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iscila\Documents\"/>
    </mc:Choice>
  </mc:AlternateContent>
  <xr:revisionPtr revIDLastSave="0" documentId="13_ncr:1_{5BD1905B-3EC8-492C-B29A-EBFAF5EB3500}" xr6:coauthVersionLast="46" xr6:coauthVersionMax="46" xr10:uidLastSave="{00000000-0000-0000-0000-000000000000}"/>
  <bookViews>
    <workbookView xWindow="-108" yWindow="-108" windowWidth="23256" windowHeight="12576" activeTab="1" xr2:uid="{E9C9FA42-0AA1-487E-8F2C-6ACA483811A3}"/>
  </bookViews>
  <sheets>
    <sheet name=" NASF'S 2020" sheetId="1" r:id="rId1"/>
    <sheet name="NASFS 2021 SC" sheetId="7" r:id="rId2"/>
    <sheet name="CNES ANTIGO 2021" sheetId="4" r:id="rId3"/>
    <sheet name="CNES ANTIGO 2020" sheetId="5" r:id="rId4"/>
    <sheet name="CNES NOVO 2020 - 2021" sheetId="6" r:id="rId5"/>
  </sheets>
  <externalReferences>
    <externalReference r:id="rId6"/>
  </externalReferences>
  <definedNames>
    <definedName name="_xlnm._FilterDatabase" localSheetId="0" hidden="1">' NASF''S 2020'!$A$1:$N$296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97" i="1" l="1"/>
  <c r="C39" i="7"/>
  <c r="B39" i="7"/>
  <c r="C180" i="7"/>
  <c r="B180" i="7"/>
  <c r="C166" i="7"/>
  <c r="B166" i="7"/>
  <c r="C104" i="7"/>
  <c r="B104" i="7"/>
  <c r="C278" i="7"/>
  <c r="B278" i="7"/>
  <c r="C288" i="7"/>
  <c r="B288" i="7"/>
  <c r="C137" i="7"/>
  <c r="B137" i="7"/>
  <c r="B76" i="7"/>
  <c r="C76" i="7"/>
  <c r="B38" i="7"/>
  <c r="C38" i="7"/>
  <c r="C259" i="7"/>
  <c r="B259" i="7"/>
  <c r="C216" i="7"/>
  <c r="B216" i="7"/>
  <c r="B277" i="7"/>
  <c r="C277" i="7"/>
  <c r="M3" i="1"/>
  <c r="D3" i="1"/>
  <c r="G3" i="1"/>
  <c r="F3" i="1"/>
  <c r="E3" i="1"/>
  <c r="L3" i="1"/>
  <c r="K3" i="1"/>
  <c r="C3" i="1"/>
  <c r="I3" i="1"/>
  <c r="H3" i="1"/>
  <c r="B3" i="1"/>
  <c r="J3" i="1"/>
  <c r="K5" i="1"/>
  <c r="E5" i="1"/>
  <c r="M5" i="1"/>
  <c r="G5" i="1"/>
  <c r="D5" i="1"/>
  <c r="F5" i="1"/>
  <c r="H5" i="1"/>
  <c r="J5" i="1"/>
  <c r="C5" i="1"/>
  <c r="I5" i="1"/>
  <c r="B5" i="1"/>
  <c r="L5" i="1"/>
  <c r="E7" i="1"/>
  <c r="G7" i="1"/>
  <c r="J7" i="1"/>
  <c r="L7" i="1"/>
  <c r="K7" i="1"/>
  <c r="I7" i="1"/>
  <c r="F7" i="1"/>
  <c r="D7" i="1"/>
  <c r="M7" i="1"/>
  <c r="H7" i="1"/>
  <c r="B7" i="1"/>
  <c r="C7" i="1"/>
  <c r="D4" i="1"/>
  <c r="G4" i="1"/>
  <c r="J4" i="1"/>
  <c r="L4" i="1"/>
  <c r="M4" i="1"/>
  <c r="F4" i="1"/>
  <c r="E4" i="1"/>
  <c r="H4" i="1"/>
  <c r="K4" i="1"/>
  <c r="C4" i="1"/>
  <c r="B4" i="1"/>
  <c r="I4" i="1"/>
  <c r="C8" i="1"/>
  <c r="K8" i="1"/>
  <c r="D8" i="1"/>
  <c r="M8" i="1"/>
  <c r="I8" i="1"/>
  <c r="J8" i="1"/>
  <c r="G8" i="1"/>
  <c r="L8" i="1"/>
  <c r="F8" i="1"/>
  <c r="H8" i="1"/>
  <c r="B8" i="1"/>
  <c r="E8" i="1"/>
  <c r="G10" i="1"/>
  <c r="D10" i="1"/>
  <c r="M10" i="1"/>
  <c r="E10" i="1"/>
  <c r="L10" i="1"/>
  <c r="J10" i="1"/>
  <c r="I10" i="1"/>
  <c r="C10" i="1"/>
  <c r="F10" i="1"/>
  <c r="K10" i="1"/>
  <c r="B10" i="1"/>
  <c r="H10" i="1"/>
  <c r="C11" i="1"/>
  <c r="J11" i="1"/>
  <c r="G11" i="1"/>
  <c r="E11" i="1"/>
  <c r="I11" i="1"/>
  <c r="M11" i="1"/>
  <c r="D11" i="1"/>
  <c r="L11" i="1"/>
  <c r="H11" i="1"/>
  <c r="F11" i="1"/>
  <c r="B11" i="1"/>
  <c r="K11" i="1"/>
  <c r="F16" i="1"/>
  <c r="G16" i="1"/>
  <c r="K16" i="1"/>
  <c r="J16" i="1"/>
  <c r="E16" i="1"/>
  <c r="C16" i="1"/>
  <c r="D16" i="1"/>
  <c r="H16" i="1"/>
  <c r="I16" i="1"/>
  <c r="L16" i="1"/>
  <c r="B16" i="1"/>
  <c r="M16" i="1"/>
  <c r="L18" i="1"/>
  <c r="H18" i="1"/>
  <c r="K18" i="1"/>
  <c r="F18" i="1"/>
  <c r="I18" i="1"/>
  <c r="D18" i="1"/>
  <c r="C18" i="1"/>
  <c r="M18" i="1"/>
  <c r="J18" i="1"/>
  <c r="E18" i="1"/>
  <c r="B18" i="1"/>
  <c r="G18" i="1"/>
  <c r="L21" i="1"/>
  <c r="D21" i="1"/>
  <c r="F21" i="1"/>
  <c r="J21" i="1"/>
  <c r="G21" i="1"/>
  <c r="H21" i="1"/>
  <c r="K21" i="1"/>
  <c r="M21" i="1"/>
  <c r="C21" i="1"/>
  <c r="I21" i="1"/>
  <c r="B21" i="1"/>
  <c r="E21" i="1"/>
  <c r="F22" i="1"/>
  <c r="C22" i="1"/>
  <c r="M22" i="1"/>
  <c r="L22" i="1"/>
  <c r="I22" i="1"/>
  <c r="H22" i="1"/>
  <c r="D22" i="1"/>
  <c r="G22" i="1"/>
  <c r="E22" i="1"/>
  <c r="K22" i="1"/>
  <c r="B22" i="1"/>
  <c r="J22" i="1"/>
  <c r="M26" i="1"/>
  <c r="F26" i="1"/>
  <c r="K26" i="1"/>
  <c r="I26" i="1"/>
  <c r="D26" i="1"/>
  <c r="J26" i="1"/>
  <c r="E26" i="1"/>
  <c r="G26" i="1"/>
  <c r="C26" i="1"/>
  <c r="L26" i="1"/>
  <c r="B26" i="1"/>
  <c r="H26" i="1"/>
  <c r="M25" i="1"/>
  <c r="J25" i="1"/>
  <c r="L25" i="1"/>
  <c r="F25" i="1"/>
  <c r="H25" i="1"/>
  <c r="C25" i="1"/>
  <c r="G25" i="1"/>
  <c r="E25" i="1"/>
  <c r="K25" i="1"/>
  <c r="I25" i="1"/>
  <c r="B25" i="1"/>
  <c r="D25" i="1"/>
  <c r="J35" i="1"/>
  <c r="G35" i="1"/>
  <c r="E35" i="1"/>
  <c r="I35" i="1"/>
  <c r="M35" i="1"/>
  <c r="F35" i="1"/>
  <c r="K35" i="1"/>
  <c r="D35" i="1"/>
  <c r="C35" i="1"/>
  <c r="L35" i="1"/>
  <c r="B35" i="1"/>
  <c r="H35" i="1"/>
  <c r="L15" i="1"/>
  <c r="I15" i="1"/>
  <c r="J15" i="1"/>
  <c r="E15" i="1"/>
  <c r="H15" i="1"/>
  <c r="F15" i="1"/>
  <c r="G15" i="1"/>
  <c r="C15" i="1"/>
  <c r="K15" i="1"/>
  <c r="D15" i="1"/>
  <c r="B15" i="1"/>
  <c r="M15" i="1"/>
  <c r="I12" i="1"/>
  <c r="K12" i="1"/>
  <c r="L12" i="1"/>
  <c r="M12" i="1"/>
  <c r="G12" i="1"/>
  <c r="F12" i="1"/>
  <c r="J12" i="1"/>
  <c r="E12" i="1"/>
  <c r="H12" i="1"/>
  <c r="C12" i="1"/>
  <c r="B12" i="1"/>
  <c r="D12" i="1"/>
  <c r="M9" i="1"/>
  <c r="E9" i="1"/>
  <c r="G9" i="1"/>
  <c r="J9" i="1"/>
  <c r="H9" i="1"/>
  <c r="F9" i="1"/>
  <c r="D9" i="1"/>
  <c r="K9" i="1"/>
  <c r="I9" i="1"/>
  <c r="C9" i="1"/>
  <c r="B9" i="1"/>
  <c r="L9" i="1"/>
  <c r="M17" i="1"/>
  <c r="I17" i="1"/>
  <c r="E17" i="1"/>
  <c r="H17" i="1"/>
  <c r="G17" i="1"/>
  <c r="K17" i="1"/>
  <c r="F17" i="1"/>
  <c r="L17" i="1"/>
  <c r="D17" i="1"/>
  <c r="J17" i="1"/>
  <c r="B17" i="1"/>
  <c r="C17" i="1"/>
  <c r="J20" i="1"/>
  <c r="D20" i="1"/>
  <c r="F20" i="1"/>
  <c r="M20" i="1"/>
  <c r="G20" i="1"/>
  <c r="K20" i="1"/>
  <c r="H20" i="1"/>
  <c r="I20" i="1"/>
  <c r="L20" i="1"/>
  <c r="E20" i="1"/>
  <c r="B20" i="1"/>
  <c r="C20" i="1"/>
  <c r="C24" i="1"/>
  <c r="J24" i="1"/>
  <c r="I24" i="1"/>
  <c r="K24" i="1"/>
  <c r="D24" i="1"/>
  <c r="F24" i="1"/>
  <c r="H24" i="1"/>
  <c r="L24" i="1"/>
  <c r="G24" i="1"/>
  <c r="E24" i="1"/>
  <c r="B24" i="1"/>
  <c r="M24" i="1"/>
  <c r="K29" i="1"/>
  <c r="J29" i="1"/>
  <c r="H29" i="1"/>
  <c r="I29" i="1"/>
  <c r="F29" i="1"/>
  <c r="L29" i="1"/>
  <c r="C29" i="1"/>
  <c r="M29" i="1"/>
  <c r="D29" i="1"/>
  <c r="E29" i="1"/>
  <c r="B29" i="1"/>
  <c r="G29" i="1"/>
  <c r="J34" i="1"/>
  <c r="H34" i="1"/>
  <c r="L34" i="1"/>
  <c r="K34" i="1"/>
  <c r="F34" i="1"/>
  <c r="I34" i="1"/>
  <c r="E34" i="1"/>
  <c r="D34" i="1"/>
  <c r="G34" i="1"/>
  <c r="M34" i="1"/>
  <c r="B34" i="1"/>
  <c r="C34" i="1"/>
  <c r="F38" i="1"/>
  <c r="I38" i="1"/>
  <c r="G38" i="1"/>
  <c r="M38" i="1"/>
  <c r="J38" i="1"/>
  <c r="H38" i="1"/>
  <c r="C38" i="1"/>
  <c r="E38" i="1"/>
  <c r="D38" i="1"/>
  <c r="K38" i="1"/>
  <c r="B38" i="1"/>
  <c r="L38" i="1"/>
  <c r="L40" i="1"/>
  <c r="M40" i="1"/>
  <c r="F40" i="1"/>
  <c r="H40" i="1"/>
  <c r="C40" i="1"/>
  <c r="K40" i="1"/>
  <c r="I40" i="1"/>
  <c r="E40" i="1"/>
  <c r="J40" i="1"/>
  <c r="D40" i="1"/>
  <c r="B40" i="1"/>
  <c r="G40" i="1"/>
  <c r="E30" i="1"/>
  <c r="K30" i="1"/>
  <c r="M30" i="1"/>
  <c r="L30" i="1"/>
  <c r="G30" i="1"/>
  <c r="D30" i="1"/>
  <c r="F30" i="1"/>
  <c r="C30" i="1"/>
  <c r="H30" i="1"/>
  <c r="J30" i="1"/>
  <c r="B30" i="1"/>
  <c r="I30" i="1"/>
  <c r="E28" i="1"/>
  <c r="H28" i="1"/>
  <c r="L28" i="1"/>
  <c r="G28" i="1"/>
  <c r="F28" i="1"/>
  <c r="M28" i="1"/>
  <c r="C28" i="1"/>
  <c r="I28" i="1"/>
  <c r="K28" i="1"/>
  <c r="J28" i="1"/>
  <c r="B28" i="1"/>
  <c r="D28" i="1"/>
  <c r="L31" i="1"/>
  <c r="D31" i="1"/>
  <c r="C31" i="1"/>
  <c r="H31" i="1"/>
  <c r="J31" i="1"/>
  <c r="M31" i="1"/>
  <c r="E31" i="1"/>
  <c r="F31" i="1"/>
  <c r="G31" i="1"/>
  <c r="K31" i="1"/>
  <c r="B31" i="1"/>
  <c r="I31" i="1"/>
  <c r="K14" i="1"/>
  <c r="F14" i="1"/>
  <c r="J14" i="1"/>
  <c r="D14" i="1"/>
  <c r="G14" i="1"/>
  <c r="C14" i="1"/>
  <c r="L14" i="1"/>
  <c r="I14" i="1"/>
  <c r="E14" i="1"/>
  <c r="M14" i="1"/>
  <c r="B14" i="1"/>
  <c r="H14" i="1"/>
  <c r="H2" i="1"/>
  <c r="E2" i="1"/>
  <c r="M2" i="1"/>
  <c r="G2" i="1"/>
  <c r="J2" i="1"/>
  <c r="C2" i="1"/>
  <c r="F2" i="1"/>
  <c r="L2" i="1"/>
  <c r="K2" i="1"/>
  <c r="I2" i="1"/>
  <c r="B2" i="1"/>
  <c r="D2" i="1"/>
  <c r="C6" i="1"/>
  <c r="J6" i="1"/>
  <c r="D6" i="1"/>
  <c r="H6" i="1"/>
  <c r="F6" i="1"/>
  <c r="I6" i="1"/>
  <c r="L6" i="1"/>
  <c r="M6" i="1"/>
  <c r="G6" i="1"/>
  <c r="E6" i="1"/>
  <c r="B6" i="1"/>
  <c r="K6" i="1"/>
  <c r="I13" i="1"/>
  <c r="G13" i="1"/>
  <c r="C13" i="1"/>
  <c r="F13" i="1"/>
  <c r="J13" i="1"/>
  <c r="H13" i="1"/>
  <c r="M13" i="1"/>
  <c r="K13" i="1"/>
  <c r="E13" i="1"/>
  <c r="L13" i="1"/>
  <c r="B13" i="1"/>
  <c r="D13" i="1"/>
  <c r="C19" i="1"/>
  <c r="I19" i="1"/>
  <c r="J19" i="1"/>
  <c r="E19" i="1"/>
  <c r="F19" i="1"/>
  <c r="M19" i="1"/>
  <c r="D19" i="1"/>
  <c r="H19" i="1"/>
  <c r="G19" i="1"/>
  <c r="L19" i="1"/>
  <c r="B19" i="1"/>
  <c r="K19" i="1"/>
  <c r="K23" i="1"/>
  <c r="D23" i="1"/>
  <c r="M23" i="1"/>
  <c r="C23" i="1"/>
  <c r="J23" i="1"/>
  <c r="F23" i="1"/>
  <c r="L23" i="1"/>
  <c r="E23" i="1"/>
  <c r="G23" i="1"/>
  <c r="I23" i="1"/>
  <c r="B23" i="1"/>
  <c r="H23" i="1"/>
  <c r="C27" i="1"/>
  <c r="F27" i="1"/>
  <c r="K27" i="1"/>
  <c r="D27" i="1"/>
  <c r="E27" i="1"/>
  <c r="G27" i="1"/>
  <c r="L27" i="1"/>
  <c r="H27" i="1"/>
  <c r="I27" i="1"/>
  <c r="J27" i="1"/>
  <c r="B27" i="1"/>
  <c r="M27" i="1"/>
  <c r="C182" i="7"/>
  <c r="B182" i="7"/>
  <c r="B268" i="7"/>
  <c r="C268" i="7"/>
  <c r="E32" i="1"/>
  <c r="D32" i="1"/>
  <c r="K32" i="1"/>
  <c r="L32" i="1"/>
  <c r="F32" i="1"/>
  <c r="H32" i="1"/>
  <c r="J32" i="1"/>
  <c r="G32" i="1"/>
  <c r="M32" i="1"/>
  <c r="C32" i="1"/>
  <c r="B32" i="1"/>
  <c r="I32" i="1"/>
  <c r="D33" i="1"/>
  <c r="G33" i="1"/>
  <c r="M33" i="1"/>
  <c r="F33" i="1"/>
  <c r="H33" i="1"/>
  <c r="C33" i="1"/>
  <c r="L33" i="1"/>
  <c r="E33" i="1"/>
  <c r="K33" i="1"/>
  <c r="I33" i="1"/>
  <c r="B33" i="1"/>
  <c r="J33" i="1"/>
  <c r="L36" i="1"/>
  <c r="D36" i="1"/>
  <c r="G36" i="1"/>
  <c r="H36" i="1"/>
  <c r="C36" i="1"/>
  <c r="J36" i="1"/>
  <c r="F36" i="1"/>
  <c r="I36" i="1"/>
  <c r="M36" i="1"/>
  <c r="E36" i="1"/>
  <c r="B36" i="1"/>
  <c r="K36" i="1"/>
  <c r="K37" i="1"/>
  <c r="L37" i="1"/>
  <c r="H37" i="1"/>
  <c r="C37" i="1"/>
  <c r="E37" i="1"/>
  <c r="I37" i="1"/>
  <c r="M37" i="1"/>
  <c r="G37" i="1"/>
  <c r="D37" i="1"/>
  <c r="J37" i="1"/>
  <c r="B37" i="1"/>
  <c r="F37" i="1"/>
  <c r="D39" i="1"/>
  <c r="L39" i="1"/>
  <c r="F39" i="1"/>
  <c r="C39" i="1"/>
  <c r="E39" i="1"/>
  <c r="I39" i="1"/>
  <c r="J39" i="1"/>
  <c r="G39" i="1"/>
  <c r="H39" i="1"/>
  <c r="K39" i="1"/>
  <c r="B39" i="1"/>
  <c r="M39" i="1"/>
  <c r="B64" i="7"/>
  <c r="C64" i="7"/>
  <c r="D41" i="1"/>
  <c r="G41" i="1"/>
  <c r="I41" i="1"/>
  <c r="M41" i="1"/>
  <c r="C41" i="1"/>
  <c r="K41" i="1"/>
  <c r="H41" i="1"/>
  <c r="J41" i="1"/>
  <c r="L41" i="1"/>
  <c r="F41" i="1"/>
  <c r="B41" i="1"/>
  <c r="E41" i="1"/>
  <c r="K42" i="1"/>
  <c r="C42" i="1"/>
  <c r="J42" i="1"/>
  <c r="D42" i="1"/>
  <c r="G42" i="1"/>
  <c r="F42" i="1"/>
  <c r="M42" i="1"/>
  <c r="I42" i="1"/>
  <c r="L42" i="1"/>
  <c r="E42" i="1"/>
  <c r="B42" i="1"/>
  <c r="H42" i="1"/>
  <c r="B46" i="7"/>
  <c r="C46" i="7"/>
  <c r="C254" i="7"/>
  <c r="B254" i="7"/>
  <c r="D43" i="1"/>
  <c r="E43" i="1"/>
  <c r="J43" i="1"/>
  <c r="M43" i="1"/>
  <c r="C43" i="1"/>
  <c r="I43" i="1"/>
  <c r="G43" i="1"/>
  <c r="L43" i="1"/>
  <c r="K43" i="1"/>
  <c r="F43" i="1"/>
  <c r="B43" i="1"/>
  <c r="H43" i="1"/>
  <c r="C3" i="7"/>
  <c r="B3" i="7"/>
  <c r="C11" i="7"/>
  <c r="B11" i="7"/>
  <c r="B201" i="7"/>
  <c r="C201" i="7"/>
  <c r="C270" i="7"/>
  <c r="B270" i="7"/>
  <c r="C28" i="7"/>
  <c r="B28" i="7"/>
  <c r="C6" i="7"/>
  <c r="B6" i="7"/>
  <c r="C158" i="7"/>
  <c r="B158" i="7"/>
  <c r="C120" i="7"/>
  <c r="B120" i="7"/>
  <c r="C184" i="7"/>
  <c r="B184" i="7"/>
  <c r="G44" i="1"/>
  <c r="L44" i="1"/>
  <c r="E44" i="1"/>
  <c r="C44" i="1"/>
  <c r="M44" i="1"/>
  <c r="K44" i="1"/>
  <c r="H44" i="1"/>
  <c r="J44" i="1"/>
  <c r="F44" i="1"/>
  <c r="D44" i="1"/>
  <c r="B44" i="1"/>
  <c r="I44" i="1"/>
  <c r="H45" i="1"/>
  <c r="J45" i="1"/>
  <c r="C45" i="1"/>
  <c r="F45" i="1"/>
  <c r="I45" i="1"/>
  <c r="G45" i="1"/>
  <c r="E45" i="1"/>
  <c r="M45" i="1"/>
  <c r="L45" i="1"/>
  <c r="D45" i="1"/>
  <c r="B45" i="1"/>
  <c r="K45" i="1"/>
  <c r="I46" i="1"/>
  <c r="M46" i="1"/>
  <c r="E46" i="1"/>
  <c r="K46" i="1"/>
  <c r="H46" i="1"/>
  <c r="G46" i="1"/>
  <c r="J46" i="1"/>
  <c r="L46" i="1"/>
  <c r="D46" i="1"/>
  <c r="C46" i="1"/>
  <c r="B46" i="1"/>
  <c r="F46" i="1"/>
  <c r="F47" i="1"/>
  <c r="E47" i="1"/>
  <c r="I47" i="1"/>
  <c r="K47" i="1"/>
  <c r="J47" i="1"/>
  <c r="D47" i="1"/>
  <c r="H47" i="1"/>
  <c r="M47" i="1"/>
  <c r="G47" i="1"/>
  <c r="L47" i="1"/>
  <c r="B47" i="1"/>
  <c r="C47" i="1"/>
  <c r="B168" i="7"/>
  <c r="C168" i="7"/>
  <c r="E48" i="1"/>
  <c r="F48" i="1"/>
  <c r="G48" i="1"/>
  <c r="H48" i="1"/>
  <c r="L48" i="1"/>
  <c r="J48" i="1"/>
  <c r="I48" i="1"/>
  <c r="D48" i="1"/>
  <c r="K48" i="1"/>
  <c r="M48" i="1"/>
  <c r="B48" i="1"/>
  <c r="C48" i="1"/>
  <c r="I49" i="1"/>
  <c r="H49" i="1"/>
  <c r="K49" i="1"/>
  <c r="D49" i="1"/>
  <c r="L49" i="1"/>
  <c r="E49" i="1"/>
  <c r="M49" i="1"/>
  <c r="C49" i="1"/>
  <c r="J49" i="1"/>
  <c r="F49" i="1"/>
  <c r="B49" i="1"/>
  <c r="G49" i="1"/>
  <c r="H50" i="1"/>
  <c r="E50" i="1"/>
  <c r="L50" i="1"/>
  <c r="I50" i="1"/>
  <c r="K50" i="1"/>
  <c r="C50" i="1"/>
  <c r="D50" i="1"/>
  <c r="F50" i="1"/>
  <c r="M50" i="1"/>
  <c r="G50" i="1"/>
  <c r="B50" i="1"/>
  <c r="J50" i="1"/>
  <c r="C51" i="1"/>
  <c r="D51" i="1"/>
  <c r="K51" i="1"/>
  <c r="J51" i="1"/>
  <c r="F51" i="1"/>
  <c r="I51" i="1"/>
  <c r="M51" i="1"/>
  <c r="H51" i="1"/>
  <c r="L51" i="1"/>
  <c r="E51" i="1"/>
  <c r="B51" i="1"/>
  <c r="G51" i="1"/>
  <c r="J52" i="1"/>
  <c r="C52" i="1"/>
  <c r="M52" i="1"/>
  <c r="G52" i="1"/>
  <c r="L52" i="1"/>
  <c r="D52" i="1"/>
  <c r="F52" i="1"/>
  <c r="I52" i="1"/>
  <c r="H52" i="1"/>
  <c r="K52" i="1"/>
  <c r="B52" i="1"/>
  <c r="E52" i="1"/>
  <c r="C53" i="1"/>
  <c r="K53" i="1"/>
  <c r="I53" i="1"/>
  <c r="J53" i="1"/>
  <c r="G53" i="1"/>
  <c r="H53" i="1"/>
  <c r="M53" i="1"/>
  <c r="D53" i="1"/>
  <c r="E53" i="1"/>
  <c r="L53" i="1"/>
  <c r="B53" i="1"/>
  <c r="F53" i="1"/>
  <c r="J54" i="1"/>
  <c r="K54" i="1"/>
  <c r="H54" i="1"/>
  <c r="G54" i="1"/>
  <c r="I54" i="1"/>
  <c r="D54" i="1"/>
  <c r="C54" i="1"/>
  <c r="F54" i="1"/>
  <c r="E54" i="1"/>
  <c r="M54" i="1"/>
  <c r="B54" i="1"/>
  <c r="L54" i="1"/>
  <c r="F55" i="1"/>
  <c r="C55" i="1"/>
  <c r="M55" i="1"/>
  <c r="E55" i="1"/>
  <c r="K55" i="1"/>
  <c r="D55" i="1"/>
  <c r="G55" i="1"/>
  <c r="I55" i="1"/>
  <c r="H55" i="1"/>
  <c r="L55" i="1"/>
  <c r="B55" i="1"/>
  <c r="J55" i="1"/>
  <c r="D56" i="1"/>
  <c r="E56" i="1"/>
  <c r="C56" i="1"/>
  <c r="K56" i="1"/>
  <c r="M56" i="1"/>
  <c r="J56" i="1"/>
  <c r="I56" i="1"/>
  <c r="G56" i="1"/>
  <c r="F56" i="1"/>
  <c r="L56" i="1"/>
  <c r="B56" i="1"/>
  <c r="H56" i="1"/>
  <c r="G57" i="1"/>
  <c r="H57" i="1"/>
  <c r="E57" i="1"/>
  <c r="K57" i="1"/>
  <c r="I57" i="1"/>
  <c r="F57" i="1"/>
  <c r="C57" i="1"/>
  <c r="D57" i="1"/>
  <c r="J57" i="1"/>
  <c r="M57" i="1"/>
  <c r="B57" i="1"/>
  <c r="L57" i="1"/>
  <c r="J58" i="1"/>
  <c r="F58" i="1"/>
  <c r="K58" i="1"/>
  <c r="M58" i="1"/>
  <c r="G58" i="1"/>
  <c r="H58" i="1"/>
  <c r="E58" i="1"/>
  <c r="C58" i="1"/>
  <c r="D58" i="1"/>
  <c r="L58" i="1"/>
  <c r="B58" i="1"/>
  <c r="I58" i="1"/>
  <c r="I59" i="1"/>
  <c r="K59" i="1"/>
  <c r="G59" i="1"/>
  <c r="J59" i="1"/>
  <c r="L59" i="1"/>
  <c r="D59" i="1"/>
  <c r="E59" i="1"/>
  <c r="C59" i="1"/>
  <c r="H59" i="1"/>
  <c r="F59" i="1"/>
  <c r="B59" i="1"/>
  <c r="M59" i="1"/>
  <c r="C60" i="1"/>
  <c r="I60" i="1"/>
  <c r="L60" i="1"/>
  <c r="H60" i="1"/>
  <c r="M60" i="1"/>
  <c r="D60" i="1"/>
  <c r="G60" i="1"/>
  <c r="E60" i="1"/>
  <c r="F60" i="1"/>
  <c r="J60" i="1"/>
  <c r="B60" i="1"/>
  <c r="K60" i="1"/>
  <c r="C61" i="1"/>
  <c r="F61" i="1"/>
  <c r="M61" i="1"/>
  <c r="G61" i="1"/>
  <c r="H61" i="1"/>
  <c r="E61" i="1"/>
  <c r="I61" i="1"/>
  <c r="D61" i="1"/>
  <c r="K61" i="1"/>
  <c r="L61" i="1"/>
  <c r="B61" i="1"/>
  <c r="J61" i="1"/>
  <c r="K62" i="1"/>
  <c r="E62" i="1"/>
  <c r="D62" i="1"/>
  <c r="L62" i="1"/>
  <c r="I62" i="1"/>
  <c r="H62" i="1"/>
  <c r="C62" i="1"/>
  <c r="F62" i="1"/>
  <c r="J62" i="1"/>
  <c r="M62" i="1"/>
  <c r="B62" i="1"/>
  <c r="G62" i="1"/>
  <c r="G63" i="1"/>
  <c r="D63" i="1"/>
  <c r="K63" i="1"/>
  <c r="I63" i="1"/>
  <c r="L63" i="1"/>
  <c r="E63" i="1"/>
  <c r="C63" i="1"/>
  <c r="M63" i="1"/>
  <c r="F63" i="1"/>
  <c r="J63" i="1"/>
  <c r="B63" i="1"/>
  <c r="H63" i="1"/>
  <c r="G64" i="1"/>
  <c r="M64" i="1"/>
  <c r="J64" i="1"/>
  <c r="D64" i="1"/>
  <c r="C64" i="1"/>
  <c r="E64" i="1"/>
  <c r="K64" i="1"/>
  <c r="L64" i="1"/>
  <c r="F64" i="1"/>
  <c r="H64" i="1"/>
  <c r="B64" i="1"/>
  <c r="I64" i="1"/>
  <c r="L65" i="1"/>
  <c r="M65" i="1"/>
  <c r="H65" i="1"/>
  <c r="I65" i="1"/>
  <c r="E65" i="1"/>
  <c r="C65" i="1"/>
  <c r="J65" i="1"/>
  <c r="K65" i="1"/>
  <c r="F65" i="1"/>
  <c r="D65" i="1"/>
  <c r="B65" i="1"/>
  <c r="G65" i="1"/>
  <c r="E66" i="1"/>
  <c r="C66" i="1"/>
  <c r="D66" i="1"/>
  <c r="M66" i="1"/>
  <c r="K66" i="1"/>
  <c r="J66" i="1"/>
  <c r="G66" i="1"/>
  <c r="I66" i="1"/>
  <c r="H66" i="1"/>
  <c r="L66" i="1"/>
  <c r="B66" i="1"/>
  <c r="F66" i="1"/>
  <c r="K67" i="1"/>
  <c r="F67" i="1"/>
  <c r="D67" i="1"/>
  <c r="J67" i="1"/>
  <c r="G67" i="1"/>
  <c r="C67" i="1"/>
  <c r="M67" i="1"/>
  <c r="L67" i="1"/>
  <c r="H67" i="1"/>
  <c r="E67" i="1"/>
  <c r="B67" i="1"/>
  <c r="I67" i="1"/>
  <c r="F68" i="1"/>
  <c r="L68" i="1"/>
  <c r="J68" i="1"/>
  <c r="D68" i="1"/>
  <c r="E68" i="1"/>
  <c r="C68" i="1"/>
  <c r="I68" i="1"/>
  <c r="H68" i="1"/>
  <c r="K68" i="1"/>
  <c r="G68" i="1"/>
  <c r="B68" i="1"/>
  <c r="M68" i="1"/>
  <c r="C69" i="1"/>
  <c r="K69" i="1"/>
  <c r="M69" i="1"/>
  <c r="G69" i="1"/>
  <c r="J69" i="1"/>
  <c r="I69" i="1"/>
  <c r="E69" i="1"/>
  <c r="D69" i="1"/>
  <c r="F69" i="1"/>
  <c r="L69" i="1"/>
  <c r="B69" i="1"/>
  <c r="H69" i="1"/>
  <c r="F70" i="1"/>
  <c r="D70" i="1"/>
  <c r="L70" i="1"/>
  <c r="M70" i="1"/>
  <c r="G70" i="1"/>
  <c r="E70" i="1"/>
  <c r="C70" i="1"/>
  <c r="J70" i="1"/>
  <c r="H70" i="1"/>
  <c r="K70" i="1"/>
  <c r="B70" i="1"/>
  <c r="I70" i="1"/>
  <c r="G71" i="1"/>
  <c r="H71" i="1"/>
  <c r="I71" i="1"/>
  <c r="C71" i="1"/>
  <c r="E71" i="1"/>
  <c r="K71" i="1"/>
  <c r="L71" i="1"/>
  <c r="F71" i="1"/>
  <c r="D71" i="1"/>
  <c r="M71" i="1"/>
  <c r="B71" i="1"/>
  <c r="J71" i="1"/>
  <c r="L72" i="1"/>
  <c r="C72" i="1"/>
  <c r="I72" i="1"/>
  <c r="K72" i="1"/>
  <c r="J72" i="1"/>
  <c r="H72" i="1"/>
  <c r="D72" i="1"/>
  <c r="G72" i="1"/>
  <c r="M72" i="1"/>
  <c r="F72" i="1"/>
  <c r="B72" i="1"/>
  <c r="E72" i="1"/>
  <c r="I73" i="1"/>
  <c r="D73" i="1"/>
  <c r="K73" i="1"/>
  <c r="H73" i="1"/>
  <c r="J73" i="1"/>
  <c r="E73" i="1"/>
  <c r="M73" i="1"/>
  <c r="C73" i="1"/>
  <c r="F73" i="1"/>
  <c r="G73" i="1"/>
  <c r="B73" i="1"/>
  <c r="L73" i="1"/>
  <c r="H74" i="1"/>
  <c r="M74" i="1"/>
  <c r="J74" i="1"/>
  <c r="C74" i="1"/>
  <c r="K74" i="1"/>
  <c r="I74" i="1"/>
  <c r="F74" i="1"/>
  <c r="G74" i="1"/>
  <c r="D74" i="1"/>
  <c r="L74" i="1"/>
  <c r="B74" i="1"/>
  <c r="E74" i="1"/>
  <c r="F75" i="1"/>
  <c r="H75" i="1"/>
  <c r="K75" i="1"/>
  <c r="D75" i="1"/>
  <c r="J75" i="1"/>
  <c r="G75" i="1"/>
  <c r="E75" i="1"/>
  <c r="C75" i="1"/>
  <c r="M75" i="1"/>
  <c r="I75" i="1"/>
  <c r="B75" i="1"/>
  <c r="L75" i="1"/>
  <c r="I76" i="1"/>
  <c r="L76" i="1"/>
  <c r="G76" i="1"/>
  <c r="J76" i="1"/>
  <c r="M76" i="1"/>
  <c r="E76" i="1"/>
  <c r="D76" i="1"/>
  <c r="F76" i="1"/>
  <c r="C76" i="1"/>
  <c r="H76" i="1"/>
  <c r="B76" i="1"/>
  <c r="K76" i="1"/>
  <c r="I77" i="1"/>
  <c r="L77" i="1"/>
  <c r="C77" i="1"/>
  <c r="E77" i="1"/>
  <c r="F77" i="1"/>
  <c r="D77" i="1"/>
  <c r="K77" i="1"/>
  <c r="J77" i="1"/>
  <c r="G77" i="1"/>
  <c r="M77" i="1"/>
  <c r="B77" i="1"/>
  <c r="H77" i="1"/>
  <c r="E78" i="1"/>
  <c r="G78" i="1"/>
  <c r="I78" i="1"/>
  <c r="H78" i="1"/>
  <c r="C78" i="1"/>
  <c r="D78" i="1"/>
  <c r="J78" i="1"/>
  <c r="K78" i="1"/>
  <c r="M78" i="1"/>
  <c r="L78" i="1"/>
  <c r="B78" i="1"/>
  <c r="F78" i="1"/>
  <c r="I79" i="1"/>
  <c r="G79" i="1"/>
  <c r="D79" i="1"/>
  <c r="J79" i="1"/>
  <c r="K79" i="1"/>
  <c r="F79" i="1"/>
  <c r="C79" i="1"/>
  <c r="L79" i="1"/>
  <c r="H79" i="1"/>
  <c r="M79" i="1"/>
  <c r="B79" i="1"/>
  <c r="E79" i="1"/>
  <c r="M80" i="1"/>
  <c r="D80" i="1"/>
  <c r="I80" i="1"/>
  <c r="F80" i="1"/>
  <c r="J80" i="1"/>
  <c r="E80" i="1"/>
  <c r="K80" i="1"/>
  <c r="G80" i="1"/>
  <c r="C80" i="1"/>
  <c r="L80" i="1"/>
  <c r="B80" i="1"/>
  <c r="H80" i="1"/>
  <c r="F81" i="1"/>
  <c r="C81" i="1"/>
  <c r="L81" i="1"/>
  <c r="M81" i="1"/>
  <c r="I81" i="1"/>
  <c r="E81" i="1"/>
  <c r="G81" i="1"/>
  <c r="H81" i="1"/>
  <c r="D81" i="1"/>
  <c r="J81" i="1"/>
  <c r="B81" i="1"/>
  <c r="K81" i="1"/>
  <c r="F82" i="1"/>
  <c r="E82" i="1"/>
  <c r="C82" i="1"/>
  <c r="J82" i="1"/>
  <c r="H82" i="1"/>
  <c r="K82" i="1"/>
  <c r="M82" i="1"/>
  <c r="G82" i="1"/>
  <c r="L82" i="1"/>
  <c r="I82" i="1"/>
  <c r="B82" i="1"/>
  <c r="D82" i="1"/>
  <c r="M83" i="1"/>
  <c r="K83" i="1"/>
  <c r="D83" i="1"/>
  <c r="E83" i="1"/>
  <c r="C83" i="1"/>
  <c r="F83" i="1"/>
  <c r="G83" i="1"/>
  <c r="I83" i="1"/>
  <c r="L83" i="1"/>
  <c r="H83" i="1"/>
  <c r="B83" i="1"/>
  <c r="J83" i="1"/>
  <c r="K84" i="1"/>
  <c r="D84" i="1"/>
  <c r="H84" i="1"/>
  <c r="F84" i="1"/>
  <c r="L84" i="1"/>
  <c r="G84" i="1"/>
  <c r="I84" i="1"/>
  <c r="M84" i="1"/>
  <c r="J84" i="1"/>
  <c r="E84" i="1"/>
  <c r="B84" i="1"/>
  <c r="C84" i="1"/>
  <c r="F85" i="1"/>
  <c r="C85" i="1"/>
  <c r="K85" i="1"/>
  <c r="H85" i="1"/>
  <c r="G85" i="1"/>
  <c r="J85" i="1"/>
  <c r="M85" i="1"/>
  <c r="E85" i="1"/>
  <c r="L85" i="1"/>
  <c r="D85" i="1"/>
  <c r="B85" i="1"/>
  <c r="I85" i="1"/>
  <c r="F86" i="1"/>
  <c r="E86" i="1"/>
  <c r="L86" i="1"/>
  <c r="M86" i="1"/>
  <c r="D86" i="1"/>
  <c r="K86" i="1"/>
  <c r="H86" i="1"/>
  <c r="I86" i="1"/>
  <c r="C86" i="1"/>
  <c r="J86" i="1"/>
  <c r="B86" i="1"/>
  <c r="G86" i="1"/>
  <c r="L87" i="1"/>
  <c r="M87" i="1"/>
  <c r="J87" i="1"/>
  <c r="F87" i="1"/>
  <c r="G87" i="1"/>
  <c r="C87" i="1"/>
  <c r="E87" i="1"/>
  <c r="D87" i="1"/>
  <c r="K87" i="1"/>
  <c r="H87" i="1"/>
  <c r="B87" i="1"/>
  <c r="I87" i="1"/>
  <c r="E88" i="1"/>
  <c r="J88" i="1"/>
  <c r="C88" i="1"/>
  <c r="D88" i="1"/>
  <c r="K88" i="1"/>
  <c r="H88" i="1"/>
  <c r="G88" i="1"/>
  <c r="L88" i="1"/>
  <c r="M88" i="1"/>
  <c r="I88" i="1"/>
  <c r="B88" i="1"/>
  <c r="F88" i="1"/>
  <c r="L89" i="1"/>
  <c r="J89" i="1"/>
  <c r="K89" i="1"/>
  <c r="G89" i="1"/>
  <c r="D89" i="1"/>
  <c r="I89" i="1"/>
  <c r="E89" i="1"/>
  <c r="M89" i="1"/>
  <c r="F89" i="1"/>
  <c r="C89" i="1"/>
  <c r="B89" i="1"/>
  <c r="H89" i="1"/>
  <c r="D90" i="1"/>
  <c r="F90" i="1"/>
  <c r="K90" i="1"/>
  <c r="I90" i="1"/>
  <c r="E90" i="1"/>
  <c r="L90" i="1"/>
  <c r="H90" i="1"/>
  <c r="J90" i="1"/>
  <c r="C90" i="1"/>
  <c r="M90" i="1"/>
  <c r="B90" i="1"/>
  <c r="G90" i="1"/>
  <c r="M91" i="1"/>
  <c r="C91" i="1"/>
  <c r="H91" i="1"/>
  <c r="F91" i="1"/>
  <c r="L91" i="1"/>
  <c r="K91" i="1"/>
  <c r="D91" i="1"/>
  <c r="G91" i="1"/>
  <c r="J91" i="1"/>
  <c r="E91" i="1"/>
  <c r="B91" i="1"/>
  <c r="I91" i="1"/>
  <c r="H92" i="1"/>
  <c r="I92" i="1"/>
  <c r="D92" i="1"/>
  <c r="K92" i="1"/>
  <c r="G92" i="1"/>
  <c r="L92" i="1"/>
  <c r="M92" i="1"/>
  <c r="E92" i="1"/>
  <c r="F92" i="1"/>
  <c r="C92" i="1"/>
  <c r="B92" i="1"/>
  <c r="J92" i="1"/>
  <c r="C130" i="7"/>
  <c r="B130" i="7"/>
  <c r="I93" i="1"/>
  <c r="E93" i="1"/>
  <c r="M93" i="1"/>
  <c r="L93" i="1"/>
  <c r="G93" i="1"/>
  <c r="C93" i="1"/>
  <c r="J93" i="1"/>
  <c r="F93" i="1"/>
  <c r="K93" i="1"/>
  <c r="H93" i="1"/>
  <c r="B93" i="1"/>
  <c r="D93" i="1"/>
  <c r="H94" i="1"/>
  <c r="L94" i="1"/>
  <c r="J94" i="1"/>
  <c r="C94" i="1"/>
  <c r="I94" i="1"/>
  <c r="F94" i="1"/>
  <c r="E94" i="1"/>
  <c r="M94" i="1"/>
  <c r="D94" i="1"/>
  <c r="G94" i="1"/>
  <c r="B94" i="1"/>
  <c r="K94" i="1"/>
  <c r="L95" i="1"/>
  <c r="E95" i="1"/>
  <c r="I95" i="1"/>
  <c r="K95" i="1"/>
  <c r="F95" i="1"/>
  <c r="M95" i="1"/>
  <c r="C95" i="1"/>
  <c r="G95" i="1"/>
  <c r="D95" i="1"/>
  <c r="J95" i="1"/>
  <c r="B95" i="1"/>
  <c r="H95" i="1"/>
  <c r="D96" i="1"/>
  <c r="F96" i="1"/>
  <c r="K96" i="1"/>
  <c r="M96" i="1"/>
  <c r="L96" i="1"/>
  <c r="J96" i="1"/>
  <c r="C96" i="1"/>
  <c r="E96" i="1"/>
  <c r="I96" i="1"/>
  <c r="G96" i="1"/>
  <c r="B96" i="1"/>
  <c r="H96" i="1"/>
  <c r="C97" i="1"/>
  <c r="L97" i="1"/>
  <c r="K97" i="1"/>
  <c r="G97" i="1"/>
  <c r="D97" i="1"/>
  <c r="H97" i="1"/>
  <c r="I97" i="1"/>
  <c r="F97" i="1"/>
  <c r="M97" i="1"/>
  <c r="J97" i="1"/>
  <c r="B97" i="1"/>
  <c r="E97" i="1"/>
  <c r="D98" i="1"/>
  <c r="F98" i="1"/>
  <c r="I98" i="1"/>
  <c r="L98" i="1"/>
  <c r="H98" i="1"/>
  <c r="K98" i="1"/>
  <c r="G98" i="1"/>
  <c r="C98" i="1"/>
  <c r="J98" i="1"/>
  <c r="E98" i="1"/>
  <c r="B98" i="1"/>
  <c r="M98" i="1"/>
  <c r="F99" i="1"/>
  <c r="L99" i="1"/>
  <c r="D99" i="1"/>
  <c r="C99" i="1"/>
  <c r="I99" i="1"/>
  <c r="E99" i="1"/>
  <c r="G99" i="1"/>
  <c r="M99" i="1"/>
  <c r="J99" i="1"/>
  <c r="H99" i="1"/>
  <c r="B99" i="1"/>
  <c r="K99" i="1"/>
  <c r="K100" i="1"/>
  <c r="I100" i="1"/>
  <c r="C100" i="1"/>
  <c r="M100" i="1"/>
  <c r="H100" i="1"/>
  <c r="F100" i="1"/>
  <c r="J100" i="1"/>
  <c r="L100" i="1"/>
  <c r="E100" i="1"/>
  <c r="D100" i="1"/>
  <c r="B100" i="1"/>
  <c r="G100" i="1"/>
  <c r="K101" i="1"/>
  <c r="J101" i="1"/>
  <c r="E101" i="1"/>
  <c r="I101" i="1"/>
  <c r="M101" i="1"/>
  <c r="C101" i="1"/>
  <c r="F101" i="1"/>
  <c r="L101" i="1"/>
  <c r="G101" i="1"/>
  <c r="H101" i="1"/>
  <c r="B101" i="1"/>
  <c r="D101" i="1"/>
  <c r="M102" i="1"/>
  <c r="I102" i="1"/>
  <c r="K102" i="1"/>
  <c r="F102" i="1"/>
  <c r="E102" i="1"/>
  <c r="L102" i="1"/>
  <c r="D102" i="1"/>
  <c r="C102" i="1"/>
  <c r="H102" i="1"/>
  <c r="J102" i="1"/>
  <c r="B102" i="1"/>
  <c r="G102" i="1"/>
  <c r="K103" i="1"/>
  <c r="G103" i="1"/>
  <c r="D103" i="1"/>
  <c r="C103" i="1"/>
  <c r="M103" i="1"/>
  <c r="J103" i="1"/>
  <c r="E103" i="1"/>
  <c r="L103" i="1"/>
  <c r="H103" i="1"/>
  <c r="F103" i="1"/>
  <c r="B103" i="1"/>
  <c r="I103" i="1"/>
  <c r="B239" i="7"/>
  <c r="C239" i="7"/>
  <c r="B118" i="7"/>
  <c r="C118" i="7"/>
  <c r="C296" i="7"/>
  <c r="B296" i="7"/>
  <c r="B233" i="7"/>
  <c r="C233" i="7"/>
  <c r="C170" i="7"/>
  <c r="B170" i="7"/>
  <c r="B53" i="7"/>
  <c r="C53" i="7"/>
  <c r="D104" i="1"/>
  <c r="G104" i="1"/>
  <c r="M104" i="1"/>
  <c r="C104" i="1"/>
  <c r="J104" i="1"/>
  <c r="H104" i="1"/>
  <c r="I104" i="1"/>
  <c r="E104" i="1"/>
  <c r="K104" i="1"/>
  <c r="F104" i="1"/>
  <c r="B104" i="1"/>
  <c r="L104" i="1"/>
  <c r="H105" i="1"/>
  <c r="D105" i="1"/>
  <c r="M105" i="1"/>
  <c r="K105" i="1"/>
  <c r="F105" i="1"/>
  <c r="C105" i="1"/>
  <c r="L105" i="1"/>
  <c r="G105" i="1"/>
  <c r="E105" i="1"/>
  <c r="J105" i="1"/>
  <c r="B105" i="1"/>
  <c r="I105" i="1"/>
  <c r="J106" i="1"/>
  <c r="K106" i="1"/>
  <c r="M106" i="1"/>
  <c r="C106" i="1"/>
  <c r="D106" i="1"/>
  <c r="H106" i="1"/>
  <c r="L106" i="1"/>
  <c r="F106" i="1"/>
  <c r="E106" i="1"/>
  <c r="I106" i="1"/>
  <c r="B106" i="1"/>
  <c r="G106" i="1"/>
  <c r="M107" i="1"/>
  <c r="G107" i="1"/>
  <c r="C107" i="1"/>
  <c r="I107" i="1"/>
  <c r="F107" i="1"/>
  <c r="H107" i="1"/>
  <c r="L107" i="1"/>
  <c r="K107" i="1"/>
  <c r="D107" i="1"/>
  <c r="E107" i="1"/>
  <c r="B107" i="1"/>
  <c r="J107" i="1"/>
  <c r="M108" i="1"/>
  <c r="D108" i="1"/>
  <c r="F108" i="1"/>
  <c r="I108" i="1"/>
  <c r="C108" i="1"/>
  <c r="G108" i="1"/>
  <c r="E108" i="1"/>
  <c r="H108" i="1"/>
  <c r="J108" i="1"/>
  <c r="K108" i="1"/>
  <c r="B108" i="1"/>
  <c r="L108" i="1"/>
  <c r="F109" i="1"/>
  <c r="K109" i="1"/>
  <c r="C109" i="1"/>
  <c r="J109" i="1"/>
  <c r="I109" i="1"/>
  <c r="E109" i="1"/>
  <c r="G109" i="1"/>
  <c r="D109" i="1"/>
  <c r="L109" i="1"/>
  <c r="M109" i="1"/>
  <c r="B109" i="1"/>
  <c r="H109" i="1"/>
  <c r="M110" i="1"/>
  <c r="F110" i="1"/>
  <c r="L110" i="1"/>
  <c r="C110" i="1"/>
  <c r="E110" i="1"/>
  <c r="K110" i="1"/>
  <c r="H110" i="1"/>
  <c r="J110" i="1"/>
  <c r="I110" i="1"/>
  <c r="D110" i="1"/>
  <c r="B110" i="1"/>
  <c r="G110" i="1"/>
  <c r="F111" i="1"/>
  <c r="I111" i="1"/>
  <c r="K111" i="1"/>
  <c r="D111" i="1"/>
  <c r="G111" i="1"/>
  <c r="J111" i="1"/>
  <c r="L111" i="1"/>
  <c r="M111" i="1"/>
  <c r="H111" i="1"/>
  <c r="C111" i="1"/>
  <c r="B111" i="1"/>
  <c r="E111" i="1"/>
  <c r="E112" i="1"/>
  <c r="G112" i="1"/>
  <c r="F112" i="1"/>
  <c r="D112" i="1"/>
  <c r="J112" i="1"/>
  <c r="I112" i="1"/>
  <c r="M112" i="1"/>
  <c r="L112" i="1"/>
  <c r="C112" i="1"/>
  <c r="H112" i="1"/>
  <c r="B112" i="1"/>
  <c r="K112" i="1"/>
  <c r="E113" i="1"/>
  <c r="G113" i="1"/>
  <c r="L113" i="1"/>
  <c r="D113" i="1"/>
  <c r="J113" i="1"/>
  <c r="H113" i="1"/>
  <c r="F113" i="1"/>
  <c r="K113" i="1"/>
  <c r="C113" i="1"/>
  <c r="M113" i="1"/>
  <c r="B113" i="1"/>
  <c r="I113" i="1"/>
  <c r="E114" i="1"/>
  <c r="I114" i="1"/>
  <c r="G114" i="1"/>
  <c r="J114" i="1"/>
  <c r="K114" i="1"/>
  <c r="F114" i="1"/>
  <c r="M114" i="1"/>
  <c r="C114" i="1"/>
  <c r="D114" i="1"/>
  <c r="L114" i="1"/>
  <c r="B114" i="1"/>
  <c r="H114" i="1"/>
  <c r="B143" i="7"/>
  <c r="C143" i="7"/>
  <c r="C195" i="7"/>
  <c r="B195" i="7"/>
  <c r="B234" i="7"/>
  <c r="C234" i="7"/>
  <c r="C193" i="7"/>
  <c r="B193" i="7"/>
  <c r="C152" i="7"/>
  <c r="B152" i="7"/>
  <c r="C127" i="7"/>
  <c r="B127" i="7"/>
  <c r="B183" i="7"/>
  <c r="C183" i="7"/>
  <c r="B45" i="7"/>
  <c r="C45" i="7"/>
  <c r="B200" i="7"/>
  <c r="C200" i="7"/>
  <c r="B10" i="7"/>
  <c r="C10" i="7"/>
  <c r="C8" i="7"/>
  <c r="B8" i="7"/>
  <c r="J115" i="1"/>
  <c r="C115" i="1"/>
  <c r="F115" i="1"/>
  <c r="M115" i="1"/>
  <c r="I115" i="1"/>
  <c r="K115" i="1"/>
  <c r="H115" i="1"/>
  <c r="G115" i="1"/>
  <c r="D115" i="1"/>
  <c r="L115" i="1"/>
  <c r="B115" i="1"/>
  <c r="E115" i="1"/>
  <c r="G116" i="1"/>
  <c r="C116" i="1"/>
  <c r="K116" i="1"/>
  <c r="L116" i="1"/>
  <c r="H116" i="1"/>
  <c r="I116" i="1"/>
  <c r="E116" i="1"/>
  <c r="J116" i="1"/>
  <c r="F116" i="1"/>
  <c r="M116" i="1"/>
  <c r="B116" i="1"/>
  <c r="D116" i="1"/>
  <c r="I117" i="1"/>
  <c r="K117" i="1"/>
  <c r="G117" i="1"/>
  <c r="M117" i="1"/>
  <c r="C117" i="1"/>
  <c r="J117" i="1"/>
  <c r="D117" i="1"/>
  <c r="L117" i="1"/>
  <c r="H117" i="1"/>
  <c r="F117" i="1"/>
  <c r="B117" i="1"/>
  <c r="E117" i="1"/>
  <c r="E118" i="1"/>
  <c r="H118" i="1"/>
  <c r="I118" i="1"/>
  <c r="L118" i="1"/>
  <c r="F118" i="1"/>
  <c r="K118" i="1"/>
  <c r="J118" i="1"/>
  <c r="M118" i="1"/>
  <c r="C118" i="1"/>
  <c r="D118" i="1"/>
  <c r="B118" i="1"/>
  <c r="G118" i="1"/>
  <c r="G119" i="1"/>
  <c r="L119" i="1"/>
  <c r="J119" i="1"/>
  <c r="H119" i="1"/>
  <c r="M119" i="1"/>
  <c r="I119" i="1"/>
  <c r="D119" i="1"/>
  <c r="E119" i="1"/>
  <c r="F119" i="1"/>
  <c r="K119" i="1"/>
  <c r="B119" i="1"/>
  <c r="C119" i="1"/>
  <c r="M120" i="1"/>
  <c r="I120" i="1"/>
  <c r="G120" i="1"/>
  <c r="D120" i="1"/>
  <c r="L120" i="1"/>
  <c r="H120" i="1"/>
  <c r="J120" i="1"/>
  <c r="C120" i="1"/>
  <c r="E120" i="1"/>
  <c r="F120" i="1"/>
  <c r="B120" i="1"/>
  <c r="K120" i="1"/>
  <c r="J121" i="1"/>
  <c r="K121" i="1"/>
  <c r="D121" i="1"/>
  <c r="M121" i="1"/>
  <c r="H121" i="1"/>
  <c r="C121" i="1"/>
  <c r="L121" i="1"/>
  <c r="E121" i="1"/>
  <c r="I121" i="1"/>
  <c r="G121" i="1"/>
  <c r="B121" i="1"/>
  <c r="F121" i="1"/>
  <c r="G122" i="1"/>
  <c r="M122" i="1"/>
  <c r="H122" i="1"/>
  <c r="I122" i="1"/>
  <c r="L122" i="1"/>
  <c r="E122" i="1"/>
  <c r="K122" i="1"/>
  <c r="F122" i="1"/>
  <c r="D122" i="1"/>
  <c r="C122" i="1"/>
  <c r="B122" i="1"/>
  <c r="J122" i="1"/>
  <c r="L123" i="1"/>
  <c r="J123" i="1"/>
  <c r="K123" i="1"/>
  <c r="G123" i="1"/>
  <c r="D123" i="1"/>
  <c r="E123" i="1"/>
  <c r="I123" i="1"/>
  <c r="H123" i="1"/>
  <c r="M123" i="1"/>
  <c r="F123" i="1"/>
  <c r="B123" i="1"/>
  <c r="C123" i="1"/>
  <c r="C124" i="1"/>
  <c r="E124" i="1"/>
  <c r="G124" i="1"/>
  <c r="H124" i="1"/>
  <c r="F124" i="1"/>
  <c r="D124" i="1"/>
  <c r="K124" i="1"/>
  <c r="L124" i="1"/>
  <c r="M124" i="1"/>
  <c r="J124" i="1"/>
  <c r="B124" i="1"/>
  <c r="I124" i="1"/>
  <c r="K125" i="1"/>
  <c r="G125" i="1"/>
  <c r="J125" i="1"/>
  <c r="M125" i="1"/>
  <c r="F125" i="1"/>
  <c r="L125" i="1"/>
  <c r="I125" i="1"/>
  <c r="H125" i="1"/>
  <c r="E125" i="1"/>
  <c r="C125" i="1"/>
  <c r="B125" i="1"/>
  <c r="D125" i="1"/>
  <c r="L126" i="1"/>
  <c r="I126" i="1"/>
  <c r="J126" i="1"/>
  <c r="K126" i="1"/>
  <c r="F126" i="1"/>
  <c r="C126" i="1"/>
  <c r="H126" i="1"/>
  <c r="E126" i="1"/>
  <c r="D126" i="1"/>
  <c r="M126" i="1"/>
  <c r="B126" i="1"/>
  <c r="G126" i="1"/>
  <c r="G127" i="1"/>
  <c r="K127" i="1"/>
  <c r="J127" i="1"/>
  <c r="L127" i="1"/>
  <c r="F127" i="1"/>
  <c r="M127" i="1"/>
  <c r="I127" i="1"/>
  <c r="D127" i="1"/>
  <c r="E127" i="1"/>
  <c r="H127" i="1"/>
  <c r="B127" i="1"/>
  <c r="C127" i="1"/>
  <c r="E128" i="1"/>
  <c r="M128" i="1"/>
  <c r="L128" i="1"/>
  <c r="J128" i="1"/>
  <c r="I128" i="1"/>
  <c r="G128" i="1"/>
  <c r="F128" i="1"/>
  <c r="K128" i="1"/>
  <c r="H128" i="1"/>
  <c r="C128" i="1"/>
  <c r="B128" i="1"/>
  <c r="D128" i="1"/>
  <c r="L129" i="1"/>
  <c r="J129" i="1"/>
  <c r="G129" i="1"/>
  <c r="E129" i="1"/>
  <c r="H129" i="1"/>
  <c r="C129" i="1"/>
  <c r="D129" i="1"/>
  <c r="M129" i="1"/>
  <c r="I129" i="1"/>
  <c r="K129" i="1"/>
  <c r="B129" i="1"/>
  <c r="F129" i="1"/>
  <c r="C60" i="7"/>
  <c r="B60" i="7"/>
  <c r="F130" i="1"/>
  <c r="C130" i="1"/>
  <c r="G130" i="1"/>
  <c r="L130" i="1"/>
  <c r="M130" i="1"/>
  <c r="K130" i="1"/>
  <c r="I130" i="1"/>
  <c r="J130" i="1"/>
  <c r="D130" i="1"/>
  <c r="H130" i="1"/>
  <c r="B130" i="1"/>
  <c r="E130" i="1"/>
  <c r="I131" i="1"/>
  <c r="C131" i="1"/>
  <c r="E131" i="1"/>
  <c r="F131" i="1"/>
  <c r="G131" i="1"/>
  <c r="J131" i="1"/>
  <c r="M131" i="1"/>
  <c r="H131" i="1"/>
  <c r="K131" i="1"/>
  <c r="L131" i="1"/>
  <c r="B131" i="1"/>
  <c r="D131" i="1"/>
  <c r="I132" i="1"/>
  <c r="D132" i="1"/>
  <c r="K132" i="1"/>
  <c r="H132" i="1"/>
  <c r="E132" i="1"/>
  <c r="J132" i="1"/>
  <c r="C132" i="1"/>
  <c r="F132" i="1"/>
  <c r="L132" i="1"/>
  <c r="M132" i="1"/>
  <c r="B132" i="1"/>
  <c r="G132" i="1"/>
  <c r="M133" i="1"/>
  <c r="C133" i="1"/>
  <c r="J133" i="1"/>
  <c r="L133" i="1"/>
  <c r="D133" i="1"/>
  <c r="G133" i="1"/>
  <c r="F133" i="1"/>
  <c r="E133" i="1"/>
  <c r="H133" i="1"/>
  <c r="I133" i="1"/>
  <c r="B133" i="1"/>
  <c r="K133" i="1"/>
  <c r="D134" i="1"/>
  <c r="I134" i="1"/>
  <c r="J134" i="1"/>
  <c r="M134" i="1"/>
  <c r="H134" i="1"/>
  <c r="C134" i="1"/>
  <c r="G134" i="1"/>
  <c r="L134" i="1"/>
  <c r="F134" i="1"/>
  <c r="K134" i="1"/>
  <c r="B134" i="1"/>
  <c r="E134" i="1"/>
  <c r="M135" i="1"/>
  <c r="H135" i="1"/>
  <c r="C135" i="1"/>
  <c r="D135" i="1"/>
  <c r="I135" i="1"/>
  <c r="E135" i="1"/>
  <c r="J135" i="1"/>
  <c r="K135" i="1"/>
  <c r="F135" i="1"/>
  <c r="G135" i="1"/>
  <c r="B135" i="1"/>
  <c r="L135" i="1"/>
  <c r="G136" i="1"/>
  <c r="L136" i="1"/>
  <c r="M136" i="1"/>
  <c r="C136" i="1"/>
  <c r="E136" i="1"/>
  <c r="K136" i="1"/>
  <c r="I136" i="1"/>
  <c r="H136" i="1"/>
  <c r="D136" i="1"/>
  <c r="F136" i="1"/>
  <c r="B136" i="1"/>
  <c r="J136" i="1"/>
  <c r="J137" i="1"/>
  <c r="C137" i="1"/>
  <c r="H137" i="1"/>
  <c r="D137" i="1"/>
  <c r="I137" i="1"/>
  <c r="E137" i="1"/>
  <c r="K137" i="1"/>
  <c r="L137" i="1"/>
  <c r="M137" i="1"/>
  <c r="F137" i="1"/>
  <c r="B137" i="1"/>
  <c r="G137" i="1"/>
  <c r="K138" i="1"/>
  <c r="C138" i="1"/>
  <c r="M138" i="1"/>
  <c r="E138" i="1"/>
  <c r="H138" i="1"/>
  <c r="I138" i="1"/>
  <c r="F138" i="1"/>
  <c r="L138" i="1"/>
  <c r="G138" i="1"/>
  <c r="J138" i="1"/>
  <c r="B138" i="1"/>
  <c r="D138" i="1"/>
  <c r="B116" i="7"/>
  <c r="C116" i="7"/>
  <c r="E139" i="1"/>
  <c r="L139" i="1"/>
  <c r="K139" i="1"/>
  <c r="I139" i="1"/>
  <c r="H139" i="1"/>
  <c r="J139" i="1"/>
  <c r="D139" i="1"/>
  <c r="F139" i="1"/>
  <c r="M139" i="1"/>
  <c r="G139" i="1"/>
  <c r="B139" i="1"/>
  <c r="C139" i="1"/>
  <c r="B222" i="7"/>
  <c r="C222" i="7"/>
  <c r="K140" i="1"/>
  <c r="I140" i="1"/>
  <c r="D140" i="1"/>
  <c r="E140" i="1"/>
  <c r="C140" i="1"/>
  <c r="M140" i="1"/>
  <c r="J140" i="1"/>
  <c r="L140" i="1"/>
  <c r="G140" i="1"/>
  <c r="H140" i="1"/>
  <c r="B140" i="1"/>
  <c r="F140" i="1"/>
  <c r="F141" i="1"/>
  <c r="D141" i="1"/>
  <c r="L141" i="1"/>
  <c r="J141" i="1"/>
  <c r="I141" i="1"/>
  <c r="C141" i="1"/>
  <c r="M141" i="1"/>
  <c r="H141" i="1"/>
  <c r="K141" i="1"/>
  <c r="E141" i="1"/>
  <c r="B141" i="1"/>
  <c r="G141" i="1"/>
  <c r="M142" i="1"/>
  <c r="H142" i="1"/>
  <c r="J142" i="1"/>
  <c r="C142" i="1"/>
  <c r="E142" i="1"/>
  <c r="K142" i="1"/>
  <c r="I142" i="1"/>
  <c r="L142" i="1"/>
  <c r="F142" i="1"/>
  <c r="G142" i="1"/>
  <c r="B142" i="1"/>
  <c r="D142" i="1"/>
  <c r="G143" i="1"/>
  <c r="K143" i="1"/>
  <c r="M143" i="1"/>
  <c r="F143" i="1"/>
  <c r="J143" i="1"/>
  <c r="H143" i="1"/>
  <c r="E143" i="1"/>
  <c r="L143" i="1"/>
  <c r="I143" i="1"/>
  <c r="D143" i="1"/>
  <c r="B143" i="1"/>
  <c r="C143" i="1"/>
  <c r="D144" i="1"/>
  <c r="F144" i="1"/>
  <c r="L144" i="1"/>
  <c r="J144" i="1"/>
  <c r="C144" i="1"/>
  <c r="E144" i="1"/>
  <c r="I144" i="1"/>
  <c r="G144" i="1"/>
  <c r="M144" i="1"/>
  <c r="H144" i="1"/>
  <c r="B144" i="1"/>
  <c r="K144" i="1"/>
  <c r="L145" i="1"/>
  <c r="E145" i="1"/>
  <c r="M145" i="1"/>
  <c r="F145" i="1"/>
  <c r="J145" i="1"/>
  <c r="I145" i="1"/>
  <c r="C145" i="1"/>
  <c r="H145" i="1"/>
  <c r="G145" i="1"/>
  <c r="K145" i="1"/>
  <c r="B145" i="1"/>
  <c r="D145" i="1"/>
  <c r="I146" i="1"/>
  <c r="G146" i="1"/>
  <c r="E146" i="1"/>
  <c r="C146" i="1"/>
  <c r="L146" i="1"/>
  <c r="H146" i="1"/>
  <c r="D146" i="1"/>
  <c r="M146" i="1"/>
  <c r="J146" i="1"/>
  <c r="F146" i="1"/>
  <c r="B146" i="1"/>
  <c r="K146" i="1"/>
  <c r="E147" i="1"/>
  <c r="I147" i="1"/>
  <c r="K147" i="1"/>
  <c r="G147" i="1"/>
  <c r="C147" i="1"/>
  <c r="L147" i="1"/>
  <c r="H147" i="1"/>
  <c r="M147" i="1"/>
  <c r="D147" i="1"/>
  <c r="J147" i="1"/>
  <c r="B147" i="1"/>
  <c r="F147" i="1"/>
  <c r="G148" i="1"/>
  <c r="D148" i="1"/>
  <c r="I148" i="1"/>
  <c r="L148" i="1"/>
  <c r="K148" i="1"/>
  <c r="F148" i="1"/>
  <c r="E148" i="1"/>
  <c r="C148" i="1"/>
  <c r="J148" i="1"/>
  <c r="M148" i="1"/>
  <c r="B148" i="1"/>
  <c r="H148" i="1"/>
  <c r="F149" i="1"/>
  <c r="J149" i="1"/>
  <c r="L149" i="1"/>
  <c r="D149" i="1"/>
  <c r="H149" i="1"/>
  <c r="K149" i="1"/>
  <c r="E149" i="1"/>
  <c r="I149" i="1"/>
  <c r="C149" i="1"/>
  <c r="G149" i="1"/>
  <c r="B149" i="1"/>
  <c r="M149" i="1"/>
  <c r="K150" i="1"/>
  <c r="I150" i="1"/>
  <c r="C150" i="1"/>
  <c r="D150" i="1"/>
  <c r="M150" i="1"/>
  <c r="G150" i="1"/>
  <c r="J150" i="1"/>
  <c r="L150" i="1"/>
  <c r="H150" i="1"/>
  <c r="F150" i="1"/>
  <c r="B150" i="1"/>
  <c r="E150" i="1"/>
  <c r="K151" i="1"/>
  <c r="L151" i="1"/>
  <c r="I151" i="1"/>
  <c r="C151" i="1"/>
  <c r="E151" i="1"/>
  <c r="H151" i="1"/>
  <c r="J151" i="1"/>
  <c r="G151" i="1"/>
  <c r="M151" i="1"/>
  <c r="D151" i="1"/>
  <c r="B151" i="1"/>
  <c r="F151" i="1"/>
  <c r="D152" i="1"/>
  <c r="J152" i="1"/>
  <c r="M152" i="1"/>
  <c r="K152" i="1"/>
  <c r="F152" i="1"/>
  <c r="G152" i="1"/>
  <c r="C152" i="1"/>
  <c r="H152" i="1"/>
  <c r="E152" i="1"/>
  <c r="I152" i="1"/>
  <c r="B152" i="1"/>
  <c r="L152" i="1"/>
  <c r="G153" i="1"/>
  <c r="F153" i="1"/>
  <c r="E153" i="1"/>
  <c r="M153" i="1"/>
  <c r="I153" i="1"/>
  <c r="C153" i="1"/>
  <c r="K153" i="1"/>
  <c r="J153" i="1"/>
  <c r="D153" i="1"/>
  <c r="H153" i="1"/>
  <c r="B153" i="1"/>
  <c r="L153" i="1"/>
  <c r="C154" i="1"/>
  <c r="D154" i="1"/>
  <c r="M154" i="1"/>
  <c r="E154" i="1"/>
  <c r="G154" i="1"/>
  <c r="F154" i="1"/>
  <c r="K154" i="1"/>
  <c r="L154" i="1"/>
  <c r="I154" i="1"/>
  <c r="H154" i="1"/>
  <c r="B154" i="1"/>
  <c r="J154" i="1"/>
  <c r="D155" i="1"/>
  <c r="I155" i="1"/>
  <c r="K155" i="1"/>
  <c r="G155" i="1"/>
  <c r="E155" i="1"/>
  <c r="L155" i="1"/>
  <c r="J155" i="1"/>
  <c r="H155" i="1"/>
  <c r="C155" i="1"/>
  <c r="F155" i="1"/>
  <c r="B155" i="1"/>
  <c r="M155" i="1"/>
  <c r="G156" i="1"/>
  <c r="I156" i="1"/>
  <c r="J156" i="1"/>
  <c r="F156" i="1"/>
  <c r="C156" i="1"/>
  <c r="D156" i="1"/>
  <c r="M156" i="1"/>
  <c r="K156" i="1"/>
  <c r="L156" i="1"/>
  <c r="H156" i="1"/>
  <c r="B156" i="1"/>
  <c r="E156" i="1"/>
  <c r="K157" i="1"/>
  <c r="C157" i="1"/>
  <c r="I157" i="1"/>
  <c r="D157" i="1"/>
  <c r="M157" i="1"/>
  <c r="G157" i="1"/>
  <c r="E157" i="1"/>
  <c r="H157" i="1"/>
  <c r="L157" i="1"/>
  <c r="F157" i="1"/>
  <c r="B157" i="1"/>
  <c r="J157" i="1"/>
  <c r="C274" i="7"/>
  <c r="B274" i="7"/>
  <c r="G158" i="1"/>
  <c r="H158" i="1"/>
  <c r="E158" i="1"/>
  <c r="K158" i="1"/>
  <c r="D158" i="1"/>
  <c r="C158" i="1"/>
  <c r="M158" i="1"/>
  <c r="F158" i="1"/>
  <c r="J158" i="1"/>
  <c r="L158" i="1"/>
  <c r="B158" i="1"/>
  <c r="I158" i="1"/>
  <c r="D159" i="1"/>
  <c r="M159" i="1"/>
  <c r="H159" i="1"/>
  <c r="J159" i="1"/>
  <c r="L159" i="1"/>
  <c r="F159" i="1"/>
  <c r="I159" i="1"/>
  <c r="C159" i="1"/>
  <c r="G159" i="1"/>
  <c r="E159" i="1"/>
  <c r="B159" i="1"/>
  <c r="K159" i="1"/>
  <c r="M160" i="1"/>
  <c r="G160" i="1"/>
  <c r="C160" i="1"/>
  <c r="I160" i="1"/>
  <c r="E160" i="1"/>
  <c r="L160" i="1"/>
  <c r="J160" i="1"/>
  <c r="F160" i="1"/>
  <c r="K160" i="1"/>
  <c r="H160" i="1"/>
  <c r="B160" i="1"/>
  <c r="D160" i="1"/>
  <c r="F161" i="1"/>
  <c r="C161" i="1"/>
  <c r="E161" i="1"/>
  <c r="I161" i="1"/>
  <c r="L161" i="1"/>
  <c r="M161" i="1"/>
  <c r="K161" i="1"/>
  <c r="J161" i="1"/>
  <c r="H161" i="1"/>
  <c r="D161" i="1"/>
  <c r="B161" i="1"/>
  <c r="G161" i="1"/>
  <c r="G162" i="1"/>
  <c r="H162" i="1"/>
  <c r="L162" i="1"/>
  <c r="J162" i="1"/>
  <c r="D162" i="1"/>
  <c r="I162" i="1"/>
  <c r="K162" i="1"/>
  <c r="F162" i="1"/>
  <c r="E162" i="1"/>
  <c r="C162" i="1"/>
  <c r="B162" i="1"/>
  <c r="M162" i="1"/>
  <c r="I163" i="1"/>
  <c r="L163" i="1"/>
  <c r="C163" i="1"/>
  <c r="M163" i="1"/>
  <c r="G163" i="1"/>
  <c r="D163" i="1"/>
  <c r="H163" i="1"/>
  <c r="K163" i="1"/>
  <c r="J163" i="1"/>
  <c r="E163" i="1"/>
  <c r="B163" i="1"/>
  <c r="F163" i="1"/>
  <c r="M164" i="1"/>
  <c r="G164" i="1"/>
  <c r="J164" i="1"/>
  <c r="H164" i="1"/>
  <c r="K164" i="1"/>
  <c r="I164" i="1"/>
  <c r="D164" i="1"/>
  <c r="L164" i="1"/>
  <c r="C164" i="1"/>
  <c r="F164" i="1"/>
  <c r="B164" i="1"/>
  <c r="E164" i="1"/>
  <c r="H165" i="1"/>
  <c r="D165" i="1"/>
  <c r="F165" i="1"/>
  <c r="M165" i="1"/>
  <c r="I165" i="1"/>
  <c r="E165" i="1"/>
  <c r="C165" i="1"/>
  <c r="L165" i="1"/>
  <c r="G165" i="1"/>
  <c r="J165" i="1"/>
  <c r="B165" i="1"/>
  <c r="K165" i="1"/>
  <c r="G166" i="1"/>
  <c r="M166" i="1"/>
  <c r="H166" i="1"/>
  <c r="K166" i="1"/>
  <c r="E166" i="1"/>
  <c r="C166" i="1"/>
  <c r="L166" i="1"/>
  <c r="I166" i="1"/>
  <c r="F166" i="1"/>
  <c r="D166" i="1"/>
  <c r="B166" i="1"/>
  <c r="J166" i="1"/>
  <c r="E167" i="1"/>
  <c r="D167" i="1"/>
  <c r="K167" i="1"/>
  <c r="C167" i="1"/>
  <c r="H167" i="1"/>
  <c r="M167" i="1"/>
  <c r="J167" i="1"/>
  <c r="L167" i="1"/>
  <c r="I167" i="1"/>
  <c r="F167" i="1"/>
  <c r="B167" i="1"/>
  <c r="G167" i="1"/>
  <c r="H168" i="1"/>
  <c r="K168" i="1"/>
  <c r="G168" i="1"/>
  <c r="E168" i="1"/>
  <c r="J168" i="1"/>
  <c r="L168" i="1"/>
  <c r="I168" i="1"/>
  <c r="F168" i="1"/>
  <c r="C168" i="1"/>
  <c r="M168" i="1"/>
  <c r="B168" i="1"/>
  <c r="D168" i="1"/>
  <c r="C169" i="1"/>
  <c r="E169" i="1"/>
  <c r="L169" i="1"/>
  <c r="M169" i="1"/>
  <c r="J169" i="1"/>
  <c r="I169" i="1"/>
  <c r="D169" i="1"/>
  <c r="H169" i="1"/>
  <c r="G169" i="1"/>
  <c r="K169" i="1"/>
  <c r="B169" i="1"/>
  <c r="F169" i="1"/>
  <c r="I170" i="1"/>
  <c r="D170" i="1"/>
  <c r="C170" i="1"/>
  <c r="L170" i="1"/>
  <c r="M170" i="1"/>
  <c r="K170" i="1"/>
  <c r="F170" i="1"/>
  <c r="G170" i="1"/>
  <c r="H170" i="1"/>
  <c r="E170" i="1"/>
  <c r="B170" i="1"/>
  <c r="J170" i="1"/>
  <c r="B148" i="7"/>
  <c r="C148" i="7"/>
  <c r="B79" i="7"/>
  <c r="C79" i="7"/>
  <c r="B80" i="7"/>
  <c r="C80" i="7"/>
  <c r="B240" i="7"/>
  <c r="C240" i="7"/>
  <c r="B27" i="7"/>
  <c r="C27" i="7"/>
  <c r="C230" i="7"/>
  <c r="B230" i="7"/>
  <c r="B56" i="7"/>
  <c r="C56" i="7"/>
  <c r="C280" i="7"/>
  <c r="B280" i="7"/>
  <c r="B250" i="7"/>
  <c r="C250" i="7"/>
  <c r="B155" i="7"/>
  <c r="C155" i="7"/>
  <c r="C70" i="7"/>
  <c r="B70" i="7"/>
  <c r="C87" i="7"/>
  <c r="B87" i="7"/>
  <c r="C72" i="7"/>
  <c r="B72" i="7"/>
  <c r="C109" i="7"/>
  <c r="B109" i="7"/>
  <c r="C285" i="7"/>
  <c r="B285" i="7"/>
  <c r="I171" i="1"/>
  <c r="J171" i="1"/>
  <c r="H171" i="1"/>
  <c r="K171" i="1"/>
  <c r="M171" i="1"/>
  <c r="D171" i="1"/>
  <c r="E171" i="1"/>
  <c r="F171" i="1"/>
  <c r="G171" i="1"/>
  <c r="L171" i="1"/>
  <c r="B171" i="1"/>
  <c r="C171" i="1"/>
  <c r="D172" i="1"/>
  <c r="F172" i="1"/>
  <c r="I172" i="1"/>
  <c r="H172" i="1"/>
  <c r="G172" i="1"/>
  <c r="K172" i="1"/>
  <c r="E172" i="1"/>
  <c r="L172" i="1"/>
  <c r="C172" i="1"/>
  <c r="M172" i="1"/>
  <c r="B172" i="1"/>
  <c r="J172" i="1"/>
  <c r="M173" i="1"/>
  <c r="C173" i="1"/>
  <c r="H173" i="1"/>
  <c r="G173" i="1"/>
  <c r="D173" i="1"/>
  <c r="K173" i="1"/>
  <c r="I173" i="1"/>
  <c r="J173" i="1"/>
  <c r="L173" i="1"/>
  <c r="E173" i="1"/>
  <c r="B173" i="1"/>
  <c r="F173" i="1"/>
  <c r="C227" i="7"/>
  <c r="B227" i="7"/>
  <c r="B20" i="7"/>
  <c r="C20" i="7"/>
  <c r="B228" i="7"/>
  <c r="C228" i="7"/>
  <c r="B223" i="7"/>
  <c r="C223" i="7"/>
  <c r="L174" i="1"/>
  <c r="D174" i="1"/>
  <c r="K174" i="1"/>
  <c r="J174" i="1"/>
  <c r="G174" i="1"/>
  <c r="E174" i="1"/>
  <c r="H174" i="1"/>
  <c r="F174" i="1"/>
  <c r="I174" i="1"/>
  <c r="M174" i="1"/>
  <c r="B174" i="1"/>
  <c r="C174" i="1"/>
  <c r="K175" i="1"/>
  <c r="C175" i="1"/>
  <c r="I175" i="1"/>
  <c r="J175" i="1"/>
  <c r="E175" i="1"/>
  <c r="G175" i="1"/>
  <c r="L175" i="1"/>
  <c r="D175" i="1"/>
  <c r="H175" i="1"/>
  <c r="M175" i="1"/>
  <c r="B175" i="1"/>
  <c r="F175" i="1"/>
  <c r="H176" i="1"/>
  <c r="D176" i="1"/>
  <c r="E176" i="1"/>
  <c r="G176" i="1"/>
  <c r="F176" i="1"/>
  <c r="C176" i="1"/>
  <c r="L176" i="1"/>
  <c r="K176" i="1"/>
  <c r="M176" i="1"/>
  <c r="I176" i="1"/>
  <c r="B176" i="1"/>
  <c r="J176" i="1"/>
  <c r="G177" i="1"/>
  <c r="C177" i="1"/>
  <c r="I177" i="1"/>
  <c r="M177" i="1"/>
  <c r="F177" i="1"/>
  <c r="E177" i="1"/>
  <c r="J177" i="1"/>
  <c r="L177" i="1"/>
  <c r="H177" i="1"/>
  <c r="D177" i="1"/>
  <c r="B177" i="1"/>
  <c r="K177" i="1"/>
  <c r="C178" i="1"/>
  <c r="E178" i="1"/>
  <c r="F178" i="1"/>
  <c r="D178" i="1"/>
  <c r="K178" i="1"/>
  <c r="J178" i="1"/>
  <c r="I178" i="1"/>
  <c r="G178" i="1"/>
  <c r="L178" i="1"/>
  <c r="H178" i="1"/>
  <c r="B178" i="1"/>
  <c r="M178" i="1"/>
  <c r="C179" i="1"/>
  <c r="J179" i="1"/>
  <c r="D179" i="1"/>
  <c r="M179" i="1"/>
  <c r="L179" i="1"/>
  <c r="F179" i="1"/>
  <c r="I179" i="1"/>
  <c r="G179" i="1"/>
  <c r="K179" i="1"/>
  <c r="E179" i="1"/>
  <c r="B179" i="1"/>
  <c r="H179" i="1"/>
  <c r="M180" i="1"/>
  <c r="H180" i="1"/>
  <c r="D180" i="1"/>
  <c r="C180" i="1"/>
  <c r="F180" i="1"/>
  <c r="J180" i="1"/>
  <c r="K180" i="1"/>
  <c r="I180" i="1"/>
  <c r="G180" i="1"/>
  <c r="E180" i="1"/>
  <c r="B180" i="1"/>
  <c r="L180" i="1"/>
  <c r="I181" i="1"/>
  <c r="E181" i="1"/>
  <c r="H181" i="1"/>
  <c r="D181" i="1"/>
  <c r="M181" i="1"/>
  <c r="C181" i="1"/>
  <c r="L181" i="1"/>
  <c r="G181" i="1"/>
  <c r="K181" i="1"/>
  <c r="F181" i="1"/>
  <c r="B181" i="1"/>
  <c r="J181" i="1"/>
  <c r="K182" i="1"/>
  <c r="M182" i="1"/>
  <c r="J182" i="1"/>
  <c r="F182" i="1"/>
  <c r="E182" i="1"/>
  <c r="I182" i="1"/>
  <c r="D182" i="1"/>
  <c r="C182" i="1"/>
  <c r="H182" i="1"/>
  <c r="G182" i="1"/>
  <c r="B182" i="1"/>
  <c r="L182" i="1"/>
  <c r="E183" i="1"/>
  <c r="F183" i="1"/>
  <c r="I183" i="1"/>
  <c r="H183" i="1"/>
  <c r="K183" i="1"/>
  <c r="D183" i="1"/>
  <c r="L183" i="1"/>
  <c r="G183" i="1"/>
  <c r="M183" i="1"/>
  <c r="C183" i="1"/>
  <c r="B183" i="1"/>
  <c r="J183" i="1"/>
  <c r="H184" i="1"/>
  <c r="I184" i="1"/>
  <c r="F184" i="1"/>
  <c r="G184" i="1"/>
  <c r="C184" i="1"/>
  <c r="E184" i="1"/>
  <c r="J184" i="1"/>
  <c r="K184" i="1"/>
  <c r="M184" i="1"/>
  <c r="D184" i="1"/>
  <c r="B184" i="1"/>
  <c r="L184" i="1"/>
  <c r="D185" i="1"/>
  <c r="L185" i="1"/>
  <c r="C185" i="1"/>
  <c r="J185" i="1"/>
  <c r="I185" i="1"/>
  <c r="G185" i="1"/>
  <c r="H185" i="1"/>
  <c r="E185" i="1"/>
  <c r="F185" i="1"/>
  <c r="K185" i="1"/>
  <c r="B185" i="1"/>
  <c r="M185" i="1"/>
  <c r="H186" i="1"/>
  <c r="G186" i="1"/>
  <c r="L186" i="1"/>
  <c r="E186" i="1"/>
  <c r="J186" i="1"/>
  <c r="D186" i="1"/>
  <c r="I186" i="1"/>
  <c r="F186" i="1"/>
  <c r="C186" i="1"/>
  <c r="M186" i="1"/>
  <c r="B186" i="1"/>
  <c r="K186" i="1"/>
  <c r="C237" i="7"/>
  <c r="B237" i="7"/>
  <c r="C264" i="7"/>
  <c r="B264" i="7"/>
  <c r="I187" i="1"/>
  <c r="E187" i="1"/>
  <c r="H187" i="1"/>
  <c r="C187" i="1"/>
  <c r="M187" i="1"/>
  <c r="L187" i="1"/>
  <c r="J187" i="1"/>
  <c r="F187" i="1"/>
  <c r="G187" i="1"/>
  <c r="D187" i="1"/>
  <c r="B187" i="1"/>
  <c r="K187" i="1"/>
  <c r="E188" i="1"/>
  <c r="I188" i="1"/>
  <c r="F188" i="1"/>
  <c r="L188" i="1"/>
  <c r="G188" i="1"/>
  <c r="H188" i="1"/>
  <c r="C188" i="1"/>
  <c r="J188" i="1"/>
  <c r="M188" i="1"/>
  <c r="K188" i="1"/>
  <c r="B188" i="1"/>
  <c r="D188" i="1"/>
  <c r="D189" i="1"/>
  <c r="I189" i="1"/>
  <c r="M189" i="1"/>
  <c r="G189" i="1"/>
  <c r="C189" i="1"/>
  <c r="L189" i="1"/>
  <c r="F189" i="1"/>
  <c r="J189" i="1"/>
  <c r="K189" i="1"/>
  <c r="H189" i="1"/>
  <c r="B189" i="1"/>
  <c r="E189" i="1"/>
  <c r="B212" i="7"/>
  <c r="C212" i="7"/>
  <c r="B190" i="7"/>
  <c r="C190" i="7"/>
  <c r="J190" i="1"/>
  <c r="G190" i="1"/>
  <c r="E190" i="1"/>
  <c r="I190" i="1"/>
  <c r="D190" i="1"/>
  <c r="M190" i="1"/>
  <c r="L190" i="1"/>
  <c r="K190" i="1"/>
  <c r="H190" i="1"/>
  <c r="F190" i="1"/>
  <c r="B190" i="1"/>
  <c r="C190" i="1"/>
  <c r="M191" i="1"/>
  <c r="I191" i="1"/>
  <c r="E191" i="1"/>
  <c r="F191" i="1"/>
  <c r="D191" i="1"/>
  <c r="C191" i="1"/>
  <c r="G191" i="1"/>
  <c r="H191" i="1"/>
  <c r="L191" i="1"/>
  <c r="J191" i="1"/>
  <c r="B191" i="1"/>
  <c r="K191" i="1"/>
  <c r="D192" i="1"/>
  <c r="M192" i="1"/>
  <c r="C192" i="1"/>
  <c r="L192" i="1"/>
  <c r="E192" i="1"/>
  <c r="F192" i="1"/>
  <c r="K192" i="1"/>
  <c r="I192" i="1"/>
  <c r="H192" i="1"/>
  <c r="G192" i="1"/>
  <c r="B192" i="1"/>
  <c r="J192" i="1"/>
  <c r="D193" i="1"/>
  <c r="C193" i="1"/>
  <c r="I193" i="1"/>
  <c r="J193" i="1"/>
  <c r="H193" i="1"/>
  <c r="M193" i="1"/>
  <c r="E193" i="1"/>
  <c r="L193" i="1"/>
  <c r="F193" i="1"/>
  <c r="G193" i="1"/>
  <c r="B193" i="1"/>
  <c r="K193" i="1"/>
  <c r="M194" i="1"/>
  <c r="K194" i="1"/>
  <c r="I194" i="1"/>
  <c r="C194" i="1"/>
  <c r="D194" i="1"/>
  <c r="F194" i="1"/>
  <c r="H194" i="1"/>
  <c r="G194" i="1"/>
  <c r="J194" i="1"/>
  <c r="E194" i="1"/>
  <c r="B194" i="1"/>
  <c r="L194" i="1"/>
  <c r="K195" i="1"/>
  <c r="I195" i="1"/>
  <c r="C195" i="1"/>
  <c r="M195" i="1"/>
  <c r="J195" i="1"/>
  <c r="E195" i="1"/>
  <c r="F195" i="1"/>
  <c r="L195" i="1"/>
  <c r="G195" i="1"/>
  <c r="H195" i="1"/>
  <c r="B195" i="1"/>
  <c r="D195" i="1"/>
  <c r="I196" i="1"/>
  <c r="F196" i="1"/>
  <c r="E196" i="1"/>
  <c r="H196" i="1"/>
  <c r="G196" i="1"/>
  <c r="J196" i="1"/>
  <c r="D196" i="1"/>
  <c r="L196" i="1"/>
  <c r="C196" i="1"/>
  <c r="M196" i="1"/>
  <c r="B196" i="1"/>
  <c r="K196" i="1"/>
  <c r="G197" i="1"/>
  <c r="L197" i="1"/>
  <c r="C197" i="1"/>
  <c r="K197" i="1"/>
  <c r="H197" i="1"/>
  <c r="F197" i="1"/>
  <c r="E197" i="1"/>
  <c r="I197" i="1"/>
  <c r="J197" i="1"/>
  <c r="D197" i="1"/>
  <c r="B197" i="1"/>
  <c r="M197" i="1"/>
  <c r="F198" i="1"/>
  <c r="G198" i="1"/>
  <c r="D198" i="1"/>
  <c r="K198" i="1"/>
  <c r="C198" i="1"/>
  <c r="H198" i="1"/>
  <c r="I198" i="1"/>
  <c r="E198" i="1"/>
  <c r="J198" i="1"/>
  <c r="M198" i="1"/>
  <c r="B198" i="1"/>
  <c r="L198" i="1"/>
  <c r="C199" i="1"/>
  <c r="D199" i="1"/>
  <c r="E199" i="1"/>
  <c r="L199" i="1"/>
  <c r="I199" i="1"/>
  <c r="F199" i="1"/>
  <c r="M199" i="1"/>
  <c r="H199" i="1"/>
  <c r="K199" i="1"/>
  <c r="G199" i="1"/>
  <c r="B199" i="1"/>
  <c r="J199" i="1"/>
  <c r="F200" i="1"/>
  <c r="G200" i="1"/>
  <c r="E200" i="1"/>
  <c r="I200" i="1"/>
  <c r="L200" i="1"/>
  <c r="M200" i="1"/>
  <c r="J200" i="1"/>
  <c r="C200" i="1"/>
  <c r="H200" i="1"/>
  <c r="K200" i="1"/>
  <c r="B200" i="1"/>
  <c r="D200" i="1"/>
  <c r="L201" i="1"/>
  <c r="J201" i="1"/>
  <c r="K201" i="1"/>
  <c r="D201" i="1"/>
  <c r="F201" i="1"/>
  <c r="E201" i="1"/>
  <c r="C201" i="1"/>
  <c r="H201" i="1"/>
  <c r="M201" i="1"/>
  <c r="I201" i="1"/>
  <c r="B201" i="1"/>
  <c r="G201" i="1"/>
  <c r="C202" i="1"/>
  <c r="F202" i="1"/>
  <c r="G202" i="1"/>
  <c r="H202" i="1"/>
  <c r="D202" i="1"/>
  <c r="K202" i="1"/>
  <c r="L202" i="1"/>
  <c r="J202" i="1"/>
  <c r="E202" i="1"/>
  <c r="I202" i="1"/>
  <c r="B202" i="1"/>
  <c r="M202" i="1"/>
  <c r="H203" i="1"/>
  <c r="F203" i="1"/>
  <c r="D203" i="1"/>
  <c r="I203" i="1"/>
  <c r="E203" i="1"/>
  <c r="K203" i="1"/>
  <c r="C203" i="1"/>
  <c r="L203" i="1"/>
  <c r="G203" i="1"/>
  <c r="J203" i="1"/>
  <c r="B203" i="1"/>
  <c r="M203" i="1"/>
  <c r="H204" i="1"/>
  <c r="L204" i="1"/>
  <c r="J204" i="1"/>
  <c r="G204" i="1"/>
  <c r="F204" i="1"/>
  <c r="E204" i="1"/>
  <c r="K204" i="1"/>
  <c r="I204" i="1"/>
  <c r="D204" i="1"/>
  <c r="M204" i="1"/>
  <c r="B204" i="1"/>
  <c r="C204" i="1"/>
  <c r="K205" i="1"/>
  <c r="M205" i="1"/>
  <c r="D205" i="1"/>
  <c r="J205" i="1"/>
  <c r="G205" i="1"/>
  <c r="L205" i="1"/>
  <c r="E205" i="1"/>
  <c r="F205" i="1"/>
  <c r="C205" i="1"/>
  <c r="I205" i="1"/>
  <c r="B205" i="1"/>
  <c r="H205" i="1"/>
  <c r="C206" i="1"/>
  <c r="I206" i="1"/>
  <c r="L206" i="1"/>
  <c r="F206" i="1"/>
  <c r="D206" i="1"/>
  <c r="H206" i="1"/>
  <c r="K206" i="1"/>
  <c r="G206" i="1"/>
  <c r="E206" i="1"/>
  <c r="J206" i="1"/>
  <c r="B206" i="1"/>
  <c r="M206" i="1"/>
  <c r="H207" i="1"/>
  <c r="D207" i="1"/>
  <c r="I207" i="1"/>
  <c r="K207" i="1"/>
  <c r="C207" i="1"/>
  <c r="J207" i="1"/>
  <c r="E207" i="1"/>
  <c r="G207" i="1"/>
  <c r="L207" i="1"/>
  <c r="M207" i="1"/>
  <c r="B207" i="1"/>
  <c r="F207" i="1"/>
  <c r="K208" i="1"/>
  <c r="D208" i="1"/>
  <c r="J208" i="1"/>
  <c r="F208" i="1"/>
  <c r="H208" i="1"/>
  <c r="L208" i="1"/>
  <c r="I208" i="1"/>
  <c r="C208" i="1"/>
  <c r="M208" i="1"/>
  <c r="E208" i="1"/>
  <c r="B208" i="1"/>
  <c r="G208" i="1"/>
  <c r="F209" i="1"/>
  <c r="I209" i="1"/>
  <c r="L209" i="1"/>
  <c r="J209" i="1"/>
  <c r="M209" i="1"/>
  <c r="C209" i="1"/>
  <c r="H209" i="1"/>
  <c r="G209" i="1"/>
  <c r="K209" i="1"/>
  <c r="E209" i="1"/>
  <c r="B209" i="1"/>
  <c r="D209" i="1"/>
  <c r="C16" i="7"/>
  <c r="B16" i="7"/>
  <c r="C153" i="7"/>
  <c r="B153" i="7"/>
  <c r="M210" i="1"/>
  <c r="L210" i="1"/>
  <c r="F210" i="1"/>
  <c r="J210" i="1"/>
  <c r="H210" i="1"/>
  <c r="E210" i="1"/>
  <c r="C210" i="1"/>
  <c r="G210" i="1"/>
  <c r="I210" i="1"/>
  <c r="D210" i="1"/>
  <c r="B210" i="1"/>
  <c r="K210" i="1"/>
  <c r="M211" i="1"/>
  <c r="I211" i="1"/>
  <c r="G211" i="1"/>
  <c r="E211" i="1"/>
  <c r="D211" i="1"/>
  <c r="C211" i="1"/>
  <c r="F211" i="1"/>
  <c r="H211" i="1"/>
  <c r="J211" i="1"/>
  <c r="L211" i="1"/>
  <c r="B211" i="1"/>
  <c r="K211" i="1"/>
  <c r="J212" i="1"/>
  <c r="E212" i="1"/>
  <c r="K212" i="1"/>
  <c r="H212" i="1"/>
  <c r="F212" i="1"/>
  <c r="C212" i="1"/>
  <c r="L212" i="1"/>
  <c r="D212" i="1"/>
  <c r="M212" i="1"/>
  <c r="I212" i="1"/>
  <c r="B212" i="1"/>
  <c r="G212" i="1"/>
  <c r="D213" i="1"/>
  <c r="I213" i="1"/>
  <c r="C213" i="1"/>
  <c r="L213" i="1"/>
  <c r="F213" i="1"/>
  <c r="E213" i="1"/>
  <c r="K213" i="1"/>
  <c r="J213" i="1"/>
  <c r="H213" i="1"/>
  <c r="G213" i="1"/>
  <c r="B213" i="1"/>
  <c r="M213" i="1"/>
  <c r="F214" i="1"/>
  <c r="M214" i="1"/>
  <c r="J214" i="1"/>
  <c r="I214" i="1"/>
  <c r="E214" i="1"/>
  <c r="G214" i="1"/>
  <c r="L214" i="1"/>
  <c r="D214" i="1"/>
  <c r="C214" i="1"/>
  <c r="K214" i="1"/>
  <c r="B214" i="1"/>
  <c r="H214" i="1"/>
  <c r="I215" i="1"/>
  <c r="E215" i="1"/>
  <c r="D215" i="1"/>
  <c r="L215" i="1"/>
  <c r="G215" i="1"/>
  <c r="C215" i="1"/>
  <c r="F215" i="1"/>
  <c r="J215" i="1"/>
  <c r="K215" i="1"/>
  <c r="H215" i="1"/>
  <c r="B215" i="1"/>
  <c r="M215" i="1"/>
  <c r="D216" i="1"/>
  <c r="G216" i="1"/>
  <c r="L216" i="1"/>
  <c r="C216" i="1"/>
  <c r="I216" i="1"/>
  <c r="J216" i="1"/>
  <c r="E216" i="1"/>
  <c r="K216" i="1"/>
  <c r="H216" i="1"/>
  <c r="F216" i="1"/>
  <c r="B216" i="1"/>
  <c r="M216" i="1"/>
  <c r="F217" i="1"/>
  <c r="I217" i="1"/>
  <c r="L217" i="1"/>
  <c r="C217" i="1"/>
  <c r="D217" i="1"/>
  <c r="J217" i="1"/>
  <c r="H217" i="1"/>
  <c r="M217" i="1"/>
  <c r="G217" i="1"/>
  <c r="K217" i="1"/>
  <c r="B217" i="1"/>
  <c r="E217" i="1"/>
  <c r="F218" i="1"/>
  <c r="C218" i="1"/>
  <c r="E218" i="1"/>
  <c r="D218" i="1"/>
  <c r="J218" i="1"/>
  <c r="L218" i="1"/>
  <c r="H218" i="1"/>
  <c r="M218" i="1"/>
  <c r="I218" i="1"/>
  <c r="G218" i="1"/>
  <c r="B218" i="1"/>
  <c r="K218" i="1"/>
  <c r="K219" i="1"/>
  <c r="L219" i="1"/>
  <c r="E219" i="1"/>
  <c r="I219" i="1"/>
  <c r="D219" i="1"/>
  <c r="F219" i="1"/>
  <c r="C219" i="1"/>
  <c r="H219" i="1"/>
  <c r="M219" i="1"/>
  <c r="G219" i="1"/>
  <c r="B219" i="1"/>
  <c r="J219" i="1"/>
  <c r="C220" i="1"/>
  <c r="L220" i="1"/>
  <c r="E220" i="1"/>
  <c r="H220" i="1"/>
  <c r="I220" i="1"/>
  <c r="D220" i="1"/>
  <c r="G220" i="1"/>
  <c r="J220" i="1"/>
  <c r="M220" i="1"/>
  <c r="K220" i="1"/>
  <c r="B220" i="1"/>
  <c r="F220" i="1"/>
  <c r="J221" i="1"/>
  <c r="L221" i="1"/>
  <c r="M221" i="1"/>
  <c r="C221" i="1"/>
  <c r="H221" i="1"/>
  <c r="E221" i="1"/>
  <c r="K221" i="1"/>
  <c r="D221" i="1"/>
  <c r="G221" i="1"/>
  <c r="F221" i="1"/>
  <c r="B221" i="1"/>
  <c r="I221" i="1"/>
  <c r="C222" i="1"/>
  <c r="L222" i="1"/>
  <c r="H222" i="1"/>
  <c r="M222" i="1"/>
  <c r="J222" i="1"/>
  <c r="D222" i="1"/>
  <c r="F222" i="1"/>
  <c r="G222" i="1"/>
  <c r="I222" i="1"/>
  <c r="E222" i="1"/>
  <c r="B222" i="1"/>
  <c r="K222" i="1"/>
  <c r="I223" i="1"/>
  <c r="F223" i="1"/>
  <c r="L223" i="1"/>
  <c r="K223" i="1"/>
  <c r="H223" i="1"/>
  <c r="D223" i="1"/>
  <c r="E223" i="1"/>
  <c r="J223" i="1"/>
  <c r="G223" i="1"/>
  <c r="M223" i="1"/>
  <c r="B223" i="1"/>
  <c r="C223" i="1"/>
  <c r="E224" i="1"/>
  <c r="C224" i="1"/>
  <c r="J224" i="1"/>
  <c r="I224" i="1"/>
  <c r="G224" i="1"/>
  <c r="H224" i="1"/>
  <c r="L224" i="1"/>
  <c r="D224" i="1"/>
  <c r="F224" i="1"/>
  <c r="K224" i="1"/>
  <c r="B224" i="1"/>
  <c r="M224" i="1"/>
  <c r="C225" i="1"/>
  <c r="I225" i="1"/>
  <c r="E225" i="1"/>
  <c r="J225" i="1"/>
  <c r="K225" i="1"/>
  <c r="D225" i="1"/>
  <c r="M225" i="1"/>
  <c r="L225" i="1"/>
  <c r="F225" i="1"/>
  <c r="H225" i="1"/>
  <c r="B225" i="1"/>
  <c r="G225" i="1"/>
  <c r="G226" i="1"/>
  <c r="K226" i="1"/>
  <c r="M226" i="1"/>
  <c r="C226" i="1"/>
  <c r="F226" i="1"/>
  <c r="I226" i="1"/>
  <c r="E226" i="1"/>
  <c r="D226" i="1"/>
  <c r="J226" i="1"/>
  <c r="H226" i="1"/>
  <c r="B226" i="1"/>
  <c r="L226" i="1"/>
  <c r="H227" i="1"/>
  <c r="L227" i="1"/>
  <c r="M227" i="1"/>
  <c r="K227" i="1"/>
  <c r="C227" i="1"/>
  <c r="D227" i="1"/>
  <c r="F227" i="1"/>
  <c r="G227" i="1"/>
  <c r="E227" i="1"/>
  <c r="J227" i="1"/>
  <c r="B227" i="1"/>
  <c r="I227" i="1"/>
  <c r="E228" i="1"/>
  <c r="M228" i="1"/>
  <c r="F228" i="1"/>
  <c r="L228" i="1"/>
  <c r="I228" i="1"/>
  <c r="K228" i="1"/>
  <c r="J228" i="1"/>
  <c r="H228" i="1"/>
  <c r="G228" i="1"/>
  <c r="C228" i="1"/>
  <c r="B228" i="1"/>
  <c r="D228" i="1"/>
  <c r="H229" i="1"/>
  <c r="C229" i="1"/>
  <c r="E229" i="1"/>
  <c r="J229" i="1"/>
  <c r="I229" i="1"/>
  <c r="D229" i="1"/>
  <c r="F229" i="1"/>
  <c r="L229" i="1"/>
  <c r="G229" i="1"/>
  <c r="K229" i="1"/>
  <c r="B229" i="1"/>
  <c r="M229" i="1"/>
  <c r="G230" i="1"/>
  <c r="J230" i="1"/>
  <c r="E230" i="1"/>
  <c r="F230" i="1"/>
  <c r="D230" i="1"/>
  <c r="M230" i="1"/>
  <c r="L230" i="1"/>
  <c r="K230" i="1"/>
  <c r="I230" i="1"/>
  <c r="H230" i="1"/>
  <c r="B230" i="1"/>
  <c r="C230" i="1"/>
  <c r="J231" i="1"/>
  <c r="F231" i="1"/>
  <c r="E231" i="1"/>
  <c r="I231" i="1"/>
  <c r="H231" i="1"/>
  <c r="K231" i="1"/>
  <c r="L231" i="1"/>
  <c r="M231" i="1"/>
  <c r="C231" i="1"/>
  <c r="G231" i="1"/>
  <c r="B231" i="1"/>
  <c r="D231" i="1"/>
  <c r="C95" i="7"/>
  <c r="B95" i="7"/>
  <c r="C66" i="7"/>
  <c r="B66" i="7"/>
  <c r="C51" i="7"/>
  <c r="B51" i="7"/>
  <c r="B229" i="7"/>
  <c r="C229" i="7"/>
  <c r="C78" i="7"/>
  <c r="B78" i="7"/>
  <c r="C90" i="7"/>
  <c r="B90" i="7"/>
  <c r="C129" i="7"/>
  <c r="B129" i="7"/>
  <c r="B263" i="7"/>
  <c r="C263" i="7"/>
  <c r="B165" i="7"/>
  <c r="C165" i="7"/>
  <c r="C232" i="1"/>
  <c r="E232" i="1"/>
  <c r="H232" i="1"/>
  <c r="K232" i="1"/>
  <c r="F232" i="1"/>
  <c r="J232" i="1"/>
  <c r="I232" i="1"/>
  <c r="M232" i="1"/>
  <c r="L232" i="1"/>
  <c r="G232" i="1"/>
  <c r="B232" i="1"/>
  <c r="D232" i="1"/>
  <c r="G233" i="1"/>
  <c r="F233" i="1"/>
  <c r="I233" i="1"/>
  <c r="J233" i="1"/>
  <c r="D233" i="1"/>
  <c r="L233" i="1"/>
  <c r="M233" i="1"/>
  <c r="C233" i="1"/>
  <c r="K233" i="1"/>
  <c r="H233" i="1"/>
  <c r="B233" i="1"/>
  <c r="E233" i="1"/>
  <c r="E234" i="1"/>
  <c r="M234" i="1"/>
  <c r="D234" i="1"/>
  <c r="J234" i="1"/>
  <c r="C234" i="1"/>
  <c r="I234" i="1"/>
  <c r="K234" i="1"/>
  <c r="H234" i="1"/>
  <c r="L234" i="1"/>
  <c r="G234" i="1"/>
  <c r="B234" i="1"/>
  <c r="F234" i="1"/>
  <c r="C235" i="1"/>
  <c r="M235" i="1"/>
  <c r="G235" i="1"/>
  <c r="K235" i="1"/>
  <c r="H235" i="1"/>
  <c r="D235" i="1"/>
  <c r="J235" i="1"/>
  <c r="E235" i="1"/>
  <c r="F235" i="1"/>
  <c r="L235" i="1"/>
  <c r="B235" i="1"/>
  <c r="I235" i="1"/>
  <c r="M236" i="1"/>
  <c r="F236" i="1"/>
  <c r="E236" i="1"/>
  <c r="G236" i="1"/>
  <c r="D236" i="1"/>
  <c r="J236" i="1"/>
  <c r="K236" i="1"/>
  <c r="H236" i="1"/>
  <c r="C236" i="1"/>
  <c r="I236" i="1"/>
  <c r="B236" i="1"/>
  <c r="L236" i="1"/>
  <c r="B112" i="7"/>
  <c r="C112" i="7"/>
  <c r="B295" i="7"/>
  <c r="C295" i="7"/>
  <c r="C178" i="7"/>
  <c r="B178" i="7"/>
  <c r="C31" i="7"/>
  <c r="B31" i="7"/>
  <c r="B93" i="7"/>
  <c r="C93" i="7"/>
  <c r="C205" i="7"/>
  <c r="B205" i="7"/>
  <c r="B124" i="7"/>
  <c r="C124" i="7"/>
  <c r="C241" i="7"/>
  <c r="B241" i="7"/>
  <c r="B102" i="7"/>
  <c r="C102" i="7"/>
  <c r="B57" i="7"/>
  <c r="C57" i="7"/>
  <c r="B84" i="7"/>
  <c r="C84" i="7"/>
  <c r="B284" i="7"/>
  <c r="C284" i="7"/>
  <c r="B261" i="7"/>
  <c r="C261" i="7"/>
  <c r="B186" i="7"/>
  <c r="C186" i="7"/>
  <c r="M237" i="1"/>
  <c r="H237" i="1"/>
  <c r="L237" i="1"/>
  <c r="I237" i="1"/>
  <c r="E237" i="1"/>
  <c r="G237" i="1"/>
  <c r="J237" i="1"/>
  <c r="F237" i="1"/>
  <c r="C237" i="1"/>
  <c r="K237" i="1"/>
  <c r="B237" i="1"/>
  <c r="D237" i="1"/>
  <c r="C252" i="7"/>
  <c r="B252" i="7"/>
  <c r="M238" i="1"/>
  <c r="H238" i="1"/>
  <c r="I238" i="1"/>
  <c r="E238" i="1"/>
  <c r="F238" i="1"/>
  <c r="J238" i="1"/>
  <c r="C238" i="1"/>
  <c r="G238" i="1"/>
  <c r="L238" i="1"/>
  <c r="K238" i="1"/>
  <c r="B238" i="1"/>
  <c r="D238" i="1"/>
  <c r="L239" i="1"/>
  <c r="E239" i="1"/>
  <c r="F239" i="1"/>
  <c r="I239" i="1"/>
  <c r="G239" i="1"/>
  <c r="D239" i="1"/>
  <c r="C239" i="1"/>
  <c r="H239" i="1"/>
  <c r="M239" i="1"/>
  <c r="K239" i="1"/>
  <c r="B239" i="1"/>
  <c r="J239" i="1"/>
  <c r="C242" i="7"/>
  <c r="B242" i="7"/>
  <c r="H240" i="1"/>
  <c r="J240" i="1"/>
  <c r="C240" i="1"/>
  <c r="M240" i="1"/>
  <c r="G240" i="1"/>
  <c r="I240" i="1"/>
  <c r="L240" i="1"/>
  <c r="F240" i="1"/>
  <c r="K240" i="1"/>
  <c r="D240" i="1"/>
  <c r="B240" i="1"/>
  <c r="E240" i="1"/>
  <c r="E241" i="1"/>
  <c r="D241" i="1"/>
  <c r="C241" i="1"/>
  <c r="K241" i="1"/>
  <c r="L241" i="1"/>
  <c r="M241" i="1"/>
  <c r="I241" i="1"/>
  <c r="J241" i="1"/>
  <c r="H241" i="1"/>
  <c r="G241" i="1"/>
  <c r="B241" i="1"/>
  <c r="F241" i="1"/>
  <c r="K242" i="1"/>
  <c r="L242" i="1"/>
  <c r="E242" i="1"/>
  <c r="H242" i="1"/>
  <c r="M242" i="1"/>
  <c r="G242" i="1"/>
  <c r="C242" i="1"/>
  <c r="F242" i="1"/>
  <c r="D242" i="1"/>
  <c r="J242" i="1"/>
  <c r="B242" i="1"/>
  <c r="I242" i="1"/>
  <c r="K243" i="1"/>
  <c r="L243" i="1"/>
  <c r="G243" i="1"/>
  <c r="H243" i="1"/>
  <c r="D243" i="1"/>
  <c r="I243" i="1"/>
  <c r="C243" i="1"/>
  <c r="E243" i="1"/>
  <c r="F243" i="1"/>
  <c r="M243" i="1"/>
  <c r="B243" i="1"/>
  <c r="J243" i="1"/>
  <c r="F244" i="1"/>
  <c r="L244" i="1"/>
  <c r="D244" i="1"/>
  <c r="C244" i="1"/>
  <c r="H244" i="1"/>
  <c r="J244" i="1"/>
  <c r="E244" i="1"/>
  <c r="M244" i="1"/>
  <c r="G244" i="1"/>
  <c r="K244" i="1"/>
  <c r="B244" i="1"/>
  <c r="I244" i="1"/>
  <c r="K245" i="1"/>
  <c r="L245" i="1"/>
  <c r="E245" i="1"/>
  <c r="M245" i="1"/>
  <c r="F245" i="1"/>
  <c r="D245" i="1"/>
  <c r="G245" i="1"/>
  <c r="I245" i="1"/>
  <c r="C245" i="1"/>
  <c r="J245" i="1"/>
  <c r="B245" i="1"/>
  <c r="H245" i="1"/>
  <c r="M246" i="1"/>
  <c r="G246" i="1"/>
  <c r="D246" i="1"/>
  <c r="F246" i="1"/>
  <c r="L246" i="1"/>
  <c r="I246" i="1"/>
  <c r="K246" i="1"/>
  <c r="C246" i="1"/>
  <c r="H246" i="1"/>
  <c r="E246" i="1"/>
  <c r="B246" i="1"/>
  <c r="J246" i="1"/>
  <c r="G247" i="1"/>
  <c r="E247" i="1"/>
  <c r="J247" i="1"/>
  <c r="D247" i="1"/>
  <c r="C247" i="1"/>
  <c r="L247" i="1"/>
  <c r="K247" i="1"/>
  <c r="M247" i="1"/>
  <c r="F247" i="1"/>
  <c r="H247" i="1"/>
  <c r="B247" i="1"/>
  <c r="I247" i="1"/>
  <c r="C248" i="1"/>
  <c r="F248" i="1"/>
  <c r="D248" i="1"/>
  <c r="L248" i="1"/>
  <c r="E248" i="1"/>
  <c r="I248" i="1"/>
  <c r="H248" i="1"/>
  <c r="J248" i="1"/>
  <c r="M248" i="1"/>
  <c r="G248" i="1"/>
  <c r="B248" i="1"/>
  <c r="K248" i="1"/>
  <c r="J249" i="1"/>
  <c r="C249" i="1"/>
  <c r="K249" i="1"/>
  <c r="M249" i="1"/>
  <c r="D249" i="1"/>
  <c r="E249" i="1"/>
  <c r="H249" i="1"/>
  <c r="I249" i="1"/>
  <c r="G249" i="1"/>
  <c r="L249" i="1"/>
  <c r="B249" i="1"/>
  <c r="F249" i="1"/>
  <c r="J250" i="1"/>
  <c r="M250" i="1"/>
  <c r="F250" i="1"/>
  <c r="L250" i="1"/>
  <c r="H250" i="1"/>
  <c r="G250" i="1"/>
  <c r="I250" i="1"/>
  <c r="E250" i="1"/>
  <c r="K250" i="1"/>
  <c r="C250" i="1"/>
  <c r="B250" i="1"/>
  <c r="D250" i="1"/>
  <c r="C225" i="7"/>
  <c r="B225" i="7"/>
  <c r="B83" i="7"/>
  <c r="C83" i="7"/>
  <c r="B101" i="7"/>
  <c r="C101" i="7"/>
  <c r="B266" i="7"/>
  <c r="C266" i="7"/>
  <c r="C150" i="7"/>
  <c r="B150" i="7"/>
  <c r="C160" i="7"/>
  <c r="B160" i="7"/>
  <c r="B269" i="7"/>
  <c r="C269" i="7"/>
  <c r="B238" i="7"/>
  <c r="C238" i="7"/>
  <c r="B98" i="7"/>
  <c r="C98" i="7"/>
  <c r="B164" i="7"/>
  <c r="C164" i="7"/>
  <c r="B283" i="7"/>
  <c r="C283" i="7"/>
  <c r="B256" i="7"/>
  <c r="C256" i="7"/>
  <c r="B85" i="7"/>
  <c r="C85" i="7"/>
  <c r="C218" i="7"/>
  <c r="B218" i="7"/>
  <c r="B236" i="7"/>
  <c r="C236" i="7"/>
  <c r="B113" i="7"/>
  <c r="C113" i="7"/>
  <c r="C63" i="7"/>
  <c r="B63" i="7"/>
  <c r="C91" i="7"/>
  <c r="B91" i="7"/>
  <c r="C221" i="7"/>
  <c r="B221" i="7"/>
  <c r="C36" i="7"/>
  <c r="B36" i="7"/>
  <c r="B37" i="7"/>
  <c r="C37" i="7"/>
  <c r="C52" i="7"/>
  <c r="B52" i="7"/>
  <c r="B162" i="7"/>
  <c r="C162" i="7"/>
  <c r="B196" i="7"/>
  <c r="C196" i="7"/>
  <c r="M251" i="1"/>
  <c r="L251" i="1"/>
  <c r="G251" i="1"/>
  <c r="H251" i="1"/>
  <c r="D251" i="1"/>
  <c r="C251" i="1"/>
  <c r="K251" i="1"/>
  <c r="I251" i="1"/>
  <c r="F251" i="1"/>
  <c r="E251" i="1"/>
  <c r="B251" i="1"/>
  <c r="J251" i="1"/>
  <c r="C287" i="7"/>
  <c r="B287" i="7"/>
  <c r="C169" i="7"/>
  <c r="B169" i="7"/>
  <c r="B149" i="7"/>
  <c r="C149" i="7"/>
  <c r="B220" i="7"/>
  <c r="C220" i="7"/>
  <c r="B106" i="7"/>
  <c r="C106" i="7"/>
  <c r="C126" i="7"/>
  <c r="B126" i="7"/>
  <c r="B117" i="7"/>
  <c r="C117" i="7"/>
  <c r="B89" i="7"/>
  <c r="C89" i="7"/>
  <c r="B211" i="7"/>
  <c r="C211" i="7"/>
  <c r="C243" i="7"/>
  <c r="B243" i="7"/>
  <c r="C176" i="7"/>
  <c r="B176" i="7"/>
  <c r="B49" i="7"/>
  <c r="C49" i="7"/>
  <c r="B172" i="7"/>
  <c r="C172" i="7"/>
  <c r="C275" i="7"/>
  <c r="B275" i="7"/>
  <c r="C21" i="7"/>
  <c r="B21" i="7"/>
  <c r="B5" i="7"/>
  <c r="C5" i="7"/>
  <c r="C272" i="7"/>
  <c r="B272" i="7"/>
  <c r="C252" i="1"/>
  <c r="F252" i="1"/>
  <c r="I252" i="1"/>
  <c r="M252" i="1"/>
  <c r="G252" i="1"/>
  <c r="D252" i="1"/>
  <c r="K252" i="1"/>
  <c r="J252" i="1"/>
  <c r="E252" i="1"/>
  <c r="L252" i="1"/>
  <c r="B252" i="1"/>
  <c r="H252" i="1"/>
  <c r="D253" i="1"/>
  <c r="E253" i="1"/>
  <c r="G253" i="1"/>
  <c r="J253" i="1"/>
  <c r="F253" i="1"/>
  <c r="H253" i="1"/>
  <c r="K253" i="1"/>
  <c r="L253" i="1"/>
  <c r="C253" i="1"/>
  <c r="M253" i="1"/>
  <c r="B253" i="1"/>
  <c r="I253" i="1"/>
  <c r="E254" i="1"/>
  <c r="K254" i="1"/>
  <c r="I254" i="1"/>
  <c r="J254" i="1"/>
  <c r="M254" i="1"/>
  <c r="H254" i="1"/>
  <c r="G254" i="1"/>
  <c r="L254" i="1"/>
  <c r="D254" i="1"/>
  <c r="C254" i="1"/>
  <c r="B254" i="1"/>
  <c r="F254" i="1"/>
  <c r="B25" i="7"/>
  <c r="C25" i="7"/>
  <c r="G255" i="1"/>
  <c r="I255" i="1"/>
  <c r="F255" i="1"/>
  <c r="M255" i="1"/>
  <c r="H255" i="1"/>
  <c r="K255" i="1"/>
  <c r="C255" i="1"/>
  <c r="D255" i="1"/>
  <c r="J255" i="1"/>
  <c r="E255" i="1"/>
  <c r="B255" i="1"/>
  <c r="L255" i="1"/>
  <c r="I256" i="1"/>
  <c r="C256" i="1"/>
  <c r="D256" i="1"/>
  <c r="L256" i="1"/>
  <c r="E256" i="1"/>
  <c r="H256" i="1"/>
  <c r="K256" i="1"/>
  <c r="J256" i="1"/>
  <c r="G256" i="1"/>
  <c r="M256" i="1"/>
  <c r="B256" i="1"/>
  <c r="F256" i="1"/>
  <c r="E257" i="1"/>
  <c r="H257" i="1"/>
  <c r="I257" i="1"/>
  <c r="J257" i="1"/>
  <c r="M257" i="1"/>
  <c r="L257" i="1"/>
  <c r="K257" i="1"/>
  <c r="F257" i="1"/>
  <c r="G257" i="1"/>
  <c r="D257" i="1"/>
  <c r="B257" i="1"/>
  <c r="C257" i="1"/>
  <c r="M258" i="1"/>
  <c r="K258" i="1"/>
  <c r="E258" i="1"/>
  <c r="J258" i="1"/>
  <c r="I258" i="1"/>
  <c r="D258" i="1"/>
  <c r="G258" i="1"/>
  <c r="F258" i="1"/>
  <c r="C258" i="1"/>
  <c r="L258" i="1"/>
  <c r="B258" i="1"/>
  <c r="H258" i="1"/>
  <c r="I259" i="1"/>
  <c r="J259" i="1"/>
  <c r="G259" i="1"/>
  <c r="M259" i="1"/>
  <c r="C259" i="1"/>
  <c r="L259" i="1"/>
  <c r="H259" i="1"/>
  <c r="E259" i="1"/>
  <c r="D259" i="1"/>
  <c r="K259" i="1"/>
  <c r="B259" i="1"/>
  <c r="F259" i="1"/>
  <c r="J260" i="1"/>
  <c r="G260" i="1"/>
  <c r="L260" i="1"/>
  <c r="M260" i="1"/>
  <c r="H260" i="1"/>
  <c r="C260" i="1"/>
  <c r="E260" i="1"/>
  <c r="D260" i="1"/>
  <c r="F260" i="1"/>
  <c r="K260" i="1"/>
  <c r="B260" i="1"/>
  <c r="I260" i="1"/>
  <c r="M261" i="1"/>
  <c r="D261" i="1"/>
  <c r="L261" i="1"/>
  <c r="J261" i="1"/>
  <c r="C261" i="1"/>
  <c r="G261" i="1"/>
  <c r="I261" i="1"/>
  <c r="E261" i="1"/>
  <c r="K261" i="1"/>
  <c r="F261" i="1"/>
  <c r="B261" i="1"/>
  <c r="H261" i="1"/>
  <c r="D262" i="1"/>
  <c r="H262" i="1"/>
  <c r="J262" i="1"/>
  <c r="G262" i="1"/>
  <c r="C262" i="1"/>
  <c r="M262" i="1"/>
  <c r="F262" i="1"/>
  <c r="E262" i="1"/>
  <c r="K262" i="1"/>
  <c r="I262" i="1"/>
  <c r="B262" i="1"/>
  <c r="L262" i="1"/>
  <c r="J263" i="1"/>
  <c r="M263" i="1"/>
  <c r="F263" i="1"/>
  <c r="C263" i="1"/>
  <c r="G263" i="1"/>
  <c r="I263" i="1"/>
  <c r="E263" i="1"/>
  <c r="H263" i="1"/>
  <c r="K263" i="1"/>
  <c r="L263" i="1"/>
  <c r="B263" i="1"/>
  <c r="D263" i="1"/>
  <c r="D264" i="1"/>
  <c r="H264" i="1"/>
  <c r="G264" i="1"/>
  <c r="C264" i="1"/>
  <c r="L264" i="1"/>
  <c r="K264" i="1"/>
  <c r="F264" i="1"/>
  <c r="M264" i="1"/>
  <c r="J264" i="1"/>
  <c r="E264" i="1"/>
  <c r="B264" i="1"/>
  <c r="I264" i="1"/>
  <c r="J265" i="1"/>
  <c r="F265" i="1"/>
  <c r="E265" i="1"/>
  <c r="L265" i="1"/>
  <c r="M265" i="1"/>
  <c r="D265" i="1"/>
  <c r="H265" i="1"/>
  <c r="G265" i="1"/>
  <c r="C265" i="1"/>
  <c r="I265" i="1"/>
  <c r="B265" i="1"/>
  <c r="K265" i="1"/>
  <c r="D266" i="1"/>
  <c r="K266" i="1"/>
  <c r="H266" i="1"/>
  <c r="M266" i="1"/>
  <c r="C266" i="1"/>
  <c r="J266" i="1"/>
  <c r="I266" i="1"/>
  <c r="E266" i="1"/>
  <c r="F266" i="1"/>
  <c r="L266" i="1"/>
  <c r="B266" i="1"/>
  <c r="G266" i="1"/>
  <c r="H267" i="1"/>
  <c r="E267" i="1"/>
  <c r="I267" i="1"/>
  <c r="M267" i="1"/>
  <c r="K267" i="1"/>
  <c r="F267" i="1"/>
  <c r="L267" i="1"/>
  <c r="C267" i="1"/>
  <c r="G267" i="1"/>
  <c r="J267" i="1"/>
  <c r="B267" i="1"/>
  <c r="D267" i="1"/>
  <c r="J268" i="1"/>
  <c r="I268" i="1"/>
  <c r="L268" i="1"/>
  <c r="C268" i="1"/>
  <c r="M268" i="1"/>
  <c r="H268" i="1"/>
  <c r="D268" i="1"/>
  <c r="F268" i="1"/>
  <c r="K268" i="1"/>
  <c r="E268" i="1"/>
  <c r="B268" i="1"/>
  <c r="G268" i="1"/>
  <c r="F270" i="1"/>
  <c r="I270" i="1"/>
  <c r="L270" i="1"/>
  <c r="D270" i="1"/>
  <c r="E270" i="1"/>
  <c r="J270" i="1"/>
  <c r="K270" i="1"/>
  <c r="C270" i="1"/>
  <c r="H270" i="1"/>
  <c r="G270" i="1"/>
  <c r="B270" i="1"/>
  <c r="M270" i="1"/>
  <c r="B144" i="7"/>
  <c r="C144" i="7"/>
  <c r="B86" i="7"/>
  <c r="C86" i="7"/>
  <c r="B208" i="7"/>
  <c r="C208" i="7"/>
  <c r="B173" i="7"/>
  <c r="C173" i="7"/>
  <c r="C258" i="7"/>
  <c r="B258" i="7"/>
  <c r="B40" i="7"/>
  <c r="C40" i="7"/>
  <c r="C276" i="7"/>
  <c r="B276" i="7"/>
  <c r="B133" i="7"/>
  <c r="C133" i="7"/>
  <c r="C44" i="7"/>
  <c r="B44" i="7"/>
  <c r="B100" i="7"/>
  <c r="C100" i="7"/>
  <c r="B71" i="7"/>
  <c r="C71" i="7"/>
  <c r="B59" i="7"/>
  <c r="C59" i="7"/>
  <c r="C9" i="7"/>
  <c r="B9" i="7"/>
  <c r="B231" i="7"/>
  <c r="C231" i="7"/>
  <c r="B128" i="7"/>
  <c r="C128" i="7"/>
  <c r="C75" i="7"/>
  <c r="B75" i="7"/>
  <c r="B96" i="7"/>
  <c r="C96" i="7"/>
  <c r="C286" i="7"/>
  <c r="B286" i="7"/>
  <c r="C136" i="7"/>
  <c r="B136" i="7"/>
  <c r="C174" i="7"/>
  <c r="B174" i="7"/>
  <c r="B157" i="7"/>
  <c r="C157" i="7"/>
  <c r="C189" i="7"/>
  <c r="B189" i="7"/>
  <c r="B77" i="7"/>
  <c r="C77" i="7"/>
  <c r="C41" i="7"/>
  <c r="B41" i="7"/>
  <c r="B107" i="7"/>
  <c r="C107" i="7"/>
  <c r="C34" i="7"/>
  <c r="B34" i="7"/>
  <c r="B103" i="7"/>
  <c r="C103" i="7"/>
  <c r="B244" i="7"/>
  <c r="C244" i="7"/>
  <c r="C121" i="7"/>
  <c r="B121" i="7"/>
  <c r="B199" i="7"/>
  <c r="C199" i="7"/>
  <c r="B68" i="7"/>
  <c r="C68" i="7"/>
  <c r="C131" i="7"/>
  <c r="B131" i="7"/>
  <c r="B232" i="7"/>
  <c r="C232" i="7"/>
  <c r="C235" i="7"/>
  <c r="B235" i="7"/>
  <c r="C282" i="7"/>
  <c r="B282" i="7"/>
  <c r="C43" i="7"/>
  <c r="B43" i="7"/>
  <c r="C273" i="7"/>
  <c r="B273" i="7"/>
  <c r="C17" i="7"/>
  <c r="B17" i="7"/>
  <c r="B209" i="7"/>
  <c r="C209" i="7"/>
  <c r="C248" i="7"/>
  <c r="B248" i="7"/>
  <c r="B289" i="7"/>
  <c r="C289" i="7"/>
  <c r="B114" i="7"/>
  <c r="C114" i="7"/>
  <c r="B163" i="7"/>
  <c r="C163" i="7"/>
  <c r="C219" i="7"/>
  <c r="B219" i="7"/>
  <c r="C74" i="7"/>
  <c r="B74" i="7"/>
  <c r="B108" i="7"/>
  <c r="C108" i="7"/>
  <c r="C293" i="7"/>
  <c r="B293" i="7"/>
  <c r="C181" i="7"/>
  <c r="B181" i="7"/>
  <c r="C135" i="7"/>
  <c r="B135" i="7"/>
  <c r="C141" i="7"/>
  <c r="B141" i="7"/>
  <c r="B134" i="7"/>
  <c r="C134" i="7"/>
  <c r="C138" i="7"/>
  <c r="B138" i="7"/>
  <c r="B247" i="7"/>
  <c r="C247" i="7"/>
  <c r="B67" i="7"/>
  <c r="C67" i="7"/>
  <c r="C257" i="7"/>
  <c r="B257" i="7"/>
  <c r="B194" i="7"/>
  <c r="C194" i="7"/>
  <c r="C23" i="7"/>
  <c r="B23" i="7"/>
  <c r="B246" i="7"/>
  <c r="C246" i="7"/>
  <c r="C50" i="7"/>
  <c r="B50" i="7"/>
  <c r="B156" i="7"/>
  <c r="C156" i="7"/>
  <c r="C292" i="7"/>
  <c r="B292" i="7"/>
  <c r="B22" i="7"/>
  <c r="C22" i="7"/>
  <c r="C35" i="7"/>
  <c r="B35" i="7"/>
  <c r="B213" i="7"/>
  <c r="C213" i="7"/>
  <c r="B207" i="7"/>
  <c r="C207" i="7"/>
  <c r="C32" i="7"/>
  <c r="B32" i="7"/>
  <c r="B198" i="7"/>
  <c r="C198" i="7"/>
  <c r="C13" i="7"/>
  <c r="B13" i="7"/>
  <c r="B262" i="7"/>
  <c r="C262" i="7"/>
  <c r="B279" i="7"/>
  <c r="C279" i="7"/>
  <c r="C214" i="7"/>
  <c r="B214" i="7"/>
  <c r="B139" i="7"/>
  <c r="C139" i="7"/>
  <c r="B245" i="7"/>
  <c r="C245" i="7"/>
  <c r="C251" i="7"/>
  <c r="B251" i="7"/>
  <c r="B47" i="7"/>
  <c r="C47" i="7"/>
  <c r="C281" i="7"/>
  <c r="B281" i="7"/>
  <c r="B115" i="7"/>
  <c r="C115" i="7"/>
  <c r="B290" i="7"/>
  <c r="C290" i="7"/>
  <c r="B110" i="7"/>
  <c r="C110" i="7"/>
  <c r="B147" i="7"/>
  <c r="C147" i="7"/>
  <c r="B159" i="7"/>
  <c r="C159" i="7"/>
  <c r="C111" i="7"/>
  <c r="B111" i="7"/>
  <c r="B7" i="7"/>
  <c r="C7" i="7"/>
  <c r="C179" i="7"/>
  <c r="B179" i="7"/>
  <c r="B26" i="7"/>
  <c r="C26" i="7"/>
  <c r="B253" i="7"/>
  <c r="C253" i="7"/>
  <c r="B202" i="7"/>
  <c r="C202" i="7"/>
  <c r="C192" i="7"/>
  <c r="B192" i="7"/>
  <c r="C215" i="7"/>
  <c r="B215" i="7"/>
  <c r="C14" i="7"/>
  <c r="B14" i="7"/>
  <c r="C33" i="7"/>
  <c r="B33" i="7"/>
  <c r="C204" i="7"/>
  <c r="B204" i="7"/>
  <c r="B171" i="7"/>
  <c r="C171" i="7"/>
  <c r="C94" i="7"/>
  <c r="B94" i="7"/>
  <c r="C142" i="7"/>
  <c r="B142" i="7"/>
  <c r="C265" i="7"/>
  <c r="B265" i="7"/>
  <c r="C226" i="7"/>
  <c r="B226" i="7"/>
  <c r="B73" i="7"/>
  <c r="C73" i="7"/>
  <c r="C61" i="7"/>
  <c r="B61" i="7"/>
  <c r="C191" i="7"/>
  <c r="B191" i="7"/>
  <c r="C154" i="7"/>
  <c r="B154" i="7"/>
  <c r="B55" i="7"/>
  <c r="C55" i="7"/>
  <c r="C267" i="7"/>
  <c r="B267" i="7"/>
  <c r="B82" i="7"/>
  <c r="C82" i="7"/>
  <c r="B210" i="7"/>
  <c r="C210" i="7"/>
  <c r="C255" i="7"/>
  <c r="B255" i="7"/>
  <c r="B97" i="7"/>
  <c r="C97" i="7"/>
  <c r="C260" i="7"/>
  <c r="B260" i="7"/>
  <c r="C271" i="7"/>
  <c r="B271" i="7"/>
  <c r="C151" i="7"/>
  <c r="B151" i="7"/>
  <c r="C88" i="7"/>
  <c r="B88" i="7"/>
  <c r="C122" i="7"/>
  <c r="B122" i="7"/>
  <c r="B69" i="7"/>
  <c r="C69" i="7"/>
  <c r="B161" i="7"/>
  <c r="C161" i="7"/>
  <c r="C81" i="7"/>
  <c r="B81" i="7"/>
  <c r="C206" i="7"/>
  <c r="B206" i="7"/>
  <c r="B58" i="7"/>
  <c r="C58" i="7"/>
  <c r="D271" i="1"/>
  <c r="H271" i="1"/>
  <c r="J271" i="1"/>
  <c r="G271" i="1"/>
  <c r="F271" i="1"/>
  <c r="E271" i="1"/>
  <c r="C271" i="1"/>
  <c r="M271" i="1"/>
  <c r="I271" i="1"/>
  <c r="K271" i="1"/>
  <c r="B271" i="1"/>
  <c r="L271" i="1"/>
  <c r="J272" i="1"/>
  <c r="I272" i="1"/>
  <c r="F272" i="1"/>
  <c r="D272" i="1"/>
  <c r="M272" i="1"/>
  <c r="C272" i="1"/>
  <c r="G272" i="1"/>
  <c r="K272" i="1"/>
  <c r="L272" i="1"/>
  <c r="H272" i="1"/>
  <c r="B272" i="1"/>
  <c r="E272" i="1"/>
  <c r="C177" i="7"/>
  <c r="B177" i="7"/>
  <c r="M275" i="1"/>
  <c r="H275" i="1"/>
  <c r="J275" i="1"/>
  <c r="G275" i="1"/>
  <c r="F275" i="1"/>
  <c r="I275" i="1"/>
  <c r="L275" i="1"/>
  <c r="K275" i="1"/>
  <c r="D275" i="1"/>
  <c r="E275" i="1"/>
  <c r="B275" i="1"/>
  <c r="C275" i="1"/>
  <c r="E278" i="1"/>
  <c r="D278" i="1"/>
  <c r="C278" i="1"/>
  <c r="I278" i="1"/>
  <c r="K278" i="1"/>
  <c r="G278" i="1"/>
  <c r="J278" i="1"/>
  <c r="F278" i="1"/>
  <c r="H278" i="1"/>
  <c r="L278" i="1"/>
  <c r="B278" i="1"/>
  <c r="M278" i="1"/>
  <c r="M279" i="1"/>
  <c r="G279" i="1"/>
  <c r="K279" i="1"/>
  <c r="J279" i="1"/>
  <c r="E279" i="1"/>
  <c r="L279" i="1"/>
  <c r="D279" i="1"/>
  <c r="F279" i="1"/>
  <c r="H279" i="1"/>
  <c r="C279" i="1"/>
  <c r="B279" i="1"/>
  <c r="I279" i="1"/>
  <c r="F282" i="1"/>
  <c r="E282" i="1"/>
  <c r="M282" i="1"/>
  <c r="G282" i="1"/>
  <c r="C282" i="1"/>
  <c r="I282" i="1"/>
  <c r="D282" i="1"/>
  <c r="K282" i="1"/>
  <c r="L282" i="1"/>
  <c r="H282" i="1"/>
  <c r="B282" i="1"/>
  <c r="J282" i="1"/>
  <c r="M284" i="1"/>
  <c r="F284" i="1"/>
  <c r="K284" i="1"/>
  <c r="E284" i="1"/>
  <c r="G284" i="1"/>
  <c r="J284" i="1"/>
  <c r="I284" i="1"/>
  <c r="H284" i="1"/>
  <c r="C284" i="1"/>
  <c r="L284" i="1"/>
  <c r="B284" i="1"/>
  <c r="D284" i="1"/>
  <c r="C12" i="7"/>
  <c r="B12" i="7"/>
  <c r="L289" i="1"/>
  <c r="C289" i="1"/>
  <c r="M289" i="1"/>
  <c r="E289" i="1"/>
  <c r="H289" i="1"/>
  <c r="J289" i="1"/>
  <c r="F289" i="1"/>
  <c r="I289" i="1"/>
  <c r="G289" i="1"/>
  <c r="K289" i="1"/>
  <c r="B289" i="1"/>
  <c r="D289" i="1"/>
  <c r="M292" i="1"/>
  <c r="F292" i="1"/>
  <c r="C292" i="1"/>
  <c r="K292" i="1"/>
  <c r="I292" i="1"/>
  <c r="G292" i="1"/>
  <c r="L292" i="1"/>
  <c r="J292" i="1"/>
  <c r="H292" i="1"/>
  <c r="D292" i="1"/>
  <c r="B292" i="1"/>
  <c r="E292" i="1"/>
  <c r="M295" i="1"/>
  <c r="F295" i="1"/>
  <c r="G295" i="1"/>
  <c r="K295" i="1"/>
  <c r="D295" i="1"/>
  <c r="H295" i="1"/>
  <c r="J295" i="1"/>
  <c r="I295" i="1"/>
  <c r="L295" i="1"/>
  <c r="E295" i="1"/>
  <c r="B295" i="1"/>
  <c r="C295" i="1"/>
  <c r="H296" i="1"/>
  <c r="C296" i="1"/>
  <c r="J296" i="1"/>
  <c r="I296" i="1"/>
  <c r="E296" i="1"/>
  <c r="L296" i="1"/>
  <c r="D296" i="1"/>
  <c r="K296" i="1"/>
  <c r="F296" i="1"/>
  <c r="G296" i="1"/>
  <c r="B296" i="1"/>
  <c r="M296" i="1"/>
  <c r="L277" i="1"/>
  <c r="E277" i="1"/>
  <c r="J277" i="1"/>
  <c r="K277" i="1"/>
  <c r="D277" i="1"/>
  <c r="G277" i="1"/>
  <c r="I277" i="1"/>
  <c r="M277" i="1"/>
  <c r="C277" i="1"/>
  <c r="F277" i="1"/>
  <c r="B277" i="1"/>
  <c r="H277" i="1"/>
  <c r="B105" i="7"/>
  <c r="C105" i="7"/>
  <c r="B291" i="7"/>
  <c r="C291" i="7"/>
  <c r="C203" i="7"/>
  <c r="B203" i="7"/>
  <c r="C18" i="7"/>
  <c r="B18" i="7"/>
  <c r="B4" i="7"/>
  <c r="C4" i="7"/>
  <c r="C2" i="7"/>
  <c r="B2" i="7"/>
  <c r="G274" i="1"/>
  <c r="J274" i="1"/>
  <c r="K274" i="1"/>
  <c r="H274" i="1"/>
  <c r="F274" i="1"/>
  <c r="C274" i="1"/>
  <c r="I274" i="1"/>
  <c r="L274" i="1"/>
  <c r="D274" i="1"/>
  <c r="M274" i="1"/>
  <c r="B274" i="1"/>
  <c r="E274" i="1"/>
  <c r="E276" i="1"/>
  <c r="I276" i="1"/>
  <c r="H276" i="1"/>
  <c r="K276" i="1"/>
  <c r="M276" i="1"/>
  <c r="G276" i="1"/>
  <c r="L276" i="1"/>
  <c r="D276" i="1"/>
  <c r="J276" i="1"/>
  <c r="C276" i="1"/>
  <c r="B276" i="1"/>
  <c r="F276" i="1"/>
  <c r="M280" i="1"/>
  <c r="C280" i="1"/>
  <c r="L280" i="1"/>
  <c r="E280" i="1"/>
  <c r="G280" i="1"/>
  <c r="D280" i="1"/>
  <c r="K280" i="1"/>
  <c r="F280" i="1"/>
  <c r="J280" i="1"/>
  <c r="H280" i="1"/>
  <c r="B280" i="1"/>
  <c r="I280" i="1"/>
  <c r="H283" i="1"/>
  <c r="I283" i="1"/>
  <c r="L283" i="1"/>
  <c r="F283" i="1"/>
  <c r="G283" i="1"/>
  <c r="E283" i="1"/>
  <c r="K283" i="1"/>
  <c r="M283" i="1"/>
  <c r="D283" i="1"/>
  <c r="J283" i="1"/>
  <c r="B283" i="1"/>
  <c r="C283" i="1"/>
  <c r="G286" i="1"/>
  <c r="L286" i="1"/>
  <c r="E286" i="1"/>
  <c r="C286" i="1"/>
  <c r="H286" i="1"/>
  <c r="K286" i="1"/>
  <c r="F286" i="1"/>
  <c r="J286" i="1"/>
  <c r="M286" i="1"/>
  <c r="D286" i="1"/>
  <c r="B286" i="1"/>
  <c r="I286" i="1"/>
  <c r="J287" i="1"/>
  <c r="D287" i="1"/>
  <c r="E287" i="1"/>
  <c r="K287" i="1"/>
  <c r="G287" i="1"/>
  <c r="L287" i="1"/>
  <c r="F287" i="1"/>
  <c r="C287" i="1"/>
  <c r="I287" i="1"/>
  <c r="M287" i="1"/>
  <c r="B287" i="1"/>
  <c r="H287" i="1"/>
  <c r="J288" i="1"/>
  <c r="L288" i="1"/>
  <c r="D288" i="1"/>
  <c r="I288" i="1"/>
  <c r="K288" i="1"/>
  <c r="E288" i="1"/>
  <c r="M288" i="1"/>
  <c r="C288" i="1"/>
  <c r="H288" i="1"/>
  <c r="F288" i="1"/>
  <c r="B288" i="1"/>
  <c r="G288" i="1"/>
  <c r="K273" i="1"/>
  <c r="C273" i="1"/>
  <c r="J273" i="1"/>
  <c r="H273" i="1"/>
  <c r="L273" i="1"/>
  <c r="M273" i="1"/>
  <c r="D273" i="1"/>
  <c r="G273" i="1"/>
  <c r="E273" i="1"/>
  <c r="I273" i="1"/>
  <c r="B273" i="1"/>
  <c r="F273" i="1"/>
  <c r="K293" i="1"/>
  <c r="F293" i="1"/>
  <c r="D293" i="1"/>
  <c r="E293" i="1"/>
  <c r="G293" i="1"/>
  <c r="M293" i="1"/>
  <c r="H293" i="1"/>
  <c r="I293" i="1"/>
  <c r="J293" i="1"/>
  <c r="L293" i="1"/>
  <c r="B293" i="1"/>
  <c r="C293" i="1"/>
  <c r="K269" i="1"/>
  <c r="I269" i="1"/>
  <c r="L269" i="1"/>
  <c r="J269" i="1"/>
  <c r="C269" i="1"/>
  <c r="H269" i="1"/>
  <c r="F269" i="1"/>
  <c r="D269" i="1"/>
  <c r="E269" i="1"/>
  <c r="M269" i="1"/>
  <c r="B269" i="1"/>
  <c r="G269" i="1"/>
  <c r="J290" i="1"/>
  <c r="G290" i="1"/>
  <c r="D290" i="1"/>
  <c r="L290" i="1"/>
  <c r="I290" i="1"/>
  <c r="K290" i="1"/>
  <c r="F290" i="1"/>
  <c r="C290" i="1"/>
  <c r="E290" i="1"/>
  <c r="H290" i="1"/>
  <c r="B290" i="1"/>
  <c r="M290" i="1"/>
  <c r="D285" i="1"/>
  <c r="G285" i="1"/>
  <c r="I285" i="1"/>
  <c r="J285" i="1"/>
  <c r="M285" i="1"/>
  <c r="E285" i="1"/>
  <c r="F285" i="1"/>
  <c r="C285" i="1"/>
  <c r="H285" i="1"/>
  <c r="L285" i="1"/>
  <c r="B285" i="1"/>
  <c r="K285" i="1"/>
  <c r="J291" i="1"/>
  <c r="M291" i="1"/>
  <c r="I291" i="1"/>
  <c r="H291" i="1"/>
  <c r="E291" i="1"/>
  <c r="D291" i="1"/>
  <c r="G291" i="1"/>
  <c r="C291" i="1"/>
  <c r="F291" i="1"/>
  <c r="L291" i="1"/>
  <c r="B291" i="1"/>
  <c r="K291" i="1"/>
  <c r="M294" i="1"/>
  <c r="H294" i="1"/>
  <c r="F294" i="1"/>
  <c r="G294" i="1"/>
  <c r="K294" i="1"/>
  <c r="C294" i="1"/>
  <c r="L294" i="1"/>
  <c r="E294" i="1"/>
  <c r="I294" i="1"/>
  <c r="J294" i="1"/>
  <c r="B294" i="1"/>
  <c r="D294" i="1"/>
  <c r="C281" i="1"/>
  <c r="L281" i="1"/>
  <c r="I281" i="1"/>
  <c r="J281" i="1"/>
  <c r="F281" i="1"/>
  <c r="G281" i="1"/>
  <c r="M281" i="1"/>
  <c r="H281" i="1"/>
  <c r="D281" i="1"/>
  <c r="K281" i="1"/>
  <c r="B281" i="1"/>
  <c r="E281" i="1"/>
  <c r="B92" i="7"/>
  <c r="C92" i="7"/>
  <c r="C146" i="7"/>
  <c r="B146" i="7"/>
  <c r="B140" i="7"/>
  <c r="C140" i="7"/>
  <c r="C249" i="7"/>
  <c r="B249" i="7"/>
  <c r="C99" i="7"/>
  <c r="B99" i="7"/>
  <c r="C294" i="7"/>
  <c r="B294" i="7"/>
  <c r="C42" i="7"/>
  <c r="B42" i="7"/>
  <c r="B123" i="7"/>
  <c r="C123" i="7"/>
  <c r="C19" i="7"/>
  <c r="B19" i="7"/>
  <c r="C125" i="7"/>
  <c r="B125" i="7"/>
  <c r="C167" i="7"/>
  <c r="B167" i="7"/>
  <c r="B175" i="7"/>
  <c r="C175" i="7"/>
  <c r="C145" i="7"/>
  <c r="B145" i="7"/>
  <c r="B188" i="7"/>
  <c r="C188" i="7"/>
  <c r="B48" i="7"/>
  <c r="C48" i="7"/>
  <c r="C54" i="7"/>
  <c r="B54" i="7"/>
  <c r="C132" i="7"/>
  <c r="B132" i="7"/>
  <c r="B217" i="7"/>
  <c r="C217" i="7"/>
  <c r="B119" i="7"/>
  <c r="C119" i="7"/>
  <c r="B30" i="7"/>
  <c r="C30" i="7"/>
  <c r="B62" i="7"/>
  <c r="C62" i="7"/>
  <c r="B29" i="7"/>
  <c r="C29" i="7"/>
  <c r="B24" i="7"/>
  <c r="C24" i="7"/>
  <c r="C15" i="7"/>
  <c r="B15" i="7"/>
  <c r="C224" i="7"/>
  <c r="B224" i="7"/>
  <c r="B197" i="7"/>
  <c r="C197" i="7"/>
  <c r="B185" i="7"/>
  <c r="C185" i="7"/>
  <c r="B187" i="7"/>
  <c r="C187" i="7"/>
  <c r="B65" i="7"/>
  <c r="C65" i="7"/>
</calcChain>
</file>

<file path=xl/sharedStrings.xml><?xml version="1.0" encoding="utf-8"?>
<sst xmlns="http://schemas.openxmlformats.org/spreadsheetml/2006/main" count="1805" uniqueCount="583">
  <si>
    <t>Município</t>
  </si>
  <si>
    <t>JAN</t>
  </si>
  <si>
    <t>FEV</t>
  </si>
  <si>
    <t>MAR</t>
  </si>
  <si>
    <t>ABR</t>
  </si>
  <si>
    <t>MAIO</t>
  </si>
  <si>
    <t>JUN</t>
  </si>
  <si>
    <t>JUL</t>
  </si>
  <si>
    <t>AGOS</t>
  </si>
  <si>
    <t>SET</t>
  </si>
  <si>
    <t>OUT</t>
  </si>
  <si>
    <t>NOV</t>
  </si>
  <si>
    <t>DEZ</t>
  </si>
  <si>
    <t xml:space="preserve">TOTAL - NÃO RECEBIDO 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</si>
  <si>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</si>
  <si>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</si>
  <si>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</si>
  <si>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</si>
  <si>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</si>
  <si>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</si>
  <si>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</si>
  <si>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</si>
  <si>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</si>
  <si>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</si>
  <si>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Anchieta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</si>
  <si>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</si>
  <si>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</si>
  <si>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</si>
  <si>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</si>
  <si>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</si>
  <si>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</si>
  <si>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</si>
  <si>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</si>
  <si>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</si>
  <si>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</si>
  <si>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</si>
  <si>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</si>
  <si>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</si>
  <si>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Aurora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</si>
  <si>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</si>
  <si>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</si>
  <si>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</si>
  <si>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</si>
  <si>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</si>
  <si>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</si>
  <si>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</si>
  <si>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</si>
  <si>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</si>
  <si>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</si>
  <si>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Belmonte</t>
  </si>
  <si>
    <t>Benedito Novo</t>
  </si>
  <si>
    <t>Biguaçu</t>
  </si>
  <si>
    <t>Blumenau</t>
  </si>
  <si>
    <t>Bocaina do Sul</t>
  </si>
  <si>
    <t>Bom Jardim da Serra</t>
  </si>
  <si>
    <t>Bom Jesus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</si>
  <si>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</si>
  <si>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</si>
  <si>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</si>
  <si>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</si>
  <si>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</si>
  <si>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</si>
  <si>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</si>
  <si>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</si>
  <si>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</si>
  <si>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</si>
  <si>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</si>
  <si>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</si>
  <si>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</si>
  <si>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</si>
  <si>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</si>
  <si>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</si>
  <si>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</si>
  <si>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</si>
  <si>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</si>
  <si>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</si>
  <si>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</si>
  <si>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Catanduvas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</si>
  <si>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</si>
  <si>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</si>
  <si>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</si>
  <si>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</si>
  <si>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</si>
  <si>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</si>
  <si>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</si>
  <si>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</si>
  <si>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</si>
  <si>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</si>
  <si>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</si>
  <si>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</si>
  <si>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</si>
  <si>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</si>
  <si>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</si>
  <si>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</si>
  <si>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</si>
  <si>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</si>
  <si>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</si>
  <si>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</si>
  <si>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Entre Rios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</si>
  <si>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</si>
  <si>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</si>
  <si>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</si>
  <si>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</si>
  <si>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</si>
  <si>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</si>
  <si>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</si>
  <si>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</si>
  <si>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</si>
  <si>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</si>
  <si>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</si>
  <si>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</si>
  <si>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</si>
  <si>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</si>
  <si>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</si>
  <si>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</si>
  <si>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</si>
  <si>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</si>
  <si>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</si>
  <si>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</si>
  <si>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</si>
  <si>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</si>
  <si>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</si>
  <si>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</si>
  <si>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</si>
  <si>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</si>
  <si>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</si>
  <si>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</si>
  <si>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</si>
  <si>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</si>
  <si>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</si>
  <si>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</si>
  <si>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</si>
  <si>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</si>
  <si>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</si>
  <si>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</si>
  <si>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</si>
  <si>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</si>
  <si>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Irati</t>
  </si>
  <si>
    <t>Irineópolis</t>
  </si>
  <si>
    <t>Itá</t>
  </si>
  <si>
    <t>Itaiópolis</t>
  </si>
  <si>
    <t>Itajaí</t>
  </si>
  <si>
    <t>Itapema</t>
  </si>
  <si>
    <t>Itapiranga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</si>
  <si>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</si>
  <si>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</si>
  <si>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</si>
  <si>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</si>
  <si>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</si>
  <si>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</si>
  <si>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</si>
  <si>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</si>
  <si>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</si>
  <si>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</si>
  <si>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</si>
  <si>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</si>
  <si>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</si>
  <si>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</si>
  <si>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</si>
  <si>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</si>
  <si>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</si>
  <si>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</si>
  <si>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</si>
  <si>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</si>
  <si>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</si>
  <si>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</si>
  <si>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</si>
  <si>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</si>
  <si>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</si>
  <si>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</si>
  <si>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</si>
  <si>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</si>
  <si>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Maravilha</t>
  </si>
  <si>
    <t>Marema</t>
  </si>
  <si>
    <t>Massaranduba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</si>
  <si>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</si>
  <si>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</si>
  <si>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</si>
  <si>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</si>
  <si>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</si>
  <si>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</si>
  <si>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</si>
  <si>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</si>
  <si>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</si>
  <si>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</si>
  <si>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</si>
  <si>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</si>
  <si>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</si>
  <si>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</si>
  <si>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Novo Horizonte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</si>
  <si>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</si>
  <si>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</si>
  <si>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</si>
  <si>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</si>
  <si>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</si>
  <si>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</si>
  <si>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</si>
  <si>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</si>
  <si>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Palmeira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</si>
  <si>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</si>
  <si>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</si>
  <si>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</si>
  <si>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</si>
  <si>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</si>
  <si>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</si>
  <si>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</si>
  <si>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</si>
  <si>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</si>
  <si>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</si>
  <si>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Petrolândia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</si>
  <si>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</si>
  <si>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</si>
  <si>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</si>
  <si>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</si>
  <si>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</si>
  <si>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</si>
  <si>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</si>
  <si>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</si>
  <si>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</si>
  <si>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</si>
  <si>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</si>
  <si>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</si>
  <si>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</si>
  <si>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</si>
  <si>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</si>
  <si>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</si>
  <si>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</si>
  <si>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</si>
  <si>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</si>
  <si>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</si>
  <si>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</si>
  <si>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</si>
  <si>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</si>
  <si>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</si>
  <si>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</si>
  <si>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</si>
  <si>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</si>
  <si>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</si>
  <si>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</si>
  <si>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</si>
  <si>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</si>
  <si>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</si>
  <si>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</si>
  <si>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Cecília</t>
  </si>
  <si>
    <t>Santa Helena</t>
  </si>
  <si>
    <t>Santa Rosa de Lima</t>
  </si>
  <si>
    <t>Santa Rosa do Sul</t>
  </si>
  <si>
    <t>Santa Terezinha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</si>
  <si>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</si>
  <si>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</si>
  <si>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</si>
  <si>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</si>
  <si>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</si>
  <si>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</si>
  <si>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</si>
  <si>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Cristovão do Sul</t>
  </si>
  <si>
    <t>São Domingos</t>
  </si>
  <si>
    <t>São Francisco do Sul</t>
  </si>
  <si>
    <t>São João Batista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</si>
  <si>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</si>
  <si>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</si>
  <si>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</si>
  <si>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</si>
  <si>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</si>
  <si>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</si>
  <si>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</si>
  <si>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</si>
  <si>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</si>
  <si>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</si>
  <si>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</si>
  <si>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</si>
  <si>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</si>
  <si>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</si>
  <si>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</si>
  <si>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</si>
  <si>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</si>
  <si>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</si>
  <si>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</si>
  <si>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</si>
  <si>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</si>
  <si>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Tangará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</si>
  <si>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</si>
  <si>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</si>
  <si>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</si>
  <si>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</si>
  <si>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</si>
  <si>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</si>
  <si>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</si>
  <si>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</si>
  <si>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</si>
  <si>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</si>
  <si>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</si>
  <si>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</si>
  <si>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Turvo</t>
  </si>
  <si>
    <t>União do Oeste</t>
  </si>
  <si>
    <t>Urubici</t>
  </si>
  <si>
    <t>Urupema</t>
  </si>
  <si>
    <t>Urussanga</t>
  </si>
  <si>
    <t>Vargeão</t>
  </si>
  <si>
    <t>Vargem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</si>
  <si>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</si>
  <si>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</si>
  <si>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</si>
  <si>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</si>
  <si>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</si>
  <si>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</si>
  <si>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</si>
  <si>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</si>
  <si>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</si>
  <si>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06 NASF1 - NUCLEO DE APOIO A SAUDE DA FAMILIA-NASF MODALIDADE 1</t>
  </si>
  <si>
    <t xml:space="preserve">Municípios </t>
  </si>
  <si>
    <t>07 NASF2 - NUCLEO DE APOIO A SAUDE DA FAMILIA-NASF MODALIDADE 2</t>
  </si>
  <si>
    <t>Fev. 2021</t>
  </si>
  <si>
    <t xml:space="preserve">Balneário Camboriú </t>
  </si>
  <si>
    <t xml:space="preserve">Garopaba </t>
  </si>
  <si>
    <t xml:space="preserve">Lauro Muller </t>
  </si>
  <si>
    <t>Paulo lopes</t>
  </si>
  <si>
    <t>jan. 2021</t>
  </si>
  <si>
    <t>nov. 2020</t>
  </si>
  <si>
    <t>dez. 2020</t>
  </si>
  <si>
    <t>out. 2021</t>
  </si>
  <si>
    <t>set. 2020</t>
  </si>
  <si>
    <t>agost. 2020</t>
  </si>
  <si>
    <t>jul. 2020</t>
  </si>
  <si>
    <t xml:space="preserve">Araquari </t>
  </si>
  <si>
    <t>Balneário Camboriu</t>
  </si>
  <si>
    <t xml:space="preserve">Lages </t>
  </si>
  <si>
    <t>jun. 2020</t>
  </si>
  <si>
    <t>São Jose</t>
  </si>
  <si>
    <t xml:space="preserve"> Abelardo Luz</t>
  </si>
  <si>
    <t xml:space="preserve"> Araquari</t>
  </si>
  <si>
    <t xml:space="preserve"> Balneário Camboriú</t>
  </si>
  <si>
    <t xml:space="preserve"> Guaramirim</t>
  </si>
  <si>
    <t xml:space="preserve"> Içara</t>
  </si>
  <si>
    <t xml:space="preserve"> Indaial</t>
  </si>
  <si>
    <t xml:space="preserve"> Itaiópolis</t>
  </si>
  <si>
    <t xml:space="preserve"> Itajaí</t>
  </si>
  <si>
    <t xml:space="preserve"> Itapiranga</t>
  </si>
  <si>
    <t xml:space="preserve"> Lauro Muller</t>
  </si>
  <si>
    <t xml:space="preserve"> Morro da Fumaça</t>
  </si>
  <si>
    <t xml:space="preserve"> Navegantes</t>
  </si>
  <si>
    <t xml:space="preserve"> Papanduva</t>
  </si>
  <si>
    <t xml:space="preserve"> Penha</t>
  </si>
  <si>
    <t xml:space="preserve"> Pescaria Brava</t>
  </si>
  <si>
    <t xml:space="preserve"> Rio do Sul</t>
  </si>
  <si>
    <t xml:space="preserve"> São Francisco do Sul</t>
  </si>
  <si>
    <t xml:space="preserve"> São Joaquim</t>
  </si>
  <si>
    <t xml:space="preserve"> São Miguel do Oeste</t>
  </si>
  <si>
    <t xml:space="preserve"> Taió</t>
  </si>
  <si>
    <t xml:space="preserve"> Água Doce</t>
  </si>
  <si>
    <t xml:space="preserve"> Anita Garibaldi</t>
  </si>
  <si>
    <t xml:space="preserve"> Balneário Barra do Sul</t>
  </si>
  <si>
    <t xml:space="preserve"> Caibi</t>
  </si>
  <si>
    <t xml:space="preserve"> Campo Belo do Sul</t>
  </si>
  <si>
    <t xml:space="preserve"> Coronel Freitas</t>
  </si>
  <si>
    <t xml:space="preserve"> Corupá</t>
  </si>
  <si>
    <t xml:space="preserve"> Descanso</t>
  </si>
  <si>
    <t xml:space="preserve"> Jacinto Machado</t>
  </si>
  <si>
    <t xml:space="preserve"> Meleiro</t>
  </si>
  <si>
    <t xml:space="preserve"> Monte Carlo</t>
  </si>
  <si>
    <t xml:space="preserve"> Monte Castelo</t>
  </si>
  <si>
    <t xml:space="preserve"> Paulo Lopes</t>
  </si>
  <si>
    <t xml:space="preserve"> Rio do Campo</t>
  </si>
  <si>
    <t xml:space="preserve"> São Ludgero</t>
  </si>
  <si>
    <t xml:space="preserve"> Tangará</t>
  </si>
  <si>
    <t xml:space="preserve"> Timbó Grande</t>
  </si>
  <si>
    <t xml:space="preserve"> Treze de Maio</t>
  </si>
  <si>
    <t xml:space="preserve"> Urubici</t>
  </si>
  <si>
    <t>fev.2020</t>
  </si>
  <si>
    <t>jan. 2020</t>
  </si>
  <si>
    <t xml:space="preserve"> Araranguá</t>
  </si>
  <si>
    <t xml:space="preserve"> Balneário Piçarras</t>
  </si>
  <si>
    <t xml:space="preserve"> Biguaçu</t>
  </si>
  <si>
    <t xml:space="preserve"> Bombinhas</t>
  </si>
  <si>
    <t xml:space="preserve"> Braço do Norte</t>
  </si>
  <si>
    <t xml:space="preserve"> Brusque</t>
  </si>
  <si>
    <t xml:space="preserve"> Caçador</t>
  </si>
  <si>
    <t xml:space="preserve"> Camboriú</t>
  </si>
  <si>
    <t xml:space="preserve"> Capivari de Baixo</t>
  </si>
  <si>
    <t xml:space="preserve"> Chapecó</t>
  </si>
  <si>
    <t xml:space="preserve"> Criciúma</t>
  </si>
  <si>
    <t xml:space="preserve"> Forquilhinha</t>
  </si>
  <si>
    <t xml:space="preserve"> Fraiburgo</t>
  </si>
  <si>
    <t xml:space="preserve"> Garopaba</t>
  </si>
  <si>
    <t xml:space="preserve"> Gaspar</t>
  </si>
  <si>
    <t xml:space="preserve"> Governador Celso Ramos</t>
  </si>
  <si>
    <t xml:space="preserve"> Guabiruba</t>
  </si>
  <si>
    <t xml:space="preserve"> Ilhota</t>
  </si>
  <si>
    <t xml:space="preserve"> Itapema</t>
  </si>
  <si>
    <t xml:space="preserve"> Itapoá</t>
  </si>
  <si>
    <t xml:space="preserve"> Ituporanga</t>
  </si>
  <si>
    <t xml:space="preserve"> Joaçaba</t>
  </si>
  <si>
    <t xml:space="preserve"> Laguna</t>
  </si>
  <si>
    <t xml:space="preserve"> Mafra</t>
  </si>
  <si>
    <t xml:space="preserve"> Pomerode</t>
  </si>
  <si>
    <t xml:space="preserve"> Presidente Getúlio</t>
  </si>
  <si>
    <t xml:space="preserve"> Rio Negrinho</t>
  </si>
  <si>
    <t xml:space="preserve"> São Lourenço do Oeste</t>
  </si>
  <si>
    <t xml:space="preserve"> Seara</t>
  </si>
  <si>
    <t xml:space="preserve"> Siderópolis</t>
  </si>
  <si>
    <t xml:space="preserve"> Timbó</t>
  </si>
  <si>
    <t xml:space="preserve"> Tubarão</t>
  </si>
  <si>
    <t xml:space="preserve"> Videira</t>
  </si>
  <si>
    <t xml:space="preserve"> Xaxim</t>
  </si>
  <si>
    <t xml:space="preserve"> Alfredo Wagner</t>
  </si>
  <si>
    <t xml:space="preserve"> Balneário Arroio do Silva</t>
  </si>
  <si>
    <t xml:space="preserve"> Balneário Rincão</t>
  </si>
  <si>
    <t xml:space="preserve"> Campo Alegre</t>
  </si>
  <si>
    <t xml:space="preserve"> Campo Erê</t>
  </si>
  <si>
    <t xml:space="preserve"> Catanduvas</t>
  </si>
  <si>
    <t xml:space="preserve"> Concórdia</t>
  </si>
  <si>
    <t xml:space="preserve"> Cunha Porã</t>
  </si>
  <si>
    <t xml:space="preserve"> Faxinal dos Guedes</t>
  </si>
  <si>
    <t xml:space="preserve"> Gravatal</t>
  </si>
  <si>
    <t xml:space="preserve"> Herval d'Oeste</t>
  </si>
  <si>
    <t xml:space="preserve"> Imaruí</t>
  </si>
  <si>
    <t xml:space="preserve"> Ipumirim</t>
  </si>
  <si>
    <t xml:space="preserve"> Itá</t>
  </si>
  <si>
    <t xml:space="preserve"> Luiz Alves</t>
  </si>
  <si>
    <t xml:space="preserve"> Palma Sola</t>
  </si>
  <si>
    <t xml:space="preserve"> Quilombo</t>
  </si>
  <si>
    <t xml:space="preserve"> Sangão</t>
  </si>
  <si>
    <t xml:space="preserve"> Santa Cecília</t>
  </si>
  <si>
    <t xml:space="preserve"> Santa Rosa do Sul</t>
  </si>
  <si>
    <t xml:space="preserve"> São Carlos</t>
  </si>
  <si>
    <t xml:space="preserve"> São Domingos</t>
  </si>
  <si>
    <t xml:space="preserve"> Turvo</t>
  </si>
  <si>
    <t xml:space="preserve"> Canelinha</t>
  </si>
  <si>
    <t xml:space="preserve"> Dionísio Cerqueira</t>
  </si>
  <si>
    <t xml:space="preserve"> Florianópolis</t>
  </si>
  <si>
    <t xml:space="preserve"> Ibirama</t>
  </si>
  <si>
    <t xml:space="preserve"> Imbituba</t>
  </si>
  <si>
    <t xml:space="preserve"> Jaguaruna</t>
  </si>
  <si>
    <t xml:space="preserve"> Joinville</t>
  </si>
  <si>
    <t xml:space="preserve"> Lages</t>
  </si>
  <si>
    <t xml:space="preserve"> Nova Veneza</t>
  </si>
  <si>
    <t xml:space="preserve"> Orleans</t>
  </si>
  <si>
    <t xml:space="preserve"> Otacílio Costa</t>
  </si>
  <si>
    <t xml:space="preserve"> Porto Belo</t>
  </si>
  <si>
    <t xml:space="preserve"> Porto União</t>
  </si>
  <si>
    <t xml:space="preserve"> Rodeio</t>
  </si>
  <si>
    <t xml:space="preserve"> Santo Amaro da Imperatriz</t>
  </si>
  <si>
    <t xml:space="preserve"> São José do Cedro</t>
  </si>
  <si>
    <t xml:space="preserve"> Sombrio</t>
  </si>
  <si>
    <t xml:space="preserve"> Três Barras</t>
  </si>
  <si>
    <t xml:space="preserve"> Urussanga</t>
  </si>
  <si>
    <t xml:space="preserve"> Agrolândia</t>
  </si>
  <si>
    <t xml:space="preserve"> Balneário Gaivota</t>
  </si>
  <si>
    <t xml:space="preserve"> Barra Velha</t>
  </si>
  <si>
    <t xml:space="preserve"> Benedito Novo</t>
  </si>
  <si>
    <t xml:space="preserve"> Grão Pará</t>
  </si>
  <si>
    <t xml:space="preserve"> Guaraciaba</t>
  </si>
  <si>
    <t xml:space="preserve"> Irani</t>
  </si>
  <si>
    <t xml:space="preserve"> Lontras</t>
  </si>
  <si>
    <t xml:space="preserve"> Major Vieira</t>
  </si>
  <si>
    <t xml:space="preserve"> Massaranduba</t>
  </si>
  <si>
    <t xml:space="preserve"> Palmitos</t>
  </si>
  <si>
    <t xml:space="preserve"> Passo de Torres</t>
  </si>
  <si>
    <t xml:space="preserve"> Pinhalzinho</t>
  </si>
  <si>
    <t xml:space="preserve"> Salete</t>
  </si>
  <si>
    <t xml:space="preserve"> Saudades</t>
  </si>
  <si>
    <t xml:space="preserve"> Schroeder</t>
  </si>
  <si>
    <t xml:space="preserve"> Vidal Ramos</t>
  </si>
  <si>
    <t xml:space="preserve"> Maravilha</t>
  </si>
  <si>
    <t xml:space="preserve"> Nova Trento</t>
  </si>
  <si>
    <t xml:space="preserve"> Palhoça</t>
  </si>
  <si>
    <t xml:space="preserve"> São João Batista</t>
  </si>
  <si>
    <t xml:space="preserve"> São José</t>
  </si>
  <si>
    <t xml:space="preserve"> Tijucas</t>
  </si>
  <si>
    <t xml:space="preserve"> Antônio Carlos</t>
  </si>
  <si>
    <t xml:space="preserve"> Apiúna</t>
  </si>
  <si>
    <t xml:space="preserve"> Iporã do Oeste</t>
  </si>
  <si>
    <t xml:space="preserve"> Mondaí</t>
  </si>
  <si>
    <t xml:space="preserve"> Ponte Serrada</t>
  </si>
  <si>
    <t xml:space="preserve"> Pouso Redondo</t>
  </si>
  <si>
    <t>421565 Santa Rosa do Sul</t>
  </si>
  <si>
    <t>CNES - Equipes de Saúde - Santa Catarina</t>
  </si>
  <si>
    <t>Quantidade por Município e Ano/mês compet.</t>
  </si>
  <si>
    <t>Tipo da Equipe: 72 ENASF-AB - EQ NUCLEO AMPLIADO SAUDE DA FAMILIA AT. PRIMARIA</t>
  </si>
  <si>
    <t>2020/Mai</t>
  </si>
  <si>
    <t>2020/Jun</t>
  </si>
  <si>
    <t>2020/Jul</t>
  </si>
  <si>
    <t>2020/Ago</t>
  </si>
  <si>
    <t>2020/Set</t>
  </si>
  <si>
    <t>2020/Out</t>
  </si>
  <si>
    <t>2020/Nov</t>
  </si>
  <si>
    <t>2020/Dez</t>
  </si>
  <si>
    <t>2021/Jan</t>
  </si>
  <si>
    <t>2021/Fev</t>
  </si>
  <si>
    <t>2021/Mar</t>
  </si>
  <si>
    <t xml:space="preserve"> Abdon Batista</t>
  </si>
  <si>
    <t>-</t>
  </si>
  <si>
    <t xml:space="preserve"> Agronômica</t>
  </si>
  <si>
    <t xml:space="preserve"> Águas Frias</t>
  </si>
  <si>
    <t xml:space="preserve"> Alto Bela Vista</t>
  </si>
  <si>
    <t xml:space="preserve"> Anchieta</t>
  </si>
  <si>
    <t xml:space="preserve"> Arroio Trinta</t>
  </si>
  <si>
    <t xml:space="preserve"> Arvoredo</t>
  </si>
  <si>
    <t xml:space="preserve"> Ascurra</t>
  </si>
  <si>
    <t xml:space="preserve"> Atalanta</t>
  </si>
  <si>
    <t xml:space="preserve"> Aurora</t>
  </si>
  <si>
    <t xml:space="preserve"> Barra Bonita</t>
  </si>
  <si>
    <t xml:space="preserve"> Bela Vista do Toldo</t>
  </si>
  <si>
    <t xml:space="preserve"> Belmonte</t>
  </si>
  <si>
    <t xml:space="preserve"> Bom Jesus</t>
  </si>
  <si>
    <t xml:space="preserve"> Bom Jesus do Oeste</t>
  </si>
  <si>
    <t xml:space="preserve"> Botuverá</t>
  </si>
  <si>
    <t xml:space="preserve"> Brunópolis</t>
  </si>
  <si>
    <t xml:space="preserve"> Calmon</t>
  </si>
  <si>
    <t xml:space="preserve"> Capão Alto</t>
  </si>
  <si>
    <t xml:space="preserve"> Chapadão do Lageado</t>
  </si>
  <si>
    <t xml:space="preserve"> Cordilheira Alta</t>
  </si>
  <si>
    <t xml:space="preserve"> Coronel Martins</t>
  </si>
  <si>
    <t>420460 Criciúma</t>
  </si>
  <si>
    <t xml:space="preserve"> Doutor Pedrinho</t>
  </si>
  <si>
    <t xml:space="preserve"> Entre Rios</t>
  </si>
  <si>
    <t xml:space="preserve"> Ermo</t>
  </si>
  <si>
    <t xml:space="preserve"> Erval Velho</t>
  </si>
  <si>
    <t xml:space="preserve"> Flor do Sertão</t>
  </si>
  <si>
    <t>420543 Formosa do Sul</t>
  </si>
  <si>
    <t xml:space="preserve"> Frei Rogério</t>
  </si>
  <si>
    <t xml:space="preserve"> Galvão</t>
  </si>
  <si>
    <t>420640 Guaraciaba</t>
  </si>
  <si>
    <t xml:space="preserve"> Guarujá do Sul</t>
  </si>
  <si>
    <t xml:space="preserve"> Guatambú</t>
  </si>
  <si>
    <t>420670 Herval d'Oeste</t>
  </si>
  <si>
    <t xml:space="preserve"> Ibicaré</t>
  </si>
  <si>
    <t xml:space="preserve"> Ipira</t>
  </si>
  <si>
    <t xml:space="preserve"> Iraceminha</t>
  </si>
  <si>
    <t xml:space="preserve"> Irati</t>
  </si>
  <si>
    <t xml:space="preserve"> Jaborá</t>
  </si>
  <si>
    <t xml:space="preserve"> Jupiá</t>
  </si>
  <si>
    <t xml:space="preserve"> Lacerdópolis</t>
  </si>
  <si>
    <t xml:space="preserve"> Lajeado Grande</t>
  </si>
  <si>
    <t xml:space="preserve"> Leoberto Leal</t>
  </si>
  <si>
    <t xml:space="preserve"> Macieira</t>
  </si>
  <si>
    <t xml:space="preserve"> Maracajá</t>
  </si>
  <si>
    <t xml:space="preserve"> Matos Costa</t>
  </si>
  <si>
    <t xml:space="preserve"> Mirim Doce</t>
  </si>
  <si>
    <t xml:space="preserve"> Modelo</t>
  </si>
  <si>
    <t xml:space="preserve"> Morro Grande</t>
  </si>
  <si>
    <t>421140 Nova Erechim</t>
  </si>
  <si>
    <t xml:space="preserve"> Nova Itaberaba</t>
  </si>
  <si>
    <t xml:space="preserve"> Ouro Verde</t>
  </si>
  <si>
    <t xml:space="preserve"> Palmeira</t>
  </si>
  <si>
    <t xml:space="preserve"> Passos Maia</t>
  </si>
  <si>
    <t xml:space="preserve"> Pedras Grandes</t>
  </si>
  <si>
    <t xml:space="preserve"> Peritiba</t>
  </si>
  <si>
    <t xml:space="preserve"> Petrolândia</t>
  </si>
  <si>
    <t xml:space="preserve"> Piratuba</t>
  </si>
  <si>
    <t xml:space="preserve"> Ponte Alta do Norte</t>
  </si>
  <si>
    <t xml:space="preserve"> Praia Grande</t>
  </si>
  <si>
    <t xml:space="preserve"> Presidente Castello Branco</t>
  </si>
  <si>
    <t xml:space="preserve"> Rancho Queimado</t>
  </si>
  <si>
    <t xml:space="preserve"> Rio das Antas</t>
  </si>
  <si>
    <t xml:space="preserve"> Rio Fortuna</t>
  </si>
  <si>
    <t xml:space="preserve"> Saltinho</t>
  </si>
  <si>
    <t xml:space="preserve"> Salto Veloso</t>
  </si>
  <si>
    <t xml:space="preserve"> Santa Helena</t>
  </si>
  <si>
    <t xml:space="preserve"> Santa Rosa de Lima</t>
  </si>
  <si>
    <t xml:space="preserve"> Santa Terezinha do Progresso</t>
  </si>
  <si>
    <t xml:space="preserve"> São Bernardino</t>
  </si>
  <si>
    <t xml:space="preserve"> São Bonifácio</t>
  </si>
  <si>
    <t xml:space="preserve"> São João do Itaperiú</t>
  </si>
  <si>
    <t xml:space="preserve"> São João do Oeste</t>
  </si>
  <si>
    <t xml:space="preserve"> São José do Cerrito</t>
  </si>
  <si>
    <t xml:space="preserve"> São Miguel da Boa Vista</t>
  </si>
  <si>
    <t xml:space="preserve"> Serra Alta</t>
  </si>
  <si>
    <t xml:space="preserve"> Sul Brasil</t>
  </si>
  <si>
    <t xml:space="preserve"> Treviso</t>
  </si>
  <si>
    <t xml:space="preserve"> Treze Tílias</t>
  </si>
  <si>
    <t xml:space="preserve"> Tunápolis</t>
  </si>
  <si>
    <t xml:space="preserve"> União do Oeste</t>
  </si>
  <si>
    <t xml:space="preserve"> Urupema</t>
  </si>
  <si>
    <t xml:space="preserve"> Vargeão</t>
  </si>
  <si>
    <t xml:space="preserve"> Vargem</t>
  </si>
  <si>
    <t xml:space="preserve"> Vargem Bonita</t>
  </si>
  <si>
    <t xml:space="preserve"> Witmarsum</t>
  </si>
  <si>
    <t xml:space="preserve"> Xavantina</t>
  </si>
  <si>
    <r>
      <t>Período:</t>
    </r>
    <r>
      <rPr>
        <sz val="8"/>
        <color rgb="FF000000"/>
        <rFont val="Trebuchet MS"/>
        <family val="2"/>
      </rPr>
      <t> Jan/2020-Mar/2021</t>
    </r>
  </si>
  <si>
    <t>Total 2021: 162.576,54</t>
  </si>
  <si>
    <t>Total 2020: 2.504.915,56</t>
  </si>
  <si>
    <t>Total Geral: 2.667.492,10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</si>
</sst>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R$&quot;\ #,##0.00;[Red]\-&quot;R$&quot;\ #,##0.00"/>
    <numFmt numFmtId="44" formatCode="_-&quot;R$&quot;\ * #,##0.00_-;\-&quot;R$&quot;\ * #,##0.00_-;_-&quot;R$&quot;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rebuchet MS"/>
      <family val="2"/>
    </font>
    <font>
      <b/>
      <sz val="8"/>
      <color rgb="FF000000"/>
      <name val="Trebuchet MS"/>
      <family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Fill="1"/>
    <xf numFmtId="0" fontId="2" fillId="0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2" fillId="2" borderId="4" xfId="0" applyFont="1" applyFill="1" applyBorder="1" applyAlignment="1">
      <alignment horizontal="center" vertical="center"/>
    </xf>
    <xf numFmtId="0" fontId="0" fillId="0" borderId="0" xfId="0" applyBorder="1"/>
    <xf numFmtId="44" fontId="4" fillId="0" borderId="6" xfId="1" applyFont="1" applyFill="1" applyBorder="1" applyAlignment="1">
      <alignment horizontal="center" vertical="center"/>
    </xf>
    <xf numFmtId="44" fontId="4" fillId="0" borderId="2" xfId="1" applyFont="1" applyFill="1" applyBorder="1" applyAlignment="1">
      <alignment horizontal="center" vertical="center"/>
    </xf>
    <xf numFmtId="8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8" fontId="5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/>
    <xf numFmtId="0" fontId="6" fillId="0" borderId="1" xfId="0" applyFont="1" applyBorder="1" applyAlignment="1">
      <alignment horizontal="center" wrapText="1"/>
    </xf>
    <xf numFmtId="17" fontId="6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7" fillId="6" borderId="5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 applyAlignment="1">
      <alignment wrapText="1"/>
    </xf>
    <xf numFmtId="0" fontId="0" fillId="6" borderId="0" xfId="0" applyFill="1"/>
    <xf numFmtId="0" fontId="7" fillId="0" borderId="1" xfId="0" applyFont="1" applyBorder="1" applyAlignment="1">
      <alignment horizontal="center" wrapText="1"/>
    </xf>
    <xf numFmtId="0" fontId="0" fillId="6" borderId="1" xfId="0" applyFill="1" applyBorder="1"/>
    <xf numFmtId="0" fontId="0" fillId="0" borderId="1" xfId="0" applyBorder="1" applyAlignment="1">
      <alignment wrapText="1"/>
    </xf>
    <xf numFmtId="0" fontId="6" fillId="0" borderId="1" xfId="0" applyFont="1" applyBorder="1" applyAlignment="1">
      <alignment horizontal="center"/>
    </xf>
    <xf numFmtId="0" fontId="7" fillId="4" borderId="0" xfId="0" applyFont="1" applyFill="1" applyBorder="1" applyAlignment="1">
      <alignment horizontal="center" textRotation="90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9" xfId="0" applyBorder="1"/>
    <xf numFmtId="0" fontId="0" fillId="0" borderId="3" xfId="0" applyBorder="1" applyAlignment="1">
      <alignment horizontal="center" wrapText="1"/>
    </xf>
    <xf numFmtId="0" fontId="6" fillId="0" borderId="1" xfId="0" applyFont="1" applyBorder="1"/>
    <xf numFmtId="0" fontId="6" fillId="7" borderId="0" xfId="0" applyFont="1" applyFill="1"/>
    <xf numFmtId="0" fontId="6" fillId="7" borderId="0" xfId="0" applyFont="1" applyFill="1" applyAlignment="1">
      <alignment horizontal="center"/>
    </xf>
    <xf numFmtId="0" fontId="8" fillId="3" borderId="0" xfId="0" applyFont="1" applyFill="1"/>
    <xf numFmtId="0" fontId="7" fillId="4" borderId="5" xfId="0" applyFont="1" applyFill="1" applyBorder="1" applyAlignment="1">
      <alignment textRotation="90"/>
    </xf>
    <xf numFmtId="0" fontId="7" fillId="4" borderId="7" xfId="0" applyFont="1" applyFill="1" applyBorder="1" applyAlignment="1">
      <alignment textRotation="90"/>
    </xf>
    <xf numFmtId="0" fontId="0" fillId="4" borderId="1" xfId="0" applyFill="1" applyBorder="1"/>
    <xf numFmtId="0" fontId="0" fillId="4" borderId="0" xfId="0" applyFill="1"/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Border="1"/>
    <xf numFmtId="0" fontId="0" fillId="0" borderId="8" xfId="0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8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0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 wrapText="1"/>
    </xf>
    <xf numFmtId="0" fontId="7" fillId="0" borderId="1" xfId="0" applyFont="1" applyFill="1" applyBorder="1" applyAlignment="1">
      <alignment horizontal="center" textRotation="90" wrapText="1"/>
    </xf>
    <xf numFmtId="0" fontId="0" fillId="3" borderId="1" xfId="0" applyFill="1" applyBorder="1" applyAlignment="1">
      <alignment horizontal="center" wrapText="1"/>
    </xf>
    <xf numFmtId="0" fontId="0" fillId="0" borderId="0" xfId="0" applyFill="1" applyBorder="1"/>
    <xf numFmtId="0" fontId="0" fillId="8" borderId="0" xfId="0" applyFill="1" applyAlignment="1">
      <alignment horizontal="center"/>
    </xf>
    <xf numFmtId="0" fontId="0" fillId="8" borderId="0" xfId="0" applyFill="1" applyAlignment="1">
      <alignment wrapText="1"/>
    </xf>
    <xf numFmtId="0" fontId="0" fillId="8" borderId="0" xfId="0" applyFill="1"/>
    <xf numFmtId="0" fontId="0" fillId="8" borderId="1" xfId="0" applyFill="1" applyBorder="1"/>
    <xf numFmtId="0" fontId="0" fillId="8" borderId="0" xfId="0" applyFill="1" applyBorder="1"/>
    <xf numFmtId="0" fontId="0" fillId="8" borderId="8" xfId="0" applyFill="1" applyBorder="1"/>
    <xf numFmtId="0" fontId="0" fillId="8" borderId="12" xfId="0" applyFill="1" applyBorder="1"/>
    <xf numFmtId="0" fontId="0" fillId="8" borderId="3" xfId="0" applyFill="1" applyBorder="1"/>
    <xf numFmtId="0" fontId="0" fillId="8" borderId="10" xfId="0" applyFill="1" applyBorder="1"/>
    <xf numFmtId="0" fontId="0" fillId="8" borderId="4" xfId="0" applyFill="1" applyBorder="1"/>
    <xf numFmtId="0" fontId="0" fillId="8" borderId="11" xfId="0" applyFill="1" applyBorder="1"/>
    <xf numFmtId="0" fontId="6" fillId="8" borderId="1" xfId="0" applyFont="1" applyFill="1" applyBorder="1" applyAlignment="1">
      <alignment horizontal="center" wrapText="1"/>
    </xf>
    <xf numFmtId="17" fontId="6" fillId="8" borderId="1" xfId="0" applyNumberFormat="1" applyFont="1" applyFill="1" applyBorder="1" applyAlignment="1">
      <alignment horizontal="center" wrapText="1"/>
    </xf>
    <xf numFmtId="17" fontId="6" fillId="8" borderId="10" xfId="0" applyNumberFormat="1" applyFont="1" applyFill="1" applyBorder="1" applyAlignment="1">
      <alignment horizontal="center" wrapText="1"/>
    </xf>
    <xf numFmtId="0" fontId="6" fillId="8" borderId="8" xfId="0" applyFont="1" applyFill="1" applyBorder="1" applyAlignment="1">
      <alignment horizontal="center" wrapText="1"/>
    </xf>
    <xf numFmtId="0" fontId="6" fillId="8" borderId="1" xfId="0" applyFont="1" applyFill="1" applyBorder="1" applyAlignment="1">
      <alignment horizontal="center"/>
    </xf>
    <xf numFmtId="0" fontId="8" fillId="4" borderId="5" xfId="0" applyFont="1" applyFill="1" applyBorder="1" applyAlignment="1">
      <alignment textRotation="90"/>
    </xf>
    <xf numFmtId="0" fontId="7" fillId="5" borderId="5" xfId="0" applyFont="1" applyFill="1" applyBorder="1" applyAlignment="1">
      <alignment horizontal="center" textRotation="90" wrapText="1"/>
    </xf>
    <xf numFmtId="0" fontId="7" fillId="4" borderId="5" xfId="0" applyFont="1" applyFill="1" applyBorder="1" applyAlignment="1">
      <alignment horizontal="center" textRotation="90"/>
    </xf>
    <xf numFmtId="0" fontId="7" fillId="4" borderId="7" xfId="0" applyFont="1" applyFill="1" applyBorder="1" applyAlignment="1">
      <alignment horizontal="center" textRotation="90"/>
    </xf>
    <xf numFmtId="0" fontId="8" fillId="4" borderId="5" xfId="0" applyFont="1" applyFill="1" applyBorder="1" applyAlignment="1">
      <alignment horizontal="center" vertical="center" textRotation="90" wrapText="1"/>
    </xf>
  </cellXfs>
  <cellStyles count="2">
    <cellStyle name="Moeda" xfId="1" builtinId="4"/>
    <cellStyle name="Normal" xfId="0" builtinId="0"/>
  </cellStyles>
  <dxfs count="48"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iscila/Downloads/SITE.Cofinanciamento_Estadual-07.04.21(Mar&#231;o)%20(1)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Valor_Prog"/>
      <sheetName val="Valor_Munic"/>
      <sheetName val="Hist_Cont"/>
      <sheetName val="Datas_Pag"/>
      <sheetName val="#BancoCofin"/>
      <sheetName val="#DatasPagam"/>
    </sheetNames>
    <sheetDataSet>
      <sheetData sheetId="0"/>
      <sheetData sheetId="1"/>
      <sheetData sheetId="2"/>
      <sheetData sheetId="3"/>
      <sheetData sheetId="4"/>
      <sheetData sheetId="5">
        <row r="1">
          <cell r="F1" t="str">
            <v>COD</v>
          </cell>
          <cell r="G1" t="str">
            <v>COD_ESFSBNASF</v>
          </cell>
          <cell r="H1" t="str">
            <v>ESF#SB_Valor</v>
          </cell>
          <cell r="I1" t="str">
            <v>NASF#AB_Valor</v>
          </cell>
          <cell r="J1" t="str">
            <v>PROCIS_Valor</v>
          </cell>
          <cell r="K1" t="str">
            <v>PNAISP_Valor</v>
          </cell>
          <cell r="L1" t="str">
            <v>CEO_VALOR</v>
          </cell>
          <cell r="M1" t="str">
            <v>CEO_INFO</v>
          </cell>
          <cell r="N1" t="str">
            <v>LRPD_VALOR</v>
          </cell>
          <cell r="O1" t="str">
            <v>LRPD_INFO</v>
          </cell>
          <cell r="P1" t="str">
            <v>CAPS_VALOR</v>
          </cell>
          <cell r="Q1" t="str">
            <v>CAPS_INFO</v>
          </cell>
          <cell r="R1" t="str">
            <v>ESF#SB_ACORDO_VALOR</v>
          </cell>
          <cell r="S1" t="str">
            <v>NASF#AB_ACORDO_VALOR</v>
          </cell>
          <cell r="T1" t="str">
            <v>CEO_ACORDO_VALOR</v>
          </cell>
          <cell r="U1" t="str">
            <v>CAPS_ACORDO_VALOR</v>
          </cell>
          <cell r="V1" t="str">
            <v>PNAISP_ACORDO_VALOR</v>
          </cell>
          <cell r="W1" t="str">
            <v>DB_CNPJ</v>
          </cell>
          <cell r="X1" t="str">
            <v>DB_ESF#SB_AGENCIA</v>
          </cell>
          <cell r="Y1" t="str">
            <v>DB_ESF#SB_CONTA</v>
          </cell>
          <cell r="Z1" t="str">
            <v>DB_NASF#AB_AGENCIA</v>
          </cell>
          <cell r="AA1" t="str">
            <v>DB_NASF#AB_CONTA</v>
          </cell>
          <cell r="AB1" t="str">
            <v>DB_PROCIS_AGENCIA</v>
          </cell>
          <cell r="AC1" t="str">
            <v>DB_PROCIS_CONTA</v>
          </cell>
          <cell r="AD1" t="str">
            <v>DB_PNAISP_AGENCIA</v>
          </cell>
          <cell r="AE1" t="str">
            <v>DB_PNAISP_CONTA</v>
          </cell>
          <cell r="AF1" t="str">
            <v>DB_CAPS_AGENCIA</v>
          </cell>
          <cell r="AG1" t="str">
            <v>DB_CAPS_CONTA</v>
          </cell>
          <cell r="AH1" t="str">
            <v>DB_CEO_AGENCIA</v>
          </cell>
          <cell r="AI1" t="str">
            <v>DB_CEO_CONTA</v>
          </cell>
          <cell r="AJ1" t="str">
            <v>DB_LRPD_AGENCIA</v>
          </cell>
          <cell r="AK1" t="str">
            <v>DB_LRPD_CONTA</v>
          </cell>
        </row>
        <row r="2">
          <cell r="F2">
            <v>1</v>
          </cell>
          <cell r="G2">
            <v>2</v>
          </cell>
          <cell r="H2">
            <v>3</v>
          </cell>
          <cell r="I2">
            <v>4</v>
          </cell>
          <cell r="J2">
            <v>5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13</v>
          </cell>
          <cell r="S2">
            <v>14</v>
          </cell>
          <cell r="T2">
            <v>15</v>
          </cell>
          <cell r="U2">
            <v>16</v>
          </cell>
          <cell r="V2">
            <v>17</v>
          </cell>
          <cell r="W2">
            <v>18</v>
          </cell>
          <cell r="X2">
            <v>19</v>
          </cell>
          <cell r="Y2">
            <v>20</v>
          </cell>
          <cell r="Z2">
            <v>21</v>
          </cell>
          <cell r="AA2">
            <v>22</v>
          </cell>
          <cell r="AB2">
            <v>23</v>
          </cell>
          <cell r="AC2">
            <v>24</v>
          </cell>
          <cell r="AD2">
            <v>25</v>
          </cell>
          <cell r="AE2">
            <v>26</v>
          </cell>
          <cell r="AF2">
            <v>27</v>
          </cell>
          <cell r="AG2">
            <v>28</v>
          </cell>
          <cell r="AH2">
            <v>29</v>
          </cell>
          <cell r="AI2">
            <v>30</v>
          </cell>
          <cell r="AJ2">
            <v>31</v>
          </cell>
          <cell r="AK2">
            <v>32</v>
          </cell>
        </row>
        <row r="3">
          <cell r="F3" t="str">
            <v>COD</v>
          </cell>
          <cell r="G3" t="str">
            <v>COD_ESFSBNASF</v>
          </cell>
          <cell r="H3" t="str">
            <v>ESF#SB_Valor</v>
          </cell>
          <cell r="I3" t="str">
            <v>NASF#AB_Valor</v>
          </cell>
          <cell r="J3" t="str">
            <v>PROCIS_Valor</v>
          </cell>
          <cell r="K3" t="str">
            <v>PNAISP_Valor</v>
          </cell>
          <cell r="L3" t="str">
            <v>CEO_VALOR</v>
          </cell>
          <cell r="M3" t="str">
            <v>CEO_INFO</v>
          </cell>
          <cell r="N3" t="str">
            <v>LRPD_VALOR</v>
          </cell>
          <cell r="O3" t="str">
            <v>LRPD_INFO</v>
          </cell>
          <cell r="P3" t="str">
            <v>CAPS_VALOR</v>
          </cell>
          <cell r="Q3" t="str">
            <v>CAPS_INFO</v>
          </cell>
          <cell r="R3" t="str">
            <v>ESF#SB_ACORDO_VALOR</v>
          </cell>
          <cell r="S3" t="str">
            <v>NASF#AB_ACORDO_VALOR</v>
          </cell>
          <cell r="T3" t="str">
            <v>CEO_ACORDO_VALOR</v>
          </cell>
          <cell r="U3" t="str">
            <v>CAPS_ACORDO_VALOR</v>
          </cell>
          <cell r="V3" t="str">
            <v>PNAISP_ACORDO_VALOR</v>
          </cell>
          <cell r="W3" t="str">
            <v>DB_CNPJ</v>
          </cell>
          <cell r="X3" t="str">
            <v>DB_ESF#SB_AGENCIA</v>
          </cell>
          <cell r="Y3" t="str">
            <v>DB_ESF#SB_CONTA</v>
          </cell>
          <cell r="Z3" t="str">
            <v>DB_NASF#AB_AGENCIA</v>
          </cell>
          <cell r="AA3" t="str">
            <v>DB_NASF#AB_CONTA</v>
          </cell>
          <cell r="AB3" t="str">
            <v>DB_PROCIS_AGENCIA</v>
          </cell>
          <cell r="AC3" t="str">
            <v>DB_PROCIS_CONTA</v>
          </cell>
          <cell r="AD3" t="str">
            <v>DB_PNAISP_AGENCIA</v>
          </cell>
          <cell r="AE3" t="str">
            <v>DB_PNAISP_CONTA</v>
          </cell>
          <cell r="AF3" t="str">
            <v>DB_CAPS_AGENCIA</v>
          </cell>
          <cell r="AG3" t="str">
            <v>DB_CAPS_CONTA</v>
          </cell>
          <cell r="AH3" t="str">
            <v>DB_CEO_AGENCIA</v>
          </cell>
          <cell r="AI3" t="str">
            <v>DB_CEO_CONTA</v>
          </cell>
          <cell r="AJ3" t="str">
            <v>DB_LRPD_AGENCIA</v>
          </cell>
          <cell r="AK3" t="str">
            <v>DB_LRPD_CONTA</v>
          </cell>
        </row>
        <row r="4">
          <cell r="F4" t="str">
            <v>420005-Jan-2018</v>
          </cell>
          <cell r="G4" t="str">
            <v>420005-Dez-2017</v>
          </cell>
          <cell r="H4">
            <v>2475</v>
          </cell>
          <cell r="I4">
            <v>2000</v>
          </cell>
          <cell r="J4">
            <v>0</v>
          </cell>
          <cell r="K4">
            <v>0</v>
          </cell>
          <cell r="L4">
            <v>0</v>
          </cell>
          <cell r="M4" t="str">
            <v>0</v>
          </cell>
          <cell r="N4">
            <v>0</v>
          </cell>
          <cell r="O4" t="str">
            <v>0</v>
          </cell>
          <cell r="P4">
            <v>0</v>
          </cell>
          <cell r="Q4" t="str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10.509.952/0001-99</v>
          </cell>
          <cell r="X4" t="str">
            <v>5433-X</v>
          </cell>
          <cell r="Y4" t="str">
            <v>009.496-X</v>
          </cell>
          <cell r="Z4" t="str">
            <v>5433-X</v>
          </cell>
          <cell r="AA4" t="str">
            <v>009.496-X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0</v>
          </cell>
          <cell r="AG4" t="str">
            <v>0</v>
          </cell>
          <cell r="AH4" t="str">
            <v>0</v>
          </cell>
          <cell r="AI4" t="str">
            <v>0</v>
          </cell>
          <cell r="AJ4" t="str">
            <v>0</v>
          </cell>
          <cell r="AK4" t="str">
            <v>0</v>
          </cell>
        </row>
        <row r="5">
          <cell r="F5" t="str">
            <v>420010-Jan-2018</v>
          </cell>
          <cell r="G5" t="str">
            <v>420010-Dez-2017</v>
          </cell>
          <cell r="H5">
            <v>16500</v>
          </cell>
          <cell r="I5">
            <v>3000</v>
          </cell>
          <cell r="J5">
            <v>0</v>
          </cell>
          <cell r="K5">
            <v>0</v>
          </cell>
          <cell r="L5">
            <v>0</v>
          </cell>
          <cell r="M5" t="str">
            <v>0</v>
          </cell>
          <cell r="N5">
            <v>2000</v>
          </cell>
          <cell r="O5" t="str">
            <v>0</v>
          </cell>
          <cell r="P5">
            <v>0</v>
          </cell>
          <cell r="Q5" t="str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83.009.886/0001-61</v>
          </cell>
          <cell r="X5" t="str">
            <v>5245-0</v>
          </cell>
          <cell r="Y5" t="str">
            <v>127.290-X</v>
          </cell>
          <cell r="Z5" t="str">
            <v>5245-0</v>
          </cell>
          <cell r="AA5" t="str">
            <v>127.290-X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0</v>
          </cell>
          <cell r="AG5" t="str">
            <v>0</v>
          </cell>
          <cell r="AH5" t="str">
            <v>0</v>
          </cell>
          <cell r="AI5" t="str">
            <v>0</v>
          </cell>
          <cell r="AJ5" t="str">
            <v>1382-X</v>
          </cell>
          <cell r="AK5" t="str">
            <v>028.501-3</v>
          </cell>
        </row>
        <row r="6">
          <cell r="F6" t="str">
            <v>420020-Jan-2018</v>
          </cell>
          <cell r="G6" t="str">
            <v>420020-Dez-2017</v>
          </cell>
          <cell r="H6">
            <v>9075</v>
          </cell>
          <cell r="I6">
            <v>2500</v>
          </cell>
          <cell r="J6">
            <v>0</v>
          </cell>
          <cell r="K6">
            <v>0</v>
          </cell>
          <cell r="L6">
            <v>0</v>
          </cell>
          <cell r="M6" t="str">
            <v>0</v>
          </cell>
          <cell r="N6">
            <v>0</v>
          </cell>
          <cell r="O6" t="str">
            <v>0</v>
          </cell>
          <cell r="P6">
            <v>0</v>
          </cell>
          <cell r="Q6" t="str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83.102.582/0001-44</v>
          </cell>
          <cell r="X6" t="str">
            <v>5415-1</v>
          </cell>
          <cell r="Y6" t="str">
            <v>071.112-8</v>
          </cell>
          <cell r="Z6" t="str">
            <v>5415-1</v>
          </cell>
          <cell r="AA6" t="str">
            <v>071.112-8</v>
          </cell>
          <cell r="AB6" t="str">
            <v>0</v>
          </cell>
          <cell r="AC6" t="str">
            <v>0</v>
          </cell>
          <cell r="AD6" t="str">
            <v>0</v>
          </cell>
          <cell r="AE6" t="str">
            <v>0</v>
          </cell>
          <cell r="AF6" t="str">
            <v>0</v>
          </cell>
          <cell r="AG6" t="str">
            <v>0</v>
          </cell>
          <cell r="AH6" t="str">
            <v>0</v>
          </cell>
          <cell r="AI6" t="str">
            <v>0</v>
          </cell>
          <cell r="AJ6" t="str">
            <v>0</v>
          </cell>
          <cell r="AK6" t="str">
            <v>0</v>
          </cell>
        </row>
        <row r="7">
          <cell r="F7" t="str">
            <v>420030-Jan-2018</v>
          </cell>
          <cell r="G7" t="str">
            <v>420030-Dez-2017</v>
          </cell>
          <cell r="H7">
            <v>4125</v>
          </cell>
          <cell r="I7">
            <v>2000</v>
          </cell>
          <cell r="J7">
            <v>0</v>
          </cell>
          <cell r="K7">
            <v>0</v>
          </cell>
          <cell r="L7">
            <v>0</v>
          </cell>
          <cell r="M7" t="str">
            <v>0</v>
          </cell>
          <cell r="N7">
            <v>0</v>
          </cell>
          <cell r="O7" t="str">
            <v>0</v>
          </cell>
          <cell r="P7">
            <v>0</v>
          </cell>
          <cell r="Q7" t="str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 t="str">
            <v>11.387.359/0001-80</v>
          </cell>
          <cell r="X7" t="str">
            <v>5404-6</v>
          </cell>
          <cell r="Y7" t="str">
            <v>006.903-5</v>
          </cell>
          <cell r="Z7" t="str">
            <v>5404-6</v>
          </cell>
          <cell r="AA7" t="str">
            <v>006.903-5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0</v>
          </cell>
          <cell r="AG7" t="str">
            <v>0</v>
          </cell>
          <cell r="AH7" t="str">
            <v>0</v>
          </cell>
          <cell r="AI7" t="str">
            <v>0</v>
          </cell>
          <cell r="AJ7" t="str">
            <v>0</v>
          </cell>
          <cell r="AK7" t="str">
            <v>0</v>
          </cell>
        </row>
        <row r="8">
          <cell r="F8" t="str">
            <v>420040-Jan-2018</v>
          </cell>
          <cell r="G8" t="str">
            <v>420040-Dez-2017</v>
          </cell>
          <cell r="H8">
            <v>6600</v>
          </cell>
          <cell r="I8">
            <v>2500</v>
          </cell>
          <cell r="J8">
            <v>0</v>
          </cell>
          <cell r="K8">
            <v>0</v>
          </cell>
          <cell r="L8">
            <v>0</v>
          </cell>
          <cell r="M8" t="str">
            <v>0</v>
          </cell>
          <cell r="N8">
            <v>0</v>
          </cell>
          <cell r="O8" t="str">
            <v>0</v>
          </cell>
          <cell r="P8">
            <v>5000</v>
          </cell>
          <cell r="Q8" t="str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 t="str">
            <v>11.430.533/0001-20</v>
          </cell>
          <cell r="X8" t="str">
            <v>0207-0</v>
          </cell>
          <cell r="Y8" t="str">
            <v>079.590-9</v>
          </cell>
          <cell r="Z8" t="str">
            <v>0207-0</v>
          </cell>
          <cell r="AA8" t="str">
            <v>079.590-9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0207-0</v>
          </cell>
          <cell r="AG8" t="str">
            <v>009.749-7</v>
          </cell>
          <cell r="AH8" t="str">
            <v>0</v>
          </cell>
          <cell r="AI8" t="str">
            <v>0</v>
          </cell>
          <cell r="AJ8" t="str">
            <v>0</v>
          </cell>
          <cell r="AK8" t="str">
            <v>0</v>
          </cell>
        </row>
        <row r="9">
          <cell r="F9" t="str">
            <v>420050-Jan-2018</v>
          </cell>
          <cell r="G9" t="str">
            <v>420050-Dez-2017</v>
          </cell>
          <cell r="H9">
            <v>6600</v>
          </cell>
          <cell r="I9">
            <v>2000</v>
          </cell>
          <cell r="J9">
            <v>0</v>
          </cell>
          <cell r="K9">
            <v>0</v>
          </cell>
          <cell r="L9">
            <v>0</v>
          </cell>
          <cell r="M9" t="str">
            <v>0</v>
          </cell>
          <cell r="N9">
            <v>0</v>
          </cell>
          <cell r="O9" t="str">
            <v>0</v>
          </cell>
          <cell r="P9">
            <v>0</v>
          </cell>
          <cell r="Q9" t="str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11.420.840/0001-20</v>
          </cell>
          <cell r="X9" t="str">
            <v>4542-X</v>
          </cell>
          <cell r="Y9" t="str">
            <v>012.335-8</v>
          </cell>
          <cell r="Z9" t="str">
            <v>4542-X</v>
          </cell>
          <cell r="AA9" t="str">
            <v>012.335-8</v>
          </cell>
          <cell r="AB9" t="str">
            <v>0</v>
          </cell>
          <cell r="AC9" t="str">
            <v>0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</row>
        <row r="10">
          <cell r="F10" t="str">
            <v>420055-Jan-2018</v>
          </cell>
          <cell r="G10" t="str">
            <v>420055-Dez-2017</v>
          </cell>
          <cell r="H10">
            <v>2475</v>
          </cell>
          <cell r="I10">
            <v>2000</v>
          </cell>
          <cell r="J10">
            <v>0</v>
          </cell>
          <cell r="K10">
            <v>0</v>
          </cell>
          <cell r="L10">
            <v>0</v>
          </cell>
          <cell r="M10" t="str">
            <v>0</v>
          </cell>
          <cell r="N10">
            <v>800</v>
          </cell>
          <cell r="O10" t="str">
            <v>0</v>
          </cell>
          <cell r="P10">
            <v>0</v>
          </cell>
          <cell r="Q10" t="str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 t="str">
            <v>11.300.021/0001-49</v>
          </cell>
          <cell r="X10" t="str">
            <v>5395-3</v>
          </cell>
          <cell r="Y10" t="str">
            <v>009.065-4</v>
          </cell>
          <cell r="Z10" t="str">
            <v>5395-3</v>
          </cell>
          <cell r="AA10" t="str">
            <v>009.065-4</v>
          </cell>
          <cell r="AB10" t="str">
            <v>0</v>
          </cell>
          <cell r="AC10" t="str">
            <v>0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5395-3</v>
          </cell>
          <cell r="AK10" t="str">
            <v>009.065-4</v>
          </cell>
        </row>
        <row r="11">
          <cell r="F11" t="str">
            <v>420060-Jan-2018</v>
          </cell>
          <cell r="G11" t="str">
            <v>420060-Dez-2017</v>
          </cell>
          <cell r="H11">
            <v>4950</v>
          </cell>
          <cell r="I11">
            <v>2000</v>
          </cell>
          <cell r="J11">
            <v>0</v>
          </cell>
          <cell r="K11">
            <v>0</v>
          </cell>
          <cell r="L11">
            <v>0</v>
          </cell>
          <cell r="M11" t="str">
            <v>0</v>
          </cell>
          <cell r="N11">
            <v>0</v>
          </cell>
          <cell r="O11" t="str">
            <v>0</v>
          </cell>
          <cell r="P11">
            <v>0</v>
          </cell>
          <cell r="Q11" t="str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 t="str">
            <v>10.714.485/0001-39</v>
          </cell>
          <cell r="X11" t="str">
            <v>5348-1</v>
          </cell>
          <cell r="Y11" t="str">
            <v>034.581-4</v>
          </cell>
          <cell r="Z11" t="str">
            <v>5348-1</v>
          </cell>
          <cell r="AA11" t="str">
            <v>034.581-4</v>
          </cell>
          <cell r="AB11" t="str">
            <v>0</v>
          </cell>
          <cell r="AC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</row>
        <row r="12">
          <cell r="F12" t="str">
            <v>420070-Jan-2018</v>
          </cell>
          <cell r="G12" t="str">
            <v>420070-Dez-2017</v>
          </cell>
          <cell r="H12">
            <v>7425</v>
          </cell>
          <cell r="I12">
            <v>2500</v>
          </cell>
          <cell r="J12">
            <v>0</v>
          </cell>
          <cell r="K12">
            <v>0</v>
          </cell>
          <cell r="L12">
            <v>0</v>
          </cell>
          <cell r="M12" t="str">
            <v>0</v>
          </cell>
          <cell r="N12">
            <v>0</v>
          </cell>
          <cell r="O12" t="str">
            <v>0</v>
          </cell>
          <cell r="P12">
            <v>0</v>
          </cell>
          <cell r="Q12" t="str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 t="str">
            <v>08.560.651/0001-48</v>
          </cell>
          <cell r="X12" t="str">
            <v>1383-8</v>
          </cell>
          <cell r="Y12" t="str">
            <v>096.630-4</v>
          </cell>
          <cell r="Z12" t="str">
            <v>1383-8</v>
          </cell>
          <cell r="AA12" t="str">
            <v>096.630-4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0</v>
          </cell>
          <cell r="AG12" t="str">
            <v>0</v>
          </cell>
          <cell r="AH12" t="str">
            <v>0</v>
          </cell>
          <cell r="AI12" t="str">
            <v>0</v>
          </cell>
          <cell r="AJ12" t="str">
            <v>0</v>
          </cell>
          <cell r="AK12" t="str">
            <v>0</v>
          </cell>
        </row>
        <row r="13">
          <cell r="F13" t="str">
            <v>420075-Jan-2018</v>
          </cell>
          <cell r="G13" t="str">
            <v>420075-Dez-2017</v>
          </cell>
          <cell r="H13">
            <v>2475</v>
          </cell>
          <cell r="I13">
            <v>2000</v>
          </cell>
          <cell r="J13">
            <v>0</v>
          </cell>
          <cell r="K13">
            <v>0</v>
          </cell>
          <cell r="L13">
            <v>0</v>
          </cell>
          <cell r="M13" t="str">
            <v>0</v>
          </cell>
          <cell r="N13">
            <v>0</v>
          </cell>
          <cell r="O13" t="str">
            <v>0</v>
          </cell>
          <cell r="P13">
            <v>0</v>
          </cell>
          <cell r="Q13" t="str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 t="str">
            <v>01.614.374/0001-60</v>
          </cell>
          <cell r="X13" t="str">
            <v>5355-4</v>
          </cell>
          <cell r="Y13" t="str">
            <v>048.985-9</v>
          </cell>
          <cell r="Z13" t="str">
            <v>5355-4</v>
          </cell>
          <cell r="AA13" t="str">
            <v>048.985-9</v>
          </cell>
          <cell r="AB13" t="str">
            <v>0</v>
          </cell>
          <cell r="AC13" t="str">
            <v>0</v>
          </cell>
          <cell r="AD13" t="str">
            <v>0</v>
          </cell>
          <cell r="AE13" t="str">
            <v>0</v>
          </cell>
          <cell r="AF13" t="str">
            <v>0</v>
          </cell>
          <cell r="AG13" t="str">
            <v>0</v>
          </cell>
          <cell r="AH13" t="str">
            <v>0</v>
          </cell>
          <cell r="AI13" t="str">
            <v>0</v>
          </cell>
          <cell r="AJ13" t="str">
            <v>0</v>
          </cell>
          <cell r="AK13" t="str">
            <v>0</v>
          </cell>
        </row>
        <row r="14">
          <cell r="F14" t="str">
            <v>420080-Jan-2018</v>
          </cell>
          <cell r="G14" t="str">
            <v>420080-Dez-2017</v>
          </cell>
          <cell r="H14">
            <v>6600</v>
          </cell>
          <cell r="I14">
            <v>2000</v>
          </cell>
          <cell r="J14">
            <v>0</v>
          </cell>
          <cell r="K14">
            <v>0</v>
          </cell>
          <cell r="L14">
            <v>0</v>
          </cell>
          <cell r="M14" t="str">
            <v>0</v>
          </cell>
          <cell r="N14">
            <v>2000</v>
          </cell>
          <cell r="O14" t="str">
            <v>0</v>
          </cell>
          <cell r="P14">
            <v>0</v>
          </cell>
          <cell r="Q14" t="str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 t="str">
            <v>11.243.552/0001-47</v>
          </cell>
          <cell r="X14" t="str">
            <v>1439-7</v>
          </cell>
          <cell r="Y14" t="str">
            <v>011.124-4</v>
          </cell>
          <cell r="Z14" t="str">
            <v>1439-7</v>
          </cell>
          <cell r="AA14" t="str">
            <v>011.124-4</v>
          </cell>
          <cell r="AB14" t="str">
            <v>0</v>
          </cell>
          <cell r="AC14" t="str">
            <v>0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1439-7</v>
          </cell>
          <cell r="AK14" t="str">
            <v>013.152-0</v>
          </cell>
        </row>
        <row r="15">
          <cell r="F15" t="str">
            <v>420090-Jan-2018</v>
          </cell>
          <cell r="G15" t="str">
            <v>420090-Dez-2017</v>
          </cell>
          <cell r="H15">
            <v>4950</v>
          </cell>
          <cell r="I15">
            <v>2000</v>
          </cell>
          <cell r="J15">
            <v>0</v>
          </cell>
          <cell r="K15">
            <v>0</v>
          </cell>
          <cell r="L15">
            <v>0</v>
          </cell>
          <cell r="M15" t="str">
            <v>0</v>
          </cell>
          <cell r="N15">
            <v>0</v>
          </cell>
          <cell r="O15" t="str">
            <v>0</v>
          </cell>
          <cell r="P15">
            <v>0</v>
          </cell>
          <cell r="Q15" t="str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 t="str">
            <v>08.321.661/0001-20</v>
          </cell>
          <cell r="X15" t="str">
            <v>5297-3</v>
          </cell>
          <cell r="Y15" t="str">
            <v>005.037-7</v>
          </cell>
          <cell r="Z15" t="str">
            <v>5297-3</v>
          </cell>
          <cell r="AA15" t="str">
            <v>005.037-7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</row>
        <row r="16">
          <cell r="F16" t="str">
            <v>420100-Jan-2018</v>
          </cell>
          <cell r="G16" t="str">
            <v>420100-Dez-2017</v>
          </cell>
          <cell r="H16">
            <v>6600</v>
          </cell>
          <cell r="I16">
            <v>2500</v>
          </cell>
          <cell r="J16">
            <v>0</v>
          </cell>
          <cell r="K16">
            <v>0</v>
          </cell>
          <cell r="L16">
            <v>0</v>
          </cell>
          <cell r="M16" t="str">
            <v>0</v>
          </cell>
          <cell r="N16">
            <v>0</v>
          </cell>
          <cell r="O16" t="str">
            <v>0</v>
          </cell>
          <cell r="P16">
            <v>0</v>
          </cell>
          <cell r="Q16" t="str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 t="str">
            <v>14.016.436/0001-83</v>
          </cell>
          <cell r="X16" t="str">
            <v>1446-X</v>
          </cell>
          <cell r="Y16" t="str">
            <v>021.706-9</v>
          </cell>
          <cell r="Z16" t="str">
            <v>1446-X</v>
          </cell>
          <cell r="AA16" t="str">
            <v>021.706-9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</row>
        <row r="17">
          <cell r="F17" t="str">
            <v>420110-Jan-2018</v>
          </cell>
          <cell r="G17" t="str">
            <v>420110-Dez-2017</v>
          </cell>
          <cell r="H17">
            <v>2475</v>
          </cell>
          <cell r="I17">
            <v>2000</v>
          </cell>
          <cell r="J17">
            <v>0</v>
          </cell>
          <cell r="K17">
            <v>0</v>
          </cell>
          <cell r="L17">
            <v>0</v>
          </cell>
          <cell r="M17" t="str">
            <v>0</v>
          </cell>
          <cell r="N17">
            <v>0</v>
          </cell>
          <cell r="O17" t="str">
            <v>0</v>
          </cell>
          <cell r="P17">
            <v>0</v>
          </cell>
          <cell r="Q17" t="str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 t="str">
            <v>08.438.054/0001-45</v>
          </cell>
          <cell r="X17" t="str">
            <v>5344-9</v>
          </cell>
          <cell r="Y17" t="str">
            <v>431.776-9</v>
          </cell>
          <cell r="Z17" t="str">
            <v>5344-9</v>
          </cell>
          <cell r="AA17" t="str">
            <v>431.776-9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</row>
        <row r="18">
          <cell r="F18" t="str">
            <v>420120-Jan-2018</v>
          </cell>
          <cell r="G18" t="str">
            <v>420120-Dez-2017</v>
          </cell>
          <cell r="H18">
            <v>5775</v>
          </cell>
          <cell r="I18">
            <v>2500</v>
          </cell>
          <cell r="J18">
            <v>0</v>
          </cell>
          <cell r="K18">
            <v>0</v>
          </cell>
          <cell r="L18">
            <v>0</v>
          </cell>
          <cell r="M18" t="str">
            <v>0</v>
          </cell>
          <cell r="N18">
            <v>0</v>
          </cell>
          <cell r="O18" t="str">
            <v>0</v>
          </cell>
          <cell r="P18">
            <v>0</v>
          </cell>
          <cell r="Q18" t="str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str">
            <v>08.585.935/0001-99</v>
          </cell>
          <cell r="X18" t="str">
            <v>5334-1</v>
          </cell>
          <cell r="Y18" t="str">
            <v>049.462-3</v>
          </cell>
          <cell r="Z18" t="str">
            <v>5334-1</v>
          </cell>
          <cell r="AA18" t="str">
            <v>049.462-3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</row>
        <row r="19">
          <cell r="F19" t="str">
            <v>420125-Jan-2018</v>
          </cell>
          <cell r="G19" t="str">
            <v>420125-Dez-2017</v>
          </cell>
          <cell r="H19">
            <v>9075</v>
          </cell>
          <cell r="I19">
            <v>2500</v>
          </cell>
          <cell r="J19">
            <v>0</v>
          </cell>
          <cell r="K19">
            <v>0</v>
          </cell>
          <cell r="L19">
            <v>0</v>
          </cell>
          <cell r="M19" t="str">
            <v>0</v>
          </cell>
          <cell r="N19">
            <v>0</v>
          </cell>
          <cell r="O19" t="str">
            <v>0</v>
          </cell>
          <cell r="P19">
            <v>5000</v>
          </cell>
          <cell r="Q19" t="str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str">
            <v>11.195.905/0001-80</v>
          </cell>
          <cell r="X19" t="str">
            <v>5442-9</v>
          </cell>
          <cell r="Y19" t="str">
            <v>007.842-5</v>
          </cell>
          <cell r="Z19" t="str">
            <v>5442-9</v>
          </cell>
          <cell r="AA19" t="str">
            <v>007.843-3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5442-9</v>
          </cell>
          <cell r="AG19" t="str">
            <v>007.805-0</v>
          </cell>
          <cell r="AH19" t="str">
            <v>0</v>
          </cell>
          <cell r="AI19" t="str">
            <v>0</v>
          </cell>
          <cell r="AJ19" t="str">
            <v>0</v>
          </cell>
          <cell r="AK19" t="str">
            <v>0</v>
          </cell>
        </row>
        <row r="20">
          <cell r="F20" t="str">
            <v>420127-Jan-2018</v>
          </cell>
          <cell r="G20" t="str">
            <v>420127-Dez-2017</v>
          </cell>
          <cell r="H20">
            <v>4125</v>
          </cell>
          <cell r="I20">
            <v>2000</v>
          </cell>
          <cell r="J20">
            <v>0</v>
          </cell>
          <cell r="K20">
            <v>0</v>
          </cell>
          <cell r="L20">
            <v>0</v>
          </cell>
          <cell r="M20" t="str">
            <v>0</v>
          </cell>
          <cell r="N20">
            <v>800</v>
          </cell>
          <cell r="O20" t="str">
            <v>0</v>
          </cell>
          <cell r="P20">
            <v>0</v>
          </cell>
          <cell r="Q20" t="str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str">
            <v>10.559.943/0001-02</v>
          </cell>
          <cell r="X20" t="str">
            <v>0410-3</v>
          </cell>
          <cell r="Y20" t="str">
            <v>107.906-9</v>
          </cell>
          <cell r="Z20" t="str">
            <v>0410-3</v>
          </cell>
          <cell r="AA20" t="str">
            <v>107.906-9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0</v>
          </cell>
          <cell r="AG20" t="str">
            <v>0</v>
          </cell>
          <cell r="AH20" t="str">
            <v>0</v>
          </cell>
          <cell r="AI20" t="str">
            <v>0</v>
          </cell>
          <cell r="AJ20" t="str">
            <v>0410-3</v>
          </cell>
          <cell r="AK20" t="str">
            <v>107.906-9</v>
          </cell>
        </row>
        <row r="21">
          <cell r="F21" t="str">
            <v>420130-Jan-2018</v>
          </cell>
          <cell r="G21" t="str">
            <v>420130-Dez-2017</v>
          </cell>
          <cell r="H21">
            <v>13200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 t="str">
            <v>0</v>
          </cell>
          <cell r="N21">
            <v>0</v>
          </cell>
          <cell r="O21" t="str">
            <v>0</v>
          </cell>
          <cell r="P21">
            <v>0</v>
          </cell>
          <cell r="Q21" t="str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str">
            <v>08.345.495/0001-00</v>
          </cell>
          <cell r="X21" t="str">
            <v>1462-1</v>
          </cell>
          <cell r="Y21" t="str">
            <v>091.971-3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0</v>
          </cell>
          <cell r="AG21" t="str">
            <v>0</v>
          </cell>
          <cell r="AH21" t="str">
            <v>0</v>
          </cell>
          <cell r="AI21" t="str">
            <v>0</v>
          </cell>
          <cell r="AJ21" t="str">
            <v>0</v>
          </cell>
          <cell r="AK21" t="str">
            <v>0</v>
          </cell>
        </row>
        <row r="22">
          <cell r="F22" t="str">
            <v>420140-Jan-2018</v>
          </cell>
          <cell r="G22" t="str">
            <v>420140-Dez-2017</v>
          </cell>
          <cell r="H22">
            <v>28875</v>
          </cell>
          <cell r="I22">
            <v>3000</v>
          </cell>
          <cell r="J22">
            <v>0</v>
          </cell>
          <cell r="K22">
            <v>0</v>
          </cell>
          <cell r="L22">
            <v>4125</v>
          </cell>
          <cell r="M22" t="str">
            <v>0</v>
          </cell>
          <cell r="N22">
            <v>0</v>
          </cell>
          <cell r="O22" t="str">
            <v>0</v>
          </cell>
          <cell r="P22">
            <v>0</v>
          </cell>
          <cell r="Q22" t="str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11.151.460/0001-37</v>
          </cell>
          <cell r="X22" t="str">
            <v>0540-1</v>
          </cell>
          <cell r="Y22" t="str">
            <v>040.235-4</v>
          </cell>
          <cell r="Z22" t="str">
            <v>0540-1</v>
          </cell>
          <cell r="AA22" t="str">
            <v>040.235-4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0540-1</v>
          </cell>
          <cell r="AI22" t="str">
            <v>040.235-4</v>
          </cell>
          <cell r="AJ22" t="str">
            <v>0</v>
          </cell>
          <cell r="AK22" t="str">
            <v>0</v>
          </cell>
        </row>
        <row r="23">
          <cell r="F23" t="str">
            <v>420150-Jan-2018</v>
          </cell>
          <cell r="G23" t="str">
            <v>420150-Dez-2017</v>
          </cell>
          <cell r="H23">
            <v>4125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str">
            <v>0</v>
          </cell>
          <cell r="N23">
            <v>0</v>
          </cell>
          <cell r="O23" t="str">
            <v>0</v>
          </cell>
          <cell r="P23">
            <v>0</v>
          </cell>
          <cell r="Q23" t="str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str">
            <v>11.632.895/0001-01</v>
          </cell>
          <cell r="X23" t="str">
            <v>4642-6</v>
          </cell>
          <cell r="Y23" t="str">
            <v>009.168-5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</row>
        <row r="24">
          <cell r="F24" t="str">
            <v>420160-Jan-2018</v>
          </cell>
          <cell r="G24" t="str">
            <v>420160-Dez-2017</v>
          </cell>
          <cell r="H24">
            <v>2475</v>
          </cell>
          <cell r="I24">
            <v>2000</v>
          </cell>
          <cell r="J24">
            <v>0</v>
          </cell>
          <cell r="K24">
            <v>0</v>
          </cell>
          <cell r="L24">
            <v>0</v>
          </cell>
          <cell r="M24" t="str">
            <v>0</v>
          </cell>
          <cell r="N24">
            <v>0</v>
          </cell>
          <cell r="O24" t="str">
            <v>0</v>
          </cell>
          <cell r="P24">
            <v>0</v>
          </cell>
          <cell r="Q24" t="str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10.479.381/0001-97</v>
          </cell>
          <cell r="X24" t="str">
            <v>5322-8</v>
          </cell>
          <cell r="Y24" t="str">
            <v>006.982-5</v>
          </cell>
          <cell r="Z24" t="str">
            <v>5322-8</v>
          </cell>
          <cell r="AA24" t="str">
            <v>006.982-5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0</v>
          </cell>
          <cell r="AG24" t="str">
            <v>0</v>
          </cell>
          <cell r="AH24" t="str">
            <v>0</v>
          </cell>
          <cell r="AI24" t="str">
            <v>0</v>
          </cell>
          <cell r="AJ24" t="str">
            <v>0</v>
          </cell>
          <cell r="AK24" t="str">
            <v>0</v>
          </cell>
        </row>
        <row r="25">
          <cell r="F25" t="str">
            <v>420165-Jan-2018</v>
          </cell>
          <cell r="G25" t="str">
            <v>420165-Dez-2017</v>
          </cell>
          <cell r="H25">
            <v>2475</v>
          </cell>
          <cell r="I25">
            <v>2000</v>
          </cell>
          <cell r="J25">
            <v>0</v>
          </cell>
          <cell r="K25">
            <v>0</v>
          </cell>
          <cell r="L25">
            <v>0</v>
          </cell>
          <cell r="M25" t="str">
            <v>0</v>
          </cell>
          <cell r="N25">
            <v>0</v>
          </cell>
          <cell r="O25" t="str">
            <v>0</v>
          </cell>
          <cell r="P25">
            <v>0</v>
          </cell>
          <cell r="Q25" t="str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10.557.402/0001-45</v>
          </cell>
          <cell r="X25" t="str">
            <v>5226-4</v>
          </cell>
          <cell r="Y25" t="str">
            <v>228.206-2</v>
          </cell>
          <cell r="Z25" t="str">
            <v>5226-4</v>
          </cell>
          <cell r="AA25" t="str">
            <v>228.206-2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0</v>
          </cell>
          <cell r="AG25" t="str">
            <v>0</v>
          </cell>
          <cell r="AH25" t="str">
            <v>0</v>
          </cell>
          <cell r="AI25" t="str">
            <v>0</v>
          </cell>
          <cell r="AJ25" t="str">
            <v>0</v>
          </cell>
          <cell r="AK25" t="str">
            <v>0</v>
          </cell>
        </row>
        <row r="26">
          <cell r="F26" t="str">
            <v>420170-Jan-2018</v>
          </cell>
          <cell r="G26" t="str">
            <v>420170-Dez-2017</v>
          </cell>
          <cell r="H26">
            <v>4950</v>
          </cell>
          <cell r="I26">
            <v>4000</v>
          </cell>
          <cell r="J26">
            <v>0</v>
          </cell>
          <cell r="K26">
            <v>0</v>
          </cell>
          <cell r="L26">
            <v>0</v>
          </cell>
          <cell r="M26" t="str">
            <v>0</v>
          </cell>
          <cell r="N26">
            <v>0</v>
          </cell>
          <cell r="O26" t="str">
            <v>0</v>
          </cell>
          <cell r="P26">
            <v>0</v>
          </cell>
          <cell r="Q26" t="str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11.241.709/0001-03</v>
          </cell>
          <cell r="X26" t="str">
            <v>1478-8</v>
          </cell>
          <cell r="Y26" t="str">
            <v>017.613-3</v>
          </cell>
          <cell r="Z26" t="str">
            <v>1478-8</v>
          </cell>
          <cell r="AA26" t="str">
            <v>017.613-3</v>
          </cell>
          <cell r="AB26" t="str">
            <v>0</v>
          </cell>
          <cell r="AC26" t="str">
            <v>0</v>
          </cell>
          <cell r="AD26" t="str">
            <v>0</v>
          </cell>
          <cell r="AE26" t="str">
            <v>0</v>
          </cell>
          <cell r="AF26" t="str">
            <v>0</v>
          </cell>
          <cell r="AG26" t="str">
            <v>0</v>
          </cell>
          <cell r="AH26" t="str">
            <v>0</v>
          </cell>
          <cell r="AI26" t="str">
            <v>0</v>
          </cell>
          <cell r="AJ26" t="str">
            <v>0</v>
          </cell>
          <cell r="AK26" t="str">
            <v>0</v>
          </cell>
        </row>
        <row r="27">
          <cell r="F27" t="str">
            <v>420180-Jan-2018</v>
          </cell>
          <cell r="G27" t="str">
            <v>420180-Dez-2017</v>
          </cell>
          <cell r="H27">
            <v>2475</v>
          </cell>
          <cell r="I27">
            <v>2000</v>
          </cell>
          <cell r="J27">
            <v>0</v>
          </cell>
          <cell r="K27">
            <v>0</v>
          </cell>
          <cell r="L27">
            <v>0</v>
          </cell>
          <cell r="M27" t="str">
            <v>0</v>
          </cell>
          <cell r="N27">
            <v>0</v>
          </cell>
          <cell r="O27" t="str">
            <v>0</v>
          </cell>
          <cell r="P27">
            <v>0</v>
          </cell>
          <cell r="Q27" t="str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str">
            <v>11.211.260/0001-22</v>
          </cell>
          <cell r="X27" t="str">
            <v>5310-4</v>
          </cell>
          <cell r="Y27" t="str">
            <v>007.024-6</v>
          </cell>
          <cell r="Z27" t="str">
            <v>5310-4</v>
          </cell>
          <cell r="AA27" t="str">
            <v>007.024-6</v>
          </cell>
          <cell r="AB27" t="str">
            <v>0</v>
          </cell>
          <cell r="AC27" t="str">
            <v>0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</row>
        <row r="28">
          <cell r="F28" t="str">
            <v>420190-Jan-2018</v>
          </cell>
          <cell r="G28" t="str">
            <v>420190-Dez-2017</v>
          </cell>
          <cell r="H28">
            <v>4125</v>
          </cell>
          <cell r="I28">
            <v>2000</v>
          </cell>
          <cell r="J28">
            <v>0</v>
          </cell>
          <cell r="K28">
            <v>0</v>
          </cell>
          <cell r="L28">
            <v>0</v>
          </cell>
          <cell r="M28" t="str">
            <v>0</v>
          </cell>
          <cell r="N28">
            <v>0</v>
          </cell>
          <cell r="O28" t="str">
            <v>0</v>
          </cell>
          <cell r="P28">
            <v>0</v>
          </cell>
          <cell r="Q28" t="str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str">
            <v>11.327.490/0001-51</v>
          </cell>
          <cell r="X28" t="str">
            <v>5416-X</v>
          </cell>
          <cell r="Y28" t="str">
            <v>006.504-8</v>
          </cell>
          <cell r="Z28" t="str">
            <v>5416-X</v>
          </cell>
          <cell r="AA28" t="str">
            <v>006.504-8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</row>
        <row r="29">
          <cell r="F29" t="str">
            <v>420195-Jan-2018</v>
          </cell>
          <cell r="G29" t="str">
            <v>420195-Dez-2017</v>
          </cell>
          <cell r="H29">
            <v>6600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 t="str">
            <v>0</v>
          </cell>
          <cell r="N29">
            <v>0</v>
          </cell>
          <cell r="O29" t="str">
            <v>0</v>
          </cell>
          <cell r="P29">
            <v>0</v>
          </cell>
          <cell r="Q29" t="str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str">
            <v>11.222.421/0001-83</v>
          </cell>
          <cell r="X29" t="str">
            <v>0540-1</v>
          </cell>
          <cell r="Y29" t="str">
            <v>269.276-7</v>
          </cell>
          <cell r="Z29" t="str">
            <v>0540-1</v>
          </cell>
          <cell r="AA29" t="str">
            <v>269.276-7</v>
          </cell>
          <cell r="AB29" t="str">
            <v>0</v>
          </cell>
          <cell r="AC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</row>
        <row r="30">
          <cell r="F30" t="str">
            <v>420205-Jan-2018</v>
          </cell>
          <cell r="G30" t="str">
            <v>420205-Dez-2017</v>
          </cell>
          <cell r="H30">
            <v>4950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str">
            <v>0</v>
          </cell>
          <cell r="N30">
            <v>0</v>
          </cell>
          <cell r="O30" t="str">
            <v>0</v>
          </cell>
          <cell r="P30">
            <v>0</v>
          </cell>
          <cell r="Q30" t="str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str">
            <v>11.228.769/0001-88</v>
          </cell>
          <cell r="X30" t="str">
            <v>1462-1</v>
          </cell>
          <cell r="Y30" t="str">
            <v>023.795-7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</row>
        <row r="31">
          <cell r="F31" t="str">
            <v>420200-Jan-2018</v>
          </cell>
          <cell r="G31" t="str">
            <v>420200-Dez-2017</v>
          </cell>
          <cell r="H31">
            <v>30525</v>
          </cell>
          <cell r="I31">
            <v>0</v>
          </cell>
          <cell r="J31">
            <v>0</v>
          </cell>
          <cell r="K31">
            <v>0</v>
          </cell>
          <cell r="L31">
            <v>5500</v>
          </cell>
          <cell r="M31" t="str">
            <v>0</v>
          </cell>
          <cell r="N31">
            <v>0</v>
          </cell>
          <cell r="O31" t="str">
            <v>0</v>
          </cell>
          <cell r="P31">
            <v>0</v>
          </cell>
          <cell r="Q31" t="str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str">
            <v>10.459.525/0001-43</v>
          </cell>
          <cell r="X31" t="str">
            <v>1489-3</v>
          </cell>
          <cell r="Y31" t="str">
            <v>231.707-9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1489-3</v>
          </cell>
          <cell r="AI31" t="str">
            <v>231.705-2</v>
          </cell>
          <cell r="AJ31" t="str">
            <v>0</v>
          </cell>
          <cell r="AK31" t="str">
            <v>0</v>
          </cell>
        </row>
        <row r="32">
          <cell r="F32" t="str">
            <v>420207-Jan-2018</v>
          </cell>
          <cell r="G32" t="str">
            <v>420207-Dez-2017</v>
          </cell>
          <cell r="H32">
            <v>7425</v>
          </cell>
          <cell r="I32">
            <v>2500</v>
          </cell>
          <cell r="J32">
            <v>0</v>
          </cell>
          <cell r="K32">
            <v>0</v>
          </cell>
          <cell r="L32">
            <v>0</v>
          </cell>
          <cell r="M32" t="str">
            <v>0</v>
          </cell>
          <cell r="N32">
            <v>0</v>
          </cell>
          <cell r="O32" t="str">
            <v>0</v>
          </cell>
          <cell r="P32">
            <v>0</v>
          </cell>
          <cell r="Q32" t="str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str">
            <v>11.425.649/0001-70</v>
          </cell>
          <cell r="X32" t="str">
            <v>1410-9</v>
          </cell>
          <cell r="Y32" t="str">
            <v>224.431-4</v>
          </cell>
          <cell r="Z32" t="str">
            <v>1410-9</v>
          </cell>
          <cell r="AA32" t="str">
            <v>224.431-4</v>
          </cell>
          <cell r="AB32" t="str">
            <v>0</v>
          </cell>
          <cell r="AC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</row>
        <row r="33">
          <cell r="F33" t="str">
            <v>421280-Jan-2018</v>
          </cell>
          <cell r="G33" t="str">
            <v>421280-Dez-2017</v>
          </cell>
          <cell r="H33">
            <v>18150</v>
          </cell>
          <cell r="I33">
            <v>3000</v>
          </cell>
          <cell r="J33">
            <v>0</v>
          </cell>
          <cell r="K33">
            <v>0</v>
          </cell>
          <cell r="L33">
            <v>0</v>
          </cell>
          <cell r="M33" t="str">
            <v>0</v>
          </cell>
          <cell r="N33">
            <v>0</v>
          </cell>
          <cell r="O33" t="str">
            <v>0</v>
          </cell>
          <cell r="P33">
            <v>5000</v>
          </cell>
          <cell r="Q33" t="str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str">
            <v>04.402.872/0001-37</v>
          </cell>
          <cell r="X33" t="str">
            <v>3257-3</v>
          </cell>
          <cell r="Y33" t="str">
            <v>020.580-X</v>
          </cell>
          <cell r="Z33" t="str">
            <v>3257-3</v>
          </cell>
          <cell r="AA33" t="str">
            <v>020.580-X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3257-3</v>
          </cell>
          <cell r="AG33" t="str">
            <v>013.879-7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</row>
        <row r="34">
          <cell r="F34" t="str">
            <v>422000-Jan-2018</v>
          </cell>
          <cell r="G34" t="str">
            <v>422000-Dez-2017</v>
          </cell>
          <cell r="H34">
            <v>9075</v>
          </cell>
          <cell r="I34">
            <v>2500</v>
          </cell>
          <cell r="J34">
            <v>0</v>
          </cell>
          <cell r="K34">
            <v>0</v>
          </cell>
          <cell r="L34">
            <v>0</v>
          </cell>
          <cell r="M34" t="str">
            <v>0</v>
          </cell>
          <cell r="N34">
            <v>0</v>
          </cell>
          <cell r="O34" t="str">
            <v>0</v>
          </cell>
          <cell r="P34">
            <v>0</v>
          </cell>
          <cell r="Q34" t="str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str">
            <v>18.184.942/0001-32</v>
          </cell>
          <cell r="X34" t="str">
            <v>2118-0</v>
          </cell>
          <cell r="Y34" t="str">
            <v>025.107-0</v>
          </cell>
          <cell r="Z34" t="str">
            <v>2118-0</v>
          </cell>
          <cell r="AA34" t="str">
            <v>025.107-0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</row>
        <row r="35">
          <cell r="F35" t="str">
            <v>420208-Jan-2018</v>
          </cell>
          <cell r="G35" t="str">
            <v>420208-Dez-2017</v>
          </cell>
          <cell r="H35">
            <v>2475</v>
          </cell>
          <cell r="I35">
            <v>2000</v>
          </cell>
          <cell r="J35">
            <v>0</v>
          </cell>
          <cell r="K35">
            <v>0</v>
          </cell>
          <cell r="L35">
            <v>0</v>
          </cell>
          <cell r="M35" t="str">
            <v>0</v>
          </cell>
          <cell r="N35">
            <v>2000</v>
          </cell>
          <cell r="O35" t="str">
            <v>0</v>
          </cell>
          <cell r="P35">
            <v>0</v>
          </cell>
          <cell r="Q35" t="str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str">
            <v>11.290.422/0001-65</v>
          </cell>
          <cell r="X35" t="str">
            <v>0599-1</v>
          </cell>
          <cell r="Y35" t="str">
            <v>105.482-1</v>
          </cell>
          <cell r="Z35" t="str">
            <v>0599-1</v>
          </cell>
          <cell r="AA35" t="str">
            <v>105.482-1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0599-1</v>
          </cell>
          <cell r="AK35" t="str">
            <v>105.482-1</v>
          </cell>
        </row>
        <row r="36">
          <cell r="F36" t="str">
            <v>420209-Jan-2018</v>
          </cell>
          <cell r="G36" t="str">
            <v>420209-Dez-2017</v>
          </cell>
          <cell r="H36">
            <v>2475</v>
          </cell>
          <cell r="I36">
            <v>2000</v>
          </cell>
          <cell r="J36">
            <v>0</v>
          </cell>
          <cell r="K36">
            <v>0</v>
          </cell>
          <cell r="L36">
            <v>0</v>
          </cell>
          <cell r="M36" t="str">
            <v>0</v>
          </cell>
          <cell r="N36">
            <v>0</v>
          </cell>
          <cell r="O36" t="str">
            <v>0</v>
          </cell>
          <cell r="P36">
            <v>0</v>
          </cell>
          <cell r="Q36" t="str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str">
            <v>11.873.495/0001-80</v>
          </cell>
          <cell r="X36" t="str">
            <v>0599-1</v>
          </cell>
          <cell r="Y36" t="str">
            <v>052.012-8</v>
          </cell>
          <cell r="Z36" t="str">
            <v>0599-1</v>
          </cell>
          <cell r="AA36" t="str">
            <v>052.012-8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</row>
        <row r="37">
          <cell r="F37" t="str">
            <v>420210-Jan-2018</v>
          </cell>
          <cell r="G37" t="str">
            <v>420210-Dez-2017</v>
          </cell>
          <cell r="H37">
            <v>20625</v>
          </cell>
          <cell r="I37">
            <v>2500</v>
          </cell>
          <cell r="J37">
            <v>0</v>
          </cell>
          <cell r="K37">
            <v>1195.17</v>
          </cell>
          <cell r="L37">
            <v>0</v>
          </cell>
          <cell r="M37" t="str">
            <v>0</v>
          </cell>
          <cell r="N37">
            <v>2000</v>
          </cell>
          <cell r="O37" t="str">
            <v>0</v>
          </cell>
          <cell r="P37">
            <v>5000</v>
          </cell>
          <cell r="Q37" t="str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str">
            <v>01.877.528/0001-06</v>
          </cell>
          <cell r="X37" t="str">
            <v>1498-2</v>
          </cell>
          <cell r="Y37" t="str">
            <v>007.467-5</v>
          </cell>
          <cell r="Z37" t="str">
            <v>1498-2</v>
          </cell>
          <cell r="AA37" t="str">
            <v>007.467-5</v>
          </cell>
          <cell r="AB37" t="str">
            <v>0</v>
          </cell>
          <cell r="AC37" t="str">
            <v>0</v>
          </cell>
          <cell r="AD37" t="str">
            <v>1498-2</v>
          </cell>
          <cell r="AE37" t="str">
            <v>007.467-5</v>
          </cell>
          <cell r="AF37" t="str">
            <v>1498-2</v>
          </cell>
          <cell r="AG37" t="str">
            <v>019.183-3</v>
          </cell>
          <cell r="AH37" t="str">
            <v>0</v>
          </cell>
          <cell r="AI37" t="str">
            <v>0</v>
          </cell>
          <cell r="AJ37" t="str">
            <v>1498-2</v>
          </cell>
          <cell r="AK37" t="str">
            <v>007.467-5</v>
          </cell>
        </row>
        <row r="38">
          <cell r="F38" t="str">
            <v>420213-Jan-2018</v>
          </cell>
          <cell r="G38" t="str">
            <v>420213-Dez-2017</v>
          </cell>
          <cell r="H38">
            <v>6600</v>
          </cell>
          <cell r="I38">
            <v>2000</v>
          </cell>
          <cell r="J38">
            <v>6800</v>
          </cell>
          <cell r="K38">
            <v>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>
            <v>0</v>
          </cell>
          <cell r="Q38" t="str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str">
            <v>10.324.957/0001-47</v>
          </cell>
          <cell r="X38" t="str">
            <v>0343-3</v>
          </cell>
          <cell r="Y38" t="str">
            <v>122.645-2</v>
          </cell>
          <cell r="Z38" t="str">
            <v>0343-3</v>
          </cell>
          <cell r="AA38" t="str">
            <v>122.645-2</v>
          </cell>
          <cell r="AB38" t="str">
            <v>0343-3</v>
          </cell>
          <cell r="AC38" t="str">
            <v>122.645-2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</row>
        <row r="39">
          <cell r="F39" t="str">
            <v>420215-Jan-2018</v>
          </cell>
          <cell r="G39" t="str">
            <v>420215-Dez-2017</v>
          </cell>
          <cell r="H39">
            <v>2475</v>
          </cell>
          <cell r="I39">
            <v>2000</v>
          </cell>
          <cell r="J39">
            <v>0</v>
          </cell>
          <cell r="K39">
            <v>0</v>
          </cell>
          <cell r="L39">
            <v>0</v>
          </cell>
          <cell r="M39" t="str">
            <v>0</v>
          </cell>
          <cell r="N39">
            <v>800</v>
          </cell>
          <cell r="O39" t="str">
            <v>0</v>
          </cell>
          <cell r="P39">
            <v>0</v>
          </cell>
          <cell r="Q39" t="str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str">
            <v>11.423.342/0001-30</v>
          </cell>
          <cell r="X39" t="str">
            <v>1385-4</v>
          </cell>
          <cell r="Y39" t="str">
            <v>016.228-0</v>
          </cell>
          <cell r="Z39" t="str">
            <v>1385-4</v>
          </cell>
          <cell r="AA39" t="str">
            <v>016.228-0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1385-4</v>
          </cell>
          <cell r="AK39" t="str">
            <v>016.228-0</v>
          </cell>
        </row>
        <row r="40">
          <cell r="F40" t="str">
            <v>420220-Jan-2018</v>
          </cell>
          <cell r="G40" t="str">
            <v>420220-Dez-2017</v>
          </cell>
          <cell r="H40">
            <v>9075</v>
          </cell>
          <cell r="I40">
            <v>2500</v>
          </cell>
          <cell r="J40">
            <v>0</v>
          </cell>
          <cell r="K40">
            <v>0</v>
          </cell>
          <cell r="L40">
            <v>0</v>
          </cell>
          <cell r="M40" t="str">
            <v>0</v>
          </cell>
          <cell r="N40">
            <v>0</v>
          </cell>
          <cell r="O40" t="str">
            <v>0</v>
          </cell>
          <cell r="P40">
            <v>0</v>
          </cell>
          <cell r="Q40" t="str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str">
            <v>10.624.466/0001-11</v>
          </cell>
          <cell r="X40" t="str">
            <v>2858-4</v>
          </cell>
          <cell r="Y40" t="str">
            <v>013.683-2</v>
          </cell>
          <cell r="Z40" t="str">
            <v>2858-4</v>
          </cell>
          <cell r="AA40" t="str">
            <v>013.685-9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</row>
        <row r="41">
          <cell r="F41" t="str">
            <v>420230-Jan-2018</v>
          </cell>
          <cell r="G41" t="str">
            <v>420230-Dez-2017</v>
          </cell>
          <cell r="H41">
            <v>37125</v>
          </cell>
          <cell r="I41">
            <v>6000</v>
          </cell>
          <cell r="J41">
            <v>0</v>
          </cell>
          <cell r="K41">
            <v>2050.58</v>
          </cell>
          <cell r="L41">
            <v>4125</v>
          </cell>
          <cell r="M41" t="str">
            <v>0</v>
          </cell>
          <cell r="N41">
            <v>2000</v>
          </cell>
          <cell r="O41" t="str">
            <v>0</v>
          </cell>
          <cell r="P41">
            <v>0</v>
          </cell>
          <cell r="Q41" t="str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str">
            <v>08.999.257/0001-00</v>
          </cell>
          <cell r="X41" t="str">
            <v>1644-6</v>
          </cell>
          <cell r="Y41" t="str">
            <v>170.820-1</v>
          </cell>
          <cell r="Z41" t="str">
            <v>1644-6</v>
          </cell>
          <cell r="AA41" t="str">
            <v>170.820-1</v>
          </cell>
          <cell r="AB41" t="str">
            <v>0</v>
          </cell>
          <cell r="AC41" t="str">
            <v>0</v>
          </cell>
          <cell r="AD41" t="str">
            <v>1644-6</v>
          </cell>
          <cell r="AE41" t="str">
            <v>170.820-1</v>
          </cell>
          <cell r="AF41" t="str">
            <v>0</v>
          </cell>
          <cell r="AG41" t="str">
            <v>0</v>
          </cell>
          <cell r="AH41" t="str">
            <v>1644-6</v>
          </cell>
          <cell r="AI41" t="str">
            <v>170.811-2</v>
          </cell>
          <cell r="AJ41" t="str">
            <v>1644-6</v>
          </cell>
          <cell r="AK41" t="str">
            <v>170.811-2</v>
          </cell>
        </row>
        <row r="42">
          <cell r="F42" t="str">
            <v>420240-Jan-2018</v>
          </cell>
          <cell r="G42" t="str">
            <v>420240-Dez-2017</v>
          </cell>
          <cell r="H42">
            <v>135300</v>
          </cell>
          <cell r="I42">
            <v>0</v>
          </cell>
          <cell r="J42">
            <v>0</v>
          </cell>
          <cell r="K42">
            <v>10393.89</v>
          </cell>
          <cell r="L42">
            <v>5775</v>
          </cell>
          <cell r="M42" t="str">
            <v>0</v>
          </cell>
          <cell r="N42">
            <v>0</v>
          </cell>
          <cell r="O42" t="str">
            <v>0</v>
          </cell>
          <cell r="P42">
            <v>0</v>
          </cell>
          <cell r="Q42" t="str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str">
            <v>07.821.223/0001-69</v>
          </cell>
          <cell r="X42" t="str">
            <v>0095-7</v>
          </cell>
          <cell r="Y42" t="str">
            <v>281.923-9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0095-7</v>
          </cell>
          <cell r="AE42" t="str">
            <v>281.923-9</v>
          </cell>
          <cell r="AF42" t="str">
            <v>0</v>
          </cell>
          <cell r="AG42" t="str">
            <v>0</v>
          </cell>
          <cell r="AH42" t="str">
            <v>0095-7</v>
          </cell>
          <cell r="AI42" t="str">
            <v>026.526-8</v>
          </cell>
          <cell r="AJ42" t="str">
            <v>0</v>
          </cell>
          <cell r="AK42" t="str">
            <v>0</v>
          </cell>
        </row>
        <row r="43">
          <cell r="F43" t="str">
            <v>420243-Jan-2018</v>
          </cell>
          <cell r="G43" t="str">
            <v>420243-Dez-2017</v>
          </cell>
          <cell r="H43">
            <v>2475</v>
          </cell>
          <cell r="I43">
            <v>0</v>
          </cell>
          <cell r="J43">
            <v>2550</v>
          </cell>
          <cell r="K43">
            <v>0</v>
          </cell>
          <cell r="L43">
            <v>0</v>
          </cell>
          <cell r="M43" t="str">
            <v>0</v>
          </cell>
          <cell r="N43">
            <v>0</v>
          </cell>
          <cell r="O43" t="str">
            <v>0</v>
          </cell>
          <cell r="P43">
            <v>0</v>
          </cell>
          <cell r="Q43" t="str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>11.679.183/0001-30</v>
          </cell>
          <cell r="X43" t="str">
            <v>3078-3</v>
          </cell>
          <cell r="Y43" t="str">
            <v>206.693-9</v>
          </cell>
          <cell r="Z43" t="str">
            <v>0</v>
          </cell>
          <cell r="AA43" t="str">
            <v>0</v>
          </cell>
          <cell r="AB43" t="str">
            <v>3078-3</v>
          </cell>
          <cell r="AC43" t="str">
            <v>206.693-9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</row>
        <row r="44">
          <cell r="F44" t="str">
            <v>420250-Jan-2018</v>
          </cell>
          <cell r="G44" t="str">
            <v>420250-Dez-2017</v>
          </cell>
          <cell r="H44">
            <v>4125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str">
            <v>0</v>
          </cell>
          <cell r="N44">
            <v>0</v>
          </cell>
          <cell r="O44" t="str">
            <v>0</v>
          </cell>
          <cell r="P44">
            <v>0</v>
          </cell>
          <cell r="Q44" t="str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str">
            <v>82.844.754/0001-92</v>
          </cell>
          <cell r="X44" t="str">
            <v>5257-4</v>
          </cell>
          <cell r="Y44" t="str">
            <v>062.519-1</v>
          </cell>
          <cell r="Z44" t="str">
            <v>0</v>
          </cell>
          <cell r="AA44" t="str">
            <v>0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</row>
        <row r="45">
          <cell r="F45" t="str">
            <v>420253-Jan-2018</v>
          </cell>
          <cell r="G45" t="str">
            <v>420253-Dez-2017</v>
          </cell>
          <cell r="H45">
            <v>2475</v>
          </cell>
          <cell r="I45">
            <v>2000</v>
          </cell>
          <cell r="J45">
            <v>2550</v>
          </cell>
          <cell r="K45">
            <v>0</v>
          </cell>
          <cell r="L45">
            <v>0</v>
          </cell>
          <cell r="M45" t="str">
            <v>0</v>
          </cell>
          <cell r="N45">
            <v>0</v>
          </cell>
          <cell r="O45" t="str">
            <v>0</v>
          </cell>
          <cell r="P45">
            <v>0</v>
          </cell>
          <cell r="Q45" t="str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str">
            <v>11.391.482/0001-74</v>
          </cell>
          <cell r="X45" t="str">
            <v>0586-X</v>
          </cell>
          <cell r="Y45" t="str">
            <v>282.731-X</v>
          </cell>
          <cell r="Z45" t="str">
            <v>0586-X</v>
          </cell>
          <cell r="AA45" t="str">
            <v>108.039-3</v>
          </cell>
          <cell r="AB45" t="str">
            <v>0586-X</v>
          </cell>
          <cell r="AC45" t="str">
            <v>282.731-X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</row>
        <row r="46">
          <cell r="F46" t="str">
            <v>420257-Jan-2018</v>
          </cell>
          <cell r="G46" t="str">
            <v>420257-Dez-2017</v>
          </cell>
          <cell r="H46">
            <v>2475</v>
          </cell>
          <cell r="I46">
            <v>2000</v>
          </cell>
          <cell r="J46">
            <v>0</v>
          </cell>
          <cell r="K46">
            <v>0</v>
          </cell>
          <cell r="L46">
            <v>0</v>
          </cell>
          <cell r="M46" t="str">
            <v>0</v>
          </cell>
          <cell r="N46">
            <v>0</v>
          </cell>
          <cell r="O46" t="str">
            <v>0</v>
          </cell>
          <cell r="P46">
            <v>0</v>
          </cell>
          <cell r="Q46" t="str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str">
            <v>12.924.552/0001-75</v>
          </cell>
          <cell r="X46" t="str">
            <v>5384-8</v>
          </cell>
          <cell r="Y46" t="str">
            <v>007.019-X</v>
          </cell>
          <cell r="Z46" t="str">
            <v>5384-8</v>
          </cell>
          <cell r="AA46" t="str">
            <v>007.019-X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</row>
        <row r="47">
          <cell r="F47" t="str">
            <v>420260-Jan-2018</v>
          </cell>
          <cell r="G47" t="str">
            <v>420260-Dez-2017</v>
          </cell>
          <cell r="H47">
            <v>8250</v>
          </cell>
          <cell r="I47">
            <v>0</v>
          </cell>
          <cell r="J47">
            <v>8500</v>
          </cell>
          <cell r="K47">
            <v>0</v>
          </cell>
          <cell r="L47">
            <v>0</v>
          </cell>
          <cell r="M47" t="str">
            <v>0</v>
          </cell>
          <cell r="N47">
            <v>0</v>
          </cell>
          <cell r="O47" t="str">
            <v>0</v>
          </cell>
          <cell r="P47">
            <v>0</v>
          </cell>
          <cell r="Q47" t="str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str">
            <v>13.697.277/0001-67</v>
          </cell>
          <cell r="X47" t="str">
            <v>0901-6</v>
          </cell>
          <cell r="Y47" t="str">
            <v>015.575-6</v>
          </cell>
          <cell r="Z47" t="str">
            <v>0901-6</v>
          </cell>
          <cell r="AA47" t="str">
            <v>015.575-6</v>
          </cell>
          <cell r="AB47" t="str">
            <v>0901-6</v>
          </cell>
          <cell r="AC47" t="str">
            <v>015.575-6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</row>
        <row r="48">
          <cell r="F48" t="str">
            <v>420245-Jan-2018</v>
          </cell>
          <cell r="G48" t="str">
            <v>420245-Dez-2017</v>
          </cell>
          <cell r="H48">
            <v>12375</v>
          </cell>
          <cell r="I48">
            <v>3000</v>
          </cell>
          <cell r="J48">
            <v>0</v>
          </cell>
          <cell r="K48">
            <v>0</v>
          </cell>
          <cell r="L48">
            <v>0</v>
          </cell>
          <cell r="M48" t="str">
            <v>0</v>
          </cell>
          <cell r="N48">
            <v>0</v>
          </cell>
          <cell r="O48" t="str">
            <v>0</v>
          </cell>
          <cell r="P48">
            <v>0</v>
          </cell>
          <cell r="Q48" t="str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str">
            <v>10.606.509/0001-36</v>
          </cell>
          <cell r="X48" t="str">
            <v>3272-7</v>
          </cell>
          <cell r="Y48" t="str">
            <v>605.996-1</v>
          </cell>
          <cell r="Z48" t="str">
            <v>3272-7</v>
          </cell>
          <cell r="AA48" t="str">
            <v>605.996-1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</row>
        <row r="49">
          <cell r="F49" t="str">
            <v>420270-Jan-2018</v>
          </cell>
          <cell r="G49" t="str">
            <v>420270-Dez-2017</v>
          </cell>
          <cell r="H49">
            <v>4125</v>
          </cell>
          <cell r="I49">
            <v>2000</v>
          </cell>
          <cell r="J49">
            <v>0</v>
          </cell>
          <cell r="K49">
            <v>0</v>
          </cell>
          <cell r="L49">
            <v>0</v>
          </cell>
          <cell r="M49" t="str">
            <v>0</v>
          </cell>
          <cell r="N49">
            <v>0</v>
          </cell>
          <cell r="O49" t="str">
            <v>0</v>
          </cell>
          <cell r="P49">
            <v>0</v>
          </cell>
          <cell r="Q49" t="str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str">
            <v>11.960.753/0001-65</v>
          </cell>
          <cell r="X49" t="str">
            <v>5345-7</v>
          </cell>
          <cell r="Y49" t="str">
            <v>007.226-5</v>
          </cell>
          <cell r="Z49" t="str">
            <v>5345-7</v>
          </cell>
          <cell r="AA49" t="str">
            <v>007.226-5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</row>
        <row r="50">
          <cell r="F50" t="str">
            <v>420280-Jan-2018</v>
          </cell>
          <cell r="G50" t="str">
            <v>420280-Dez-2017</v>
          </cell>
          <cell r="H50">
            <v>19800</v>
          </cell>
          <cell r="I50">
            <v>3000</v>
          </cell>
          <cell r="J50">
            <v>0</v>
          </cell>
          <cell r="K50">
            <v>0</v>
          </cell>
          <cell r="L50">
            <v>4125</v>
          </cell>
          <cell r="M50" t="str">
            <v>0</v>
          </cell>
          <cell r="N50">
            <v>0</v>
          </cell>
          <cell r="O50" t="str">
            <v>0</v>
          </cell>
          <cell r="P50">
            <v>0</v>
          </cell>
          <cell r="Q50" t="str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str">
            <v>01.349.236/0001-09</v>
          </cell>
          <cell r="X50" t="str">
            <v>0738-2</v>
          </cell>
          <cell r="Y50" t="str">
            <v>193.573-9</v>
          </cell>
          <cell r="Z50" t="str">
            <v>0738-2</v>
          </cell>
          <cell r="AA50" t="str">
            <v>193.573-9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0738-2</v>
          </cell>
          <cell r="AI50" t="str">
            <v>012.966-6</v>
          </cell>
          <cell r="AJ50" t="str">
            <v>0</v>
          </cell>
          <cell r="AK50" t="str">
            <v>0</v>
          </cell>
        </row>
        <row r="51">
          <cell r="F51" t="str">
            <v>420285-Jan-2018</v>
          </cell>
          <cell r="G51" t="str">
            <v>420285-Dez-2017</v>
          </cell>
          <cell r="H51">
            <v>4125</v>
          </cell>
          <cell r="I51">
            <v>2000</v>
          </cell>
          <cell r="J51">
            <v>0</v>
          </cell>
          <cell r="K51">
            <v>0</v>
          </cell>
          <cell r="L51">
            <v>0</v>
          </cell>
          <cell r="M51" t="str">
            <v>0</v>
          </cell>
          <cell r="N51">
            <v>0</v>
          </cell>
          <cell r="O51" t="str">
            <v>0</v>
          </cell>
          <cell r="P51">
            <v>0</v>
          </cell>
          <cell r="Q51" t="str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str">
            <v>11.481.782/0001-44</v>
          </cell>
          <cell r="X51" t="str">
            <v>3965-9</v>
          </cell>
          <cell r="Y51" t="str">
            <v>009.233-9</v>
          </cell>
          <cell r="Z51" t="str">
            <v>3965-9</v>
          </cell>
          <cell r="AA51" t="str">
            <v>009.236-3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</row>
        <row r="52">
          <cell r="F52" t="str">
            <v>420287-Jan-2018</v>
          </cell>
          <cell r="G52" t="str">
            <v>420287-Dez-2017</v>
          </cell>
          <cell r="H52">
            <v>2475</v>
          </cell>
          <cell r="I52">
            <v>2000</v>
          </cell>
          <cell r="J52">
            <v>0</v>
          </cell>
          <cell r="K52">
            <v>0</v>
          </cell>
          <cell r="L52">
            <v>0</v>
          </cell>
          <cell r="M52" t="str">
            <v>0</v>
          </cell>
          <cell r="N52">
            <v>0</v>
          </cell>
          <cell r="O52" t="str">
            <v>0</v>
          </cell>
          <cell r="P52">
            <v>0</v>
          </cell>
          <cell r="Q52" t="str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str">
            <v>11.975.991/0001-44</v>
          </cell>
          <cell r="X52" t="str">
            <v>0685-8</v>
          </cell>
          <cell r="Y52" t="str">
            <v>032.154-0</v>
          </cell>
          <cell r="Z52" t="str">
            <v>0685-8</v>
          </cell>
          <cell r="AA52" t="str">
            <v>032.154-0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</row>
        <row r="53">
          <cell r="F53" t="str">
            <v>420290-Jan-2018</v>
          </cell>
          <cell r="G53" t="str">
            <v>420290-Dez-2017</v>
          </cell>
          <cell r="H53">
            <v>65175</v>
          </cell>
          <cell r="I53">
            <v>6000</v>
          </cell>
          <cell r="J53">
            <v>0</v>
          </cell>
          <cell r="K53">
            <v>0</v>
          </cell>
          <cell r="L53">
            <v>5500</v>
          </cell>
          <cell r="M53" t="str">
            <v>0</v>
          </cell>
          <cell r="N53">
            <v>3200</v>
          </cell>
          <cell r="O53" t="str">
            <v>0</v>
          </cell>
          <cell r="P53">
            <v>0</v>
          </cell>
          <cell r="Q53" t="str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str">
            <v>11.188.015/0001-41</v>
          </cell>
          <cell r="X53" t="str">
            <v>0401-4</v>
          </cell>
          <cell r="Y53" t="str">
            <v>068.011-7</v>
          </cell>
          <cell r="Z53" t="str">
            <v>0401-4</v>
          </cell>
          <cell r="AA53" t="str">
            <v>068.011-7</v>
          </cell>
          <cell r="AB53" t="str">
            <v>0</v>
          </cell>
          <cell r="AC53" t="str">
            <v>0</v>
          </cell>
          <cell r="AD53" t="str">
            <v>0401-4</v>
          </cell>
          <cell r="AE53" t="str">
            <v>068.011-7</v>
          </cell>
          <cell r="AF53" t="str">
            <v>0</v>
          </cell>
          <cell r="AG53" t="str">
            <v>0</v>
          </cell>
          <cell r="AH53" t="str">
            <v>0401-4</v>
          </cell>
          <cell r="AI53" t="str">
            <v>065.099-4</v>
          </cell>
          <cell r="AJ53" t="str">
            <v>0401-4</v>
          </cell>
          <cell r="AK53" t="str">
            <v>065.099-4</v>
          </cell>
        </row>
        <row r="54">
          <cell r="F54" t="str">
            <v>420300-Jan-2018</v>
          </cell>
          <cell r="G54" t="str">
            <v>420300-Dez-2017</v>
          </cell>
          <cell r="H54">
            <v>28050</v>
          </cell>
          <cell r="I54">
            <v>0</v>
          </cell>
          <cell r="J54">
            <v>0</v>
          </cell>
          <cell r="K54">
            <v>0</v>
          </cell>
          <cell r="L54">
            <v>4125</v>
          </cell>
          <cell r="M54" t="str">
            <v>0</v>
          </cell>
          <cell r="N54">
            <v>0</v>
          </cell>
          <cell r="O54" t="str">
            <v>0</v>
          </cell>
          <cell r="P54">
            <v>0</v>
          </cell>
          <cell r="Q54" t="str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str">
            <v>11.583.495/0001-45</v>
          </cell>
          <cell r="X54" t="str">
            <v>0375-1</v>
          </cell>
          <cell r="Y54" t="str">
            <v>505.216-5</v>
          </cell>
          <cell r="Z54" t="str">
            <v>0</v>
          </cell>
          <cell r="AA54" t="str">
            <v>0</v>
          </cell>
          <cell r="AB54" t="str">
            <v>0</v>
          </cell>
          <cell r="AC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0375-1</v>
          </cell>
          <cell r="AI54" t="str">
            <v>048.503-9</v>
          </cell>
          <cell r="AJ54" t="str">
            <v>0</v>
          </cell>
          <cell r="AK54" t="str">
            <v>0</v>
          </cell>
        </row>
        <row r="55">
          <cell r="F55" t="str">
            <v>420310-Jan-2018</v>
          </cell>
          <cell r="G55" t="str">
            <v>420310-Dez-2017</v>
          </cell>
          <cell r="H55">
            <v>6600</v>
          </cell>
          <cell r="I55">
            <v>2500</v>
          </cell>
          <cell r="J55">
            <v>0</v>
          </cell>
          <cell r="K55">
            <v>0</v>
          </cell>
          <cell r="L55">
            <v>0</v>
          </cell>
          <cell r="M55" t="str">
            <v>0</v>
          </cell>
          <cell r="N55">
            <v>0</v>
          </cell>
          <cell r="O55" t="str">
            <v>0</v>
          </cell>
          <cell r="P55">
            <v>0</v>
          </cell>
          <cell r="Q55" t="str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13.954.199/0001-39</v>
          </cell>
          <cell r="X55" t="str">
            <v>1698-5</v>
          </cell>
          <cell r="Y55" t="str">
            <v>010.618-6</v>
          </cell>
          <cell r="Z55" t="str">
            <v>1698-5</v>
          </cell>
          <cell r="AA55" t="str">
            <v>010.618-6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</row>
        <row r="56">
          <cell r="F56" t="str">
            <v>420315-Jan-2018</v>
          </cell>
          <cell r="G56" t="str">
            <v>420315-Dez-2017</v>
          </cell>
          <cell r="H56">
            <v>4950</v>
          </cell>
          <cell r="I56">
            <v>2000</v>
          </cell>
          <cell r="J56">
            <v>5100</v>
          </cell>
          <cell r="K56">
            <v>0</v>
          </cell>
          <cell r="L56">
            <v>0</v>
          </cell>
          <cell r="M56" t="str">
            <v>0</v>
          </cell>
          <cell r="N56">
            <v>0</v>
          </cell>
          <cell r="O56" t="str">
            <v>0</v>
          </cell>
          <cell r="P56">
            <v>0</v>
          </cell>
          <cell r="Q56" t="str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str">
            <v>11.370.420/0001-86</v>
          </cell>
          <cell r="X56" t="str">
            <v>0375-1</v>
          </cell>
          <cell r="Y56" t="str">
            <v>047.440-1</v>
          </cell>
          <cell r="Z56" t="str">
            <v>0375-1</v>
          </cell>
          <cell r="AA56" t="str">
            <v>047.440-1</v>
          </cell>
          <cell r="AB56" t="str">
            <v>0375-1</v>
          </cell>
          <cell r="AC56" t="str">
            <v>047.440-1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</row>
        <row r="57">
          <cell r="F57" t="str">
            <v>420320-Jan-2018</v>
          </cell>
          <cell r="G57" t="str">
            <v>420320-Dez-2017</v>
          </cell>
          <cell r="H57">
            <v>37950</v>
          </cell>
          <cell r="I57">
            <v>6000</v>
          </cell>
          <cell r="J57">
            <v>0</v>
          </cell>
          <cell r="K57">
            <v>0</v>
          </cell>
          <cell r="L57">
            <v>0</v>
          </cell>
          <cell r="M57" t="str">
            <v>0</v>
          </cell>
          <cell r="N57">
            <v>0</v>
          </cell>
          <cell r="O57" t="str">
            <v>0</v>
          </cell>
          <cell r="P57">
            <v>0</v>
          </cell>
          <cell r="Q57" t="str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str">
            <v>11.312.860/0001-87</v>
          </cell>
          <cell r="X57" t="str">
            <v>1707-8</v>
          </cell>
          <cell r="Y57" t="str">
            <v>015.656-6</v>
          </cell>
          <cell r="Z57" t="str">
            <v>1707-8</v>
          </cell>
          <cell r="AA57" t="str">
            <v>015.656-6</v>
          </cell>
          <cell r="AB57" t="str">
            <v>0</v>
          </cell>
          <cell r="AC57" t="str">
            <v>0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</row>
        <row r="58">
          <cell r="F58" t="str">
            <v>420330-Jan-2018</v>
          </cell>
          <cell r="G58" t="str">
            <v>420330-Dez-2017</v>
          </cell>
          <cell r="H58">
            <v>5775</v>
          </cell>
          <cell r="I58">
            <v>2500</v>
          </cell>
          <cell r="J58">
            <v>0</v>
          </cell>
          <cell r="K58">
            <v>0</v>
          </cell>
          <cell r="L58">
            <v>0</v>
          </cell>
          <cell r="M58" t="str">
            <v>0</v>
          </cell>
          <cell r="N58">
            <v>0</v>
          </cell>
          <cell r="O58" t="str">
            <v>0</v>
          </cell>
          <cell r="P58">
            <v>0</v>
          </cell>
          <cell r="Q58" t="str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str">
            <v>01.941.360/0001-50</v>
          </cell>
          <cell r="X58" t="str">
            <v>5205-1</v>
          </cell>
          <cell r="Y58" t="str">
            <v>081.942-5</v>
          </cell>
          <cell r="Z58" t="str">
            <v>5205-1</v>
          </cell>
          <cell r="AA58" t="str">
            <v>081.942-5</v>
          </cell>
          <cell r="AB58" t="str">
            <v>0</v>
          </cell>
          <cell r="AC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</row>
        <row r="59">
          <cell r="F59" t="str">
            <v>420340-Jan-2018</v>
          </cell>
          <cell r="G59" t="str">
            <v>420340-Dez-2017</v>
          </cell>
          <cell r="H59">
            <v>9075</v>
          </cell>
          <cell r="I59">
            <v>2500</v>
          </cell>
          <cell r="J59">
            <v>9350</v>
          </cell>
          <cell r="K59">
            <v>0</v>
          </cell>
          <cell r="L59">
            <v>0</v>
          </cell>
          <cell r="M59" t="str">
            <v>0</v>
          </cell>
          <cell r="N59">
            <v>0</v>
          </cell>
          <cell r="O59" t="str">
            <v>0</v>
          </cell>
          <cell r="P59">
            <v>0</v>
          </cell>
          <cell r="Q59" t="str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str">
            <v>12.121.379/0001-77</v>
          </cell>
          <cell r="X59" t="str">
            <v>1716-7</v>
          </cell>
          <cell r="Y59" t="str">
            <v>010.294-6</v>
          </cell>
          <cell r="Z59" t="str">
            <v>1716-7</v>
          </cell>
          <cell r="AA59" t="str">
            <v>010.294-6</v>
          </cell>
          <cell r="AB59" t="str">
            <v>1716-7</v>
          </cell>
          <cell r="AC59" t="str">
            <v>010.294-6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</row>
        <row r="60">
          <cell r="F60" t="str">
            <v>420350-Jan-2018</v>
          </cell>
          <cell r="G60" t="str">
            <v>420350-Dez-2017</v>
          </cell>
          <cell r="H60">
            <v>9075</v>
          </cell>
          <cell r="I60">
            <v>2500</v>
          </cell>
          <cell r="J60">
            <v>9350</v>
          </cell>
          <cell r="K60">
            <v>0</v>
          </cell>
          <cell r="L60">
            <v>0</v>
          </cell>
          <cell r="M60" t="str">
            <v>0</v>
          </cell>
          <cell r="N60">
            <v>2000</v>
          </cell>
          <cell r="O60" t="str">
            <v>0</v>
          </cell>
          <cell r="P60">
            <v>5000</v>
          </cell>
          <cell r="Q60" t="str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str">
            <v>11.307.776/0001-75</v>
          </cell>
          <cell r="X60" t="str">
            <v>1718-3</v>
          </cell>
          <cell r="Y60" t="str">
            <v>014.229-8</v>
          </cell>
          <cell r="Z60" t="str">
            <v>1718-3</v>
          </cell>
          <cell r="AA60" t="str">
            <v>014.229-8</v>
          </cell>
          <cell r="AB60" t="str">
            <v>1718-3</v>
          </cell>
          <cell r="AC60" t="str">
            <v>014.229-8</v>
          </cell>
          <cell r="AD60" t="str">
            <v>0</v>
          </cell>
          <cell r="AE60" t="str">
            <v>0</v>
          </cell>
          <cell r="AF60" t="str">
            <v>1718-3</v>
          </cell>
          <cell r="AG60" t="str">
            <v>002.328-0</v>
          </cell>
          <cell r="AH60" t="str">
            <v>0</v>
          </cell>
          <cell r="AI60" t="str">
            <v>0</v>
          </cell>
          <cell r="AJ60" t="str">
            <v>1718-3</v>
          </cell>
          <cell r="AK60" t="str">
            <v>014.231-X</v>
          </cell>
        </row>
        <row r="61">
          <cell r="F61" t="str">
            <v>420360-Jan-2018</v>
          </cell>
          <cell r="G61" t="str">
            <v>420360-Dez-2017</v>
          </cell>
          <cell r="H61">
            <v>19800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str">
            <v>0</v>
          </cell>
          <cell r="N61">
            <v>0</v>
          </cell>
          <cell r="O61" t="str">
            <v>0</v>
          </cell>
          <cell r="P61">
            <v>0</v>
          </cell>
          <cell r="Q61" t="str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str">
            <v>08.595.042/0001-24</v>
          </cell>
          <cell r="X61" t="str">
            <v>0685-8</v>
          </cell>
          <cell r="Y61" t="str">
            <v>284.870-8</v>
          </cell>
          <cell r="Z61" t="str">
            <v>0</v>
          </cell>
          <cell r="AA61" t="str">
            <v>0</v>
          </cell>
          <cell r="AB61" t="str">
            <v>0</v>
          </cell>
          <cell r="AC61" t="str">
            <v>0</v>
          </cell>
          <cell r="AD61" t="str">
            <v>0685-8</v>
          </cell>
          <cell r="AE61" t="str">
            <v>284.870-8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</row>
        <row r="62">
          <cell r="F62" t="str">
            <v>420370-Jan-2018</v>
          </cell>
          <cell r="G62" t="str">
            <v>420370-Dez-2017</v>
          </cell>
          <cell r="H62">
            <v>11550</v>
          </cell>
          <cell r="I62">
            <v>2500</v>
          </cell>
          <cell r="J62">
            <v>0</v>
          </cell>
          <cell r="K62">
            <v>0</v>
          </cell>
          <cell r="L62">
            <v>0</v>
          </cell>
          <cell r="M62" t="str">
            <v>0</v>
          </cell>
          <cell r="N62">
            <v>800</v>
          </cell>
          <cell r="O62" t="str">
            <v>0</v>
          </cell>
          <cell r="P62">
            <v>0</v>
          </cell>
          <cell r="Q62" t="str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str">
            <v>08.692.266/0001-54</v>
          </cell>
          <cell r="X62" t="str">
            <v>5385-6</v>
          </cell>
          <cell r="Y62" t="str">
            <v>084.758-5</v>
          </cell>
          <cell r="Z62" t="str">
            <v>5385-6</v>
          </cell>
          <cell r="AA62" t="str">
            <v>084.758-5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5385-6</v>
          </cell>
          <cell r="AK62" t="str">
            <v>084.758-5</v>
          </cell>
        </row>
        <row r="63">
          <cell r="F63" t="str">
            <v>420380-Jan-2018</v>
          </cell>
          <cell r="G63" t="str">
            <v>420380-Dez-2017</v>
          </cell>
          <cell r="H63">
            <v>10725</v>
          </cell>
          <cell r="I63">
            <v>0</v>
          </cell>
          <cell r="J63">
            <v>0</v>
          </cell>
          <cell r="K63">
            <v>0</v>
          </cell>
          <cell r="L63">
            <v>5500</v>
          </cell>
          <cell r="M63" t="str">
            <v>0</v>
          </cell>
          <cell r="N63">
            <v>3200</v>
          </cell>
          <cell r="O63" t="str">
            <v>0</v>
          </cell>
          <cell r="P63">
            <v>0</v>
          </cell>
          <cell r="Q63" t="str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11.206.680/0001-10</v>
          </cell>
          <cell r="X63" t="str">
            <v>0343-3</v>
          </cell>
          <cell r="Y63" t="str">
            <v>024.639-5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0343-3</v>
          </cell>
          <cell r="AI63" t="str">
            <v>031.433-1</v>
          </cell>
          <cell r="AJ63" t="str">
            <v>0343-3</v>
          </cell>
          <cell r="AK63" t="str">
            <v>031.433-1</v>
          </cell>
        </row>
        <row r="64">
          <cell r="F64" t="str">
            <v>420325-Jan-2018</v>
          </cell>
          <cell r="G64" t="str">
            <v>420325-Dez-2017</v>
          </cell>
          <cell r="H64">
            <v>2475</v>
          </cell>
          <cell r="I64">
            <v>0</v>
          </cell>
          <cell r="J64">
            <v>2550</v>
          </cell>
          <cell r="K64">
            <v>0</v>
          </cell>
          <cell r="L64">
            <v>0</v>
          </cell>
          <cell r="M64" t="str">
            <v>0</v>
          </cell>
          <cell r="N64">
            <v>0</v>
          </cell>
          <cell r="O64" t="str">
            <v>0</v>
          </cell>
          <cell r="P64">
            <v>0</v>
          </cell>
          <cell r="Q64" t="str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str">
            <v>15.408.168/0001-08</v>
          </cell>
          <cell r="X64" t="str">
            <v>5215-9</v>
          </cell>
          <cell r="Y64" t="str">
            <v>009.221-5</v>
          </cell>
          <cell r="Z64" t="str">
            <v>5215-9</v>
          </cell>
          <cell r="AA64" t="str">
            <v>009.221-5</v>
          </cell>
          <cell r="AB64" t="str">
            <v>5215-9</v>
          </cell>
          <cell r="AC64" t="str">
            <v>009.221-5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</row>
        <row r="65">
          <cell r="F65" t="str">
            <v>420390-Jan-2018</v>
          </cell>
          <cell r="G65" t="str">
            <v>420390-Dez-2017</v>
          </cell>
          <cell r="H65">
            <v>8250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str">
            <v>0</v>
          </cell>
          <cell r="N65">
            <v>0</v>
          </cell>
          <cell r="O65" t="str">
            <v>0</v>
          </cell>
          <cell r="P65">
            <v>0</v>
          </cell>
          <cell r="Q65" t="str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str">
            <v>82.939.406/0001-07</v>
          </cell>
          <cell r="X65" t="str">
            <v>5207-8</v>
          </cell>
          <cell r="Y65" t="str">
            <v>137.129-0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</row>
        <row r="66">
          <cell r="F66" t="str">
            <v>420395-Jan-2018</v>
          </cell>
          <cell r="G66" t="str">
            <v>420395-Dez-2017</v>
          </cell>
          <cell r="H66">
            <v>18150</v>
          </cell>
          <cell r="I66">
            <v>3000</v>
          </cell>
          <cell r="J66">
            <v>0</v>
          </cell>
          <cell r="K66">
            <v>0</v>
          </cell>
          <cell r="L66">
            <v>0</v>
          </cell>
          <cell r="M66" t="str">
            <v>0</v>
          </cell>
          <cell r="N66">
            <v>0</v>
          </cell>
          <cell r="O66" t="str">
            <v>0</v>
          </cell>
          <cell r="P66">
            <v>0</v>
          </cell>
          <cell r="Q66" t="str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str">
            <v>10.971.858/0001-57</v>
          </cell>
          <cell r="X66" t="str">
            <v>5456-9</v>
          </cell>
          <cell r="Y66" t="str">
            <v>092.586-1</v>
          </cell>
          <cell r="Z66" t="str">
            <v>5456-9</v>
          </cell>
          <cell r="AA66" t="str">
            <v>012.302-1</v>
          </cell>
          <cell r="AB66" t="str">
            <v>0</v>
          </cell>
          <cell r="AC66" t="str">
            <v>0</v>
          </cell>
          <cell r="AD66" t="str">
            <v>0</v>
          </cell>
          <cell r="AE66" t="str">
            <v>0</v>
          </cell>
          <cell r="AF66" t="str">
            <v>0</v>
          </cell>
          <cell r="AG66" t="str">
            <v>0</v>
          </cell>
          <cell r="AH66" t="str">
            <v>0</v>
          </cell>
          <cell r="AI66" t="str">
            <v>0</v>
          </cell>
          <cell r="AJ66" t="str">
            <v>0</v>
          </cell>
          <cell r="AK66" t="str">
            <v>0</v>
          </cell>
        </row>
        <row r="67">
          <cell r="F67" t="str">
            <v>420400-Jan-2018</v>
          </cell>
          <cell r="G67" t="str">
            <v>420400-Dez-2017</v>
          </cell>
          <cell r="H67">
            <v>5775</v>
          </cell>
          <cell r="I67">
            <v>2500</v>
          </cell>
          <cell r="J67">
            <v>0</v>
          </cell>
          <cell r="K67">
            <v>0</v>
          </cell>
          <cell r="L67">
            <v>0</v>
          </cell>
          <cell r="M67" t="str">
            <v>0</v>
          </cell>
          <cell r="N67">
            <v>2000</v>
          </cell>
          <cell r="O67" t="str">
            <v>0</v>
          </cell>
          <cell r="P67">
            <v>0</v>
          </cell>
          <cell r="Q67" t="str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10.391.817/0001-91</v>
          </cell>
          <cell r="X67" t="str">
            <v>1760-4</v>
          </cell>
          <cell r="Y67" t="str">
            <v>011.914-8</v>
          </cell>
          <cell r="Z67" t="str">
            <v>1760-4</v>
          </cell>
          <cell r="AA67" t="str">
            <v>011.914-8</v>
          </cell>
          <cell r="AB67" t="str">
            <v>0</v>
          </cell>
          <cell r="AC67" t="str">
            <v>0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1760-4</v>
          </cell>
          <cell r="AK67" t="str">
            <v>133.327-2</v>
          </cell>
        </row>
        <row r="68">
          <cell r="F68" t="str">
            <v>420410-Jan-2018</v>
          </cell>
          <cell r="G68" t="str">
            <v>420410-Dez-2017</v>
          </cell>
          <cell r="H68">
            <v>4950</v>
          </cell>
          <cell r="I68">
            <v>2000</v>
          </cell>
          <cell r="J68">
            <v>5100</v>
          </cell>
          <cell r="K68">
            <v>0</v>
          </cell>
          <cell r="L68">
            <v>0</v>
          </cell>
          <cell r="M68" t="str">
            <v>0</v>
          </cell>
          <cell r="N68">
            <v>0</v>
          </cell>
          <cell r="O68" t="str">
            <v>0</v>
          </cell>
          <cell r="P68">
            <v>0</v>
          </cell>
          <cell r="Q68" t="str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str">
            <v>11.414.598/0001-81</v>
          </cell>
          <cell r="X68" t="str">
            <v>5302-3</v>
          </cell>
          <cell r="Y68" t="str">
            <v>007.965-0</v>
          </cell>
          <cell r="Z68" t="str">
            <v>5302-3</v>
          </cell>
          <cell r="AA68" t="str">
            <v>007.965-0</v>
          </cell>
          <cell r="AB68" t="str">
            <v>5302-3</v>
          </cell>
          <cell r="AC68" t="str">
            <v>007.965-0</v>
          </cell>
          <cell r="AD68" t="str">
            <v>0</v>
          </cell>
          <cell r="AE68" t="str">
            <v>0</v>
          </cell>
          <cell r="AF68" t="str">
            <v>0</v>
          </cell>
          <cell r="AG68" t="str">
            <v>0</v>
          </cell>
          <cell r="AH68" t="str">
            <v>0</v>
          </cell>
          <cell r="AI68" t="str">
            <v>0</v>
          </cell>
          <cell r="AJ68" t="str">
            <v>0</v>
          </cell>
          <cell r="AK68" t="str">
            <v>0</v>
          </cell>
        </row>
        <row r="69">
          <cell r="F69" t="str">
            <v>420415-Jan-2018</v>
          </cell>
          <cell r="G69" t="str">
            <v>420415-Dez-2017</v>
          </cell>
          <cell r="H69">
            <v>2475</v>
          </cell>
          <cell r="I69">
            <v>2000</v>
          </cell>
          <cell r="J69">
            <v>0</v>
          </cell>
          <cell r="K69">
            <v>0</v>
          </cell>
          <cell r="L69">
            <v>0</v>
          </cell>
          <cell r="M69" t="str">
            <v>0</v>
          </cell>
          <cell r="N69">
            <v>0</v>
          </cell>
          <cell r="O69" t="str">
            <v>0</v>
          </cell>
          <cell r="P69">
            <v>0</v>
          </cell>
          <cell r="Q69" t="str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14.608.771/0001-70</v>
          </cell>
          <cell r="X69" t="str">
            <v>5434-8</v>
          </cell>
          <cell r="Y69" t="str">
            <v>006.208-1</v>
          </cell>
          <cell r="Z69" t="str">
            <v>5434-8</v>
          </cell>
          <cell r="AA69" t="str">
            <v>006.208-1</v>
          </cell>
          <cell r="AB69" t="str">
            <v>0</v>
          </cell>
          <cell r="AC69" t="str">
            <v>0</v>
          </cell>
          <cell r="AD69" t="str">
            <v>0</v>
          </cell>
          <cell r="AE69" t="str">
            <v>0</v>
          </cell>
          <cell r="AF69" t="str">
            <v>0</v>
          </cell>
          <cell r="AG69" t="str">
            <v>0</v>
          </cell>
          <cell r="AH69" t="str">
            <v>0</v>
          </cell>
          <cell r="AI69" t="str">
            <v>0</v>
          </cell>
          <cell r="AJ69" t="str">
            <v>0</v>
          </cell>
          <cell r="AK69" t="str">
            <v>0</v>
          </cell>
        </row>
        <row r="70">
          <cell r="F70" t="str">
            <v>420417-Jan-2018</v>
          </cell>
          <cell r="G70" t="str">
            <v>420417-Dez-2017</v>
          </cell>
          <cell r="H70">
            <v>2475</v>
          </cell>
          <cell r="I70">
            <v>0</v>
          </cell>
          <cell r="J70">
            <v>2550</v>
          </cell>
          <cell r="K70">
            <v>0</v>
          </cell>
          <cell r="L70">
            <v>0</v>
          </cell>
          <cell r="M70" t="str">
            <v>0</v>
          </cell>
          <cell r="N70">
            <v>0</v>
          </cell>
          <cell r="O70" t="str">
            <v>0</v>
          </cell>
          <cell r="P70">
            <v>0</v>
          </cell>
          <cell r="Q70" t="str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str">
            <v>11.430.842/0001-08</v>
          </cell>
          <cell r="X70" t="str">
            <v>1716-7</v>
          </cell>
          <cell r="Y70" t="str">
            <v>011.233-X</v>
          </cell>
          <cell r="Z70" t="str">
            <v>0</v>
          </cell>
          <cell r="AA70" t="str">
            <v>0</v>
          </cell>
          <cell r="AB70" t="str">
            <v>1716-7</v>
          </cell>
          <cell r="AC70" t="str">
            <v>011.233-X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</row>
        <row r="71">
          <cell r="F71" t="str">
            <v>420419-Jan-2018</v>
          </cell>
          <cell r="G71" t="str">
            <v>420419-Dez-2017</v>
          </cell>
          <cell r="H71">
            <v>2475</v>
          </cell>
          <cell r="I71">
            <v>2000</v>
          </cell>
          <cell r="J71">
            <v>0</v>
          </cell>
          <cell r="K71">
            <v>0</v>
          </cell>
          <cell r="L71">
            <v>0</v>
          </cell>
          <cell r="M71" t="str">
            <v>0</v>
          </cell>
          <cell r="N71">
            <v>0</v>
          </cell>
          <cell r="O71" t="str">
            <v>0</v>
          </cell>
          <cell r="P71">
            <v>0</v>
          </cell>
          <cell r="Q71" t="str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str">
            <v>11.395.609/0001-23</v>
          </cell>
          <cell r="X71" t="str">
            <v>1389-7</v>
          </cell>
          <cell r="Y71" t="str">
            <v>027.931-5</v>
          </cell>
          <cell r="Z71" t="str">
            <v>1389-7</v>
          </cell>
          <cell r="AA71" t="str">
            <v>027.931-5</v>
          </cell>
          <cell r="AB71" t="str">
            <v>0</v>
          </cell>
          <cell r="AC71" t="str">
            <v>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</row>
        <row r="72">
          <cell r="F72" t="str">
            <v>420420-Jan-2018</v>
          </cell>
          <cell r="G72" t="str">
            <v>420420-Dez-2017</v>
          </cell>
          <cell r="H72">
            <v>112200</v>
          </cell>
          <cell r="I72">
            <v>15000</v>
          </cell>
          <cell r="J72">
            <v>0</v>
          </cell>
          <cell r="K72">
            <v>10393.89</v>
          </cell>
          <cell r="L72">
            <v>9625</v>
          </cell>
          <cell r="M72" t="str">
            <v>0</v>
          </cell>
          <cell r="N72">
            <v>2000</v>
          </cell>
          <cell r="O72" t="str">
            <v>0</v>
          </cell>
          <cell r="P72">
            <v>0</v>
          </cell>
          <cell r="Q72" t="str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str">
            <v>80.636.475/0001-08</v>
          </cell>
          <cell r="X72" t="str">
            <v>0321-2</v>
          </cell>
          <cell r="Y72" t="str">
            <v>069.167-4</v>
          </cell>
          <cell r="Z72" t="str">
            <v>0321-2</v>
          </cell>
          <cell r="AA72" t="str">
            <v>069.167-4</v>
          </cell>
          <cell r="AB72" t="str">
            <v>0</v>
          </cell>
          <cell r="AC72" t="str">
            <v>0</v>
          </cell>
          <cell r="AD72" t="str">
            <v>0321-2</v>
          </cell>
          <cell r="AE72" t="str">
            <v>069.167-4</v>
          </cell>
          <cell r="AF72" t="str">
            <v>0</v>
          </cell>
          <cell r="AG72" t="str">
            <v>0</v>
          </cell>
          <cell r="AH72" t="str">
            <v>0321-2</v>
          </cell>
          <cell r="AI72" t="str">
            <v>069.168-2</v>
          </cell>
          <cell r="AJ72" t="str">
            <v>0321-2</v>
          </cell>
          <cell r="AK72" t="str">
            <v>069.167-4</v>
          </cell>
        </row>
        <row r="73">
          <cell r="F73" t="str">
            <v>420425-Jan-2018</v>
          </cell>
          <cell r="G73" t="str">
            <v>420425-Dez-2017</v>
          </cell>
          <cell r="H73">
            <v>14850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str">
            <v>0</v>
          </cell>
          <cell r="N73">
            <v>0</v>
          </cell>
          <cell r="O73" t="str">
            <v>0</v>
          </cell>
          <cell r="P73">
            <v>0</v>
          </cell>
          <cell r="Q73" t="str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str">
            <v>10.423.151/0001-06</v>
          </cell>
          <cell r="X73" t="str">
            <v>3072-4</v>
          </cell>
          <cell r="Y73" t="str">
            <v>012.813-9</v>
          </cell>
          <cell r="Z73" t="str">
            <v>0</v>
          </cell>
          <cell r="AA73" t="str">
            <v>0</v>
          </cell>
          <cell r="AB73" t="str">
            <v>0</v>
          </cell>
          <cell r="AC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</row>
        <row r="74">
          <cell r="F74" t="str">
            <v>420430-Jan-2018</v>
          </cell>
          <cell r="G74" t="str">
            <v>420430-Dez-2017</v>
          </cell>
          <cell r="H74">
            <v>26400</v>
          </cell>
          <cell r="I74">
            <v>2500</v>
          </cell>
          <cell r="J74">
            <v>0</v>
          </cell>
          <cell r="K74">
            <v>0</v>
          </cell>
          <cell r="L74">
            <v>5500</v>
          </cell>
          <cell r="M74" t="str">
            <v>0</v>
          </cell>
          <cell r="N74">
            <v>2000</v>
          </cell>
          <cell r="O74" t="str">
            <v>0</v>
          </cell>
          <cell r="P74">
            <v>0</v>
          </cell>
          <cell r="Q74" t="str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str">
            <v>10.455.823/0001-65</v>
          </cell>
          <cell r="X74" t="str">
            <v>3072-4</v>
          </cell>
          <cell r="Y74" t="str">
            <v>574.742-2</v>
          </cell>
          <cell r="Z74" t="str">
            <v>5236-1</v>
          </cell>
          <cell r="AA74" t="str">
            <v>574.742-2</v>
          </cell>
          <cell r="AB74" t="str">
            <v>0</v>
          </cell>
          <cell r="AC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0410-3</v>
          </cell>
          <cell r="AI74" t="str">
            <v>574.742-2</v>
          </cell>
          <cell r="AJ74" t="str">
            <v>0410-3</v>
          </cell>
          <cell r="AK74" t="str">
            <v>574.742-2</v>
          </cell>
        </row>
        <row r="75">
          <cell r="F75" t="str">
            <v>420435-Jan-2018</v>
          </cell>
          <cell r="G75" t="str">
            <v>420435-Dez-2017</v>
          </cell>
          <cell r="H75">
            <v>4950</v>
          </cell>
          <cell r="I75">
            <v>2000</v>
          </cell>
          <cell r="J75">
            <v>0</v>
          </cell>
          <cell r="K75">
            <v>0</v>
          </cell>
          <cell r="L75">
            <v>0</v>
          </cell>
          <cell r="M75" t="str">
            <v>0</v>
          </cell>
          <cell r="N75">
            <v>0</v>
          </cell>
          <cell r="O75" t="str">
            <v>0</v>
          </cell>
          <cell r="P75">
            <v>0</v>
          </cell>
          <cell r="Q75" t="str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str">
            <v>11.427.163/0001-71</v>
          </cell>
          <cell r="X75" t="str">
            <v>5267-1</v>
          </cell>
          <cell r="Y75" t="str">
            <v>005.627-8</v>
          </cell>
          <cell r="Z75" t="str">
            <v>5267-1</v>
          </cell>
          <cell r="AA75" t="str">
            <v>005.373-2</v>
          </cell>
          <cell r="AB75" t="str">
            <v>0</v>
          </cell>
          <cell r="AC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</row>
        <row r="76">
          <cell r="F76" t="str">
            <v>420440-Jan-2018</v>
          </cell>
          <cell r="G76" t="str">
            <v>420440-Dez-2017</v>
          </cell>
          <cell r="H76">
            <v>5775</v>
          </cell>
          <cell r="I76">
            <v>2500</v>
          </cell>
          <cell r="J76">
            <v>0</v>
          </cell>
          <cell r="K76">
            <v>0</v>
          </cell>
          <cell r="L76">
            <v>0</v>
          </cell>
          <cell r="M76" t="str">
            <v>0</v>
          </cell>
          <cell r="N76">
            <v>2000</v>
          </cell>
          <cell r="O76" t="str">
            <v>0</v>
          </cell>
          <cell r="P76">
            <v>0</v>
          </cell>
          <cell r="Q76" t="str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str">
            <v>11.300.210/0001-11</v>
          </cell>
          <cell r="X76" t="str">
            <v>2006-0</v>
          </cell>
          <cell r="Y76" t="str">
            <v>017.562-5</v>
          </cell>
          <cell r="Z76" t="str">
            <v>2006-0</v>
          </cell>
          <cell r="AA76" t="str">
            <v>017.562-5</v>
          </cell>
          <cell r="AB76" t="str">
            <v>0</v>
          </cell>
          <cell r="AC76" t="str">
            <v>0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2006-0</v>
          </cell>
          <cell r="AK76" t="str">
            <v>015.824-0</v>
          </cell>
        </row>
        <row r="77">
          <cell r="F77" t="str">
            <v>420445-Jan-2018</v>
          </cell>
          <cell r="G77" t="str">
            <v>420445-Dez-2017</v>
          </cell>
          <cell r="H77">
            <v>2475</v>
          </cell>
          <cell r="I77">
            <v>2000</v>
          </cell>
          <cell r="J77">
            <v>0</v>
          </cell>
          <cell r="K77">
            <v>0</v>
          </cell>
          <cell r="L77">
            <v>0</v>
          </cell>
          <cell r="M77" t="str">
            <v>0</v>
          </cell>
          <cell r="N77">
            <v>800</v>
          </cell>
          <cell r="O77" t="str">
            <v>0</v>
          </cell>
          <cell r="P77">
            <v>0</v>
          </cell>
          <cell r="Q77" t="str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str">
            <v>11.364.954/0001-08</v>
          </cell>
          <cell r="X77" t="str">
            <v>2613-1</v>
          </cell>
          <cell r="Y77" t="str">
            <v>024.220-9</v>
          </cell>
          <cell r="Z77" t="str">
            <v>2613-1</v>
          </cell>
          <cell r="AA77" t="str">
            <v>024.220-9</v>
          </cell>
          <cell r="AB77" t="str">
            <v>0</v>
          </cell>
          <cell r="AC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2613-1</v>
          </cell>
          <cell r="AK77" t="str">
            <v>024.220-9</v>
          </cell>
        </row>
        <row r="78">
          <cell r="F78" t="str">
            <v>420455-Jan-2018</v>
          </cell>
          <cell r="G78" t="str">
            <v>420455-Dez-2017</v>
          </cell>
          <cell r="H78">
            <v>9900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str">
            <v>0</v>
          </cell>
          <cell r="N78">
            <v>0</v>
          </cell>
          <cell r="O78" t="str">
            <v>0</v>
          </cell>
          <cell r="P78">
            <v>0</v>
          </cell>
          <cell r="Q78" t="str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str">
            <v>14.741.096/0001-53</v>
          </cell>
          <cell r="X78" t="str">
            <v>5375-9</v>
          </cell>
          <cell r="Y78" t="str">
            <v>009.131-6</v>
          </cell>
          <cell r="Z78" t="str">
            <v>0</v>
          </cell>
          <cell r="AA78" t="str">
            <v>0</v>
          </cell>
          <cell r="AB78" t="str">
            <v>0</v>
          </cell>
          <cell r="AC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</row>
        <row r="79">
          <cell r="F79" t="str">
            <v>420450-Jan-2018</v>
          </cell>
          <cell r="G79" t="str">
            <v>420450-Dez-2017</v>
          </cell>
          <cell r="H79">
            <v>7425</v>
          </cell>
          <cell r="I79">
            <v>2500</v>
          </cell>
          <cell r="J79">
            <v>0</v>
          </cell>
          <cell r="K79">
            <v>0</v>
          </cell>
          <cell r="L79">
            <v>0</v>
          </cell>
          <cell r="M79" t="str">
            <v>0</v>
          </cell>
          <cell r="N79">
            <v>0</v>
          </cell>
          <cell r="O79" t="str">
            <v>0</v>
          </cell>
          <cell r="P79">
            <v>0</v>
          </cell>
          <cell r="Q79" t="str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str">
            <v>11.269.752/0001-79</v>
          </cell>
          <cell r="X79" t="str">
            <v>2011-7</v>
          </cell>
          <cell r="Y79" t="str">
            <v>013.913-0</v>
          </cell>
          <cell r="Z79" t="str">
            <v>2011-7</v>
          </cell>
          <cell r="AA79" t="str">
            <v>013.913-0</v>
          </cell>
          <cell r="AB79" t="str">
            <v>0</v>
          </cell>
          <cell r="AC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</row>
        <row r="80">
          <cell r="F80" t="str">
            <v>420460-Jan-2018</v>
          </cell>
          <cell r="G80" t="str">
            <v>420460-Dez-2017</v>
          </cell>
          <cell r="H80">
            <v>79200</v>
          </cell>
          <cell r="I80">
            <v>9000</v>
          </cell>
          <cell r="J80">
            <v>0</v>
          </cell>
          <cell r="K80">
            <v>0</v>
          </cell>
          <cell r="L80">
            <v>4125</v>
          </cell>
          <cell r="M80" t="str">
            <v>0</v>
          </cell>
          <cell r="N80">
            <v>0</v>
          </cell>
          <cell r="O80" t="str">
            <v>0</v>
          </cell>
          <cell r="P80">
            <v>0</v>
          </cell>
          <cell r="Q80" t="str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str">
            <v>08.435.209/0001-90</v>
          </cell>
          <cell r="X80" t="str">
            <v>3226-3</v>
          </cell>
          <cell r="Y80" t="str">
            <v>664.370-1</v>
          </cell>
          <cell r="Z80" t="str">
            <v>3226-3</v>
          </cell>
          <cell r="AA80" t="str">
            <v>664.370-1</v>
          </cell>
          <cell r="AB80" t="str">
            <v>0</v>
          </cell>
          <cell r="AC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3226-3</v>
          </cell>
          <cell r="AI80" t="str">
            <v>020.283-5</v>
          </cell>
          <cell r="AJ80" t="str">
            <v>0</v>
          </cell>
          <cell r="AK80" t="str">
            <v>0</v>
          </cell>
        </row>
        <row r="81">
          <cell r="F81" t="str">
            <v>420470-Jan-2018</v>
          </cell>
          <cell r="G81" t="str">
            <v>420470-Dez-2017</v>
          </cell>
          <cell r="H81">
            <v>7425</v>
          </cell>
          <cell r="I81">
            <v>2500</v>
          </cell>
          <cell r="J81">
            <v>0</v>
          </cell>
          <cell r="K81">
            <v>0</v>
          </cell>
          <cell r="L81">
            <v>0</v>
          </cell>
          <cell r="M81" t="str">
            <v>0</v>
          </cell>
          <cell r="N81">
            <v>0</v>
          </cell>
          <cell r="O81" t="str">
            <v>0</v>
          </cell>
          <cell r="P81">
            <v>0</v>
          </cell>
          <cell r="Q81" t="str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11.272.375/0001-27</v>
          </cell>
          <cell r="X81" t="str">
            <v>1384-6</v>
          </cell>
          <cell r="Y81" t="str">
            <v>014.969-1</v>
          </cell>
          <cell r="Z81" t="str">
            <v>1384-6</v>
          </cell>
          <cell r="AA81" t="str">
            <v>014.969-1</v>
          </cell>
          <cell r="AB81" t="str">
            <v>0</v>
          </cell>
          <cell r="AC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</row>
        <row r="82">
          <cell r="F82" t="str">
            <v>420475-Jan-2018</v>
          </cell>
          <cell r="G82" t="str">
            <v>420475-Dez-2017</v>
          </cell>
          <cell r="H82">
            <v>2475</v>
          </cell>
          <cell r="I82">
            <v>2000</v>
          </cell>
          <cell r="J82">
            <v>0</v>
          </cell>
          <cell r="K82">
            <v>0</v>
          </cell>
          <cell r="L82">
            <v>0</v>
          </cell>
          <cell r="M82" t="str">
            <v>0</v>
          </cell>
          <cell r="N82">
            <v>0</v>
          </cell>
          <cell r="O82" t="str">
            <v>0</v>
          </cell>
          <cell r="P82">
            <v>0</v>
          </cell>
          <cell r="Q82" t="str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str">
            <v>11.403.739/0001-60</v>
          </cell>
          <cell r="X82" t="str">
            <v>5279-5</v>
          </cell>
          <cell r="Y82" t="str">
            <v>505.055-3</v>
          </cell>
          <cell r="Z82" t="str">
            <v>5279-5</v>
          </cell>
          <cell r="AA82" t="str">
            <v>505.055-3</v>
          </cell>
          <cell r="AB82" t="str">
            <v>0</v>
          </cell>
          <cell r="AC82" t="str">
            <v>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</row>
        <row r="83">
          <cell r="F83" t="str">
            <v>420480-Jan-2018</v>
          </cell>
          <cell r="G83" t="str">
            <v>420480-Dez-2017</v>
          </cell>
          <cell r="H83">
            <v>14025</v>
          </cell>
          <cell r="I83">
            <v>0</v>
          </cell>
          <cell r="J83">
            <v>0</v>
          </cell>
          <cell r="K83">
            <v>0</v>
          </cell>
          <cell r="L83">
            <v>4125</v>
          </cell>
          <cell r="M83" t="str">
            <v>0</v>
          </cell>
          <cell r="N83">
            <v>0</v>
          </cell>
          <cell r="O83" t="str">
            <v>0</v>
          </cell>
          <cell r="P83">
            <v>0</v>
          </cell>
          <cell r="Q83" t="str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str">
            <v>11.375.686/0001-11</v>
          </cell>
          <cell r="X83" t="str">
            <v>0517-7</v>
          </cell>
          <cell r="Y83" t="str">
            <v>024.240-3</v>
          </cell>
          <cell r="Z83" t="str">
            <v>0</v>
          </cell>
          <cell r="AA83" t="str">
            <v>0</v>
          </cell>
          <cell r="AB83" t="str">
            <v>0</v>
          </cell>
          <cell r="AC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0517-7</v>
          </cell>
          <cell r="AI83" t="str">
            <v>024.237-3</v>
          </cell>
          <cell r="AJ83" t="str">
            <v>0</v>
          </cell>
          <cell r="AK83" t="str">
            <v>0</v>
          </cell>
        </row>
        <row r="84">
          <cell r="F84" t="str">
            <v>420490-Jan-2018</v>
          </cell>
          <cell r="G84" t="str">
            <v>420490-Dez-2017</v>
          </cell>
          <cell r="H84">
            <v>7425</v>
          </cell>
          <cell r="I84">
            <v>2500</v>
          </cell>
          <cell r="J84">
            <v>0</v>
          </cell>
          <cell r="K84">
            <v>0</v>
          </cell>
          <cell r="L84">
            <v>0</v>
          </cell>
          <cell r="M84" t="str">
            <v>0</v>
          </cell>
          <cell r="N84">
            <v>0</v>
          </cell>
          <cell r="O84" t="str">
            <v>0</v>
          </cell>
          <cell r="P84">
            <v>0</v>
          </cell>
          <cell r="Q84" t="str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str">
            <v>10.552.903/0001-39</v>
          </cell>
          <cell r="X84" t="str">
            <v>1385-4</v>
          </cell>
          <cell r="Y84" t="str">
            <v>012.553-9</v>
          </cell>
          <cell r="Z84" t="str">
            <v>1385-4</v>
          </cell>
          <cell r="AA84" t="str">
            <v>012.553-9</v>
          </cell>
          <cell r="AB84" t="str">
            <v>0</v>
          </cell>
          <cell r="AC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</row>
        <row r="85">
          <cell r="F85" t="str">
            <v>420500-Jan-2018</v>
          </cell>
          <cell r="G85" t="str">
            <v>420500-Dez-2017</v>
          </cell>
          <cell r="H85">
            <v>14850</v>
          </cell>
          <cell r="I85">
            <v>3000</v>
          </cell>
          <cell r="J85">
            <v>0</v>
          </cell>
          <cell r="K85">
            <v>0</v>
          </cell>
          <cell r="L85">
            <v>4125</v>
          </cell>
          <cell r="M85" t="str">
            <v>0</v>
          </cell>
          <cell r="N85">
            <v>40</v>
          </cell>
          <cell r="O85" t="str">
            <v>0</v>
          </cell>
          <cell r="P85">
            <v>0</v>
          </cell>
          <cell r="Q85" t="str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str">
            <v>83.026.773/0001-74</v>
          </cell>
          <cell r="X85" t="str">
            <v>5210-8</v>
          </cell>
          <cell r="Y85" t="str">
            <v>062.024-6</v>
          </cell>
          <cell r="Z85" t="str">
            <v>5210-8</v>
          </cell>
          <cell r="AA85" t="str">
            <v>062.024-6</v>
          </cell>
          <cell r="AB85" t="str">
            <v>0</v>
          </cell>
          <cell r="AC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1055-3</v>
          </cell>
          <cell r="AI85" t="str">
            <v>025.601-3</v>
          </cell>
          <cell r="AJ85" t="str">
            <v>1055-3</v>
          </cell>
          <cell r="AK85" t="str">
            <v>062.024-6</v>
          </cell>
        </row>
        <row r="86">
          <cell r="F86" t="str">
            <v>420510-Jan-2018</v>
          </cell>
          <cell r="G86" t="str">
            <v>420510-Dez-2017</v>
          </cell>
          <cell r="H86">
            <v>4950</v>
          </cell>
          <cell r="I86">
            <v>2000</v>
          </cell>
          <cell r="J86">
            <v>0</v>
          </cell>
          <cell r="K86">
            <v>0</v>
          </cell>
          <cell r="L86">
            <v>0</v>
          </cell>
          <cell r="M86" t="str">
            <v>0</v>
          </cell>
          <cell r="N86">
            <v>0</v>
          </cell>
          <cell r="O86" t="str">
            <v>0</v>
          </cell>
          <cell r="P86">
            <v>0</v>
          </cell>
          <cell r="Q86" t="str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str">
            <v>10.416.064/0001-21</v>
          </cell>
          <cell r="X86" t="str">
            <v>2501-1</v>
          </cell>
          <cell r="Y86" t="str">
            <v>019.713-0</v>
          </cell>
          <cell r="Z86" t="str">
            <v>2501-1</v>
          </cell>
          <cell r="AA86" t="str">
            <v>019.713-0</v>
          </cell>
          <cell r="AB86" t="str">
            <v>0</v>
          </cell>
          <cell r="AC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</row>
        <row r="87">
          <cell r="F87" t="str">
            <v>420515-Jan-2018</v>
          </cell>
          <cell r="G87" t="str">
            <v>420515-Dez-2017</v>
          </cell>
          <cell r="H87">
            <v>1650</v>
          </cell>
          <cell r="I87">
            <v>2000</v>
          </cell>
          <cell r="J87">
            <v>0</v>
          </cell>
          <cell r="K87">
            <v>0</v>
          </cell>
          <cell r="L87">
            <v>0</v>
          </cell>
          <cell r="M87" t="str">
            <v>0</v>
          </cell>
          <cell r="N87">
            <v>0</v>
          </cell>
          <cell r="O87" t="str">
            <v>0</v>
          </cell>
          <cell r="P87">
            <v>0</v>
          </cell>
          <cell r="Q87" t="str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str">
            <v>11.257.200/0001-40</v>
          </cell>
          <cell r="X87" t="str">
            <v>5441-0</v>
          </cell>
          <cell r="Y87" t="str">
            <v>006.730-X</v>
          </cell>
          <cell r="Z87" t="str">
            <v>5441-0</v>
          </cell>
          <cell r="AA87" t="str">
            <v>006.730-X</v>
          </cell>
          <cell r="AB87" t="str">
            <v>0</v>
          </cell>
          <cell r="AC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</row>
        <row r="88">
          <cell r="F88" t="str">
            <v>420517-Jan-2018</v>
          </cell>
          <cell r="G88" t="str">
            <v>420517-Dez-2017</v>
          </cell>
          <cell r="H88">
            <v>2475</v>
          </cell>
          <cell r="I88">
            <v>2000</v>
          </cell>
          <cell r="J88">
            <v>2550</v>
          </cell>
          <cell r="K88">
            <v>0</v>
          </cell>
          <cell r="L88">
            <v>0</v>
          </cell>
          <cell r="M88" t="str">
            <v>0</v>
          </cell>
          <cell r="N88">
            <v>800</v>
          </cell>
          <cell r="O88" t="str">
            <v>0</v>
          </cell>
          <cell r="P88">
            <v>0</v>
          </cell>
          <cell r="Q88" t="str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str">
            <v>11.306.746/0001-44</v>
          </cell>
          <cell r="X88" t="str">
            <v>5428-3</v>
          </cell>
          <cell r="Y88" t="str">
            <v>006.768-7</v>
          </cell>
          <cell r="Z88" t="str">
            <v>5428-3</v>
          </cell>
          <cell r="AA88" t="str">
            <v>006.754-7</v>
          </cell>
          <cell r="AB88" t="str">
            <v>5428-3</v>
          </cell>
          <cell r="AC88" t="str">
            <v>006.768-7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5428-3</v>
          </cell>
          <cell r="AK88" t="str">
            <v>006.756-3</v>
          </cell>
        </row>
        <row r="89">
          <cell r="F89" t="str">
            <v>420519-Jan-2018</v>
          </cell>
          <cell r="G89" t="str">
            <v>420519-Dez-2017</v>
          </cell>
          <cell r="H89">
            <v>2475</v>
          </cell>
          <cell r="I89">
            <v>2000</v>
          </cell>
          <cell r="J89">
            <v>0</v>
          </cell>
          <cell r="K89">
            <v>0</v>
          </cell>
          <cell r="L89">
            <v>0</v>
          </cell>
          <cell r="M89" t="str">
            <v>0</v>
          </cell>
          <cell r="N89">
            <v>0</v>
          </cell>
          <cell r="O89" t="str">
            <v>0</v>
          </cell>
          <cell r="P89">
            <v>0</v>
          </cell>
          <cell r="Q89" t="str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str">
            <v>11.258.199/0001-79</v>
          </cell>
          <cell r="X89" t="str">
            <v>0993-8</v>
          </cell>
          <cell r="Y89" t="str">
            <v>015.344-3</v>
          </cell>
          <cell r="Z89" t="str">
            <v>0993-8</v>
          </cell>
          <cell r="AA89" t="str">
            <v>015.344-3</v>
          </cell>
          <cell r="AB89" t="str">
            <v>0</v>
          </cell>
          <cell r="AC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</row>
        <row r="90">
          <cell r="F90" t="str">
            <v>420520-Jan-2018</v>
          </cell>
          <cell r="G90" t="str">
            <v>420520-Dez-2017</v>
          </cell>
          <cell r="H90">
            <v>4950</v>
          </cell>
          <cell r="I90">
            <v>2000</v>
          </cell>
          <cell r="J90">
            <v>0</v>
          </cell>
          <cell r="K90">
            <v>0</v>
          </cell>
          <cell r="L90">
            <v>0</v>
          </cell>
          <cell r="M90" t="str">
            <v>0</v>
          </cell>
          <cell r="N90">
            <v>0</v>
          </cell>
          <cell r="O90" t="str">
            <v>0</v>
          </cell>
          <cell r="P90">
            <v>0</v>
          </cell>
          <cell r="Q90" t="str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str">
            <v>10.490.261/0001-90</v>
          </cell>
          <cell r="X90" t="str">
            <v>5378-3</v>
          </cell>
          <cell r="Y90" t="str">
            <v>006.752-0</v>
          </cell>
          <cell r="Z90" t="str">
            <v>5378-3</v>
          </cell>
          <cell r="AA90" t="str">
            <v>006.752-0</v>
          </cell>
          <cell r="AB90" t="str">
            <v>0</v>
          </cell>
          <cell r="AC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</row>
        <row r="91">
          <cell r="F91" t="str">
            <v>420530-Jan-2018</v>
          </cell>
          <cell r="G91" t="str">
            <v>420530-Dez-2017</v>
          </cell>
          <cell r="H91">
            <v>10725</v>
          </cell>
          <cell r="I91">
            <v>2500</v>
          </cell>
          <cell r="J91">
            <v>0</v>
          </cell>
          <cell r="K91">
            <v>0</v>
          </cell>
          <cell r="L91">
            <v>0</v>
          </cell>
          <cell r="M91" t="str">
            <v>0</v>
          </cell>
          <cell r="N91">
            <v>800</v>
          </cell>
          <cell r="O91" t="str">
            <v>0</v>
          </cell>
          <cell r="P91">
            <v>0</v>
          </cell>
          <cell r="Q91" t="str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str">
            <v>10.496.698/0001-31</v>
          </cell>
          <cell r="X91" t="str">
            <v>4602-7</v>
          </cell>
          <cell r="Y91" t="str">
            <v>015.182-3</v>
          </cell>
          <cell r="Z91" t="str">
            <v>4602-7</v>
          </cell>
          <cell r="AA91" t="str">
            <v>011.810-9</v>
          </cell>
          <cell r="AB91" t="str">
            <v>0</v>
          </cell>
          <cell r="AC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4602-7</v>
          </cell>
          <cell r="AK91" t="str">
            <v>015.182-3</v>
          </cell>
        </row>
        <row r="92">
          <cell r="F92" t="str">
            <v>420535-Jan-2018</v>
          </cell>
          <cell r="G92" t="str">
            <v>420535-Dez-2017</v>
          </cell>
          <cell r="H92">
            <v>2475</v>
          </cell>
          <cell r="I92">
            <v>2000</v>
          </cell>
          <cell r="J92">
            <v>2550</v>
          </cell>
          <cell r="K92">
            <v>0</v>
          </cell>
          <cell r="L92">
            <v>0</v>
          </cell>
          <cell r="M92" t="str">
            <v>0</v>
          </cell>
          <cell r="N92">
            <v>0</v>
          </cell>
          <cell r="O92" t="str">
            <v>0</v>
          </cell>
          <cell r="P92">
            <v>0</v>
          </cell>
          <cell r="Q92" t="str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str">
            <v>11.377.474/0001-73</v>
          </cell>
          <cell r="X92" t="str">
            <v>0858-3</v>
          </cell>
          <cell r="Y92" t="str">
            <v>105.022-2</v>
          </cell>
          <cell r="Z92" t="str">
            <v>0858-3</v>
          </cell>
          <cell r="AA92" t="str">
            <v>105.022-2</v>
          </cell>
          <cell r="AB92" t="str">
            <v>0858-3</v>
          </cell>
          <cell r="AC92" t="str">
            <v>105.022-2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</row>
        <row r="93">
          <cell r="F93" t="str">
            <v>420540-Jan-2018</v>
          </cell>
          <cell r="G93" t="str">
            <v>420540-Dez-2017</v>
          </cell>
          <cell r="H93">
            <v>257400</v>
          </cell>
          <cell r="I93">
            <v>39000</v>
          </cell>
          <cell r="J93">
            <v>0</v>
          </cell>
          <cell r="K93">
            <v>0</v>
          </cell>
          <cell r="L93">
            <v>5775</v>
          </cell>
          <cell r="M93" t="str">
            <v>0</v>
          </cell>
          <cell r="N93">
            <v>0</v>
          </cell>
          <cell r="O93" t="str">
            <v>0</v>
          </cell>
          <cell r="P93">
            <v>0</v>
          </cell>
          <cell r="Q93" t="str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str">
            <v>08.935.681/0001-91</v>
          </cell>
          <cell r="X93" t="str">
            <v>3582-3</v>
          </cell>
          <cell r="Y93" t="str">
            <v>378.834-2</v>
          </cell>
          <cell r="Z93" t="str">
            <v>3582-3</v>
          </cell>
          <cell r="AA93" t="str">
            <v>378.834-2</v>
          </cell>
          <cell r="AB93" t="str">
            <v>0</v>
          </cell>
          <cell r="AC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3582-3</v>
          </cell>
          <cell r="AI93" t="str">
            <v>378.818-0</v>
          </cell>
          <cell r="AJ93" t="str">
            <v>0</v>
          </cell>
          <cell r="AK93" t="str">
            <v>0</v>
          </cell>
        </row>
        <row r="94">
          <cell r="F94" t="str">
            <v>420543-Jan-2018</v>
          </cell>
          <cell r="G94" t="str">
            <v>420543-Dez-2017</v>
          </cell>
          <cell r="H94">
            <v>2475</v>
          </cell>
          <cell r="I94">
            <v>2000</v>
          </cell>
          <cell r="J94">
            <v>0</v>
          </cell>
          <cell r="K94">
            <v>0</v>
          </cell>
          <cell r="L94">
            <v>0</v>
          </cell>
          <cell r="M94" t="str">
            <v>0</v>
          </cell>
          <cell r="N94">
            <v>0</v>
          </cell>
          <cell r="O94" t="str">
            <v>0</v>
          </cell>
          <cell r="P94">
            <v>0</v>
          </cell>
          <cell r="Q94" t="str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str">
            <v>11.460.159/0001-05</v>
          </cell>
          <cell r="X94" t="str">
            <v>1393-5</v>
          </cell>
          <cell r="Y94" t="str">
            <v>032.517-1</v>
          </cell>
          <cell r="Z94" t="str">
            <v>1393-5</v>
          </cell>
          <cell r="AA94" t="str">
            <v>030.898-6</v>
          </cell>
          <cell r="AB94" t="str">
            <v>0</v>
          </cell>
          <cell r="AC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</row>
        <row r="95">
          <cell r="F95" t="str">
            <v>420545-Jan-2018</v>
          </cell>
          <cell r="G95" t="str">
            <v>420545-Dez-2017</v>
          </cell>
          <cell r="H95">
            <v>19800</v>
          </cell>
          <cell r="I95">
            <v>3000</v>
          </cell>
          <cell r="J95">
            <v>0</v>
          </cell>
          <cell r="K95">
            <v>0</v>
          </cell>
          <cell r="L95">
            <v>0</v>
          </cell>
          <cell r="M95" t="str">
            <v>0</v>
          </cell>
          <cell r="N95">
            <v>2000</v>
          </cell>
          <cell r="O95" t="str">
            <v>0</v>
          </cell>
          <cell r="P95">
            <v>0</v>
          </cell>
          <cell r="Q95" t="str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str">
            <v>10.540.697/0001-47</v>
          </cell>
          <cell r="X95" t="str">
            <v>3672-2</v>
          </cell>
          <cell r="Y95" t="str">
            <v>030.831-5</v>
          </cell>
          <cell r="Z95" t="str">
            <v>3672-2</v>
          </cell>
          <cell r="AA95" t="str">
            <v>030.832-3</v>
          </cell>
          <cell r="AB95" t="str">
            <v>0</v>
          </cell>
          <cell r="AC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3672-2</v>
          </cell>
          <cell r="AK95" t="str">
            <v>030.833-1</v>
          </cell>
        </row>
        <row r="96">
          <cell r="F96" t="str">
            <v>420550-Jan-2018</v>
          </cell>
          <cell r="G96" t="str">
            <v>420550-Dez-2017</v>
          </cell>
          <cell r="H96">
            <v>15675</v>
          </cell>
          <cell r="I96">
            <v>3000</v>
          </cell>
          <cell r="J96">
            <v>0</v>
          </cell>
          <cell r="K96">
            <v>0</v>
          </cell>
          <cell r="L96">
            <v>0</v>
          </cell>
          <cell r="M96" t="str">
            <v>0</v>
          </cell>
          <cell r="N96">
            <v>3200</v>
          </cell>
          <cell r="O96" t="str">
            <v>0</v>
          </cell>
          <cell r="P96">
            <v>0</v>
          </cell>
          <cell r="Q96" t="str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str">
            <v>10.496.741/0001-69</v>
          </cell>
          <cell r="X96" t="str">
            <v>1387-0</v>
          </cell>
          <cell r="Y96" t="str">
            <v>021.742-5</v>
          </cell>
          <cell r="Z96" t="str">
            <v>1387-0</v>
          </cell>
          <cell r="AA96" t="str">
            <v>021.742-5</v>
          </cell>
          <cell r="AB96" t="str">
            <v>0</v>
          </cell>
          <cell r="AC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1387-0</v>
          </cell>
          <cell r="AK96" t="str">
            <v>021.742-5</v>
          </cell>
        </row>
        <row r="97">
          <cell r="F97" t="str">
            <v>420555-Jan-2018</v>
          </cell>
          <cell r="G97" t="str">
            <v>420555-Dez-2017</v>
          </cell>
          <cell r="H97">
            <v>2475</v>
          </cell>
          <cell r="I97">
            <v>2000</v>
          </cell>
          <cell r="J97">
            <v>0</v>
          </cell>
          <cell r="K97">
            <v>0</v>
          </cell>
          <cell r="L97">
            <v>0</v>
          </cell>
          <cell r="M97" t="str">
            <v>0</v>
          </cell>
          <cell r="N97">
            <v>0</v>
          </cell>
          <cell r="O97" t="str">
            <v>0</v>
          </cell>
          <cell r="P97">
            <v>0</v>
          </cell>
          <cell r="Q97" t="str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str">
            <v>12.194.306/0001-05</v>
          </cell>
          <cell r="X97" t="str">
            <v>0517-7</v>
          </cell>
          <cell r="Y97" t="str">
            <v>041.198-1</v>
          </cell>
          <cell r="Z97" t="str">
            <v>0517-7</v>
          </cell>
          <cell r="AA97" t="str">
            <v>041.198-1</v>
          </cell>
          <cell r="AB97" t="str">
            <v>0</v>
          </cell>
          <cell r="AC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</row>
        <row r="98">
          <cell r="F98" t="str">
            <v>420560-Jan-2018</v>
          </cell>
          <cell r="G98" t="str">
            <v>420560-Dez-2017</v>
          </cell>
          <cell r="H98">
            <v>4125</v>
          </cell>
          <cell r="I98">
            <v>2000</v>
          </cell>
          <cell r="J98">
            <v>0</v>
          </cell>
          <cell r="K98">
            <v>0</v>
          </cell>
          <cell r="L98">
            <v>0</v>
          </cell>
          <cell r="M98" t="str">
            <v>0</v>
          </cell>
          <cell r="N98">
            <v>2000</v>
          </cell>
          <cell r="O98" t="str">
            <v>0</v>
          </cell>
          <cell r="P98">
            <v>0</v>
          </cell>
          <cell r="Q98" t="str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str">
            <v>11.224.030/0001-06</v>
          </cell>
          <cell r="X98" t="str">
            <v>5413-5</v>
          </cell>
          <cell r="Y98" t="str">
            <v>005.090-3</v>
          </cell>
          <cell r="Z98" t="str">
            <v>5413-5</v>
          </cell>
          <cell r="AA98" t="str">
            <v>005.090-3</v>
          </cell>
          <cell r="AB98" t="str">
            <v>0</v>
          </cell>
          <cell r="AC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5413-5</v>
          </cell>
          <cell r="AK98" t="str">
            <v>005.090-3</v>
          </cell>
        </row>
        <row r="99">
          <cell r="F99" t="str">
            <v>420570-Jan-2018</v>
          </cell>
          <cell r="G99" t="str">
            <v>420570-Dez-2017</v>
          </cell>
          <cell r="H99">
            <v>16500</v>
          </cell>
          <cell r="I99">
            <v>3000</v>
          </cell>
          <cell r="J99">
            <v>0</v>
          </cell>
          <cell r="K99">
            <v>0</v>
          </cell>
          <cell r="L99">
            <v>0</v>
          </cell>
          <cell r="M99" t="str">
            <v>0</v>
          </cell>
          <cell r="N99">
            <v>0</v>
          </cell>
          <cell r="O99" t="str">
            <v>0</v>
          </cell>
          <cell r="P99">
            <v>0</v>
          </cell>
          <cell r="Q99" t="str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str">
            <v>08.543.762/0001-46</v>
          </cell>
          <cell r="X99" t="str">
            <v>5311-2</v>
          </cell>
          <cell r="Y99" t="str">
            <v>118.217-x</v>
          </cell>
          <cell r="Z99" t="str">
            <v>5311-2</v>
          </cell>
          <cell r="AA99" t="str">
            <v>118.217-x</v>
          </cell>
          <cell r="AB99" t="str">
            <v>0</v>
          </cell>
          <cell r="AC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</row>
        <row r="100">
          <cell r="F100" t="str">
            <v>420580-Jan-2018</v>
          </cell>
          <cell r="G100" t="str">
            <v>420580-Dez-2017</v>
          </cell>
          <cell r="H100">
            <v>11550</v>
          </cell>
          <cell r="I100">
            <v>3000</v>
          </cell>
          <cell r="J100">
            <v>0</v>
          </cell>
          <cell r="K100">
            <v>0</v>
          </cell>
          <cell r="L100">
            <v>0</v>
          </cell>
          <cell r="M100" t="str">
            <v>0</v>
          </cell>
          <cell r="N100">
            <v>0</v>
          </cell>
          <cell r="O100" t="str">
            <v>0</v>
          </cell>
          <cell r="P100">
            <v>0</v>
          </cell>
          <cell r="Q100" t="str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str">
            <v>11.303.923/0001-39</v>
          </cell>
          <cell r="X100" t="str">
            <v>4648-5</v>
          </cell>
          <cell r="Y100" t="str">
            <v>009.002-6</v>
          </cell>
          <cell r="Z100" t="str">
            <v>4648-5</v>
          </cell>
          <cell r="AA100" t="str">
            <v>009.002-6</v>
          </cell>
          <cell r="AB100" t="str">
            <v>0</v>
          </cell>
          <cell r="AC100" t="str">
            <v>0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</row>
        <row r="101">
          <cell r="F101" t="str">
            <v>420590-Jan-2018</v>
          </cell>
          <cell r="G101" t="str">
            <v>420590-Dez-2017</v>
          </cell>
          <cell r="H101">
            <v>31350</v>
          </cell>
          <cell r="I101">
            <v>3000</v>
          </cell>
          <cell r="J101">
            <v>0</v>
          </cell>
          <cell r="K101">
            <v>0</v>
          </cell>
          <cell r="L101">
            <v>4125</v>
          </cell>
          <cell r="M101" t="str">
            <v>0</v>
          </cell>
          <cell r="N101">
            <v>0</v>
          </cell>
          <cell r="O101" t="str">
            <v>0</v>
          </cell>
          <cell r="P101">
            <v>5000</v>
          </cell>
          <cell r="Q101" t="str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str">
            <v>11.436.906/0001-70</v>
          </cell>
          <cell r="X101" t="str">
            <v>0921-0</v>
          </cell>
          <cell r="Y101" t="str">
            <v>262.875-9</v>
          </cell>
          <cell r="Z101" t="str">
            <v>0921-0</v>
          </cell>
          <cell r="AA101" t="str">
            <v>262.875-9</v>
          </cell>
          <cell r="AB101" t="str">
            <v>0</v>
          </cell>
          <cell r="AC101" t="str">
            <v>0</v>
          </cell>
          <cell r="AD101" t="str">
            <v>0</v>
          </cell>
          <cell r="AE101" t="str">
            <v>0</v>
          </cell>
          <cell r="AF101" t="str">
            <v>0921-0</v>
          </cell>
          <cell r="AG101" t="str">
            <v>025.441-X</v>
          </cell>
          <cell r="AH101" t="str">
            <v>0921-0</v>
          </cell>
          <cell r="AI101" t="str">
            <v>206.770-6</v>
          </cell>
          <cell r="AJ101" t="str">
            <v>0</v>
          </cell>
          <cell r="AK101" t="str">
            <v>0</v>
          </cell>
        </row>
        <row r="102">
          <cell r="F102" t="str">
            <v>420600-Jan-2018</v>
          </cell>
          <cell r="G102" t="str">
            <v>420600-Dez-2017</v>
          </cell>
          <cell r="H102">
            <v>12375</v>
          </cell>
          <cell r="I102">
            <v>2500</v>
          </cell>
          <cell r="J102">
            <v>0</v>
          </cell>
          <cell r="K102">
            <v>0</v>
          </cell>
          <cell r="L102">
            <v>0</v>
          </cell>
          <cell r="M102" t="str">
            <v>0</v>
          </cell>
          <cell r="N102">
            <v>0</v>
          </cell>
          <cell r="O102" t="str">
            <v>0</v>
          </cell>
          <cell r="P102">
            <v>0</v>
          </cell>
          <cell r="Q102" t="str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str">
            <v>08.857.731/0001-60</v>
          </cell>
          <cell r="X102" t="str">
            <v>5414-3</v>
          </cell>
          <cell r="Y102" t="str">
            <v>055.281-X</v>
          </cell>
          <cell r="Z102" t="str">
            <v>5414-3</v>
          </cell>
          <cell r="AA102" t="str">
            <v>055.281-X</v>
          </cell>
          <cell r="AB102" t="str">
            <v>0</v>
          </cell>
          <cell r="AC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</row>
        <row r="103">
          <cell r="F103" t="str">
            <v>420610-Jan-2018</v>
          </cell>
          <cell r="G103" t="str">
            <v>420610-Dez-2017</v>
          </cell>
          <cell r="H103">
            <v>7425</v>
          </cell>
          <cell r="I103">
            <v>2500</v>
          </cell>
          <cell r="J103">
            <v>0</v>
          </cell>
          <cell r="K103">
            <v>0</v>
          </cell>
          <cell r="L103">
            <v>0</v>
          </cell>
          <cell r="M103" t="str">
            <v>0</v>
          </cell>
          <cell r="N103">
            <v>0</v>
          </cell>
          <cell r="O103" t="str">
            <v>0</v>
          </cell>
          <cell r="P103">
            <v>0</v>
          </cell>
          <cell r="Q103" t="str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str">
            <v>02.073.207/0001-11</v>
          </cell>
          <cell r="X103" t="str">
            <v>5400-3</v>
          </cell>
          <cell r="Y103" t="str">
            <v>005.749-5</v>
          </cell>
          <cell r="Z103" t="str">
            <v>5400-3</v>
          </cell>
          <cell r="AA103" t="str">
            <v>005.749-5</v>
          </cell>
          <cell r="AB103" t="str">
            <v>0</v>
          </cell>
          <cell r="AC103" t="str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</row>
        <row r="104">
          <cell r="F104" t="str">
            <v>420620-Jan-2018</v>
          </cell>
          <cell r="G104" t="str">
            <v>420620-Dez-2017</v>
          </cell>
          <cell r="H104">
            <v>9900</v>
          </cell>
          <cell r="I104">
            <v>2500</v>
          </cell>
          <cell r="J104">
            <v>0</v>
          </cell>
          <cell r="K104">
            <v>0</v>
          </cell>
          <cell r="L104">
            <v>0</v>
          </cell>
          <cell r="M104" t="str">
            <v>0</v>
          </cell>
          <cell r="N104">
            <v>0</v>
          </cell>
          <cell r="O104" t="str">
            <v>0</v>
          </cell>
          <cell r="P104">
            <v>0</v>
          </cell>
          <cell r="Q104" t="str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str">
            <v>82.926.569/0001-47</v>
          </cell>
          <cell r="X104" t="str">
            <v>5419-4</v>
          </cell>
          <cell r="Y104" t="str">
            <v>061.347-9</v>
          </cell>
          <cell r="Z104" t="str">
            <v>5419-4</v>
          </cell>
          <cell r="AA104" t="str">
            <v>061.347-9</v>
          </cell>
          <cell r="AB104" t="str">
            <v>0</v>
          </cell>
          <cell r="AC104" t="str">
            <v>0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</row>
        <row r="105">
          <cell r="F105" t="str">
            <v>420630-Jan-2018</v>
          </cell>
          <cell r="G105" t="str">
            <v>420630-Dez-2017</v>
          </cell>
          <cell r="H105">
            <v>9900</v>
          </cell>
          <cell r="I105">
            <v>3000</v>
          </cell>
          <cell r="J105">
            <v>0</v>
          </cell>
          <cell r="K105">
            <v>0</v>
          </cell>
          <cell r="L105">
            <v>0</v>
          </cell>
          <cell r="M105" t="str">
            <v>0</v>
          </cell>
          <cell r="N105">
            <v>0</v>
          </cell>
          <cell r="O105" t="str">
            <v>0</v>
          </cell>
          <cell r="P105">
            <v>0</v>
          </cell>
          <cell r="Q105" t="str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str">
            <v>11.344.960/0001-95</v>
          </cell>
          <cell r="X105" t="str">
            <v>5409-7</v>
          </cell>
          <cell r="Y105" t="str">
            <v>009.070-0</v>
          </cell>
          <cell r="Z105" t="str">
            <v>5409-7</v>
          </cell>
          <cell r="AA105" t="str">
            <v>009.070-0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</row>
        <row r="106">
          <cell r="F106" t="str">
            <v>420640-Jan-2018</v>
          </cell>
          <cell r="G106" t="str">
            <v>420640-Dez-2017</v>
          </cell>
          <cell r="H106">
            <v>11550</v>
          </cell>
          <cell r="I106">
            <v>2500</v>
          </cell>
          <cell r="J106">
            <v>0</v>
          </cell>
          <cell r="K106">
            <v>0</v>
          </cell>
          <cell r="L106">
            <v>0</v>
          </cell>
          <cell r="M106" t="str">
            <v>0</v>
          </cell>
          <cell r="N106">
            <v>2000</v>
          </cell>
          <cell r="O106" t="str">
            <v>0</v>
          </cell>
          <cell r="P106">
            <v>0</v>
          </cell>
          <cell r="Q106" t="str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 t="str">
            <v>11.355.924/0001-27</v>
          </cell>
          <cell r="X106" t="str">
            <v>1388-9</v>
          </cell>
          <cell r="Y106" t="str">
            <v>087.053-6</v>
          </cell>
          <cell r="Z106" t="str">
            <v>1388-9</v>
          </cell>
          <cell r="AA106" t="str">
            <v>087.053-6</v>
          </cell>
          <cell r="AB106" t="str">
            <v>0</v>
          </cell>
          <cell r="AC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1388-9</v>
          </cell>
          <cell r="AK106" t="str">
            <v>015.753-8</v>
          </cell>
        </row>
        <row r="107">
          <cell r="F107" t="str">
            <v>420650-Jan-2018</v>
          </cell>
          <cell r="G107" t="str">
            <v>420650-Dez-2017</v>
          </cell>
          <cell r="H107">
            <v>15675</v>
          </cell>
          <cell r="I107">
            <v>3000</v>
          </cell>
          <cell r="J107">
            <v>0</v>
          </cell>
          <cell r="K107">
            <v>0</v>
          </cell>
          <cell r="L107">
            <v>0</v>
          </cell>
          <cell r="M107" t="str">
            <v>0</v>
          </cell>
          <cell r="N107">
            <v>0</v>
          </cell>
          <cell r="O107" t="str">
            <v>0</v>
          </cell>
          <cell r="P107">
            <v>0</v>
          </cell>
          <cell r="Q107" t="str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 t="str">
            <v>11.293.409/0001-60</v>
          </cell>
          <cell r="X107" t="str">
            <v>2095-8</v>
          </cell>
          <cell r="Y107" t="str">
            <v>030.240-6</v>
          </cell>
          <cell r="Z107" t="str">
            <v>2095-8</v>
          </cell>
          <cell r="AA107" t="str">
            <v>030.242-2</v>
          </cell>
          <cell r="AB107" t="str">
            <v>0</v>
          </cell>
          <cell r="AC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</row>
        <row r="108">
          <cell r="F108" t="str">
            <v>420660-Jan-2018</v>
          </cell>
          <cell r="G108" t="str">
            <v>420660-Dez-2017</v>
          </cell>
          <cell r="H108">
            <v>4950</v>
          </cell>
          <cell r="I108">
            <v>2000</v>
          </cell>
          <cell r="J108">
            <v>0</v>
          </cell>
          <cell r="K108">
            <v>0</v>
          </cell>
          <cell r="L108">
            <v>0</v>
          </cell>
          <cell r="M108" t="str">
            <v>0</v>
          </cell>
          <cell r="N108">
            <v>800</v>
          </cell>
          <cell r="O108" t="str">
            <v>0</v>
          </cell>
          <cell r="P108">
            <v>0</v>
          </cell>
          <cell r="Q108" t="str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 t="str">
            <v>11.252.074/0001-31</v>
          </cell>
          <cell r="X108" t="str">
            <v>5398-8</v>
          </cell>
          <cell r="Y108" t="str">
            <v>006.697-4</v>
          </cell>
          <cell r="Z108" t="str">
            <v>5398-8</v>
          </cell>
          <cell r="AA108" t="str">
            <v>006.697-4</v>
          </cell>
          <cell r="AB108" t="str">
            <v>0</v>
          </cell>
          <cell r="AC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5398-8</v>
          </cell>
          <cell r="AK108" t="str">
            <v>006.697-4</v>
          </cell>
        </row>
        <row r="109">
          <cell r="F109" t="str">
            <v>420665-Jan-2018</v>
          </cell>
          <cell r="G109" t="str">
            <v>420665-Dez-2017</v>
          </cell>
          <cell r="H109">
            <v>4125</v>
          </cell>
          <cell r="I109">
            <v>2000</v>
          </cell>
          <cell r="J109">
            <v>4250</v>
          </cell>
          <cell r="K109">
            <v>0</v>
          </cell>
          <cell r="L109">
            <v>0</v>
          </cell>
          <cell r="M109" t="str">
            <v>0</v>
          </cell>
          <cell r="N109">
            <v>0</v>
          </cell>
          <cell r="O109" t="str">
            <v>0</v>
          </cell>
          <cell r="P109">
            <v>0</v>
          </cell>
          <cell r="Q109" t="str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 t="str">
            <v>12.353.513/0001-65</v>
          </cell>
          <cell r="X109" t="str">
            <v>3542-4</v>
          </cell>
          <cell r="Y109" t="str">
            <v>085.077-2</v>
          </cell>
          <cell r="Z109" t="str">
            <v>3542-4</v>
          </cell>
          <cell r="AA109" t="str">
            <v>085.077-2</v>
          </cell>
          <cell r="AB109" t="str">
            <v>3542-4</v>
          </cell>
          <cell r="AC109" t="str">
            <v>085.077-2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</row>
        <row r="110">
          <cell r="F110" t="str">
            <v>420670-Jan-2018</v>
          </cell>
          <cell r="G110" t="str">
            <v>420670-Dez-2017</v>
          </cell>
          <cell r="H110">
            <v>18150</v>
          </cell>
          <cell r="I110">
            <v>2500</v>
          </cell>
          <cell r="J110">
            <v>0</v>
          </cell>
          <cell r="K110">
            <v>0</v>
          </cell>
          <cell r="L110">
            <v>0</v>
          </cell>
          <cell r="M110" t="str">
            <v>0</v>
          </cell>
          <cell r="N110">
            <v>0</v>
          </cell>
          <cell r="O110" t="str">
            <v>0</v>
          </cell>
          <cell r="P110">
            <v>0</v>
          </cell>
          <cell r="Q110" t="str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 t="str">
            <v>17.799.033/0001-46</v>
          </cell>
          <cell r="X110" t="str">
            <v>2103-2</v>
          </cell>
          <cell r="Y110" t="str">
            <v>019.697-5</v>
          </cell>
          <cell r="Z110" t="str">
            <v>2103-2</v>
          </cell>
          <cell r="AA110" t="str">
            <v>019.697-5</v>
          </cell>
          <cell r="AB110" t="str">
            <v>0</v>
          </cell>
          <cell r="AC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</row>
        <row r="111">
          <cell r="F111" t="str">
            <v>420675-Jan-2018</v>
          </cell>
          <cell r="G111" t="str">
            <v>420675-Dez-2017</v>
          </cell>
          <cell r="H111">
            <v>2475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0</v>
          </cell>
          <cell r="N111">
            <v>0</v>
          </cell>
          <cell r="O111" t="str">
            <v>0</v>
          </cell>
          <cell r="P111">
            <v>0</v>
          </cell>
          <cell r="Q111" t="str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 t="str">
            <v>11.250.761/0001-18</v>
          </cell>
          <cell r="X111" t="str">
            <v>0737-4</v>
          </cell>
          <cell r="Y111" t="str">
            <v>021.799-9</v>
          </cell>
          <cell r="Z111" t="str">
            <v>0</v>
          </cell>
          <cell r="AA111" t="str">
            <v>0</v>
          </cell>
          <cell r="AB111" t="str">
            <v>0</v>
          </cell>
          <cell r="AC111" t="str">
            <v>0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</row>
        <row r="112">
          <cell r="F112" t="str">
            <v>420680-Jan-2018</v>
          </cell>
          <cell r="G112" t="str">
            <v>420680-Dez-2017</v>
          </cell>
          <cell r="H112">
            <v>4125</v>
          </cell>
          <cell r="I112">
            <v>2000</v>
          </cell>
          <cell r="J112">
            <v>0</v>
          </cell>
          <cell r="K112">
            <v>0</v>
          </cell>
          <cell r="L112">
            <v>0</v>
          </cell>
          <cell r="M112" t="str">
            <v>0</v>
          </cell>
          <cell r="N112">
            <v>0</v>
          </cell>
          <cell r="O112" t="str">
            <v>0</v>
          </cell>
          <cell r="P112">
            <v>0</v>
          </cell>
          <cell r="Q112" t="str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 t="str">
            <v>11.408.074/0001-88</v>
          </cell>
          <cell r="X112" t="str">
            <v>5358-9</v>
          </cell>
          <cell r="Y112" t="str">
            <v>052.557-X</v>
          </cell>
          <cell r="Z112" t="str">
            <v>5358-9</v>
          </cell>
          <cell r="AA112" t="str">
            <v>006.180-8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0</v>
          </cell>
          <cell r="AG112" t="str">
            <v>0</v>
          </cell>
          <cell r="AH112" t="str">
            <v>0</v>
          </cell>
          <cell r="AI112" t="str">
            <v>0</v>
          </cell>
          <cell r="AJ112" t="str">
            <v>0</v>
          </cell>
          <cell r="AK112" t="str">
            <v>0</v>
          </cell>
        </row>
        <row r="113">
          <cell r="F113" t="str">
            <v>420690-Jan-2018</v>
          </cell>
          <cell r="G113" t="str">
            <v>420690-Dez-2017</v>
          </cell>
          <cell r="H113">
            <v>15675</v>
          </cell>
          <cell r="I113">
            <v>3000</v>
          </cell>
          <cell r="J113">
            <v>0</v>
          </cell>
          <cell r="K113">
            <v>0</v>
          </cell>
          <cell r="L113">
            <v>4125</v>
          </cell>
          <cell r="M113" t="str">
            <v>0</v>
          </cell>
          <cell r="N113">
            <v>0</v>
          </cell>
          <cell r="O113" t="str">
            <v>0</v>
          </cell>
          <cell r="P113">
            <v>5000</v>
          </cell>
          <cell r="Q113" t="str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 t="str">
            <v>11.420.709/0001-62</v>
          </cell>
          <cell r="X113" t="str">
            <v>0696-3</v>
          </cell>
          <cell r="Y113" t="str">
            <v>025.921-7</v>
          </cell>
          <cell r="Z113" t="str">
            <v>0696-3</v>
          </cell>
          <cell r="AA113" t="str">
            <v>025.922-5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0696-3</v>
          </cell>
          <cell r="AG113" t="str">
            <v>025.920-9</v>
          </cell>
          <cell r="AH113" t="str">
            <v>0696-3</v>
          </cell>
          <cell r="AI113" t="str">
            <v>025.919-5</v>
          </cell>
          <cell r="AJ113" t="str">
            <v>0</v>
          </cell>
          <cell r="AK113" t="str">
            <v>0</v>
          </cell>
        </row>
        <row r="114">
          <cell r="F114" t="str">
            <v>420700-Jan-2018</v>
          </cell>
          <cell r="G114" t="str">
            <v>420700-Dez-2017</v>
          </cell>
          <cell r="H114">
            <v>33825</v>
          </cell>
          <cell r="I114">
            <v>3000</v>
          </cell>
          <cell r="J114">
            <v>0</v>
          </cell>
          <cell r="K114">
            <v>0</v>
          </cell>
          <cell r="L114">
            <v>4125</v>
          </cell>
          <cell r="M114" t="str">
            <v>0</v>
          </cell>
          <cell r="N114">
            <v>0</v>
          </cell>
          <cell r="O114" t="str">
            <v>0</v>
          </cell>
          <cell r="P114">
            <v>5000</v>
          </cell>
          <cell r="Q114" t="str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 t="str">
            <v>11.391.558/0001-61</v>
          </cell>
          <cell r="X114" t="str">
            <v>2118-0</v>
          </cell>
          <cell r="Y114" t="str">
            <v>028.618-4</v>
          </cell>
          <cell r="Z114" t="str">
            <v>2118-0</v>
          </cell>
          <cell r="AA114" t="str">
            <v>028.618-4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2118-0</v>
          </cell>
          <cell r="AG114" t="str">
            <v>021.626-7</v>
          </cell>
          <cell r="AH114" t="str">
            <v>2118-0</v>
          </cell>
          <cell r="AI114" t="str">
            <v>028.618-4</v>
          </cell>
          <cell r="AJ114" t="str">
            <v>0</v>
          </cell>
          <cell r="AK114" t="str">
            <v>0</v>
          </cell>
        </row>
        <row r="115">
          <cell r="F115" t="str">
            <v>420710-Jan-2018</v>
          </cell>
          <cell r="G115" t="str">
            <v>420710-Dez-2017</v>
          </cell>
          <cell r="H115">
            <v>13200</v>
          </cell>
          <cell r="I115">
            <v>3000</v>
          </cell>
          <cell r="J115">
            <v>0</v>
          </cell>
          <cell r="K115">
            <v>0</v>
          </cell>
          <cell r="L115">
            <v>0</v>
          </cell>
          <cell r="M115" t="str">
            <v>0</v>
          </cell>
          <cell r="N115">
            <v>0</v>
          </cell>
          <cell r="O115" t="str">
            <v>0</v>
          </cell>
          <cell r="P115">
            <v>0</v>
          </cell>
          <cell r="Q115" t="str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 t="str">
            <v>10.788.473/0001-59</v>
          </cell>
          <cell r="X115" t="str">
            <v>3148-8</v>
          </cell>
          <cell r="Y115" t="str">
            <v>014.456-8</v>
          </cell>
          <cell r="Z115" t="str">
            <v>3148-8</v>
          </cell>
          <cell r="AA115" t="str">
            <v>014.456-8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0</v>
          </cell>
          <cell r="AG115" t="str">
            <v>0</v>
          </cell>
          <cell r="AH115" t="str">
            <v>0</v>
          </cell>
          <cell r="AI115" t="str">
            <v>0</v>
          </cell>
          <cell r="AJ115" t="str">
            <v>0</v>
          </cell>
          <cell r="AK115" t="str">
            <v>0</v>
          </cell>
        </row>
        <row r="116">
          <cell r="F116" t="str">
            <v>420720-Jan-2018</v>
          </cell>
          <cell r="G116" t="str">
            <v>420720-Dez-2017</v>
          </cell>
          <cell r="H116">
            <v>12375</v>
          </cell>
          <cell r="I116">
            <v>2500</v>
          </cell>
          <cell r="J116">
            <v>0</v>
          </cell>
          <cell r="K116">
            <v>0</v>
          </cell>
          <cell r="L116">
            <v>0</v>
          </cell>
          <cell r="M116" t="str">
            <v>0</v>
          </cell>
          <cell r="N116">
            <v>0</v>
          </cell>
          <cell r="O116" t="str">
            <v>0</v>
          </cell>
          <cell r="P116">
            <v>0</v>
          </cell>
          <cell r="Q116" t="str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 t="str">
            <v>10.631.880/0001-58</v>
          </cell>
          <cell r="X116" t="str">
            <v>5211-6</v>
          </cell>
          <cell r="Y116" t="str">
            <v>009.377-7</v>
          </cell>
          <cell r="Z116" t="str">
            <v>5211-6</v>
          </cell>
          <cell r="AA116" t="str">
            <v>009.377-7</v>
          </cell>
          <cell r="AB116" t="str">
            <v>0</v>
          </cell>
          <cell r="AC116" t="str">
            <v>0</v>
          </cell>
          <cell r="AD116" t="str">
            <v>0</v>
          </cell>
          <cell r="AE116" t="str">
            <v>0</v>
          </cell>
          <cell r="AF116" t="str">
            <v>0</v>
          </cell>
          <cell r="AG116" t="str">
            <v>0</v>
          </cell>
          <cell r="AH116" t="str">
            <v>0</v>
          </cell>
          <cell r="AI116" t="str">
            <v>0</v>
          </cell>
          <cell r="AJ116" t="str">
            <v>0</v>
          </cell>
          <cell r="AK116" t="str">
            <v>0</v>
          </cell>
        </row>
        <row r="117">
          <cell r="F117" t="str">
            <v>420730-Jan-2018</v>
          </cell>
          <cell r="G117" t="str">
            <v>420730-Dez-2017</v>
          </cell>
          <cell r="H117">
            <v>33825</v>
          </cell>
          <cell r="I117">
            <v>3000</v>
          </cell>
          <cell r="J117">
            <v>0</v>
          </cell>
          <cell r="K117">
            <v>1036.8699999999999</v>
          </cell>
          <cell r="L117">
            <v>4125</v>
          </cell>
          <cell r="M117" t="str">
            <v>0</v>
          </cell>
          <cell r="N117">
            <v>2000</v>
          </cell>
          <cell r="O117" t="str">
            <v>0</v>
          </cell>
          <cell r="P117">
            <v>0</v>
          </cell>
          <cell r="Q117" t="str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 t="str">
            <v>10.568.451/0001-83</v>
          </cell>
          <cell r="X117" t="str">
            <v>1408-7</v>
          </cell>
          <cell r="Y117" t="str">
            <v>028.382-7</v>
          </cell>
          <cell r="Z117" t="str">
            <v>1408-7</v>
          </cell>
          <cell r="AA117" t="str">
            <v>028.382-7</v>
          </cell>
          <cell r="AB117" t="str">
            <v>0</v>
          </cell>
          <cell r="AC117" t="str">
            <v>0</v>
          </cell>
          <cell r="AD117" t="str">
            <v>1408-7</v>
          </cell>
          <cell r="AE117" t="str">
            <v>028.382-7</v>
          </cell>
          <cell r="AF117" t="str">
            <v>0</v>
          </cell>
          <cell r="AG117" t="str">
            <v>0</v>
          </cell>
          <cell r="AH117" t="str">
            <v>1408-7</v>
          </cell>
          <cell r="AI117" t="str">
            <v>028.385-1</v>
          </cell>
          <cell r="AJ117" t="str">
            <v>1408-7</v>
          </cell>
          <cell r="AK117" t="str">
            <v>028.385-1</v>
          </cell>
        </row>
        <row r="118">
          <cell r="F118" t="str">
            <v>420740-Jan-2018</v>
          </cell>
          <cell r="G118" t="str">
            <v>420740-Dez-2017</v>
          </cell>
          <cell r="H118">
            <v>5775</v>
          </cell>
          <cell r="I118">
            <v>2000</v>
          </cell>
          <cell r="J118">
            <v>0</v>
          </cell>
          <cell r="K118">
            <v>0</v>
          </cell>
          <cell r="L118">
            <v>0</v>
          </cell>
          <cell r="M118" t="str">
            <v>0</v>
          </cell>
          <cell r="N118">
            <v>0</v>
          </cell>
          <cell r="O118" t="str">
            <v>0</v>
          </cell>
          <cell r="P118">
            <v>0</v>
          </cell>
          <cell r="Q118" t="str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 t="str">
            <v>02.666.499/0001-04</v>
          </cell>
          <cell r="X118" t="str">
            <v>5304-x</v>
          </cell>
          <cell r="Y118" t="str">
            <v>049.025-3</v>
          </cell>
          <cell r="Z118" t="str">
            <v>5304-x</v>
          </cell>
          <cell r="AA118" t="str">
            <v>049.025-3</v>
          </cell>
          <cell r="AB118" t="str">
            <v>0</v>
          </cell>
          <cell r="AC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</row>
        <row r="119">
          <cell r="F119" t="str">
            <v>420750-Jan-2018</v>
          </cell>
          <cell r="G119" t="str">
            <v>420750-Dez-2017</v>
          </cell>
          <cell r="H119">
            <v>21450</v>
          </cell>
          <cell r="I119">
            <v>3000</v>
          </cell>
          <cell r="J119">
            <v>0</v>
          </cell>
          <cell r="K119">
            <v>0</v>
          </cell>
          <cell r="L119">
            <v>0</v>
          </cell>
          <cell r="M119" t="str">
            <v>0</v>
          </cell>
          <cell r="N119">
            <v>0</v>
          </cell>
          <cell r="O119" t="str">
            <v>0</v>
          </cell>
          <cell r="P119">
            <v>0</v>
          </cell>
          <cell r="Q119" t="str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 t="str">
            <v>11.355.483/0001-63</v>
          </cell>
          <cell r="X119" t="str">
            <v>0928-8</v>
          </cell>
          <cell r="Y119" t="str">
            <v>036.480-0</v>
          </cell>
          <cell r="Z119" t="str">
            <v>0928-8</v>
          </cell>
          <cell r="AA119" t="str">
            <v>036.480-0</v>
          </cell>
          <cell r="AB119" t="str">
            <v>0</v>
          </cell>
          <cell r="AC119" t="str">
            <v>0</v>
          </cell>
          <cell r="AD119" t="str">
            <v>0</v>
          </cell>
          <cell r="AE119" t="str">
            <v>0</v>
          </cell>
          <cell r="AF119" t="str">
            <v>0</v>
          </cell>
          <cell r="AG119" t="str">
            <v>0</v>
          </cell>
          <cell r="AH119" t="str">
            <v>0</v>
          </cell>
          <cell r="AI119" t="str">
            <v>0</v>
          </cell>
          <cell r="AJ119" t="str">
            <v>0</v>
          </cell>
          <cell r="AK119" t="str">
            <v>0</v>
          </cell>
        </row>
        <row r="120">
          <cell r="F120" t="str">
            <v>420757-Jan-2018</v>
          </cell>
          <cell r="G120" t="str">
            <v>420757-Dez-2017</v>
          </cell>
          <cell r="H120">
            <v>2475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0</v>
          </cell>
          <cell r="N120">
            <v>0</v>
          </cell>
          <cell r="O120" t="str">
            <v>0</v>
          </cell>
          <cell r="P120">
            <v>0</v>
          </cell>
          <cell r="Q120" t="str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 t="str">
            <v>10.423.190/0001-03</v>
          </cell>
          <cell r="X120" t="str">
            <v>0403-0</v>
          </cell>
          <cell r="Y120" t="str">
            <v>039.211-1</v>
          </cell>
          <cell r="Z120" t="str">
            <v>0403-0</v>
          </cell>
          <cell r="AA120" t="str">
            <v>039.211-1</v>
          </cell>
          <cell r="AB120" t="str">
            <v>0</v>
          </cell>
          <cell r="AC120" t="str">
            <v>0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</row>
        <row r="121">
          <cell r="F121" t="str">
            <v>420760-Jan-2018</v>
          </cell>
          <cell r="G121" t="str">
            <v>420760-Dez-2017</v>
          </cell>
          <cell r="H121">
            <v>4950</v>
          </cell>
          <cell r="I121">
            <v>2000</v>
          </cell>
          <cell r="J121">
            <v>0</v>
          </cell>
          <cell r="K121">
            <v>0</v>
          </cell>
          <cell r="L121">
            <v>0</v>
          </cell>
          <cell r="M121" t="str">
            <v>0</v>
          </cell>
          <cell r="N121">
            <v>0</v>
          </cell>
          <cell r="O121" t="str">
            <v>0</v>
          </cell>
          <cell r="P121">
            <v>0</v>
          </cell>
          <cell r="Q121" t="str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 t="str">
            <v>10.456.203/0001-40</v>
          </cell>
          <cell r="X121" t="str">
            <v>5335-X</v>
          </cell>
          <cell r="Y121" t="str">
            <v>060.450-X</v>
          </cell>
          <cell r="Z121" t="str">
            <v>5335-X</v>
          </cell>
          <cell r="AA121" t="str">
            <v>060.450-X</v>
          </cell>
          <cell r="AB121" t="str">
            <v>0</v>
          </cell>
          <cell r="AC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</row>
        <row r="122">
          <cell r="F122" t="str">
            <v>420765-Jan-2018</v>
          </cell>
          <cell r="G122" t="str">
            <v>420765-Dez-2017</v>
          </cell>
          <cell r="H122">
            <v>8250</v>
          </cell>
          <cell r="I122">
            <v>2500</v>
          </cell>
          <cell r="J122">
            <v>0</v>
          </cell>
          <cell r="K122">
            <v>0</v>
          </cell>
          <cell r="L122">
            <v>0</v>
          </cell>
          <cell r="M122" t="str">
            <v>0</v>
          </cell>
          <cell r="N122">
            <v>0</v>
          </cell>
          <cell r="O122" t="str">
            <v>0</v>
          </cell>
          <cell r="P122">
            <v>0</v>
          </cell>
          <cell r="Q122" t="str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 t="str">
            <v>11.380.843/0001-87</v>
          </cell>
          <cell r="X122" t="str">
            <v>3735-4</v>
          </cell>
          <cell r="Y122" t="str">
            <v>012.953-4</v>
          </cell>
          <cell r="Z122" t="str">
            <v>3735-4</v>
          </cell>
          <cell r="AA122" t="str">
            <v>012.953-4</v>
          </cell>
          <cell r="AB122" t="str">
            <v>0</v>
          </cell>
          <cell r="AC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</row>
        <row r="123">
          <cell r="F123" t="str">
            <v>420768-Jan-2018</v>
          </cell>
          <cell r="G123" t="str">
            <v>420768-Dez-2017</v>
          </cell>
          <cell r="H123">
            <v>4950</v>
          </cell>
          <cell r="I123">
            <v>2000</v>
          </cell>
          <cell r="J123">
            <v>5100</v>
          </cell>
          <cell r="K123">
            <v>0</v>
          </cell>
          <cell r="L123">
            <v>0</v>
          </cell>
          <cell r="M123" t="str">
            <v>0</v>
          </cell>
          <cell r="N123">
            <v>0</v>
          </cell>
          <cell r="O123" t="str">
            <v>0</v>
          </cell>
          <cell r="P123">
            <v>0</v>
          </cell>
          <cell r="Q123" t="str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 t="str">
            <v>11.395.801/0001-10</v>
          </cell>
          <cell r="X123" t="str">
            <v>1927-5</v>
          </cell>
          <cell r="Y123" t="str">
            <v>006.121-2</v>
          </cell>
          <cell r="Z123" t="str">
            <v>1927-5</v>
          </cell>
          <cell r="AA123" t="str">
            <v>006.122-0</v>
          </cell>
          <cell r="AB123" t="str">
            <v>1927-5</v>
          </cell>
          <cell r="AC123" t="str">
            <v>006.121-2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</row>
        <row r="124">
          <cell r="F124" t="str">
            <v>420770-Jan-2018</v>
          </cell>
          <cell r="G124" t="str">
            <v>420770-Dez-2017</v>
          </cell>
          <cell r="H124">
            <v>6600</v>
          </cell>
          <cell r="I124">
            <v>2500</v>
          </cell>
          <cell r="J124">
            <v>0</v>
          </cell>
          <cell r="K124">
            <v>0</v>
          </cell>
          <cell r="L124">
            <v>0</v>
          </cell>
          <cell r="M124" t="str">
            <v>0</v>
          </cell>
          <cell r="N124">
            <v>0</v>
          </cell>
          <cell r="O124" t="str">
            <v>0</v>
          </cell>
          <cell r="P124">
            <v>0</v>
          </cell>
          <cell r="Q124" t="str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 t="str">
            <v>82.814.575/0001-02</v>
          </cell>
          <cell r="X124" t="str">
            <v>2834-7</v>
          </cell>
          <cell r="Y124" t="str">
            <v>012.057-x</v>
          </cell>
          <cell r="Z124" t="str">
            <v>2834-7</v>
          </cell>
          <cell r="AA124" t="str">
            <v>012.057-x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</row>
        <row r="125">
          <cell r="F125" t="str">
            <v>420775-Jan-2018</v>
          </cell>
          <cell r="G125" t="str">
            <v>420775-Dez-2017</v>
          </cell>
          <cell r="H125">
            <v>4950</v>
          </cell>
          <cell r="I125">
            <v>2000</v>
          </cell>
          <cell r="J125">
            <v>0</v>
          </cell>
          <cell r="K125">
            <v>0</v>
          </cell>
          <cell r="L125">
            <v>0</v>
          </cell>
          <cell r="M125" t="str">
            <v>0</v>
          </cell>
          <cell r="N125">
            <v>0</v>
          </cell>
          <cell r="O125" t="str">
            <v>0</v>
          </cell>
          <cell r="P125">
            <v>0</v>
          </cell>
          <cell r="Q125" t="str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 t="str">
            <v>11.420.453/0001-93</v>
          </cell>
          <cell r="X125" t="str">
            <v>5424-0</v>
          </cell>
          <cell r="Y125" t="str">
            <v>006.322-3</v>
          </cell>
          <cell r="Z125" t="str">
            <v>5424-0</v>
          </cell>
          <cell r="AA125" t="str">
            <v>006.322-3</v>
          </cell>
          <cell r="AB125" t="str">
            <v>0</v>
          </cell>
          <cell r="AC125" t="str">
            <v>0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</row>
        <row r="126">
          <cell r="F126" t="str">
            <v>420780-Jan-2018</v>
          </cell>
          <cell r="G126" t="str">
            <v>420780-Dez-2017</v>
          </cell>
          <cell r="H126">
            <v>9075</v>
          </cell>
          <cell r="I126">
            <v>2500</v>
          </cell>
          <cell r="J126">
            <v>0</v>
          </cell>
          <cell r="K126">
            <v>0</v>
          </cell>
          <cell r="L126">
            <v>0</v>
          </cell>
          <cell r="M126" t="str">
            <v>0</v>
          </cell>
          <cell r="N126">
            <v>0</v>
          </cell>
          <cell r="O126" t="str">
            <v>0</v>
          </cell>
          <cell r="P126">
            <v>0</v>
          </cell>
          <cell r="Q126" t="str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 t="str">
            <v>11.267.522/0001-70</v>
          </cell>
          <cell r="X126" t="str">
            <v>3756-7</v>
          </cell>
          <cell r="Y126" t="str">
            <v>015.137-8</v>
          </cell>
          <cell r="Z126" t="str">
            <v>3756-7</v>
          </cell>
          <cell r="AA126" t="str">
            <v>015.137-8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</row>
        <row r="127">
          <cell r="F127" t="str">
            <v>420785-Jan-2018</v>
          </cell>
          <cell r="G127" t="str">
            <v>420785-Dez-2017</v>
          </cell>
          <cell r="H127">
            <v>2475</v>
          </cell>
          <cell r="I127">
            <v>2000</v>
          </cell>
          <cell r="J127">
            <v>0</v>
          </cell>
          <cell r="K127">
            <v>0</v>
          </cell>
          <cell r="L127">
            <v>0</v>
          </cell>
          <cell r="M127" t="str">
            <v>0</v>
          </cell>
          <cell r="N127">
            <v>2000</v>
          </cell>
          <cell r="O127" t="str">
            <v>0</v>
          </cell>
          <cell r="P127">
            <v>0</v>
          </cell>
          <cell r="Q127" t="str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 t="str">
            <v>12.403.446/0001-46</v>
          </cell>
          <cell r="X127" t="str">
            <v>1393-5</v>
          </cell>
          <cell r="Y127" t="str">
            <v>032.204-0</v>
          </cell>
          <cell r="Z127" t="str">
            <v>1393-5</v>
          </cell>
          <cell r="AA127" t="str">
            <v>032.204-0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1393-5</v>
          </cell>
          <cell r="AK127" t="str">
            <v>024.133-4</v>
          </cell>
        </row>
        <row r="128">
          <cell r="F128" t="str">
            <v>420790-Jan-2018</v>
          </cell>
          <cell r="G128" t="str">
            <v>420790-Dez-2017</v>
          </cell>
          <cell r="H128">
            <v>8250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0</v>
          </cell>
          <cell r="N128">
            <v>2000</v>
          </cell>
          <cell r="O128" t="str">
            <v>0</v>
          </cell>
          <cell r="P128">
            <v>0</v>
          </cell>
          <cell r="Q128" t="str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 t="str">
            <v>06.089.125/0001-16</v>
          </cell>
          <cell r="X128" t="str">
            <v>2143-1</v>
          </cell>
          <cell r="Y128" t="str">
            <v>074.507-3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2143-1</v>
          </cell>
          <cell r="AK128" t="str">
            <v>008.921-4</v>
          </cell>
        </row>
        <row r="129">
          <cell r="F129" t="str">
            <v>420800-Jan-2018</v>
          </cell>
          <cell r="G129" t="str">
            <v>420800-Dez-2017</v>
          </cell>
          <cell r="H129">
            <v>7425</v>
          </cell>
          <cell r="I129">
            <v>2500</v>
          </cell>
          <cell r="J129">
            <v>0</v>
          </cell>
          <cell r="K129">
            <v>0</v>
          </cell>
          <cell r="L129">
            <v>0</v>
          </cell>
          <cell r="M129" t="str">
            <v>0</v>
          </cell>
          <cell r="N129">
            <v>800</v>
          </cell>
          <cell r="O129" t="str">
            <v>0</v>
          </cell>
          <cell r="P129">
            <v>0</v>
          </cell>
          <cell r="Q129" t="str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 t="str">
            <v>11.417.287/0001-76</v>
          </cell>
          <cell r="X129" t="str">
            <v>3635-8</v>
          </cell>
          <cell r="Y129" t="str">
            <v>016.651-0</v>
          </cell>
          <cell r="Z129" t="str">
            <v>3635-8</v>
          </cell>
          <cell r="AA129" t="str">
            <v>016.651-0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3635-8</v>
          </cell>
          <cell r="AK129" t="str">
            <v>016.651-0</v>
          </cell>
        </row>
        <row r="130">
          <cell r="F130" t="str">
            <v>420810-Jan-2018</v>
          </cell>
          <cell r="G130" t="str">
            <v>420810-Dez-2017</v>
          </cell>
          <cell r="H130">
            <v>15675</v>
          </cell>
          <cell r="I130">
            <v>3000</v>
          </cell>
          <cell r="J130">
            <v>16150</v>
          </cell>
          <cell r="K130">
            <v>0</v>
          </cell>
          <cell r="L130">
            <v>0</v>
          </cell>
          <cell r="M130" t="str">
            <v>0</v>
          </cell>
          <cell r="N130">
            <v>0</v>
          </cell>
          <cell r="O130" t="str">
            <v>0</v>
          </cell>
          <cell r="P130">
            <v>0</v>
          </cell>
          <cell r="Q130" t="str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 t="str">
            <v>10.817.032/0001-38</v>
          </cell>
          <cell r="X130" t="str">
            <v>0797-8</v>
          </cell>
          <cell r="Y130" t="str">
            <v>019.835-8</v>
          </cell>
          <cell r="Z130" t="str">
            <v>0797-8</v>
          </cell>
          <cell r="AA130" t="str">
            <v>019.835-8</v>
          </cell>
          <cell r="AB130" t="str">
            <v>0797-8</v>
          </cell>
          <cell r="AC130" t="str">
            <v>019.835-8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</row>
        <row r="131">
          <cell r="F131" t="str">
            <v>420820-Jan-2018</v>
          </cell>
          <cell r="G131" t="str">
            <v>420820-Dez-2017</v>
          </cell>
          <cell r="H131">
            <v>89925</v>
          </cell>
          <cell r="I131">
            <v>6000</v>
          </cell>
          <cell r="J131">
            <v>0</v>
          </cell>
          <cell r="K131">
            <v>0</v>
          </cell>
          <cell r="L131">
            <v>8800</v>
          </cell>
          <cell r="M131" t="str">
            <v>0</v>
          </cell>
          <cell r="N131">
            <v>2000</v>
          </cell>
          <cell r="O131" t="str">
            <v>0</v>
          </cell>
          <cell r="P131">
            <v>0</v>
          </cell>
          <cell r="Q131" t="str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 t="str">
            <v>08.259.606/0001-58</v>
          </cell>
          <cell r="X131" t="str">
            <v>5212-4</v>
          </cell>
          <cell r="Y131" t="str">
            <v>681.862-5</v>
          </cell>
          <cell r="Z131" t="str">
            <v>5212-4</v>
          </cell>
          <cell r="AA131" t="str">
            <v>681.862-5</v>
          </cell>
          <cell r="AB131" t="str">
            <v>0</v>
          </cell>
          <cell r="AC131" t="str">
            <v>0</v>
          </cell>
          <cell r="AD131" t="str">
            <v>5212-4</v>
          </cell>
          <cell r="AE131" t="str">
            <v>681.862-5</v>
          </cell>
          <cell r="AF131" t="str">
            <v>0</v>
          </cell>
          <cell r="AG131" t="str">
            <v>0</v>
          </cell>
          <cell r="AH131" t="str">
            <v>0305-0</v>
          </cell>
          <cell r="AI131" t="str">
            <v>685.019-7</v>
          </cell>
          <cell r="AJ131" t="str">
            <v>0305-0</v>
          </cell>
          <cell r="AK131" t="str">
            <v>685.019-7</v>
          </cell>
        </row>
        <row r="132">
          <cell r="F132" t="str">
            <v>420830-Jan-2018</v>
          </cell>
          <cell r="G132" t="str">
            <v>420830-Dez-2017</v>
          </cell>
          <cell r="H132">
            <v>33000</v>
          </cell>
          <cell r="I132">
            <v>3000</v>
          </cell>
          <cell r="J132">
            <v>0</v>
          </cell>
          <cell r="K132">
            <v>0</v>
          </cell>
          <cell r="L132">
            <v>4125</v>
          </cell>
          <cell r="M132" t="str">
            <v>0</v>
          </cell>
          <cell r="N132">
            <v>0</v>
          </cell>
          <cell r="O132" t="str">
            <v>0</v>
          </cell>
          <cell r="P132">
            <v>0</v>
          </cell>
          <cell r="Q132" t="str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 t="str">
            <v>11.148.262/0001-14</v>
          </cell>
          <cell r="X132" t="str">
            <v>3164-X</v>
          </cell>
          <cell r="Y132" t="str">
            <v>633.752-X</v>
          </cell>
          <cell r="Z132" t="str">
            <v>3164-X</v>
          </cell>
          <cell r="AA132" t="str">
            <v>633.752-X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3164-X</v>
          </cell>
          <cell r="AI132" t="str">
            <v>029.244-3</v>
          </cell>
          <cell r="AJ132" t="str">
            <v>0</v>
          </cell>
          <cell r="AK132" t="str">
            <v>0</v>
          </cell>
        </row>
        <row r="133">
          <cell r="F133" t="str">
            <v>420840-Jan-2018</v>
          </cell>
          <cell r="G133" t="str">
            <v>420840-Dez-2017</v>
          </cell>
          <cell r="H133">
            <v>11550</v>
          </cell>
          <cell r="I133">
            <v>3000</v>
          </cell>
          <cell r="J133">
            <v>0</v>
          </cell>
          <cell r="K133">
            <v>0</v>
          </cell>
          <cell r="L133">
            <v>0</v>
          </cell>
          <cell r="M133" t="str">
            <v>0</v>
          </cell>
          <cell r="N133">
            <v>2000</v>
          </cell>
          <cell r="O133" t="str">
            <v>0</v>
          </cell>
          <cell r="P133">
            <v>0</v>
          </cell>
          <cell r="Q133" t="str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 t="str">
            <v>11.356.676/0001-39</v>
          </cell>
          <cell r="X133" t="str">
            <v>0798-6</v>
          </cell>
          <cell r="Y133" t="str">
            <v>256.242-1</v>
          </cell>
          <cell r="Z133" t="str">
            <v>0798-6</v>
          </cell>
          <cell r="AA133" t="str">
            <v>256.242-1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0798-6</v>
          </cell>
          <cell r="AK133" t="str">
            <v>034.458-3</v>
          </cell>
        </row>
        <row r="134">
          <cell r="F134" t="str">
            <v>420845-Jan-2018</v>
          </cell>
          <cell r="G134" t="str">
            <v>420845-Dez-2017</v>
          </cell>
          <cell r="H134">
            <v>9900</v>
          </cell>
          <cell r="I134">
            <v>3000</v>
          </cell>
          <cell r="J134">
            <v>0</v>
          </cell>
          <cell r="K134">
            <v>0</v>
          </cell>
          <cell r="L134">
            <v>0</v>
          </cell>
          <cell r="M134" t="str">
            <v>0</v>
          </cell>
          <cell r="N134">
            <v>0</v>
          </cell>
          <cell r="O134" t="str">
            <v>0</v>
          </cell>
          <cell r="P134">
            <v>0</v>
          </cell>
          <cell r="Q134" t="str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 t="str">
            <v>11.485.410/0001-96</v>
          </cell>
          <cell r="X134" t="str">
            <v>5439-9</v>
          </cell>
          <cell r="Y134" t="str">
            <v>093.811-4</v>
          </cell>
          <cell r="Z134" t="str">
            <v>5439-9</v>
          </cell>
          <cell r="AA134" t="str">
            <v>093.811-4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</row>
        <row r="135">
          <cell r="F135" t="str">
            <v>420850-Jan-2018</v>
          </cell>
          <cell r="G135" t="str">
            <v>420850-Dez-2017</v>
          </cell>
          <cell r="H135">
            <v>20625</v>
          </cell>
          <cell r="I135">
            <v>3000</v>
          </cell>
          <cell r="J135">
            <v>0</v>
          </cell>
          <cell r="K135">
            <v>0</v>
          </cell>
          <cell r="L135">
            <v>5500</v>
          </cell>
          <cell r="M135" t="str">
            <v>0</v>
          </cell>
          <cell r="N135">
            <v>0</v>
          </cell>
          <cell r="O135" t="str">
            <v>0</v>
          </cell>
          <cell r="P135">
            <v>0</v>
          </cell>
          <cell r="Q135" t="str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 t="str">
            <v>11.407.443/0001-18</v>
          </cell>
          <cell r="X135" t="str">
            <v>1389-7</v>
          </cell>
          <cell r="Y135" t="str">
            <v>023.641-1</v>
          </cell>
          <cell r="Z135" t="str">
            <v>1389-7</v>
          </cell>
          <cell r="AA135" t="str">
            <v>023.641-1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1389-7</v>
          </cell>
          <cell r="AI135" t="str">
            <v>023.641-1</v>
          </cell>
          <cell r="AJ135" t="str">
            <v>0</v>
          </cell>
          <cell r="AK135" t="str">
            <v>0</v>
          </cell>
        </row>
        <row r="136">
          <cell r="F136" t="str">
            <v>420860-Jan-2018</v>
          </cell>
          <cell r="G136" t="str">
            <v>420860-Dez-2017</v>
          </cell>
          <cell r="H136">
            <v>4950</v>
          </cell>
          <cell r="I136">
            <v>2000</v>
          </cell>
          <cell r="J136">
            <v>0</v>
          </cell>
          <cell r="K136">
            <v>0</v>
          </cell>
          <cell r="L136">
            <v>0</v>
          </cell>
          <cell r="M136" t="str">
            <v>0</v>
          </cell>
          <cell r="N136">
            <v>800</v>
          </cell>
          <cell r="O136" t="str">
            <v>0</v>
          </cell>
          <cell r="P136">
            <v>0</v>
          </cell>
          <cell r="Q136" t="str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 t="str">
            <v>10.478.051/0001-87</v>
          </cell>
          <cell r="X136" t="str">
            <v>5286-8</v>
          </cell>
          <cell r="Y136" t="str">
            <v>010.054-4</v>
          </cell>
          <cell r="Z136" t="str">
            <v>5286-8</v>
          </cell>
          <cell r="AA136" t="str">
            <v>005.491-7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5286-8</v>
          </cell>
          <cell r="AK136" t="str">
            <v>010.054-4</v>
          </cell>
        </row>
        <row r="137">
          <cell r="F137" t="str">
            <v>420870-Jan-2018</v>
          </cell>
          <cell r="G137" t="str">
            <v>420870-Dez-2017</v>
          </cell>
          <cell r="H137">
            <v>5775</v>
          </cell>
          <cell r="I137">
            <v>2500</v>
          </cell>
          <cell r="J137">
            <v>0</v>
          </cell>
          <cell r="K137">
            <v>0</v>
          </cell>
          <cell r="L137">
            <v>0</v>
          </cell>
          <cell r="M137" t="str">
            <v>0</v>
          </cell>
          <cell r="N137">
            <v>0</v>
          </cell>
          <cell r="O137" t="str">
            <v>0</v>
          </cell>
          <cell r="P137">
            <v>0</v>
          </cell>
          <cell r="Q137" t="str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 t="str">
            <v>11.448.444/0001-00</v>
          </cell>
          <cell r="X137" t="str">
            <v>2192-X</v>
          </cell>
          <cell r="Y137" t="str">
            <v>017.035-6</v>
          </cell>
          <cell r="Z137" t="str">
            <v>2192-X</v>
          </cell>
          <cell r="AA137" t="str">
            <v>017.035-6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</row>
        <row r="138">
          <cell r="F138" t="str">
            <v>420880-Jan-2018</v>
          </cell>
          <cell r="G138" t="str">
            <v>420880-Dez-2017</v>
          </cell>
          <cell r="H138">
            <v>14850</v>
          </cell>
          <cell r="I138">
            <v>3000</v>
          </cell>
          <cell r="J138">
            <v>0</v>
          </cell>
          <cell r="K138">
            <v>0</v>
          </cell>
          <cell r="L138">
            <v>0</v>
          </cell>
          <cell r="M138" t="str">
            <v>0</v>
          </cell>
          <cell r="N138">
            <v>0</v>
          </cell>
          <cell r="O138" t="str">
            <v>0</v>
          </cell>
          <cell r="P138">
            <v>0</v>
          </cell>
          <cell r="Q138" t="str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 t="str">
            <v>01.746.653/0001-87</v>
          </cell>
          <cell r="X138" t="str">
            <v>2202-0</v>
          </cell>
          <cell r="Y138" t="str">
            <v>016.945-5</v>
          </cell>
          <cell r="Z138" t="str">
            <v>2202-0</v>
          </cell>
          <cell r="AA138" t="str">
            <v>016.945-5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</row>
        <row r="139">
          <cell r="F139" t="str">
            <v>420890-Jan-2018</v>
          </cell>
          <cell r="G139" t="str">
            <v>420890-Dez-2017</v>
          </cell>
          <cell r="H139">
            <v>52800</v>
          </cell>
          <cell r="I139">
            <v>0</v>
          </cell>
          <cell r="J139">
            <v>0</v>
          </cell>
          <cell r="K139">
            <v>5028.21</v>
          </cell>
          <cell r="L139">
            <v>5500</v>
          </cell>
          <cell r="M139" t="str">
            <v>0</v>
          </cell>
          <cell r="N139">
            <v>2000</v>
          </cell>
          <cell r="O139" t="str">
            <v>0</v>
          </cell>
          <cell r="P139">
            <v>0</v>
          </cell>
          <cell r="Q139" t="str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 t="str">
            <v>14.007.211/0001-60</v>
          </cell>
          <cell r="X139" t="str">
            <v>0405-7</v>
          </cell>
          <cell r="Y139" t="str">
            <v>061.099-2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0405-7</v>
          </cell>
          <cell r="AE139" t="str">
            <v>061.099-2</v>
          </cell>
          <cell r="AF139" t="str">
            <v>0</v>
          </cell>
          <cell r="AG139" t="str">
            <v>0</v>
          </cell>
          <cell r="AH139" t="str">
            <v>0405-7</v>
          </cell>
          <cell r="AI139" t="str">
            <v>061.101-8</v>
          </cell>
          <cell r="AJ139" t="str">
            <v>0405-7</v>
          </cell>
          <cell r="AK139" t="str">
            <v>061.101-8</v>
          </cell>
        </row>
        <row r="140">
          <cell r="F140" t="str">
            <v>420895-Jan-2018</v>
          </cell>
          <cell r="G140" t="str">
            <v>420895-Dez-2017</v>
          </cell>
          <cell r="H140">
            <v>2475</v>
          </cell>
          <cell r="I140">
            <v>2000</v>
          </cell>
          <cell r="J140">
            <v>0</v>
          </cell>
          <cell r="K140">
            <v>0</v>
          </cell>
          <cell r="L140">
            <v>0</v>
          </cell>
          <cell r="M140" t="str">
            <v>0</v>
          </cell>
          <cell r="N140">
            <v>0</v>
          </cell>
          <cell r="O140" t="str">
            <v>0</v>
          </cell>
          <cell r="P140">
            <v>0</v>
          </cell>
          <cell r="Q140" t="str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 t="str">
            <v>11.436.039/0001-72</v>
          </cell>
          <cell r="X140" t="str">
            <v>5430-5</v>
          </cell>
          <cell r="Y140" t="str">
            <v>007.230-3</v>
          </cell>
          <cell r="Z140" t="str">
            <v>5430-5</v>
          </cell>
          <cell r="AA140" t="str">
            <v>007.230-3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</row>
        <row r="141">
          <cell r="F141" t="str">
            <v>420900-Jan-2018</v>
          </cell>
          <cell r="G141" t="str">
            <v>420900-Dez-2017</v>
          </cell>
          <cell r="H141">
            <v>19800</v>
          </cell>
          <cell r="I141">
            <v>3000</v>
          </cell>
          <cell r="J141">
            <v>0</v>
          </cell>
          <cell r="K141">
            <v>0</v>
          </cell>
          <cell r="L141">
            <v>0</v>
          </cell>
          <cell r="M141" t="str">
            <v>0</v>
          </cell>
          <cell r="N141">
            <v>0</v>
          </cell>
          <cell r="O141" t="str">
            <v>0</v>
          </cell>
          <cell r="P141">
            <v>0</v>
          </cell>
          <cell r="Q141" t="str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 t="str">
            <v>10.594.533/0001-00</v>
          </cell>
          <cell r="X141" t="str">
            <v>0137-6</v>
          </cell>
          <cell r="Y141" t="str">
            <v>031.999-6</v>
          </cell>
          <cell r="Z141" t="str">
            <v>0137-6</v>
          </cell>
          <cell r="AA141" t="str">
            <v>031.999-6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</row>
        <row r="142">
          <cell r="F142" t="str">
            <v>420910-Jan-2018</v>
          </cell>
          <cell r="G142" t="str">
            <v>420910-Dez-2017</v>
          </cell>
          <cell r="H142">
            <v>145200</v>
          </cell>
          <cell r="I142">
            <v>3000</v>
          </cell>
          <cell r="J142">
            <v>0</v>
          </cell>
          <cell r="K142">
            <v>0</v>
          </cell>
          <cell r="L142">
            <v>12925</v>
          </cell>
          <cell r="M142" t="str">
            <v>0</v>
          </cell>
          <cell r="N142">
            <v>0</v>
          </cell>
          <cell r="O142" t="str">
            <v>0</v>
          </cell>
          <cell r="P142">
            <v>0</v>
          </cell>
          <cell r="Q142" t="str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 t="str">
            <v>08.184.821/0001-37</v>
          </cell>
          <cell r="X142" t="str">
            <v>3155-0</v>
          </cell>
          <cell r="Y142" t="str">
            <v>015.358-3</v>
          </cell>
          <cell r="Z142" t="str">
            <v>3155-0</v>
          </cell>
          <cell r="AA142" t="str">
            <v>015.358-3</v>
          </cell>
          <cell r="AB142" t="str">
            <v>0</v>
          </cell>
          <cell r="AC142" t="str">
            <v>0</v>
          </cell>
          <cell r="AD142" t="str">
            <v>3155-0</v>
          </cell>
          <cell r="AE142" t="str">
            <v>015.358-3</v>
          </cell>
          <cell r="AF142" t="str">
            <v>0</v>
          </cell>
          <cell r="AG142" t="str">
            <v>0</v>
          </cell>
          <cell r="AH142" t="str">
            <v>3155-0</v>
          </cell>
          <cell r="AI142" t="str">
            <v>011.494-4</v>
          </cell>
          <cell r="AJ142" t="str">
            <v>0</v>
          </cell>
          <cell r="AK142" t="str">
            <v>0</v>
          </cell>
        </row>
        <row r="143">
          <cell r="F143" t="str">
            <v>420915-Jan-2018</v>
          </cell>
          <cell r="G143" t="str">
            <v>420915-Dez-2017</v>
          </cell>
          <cell r="H143">
            <v>4950</v>
          </cell>
          <cell r="I143">
            <v>2000</v>
          </cell>
          <cell r="J143">
            <v>0</v>
          </cell>
          <cell r="K143">
            <v>0</v>
          </cell>
          <cell r="L143">
            <v>0</v>
          </cell>
          <cell r="M143" t="str">
            <v>0</v>
          </cell>
          <cell r="N143">
            <v>0</v>
          </cell>
          <cell r="O143" t="str">
            <v>0</v>
          </cell>
          <cell r="P143">
            <v>0</v>
          </cell>
          <cell r="Q143" t="str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 t="str">
            <v>13.962.716/0001-11</v>
          </cell>
          <cell r="X143" t="str">
            <v>5437-2</v>
          </cell>
          <cell r="Y143" t="str">
            <v>006.365-7</v>
          </cell>
          <cell r="Z143" t="str">
            <v>5437-2</v>
          </cell>
          <cell r="AA143" t="str">
            <v>005.882-3</v>
          </cell>
          <cell r="AB143" t="str">
            <v>0</v>
          </cell>
          <cell r="AC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</row>
        <row r="144">
          <cell r="F144" t="str">
            <v>420917-Jan-2018</v>
          </cell>
          <cell r="G144" t="str">
            <v>420917-Dez-2017</v>
          </cell>
          <cell r="H144">
            <v>2475</v>
          </cell>
          <cell r="I144">
            <v>2000</v>
          </cell>
          <cell r="J144">
            <v>0</v>
          </cell>
          <cell r="K144">
            <v>0</v>
          </cell>
          <cell r="L144">
            <v>0</v>
          </cell>
          <cell r="M144" t="str">
            <v>0</v>
          </cell>
          <cell r="N144">
            <v>800</v>
          </cell>
          <cell r="O144" t="str">
            <v>0</v>
          </cell>
          <cell r="P144">
            <v>0</v>
          </cell>
          <cell r="Q144" t="str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 t="str">
            <v>11.381.861/0001-83</v>
          </cell>
          <cell r="X144" t="str">
            <v>5413-5</v>
          </cell>
          <cell r="Y144" t="str">
            <v>005.200-0</v>
          </cell>
          <cell r="Z144" t="str">
            <v>5413-5</v>
          </cell>
          <cell r="AA144" t="str">
            <v>005.201-9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5413-5</v>
          </cell>
          <cell r="AK144" t="str">
            <v>005.182-9</v>
          </cell>
        </row>
        <row r="145">
          <cell r="F145" t="str">
            <v>420920-Jan-2018</v>
          </cell>
          <cell r="G145" t="str">
            <v>420920-Dez-2017</v>
          </cell>
          <cell r="H145">
            <v>2475</v>
          </cell>
          <cell r="I145">
            <v>2000</v>
          </cell>
          <cell r="J145">
            <v>0</v>
          </cell>
          <cell r="K145">
            <v>0</v>
          </cell>
          <cell r="L145">
            <v>0</v>
          </cell>
          <cell r="M145" t="str">
            <v>0</v>
          </cell>
          <cell r="N145">
            <v>0</v>
          </cell>
          <cell r="O145" t="str">
            <v>0</v>
          </cell>
          <cell r="P145">
            <v>0</v>
          </cell>
          <cell r="Q145" t="str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 t="str">
            <v>11.417.744/0001-22</v>
          </cell>
          <cell r="X145" t="str">
            <v>5324-4</v>
          </cell>
          <cell r="Y145" t="str">
            <v>005.115-2</v>
          </cell>
          <cell r="Z145" t="str">
            <v>5324-4</v>
          </cell>
          <cell r="AA145" t="str">
            <v>005.115-2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</row>
        <row r="146">
          <cell r="F146" t="str">
            <v>420930-Jan-2018</v>
          </cell>
          <cell r="G146" t="str">
            <v>420930-Dez-2017</v>
          </cell>
          <cell r="H146">
            <v>103950</v>
          </cell>
          <cell r="I146">
            <v>12000</v>
          </cell>
          <cell r="J146">
            <v>0</v>
          </cell>
          <cell r="K146">
            <v>0</v>
          </cell>
          <cell r="L146">
            <v>9625</v>
          </cell>
          <cell r="M146" t="str">
            <v>0</v>
          </cell>
          <cell r="N146">
            <v>4800</v>
          </cell>
          <cell r="O146" t="str">
            <v>0</v>
          </cell>
          <cell r="P146">
            <v>0</v>
          </cell>
          <cell r="Q146" t="str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 t="str">
            <v>11.840.546/0001-77</v>
          </cell>
          <cell r="X146" t="str">
            <v>0307-7</v>
          </cell>
          <cell r="Y146" t="str">
            <v>045.620-9</v>
          </cell>
          <cell r="Z146" t="str">
            <v>0307-7</v>
          </cell>
          <cell r="AA146" t="str">
            <v>045.620-9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0307-7</v>
          </cell>
          <cell r="AI146" t="str">
            <v>045.620-9</v>
          </cell>
          <cell r="AJ146" t="str">
            <v>0307-7</v>
          </cell>
          <cell r="AK146" t="str">
            <v>711.514-8</v>
          </cell>
        </row>
        <row r="147">
          <cell r="F147" t="str">
            <v>420940-Jan-2018</v>
          </cell>
          <cell r="G147" t="str">
            <v>420940-Dez-2017</v>
          </cell>
          <cell r="H147">
            <v>28050</v>
          </cell>
          <cell r="I147">
            <v>3000</v>
          </cell>
          <cell r="J147">
            <v>0</v>
          </cell>
          <cell r="K147">
            <v>1036.8699999999999</v>
          </cell>
          <cell r="L147">
            <v>4125</v>
          </cell>
          <cell r="M147" t="str">
            <v>0</v>
          </cell>
          <cell r="N147">
            <v>0</v>
          </cell>
          <cell r="O147" t="str">
            <v>0</v>
          </cell>
          <cell r="P147">
            <v>0</v>
          </cell>
          <cell r="Q147" t="str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 t="str">
            <v>06.231.312/0001-92</v>
          </cell>
          <cell r="X147" t="str">
            <v>5356-2</v>
          </cell>
          <cell r="Y147" t="str">
            <v>169.130-9</v>
          </cell>
          <cell r="Z147" t="str">
            <v>5356-2</v>
          </cell>
          <cell r="AA147" t="str">
            <v>169.130-9</v>
          </cell>
          <cell r="AB147" t="str">
            <v>0</v>
          </cell>
          <cell r="AC147" t="str">
            <v>0</v>
          </cell>
          <cell r="AD147" t="str">
            <v>5356-2</v>
          </cell>
          <cell r="AE147" t="str">
            <v>169.130-9</v>
          </cell>
          <cell r="AF147" t="str">
            <v>0</v>
          </cell>
          <cell r="AG147" t="str">
            <v>0</v>
          </cell>
          <cell r="AH147" t="str">
            <v>0345-X</v>
          </cell>
          <cell r="AI147" t="str">
            <v>169.130-9</v>
          </cell>
          <cell r="AJ147" t="str">
            <v>0</v>
          </cell>
          <cell r="AK147" t="str">
            <v>0</v>
          </cell>
        </row>
        <row r="148">
          <cell r="F148" t="str">
            <v>420945-Jan-2018</v>
          </cell>
          <cell r="G148" t="str">
            <v>420945-Dez-2017</v>
          </cell>
          <cell r="H148">
            <v>2475</v>
          </cell>
          <cell r="I148">
            <v>2000</v>
          </cell>
          <cell r="J148">
            <v>0</v>
          </cell>
          <cell r="K148">
            <v>0</v>
          </cell>
          <cell r="L148">
            <v>0</v>
          </cell>
          <cell r="M148" t="str">
            <v>0</v>
          </cell>
          <cell r="N148">
            <v>0</v>
          </cell>
          <cell r="O148" t="str">
            <v>0</v>
          </cell>
          <cell r="P148">
            <v>0</v>
          </cell>
          <cell r="Q148" t="str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 t="str">
            <v>10.460.008/0001-94</v>
          </cell>
          <cell r="X148" t="str">
            <v>0996-2</v>
          </cell>
          <cell r="Y148" t="str">
            <v>031.672-5</v>
          </cell>
          <cell r="Z148" t="str">
            <v>0996-2</v>
          </cell>
          <cell r="AA148" t="str">
            <v>031.672-5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</row>
        <row r="149">
          <cell r="F149" t="str">
            <v>420950-Jan-2018</v>
          </cell>
          <cell r="G149" t="str">
            <v>420950-Dez-2017</v>
          </cell>
          <cell r="H149">
            <v>4125</v>
          </cell>
          <cell r="I149">
            <v>2000</v>
          </cell>
          <cell r="J149">
            <v>0</v>
          </cell>
          <cell r="K149">
            <v>0</v>
          </cell>
          <cell r="L149">
            <v>0</v>
          </cell>
          <cell r="M149" t="str">
            <v>0</v>
          </cell>
          <cell r="N149">
            <v>0</v>
          </cell>
          <cell r="O149" t="str">
            <v>0</v>
          </cell>
          <cell r="P149">
            <v>0</v>
          </cell>
          <cell r="Q149" t="str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 t="str">
            <v>11.344.334/0001-07</v>
          </cell>
          <cell r="X149" t="str">
            <v>5407-0</v>
          </cell>
          <cell r="Y149" t="str">
            <v>007.913-8</v>
          </cell>
          <cell r="Z149" t="str">
            <v>5407-0</v>
          </cell>
          <cell r="AA149" t="str">
            <v>007.915-4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</row>
        <row r="150">
          <cell r="F150" t="str">
            <v>420960-Jan-2018</v>
          </cell>
          <cell r="G150" t="str">
            <v>420960-Dez-2017</v>
          </cell>
          <cell r="H150">
            <v>14850</v>
          </cell>
          <cell r="I150">
            <v>3000</v>
          </cell>
          <cell r="J150">
            <v>0</v>
          </cell>
          <cell r="K150">
            <v>0</v>
          </cell>
          <cell r="L150">
            <v>0</v>
          </cell>
          <cell r="M150" t="str">
            <v>0</v>
          </cell>
          <cell r="N150">
            <v>0</v>
          </cell>
          <cell r="O150" t="str">
            <v>0</v>
          </cell>
          <cell r="P150">
            <v>5000</v>
          </cell>
          <cell r="Q150" t="str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 t="str">
            <v>11.292.440/0001-86</v>
          </cell>
          <cell r="X150" t="str">
            <v>2247-0</v>
          </cell>
          <cell r="Y150" t="str">
            <v>014.762-1</v>
          </cell>
          <cell r="Z150" t="str">
            <v>2247-0</v>
          </cell>
          <cell r="AA150" t="str">
            <v>014.762-1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2247-0</v>
          </cell>
          <cell r="AG150" t="str">
            <v>013.913-0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</row>
        <row r="151">
          <cell r="F151" t="str">
            <v>420970-Jan-2018</v>
          </cell>
          <cell r="G151" t="str">
            <v>420970-Dez-2017</v>
          </cell>
          <cell r="H151">
            <v>7425</v>
          </cell>
          <cell r="I151">
            <v>2500</v>
          </cell>
          <cell r="J151">
            <v>7650</v>
          </cell>
          <cell r="K151">
            <v>0</v>
          </cell>
          <cell r="L151">
            <v>0</v>
          </cell>
          <cell r="M151" t="str">
            <v>0</v>
          </cell>
          <cell r="N151">
            <v>0</v>
          </cell>
          <cell r="O151" t="str">
            <v>0</v>
          </cell>
          <cell r="P151">
            <v>0</v>
          </cell>
          <cell r="Q151" t="str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 t="str">
            <v>11.218.128/0001-42</v>
          </cell>
          <cell r="X151" t="str">
            <v>2837-1</v>
          </cell>
          <cell r="Y151" t="str">
            <v>014.221-2</v>
          </cell>
          <cell r="Z151" t="str">
            <v>2837-1</v>
          </cell>
          <cell r="AA151" t="str">
            <v>014.221-2</v>
          </cell>
          <cell r="AB151" t="str">
            <v>2837-1</v>
          </cell>
          <cell r="AC151" t="str">
            <v>014.221-2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</row>
        <row r="152">
          <cell r="F152" t="str">
            <v>420980-Jan-2018</v>
          </cell>
          <cell r="G152" t="str">
            <v>420980-Dez-2017</v>
          </cell>
          <cell r="H152">
            <v>4950</v>
          </cell>
          <cell r="I152">
            <v>2000</v>
          </cell>
          <cell r="J152">
            <v>0</v>
          </cell>
          <cell r="K152">
            <v>0</v>
          </cell>
          <cell r="L152">
            <v>0</v>
          </cell>
          <cell r="M152" t="str">
            <v>0</v>
          </cell>
          <cell r="N152">
            <v>0</v>
          </cell>
          <cell r="O152" t="str">
            <v>0</v>
          </cell>
          <cell r="P152">
            <v>0</v>
          </cell>
          <cell r="Q152" t="str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 t="str">
            <v>08.651.832/0001-80</v>
          </cell>
          <cell r="X152" t="str">
            <v>5347-3</v>
          </cell>
          <cell r="Y152" t="str">
            <v>006.603-6</v>
          </cell>
          <cell r="Z152" t="str">
            <v>5347-3</v>
          </cell>
          <cell r="AA152" t="str">
            <v>006.604-4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</row>
        <row r="153">
          <cell r="F153" t="str">
            <v>420985-Jan-2018</v>
          </cell>
          <cell r="G153" t="str">
            <v>420985-Dez-2017</v>
          </cell>
          <cell r="H153">
            <v>2475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 t="str">
            <v>0</v>
          </cell>
          <cell r="N153">
            <v>0</v>
          </cell>
          <cell r="O153" t="str">
            <v>0</v>
          </cell>
          <cell r="P153">
            <v>0</v>
          </cell>
          <cell r="Q153" t="str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 t="str">
            <v>10.429.180/0001-85</v>
          </cell>
          <cell r="X153" t="str">
            <v>5425-9</v>
          </cell>
          <cell r="Y153" t="str">
            <v>006.871-3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</row>
        <row r="154">
          <cell r="F154" t="str">
            <v>420990-Jan-2018</v>
          </cell>
          <cell r="G154" t="str">
            <v>420990-Dez-2017</v>
          </cell>
          <cell r="H154">
            <v>9075</v>
          </cell>
          <cell r="I154">
            <v>2500</v>
          </cell>
          <cell r="J154">
            <v>0</v>
          </cell>
          <cell r="K154">
            <v>0</v>
          </cell>
          <cell r="L154">
            <v>0</v>
          </cell>
          <cell r="M154" t="str">
            <v>0</v>
          </cell>
          <cell r="N154">
            <v>0</v>
          </cell>
          <cell r="O154" t="str">
            <v>0</v>
          </cell>
          <cell r="P154">
            <v>0</v>
          </cell>
          <cell r="Q154" t="str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 t="str">
            <v>17.756.464/0001-25</v>
          </cell>
          <cell r="X154" t="str">
            <v>5406-2</v>
          </cell>
          <cell r="Y154" t="str">
            <v>050.431-9</v>
          </cell>
          <cell r="Z154" t="str">
            <v>5406-2</v>
          </cell>
          <cell r="AA154" t="str">
            <v>050.431-9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</row>
        <row r="155">
          <cell r="F155" t="str">
            <v>421000-Jan-2018</v>
          </cell>
          <cell r="G155" t="str">
            <v>421000-Dez-2017</v>
          </cell>
          <cell r="H155">
            <v>9900</v>
          </cell>
          <cell r="I155">
            <v>2500</v>
          </cell>
          <cell r="J155">
            <v>0</v>
          </cell>
          <cell r="K155">
            <v>0</v>
          </cell>
          <cell r="L155">
            <v>0</v>
          </cell>
          <cell r="M155" t="str">
            <v>0</v>
          </cell>
          <cell r="N155">
            <v>0</v>
          </cell>
          <cell r="O155" t="str">
            <v>0</v>
          </cell>
          <cell r="P155">
            <v>0</v>
          </cell>
          <cell r="Q155" t="str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 t="str">
            <v>11.301.658/0001-50</v>
          </cell>
          <cell r="X155" t="str">
            <v>5391-0</v>
          </cell>
          <cell r="Y155" t="str">
            <v>082.551-4</v>
          </cell>
          <cell r="Z155" t="str">
            <v>5391-0</v>
          </cell>
          <cell r="AA155" t="str">
            <v>082.551-4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</row>
        <row r="156">
          <cell r="F156" t="str">
            <v>421003-Jan-2018</v>
          </cell>
          <cell r="G156" t="str">
            <v>421003-Dez-2017</v>
          </cell>
          <cell r="H156">
            <v>4950</v>
          </cell>
          <cell r="I156">
            <v>2000</v>
          </cell>
          <cell r="J156">
            <v>0</v>
          </cell>
          <cell r="K156">
            <v>0</v>
          </cell>
          <cell r="L156">
            <v>0</v>
          </cell>
          <cell r="M156" t="str">
            <v>0</v>
          </cell>
          <cell r="N156">
            <v>0</v>
          </cell>
          <cell r="O156" t="str">
            <v>0</v>
          </cell>
          <cell r="P156">
            <v>0</v>
          </cell>
          <cell r="Q156" t="str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 t="str">
            <v>10.574.092/0001-77</v>
          </cell>
          <cell r="X156" t="str">
            <v>5450-X</v>
          </cell>
          <cell r="Y156" t="str">
            <v>007.841-7</v>
          </cell>
          <cell r="Z156" t="str">
            <v>5450-X</v>
          </cell>
          <cell r="AA156" t="str">
            <v>007.841-7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0</v>
          </cell>
          <cell r="AG156" t="str">
            <v>0</v>
          </cell>
          <cell r="AH156" t="str">
            <v>0</v>
          </cell>
          <cell r="AI156" t="str">
            <v>0</v>
          </cell>
          <cell r="AJ156" t="str">
            <v>0</v>
          </cell>
          <cell r="AK156" t="str">
            <v>0</v>
          </cell>
        </row>
        <row r="157">
          <cell r="F157" t="str">
            <v>421005-Jan-2018</v>
          </cell>
          <cell r="G157" t="str">
            <v>421005-Dez-2017</v>
          </cell>
          <cell r="H157">
            <v>2475</v>
          </cell>
          <cell r="I157">
            <v>2000</v>
          </cell>
          <cell r="J157">
            <v>0</v>
          </cell>
          <cell r="K157">
            <v>0</v>
          </cell>
          <cell r="L157">
            <v>0</v>
          </cell>
          <cell r="M157" t="str">
            <v>0</v>
          </cell>
          <cell r="N157">
            <v>0</v>
          </cell>
          <cell r="O157" t="str">
            <v>0</v>
          </cell>
          <cell r="P157">
            <v>0</v>
          </cell>
          <cell r="Q157" t="str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 t="str">
            <v>01.996.270/0001-67</v>
          </cell>
          <cell r="X157" t="str">
            <v>5322-8</v>
          </cell>
          <cell r="Y157" t="str">
            <v>005.475-5</v>
          </cell>
          <cell r="Z157" t="str">
            <v>5322-8</v>
          </cell>
          <cell r="AA157" t="str">
            <v>005.475-5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</row>
        <row r="158">
          <cell r="F158" t="str">
            <v>421010-Jan-2018</v>
          </cell>
          <cell r="G158" t="str">
            <v>421010-Dez-2017</v>
          </cell>
          <cell r="H158">
            <v>35475</v>
          </cell>
          <cell r="I158">
            <v>3000</v>
          </cell>
          <cell r="J158">
            <v>0</v>
          </cell>
          <cell r="K158">
            <v>7501.93</v>
          </cell>
          <cell r="L158">
            <v>5500</v>
          </cell>
          <cell r="M158" t="str">
            <v>0</v>
          </cell>
          <cell r="N158">
            <v>0</v>
          </cell>
          <cell r="O158" t="str">
            <v>0</v>
          </cell>
          <cell r="P158">
            <v>0</v>
          </cell>
          <cell r="Q158" t="str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 t="str">
            <v>10.491.693/0001-16</v>
          </cell>
          <cell r="X158" t="str">
            <v>0206-2</v>
          </cell>
          <cell r="Y158" t="str">
            <v>026.819-4</v>
          </cell>
          <cell r="Z158" t="str">
            <v>0206-2</v>
          </cell>
          <cell r="AA158" t="str">
            <v>026.819-4</v>
          </cell>
          <cell r="AB158" t="str">
            <v>0</v>
          </cell>
          <cell r="AC158" t="str">
            <v>0</v>
          </cell>
          <cell r="AD158" t="str">
            <v>0206-2</v>
          </cell>
          <cell r="AE158" t="str">
            <v>026.819-4</v>
          </cell>
          <cell r="AF158" t="str">
            <v>0</v>
          </cell>
          <cell r="AG158" t="str">
            <v>0</v>
          </cell>
          <cell r="AH158" t="str">
            <v>0206-2</v>
          </cell>
          <cell r="AI158" t="str">
            <v>036.220-4</v>
          </cell>
          <cell r="AJ158" t="str">
            <v>0</v>
          </cell>
          <cell r="AK158" t="str">
            <v>0</v>
          </cell>
        </row>
        <row r="159">
          <cell r="F159" t="str">
            <v>421020-Jan-2018</v>
          </cell>
          <cell r="G159" t="str">
            <v>421020-Dez-2017</v>
          </cell>
          <cell r="H159">
            <v>4125</v>
          </cell>
          <cell r="I159">
            <v>2000</v>
          </cell>
          <cell r="J159">
            <v>0</v>
          </cell>
          <cell r="K159">
            <v>0</v>
          </cell>
          <cell r="L159">
            <v>0</v>
          </cell>
          <cell r="M159" t="str">
            <v>0</v>
          </cell>
          <cell r="N159">
            <v>0</v>
          </cell>
          <cell r="O159" t="str">
            <v>0</v>
          </cell>
          <cell r="P159">
            <v>0</v>
          </cell>
          <cell r="Q159" t="str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 t="str">
            <v>08.902.303/0001-01</v>
          </cell>
          <cell r="X159" t="str">
            <v>5325-2</v>
          </cell>
          <cell r="Y159" t="str">
            <v>039.840-3</v>
          </cell>
          <cell r="Z159" t="str">
            <v>5325-2</v>
          </cell>
          <cell r="AA159" t="str">
            <v>039.840-3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0</v>
          </cell>
          <cell r="AG159" t="str">
            <v>0</v>
          </cell>
          <cell r="AH159" t="str">
            <v>0</v>
          </cell>
          <cell r="AI159" t="str">
            <v>0</v>
          </cell>
          <cell r="AJ159" t="str">
            <v>0</v>
          </cell>
          <cell r="AK159" t="str">
            <v>0</v>
          </cell>
        </row>
        <row r="160">
          <cell r="F160" t="str">
            <v>421030-Jan-2018</v>
          </cell>
          <cell r="G160" t="str">
            <v>421030-Dez-2017</v>
          </cell>
          <cell r="H160">
            <v>6600</v>
          </cell>
          <cell r="I160">
            <v>2500</v>
          </cell>
          <cell r="J160">
            <v>0</v>
          </cell>
          <cell r="K160">
            <v>0</v>
          </cell>
          <cell r="L160">
            <v>0</v>
          </cell>
          <cell r="M160" t="str">
            <v>0</v>
          </cell>
          <cell r="N160">
            <v>0</v>
          </cell>
          <cell r="O160" t="str">
            <v>0</v>
          </cell>
          <cell r="P160">
            <v>0</v>
          </cell>
          <cell r="Q160" t="str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 t="str">
            <v>11.715.955/0001-41</v>
          </cell>
          <cell r="X160" t="str">
            <v>2838-X</v>
          </cell>
          <cell r="Y160" t="str">
            <v>012.602-0</v>
          </cell>
          <cell r="Z160" t="str">
            <v>2838-X</v>
          </cell>
          <cell r="AA160" t="str">
            <v>012.602-0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0</v>
          </cell>
          <cell r="AG160" t="str">
            <v>0</v>
          </cell>
          <cell r="AH160" t="str">
            <v>0</v>
          </cell>
          <cell r="AI160" t="str">
            <v>0</v>
          </cell>
          <cell r="AJ160" t="str">
            <v>0</v>
          </cell>
          <cell r="AK160" t="str">
            <v>0</v>
          </cell>
        </row>
        <row r="161">
          <cell r="F161" t="str">
            <v>421040-Jan-2018</v>
          </cell>
          <cell r="G161" t="str">
            <v>421040-Dez-2017</v>
          </cell>
          <cell r="H161">
            <v>2475</v>
          </cell>
          <cell r="I161">
            <v>2000</v>
          </cell>
          <cell r="J161">
            <v>0</v>
          </cell>
          <cell r="K161">
            <v>0</v>
          </cell>
          <cell r="L161">
            <v>0</v>
          </cell>
          <cell r="M161" t="str">
            <v>0</v>
          </cell>
          <cell r="N161">
            <v>0</v>
          </cell>
          <cell r="O161" t="str">
            <v>0</v>
          </cell>
          <cell r="P161">
            <v>0</v>
          </cell>
          <cell r="Q161" t="str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 t="str">
            <v>10.425.206/0001-17</v>
          </cell>
          <cell r="X161" t="str">
            <v>5326-0</v>
          </cell>
          <cell r="Y161" t="str">
            <v>005.733-9</v>
          </cell>
          <cell r="Z161" t="str">
            <v>5326-0</v>
          </cell>
          <cell r="AA161" t="str">
            <v>005.733-9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</row>
        <row r="162">
          <cell r="F162" t="str">
            <v>421050-Jan-2018</v>
          </cell>
          <cell r="G162" t="str">
            <v>421050-Dez-2017</v>
          </cell>
          <cell r="H162">
            <v>14850</v>
          </cell>
          <cell r="I162">
            <v>3000</v>
          </cell>
          <cell r="J162">
            <v>0</v>
          </cell>
          <cell r="K162">
            <v>0</v>
          </cell>
          <cell r="L162">
            <v>4125</v>
          </cell>
          <cell r="M162" t="str">
            <v>0</v>
          </cell>
          <cell r="N162">
            <v>2000</v>
          </cell>
          <cell r="O162" t="str">
            <v>0</v>
          </cell>
          <cell r="P162">
            <v>0</v>
          </cell>
          <cell r="Q162" t="str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 t="str">
            <v>18.256.475/0001-09</v>
          </cell>
          <cell r="X162" t="str">
            <v>0858-3</v>
          </cell>
          <cell r="Y162" t="str">
            <v>245.002-X</v>
          </cell>
          <cell r="Z162" t="str">
            <v>0858-3</v>
          </cell>
          <cell r="AA162" t="str">
            <v>245.002-X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0858-3</v>
          </cell>
          <cell r="AI162" t="str">
            <v>023.825-2</v>
          </cell>
          <cell r="AJ162" t="str">
            <v>0858-3</v>
          </cell>
          <cell r="AK162" t="str">
            <v>029.707-0</v>
          </cell>
        </row>
        <row r="163">
          <cell r="F163" t="str">
            <v>421055-Jan-2018</v>
          </cell>
          <cell r="G163" t="str">
            <v>421055-Dez-2017</v>
          </cell>
          <cell r="H163">
            <v>2475</v>
          </cell>
          <cell r="I163">
            <v>2000</v>
          </cell>
          <cell r="J163">
            <v>0</v>
          </cell>
          <cell r="K163">
            <v>0</v>
          </cell>
          <cell r="L163">
            <v>0</v>
          </cell>
          <cell r="M163" t="str">
            <v>0</v>
          </cell>
          <cell r="N163">
            <v>0</v>
          </cell>
          <cell r="O163" t="str">
            <v>0</v>
          </cell>
          <cell r="P163">
            <v>0</v>
          </cell>
          <cell r="Q163" t="str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 t="str">
            <v>11.900.561/0001-63</v>
          </cell>
          <cell r="X163" t="str">
            <v>5428-3</v>
          </cell>
          <cell r="Y163" t="str">
            <v>005.270-1</v>
          </cell>
          <cell r="Z163" t="str">
            <v>5428-3</v>
          </cell>
          <cell r="AA163" t="str">
            <v>005.270-1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0</v>
          </cell>
          <cell r="AG163" t="str">
            <v>0</v>
          </cell>
          <cell r="AH163" t="str">
            <v>0</v>
          </cell>
          <cell r="AI163" t="str">
            <v>0</v>
          </cell>
          <cell r="AJ163" t="str">
            <v>0</v>
          </cell>
          <cell r="AK163" t="str">
            <v>0</v>
          </cell>
        </row>
        <row r="164">
          <cell r="F164" t="str">
            <v>421060-Jan-2018</v>
          </cell>
          <cell r="G164" t="str">
            <v>421060-Dez-2017</v>
          </cell>
          <cell r="H164">
            <v>6600</v>
          </cell>
          <cell r="I164">
            <v>2500</v>
          </cell>
          <cell r="J164">
            <v>0</v>
          </cell>
          <cell r="K164">
            <v>0</v>
          </cell>
          <cell r="L164">
            <v>0</v>
          </cell>
          <cell r="M164" t="str">
            <v>0</v>
          </cell>
          <cell r="N164">
            <v>0</v>
          </cell>
          <cell r="O164" t="str">
            <v>0</v>
          </cell>
          <cell r="P164">
            <v>0</v>
          </cell>
          <cell r="Q164" t="str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 t="str">
            <v>11.231.203/0001-05</v>
          </cell>
          <cell r="X164" t="str">
            <v>1390-0</v>
          </cell>
          <cell r="Y164" t="str">
            <v>013.479-1</v>
          </cell>
          <cell r="Z164" t="str">
            <v>1390-0</v>
          </cell>
          <cell r="AA164" t="str">
            <v>013.479-1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0</v>
          </cell>
          <cell r="AG164" t="str">
            <v>0</v>
          </cell>
          <cell r="AH164" t="str">
            <v>0</v>
          </cell>
          <cell r="AI164" t="str">
            <v>0</v>
          </cell>
          <cell r="AJ164" t="str">
            <v>0</v>
          </cell>
          <cell r="AK164" t="str">
            <v>0</v>
          </cell>
        </row>
        <row r="165">
          <cell r="F165" t="str">
            <v>421070-Jan-2018</v>
          </cell>
          <cell r="G165" t="str">
            <v>421070-Dez-2017</v>
          </cell>
          <cell r="H165">
            <v>4125</v>
          </cell>
          <cell r="I165">
            <v>2000</v>
          </cell>
          <cell r="J165">
            <v>0</v>
          </cell>
          <cell r="K165">
            <v>0</v>
          </cell>
          <cell r="L165">
            <v>0</v>
          </cell>
          <cell r="M165" t="str">
            <v>0</v>
          </cell>
          <cell r="N165">
            <v>0</v>
          </cell>
          <cell r="O165" t="str">
            <v>0</v>
          </cell>
          <cell r="P165">
            <v>0</v>
          </cell>
          <cell r="Q165" t="str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 t="str">
            <v>17.237.099/0001-42</v>
          </cell>
          <cell r="X165" t="str">
            <v>5262-0</v>
          </cell>
          <cell r="Y165" t="str">
            <v>006.274-X</v>
          </cell>
          <cell r="Z165" t="str">
            <v>5262-0</v>
          </cell>
          <cell r="AA165" t="str">
            <v>006.273-1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0</v>
          </cell>
          <cell r="AG165" t="str">
            <v>0</v>
          </cell>
          <cell r="AH165" t="str">
            <v>0</v>
          </cell>
          <cell r="AI165" t="str">
            <v>0</v>
          </cell>
          <cell r="AJ165" t="str">
            <v>0</v>
          </cell>
          <cell r="AK165" t="str">
            <v>0</v>
          </cell>
        </row>
        <row r="166">
          <cell r="F166" t="str">
            <v>421080-Jan-2018</v>
          </cell>
          <cell r="G166" t="str">
            <v>421080-Dez-2017</v>
          </cell>
          <cell r="H166">
            <v>5775</v>
          </cell>
          <cell r="I166">
            <v>2500</v>
          </cell>
          <cell r="J166">
            <v>0</v>
          </cell>
          <cell r="K166">
            <v>0</v>
          </cell>
          <cell r="L166">
            <v>0</v>
          </cell>
          <cell r="M166" t="str">
            <v>0</v>
          </cell>
          <cell r="N166">
            <v>0</v>
          </cell>
          <cell r="O166" t="str">
            <v>0</v>
          </cell>
          <cell r="P166">
            <v>0</v>
          </cell>
          <cell r="Q166" t="str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 t="str">
            <v>01.896.727/0001-61</v>
          </cell>
          <cell r="X166" t="str">
            <v>2294-2</v>
          </cell>
          <cell r="Y166" t="str">
            <v>017.990-6</v>
          </cell>
          <cell r="Z166" t="str">
            <v>2294-2</v>
          </cell>
          <cell r="AA166" t="str">
            <v>017.990-6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0</v>
          </cell>
          <cell r="AG166" t="str">
            <v>0</v>
          </cell>
          <cell r="AH166" t="str">
            <v>0</v>
          </cell>
          <cell r="AI166" t="str">
            <v>0</v>
          </cell>
          <cell r="AJ166" t="str">
            <v>0</v>
          </cell>
          <cell r="AK166" t="str">
            <v>0</v>
          </cell>
        </row>
        <row r="167">
          <cell r="F167" t="str">
            <v>421085-Jan-2018</v>
          </cell>
          <cell r="G167" t="str">
            <v>421085-Dez-2017</v>
          </cell>
          <cell r="H167">
            <v>2475</v>
          </cell>
          <cell r="I167">
            <v>2000</v>
          </cell>
          <cell r="J167">
            <v>0</v>
          </cell>
          <cell r="K167">
            <v>0</v>
          </cell>
          <cell r="L167">
            <v>0</v>
          </cell>
          <cell r="M167" t="str">
            <v>0</v>
          </cell>
          <cell r="N167">
            <v>0</v>
          </cell>
          <cell r="O167" t="str">
            <v>0</v>
          </cell>
          <cell r="P167">
            <v>0</v>
          </cell>
          <cell r="Q167" t="str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 t="str">
            <v>10.511.686/0001-39</v>
          </cell>
          <cell r="X167" t="str">
            <v>5227-2</v>
          </cell>
          <cell r="Y167" t="str">
            <v>193.324-8</v>
          </cell>
          <cell r="Z167" t="str">
            <v>5227-2</v>
          </cell>
          <cell r="AA167" t="str">
            <v>193.324-8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0</v>
          </cell>
          <cell r="AG167" t="str">
            <v>0</v>
          </cell>
          <cell r="AH167" t="str">
            <v>0</v>
          </cell>
          <cell r="AI167" t="str">
            <v>0</v>
          </cell>
          <cell r="AJ167" t="str">
            <v>0</v>
          </cell>
          <cell r="AK167" t="str">
            <v>0</v>
          </cell>
        </row>
        <row r="168">
          <cell r="F168" t="str">
            <v>421090-Jan-2018</v>
          </cell>
          <cell r="G168" t="str">
            <v>421090-Dez-2017</v>
          </cell>
          <cell r="H168">
            <v>3300</v>
          </cell>
          <cell r="I168">
            <v>2000</v>
          </cell>
          <cell r="J168">
            <v>0</v>
          </cell>
          <cell r="K168">
            <v>0</v>
          </cell>
          <cell r="L168">
            <v>0</v>
          </cell>
          <cell r="M168" t="str">
            <v>0</v>
          </cell>
          <cell r="N168">
            <v>800</v>
          </cell>
          <cell r="O168" t="str">
            <v>0</v>
          </cell>
          <cell r="P168">
            <v>0</v>
          </cell>
          <cell r="Q168" t="str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 t="str">
            <v>11.511.812/0001-18</v>
          </cell>
          <cell r="X168" t="str">
            <v>5384-8</v>
          </cell>
          <cell r="Y168" t="str">
            <v>007.286-9</v>
          </cell>
          <cell r="Z168" t="str">
            <v>5384-8</v>
          </cell>
          <cell r="AA168" t="str">
            <v>007.286-9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0</v>
          </cell>
          <cell r="AG168" t="str">
            <v>0</v>
          </cell>
          <cell r="AH168" t="str">
            <v>0</v>
          </cell>
          <cell r="AI168" t="str">
            <v>0</v>
          </cell>
          <cell r="AJ168" t="str">
            <v>5384-8</v>
          </cell>
          <cell r="AK168" t="str">
            <v>058.991-8</v>
          </cell>
        </row>
        <row r="169">
          <cell r="F169" t="str">
            <v>421100-Jan-2018</v>
          </cell>
          <cell r="G169" t="str">
            <v>421100-Dez-2017</v>
          </cell>
          <cell r="H169">
            <v>9900</v>
          </cell>
          <cell r="I169">
            <v>2500</v>
          </cell>
          <cell r="J169">
            <v>0</v>
          </cell>
          <cell r="K169">
            <v>0</v>
          </cell>
          <cell r="L169">
            <v>0</v>
          </cell>
          <cell r="M169" t="str">
            <v>0</v>
          </cell>
          <cell r="N169">
            <v>2000</v>
          </cell>
          <cell r="O169" t="str">
            <v>0</v>
          </cell>
          <cell r="P169">
            <v>5000</v>
          </cell>
          <cell r="Q169" t="str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 t="str">
            <v>11.386.903/0001-79</v>
          </cell>
          <cell r="X169" t="str">
            <v>0948-2</v>
          </cell>
          <cell r="Y169" t="str">
            <v>017.558-7</v>
          </cell>
          <cell r="Z169" t="str">
            <v>0948-2</v>
          </cell>
          <cell r="AA169" t="str">
            <v>017.558-7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0948-2</v>
          </cell>
          <cell r="AG169" t="str">
            <v>015.501-2</v>
          </cell>
          <cell r="AH169" t="str">
            <v>0</v>
          </cell>
          <cell r="AI169" t="str">
            <v>0</v>
          </cell>
          <cell r="AJ169" t="str">
            <v>0948-2</v>
          </cell>
          <cell r="AK169" t="str">
            <v>017.558-7</v>
          </cell>
        </row>
        <row r="170">
          <cell r="F170" t="str">
            <v>421105-Jan-2018</v>
          </cell>
          <cell r="G170" t="str">
            <v>421105-Dez-2017</v>
          </cell>
          <cell r="H170">
            <v>9900</v>
          </cell>
          <cell r="I170">
            <v>2500</v>
          </cell>
          <cell r="J170">
            <v>10200</v>
          </cell>
          <cell r="K170">
            <v>0</v>
          </cell>
          <cell r="L170">
            <v>0</v>
          </cell>
          <cell r="M170" t="str">
            <v>0</v>
          </cell>
          <cell r="N170">
            <v>0</v>
          </cell>
          <cell r="O170" t="str">
            <v>0</v>
          </cell>
          <cell r="P170">
            <v>0</v>
          </cell>
          <cell r="Q170" t="str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 t="str">
            <v>04.923.189/0001-45</v>
          </cell>
          <cell r="X170" t="str">
            <v>1982-8</v>
          </cell>
          <cell r="Y170" t="str">
            <v>212.938-8</v>
          </cell>
          <cell r="Z170" t="str">
            <v>1982-8</v>
          </cell>
          <cell r="AA170" t="str">
            <v>212.938-8</v>
          </cell>
          <cell r="AB170" t="str">
            <v>1982-8</v>
          </cell>
          <cell r="AC170" t="str">
            <v>212.938-8</v>
          </cell>
          <cell r="AD170" t="str">
            <v>0</v>
          </cell>
          <cell r="AE170" t="str">
            <v>0</v>
          </cell>
          <cell r="AF170" t="str">
            <v>0</v>
          </cell>
          <cell r="AG170" t="str">
            <v>0</v>
          </cell>
          <cell r="AH170" t="str">
            <v>0</v>
          </cell>
          <cell r="AI170" t="str">
            <v>0</v>
          </cell>
          <cell r="AJ170" t="str">
            <v>0</v>
          </cell>
          <cell r="AK170" t="str">
            <v>0</v>
          </cell>
        </row>
        <row r="171">
          <cell r="F171" t="str">
            <v>421110-Jan-2018</v>
          </cell>
          <cell r="G171" t="str">
            <v>421110-Dez-2017</v>
          </cell>
          <cell r="H171">
            <v>6600</v>
          </cell>
          <cell r="I171">
            <v>2500</v>
          </cell>
          <cell r="J171">
            <v>6800</v>
          </cell>
          <cell r="K171">
            <v>0</v>
          </cell>
          <cell r="L171">
            <v>0</v>
          </cell>
          <cell r="M171" t="str">
            <v>0</v>
          </cell>
          <cell r="N171">
            <v>0</v>
          </cell>
          <cell r="O171" t="str">
            <v>0</v>
          </cell>
          <cell r="P171">
            <v>5000</v>
          </cell>
          <cell r="Q171" t="str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 t="str">
            <v>11.455.792/0001-05</v>
          </cell>
          <cell r="X171" t="str">
            <v>2323-X</v>
          </cell>
          <cell r="Y171" t="str">
            <v>012.012-X</v>
          </cell>
          <cell r="Z171" t="str">
            <v>2323-X</v>
          </cell>
          <cell r="AA171" t="str">
            <v>012.012-x</v>
          </cell>
          <cell r="AB171" t="str">
            <v>2323-X</v>
          </cell>
          <cell r="AC171" t="str">
            <v>012.012-X</v>
          </cell>
          <cell r="AD171" t="str">
            <v>0</v>
          </cell>
          <cell r="AE171" t="str">
            <v>0</v>
          </cell>
          <cell r="AF171" t="str">
            <v>2323-X</v>
          </cell>
          <cell r="AG171" t="str">
            <v>009.403-X</v>
          </cell>
          <cell r="AH171" t="str">
            <v>0</v>
          </cell>
          <cell r="AI171" t="str">
            <v>0</v>
          </cell>
          <cell r="AJ171" t="str">
            <v>0</v>
          </cell>
          <cell r="AK171" t="str">
            <v>0</v>
          </cell>
        </row>
        <row r="172">
          <cell r="F172" t="str">
            <v>421120-Jan-2018</v>
          </cell>
          <cell r="G172" t="str">
            <v>421120-Dez-2017</v>
          </cell>
          <cell r="H172">
            <v>12375</v>
          </cell>
          <cell r="I172">
            <v>3000</v>
          </cell>
          <cell r="J172">
            <v>0</v>
          </cell>
          <cell r="K172">
            <v>0</v>
          </cell>
          <cell r="L172">
            <v>0</v>
          </cell>
          <cell r="M172" t="str">
            <v>0</v>
          </cell>
          <cell r="N172">
            <v>0</v>
          </cell>
          <cell r="O172" t="str">
            <v>0</v>
          </cell>
          <cell r="P172">
            <v>0</v>
          </cell>
          <cell r="Q172" t="str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 t="str">
            <v>10.598.648/0001-65</v>
          </cell>
          <cell r="X172" t="str">
            <v>2329-9</v>
          </cell>
          <cell r="Y172" t="str">
            <v>016.183-7</v>
          </cell>
          <cell r="Z172" t="str">
            <v>2329-9</v>
          </cell>
          <cell r="AA172" t="str">
            <v>016.183-7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0</v>
          </cell>
          <cell r="AG172" t="str">
            <v>0</v>
          </cell>
          <cell r="AH172" t="str">
            <v>0</v>
          </cell>
          <cell r="AI172" t="str">
            <v>0</v>
          </cell>
          <cell r="AJ172" t="str">
            <v>0</v>
          </cell>
          <cell r="AK172" t="str">
            <v>0</v>
          </cell>
        </row>
        <row r="173">
          <cell r="F173" t="str">
            <v>421125-Jan-2018</v>
          </cell>
          <cell r="G173" t="str">
            <v>421125-Dez-2017</v>
          </cell>
          <cell r="H173">
            <v>2475</v>
          </cell>
          <cell r="I173">
            <v>2000</v>
          </cell>
          <cell r="J173">
            <v>0</v>
          </cell>
          <cell r="K173">
            <v>0</v>
          </cell>
          <cell r="L173">
            <v>0</v>
          </cell>
          <cell r="M173" t="str">
            <v>0</v>
          </cell>
          <cell r="N173">
            <v>0</v>
          </cell>
          <cell r="O173" t="str">
            <v>0</v>
          </cell>
          <cell r="P173">
            <v>0</v>
          </cell>
          <cell r="Q173" t="str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 t="str">
            <v>05.034.123/0001-67</v>
          </cell>
          <cell r="X173" t="str">
            <v>2294-2</v>
          </cell>
          <cell r="Y173" t="str">
            <v>018.026-2</v>
          </cell>
          <cell r="Z173" t="str">
            <v>2294-2</v>
          </cell>
          <cell r="AA173" t="str">
            <v>018.026-2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0</v>
          </cell>
          <cell r="AG173" t="str">
            <v>0</v>
          </cell>
          <cell r="AH173" t="str">
            <v>0</v>
          </cell>
          <cell r="AI173" t="str">
            <v>0</v>
          </cell>
          <cell r="AJ173" t="str">
            <v>0</v>
          </cell>
          <cell r="AK173" t="str">
            <v>0</v>
          </cell>
        </row>
        <row r="174">
          <cell r="F174" t="str">
            <v>421130-Jan-2018</v>
          </cell>
          <cell r="G174" t="str">
            <v>421130-Dez-2017</v>
          </cell>
          <cell r="H174">
            <v>33825</v>
          </cell>
          <cell r="I174">
            <v>3000</v>
          </cell>
          <cell r="J174">
            <v>0</v>
          </cell>
          <cell r="K174">
            <v>0</v>
          </cell>
          <cell r="L174">
            <v>4125</v>
          </cell>
          <cell r="M174" t="str">
            <v>0</v>
          </cell>
          <cell r="N174">
            <v>0</v>
          </cell>
          <cell r="O174" t="str">
            <v>0</v>
          </cell>
          <cell r="P174">
            <v>0</v>
          </cell>
          <cell r="Q174" t="str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 t="str">
            <v>11.474.080/0001-33</v>
          </cell>
          <cell r="X174" t="str">
            <v>4229-3</v>
          </cell>
          <cell r="Y174" t="str">
            <v>031.120-0</v>
          </cell>
          <cell r="Z174" t="str">
            <v>4229-3</v>
          </cell>
          <cell r="AA174" t="str">
            <v>031.120-0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0</v>
          </cell>
          <cell r="AG174" t="str">
            <v>0</v>
          </cell>
          <cell r="AH174" t="str">
            <v>4229-3</v>
          </cell>
          <cell r="AI174" t="str">
            <v>031.120-0</v>
          </cell>
          <cell r="AJ174" t="str">
            <v>0</v>
          </cell>
          <cell r="AK174" t="str">
            <v>0</v>
          </cell>
        </row>
        <row r="175">
          <cell r="F175" t="str">
            <v>421140-Jan-2018</v>
          </cell>
          <cell r="G175" t="str">
            <v>421140-Dez-2017</v>
          </cell>
          <cell r="H175">
            <v>4125</v>
          </cell>
          <cell r="I175">
            <v>2000</v>
          </cell>
          <cell r="J175">
            <v>0</v>
          </cell>
          <cell r="K175">
            <v>0</v>
          </cell>
          <cell r="L175">
            <v>0</v>
          </cell>
          <cell r="M175" t="str">
            <v>0</v>
          </cell>
          <cell r="N175">
            <v>800</v>
          </cell>
          <cell r="O175" t="str">
            <v>0</v>
          </cell>
          <cell r="P175">
            <v>0</v>
          </cell>
          <cell r="Q175" t="str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 t="str">
            <v>11.299.994/0001-05</v>
          </cell>
          <cell r="X175" t="str">
            <v>5395-3</v>
          </cell>
          <cell r="Y175" t="str">
            <v>009.170-7</v>
          </cell>
          <cell r="Z175" t="str">
            <v>5395-3</v>
          </cell>
          <cell r="AA175" t="str">
            <v>009.170-7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0</v>
          </cell>
          <cell r="AG175" t="str">
            <v>0</v>
          </cell>
          <cell r="AH175" t="str">
            <v>0</v>
          </cell>
          <cell r="AI175" t="str">
            <v>0</v>
          </cell>
          <cell r="AJ175" t="str">
            <v>5395-3</v>
          </cell>
          <cell r="AK175" t="str">
            <v>009.170-7</v>
          </cell>
        </row>
        <row r="176">
          <cell r="F176" t="str">
            <v>421145-Jan-2018</v>
          </cell>
          <cell r="G176" t="str">
            <v>421145-Dez-2017</v>
          </cell>
          <cell r="H176">
            <v>4125</v>
          </cell>
          <cell r="I176">
            <v>2000</v>
          </cell>
          <cell r="J176">
            <v>0</v>
          </cell>
          <cell r="K176">
            <v>0</v>
          </cell>
          <cell r="L176">
            <v>0</v>
          </cell>
          <cell r="M176" t="str">
            <v>0</v>
          </cell>
          <cell r="N176">
            <v>0</v>
          </cell>
          <cell r="O176" t="str">
            <v>0</v>
          </cell>
          <cell r="P176">
            <v>0</v>
          </cell>
          <cell r="Q176" t="str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 t="str">
            <v>11.272.232/0001-15</v>
          </cell>
          <cell r="X176" t="str">
            <v>5208-6</v>
          </cell>
          <cell r="Y176" t="str">
            <v>010.614-3</v>
          </cell>
          <cell r="Z176" t="str">
            <v>5208-6</v>
          </cell>
          <cell r="AA176" t="str">
            <v>010.614-3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0</v>
          </cell>
          <cell r="AG176" t="str">
            <v>0</v>
          </cell>
          <cell r="AH176" t="str">
            <v>0</v>
          </cell>
          <cell r="AI176" t="str">
            <v>0</v>
          </cell>
          <cell r="AJ176" t="str">
            <v>0</v>
          </cell>
          <cell r="AK176" t="str">
            <v>0</v>
          </cell>
        </row>
        <row r="177">
          <cell r="F177" t="str">
            <v>421150-Jan-2018</v>
          </cell>
          <cell r="G177" t="str">
            <v>421150-Dez-2017</v>
          </cell>
          <cell r="H177">
            <v>14025</v>
          </cell>
          <cell r="I177">
            <v>3000</v>
          </cell>
          <cell r="J177">
            <v>0</v>
          </cell>
          <cell r="K177">
            <v>0</v>
          </cell>
          <cell r="L177">
            <v>0</v>
          </cell>
          <cell r="M177" t="str">
            <v>0</v>
          </cell>
          <cell r="N177">
            <v>0</v>
          </cell>
          <cell r="O177" t="str">
            <v>0</v>
          </cell>
          <cell r="P177">
            <v>0</v>
          </cell>
          <cell r="Q177" t="str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 t="str">
            <v>08.858.200/0001-91</v>
          </cell>
          <cell r="X177" t="str">
            <v>2356-6</v>
          </cell>
          <cell r="Y177" t="str">
            <v>011.318-2</v>
          </cell>
          <cell r="Z177" t="str">
            <v>2356-6</v>
          </cell>
          <cell r="AA177" t="str">
            <v>011.318-2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0</v>
          </cell>
          <cell r="AG177" t="str">
            <v>0</v>
          </cell>
          <cell r="AH177" t="str">
            <v>0</v>
          </cell>
          <cell r="AI177" t="str">
            <v>0</v>
          </cell>
          <cell r="AJ177" t="str">
            <v>0</v>
          </cell>
          <cell r="AK177" t="str">
            <v>0</v>
          </cell>
        </row>
        <row r="178">
          <cell r="F178" t="str">
            <v>421160-Jan-2018</v>
          </cell>
          <cell r="G178" t="str">
            <v>421160-Dez-2017</v>
          </cell>
          <cell r="H178">
            <v>10725</v>
          </cell>
          <cell r="I178">
            <v>3000</v>
          </cell>
          <cell r="J178">
            <v>0</v>
          </cell>
          <cell r="K178">
            <v>0</v>
          </cell>
          <cell r="L178">
            <v>0</v>
          </cell>
          <cell r="M178" t="str">
            <v>0</v>
          </cell>
          <cell r="N178">
            <v>0</v>
          </cell>
          <cell r="O178" t="str">
            <v>0</v>
          </cell>
          <cell r="P178">
            <v>0</v>
          </cell>
          <cell r="Q178" t="str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 t="str">
            <v>10.485.444/0001-18</v>
          </cell>
          <cell r="X178" t="str">
            <v>2357-4</v>
          </cell>
          <cell r="Y178" t="str">
            <v>015.816-X</v>
          </cell>
          <cell r="Z178" t="str">
            <v>2357-4</v>
          </cell>
          <cell r="AA178" t="str">
            <v>015.816-X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0</v>
          </cell>
          <cell r="AG178" t="str">
            <v>0</v>
          </cell>
          <cell r="AH178" t="str">
            <v>0</v>
          </cell>
          <cell r="AI178" t="str">
            <v>0</v>
          </cell>
          <cell r="AJ178" t="str">
            <v>0</v>
          </cell>
          <cell r="AK178" t="str">
            <v>0</v>
          </cell>
        </row>
        <row r="179">
          <cell r="F179" t="str">
            <v>421165-Jan-2018</v>
          </cell>
          <cell r="G179" t="str">
            <v>421165-Dez-2017</v>
          </cell>
          <cell r="H179">
            <v>2475</v>
          </cell>
          <cell r="I179">
            <v>2000</v>
          </cell>
          <cell r="J179">
            <v>0</v>
          </cell>
          <cell r="K179">
            <v>0</v>
          </cell>
          <cell r="L179">
            <v>0</v>
          </cell>
          <cell r="M179" t="str">
            <v>0</v>
          </cell>
          <cell r="N179">
            <v>0</v>
          </cell>
          <cell r="O179" t="str">
            <v>0</v>
          </cell>
          <cell r="P179">
            <v>0</v>
          </cell>
          <cell r="Q179" t="str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 t="str">
            <v>11.411.624/0001-18</v>
          </cell>
          <cell r="X179" t="str">
            <v>0777-3</v>
          </cell>
          <cell r="Y179" t="str">
            <v>605.167-7</v>
          </cell>
          <cell r="Z179" t="str">
            <v>0777-3</v>
          </cell>
          <cell r="AA179" t="str">
            <v>605.167-7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0</v>
          </cell>
          <cell r="AG179" t="str">
            <v>0</v>
          </cell>
          <cell r="AH179" t="str">
            <v>0</v>
          </cell>
          <cell r="AI179" t="str">
            <v>0</v>
          </cell>
          <cell r="AJ179" t="str">
            <v>0</v>
          </cell>
          <cell r="AK179" t="str">
            <v>0</v>
          </cell>
        </row>
        <row r="180">
          <cell r="F180" t="str">
            <v>421170-Jan-2018</v>
          </cell>
          <cell r="G180" t="str">
            <v>421170-Dez-2017</v>
          </cell>
          <cell r="H180">
            <v>19800</v>
          </cell>
          <cell r="I180">
            <v>3000</v>
          </cell>
          <cell r="J180">
            <v>0</v>
          </cell>
          <cell r="K180">
            <v>0</v>
          </cell>
          <cell r="L180">
            <v>0</v>
          </cell>
          <cell r="M180" t="str">
            <v>0</v>
          </cell>
          <cell r="N180">
            <v>0</v>
          </cell>
          <cell r="O180" t="str">
            <v>0</v>
          </cell>
          <cell r="P180">
            <v>0</v>
          </cell>
          <cell r="Q180" t="str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 t="str">
            <v>03.230.443/0001-67</v>
          </cell>
          <cell r="X180" t="str">
            <v>0955-5</v>
          </cell>
          <cell r="Y180" t="str">
            <v>023.591-1</v>
          </cell>
          <cell r="Z180" t="str">
            <v>0955-5</v>
          </cell>
          <cell r="AA180" t="str">
            <v>023.591-1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0</v>
          </cell>
          <cell r="AG180" t="str">
            <v>0</v>
          </cell>
          <cell r="AH180" t="str">
            <v>0</v>
          </cell>
          <cell r="AI180" t="str">
            <v>0</v>
          </cell>
          <cell r="AJ180" t="str">
            <v>0</v>
          </cell>
          <cell r="AK180" t="str">
            <v>0</v>
          </cell>
        </row>
        <row r="181">
          <cell r="F181" t="str">
            <v>421175-Jan-2018</v>
          </cell>
          <cell r="G181" t="str">
            <v>421175-Dez-2017</v>
          </cell>
          <cell r="H181">
            <v>13200</v>
          </cell>
          <cell r="I181">
            <v>3000</v>
          </cell>
          <cell r="J181">
            <v>0</v>
          </cell>
          <cell r="K181">
            <v>0</v>
          </cell>
          <cell r="L181">
            <v>0</v>
          </cell>
          <cell r="M181" t="str">
            <v>0</v>
          </cell>
          <cell r="N181">
            <v>0</v>
          </cell>
          <cell r="O181" t="str">
            <v>0</v>
          </cell>
          <cell r="P181">
            <v>0</v>
          </cell>
          <cell r="Q181" t="str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 t="str">
            <v>10.433.103/0001-07</v>
          </cell>
          <cell r="X181" t="str">
            <v>4019-3</v>
          </cell>
          <cell r="Y181" t="str">
            <v>001.346-3</v>
          </cell>
          <cell r="Z181" t="str">
            <v>4019-3</v>
          </cell>
          <cell r="AA181" t="str">
            <v>001.346-3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0</v>
          </cell>
          <cell r="AG181" t="str">
            <v>0</v>
          </cell>
          <cell r="AH181" t="str">
            <v>0</v>
          </cell>
          <cell r="AI181" t="str">
            <v>0</v>
          </cell>
          <cell r="AJ181" t="str">
            <v>0</v>
          </cell>
          <cell r="AK181" t="str">
            <v>0</v>
          </cell>
        </row>
        <row r="182">
          <cell r="F182" t="str">
            <v>421180-Jan-2018</v>
          </cell>
          <cell r="G182" t="str">
            <v>421180-Dez-2017</v>
          </cell>
          <cell r="H182">
            <v>2475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0</v>
          </cell>
          <cell r="N182">
            <v>0</v>
          </cell>
          <cell r="O182" t="str">
            <v>0</v>
          </cell>
          <cell r="P182">
            <v>0</v>
          </cell>
          <cell r="Q182" t="str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 t="str">
            <v>74.151.465/0001-80</v>
          </cell>
          <cell r="X182" t="str">
            <v>5403-8</v>
          </cell>
          <cell r="Y182" t="str">
            <v>006.831-4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0</v>
          </cell>
          <cell r="AG182" t="str">
            <v>0</v>
          </cell>
          <cell r="AH182" t="str">
            <v>0</v>
          </cell>
          <cell r="AI182" t="str">
            <v>0</v>
          </cell>
          <cell r="AJ182" t="str">
            <v>0</v>
          </cell>
          <cell r="AK182" t="str">
            <v>0</v>
          </cell>
        </row>
        <row r="183">
          <cell r="F183" t="str">
            <v>421185-Jan-2018</v>
          </cell>
          <cell r="G183" t="str">
            <v>421185-Dez-2017</v>
          </cell>
          <cell r="H183">
            <v>2475</v>
          </cell>
          <cell r="I183">
            <v>2000</v>
          </cell>
          <cell r="J183">
            <v>0</v>
          </cell>
          <cell r="K183">
            <v>0</v>
          </cell>
          <cell r="L183">
            <v>0</v>
          </cell>
          <cell r="M183" t="str">
            <v>0</v>
          </cell>
          <cell r="N183">
            <v>0</v>
          </cell>
          <cell r="O183" t="str">
            <v>0</v>
          </cell>
          <cell r="P183">
            <v>0</v>
          </cell>
          <cell r="Q183" t="str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 t="str">
            <v>11.323.964/0001-97</v>
          </cell>
          <cell r="X183" t="str">
            <v>1382-X</v>
          </cell>
          <cell r="Y183" t="str">
            <v>028.600-1</v>
          </cell>
          <cell r="Z183" t="str">
            <v>1382-X</v>
          </cell>
          <cell r="AA183" t="str">
            <v>028.600-1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0</v>
          </cell>
          <cell r="AG183" t="str">
            <v>0</v>
          </cell>
          <cell r="AH183" t="str">
            <v>0</v>
          </cell>
          <cell r="AI183" t="str">
            <v>0</v>
          </cell>
          <cell r="AJ183" t="str">
            <v>0</v>
          </cell>
          <cell r="AK183" t="str">
            <v>0</v>
          </cell>
        </row>
        <row r="184">
          <cell r="F184" t="str">
            <v>421187-Jan-2018</v>
          </cell>
          <cell r="G184" t="str">
            <v>421187-Dez-2017</v>
          </cell>
          <cell r="H184">
            <v>2475</v>
          </cell>
          <cell r="I184">
            <v>2000</v>
          </cell>
          <cell r="J184">
            <v>0</v>
          </cell>
          <cell r="K184">
            <v>0</v>
          </cell>
          <cell r="L184">
            <v>0</v>
          </cell>
          <cell r="M184" t="str">
            <v>0</v>
          </cell>
          <cell r="N184">
            <v>0</v>
          </cell>
          <cell r="O184" t="str">
            <v>0</v>
          </cell>
          <cell r="P184">
            <v>0</v>
          </cell>
          <cell r="Q184" t="str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 t="str">
            <v>11.399.310/0001-47</v>
          </cell>
          <cell r="X184" t="str">
            <v>3635-8</v>
          </cell>
          <cell r="Y184" t="str">
            <v>016.829-7</v>
          </cell>
          <cell r="Z184" t="str">
            <v>3635-8</v>
          </cell>
          <cell r="AA184" t="str">
            <v>016.829-7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0</v>
          </cell>
          <cell r="AG184" t="str">
            <v>0</v>
          </cell>
          <cell r="AH184" t="str">
            <v>0</v>
          </cell>
          <cell r="AI184" t="str">
            <v>0</v>
          </cell>
          <cell r="AJ184" t="str">
            <v>0</v>
          </cell>
          <cell r="AK184" t="str">
            <v>0</v>
          </cell>
        </row>
        <row r="185">
          <cell r="F185" t="str">
            <v>421189-Jan-2018</v>
          </cell>
          <cell r="G185" t="str">
            <v>421189-Dez-2017</v>
          </cell>
          <cell r="H185">
            <v>2475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 t="str">
            <v>0</v>
          </cell>
          <cell r="N185">
            <v>0</v>
          </cell>
          <cell r="O185" t="str">
            <v>0</v>
          </cell>
          <cell r="P185">
            <v>0</v>
          </cell>
          <cell r="Q185" t="str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 t="str">
            <v>14.251.688/0001-97</v>
          </cell>
          <cell r="X185" t="str">
            <v>5215-9</v>
          </cell>
          <cell r="Y185" t="str">
            <v>013.700-6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0</v>
          </cell>
          <cell r="AG185" t="str">
            <v>0</v>
          </cell>
          <cell r="AH185" t="str">
            <v>0</v>
          </cell>
          <cell r="AI185" t="str">
            <v>0</v>
          </cell>
          <cell r="AJ185" t="str">
            <v>0</v>
          </cell>
          <cell r="AK185" t="str">
            <v>0</v>
          </cell>
        </row>
        <row r="186">
          <cell r="F186" t="str">
            <v>421190-Jan-2018</v>
          </cell>
          <cell r="G186" t="str">
            <v>421190-Dez-2017</v>
          </cell>
          <cell r="H186">
            <v>75900</v>
          </cell>
          <cell r="I186">
            <v>9000</v>
          </cell>
          <cell r="J186">
            <v>0</v>
          </cell>
          <cell r="K186">
            <v>0</v>
          </cell>
          <cell r="L186">
            <v>2475</v>
          </cell>
          <cell r="M186" t="str">
            <v>0</v>
          </cell>
          <cell r="N186">
            <v>0</v>
          </cell>
          <cell r="O186" t="str">
            <v>0</v>
          </cell>
          <cell r="P186">
            <v>0</v>
          </cell>
          <cell r="Q186" t="str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 t="str">
            <v>12.092.636/0001-90</v>
          </cell>
          <cell r="X186" t="str">
            <v>2383-3</v>
          </cell>
          <cell r="Y186" t="str">
            <v>025.792-3</v>
          </cell>
          <cell r="Z186" t="str">
            <v>2383-3</v>
          </cell>
          <cell r="AA186" t="str">
            <v>025.792-3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0</v>
          </cell>
          <cell r="AG186" t="str">
            <v>0</v>
          </cell>
          <cell r="AH186" t="str">
            <v>2383-3</v>
          </cell>
          <cell r="AI186" t="str">
            <v>025.820-2</v>
          </cell>
          <cell r="AJ186" t="str">
            <v>0</v>
          </cell>
          <cell r="AK186" t="str">
            <v>0</v>
          </cell>
        </row>
        <row r="187">
          <cell r="F187" t="str">
            <v>421200-Jan-2018</v>
          </cell>
          <cell r="G187" t="str">
            <v>421200-Dez-2017</v>
          </cell>
          <cell r="H187">
            <v>7425</v>
          </cell>
          <cell r="I187">
            <v>2500</v>
          </cell>
          <cell r="J187">
            <v>0</v>
          </cell>
          <cell r="K187">
            <v>0</v>
          </cell>
          <cell r="L187">
            <v>0</v>
          </cell>
          <cell r="M187" t="str">
            <v>0</v>
          </cell>
          <cell r="N187">
            <v>0</v>
          </cell>
          <cell r="O187" t="str">
            <v>0</v>
          </cell>
          <cell r="P187">
            <v>0</v>
          </cell>
          <cell r="Q187" t="str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 t="str">
            <v>11.312.770/0001-96</v>
          </cell>
          <cell r="X187" t="str">
            <v>1391-9</v>
          </cell>
          <cell r="Y187" t="str">
            <v>015.883-6</v>
          </cell>
          <cell r="Z187" t="str">
            <v>1391-9</v>
          </cell>
          <cell r="AA187" t="str">
            <v>015.883-6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0</v>
          </cell>
          <cell r="AG187" t="str">
            <v>0</v>
          </cell>
          <cell r="AH187" t="str">
            <v>0</v>
          </cell>
          <cell r="AI187" t="str">
            <v>0</v>
          </cell>
          <cell r="AJ187" t="str">
            <v>0</v>
          </cell>
          <cell r="AK187" t="str">
            <v>0</v>
          </cell>
        </row>
        <row r="188">
          <cell r="F188" t="str">
            <v>421205-Jan-2018</v>
          </cell>
          <cell r="G188" t="str">
            <v>421205-Dez-2017</v>
          </cell>
          <cell r="H188">
            <v>2475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str">
            <v>0</v>
          </cell>
          <cell r="N188">
            <v>0</v>
          </cell>
          <cell r="O188" t="str">
            <v>0</v>
          </cell>
          <cell r="P188">
            <v>0</v>
          </cell>
          <cell r="Q188" t="str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str">
            <v>11.299.998/0001-93</v>
          </cell>
          <cell r="X188" t="str">
            <v>4019-3</v>
          </cell>
          <cell r="Y188" t="str">
            <v>015.605-1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</row>
        <row r="189">
          <cell r="F189" t="str">
            <v>421210-Jan-2018</v>
          </cell>
          <cell r="G189" t="str">
            <v>421210-Dez-2017</v>
          </cell>
          <cell r="H189">
            <v>10725</v>
          </cell>
          <cell r="I189">
            <v>2500</v>
          </cell>
          <cell r="J189">
            <v>0</v>
          </cell>
          <cell r="K189">
            <v>0</v>
          </cell>
          <cell r="L189">
            <v>5500</v>
          </cell>
          <cell r="M189" t="str">
            <v>0</v>
          </cell>
          <cell r="N189">
            <v>2000</v>
          </cell>
          <cell r="O189" t="str">
            <v>0</v>
          </cell>
          <cell r="P189">
            <v>5000</v>
          </cell>
          <cell r="Q189" t="str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 t="str">
            <v>11.420.595/0001-50</v>
          </cell>
          <cell r="X189" t="str">
            <v>0736-6</v>
          </cell>
          <cell r="Y189" t="str">
            <v>018.498-5</v>
          </cell>
          <cell r="Z189" t="str">
            <v>0736-6</v>
          </cell>
          <cell r="AA189" t="str">
            <v>018.498-5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0736-6</v>
          </cell>
          <cell r="AG189" t="str">
            <v>018.512-4</v>
          </cell>
          <cell r="AH189" t="str">
            <v>0736-6</v>
          </cell>
          <cell r="AI189" t="str">
            <v>018.611-2</v>
          </cell>
          <cell r="AJ189" t="str">
            <v>0736-6</v>
          </cell>
          <cell r="AK189" t="str">
            <v>018.611-2</v>
          </cell>
        </row>
        <row r="190">
          <cell r="F190" t="str">
            <v>421220-Jan-2018</v>
          </cell>
          <cell r="G190" t="str">
            <v>421220-Dez-2017</v>
          </cell>
          <cell r="H190">
            <v>10725</v>
          </cell>
          <cell r="I190">
            <v>3000</v>
          </cell>
          <cell r="J190">
            <v>11050</v>
          </cell>
          <cell r="K190">
            <v>0</v>
          </cell>
          <cell r="L190">
            <v>0</v>
          </cell>
          <cell r="M190" t="str">
            <v>0</v>
          </cell>
          <cell r="N190">
            <v>2000</v>
          </cell>
          <cell r="O190" t="str">
            <v>0</v>
          </cell>
          <cell r="P190">
            <v>0</v>
          </cell>
          <cell r="Q190" t="str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 t="str">
            <v>11.310.394/0001-09</v>
          </cell>
          <cell r="X190" t="str">
            <v>2389-2</v>
          </cell>
          <cell r="Y190" t="str">
            <v>021.888-X</v>
          </cell>
          <cell r="Z190" t="str">
            <v>2389-2</v>
          </cell>
          <cell r="AA190" t="str">
            <v>021.888-X</v>
          </cell>
          <cell r="AB190" t="str">
            <v>2389-2</v>
          </cell>
          <cell r="AC190" t="str">
            <v>021.888-X</v>
          </cell>
          <cell r="AD190" t="str">
            <v>0</v>
          </cell>
          <cell r="AE190" t="str">
            <v>0</v>
          </cell>
          <cell r="AF190" t="str">
            <v>0</v>
          </cell>
          <cell r="AG190" t="str">
            <v>0</v>
          </cell>
          <cell r="AH190" t="str">
            <v>0</v>
          </cell>
          <cell r="AI190" t="str">
            <v>0</v>
          </cell>
          <cell r="AJ190" t="str">
            <v>2389-2</v>
          </cell>
          <cell r="AK190" t="str">
            <v>017.215-4</v>
          </cell>
        </row>
        <row r="191">
          <cell r="F191" t="str">
            <v>421223-Jan-2018</v>
          </cell>
          <cell r="G191" t="str">
            <v>421223-Dez-2017</v>
          </cell>
          <cell r="H191">
            <v>4950</v>
          </cell>
          <cell r="I191">
            <v>2000</v>
          </cell>
          <cell r="J191">
            <v>0</v>
          </cell>
          <cell r="K191">
            <v>0</v>
          </cell>
          <cell r="L191">
            <v>0</v>
          </cell>
          <cell r="M191" t="str">
            <v>0</v>
          </cell>
          <cell r="N191">
            <v>2000</v>
          </cell>
          <cell r="O191" t="str">
            <v>0</v>
          </cell>
          <cell r="P191">
            <v>0</v>
          </cell>
          <cell r="Q191" t="str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str">
            <v>11.429.759/0001-00</v>
          </cell>
          <cell r="X191" t="str">
            <v>0599-1</v>
          </cell>
          <cell r="Y191" t="str">
            <v>051.666-X</v>
          </cell>
          <cell r="Z191" t="str">
            <v>0599-1</v>
          </cell>
          <cell r="AA191" t="str">
            <v>051.666-X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0</v>
          </cell>
          <cell r="AG191" t="str">
            <v>0</v>
          </cell>
          <cell r="AH191" t="str">
            <v>0</v>
          </cell>
          <cell r="AI191" t="str">
            <v>0</v>
          </cell>
          <cell r="AJ191" t="str">
            <v>0599-1</v>
          </cell>
          <cell r="AK191" t="str">
            <v>051.666-X</v>
          </cell>
        </row>
        <row r="192">
          <cell r="F192" t="str">
            <v>421225-Jan-2018</v>
          </cell>
          <cell r="G192" t="str">
            <v>421225-Dez-2017</v>
          </cell>
          <cell r="H192">
            <v>6600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 t="str">
            <v>0</v>
          </cell>
          <cell r="N192">
            <v>0</v>
          </cell>
          <cell r="O192" t="str">
            <v>0</v>
          </cell>
          <cell r="P192">
            <v>0</v>
          </cell>
          <cell r="Q192" t="str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 t="str">
            <v>11.634.881/0001-19</v>
          </cell>
          <cell r="X192" t="str">
            <v>0778-1</v>
          </cell>
          <cell r="Y192" t="str">
            <v>052.268-6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0</v>
          </cell>
          <cell r="AG192" t="str">
            <v>0</v>
          </cell>
          <cell r="AH192" t="str">
            <v>0</v>
          </cell>
          <cell r="AI192" t="str">
            <v>0</v>
          </cell>
          <cell r="AJ192" t="str">
            <v>0</v>
          </cell>
          <cell r="AK192" t="str">
            <v>0</v>
          </cell>
        </row>
        <row r="193">
          <cell r="F193" t="str">
            <v>421227-Jan-2018</v>
          </cell>
          <cell r="G193" t="str">
            <v>421227-Dez-2017</v>
          </cell>
          <cell r="H193">
            <v>4950</v>
          </cell>
          <cell r="I193">
            <v>2000</v>
          </cell>
          <cell r="J193">
            <v>5100</v>
          </cell>
          <cell r="K193">
            <v>0</v>
          </cell>
          <cell r="L193">
            <v>0</v>
          </cell>
          <cell r="M193" t="str">
            <v>0</v>
          </cell>
          <cell r="N193">
            <v>0</v>
          </cell>
          <cell r="O193" t="str">
            <v>0</v>
          </cell>
          <cell r="P193">
            <v>0</v>
          </cell>
          <cell r="Q193" t="str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 t="str">
            <v>11.894.194/0001-32</v>
          </cell>
          <cell r="X193" t="str">
            <v>1986-0</v>
          </cell>
          <cell r="Y193" t="str">
            <v>005.833-5</v>
          </cell>
          <cell r="Z193" t="str">
            <v>1986-0</v>
          </cell>
          <cell r="AA193" t="str">
            <v>005.835-1</v>
          </cell>
          <cell r="AB193" t="str">
            <v>1986-0</v>
          </cell>
          <cell r="AC193" t="str">
            <v>005.833-5</v>
          </cell>
          <cell r="AD193" t="str">
            <v>0</v>
          </cell>
          <cell r="AE193" t="str">
            <v>0</v>
          </cell>
          <cell r="AF193" t="str">
            <v>0</v>
          </cell>
          <cell r="AG193" t="str">
            <v>0</v>
          </cell>
          <cell r="AH193" t="str">
            <v>0</v>
          </cell>
          <cell r="AI193" t="str">
            <v>0</v>
          </cell>
          <cell r="AJ193" t="str">
            <v>0</v>
          </cell>
          <cell r="AK193" t="str">
            <v>0</v>
          </cell>
        </row>
        <row r="194">
          <cell r="F194" t="str">
            <v>421230-Jan-2018</v>
          </cell>
          <cell r="G194" t="str">
            <v>421230-Dez-2017</v>
          </cell>
          <cell r="H194">
            <v>7425</v>
          </cell>
          <cell r="I194">
            <v>2500</v>
          </cell>
          <cell r="J194">
            <v>0</v>
          </cell>
          <cell r="K194">
            <v>0</v>
          </cell>
          <cell r="L194">
            <v>0</v>
          </cell>
          <cell r="M194" t="str">
            <v>0</v>
          </cell>
          <cell r="N194">
            <v>0</v>
          </cell>
          <cell r="O194" t="str">
            <v>0</v>
          </cell>
          <cell r="P194">
            <v>0</v>
          </cell>
          <cell r="Q194" t="str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 t="str">
            <v>08.289.417/0001-28</v>
          </cell>
          <cell r="X194" t="str">
            <v>5314-7</v>
          </cell>
          <cell r="Y194" t="str">
            <v>063.399-2</v>
          </cell>
          <cell r="Z194" t="str">
            <v>5314-7</v>
          </cell>
          <cell r="AA194" t="str">
            <v>063.399-2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0</v>
          </cell>
          <cell r="AG194" t="str">
            <v>0</v>
          </cell>
          <cell r="AH194" t="str">
            <v>0</v>
          </cell>
          <cell r="AI194" t="str">
            <v>0</v>
          </cell>
          <cell r="AJ194" t="str">
            <v>0</v>
          </cell>
          <cell r="AK194" t="str">
            <v>0</v>
          </cell>
        </row>
        <row r="195">
          <cell r="F195" t="str">
            <v>421240-Jan-2018</v>
          </cell>
          <cell r="G195" t="str">
            <v>421240-Dez-2017</v>
          </cell>
          <cell r="H195">
            <v>4125</v>
          </cell>
          <cell r="I195">
            <v>2000</v>
          </cell>
          <cell r="J195">
            <v>0</v>
          </cell>
          <cell r="K195">
            <v>0</v>
          </cell>
          <cell r="L195">
            <v>0</v>
          </cell>
          <cell r="M195" t="str">
            <v>0</v>
          </cell>
          <cell r="N195">
            <v>0</v>
          </cell>
          <cell r="O195" t="str">
            <v>0</v>
          </cell>
          <cell r="P195">
            <v>0</v>
          </cell>
          <cell r="Q195" t="str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 t="str">
            <v>10.778.974/0001-54</v>
          </cell>
          <cell r="X195" t="str">
            <v>5333-3</v>
          </cell>
          <cell r="Y195" t="str">
            <v>005.150-0</v>
          </cell>
          <cell r="Z195" t="str">
            <v>5333-3</v>
          </cell>
          <cell r="AA195" t="str">
            <v>005.150-0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0</v>
          </cell>
          <cell r="AG195" t="str">
            <v>0</v>
          </cell>
          <cell r="AH195" t="str">
            <v>0</v>
          </cell>
          <cell r="AI195" t="str">
            <v>0</v>
          </cell>
          <cell r="AJ195" t="str">
            <v>0</v>
          </cell>
          <cell r="AK195" t="str">
            <v>0</v>
          </cell>
        </row>
        <row r="196">
          <cell r="F196" t="str">
            <v>421250-Jan-2018</v>
          </cell>
          <cell r="G196" t="str">
            <v>421250-Dez-2017</v>
          </cell>
          <cell r="H196">
            <v>18150</v>
          </cell>
          <cell r="I196">
            <v>3000</v>
          </cell>
          <cell r="J196">
            <v>0</v>
          </cell>
          <cell r="K196">
            <v>0</v>
          </cell>
          <cell r="L196">
            <v>0</v>
          </cell>
          <cell r="M196" t="str">
            <v>0</v>
          </cell>
          <cell r="N196">
            <v>800</v>
          </cell>
          <cell r="O196" t="str">
            <v>0</v>
          </cell>
          <cell r="P196">
            <v>0</v>
          </cell>
          <cell r="Q196" t="str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 t="str">
            <v>10.479.670/0001-96</v>
          </cell>
          <cell r="X196" t="str">
            <v>5411-9</v>
          </cell>
          <cell r="Y196" t="str">
            <v>009.523-0</v>
          </cell>
          <cell r="Z196" t="str">
            <v>5411-9</v>
          </cell>
          <cell r="AA196" t="str">
            <v>009.523-0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0</v>
          </cell>
          <cell r="AG196" t="str">
            <v>0</v>
          </cell>
          <cell r="AH196" t="str">
            <v>0</v>
          </cell>
          <cell r="AI196" t="str">
            <v>0</v>
          </cell>
          <cell r="AJ196" t="str">
            <v>5411-9</v>
          </cell>
          <cell r="AK196" t="str">
            <v>009.523-0</v>
          </cell>
        </row>
        <row r="197">
          <cell r="F197" t="str">
            <v>421260-Jan-2018</v>
          </cell>
          <cell r="G197" t="str">
            <v>421260-Dez-2017</v>
          </cell>
          <cell r="H197">
            <v>2475</v>
          </cell>
          <cell r="I197">
            <v>2000</v>
          </cell>
          <cell r="J197">
            <v>0</v>
          </cell>
          <cell r="K197">
            <v>0</v>
          </cell>
          <cell r="L197">
            <v>0</v>
          </cell>
          <cell r="M197" t="str">
            <v>0</v>
          </cell>
          <cell r="N197">
            <v>40</v>
          </cell>
          <cell r="O197" t="str">
            <v>0</v>
          </cell>
          <cell r="P197">
            <v>0</v>
          </cell>
          <cell r="Q197" t="str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 t="str">
            <v>11.391.279/0001-06</v>
          </cell>
          <cell r="X197" t="str">
            <v>5355-4</v>
          </cell>
          <cell r="Y197" t="str">
            <v>006.403-3</v>
          </cell>
          <cell r="Z197" t="str">
            <v>5355-4</v>
          </cell>
          <cell r="AA197" t="str">
            <v>006.403-3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0</v>
          </cell>
          <cell r="AG197" t="str">
            <v>0</v>
          </cell>
          <cell r="AH197" t="str">
            <v>0</v>
          </cell>
          <cell r="AI197" t="str">
            <v>0</v>
          </cell>
          <cell r="AJ197" t="str">
            <v>5355-4</v>
          </cell>
          <cell r="AK197" t="str">
            <v>005.158-6</v>
          </cell>
        </row>
        <row r="198">
          <cell r="F198" t="str">
            <v>421265-Jan-2018</v>
          </cell>
          <cell r="G198" t="str">
            <v>421265-Dez-2017</v>
          </cell>
          <cell r="H198">
            <v>9900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 t="str">
            <v>0</v>
          </cell>
          <cell r="N198">
            <v>0</v>
          </cell>
          <cell r="O198" t="str">
            <v>0</v>
          </cell>
          <cell r="P198">
            <v>0</v>
          </cell>
          <cell r="Q198" t="str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 t="str">
            <v>17.710.115/0001-72</v>
          </cell>
          <cell r="X198" t="str">
            <v>5356-2</v>
          </cell>
          <cell r="Y198" t="str">
            <v>012.567-9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0</v>
          </cell>
          <cell r="AG198" t="str">
            <v>0</v>
          </cell>
          <cell r="AH198" t="str">
            <v>0</v>
          </cell>
          <cell r="AI198" t="str">
            <v>0</v>
          </cell>
          <cell r="AJ198" t="str">
            <v>0</v>
          </cell>
          <cell r="AK198" t="str">
            <v>0</v>
          </cell>
        </row>
        <row r="199">
          <cell r="F199" t="str">
            <v>421270-Jan-2018</v>
          </cell>
          <cell r="G199" t="str">
            <v>421270-Dez-2017</v>
          </cell>
          <cell r="H199">
            <v>4950</v>
          </cell>
          <cell r="I199">
            <v>2000</v>
          </cell>
          <cell r="J199">
            <v>0</v>
          </cell>
          <cell r="K199">
            <v>0</v>
          </cell>
          <cell r="L199">
            <v>0</v>
          </cell>
          <cell r="M199" t="str">
            <v>0</v>
          </cell>
          <cell r="N199">
            <v>0</v>
          </cell>
          <cell r="O199" t="str">
            <v>0</v>
          </cell>
          <cell r="P199">
            <v>0</v>
          </cell>
          <cell r="Q199" t="str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 t="str">
            <v>14.008.675/0001-91</v>
          </cell>
          <cell r="X199" t="str">
            <v>5305-8</v>
          </cell>
          <cell r="Y199" t="str">
            <v>007.188-9</v>
          </cell>
          <cell r="Z199" t="str">
            <v>5305-8</v>
          </cell>
          <cell r="AA199" t="str">
            <v>007.190-0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0</v>
          </cell>
          <cell r="AG199" t="str">
            <v>0</v>
          </cell>
          <cell r="AH199" t="str">
            <v>0</v>
          </cell>
          <cell r="AI199" t="str">
            <v>0</v>
          </cell>
          <cell r="AJ199" t="str">
            <v>0</v>
          </cell>
          <cell r="AK199" t="str">
            <v>0</v>
          </cell>
        </row>
        <row r="200">
          <cell r="F200" t="str">
            <v>421290-Jan-2018</v>
          </cell>
          <cell r="G200" t="str">
            <v>421290-Dez-2017</v>
          </cell>
          <cell r="H200">
            <v>15675</v>
          </cell>
          <cell r="I200">
            <v>2500</v>
          </cell>
          <cell r="J200">
            <v>0</v>
          </cell>
          <cell r="K200">
            <v>0</v>
          </cell>
          <cell r="L200">
            <v>4125</v>
          </cell>
          <cell r="M200" t="str">
            <v>0</v>
          </cell>
          <cell r="N200">
            <v>0</v>
          </cell>
          <cell r="O200" t="str">
            <v>0</v>
          </cell>
          <cell r="P200">
            <v>0</v>
          </cell>
          <cell r="Q200" t="str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 t="str">
            <v>09.129.733/0001-03</v>
          </cell>
          <cell r="X200" t="str">
            <v>1392-7</v>
          </cell>
          <cell r="Y200" t="str">
            <v>505.047-2</v>
          </cell>
          <cell r="Z200" t="str">
            <v>1392-7</v>
          </cell>
          <cell r="AA200" t="str">
            <v>505.047-2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0</v>
          </cell>
          <cell r="AG200" t="str">
            <v>0</v>
          </cell>
          <cell r="AH200" t="str">
            <v>1392-7</v>
          </cell>
          <cell r="AI200" t="str">
            <v>126.600-4</v>
          </cell>
          <cell r="AJ200" t="str">
            <v>0</v>
          </cell>
          <cell r="AK200" t="str">
            <v>0</v>
          </cell>
        </row>
        <row r="201">
          <cell r="F201" t="str">
            <v>421300-Jan-2018</v>
          </cell>
          <cell r="G201" t="str">
            <v>421300-Dez-2017</v>
          </cell>
          <cell r="H201">
            <v>4125</v>
          </cell>
          <cell r="I201">
            <v>2000</v>
          </cell>
          <cell r="J201">
            <v>0</v>
          </cell>
          <cell r="K201">
            <v>0</v>
          </cell>
          <cell r="L201">
            <v>0</v>
          </cell>
          <cell r="M201" t="str">
            <v>0</v>
          </cell>
          <cell r="N201">
            <v>0</v>
          </cell>
          <cell r="O201" t="str">
            <v>0</v>
          </cell>
          <cell r="P201">
            <v>0</v>
          </cell>
          <cell r="Q201" t="str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 t="str">
            <v>10.642.703/0001-77</v>
          </cell>
          <cell r="X201" t="str">
            <v>5327-9</v>
          </cell>
          <cell r="Y201" t="str">
            <v>005.016-4</v>
          </cell>
          <cell r="Z201" t="str">
            <v>5327-9</v>
          </cell>
          <cell r="AA201" t="str">
            <v>005.016-4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0</v>
          </cell>
          <cell r="AG201" t="str">
            <v>0</v>
          </cell>
          <cell r="AH201" t="str">
            <v>0</v>
          </cell>
          <cell r="AI201" t="str">
            <v>0</v>
          </cell>
          <cell r="AJ201" t="str">
            <v>0</v>
          </cell>
          <cell r="AK201" t="str">
            <v>0</v>
          </cell>
        </row>
        <row r="202">
          <cell r="F202" t="str">
            <v>421310-Jan-2018</v>
          </cell>
          <cell r="G202" t="str">
            <v>421310-Dez-2017</v>
          </cell>
          <cell r="H202">
            <v>4950</v>
          </cell>
          <cell r="I202">
            <v>2000</v>
          </cell>
          <cell r="J202">
            <v>0</v>
          </cell>
          <cell r="K202">
            <v>0</v>
          </cell>
          <cell r="L202">
            <v>0</v>
          </cell>
          <cell r="M202" t="str">
            <v>0</v>
          </cell>
          <cell r="N202">
            <v>3200</v>
          </cell>
          <cell r="O202" t="str">
            <v>0</v>
          </cell>
          <cell r="P202">
            <v>0</v>
          </cell>
          <cell r="Q202" t="str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 t="str">
            <v>10.530.312/0001-60</v>
          </cell>
          <cell r="X202" t="str">
            <v>3636-6</v>
          </cell>
          <cell r="Y202" t="str">
            <v>019.628-2</v>
          </cell>
          <cell r="Z202" t="str">
            <v>3636-6</v>
          </cell>
          <cell r="AA202" t="str">
            <v>019.628-2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0</v>
          </cell>
          <cell r="AG202" t="str">
            <v>0</v>
          </cell>
          <cell r="AH202" t="str">
            <v>0</v>
          </cell>
          <cell r="AI202" t="str">
            <v>0</v>
          </cell>
          <cell r="AJ202" t="str">
            <v>3636-6</v>
          </cell>
          <cell r="AK202" t="str">
            <v>018.084-X</v>
          </cell>
        </row>
        <row r="203">
          <cell r="F203" t="str">
            <v>421315-Jan-2018</v>
          </cell>
          <cell r="G203" t="str">
            <v>421315-Dez-2017</v>
          </cell>
          <cell r="H203">
            <v>2475</v>
          </cell>
          <cell r="I203">
            <v>2000</v>
          </cell>
          <cell r="J203">
            <v>0</v>
          </cell>
          <cell r="K203">
            <v>0</v>
          </cell>
          <cell r="L203">
            <v>0</v>
          </cell>
          <cell r="M203" t="str">
            <v>0</v>
          </cell>
          <cell r="N203">
            <v>0</v>
          </cell>
          <cell r="O203" t="str">
            <v>0</v>
          </cell>
          <cell r="P203">
            <v>0</v>
          </cell>
          <cell r="Q203" t="str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 t="str">
            <v>11.730.430/0001-85</v>
          </cell>
          <cell r="X203" t="str">
            <v>3542-4</v>
          </cell>
          <cell r="Y203" t="str">
            <v>016.805-X</v>
          </cell>
          <cell r="Z203" t="str">
            <v>3542-4</v>
          </cell>
          <cell r="AA203" t="str">
            <v>016.805-x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0</v>
          </cell>
          <cell r="AG203" t="str">
            <v>0</v>
          </cell>
          <cell r="AH203" t="str">
            <v>0</v>
          </cell>
          <cell r="AI203" t="str">
            <v>0</v>
          </cell>
          <cell r="AJ203" t="str">
            <v>0</v>
          </cell>
          <cell r="AK203" t="str">
            <v>0</v>
          </cell>
        </row>
        <row r="204">
          <cell r="F204" t="str">
            <v>421320-Jan-2018</v>
          </cell>
          <cell r="G204" t="str">
            <v>421320-Dez-2017</v>
          </cell>
          <cell r="H204">
            <v>18150</v>
          </cell>
          <cell r="I204">
            <v>3000</v>
          </cell>
          <cell r="J204">
            <v>0</v>
          </cell>
          <cell r="K204">
            <v>0</v>
          </cell>
          <cell r="L204">
            <v>0</v>
          </cell>
          <cell r="M204" t="str">
            <v>0</v>
          </cell>
          <cell r="N204">
            <v>0</v>
          </cell>
          <cell r="O204" t="str">
            <v>0</v>
          </cell>
          <cell r="P204">
            <v>0</v>
          </cell>
          <cell r="Q204" t="str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 t="str">
            <v>11.436.910/0001-38</v>
          </cell>
          <cell r="X204" t="str">
            <v>2474-0</v>
          </cell>
          <cell r="Y204" t="str">
            <v>017.900-0</v>
          </cell>
          <cell r="Z204" t="str">
            <v>2474-0</v>
          </cell>
          <cell r="AA204" t="str">
            <v>017.900-0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0</v>
          </cell>
          <cell r="AG204" t="str">
            <v>0</v>
          </cell>
          <cell r="AH204" t="str">
            <v>0</v>
          </cell>
          <cell r="AI204" t="str">
            <v>0</v>
          </cell>
          <cell r="AJ204" t="str">
            <v>0</v>
          </cell>
          <cell r="AK204" t="str">
            <v>0</v>
          </cell>
        </row>
        <row r="205">
          <cell r="F205" t="str">
            <v>421330-Jan-2018</v>
          </cell>
          <cell r="G205" t="str">
            <v>421330-Dez-2017</v>
          </cell>
          <cell r="H205">
            <v>4950</v>
          </cell>
          <cell r="I205">
            <v>0</v>
          </cell>
          <cell r="J205">
            <v>5100</v>
          </cell>
          <cell r="K205">
            <v>0</v>
          </cell>
          <cell r="L205">
            <v>0</v>
          </cell>
          <cell r="M205" t="str">
            <v>0</v>
          </cell>
          <cell r="N205">
            <v>0</v>
          </cell>
          <cell r="O205" t="str">
            <v>0</v>
          </cell>
          <cell r="P205">
            <v>0</v>
          </cell>
          <cell r="Q205" t="str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 t="str">
            <v>12.230.791/0001-25</v>
          </cell>
          <cell r="X205" t="str">
            <v>2478-3</v>
          </cell>
          <cell r="Y205" t="str">
            <v>011.911-3</v>
          </cell>
          <cell r="Z205" t="str">
            <v>0</v>
          </cell>
          <cell r="AA205" t="str">
            <v>0</v>
          </cell>
          <cell r="AB205" t="str">
            <v>2478-3</v>
          </cell>
          <cell r="AC205" t="str">
            <v>011.911-3</v>
          </cell>
          <cell r="AD205" t="str">
            <v>0</v>
          </cell>
          <cell r="AE205" t="str">
            <v>0</v>
          </cell>
          <cell r="AF205" t="str">
            <v>0</v>
          </cell>
          <cell r="AG205" t="str">
            <v>0</v>
          </cell>
          <cell r="AH205" t="str">
            <v>0</v>
          </cell>
          <cell r="AI205" t="str">
            <v>0</v>
          </cell>
          <cell r="AJ205" t="str">
            <v>0</v>
          </cell>
          <cell r="AK205" t="str">
            <v>0</v>
          </cell>
        </row>
        <row r="206">
          <cell r="F206" t="str">
            <v>421335-Jan-2018</v>
          </cell>
          <cell r="G206" t="str">
            <v>421335-Dez-2017</v>
          </cell>
          <cell r="H206">
            <v>2475</v>
          </cell>
          <cell r="I206">
            <v>2000</v>
          </cell>
          <cell r="J206">
            <v>0</v>
          </cell>
          <cell r="K206">
            <v>0</v>
          </cell>
          <cell r="L206">
            <v>0</v>
          </cell>
          <cell r="M206" t="str">
            <v>0</v>
          </cell>
          <cell r="N206">
            <v>0</v>
          </cell>
          <cell r="O206" t="str">
            <v>0</v>
          </cell>
          <cell r="P206">
            <v>0</v>
          </cell>
          <cell r="Q206" t="str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 t="str">
            <v>11.962.584/0001-00</v>
          </cell>
          <cell r="X206" t="str">
            <v>5235-3</v>
          </cell>
          <cell r="Y206" t="str">
            <v>005.639-1</v>
          </cell>
          <cell r="Z206" t="str">
            <v>5235-3</v>
          </cell>
          <cell r="AA206" t="str">
            <v>005.639-1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0</v>
          </cell>
          <cell r="AG206" t="str">
            <v>0</v>
          </cell>
          <cell r="AH206" t="str">
            <v>0</v>
          </cell>
          <cell r="AI206" t="str">
            <v>0</v>
          </cell>
          <cell r="AJ206" t="str">
            <v>0</v>
          </cell>
          <cell r="AK206" t="str">
            <v>0</v>
          </cell>
        </row>
        <row r="207">
          <cell r="F207" t="str">
            <v>421340-Jan-2018</v>
          </cell>
          <cell r="G207" t="str">
            <v>421340-Dez-2017</v>
          </cell>
          <cell r="H207">
            <v>9900</v>
          </cell>
          <cell r="I207">
            <v>2500</v>
          </cell>
          <cell r="J207">
            <v>0</v>
          </cell>
          <cell r="K207">
            <v>0</v>
          </cell>
          <cell r="L207">
            <v>0</v>
          </cell>
          <cell r="M207" t="str">
            <v>0</v>
          </cell>
          <cell r="N207">
            <v>2000</v>
          </cell>
          <cell r="O207" t="str">
            <v>0</v>
          </cell>
          <cell r="P207">
            <v>0</v>
          </cell>
          <cell r="Q207" t="str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 t="str">
            <v>11.696.615/0001-10</v>
          </cell>
          <cell r="X207" t="str">
            <v>2479-1</v>
          </cell>
          <cell r="Y207" t="str">
            <v>014.714-1</v>
          </cell>
          <cell r="Z207" t="str">
            <v>2479-1</v>
          </cell>
          <cell r="AA207" t="str">
            <v>014.714-1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0</v>
          </cell>
          <cell r="AG207" t="str">
            <v>0</v>
          </cell>
          <cell r="AH207" t="str">
            <v>0</v>
          </cell>
          <cell r="AI207" t="str">
            <v>0</v>
          </cell>
          <cell r="AJ207" t="str">
            <v>2479-1</v>
          </cell>
          <cell r="AK207" t="str">
            <v>014.714-1</v>
          </cell>
        </row>
        <row r="208">
          <cell r="F208" t="str">
            <v>421350-Jan-2018</v>
          </cell>
          <cell r="G208" t="str">
            <v>421350-Dez-2017</v>
          </cell>
          <cell r="H208">
            <v>17325</v>
          </cell>
          <cell r="I208">
            <v>3000</v>
          </cell>
          <cell r="J208">
            <v>0</v>
          </cell>
          <cell r="K208">
            <v>0</v>
          </cell>
          <cell r="L208">
            <v>0</v>
          </cell>
          <cell r="M208" t="str">
            <v>0</v>
          </cell>
          <cell r="N208">
            <v>0</v>
          </cell>
          <cell r="O208" t="str">
            <v>0</v>
          </cell>
          <cell r="P208">
            <v>0</v>
          </cell>
          <cell r="Q208" t="str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 t="str">
            <v>10.721.828/0001-92</v>
          </cell>
          <cell r="X208" t="str">
            <v>3272-7</v>
          </cell>
          <cell r="Y208" t="str">
            <v>014.303-0</v>
          </cell>
          <cell r="Z208" t="str">
            <v>3272-7</v>
          </cell>
          <cell r="AA208" t="str">
            <v>014.303-0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0</v>
          </cell>
          <cell r="AG208" t="str">
            <v>0</v>
          </cell>
          <cell r="AH208" t="str">
            <v>0</v>
          </cell>
          <cell r="AI208" t="str">
            <v>0</v>
          </cell>
          <cell r="AJ208" t="str">
            <v>0</v>
          </cell>
          <cell r="AK208" t="str">
            <v>0</v>
          </cell>
        </row>
        <row r="209">
          <cell r="F209" t="str">
            <v>421360-Jan-2018</v>
          </cell>
          <cell r="G209" t="str">
            <v>421360-Dez-2017</v>
          </cell>
          <cell r="H209">
            <v>12375</v>
          </cell>
          <cell r="I209">
            <v>3000</v>
          </cell>
          <cell r="J209">
            <v>0</v>
          </cell>
          <cell r="K209">
            <v>1036.8699999999999</v>
          </cell>
          <cell r="L209">
            <v>4125</v>
          </cell>
          <cell r="M209" t="str">
            <v>0</v>
          </cell>
          <cell r="N209">
            <v>2000</v>
          </cell>
          <cell r="O209" t="str">
            <v>0</v>
          </cell>
          <cell r="P209">
            <v>0</v>
          </cell>
          <cell r="Q209" t="str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 t="str">
            <v>00.185.045/0001-88</v>
          </cell>
          <cell r="X209" t="str">
            <v>2490-2</v>
          </cell>
          <cell r="Y209" t="str">
            <v>022.850-8</v>
          </cell>
          <cell r="Z209" t="str">
            <v>2490-2</v>
          </cell>
          <cell r="AA209" t="str">
            <v>022.850-8</v>
          </cell>
          <cell r="AB209" t="str">
            <v>0</v>
          </cell>
          <cell r="AC209" t="str">
            <v>0</v>
          </cell>
          <cell r="AD209" t="str">
            <v>2490-2</v>
          </cell>
          <cell r="AE209" t="str">
            <v>022.850-8</v>
          </cell>
          <cell r="AF209" t="str">
            <v>0</v>
          </cell>
          <cell r="AG209" t="str">
            <v>0</v>
          </cell>
          <cell r="AH209" t="str">
            <v>2490-2</v>
          </cell>
          <cell r="AI209" t="str">
            <v>022.850-8</v>
          </cell>
          <cell r="AJ209" t="str">
            <v>2490-2</v>
          </cell>
          <cell r="AK209" t="str">
            <v>022.850-8</v>
          </cell>
        </row>
        <row r="210">
          <cell r="F210" t="str">
            <v>421370-Jan-2018</v>
          </cell>
          <cell r="G210" t="str">
            <v>421370-Dez-2017</v>
          </cell>
          <cell r="H210">
            <v>14025</v>
          </cell>
          <cell r="I210">
            <v>2500</v>
          </cell>
          <cell r="J210">
            <v>0</v>
          </cell>
          <cell r="K210">
            <v>0</v>
          </cell>
          <cell r="L210">
            <v>0</v>
          </cell>
          <cell r="M210" t="str">
            <v>0</v>
          </cell>
          <cell r="N210">
            <v>0</v>
          </cell>
          <cell r="O210" t="str">
            <v>0</v>
          </cell>
          <cell r="P210">
            <v>0</v>
          </cell>
          <cell r="Q210" t="str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 t="str">
            <v>12.321.353/0001-72</v>
          </cell>
          <cell r="X210" t="str">
            <v>2495-3</v>
          </cell>
          <cell r="Y210" t="str">
            <v>022.079-5</v>
          </cell>
          <cell r="Z210" t="str">
            <v>2495-3</v>
          </cell>
          <cell r="AA210" t="str">
            <v>022.079-5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0</v>
          </cell>
          <cell r="AG210" t="str">
            <v>0</v>
          </cell>
          <cell r="AH210" t="str">
            <v>0</v>
          </cell>
          <cell r="AI210" t="str">
            <v>0</v>
          </cell>
          <cell r="AJ210" t="str">
            <v>0</v>
          </cell>
          <cell r="AK210" t="str">
            <v>0</v>
          </cell>
        </row>
        <row r="211">
          <cell r="F211" t="str">
            <v>421380-Jan-2018</v>
          </cell>
          <cell r="G211" t="str">
            <v>421380-Dez-2017</v>
          </cell>
          <cell r="H211">
            <v>4950</v>
          </cell>
          <cell r="I211">
            <v>2000</v>
          </cell>
          <cell r="J211">
            <v>0</v>
          </cell>
          <cell r="K211">
            <v>0</v>
          </cell>
          <cell r="L211">
            <v>0</v>
          </cell>
          <cell r="M211" t="str">
            <v>0</v>
          </cell>
          <cell r="N211">
            <v>0</v>
          </cell>
          <cell r="O211" t="str">
            <v>0</v>
          </cell>
          <cell r="P211">
            <v>0</v>
          </cell>
          <cell r="Q211" t="str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 t="str">
            <v>00.584.073/0001-78</v>
          </cell>
          <cell r="X211" t="str">
            <v>4631-0</v>
          </cell>
          <cell r="Y211" t="str">
            <v>007.368-7</v>
          </cell>
          <cell r="Z211" t="str">
            <v>4631-0</v>
          </cell>
          <cell r="AA211" t="str">
            <v>007.368-7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0</v>
          </cell>
          <cell r="AG211" t="str">
            <v>0</v>
          </cell>
          <cell r="AH211" t="str">
            <v>0</v>
          </cell>
          <cell r="AI211" t="str">
            <v>0</v>
          </cell>
          <cell r="AJ211" t="str">
            <v>0</v>
          </cell>
          <cell r="AK211" t="str">
            <v>0</v>
          </cell>
        </row>
        <row r="212">
          <cell r="F212" t="str">
            <v>421390-Jan-2018</v>
          </cell>
          <cell r="G212" t="str">
            <v>421390-Dez-2017</v>
          </cell>
          <cell r="H212">
            <v>2475</v>
          </cell>
          <cell r="I212">
            <v>2000</v>
          </cell>
          <cell r="J212">
            <v>0</v>
          </cell>
          <cell r="K212">
            <v>0</v>
          </cell>
          <cell r="L212">
            <v>0</v>
          </cell>
          <cell r="M212" t="str">
            <v>0</v>
          </cell>
          <cell r="N212">
            <v>0</v>
          </cell>
          <cell r="O212" t="str">
            <v>0</v>
          </cell>
          <cell r="P212">
            <v>0</v>
          </cell>
          <cell r="Q212" t="str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 t="str">
            <v>11.333.647/0001-51</v>
          </cell>
          <cell r="X212" t="str">
            <v>5350-3</v>
          </cell>
          <cell r="Y212" t="str">
            <v>005.909-9</v>
          </cell>
          <cell r="Z212" t="str">
            <v>5350-3</v>
          </cell>
          <cell r="AA212" t="str">
            <v>005.909-9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0</v>
          </cell>
          <cell r="AG212" t="str">
            <v>0</v>
          </cell>
          <cell r="AH212" t="str">
            <v>0</v>
          </cell>
          <cell r="AI212" t="str">
            <v>0</v>
          </cell>
          <cell r="AJ212" t="str">
            <v>0</v>
          </cell>
          <cell r="AK212" t="str">
            <v>0</v>
          </cell>
        </row>
        <row r="213">
          <cell r="F213" t="str">
            <v>421400-Jan-2018</v>
          </cell>
          <cell r="G213" t="str">
            <v>421400-Dez-2017</v>
          </cell>
          <cell r="H213">
            <v>12375</v>
          </cell>
          <cell r="I213">
            <v>3000</v>
          </cell>
          <cell r="J213">
            <v>0</v>
          </cell>
          <cell r="K213">
            <v>0</v>
          </cell>
          <cell r="L213">
            <v>0</v>
          </cell>
          <cell r="M213" t="str">
            <v>0</v>
          </cell>
          <cell r="N213">
            <v>0</v>
          </cell>
          <cell r="O213" t="str">
            <v>0</v>
          </cell>
          <cell r="P213">
            <v>0</v>
          </cell>
          <cell r="Q213" t="str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 t="str">
            <v>11.415.051/0001-09</v>
          </cell>
          <cell r="X213" t="str">
            <v>2501-1</v>
          </cell>
          <cell r="Y213" t="str">
            <v>039.438-6</v>
          </cell>
          <cell r="Z213" t="str">
            <v>2501-1</v>
          </cell>
          <cell r="AA213" t="str">
            <v>039.438-6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0</v>
          </cell>
          <cell r="AG213" t="str">
            <v>0</v>
          </cell>
          <cell r="AH213" t="str">
            <v>0</v>
          </cell>
          <cell r="AI213" t="str">
            <v>0</v>
          </cell>
          <cell r="AJ213" t="str">
            <v>0</v>
          </cell>
          <cell r="AK213" t="str">
            <v>0</v>
          </cell>
        </row>
        <row r="214">
          <cell r="F214" t="str">
            <v>421410-Jan-2018</v>
          </cell>
          <cell r="G214" t="str">
            <v>421410-Dez-2017</v>
          </cell>
          <cell r="H214">
            <v>2475</v>
          </cell>
          <cell r="I214">
            <v>2000</v>
          </cell>
          <cell r="J214">
            <v>0</v>
          </cell>
          <cell r="K214">
            <v>0</v>
          </cell>
          <cell r="L214">
            <v>0</v>
          </cell>
          <cell r="M214" t="str">
            <v>0</v>
          </cell>
          <cell r="N214">
            <v>0</v>
          </cell>
          <cell r="O214" t="str">
            <v>0</v>
          </cell>
          <cell r="P214">
            <v>0</v>
          </cell>
          <cell r="Q214" t="str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 t="str">
            <v>14.488.313/0001-45</v>
          </cell>
          <cell r="X214" t="str">
            <v>5351-1</v>
          </cell>
          <cell r="Y214" t="str">
            <v>006.203-0</v>
          </cell>
          <cell r="Z214" t="str">
            <v>5351-1</v>
          </cell>
          <cell r="AA214" t="str">
            <v>006.203-0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0</v>
          </cell>
          <cell r="AG214" t="str">
            <v>0</v>
          </cell>
          <cell r="AH214" t="str">
            <v>0</v>
          </cell>
          <cell r="AI214" t="str">
            <v>0</v>
          </cell>
          <cell r="AJ214" t="str">
            <v>0</v>
          </cell>
          <cell r="AK214" t="str">
            <v>0</v>
          </cell>
        </row>
        <row r="215">
          <cell r="F215" t="str">
            <v>421415-Jan-2018</v>
          </cell>
          <cell r="G215" t="str">
            <v>421415-Dez-2017</v>
          </cell>
          <cell r="H215">
            <v>2475</v>
          </cell>
          <cell r="I215">
            <v>2000</v>
          </cell>
          <cell r="J215">
            <v>0</v>
          </cell>
          <cell r="K215">
            <v>0</v>
          </cell>
          <cell r="L215">
            <v>0</v>
          </cell>
          <cell r="M215" t="str">
            <v>0</v>
          </cell>
          <cell r="N215">
            <v>200</v>
          </cell>
          <cell r="O215" t="str">
            <v>0</v>
          </cell>
          <cell r="P215">
            <v>0</v>
          </cell>
          <cell r="Q215" t="str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 t="str">
            <v>11.430.652/0001-82</v>
          </cell>
          <cell r="X215" t="str">
            <v>0776-5</v>
          </cell>
          <cell r="Y215" t="str">
            <v>017.664-8</v>
          </cell>
          <cell r="Z215" t="str">
            <v>0776-5</v>
          </cell>
          <cell r="AA215" t="str">
            <v>017.664-8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0</v>
          </cell>
          <cell r="AG215" t="str">
            <v>0</v>
          </cell>
          <cell r="AH215" t="str">
            <v>0</v>
          </cell>
          <cell r="AI215" t="str">
            <v>0</v>
          </cell>
          <cell r="AJ215" t="str">
            <v>0776-5</v>
          </cell>
          <cell r="AK215" t="str">
            <v>017.664-8</v>
          </cell>
        </row>
        <row r="216">
          <cell r="F216" t="str">
            <v>421420-Jan-2018</v>
          </cell>
          <cell r="G216" t="str">
            <v>421420-Dez-2017</v>
          </cell>
          <cell r="H216">
            <v>9900</v>
          </cell>
          <cell r="I216">
            <v>2500</v>
          </cell>
          <cell r="J216">
            <v>0</v>
          </cell>
          <cell r="K216">
            <v>0</v>
          </cell>
          <cell r="L216">
            <v>0</v>
          </cell>
          <cell r="M216" t="str">
            <v>0</v>
          </cell>
          <cell r="N216">
            <v>0</v>
          </cell>
          <cell r="O216" t="str">
            <v>0</v>
          </cell>
          <cell r="P216">
            <v>5000</v>
          </cell>
          <cell r="Q216" t="str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 t="str">
            <v>13.886.006/0001-50</v>
          </cell>
          <cell r="X216" t="str">
            <v>1393-5</v>
          </cell>
          <cell r="Y216" t="str">
            <v>027.500-X</v>
          </cell>
          <cell r="Z216" t="str">
            <v>1393-5</v>
          </cell>
          <cell r="AA216" t="str">
            <v>027.500-X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1393-5</v>
          </cell>
          <cell r="AG216" t="str">
            <v>021.921-5</v>
          </cell>
          <cell r="AH216" t="str">
            <v>0</v>
          </cell>
          <cell r="AI216" t="str">
            <v>0</v>
          </cell>
          <cell r="AJ216" t="str">
            <v>0</v>
          </cell>
          <cell r="AK216" t="str">
            <v>0</v>
          </cell>
        </row>
        <row r="217">
          <cell r="F217" t="str">
            <v>421430-Jan-2018</v>
          </cell>
          <cell r="G217" t="str">
            <v>421430-Dez-2017</v>
          </cell>
          <cell r="H217">
            <v>2475</v>
          </cell>
          <cell r="I217">
            <v>2000</v>
          </cell>
          <cell r="J217">
            <v>0</v>
          </cell>
          <cell r="K217">
            <v>0</v>
          </cell>
          <cell r="L217">
            <v>0</v>
          </cell>
          <cell r="M217" t="str">
            <v>0</v>
          </cell>
          <cell r="N217">
            <v>0</v>
          </cell>
          <cell r="O217" t="str">
            <v>0</v>
          </cell>
          <cell r="P217">
            <v>0</v>
          </cell>
          <cell r="Q217" t="str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 t="str">
            <v>09.522.642/0001-25</v>
          </cell>
          <cell r="X217" t="str">
            <v>5359-7</v>
          </cell>
          <cell r="Y217" t="str">
            <v>005.280-9</v>
          </cell>
          <cell r="Z217" t="str">
            <v>5359-7</v>
          </cell>
          <cell r="AA217" t="str">
            <v>005.162-4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0</v>
          </cell>
          <cell r="AG217" t="str">
            <v>0</v>
          </cell>
          <cell r="AH217" t="str">
            <v>0</v>
          </cell>
          <cell r="AI217" t="str">
            <v>0</v>
          </cell>
          <cell r="AJ217" t="str">
            <v>0</v>
          </cell>
          <cell r="AK217" t="str">
            <v>0</v>
          </cell>
        </row>
        <row r="218">
          <cell r="F218" t="str">
            <v>421440-Jan-2018</v>
          </cell>
          <cell r="G218" t="str">
            <v>421440-Dez-2017</v>
          </cell>
          <cell r="H218">
            <v>4125</v>
          </cell>
          <cell r="I218">
            <v>2000</v>
          </cell>
          <cell r="J218">
            <v>0</v>
          </cell>
          <cell r="K218">
            <v>0</v>
          </cell>
          <cell r="L218">
            <v>0</v>
          </cell>
          <cell r="M218" t="str">
            <v>0</v>
          </cell>
          <cell r="N218">
            <v>0</v>
          </cell>
          <cell r="O218" t="str">
            <v>0</v>
          </cell>
          <cell r="P218">
            <v>0</v>
          </cell>
          <cell r="Q218" t="str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 t="str">
            <v>97.526.125/0001-91</v>
          </cell>
          <cell r="X218" t="str">
            <v>5219-1</v>
          </cell>
          <cell r="Y218" t="str">
            <v>006.665-6</v>
          </cell>
          <cell r="Z218" t="str">
            <v>5219-1</v>
          </cell>
          <cell r="AA218" t="str">
            <v>006.665-6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0</v>
          </cell>
          <cell r="AG218" t="str">
            <v>0</v>
          </cell>
          <cell r="AH218" t="str">
            <v>0</v>
          </cell>
          <cell r="AI218" t="str">
            <v>0</v>
          </cell>
          <cell r="AJ218" t="str">
            <v>0</v>
          </cell>
          <cell r="AK218" t="str">
            <v>0</v>
          </cell>
        </row>
        <row r="219">
          <cell r="F219" t="str">
            <v>421450-Jan-2018</v>
          </cell>
          <cell r="G219" t="str">
            <v>421450-Dez-2017</v>
          </cell>
          <cell r="H219">
            <v>5775</v>
          </cell>
          <cell r="I219">
            <v>2500</v>
          </cell>
          <cell r="J219">
            <v>0</v>
          </cell>
          <cell r="K219">
            <v>0</v>
          </cell>
          <cell r="L219">
            <v>0</v>
          </cell>
          <cell r="M219" t="str">
            <v>0</v>
          </cell>
          <cell r="N219">
            <v>0</v>
          </cell>
          <cell r="O219" t="str">
            <v>0</v>
          </cell>
          <cell r="P219">
            <v>0</v>
          </cell>
          <cell r="Q219" t="str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 t="str">
            <v>10.563.353/0001-53</v>
          </cell>
          <cell r="X219" t="str">
            <v>3774-5</v>
          </cell>
          <cell r="Y219" t="str">
            <v>015.777-5</v>
          </cell>
          <cell r="Z219" t="str">
            <v>3774-5</v>
          </cell>
          <cell r="AA219" t="str">
            <v>015.776-7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0</v>
          </cell>
          <cell r="AG219" t="str">
            <v>0</v>
          </cell>
          <cell r="AH219" t="str">
            <v>0</v>
          </cell>
          <cell r="AI219" t="str">
            <v>0</v>
          </cell>
          <cell r="AJ219" t="str">
            <v>0</v>
          </cell>
          <cell r="AK219" t="str">
            <v>0</v>
          </cell>
        </row>
        <row r="220">
          <cell r="F220" t="str">
            <v>421460-Jan-2018</v>
          </cell>
          <cell r="G220" t="str">
            <v>421460-Dez-2017</v>
          </cell>
          <cell r="H220">
            <v>5775</v>
          </cell>
          <cell r="I220">
            <v>2000</v>
          </cell>
          <cell r="J220">
            <v>0</v>
          </cell>
          <cell r="K220">
            <v>0</v>
          </cell>
          <cell r="L220">
            <v>0</v>
          </cell>
          <cell r="M220" t="str">
            <v>0</v>
          </cell>
          <cell r="N220">
            <v>0</v>
          </cell>
          <cell r="O220" t="str">
            <v>0</v>
          </cell>
          <cell r="P220">
            <v>0</v>
          </cell>
          <cell r="Q220" t="str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 t="str">
            <v>11.415.018/0001-70</v>
          </cell>
          <cell r="X220" t="str">
            <v>2545-3</v>
          </cell>
          <cell r="Y220" t="str">
            <v>012.311-0</v>
          </cell>
          <cell r="Z220" t="str">
            <v>2545-3</v>
          </cell>
          <cell r="AA220" t="str">
            <v>012.311-0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0</v>
          </cell>
          <cell r="AG220" t="str">
            <v>0</v>
          </cell>
          <cell r="AH220" t="str">
            <v>0</v>
          </cell>
          <cell r="AI220" t="str">
            <v>0</v>
          </cell>
          <cell r="AJ220" t="str">
            <v>0</v>
          </cell>
          <cell r="AK220" t="str">
            <v>0</v>
          </cell>
        </row>
        <row r="221">
          <cell r="F221" t="str">
            <v>421480-Jan-2018</v>
          </cell>
          <cell r="G221" t="str">
            <v>421480-Dez-2017</v>
          </cell>
          <cell r="H221">
            <v>27225</v>
          </cell>
          <cell r="I221">
            <v>6000</v>
          </cell>
          <cell r="J221">
            <v>0</v>
          </cell>
          <cell r="K221">
            <v>0</v>
          </cell>
          <cell r="L221">
            <v>5500</v>
          </cell>
          <cell r="M221" t="str">
            <v>0</v>
          </cell>
          <cell r="N221">
            <v>0</v>
          </cell>
          <cell r="O221" t="str">
            <v>0</v>
          </cell>
          <cell r="P221">
            <v>0</v>
          </cell>
          <cell r="Q221" t="str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 t="str">
            <v>10.469.199/0001-55</v>
          </cell>
          <cell r="X221" t="str">
            <v>0276-3</v>
          </cell>
          <cell r="Y221" t="str">
            <v>044.016-7</v>
          </cell>
          <cell r="Z221" t="str">
            <v>0276-3</v>
          </cell>
          <cell r="AA221" t="str">
            <v>044.016-7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0</v>
          </cell>
          <cell r="AG221" t="str">
            <v>0</v>
          </cell>
          <cell r="AH221" t="str">
            <v>0276-3</v>
          </cell>
          <cell r="AI221" t="str">
            <v>044.016-7</v>
          </cell>
          <cell r="AJ221" t="str">
            <v>0</v>
          </cell>
          <cell r="AK221" t="str">
            <v>0</v>
          </cell>
        </row>
        <row r="222">
          <cell r="F222" t="str">
            <v>421470-Jan-2018</v>
          </cell>
          <cell r="G222" t="str">
            <v>421470-Dez-2017</v>
          </cell>
          <cell r="H222">
            <v>7425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 t="str">
            <v>0</v>
          </cell>
          <cell r="N222">
            <v>0</v>
          </cell>
          <cell r="O222" t="str">
            <v>0</v>
          </cell>
          <cell r="P222">
            <v>0</v>
          </cell>
          <cell r="Q222" t="str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 t="str">
            <v>10.596.772/0001-91</v>
          </cell>
          <cell r="X222" t="str">
            <v>3316-2</v>
          </cell>
          <cell r="Y222" t="str">
            <v>505.036-7</v>
          </cell>
          <cell r="Z222" t="str">
            <v>0</v>
          </cell>
          <cell r="AA222" t="str">
            <v>0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0</v>
          </cell>
          <cell r="AG222" t="str">
            <v>0</v>
          </cell>
          <cell r="AH222" t="str">
            <v>0</v>
          </cell>
          <cell r="AI222" t="str">
            <v>0</v>
          </cell>
          <cell r="AJ222" t="str">
            <v>0</v>
          </cell>
          <cell r="AK222" t="str">
            <v>0</v>
          </cell>
        </row>
        <row r="223">
          <cell r="F223" t="str">
            <v>421490-Jan-2018</v>
          </cell>
          <cell r="G223" t="str">
            <v>421490-Dez-2017</v>
          </cell>
          <cell r="H223">
            <v>4950</v>
          </cell>
          <cell r="I223">
            <v>2000</v>
          </cell>
          <cell r="J223">
            <v>0</v>
          </cell>
          <cell r="K223">
            <v>0</v>
          </cell>
          <cell r="L223">
            <v>0</v>
          </cell>
          <cell r="M223" t="str">
            <v>0</v>
          </cell>
          <cell r="N223">
            <v>0</v>
          </cell>
          <cell r="O223" t="str">
            <v>0</v>
          </cell>
          <cell r="P223">
            <v>0</v>
          </cell>
          <cell r="Q223" t="str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 t="str">
            <v>11.375.809/0001-14</v>
          </cell>
          <cell r="X223" t="str">
            <v>5301-5</v>
          </cell>
          <cell r="Y223" t="str">
            <v>005.936-6</v>
          </cell>
          <cell r="Z223" t="str">
            <v>5301-5</v>
          </cell>
          <cell r="AA223" t="str">
            <v>005.936-6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0</v>
          </cell>
          <cell r="AG223" t="str">
            <v>0</v>
          </cell>
          <cell r="AH223" t="str">
            <v>0</v>
          </cell>
          <cell r="AI223" t="str">
            <v>0</v>
          </cell>
          <cell r="AJ223" t="str">
            <v>0</v>
          </cell>
          <cell r="AK223" t="str">
            <v>0</v>
          </cell>
        </row>
        <row r="224">
          <cell r="F224" t="str">
            <v>421500-Jan-2018</v>
          </cell>
          <cell r="G224" t="str">
            <v>421500-Dez-2017</v>
          </cell>
          <cell r="H224">
            <v>16500</v>
          </cell>
          <cell r="I224">
            <v>3000</v>
          </cell>
          <cell r="J224">
            <v>0</v>
          </cell>
          <cell r="K224">
            <v>0</v>
          </cell>
          <cell r="L224">
            <v>0</v>
          </cell>
          <cell r="M224" t="str">
            <v>0</v>
          </cell>
          <cell r="N224">
            <v>0</v>
          </cell>
          <cell r="O224" t="str">
            <v>0</v>
          </cell>
          <cell r="P224">
            <v>0</v>
          </cell>
          <cell r="Q224" t="str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 t="str">
            <v>10.377.912/0001-30</v>
          </cell>
          <cell r="X224" t="str">
            <v>1394-3</v>
          </cell>
          <cell r="Y224" t="str">
            <v>022.505-3</v>
          </cell>
          <cell r="Z224" t="str">
            <v>1394-3</v>
          </cell>
          <cell r="AA224" t="str">
            <v>022.505-3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0</v>
          </cell>
          <cell r="AG224" t="str">
            <v>0</v>
          </cell>
          <cell r="AH224" t="str">
            <v>0</v>
          </cell>
          <cell r="AI224" t="str">
            <v>0</v>
          </cell>
          <cell r="AJ224" t="str">
            <v>0</v>
          </cell>
          <cell r="AK224" t="str">
            <v>0</v>
          </cell>
        </row>
        <row r="225">
          <cell r="F225" t="str">
            <v>421505-Jan-2018</v>
          </cell>
          <cell r="G225" t="str">
            <v>421505-Dez-2017</v>
          </cell>
          <cell r="H225">
            <v>2475</v>
          </cell>
          <cell r="I225">
            <v>2000</v>
          </cell>
          <cell r="J225">
            <v>2550</v>
          </cell>
          <cell r="K225">
            <v>0</v>
          </cell>
          <cell r="L225">
            <v>0</v>
          </cell>
          <cell r="M225" t="str">
            <v>0</v>
          </cell>
          <cell r="N225">
            <v>0</v>
          </cell>
          <cell r="O225" t="str">
            <v>0</v>
          </cell>
          <cell r="P225">
            <v>0</v>
          </cell>
          <cell r="Q225" t="str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 t="str">
            <v>95.991.071/0001-00</v>
          </cell>
          <cell r="X225" t="str">
            <v>5243-4</v>
          </cell>
          <cell r="Y225" t="str">
            <v>097.395-5</v>
          </cell>
          <cell r="Z225" t="str">
            <v>5243-4</v>
          </cell>
          <cell r="AA225" t="str">
            <v>097.395-5</v>
          </cell>
          <cell r="AB225" t="str">
            <v>5243-4</v>
          </cell>
          <cell r="AC225" t="str">
            <v>097.395-5</v>
          </cell>
          <cell r="AD225" t="str">
            <v>0</v>
          </cell>
          <cell r="AE225" t="str">
            <v>0</v>
          </cell>
          <cell r="AF225" t="str">
            <v>0</v>
          </cell>
          <cell r="AG225" t="str">
            <v>0</v>
          </cell>
          <cell r="AH225" t="str">
            <v>0</v>
          </cell>
          <cell r="AI225" t="str">
            <v>0</v>
          </cell>
          <cell r="AJ225" t="str">
            <v>0</v>
          </cell>
          <cell r="AK225" t="str">
            <v>0</v>
          </cell>
        </row>
        <row r="226">
          <cell r="F226" t="str">
            <v>421507-Jan-2018</v>
          </cell>
          <cell r="G226" t="str">
            <v>421507-Dez-2017</v>
          </cell>
          <cell r="H226">
            <v>4950</v>
          </cell>
          <cell r="I226">
            <v>2000</v>
          </cell>
          <cell r="J226">
            <v>0</v>
          </cell>
          <cell r="K226">
            <v>0</v>
          </cell>
          <cell r="L226">
            <v>0</v>
          </cell>
          <cell r="M226" t="str">
            <v>0</v>
          </cell>
          <cell r="N226">
            <v>800</v>
          </cell>
          <cell r="O226" t="str">
            <v>0</v>
          </cell>
          <cell r="P226">
            <v>0</v>
          </cell>
          <cell r="Q226" t="str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 t="str">
            <v>11.366.369/0001-39</v>
          </cell>
          <cell r="X226" t="str">
            <v>3964-0</v>
          </cell>
          <cell r="Y226" t="str">
            <v>009.419-6</v>
          </cell>
          <cell r="Z226" t="str">
            <v>3964-0</v>
          </cell>
          <cell r="AA226" t="str">
            <v>009.419-6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0</v>
          </cell>
          <cell r="AG226" t="str">
            <v>0</v>
          </cell>
          <cell r="AH226" t="str">
            <v>0</v>
          </cell>
          <cell r="AI226" t="str">
            <v>0</v>
          </cell>
          <cell r="AJ226" t="str">
            <v>3964-0</v>
          </cell>
          <cell r="AK226" t="str">
            <v>008.944-3</v>
          </cell>
        </row>
        <row r="227">
          <cell r="F227" t="str">
            <v>421510-Jan-2018</v>
          </cell>
          <cell r="G227" t="str">
            <v>421510-Dez-2017</v>
          </cell>
          <cell r="H227">
            <v>10725</v>
          </cell>
          <cell r="I227">
            <v>3000</v>
          </cell>
          <cell r="J227">
            <v>0</v>
          </cell>
          <cell r="K227">
            <v>0</v>
          </cell>
          <cell r="L227">
            <v>0</v>
          </cell>
          <cell r="M227" t="str">
            <v>0</v>
          </cell>
          <cell r="N227">
            <v>0</v>
          </cell>
          <cell r="O227" t="str">
            <v>0</v>
          </cell>
          <cell r="P227">
            <v>0</v>
          </cell>
          <cell r="Q227" t="str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 t="str">
            <v>11.246.073/0001-84</v>
          </cell>
          <cell r="X227" t="str">
            <v>2549-6</v>
          </cell>
          <cell r="Y227" t="str">
            <v>011.313-1</v>
          </cell>
          <cell r="Z227" t="str">
            <v>2549-6</v>
          </cell>
          <cell r="AA227" t="str">
            <v>011.313-1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0</v>
          </cell>
          <cell r="AG227" t="str">
            <v>0</v>
          </cell>
          <cell r="AH227" t="str">
            <v>0</v>
          </cell>
          <cell r="AI227" t="str">
            <v>0</v>
          </cell>
          <cell r="AJ227" t="str">
            <v>0</v>
          </cell>
          <cell r="AK227" t="str">
            <v>0</v>
          </cell>
        </row>
        <row r="228">
          <cell r="F228" t="str">
            <v>421520-Jan-2018</v>
          </cell>
          <cell r="G228" t="str">
            <v>421520-Dez-2017</v>
          </cell>
          <cell r="H228">
            <v>4950</v>
          </cell>
          <cell r="I228">
            <v>2000</v>
          </cell>
          <cell r="J228">
            <v>0</v>
          </cell>
          <cell r="K228">
            <v>0</v>
          </cell>
          <cell r="L228">
            <v>0</v>
          </cell>
          <cell r="M228" t="str">
            <v>0</v>
          </cell>
          <cell r="N228">
            <v>2000</v>
          </cell>
          <cell r="O228" t="str">
            <v>0</v>
          </cell>
          <cell r="P228">
            <v>0</v>
          </cell>
          <cell r="Q228" t="str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 t="str">
            <v>82.821.182/0001-26</v>
          </cell>
          <cell r="X228" t="str">
            <v>5328-7</v>
          </cell>
          <cell r="Y228" t="str">
            <v>005.109-8</v>
          </cell>
          <cell r="Z228" t="str">
            <v>5328-7</v>
          </cell>
          <cell r="AA228" t="str">
            <v>005.109-8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0</v>
          </cell>
          <cell r="AG228" t="str">
            <v>0</v>
          </cell>
          <cell r="AH228" t="str">
            <v>0</v>
          </cell>
          <cell r="AI228" t="str">
            <v>0</v>
          </cell>
          <cell r="AJ228" t="str">
            <v>5328-7</v>
          </cell>
          <cell r="AK228" t="str">
            <v>007.366-0</v>
          </cell>
        </row>
        <row r="229">
          <cell r="F229" t="str">
            <v>421530-Jan-2018</v>
          </cell>
          <cell r="G229" t="str">
            <v>421530-Dez-2017</v>
          </cell>
          <cell r="H229">
            <v>6600</v>
          </cell>
          <cell r="I229">
            <v>2500</v>
          </cell>
          <cell r="J229">
            <v>0</v>
          </cell>
          <cell r="K229">
            <v>0</v>
          </cell>
          <cell r="L229">
            <v>0</v>
          </cell>
          <cell r="M229" t="str">
            <v>0</v>
          </cell>
          <cell r="N229">
            <v>0</v>
          </cell>
          <cell r="O229" t="str">
            <v>0</v>
          </cell>
          <cell r="P229">
            <v>0</v>
          </cell>
          <cell r="Q229" t="str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 t="str">
            <v>10.523.679/0001-57</v>
          </cell>
          <cell r="X229" t="str">
            <v>2561-5</v>
          </cell>
          <cell r="Y229" t="str">
            <v>013.907-6</v>
          </cell>
          <cell r="Z229" t="str">
            <v>2561-5</v>
          </cell>
          <cell r="AA229" t="str">
            <v>013.909-2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0</v>
          </cell>
          <cell r="AG229" t="str">
            <v>0</v>
          </cell>
          <cell r="AH229" t="str">
            <v>0</v>
          </cell>
          <cell r="AI229" t="str">
            <v>0</v>
          </cell>
          <cell r="AJ229" t="str">
            <v>0</v>
          </cell>
          <cell r="AK229" t="str">
            <v>0</v>
          </cell>
        </row>
        <row r="230">
          <cell r="F230" t="str">
            <v>421535-Jan-2018</v>
          </cell>
          <cell r="G230" t="str">
            <v>421535-Dez-2017</v>
          </cell>
          <cell r="H230">
            <v>2475</v>
          </cell>
          <cell r="I230">
            <v>2000</v>
          </cell>
          <cell r="J230">
            <v>0</v>
          </cell>
          <cell r="K230">
            <v>0</v>
          </cell>
          <cell r="L230">
            <v>0</v>
          </cell>
          <cell r="M230" t="str">
            <v>0</v>
          </cell>
          <cell r="N230">
            <v>0</v>
          </cell>
          <cell r="O230" t="str">
            <v>0</v>
          </cell>
          <cell r="P230">
            <v>0</v>
          </cell>
          <cell r="Q230" t="str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 t="str">
            <v>01.612.844/0001-56</v>
          </cell>
          <cell r="X230" t="str">
            <v>5361-9</v>
          </cell>
          <cell r="Y230" t="str">
            <v>160.077-X</v>
          </cell>
          <cell r="Z230" t="str">
            <v>5361-9</v>
          </cell>
          <cell r="AA230" t="str">
            <v>160.077-X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0</v>
          </cell>
          <cell r="AG230" t="str">
            <v>0</v>
          </cell>
          <cell r="AH230" t="str">
            <v>0</v>
          </cell>
          <cell r="AI230" t="str">
            <v>0</v>
          </cell>
          <cell r="AJ230" t="str">
            <v>0</v>
          </cell>
          <cell r="AK230" t="str">
            <v>0</v>
          </cell>
        </row>
        <row r="231">
          <cell r="F231" t="str">
            <v>421540-Jan-2018</v>
          </cell>
          <cell r="G231" t="str">
            <v>421540-Dez-2017</v>
          </cell>
          <cell r="H231">
            <v>4125</v>
          </cell>
          <cell r="I231">
            <v>2000</v>
          </cell>
          <cell r="J231">
            <v>0</v>
          </cell>
          <cell r="K231">
            <v>0</v>
          </cell>
          <cell r="L231">
            <v>0</v>
          </cell>
          <cell r="M231" t="str">
            <v>0</v>
          </cell>
          <cell r="N231">
            <v>0</v>
          </cell>
          <cell r="O231" t="str">
            <v>0</v>
          </cell>
          <cell r="P231">
            <v>0</v>
          </cell>
          <cell r="Q231" t="str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 t="str">
            <v>11.979.075/0001-82</v>
          </cell>
          <cell r="X231" t="str">
            <v>5313-9</v>
          </cell>
          <cell r="Y231" t="str">
            <v>006.187-5</v>
          </cell>
          <cell r="Z231" t="str">
            <v>5313-9</v>
          </cell>
          <cell r="AA231" t="str">
            <v>006.186-7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0</v>
          </cell>
          <cell r="AG231" t="str">
            <v>0</v>
          </cell>
          <cell r="AH231" t="str">
            <v>0</v>
          </cell>
          <cell r="AI231" t="str">
            <v>0</v>
          </cell>
          <cell r="AJ231" t="str">
            <v>0</v>
          </cell>
          <cell r="AK231" t="str">
            <v>0</v>
          </cell>
        </row>
        <row r="232">
          <cell r="F232" t="str">
            <v>421545-Jan-2018</v>
          </cell>
          <cell r="G232" t="str">
            <v>421545-Dez-2017</v>
          </cell>
          <cell r="H232">
            <v>11550</v>
          </cell>
          <cell r="I232">
            <v>3000</v>
          </cell>
          <cell r="J232">
            <v>0</v>
          </cell>
          <cell r="K232">
            <v>0</v>
          </cell>
          <cell r="L232">
            <v>0</v>
          </cell>
          <cell r="M232" t="str">
            <v>0</v>
          </cell>
          <cell r="N232">
            <v>0</v>
          </cell>
          <cell r="O232" t="str">
            <v>0</v>
          </cell>
          <cell r="P232">
            <v>0</v>
          </cell>
          <cell r="Q232" t="str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 t="str">
            <v>11.732.185/0001-45</v>
          </cell>
          <cell r="X232" t="str">
            <v>2202-0</v>
          </cell>
          <cell r="Y232" t="str">
            <v>023.524-5</v>
          </cell>
          <cell r="Z232" t="str">
            <v>2202-0</v>
          </cell>
          <cell r="AA232" t="str">
            <v>023.524-5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0</v>
          </cell>
          <cell r="AG232" t="str">
            <v>0</v>
          </cell>
          <cell r="AH232" t="str">
            <v>0</v>
          </cell>
          <cell r="AI232" t="str">
            <v>0</v>
          </cell>
          <cell r="AJ232" t="str">
            <v>0</v>
          </cell>
          <cell r="AK232" t="str">
            <v>0</v>
          </cell>
        </row>
        <row r="233">
          <cell r="F233" t="str">
            <v>421550-Jan-2018</v>
          </cell>
          <cell r="G233" t="str">
            <v>421550-Dez-2017</v>
          </cell>
          <cell r="H233">
            <v>7425</v>
          </cell>
          <cell r="I233">
            <v>2500</v>
          </cell>
          <cell r="J233">
            <v>0</v>
          </cell>
          <cell r="K233">
            <v>0</v>
          </cell>
          <cell r="L233">
            <v>0</v>
          </cell>
          <cell r="M233" t="str">
            <v>0</v>
          </cell>
          <cell r="N233">
            <v>0</v>
          </cell>
          <cell r="O233" t="str">
            <v>0</v>
          </cell>
          <cell r="P233">
            <v>5000</v>
          </cell>
          <cell r="Q233" t="str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 t="str">
            <v>11.416.993/0001-01</v>
          </cell>
          <cell r="X233" t="str">
            <v>2572-0</v>
          </cell>
          <cell r="Y233" t="str">
            <v>017.694-X</v>
          </cell>
          <cell r="Z233" t="str">
            <v>2572-0</v>
          </cell>
          <cell r="AA233" t="str">
            <v>017.694-X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2572-0</v>
          </cell>
          <cell r="AG233" t="str">
            <v>018.703-8</v>
          </cell>
          <cell r="AH233" t="str">
            <v>0</v>
          </cell>
          <cell r="AI233" t="str">
            <v>0</v>
          </cell>
          <cell r="AJ233" t="str">
            <v>0</v>
          </cell>
          <cell r="AK233" t="str">
            <v>0</v>
          </cell>
        </row>
        <row r="234">
          <cell r="F234" t="str">
            <v>421555-Jan-2018</v>
          </cell>
          <cell r="G234" t="str">
            <v>421555-Dez-2017</v>
          </cell>
          <cell r="H234">
            <v>2475</v>
          </cell>
          <cell r="I234">
            <v>2000</v>
          </cell>
          <cell r="J234">
            <v>0</v>
          </cell>
          <cell r="K234">
            <v>0</v>
          </cell>
          <cell r="L234">
            <v>0</v>
          </cell>
          <cell r="M234" t="str">
            <v>0</v>
          </cell>
          <cell r="N234">
            <v>0</v>
          </cell>
          <cell r="O234" t="str">
            <v>0</v>
          </cell>
          <cell r="P234">
            <v>0</v>
          </cell>
          <cell r="Q234" t="str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 t="str">
            <v>11.520.158/0001-09</v>
          </cell>
          <cell r="X234" t="str">
            <v>5435-6</v>
          </cell>
          <cell r="Y234" t="str">
            <v>007.469-1</v>
          </cell>
          <cell r="Z234" t="str">
            <v>5435-6</v>
          </cell>
          <cell r="AA234" t="str">
            <v>007.469-1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0</v>
          </cell>
          <cell r="AG234" t="str">
            <v>0</v>
          </cell>
          <cell r="AH234" t="str">
            <v>0</v>
          </cell>
          <cell r="AI234" t="str">
            <v>0</v>
          </cell>
          <cell r="AJ234" t="str">
            <v>0</v>
          </cell>
          <cell r="AK234" t="str">
            <v>0</v>
          </cell>
        </row>
        <row r="235">
          <cell r="F235" t="str">
            <v>421560-Jan-2018</v>
          </cell>
          <cell r="G235" t="str">
            <v>421560-Dez-2017</v>
          </cell>
          <cell r="H235">
            <v>2475</v>
          </cell>
          <cell r="I235">
            <v>2000</v>
          </cell>
          <cell r="J235">
            <v>0</v>
          </cell>
          <cell r="K235">
            <v>0</v>
          </cell>
          <cell r="L235">
            <v>0</v>
          </cell>
          <cell r="M235" t="str">
            <v>0</v>
          </cell>
          <cell r="N235">
            <v>0</v>
          </cell>
          <cell r="O235" t="str">
            <v>0</v>
          </cell>
          <cell r="P235">
            <v>0</v>
          </cell>
          <cell r="Q235" t="str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 t="str">
            <v>11.342.435/0001-30</v>
          </cell>
          <cell r="X235" t="str">
            <v>5343-0</v>
          </cell>
          <cell r="Y235" t="str">
            <v>013.092-3</v>
          </cell>
          <cell r="Z235" t="str">
            <v>5343-0</v>
          </cell>
          <cell r="AA235" t="str">
            <v>013.092-3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0</v>
          </cell>
          <cell r="AG235" t="str">
            <v>0</v>
          </cell>
          <cell r="AH235" t="str">
            <v>0</v>
          </cell>
          <cell r="AI235" t="str">
            <v>0</v>
          </cell>
          <cell r="AJ235" t="str">
            <v>0</v>
          </cell>
          <cell r="AK235" t="str">
            <v>0</v>
          </cell>
        </row>
        <row r="236">
          <cell r="F236" t="str">
            <v>421565-Jan-2018</v>
          </cell>
          <cell r="G236" t="str">
            <v>421565-Dez-2017</v>
          </cell>
          <cell r="H236">
            <v>9900</v>
          </cell>
          <cell r="I236">
            <v>2500</v>
          </cell>
          <cell r="J236">
            <v>0</v>
          </cell>
          <cell r="K236">
            <v>0</v>
          </cell>
          <cell r="L236">
            <v>0</v>
          </cell>
          <cell r="M236" t="str">
            <v>0</v>
          </cell>
          <cell r="N236">
            <v>0</v>
          </cell>
          <cell r="O236" t="str">
            <v>0</v>
          </cell>
          <cell r="P236">
            <v>0</v>
          </cell>
          <cell r="Q236" t="str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 t="str">
            <v>95.783.023/0001-26</v>
          </cell>
          <cell r="X236" t="str">
            <v>5431-3</v>
          </cell>
          <cell r="Y236" t="str">
            <v>006.277-4</v>
          </cell>
          <cell r="Z236" t="str">
            <v>5431-3</v>
          </cell>
          <cell r="AA236" t="str">
            <v>006.277-4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0</v>
          </cell>
          <cell r="AG236" t="str">
            <v>0</v>
          </cell>
          <cell r="AH236" t="str">
            <v>0</v>
          </cell>
          <cell r="AI236" t="str">
            <v>0</v>
          </cell>
          <cell r="AJ236" t="str">
            <v>0</v>
          </cell>
          <cell r="AK236" t="str">
            <v>0</v>
          </cell>
        </row>
        <row r="237">
          <cell r="F237" t="str">
            <v>421567-Jan-2018</v>
          </cell>
          <cell r="G237" t="str">
            <v>421567-Dez-2017</v>
          </cell>
          <cell r="H237">
            <v>7425</v>
          </cell>
          <cell r="I237">
            <v>0</v>
          </cell>
          <cell r="J237">
            <v>7650</v>
          </cell>
          <cell r="K237">
            <v>0</v>
          </cell>
          <cell r="L237">
            <v>0</v>
          </cell>
          <cell r="M237" t="str">
            <v>0</v>
          </cell>
          <cell r="N237">
            <v>0</v>
          </cell>
          <cell r="O237" t="str">
            <v>0</v>
          </cell>
          <cell r="P237">
            <v>0</v>
          </cell>
          <cell r="Q237" t="str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str">
            <v>14.156.774/0001-10</v>
          </cell>
          <cell r="X237" t="str">
            <v>3774-5</v>
          </cell>
          <cell r="Y237" t="str">
            <v>015.670-1</v>
          </cell>
          <cell r="Z237" t="str">
            <v>3774-5</v>
          </cell>
          <cell r="AA237" t="str">
            <v>015.670-1</v>
          </cell>
          <cell r="AB237" t="str">
            <v>3774-5</v>
          </cell>
          <cell r="AC237" t="str">
            <v>015.670-1</v>
          </cell>
          <cell r="AD237" t="str">
            <v>0</v>
          </cell>
          <cell r="AE237" t="str">
            <v>0</v>
          </cell>
          <cell r="AF237" t="str">
            <v>0</v>
          </cell>
          <cell r="AG237" t="str">
            <v>0</v>
          </cell>
          <cell r="AH237" t="str">
            <v>0</v>
          </cell>
          <cell r="AI237" t="str">
            <v>0</v>
          </cell>
          <cell r="AJ237" t="str">
            <v>0</v>
          </cell>
          <cell r="AK237" t="str">
            <v>0</v>
          </cell>
        </row>
        <row r="238">
          <cell r="F238" t="str">
            <v>421568-Jan-2018</v>
          </cell>
          <cell r="G238" t="str">
            <v>421568-Dez-2017</v>
          </cell>
          <cell r="H238">
            <v>2475</v>
          </cell>
          <cell r="I238">
            <v>2000</v>
          </cell>
          <cell r="J238">
            <v>0</v>
          </cell>
          <cell r="K238">
            <v>0</v>
          </cell>
          <cell r="L238">
            <v>0</v>
          </cell>
          <cell r="M238" t="str">
            <v>0</v>
          </cell>
          <cell r="N238">
            <v>800</v>
          </cell>
          <cell r="O238" t="str">
            <v>0</v>
          </cell>
          <cell r="P238">
            <v>0</v>
          </cell>
          <cell r="Q238" t="str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 t="str">
            <v>11.360.515/0001-19</v>
          </cell>
          <cell r="X238" t="str">
            <v>0858-3</v>
          </cell>
          <cell r="Y238" t="str">
            <v>605.377-7</v>
          </cell>
          <cell r="Z238" t="str">
            <v>0858-3</v>
          </cell>
          <cell r="AA238" t="str">
            <v>605.377-7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0</v>
          </cell>
          <cell r="AG238" t="str">
            <v>0</v>
          </cell>
          <cell r="AH238" t="str">
            <v>0</v>
          </cell>
          <cell r="AI238" t="str">
            <v>0</v>
          </cell>
          <cell r="AJ238" t="str">
            <v>0858-3</v>
          </cell>
          <cell r="AK238" t="str">
            <v>605.377-7</v>
          </cell>
        </row>
        <row r="239">
          <cell r="F239" t="str">
            <v>421569-Jan-2018</v>
          </cell>
          <cell r="G239" t="str">
            <v>421569-Dez-2017</v>
          </cell>
          <cell r="H239">
            <v>2475</v>
          </cell>
          <cell r="I239">
            <v>2000</v>
          </cell>
          <cell r="J239">
            <v>0</v>
          </cell>
          <cell r="K239">
            <v>0</v>
          </cell>
          <cell r="L239">
            <v>0</v>
          </cell>
          <cell r="M239" t="str">
            <v>0</v>
          </cell>
          <cell r="N239">
            <v>2000</v>
          </cell>
          <cell r="O239" t="str">
            <v>0</v>
          </cell>
          <cell r="P239">
            <v>0</v>
          </cell>
          <cell r="Q239" t="str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 t="str">
            <v>13.019.421/0001-06</v>
          </cell>
          <cell r="X239" t="str">
            <v>1393-5</v>
          </cell>
          <cell r="Y239" t="str">
            <v>032.203-2</v>
          </cell>
          <cell r="Z239" t="str">
            <v>1393-5</v>
          </cell>
          <cell r="AA239" t="str">
            <v>032.203-2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0</v>
          </cell>
          <cell r="AG239" t="str">
            <v>0</v>
          </cell>
          <cell r="AH239" t="str">
            <v>0</v>
          </cell>
          <cell r="AI239" t="str">
            <v>0</v>
          </cell>
          <cell r="AJ239" t="str">
            <v>1393-5</v>
          </cell>
          <cell r="AK239" t="str">
            <v>032.203-2</v>
          </cell>
        </row>
        <row r="240">
          <cell r="F240" t="str">
            <v>421570-Jan-2018</v>
          </cell>
          <cell r="G240" t="str">
            <v>421570-Dez-2017</v>
          </cell>
          <cell r="H240">
            <v>16500</v>
          </cell>
          <cell r="I240">
            <v>3000</v>
          </cell>
          <cell r="J240">
            <v>0</v>
          </cell>
          <cell r="K240">
            <v>0</v>
          </cell>
          <cell r="L240">
            <v>4125</v>
          </cell>
          <cell r="M240" t="str">
            <v>0</v>
          </cell>
          <cell r="N240">
            <v>0</v>
          </cell>
          <cell r="O240" t="str">
            <v>0</v>
          </cell>
          <cell r="P240">
            <v>5000</v>
          </cell>
          <cell r="Q240" t="str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 t="str">
            <v>02.307.876/0001-00</v>
          </cell>
          <cell r="X240" t="str">
            <v>5340-6</v>
          </cell>
          <cell r="Y240" t="str">
            <v>126.816-3</v>
          </cell>
          <cell r="Z240" t="str">
            <v>5340-6</v>
          </cell>
          <cell r="AA240" t="str">
            <v>126.816-3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2600-X</v>
          </cell>
          <cell r="AG240" t="str">
            <v>019.219-8</v>
          </cell>
          <cell r="AH240" t="str">
            <v>2600-X</v>
          </cell>
          <cell r="AI240" t="str">
            <v>015.018-5</v>
          </cell>
          <cell r="AJ240" t="str">
            <v>0</v>
          </cell>
          <cell r="AK240" t="str">
            <v>0</v>
          </cell>
        </row>
        <row r="241">
          <cell r="F241" t="str">
            <v>421580-Jan-2018</v>
          </cell>
          <cell r="G241" t="str">
            <v>421580-Dez-2017</v>
          </cell>
          <cell r="H241">
            <v>23925</v>
          </cell>
          <cell r="I241">
            <v>0</v>
          </cell>
          <cell r="J241">
            <v>0</v>
          </cell>
          <cell r="K241">
            <v>0</v>
          </cell>
          <cell r="L241">
            <v>4125</v>
          </cell>
          <cell r="M241" t="str">
            <v>0</v>
          </cell>
          <cell r="N241">
            <v>0</v>
          </cell>
          <cell r="O241" t="str">
            <v>0</v>
          </cell>
          <cell r="P241">
            <v>0</v>
          </cell>
          <cell r="Q241" t="str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 t="str">
            <v>08.281.643/0001-62</v>
          </cell>
          <cell r="X241" t="str">
            <v>0674-2</v>
          </cell>
          <cell r="Y241" t="str">
            <v>044.966-0</v>
          </cell>
          <cell r="Z241" t="str">
            <v>0</v>
          </cell>
          <cell r="AA241" t="str">
            <v>0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0</v>
          </cell>
          <cell r="AG241" t="str">
            <v>0</v>
          </cell>
          <cell r="AH241" t="str">
            <v>0674-2</v>
          </cell>
          <cell r="AI241" t="str">
            <v>044.966-0</v>
          </cell>
          <cell r="AJ241" t="str">
            <v>0</v>
          </cell>
          <cell r="AK241" t="str">
            <v>0</v>
          </cell>
        </row>
        <row r="242">
          <cell r="F242" t="str">
            <v>421575-Jan-2018</v>
          </cell>
          <cell r="G242" t="str">
            <v>421575-Dez-2017</v>
          </cell>
          <cell r="H242">
            <v>2475</v>
          </cell>
          <cell r="I242">
            <v>2000</v>
          </cell>
          <cell r="J242">
            <v>0</v>
          </cell>
          <cell r="K242">
            <v>0</v>
          </cell>
          <cell r="L242">
            <v>0</v>
          </cell>
          <cell r="M242" t="str">
            <v>0</v>
          </cell>
          <cell r="N242">
            <v>0</v>
          </cell>
          <cell r="O242" t="str">
            <v>0</v>
          </cell>
          <cell r="P242">
            <v>0</v>
          </cell>
          <cell r="Q242" t="str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 t="str">
            <v>11.431.615/0001-99</v>
          </cell>
          <cell r="X242" t="str">
            <v>1718-3</v>
          </cell>
          <cell r="Y242" t="str">
            <v>014.271-9</v>
          </cell>
          <cell r="Z242" t="str">
            <v>1718-3</v>
          </cell>
          <cell r="AA242" t="str">
            <v>014.271-9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0</v>
          </cell>
          <cell r="AG242" t="str">
            <v>0</v>
          </cell>
          <cell r="AH242" t="str">
            <v>0</v>
          </cell>
          <cell r="AI242" t="str">
            <v>0</v>
          </cell>
          <cell r="AJ242" t="str">
            <v>0</v>
          </cell>
          <cell r="AK242" t="str">
            <v>0</v>
          </cell>
        </row>
        <row r="243">
          <cell r="F243" t="str">
            <v>421590-Jan-2018</v>
          </cell>
          <cell r="G243" t="str">
            <v>421590-Dez-2017</v>
          </cell>
          <cell r="H243">
            <v>2475</v>
          </cell>
          <cell r="I243">
            <v>2000</v>
          </cell>
          <cell r="J243">
            <v>0</v>
          </cell>
          <cell r="K243">
            <v>0</v>
          </cell>
          <cell r="L243">
            <v>0</v>
          </cell>
          <cell r="M243" t="str">
            <v>0</v>
          </cell>
          <cell r="N243">
            <v>0</v>
          </cell>
          <cell r="O243" t="str">
            <v>0</v>
          </cell>
          <cell r="P243">
            <v>0</v>
          </cell>
          <cell r="Q243" t="str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 t="str">
            <v>08.579.949/0001-08</v>
          </cell>
          <cell r="X243" t="str">
            <v>5352-X</v>
          </cell>
          <cell r="Y243" t="str">
            <v>006.007-0</v>
          </cell>
          <cell r="Z243" t="str">
            <v>5352-X</v>
          </cell>
          <cell r="AA243" t="str">
            <v>006.009-7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0</v>
          </cell>
          <cell r="AG243" t="str">
            <v>0</v>
          </cell>
          <cell r="AH243" t="str">
            <v>0</v>
          </cell>
          <cell r="AI243" t="str">
            <v>0</v>
          </cell>
          <cell r="AJ243" t="str">
            <v>0</v>
          </cell>
          <cell r="AK243" t="str">
            <v>0</v>
          </cell>
        </row>
        <row r="244">
          <cell r="F244" t="str">
            <v>421600-Jan-2018</v>
          </cell>
          <cell r="G244" t="str">
            <v>421600-Dez-2017</v>
          </cell>
          <cell r="H244">
            <v>9900</v>
          </cell>
          <cell r="I244">
            <v>2500</v>
          </cell>
          <cell r="J244">
            <v>0</v>
          </cell>
          <cell r="K244">
            <v>0</v>
          </cell>
          <cell r="L244">
            <v>0</v>
          </cell>
          <cell r="M244" t="str">
            <v>0</v>
          </cell>
          <cell r="N244">
            <v>2000</v>
          </cell>
          <cell r="O244" t="str">
            <v>0</v>
          </cell>
          <cell r="P244">
            <v>5000</v>
          </cell>
          <cell r="Q244" t="str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 t="str">
            <v>11.553.540/0001-19</v>
          </cell>
          <cell r="X244" t="str">
            <v>1395-1</v>
          </cell>
          <cell r="Y244" t="str">
            <v>019.455-7</v>
          </cell>
          <cell r="Z244" t="str">
            <v>1395-1</v>
          </cell>
          <cell r="AA244" t="str">
            <v>019.455-7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1395-1</v>
          </cell>
          <cell r="AG244" t="str">
            <v>015.941-7</v>
          </cell>
          <cell r="AH244" t="str">
            <v>0</v>
          </cell>
          <cell r="AI244" t="str">
            <v>0</v>
          </cell>
          <cell r="AJ244" t="str">
            <v>1395-1</v>
          </cell>
          <cell r="AK244" t="str">
            <v>015.949-2</v>
          </cell>
        </row>
        <row r="245">
          <cell r="F245" t="str">
            <v>421605-Jan-2018</v>
          </cell>
          <cell r="G245" t="str">
            <v>421605-Dez-2017</v>
          </cell>
          <cell r="H245">
            <v>4125</v>
          </cell>
          <cell r="I245">
            <v>0</v>
          </cell>
          <cell r="J245">
            <v>0</v>
          </cell>
          <cell r="K245">
            <v>13743.98</v>
          </cell>
          <cell r="L245">
            <v>0</v>
          </cell>
          <cell r="M245" t="str">
            <v>0</v>
          </cell>
          <cell r="N245">
            <v>0</v>
          </cell>
          <cell r="O245" t="str">
            <v>0</v>
          </cell>
          <cell r="P245">
            <v>0</v>
          </cell>
          <cell r="Q245" t="str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 t="str">
            <v>95.991.261/0001-27</v>
          </cell>
          <cell r="X245" t="str">
            <v>5235-3</v>
          </cell>
          <cell r="Y245" t="str">
            <v>129.428-8</v>
          </cell>
          <cell r="Z245" t="str">
            <v>0</v>
          </cell>
          <cell r="AA245" t="str">
            <v>0</v>
          </cell>
          <cell r="AB245" t="str">
            <v>0</v>
          </cell>
          <cell r="AC245" t="str">
            <v>0</v>
          </cell>
          <cell r="AD245" t="str">
            <v>5235-3</v>
          </cell>
          <cell r="AE245" t="str">
            <v>129.428-8</v>
          </cell>
          <cell r="AF245" t="str">
            <v>0</v>
          </cell>
          <cell r="AG245" t="str">
            <v>0</v>
          </cell>
          <cell r="AH245" t="str">
            <v>0</v>
          </cell>
          <cell r="AI245" t="str">
            <v>0</v>
          </cell>
          <cell r="AJ245" t="str">
            <v>0</v>
          </cell>
          <cell r="AK245" t="str">
            <v>0</v>
          </cell>
        </row>
        <row r="246">
          <cell r="F246" t="str">
            <v>421610-Jan-2018</v>
          </cell>
          <cell r="G246" t="str">
            <v>421610-Dez-2017</v>
          </cell>
          <cell r="H246">
            <v>9075</v>
          </cell>
          <cell r="I246">
            <v>2500</v>
          </cell>
          <cell r="J246">
            <v>0</v>
          </cell>
          <cell r="K246">
            <v>0</v>
          </cell>
          <cell r="L246">
            <v>0</v>
          </cell>
          <cell r="M246" t="str">
            <v>0</v>
          </cell>
          <cell r="N246">
            <v>120</v>
          </cell>
          <cell r="O246" t="str">
            <v>0</v>
          </cell>
          <cell r="P246">
            <v>0</v>
          </cell>
          <cell r="Q246" t="str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 t="str">
            <v>11.888.327/0001-68</v>
          </cell>
          <cell r="X246" t="str">
            <v>2613-1</v>
          </cell>
          <cell r="Y246" t="str">
            <v>017.775-X</v>
          </cell>
          <cell r="Z246" t="str">
            <v>2613-1</v>
          </cell>
          <cell r="AA246" t="str">
            <v>017.824-1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0</v>
          </cell>
          <cell r="AG246" t="str">
            <v>0</v>
          </cell>
          <cell r="AH246" t="str">
            <v>0</v>
          </cell>
          <cell r="AI246" t="str">
            <v>0</v>
          </cell>
          <cell r="AJ246" t="str">
            <v>2613-1</v>
          </cell>
          <cell r="AK246" t="str">
            <v>017.715-6</v>
          </cell>
        </row>
        <row r="247">
          <cell r="F247" t="str">
            <v>421620-Jan-2018</v>
          </cell>
          <cell r="G247" t="str">
            <v>421620-Dez-2017</v>
          </cell>
          <cell r="H247">
            <v>28875</v>
          </cell>
          <cell r="I247">
            <v>3000</v>
          </cell>
          <cell r="J247">
            <v>0</v>
          </cell>
          <cell r="K247">
            <v>0</v>
          </cell>
          <cell r="L247">
            <v>0</v>
          </cell>
          <cell r="M247" t="str">
            <v>0</v>
          </cell>
          <cell r="N247">
            <v>0</v>
          </cell>
          <cell r="O247" t="str">
            <v>0</v>
          </cell>
          <cell r="P247">
            <v>0</v>
          </cell>
          <cell r="Q247" t="str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 t="str">
            <v>03.264.792/0001-08</v>
          </cell>
          <cell r="X247" t="str">
            <v>5281-7</v>
          </cell>
          <cell r="Y247" t="str">
            <v>197.227-8</v>
          </cell>
          <cell r="Z247" t="str">
            <v>5281-7</v>
          </cell>
          <cell r="AA247" t="str">
            <v>197.227-8</v>
          </cell>
          <cell r="AB247" t="str">
            <v>0</v>
          </cell>
          <cell r="AC247" t="str">
            <v>0</v>
          </cell>
          <cell r="AD247" t="str">
            <v>0</v>
          </cell>
          <cell r="AE247" t="str">
            <v>0</v>
          </cell>
          <cell r="AF247" t="str">
            <v>0</v>
          </cell>
          <cell r="AG247" t="str">
            <v>0</v>
          </cell>
          <cell r="AH247" t="str">
            <v>0</v>
          </cell>
          <cell r="AI247" t="str">
            <v>0</v>
          </cell>
          <cell r="AJ247" t="str">
            <v>0</v>
          </cell>
          <cell r="AK247" t="str">
            <v>0</v>
          </cell>
        </row>
        <row r="248">
          <cell r="F248" t="str">
            <v>421630-Jan-2018</v>
          </cell>
          <cell r="G248" t="str">
            <v>421630-Dez-2017</v>
          </cell>
          <cell r="H248">
            <v>18975</v>
          </cell>
          <cell r="I248">
            <v>3000</v>
          </cell>
          <cell r="J248">
            <v>0</v>
          </cell>
          <cell r="K248">
            <v>0</v>
          </cell>
          <cell r="L248">
            <v>0</v>
          </cell>
          <cell r="M248" t="str">
            <v>0</v>
          </cell>
          <cell r="N248">
            <v>0</v>
          </cell>
          <cell r="O248" t="str">
            <v>0</v>
          </cell>
          <cell r="P248">
            <v>0</v>
          </cell>
          <cell r="Q248" t="str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 t="str">
            <v>08.361.788/0001-73</v>
          </cell>
          <cell r="X248" t="str">
            <v>2629-8</v>
          </cell>
          <cell r="Y248" t="str">
            <v>036.607-2</v>
          </cell>
          <cell r="Z248" t="str">
            <v>2629-8</v>
          </cell>
          <cell r="AA248" t="str">
            <v>036.607-2</v>
          </cell>
          <cell r="AB248" t="str">
            <v>0</v>
          </cell>
          <cell r="AC248" t="str">
            <v>0</v>
          </cell>
          <cell r="AD248" t="str">
            <v>0</v>
          </cell>
          <cell r="AE248" t="str">
            <v>0</v>
          </cell>
          <cell r="AF248" t="str">
            <v>0</v>
          </cell>
          <cell r="AG248" t="str">
            <v>0</v>
          </cell>
          <cell r="AH248" t="str">
            <v>0</v>
          </cell>
          <cell r="AI248" t="str">
            <v>0</v>
          </cell>
          <cell r="AJ248" t="str">
            <v>0</v>
          </cell>
          <cell r="AK248" t="str">
            <v>0</v>
          </cell>
        </row>
        <row r="249">
          <cell r="F249" t="str">
            <v>421635-Jan-2018</v>
          </cell>
          <cell r="G249" t="str">
            <v>421635-Dez-2017</v>
          </cell>
          <cell r="H249">
            <v>2475</v>
          </cell>
          <cell r="I249">
            <v>2000</v>
          </cell>
          <cell r="J249">
            <v>0</v>
          </cell>
          <cell r="K249">
            <v>0</v>
          </cell>
          <cell r="L249">
            <v>0</v>
          </cell>
          <cell r="M249" t="str">
            <v>0</v>
          </cell>
          <cell r="N249">
            <v>0</v>
          </cell>
          <cell r="O249" t="str">
            <v>0</v>
          </cell>
          <cell r="P249">
            <v>0</v>
          </cell>
          <cell r="Q249" t="str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 t="str">
            <v>10.422.587/0001-80</v>
          </cell>
          <cell r="X249" t="str">
            <v>1498-2</v>
          </cell>
          <cell r="Y249" t="str">
            <v>133.581-2</v>
          </cell>
          <cell r="Z249" t="str">
            <v>1498-2</v>
          </cell>
          <cell r="AA249" t="str">
            <v>133.581-2</v>
          </cell>
          <cell r="AB249" t="str">
            <v>0</v>
          </cell>
          <cell r="AC249" t="str">
            <v>0</v>
          </cell>
          <cell r="AD249" t="str">
            <v>0</v>
          </cell>
          <cell r="AE249" t="str">
            <v>0</v>
          </cell>
          <cell r="AF249" t="str">
            <v>0</v>
          </cell>
          <cell r="AG249" t="str">
            <v>0</v>
          </cell>
          <cell r="AH249" t="str">
            <v>0</v>
          </cell>
          <cell r="AI249" t="str">
            <v>0</v>
          </cell>
          <cell r="AJ249" t="str">
            <v>0</v>
          </cell>
          <cell r="AK249" t="str">
            <v>0</v>
          </cell>
        </row>
        <row r="250">
          <cell r="F250" t="str">
            <v>421625-Jan-2018</v>
          </cell>
          <cell r="G250" t="str">
            <v>421625-Dez-2017</v>
          </cell>
          <cell r="H250">
            <v>4125</v>
          </cell>
          <cell r="I250">
            <v>2000</v>
          </cell>
          <cell r="J250">
            <v>0</v>
          </cell>
          <cell r="K250">
            <v>0</v>
          </cell>
          <cell r="L250">
            <v>0</v>
          </cell>
          <cell r="M250" t="str">
            <v>0</v>
          </cell>
          <cell r="N250">
            <v>800</v>
          </cell>
          <cell r="O250" t="str">
            <v>0</v>
          </cell>
          <cell r="P250">
            <v>0</v>
          </cell>
          <cell r="Q250" t="str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 t="str">
            <v>11.418.721/0001-32</v>
          </cell>
          <cell r="X250" t="str">
            <v>1929-1</v>
          </cell>
          <cell r="Y250" t="str">
            <v>028.599-4</v>
          </cell>
          <cell r="Z250" t="str">
            <v>1929-1</v>
          </cell>
          <cell r="AA250" t="str">
            <v>005.019-9</v>
          </cell>
          <cell r="AB250" t="str">
            <v>0</v>
          </cell>
          <cell r="AC250" t="str">
            <v>0</v>
          </cell>
          <cell r="AD250" t="str">
            <v>0</v>
          </cell>
          <cell r="AE250" t="str">
            <v>0</v>
          </cell>
          <cell r="AF250" t="str">
            <v>0</v>
          </cell>
          <cell r="AG250" t="str">
            <v>0</v>
          </cell>
          <cell r="AH250" t="str">
            <v>0</v>
          </cell>
          <cell r="AI250" t="str">
            <v>0</v>
          </cell>
          <cell r="AJ250" t="str">
            <v>1929-1</v>
          </cell>
          <cell r="AK250" t="str">
            <v>005.019-9</v>
          </cell>
        </row>
        <row r="251">
          <cell r="F251" t="str">
            <v>421640-Jan-2018</v>
          </cell>
          <cell r="G251" t="str">
            <v>421640-Dez-2017</v>
          </cell>
          <cell r="H251">
            <v>7425</v>
          </cell>
          <cell r="I251">
            <v>4000</v>
          </cell>
          <cell r="J251">
            <v>0</v>
          </cell>
          <cell r="K251">
            <v>0</v>
          </cell>
          <cell r="L251">
            <v>0</v>
          </cell>
          <cell r="M251" t="str">
            <v>0</v>
          </cell>
          <cell r="N251">
            <v>0</v>
          </cell>
          <cell r="O251" t="str">
            <v>0</v>
          </cell>
          <cell r="P251">
            <v>0</v>
          </cell>
          <cell r="Q251" t="str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 t="str">
            <v>11.364.800/0001-08</v>
          </cell>
          <cell r="X251" t="str">
            <v>5369-4</v>
          </cell>
          <cell r="Y251" t="str">
            <v>007.975-8</v>
          </cell>
          <cell r="Z251" t="str">
            <v>5369-4</v>
          </cell>
          <cell r="AA251" t="str">
            <v>007.975-8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0</v>
          </cell>
          <cell r="AG251" t="str">
            <v>0</v>
          </cell>
          <cell r="AH251" t="str">
            <v>0</v>
          </cell>
          <cell r="AI251" t="str">
            <v>0</v>
          </cell>
          <cell r="AJ251" t="str">
            <v>0</v>
          </cell>
          <cell r="AK251" t="str">
            <v>0</v>
          </cell>
        </row>
        <row r="252">
          <cell r="F252" t="str">
            <v>421650-Jan-2018</v>
          </cell>
          <cell r="G252" t="str">
            <v>421650-Dez-2017</v>
          </cell>
          <cell r="H252">
            <v>12375</v>
          </cell>
          <cell r="I252">
            <v>0</v>
          </cell>
          <cell r="J252">
            <v>0</v>
          </cell>
          <cell r="K252">
            <v>0</v>
          </cell>
          <cell r="L252">
            <v>4125</v>
          </cell>
          <cell r="M252" t="str">
            <v>0</v>
          </cell>
          <cell r="N252">
            <v>0</v>
          </cell>
          <cell r="O252" t="str">
            <v>0</v>
          </cell>
          <cell r="P252">
            <v>0</v>
          </cell>
          <cell r="Q252" t="str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 t="str">
            <v>17.932.766/0001-07</v>
          </cell>
          <cell r="X252" t="str">
            <v>0656-4</v>
          </cell>
          <cell r="Y252" t="str">
            <v>020.634-2</v>
          </cell>
          <cell r="Z252" t="str">
            <v>0</v>
          </cell>
          <cell r="AA252" t="str">
            <v>0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0</v>
          </cell>
          <cell r="AG252" t="str">
            <v>0</v>
          </cell>
          <cell r="AH252" t="str">
            <v>0656-4</v>
          </cell>
          <cell r="AI252" t="str">
            <v>020.634-2</v>
          </cell>
          <cell r="AJ252" t="str">
            <v>0</v>
          </cell>
          <cell r="AK252" t="str">
            <v>0</v>
          </cell>
        </row>
        <row r="253">
          <cell r="F253" t="str">
            <v>421660-Jan-2018</v>
          </cell>
          <cell r="G253" t="str">
            <v>421660-Dez-2017</v>
          </cell>
          <cell r="H253">
            <v>72600</v>
          </cell>
          <cell r="I253">
            <v>12000</v>
          </cell>
          <cell r="J253">
            <v>0</v>
          </cell>
          <cell r="K253">
            <v>0</v>
          </cell>
          <cell r="L253">
            <v>5500</v>
          </cell>
          <cell r="M253" t="str">
            <v>0</v>
          </cell>
          <cell r="N253">
            <v>0</v>
          </cell>
          <cell r="O253" t="str">
            <v>0</v>
          </cell>
          <cell r="P253">
            <v>0</v>
          </cell>
          <cell r="Q253" t="str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 t="str">
            <v>11.214.458/0001-60</v>
          </cell>
          <cell r="X253" t="str">
            <v>2638-7</v>
          </cell>
          <cell r="Y253" t="str">
            <v>057.163-6</v>
          </cell>
          <cell r="Z253" t="str">
            <v>2638-7</v>
          </cell>
          <cell r="AA253" t="str">
            <v>057.164-4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0</v>
          </cell>
          <cell r="AG253" t="str">
            <v>0</v>
          </cell>
          <cell r="AH253" t="str">
            <v>2638-7</v>
          </cell>
          <cell r="AI253" t="str">
            <v>057.165-2</v>
          </cell>
          <cell r="AJ253" t="str">
            <v>0</v>
          </cell>
          <cell r="AK253" t="str">
            <v>0</v>
          </cell>
        </row>
        <row r="254">
          <cell r="F254" t="str">
            <v>421670-Jan-2018</v>
          </cell>
          <cell r="G254" t="str">
            <v>421670-Dez-2017</v>
          </cell>
          <cell r="H254">
            <v>12375</v>
          </cell>
          <cell r="I254">
            <v>3000</v>
          </cell>
          <cell r="J254">
            <v>0</v>
          </cell>
          <cell r="K254">
            <v>1643.18</v>
          </cell>
          <cell r="L254">
            <v>0</v>
          </cell>
          <cell r="M254" t="str">
            <v>0</v>
          </cell>
          <cell r="N254">
            <v>0</v>
          </cell>
          <cell r="O254" t="str">
            <v>0</v>
          </cell>
          <cell r="P254">
            <v>0</v>
          </cell>
          <cell r="Q254" t="str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 t="str">
            <v>12.094.507/0001-30</v>
          </cell>
          <cell r="X254" t="str">
            <v>0776-5</v>
          </cell>
          <cell r="Y254" t="str">
            <v>017.671-0</v>
          </cell>
          <cell r="Z254" t="str">
            <v>0776-5</v>
          </cell>
          <cell r="AA254" t="str">
            <v>017.671-0</v>
          </cell>
          <cell r="AB254" t="str">
            <v>0</v>
          </cell>
          <cell r="AC254" t="str">
            <v>0</v>
          </cell>
          <cell r="AD254" t="str">
            <v>0776-5</v>
          </cell>
          <cell r="AE254" t="str">
            <v>017.671-0</v>
          </cell>
          <cell r="AF254" t="str">
            <v>0</v>
          </cell>
          <cell r="AG254" t="str">
            <v>0</v>
          </cell>
          <cell r="AH254" t="str">
            <v>0</v>
          </cell>
          <cell r="AI254" t="str">
            <v>0</v>
          </cell>
          <cell r="AJ254" t="str">
            <v>0</v>
          </cell>
          <cell r="AK254" t="str">
            <v>0</v>
          </cell>
        </row>
        <row r="255">
          <cell r="F255" t="str">
            <v>421680-Jan-2018</v>
          </cell>
          <cell r="G255" t="str">
            <v>421680-Dez-2017</v>
          </cell>
          <cell r="H255">
            <v>4950</v>
          </cell>
          <cell r="I255">
            <v>2000</v>
          </cell>
          <cell r="J255">
            <v>5100</v>
          </cell>
          <cell r="K255">
            <v>0</v>
          </cell>
          <cell r="L255">
            <v>0</v>
          </cell>
          <cell r="M255" t="str">
            <v>0</v>
          </cell>
          <cell r="N255">
            <v>0</v>
          </cell>
          <cell r="O255" t="str">
            <v>0</v>
          </cell>
          <cell r="P255">
            <v>0</v>
          </cell>
          <cell r="Q255" t="str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 t="str">
            <v>14.747.668/0001-01</v>
          </cell>
          <cell r="X255" t="str">
            <v>5284-1</v>
          </cell>
          <cell r="Y255" t="str">
            <v>007.468-3</v>
          </cell>
          <cell r="Z255" t="str">
            <v>5284-1</v>
          </cell>
          <cell r="AA255" t="str">
            <v>007.468-3</v>
          </cell>
          <cell r="AB255" t="str">
            <v>5284-1</v>
          </cell>
          <cell r="AC255" t="str">
            <v>007.468-3</v>
          </cell>
          <cell r="AD255" t="str">
            <v>0</v>
          </cell>
          <cell r="AE255" t="str">
            <v>0</v>
          </cell>
          <cell r="AF255" t="str">
            <v>0</v>
          </cell>
          <cell r="AG255" t="str">
            <v>0</v>
          </cell>
          <cell r="AH255" t="str">
            <v>0</v>
          </cell>
          <cell r="AI255" t="str">
            <v>0</v>
          </cell>
          <cell r="AJ255" t="str">
            <v>0</v>
          </cell>
          <cell r="AK255" t="str">
            <v>0</v>
          </cell>
        </row>
        <row r="256">
          <cell r="F256" t="str">
            <v>421690-Jan-2018</v>
          </cell>
          <cell r="G256" t="str">
            <v>421690-Dez-2017</v>
          </cell>
          <cell r="H256">
            <v>17325</v>
          </cell>
          <cell r="I256">
            <v>2500</v>
          </cell>
          <cell r="J256">
            <v>0</v>
          </cell>
          <cell r="K256">
            <v>0</v>
          </cell>
          <cell r="L256">
            <v>5500</v>
          </cell>
          <cell r="M256" t="str">
            <v>0</v>
          </cell>
          <cell r="N256">
            <v>3200</v>
          </cell>
          <cell r="O256" t="str">
            <v>0</v>
          </cell>
          <cell r="P256">
            <v>0</v>
          </cell>
          <cell r="Q256" t="str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 t="str">
            <v>11.359.214/0001-75</v>
          </cell>
          <cell r="X256" t="str">
            <v>0777-3</v>
          </cell>
          <cell r="Y256" t="str">
            <v>022.476-6</v>
          </cell>
          <cell r="Z256" t="str">
            <v>0777-3</v>
          </cell>
          <cell r="AA256" t="str">
            <v>022.476-6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0</v>
          </cell>
          <cell r="AG256" t="str">
            <v>0</v>
          </cell>
          <cell r="AH256" t="str">
            <v>0777-3</v>
          </cell>
          <cell r="AI256" t="str">
            <v>022.474-X</v>
          </cell>
          <cell r="AJ256" t="str">
            <v>0777-3</v>
          </cell>
          <cell r="AK256" t="str">
            <v>022.474-X</v>
          </cell>
        </row>
        <row r="257">
          <cell r="F257" t="str">
            <v>421700-Jan-2018</v>
          </cell>
          <cell r="G257" t="str">
            <v>421700-Dez-2017</v>
          </cell>
          <cell r="H257">
            <v>7425</v>
          </cell>
          <cell r="I257">
            <v>2500</v>
          </cell>
          <cell r="J257">
            <v>0</v>
          </cell>
          <cell r="K257">
            <v>0</v>
          </cell>
          <cell r="L257">
            <v>0</v>
          </cell>
          <cell r="M257" t="str">
            <v>0</v>
          </cell>
          <cell r="N257">
            <v>0</v>
          </cell>
          <cell r="O257" t="str">
            <v>0</v>
          </cell>
          <cell r="P257">
            <v>0</v>
          </cell>
          <cell r="Q257" t="str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 t="str">
            <v>10.565.436/0001-81</v>
          </cell>
          <cell r="X257" t="str">
            <v>3692-7</v>
          </cell>
          <cell r="Y257" t="str">
            <v>015.778-3</v>
          </cell>
          <cell r="Z257" t="str">
            <v>3692-7</v>
          </cell>
          <cell r="AA257" t="str">
            <v>015.778-3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0</v>
          </cell>
          <cell r="AG257" t="str">
            <v>0</v>
          </cell>
          <cell r="AH257" t="str">
            <v>0</v>
          </cell>
          <cell r="AI257" t="str">
            <v>0</v>
          </cell>
          <cell r="AJ257" t="str">
            <v>0</v>
          </cell>
          <cell r="AK257" t="str">
            <v>0</v>
          </cell>
        </row>
        <row r="258">
          <cell r="F258" t="str">
            <v>421710-Jan-2018</v>
          </cell>
          <cell r="G258" t="str">
            <v>421710-Dez-2017</v>
          </cell>
          <cell r="H258">
            <v>2475</v>
          </cell>
          <cell r="I258">
            <v>4000</v>
          </cell>
          <cell r="J258">
            <v>0</v>
          </cell>
          <cell r="K258">
            <v>0</v>
          </cell>
          <cell r="L258">
            <v>0</v>
          </cell>
          <cell r="M258" t="str">
            <v>0</v>
          </cell>
          <cell r="N258">
            <v>2000</v>
          </cell>
          <cell r="O258" t="str">
            <v>0</v>
          </cell>
          <cell r="P258">
            <v>0</v>
          </cell>
          <cell r="Q258" t="str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 t="str">
            <v>12.334.083/0001-34</v>
          </cell>
          <cell r="X258" t="str">
            <v>5342-2</v>
          </cell>
          <cell r="Y258" t="str">
            <v>004.585-3</v>
          </cell>
          <cell r="Z258" t="str">
            <v>5342-2</v>
          </cell>
          <cell r="AA258" t="str">
            <v>005.486-0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0</v>
          </cell>
          <cell r="AG258" t="str">
            <v>0</v>
          </cell>
          <cell r="AH258" t="str">
            <v>0</v>
          </cell>
          <cell r="AI258" t="str">
            <v>0</v>
          </cell>
          <cell r="AJ258" t="str">
            <v>5342-2</v>
          </cell>
          <cell r="AK258" t="str">
            <v>005.272-8</v>
          </cell>
        </row>
        <row r="259">
          <cell r="F259" t="str">
            <v>421715-Jan-2018</v>
          </cell>
          <cell r="G259" t="str">
            <v>421715-Dez-2017</v>
          </cell>
          <cell r="H259">
            <v>2475</v>
          </cell>
          <cell r="I259">
            <v>2000</v>
          </cell>
          <cell r="J259">
            <v>0</v>
          </cell>
          <cell r="K259">
            <v>0</v>
          </cell>
          <cell r="L259">
            <v>0</v>
          </cell>
          <cell r="M259" t="str">
            <v>0</v>
          </cell>
          <cell r="N259">
            <v>3200</v>
          </cell>
          <cell r="O259" t="str">
            <v>0</v>
          </cell>
          <cell r="P259">
            <v>0</v>
          </cell>
          <cell r="Q259" t="str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 t="str">
            <v>11.463.599/0001-16</v>
          </cell>
          <cell r="X259" t="str">
            <v>0858-3</v>
          </cell>
          <cell r="Y259" t="str">
            <v>031.384-X</v>
          </cell>
          <cell r="Z259" t="str">
            <v>0858-3</v>
          </cell>
          <cell r="AA259" t="str">
            <v>031.384-X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0</v>
          </cell>
          <cell r="AG259" t="str">
            <v>0</v>
          </cell>
          <cell r="AH259" t="str">
            <v>0</v>
          </cell>
          <cell r="AI259" t="str">
            <v>0</v>
          </cell>
          <cell r="AJ259" t="str">
            <v>0858-3</v>
          </cell>
          <cell r="AK259" t="str">
            <v>031.384-X</v>
          </cell>
        </row>
        <row r="260">
          <cell r="F260" t="str">
            <v>421720-Jan-2018</v>
          </cell>
          <cell r="G260" t="str">
            <v>421720-Dez-2017</v>
          </cell>
          <cell r="H260">
            <v>24750</v>
          </cell>
          <cell r="I260">
            <v>3000</v>
          </cell>
          <cell r="J260">
            <v>0</v>
          </cell>
          <cell r="K260">
            <v>0</v>
          </cell>
          <cell r="L260">
            <v>4125</v>
          </cell>
          <cell r="M260" t="str">
            <v>0</v>
          </cell>
          <cell r="N260">
            <v>2000</v>
          </cell>
          <cell r="O260" t="str">
            <v>0</v>
          </cell>
          <cell r="P260">
            <v>0</v>
          </cell>
          <cell r="Q260" t="str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str">
            <v>11.136.549/0001-24</v>
          </cell>
          <cell r="X260" t="str">
            <v>0599-1</v>
          </cell>
          <cell r="Y260" t="str">
            <v>050.620-6</v>
          </cell>
          <cell r="Z260" t="str">
            <v>0599-1</v>
          </cell>
          <cell r="AA260" t="str">
            <v>050.620-6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0</v>
          </cell>
          <cell r="AG260" t="str">
            <v>0</v>
          </cell>
          <cell r="AH260" t="str">
            <v>0599-1</v>
          </cell>
          <cell r="AI260" t="str">
            <v>052.826-9</v>
          </cell>
          <cell r="AJ260" t="str">
            <v>0599-1</v>
          </cell>
          <cell r="AK260" t="str">
            <v>050.620-6</v>
          </cell>
        </row>
        <row r="261">
          <cell r="F261" t="str">
            <v>421725-Jan-2018</v>
          </cell>
          <cell r="G261" t="str">
            <v>421725-Dez-2017</v>
          </cell>
          <cell r="H261">
            <v>4950</v>
          </cell>
          <cell r="I261">
            <v>4000</v>
          </cell>
          <cell r="J261">
            <v>0</v>
          </cell>
          <cell r="K261">
            <v>13743.98</v>
          </cell>
          <cell r="L261">
            <v>0</v>
          </cell>
          <cell r="M261" t="str">
            <v>0</v>
          </cell>
          <cell r="N261">
            <v>0</v>
          </cell>
          <cell r="O261" t="str">
            <v>0</v>
          </cell>
          <cell r="P261">
            <v>0</v>
          </cell>
          <cell r="Q261" t="str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 t="str">
            <v>08.971.900/0001-98</v>
          </cell>
          <cell r="X261" t="str">
            <v>5251-5</v>
          </cell>
          <cell r="Y261" t="str">
            <v>547.753-0</v>
          </cell>
          <cell r="Z261" t="str">
            <v>5251-5</v>
          </cell>
          <cell r="AA261" t="str">
            <v>547.753-0</v>
          </cell>
          <cell r="AB261" t="str">
            <v>0</v>
          </cell>
          <cell r="AC261" t="str">
            <v>0</v>
          </cell>
          <cell r="AD261" t="str">
            <v>5251-5</v>
          </cell>
          <cell r="AE261" t="str">
            <v>547.753-0</v>
          </cell>
          <cell r="AF261" t="str">
            <v>0</v>
          </cell>
          <cell r="AG261" t="str">
            <v>0</v>
          </cell>
          <cell r="AH261" t="str">
            <v>0</v>
          </cell>
          <cell r="AI261" t="str">
            <v>0</v>
          </cell>
          <cell r="AJ261" t="str">
            <v>0</v>
          </cell>
          <cell r="AK261" t="str">
            <v>0</v>
          </cell>
        </row>
        <row r="262">
          <cell r="F262" t="str">
            <v>421730-Jan-2018</v>
          </cell>
          <cell r="G262" t="str">
            <v>421730-Dez-2017</v>
          </cell>
          <cell r="H262">
            <v>7425</v>
          </cell>
          <cell r="I262">
            <v>2500</v>
          </cell>
          <cell r="J262">
            <v>0</v>
          </cell>
          <cell r="K262">
            <v>0</v>
          </cell>
          <cell r="L262">
            <v>0</v>
          </cell>
          <cell r="M262" t="str">
            <v>0</v>
          </cell>
          <cell r="N262">
            <v>0</v>
          </cell>
          <cell r="O262" t="str">
            <v>0</v>
          </cell>
          <cell r="P262">
            <v>0</v>
          </cell>
          <cell r="Q262" t="str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 t="str">
            <v>17.984.292/0001-47</v>
          </cell>
          <cell r="X262" t="str">
            <v>5279-5</v>
          </cell>
          <cell r="Y262" t="str">
            <v>006.925-6</v>
          </cell>
          <cell r="Z262" t="str">
            <v>5279-5</v>
          </cell>
          <cell r="AA262" t="str">
            <v>006.925-6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0</v>
          </cell>
          <cell r="AG262" t="str">
            <v>0</v>
          </cell>
          <cell r="AH262" t="str">
            <v>0</v>
          </cell>
          <cell r="AI262" t="str">
            <v>0</v>
          </cell>
          <cell r="AJ262" t="str">
            <v>0</v>
          </cell>
          <cell r="AK262" t="str">
            <v>0</v>
          </cell>
        </row>
        <row r="263">
          <cell r="F263" t="str">
            <v>421740-Jan-2018</v>
          </cell>
          <cell r="G263" t="str">
            <v>421740-Dez-2017</v>
          </cell>
          <cell r="H263">
            <v>11550</v>
          </cell>
          <cell r="I263">
            <v>2500</v>
          </cell>
          <cell r="J263">
            <v>0</v>
          </cell>
          <cell r="K263">
            <v>0</v>
          </cell>
          <cell r="L263">
            <v>0</v>
          </cell>
          <cell r="M263" t="str">
            <v>0</v>
          </cell>
          <cell r="N263">
            <v>0</v>
          </cell>
          <cell r="O263" t="str">
            <v>0</v>
          </cell>
          <cell r="P263">
            <v>0</v>
          </cell>
          <cell r="Q263" t="str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 t="str">
            <v>11.290.534/0001-16</v>
          </cell>
          <cell r="X263" t="str">
            <v>5410-0</v>
          </cell>
          <cell r="Y263" t="str">
            <v>084.873-5</v>
          </cell>
          <cell r="Z263" t="str">
            <v>5410-0</v>
          </cell>
          <cell r="AA263" t="str">
            <v>084.873-5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0</v>
          </cell>
          <cell r="AG263" t="str">
            <v>0</v>
          </cell>
          <cell r="AH263" t="str">
            <v>0</v>
          </cell>
          <cell r="AI263" t="str">
            <v>0</v>
          </cell>
          <cell r="AJ263" t="str">
            <v>0</v>
          </cell>
          <cell r="AK263" t="str">
            <v>0</v>
          </cell>
        </row>
        <row r="264">
          <cell r="F264" t="str">
            <v>421750-Jan-2018</v>
          </cell>
          <cell r="G264" t="str">
            <v>421750-Dez-2017</v>
          </cell>
          <cell r="H264">
            <v>14025</v>
          </cell>
          <cell r="I264">
            <v>3000</v>
          </cell>
          <cell r="J264">
            <v>0</v>
          </cell>
          <cell r="K264">
            <v>0</v>
          </cell>
          <cell r="L264">
            <v>0</v>
          </cell>
          <cell r="M264" t="str">
            <v>0</v>
          </cell>
          <cell r="N264">
            <v>800</v>
          </cell>
          <cell r="O264" t="str">
            <v>0</v>
          </cell>
          <cell r="P264">
            <v>0</v>
          </cell>
          <cell r="Q264" t="str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 t="str">
            <v>11.672.134/0001-75</v>
          </cell>
          <cell r="X264" t="str">
            <v>0875-3</v>
          </cell>
          <cell r="Y264" t="str">
            <v>025.702-8</v>
          </cell>
          <cell r="Z264" t="str">
            <v>0875-3</v>
          </cell>
          <cell r="AA264" t="str">
            <v>025.702-8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0</v>
          </cell>
          <cell r="AG264" t="str">
            <v>0</v>
          </cell>
          <cell r="AH264" t="str">
            <v>0</v>
          </cell>
          <cell r="AI264" t="str">
            <v>0</v>
          </cell>
          <cell r="AJ264" t="str">
            <v>0875-3</v>
          </cell>
          <cell r="AK264" t="str">
            <v>025.702-8</v>
          </cell>
        </row>
        <row r="265">
          <cell r="F265" t="str">
            <v>421755-Jan-2018</v>
          </cell>
          <cell r="G265" t="str">
            <v>421755-Dez-2017</v>
          </cell>
          <cell r="H265">
            <v>2475</v>
          </cell>
          <cell r="I265">
            <v>2000</v>
          </cell>
          <cell r="J265">
            <v>0</v>
          </cell>
          <cell r="K265">
            <v>0</v>
          </cell>
          <cell r="L265">
            <v>0</v>
          </cell>
          <cell r="M265" t="str">
            <v>0</v>
          </cell>
          <cell r="N265">
            <v>800</v>
          </cell>
          <cell r="O265" t="str">
            <v>0</v>
          </cell>
          <cell r="P265">
            <v>0</v>
          </cell>
          <cell r="Q265" t="str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 t="str">
            <v>11.583.359/0001-55</v>
          </cell>
          <cell r="X265" t="str">
            <v>5436-4</v>
          </cell>
          <cell r="Y265" t="str">
            <v>006.675-3</v>
          </cell>
          <cell r="Z265" t="str">
            <v>5436-4</v>
          </cell>
          <cell r="AA265" t="str">
            <v>006.675-3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0</v>
          </cell>
          <cell r="AG265" t="str">
            <v>0</v>
          </cell>
          <cell r="AH265" t="str">
            <v>0</v>
          </cell>
          <cell r="AI265" t="str">
            <v>0</v>
          </cell>
          <cell r="AJ265" t="str">
            <v>5436-4</v>
          </cell>
          <cell r="AK265" t="str">
            <v>006.675-3</v>
          </cell>
        </row>
        <row r="266">
          <cell r="F266" t="str">
            <v>421760-Jan-2018</v>
          </cell>
          <cell r="G266" t="str">
            <v>421760-Dez-2017</v>
          </cell>
          <cell r="H266">
            <v>10725</v>
          </cell>
          <cell r="I266">
            <v>3000</v>
          </cell>
          <cell r="J266">
            <v>0</v>
          </cell>
          <cell r="K266">
            <v>0</v>
          </cell>
          <cell r="L266">
            <v>0</v>
          </cell>
          <cell r="M266" t="str">
            <v>0</v>
          </cell>
          <cell r="N266">
            <v>0</v>
          </cell>
          <cell r="O266" t="str">
            <v>0</v>
          </cell>
          <cell r="P266">
            <v>5000</v>
          </cell>
          <cell r="Q266" t="str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 t="str">
            <v>11.270.545/0001-34</v>
          </cell>
          <cell r="X266" t="str">
            <v>2688-3</v>
          </cell>
          <cell r="Y266" t="str">
            <v>015.042-8</v>
          </cell>
          <cell r="Z266" t="str">
            <v>2688-3</v>
          </cell>
          <cell r="AA266" t="str">
            <v>015.042-8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2688-3</v>
          </cell>
          <cell r="AG266" t="str">
            <v>015.041-X</v>
          </cell>
          <cell r="AH266" t="str">
            <v>0</v>
          </cell>
          <cell r="AI266" t="str">
            <v>0</v>
          </cell>
          <cell r="AJ266" t="str">
            <v>0</v>
          </cell>
          <cell r="AK266" t="str">
            <v>0</v>
          </cell>
        </row>
        <row r="267">
          <cell r="F267" t="str">
            <v>421770-Jan-2018</v>
          </cell>
          <cell r="G267" t="str">
            <v>421770-Dez-2017</v>
          </cell>
          <cell r="H267">
            <v>15675</v>
          </cell>
          <cell r="I267">
            <v>3000</v>
          </cell>
          <cell r="J267">
            <v>0</v>
          </cell>
          <cell r="K267">
            <v>0</v>
          </cell>
          <cell r="L267">
            <v>0</v>
          </cell>
          <cell r="M267" t="str">
            <v>0</v>
          </cell>
          <cell r="N267">
            <v>0</v>
          </cell>
          <cell r="O267" t="str">
            <v>0</v>
          </cell>
          <cell r="P267">
            <v>20000</v>
          </cell>
          <cell r="Q267" t="str">
            <v>4ª Parcela de Implantação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 t="str">
            <v>10.618.855/0001-34</v>
          </cell>
          <cell r="X267" t="str">
            <v>1410-9</v>
          </cell>
          <cell r="Y267" t="str">
            <v>030.887-0</v>
          </cell>
          <cell r="Z267" t="str">
            <v>1410-9</v>
          </cell>
          <cell r="AA267" t="str">
            <v>030.887-0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1410-9</v>
          </cell>
          <cell r="AG267" t="str">
            <v>030.887-0</v>
          </cell>
          <cell r="AH267" t="str">
            <v>0</v>
          </cell>
          <cell r="AI267" t="str">
            <v>0</v>
          </cell>
          <cell r="AJ267" t="str">
            <v>0</v>
          </cell>
          <cell r="AK267" t="str">
            <v>0</v>
          </cell>
        </row>
        <row r="268">
          <cell r="F268" t="str">
            <v>421775-Jan-2018</v>
          </cell>
          <cell r="G268" t="str">
            <v>421775-Dez-2017</v>
          </cell>
          <cell r="H268">
            <v>2475</v>
          </cell>
          <cell r="I268">
            <v>2000</v>
          </cell>
          <cell r="J268">
            <v>0</v>
          </cell>
          <cell r="K268">
            <v>0</v>
          </cell>
          <cell r="L268">
            <v>0</v>
          </cell>
          <cell r="M268" t="str">
            <v>0</v>
          </cell>
          <cell r="N268">
            <v>800</v>
          </cell>
          <cell r="O268" t="str">
            <v>0</v>
          </cell>
          <cell r="P268">
            <v>0</v>
          </cell>
          <cell r="Q268" t="str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 t="str">
            <v>12.320.017/0001-05</v>
          </cell>
          <cell r="X268" t="str">
            <v>5384-8</v>
          </cell>
          <cell r="Y268" t="str">
            <v>005.494-1</v>
          </cell>
          <cell r="Z268" t="str">
            <v>5384-8</v>
          </cell>
          <cell r="AA268" t="str">
            <v>005.494-1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0</v>
          </cell>
          <cell r="AG268" t="str">
            <v>0</v>
          </cell>
          <cell r="AH268" t="str">
            <v>0</v>
          </cell>
          <cell r="AI268" t="str">
            <v>0</v>
          </cell>
          <cell r="AJ268" t="str">
            <v>5384-8</v>
          </cell>
          <cell r="AK268" t="str">
            <v>007.988-X</v>
          </cell>
        </row>
        <row r="269">
          <cell r="F269" t="str">
            <v>421780-Jan-2018</v>
          </cell>
          <cell r="G269" t="str">
            <v>421780-Dez-2017</v>
          </cell>
          <cell r="H269">
            <v>12375</v>
          </cell>
          <cell r="I269">
            <v>3000</v>
          </cell>
          <cell r="J269">
            <v>0</v>
          </cell>
          <cell r="K269">
            <v>0</v>
          </cell>
          <cell r="L269">
            <v>0</v>
          </cell>
          <cell r="M269" t="str">
            <v>0</v>
          </cell>
          <cell r="N269">
            <v>0</v>
          </cell>
          <cell r="O269" t="str">
            <v>0</v>
          </cell>
          <cell r="P269">
            <v>0</v>
          </cell>
          <cell r="Q269" t="str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 t="str">
            <v>11.433.441/0001-01</v>
          </cell>
          <cell r="X269" t="str">
            <v>0809-5</v>
          </cell>
          <cell r="Y269" t="str">
            <v>189.157-X</v>
          </cell>
          <cell r="Z269" t="str">
            <v>0809-5</v>
          </cell>
          <cell r="AA269" t="str">
            <v>189.157-X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0</v>
          </cell>
          <cell r="AG269" t="str">
            <v>0</v>
          </cell>
          <cell r="AH269" t="str">
            <v>0</v>
          </cell>
          <cell r="AI269" t="str">
            <v>0</v>
          </cell>
          <cell r="AJ269" t="str">
            <v>0</v>
          </cell>
          <cell r="AK269" t="str">
            <v>0</v>
          </cell>
        </row>
        <row r="270">
          <cell r="F270" t="str">
            <v>421790-Jan-2018</v>
          </cell>
          <cell r="G270" t="str">
            <v>421790-Dez-2017</v>
          </cell>
          <cell r="H270">
            <v>5775</v>
          </cell>
          <cell r="I270">
            <v>2500</v>
          </cell>
          <cell r="J270">
            <v>0</v>
          </cell>
          <cell r="K270">
            <v>0</v>
          </cell>
          <cell r="L270">
            <v>0</v>
          </cell>
          <cell r="M270" t="str">
            <v>0</v>
          </cell>
          <cell r="N270">
            <v>0</v>
          </cell>
          <cell r="O270" t="str">
            <v>0</v>
          </cell>
          <cell r="P270">
            <v>0</v>
          </cell>
          <cell r="Q270" t="str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 t="str">
            <v>10.639.346/0001-98</v>
          </cell>
          <cell r="X270" t="str">
            <v>0737-4</v>
          </cell>
          <cell r="Y270" t="str">
            <v>021.476-0</v>
          </cell>
          <cell r="Z270" t="str">
            <v>0737-4</v>
          </cell>
          <cell r="AA270" t="str">
            <v>021.476-0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0</v>
          </cell>
          <cell r="AG270" t="str">
            <v>0</v>
          </cell>
          <cell r="AH270" t="str">
            <v>0</v>
          </cell>
          <cell r="AI270" t="str">
            <v>0</v>
          </cell>
          <cell r="AJ270" t="str">
            <v>0</v>
          </cell>
          <cell r="AK270" t="str">
            <v>0</v>
          </cell>
        </row>
        <row r="271">
          <cell r="F271" t="str">
            <v>421795-Jan-2018</v>
          </cell>
          <cell r="G271" t="str">
            <v>421795-Dez-2017</v>
          </cell>
          <cell r="H271">
            <v>2475</v>
          </cell>
          <cell r="I271">
            <v>2000</v>
          </cell>
          <cell r="J271">
            <v>0</v>
          </cell>
          <cell r="K271">
            <v>0</v>
          </cell>
          <cell r="L271">
            <v>0</v>
          </cell>
          <cell r="M271" t="str">
            <v>0</v>
          </cell>
          <cell r="N271">
            <v>200</v>
          </cell>
          <cell r="O271" t="str">
            <v>0</v>
          </cell>
          <cell r="P271">
            <v>0</v>
          </cell>
          <cell r="Q271" t="str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 t="str">
            <v>01.566.620/0001-55</v>
          </cell>
          <cell r="X271" t="str">
            <v>5291-4</v>
          </cell>
          <cell r="Y271" t="str">
            <v>005.048-2</v>
          </cell>
          <cell r="Z271" t="str">
            <v>5291-4</v>
          </cell>
          <cell r="AA271" t="str">
            <v>005.048-2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0</v>
          </cell>
          <cell r="AG271" t="str">
            <v>0</v>
          </cell>
          <cell r="AH271" t="str">
            <v>0</v>
          </cell>
          <cell r="AI271" t="str">
            <v>0</v>
          </cell>
          <cell r="AJ271" t="str">
            <v>0858-3</v>
          </cell>
          <cell r="AK271" t="str">
            <v>025.717-6</v>
          </cell>
        </row>
        <row r="272">
          <cell r="F272" t="str">
            <v>421800-Jan-2018</v>
          </cell>
          <cell r="G272" t="str">
            <v>421800-Dez-2017</v>
          </cell>
          <cell r="H272">
            <v>25575</v>
          </cell>
          <cell r="I272">
            <v>3000</v>
          </cell>
          <cell r="J272">
            <v>0</v>
          </cell>
          <cell r="K272">
            <v>0</v>
          </cell>
          <cell r="L272">
            <v>4125</v>
          </cell>
          <cell r="M272" t="str">
            <v>0</v>
          </cell>
          <cell r="N272">
            <v>800</v>
          </cell>
          <cell r="O272" t="str">
            <v>0</v>
          </cell>
          <cell r="P272">
            <v>0</v>
          </cell>
          <cell r="Q272" t="str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 t="str">
            <v>11.607.006/0001-48</v>
          </cell>
          <cell r="X272" t="str">
            <v>2723-5</v>
          </cell>
          <cell r="Y272" t="str">
            <v>114.412-X</v>
          </cell>
          <cell r="Z272" t="str">
            <v>2723-5</v>
          </cell>
          <cell r="AA272" t="str">
            <v>114.412-X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0</v>
          </cell>
          <cell r="AG272" t="str">
            <v>0</v>
          </cell>
          <cell r="AH272" t="str">
            <v>2723-5</v>
          </cell>
          <cell r="AI272" t="str">
            <v>014.587-4</v>
          </cell>
          <cell r="AJ272" t="str">
            <v>2723-5</v>
          </cell>
          <cell r="AK272" t="str">
            <v>014.587-4</v>
          </cell>
        </row>
        <row r="273">
          <cell r="F273" t="str">
            <v>421810-Jan-2018</v>
          </cell>
          <cell r="G273" t="str">
            <v>421810-Dez-2017</v>
          </cell>
          <cell r="H273">
            <v>2475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 t="str">
            <v>0</v>
          </cell>
          <cell r="N273">
            <v>0</v>
          </cell>
          <cell r="O273" t="str">
            <v>0</v>
          </cell>
          <cell r="P273">
            <v>0</v>
          </cell>
          <cell r="Q273" t="str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 t="str">
            <v>11.218.352/0001-34</v>
          </cell>
          <cell r="X273" t="str">
            <v>5300-7</v>
          </cell>
          <cell r="Y273" t="str">
            <v>006.831-4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0</v>
          </cell>
          <cell r="AG273" t="str">
            <v>0</v>
          </cell>
          <cell r="AH273" t="str">
            <v>0</v>
          </cell>
          <cell r="AI273" t="str">
            <v>0</v>
          </cell>
          <cell r="AJ273" t="str">
            <v>0</v>
          </cell>
          <cell r="AK273" t="str">
            <v>0</v>
          </cell>
        </row>
        <row r="274">
          <cell r="F274" t="str">
            <v>421820-Jan-2018</v>
          </cell>
          <cell r="G274" t="str">
            <v>421820-Dez-2017</v>
          </cell>
          <cell r="H274">
            <v>28050</v>
          </cell>
          <cell r="I274">
            <v>6000</v>
          </cell>
          <cell r="J274">
            <v>0</v>
          </cell>
          <cell r="K274">
            <v>0</v>
          </cell>
          <cell r="L274">
            <v>0</v>
          </cell>
          <cell r="M274" t="str">
            <v>0</v>
          </cell>
          <cell r="N274">
            <v>800</v>
          </cell>
          <cell r="O274" t="str">
            <v>0</v>
          </cell>
          <cell r="P274">
            <v>0</v>
          </cell>
          <cell r="Q274" t="str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 t="str">
            <v>11.422.955/0001-53</v>
          </cell>
          <cell r="X274" t="str">
            <v>0629-7</v>
          </cell>
          <cell r="Y274" t="str">
            <v>199.330-5</v>
          </cell>
          <cell r="Z274" t="str">
            <v>0629-7</v>
          </cell>
          <cell r="AA274" t="str">
            <v>199.330-5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0</v>
          </cell>
          <cell r="AG274" t="str">
            <v>0</v>
          </cell>
          <cell r="AH274" t="str">
            <v>0</v>
          </cell>
          <cell r="AI274" t="str">
            <v>0</v>
          </cell>
          <cell r="AJ274" t="str">
            <v>0629-7</v>
          </cell>
          <cell r="AK274" t="str">
            <v>023.232-7</v>
          </cell>
        </row>
        <row r="275">
          <cell r="F275" t="str">
            <v>421825-Jan-2018</v>
          </cell>
          <cell r="G275" t="str">
            <v>421825-Dez-2017</v>
          </cell>
          <cell r="H275">
            <v>6600</v>
          </cell>
          <cell r="I275">
            <v>2500</v>
          </cell>
          <cell r="J275">
            <v>6800</v>
          </cell>
          <cell r="K275">
            <v>0</v>
          </cell>
          <cell r="L275">
            <v>0</v>
          </cell>
          <cell r="M275" t="str">
            <v>0</v>
          </cell>
          <cell r="N275">
            <v>0</v>
          </cell>
          <cell r="O275" t="str">
            <v>0</v>
          </cell>
          <cell r="P275">
            <v>0</v>
          </cell>
          <cell r="Q275" t="str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 t="str">
            <v>11.409.272/0001-66</v>
          </cell>
          <cell r="X275" t="str">
            <v>5447-X</v>
          </cell>
          <cell r="Y275" t="str">
            <v>009.507-9</v>
          </cell>
          <cell r="Z275" t="str">
            <v>5447-X</v>
          </cell>
          <cell r="AA275" t="str">
            <v>009.507-9</v>
          </cell>
          <cell r="AB275" t="str">
            <v>5447-X</v>
          </cell>
          <cell r="AC275" t="str">
            <v>009.507-9</v>
          </cell>
          <cell r="AD275" t="str">
            <v>0</v>
          </cell>
          <cell r="AE275" t="str">
            <v>0</v>
          </cell>
          <cell r="AF275" t="str">
            <v>0</v>
          </cell>
          <cell r="AG275" t="str">
            <v>0</v>
          </cell>
          <cell r="AH275" t="str">
            <v>0</v>
          </cell>
          <cell r="AI275" t="str">
            <v>0</v>
          </cell>
          <cell r="AJ275" t="str">
            <v>0</v>
          </cell>
          <cell r="AK275" t="str">
            <v>0</v>
          </cell>
        </row>
        <row r="276">
          <cell r="F276" t="str">
            <v>421830-Jan-2018</v>
          </cell>
          <cell r="G276" t="str">
            <v>421830-Dez-2017</v>
          </cell>
          <cell r="H276">
            <v>14850</v>
          </cell>
          <cell r="I276">
            <v>3000</v>
          </cell>
          <cell r="J276">
            <v>0</v>
          </cell>
          <cell r="K276">
            <v>0</v>
          </cell>
          <cell r="L276">
            <v>0</v>
          </cell>
          <cell r="M276" t="str">
            <v>0</v>
          </cell>
          <cell r="N276">
            <v>400</v>
          </cell>
          <cell r="O276" t="str">
            <v>0</v>
          </cell>
          <cell r="P276">
            <v>0</v>
          </cell>
          <cell r="Q276" t="str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 t="str">
            <v>11.491.075/0001-39</v>
          </cell>
          <cell r="X276" t="str">
            <v>5278-7</v>
          </cell>
          <cell r="Y276" t="str">
            <v>007.487-X</v>
          </cell>
          <cell r="Z276" t="str">
            <v>5278-7</v>
          </cell>
          <cell r="AA276" t="str">
            <v>007.487-x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0</v>
          </cell>
          <cell r="AG276" t="str">
            <v>0</v>
          </cell>
          <cell r="AH276" t="str">
            <v>0</v>
          </cell>
          <cell r="AI276" t="str">
            <v>0</v>
          </cell>
          <cell r="AJ276" t="str">
            <v>5278-7</v>
          </cell>
          <cell r="AK276" t="str">
            <v>007.528-0</v>
          </cell>
        </row>
        <row r="277">
          <cell r="F277" t="str">
            <v>421835-Jan-2018</v>
          </cell>
          <cell r="G277" t="str">
            <v>421835-Dez-2017</v>
          </cell>
          <cell r="H277">
            <v>4950</v>
          </cell>
          <cell r="I277">
            <v>2000</v>
          </cell>
          <cell r="J277">
            <v>0</v>
          </cell>
          <cell r="K277">
            <v>0</v>
          </cell>
          <cell r="L277">
            <v>0</v>
          </cell>
          <cell r="M277" t="str">
            <v>0</v>
          </cell>
          <cell r="N277">
            <v>0</v>
          </cell>
          <cell r="O277" t="str">
            <v>0</v>
          </cell>
          <cell r="P277">
            <v>0</v>
          </cell>
          <cell r="Q277" t="str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 t="str">
            <v>01.614.019/0001-90</v>
          </cell>
          <cell r="X277" t="str">
            <v>5285-x</v>
          </cell>
          <cell r="Y277" t="str">
            <v>114.608-4</v>
          </cell>
          <cell r="Z277" t="str">
            <v>5285-x</v>
          </cell>
          <cell r="AA277" t="str">
            <v>114.608-4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0</v>
          </cell>
          <cell r="AG277" t="str">
            <v>0</v>
          </cell>
          <cell r="AH277" t="str">
            <v>0</v>
          </cell>
          <cell r="AI277" t="str">
            <v>0</v>
          </cell>
          <cell r="AJ277" t="str">
            <v>0</v>
          </cell>
          <cell r="AK277" t="str">
            <v>0</v>
          </cell>
        </row>
        <row r="278">
          <cell r="F278" t="str">
            <v>421840-Jan-2018</v>
          </cell>
          <cell r="G278" t="str">
            <v>421840-Dez-2017</v>
          </cell>
          <cell r="H278">
            <v>7425</v>
          </cell>
          <cell r="I278">
            <v>2500</v>
          </cell>
          <cell r="J278">
            <v>0</v>
          </cell>
          <cell r="K278">
            <v>0</v>
          </cell>
          <cell r="L278">
            <v>0</v>
          </cell>
          <cell r="M278" t="str">
            <v>0</v>
          </cell>
          <cell r="N278">
            <v>0</v>
          </cell>
          <cell r="O278" t="str">
            <v>0</v>
          </cell>
          <cell r="P278">
            <v>0</v>
          </cell>
          <cell r="Q278" t="str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 t="str">
            <v>10.698.251/0001-45</v>
          </cell>
          <cell r="X278" t="str">
            <v>2736-7</v>
          </cell>
          <cell r="Y278" t="str">
            <v>009.818-3</v>
          </cell>
          <cell r="Z278" t="str">
            <v>2736-7</v>
          </cell>
          <cell r="AA278" t="str">
            <v>009.818-3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0</v>
          </cell>
          <cell r="AG278" t="str">
            <v>0</v>
          </cell>
          <cell r="AH278" t="str">
            <v>0</v>
          </cell>
          <cell r="AI278" t="str">
            <v>0</v>
          </cell>
          <cell r="AJ278" t="str">
            <v>0</v>
          </cell>
          <cell r="AK278" t="str">
            <v>0</v>
          </cell>
        </row>
        <row r="279">
          <cell r="F279" t="str">
            <v>421850-Jan-2018</v>
          </cell>
          <cell r="G279" t="str">
            <v>421850-Dez-2017</v>
          </cell>
          <cell r="H279">
            <v>4950</v>
          </cell>
          <cell r="I279">
            <v>2000</v>
          </cell>
          <cell r="J279">
            <v>0</v>
          </cell>
          <cell r="K279">
            <v>0</v>
          </cell>
          <cell r="L279">
            <v>0</v>
          </cell>
          <cell r="M279" t="str">
            <v>0</v>
          </cell>
          <cell r="N279">
            <v>0</v>
          </cell>
          <cell r="O279" t="str">
            <v>0</v>
          </cell>
          <cell r="P279">
            <v>0</v>
          </cell>
          <cell r="Q279" t="str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 t="str">
            <v>03.347.885/0001-98</v>
          </cell>
          <cell r="X279" t="str">
            <v>4632-9</v>
          </cell>
          <cell r="Y279" t="str">
            <v>064.558-3</v>
          </cell>
          <cell r="Z279" t="str">
            <v>4632-9</v>
          </cell>
          <cell r="AA279" t="str">
            <v>064.558-3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0</v>
          </cell>
          <cell r="AG279" t="str">
            <v>0</v>
          </cell>
          <cell r="AH279" t="str">
            <v>0</v>
          </cell>
          <cell r="AI279" t="str">
            <v>0</v>
          </cell>
          <cell r="AJ279" t="str">
            <v>0</v>
          </cell>
          <cell r="AK279" t="str">
            <v>0</v>
          </cell>
        </row>
        <row r="280">
          <cell r="F280" t="str">
            <v>421860-Jan-2018</v>
          </cell>
          <cell r="G280" t="str">
            <v>421860-Dez-2017</v>
          </cell>
          <cell r="H280">
            <v>4125</v>
          </cell>
          <cell r="I280">
            <v>2000</v>
          </cell>
          <cell r="J280">
            <v>0</v>
          </cell>
          <cell r="K280">
            <v>0</v>
          </cell>
          <cell r="L280">
            <v>0</v>
          </cell>
          <cell r="M280" t="str">
            <v>0</v>
          </cell>
          <cell r="N280">
            <v>0</v>
          </cell>
          <cell r="O280" t="str">
            <v>0</v>
          </cell>
          <cell r="P280">
            <v>0</v>
          </cell>
          <cell r="Q280" t="str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 t="str">
            <v>12.306.202/0001-45</v>
          </cell>
          <cell r="X280" t="str">
            <v>3694-3</v>
          </cell>
          <cell r="Y280" t="str">
            <v>013.255-1</v>
          </cell>
          <cell r="Z280" t="str">
            <v>3694-3</v>
          </cell>
          <cell r="AA280" t="str">
            <v>013.256-X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0</v>
          </cell>
          <cell r="AG280" t="str">
            <v>0</v>
          </cell>
          <cell r="AH280" t="str">
            <v>0</v>
          </cell>
          <cell r="AI280" t="str">
            <v>0</v>
          </cell>
          <cell r="AJ280" t="str">
            <v>0</v>
          </cell>
          <cell r="AK280" t="str">
            <v>0</v>
          </cell>
        </row>
        <row r="281">
          <cell r="F281" t="str">
            <v>421870-Jan-2018</v>
          </cell>
          <cell r="G281" t="str">
            <v>421870-Dez-2017</v>
          </cell>
          <cell r="H281">
            <v>67650</v>
          </cell>
          <cell r="I281">
            <v>9000</v>
          </cell>
          <cell r="J281">
            <v>0</v>
          </cell>
          <cell r="K281">
            <v>0</v>
          </cell>
          <cell r="L281">
            <v>5500</v>
          </cell>
          <cell r="M281" t="str">
            <v>0</v>
          </cell>
          <cell r="N281">
            <v>400</v>
          </cell>
          <cell r="O281" t="str">
            <v>0</v>
          </cell>
          <cell r="P281">
            <v>0</v>
          </cell>
          <cell r="Q281" t="str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 t="str">
            <v>09.240.588/0001-25</v>
          </cell>
          <cell r="X281" t="str">
            <v>0201-1</v>
          </cell>
          <cell r="Y281" t="str">
            <v>044.865-6</v>
          </cell>
          <cell r="Z281" t="str">
            <v>0201-1</v>
          </cell>
          <cell r="AA281" t="str">
            <v>044.865-6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0</v>
          </cell>
          <cell r="AG281" t="str">
            <v>0</v>
          </cell>
          <cell r="AH281" t="str">
            <v>0201-1</v>
          </cell>
          <cell r="AI281" t="str">
            <v>044.865-6</v>
          </cell>
          <cell r="AJ281" t="str">
            <v>0201-1</v>
          </cell>
          <cell r="AK281" t="str">
            <v>056.832-5</v>
          </cell>
        </row>
        <row r="282">
          <cell r="F282" t="str">
            <v>421875-Jan-2018</v>
          </cell>
          <cell r="G282" t="str">
            <v>421875-Dez-2017</v>
          </cell>
          <cell r="H282">
            <v>4950</v>
          </cell>
          <cell r="I282">
            <v>2000</v>
          </cell>
          <cell r="J282">
            <v>0</v>
          </cell>
          <cell r="K282">
            <v>0</v>
          </cell>
          <cell r="L282">
            <v>0</v>
          </cell>
          <cell r="M282" t="str">
            <v>0</v>
          </cell>
          <cell r="N282">
            <v>360</v>
          </cell>
          <cell r="O282" t="str">
            <v>0</v>
          </cell>
          <cell r="P282">
            <v>0</v>
          </cell>
          <cell r="Q282" t="str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 t="str">
            <v>12.273.240/0001-49</v>
          </cell>
          <cell r="X282" t="str">
            <v>5435-6</v>
          </cell>
          <cell r="Y282" t="str">
            <v>056.907-0</v>
          </cell>
          <cell r="Z282" t="str">
            <v>5435-6</v>
          </cell>
          <cell r="AA282" t="str">
            <v>056.907-0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0</v>
          </cell>
          <cell r="AG282" t="str">
            <v>0</v>
          </cell>
          <cell r="AH282" t="str">
            <v>0</v>
          </cell>
          <cell r="AI282" t="str">
            <v>0</v>
          </cell>
          <cell r="AJ282" t="str">
            <v>5435-6</v>
          </cell>
          <cell r="AK282" t="str">
            <v>006.912-4</v>
          </cell>
        </row>
        <row r="283">
          <cell r="F283" t="str">
            <v>421880-Jan-2018</v>
          </cell>
          <cell r="G283" t="str">
            <v>421880-Dez-2017</v>
          </cell>
          <cell r="H283">
            <v>8250</v>
          </cell>
          <cell r="I283">
            <v>2500</v>
          </cell>
          <cell r="J283">
            <v>0</v>
          </cell>
          <cell r="K283">
            <v>0</v>
          </cell>
          <cell r="L283">
            <v>0</v>
          </cell>
          <cell r="M283" t="str">
            <v>0</v>
          </cell>
          <cell r="N283">
            <v>0</v>
          </cell>
          <cell r="O283" t="str">
            <v>0</v>
          </cell>
          <cell r="P283">
            <v>0</v>
          </cell>
          <cell r="Q283" t="str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 t="str">
            <v>80.991.094/0001-47</v>
          </cell>
          <cell r="X283" t="str">
            <v>0993-8</v>
          </cell>
          <cell r="Y283" t="str">
            <v>138.717-0</v>
          </cell>
          <cell r="Z283" t="str">
            <v>0993-8</v>
          </cell>
          <cell r="AA283" t="str">
            <v>138.717-0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0</v>
          </cell>
          <cell r="AG283" t="str">
            <v>0</v>
          </cell>
          <cell r="AH283" t="str">
            <v>0</v>
          </cell>
          <cell r="AI283" t="str">
            <v>0</v>
          </cell>
          <cell r="AJ283" t="str">
            <v>0</v>
          </cell>
          <cell r="AK283" t="str">
            <v>0</v>
          </cell>
        </row>
        <row r="284">
          <cell r="F284" t="str">
            <v>421885-Jan-2018</v>
          </cell>
          <cell r="G284" t="str">
            <v>421885-Dez-2017</v>
          </cell>
          <cell r="H284">
            <v>2475</v>
          </cell>
          <cell r="I284">
            <v>2000</v>
          </cell>
          <cell r="J284">
            <v>0</v>
          </cell>
          <cell r="K284">
            <v>0</v>
          </cell>
          <cell r="L284">
            <v>0</v>
          </cell>
          <cell r="M284" t="str">
            <v>0</v>
          </cell>
          <cell r="N284">
            <v>2000</v>
          </cell>
          <cell r="O284" t="str">
            <v>0</v>
          </cell>
          <cell r="P284">
            <v>0</v>
          </cell>
          <cell r="Q284" t="str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 t="str">
            <v>11.692.396/0001-00</v>
          </cell>
          <cell r="X284" t="str">
            <v>5430-5</v>
          </cell>
          <cell r="Y284" t="str">
            <v>007.325-3</v>
          </cell>
          <cell r="Z284" t="str">
            <v>5430-5</v>
          </cell>
          <cell r="AA284" t="str">
            <v>007.326-1</v>
          </cell>
          <cell r="AB284" t="str">
            <v>0</v>
          </cell>
          <cell r="AC284" t="str">
            <v>0</v>
          </cell>
          <cell r="AD284" t="str">
            <v>0</v>
          </cell>
          <cell r="AE284" t="str">
            <v>0</v>
          </cell>
          <cell r="AF284" t="str">
            <v>0</v>
          </cell>
          <cell r="AG284" t="str">
            <v>0</v>
          </cell>
          <cell r="AH284" t="str">
            <v>0</v>
          </cell>
          <cell r="AI284" t="str">
            <v>0</v>
          </cell>
          <cell r="AJ284" t="str">
            <v>5430-5</v>
          </cell>
          <cell r="AK284" t="str">
            <v>007.328-8</v>
          </cell>
        </row>
        <row r="285">
          <cell r="F285" t="str">
            <v>421890-Jan-2018</v>
          </cell>
          <cell r="G285" t="str">
            <v>421890-Dez-2017</v>
          </cell>
          <cell r="H285">
            <v>9900</v>
          </cell>
          <cell r="I285">
            <v>2500</v>
          </cell>
          <cell r="J285">
            <v>0</v>
          </cell>
          <cell r="K285">
            <v>0</v>
          </cell>
          <cell r="L285">
            <v>0</v>
          </cell>
          <cell r="M285" t="str">
            <v>0</v>
          </cell>
          <cell r="N285">
            <v>0</v>
          </cell>
          <cell r="O285" t="str">
            <v>0</v>
          </cell>
          <cell r="P285">
            <v>0</v>
          </cell>
          <cell r="Q285" t="str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 t="str">
            <v>12.488.175/0001-79</v>
          </cell>
          <cell r="X285" t="str">
            <v>2754-5</v>
          </cell>
          <cell r="Y285" t="str">
            <v>012.612-8</v>
          </cell>
          <cell r="Z285" t="str">
            <v>2754-5</v>
          </cell>
          <cell r="AA285" t="str">
            <v>012.612-8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0</v>
          </cell>
          <cell r="AG285" t="str">
            <v>0</v>
          </cell>
          <cell r="AH285" t="str">
            <v>0</v>
          </cell>
          <cell r="AI285" t="str">
            <v>0</v>
          </cell>
          <cell r="AJ285" t="str">
            <v>0</v>
          </cell>
          <cell r="AK285" t="str">
            <v>0</v>
          </cell>
        </row>
        <row r="286">
          <cell r="F286" t="str">
            <v>421895-Jan-2018</v>
          </cell>
          <cell r="G286" t="str">
            <v>421895-Dez-2017</v>
          </cell>
          <cell r="H286">
            <v>2475</v>
          </cell>
          <cell r="I286">
            <v>2000</v>
          </cell>
          <cell r="J286">
            <v>0</v>
          </cell>
          <cell r="K286">
            <v>0</v>
          </cell>
          <cell r="L286">
            <v>0</v>
          </cell>
          <cell r="M286" t="str">
            <v>0</v>
          </cell>
          <cell r="N286">
            <v>0</v>
          </cell>
          <cell r="O286" t="str">
            <v>0</v>
          </cell>
          <cell r="P286">
            <v>0</v>
          </cell>
          <cell r="Q286" t="str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 t="str">
            <v>15.505.421/0001-41</v>
          </cell>
          <cell r="X286" t="str">
            <v>5440-2</v>
          </cell>
          <cell r="Y286" t="str">
            <v>005.860-2</v>
          </cell>
          <cell r="Z286" t="str">
            <v>5440-2</v>
          </cell>
          <cell r="AA286" t="str">
            <v>005.860-2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0</v>
          </cell>
          <cell r="AG286" t="str">
            <v>0</v>
          </cell>
          <cell r="AH286" t="str">
            <v>0</v>
          </cell>
          <cell r="AI286" t="str">
            <v>0</v>
          </cell>
          <cell r="AJ286" t="str">
            <v>0</v>
          </cell>
          <cell r="AK286" t="str">
            <v>0</v>
          </cell>
        </row>
        <row r="287">
          <cell r="F287" t="str">
            <v>421900-Jan-2018</v>
          </cell>
          <cell r="G287" t="str">
            <v>421900-Dez-2017</v>
          </cell>
          <cell r="H287">
            <v>16500</v>
          </cell>
          <cell r="I287">
            <v>3000</v>
          </cell>
          <cell r="J287">
            <v>0</v>
          </cell>
          <cell r="K287">
            <v>0</v>
          </cell>
          <cell r="L287">
            <v>4125</v>
          </cell>
          <cell r="M287" t="str">
            <v>0</v>
          </cell>
          <cell r="N287">
            <v>0</v>
          </cell>
          <cell r="O287" t="str">
            <v>0</v>
          </cell>
          <cell r="P287">
            <v>0</v>
          </cell>
          <cell r="Q287" t="str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 t="str">
            <v>10.502.372/0001-70</v>
          </cell>
          <cell r="X287" t="str">
            <v>0880-x</v>
          </cell>
          <cell r="Y287" t="str">
            <v>023.511-3</v>
          </cell>
          <cell r="Z287" t="str">
            <v>0880-x</v>
          </cell>
          <cell r="AA287" t="str">
            <v>023.511-3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0</v>
          </cell>
          <cell r="AG287" t="str">
            <v>0</v>
          </cell>
          <cell r="AH287" t="str">
            <v>0880-X</v>
          </cell>
          <cell r="AI287" t="str">
            <v>023.511-3</v>
          </cell>
          <cell r="AJ287" t="str">
            <v>0</v>
          </cell>
          <cell r="AK287" t="str">
            <v>0</v>
          </cell>
        </row>
        <row r="288">
          <cell r="F288" t="str">
            <v>421910-Jan-2018</v>
          </cell>
          <cell r="G288" t="str">
            <v>421910-Dez-2017</v>
          </cell>
          <cell r="H288">
            <v>4125</v>
          </cell>
          <cell r="I288">
            <v>2000</v>
          </cell>
          <cell r="J288">
            <v>0</v>
          </cell>
          <cell r="K288">
            <v>0</v>
          </cell>
          <cell r="L288">
            <v>0</v>
          </cell>
          <cell r="M288" t="str">
            <v>0</v>
          </cell>
          <cell r="N288">
            <v>0</v>
          </cell>
          <cell r="O288" t="str">
            <v>0</v>
          </cell>
          <cell r="P288">
            <v>0</v>
          </cell>
          <cell r="Q288" t="str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 t="str">
            <v>10.465.435/0001-65</v>
          </cell>
          <cell r="X288" t="str">
            <v>3757-5</v>
          </cell>
          <cell r="Y288" t="str">
            <v>012.983-6</v>
          </cell>
          <cell r="Z288" t="str">
            <v>3757-5</v>
          </cell>
          <cell r="AA288" t="str">
            <v>012.983-6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0</v>
          </cell>
          <cell r="AG288" t="str">
            <v>0</v>
          </cell>
          <cell r="AH288" t="str">
            <v>0</v>
          </cell>
          <cell r="AI288" t="str">
            <v>0</v>
          </cell>
          <cell r="AJ288" t="str">
            <v>0</v>
          </cell>
          <cell r="AK288" t="str">
            <v>0</v>
          </cell>
        </row>
        <row r="289">
          <cell r="F289" t="str">
            <v>421915-Jan-2018</v>
          </cell>
          <cell r="G289" t="str">
            <v>421915-Dez-2017</v>
          </cell>
          <cell r="H289">
            <v>2475</v>
          </cell>
          <cell r="I289">
            <v>2000</v>
          </cell>
          <cell r="J289">
            <v>0</v>
          </cell>
          <cell r="K289">
            <v>0</v>
          </cell>
          <cell r="L289">
            <v>0</v>
          </cell>
          <cell r="M289" t="str">
            <v>0</v>
          </cell>
          <cell r="N289">
            <v>0</v>
          </cell>
          <cell r="O289" t="str">
            <v>0</v>
          </cell>
          <cell r="P289">
            <v>0</v>
          </cell>
          <cell r="Q289" t="str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 t="str">
            <v>04.838.209/0001-80</v>
          </cell>
          <cell r="X289" t="str">
            <v>0685-8</v>
          </cell>
          <cell r="Y289" t="str">
            <v>284.889-9</v>
          </cell>
          <cell r="Z289" t="str">
            <v>0685-8</v>
          </cell>
          <cell r="AA289" t="str">
            <v>284.889-9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0</v>
          </cell>
          <cell r="AG289" t="str">
            <v>0</v>
          </cell>
          <cell r="AH289" t="str">
            <v>0</v>
          </cell>
          <cell r="AI289" t="str">
            <v>0</v>
          </cell>
          <cell r="AJ289" t="str">
            <v>0</v>
          </cell>
          <cell r="AK289" t="str">
            <v>0</v>
          </cell>
        </row>
        <row r="290">
          <cell r="F290" t="str">
            <v>421917-Jan-2018</v>
          </cell>
          <cell r="G290" t="str">
            <v>421917-Dez-2017</v>
          </cell>
          <cell r="H290">
            <v>4125</v>
          </cell>
          <cell r="I290">
            <v>2000</v>
          </cell>
          <cell r="J290">
            <v>0</v>
          </cell>
          <cell r="K290">
            <v>0</v>
          </cell>
          <cell r="L290">
            <v>0</v>
          </cell>
          <cell r="M290" t="str">
            <v>0</v>
          </cell>
          <cell r="N290">
            <v>0</v>
          </cell>
          <cell r="O290" t="str">
            <v>0</v>
          </cell>
          <cell r="P290">
            <v>0</v>
          </cell>
          <cell r="Q290" t="str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 t="str">
            <v>10.536.938/0001-84</v>
          </cell>
          <cell r="X290" t="str">
            <v>1760-4</v>
          </cell>
          <cell r="Y290" t="str">
            <v>015.321-4</v>
          </cell>
          <cell r="Z290" t="str">
            <v>1760-4</v>
          </cell>
          <cell r="AA290" t="str">
            <v>015.321-4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0</v>
          </cell>
          <cell r="AG290" t="str">
            <v>0</v>
          </cell>
          <cell r="AH290" t="str">
            <v>0</v>
          </cell>
          <cell r="AI290" t="str">
            <v>0</v>
          </cell>
          <cell r="AJ290" t="str">
            <v>0</v>
          </cell>
          <cell r="AK290" t="str">
            <v>0</v>
          </cell>
        </row>
        <row r="291">
          <cell r="F291" t="str">
            <v>421920-Jan-2018</v>
          </cell>
          <cell r="G291" t="str">
            <v>421920-Dez-2017</v>
          </cell>
          <cell r="H291">
            <v>6600</v>
          </cell>
          <cell r="I291">
            <v>2500</v>
          </cell>
          <cell r="J291">
            <v>0</v>
          </cell>
          <cell r="K291">
            <v>0</v>
          </cell>
          <cell r="L291">
            <v>0</v>
          </cell>
          <cell r="M291" t="str">
            <v>0</v>
          </cell>
          <cell r="N291">
            <v>0</v>
          </cell>
          <cell r="O291" t="str">
            <v>0</v>
          </cell>
          <cell r="P291">
            <v>0</v>
          </cell>
          <cell r="Q291" t="str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 t="str">
            <v>14.164.340/0001-62</v>
          </cell>
          <cell r="X291" t="str">
            <v>2775-8</v>
          </cell>
          <cell r="Y291" t="str">
            <v>012.211-4</v>
          </cell>
          <cell r="Z291" t="str">
            <v>2775-8</v>
          </cell>
          <cell r="AA291" t="str">
            <v>012.210-6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0</v>
          </cell>
          <cell r="AG291" t="str">
            <v>0</v>
          </cell>
          <cell r="AH291" t="str">
            <v>0</v>
          </cell>
          <cell r="AI291" t="str">
            <v>0</v>
          </cell>
          <cell r="AJ291" t="str">
            <v>0</v>
          </cell>
          <cell r="AK291" t="str">
            <v>0</v>
          </cell>
        </row>
        <row r="292">
          <cell r="F292" t="str">
            <v>421930-Jan-2018</v>
          </cell>
          <cell r="G292" t="str">
            <v>421930-Dez-2017</v>
          </cell>
          <cell r="H292">
            <v>16500</v>
          </cell>
          <cell r="I292">
            <v>3000</v>
          </cell>
          <cell r="J292">
            <v>0</v>
          </cell>
          <cell r="K292">
            <v>0</v>
          </cell>
          <cell r="L292">
            <v>4125</v>
          </cell>
          <cell r="M292" t="str">
            <v>0</v>
          </cell>
          <cell r="N292">
            <v>0</v>
          </cell>
          <cell r="O292" t="str">
            <v>0</v>
          </cell>
          <cell r="P292">
            <v>0</v>
          </cell>
          <cell r="Q292" t="str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 t="str">
            <v>10.432.684/0001-54</v>
          </cell>
          <cell r="X292" t="str">
            <v>0403-0</v>
          </cell>
          <cell r="Y292" t="str">
            <v>027.587-5</v>
          </cell>
          <cell r="Z292" t="str">
            <v>0403-0</v>
          </cell>
          <cell r="AA292" t="str">
            <v>027.587-5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0</v>
          </cell>
          <cell r="AG292" t="str">
            <v>0</v>
          </cell>
          <cell r="AH292" t="str">
            <v>0403-0</v>
          </cell>
          <cell r="AI292" t="str">
            <v>028.777-6</v>
          </cell>
          <cell r="AJ292" t="str">
            <v>0</v>
          </cell>
          <cell r="AK292" t="str">
            <v>0</v>
          </cell>
        </row>
        <row r="293">
          <cell r="F293" t="str">
            <v>421935-Jan-2018</v>
          </cell>
          <cell r="G293" t="str">
            <v>421935-Dez-2017</v>
          </cell>
          <cell r="H293">
            <v>5775</v>
          </cell>
          <cell r="I293">
            <v>2000</v>
          </cell>
          <cell r="J293">
            <v>0</v>
          </cell>
          <cell r="K293">
            <v>0</v>
          </cell>
          <cell r="L293">
            <v>0</v>
          </cell>
          <cell r="M293" t="str">
            <v>0</v>
          </cell>
          <cell r="N293">
            <v>0</v>
          </cell>
          <cell r="O293" t="str">
            <v>0</v>
          </cell>
          <cell r="P293">
            <v>0</v>
          </cell>
          <cell r="Q293" t="str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 t="str">
            <v>11.347.201/0001-86</v>
          </cell>
          <cell r="X293" t="str">
            <v>5438-0</v>
          </cell>
          <cell r="Y293" t="str">
            <v>010.001-3</v>
          </cell>
          <cell r="Z293" t="str">
            <v>5438-0</v>
          </cell>
          <cell r="AA293" t="str">
            <v>010.001-3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0</v>
          </cell>
          <cell r="AG293" t="str">
            <v>0</v>
          </cell>
          <cell r="AH293" t="str">
            <v>0</v>
          </cell>
          <cell r="AI293" t="str">
            <v>0</v>
          </cell>
          <cell r="AJ293" t="str">
            <v>0</v>
          </cell>
          <cell r="AK293" t="str">
            <v>0</v>
          </cell>
        </row>
        <row r="294">
          <cell r="F294" t="str">
            <v>421940-Jan-2018</v>
          </cell>
          <cell r="G294" t="str">
            <v>421940-Dez-2017</v>
          </cell>
          <cell r="H294">
            <v>4125</v>
          </cell>
          <cell r="I294">
            <v>2000</v>
          </cell>
          <cell r="J294">
            <v>0</v>
          </cell>
          <cell r="K294">
            <v>0</v>
          </cell>
          <cell r="L294">
            <v>0</v>
          </cell>
          <cell r="M294" t="str">
            <v>0</v>
          </cell>
          <cell r="N294">
            <v>0</v>
          </cell>
          <cell r="O294" t="str">
            <v>0</v>
          </cell>
          <cell r="P294">
            <v>0</v>
          </cell>
          <cell r="Q294" t="str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 t="str">
            <v>11.766.503/0001-99</v>
          </cell>
          <cell r="X294" t="str">
            <v>5357-0</v>
          </cell>
          <cell r="Y294" t="str">
            <v>006.684-2</v>
          </cell>
          <cell r="Z294" t="str">
            <v>5357-0</v>
          </cell>
          <cell r="AA294" t="str">
            <v>006.684-2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0</v>
          </cell>
          <cell r="AG294" t="str">
            <v>0</v>
          </cell>
          <cell r="AH294" t="str">
            <v>0</v>
          </cell>
          <cell r="AI294" t="str">
            <v>0</v>
          </cell>
          <cell r="AJ294" t="str">
            <v>0</v>
          </cell>
          <cell r="AK294" t="str">
            <v>0</v>
          </cell>
        </row>
        <row r="295">
          <cell r="F295" t="str">
            <v>421950-Jan-2018</v>
          </cell>
          <cell r="G295" t="str">
            <v>421950-Dez-2017</v>
          </cell>
          <cell r="H295">
            <v>19800</v>
          </cell>
          <cell r="I295">
            <v>0</v>
          </cell>
          <cell r="J295">
            <v>0</v>
          </cell>
          <cell r="K295">
            <v>0</v>
          </cell>
          <cell r="L295">
            <v>4125</v>
          </cell>
          <cell r="M295" t="str">
            <v>0</v>
          </cell>
          <cell r="N295">
            <v>2000</v>
          </cell>
          <cell r="O295" t="str">
            <v>0</v>
          </cell>
          <cell r="P295">
            <v>0</v>
          </cell>
          <cell r="Q295" t="str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 t="str">
            <v>10.396.929/0001-35</v>
          </cell>
          <cell r="X295" t="str">
            <v>0586-X</v>
          </cell>
          <cell r="Y295" t="str">
            <v>042.569-9</v>
          </cell>
          <cell r="Z295" t="str">
            <v>0586-X</v>
          </cell>
          <cell r="AA295" t="str">
            <v>042.569-9</v>
          </cell>
          <cell r="AB295" t="str">
            <v>0</v>
          </cell>
          <cell r="AC295" t="str">
            <v>0</v>
          </cell>
          <cell r="AD295" t="str">
            <v>0586-X</v>
          </cell>
          <cell r="AE295" t="str">
            <v>042.569-9</v>
          </cell>
          <cell r="AF295" t="str">
            <v>0</v>
          </cell>
          <cell r="AG295" t="str">
            <v>0</v>
          </cell>
          <cell r="AH295" t="str">
            <v>0586-X</v>
          </cell>
          <cell r="AI295" t="str">
            <v>042.569-9</v>
          </cell>
          <cell r="AJ295" t="str">
            <v>0586-X</v>
          </cell>
          <cell r="AK295" t="str">
            <v>042.569-9</v>
          </cell>
        </row>
        <row r="296">
          <cell r="F296" t="str">
            <v>421960-Jan-2018</v>
          </cell>
          <cell r="G296" t="str">
            <v>421960-Dez-2017</v>
          </cell>
          <cell r="H296">
            <v>4950</v>
          </cell>
          <cell r="I296">
            <v>2000</v>
          </cell>
          <cell r="J296">
            <v>0</v>
          </cell>
          <cell r="K296">
            <v>0</v>
          </cell>
          <cell r="L296">
            <v>0</v>
          </cell>
          <cell r="M296" t="str">
            <v>0</v>
          </cell>
          <cell r="N296">
            <v>0</v>
          </cell>
          <cell r="O296" t="str">
            <v>0</v>
          </cell>
          <cell r="P296">
            <v>0</v>
          </cell>
          <cell r="Q296" t="str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 t="str">
            <v>10.441.099/0001-10</v>
          </cell>
          <cell r="X296" t="str">
            <v>4601-9</v>
          </cell>
          <cell r="Y296" t="str">
            <v>006.410-6</v>
          </cell>
          <cell r="Z296" t="str">
            <v>4601-9</v>
          </cell>
          <cell r="AA296" t="str">
            <v>006.410-6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0</v>
          </cell>
          <cell r="AG296" t="str">
            <v>0</v>
          </cell>
          <cell r="AH296" t="str">
            <v>0</v>
          </cell>
          <cell r="AI296" t="str">
            <v>0</v>
          </cell>
          <cell r="AJ296" t="str">
            <v>0</v>
          </cell>
          <cell r="AK296" t="str">
            <v>0</v>
          </cell>
        </row>
        <row r="297">
          <cell r="F297" t="str">
            <v>421970-Jan-2018</v>
          </cell>
          <cell r="G297" t="str">
            <v>421970-Dez-2017</v>
          </cell>
          <cell r="H297">
            <v>21450</v>
          </cell>
          <cell r="I297">
            <v>3000</v>
          </cell>
          <cell r="J297">
            <v>0</v>
          </cell>
          <cell r="K297">
            <v>0</v>
          </cell>
          <cell r="L297">
            <v>0</v>
          </cell>
          <cell r="M297" t="str">
            <v>0</v>
          </cell>
          <cell r="N297">
            <v>2000</v>
          </cell>
          <cell r="O297" t="str">
            <v>0</v>
          </cell>
          <cell r="P297">
            <v>0</v>
          </cell>
          <cell r="Q297" t="str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 t="str">
            <v>11.323.985/0001-02</v>
          </cell>
          <cell r="X297" t="str">
            <v>0996-2</v>
          </cell>
          <cell r="Y297" t="str">
            <v>021.283-0</v>
          </cell>
          <cell r="Z297" t="str">
            <v>0996-2</v>
          </cell>
          <cell r="AA297" t="str">
            <v>021.283-0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0</v>
          </cell>
          <cell r="AG297" t="str">
            <v>0</v>
          </cell>
          <cell r="AH297" t="str">
            <v>0</v>
          </cell>
          <cell r="AI297" t="str">
            <v>0</v>
          </cell>
          <cell r="AJ297" t="str">
            <v>0996-2</v>
          </cell>
          <cell r="AK297" t="str">
            <v>021.285-7</v>
          </cell>
        </row>
        <row r="298">
          <cell r="F298" t="str">
            <v>421985-Jan-2018</v>
          </cell>
          <cell r="G298" t="str">
            <v>421985-Dez-2017</v>
          </cell>
          <cell r="H298">
            <v>2475</v>
          </cell>
          <cell r="I298">
            <v>2000</v>
          </cell>
          <cell r="J298">
            <v>0</v>
          </cell>
          <cell r="K298">
            <v>0</v>
          </cell>
          <cell r="L298">
            <v>0</v>
          </cell>
          <cell r="M298" t="str">
            <v>0</v>
          </cell>
          <cell r="N298">
            <v>0</v>
          </cell>
          <cell r="O298" t="str">
            <v>0</v>
          </cell>
          <cell r="P298">
            <v>0</v>
          </cell>
          <cell r="Q298" t="str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 t="str">
            <v>12.139.961/0001-60</v>
          </cell>
          <cell r="X298" t="str">
            <v>0644-0</v>
          </cell>
          <cell r="Y298" t="str">
            <v>048.558-6</v>
          </cell>
          <cell r="Z298" t="str">
            <v>0644-0</v>
          </cell>
          <cell r="AA298" t="str">
            <v>048.559-4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0</v>
          </cell>
          <cell r="AG298" t="str">
            <v>0</v>
          </cell>
          <cell r="AH298" t="str">
            <v>0</v>
          </cell>
          <cell r="AI298" t="str">
            <v>0</v>
          </cell>
          <cell r="AJ298" t="str">
            <v>0</v>
          </cell>
          <cell r="AK298" t="str">
            <v>0</v>
          </cell>
        </row>
        <row r="299">
          <cell r="F299" t="str">
            <v>UFSC-Jan-2018</v>
          </cell>
          <cell r="G299" t="str">
            <v>UFSC-Dez-2017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5500</v>
          </cell>
          <cell r="M299" t="str">
            <v>0</v>
          </cell>
          <cell r="N299">
            <v>0</v>
          </cell>
          <cell r="O299" t="str">
            <v>0</v>
          </cell>
          <cell r="P299">
            <v>0</v>
          </cell>
          <cell r="Q299" t="str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 t="str">
            <v>83.899.526/0001-82</v>
          </cell>
          <cell r="X299" t="str">
            <v>0</v>
          </cell>
          <cell r="Y299" t="str">
            <v>0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0</v>
          </cell>
          <cell r="AG299" t="str">
            <v>0</v>
          </cell>
          <cell r="AH299" t="str">
            <v>3582-3</v>
          </cell>
          <cell r="AI299" t="str">
            <v>333.010-9</v>
          </cell>
          <cell r="AJ299" t="str">
            <v>0</v>
          </cell>
          <cell r="AK299" t="str">
            <v>0</v>
          </cell>
        </row>
        <row r="300">
          <cell r="F300" t="str">
            <v>420005-Fev-2018</v>
          </cell>
          <cell r="G300" t="str">
            <v>420005-Jan-2018</v>
          </cell>
          <cell r="H300">
            <v>4425</v>
          </cell>
          <cell r="I300">
            <v>2000</v>
          </cell>
          <cell r="J300">
            <v>0</v>
          </cell>
          <cell r="K300">
            <v>0</v>
          </cell>
          <cell r="L300">
            <v>0</v>
          </cell>
          <cell r="M300" t="str">
            <v>0</v>
          </cell>
          <cell r="N300">
            <v>0</v>
          </cell>
          <cell r="O300" t="str">
            <v>0</v>
          </cell>
          <cell r="P300">
            <v>0</v>
          </cell>
          <cell r="Q300" t="str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 t="str">
            <v>10.509.952/0001-99</v>
          </cell>
          <cell r="X300" t="str">
            <v>5433-X</v>
          </cell>
          <cell r="Y300" t="str">
            <v>009.496-X</v>
          </cell>
          <cell r="Z300" t="str">
            <v>5433-X</v>
          </cell>
          <cell r="AA300" t="str">
            <v>009.496-X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0</v>
          </cell>
          <cell r="AG300" t="str">
            <v>0</v>
          </cell>
          <cell r="AH300" t="str">
            <v>0</v>
          </cell>
          <cell r="AI300" t="str">
            <v>0</v>
          </cell>
          <cell r="AJ300" t="str">
            <v>0</v>
          </cell>
          <cell r="AK300" t="str">
            <v>0</v>
          </cell>
        </row>
        <row r="301">
          <cell r="F301" t="str">
            <v>420010-Fev-2018</v>
          </cell>
          <cell r="G301" t="str">
            <v>420010-Jan-2018</v>
          </cell>
          <cell r="H301">
            <v>29900</v>
          </cell>
          <cell r="I301">
            <v>3000</v>
          </cell>
          <cell r="J301">
            <v>0</v>
          </cell>
          <cell r="K301">
            <v>0</v>
          </cell>
          <cell r="L301">
            <v>0</v>
          </cell>
          <cell r="M301" t="str">
            <v>0</v>
          </cell>
          <cell r="N301">
            <v>800</v>
          </cell>
          <cell r="O301" t="str">
            <v>0</v>
          </cell>
          <cell r="P301">
            <v>0</v>
          </cell>
          <cell r="Q301" t="str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 t="str">
            <v>10.532.003/0001-20</v>
          </cell>
          <cell r="X301" t="str">
            <v>1382-X</v>
          </cell>
          <cell r="Y301" t="str">
            <v>028.847-0</v>
          </cell>
          <cell r="Z301" t="str">
            <v>1382-X</v>
          </cell>
          <cell r="AA301" t="str">
            <v>028.847-0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0</v>
          </cell>
          <cell r="AG301" t="str">
            <v>0</v>
          </cell>
          <cell r="AH301" t="str">
            <v>0</v>
          </cell>
          <cell r="AI301" t="str">
            <v>0</v>
          </cell>
          <cell r="AJ301" t="str">
            <v>1382-X</v>
          </cell>
          <cell r="AK301" t="str">
            <v>028.501-3</v>
          </cell>
        </row>
        <row r="302">
          <cell r="F302" t="str">
            <v>420020-Fev-2018</v>
          </cell>
          <cell r="G302" t="str">
            <v>420020-Jan-2018</v>
          </cell>
          <cell r="H302">
            <v>16625</v>
          </cell>
          <cell r="I302">
            <v>2500</v>
          </cell>
          <cell r="J302">
            <v>0</v>
          </cell>
          <cell r="K302">
            <v>0</v>
          </cell>
          <cell r="L302">
            <v>0</v>
          </cell>
          <cell r="M302" t="str">
            <v>0</v>
          </cell>
          <cell r="N302">
            <v>0</v>
          </cell>
          <cell r="O302" t="str">
            <v>0</v>
          </cell>
          <cell r="P302">
            <v>0</v>
          </cell>
          <cell r="Q302" t="str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 t="str">
            <v>83.102.582/0001-44</v>
          </cell>
          <cell r="X302" t="str">
            <v>5415-1</v>
          </cell>
          <cell r="Y302" t="str">
            <v>071.112-8</v>
          </cell>
          <cell r="Z302" t="str">
            <v>5415-1</v>
          </cell>
          <cell r="AA302" t="str">
            <v>071.112-8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0</v>
          </cell>
          <cell r="AG302" t="str">
            <v>0</v>
          </cell>
          <cell r="AH302" t="str">
            <v>0</v>
          </cell>
          <cell r="AI302" t="str">
            <v>0</v>
          </cell>
          <cell r="AJ302" t="str">
            <v>0</v>
          </cell>
          <cell r="AK302" t="str">
            <v>0</v>
          </cell>
        </row>
        <row r="303">
          <cell r="F303" t="str">
            <v>420030-Fev-2018</v>
          </cell>
          <cell r="G303" t="str">
            <v>420030-Jan-2018</v>
          </cell>
          <cell r="H303">
            <v>7475</v>
          </cell>
          <cell r="I303">
            <v>2000</v>
          </cell>
          <cell r="J303">
            <v>0</v>
          </cell>
          <cell r="K303">
            <v>0</v>
          </cell>
          <cell r="L303">
            <v>0</v>
          </cell>
          <cell r="M303" t="str">
            <v>0</v>
          </cell>
          <cell r="N303">
            <v>0</v>
          </cell>
          <cell r="O303" t="str">
            <v>0</v>
          </cell>
          <cell r="P303">
            <v>0</v>
          </cell>
          <cell r="Q303" t="str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 t="str">
            <v>11.387.359/0001-80</v>
          </cell>
          <cell r="X303" t="str">
            <v>5404-6</v>
          </cell>
          <cell r="Y303" t="str">
            <v>006.903-5</v>
          </cell>
          <cell r="Z303" t="str">
            <v>5404-6</v>
          </cell>
          <cell r="AA303" t="str">
            <v>006.903-5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0</v>
          </cell>
          <cell r="AG303" t="str">
            <v>0</v>
          </cell>
          <cell r="AH303" t="str">
            <v>0</v>
          </cell>
          <cell r="AI303" t="str">
            <v>0</v>
          </cell>
          <cell r="AJ303" t="str">
            <v>0</v>
          </cell>
          <cell r="AK303" t="str">
            <v>0</v>
          </cell>
        </row>
        <row r="304">
          <cell r="F304" t="str">
            <v>420040-Fev-2018</v>
          </cell>
          <cell r="G304" t="str">
            <v>420040-Jan-2018</v>
          </cell>
          <cell r="H304">
            <v>11900</v>
          </cell>
          <cell r="I304">
            <v>2500</v>
          </cell>
          <cell r="J304">
            <v>0</v>
          </cell>
          <cell r="K304">
            <v>0</v>
          </cell>
          <cell r="L304">
            <v>0</v>
          </cell>
          <cell r="M304" t="str">
            <v>0</v>
          </cell>
          <cell r="N304">
            <v>0</v>
          </cell>
          <cell r="O304" t="str">
            <v>0</v>
          </cell>
          <cell r="P304">
            <v>5000</v>
          </cell>
          <cell r="Q304" t="str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 t="str">
            <v>11.430.533/0001-20</v>
          </cell>
          <cell r="X304" t="str">
            <v>0207-0</v>
          </cell>
          <cell r="Y304" t="str">
            <v>079.590-9</v>
          </cell>
          <cell r="Z304" t="str">
            <v>0207-0</v>
          </cell>
          <cell r="AA304" t="str">
            <v>079.590-9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0207-0</v>
          </cell>
          <cell r="AG304" t="str">
            <v>009.749-7</v>
          </cell>
          <cell r="AH304" t="str">
            <v>0</v>
          </cell>
          <cell r="AI304" t="str">
            <v>0</v>
          </cell>
          <cell r="AJ304" t="str">
            <v>0</v>
          </cell>
          <cell r="AK304" t="str">
            <v>0</v>
          </cell>
        </row>
        <row r="305">
          <cell r="F305" t="str">
            <v>420050-Fev-2018</v>
          </cell>
          <cell r="G305" t="str">
            <v>420050-Jan-2018</v>
          </cell>
          <cell r="H305">
            <v>11900</v>
          </cell>
          <cell r="I305">
            <v>2000</v>
          </cell>
          <cell r="J305">
            <v>0</v>
          </cell>
          <cell r="K305">
            <v>0</v>
          </cell>
          <cell r="L305">
            <v>0</v>
          </cell>
          <cell r="M305" t="str">
            <v>0</v>
          </cell>
          <cell r="N305">
            <v>40</v>
          </cell>
          <cell r="O305" t="str">
            <v>0</v>
          </cell>
          <cell r="P305">
            <v>0</v>
          </cell>
          <cell r="Q305" t="str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 t="str">
            <v>11.420.840/0001-20</v>
          </cell>
          <cell r="X305" t="str">
            <v>4542-x</v>
          </cell>
          <cell r="Y305" t="str">
            <v>012.335-8</v>
          </cell>
          <cell r="Z305" t="str">
            <v>4542-x</v>
          </cell>
          <cell r="AA305" t="str">
            <v>012.335-8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0</v>
          </cell>
          <cell r="AG305" t="str">
            <v>0</v>
          </cell>
          <cell r="AH305" t="str">
            <v>0</v>
          </cell>
          <cell r="AI305" t="str">
            <v>0</v>
          </cell>
          <cell r="AJ305" t="str">
            <v>4542-X</v>
          </cell>
          <cell r="AK305" t="str">
            <v>012.335-8</v>
          </cell>
        </row>
        <row r="306">
          <cell r="F306" t="str">
            <v>420055-Fev-2018</v>
          </cell>
          <cell r="G306" t="str">
            <v>420055-Jan-2018</v>
          </cell>
          <cell r="H306">
            <v>4425</v>
          </cell>
          <cell r="I306">
            <v>2000</v>
          </cell>
          <cell r="J306">
            <v>0</v>
          </cell>
          <cell r="K306">
            <v>0</v>
          </cell>
          <cell r="L306">
            <v>0</v>
          </cell>
          <cell r="M306" t="str">
            <v>0</v>
          </cell>
          <cell r="N306">
            <v>800</v>
          </cell>
          <cell r="O306" t="str">
            <v>0</v>
          </cell>
          <cell r="P306">
            <v>0</v>
          </cell>
          <cell r="Q306" t="str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 t="str">
            <v>11.300.021/0001-49</v>
          </cell>
          <cell r="X306" t="str">
            <v>5395-3</v>
          </cell>
          <cell r="Y306" t="str">
            <v>009.065-4</v>
          </cell>
          <cell r="Z306" t="str">
            <v>5395-3</v>
          </cell>
          <cell r="AA306" t="str">
            <v>009.065-4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0</v>
          </cell>
          <cell r="AG306" t="str">
            <v>0</v>
          </cell>
          <cell r="AH306" t="str">
            <v>0</v>
          </cell>
          <cell r="AI306" t="str">
            <v>0</v>
          </cell>
          <cell r="AJ306" t="str">
            <v>5395-3</v>
          </cell>
          <cell r="AK306" t="str">
            <v>009.065-4</v>
          </cell>
        </row>
        <row r="307">
          <cell r="F307" t="str">
            <v>420060-Fev-2018</v>
          </cell>
          <cell r="G307" t="str">
            <v>420060-Jan-2018</v>
          </cell>
          <cell r="H307">
            <v>8850</v>
          </cell>
          <cell r="I307">
            <v>2000</v>
          </cell>
          <cell r="J307">
            <v>0</v>
          </cell>
          <cell r="K307">
            <v>0</v>
          </cell>
          <cell r="L307">
            <v>0</v>
          </cell>
          <cell r="M307" t="str">
            <v>0</v>
          </cell>
          <cell r="N307">
            <v>0</v>
          </cell>
          <cell r="O307" t="str">
            <v>0</v>
          </cell>
          <cell r="P307">
            <v>0</v>
          </cell>
          <cell r="Q307" t="str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 t="str">
            <v>10.714.485/0001-39</v>
          </cell>
          <cell r="X307" t="str">
            <v>5348-1</v>
          </cell>
          <cell r="Y307" t="str">
            <v>034.581-4</v>
          </cell>
          <cell r="Z307" t="str">
            <v>5348-1</v>
          </cell>
          <cell r="AA307" t="str">
            <v>034.581-4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0</v>
          </cell>
          <cell r="AG307" t="str">
            <v>0</v>
          </cell>
          <cell r="AH307" t="str">
            <v>0</v>
          </cell>
          <cell r="AI307" t="str">
            <v>0</v>
          </cell>
          <cell r="AJ307" t="str">
            <v>0</v>
          </cell>
          <cell r="AK307" t="str">
            <v>0</v>
          </cell>
        </row>
        <row r="308">
          <cell r="F308" t="str">
            <v>420070-Fev-2018</v>
          </cell>
          <cell r="G308" t="str">
            <v>420070-Jan-2018</v>
          </cell>
          <cell r="H308">
            <v>13275</v>
          </cell>
          <cell r="I308">
            <v>2500</v>
          </cell>
          <cell r="J308">
            <v>0</v>
          </cell>
          <cell r="K308">
            <v>0</v>
          </cell>
          <cell r="L308">
            <v>0</v>
          </cell>
          <cell r="M308" t="str">
            <v>0</v>
          </cell>
          <cell r="N308">
            <v>0</v>
          </cell>
          <cell r="O308" t="str">
            <v>0</v>
          </cell>
          <cell r="P308">
            <v>0</v>
          </cell>
          <cell r="Q308" t="str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 t="str">
            <v>08.560.651/0001-48</v>
          </cell>
          <cell r="X308" t="str">
            <v>1383-8</v>
          </cell>
          <cell r="Y308" t="str">
            <v>096.630-4</v>
          </cell>
          <cell r="Z308" t="str">
            <v>1383-8</v>
          </cell>
          <cell r="AA308" t="str">
            <v>096.630-4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0</v>
          </cell>
          <cell r="AG308" t="str">
            <v>0</v>
          </cell>
          <cell r="AH308" t="str">
            <v>0</v>
          </cell>
          <cell r="AI308" t="str">
            <v>0</v>
          </cell>
          <cell r="AJ308" t="str">
            <v>0</v>
          </cell>
          <cell r="AK308" t="str">
            <v>0</v>
          </cell>
        </row>
        <row r="309">
          <cell r="F309" t="str">
            <v>420075-Fev-2018</v>
          </cell>
          <cell r="G309" t="str">
            <v>420075-Jan-2018</v>
          </cell>
          <cell r="H309">
            <v>4425</v>
          </cell>
          <cell r="I309">
            <v>2000</v>
          </cell>
          <cell r="J309">
            <v>0</v>
          </cell>
          <cell r="K309">
            <v>0</v>
          </cell>
          <cell r="L309">
            <v>0</v>
          </cell>
          <cell r="M309" t="str">
            <v>0</v>
          </cell>
          <cell r="N309">
            <v>800</v>
          </cell>
          <cell r="O309" t="str">
            <v>0</v>
          </cell>
          <cell r="P309">
            <v>0</v>
          </cell>
          <cell r="Q309" t="str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 t="str">
            <v>01.614.374/0001-60</v>
          </cell>
          <cell r="X309" t="str">
            <v>5355-4</v>
          </cell>
          <cell r="Y309" t="str">
            <v>048.985-9</v>
          </cell>
          <cell r="Z309" t="str">
            <v>5355-4</v>
          </cell>
          <cell r="AA309" t="str">
            <v>048.985-9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0</v>
          </cell>
          <cell r="AG309" t="str">
            <v>0</v>
          </cell>
          <cell r="AH309" t="str">
            <v>0</v>
          </cell>
          <cell r="AI309" t="str">
            <v>0</v>
          </cell>
          <cell r="AJ309" t="str">
            <v>5355-4</v>
          </cell>
          <cell r="AK309" t="str">
            <v>005.295-7</v>
          </cell>
        </row>
        <row r="310">
          <cell r="F310" t="str">
            <v>420080-Fev-2018</v>
          </cell>
          <cell r="G310" t="str">
            <v>420080-Jan-2018</v>
          </cell>
          <cell r="H310">
            <v>11900</v>
          </cell>
          <cell r="I310">
            <v>2000</v>
          </cell>
          <cell r="J310">
            <v>0</v>
          </cell>
          <cell r="K310">
            <v>0</v>
          </cell>
          <cell r="L310">
            <v>0</v>
          </cell>
          <cell r="M310" t="str">
            <v>0</v>
          </cell>
          <cell r="N310">
            <v>2000</v>
          </cell>
          <cell r="O310" t="str">
            <v>0</v>
          </cell>
          <cell r="P310">
            <v>0</v>
          </cell>
          <cell r="Q310" t="str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 t="str">
            <v>11.243.552/0001-47</v>
          </cell>
          <cell r="X310" t="str">
            <v>1439-7</v>
          </cell>
          <cell r="Y310" t="str">
            <v>011.124-4</v>
          </cell>
          <cell r="Z310" t="str">
            <v>1439-7</v>
          </cell>
          <cell r="AA310" t="str">
            <v>011.124-4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0</v>
          </cell>
          <cell r="AG310" t="str">
            <v>0</v>
          </cell>
          <cell r="AH310" t="str">
            <v>0</v>
          </cell>
          <cell r="AI310" t="str">
            <v>0</v>
          </cell>
          <cell r="AJ310" t="str">
            <v>1439-7</v>
          </cell>
          <cell r="AK310" t="str">
            <v>013.152-0</v>
          </cell>
        </row>
        <row r="311">
          <cell r="F311" t="str">
            <v>420090-Fev-2018</v>
          </cell>
          <cell r="G311" t="str">
            <v>420090-Jan-2018</v>
          </cell>
          <cell r="H311">
            <v>8850</v>
          </cell>
          <cell r="I311">
            <v>2000</v>
          </cell>
          <cell r="J311">
            <v>0</v>
          </cell>
          <cell r="K311">
            <v>0</v>
          </cell>
          <cell r="L311">
            <v>0</v>
          </cell>
          <cell r="M311" t="str">
            <v>0</v>
          </cell>
          <cell r="N311">
            <v>0</v>
          </cell>
          <cell r="O311" t="str">
            <v>0</v>
          </cell>
          <cell r="P311">
            <v>0</v>
          </cell>
          <cell r="Q311" t="str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 t="str">
            <v>08.321.661/0001-20</v>
          </cell>
          <cell r="X311" t="str">
            <v>5297-3</v>
          </cell>
          <cell r="Y311" t="str">
            <v>005.037-7</v>
          </cell>
          <cell r="Z311" t="str">
            <v>5297-3</v>
          </cell>
          <cell r="AA311" t="str">
            <v>005.037-7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0</v>
          </cell>
          <cell r="AG311" t="str">
            <v>0</v>
          </cell>
          <cell r="AH311" t="str">
            <v>0</v>
          </cell>
          <cell r="AI311" t="str">
            <v>0</v>
          </cell>
          <cell r="AJ311" t="str">
            <v>0</v>
          </cell>
          <cell r="AK311" t="str">
            <v>0</v>
          </cell>
        </row>
        <row r="312">
          <cell r="F312" t="str">
            <v>420100-Fev-2018</v>
          </cell>
          <cell r="G312" t="str">
            <v>420100-Jan-2018</v>
          </cell>
          <cell r="H312">
            <v>11900</v>
          </cell>
          <cell r="I312">
            <v>2500</v>
          </cell>
          <cell r="J312">
            <v>0</v>
          </cell>
          <cell r="K312">
            <v>0</v>
          </cell>
          <cell r="L312">
            <v>0</v>
          </cell>
          <cell r="M312" t="str">
            <v>0</v>
          </cell>
          <cell r="N312">
            <v>0</v>
          </cell>
          <cell r="O312" t="str">
            <v>0</v>
          </cell>
          <cell r="P312">
            <v>0</v>
          </cell>
          <cell r="Q312" t="str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 t="str">
            <v>14.016.436/0001-83</v>
          </cell>
          <cell r="X312" t="str">
            <v>1446-X</v>
          </cell>
          <cell r="Y312" t="str">
            <v>021.706-9</v>
          </cell>
          <cell r="Z312" t="str">
            <v>1446-X</v>
          </cell>
          <cell r="AA312" t="str">
            <v>021.706-9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0</v>
          </cell>
          <cell r="AG312" t="str">
            <v>0</v>
          </cell>
          <cell r="AH312" t="str">
            <v>0</v>
          </cell>
          <cell r="AI312" t="str">
            <v>0</v>
          </cell>
          <cell r="AJ312" t="str">
            <v>0</v>
          </cell>
          <cell r="AK312" t="str">
            <v>0</v>
          </cell>
        </row>
        <row r="313">
          <cell r="F313" t="str">
            <v>420110-Fev-2018</v>
          </cell>
          <cell r="G313" t="str">
            <v>420110-Jan-2018</v>
          </cell>
          <cell r="H313">
            <v>4425</v>
          </cell>
          <cell r="I313">
            <v>2000</v>
          </cell>
          <cell r="J313">
            <v>0</v>
          </cell>
          <cell r="K313">
            <v>0</v>
          </cell>
          <cell r="L313">
            <v>0</v>
          </cell>
          <cell r="M313" t="str">
            <v>0</v>
          </cell>
          <cell r="N313">
            <v>0</v>
          </cell>
          <cell r="O313" t="str">
            <v>0</v>
          </cell>
          <cell r="P313">
            <v>0</v>
          </cell>
          <cell r="Q313" t="str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 t="str">
            <v>08.438.054/0001-45</v>
          </cell>
          <cell r="X313" t="str">
            <v>5344-9</v>
          </cell>
          <cell r="Y313" t="str">
            <v>431.776-9</v>
          </cell>
          <cell r="Z313" t="str">
            <v>5344-9</v>
          </cell>
          <cell r="AA313" t="str">
            <v>431.776-9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0</v>
          </cell>
          <cell r="AG313" t="str">
            <v>0</v>
          </cell>
          <cell r="AH313" t="str">
            <v>0</v>
          </cell>
          <cell r="AI313" t="str">
            <v>0</v>
          </cell>
          <cell r="AJ313" t="str">
            <v>0</v>
          </cell>
          <cell r="AK313" t="str">
            <v>0</v>
          </cell>
        </row>
        <row r="314">
          <cell r="F314" t="str">
            <v>420120-Fev-2018</v>
          </cell>
          <cell r="G314" t="str">
            <v>420120-Jan-2018</v>
          </cell>
          <cell r="H314">
            <v>10525</v>
          </cell>
          <cell r="I314">
            <v>2500</v>
          </cell>
          <cell r="J314">
            <v>0</v>
          </cell>
          <cell r="K314">
            <v>0</v>
          </cell>
          <cell r="L314">
            <v>0</v>
          </cell>
          <cell r="M314" t="str">
            <v>0</v>
          </cell>
          <cell r="N314">
            <v>0</v>
          </cell>
          <cell r="O314" t="str">
            <v>0</v>
          </cell>
          <cell r="P314">
            <v>0</v>
          </cell>
          <cell r="Q314" t="str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 t="str">
            <v>08.585.935/0001-99</v>
          </cell>
          <cell r="X314" t="str">
            <v>5334-1</v>
          </cell>
          <cell r="Y314" t="str">
            <v>049.462-3</v>
          </cell>
          <cell r="Z314" t="str">
            <v>5334-1</v>
          </cell>
          <cell r="AA314" t="str">
            <v>049.462-3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0</v>
          </cell>
          <cell r="AG314" t="str">
            <v>0</v>
          </cell>
          <cell r="AH314" t="str">
            <v>0</v>
          </cell>
          <cell r="AI314" t="str">
            <v>0</v>
          </cell>
          <cell r="AJ314" t="str">
            <v>0</v>
          </cell>
          <cell r="AK314" t="str">
            <v>0</v>
          </cell>
        </row>
        <row r="315">
          <cell r="F315" t="str">
            <v>420125-Fev-2018</v>
          </cell>
          <cell r="G315" t="str">
            <v>420125-Jan-2018</v>
          </cell>
          <cell r="H315">
            <v>16325</v>
          </cell>
          <cell r="I315">
            <v>2500</v>
          </cell>
          <cell r="J315">
            <v>0</v>
          </cell>
          <cell r="K315">
            <v>0</v>
          </cell>
          <cell r="L315">
            <v>0</v>
          </cell>
          <cell r="M315" t="str">
            <v>0</v>
          </cell>
          <cell r="N315">
            <v>0</v>
          </cell>
          <cell r="O315" t="str">
            <v>0</v>
          </cell>
          <cell r="P315">
            <v>5000</v>
          </cell>
          <cell r="Q315" t="str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 t="str">
            <v>11.195.905/0001-80</v>
          </cell>
          <cell r="X315" t="str">
            <v>5442-9</v>
          </cell>
          <cell r="Y315" t="str">
            <v>007.842-5</v>
          </cell>
          <cell r="Z315" t="str">
            <v>5442-9</v>
          </cell>
          <cell r="AA315" t="str">
            <v>007.843-3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5442-9</v>
          </cell>
          <cell r="AG315" t="str">
            <v>007.805-0</v>
          </cell>
          <cell r="AH315" t="str">
            <v>0</v>
          </cell>
          <cell r="AI315" t="str">
            <v>0</v>
          </cell>
          <cell r="AJ315" t="str">
            <v>0</v>
          </cell>
          <cell r="AK315" t="str">
            <v>0</v>
          </cell>
        </row>
        <row r="316">
          <cell r="F316" t="str">
            <v>420127-Fev-2018</v>
          </cell>
          <cell r="G316" t="str">
            <v>420127-Jan-2018</v>
          </cell>
          <cell r="H316">
            <v>7475</v>
          </cell>
          <cell r="I316">
            <v>2000</v>
          </cell>
          <cell r="J316">
            <v>0</v>
          </cell>
          <cell r="K316">
            <v>0</v>
          </cell>
          <cell r="L316">
            <v>0</v>
          </cell>
          <cell r="M316" t="str">
            <v>0</v>
          </cell>
          <cell r="N316">
            <v>800</v>
          </cell>
          <cell r="O316" t="str">
            <v>0</v>
          </cell>
          <cell r="P316">
            <v>0</v>
          </cell>
          <cell r="Q316" t="str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 t="str">
            <v>10.559.943/0001-02</v>
          </cell>
          <cell r="X316" t="str">
            <v>0410-3</v>
          </cell>
          <cell r="Y316" t="str">
            <v>107.906-9</v>
          </cell>
          <cell r="Z316" t="str">
            <v>0410-3</v>
          </cell>
          <cell r="AA316" t="str">
            <v>107.906-9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0</v>
          </cell>
          <cell r="AG316" t="str">
            <v>0</v>
          </cell>
          <cell r="AH316" t="str">
            <v>0</v>
          </cell>
          <cell r="AI316" t="str">
            <v>0</v>
          </cell>
          <cell r="AJ316" t="str">
            <v>0410-3</v>
          </cell>
          <cell r="AK316" t="str">
            <v>107.906-9</v>
          </cell>
        </row>
        <row r="317">
          <cell r="F317" t="str">
            <v>420130-Fev-2018</v>
          </cell>
          <cell r="G317" t="str">
            <v>420130-Jan-2018</v>
          </cell>
          <cell r="H317">
            <v>24400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 t="str">
            <v>0</v>
          </cell>
          <cell r="N317">
            <v>0</v>
          </cell>
          <cell r="O317" t="str">
            <v>0</v>
          </cell>
          <cell r="P317">
            <v>0</v>
          </cell>
          <cell r="Q317" t="str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 t="str">
            <v>08.345.495/0001-00</v>
          </cell>
          <cell r="X317" t="str">
            <v>1462-1</v>
          </cell>
          <cell r="Y317" t="str">
            <v>091.971-3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0</v>
          </cell>
          <cell r="AG317" t="str">
            <v>0</v>
          </cell>
          <cell r="AH317" t="str">
            <v>0</v>
          </cell>
          <cell r="AI317" t="str">
            <v>0</v>
          </cell>
          <cell r="AJ317" t="str">
            <v>0</v>
          </cell>
          <cell r="AK317" t="str">
            <v>0</v>
          </cell>
        </row>
        <row r="318">
          <cell r="F318" t="str">
            <v>420140-Fev-2018</v>
          </cell>
          <cell r="G318" t="str">
            <v>420140-Jan-2018</v>
          </cell>
          <cell r="H318">
            <v>53725</v>
          </cell>
          <cell r="I318">
            <v>3000</v>
          </cell>
          <cell r="J318">
            <v>0</v>
          </cell>
          <cell r="K318">
            <v>0</v>
          </cell>
          <cell r="L318">
            <v>4125</v>
          </cell>
          <cell r="M318" t="str">
            <v>0</v>
          </cell>
          <cell r="N318">
            <v>0</v>
          </cell>
          <cell r="O318" t="str">
            <v>0</v>
          </cell>
          <cell r="P318">
            <v>0</v>
          </cell>
          <cell r="Q318" t="str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 t="str">
            <v>11.151.460/0001-37</v>
          </cell>
          <cell r="X318" t="str">
            <v>0540-1</v>
          </cell>
          <cell r="Y318" t="str">
            <v>040.235-4</v>
          </cell>
          <cell r="Z318" t="str">
            <v>0540-1</v>
          </cell>
          <cell r="AA318" t="str">
            <v>040.235-4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0</v>
          </cell>
          <cell r="AG318" t="str">
            <v>0</v>
          </cell>
          <cell r="AH318" t="str">
            <v>0540-1</v>
          </cell>
          <cell r="AI318" t="str">
            <v>040.235-4</v>
          </cell>
          <cell r="AJ318" t="str">
            <v>0</v>
          </cell>
          <cell r="AK318" t="str">
            <v>0</v>
          </cell>
        </row>
        <row r="319">
          <cell r="F319" t="str">
            <v>420150-Fev-2018</v>
          </cell>
          <cell r="G319" t="str">
            <v>420150-Jan-2018</v>
          </cell>
          <cell r="H319">
            <v>7475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0</v>
          </cell>
          <cell r="N319">
            <v>0</v>
          </cell>
          <cell r="O319" t="str">
            <v>0</v>
          </cell>
          <cell r="P319">
            <v>0</v>
          </cell>
          <cell r="Q319" t="str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 t="str">
            <v>11.632.895/0001-01</v>
          </cell>
          <cell r="X319" t="str">
            <v>4642-6</v>
          </cell>
          <cell r="Y319" t="str">
            <v>009.168-5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0</v>
          </cell>
          <cell r="AG319" t="str">
            <v>0</v>
          </cell>
          <cell r="AH319" t="str">
            <v>0</v>
          </cell>
          <cell r="AI319" t="str">
            <v>0</v>
          </cell>
          <cell r="AJ319" t="str">
            <v>0</v>
          </cell>
          <cell r="AK319" t="str">
            <v>0</v>
          </cell>
        </row>
        <row r="320">
          <cell r="F320" t="str">
            <v>420160-Fev-2018</v>
          </cell>
          <cell r="G320" t="str">
            <v>420160-Jan-2018</v>
          </cell>
          <cell r="H320">
            <v>4425</v>
          </cell>
          <cell r="I320">
            <v>2000</v>
          </cell>
          <cell r="J320">
            <v>0</v>
          </cell>
          <cell r="K320">
            <v>0</v>
          </cell>
          <cell r="L320">
            <v>0</v>
          </cell>
          <cell r="M320" t="str">
            <v>0</v>
          </cell>
          <cell r="N320">
            <v>0</v>
          </cell>
          <cell r="O320" t="str">
            <v>0</v>
          </cell>
          <cell r="P320">
            <v>0</v>
          </cell>
          <cell r="Q320" t="str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 t="str">
            <v>10.479.381/0001-97</v>
          </cell>
          <cell r="X320" t="str">
            <v>5322-8</v>
          </cell>
          <cell r="Y320" t="str">
            <v>006.982-5</v>
          </cell>
          <cell r="Z320" t="str">
            <v>5322-8</v>
          </cell>
          <cell r="AA320" t="str">
            <v>006.982-5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0</v>
          </cell>
          <cell r="AG320" t="str">
            <v>0</v>
          </cell>
          <cell r="AH320" t="str">
            <v>0</v>
          </cell>
          <cell r="AI320" t="str">
            <v>0</v>
          </cell>
          <cell r="AJ320" t="str">
            <v>0</v>
          </cell>
          <cell r="AK320" t="str">
            <v>0</v>
          </cell>
        </row>
        <row r="321">
          <cell r="F321" t="str">
            <v>420165-Fev-2018</v>
          </cell>
          <cell r="G321" t="str">
            <v>420165-Jan-2018</v>
          </cell>
          <cell r="H321">
            <v>4425</v>
          </cell>
          <cell r="I321">
            <v>2000</v>
          </cell>
          <cell r="J321">
            <v>0</v>
          </cell>
          <cell r="K321">
            <v>0</v>
          </cell>
          <cell r="L321">
            <v>0</v>
          </cell>
          <cell r="M321" t="str">
            <v>0</v>
          </cell>
          <cell r="N321">
            <v>2000</v>
          </cell>
          <cell r="O321" t="str">
            <v>0</v>
          </cell>
          <cell r="P321">
            <v>0</v>
          </cell>
          <cell r="Q321" t="str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 t="str">
            <v>10.557.402/0001-45</v>
          </cell>
          <cell r="X321" t="str">
            <v>5226-4</v>
          </cell>
          <cell r="Y321" t="str">
            <v>228.206-2</v>
          </cell>
          <cell r="Z321" t="str">
            <v>5226-4</v>
          </cell>
          <cell r="AA321" t="str">
            <v>228.206-2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0</v>
          </cell>
          <cell r="AG321" t="str">
            <v>0</v>
          </cell>
          <cell r="AH321" t="str">
            <v>0</v>
          </cell>
          <cell r="AI321" t="str">
            <v>0</v>
          </cell>
          <cell r="AJ321" t="str">
            <v>0875-3</v>
          </cell>
          <cell r="AK321" t="str">
            <v>428.206-X</v>
          </cell>
        </row>
        <row r="322">
          <cell r="F322" t="str">
            <v>420170-Fev-2018</v>
          </cell>
          <cell r="G322" t="str">
            <v>420170-Jan-2018</v>
          </cell>
          <cell r="H322">
            <v>8850</v>
          </cell>
          <cell r="I322">
            <v>4000</v>
          </cell>
          <cell r="J322">
            <v>0</v>
          </cell>
          <cell r="K322">
            <v>0</v>
          </cell>
          <cell r="L322">
            <v>0</v>
          </cell>
          <cell r="M322" t="str">
            <v>0</v>
          </cell>
          <cell r="N322">
            <v>0</v>
          </cell>
          <cell r="O322" t="str">
            <v>0</v>
          </cell>
          <cell r="P322">
            <v>0</v>
          </cell>
          <cell r="Q322" t="str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 t="str">
            <v>11.241.709/0001-03</v>
          </cell>
          <cell r="X322" t="str">
            <v>1478-8</v>
          </cell>
          <cell r="Y322" t="str">
            <v>017.613-3</v>
          </cell>
          <cell r="Z322" t="str">
            <v>1478-8</v>
          </cell>
          <cell r="AA322" t="str">
            <v>017.613-3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0</v>
          </cell>
          <cell r="AG322" t="str">
            <v>0</v>
          </cell>
          <cell r="AH322" t="str">
            <v>0</v>
          </cell>
          <cell r="AI322" t="str">
            <v>0</v>
          </cell>
          <cell r="AJ322" t="str">
            <v>0</v>
          </cell>
          <cell r="AK322" t="str">
            <v>0</v>
          </cell>
        </row>
        <row r="323">
          <cell r="F323" t="str">
            <v>420180-Fev-2018</v>
          </cell>
          <cell r="G323" t="str">
            <v>420180-Jan-2018</v>
          </cell>
          <cell r="H323">
            <v>4425</v>
          </cell>
          <cell r="I323">
            <v>2000</v>
          </cell>
          <cell r="J323">
            <v>0</v>
          </cell>
          <cell r="K323">
            <v>0</v>
          </cell>
          <cell r="L323">
            <v>0</v>
          </cell>
          <cell r="M323" t="str">
            <v>0</v>
          </cell>
          <cell r="N323">
            <v>0</v>
          </cell>
          <cell r="O323" t="str">
            <v>0</v>
          </cell>
          <cell r="P323">
            <v>0</v>
          </cell>
          <cell r="Q323" t="str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 t="str">
            <v>11.211.260/0001-22</v>
          </cell>
          <cell r="X323" t="str">
            <v>5310-4</v>
          </cell>
          <cell r="Y323" t="str">
            <v>007.024-6</v>
          </cell>
          <cell r="Z323" t="str">
            <v>5310-4</v>
          </cell>
          <cell r="AA323" t="str">
            <v>007.024-6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0</v>
          </cell>
          <cell r="AG323" t="str">
            <v>0</v>
          </cell>
          <cell r="AH323" t="str">
            <v>0</v>
          </cell>
          <cell r="AI323" t="str">
            <v>0</v>
          </cell>
          <cell r="AJ323" t="str">
            <v>0</v>
          </cell>
          <cell r="AK323" t="str">
            <v>0</v>
          </cell>
        </row>
        <row r="324">
          <cell r="F324" t="str">
            <v>420190-Fev-2018</v>
          </cell>
          <cell r="G324" t="str">
            <v>420190-Jan-2018</v>
          </cell>
          <cell r="H324">
            <v>7475</v>
          </cell>
          <cell r="I324">
            <v>2000</v>
          </cell>
          <cell r="J324">
            <v>0</v>
          </cell>
          <cell r="K324">
            <v>0</v>
          </cell>
          <cell r="L324">
            <v>0</v>
          </cell>
          <cell r="M324" t="str">
            <v>0</v>
          </cell>
          <cell r="N324">
            <v>0</v>
          </cell>
          <cell r="O324" t="str">
            <v>0</v>
          </cell>
          <cell r="P324">
            <v>0</v>
          </cell>
          <cell r="Q324" t="str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 t="str">
            <v>11.327.490/0001-51</v>
          </cell>
          <cell r="X324" t="str">
            <v>5416-X</v>
          </cell>
          <cell r="Y324" t="str">
            <v>006.504-8</v>
          </cell>
          <cell r="Z324" t="str">
            <v>5416-X</v>
          </cell>
          <cell r="AA324" t="str">
            <v>006.504-8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0</v>
          </cell>
          <cell r="AG324" t="str">
            <v>0</v>
          </cell>
          <cell r="AH324" t="str">
            <v>0</v>
          </cell>
          <cell r="AI324" t="str">
            <v>0</v>
          </cell>
          <cell r="AJ324" t="str">
            <v>0</v>
          </cell>
          <cell r="AK324" t="str">
            <v>0</v>
          </cell>
        </row>
        <row r="325">
          <cell r="F325" t="str">
            <v>420195-Fev-2018</v>
          </cell>
          <cell r="G325" t="str">
            <v>420195-Jan-2018</v>
          </cell>
          <cell r="H325">
            <v>14250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 t="str">
            <v>0</v>
          </cell>
          <cell r="N325">
            <v>0</v>
          </cell>
          <cell r="O325" t="str">
            <v>0</v>
          </cell>
          <cell r="P325">
            <v>0</v>
          </cell>
          <cell r="Q325" t="str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 t="str">
            <v>11.222.421/0001-83</v>
          </cell>
          <cell r="X325" t="str">
            <v>0540-1</v>
          </cell>
          <cell r="Y325" t="str">
            <v>269.276-7</v>
          </cell>
          <cell r="Z325" t="str">
            <v>0540-1</v>
          </cell>
          <cell r="AA325" t="str">
            <v>269.276-7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0</v>
          </cell>
          <cell r="AG325" t="str">
            <v>0</v>
          </cell>
          <cell r="AH325" t="str">
            <v>0</v>
          </cell>
          <cell r="AI325" t="str">
            <v>0</v>
          </cell>
          <cell r="AJ325" t="str">
            <v>0</v>
          </cell>
          <cell r="AK325" t="str">
            <v>0</v>
          </cell>
        </row>
        <row r="326">
          <cell r="F326" t="str">
            <v>420205-Fev-2018</v>
          </cell>
          <cell r="G326" t="str">
            <v>420205-Jan-2018</v>
          </cell>
          <cell r="H326">
            <v>9150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0</v>
          </cell>
          <cell r="N326">
            <v>0</v>
          </cell>
          <cell r="O326" t="str">
            <v>0</v>
          </cell>
          <cell r="P326">
            <v>0</v>
          </cell>
          <cell r="Q326" t="str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 t="str">
            <v>11.228.769/0001-88</v>
          </cell>
          <cell r="X326" t="str">
            <v>1462-1</v>
          </cell>
          <cell r="Y326" t="str">
            <v>023.795-7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0</v>
          </cell>
          <cell r="AG326" t="str">
            <v>0</v>
          </cell>
          <cell r="AH326" t="str">
            <v>0</v>
          </cell>
          <cell r="AI326" t="str">
            <v>0</v>
          </cell>
          <cell r="AJ326" t="str">
            <v>0</v>
          </cell>
          <cell r="AK326" t="str">
            <v>0</v>
          </cell>
        </row>
        <row r="327">
          <cell r="F327" t="str">
            <v>420200-Fev-2018</v>
          </cell>
          <cell r="G327" t="str">
            <v>420200-Jan-2018</v>
          </cell>
          <cell r="H327">
            <v>55975</v>
          </cell>
          <cell r="I327">
            <v>0</v>
          </cell>
          <cell r="J327">
            <v>0</v>
          </cell>
          <cell r="K327">
            <v>0</v>
          </cell>
          <cell r="L327">
            <v>5500</v>
          </cell>
          <cell r="M327" t="str">
            <v>0</v>
          </cell>
          <cell r="N327">
            <v>2000</v>
          </cell>
          <cell r="O327" t="str">
            <v>0</v>
          </cell>
          <cell r="P327">
            <v>0</v>
          </cell>
          <cell r="Q327" t="str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 t="str">
            <v>10.459.525/0001-43</v>
          </cell>
          <cell r="X327" t="str">
            <v>1489-3</v>
          </cell>
          <cell r="Y327" t="str">
            <v>231.707-9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0</v>
          </cell>
          <cell r="AG327" t="str">
            <v>0</v>
          </cell>
          <cell r="AH327" t="str">
            <v>1489-3</v>
          </cell>
          <cell r="AI327" t="str">
            <v>231.705-2</v>
          </cell>
          <cell r="AJ327" t="str">
            <v>1489-3</v>
          </cell>
          <cell r="AK327" t="str">
            <v>231.705-2</v>
          </cell>
        </row>
        <row r="328">
          <cell r="F328" t="str">
            <v>420207-Fev-2018</v>
          </cell>
          <cell r="G328" t="str">
            <v>420207-Jan-2018</v>
          </cell>
          <cell r="H328">
            <v>13275</v>
          </cell>
          <cell r="I328">
            <v>2500</v>
          </cell>
          <cell r="J328">
            <v>0</v>
          </cell>
          <cell r="K328">
            <v>0</v>
          </cell>
          <cell r="L328">
            <v>0</v>
          </cell>
          <cell r="M328" t="str">
            <v>0</v>
          </cell>
          <cell r="N328">
            <v>0</v>
          </cell>
          <cell r="O328" t="str">
            <v>0</v>
          </cell>
          <cell r="P328">
            <v>0</v>
          </cell>
          <cell r="Q328" t="str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 t="str">
            <v>11.425.649/0001-70</v>
          </cell>
          <cell r="X328" t="str">
            <v>1410-9</v>
          </cell>
          <cell r="Y328" t="str">
            <v>224.431-4</v>
          </cell>
          <cell r="Z328" t="str">
            <v>1410-9</v>
          </cell>
          <cell r="AA328" t="str">
            <v>224.431-4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0</v>
          </cell>
          <cell r="AG328" t="str">
            <v>0</v>
          </cell>
          <cell r="AH328" t="str">
            <v>0</v>
          </cell>
          <cell r="AI328" t="str">
            <v>0</v>
          </cell>
          <cell r="AJ328" t="str">
            <v>0</v>
          </cell>
          <cell r="AK328" t="str">
            <v>0</v>
          </cell>
        </row>
        <row r="329">
          <cell r="F329" t="str">
            <v>421280-Fev-2018</v>
          </cell>
          <cell r="G329" t="str">
            <v>421280-Jan-2018</v>
          </cell>
          <cell r="H329">
            <v>32650</v>
          </cell>
          <cell r="I329">
            <v>3000</v>
          </cell>
          <cell r="J329">
            <v>0</v>
          </cell>
          <cell r="K329">
            <v>0</v>
          </cell>
          <cell r="L329">
            <v>0</v>
          </cell>
          <cell r="M329" t="str">
            <v>0</v>
          </cell>
          <cell r="N329">
            <v>0</v>
          </cell>
          <cell r="O329" t="str">
            <v>0</v>
          </cell>
          <cell r="P329">
            <v>5000</v>
          </cell>
          <cell r="Q329" t="str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 t="str">
            <v>04.402.872/0001-37</v>
          </cell>
          <cell r="X329" t="str">
            <v>3257-3</v>
          </cell>
          <cell r="Y329" t="str">
            <v>020.580-X</v>
          </cell>
          <cell r="Z329" t="str">
            <v>3257-3</v>
          </cell>
          <cell r="AA329" t="str">
            <v>020.580-X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3257-3</v>
          </cell>
          <cell r="AG329" t="str">
            <v>013.879-7</v>
          </cell>
          <cell r="AH329" t="str">
            <v>0</v>
          </cell>
          <cell r="AI329" t="str">
            <v>0</v>
          </cell>
          <cell r="AJ329" t="str">
            <v>0</v>
          </cell>
          <cell r="AK329" t="str">
            <v>0</v>
          </cell>
        </row>
        <row r="330">
          <cell r="F330" t="str">
            <v>422000-Fev-2018</v>
          </cell>
          <cell r="G330" t="str">
            <v>422000-Jan-2018</v>
          </cell>
          <cell r="H330">
            <v>16325</v>
          </cell>
          <cell r="I330">
            <v>2500</v>
          </cell>
          <cell r="J330">
            <v>0</v>
          </cell>
          <cell r="K330">
            <v>0</v>
          </cell>
          <cell r="L330">
            <v>0</v>
          </cell>
          <cell r="M330" t="str">
            <v>0</v>
          </cell>
          <cell r="N330">
            <v>0</v>
          </cell>
          <cell r="O330" t="str">
            <v>0</v>
          </cell>
          <cell r="P330">
            <v>0</v>
          </cell>
          <cell r="Q330" t="str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 t="str">
            <v>18.184.942/0001-32</v>
          </cell>
          <cell r="X330" t="str">
            <v>2118-0</v>
          </cell>
          <cell r="Y330" t="str">
            <v>025.107-0</v>
          </cell>
          <cell r="Z330" t="str">
            <v>2118-0</v>
          </cell>
          <cell r="AA330" t="str">
            <v>025.107-0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0</v>
          </cell>
          <cell r="AG330" t="str">
            <v>0</v>
          </cell>
          <cell r="AH330" t="str">
            <v>0</v>
          </cell>
          <cell r="AI330" t="str">
            <v>0</v>
          </cell>
          <cell r="AJ330" t="str">
            <v>0</v>
          </cell>
          <cell r="AK330" t="str">
            <v>0</v>
          </cell>
        </row>
        <row r="331">
          <cell r="F331" t="str">
            <v>420208-Fev-2018</v>
          </cell>
          <cell r="G331" t="str">
            <v>420208-Jan-2018</v>
          </cell>
          <cell r="H331">
            <v>4425</v>
          </cell>
          <cell r="I331">
            <v>2000</v>
          </cell>
          <cell r="J331">
            <v>0</v>
          </cell>
          <cell r="K331">
            <v>0</v>
          </cell>
          <cell r="L331">
            <v>0</v>
          </cell>
          <cell r="M331" t="str">
            <v>0</v>
          </cell>
          <cell r="N331">
            <v>2000</v>
          </cell>
          <cell r="O331" t="str">
            <v>0</v>
          </cell>
          <cell r="P331">
            <v>0</v>
          </cell>
          <cell r="Q331" t="str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 t="str">
            <v>11.290.422/0001-65</v>
          </cell>
          <cell r="X331" t="str">
            <v>0599-1</v>
          </cell>
          <cell r="Y331" t="str">
            <v>105.482-1</v>
          </cell>
          <cell r="Z331" t="str">
            <v>0599-1</v>
          </cell>
          <cell r="AA331" t="str">
            <v>105.482-1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0</v>
          </cell>
          <cell r="AG331" t="str">
            <v>0</v>
          </cell>
          <cell r="AH331" t="str">
            <v>0</v>
          </cell>
          <cell r="AI331" t="str">
            <v>0</v>
          </cell>
          <cell r="AJ331" t="str">
            <v>0599-1</v>
          </cell>
          <cell r="AK331" t="str">
            <v>105.482-1</v>
          </cell>
        </row>
        <row r="332">
          <cell r="F332" t="str">
            <v>420209-Fev-2018</v>
          </cell>
          <cell r="G332" t="str">
            <v>420209-Jan-2018</v>
          </cell>
          <cell r="H332">
            <v>4425</v>
          </cell>
          <cell r="I332">
            <v>2000</v>
          </cell>
          <cell r="J332">
            <v>0</v>
          </cell>
          <cell r="K332">
            <v>0</v>
          </cell>
          <cell r="L332">
            <v>0</v>
          </cell>
          <cell r="M332" t="str">
            <v>0</v>
          </cell>
          <cell r="N332">
            <v>360</v>
          </cell>
          <cell r="O332" t="str">
            <v>0</v>
          </cell>
          <cell r="P332">
            <v>0</v>
          </cell>
          <cell r="Q332" t="str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 t="str">
            <v>11.873.495/0001-80</v>
          </cell>
          <cell r="X332" t="str">
            <v>0599-1</v>
          </cell>
          <cell r="Y332" t="str">
            <v>052.012-8</v>
          </cell>
          <cell r="Z332" t="str">
            <v>0599-1</v>
          </cell>
          <cell r="AA332" t="str">
            <v>052.012-8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0</v>
          </cell>
          <cell r="AG332" t="str">
            <v>0</v>
          </cell>
          <cell r="AH332" t="str">
            <v>0</v>
          </cell>
          <cell r="AI332" t="str">
            <v>0</v>
          </cell>
          <cell r="AJ332" t="str">
            <v>0599-1</v>
          </cell>
          <cell r="AK332" t="str">
            <v>052.012-8</v>
          </cell>
        </row>
        <row r="333">
          <cell r="F333" t="str">
            <v>420210-Fev-2018</v>
          </cell>
          <cell r="G333" t="str">
            <v>420210-Jan-2018</v>
          </cell>
          <cell r="H333">
            <v>37075</v>
          </cell>
          <cell r="I333">
            <v>2500</v>
          </cell>
          <cell r="J333">
            <v>0</v>
          </cell>
          <cell r="K333">
            <v>1195.17</v>
          </cell>
          <cell r="L333">
            <v>0</v>
          </cell>
          <cell r="M333" t="str">
            <v>0</v>
          </cell>
          <cell r="N333">
            <v>2000</v>
          </cell>
          <cell r="O333" t="str">
            <v>0</v>
          </cell>
          <cell r="P333">
            <v>5000</v>
          </cell>
          <cell r="Q333" t="str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 t="str">
            <v>01.877.528/0001-06</v>
          </cell>
          <cell r="X333" t="str">
            <v>1498-2</v>
          </cell>
          <cell r="Y333" t="str">
            <v>007.467-5</v>
          </cell>
          <cell r="Z333" t="str">
            <v>1498-2</v>
          </cell>
          <cell r="AA333" t="str">
            <v>007.467-5</v>
          </cell>
          <cell r="AB333" t="str">
            <v>0</v>
          </cell>
          <cell r="AC333" t="str">
            <v>0</v>
          </cell>
          <cell r="AD333" t="str">
            <v>1498-2</v>
          </cell>
          <cell r="AE333" t="str">
            <v>007.467-5</v>
          </cell>
          <cell r="AF333" t="str">
            <v>1498-2</v>
          </cell>
          <cell r="AG333" t="str">
            <v>019.183-3</v>
          </cell>
          <cell r="AH333" t="str">
            <v>0</v>
          </cell>
          <cell r="AI333" t="str">
            <v>0</v>
          </cell>
          <cell r="AJ333" t="str">
            <v>1498-2</v>
          </cell>
          <cell r="AK333" t="str">
            <v>007.467-5</v>
          </cell>
        </row>
        <row r="334">
          <cell r="F334" t="str">
            <v>420213-Fev-2018</v>
          </cell>
          <cell r="G334" t="str">
            <v>420213-Jan-2018</v>
          </cell>
          <cell r="H334">
            <v>11900</v>
          </cell>
          <cell r="I334">
            <v>2000</v>
          </cell>
          <cell r="J334">
            <v>6800</v>
          </cell>
          <cell r="K334">
            <v>0</v>
          </cell>
          <cell r="L334">
            <v>0</v>
          </cell>
          <cell r="M334" t="str">
            <v>0</v>
          </cell>
          <cell r="N334">
            <v>0</v>
          </cell>
          <cell r="O334" t="str">
            <v>0</v>
          </cell>
          <cell r="P334">
            <v>0</v>
          </cell>
          <cell r="Q334" t="str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 t="str">
            <v>10.324.957/0001-47</v>
          </cell>
          <cell r="X334" t="str">
            <v>0343-3</v>
          </cell>
          <cell r="Y334" t="str">
            <v>122.645-2</v>
          </cell>
          <cell r="Z334" t="str">
            <v>0343-3</v>
          </cell>
          <cell r="AA334" t="str">
            <v>122.645-2</v>
          </cell>
          <cell r="AB334" t="str">
            <v>0343-3</v>
          </cell>
          <cell r="AC334" t="str">
            <v>122.645-2</v>
          </cell>
          <cell r="AD334" t="str">
            <v>0</v>
          </cell>
          <cell r="AE334" t="str">
            <v>0</v>
          </cell>
          <cell r="AF334" t="str">
            <v>0</v>
          </cell>
          <cell r="AG334" t="str">
            <v>0</v>
          </cell>
          <cell r="AH334" t="str">
            <v>0</v>
          </cell>
          <cell r="AI334" t="str">
            <v>0</v>
          </cell>
          <cell r="AJ334" t="str">
            <v>0</v>
          </cell>
          <cell r="AK334" t="str">
            <v>0</v>
          </cell>
        </row>
        <row r="335">
          <cell r="F335" t="str">
            <v>420215-Fev-2018</v>
          </cell>
          <cell r="G335" t="str">
            <v>420215-Jan-2018</v>
          </cell>
          <cell r="H335">
            <v>4425</v>
          </cell>
          <cell r="I335">
            <v>2000</v>
          </cell>
          <cell r="J335">
            <v>0</v>
          </cell>
          <cell r="K335">
            <v>0</v>
          </cell>
          <cell r="L335">
            <v>0</v>
          </cell>
          <cell r="M335" t="str">
            <v>0</v>
          </cell>
          <cell r="N335">
            <v>800</v>
          </cell>
          <cell r="O335" t="str">
            <v>0</v>
          </cell>
          <cell r="P335">
            <v>0</v>
          </cell>
          <cell r="Q335" t="str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 t="str">
            <v>11.423.342/0001-30</v>
          </cell>
          <cell r="X335" t="str">
            <v>1385-4</v>
          </cell>
          <cell r="Y335" t="str">
            <v>016.228-0</v>
          </cell>
          <cell r="Z335" t="str">
            <v>1385-4</v>
          </cell>
          <cell r="AA335" t="str">
            <v>016.228-0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0</v>
          </cell>
          <cell r="AG335" t="str">
            <v>0</v>
          </cell>
          <cell r="AH335" t="str">
            <v>0</v>
          </cell>
          <cell r="AI335" t="str">
            <v>0</v>
          </cell>
          <cell r="AJ335" t="str">
            <v>1385-4</v>
          </cell>
          <cell r="AK335" t="str">
            <v>016.228-0</v>
          </cell>
        </row>
        <row r="336">
          <cell r="F336" t="str">
            <v>420220-Fev-2018</v>
          </cell>
          <cell r="G336" t="str">
            <v>420220-Jan-2018</v>
          </cell>
          <cell r="H336">
            <v>16625</v>
          </cell>
          <cell r="I336">
            <v>2500</v>
          </cell>
          <cell r="J336">
            <v>0</v>
          </cell>
          <cell r="K336">
            <v>0</v>
          </cell>
          <cell r="L336">
            <v>0</v>
          </cell>
          <cell r="M336" t="str">
            <v>0</v>
          </cell>
          <cell r="N336">
            <v>0</v>
          </cell>
          <cell r="O336" t="str">
            <v>0</v>
          </cell>
          <cell r="P336">
            <v>0</v>
          </cell>
          <cell r="Q336" t="str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 t="str">
            <v>10.624.466/0001-11</v>
          </cell>
          <cell r="X336" t="str">
            <v>2858-4</v>
          </cell>
          <cell r="Y336" t="str">
            <v>013.683-2</v>
          </cell>
          <cell r="Z336" t="str">
            <v>2858-4</v>
          </cell>
          <cell r="AA336" t="str">
            <v>013.685-9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0</v>
          </cell>
          <cell r="AG336" t="str">
            <v>0</v>
          </cell>
          <cell r="AH336" t="str">
            <v>0</v>
          </cell>
          <cell r="AI336" t="str">
            <v>0</v>
          </cell>
          <cell r="AJ336" t="str">
            <v>0</v>
          </cell>
          <cell r="AK336" t="str">
            <v>0</v>
          </cell>
        </row>
        <row r="337">
          <cell r="F337" t="str">
            <v>420230-Fev-2018</v>
          </cell>
          <cell r="G337" t="str">
            <v>420230-Jan-2018</v>
          </cell>
          <cell r="H337">
            <v>67875</v>
          </cell>
          <cell r="I337">
            <v>6000</v>
          </cell>
          <cell r="J337">
            <v>0</v>
          </cell>
          <cell r="K337">
            <v>2050.58</v>
          </cell>
          <cell r="L337">
            <v>4125</v>
          </cell>
          <cell r="M337" t="str">
            <v>0</v>
          </cell>
          <cell r="N337">
            <v>2000</v>
          </cell>
          <cell r="O337" t="str">
            <v>0</v>
          </cell>
          <cell r="P337">
            <v>0</v>
          </cell>
          <cell r="Q337" t="str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 t="str">
            <v>08.999.257/0001-00</v>
          </cell>
          <cell r="X337" t="str">
            <v>1644-6</v>
          </cell>
          <cell r="Y337" t="str">
            <v>170.820-1</v>
          </cell>
          <cell r="Z337" t="str">
            <v>1644-6</v>
          </cell>
          <cell r="AA337" t="str">
            <v>170.820-1</v>
          </cell>
          <cell r="AB337" t="str">
            <v>0</v>
          </cell>
          <cell r="AC337" t="str">
            <v>0</v>
          </cell>
          <cell r="AD337" t="str">
            <v>1644-6</v>
          </cell>
          <cell r="AE337" t="str">
            <v>170.820-1</v>
          </cell>
          <cell r="AF337" t="str">
            <v>0</v>
          </cell>
          <cell r="AG337" t="str">
            <v>0</v>
          </cell>
          <cell r="AH337" t="str">
            <v>1644-6</v>
          </cell>
          <cell r="AI337" t="str">
            <v>170.811-2</v>
          </cell>
          <cell r="AJ337" t="str">
            <v>1644-6</v>
          </cell>
          <cell r="AK337" t="str">
            <v>170.811-2</v>
          </cell>
        </row>
        <row r="338">
          <cell r="F338" t="str">
            <v>420240-Fev-2018</v>
          </cell>
          <cell r="G338" t="str">
            <v>420240-Jan-2018</v>
          </cell>
          <cell r="H338">
            <v>245300</v>
          </cell>
          <cell r="I338">
            <v>0</v>
          </cell>
          <cell r="J338">
            <v>0</v>
          </cell>
          <cell r="K338">
            <v>10393.89</v>
          </cell>
          <cell r="L338">
            <v>5775</v>
          </cell>
          <cell r="M338" t="str">
            <v>0</v>
          </cell>
          <cell r="N338">
            <v>0</v>
          </cell>
          <cell r="O338" t="str">
            <v>0</v>
          </cell>
          <cell r="P338">
            <v>0</v>
          </cell>
          <cell r="Q338" t="str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 t="str">
            <v>07.821.223/0001-69</v>
          </cell>
          <cell r="X338" t="str">
            <v>0095-7</v>
          </cell>
          <cell r="Y338" t="str">
            <v>281.923-9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0095-7</v>
          </cell>
          <cell r="AE338" t="str">
            <v>028.745-8</v>
          </cell>
          <cell r="AF338" t="str">
            <v>0</v>
          </cell>
          <cell r="AG338" t="str">
            <v>0</v>
          </cell>
          <cell r="AH338" t="str">
            <v>0095-7</v>
          </cell>
          <cell r="AI338" t="str">
            <v>026.526-8</v>
          </cell>
          <cell r="AJ338" t="str">
            <v>0</v>
          </cell>
          <cell r="AK338" t="str">
            <v>0</v>
          </cell>
        </row>
        <row r="339">
          <cell r="F339" t="str">
            <v>420243-Fev-2018</v>
          </cell>
          <cell r="G339" t="str">
            <v>420243-Jan-2018</v>
          </cell>
          <cell r="H339">
            <v>4425</v>
          </cell>
          <cell r="I339">
            <v>0</v>
          </cell>
          <cell r="J339">
            <v>2550</v>
          </cell>
          <cell r="K339">
            <v>0</v>
          </cell>
          <cell r="L339">
            <v>0</v>
          </cell>
          <cell r="M339" t="str">
            <v>0</v>
          </cell>
          <cell r="N339">
            <v>0</v>
          </cell>
          <cell r="O339" t="str">
            <v>0</v>
          </cell>
          <cell r="P339">
            <v>0</v>
          </cell>
          <cell r="Q339" t="str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 t="str">
            <v>11.679.183/0001-30</v>
          </cell>
          <cell r="X339" t="str">
            <v>3078-3</v>
          </cell>
          <cell r="Y339" t="str">
            <v>206.693-9</v>
          </cell>
          <cell r="Z339" t="str">
            <v>0</v>
          </cell>
          <cell r="AA339" t="str">
            <v>0</v>
          </cell>
          <cell r="AB339" t="str">
            <v>3078-3</v>
          </cell>
          <cell r="AC339" t="str">
            <v>206.693-9</v>
          </cell>
          <cell r="AD339" t="str">
            <v>0</v>
          </cell>
          <cell r="AE339" t="str">
            <v>0</v>
          </cell>
          <cell r="AF339" t="str">
            <v>0</v>
          </cell>
          <cell r="AG339" t="str">
            <v>0</v>
          </cell>
          <cell r="AH339" t="str">
            <v>0</v>
          </cell>
          <cell r="AI339" t="str">
            <v>0</v>
          </cell>
          <cell r="AJ339" t="str">
            <v>0</v>
          </cell>
          <cell r="AK339" t="str">
            <v>0</v>
          </cell>
        </row>
        <row r="340">
          <cell r="F340" t="str">
            <v>420250-Fev-2018</v>
          </cell>
          <cell r="G340" t="str">
            <v>420250-Jan-2018</v>
          </cell>
          <cell r="H340">
            <v>7475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 t="str">
            <v>0</v>
          </cell>
          <cell r="N340">
            <v>0</v>
          </cell>
          <cell r="O340" t="str">
            <v>0</v>
          </cell>
          <cell r="P340">
            <v>0</v>
          </cell>
          <cell r="Q340" t="str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 t="str">
            <v>82.844.754/0001-92</v>
          </cell>
          <cell r="X340" t="str">
            <v>5257-4</v>
          </cell>
          <cell r="Y340" t="str">
            <v>062.519-1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0</v>
          </cell>
          <cell r="AG340" t="str">
            <v>0</v>
          </cell>
          <cell r="AH340" t="str">
            <v>0</v>
          </cell>
          <cell r="AI340" t="str">
            <v>0</v>
          </cell>
          <cell r="AJ340" t="str">
            <v>0</v>
          </cell>
          <cell r="AK340" t="str">
            <v>0</v>
          </cell>
        </row>
        <row r="341">
          <cell r="F341" t="str">
            <v>420253-Fev-2018</v>
          </cell>
          <cell r="G341" t="str">
            <v>420253-Jan-2018</v>
          </cell>
          <cell r="H341">
            <v>4425</v>
          </cell>
          <cell r="I341">
            <v>2000</v>
          </cell>
          <cell r="J341">
            <v>2550</v>
          </cell>
          <cell r="K341">
            <v>0</v>
          </cell>
          <cell r="L341">
            <v>0</v>
          </cell>
          <cell r="M341" t="str">
            <v>0</v>
          </cell>
          <cell r="N341">
            <v>0</v>
          </cell>
          <cell r="O341" t="str">
            <v>0</v>
          </cell>
          <cell r="P341">
            <v>0</v>
          </cell>
          <cell r="Q341" t="str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 t="str">
            <v>11.391.482/0001-74</v>
          </cell>
          <cell r="X341" t="str">
            <v>0586-X</v>
          </cell>
          <cell r="Y341" t="str">
            <v>282.731-X</v>
          </cell>
          <cell r="Z341" t="str">
            <v>0586-X</v>
          </cell>
          <cell r="AA341" t="str">
            <v>108.039-3</v>
          </cell>
          <cell r="AB341" t="str">
            <v>0586-X</v>
          </cell>
          <cell r="AC341" t="str">
            <v>282.731-X</v>
          </cell>
          <cell r="AD341" t="str">
            <v>0</v>
          </cell>
          <cell r="AE341" t="str">
            <v>0</v>
          </cell>
          <cell r="AF341" t="str">
            <v>0</v>
          </cell>
          <cell r="AG341" t="str">
            <v>0</v>
          </cell>
          <cell r="AH341" t="str">
            <v>0</v>
          </cell>
          <cell r="AI341" t="str">
            <v>0</v>
          </cell>
          <cell r="AJ341" t="str">
            <v>0</v>
          </cell>
          <cell r="AK341" t="str">
            <v>0</v>
          </cell>
        </row>
        <row r="342">
          <cell r="F342" t="str">
            <v>420257-Fev-2018</v>
          </cell>
          <cell r="G342" t="str">
            <v>420257-Jan-2018</v>
          </cell>
          <cell r="H342">
            <v>4425</v>
          </cell>
          <cell r="I342">
            <v>2000</v>
          </cell>
          <cell r="J342">
            <v>0</v>
          </cell>
          <cell r="K342">
            <v>0</v>
          </cell>
          <cell r="L342">
            <v>0</v>
          </cell>
          <cell r="M342" t="str">
            <v>0</v>
          </cell>
          <cell r="N342">
            <v>0</v>
          </cell>
          <cell r="O342" t="str">
            <v>0</v>
          </cell>
          <cell r="P342">
            <v>0</v>
          </cell>
          <cell r="Q342" t="str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 t="str">
            <v>12.924.552/0001-75</v>
          </cell>
          <cell r="X342" t="str">
            <v>5384-8</v>
          </cell>
          <cell r="Y342" t="str">
            <v>007.019-X</v>
          </cell>
          <cell r="Z342" t="str">
            <v>5384-8</v>
          </cell>
          <cell r="AA342" t="str">
            <v>007.019-X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0</v>
          </cell>
          <cell r="AG342" t="str">
            <v>0</v>
          </cell>
          <cell r="AH342" t="str">
            <v>0</v>
          </cell>
          <cell r="AI342" t="str">
            <v>0</v>
          </cell>
          <cell r="AJ342" t="str">
            <v>0</v>
          </cell>
          <cell r="AK342" t="str">
            <v>0</v>
          </cell>
        </row>
        <row r="343">
          <cell r="F343" t="str">
            <v>420260-Fev-2018</v>
          </cell>
          <cell r="G343" t="str">
            <v>420260-Jan-2018</v>
          </cell>
          <cell r="H343">
            <v>14950</v>
          </cell>
          <cell r="I343">
            <v>0</v>
          </cell>
          <cell r="J343">
            <v>8500</v>
          </cell>
          <cell r="K343">
            <v>0</v>
          </cell>
          <cell r="L343">
            <v>0</v>
          </cell>
          <cell r="M343" t="str">
            <v>0</v>
          </cell>
          <cell r="N343">
            <v>0</v>
          </cell>
          <cell r="O343" t="str">
            <v>0</v>
          </cell>
          <cell r="P343">
            <v>0</v>
          </cell>
          <cell r="Q343" t="str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 t="str">
            <v>13.697.277/0001-67</v>
          </cell>
          <cell r="X343" t="str">
            <v>0901-6</v>
          </cell>
          <cell r="Y343" t="str">
            <v>015.575-6</v>
          </cell>
          <cell r="Z343" t="str">
            <v>0901-6</v>
          </cell>
          <cell r="AA343" t="str">
            <v>015.575-6</v>
          </cell>
          <cell r="AB343" t="str">
            <v>0901-6</v>
          </cell>
          <cell r="AC343" t="str">
            <v>015.575-6</v>
          </cell>
          <cell r="AD343" t="str">
            <v>0</v>
          </cell>
          <cell r="AE343" t="str">
            <v>0</v>
          </cell>
          <cell r="AF343" t="str">
            <v>0</v>
          </cell>
          <cell r="AG343" t="str">
            <v>0</v>
          </cell>
          <cell r="AH343" t="str">
            <v>0</v>
          </cell>
          <cell r="AI343" t="str">
            <v>0</v>
          </cell>
          <cell r="AJ343" t="str">
            <v>0</v>
          </cell>
          <cell r="AK343" t="str">
            <v>0</v>
          </cell>
        </row>
        <row r="344">
          <cell r="F344" t="str">
            <v>420245-Fev-2018</v>
          </cell>
          <cell r="G344" t="str">
            <v>420245-Jan-2018</v>
          </cell>
          <cell r="H344">
            <v>22125</v>
          </cell>
          <cell r="I344">
            <v>3000</v>
          </cell>
          <cell r="J344">
            <v>0</v>
          </cell>
          <cell r="K344">
            <v>0</v>
          </cell>
          <cell r="L344">
            <v>0</v>
          </cell>
          <cell r="M344" t="str">
            <v>0</v>
          </cell>
          <cell r="N344">
            <v>0</v>
          </cell>
          <cell r="O344" t="str">
            <v>0</v>
          </cell>
          <cell r="P344">
            <v>0</v>
          </cell>
          <cell r="Q344" t="str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 t="str">
            <v>10.606.509/0001-36</v>
          </cell>
          <cell r="X344" t="str">
            <v>3272-7</v>
          </cell>
          <cell r="Y344" t="str">
            <v>605.996-1</v>
          </cell>
          <cell r="Z344" t="str">
            <v>3272-7</v>
          </cell>
          <cell r="AA344" t="str">
            <v>605.996-1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0</v>
          </cell>
          <cell r="AG344" t="str">
            <v>0</v>
          </cell>
          <cell r="AH344" t="str">
            <v>0</v>
          </cell>
          <cell r="AI344" t="str">
            <v>0</v>
          </cell>
          <cell r="AJ344" t="str">
            <v>0</v>
          </cell>
          <cell r="AK344" t="str">
            <v>0</v>
          </cell>
        </row>
        <row r="345">
          <cell r="F345" t="str">
            <v>420270-Fev-2018</v>
          </cell>
          <cell r="G345" t="str">
            <v>420270-Jan-2018</v>
          </cell>
          <cell r="H345">
            <v>7475</v>
          </cell>
          <cell r="I345">
            <v>2000</v>
          </cell>
          <cell r="J345">
            <v>0</v>
          </cell>
          <cell r="K345">
            <v>0</v>
          </cell>
          <cell r="L345">
            <v>0</v>
          </cell>
          <cell r="M345" t="str">
            <v>0</v>
          </cell>
          <cell r="N345">
            <v>0</v>
          </cell>
          <cell r="O345" t="str">
            <v>0</v>
          </cell>
          <cell r="P345">
            <v>0</v>
          </cell>
          <cell r="Q345" t="str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 t="str">
            <v>11.960.753/0001-65</v>
          </cell>
          <cell r="X345" t="str">
            <v>5345-7</v>
          </cell>
          <cell r="Y345" t="str">
            <v>007.226-5</v>
          </cell>
          <cell r="Z345" t="str">
            <v>5345-7</v>
          </cell>
          <cell r="AA345" t="str">
            <v>007.226-5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0</v>
          </cell>
          <cell r="AG345" t="str">
            <v>0</v>
          </cell>
          <cell r="AH345" t="str">
            <v>0</v>
          </cell>
          <cell r="AI345" t="str">
            <v>0</v>
          </cell>
          <cell r="AJ345" t="str">
            <v>0</v>
          </cell>
          <cell r="AK345" t="str">
            <v>0</v>
          </cell>
        </row>
        <row r="346">
          <cell r="F346" t="str">
            <v>420280-Fev-2018</v>
          </cell>
          <cell r="G346" t="str">
            <v>420280-Jan-2018</v>
          </cell>
          <cell r="H346">
            <v>35400</v>
          </cell>
          <cell r="I346">
            <v>3000</v>
          </cell>
          <cell r="J346">
            <v>0</v>
          </cell>
          <cell r="K346">
            <v>0</v>
          </cell>
          <cell r="L346">
            <v>4125</v>
          </cell>
          <cell r="M346" t="str">
            <v>0</v>
          </cell>
          <cell r="N346">
            <v>0</v>
          </cell>
          <cell r="O346" t="str">
            <v>0</v>
          </cell>
          <cell r="P346">
            <v>0</v>
          </cell>
          <cell r="Q346" t="str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 t="str">
            <v>01.349.236/0001-09</v>
          </cell>
          <cell r="X346" t="str">
            <v>0738-2</v>
          </cell>
          <cell r="Y346" t="str">
            <v>193.573-9</v>
          </cell>
          <cell r="Z346" t="str">
            <v>0738-2</v>
          </cell>
          <cell r="AA346" t="str">
            <v>193.573-9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0</v>
          </cell>
          <cell r="AG346" t="str">
            <v>0</v>
          </cell>
          <cell r="AH346" t="str">
            <v>0738-2</v>
          </cell>
          <cell r="AI346" t="str">
            <v>012.966-6</v>
          </cell>
          <cell r="AJ346" t="str">
            <v>0</v>
          </cell>
          <cell r="AK346" t="str">
            <v>0</v>
          </cell>
        </row>
        <row r="347">
          <cell r="F347" t="str">
            <v>420285-Fev-2018</v>
          </cell>
          <cell r="G347" t="str">
            <v>420285-Jan-2018</v>
          </cell>
          <cell r="H347">
            <v>7475</v>
          </cell>
          <cell r="I347">
            <v>2000</v>
          </cell>
          <cell r="J347">
            <v>0</v>
          </cell>
          <cell r="K347">
            <v>0</v>
          </cell>
          <cell r="L347">
            <v>0</v>
          </cell>
          <cell r="M347" t="str">
            <v>0</v>
          </cell>
          <cell r="N347">
            <v>0</v>
          </cell>
          <cell r="O347" t="str">
            <v>0</v>
          </cell>
          <cell r="P347">
            <v>0</v>
          </cell>
          <cell r="Q347" t="str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 t="str">
            <v>11.481.782/0001-44</v>
          </cell>
          <cell r="X347" t="str">
            <v>3965-9</v>
          </cell>
          <cell r="Y347" t="str">
            <v>009.233-9</v>
          </cell>
          <cell r="Z347" t="str">
            <v>3965-9</v>
          </cell>
          <cell r="AA347" t="str">
            <v>009.236-3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0</v>
          </cell>
          <cell r="AG347" t="str">
            <v>0</v>
          </cell>
          <cell r="AH347" t="str">
            <v>0</v>
          </cell>
          <cell r="AI347" t="str">
            <v>0</v>
          </cell>
          <cell r="AJ347" t="str">
            <v>0</v>
          </cell>
          <cell r="AK347" t="str">
            <v>0</v>
          </cell>
        </row>
        <row r="348">
          <cell r="F348" t="str">
            <v>420287-Fev-2018</v>
          </cell>
          <cell r="G348" t="str">
            <v>420287-Jan-2018</v>
          </cell>
          <cell r="H348">
            <v>4425</v>
          </cell>
          <cell r="I348">
            <v>2000</v>
          </cell>
          <cell r="J348">
            <v>0</v>
          </cell>
          <cell r="K348">
            <v>0</v>
          </cell>
          <cell r="L348">
            <v>0</v>
          </cell>
          <cell r="M348" t="str">
            <v>0</v>
          </cell>
          <cell r="N348">
            <v>0</v>
          </cell>
          <cell r="O348" t="str">
            <v>0</v>
          </cell>
          <cell r="P348">
            <v>0</v>
          </cell>
          <cell r="Q348" t="str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 t="str">
            <v>11.975.991/0001-44</v>
          </cell>
          <cell r="X348" t="str">
            <v>0685-8</v>
          </cell>
          <cell r="Y348" t="str">
            <v>032.154-0</v>
          </cell>
          <cell r="Z348" t="str">
            <v>0685-8</v>
          </cell>
          <cell r="AA348" t="str">
            <v>032.154-0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0</v>
          </cell>
          <cell r="AG348" t="str">
            <v>0</v>
          </cell>
          <cell r="AH348" t="str">
            <v>0</v>
          </cell>
          <cell r="AI348" t="str">
            <v>0</v>
          </cell>
          <cell r="AJ348" t="str">
            <v>0</v>
          </cell>
          <cell r="AK348" t="str">
            <v>0</v>
          </cell>
        </row>
        <row r="349">
          <cell r="F349" t="str">
            <v>420290-Fev-2018</v>
          </cell>
          <cell r="G349" t="str">
            <v>420290-Jan-2018</v>
          </cell>
          <cell r="H349">
            <v>117625</v>
          </cell>
          <cell r="I349">
            <v>6000</v>
          </cell>
          <cell r="J349">
            <v>0</v>
          </cell>
          <cell r="K349">
            <v>2073.73</v>
          </cell>
          <cell r="L349">
            <v>5500</v>
          </cell>
          <cell r="M349" t="str">
            <v>0</v>
          </cell>
          <cell r="N349">
            <v>3200</v>
          </cell>
          <cell r="O349" t="str">
            <v>0</v>
          </cell>
          <cell r="P349">
            <v>0</v>
          </cell>
          <cell r="Q349" t="str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 t="str">
            <v>11.188.015/0001-41</v>
          </cell>
          <cell r="X349" t="str">
            <v>0401-4</v>
          </cell>
          <cell r="Y349" t="str">
            <v>068.011-7</v>
          </cell>
          <cell r="Z349" t="str">
            <v>0401-4</v>
          </cell>
          <cell r="AA349" t="str">
            <v>068.011-7</v>
          </cell>
          <cell r="AB349" t="str">
            <v>0</v>
          </cell>
          <cell r="AC349" t="str">
            <v>0</v>
          </cell>
          <cell r="AD349" t="str">
            <v>0401-4</v>
          </cell>
          <cell r="AE349" t="str">
            <v>068.011-7</v>
          </cell>
          <cell r="AF349" t="str">
            <v>0</v>
          </cell>
          <cell r="AG349" t="str">
            <v>0</v>
          </cell>
          <cell r="AH349" t="str">
            <v>0401-4</v>
          </cell>
          <cell r="AI349" t="str">
            <v>065.099-4</v>
          </cell>
          <cell r="AJ349" t="str">
            <v>0401-4</v>
          </cell>
          <cell r="AK349" t="str">
            <v> 65.099-4</v>
          </cell>
        </row>
        <row r="350">
          <cell r="F350" t="str">
            <v>420300-Fev-2018</v>
          </cell>
          <cell r="G350" t="str">
            <v>420300-Jan-2018</v>
          </cell>
          <cell r="H350">
            <v>50650</v>
          </cell>
          <cell r="I350">
            <v>0</v>
          </cell>
          <cell r="J350">
            <v>0</v>
          </cell>
          <cell r="K350">
            <v>0</v>
          </cell>
          <cell r="L350">
            <v>4125</v>
          </cell>
          <cell r="M350" t="str">
            <v>0</v>
          </cell>
          <cell r="N350">
            <v>0</v>
          </cell>
          <cell r="O350" t="str">
            <v>0</v>
          </cell>
          <cell r="P350">
            <v>0</v>
          </cell>
          <cell r="Q350" t="str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 t="str">
            <v>11.583.495/0001-45</v>
          </cell>
          <cell r="X350" t="str">
            <v>0375-1</v>
          </cell>
          <cell r="Y350" t="str">
            <v>505.216-5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0</v>
          </cell>
          <cell r="AG350" t="str">
            <v>0</v>
          </cell>
          <cell r="AH350" t="str">
            <v>0375-1</v>
          </cell>
          <cell r="AI350" t="str">
            <v>395.464-1</v>
          </cell>
          <cell r="AJ350" t="str">
            <v>0</v>
          </cell>
          <cell r="AK350" t="str">
            <v>0</v>
          </cell>
        </row>
        <row r="351">
          <cell r="F351" t="str">
            <v>420310-Fev-2018</v>
          </cell>
          <cell r="G351" t="str">
            <v>420310-Jan-2018</v>
          </cell>
          <cell r="H351">
            <v>11900</v>
          </cell>
          <cell r="I351">
            <v>2500</v>
          </cell>
          <cell r="J351">
            <v>0</v>
          </cell>
          <cell r="K351">
            <v>0</v>
          </cell>
          <cell r="L351">
            <v>0</v>
          </cell>
          <cell r="M351" t="str">
            <v>0</v>
          </cell>
          <cell r="N351">
            <v>800</v>
          </cell>
          <cell r="O351" t="str">
            <v>0</v>
          </cell>
          <cell r="P351">
            <v>0</v>
          </cell>
          <cell r="Q351" t="str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 t="str">
            <v>13.954.199/0001-39</v>
          </cell>
          <cell r="X351" t="str">
            <v>1698-5</v>
          </cell>
          <cell r="Y351" t="str">
            <v>010.618-6</v>
          </cell>
          <cell r="Z351" t="str">
            <v>1698-5</v>
          </cell>
          <cell r="AA351" t="str">
            <v>010.618-6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0</v>
          </cell>
          <cell r="AG351" t="str">
            <v>0</v>
          </cell>
          <cell r="AH351" t="str">
            <v>0</v>
          </cell>
          <cell r="AI351" t="str">
            <v>0</v>
          </cell>
          <cell r="AJ351" t="str">
            <v>1698-5</v>
          </cell>
          <cell r="AK351" t="str">
            <v>010.618-6</v>
          </cell>
        </row>
        <row r="352">
          <cell r="F352" t="str">
            <v>420315-Fev-2018</v>
          </cell>
          <cell r="G352" t="str">
            <v>420315-Jan-2018</v>
          </cell>
          <cell r="H352">
            <v>8850</v>
          </cell>
          <cell r="I352">
            <v>2000</v>
          </cell>
          <cell r="J352">
            <v>5100</v>
          </cell>
          <cell r="K352">
            <v>0</v>
          </cell>
          <cell r="L352">
            <v>0</v>
          </cell>
          <cell r="M352" t="str">
            <v>0</v>
          </cell>
          <cell r="N352">
            <v>0</v>
          </cell>
          <cell r="O352" t="str">
            <v>0</v>
          </cell>
          <cell r="P352">
            <v>0</v>
          </cell>
          <cell r="Q352" t="str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 t="str">
            <v>11.370.420/0001-86</v>
          </cell>
          <cell r="X352" t="str">
            <v>0375-1</v>
          </cell>
          <cell r="Y352" t="str">
            <v>047.440-1</v>
          </cell>
          <cell r="Z352" t="str">
            <v>0375-1</v>
          </cell>
          <cell r="AA352" t="str">
            <v>047.440-1</v>
          </cell>
          <cell r="AB352" t="str">
            <v>0375-1</v>
          </cell>
          <cell r="AC352" t="str">
            <v>047.440-1</v>
          </cell>
          <cell r="AD352" t="str">
            <v>0</v>
          </cell>
          <cell r="AE352" t="str">
            <v>0</v>
          </cell>
          <cell r="AF352" t="str">
            <v>0</v>
          </cell>
          <cell r="AG352" t="str">
            <v>0</v>
          </cell>
          <cell r="AH352" t="str">
            <v>0</v>
          </cell>
          <cell r="AI352" t="str">
            <v>0</v>
          </cell>
          <cell r="AJ352" t="str">
            <v>0</v>
          </cell>
          <cell r="AK352" t="str">
            <v>0</v>
          </cell>
        </row>
        <row r="353">
          <cell r="F353" t="str">
            <v>420320-Fev-2018</v>
          </cell>
          <cell r="G353" t="str">
            <v>420320-Jan-2018</v>
          </cell>
          <cell r="H353">
            <v>68350</v>
          </cell>
          <cell r="I353">
            <v>6000</v>
          </cell>
          <cell r="J353">
            <v>0</v>
          </cell>
          <cell r="K353">
            <v>0</v>
          </cell>
          <cell r="L353">
            <v>0</v>
          </cell>
          <cell r="M353" t="str">
            <v>0</v>
          </cell>
          <cell r="N353">
            <v>0</v>
          </cell>
          <cell r="O353" t="str">
            <v>0</v>
          </cell>
          <cell r="P353">
            <v>0</v>
          </cell>
          <cell r="Q353" t="str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 t="str">
            <v>11.312.860/0001-87</v>
          </cell>
          <cell r="X353" t="str">
            <v>1707-8</v>
          </cell>
          <cell r="Y353" t="str">
            <v>015.656-6</v>
          </cell>
          <cell r="Z353" t="str">
            <v>1707-8</v>
          </cell>
          <cell r="AA353" t="str">
            <v>015.656-6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0</v>
          </cell>
          <cell r="AG353" t="str">
            <v>0</v>
          </cell>
          <cell r="AH353" t="str">
            <v>0</v>
          </cell>
          <cell r="AI353" t="str">
            <v>0</v>
          </cell>
          <cell r="AJ353" t="str">
            <v>0</v>
          </cell>
          <cell r="AK353" t="str">
            <v>0</v>
          </cell>
        </row>
        <row r="354">
          <cell r="F354" t="str">
            <v>420330-Fev-2018</v>
          </cell>
          <cell r="G354" t="str">
            <v>420330-Jan-2018</v>
          </cell>
          <cell r="H354">
            <v>10525</v>
          </cell>
          <cell r="I354">
            <v>2500</v>
          </cell>
          <cell r="J354">
            <v>0</v>
          </cell>
          <cell r="K354">
            <v>0</v>
          </cell>
          <cell r="L354">
            <v>0</v>
          </cell>
          <cell r="M354" t="str">
            <v>0</v>
          </cell>
          <cell r="N354">
            <v>0</v>
          </cell>
          <cell r="O354" t="str">
            <v>0</v>
          </cell>
          <cell r="P354">
            <v>0</v>
          </cell>
          <cell r="Q354" t="str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 t="str">
            <v>01.941.360/0001-50</v>
          </cell>
          <cell r="X354" t="str">
            <v>5205-1</v>
          </cell>
          <cell r="Y354" t="str">
            <v>081.942-5</v>
          </cell>
          <cell r="Z354" t="str">
            <v>5205-1</v>
          </cell>
          <cell r="AA354" t="str">
            <v>081.942-5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0</v>
          </cell>
          <cell r="AG354" t="str">
            <v>0</v>
          </cell>
          <cell r="AH354" t="str">
            <v>0</v>
          </cell>
          <cell r="AI354" t="str">
            <v>0</v>
          </cell>
          <cell r="AJ354" t="str">
            <v>0</v>
          </cell>
          <cell r="AK354" t="str">
            <v>0</v>
          </cell>
        </row>
        <row r="355">
          <cell r="F355" t="str">
            <v>420340-Fev-2018</v>
          </cell>
          <cell r="G355" t="str">
            <v>420340-Jan-2018</v>
          </cell>
          <cell r="H355">
            <v>16325</v>
          </cell>
          <cell r="I355">
            <v>2500</v>
          </cell>
          <cell r="J355">
            <v>9350</v>
          </cell>
          <cell r="K355">
            <v>0</v>
          </cell>
          <cell r="L355">
            <v>0</v>
          </cell>
          <cell r="M355" t="str">
            <v>0</v>
          </cell>
          <cell r="N355">
            <v>0</v>
          </cell>
          <cell r="O355" t="str">
            <v>0</v>
          </cell>
          <cell r="P355">
            <v>0</v>
          </cell>
          <cell r="Q355" t="str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 t="str">
            <v>12.121.379/0001-77</v>
          </cell>
          <cell r="X355" t="str">
            <v>1716-7</v>
          </cell>
          <cell r="Y355" t="str">
            <v>010.294-6</v>
          </cell>
          <cell r="Z355" t="str">
            <v>1716-7</v>
          </cell>
          <cell r="AA355" t="str">
            <v>010.294-6</v>
          </cell>
          <cell r="AB355" t="str">
            <v>1716-7</v>
          </cell>
          <cell r="AC355" t="str">
            <v>010.294-6</v>
          </cell>
          <cell r="AD355" t="str">
            <v>0</v>
          </cell>
          <cell r="AE355" t="str">
            <v>0</v>
          </cell>
          <cell r="AF355" t="str">
            <v>0</v>
          </cell>
          <cell r="AG355" t="str">
            <v>0</v>
          </cell>
          <cell r="AH355" t="str">
            <v>0</v>
          </cell>
          <cell r="AI355" t="str">
            <v>0</v>
          </cell>
          <cell r="AJ355" t="str">
            <v>0</v>
          </cell>
          <cell r="AK355" t="str">
            <v>0</v>
          </cell>
        </row>
        <row r="356">
          <cell r="F356" t="str">
            <v>420350-Fev-2018</v>
          </cell>
          <cell r="G356" t="str">
            <v>420350-Jan-2018</v>
          </cell>
          <cell r="H356">
            <v>16325</v>
          </cell>
          <cell r="I356">
            <v>2500</v>
          </cell>
          <cell r="J356">
            <v>9350</v>
          </cell>
          <cell r="K356">
            <v>0</v>
          </cell>
          <cell r="L356">
            <v>0</v>
          </cell>
          <cell r="M356" t="str">
            <v>0</v>
          </cell>
          <cell r="N356">
            <v>2000</v>
          </cell>
          <cell r="O356" t="str">
            <v>0</v>
          </cell>
          <cell r="P356">
            <v>5000</v>
          </cell>
          <cell r="Q356" t="str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 t="str">
            <v>11.307.776/0001-75</v>
          </cell>
          <cell r="X356" t="str">
            <v>1718-3</v>
          </cell>
          <cell r="Y356" t="str">
            <v>014.229-8</v>
          </cell>
          <cell r="Z356" t="str">
            <v>1718-3</v>
          </cell>
          <cell r="AA356" t="str">
            <v>014.229-8</v>
          </cell>
          <cell r="AB356" t="str">
            <v>1718-3</v>
          </cell>
          <cell r="AC356" t="str">
            <v>014.229-8</v>
          </cell>
          <cell r="AD356" t="str">
            <v>0</v>
          </cell>
          <cell r="AE356" t="str">
            <v>0</v>
          </cell>
          <cell r="AF356" t="str">
            <v>1718-3</v>
          </cell>
          <cell r="AG356" t="str">
            <v>002.328-0</v>
          </cell>
          <cell r="AH356" t="str">
            <v>0</v>
          </cell>
          <cell r="AI356" t="str">
            <v>0</v>
          </cell>
          <cell r="AJ356" t="str">
            <v>1718-3</v>
          </cell>
          <cell r="AK356" t="str">
            <v>014.231-X</v>
          </cell>
        </row>
        <row r="357">
          <cell r="F357" t="str">
            <v>420360-Fev-2018</v>
          </cell>
          <cell r="G357" t="str">
            <v>420360-Jan-2018</v>
          </cell>
          <cell r="H357">
            <v>35400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 t="str">
            <v>0</v>
          </cell>
          <cell r="N357">
            <v>0</v>
          </cell>
          <cell r="O357" t="str">
            <v>0</v>
          </cell>
          <cell r="P357">
            <v>0</v>
          </cell>
          <cell r="Q357" t="str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 t="str">
            <v>08.595.042/0001-24</v>
          </cell>
          <cell r="X357" t="str">
            <v>0685-8</v>
          </cell>
          <cell r="Y357" t="str">
            <v>284.870-8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0685-8</v>
          </cell>
          <cell r="AE357" t="str">
            <v>284.870-8</v>
          </cell>
          <cell r="AF357" t="str">
            <v>0</v>
          </cell>
          <cell r="AG357" t="str">
            <v>0</v>
          </cell>
          <cell r="AH357" t="str">
            <v>0</v>
          </cell>
          <cell r="AI357" t="str">
            <v>0</v>
          </cell>
          <cell r="AJ357" t="str">
            <v>0</v>
          </cell>
          <cell r="AK357" t="str">
            <v>0</v>
          </cell>
        </row>
        <row r="358">
          <cell r="F358" t="str">
            <v>420370-Fev-2018</v>
          </cell>
          <cell r="G358" t="str">
            <v>420370-Jan-2018</v>
          </cell>
          <cell r="H358">
            <v>20750</v>
          </cell>
          <cell r="I358">
            <v>2500</v>
          </cell>
          <cell r="J358">
            <v>0</v>
          </cell>
          <cell r="K358">
            <v>0</v>
          </cell>
          <cell r="L358">
            <v>0</v>
          </cell>
          <cell r="M358" t="str">
            <v>0</v>
          </cell>
          <cell r="N358">
            <v>2000</v>
          </cell>
          <cell r="O358" t="str">
            <v>0</v>
          </cell>
          <cell r="P358">
            <v>0</v>
          </cell>
          <cell r="Q358" t="str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 t="str">
            <v>08.692.266/0001-54</v>
          </cell>
          <cell r="X358" t="str">
            <v>5385-6</v>
          </cell>
          <cell r="Y358" t="str">
            <v>084.758-5</v>
          </cell>
          <cell r="Z358" t="str">
            <v>5385-6</v>
          </cell>
          <cell r="AA358" t="str">
            <v>084.758-5</v>
          </cell>
          <cell r="AB358" t="str">
            <v>0</v>
          </cell>
          <cell r="AC358" t="str">
            <v>0</v>
          </cell>
          <cell r="AD358" t="str">
            <v>0</v>
          </cell>
          <cell r="AE358" t="str">
            <v>0</v>
          </cell>
          <cell r="AF358" t="str">
            <v>0</v>
          </cell>
          <cell r="AG358" t="str">
            <v>0</v>
          </cell>
          <cell r="AH358" t="str">
            <v>0</v>
          </cell>
          <cell r="AI358" t="str">
            <v>0</v>
          </cell>
          <cell r="AJ358" t="str">
            <v>5385-6</v>
          </cell>
          <cell r="AK358" t="str">
            <v>084.758-5</v>
          </cell>
        </row>
        <row r="359">
          <cell r="F359" t="str">
            <v>420380-Fev-2018</v>
          </cell>
          <cell r="G359" t="str">
            <v>420380-Jan-2018</v>
          </cell>
          <cell r="H359">
            <v>19675</v>
          </cell>
          <cell r="I359">
            <v>0</v>
          </cell>
          <cell r="J359">
            <v>0</v>
          </cell>
          <cell r="K359">
            <v>2073.73</v>
          </cell>
          <cell r="L359">
            <v>5500</v>
          </cell>
          <cell r="M359" t="str">
            <v>0</v>
          </cell>
          <cell r="N359">
            <v>3200</v>
          </cell>
          <cell r="O359" t="str">
            <v>0</v>
          </cell>
          <cell r="P359">
            <v>0</v>
          </cell>
          <cell r="Q359" t="str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 t="str">
            <v>11.206.680/0001-10</v>
          </cell>
          <cell r="X359" t="str">
            <v>0343-3</v>
          </cell>
          <cell r="Y359" t="str">
            <v>024.639-5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0343-3</v>
          </cell>
          <cell r="AE359" t="str">
            <v>024.639-5</v>
          </cell>
          <cell r="AF359" t="str">
            <v>0</v>
          </cell>
          <cell r="AG359" t="str">
            <v>0</v>
          </cell>
          <cell r="AH359" t="str">
            <v>0343-3</v>
          </cell>
          <cell r="AI359" t="str">
            <v>031.433-1</v>
          </cell>
          <cell r="AJ359" t="str">
            <v>0343-3</v>
          </cell>
          <cell r="AK359" t="str">
            <v>031.433-1</v>
          </cell>
        </row>
        <row r="360">
          <cell r="F360" t="str">
            <v>420325-Fev-2018</v>
          </cell>
          <cell r="G360" t="str">
            <v>420325-Jan-2018</v>
          </cell>
          <cell r="H360">
            <v>4425</v>
          </cell>
          <cell r="I360">
            <v>0</v>
          </cell>
          <cell r="J360">
            <v>2550</v>
          </cell>
          <cell r="K360">
            <v>0</v>
          </cell>
          <cell r="L360">
            <v>0</v>
          </cell>
          <cell r="M360" t="str">
            <v>0</v>
          </cell>
          <cell r="N360">
            <v>0</v>
          </cell>
          <cell r="O360" t="str">
            <v>0</v>
          </cell>
          <cell r="P360">
            <v>0</v>
          </cell>
          <cell r="Q360" t="str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 t="str">
            <v>15.408.168/0001-08</v>
          </cell>
          <cell r="X360" t="str">
            <v>5215-9</v>
          </cell>
          <cell r="Y360" t="str">
            <v>009.221-5</v>
          </cell>
          <cell r="Z360" t="str">
            <v>5215-9</v>
          </cell>
          <cell r="AA360" t="str">
            <v>009.221-5</v>
          </cell>
          <cell r="AB360" t="str">
            <v>5215-9</v>
          </cell>
          <cell r="AC360" t="str">
            <v>009.221-5</v>
          </cell>
          <cell r="AD360" t="str">
            <v>0</v>
          </cell>
          <cell r="AE360" t="str">
            <v>0</v>
          </cell>
          <cell r="AF360" t="str">
            <v>0</v>
          </cell>
          <cell r="AG360" t="str">
            <v>0</v>
          </cell>
          <cell r="AH360" t="str">
            <v>0</v>
          </cell>
          <cell r="AI360" t="str">
            <v>0</v>
          </cell>
          <cell r="AJ360" t="str">
            <v>0</v>
          </cell>
          <cell r="AK360" t="str">
            <v>0</v>
          </cell>
        </row>
        <row r="361">
          <cell r="F361" t="str">
            <v>420390-Fev-2018</v>
          </cell>
          <cell r="G361" t="str">
            <v>420390-Jan-2018</v>
          </cell>
          <cell r="H361">
            <v>14950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str">
            <v>0</v>
          </cell>
          <cell r="N361">
            <v>0</v>
          </cell>
          <cell r="O361" t="str">
            <v>0</v>
          </cell>
          <cell r="P361">
            <v>0</v>
          </cell>
          <cell r="Q361" t="str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 t="str">
            <v>82.939.406/0001-07</v>
          </cell>
          <cell r="X361" t="str">
            <v>5207-8</v>
          </cell>
          <cell r="Y361" t="str">
            <v>137.129-0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0</v>
          </cell>
          <cell r="AE361" t="str">
            <v>0</v>
          </cell>
          <cell r="AF361" t="str">
            <v>0</v>
          </cell>
          <cell r="AG361" t="str">
            <v>0</v>
          </cell>
          <cell r="AH361" t="str">
            <v>0</v>
          </cell>
          <cell r="AI361" t="str">
            <v>0</v>
          </cell>
          <cell r="AJ361" t="str">
            <v>0</v>
          </cell>
          <cell r="AK361" t="str">
            <v>0</v>
          </cell>
        </row>
        <row r="362">
          <cell r="F362" t="str">
            <v>420395-Fev-2018</v>
          </cell>
          <cell r="G362" t="str">
            <v>420395-Jan-2018</v>
          </cell>
          <cell r="H362">
            <v>32650</v>
          </cell>
          <cell r="I362">
            <v>3000</v>
          </cell>
          <cell r="J362">
            <v>0</v>
          </cell>
          <cell r="K362">
            <v>0</v>
          </cell>
          <cell r="L362">
            <v>0</v>
          </cell>
          <cell r="M362" t="str">
            <v>0</v>
          </cell>
          <cell r="N362">
            <v>0</v>
          </cell>
          <cell r="O362" t="str">
            <v>0</v>
          </cell>
          <cell r="P362">
            <v>0</v>
          </cell>
          <cell r="Q362" t="str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 t="str">
            <v>10.971.858/0001-57</v>
          </cell>
          <cell r="X362" t="str">
            <v>5456-9</v>
          </cell>
          <cell r="Y362" t="str">
            <v>092.586-1</v>
          </cell>
          <cell r="Z362" t="str">
            <v>5456-9</v>
          </cell>
          <cell r="AA362" t="str">
            <v>012.302-1</v>
          </cell>
          <cell r="AB362" t="str">
            <v>0</v>
          </cell>
          <cell r="AC362" t="str">
            <v>0</v>
          </cell>
          <cell r="AD362" t="str">
            <v>0</v>
          </cell>
          <cell r="AE362" t="str">
            <v>0</v>
          </cell>
          <cell r="AF362" t="str">
            <v>0</v>
          </cell>
          <cell r="AG362" t="str">
            <v>0</v>
          </cell>
          <cell r="AH362" t="str">
            <v>0</v>
          </cell>
          <cell r="AI362" t="str">
            <v>0</v>
          </cell>
          <cell r="AJ362" t="str">
            <v>0</v>
          </cell>
          <cell r="AK362" t="str">
            <v>0</v>
          </cell>
        </row>
        <row r="363">
          <cell r="F363" t="str">
            <v>420400-Fev-2018</v>
          </cell>
          <cell r="G363" t="str">
            <v>420400-Jan-2018</v>
          </cell>
          <cell r="H363">
            <v>10525</v>
          </cell>
          <cell r="I363">
            <v>2500</v>
          </cell>
          <cell r="J363">
            <v>0</v>
          </cell>
          <cell r="K363">
            <v>0</v>
          </cell>
          <cell r="L363">
            <v>0</v>
          </cell>
          <cell r="M363" t="str">
            <v>0</v>
          </cell>
          <cell r="N363">
            <v>800</v>
          </cell>
          <cell r="O363" t="str">
            <v>0</v>
          </cell>
          <cell r="P363">
            <v>0</v>
          </cell>
          <cell r="Q363" t="str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 t="str">
            <v>10.391.817/0001-91</v>
          </cell>
          <cell r="X363" t="str">
            <v>1760-4</v>
          </cell>
          <cell r="Y363" t="str">
            <v>011.914-8</v>
          </cell>
          <cell r="Z363" t="str">
            <v>1760-4</v>
          </cell>
          <cell r="AA363" t="str">
            <v>011.914-8</v>
          </cell>
          <cell r="AB363" t="str">
            <v>0</v>
          </cell>
          <cell r="AC363" t="str">
            <v>0</v>
          </cell>
          <cell r="AD363" t="str">
            <v>0</v>
          </cell>
          <cell r="AE363" t="str">
            <v>0</v>
          </cell>
          <cell r="AF363" t="str">
            <v>0</v>
          </cell>
          <cell r="AG363" t="str">
            <v>0</v>
          </cell>
          <cell r="AH363" t="str">
            <v>0</v>
          </cell>
          <cell r="AI363" t="str">
            <v>0</v>
          </cell>
          <cell r="AJ363" t="str">
            <v>1760-4</v>
          </cell>
          <cell r="AK363" t="str">
            <v>015.537-3</v>
          </cell>
        </row>
        <row r="364">
          <cell r="F364" t="str">
            <v>420410-Fev-2018</v>
          </cell>
          <cell r="G364" t="str">
            <v>420410-Jan-2018</v>
          </cell>
          <cell r="H364">
            <v>8850</v>
          </cell>
          <cell r="I364">
            <v>2000</v>
          </cell>
          <cell r="J364">
            <v>5100</v>
          </cell>
          <cell r="K364">
            <v>0</v>
          </cell>
          <cell r="L364">
            <v>0</v>
          </cell>
          <cell r="M364" t="str">
            <v>0</v>
          </cell>
          <cell r="N364">
            <v>0</v>
          </cell>
          <cell r="O364" t="str">
            <v>0</v>
          </cell>
          <cell r="P364">
            <v>0</v>
          </cell>
          <cell r="Q364" t="str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 t="str">
            <v>11.414.598/0001-81</v>
          </cell>
          <cell r="X364" t="str">
            <v>5302-3</v>
          </cell>
          <cell r="Y364" t="str">
            <v>007.965-0</v>
          </cell>
          <cell r="Z364" t="str">
            <v>5302-3</v>
          </cell>
          <cell r="AA364" t="str">
            <v>007.965-0</v>
          </cell>
          <cell r="AB364" t="str">
            <v>5302-3</v>
          </cell>
          <cell r="AC364" t="str">
            <v>007.965-0</v>
          </cell>
          <cell r="AD364" t="str">
            <v>0</v>
          </cell>
          <cell r="AE364" t="str">
            <v>0</v>
          </cell>
          <cell r="AF364" t="str">
            <v>0</v>
          </cell>
          <cell r="AG364" t="str">
            <v>0</v>
          </cell>
          <cell r="AH364" t="str">
            <v>0</v>
          </cell>
          <cell r="AI364" t="str">
            <v>0</v>
          </cell>
          <cell r="AJ364" t="str">
            <v>0</v>
          </cell>
          <cell r="AK364" t="str">
            <v>0</v>
          </cell>
        </row>
        <row r="365">
          <cell r="F365" t="str">
            <v>420415-Fev-2018</v>
          </cell>
          <cell r="G365" t="str">
            <v>420415-Jan-2018</v>
          </cell>
          <cell r="H365">
            <v>4425</v>
          </cell>
          <cell r="I365">
            <v>2000</v>
          </cell>
          <cell r="J365">
            <v>0</v>
          </cell>
          <cell r="K365">
            <v>0</v>
          </cell>
          <cell r="L365">
            <v>0</v>
          </cell>
          <cell r="M365" t="str">
            <v>0</v>
          </cell>
          <cell r="N365">
            <v>0</v>
          </cell>
          <cell r="O365" t="str">
            <v>0</v>
          </cell>
          <cell r="P365">
            <v>0</v>
          </cell>
          <cell r="Q365" t="str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 t="str">
            <v>14.608.771/0001-70</v>
          </cell>
          <cell r="X365" t="str">
            <v>5434-8</v>
          </cell>
          <cell r="Y365" t="str">
            <v>006.208-1</v>
          </cell>
          <cell r="Z365" t="str">
            <v>5434-8</v>
          </cell>
          <cell r="AA365" t="str">
            <v>006.208-1</v>
          </cell>
          <cell r="AB365" t="str">
            <v>0</v>
          </cell>
          <cell r="AC365" t="str">
            <v>0</v>
          </cell>
          <cell r="AD365" t="str">
            <v>0</v>
          </cell>
          <cell r="AE365" t="str">
            <v>0</v>
          </cell>
          <cell r="AF365" t="str">
            <v>0</v>
          </cell>
          <cell r="AG365" t="str">
            <v>0</v>
          </cell>
          <cell r="AH365" t="str">
            <v>0</v>
          </cell>
          <cell r="AI365" t="str">
            <v>0</v>
          </cell>
          <cell r="AJ365" t="str">
            <v>0</v>
          </cell>
          <cell r="AK365" t="str">
            <v>0</v>
          </cell>
        </row>
        <row r="366">
          <cell r="F366" t="str">
            <v>420417-Fev-2018</v>
          </cell>
          <cell r="G366" t="str">
            <v>420417-Jan-2018</v>
          </cell>
          <cell r="H366">
            <v>4425</v>
          </cell>
          <cell r="I366">
            <v>0</v>
          </cell>
          <cell r="J366">
            <v>2550</v>
          </cell>
          <cell r="K366">
            <v>0</v>
          </cell>
          <cell r="L366">
            <v>0</v>
          </cell>
          <cell r="M366" t="str">
            <v>0</v>
          </cell>
          <cell r="N366">
            <v>0</v>
          </cell>
          <cell r="O366" t="str">
            <v>0</v>
          </cell>
          <cell r="P366">
            <v>0</v>
          </cell>
          <cell r="Q366" t="str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 t="str">
            <v>11.430.842/0001-08</v>
          </cell>
          <cell r="X366" t="str">
            <v>1716-7</v>
          </cell>
          <cell r="Y366" t="str">
            <v>011.233-X</v>
          </cell>
          <cell r="Z366" t="str">
            <v>0</v>
          </cell>
          <cell r="AA366" t="str">
            <v>0</v>
          </cell>
          <cell r="AB366" t="str">
            <v>1716-7</v>
          </cell>
          <cell r="AC366" t="str">
            <v>011.233-X</v>
          </cell>
          <cell r="AD366" t="str">
            <v>0</v>
          </cell>
          <cell r="AE366" t="str">
            <v>0</v>
          </cell>
          <cell r="AF366" t="str">
            <v>0</v>
          </cell>
          <cell r="AG366" t="str">
            <v>0</v>
          </cell>
          <cell r="AH366" t="str">
            <v>0</v>
          </cell>
          <cell r="AI366" t="str">
            <v>0</v>
          </cell>
          <cell r="AJ366" t="str">
            <v>0</v>
          </cell>
          <cell r="AK366" t="str">
            <v>0</v>
          </cell>
        </row>
        <row r="367">
          <cell r="F367" t="str">
            <v>420419-Fev-2018</v>
          </cell>
          <cell r="G367" t="str">
            <v>420419-Jan-2018</v>
          </cell>
          <cell r="H367">
            <v>4425</v>
          </cell>
          <cell r="I367">
            <v>2000</v>
          </cell>
          <cell r="J367">
            <v>0</v>
          </cell>
          <cell r="K367">
            <v>0</v>
          </cell>
          <cell r="L367">
            <v>0</v>
          </cell>
          <cell r="M367" t="str">
            <v>0</v>
          </cell>
          <cell r="N367">
            <v>0</v>
          </cell>
          <cell r="O367" t="str">
            <v>0</v>
          </cell>
          <cell r="P367">
            <v>0</v>
          </cell>
          <cell r="Q367" t="str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 t="str">
            <v>11.395.609/0001-23</v>
          </cell>
          <cell r="X367" t="str">
            <v>1389-7</v>
          </cell>
          <cell r="Y367" t="str">
            <v>027.931-5</v>
          </cell>
          <cell r="Z367" t="str">
            <v>1389-7</v>
          </cell>
          <cell r="AA367" t="str">
            <v>027.931-5</v>
          </cell>
          <cell r="AB367" t="str">
            <v>0</v>
          </cell>
          <cell r="AC367" t="str">
            <v>0</v>
          </cell>
          <cell r="AD367" t="str">
            <v>0</v>
          </cell>
          <cell r="AE367" t="str">
            <v>0</v>
          </cell>
          <cell r="AF367" t="str">
            <v>0</v>
          </cell>
          <cell r="AG367" t="str">
            <v>0</v>
          </cell>
          <cell r="AH367" t="str">
            <v>0</v>
          </cell>
          <cell r="AI367" t="str">
            <v>0</v>
          </cell>
          <cell r="AJ367" t="str">
            <v>0</v>
          </cell>
          <cell r="AK367" t="str">
            <v>0</v>
          </cell>
        </row>
        <row r="368">
          <cell r="F368" t="str">
            <v>420420-Fev-2018</v>
          </cell>
          <cell r="G368" t="str">
            <v>420420-Jan-2018</v>
          </cell>
          <cell r="H368">
            <v>202900</v>
          </cell>
          <cell r="I368">
            <v>15000</v>
          </cell>
          <cell r="J368">
            <v>0</v>
          </cell>
          <cell r="K368">
            <v>10393.89</v>
          </cell>
          <cell r="L368">
            <v>9625</v>
          </cell>
          <cell r="M368" t="str">
            <v>0</v>
          </cell>
          <cell r="N368">
            <v>7280</v>
          </cell>
          <cell r="O368" t="str">
            <v>0</v>
          </cell>
          <cell r="P368">
            <v>0</v>
          </cell>
          <cell r="Q368" t="str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 t="str">
            <v>80.636.475/0001-08</v>
          </cell>
          <cell r="X368" t="str">
            <v>0321-2</v>
          </cell>
          <cell r="Y368" t="str">
            <v>069.167-4</v>
          </cell>
          <cell r="Z368" t="str">
            <v>0321-2</v>
          </cell>
          <cell r="AA368" t="str">
            <v>069.167-4</v>
          </cell>
          <cell r="AB368" t="str">
            <v>0</v>
          </cell>
          <cell r="AC368" t="str">
            <v>0</v>
          </cell>
          <cell r="AD368" t="str">
            <v>0321-2</v>
          </cell>
          <cell r="AE368" t="str">
            <v>069.167-4</v>
          </cell>
          <cell r="AF368" t="str">
            <v>0</v>
          </cell>
          <cell r="AG368" t="str">
            <v>0</v>
          </cell>
          <cell r="AH368" t="str">
            <v>0321-2</v>
          </cell>
          <cell r="AI368" t="str">
            <v>069.168-2</v>
          </cell>
          <cell r="AJ368" t="str">
            <v>0321-2</v>
          </cell>
          <cell r="AK368" t="str">
            <v>069.167-4</v>
          </cell>
        </row>
        <row r="369">
          <cell r="F369" t="str">
            <v>420425-Fev-2018</v>
          </cell>
          <cell r="G369" t="str">
            <v>420425-Jan-2018</v>
          </cell>
          <cell r="H369">
            <v>26550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 t="str">
            <v>0</v>
          </cell>
          <cell r="N369">
            <v>0</v>
          </cell>
          <cell r="O369" t="str">
            <v>0</v>
          </cell>
          <cell r="P369">
            <v>0</v>
          </cell>
          <cell r="Q369" t="str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 t="str">
            <v>10.423.151/0001-06</v>
          </cell>
          <cell r="X369" t="str">
            <v>3072-4</v>
          </cell>
          <cell r="Y369" t="str">
            <v>012.813-9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0</v>
          </cell>
          <cell r="AE369" t="str">
            <v>0</v>
          </cell>
          <cell r="AF369" t="str">
            <v>0</v>
          </cell>
          <cell r="AG369" t="str">
            <v>0</v>
          </cell>
          <cell r="AH369" t="str">
            <v>0</v>
          </cell>
          <cell r="AI369" t="str">
            <v>0</v>
          </cell>
          <cell r="AJ369" t="str">
            <v>0</v>
          </cell>
          <cell r="AK369" t="str">
            <v>0</v>
          </cell>
        </row>
        <row r="370">
          <cell r="F370" t="str">
            <v>420430-Fev-2018</v>
          </cell>
          <cell r="G370" t="str">
            <v>420430-Jan-2018</v>
          </cell>
          <cell r="H370">
            <v>47900</v>
          </cell>
          <cell r="I370">
            <v>2500</v>
          </cell>
          <cell r="J370">
            <v>0</v>
          </cell>
          <cell r="K370">
            <v>0</v>
          </cell>
          <cell r="L370">
            <v>5500</v>
          </cell>
          <cell r="M370" t="str">
            <v>0</v>
          </cell>
          <cell r="N370">
            <v>2000</v>
          </cell>
          <cell r="O370" t="str">
            <v>0</v>
          </cell>
          <cell r="P370">
            <v>0</v>
          </cell>
          <cell r="Q370" t="str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 t="str">
            <v>10.455.823/0001-65</v>
          </cell>
          <cell r="X370" t="str">
            <v>5236-1</v>
          </cell>
          <cell r="Y370" t="str">
            <v>574.742-2</v>
          </cell>
          <cell r="Z370" t="str">
            <v>5236-1</v>
          </cell>
          <cell r="AA370" t="str">
            <v>574.742-2</v>
          </cell>
          <cell r="AB370" t="str">
            <v>0</v>
          </cell>
          <cell r="AC370" t="str">
            <v>0</v>
          </cell>
          <cell r="AD370" t="str">
            <v>0</v>
          </cell>
          <cell r="AE370" t="str">
            <v>0</v>
          </cell>
          <cell r="AF370" t="str">
            <v>0</v>
          </cell>
          <cell r="AG370" t="str">
            <v>0</v>
          </cell>
          <cell r="AH370" t="str">
            <v>0410-3</v>
          </cell>
          <cell r="AI370" t="str">
            <v>574.742-2</v>
          </cell>
          <cell r="AJ370" t="str">
            <v>0410-3</v>
          </cell>
          <cell r="AK370" t="str">
            <v>574.742-2</v>
          </cell>
        </row>
        <row r="371">
          <cell r="F371" t="str">
            <v>420435-Fev-2018</v>
          </cell>
          <cell r="G371" t="str">
            <v>420435-Jan-2018</v>
          </cell>
          <cell r="H371">
            <v>8850</v>
          </cell>
          <cell r="I371">
            <v>2000</v>
          </cell>
          <cell r="J371">
            <v>0</v>
          </cell>
          <cell r="K371">
            <v>0</v>
          </cell>
          <cell r="L371">
            <v>0</v>
          </cell>
          <cell r="M371" t="str">
            <v>0</v>
          </cell>
          <cell r="N371">
            <v>0</v>
          </cell>
          <cell r="O371" t="str">
            <v>0</v>
          </cell>
          <cell r="P371">
            <v>0</v>
          </cell>
          <cell r="Q371" t="str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 t="str">
            <v>11.427.163/0001-71</v>
          </cell>
          <cell r="X371" t="str">
            <v>5267-1</v>
          </cell>
          <cell r="Y371" t="str">
            <v>005.627-8</v>
          </cell>
          <cell r="Z371" t="str">
            <v>5267-1</v>
          </cell>
          <cell r="AA371" t="str">
            <v>005.373-2</v>
          </cell>
          <cell r="AB371" t="str">
            <v>0</v>
          </cell>
          <cell r="AC371" t="str">
            <v>0</v>
          </cell>
          <cell r="AD371" t="str">
            <v>0</v>
          </cell>
          <cell r="AE371" t="str">
            <v>0</v>
          </cell>
          <cell r="AF371" t="str">
            <v>0</v>
          </cell>
          <cell r="AG371" t="str">
            <v>0</v>
          </cell>
          <cell r="AH371" t="str">
            <v>0</v>
          </cell>
          <cell r="AI371" t="str">
            <v>0</v>
          </cell>
          <cell r="AJ371" t="str">
            <v>0</v>
          </cell>
          <cell r="AK371" t="str">
            <v>0</v>
          </cell>
        </row>
        <row r="372">
          <cell r="F372" t="str">
            <v>420440-Fev-2018</v>
          </cell>
          <cell r="G372" t="str">
            <v>420440-Jan-2018</v>
          </cell>
          <cell r="H372">
            <v>10525</v>
          </cell>
          <cell r="I372">
            <v>2500</v>
          </cell>
          <cell r="J372">
            <v>0</v>
          </cell>
          <cell r="K372">
            <v>0</v>
          </cell>
          <cell r="L372">
            <v>0</v>
          </cell>
          <cell r="M372" t="str">
            <v>0</v>
          </cell>
          <cell r="N372">
            <v>2000</v>
          </cell>
          <cell r="O372" t="str">
            <v>0</v>
          </cell>
          <cell r="P372">
            <v>0</v>
          </cell>
          <cell r="Q372" t="str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 t="str">
            <v>11.300.210/0001-11</v>
          </cell>
          <cell r="X372" t="str">
            <v>2006-0</v>
          </cell>
          <cell r="Y372" t="str">
            <v>017.562-5</v>
          </cell>
          <cell r="Z372" t="str">
            <v>2006-0</v>
          </cell>
          <cell r="AA372" t="str">
            <v>017.562-5</v>
          </cell>
          <cell r="AB372" t="str">
            <v>0</v>
          </cell>
          <cell r="AC372" t="str">
            <v>0</v>
          </cell>
          <cell r="AD372" t="str">
            <v>0</v>
          </cell>
          <cell r="AE372" t="str">
            <v>0</v>
          </cell>
          <cell r="AF372" t="str">
            <v>0</v>
          </cell>
          <cell r="AG372" t="str">
            <v>0</v>
          </cell>
          <cell r="AH372" t="str">
            <v>0</v>
          </cell>
          <cell r="AI372" t="str">
            <v>0</v>
          </cell>
          <cell r="AJ372" t="str">
            <v>2006-0</v>
          </cell>
          <cell r="AK372" t="str">
            <v>015.824-0</v>
          </cell>
        </row>
        <row r="373">
          <cell r="F373" t="str">
            <v>420445-Fev-2018</v>
          </cell>
          <cell r="G373" t="str">
            <v>420445-Jan-2018</v>
          </cell>
          <cell r="H373">
            <v>4425</v>
          </cell>
          <cell r="I373">
            <v>2000</v>
          </cell>
          <cell r="J373">
            <v>0</v>
          </cell>
          <cell r="K373">
            <v>0</v>
          </cell>
          <cell r="L373">
            <v>0</v>
          </cell>
          <cell r="M373" t="str">
            <v>0</v>
          </cell>
          <cell r="N373">
            <v>800</v>
          </cell>
          <cell r="O373" t="str">
            <v>0</v>
          </cell>
          <cell r="P373">
            <v>0</v>
          </cell>
          <cell r="Q373" t="str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 t="str">
            <v>11.364.954/0001-08</v>
          </cell>
          <cell r="X373" t="str">
            <v>2613-1</v>
          </cell>
          <cell r="Y373" t="str">
            <v>024.220-9</v>
          </cell>
          <cell r="Z373" t="str">
            <v>2613-1</v>
          </cell>
          <cell r="AA373" t="str">
            <v>024.220-9</v>
          </cell>
          <cell r="AB373" t="str">
            <v>0</v>
          </cell>
          <cell r="AC373" t="str">
            <v>0</v>
          </cell>
          <cell r="AD373" t="str">
            <v>0</v>
          </cell>
          <cell r="AE373" t="str">
            <v>0</v>
          </cell>
          <cell r="AF373" t="str">
            <v>0</v>
          </cell>
          <cell r="AG373" t="str">
            <v>0</v>
          </cell>
          <cell r="AH373" t="str">
            <v>0</v>
          </cell>
          <cell r="AI373" t="str">
            <v>0</v>
          </cell>
          <cell r="AJ373" t="str">
            <v>2613-1</v>
          </cell>
          <cell r="AK373" t="str">
            <v>024.220-9</v>
          </cell>
        </row>
        <row r="374">
          <cell r="F374" t="str">
            <v>420455-Fev-2018</v>
          </cell>
          <cell r="G374" t="str">
            <v>420455-Jan-2018</v>
          </cell>
          <cell r="H374">
            <v>18000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0</v>
          </cell>
          <cell r="N374">
            <v>0</v>
          </cell>
          <cell r="O374" t="str">
            <v>0</v>
          </cell>
          <cell r="P374">
            <v>0</v>
          </cell>
          <cell r="Q374" t="str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 t="str">
            <v>14.741.096/0001-53</v>
          </cell>
          <cell r="X374" t="str">
            <v>5375-9</v>
          </cell>
          <cell r="Y374" t="str">
            <v>009.131-6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0</v>
          </cell>
          <cell r="AE374" t="str">
            <v>0</v>
          </cell>
          <cell r="AF374" t="str">
            <v>0</v>
          </cell>
          <cell r="AG374" t="str">
            <v>0</v>
          </cell>
          <cell r="AH374" t="str">
            <v>0</v>
          </cell>
          <cell r="AI374" t="str">
            <v>0</v>
          </cell>
          <cell r="AJ374" t="str">
            <v>0</v>
          </cell>
          <cell r="AK374" t="str">
            <v>0</v>
          </cell>
        </row>
        <row r="375">
          <cell r="F375" t="str">
            <v>420450-Fev-2018</v>
          </cell>
          <cell r="G375" t="str">
            <v>420450-Jan-2018</v>
          </cell>
          <cell r="H375">
            <v>13575</v>
          </cell>
          <cell r="I375">
            <v>2500</v>
          </cell>
          <cell r="J375">
            <v>0</v>
          </cell>
          <cell r="K375">
            <v>0</v>
          </cell>
          <cell r="L375">
            <v>0</v>
          </cell>
          <cell r="M375" t="str">
            <v>0</v>
          </cell>
          <cell r="N375">
            <v>0</v>
          </cell>
          <cell r="O375" t="str">
            <v>0</v>
          </cell>
          <cell r="P375">
            <v>0</v>
          </cell>
          <cell r="Q375" t="str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 t="str">
            <v>11.269.752/0001-79</v>
          </cell>
          <cell r="X375" t="str">
            <v>2011-7</v>
          </cell>
          <cell r="Y375" t="str">
            <v>013.913-0</v>
          </cell>
          <cell r="Z375" t="str">
            <v>2011-7</v>
          </cell>
          <cell r="AA375" t="str">
            <v>013.913-0</v>
          </cell>
          <cell r="AB375" t="str">
            <v>0</v>
          </cell>
          <cell r="AC375" t="str">
            <v>0</v>
          </cell>
          <cell r="AD375" t="str">
            <v>0</v>
          </cell>
          <cell r="AE375" t="str">
            <v>0</v>
          </cell>
          <cell r="AF375" t="str">
            <v>0</v>
          </cell>
          <cell r="AG375" t="str">
            <v>0</v>
          </cell>
          <cell r="AH375" t="str">
            <v>0</v>
          </cell>
          <cell r="AI375" t="str">
            <v>0</v>
          </cell>
          <cell r="AJ375" t="str">
            <v>0</v>
          </cell>
          <cell r="AK375" t="str">
            <v>0</v>
          </cell>
        </row>
        <row r="376">
          <cell r="F376" t="str">
            <v>420460-Fev-2018</v>
          </cell>
          <cell r="G376" t="str">
            <v>420460-Jan-2018</v>
          </cell>
          <cell r="H376">
            <v>142800</v>
          </cell>
          <cell r="I376">
            <v>9000</v>
          </cell>
          <cell r="J376">
            <v>0</v>
          </cell>
          <cell r="K376">
            <v>0</v>
          </cell>
          <cell r="L376">
            <v>4125</v>
          </cell>
          <cell r="M376" t="str">
            <v>0</v>
          </cell>
          <cell r="N376">
            <v>0</v>
          </cell>
          <cell r="O376" t="str">
            <v>0</v>
          </cell>
          <cell r="P376">
            <v>0</v>
          </cell>
          <cell r="Q376" t="str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 t="str">
            <v>08.435.209/0001-90</v>
          </cell>
          <cell r="X376" t="str">
            <v>3226-3</v>
          </cell>
          <cell r="Y376" t="str">
            <v>664.370-1</v>
          </cell>
          <cell r="Z376" t="str">
            <v>3226-3</v>
          </cell>
          <cell r="AA376" t="str">
            <v>664.370-1</v>
          </cell>
          <cell r="AB376" t="str">
            <v>0</v>
          </cell>
          <cell r="AC376" t="str">
            <v>0</v>
          </cell>
          <cell r="AD376" t="str">
            <v>0</v>
          </cell>
          <cell r="AE376" t="str">
            <v>0</v>
          </cell>
          <cell r="AF376" t="str">
            <v>0</v>
          </cell>
          <cell r="AG376" t="str">
            <v>0</v>
          </cell>
          <cell r="AH376" t="str">
            <v>3226-3</v>
          </cell>
          <cell r="AI376" t="str">
            <v>020.283-5</v>
          </cell>
          <cell r="AJ376" t="str">
            <v>0</v>
          </cell>
          <cell r="AK376" t="str">
            <v>0</v>
          </cell>
        </row>
        <row r="377">
          <cell r="F377" t="str">
            <v>420470-Fev-2018</v>
          </cell>
          <cell r="G377" t="str">
            <v>420470-Jan-2018</v>
          </cell>
          <cell r="H377">
            <v>13575</v>
          </cell>
          <cell r="I377">
            <v>2500</v>
          </cell>
          <cell r="J377">
            <v>0</v>
          </cell>
          <cell r="K377">
            <v>0</v>
          </cell>
          <cell r="L377">
            <v>0</v>
          </cell>
          <cell r="M377" t="str">
            <v>0</v>
          </cell>
          <cell r="N377">
            <v>2000</v>
          </cell>
          <cell r="O377" t="str">
            <v>0</v>
          </cell>
          <cell r="P377">
            <v>0</v>
          </cell>
          <cell r="Q377" t="str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 t="str">
            <v>11.272.375/0001-27</v>
          </cell>
          <cell r="X377" t="str">
            <v>1384-6</v>
          </cell>
          <cell r="Y377" t="str">
            <v>014.969-1</v>
          </cell>
          <cell r="Z377" t="str">
            <v>1384-6</v>
          </cell>
          <cell r="AA377" t="str">
            <v>014.969-1</v>
          </cell>
          <cell r="AB377" t="str">
            <v>0</v>
          </cell>
          <cell r="AC377" t="str">
            <v>0</v>
          </cell>
          <cell r="AD377" t="str">
            <v>0</v>
          </cell>
          <cell r="AE377" t="str">
            <v>0</v>
          </cell>
          <cell r="AF377" t="str">
            <v>0</v>
          </cell>
          <cell r="AG377" t="str">
            <v>0</v>
          </cell>
          <cell r="AH377" t="str">
            <v>0</v>
          </cell>
          <cell r="AI377" t="str">
            <v>0</v>
          </cell>
          <cell r="AJ377" t="str">
            <v>1384-6</v>
          </cell>
          <cell r="AK377" t="str">
            <v>014.969-1</v>
          </cell>
        </row>
        <row r="378">
          <cell r="F378" t="str">
            <v>420475-Fev-2018</v>
          </cell>
          <cell r="G378" t="str">
            <v>420475-Jan-2018</v>
          </cell>
          <cell r="H378">
            <v>4425</v>
          </cell>
          <cell r="I378">
            <v>2000</v>
          </cell>
          <cell r="J378">
            <v>0</v>
          </cell>
          <cell r="K378">
            <v>0</v>
          </cell>
          <cell r="L378">
            <v>0</v>
          </cell>
          <cell r="M378" t="str">
            <v>0</v>
          </cell>
          <cell r="N378">
            <v>2000</v>
          </cell>
          <cell r="O378" t="str">
            <v>0</v>
          </cell>
          <cell r="P378">
            <v>0</v>
          </cell>
          <cell r="Q378" t="str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 t="str">
            <v>11.403.739/0001-60</v>
          </cell>
          <cell r="X378" t="str">
            <v>5279-5</v>
          </cell>
          <cell r="Y378" t="str">
            <v>505.055-3</v>
          </cell>
          <cell r="Z378" t="str">
            <v>5279-5</v>
          </cell>
          <cell r="AA378" t="str">
            <v>505.055-3</v>
          </cell>
          <cell r="AB378" t="str">
            <v>0</v>
          </cell>
          <cell r="AC378" t="str">
            <v>0</v>
          </cell>
          <cell r="AD378" t="str">
            <v>0</v>
          </cell>
          <cell r="AE378" t="str">
            <v>0</v>
          </cell>
          <cell r="AF378" t="str">
            <v>0</v>
          </cell>
          <cell r="AG378" t="str">
            <v>0</v>
          </cell>
          <cell r="AH378" t="str">
            <v>0</v>
          </cell>
          <cell r="AI378" t="str">
            <v>0</v>
          </cell>
          <cell r="AJ378" t="str">
            <v>5279-5</v>
          </cell>
          <cell r="AK378" t="str">
            <v>216.253-9</v>
          </cell>
        </row>
        <row r="379">
          <cell r="F379" t="str">
            <v>420480-Fev-2018</v>
          </cell>
          <cell r="G379" t="str">
            <v>420480-Jan-2018</v>
          </cell>
          <cell r="H379">
            <v>25475</v>
          </cell>
          <cell r="I379">
            <v>0</v>
          </cell>
          <cell r="J379">
            <v>0</v>
          </cell>
          <cell r="K379">
            <v>0</v>
          </cell>
          <cell r="L379">
            <v>4125</v>
          </cell>
          <cell r="M379" t="str">
            <v>0</v>
          </cell>
          <cell r="N379">
            <v>80</v>
          </cell>
          <cell r="O379" t="str">
            <v>0</v>
          </cell>
          <cell r="P379">
            <v>0</v>
          </cell>
          <cell r="Q379" t="str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 t="str">
            <v>11.375.686/0001-11</v>
          </cell>
          <cell r="X379" t="str">
            <v>0517-7</v>
          </cell>
          <cell r="Y379" t="str">
            <v>024.240-3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0</v>
          </cell>
          <cell r="AE379" t="str">
            <v>0</v>
          </cell>
          <cell r="AF379" t="str">
            <v>0</v>
          </cell>
          <cell r="AG379" t="str">
            <v>0</v>
          </cell>
          <cell r="AH379" t="str">
            <v>0517-7</v>
          </cell>
          <cell r="AI379" t="str">
            <v>024.237-3</v>
          </cell>
          <cell r="AJ379" t="str">
            <v>0517-7</v>
          </cell>
          <cell r="AK379" t="str">
            <v>024.237-3</v>
          </cell>
        </row>
        <row r="380">
          <cell r="F380" t="str">
            <v>420490-Fev-2018</v>
          </cell>
          <cell r="G380" t="str">
            <v>420490-Jan-2018</v>
          </cell>
          <cell r="H380">
            <v>13275</v>
          </cell>
          <cell r="I380">
            <v>2500</v>
          </cell>
          <cell r="J380">
            <v>0</v>
          </cell>
          <cell r="K380">
            <v>0</v>
          </cell>
          <cell r="L380">
            <v>0</v>
          </cell>
          <cell r="M380" t="str">
            <v>0</v>
          </cell>
          <cell r="N380">
            <v>800</v>
          </cell>
          <cell r="O380" t="str">
            <v>0</v>
          </cell>
          <cell r="P380">
            <v>0</v>
          </cell>
          <cell r="Q380" t="str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 t="str">
            <v>10.552.903/0001-39</v>
          </cell>
          <cell r="X380" t="str">
            <v>1385-4</v>
          </cell>
          <cell r="Y380" t="str">
            <v>012.553-9</v>
          </cell>
          <cell r="Z380" t="str">
            <v>1385-4</v>
          </cell>
          <cell r="AA380" t="str">
            <v>012.553-9</v>
          </cell>
          <cell r="AB380" t="str">
            <v>0</v>
          </cell>
          <cell r="AC380" t="str">
            <v>0</v>
          </cell>
          <cell r="AD380" t="str">
            <v>0</v>
          </cell>
          <cell r="AE380" t="str">
            <v>0</v>
          </cell>
          <cell r="AF380" t="str">
            <v>0</v>
          </cell>
          <cell r="AG380" t="str">
            <v>0</v>
          </cell>
          <cell r="AH380" t="str">
            <v>0</v>
          </cell>
          <cell r="AI380" t="str">
            <v>0</v>
          </cell>
          <cell r="AJ380" t="str">
            <v>1385-4</v>
          </cell>
          <cell r="AK380" t="str">
            <v>012.553-9</v>
          </cell>
        </row>
        <row r="381">
          <cell r="F381" t="str">
            <v>420500-Fev-2018</v>
          </cell>
          <cell r="G381" t="str">
            <v>420500-Jan-2018</v>
          </cell>
          <cell r="H381">
            <v>26550</v>
          </cell>
          <cell r="I381">
            <v>3000</v>
          </cell>
          <cell r="J381">
            <v>0</v>
          </cell>
          <cell r="K381">
            <v>0</v>
          </cell>
          <cell r="L381">
            <v>4125</v>
          </cell>
          <cell r="M381" t="str">
            <v>0</v>
          </cell>
          <cell r="N381">
            <v>40</v>
          </cell>
          <cell r="O381" t="str">
            <v>0</v>
          </cell>
          <cell r="P381">
            <v>0</v>
          </cell>
          <cell r="Q381" t="str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 t="str">
            <v>83.026.773/0001-74</v>
          </cell>
          <cell r="X381" t="str">
            <v>5210-8</v>
          </cell>
          <cell r="Y381" t="str">
            <v>062.024-6</v>
          </cell>
          <cell r="Z381" t="str">
            <v>5210-8</v>
          </cell>
          <cell r="AA381" t="str">
            <v>062.024-6</v>
          </cell>
          <cell r="AB381" t="str">
            <v>0</v>
          </cell>
          <cell r="AC381" t="str">
            <v>0</v>
          </cell>
          <cell r="AD381" t="str">
            <v>0</v>
          </cell>
          <cell r="AE381" t="str">
            <v>0</v>
          </cell>
          <cell r="AF381" t="str">
            <v>0</v>
          </cell>
          <cell r="AG381" t="str">
            <v>0</v>
          </cell>
          <cell r="AH381" t="str">
            <v>1055-3</v>
          </cell>
          <cell r="AI381" t="str">
            <v>062.024-6</v>
          </cell>
          <cell r="AJ381" t="str">
            <v>1055-3</v>
          </cell>
          <cell r="AK381" t="str">
            <v>062.024-6</v>
          </cell>
        </row>
        <row r="382">
          <cell r="F382" t="str">
            <v>420510-Fev-2018</v>
          </cell>
          <cell r="G382" t="str">
            <v>420510-Jan-2018</v>
          </cell>
          <cell r="H382">
            <v>8850</v>
          </cell>
          <cell r="I382">
            <v>2000</v>
          </cell>
          <cell r="J382">
            <v>0</v>
          </cell>
          <cell r="K382">
            <v>0</v>
          </cell>
          <cell r="L382">
            <v>0</v>
          </cell>
          <cell r="M382" t="str">
            <v>0</v>
          </cell>
          <cell r="N382">
            <v>0</v>
          </cell>
          <cell r="O382" t="str">
            <v>0</v>
          </cell>
          <cell r="P382">
            <v>0</v>
          </cell>
          <cell r="Q382" t="str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 t="str">
            <v>10.416.064/0001-21</v>
          </cell>
          <cell r="X382" t="str">
            <v>2501-1</v>
          </cell>
          <cell r="Y382" t="str">
            <v>019.713-0</v>
          </cell>
          <cell r="Z382" t="str">
            <v>2501-1</v>
          </cell>
          <cell r="AA382" t="str">
            <v>019.713-0</v>
          </cell>
          <cell r="AB382" t="str">
            <v>0</v>
          </cell>
          <cell r="AC382" t="str">
            <v>0</v>
          </cell>
          <cell r="AD382" t="str">
            <v>0</v>
          </cell>
          <cell r="AE382" t="str">
            <v>0</v>
          </cell>
          <cell r="AF382" t="str">
            <v>0</v>
          </cell>
          <cell r="AG382" t="str">
            <v>0</v>
          </cell>
          <cell r="AH382" t="str">
            <v>0</v>
          </cell>
          <cell r="AI382" t="str">
            <v>0</v>
          </cell>
          <cell r="AJ382" t="str">
            <v>0</v>
          </cell>
          <cell r="AK382" t="str">
            <v>0</v>
          </cell>
        </row>
        <row r="383">
          <cell r="F383" t="str">
            <v>420515-Fev-2018</v>
          </cell>
          <cell r="G383" t="str">
            <v>420515-Jan-2018</v>
          </cell>
          <cell r="H383">
            <v>3050</v>
          </cell>
          <cell r="I383">
            <v>2000</v>
          </cell>
          <cell r="J383">
            <v>0</v>
          </cell>
          <cell r="K383">
            <v>0</v>
          </cell>
          <cell r="L383">
            <v>0</v>
          </cell>
          <cell r="M383" t="str">
            <v>0</v>
          </cell>
          <cell r="N383">
            <v>0</v>
          </cell>
          <cell r="O383" t="str">
            <v>0</v>
          </cell>
          <cell r="P383">
            <v>0</v>
          </cell>
          <cell r="Q383" t="str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 t="str">
            <v>11.257.200/0001-40</v>
          </cell>
          <cell r="X383" t="str">
            <v>5441-0</v>
          </cell>
          <cell r="Y383" t="str">
            <v>006.730-X</v>
          </cell>
          <cell r="Z383" t="str">
            <v>5441-0</v>
          </cell>
          <cell r="AA383" t="str">
            <v>006.730-X</v>
          </cell>
          <cell r="AB383" t="str">
            <v>0</v>
          </cell>
          <cell r="AC383" t="str">
            <v>0</v>
          </cell>
          <cell r="AD383" t="str">
            <v>0</v>
          </cell>
          <cell r="AE383" t="str">
            <v>0</v>
          </cell>
          <cell r="AF383" t="str">
            <v>0</v>
          </cell>
          <cell r="AG383" t="str">
            <v>0</v>
          </cell>
          <cell r="AH383" t="str">
            <v>0</v>
          </cell>
          <cell r="AI383" t="str">
            <v>0</v>
          </cell>
          <cell r="AJ383" t="str">
            <v>0</v>
          </cell>
          <cell r="AK383" t="str">
            <v>0</v>
          </cell>
        </row>
        <row r="384">
          <cell r="F384" t="str">
            <v>420517-Fev-2018</v>
          </cell>
          <cell r="G384" t="str">
            <v>420517-Jan-2018</v>
          </cell>
          <cell r="H384">
            <v>4425</v>
          </cell>
          <cell r="I384">
            <v>2000</v>
          </cell>
          <cell r="J384">
            <v>2550</v>
          </cell>
          <cell r="K384">
            <v>0</v>
          </cell>
          <cell r="L384">
            <v>0</v>
          </cell>
          <cell r="M384" t="str">
            <v>0</v>
          </cell>
          <cell r="N384">
            <v>2000</v>
          </cell>
          <cell r="O384" t="str">
            <v>0</v>
          </cell>
          <cell r="P384">
            <v>0</v>
          </cell>
          <cell r="Q384" t="str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 t="str">
            <v>11.306.746/0001-44</v>
          </cell>
          <cell r="X384" t="str">
            <v>5428-3</v>
          </cell>
          <cell r="Y384" t="str">
            <v>006.768-7</v>
          </cell>
          <cell r="Z384" t="str">
            <v>5428-3</v>
          </cell>
          <cell r="AA384" t="str">
            <v>006.754-7</v>
          </cell>
          <cell r="AB384" t="str">
            <v>5428-3</v>
          </cell>
          <cell r="AC384" t="str">
            <v>006.768-7</v>
          </cell>
          <cell r="AD384" t="str">
            <v>0</v>
          </cell>
          <cell r="AE384" t="str">
            <v>0</v>
          </cell>
          <cell r="AF384" t="str">
            <v>0</v>
          </cell>
          <cell r="AG384" t="str">
            <v>0</v>
          </cell>
          <cell r="AH384" t="str">
            <v>0</v>
          </cell>
          <cell r="AI384" t="str">
            <v>0</v>
          </cell>
          <cell r="AJ384" t="str">
            <v>5428-3</v>
          </cell>
          <cell r="AK384" t="str">
            <v>006.756-3</v>
          </cell>
        </row>
        <row r="385">
          <cell r="F385" t="str">
            <v>420519-Fev-2018</v>
          </cell>
          <cell r="G385" t="str">
            <v>420519-Jan-2018</v>
          </cell>
          <cell r="H385">
            <v>4425</v>
          </cell>
          <cell r="I385">
            <v>2000</v>
          </cell>
          <cell r="J385">
            <v>0</v>
          </cell>
          <cell r="K385">
            <v>0</v>
          </cell>
          <cell r="L385">
            <v>0</v>
          </cell>
          <cell r="M385" t="str">
            <v>0</v>
          </cell>
          <cell r="N385">
            <v>0</v>
          </cell>
          <cell r="O385" t="str">
            <v>0</v>
          </cell>
          <cell r="P385">
            <v>0</v>
          </cell>
          <cell r="Q385" t="str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 t="str">
            <v>11.258.199/0001-79</v>
          </cell>
          <cell r="X385" t="str">
            <v>0993-8</v>
          </cell>
          <cell r="Y385" t="str">
            <v>015.344-3</v>
          </cell>
          <cell r="Z385" t="str">
            <v>0993-8</v>
          </cell>
          <cell r="AA385" t="str">
            <v>015.344-3</v>
          </cell>
          <cell r="AB385" t="str">
            <v>0</v>
          </cell>
          <cell r="AC385" t="str">
            <v>0</v>
          </cell>
          <cell r="AD385" t="str">
            <v>0</v>
          </cell>
          <cell r="AE385" t="str">
            <v>0</v>
          </cell>
          <cell r="AF385" t="str">
            <v>0</v>
          </cell>
          <cell r="AG385" t="str">
            <v>0</v>
          </cell>
          <cell r="AH385" t="str">
            <v>0</v>
          </cell>
          <cell r="AI385" t="str">
            <v>0</v>
          </cell>
          <cell r="AJ385" t="str">
            <v>0</v>
          </cell>
          <cell r="AK385" t="str">
            <v>0</v>
          </cell>
        </row>
        <row r="386">
          <cell r="F386" t="str">
            <v>420520-Fev-2018</v>
          </cell>
          <cell r="G386" t="str">
            <v>420520-Jan-2018</v>
          </cell>
          <cell r="H386">
            <v>8850</v>
          </cell>
          <cell r="I386">
            <v>2000</v>
          </cell>
          <cell r="J386">
            <v>0</v>
          </cell>
          <cell r="K386">
            <v>0</v>
          </cell>
          <cell r="L386">
            <v>0</v>
          </cell>
          <cell r="M386" t="str">
            <v>0</v>
          </cell>
          <cell r="N386">
            <v>0</v>
          </cell>
          <cell r="O386" t="str">
            <v>0</v>
          </cell>
          <cell r="P386">
            <v>0</v>
          </cell>
          <cell r="Q386" t="str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 t="str">
            <v>10.490.261/0001-90</v>
          </cell>
          <cell r="X386" t="str">
            <v>5378-3</v>
          </cell>
          <cell r="Y386" t="str">
            <v>006.752-0</v>
          </cell>
          <cell r="Z386" t="str">
            <v>5378-3</v>
          </cell>
          <cell r="AA386" t="str">
            <v>006.752-0</v>
          </cell>
          <cell r="AB386" t="str">
            <v>0</v>
          </cell>
          <cell r="AC386" t="str">
            <v>0</v>
          </cell>
          <cell r="AD386" t="str">
            <v>0</v>
          </cell>
          <cell r="AE386" t="str">
            <v>0</v>
          </cell>
          <cell r="AF386" t="str">
            <v>0</v>
          </cell>
          <cell r="AG386" t="str">
            <v>0</v>
          </cell>
          <cell r="AH386" t="str">
            <v>0</v>
          </cell>
          <cell r="AI386" t="str">
            <v>0</v>
          </cell>
          <cell r="AJ386" t="str">
            <v>0</v>
          </cell>
          <cell r="AK386" t="str">
            <v>0</v>
          </cell>
        </row>
        <row r="387">
          <cell r="F387" t="str">
            <v>420530-Fev-2018</v>
          </cell>
          <cell r="G387" t="str">
            <v>420530-Jan-2018</v>
          </cell>
          <cell r="H387">
            <v>19375</v>
          </cell>
          <cell r="I387">
            <v>2500</v>
          </cell>
          <cell r="J387">
            <v>0</v>
          </cell>
          <cell r="K387">
            <v>0</v>
          </cell>
          <cell r="L387">
            <v>0</v>
          </cell>
          <cell r="M387" t="str">
            <v>0</v>
          </cell>
          <cell r="N387">
            <v>800</v>
          </cell>
          <cell r="O387" t="str">
            <v>0</v>
          </cell>
          <cell r="P387">
            <v>0</v>
          </cell>
          <cell r="Q387" t="str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 t="str">
            <v>10.496.698/0001-31</v>
          </cell>
          <cell r="X387" t="str">
            <v>4602-7</v>
          </cell>
          <cell r="Y387" t="str">
            <v>015.182-3</v>
          </cell>
          <cell r="Z387" t="str">
            <v>4602-7</v>
          </cell>
          <cell r="AA387" t="str">
            <v>011.810-9</v>
          </cell>
          <cell r="AB387" t="str">
            <v>0</v>
          </cell>
          <cell r="AC387" t="str">
            <v>0</v>
          </cell>
          <cell r="AD387" t="str">
            <v>0</v>
          </cell>
          <cell r="AE387" t="str">
            <v>0</v>
          </cell>
          <cell r="AF387" t="str">
            <v>0</v>
          </cell>
          <cell r="AG387" t="str">
            <v>0</v>
          </cell>
          <cell r="AH387" t="str">
            <v>0</v>
          </cell>
          <cell r="AI387" t="str">
            <v>0</v>
          </cell>
          <cell r="AJ387" t="str">
            <v>4602-7</v>
          </cell>
          <cell r="AK387" t="str">
            <v>015.182-3</v>
          </cell>
        </row>
        <row r="388">
          <cell r="F388" t="str">
            <v>420535-Fev-2018</v>
          </cell>
          <cell r="G388" t="str">
            <v>420535-Jan-2018</v>
          </cell>
          <cell r="H388">
            <v>4425</v>
          </cell>
          <cell r="I388">
            <v>2000</v>
          </cell>
          <cell r="J388">
            <v>2550</v>
          </cell>
          <cell r="K388">
            <v>0</v>
          </cell>
          <cell r="L388">
            <v>0</v>
          </cell>
          <cell r="M388" t="str">
            <v>0</v>
          </cell>
          <cell r="N388">
            <v>0</v>
          </cell>
          <cell r="O388" t="str">
            <v>0</v>
          </cell>
          <cell r="P388">
            <v>0</v>
          </cell>
          <cell r="Q388" t="str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 t="str">
            <v>11.377.474/0001-73</v>
          </cell>
          <cell r="X388" t="str">
            <v>0858-3</v>
          </cell>
          <cell r="Y388" t="str">
            <v>105.022-2</v>
          </cell>
          <cell r="Z388" t="str">
            <v>0858-3</v>
          </cell>
          <cell r="AA388" t="str">
            <v>105.022-2</v>
          </cell>
          <cell r="AB388" t="str">
            <v>0858-3</v>
          </cell>
          <cell r="AC388" t="str">
            <v>105.022-2</v>
          </cell>
          <cell r="AD388" t="str">
            <v>0</v>
          </cell>
          <cell r="AE388" t="str">
            <v>0</v>
          </cell>
          <cell r="AF388" t="str">
            <v>0</v>
          </cell>
          <cell r="AG388" t="str">
            <v>0</v>
          </cell>
          <cell r="AH388" t="str">
            <v>0</v>
          </cell>
          <cell r="AI388" t="str">
            <v>0</v>
          </cell>
          <cell r="AJ388" t="str">
            <v>0</v>
          </cell>
          <cell r="AK388" t="str">
            <v>0</v>
          </cell>
        </row>
        <row r="389">
          <cell r="F389" t="str">
            <v>420540-Fev-2018</v>
          </cell>
          <cell r="G389" t="str">
            <v>420540-Jan-2018</v>
          </cell>
          <cell r="H389">
            <v>467700</v>
          </cell>
          <cell r="I389">
            <v>39000</v>
          </cell>
          <cell r="J389">
            <v>0</v>
          </cell>
          <cell r="K389">
            <v>0</v>
          </cell>
          <cell r="L389">
            <v>5775</v>
          </cell>
          <cell r="M389" t="str">
            <v>0</v>
          </cell>
          <cell r="N389">
            <v>2000</v>
          </cell>
          <cell r="O389" t="str">
            <v>0</v>
          </cell>
          <cell r="P389">
            <v>0</v>
          </cell>
          <cell r="Q389" t="str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 t="str">
            <v>08.935.681/0001-91</v>
          </cell>
          <cell r="X389" t="str">
            <v>3582-3</v>
          </cell>
          <cell r="Y389" t="str">
            <v>378.834-2</v>
          </cell>
          <cell r="Z389" t="str">
            <v>3582-3</v>
          </cell>
          <cell r="AA389" t="str">
            <v>378.834-2</v>
          </cell>
          <cell r="AB389" t="str">
            <v>0</v>
          </cell>
          <cell r="AC389" t="str">
            <v>0</v>
          </cell>
          <cell r="AD389" t="str">
            <v>0</v>
          </cell>
          <cell r="AE389" t="str">
            <v>0</v>
          </cell>
          <cell r="AF389" t="str">
            <v>0</v>
          </cell>
          <cell r="AG389" t="str">
            <v>0</v>
          </cell>
          <cell r="AH389" t="str">
            <v>3582-3</v>
          </cell>
          <cell r="AI389" t="str">
            <v>378.818-0</v>
          </cell>
          <cell r="AJ389" t="str">
            <v>3582-3</v>
          </cell>
          <cell r="AK389" t="str">
            <v>378.834-2</v>
          </cell>
        </row>
        <row r="390">
          <cell r="F390" t="str">
            <v>420543-Fev-2018</v>
          </cell>
          <cell r="G390" t="str">
            <v>420543-Jan-2018</v>
          </cell>
          <cell r="H390">
            <v>4425</v>
          </cell>
          <cell r="I390">
            <v>2000</v>
          </cell>
          <cell r="J390">
            <v>0</v>
          </cell>
          <cell r="K390">
            <v>0</v>
          </cell>
          <cell r="L390">
            <v>0</v>
          </cell>
          <cell r="M390" t="str">
            <v>0</v>
          </cell>
          <cell r="N390">
            <v>0</v>
          </cell>
          <cell r="O390" t="str">
            <v>0</v>
          </cell>
          <cell r="P390">
            <v>0</v>
          </cell>
          <cell r="Q390" t="str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 t="str">
            <v>11.460.159/0001-05</v>
          </cell>
          <cell r="X390" t="str">
            <v>1393-5</v>
          </cell>
          <cell r="Y390" t="str">
            <v>032.517-1</v>
          </cell>
          <cell r="Z390" t="str">
            <v>1393-5</v>
          </cell>
          <cell r="AA390" t="str">
            <v>030.898-6</v>
          </cell>
          <cell r="AB390" t="str">
            <v>0</v>
          </cell>
          <cell r="AC390" t="str">
            <v>0</v>
          </cell>
          <cell r="AD390" t="str">
            <v>0</v>
          </cell>
          <cell r="AE390" t="str">
            <v>0</v>
          </cell>
          <cell r="AF390" t="str">
            <v>0</v>
          </cell>
          <cell r="AG390" t="str">
            <v>0</v>
          </cell>
          <cell r="AH390" t="str">
            <v>0</v>
          </cell>
          <cell r="AI390" t="str">
            <v>0</v>
          </cell>
          <cell r="AJ390" t="str">
            <v>1393-5</v>
          </cell>
          <cell r="AK390" t="str">
            <v>028.481-5</v>
          </cell>
        </row>
        <row r="391">
          <cell r="F391" t="str">
            <v>420545-Fev-2018</v>
          </cell>
          <cell r="G391" t="str">
            <v>420545-Jan-2018</v>
          </cell>
          <cell r="H391">
            <v>35400</v>
          </cell>
          <cell r="I391">
            <v>3000</v>
          </cell>
          <cell r="J391">
            <v>0</v>
          </cell>
          <cell r="K391">
            <v>0</v>
          </cell>
          <cell r="L391">
            <v>0</v>
          </cell>
          <cell r="M391" t="str">
            <v>0</v>
          </cell>
          <cell r="N391">
            <v>800</v>
          </cell>
          <cell r="O391" t="str">
            <v>0</v>
          </cell>
          <cell r="P391">
            <v>0</v>
          </cell>
          <cell r="Q391" t="str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 t="str">
            <v>10.540.697/0001-47</v>
          </cell>
          <cell r="X391" t="str">
            <v>3672-2</v>
          </cell>
          <cell r="Y391" t="str">
            <v>030.831-5</v>
          </cell>
          <cell r="Z391" t="str">
            <v>3672-2</v>
          </cell>
          <cell r="AA391" t="str">
            <v>030.832-3</v>
          </cell>
          <cell r="AB391" t="str">
            <v>0</v>
          </cell>
          <cell r="AC391" t="str">
            <v>0</v>
          </cell>
          <cell r="AD391" t="str">
            <v>0</v>
          </cell>
          <cell r="AE391" t="str">
            <v>0</v>
          </cell>
          <cell r="AF391" t="str">
            <v>0</v>
          </cell>
          <cell r="AG391" t="str">
            <v>0</v>
          </cell>
          <cell r="AH391" t="str">
            <v>0</v>
          </cell>
          <cell r="AI391" t="str">
            <v>0</v>
          </cell>
          <cell r="AJ391" t="str">
            <v>3672-2</v>
          </cell>
          <cell r="AK391" t="str">
            <v>030.833-1</v>
          </cell>
        </row>
        <row r="392">
          <cell r="F392" t="str">
            <v>420550-Fev-2018</v>
          </cell>
          <cell r="G392" t="str">
            <v>420550-Jan-2018</v>
          </cell>
          <cell r="H392">
            <v>28525</v>
          </cell>
          <cell r="I392">
            <v>3000</v>
          </cell>
          <cell r="J392">
            <v>0</v>
          </cell>
          <cell r="K392">
            <v>0</v>
          </cell>
          <cell r="L392">
            <v>0</v>
          </cell>
          <cell r="M392" t="str">
            <v>0</v>
          </cell>
          <cell r="N392">
            <v>3200</v>
          </cell>
          <cell r="O392" t="str">
            <v>0</v>
          </cell>
          <cell r="P392">
            <v>0</v>
          </cell>
          <cell r="Q392" t="str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 t="str">
            <v>10.496.741/0001-69</v>
          </cell>
          <cell r="X392" t="str">
            <v>1387-0</v>
          </cell>
          <cell r="Y392" t="str">
            <v>021.742-5</v>
          </cell>
          <cell r="Z392" t="str">
            <v>1387-0</v>
          </cell>
          <cell r="AA392" t="str">
            <v>021.742-5</v>
          </cell>
          <cell r="AB392" t="str">
            <v>0</v>
          </cell>
          <cell r="AC392" t="str">
            <v>0</v>
          </cell>
          <cell r="AD392" t="str">
            <v>0</v>
          </cell>
          <cell r="AE392" t="str">
            <v>0</v>
          </cell>
          <cell r="AF392" t="str">
            <v>0</v>
          </cell>
          <cell r="AG392" t="str">
            <v>0</v>
          </cell>
          <cell r="AH392" t="str">
            <v>0</v>
          </cell>
          <cell r="AI392" t="str">
            <v>0</v>
          </cell>
          <cell r="AJ392" t="str">
            <v>1387-0</v>
          </cell>
          <cell r="AK392" t="str">
            <v> 21.742-5</v>
          </cell>
        </row>
        <row r="393">
          <cell r="F393" t="str">
            <v>420555-Fev-2018</v>
          </cell>
          <cell r="G393" t="str">
            <v>420555-Jan-2018</v>
          </cell>
          <cell r="H393">
            <v>4425</v>
          </cell>
          <cell r="I393">
            <v>2000</v>
          </cell>
          <cell r="J393">
            <v>0</v>
          </cell>
          <cell r="K393">
            <v>0</v>
          </cell>
          <cell r="L393">
            <v>0</v>
          </cell>
          <cell r="M393" t="str">
            <v>0</v>
          </cell>
          <cell r="N393">
            <v>0</v>
          </cell>
          <cell r="O393" t="str">
            <v>0</v>
          </cell>
          <cell r="P393">
            <v>0</v>
          </cell>
          <cell r="Q393" t="str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 t="str">
            <v>12.194.306/0001-05</v>
          </cell>
          <cell r="X393" t="str">
            <v>0517-7</v>
          </cell>
          <cell r="Y393" t="str">
            <v>041.198-1</v>
          </cell>
          <cell r="Z393" t="str">
            <v>0517-7</v>
          </cell>
          <cell r="AA393" t="str">
            <v>041.198-1</v>
          </cell>
          <cell r="AB393" t="str">
            <v>0</v>
          </cell>
          <cell r="AC393" t="str">
            <v>0</v>
          </cell>
          <cell r="AD393" t="str">
            <v>0</v>
          </cell>
          <cell r="AE393" t="str">
            <v>0</v>
          </cell>
          <cell r="AF393" t="str">
            <v>0</v>
          </cell>
          <cell r="AG393" t="str">
            <v>0</v>
          </cell>
          <cell r="AH393" t="str">
            <v>0</v>
          </cell>
          <cell r="AI393" t="str">
            <v>0</v>
          </cell>
          <cell r="AJ393" t="str">
            <v>0</v>
          </cell>
          <cell r="AK393" t="str">
            <v>0</v>
          </cell>
        </row>
        <row r="394">
          <cell r="F394" t="str">
            <v>420560-Fev-2018</v>
          </cell>
          <cell r="G394" t="str">
            <v>420560-Jan-2018</v>
          </cell>
          <cell r="H394">
            <v>7475</v>
          </cell>
          <cell r="I394">
            <v>2000</v>
          </cell>
          <cell r="J394">
            <v>0</v>
          </cell>
          <cell r="K394">
            <v>0</v>
          </cell>
          <cell r="L394">
            <v>0</v>
          </cell>
          <cell r="M394" t="str">
            <v>0</v>
          </cell>
          <cell r="N394">
            <v>2000</v>
          </cell>
          <cell r="O394" t="str">
            <v>0</v>
          </cell>
          <cell r="P394">
            <v>0</v>
          </cell>
          <cell r="Q394" t="str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 t="str">
            <v>11.224.030/0001-06</v>
          </cell>
          <cell r="X394" t="str">
            <v>5413-5</v>
          </cell>
          <cell r="Y394" t="str">
            <v>005.090-3</v>
          </cell>
          <cell r="Z394" t="str">
            <v>5413-5</v>
          </cell>
          <cell r="AA394" t="str">
            <v>005.090-3</v>
          </cell>
          <cell r="AB394" t="str">
            <v>0</v>
          </cell>
          <cell r="AC394" t="str">
            <v>0</v>
          </cell>
          <cell r="AD394" t="str">
            <v>0</v>
          </cell>
          <cell r="AE394" t="str">
            <v>0</v>
          </cell>
          <cell r="AF394" t="str">
            <v>0</v>
          </cell>
          <cell r="AG394" t="str">
            <v>0</v>
          </cell>
          <cell r="AH394" t="str">
            <v>0</v>
          </cell>
          <cell r="AI394" t="str">
            <v>0</v>
          </cell>
          <cell r="AJ394" t="str">
            <v>5413-5</v>
          </cell>
          <cell r="AK394" t="str">
            <v>005.090-3</v>
          </cell>
        </row>
        <row r="395">
          <cell r="F395" t="str">
            <v>420570-Fev-2018</v>
          </cell>
          <cell r="G395" t="str">
            <v>420570-Jan-2018</v>
          </cell>
          <cell r="H395">
            <v>29600</v>
          </cell>
          <cell r="I395">
            <v>3000</v>
          </cell>
          <cell r="J395">
            <v>0</v>
          </cell>
          <cell r="K395">
            <v>0</v>
          </cell>
          <cell r="L395">
            <v>0</v>
          </cell>
          <cell r="M395" t="str">
            <v>0</v>
          </cell>
          <cell r="N395">
            <v>0</v>
          </cell>
          <cell r="O395" t="str">
            <v>0</v>
          </cell>
          <cell r="P395">
            <v>0</v>
          </cell>
          <cell r="Q395" t="str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 t="str">
            <v>08.543.762/0001-46</v>
          </cell>
          <cell r="X395" t="str">
            <v>5311-2</v>
          </cell>
          <cell r="Y395" t="str">
            <v>118.217-x</v>
          </cell>
          <cell r="Z395" t="str">
            <v>5311-2</v>
          </cell>
          <cell r="AA395" t="str">
            <v>118.217-x</v>
          </cell>
          <cell r="AB395" t="str">
            <v>0</v>
          </cell>
          <cell r="AC395" t="str">
            <v>0</v>
          </cell>
          <cell r="AD395" t="str">
            <v>0</v>
          </cell>
          <cell r="AE395" t="str">
            <v>0</v>
          </cell>
          <cell r="AF395" t="str">
            <v>0</v>
          </cell>
          <cell r="AG395" t="str">
            <v>0</v>
          </cell>
          <cell r="AH395" t="str">
            <v>0</v>
          </cell>
          <cell r="AI395" t="str">
            <v>0</v>
          </cell>
          <cell r="AJ395" t="str">
            <v>0</v>
          </cell>
          <cell r="AK395" t="str">
            <v>0</v>
          </cell>
        </row>
        <row r="396">
          <cell r="F396" t="str">
            <v>420580-Fev-2018</v>
          </cell>
          <cell r="G396" t="str">
            <v>420580-Jan-2018</v>
          </cell>
          <cell r="H396">
            <v>20750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 t="str">
            <v>0</v>
          </cell>
          <cell r="N396">
            <v>0</v>
          </cell>
          <cell r="O396" t="str">
            <v>0</v>
          </cell>
          <cell r="P396">
            <v>0</v>
          </cell>
          <cell r="Q396" t="str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 t="str">
            <v>11.303.923/0001-39</v>
          </cell>
          <cell r="X396" t="str">
            <v>4648-5</v>
          </cell>
          <cell r="Y396" t="str">
            <v>009.002-6</v>
          </cell>
          <cell r="Z396" t="str">
            <v>4648-5</v>
          </cell>
          <cell r="AA396" t="str">
            <v>009.002-6</v>
          </cell>
          <cell r="AB396" t="str">
            <v>0</v>
          </cell>
          <cell r="AC396" t="str">
            <v>0</v>
          </cell>
          <cell r="AD396" t="str">
            <v>0</v>
          </cell>
          <cell r="AE396" t="str">
            <v>0</v>
          </cell>
          <cell r="AF396" t="str">
            <v>0</v>
          </cell>
          <cell r="AG396" t="str">
            <v>0</v>
          </cell>
          <cell r="AH396" t="str">
            <v>0</v>
          </cell>
          <cell r="AI396" t="str">
            <v>0</v>
          </cell>
          <cell r="AJ396" t="str">
            <v>0</v>
          </cell>
          <cell r="AK396" t="str">
            <v>0</v>
          </cell>
        </row>
        <row r="397">
          <cell r="F397" t="str">
            <v>420590-Fev-2018</v>
          </cell>
          <cell r="G397" t="str">
            <v>420590-Jan-2018</v>
          </cell>
          <cell r="H397">
            <v>58150</v>
          </cell>
          <cell r="I397">
            <v>3000</v>
          </cell>
          <cell r="J397">
            <v>0</v>
          </cell>
          <cell r="K397">
            <v>0</v>
          </cell>
          <cell r="L397">
            <v>4125</v>
          </cell>
          <cell r="M397" t="str">
            <v>0</v>
          </cell>
          <cell r="N397">
            <v>0</v>
          </cell>
          <cell r="O397" t="str">
            <v>0</v>
          </cell>
          <cell r="P397">
            <v>5000</v>
          </cell>
          <cell r="Q397" t="str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 t="str">
            <v>11.436.906/0001-70</v>
          </cell>
          <cell r="X397" t="str">
            <v>0921-0</v>
          </cell>
          <cell r="Y397" t="str">
            <v>262.875-9</v>
          </cell>
          <cell r="Z397" t="str">
            <v>0921-0</v>
          </cell>
          <cell r="AA397" t="str">
            <v>262.875-9</v>
          </cell>
          <cell r="AB397" t="str">
            <v>0</v>
          </cell>
          <cell r="AC397" t="str">
            <v>0</v>
          </cell>
          <cell r="AD397" t="str">
            <v>0</v>
          </cell>
          <cell r="AE397" t="str">
            <v>0</v>
          </cell>
          <cell r="AF397" t="str">
            <v>0921-0</v>
          </cell>
          <cell r="AG397" t="str">
            <v>025.441-X</v>
          </cell>
          <cell r="AH397" t="str">
            <v>0921-0</v>
          </cell>
          <cell r="AI397" t="str">
            <v>206.770-6</v>
          </cell>
          <cell r="AJ397" t="str">
            <v>0</v>
          </cell>
          <cell r="AK397" t="str">
            <v>0</v>
          </cell>
        </row>
        <row r="398">
          <cell r="F398" t="str">
            <v>420600-Fev-2018</v>
          </cell>
          <cell r="G398" t="str">
            <v>420600-Jan-2018</v>
          </cell>
          <cell r="H398">
            <v>22125</v>
          </cell>
          <cell r="I398">
            <v>2500</v>
          </cell>
          <cell r="J398">
            <v>0</v>
          </cell>
          <cell r="K398">
            <v>0</v>
          </cell>
          <cell r="L398">
            <v>0</v>
          </cell>
          <cell r="M398" t="str">
            <v>0</v>
          </cell>
          <cell r="N398">
            <v>0</v>
          </cell>
          <cell r="O398" t="str">
            <v>0</v>
          </cell>
          <cell r="P398">
            <v>0</v>
          </cell>
          <cell r="Q398" t="str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 t="str">
            <v>08.857.731/0001-60</v>
          </cell>
          <cell r="X398" t="str">
            <v>5414-3</v>
          </cell>
          <cell r="Y398" t="str">
            <v>055.281-X</v>
          </cell>
          <cell r="Z398" t="str">
            <v>5414-3</v>
          </cell>
          <cell r="AA398" t="str">
            <v>055.281-X</v>
          </cell>
          <cell r="AB398" t="str">
            <v>0</v>
          </cell>
          <cell r="AC398" t="str">
            <v>0</v>
          </cell>
          <cell r="AD398" t="str">
            <v>0</v>
          </cell>
          <cell r="AE398" t="str">
            <v>0</v>
          </cell>
          <cell r="AF398" t="str">
            <v>0</v>
          </cell>
          <cell r="AG398" t="str">
            <v>0</v>
          </cell>
          <cell r="AH398" t="str">
            <v>0</v>
          </cell>
          <cell r="AI398" t="str">
            <v>0</v>
          </cell>
          <cell r="AJ398" t="str">
            <v>0</v>
          </cell>
          <cell r="AK398" t="str">
            <v>0</v>
          </cell>
        </row>
        <row r="399">
          <cell r="F399" t="str">
            <v>420610-Fev-2018</v>
          </cell>
          <cell r="G399" t="str">
            <v>420610-Jan-2018</v>
          </cell>
          <cell r="H399">
            <v>13275</v>
          </cell>
          <cell r="I399">
            <v>2500</v>
          </cell>
          <cell r="J399">
            <v>0</v>
          </cell>
          <cell r="K399">
            <v>0</v>
          </cell>
          <cell r="L399">
            <v>0</v>
          </cell>
          <cell r="M399" t="str">
            <v>0</v>
          </cell>
          <cell r="N399">
            <v>0</v>
          </cell>
          <cell r="O399" t="str">
            <v>0</v>
          </cell>
          <cell r="P399">
            <v>0</v>
          </cell>
          <cell r="Q399" t="str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 t="str">
            <v>02.073.207/0001-11</v>
          </cell>
          <cell r="X399" t="str">
            <v>5400-3</v>
          </cell>
          <cell r="Y399" t="str">
            <v>005.749-5</v>
          </cell>
          <cell r="Z399" t="str">
            <v>5400-3</v>
          </cell>
          <cell r="AA399" t="str">
            <v>005.749-5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0</v>
          </cell>
          <cell r="AG399" t="str">
            <v>0</v>
          </cell>
          <cell r="AH399" t="str">
            <v>0</v>
          </cell>
          <cell r="AI399" t="str">
            <v>0</v>
          </cell>
          <cell r="AJ399" t="str">
            <v>0</v>
          </cell>
          <cell r="AK399" t="str">
            <v>0</v>
          </cell>
        </row>
        <row r="400">
          <cell r="F400" t="str">
            <v>420620-Fev-2018</v>
          </cell>
          <cell r="G400" t="str">
            <v>420620-Jan-2018</v>
          </cell>
          <cell r="H400">
            <v>17700</v>
          </cell>
          <cell r="I400">
            <v>2500</v>
          </cell>
          <cell r="J400">
            <v>0</v>
          </cell>
          <cell r="K400">
            <v>0</v>
          </cell>
          <cell r="L400">
            <v>0</v>
          </cell>
          <cell r="M400" t="str">
            <v>0</v>
          </cell>
          <cell r="N400">
            <v>0</v>
          </cell>
          <cell r="O400" t="str">
            <v>0</v>
          </cell>
          <cell r="P400">
            <v>0</v>
          </cell>
          <cell r="Q400" t="str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 t="str">
            <v>11.347.518/0001-12</v>
          </cell>
          <cell r="X400" t="str">
            <v>2089-3</v>
          </cell>
          <cell r="Y400" t="str">
            <v>017.482-3</v>
          </cell>
          <cell r="Z400" t="str">
            <v>2089-3</v>
          </cell>
          <cell r="AA400" t="str">
            <v>017.482-3</v>
          </cell>
          <cell r="AB400" t="str">
            <v>0</v>
          </cell>
          <cell r="AC400" t="str">
            <v>0</v>
          </cell>
          <cell r="AD400" t="str">
            <v>0</v>
          </cell>
          <cell r="AE400" t="str">
            <v>0</v>
          </cell>
          <cell r="AF400" t="str">
            <v>0</v>
          </cell>
          <cell r="AG400" t="str">
            <v>0</v>
          </cell>
          <cell r="AH400" t="str">
            <v>0</v>
          </cell>
          <cell r="AI400" t="str">
            <v>0</v>
          </cell>
          <cell r="AJ400" t="str">
            <v>0</v>
          </cell>
          <cell r="AK400" t="str">
            <v>0</v>
          </cell>
        </row>
        <row r="401">
          <cell r="F401" t="str">
            <v>420630-Fev-2018</v>
          </cell>
          <cell r="G401" t="str">
            <v>420630-Jan-2018</v>
          </cell>
          <cell r="H401">
            <v>18300</v>
          </cell>
          <cell r="I401">
            <v>3000</v>
          </cell>
          <cell r="J401">
            <v>0</v>
          </cell>
          <cell r="K401">
            <v>0</v>
          </cell>
          <cell r="L401">
            <v>0</v>
          </cell>
          <cell r="M401" t="str">
            <v>0</v>
          </cell>
          <cell r="N401">
            <v>0</v>
          </cell>
          <cell r="O401" t="str">
            <v>0</v>
          </cell>
          <cell r="P401">
            <v>0</v>
          </cell>
          <cell r="Q401" t="str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 t="str">
            <v>11.344.960/0001-95</v>
          </cell>
          <cell r="X401" t="str">
            <v>5409-7</v>
          </cell>
          <cell r="Y401" t="str">
            <v>009.070-0</v>
          </cell>
          <cell r="Z401" t="str">
            <v>5409-7</v>
          </cell>
          <cell r="AA401" t="str">
            <v>009.070-0</v>
          </cell>
          <cell r="AB401" t="str">
            <v>0</v>
          </cell>
          <cell r="AC401" t="str">
            <v>0</v>
          </cell>
          <cell r="AD401" t="str">
            <v>0</v>
          </cell>
          <cell r="AE401" t="str">
            <v>0</v>
          </cell>
          <cell r="AF401" t="str">
            <v>0</v>
          </cell>
          <cell r="AG401" t="str">
            <v>0</v>
          </cell>
          <cell r="AH401" t="str">
            <v>0</v>
          </cell>
          <cell r="AI401" t="str">
            <v>0</v>
          </cell>
          <cell r="AJ401" t="str">
            <v>0</v>
          </cell>
          <cell r="AK401" t="str">
            <v>0</v>
          </cell>
        </row>
        <row r="402">
          <cell r="F402" t="str">
            <v>420640-Fev-2018</v>
          </cell>
          <cell r="G402" t="str">
            <v>420640-Jan-2018</v>
          </cell>
          <cell r="H402">
            <v>20750</v>
          </cell>
          <cell r="I402">
            <v>2500</v>
          </cell>
          <cell r="J402">
            <v>0</v>
          </cell>
          <cell r="K402">
            <v>0</v>
          </cell>
          <cell r="L402">
            <v>0</v>
          </cell>
          <cell r="M402" t="str">
            <v>0</v>
          </cell>
          <cell r="N402">
            <v>2000</v>
          </cell>
          <cell r="O402" t="str">
            <v>0</v>
          </cell>
          <cell r="P402">
            <v>0</v>
          </cell>
          <cell r="Q402" t="str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 t="str">
            <v>11.355.924/0001-27</v>
          </cell>
          <cell r="X402" t="str">
            <v>1388-9</v>
          </cell>
          <cell r="Y402" t="str">
            <v>087.053-6</v>
          </cell>
          <cell r="Z402" t="str">
            <v>1388-9</v>
          </cell>
          <cell r="AA402" t="str">
            <v>087.053-6</v>
          </cell>
          <cell r="AB402" t="str">
            <v>0</v>
          </cell>
          <cell r="AC402" t="str">
            <v>0</v>
          </cell>
          <cell r="AD402" t="str">
            <v>0</v>
          </cell>
          <cell r="AE402" t="str">
            <v>0</v>
          </cell>
          <cell r="AF402" t="str">
            <v>0</v>
          </cell>
          <cell r="AG402" t="str">
            <v>0</v>
          </cell>
          <cell r="AH402" t="str">
            <v>0</v>
          </cell>
          <cell r="AI402" t="str">
            <v>0</v>
          </cell>
          <cell r="AJ402" t="str">
            <v>1388-9</v>
          </cell>
          <cell r="AK402" t="str">
            <v>015.753-8</v>
          </cell>
        </row>
        <row r="403">
          <cell r="F403" t="str">
            <v>420650-Fev-2018</v>
          </cell>
          <cell r="G403" t="str">
            <v>420650-Jan-2018</v>
          </cell>
          <cell r="H403">
            <v>28525</v>
          </cell>
          <cell r="I403">
            <v>3000</v>
          </cell>
          <cell r="J403">
            <v>0</v>
          </cell>
          <cell r="K403">
            <v>0</v>
          </cell>
          <cell r="L403">
            <v>0</v>
          </cell>
          <cell r="M403" t="str">
            <v>0</v>
          </cell>
          <cell r="N403">
            <v>0</v>
          </cell>
          <cell r="O403" t="str">
            <v>0</v>
          </cell>
          <cell r="P403">
            <v>0</v>
          </cell>
          <cell r="Q403" t="str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 t="str">
            <v>11.293.409/0001-60</v>
          </cell>
          <cell r="X403" t="str">
            <v>2095-8</v>
          </cell>
          <cell r="Y403" t="str">
            <v>030.240-6</v>
          </cell>
          <cell r="Z403" t="str">
            <v>2095-8</v>
          </cell>
          <cell r="AA403" t="str">
            <v>030.242-2</v>
          </cell>
          <cell r="AB403" t="str">
            <v>0</v>
          </cell>
          <cell r="AC403" t="str">
            <v>0</v>
          </cell>
          <cell r="AD403" t="str">
            <v>0</v>
          </cell>
          <cell r="AE403" t="str">
            <v>0</v>
          </cell>
          <cell r="AF403" t="str">
            <v>0</v>
          </cell>
          <cell r="AG403" t="str">
            <v>0</v>
          </cell>
          <cell r="AH403" t="str">
            <v>0</v>
          </cell>
          <cell r="AI403" t="str">
            <v>0</v>
          </cell>
          <cell r="AJ403" t="str">
            <v>0</v>
          </cell>
          <cell r="AK403" t="str">
            <v>0</v>
          </cell>
        </row>
        <row r="404">
          <cell r="F404" t="str">
            <v>420660-Fev-2018</v>
          </cell>
          <cell r="G404" t="str">
            <v>420660-Jan-2018</v>
          </cell>
          <cell r="H404">
            <v>8850</v>
          </cell>
          <cell r="I404">
            <v>2000</v>
          </cell>
          <cell r="J404">
            <v>0</v>
          </cell>
          <cell r="K404">
            <v>0</v>
          </cell>
          <cell r="L404">
            <v>0</v>
          </cell>
          <cell r="M404" t="str">
            <v>0</v>
          </cell>
          <cell r="N404">
            <v>800</v>
          </cell>
          <cell r="O404" t="str">
            <v>0</v>
          </cell>
          <cell r="P404">
            <v>0</v>
          </cell>
          <cell r="Q404" t="str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 t="str">
            <v>11.252.074/0001-31</v>
          </cell>
          <cell r="X404" t="str">
            <v>5398-8</v>
          </cell>
          <cell r="Y404" t="str">
            <v>006.697-4</v>
          </cell>
          <cell r="Z404" t="str">
            <v>5398-8</v>
          </cell>
          <cell r="AA404" t="str">
            <v>006.697-4</v>
          </cell>
          <cell r="AB404" t="str">
            <v>0</v>
          </cell>
          <cell r="AC404" t="str">
            <v>0</v>
          </cell>
          <cell r="AD404" t="str">
            <v>0</v>
          </cell>
          <cell r="AE404" t="str">
            <v>0</v>
          </cell>
          <cell r="AF404" t="str">
            <v>0</v>
          </cell>
          <cell r="AG404" t="str">
            <v>0</v>
          </cell>
          <cell r="AH404" t="str">
            <v>0</v>
          </cell>
          <cell r="AI404" t="str">
            <v>0</v>
          </cell>
          <cell r="AJ404" t="str">
            <v>5398-8</v>
          </cell>
          <cell r="AK404" t="str">
            <v>006.697-4</v>
          </cell>
        </row>
        <row r="405">
          <cell r="F405" t="str">
            <v>420665-Fev-2018</v>
          </cell>
          <cell r="G405" t="str">
            <v>420665-Jan-2018</v>
          </cell>
          <cell r="H405">
            <v>7475</v>
          </cell>
          <cell r="I405">
            <v>2000</v>
          </cell>
          <cell r="J405">
            <v>4250</v>
          </cell>
          <cell r="K405">
            <v>0</v>
          </cell>
          <cell r="L405">
            <v>0</v>
          </cell>
          <cell r="M405" t="str">
            <v>0</v>
          </cell>
          <cell r="N405">
            <v>0</v>
          </cell>
          <cell r="O405" t="str">
            <v>0</v>
          </cell>
          <cell r="P405">
            <v>0</v>
          </cell>
          <cell r="Q405" t="str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 t="str">
            <v>12.353.513/0001-65</v>
          </cell>
          <cell r="X405" t="str">
            <v>3542-4</v>
          </cell>
          <cell r="Y405" t="str">
            <v>085.077-2</v>
          </cell>
          <cell r="Z405" t="str">
            <v>3542-4</v>
          </cell>
          <cell r="AA405" t="str">
            <v>027.656-1</v>
          </cell>
          <cell r="AB405" t="str">
            <v>3542-4</v>
          </cell>
          <cell r="AC405" t="str">
            <v>085.077-2</v>
          </cell>
          <cell r="AD405" t="str">
            <v>0</v>
          </cell>
          <cell r="AE405" t="str">
            <v>0</v>
          </cell>
          <cell r="AF405" t="str">
            <v>0</v>
          </cell>
          <cell r="AG405" t="str">
            <v>0</v>
          </cell>
          <cell r="AH405" t="str">
            <v>0</v>
          </cell>
          <cell r="AI405" t="str">
            <v>0</v>
          </cell>
          <cell r="AJ405" t="str">
            <v>0</v>
          </cell>
          <cell r="AK405" t="str">
            <v>0</v>
          </cell>
        </row>
        <row r="406">
          <cell r="F406" t="str">
            <v>420670-Fev-2018</v>
          </cell>
          <cell r="G406" t="str">
            <v>420670-Jan-2018</v>
          </cell>
          <cell r="H406">
            <v>32650</v>
          </cell>
          <cell r="I406">
            <v>2500</v>
          </cell>
          <cell r="J406">
            <v>0</v>
          </cell>
          <cell r="K406">
            <v>0</v>
          </cell>
          <cell r="L406">
            <v>0</v>
          </cell>
          <cell r="M406" t="str">
            <v>0</v>
          </cell>
          <cell r="N406">
            <v>0</v>
          </cell>
          <cell r="O406" t="str">
            <v>0</v>
          </cell>
          <cell r="P406">
            <v>0</v>
          </cell>
          <cell r="Q406" t="str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 t="str">
            <v>17.799.033/0001-46</v>
          </cell>
          <cell r="X406" t="str">
            <v>2103-2</v>
          </cell>
          <cell r="Y406" t="str">
            <v>019.697-5</v>
          </cell>
          <cell r="Z406" t="str">
            <v>2103-2</v>
          </cell>
          <cell r="AA406" t="str">
            <v>019.697-5</v>
          </cell>
          <cell r="AB406" t="str">
            <v>0</v>
          </cell>
          <cell r="AC406" t="str">
            <v>0</v>
          </cell>
          <cell r="AD406" t="str">
            <v>0</v>
          </cell>
          <cell r="AE406" t="str">
            <v>0</v>
          </cell>
          <cell r="AF406" t="str">
            <v>0</v>
          </cell>
          <cell r="AG406" t="str">
            <v>0</v>
          </cell>
          <cell r="AH406" t="str">
            <v>0</v>
          </cell>
          <cell r="AI406" t="str">
            <v>0</v>
          </cell>
          <cell r="AJ406" t="str">
            <v>0</v>
          </cell>
          <cell r="AK406" t="str">
            <v>0</v>
          </cell>
        </row>
        <row r="407">
          <cell r="F407" t="str">
            <v>420675-Fev-2018</v>
          </cell>
          <cell r="G407" t="str">
            <v>420675-Jan-2018</v>
          </cell>
          <cell r="H407">
            <v>4425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 t="str">
            <v>0</v>
          </cell>
          <cell r="N407">
            <v>0</v>
          </cell>
          <cell r="O407" t="str">
            <v>0</v>
          </cell>
          <cell r="P407">
            <v>0</v>
          </cell>
          <cell r="Q407" t="str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 t="str">
            <v>11.250.761/0001-18</v>
          </cell>
          <cell r="X407" t="str">
            <v>0737-4</v>
          </cell>
          <cell r="Y407" t="str">
            <v>021.799-9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0</v>
          </cell>
          <cell r="AE407" t="str">
            <v>0</v>
          </cell>
          <cell r="AF407" t="str">
            <v>0</v>
          </cell>
          <cell r="AG407" t="str">
            <v>0</v>
          </cell>
          <cell r="AH407" t="str">
            <v>0</v>
          </cell>
          <cell r="AI407" t="str">
            <v>0</v>
          </cell>
          <cell r="AJ407" t="str">
            <v>0</v>
          </cell>
          <cell r="AK407" t="str">
            <v>0</v>
          </cell>
        </row>
        <row r="408">
          <cell r="F408" t="str">
            <v>420680-Fev-2018</v>
          </cell>
          <cell r="G408" t="str">
            <v>420680-Jan-2018</v>
          </cell>
          <cell r="H408">
            <v>7475</v>
          </cell>
          <cell r="I408">
            <v>2000</v>
          </cell>
          <cell r="J408">
            <v>0</v>
          </cell>
          <cell r="K408">
            <v>0</v>
          </cell>
          <cell r="L408">
            <v>0</v>
          </cell>
          <cell r="M408" t="str">
            <v>0</v>
          </cell>
          <cell r="N408">
            <v>0</v>
          </cell>
          <cell r="O408" t="str">
            <v>0</v>
          </cell>
          <cell r="P408">
            <v>0</v>
          </cell>
          <cell r="Q408" t="str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 t="str">
            <v>11.408.074/0001-88</v>
          </cell>
          <cell r="X408" t="str">
            <v>5358-9</v>
          </cell>
          <cell r="Y408" t="str">
            <v>052.557-X</v>
          </cell>
          <cell r="Z408" t="str">
            <v>5358-9</v>
          </cell>
          <cell r="AA408" t="str">
            <v>006.180-8</v>
          </cell>
          <cell r="AB408" t="str">
            <v>0</v>
          </cell>
          <cell r="AC408" t="str">
            <v>0</v>
          </cell>
          <cell r="AD408" t="str">
            <v>0</v>
          </cell>
          <cell r="AE408" t="str">
            <v>0</v>
          </cell>
          <cell r="AF408" t="str">
            <v>0</v>
          </cell>
          <cell r="AG408" t="str">
            <v>0</v>
          </cell>
          <cell r="AH408" t="str">
            <v>0</v>
          </cell>
          <cell r="AI408" t="str">
            <v>0</v>
          </cell>
          <cell r="AJ408" t="str">
            <v>0</v>
          </cell>
          <cell r="AK408" t="str">
            <v>0</v>
          </cell>
        </row>
        <row r="409">
          <cell r="F409" t="str">
            <v>420690-Fev-2018</v>
          </cell>
          <cell r="G409" t="str">
            <v>420690-Jan-2018</v>
          </cell>
          <cell r="H409">
            <v>28225</v>
          </cell>
          <cell r="I409">
            <v>3000</v>
          </cell>
          <cell r="J409">
            <v>0</v>
          </cell>
          <cell r="K409">
            <v>0</v>
          </cell>
          <cell r="L409">
            <v>4125</v>
          </cell>
          <cell r="M409" t="str">
            <v>0</v>
          </cell>
          <cell r="N409">
            <v>0</v>
          </cell>
          <cell r="O409" t="str">
            <v>0</v>
          </cell>
          <cell r="P409">
            <v>5000</v>
          </cell>
          <cell r="Q409" t="str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 t="str">
            <v>11.420.709/0001-62</v>
          </cell>
          <cell r="X409" t="str">
            <v>0696-3</v>
          </cell>
          <cell r="Y409" t="str">
            <v>025.921-7</v>
          </cell>
          <cell r="Z409" t="str">
            <v>0696-3</v>
          </cell>
          <cell r="AA409" t="str">
            <v>025.922-5</v>
          </cell>
          <cell r="AB409" t="str">
            <v>0</v>
          </cell>
          <cell r="AC409" t="str">
            <v>0</v>
          </cell>
          <cell r="AD409" t="str">
            <v>0</v>
          </cell>
          <cell r="AE409" t="str">
            <v>0</v>
          </cell>
          <cell r="AF409" t="str">
            <v>0696-3</v>
          </cell>
          <cell r="AG409" t="str">
            <v>025.920-9</v>
          </cell>
          <cell r="AH409" t="str">
            <v>0696-3</v>
          </cell>
          <cell r="AI409" t="str">
            <v>025.919-5</v>
          </cell>
          <cell r="AJ409" t="str">
            <v>0</v>
          </cell>
          <cell r="AK409" t="str">
            <v>0</v>
          </cell>
        </row>
        <row r="410">
          <cell r="F410" t="str">
            <v>420700-Fev-2018</v>
          </cell>
          <cell r="G410" t="str">
            <v>420700-Jan-2018</v>
          </cell>
          <cell r="H410">
            <v>61775</v>
          </cell>
          <cell r="I410">
            <v>3000</v>
          </cell>
          <cell r="J410">
            <v>0</v>
          </cell>
          <cell r="K410">
            <v>0</v>
          </cell>
          <cell r="L410">
            <v>4125</v>
          </cell>
          <cell r="M410" t="str">
            <v>0</v>
          </cell>
          <cell r="N410">
            <v>0</v>
          </cell>
          <cell r="O410" t="str">
            <v>0</v>
          </cell>
          <cell r="P410">
            <v>5000</v>
          </cell>
          <cell r="Q410" t="str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 t="str">
            <v>11.391.558/0001-61</v>
          </cell>
          <cell r="X410" t="str">
            <v>2118-0</v>
          </cell>
          <cell r="Y410" t="str">
            <v>028.618-4</v>
          </cell>
          <cell r="Z410" t="str">
            <v>2118-0</v>
          </cell>
          <cell r="AA410" t="str">
            <v>028.618-4</v>
          </cell>
          <cell r="AB410" t="str">
            <v>0</v>
          </cell>
          <cell r="AC410" t="str">
            <v>0</v>
          </cell>
          <cell r="AD410" t="str">
            <v>0</v>
          </cell>
          <cell r="AE410" t="str">
            <v>0</v>
          </cell>
          <cell r="AF410" t="str">
            <v>2118-0</v>
          </cell>
          <cell r="AG410" t="str">
            <v>021.626-7</v>
          </cell>
          <cell r="AH410" t="str">
            <v>2118-0</v>
          </cell>
          <cell r="AI410" t="str">
            <v>028.618-4</v>
          </cell>
          <cell r="AJ410" t="str">
            <v>0</v>
          </cell>
          <cell r="AK410" t="str">
            <v>0</v>
          </cell>
        </row>
        <row r="411">
          <cell r="F411" t="str">
            <v>420710-Fev-2018</v>
          </cell>
          <cell r="G411" t="str">
            <v>420710-Jan-2018</v>
          </cell>
          <cell r="H411">
            <v>23800</v>
          </cell>
          <cell r="I411">
            <v>3000</v>
          </cell>
          <cell r="J411">
            <v>0</v>
          </cell>
          <cell r="K411">
            <v>0</v>
          </cell>
          <cell r="L411">
            <v>0</v>
          </cell>
          <cell r="M411" t="str">
            <v>0</v>
          </cell>
          <cell r="N411">
            <v>0</v>
          </cell>
          <cell r="O411" t="str">
            <v>0</v>
          </cell>
          <cell r="P411">
            <v>0</v>
          </cell>
          <cell r="Q411" t="str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 t="str">
            <v>10.788.473/0001-59</v>
          </cell>
          <cell r="X411" t="str">
            <v>3148-8</v>
          </cell>
          <cell r="Y411" t="str">
            <v>014.456-8</v>
          </cell>
          <cell r="Z411" t="str">
            <v>3148-8</v>
          </cell>
          <cell r="AA411" t="str">
            <v>014.456-8</v>
          </cell>
          <cell r="AB411" t="str">
            <v>0</v>
          </cell>
          <cell r="AC411" t="str">
            <v>0</v>
          </cell>
          <cell r="AD411" t="str">
            <v>0</v>
          </cell>
          <cell r="AE411" t="str">
            <v>0</v>
          </cell>
          <cell r="AF411" t="str">
            <v>0</v>
          </cell>
          <cell r="AG411" t="str">
            <v>0</v>
          </cell>
          <cell r="AH411" t="str">
            <v>0</v>
          </cell>
          <cell r="AI411" t="str">
            <v>0</v>
          </cell>
          <cell r="AJ411" t="str">
            <v>0</v>
          </cell>
          <cell r="AK411" t="str">
            <v>0</v>
          </cell>
        </row>
        <row r="412">
          <cell r="F412" t="str">
            <v>420720-Fev-2018</v>
          </cell>
          <cell r="G412" t="str">
            <v>420720-Jan-2018</v>
          </cell>
          <cell r="H412">
            <v>22125</v>
          </cell>
          <cell r="I412">
            <v>2500</v>
          </cell>
          <cell r="J412">
            <v>0</v>
          </cell>
          <cell r="K412">
            <v>0</v>
          </cell>
          <cell r="L412">
            <v>0</v>
          </cell>
          <cell r="M412" t="str">
            <v>0</v>
          </cell>
          <cell r="N412">
            <v>0</v>
          </cell>
          <cell r="O412" t="str">
            <v>0</v>
          </cell>
          <cell r="P412">
            <v>0</v>
          </cell>
          <cell r="Q412" t="str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 t="str">
            <v>10.631.880/0001-58</v>
          </cell>
          <cell r="X412" t="str">
            <v>5211-6</v>
          </cell>
          <cell r="Y412" t="str">
            <v>009.377-7</v>
          </cell>
          <cell r="Z412" t="str">
            <v>5211-6</v>
          </cell>
          <cell r="AA412" t="str">
            <v>009.377-7</v>
          </cell>
          <cell r="AB412" t="str">
            <v>0</v>
          </cell>
          <cell r="AC412" t="str">
            <v>0</v>
          </cell>
          <cell r="AD412" t="str">
            <v>0</v>
          </cell>
          <cell r="AE412" t="str">
            <v>0</v>
          </cell>
          <cell r="AF412" t="str">
            <v>0</v>
          </cell>
          <cell r="AG412" t="str">
            <v>0</v>
          </cell>
          <cell r="AH412" t="str">
            <v>0</v>
          </cell>
          <cell r="AI412" t="str">
            <v>0</v>
          </cell>
          <cell r="AJ412" t="str">
            <v>0</v>
          </cell>
          <cell r="AK412" t="str">
            <v>0</v>
          </cell>
        </row>
        <row r="413">
          <cell r="F413" t="str">
            <v>420730-Fev-2018</v>
          </cell>
          <cell r="G413" t="str">
            <v>420730-Jan-2018</v>
          </cell>
          <cell r="H413">
            <v>61175</v>
          </cell>
          <cell r="I413">
            <v>3000</v>
          </cell>
          <cell r="J413">
            <v>0</v>
          </cell>
          <cell r="K413">
            <v>1036.8699999999999</v>
          </cell>
          <cell r="L413">
            <v>4125</v>
          </cell>
          <cell r="M413" t="str">
            <v>0</v>
          </cell>
          <cell r="N413">
            <v>2000</v>
          </cell>
          <cell r="O413" t="str">
            <v>0</v>
          </cell>
          <cell r="P413">
            <v>0</v>
          </cell>
          <cell r="Q413" t="str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 t="str">
            <v>10.568.451/0001-83</v>
          </cell>
          <cell r="X413" t="str">
            <v>1408-7</v>
          </cell>
          <cell r="Y413" t="str">
            <v>028.382-7</v>
          </cell>
          <cell r="Z413" t="str">
            <v>1408-7</v>
          </cell>
          <cell r="AA413" t="str">
            <v>028.382-7</v>
          </cell>
          <cell r="AB413" t="str">
            <v>0</v>
          </cell>
          <cell r="AC413" t="str">
            <v>0</v>
          </cell>
          <cell r="AD413" t="str">
            <v>1408-7</v>
          </cell>
          <cell r="AE413" t="str">
            <v>028.382-7</v>
          </cell>
          <cell r="AF413" t="str">
            <v>0</v>
          </cell>
          <cell r="AG413" t="str">
            <v>0</v>
          </cell>
          <cell r="AH413" t="str">
            <v>1408-7</v>
          </cell>
          <cell r="AI413" t="str">
            <v>028.385-1</v>
          </cell>
          <cell r="AJ413" t="str">
            <v>1408-7</v>
          </cell>
          <cell r="AK413" t="str">
            <v>028.385-1</v>
          </cell>
        </row>
        <row r="414">
          <cell r="F414" t="str">
            <v>420740-Fev-2018</v>
          </cell>
          <cell r="G414" t="str">
            <v>420740-Jan-2018</v>
          </cell>
          <cell r="H414">
            <v>10525</v>
          </cell>
          <cell r="I414">
            <v>2000</v>
          </cell>
          <cell r="J414">
            <v>0</v>
          </cell>
          <cell r="K414">
            <v>0</v>
          </cell>
          <cell r="L414">
            <v>0</v>
          </cell>
          <cell r="M414" t="str">
            <v>0</v>
          </cell>
          <cell r="N414">
            <v>0</v>
          </cell>
          <cell r="O414" t="str">
            <v>0</v>
          </cell>
          <cell r="P414">
            <v>0</v>
          </cell>
          <cell r="Q414" t="str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 t="str">
            <v>02.666.499/0001-04</v>
          </cell>
          <cell r="X414" t="str">
            <v>5304-X</v>
          </cell>
          <cell r="Y414" t="str">
            <v>049.025-3</v>
          </cell>
          <cell r="Z414" t="str">
            <v>5304-x</v>
          </cell>
          <cell r="AA414" t="str">
            <v>049.025-3</v>
          </cell>
          <cell r="AB414" t="str">
            <v>0</v>
          </cell>
          <cell r="AC414" t="str">
            <v>0</v>
          </cell>
          <cell r="AD414" t="str">
            <v>0</v>
          </cell>
          <cell r="AE414" t="str">
            <v>0</v>
          </cell>
          <cell r="AF414" t="str">
            <v>0</v>
          </cell>
          <cell r="AG414" t="str">
            <v>0</v>
          </cell>
          <cell r="AH414" t="str">
            <v>0</v>
          </cell>
          <cell r="AI414" t="str">
            <v>0</v>
          </cell>
          <cell r="AJ414" t="str">
            <v>0</v>
          </cell>
          <cell r="AK414" t="str">
            <v>0</v>
          </cell>
        </row>
        <row r="415">
          <cell r="F415" t="str">
            <v>420750-Fev-2018</v>
          </cell>
          <cell r="G415" t="str">
            <v>420750-Jan-2018</v>
          </cell>
          <cell r="H415">
            <v>39650</v>
          </cell>
          <cell r="I415">
            <v>3000</v>
          </cell>
          <cell r="J415">
            <v>0</v>
          </cell>
          <cell r="K415">
            <v>0</v>
          </cell>
          <cell r="L415">
            <v>0</v>
          </cell>
          <cell r="M415" t="str">
            <v>0</v>
          </cell>
          <cell r="N415">
            <v>0</v>
          </cell>
          <cell r="O415" t="str">
            <v>0</v>
          </cell>
          <cell r="P415">
            <v>0</v>
          </cell>
          <cell r="Q415" t="str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 t="str">
            <v>11.355.483/0001-63</v>
          </cell>
          <cell r="X415" t="str">
            <v>0928-8</v>
          </cell>
          <cell r="Y415" t="str">
            <v>036.480-0</v>
          </cell>
          <cell r="Z415" t="str">
            <v>0928-8</v>
          </cell>
          <cell r="AA415" t="str">
            <v>036.480-0</v>
          </cell>
          <cell r="AB415" t="str">
            <v>0</v>
          </cell>
          <cell r="AC415" t="str">
            <v>0</v>
          </cell>
          <cell r="AD415" t="str">
            <v>0</v>
          </cell>
          <cell r="AE415" t="str">
            <v>0</v>
          </cell>
          <cell r="AF415" t="str">
            <v>0</v>
          </cell>
          <cell r="AG415" t="str">
            <v>0</v>
          </cell>
          <cell r="AH415" t="str">
            <v>0</v>
          </cell>
          <cell r="AI415" t="str">
            <v>0</v>
          </cell>
          <cell r="AJ415" t="str">
            <v>0</v>
          </cell>
          <cell r="AK415" t="str">
            <v>0</v>
          </cell>
        </row>
        <row r="416">
          <cell r="F416" t="str">
            <v>420757-Fev-2018</v>
          </cell>
          <cell r="G416" t="str">
            <v>420757-Jan-2018</v>
          </cell>
          <cell r="H416">
            <v>4425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 t="str">
            <v>0</v>
          </cell>
          <cell r="N416">
            <v>0</v>
          </cell>
          <cell r="O416" t="str">
            <v>0</v>
          </cell>
          <cell r="P416">
            <v>0</v>
          </cell>
          <cell r="Q416" t="str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 t="str">
            <v>10.423.190/0001-03</v>
          </cell>
          <cell r="X416" t="str">
            <v>0403-0</v>
          </cell>
          <cell r="Y416" t="str">
            <v>039.211-1</v>
          </cell>
          <cell r="Z416" t="str">
            <v>0403-0</v>
          </cell>
          <cell r="AA416" t="str">
            <v>039.211-1</v>
          </cell>
          <cell r="AB416" t="str">
            <v>0</v>
          </cell>
          <cell r="AC416" t="str">
            <v>0</v>
          </cell>
          <cell r="AD416" t="str">
            <v>0</v>
          </cell>
          <cell r="AE416" t="str">
            <v>0</v>
          </cell>
          <cell r="AF416" t="str">
            <v>0</v>
          </cell>
          <cell r="AG416" t="str">
            <v>0</v>
          </cell>
          <cell r="AH416" t="str">
            <v>0</v>
          </cell>
          <cell r="AI416" t="str">
            <v>0</v>
          </cell>
          <cell r="AJ416" t="str">
            <v>0</v>
          </cell>
          <cell r="AK416" t="str">
            <v>0</v>
          </cell>
        </row>
        <row r="417">
          <cell r="F417" t="str">
            <v>420760-Fev-2018</v>
          </cell>
          <cell r="G417" t="str">
            <v>420760-Jan-2018</v>
          </cell>
          <cell r="H417">
            <v>8850</v>
          </cell>
          <cell r="I417">
            <v>2000</v>
          </cell>
          <cell r="J417">
            <v>0</v>
          </cell>
          <cell r="K417">
            <v>0</v>
          </cell>
          <cell r="L417">
            <v>0</v>
          </cell>
          <cell r="M417" t="str">
            <v>0</v>
          </cell>
          <cell r="N417">
            <v>0</v>
          </cell>
          <cell r="O417" t="str">
            <v>0</v>
          </cell>
          <cell r="P417">
            <v>0</v>
          </cell>
          <cell r="Q417" t="str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 t="str">
            <v>10.456.203/0001-40</v>
          </cell>
          <cell r="X417" t="str">
            <v>5335-X</v>
          </cell>
          <cell r="Y417" t="str">
            <v>060.450-X</v>
          </cell>
          <cell r="Z417" t="str">
            <v>5335-X</v>
          </cell>
          <cell r="AA417" t="str">
            <v>060.450-X</v>
          </cell>
          <cell r="AB417" t="str">
            <v>0</v>
          </cell>
          <cell r="AC417" t="str">
            <v>0</v>
          </cell>
          <cell r="AD417" t="str">
            <v>0</v>
          </cell>
          <cell r="AE417" t="str">
            <v>0</v>
          </cell>
          <cell r="AF417" t="str">
            <v>0</v>
          </cell>
          <cell r="AG417" t="str">
            <v>0</v>
          </cell>
          <cell r="AH417" t="str">
            <v>0</v>
          </cell>
          <cell r="AI417" t="str">
            <v>0</v>
          </cell>
          <cell r="AJ417" t="str">
            <v>0</v>
          </cell>
          <cell r="AK417" t="str">
            <v>0</v>
          </cell>
        </row>
        <row r="418">
          <cell r="F418" t="str">
            <v>420765-Fev-2018</v>
          </cell>
          <cell r="G418" t="str">
            <v>420765-Jan-2018</v>
          </cell>
          <cell r="H418">
            <v>14950</v>
          </cell>
          <cell r="I418">
            <v>2500</v>
          </cell>
          <cell r="J418">
            <v>0</v>
          </cell>
          <cell r="K418">
            <v>0</v>
          </cell>
          <cell r="L418">
            <v>0</v>
          </cell>
          <cell r="M418" t="str">
            <v>0</v>
          </cell>
          <cell r="N418">
            <v>2000</v>
          </cell>
          <cell r="O418" t="str">
            <v>0</v>
          </cell>
          <cell r="P418">
            <v>0</v>
          </cell>
          <cell r="Q418" t="str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 t="str">
            <v>11.380.843/0001-87</v>
          </cell>
          <cell r="X418" t="str">
            <v>3735-4</v>
          </cell>
          <cell r="Y418" t="str">
            <v>012.953-4</v>
          </cell>
          <cell r="Z418" t="str">
            <v>3735-4</v>
          </cell>
          <cell r="AA418" t="str">
            <v>012.953-4</v>
          </cell>
          <cell r="AB418" t="str">
            <v>0</v>
          </cell>
          <cell r="AC418" t="str">
            <v>0</v>
          </cell>
          <cell r="AD418" t="str">
            <v>0</v>
          </cell>
          <cell r="AE418" t="str">
            <v>0</v>
          </cell>
          <cell r="AF418" t="str">
            <v>0</v>
          </cell>
          <cell r="AG418" t="str">
            <v>0</v>
          </cell>
          <cell r="AH418" t="str">
            <v>0</v>
          </cell>
          <cell r="AI418" t="str">
            <v>0</v>
          </cell>
          <cell r="AJ418" t="str">
            <v>3735-4</v>
          </cell>
          <cell r="AK418" t="str">
            <v>010.718-2</v>
          </cell>
        </row>
        <row r="419">
          <cell r="F419" t="str">
            <v>420768-Fev-2018</v>
          </cell>
          <cell r="G419" t="str">
            <v>420768-Jan-2018</v>
          </cell>
          <cell r="H419">
            <v>8850</v>
          </cell>
          <cell r="I419">
            <v>2000</v>
          </cell>
          <cell r="J419">
            <v>5100</v>
          </cell>
          <cell r="K419">
            <v>0</v>
          </cell>
          <cell r="L419">
            <v>0</v>
          </cell>
          <cell r="M419" t="str">
            <v>0</v>
          </cell>
          <cell r="N419">
            <v>0</v>
          </cell>
          <cell r="O419" t="str">
            <v>0</v>
          </cell>
          <cell r="P419">
            <v>0</v>
          </cell>
          <cell r="Q419" t="str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 t="str">
            <v>11.395.801/0001-10</v>
          </cell>
          <cell r="X419" t="str">
            <v>1927-5</v>
          </cell>
          <cell r="Y419" t="str">
            <v>006.121-2</v>
          </cell>
          <cell r="Z419" t="str">
            <v>1927-5</v>
          </cell>
          <cell r="AA419" t="str">
            <v>006.122-0</v>
          </cell>
          <cell r="AB419" t="str">
            <v>1927-5</v>
          </cell>
          <cell r="AC419" t="str">
            <v>006.121-2</v>
          </cell>
          <cell r="AD419" t="str">
            <v>0</v>
          </cell>
          <cell r="AE419" t="str">
            <v>0</v>
          </cell>
          <cell r="AF419" t="str">
            <v>0</v>
          </cell>
          <cell r="AG419" t="str">
            <v>0</v>
          </cell>
          <cell r="AH419" t="str">
            <v>0</v>
          </cell>
          <cell r="AI419" t="str">
            <v>0</v>
          </cell>
          <cell r="AJ419" t="str">
            <v>0</v>
          </cell>
          <cell r="AK419" t="str">
            <v>0</v>
          </cell>
        </row>
        <row r="420">
          <cell r="F420" t="str">
            <v>420770-Fev-2018</v>
          </cell>
          <cell r="G420" t="str">
            <v>420770-Jan-2018</v>
          </cell>
          <cell r="H420">
            <v>11900</v>
          </cell>
          <cell r="I420">
            <v>2500</v>
          </cell>
          <cell r="J420">
            <v>0</v>
          </cell>
          <cell r="K420">
            <v>0</v>
          </cell>
          <cell r="L420">
            <v>0</v>
          </cell>
          <cell r="M420" t="str">
            <v>0</v>
          </cell>
          <cell r="N420">
            <v>0</v>
          </cell>
          <cell r="O420" t="str">
            <v>0</v>
          </cell>
          <cell r="P420">
            <v>0</v>
          </cell>
          <cell r="Q420" t="str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 t="str">
            <v>82.814.575/0001-02</v>
          </cell>
          <cell r="X420" t="str">
            <v>2834-7</v>
          </cell>
          <cell r="Y420" t="str">
            <v>012.057-x</v>
          </cell>
          <cell r="Z420" t="str">
            <v>2834-7</v>
          </cell>
          <cell r="AA420" t="str">
            <v>012.057-x</v>
          </cell>
          <cell r="AB420" t="str">
            <v>0</v>
          </cell>
          <cell r="AC420" t="str">
            <v>0</v>
          </cell>
          <cell r="AD420" t="str">
            <v>0</v>
          </cell>
          <cell r="AE420" t="str">
            <v>0</v>
          </cell>
          <cell r="AF420" t="str">
            <v>0</v>
          </cell>
          <cell r="AG420" t="str">
            <v>0</v>
          </cell>
          <cell r="AH420" t="str">
            <v>0</v>
          </cell>
          <cell r="AI420" t="str">
            <v>0</v>
          </cell>
          <cell r="AJ420" t="str">
            <v>0</v>
          </cell>
          <cell r="AK420" t="str">
            <v>0</v>
          </cell>
        </row>
        <row r="421">
          <cell r="F421" t="str">
            <v>420775-Fev-2018</v>
          </cell>
          <cell r="G421" t="str">
            <v>420775-Jan-2018</v>
          </cell>
          <cell r="H421">
            <v>8850</v>
          </cell>
          <cell r="I421">
            <v>2000</v>
          </cell>
          <cell r="J421">
            <v>0</v>
          </cell>
          <cell r="K421">
            <v>0</v>
          </cell>
          <cell r="L421">
            <v>0</v>
          </cell>
          <cell r="M421" t="str">
            <v>0</v>
          </cell>
          <cell r="N421">
            <v>2000</v>
          </cell>
          <cell r="O421" t="str">
            <v>0</v>
          </cell>
          <cell r="P421">
            <v>0</v>
          </cell>
          <cell r="Q421" t="str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 t="str">
            <v>11.420.453/0001-93</v>
          </cell>
          <cell r="X421" t="str">
            <v>5424-0</v>
          </cell>
          <cell r="Y421" t="str">
            <v>006.322-3</v>
          </cell>
          <cell r="Z421" t="str">
            <v>5424-0</v>
          </cell>
          <cell r="AA421" t="str">
            <v>006.322-3</v>
          </cell>
          <cell r="AB421" t="str">
            <v>0</v>
          </cell>
          <cell r="AC421" t="str">
            <v>0</v>
          </cell>
          <cell r="AD421" t="str">
            <v>0</v>
          </cell>
          <cell r="AE421" t="str">
            <v>0</v>
          </cell>
          <cell r="AF421" t="str">
            <v>0</v>
          </cell>
          <cell r="AG421" t="str">
            <v>0</v>
          </cell>
          <cell r="AH421" t="str">
            <v>0</v>
          </cell>
          <cell r="AI421" t="str">
            <v>0</v>
          </cell>
          <cell r="AJ421" t="str">
            <v>5424-0</v>
          </cell>
          <cell r="AK421" t="str">
            <v>006.322-3</v>
          </cell>
        </row>
        <row r="422">
          <cell r="F422" t="str">
            <v>420780-Fev-2018</v>
          </cell>
          <cell r="G422" t="str">
            <v>420780-Jan-2018</v>
          </cell>
          <cell r="H422">
            <v>16325</v>
          </cell>
          <cell r="I422">
            <v>2500</v>
          </cell>
          <cell r="J422">
            <v>0</v>
          </cell>
          <cell r="K422">
            <v>0</v>
          </cell>
          <cell r="L422">
            <v>0</v>
          </cell>
          <cell r="M422" t="str">
            <v>0</v>
          </cell>
          <cell r="N422">
            <v>800</v>
          </cell>
          <cell r="O422" t="str">
            <v>0</v>
          </cell>
          <cell r="P422">
            <v>0</v>
          </cell>
          <cell r="Q422" t="str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 t="str">
            <v>11.267.522/0001-70</v>
          </cell>
          <cell r="X422" t="str">
            <v>3756-7</v>
          </cell>
          <cell r="Y422" t="str">
            <v>015.137-8</v>
          </cell>
          <cell r="Z422" t="str">
            <v>3756-7</v>
          </cell>
          <cell r="AA422" t="str">
            <v>015.137-8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0</v>
          </cell>
          <cell r="AG422" t="str">
            <v>0</v>
          </cell>
          <cell r="AH422" t="str">
            <v>0</v>
          </cell>
          <cell r="AI422" t="str">
            <v>0</v>
          </cell>
          <cell r="AJ422" t="str">
            <v>3756-7</v>
          </cell>
          <cell r="AK422" t="str">
            <v>015.680-9</v>
          </cell>
        </row>
        <row r="423">
          <cell r="F423" t="str">
            <v>420785-Fev-2018</v>
          </cell>
          <cell r="G423" t="str">
            <v>420785-Jan-2018</v>
          </cell>
          <cell r="H423">
            <v>4425</v>
          </cell>
          <cell r="I423">
            <v>2000</v>
          </cell>
          <cell r="J423">
            <v>0</v>
          </cell>
          <cell r="K423">
            <v>0</v>
          </cell>
          <cell r="L423">
            <v>0</v>
          </cell>
          <cell r="M423" t="str">
            <v>0</v>
          </cell>
          <cell r="N423">
            <v>2000</v>
          </cell>
          <cell r="O423" t="str">
            <v>0</v>
          </cell>
          <cell r="P423">
            <v>0</v>
          </cell>
          <cell r="Q423" t="str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 t="str">
            <v>12.403.446/0001-46</v>
          </cell>
          <cell r="X423" t="str">
            <v>1393-5</v>
          </cell>
          <cell r="Y423" t="str">
            <v>032.204-0</v>
          </cell>
          <cell r="Z423" t="str">
            <v>1393-5</v>
          </cell>
          <cell r="AA423" t="str">
            <v>032.204-0</v>
          </cell>
          <cell r="AB423" t="str">
            <v>0</v>
          </cell>
          <cell r="AC423" t="str">
            <v>0</v>
          </cell>
          <cell r="AD423" t="str">
            <v>0</v>
          </cell>
          <cell r="AE423" t="str">
            <v>0</v>
          </cell>
          <cell r="AF423" t="str">
            <v>0</v>
          </cell>
          <cell r="AG423" t="str">
            <v>0</v>
          </cell>
          <cell r="AH423" t="str">
            <v>0</v>
          </cell>
          <cell r="AI423" t="str">
            <v>0</v>
          </cell>
          <cell r="AJ423" t="str">
            <v>1393-5</v>
          </cell>
          <cell r="AK423" t="str">
            <v>024.133-4</v>
          </cell>
        </row>
        <row r="424">
          <cell r="F424" t="str">
            <v>420790-Fev-2018</v>
          </cell>
          <cell r="G424" t="str">
            <v>420790-Jan-2018</v>
          </cell>
          <cell r="H424">
            <v>14950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 t="str">
            <v>0</v>
          </cell>
          <cell r="N424">
            <v>2000</v>
          </cell>
          <cell r="O424" t="str">
            <v>0</v>
          </cell>
          <cell r="P424">
            <v>0</v>
          </cell>
          <cell r="Q424" t="str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 t="str">
            <v>06.089.125/0001-16</v>
          </cell>
          <cell r="X424" t="str">
            <v>2143-1</v>
          </cell>
          <cell r="Y424" t="str">
            <v>074.507-3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0</v>
          </cell>
          <cell r="AE424" t="str">
            <v>0</v>
          </cell>
          <cell r="AF424" t="str">
            <v>0</v>
          </cell>
          <cell r="AG424" t="str">
            <v>0</v>
          </cell>
          <cell r="AH424" t="str">
            <v>0</v>
          </cell>
          <cell r="AI424" t="str">
            <v>0</v>
          </cell>
          <cell r="AJ424" t="str">
            <v>2143-1</v>
          </cell>
          <cell r="AK424" t="str">
            <v>008.921-4</v>
          </cell>
        </row>
        <row r="425">
          <cell r="F425" t="str">
            <v>420800-Fev-2018</v>
          </cell>
          <cell r="G425" t="str">
            <v>420800-Jan-2018</v>
          </cell>
          <cell r="H425">
            <v>13275</v>
          </cell>
          <cell r="I425">
            <v>2500</v>
          </cell>
          <cell r="J425">
            <v>0</v>
          </cell>
          <cell r="K425">
            <v>0</v>
          </cell>
          <cell r="L425">
            <v>0</v>
          </cell>
          <cell r="M425" t="str">
            <v>0</v>
          </cell>
          <cell r="N425">
            <v>0</v>
          </cell>
          <cell r="O425" t="str">
            <v>0</v>
          </cell>
          <cell r="P425">
            <v>0</v>
          </cell>
          <cell r="Q425" t="str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 t="str">
            <v>11.417.287/0001-76</v>
          </cell>
          <cell r="X425" t="str">
            <v>3635-8</v>
          </cell>
          <cell r="Y425" t="str">
            <v>016.651-0</v>
          </cell>
          <cell r="Z425" t="str">
            <v>3635-8</v>
          </cell>
          <cell r="AA425" t="str">
            <v>016.651-0</v>
          </cell>
          <cell r="AB425" t="str">
            <v>0</v>
          </cell>
          <cell r="AC425" t="str">
            <v>0</v>
          </cell>
          <cell r="AD425" t="str">
            <v>0</v>
          </cell>
          <cell r="AE425" t="str">
            <v>0</v>
          </cell>
          <cell r="AF425" t="str">
            <v>0</v>
          </cell>
          <cell r="AG425" t="str">
            <v>0</v>
          </cell>
          <cell r="AH425" t="str">
            <v>0</v>
          </cell>
          <cell r="AI425" t="str">
            <v>0</v>
          </cell>
          <cell r="AJ425" t="str">
            <v>0</v>
          </cell>
          <cell r="AK425" t="str">
            <v>0</v>
          </cell>
        </row>
        <row r="426">
          <cell r="F426" t="str">
            <v>420810-Fev-2018</v>
          </cell>
          <cell r="G426" t="str">
            <v>420810-Jan-2018</v>
          </cell>
          <cell r="H426">
            <v>28525</v>
          </cell>
          <cell r="I426">
            <v>3000</v>
          </cell>
          <cell r="J426">
            <v>16150</v>
          </cell>
          <cell r="K426">
            <v>0</v>
          </cell>
          <cell r="L426">
            <v>0</v>
          </cell>
          <cell r="M426" t="str">
            <v>0</v>
          </cell>
          <cell r="N426">
            <v>200</v>
          </cell>
          <cell r="O426" t="str">
            <v>0</v>
          </cell>
          <cell r="P426">
            <v>0</v>
          </cell>
          <cell r="Q426" t="str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 t="str">
            <v>10.817.032/0001-38</v>
          </cell>
          <cell r="X426" t="str">
            <v>0797-8</v>
          </cell>
          <cell r="Y426" t="str">
            <v>019.835-8</v>
          </cell>
          <cell r="Z426" t="str">
            <v>0797-8</v>
          </cell>
          <cell r="AA426" t="str">
            <v>019.835-8</v>
          </cell>
          <cell r="AB426" t="str">
            <v>0797-8</v>
          </cell>
          <cell r="AC426" t="str">
            <v>019.835-8</v>
          </cell>
          <cell r="AD426" t="str">
            <v>0</v>
          </cell>
          <cell r="AE426" t="str">
            <v>0</v>
          </cell>
          <cell r="AF426" t="str">
            <v>0</v>
          </cell>
          <cell r="AG426" t="str">
            <v>0</v>
          </cell>
          <cell r="AH426" t="str">
            <v>0</v>
          </cell>
          <cell r="AI426" t="str">
            <v>0</v>
          </cell>
          <cell r="AJ426" t="str">
            <v>0797-8</v>
          </cell>
          <cell r="AK426" t="str">
            <v>019.835-8</v>
          </cell>
        </row>
        <row r="427">
          <cell r="F427" t="str">
            <v>420820-Fev-2018</v>
          </cell>
          <cell r="G427" t="str">
            <v>420820-Jan-2018</v>
          </cell>
          <cell r="H427">
            <v>164875</v>
          </cell>
          <cell r="I427">
            <v>6000</v>
          </cell>
          <cell r="J427">
            <v>0</v>
          </cell>
          <cell r="K427">
            <v>0</v>
          </cell>
          <cell r="L427">
            <v>8800</v>
          </cell>
          <cell r="M427" t="str">
            <v>0</v>
          </cell>
          <cell r="N427">
            <v>2000</v>
          </cell>
          <cell r="O427" t="str">
            <v>0</v>
          </cell>
          <cell r="P427">
            <v>0</v>
          </cell>
          <cell r="Q427" t="str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 t="str">
            <v>08.259.606/0001-58</v>
          </cell>
          <cell r="X427" t="str">
            <v>5212-4</v>
          </cell>
          <cell r="Y427" t="str">
            <v>681.862-5</v>
          </cell>
          <cell r="Z427" t="str">
            <v>5212-4</v>
          </cell>
          <cell r="AA427" t="str">
            <v>681.862-5</v>
          </cell>
          <cell r="AB427" t="str">
            <v>0</v>
          </cell>
          <cell r="AC427" t="str">
            <v>0</v>
          </cell>
          <cell r="AD427" t="str">
            <v>5212-4</v>
          </cell>
          <cell r="AE427" t="str">
            <v>681.862-5</v>
          </cell>
          <cell r="AF427" t="str">
            <v>0</v>
          </cell>
          <cell r="AG427" t="str">
            <v>0</v>
          </cell>
          <cell r="AH427" t="str">
            <v>0305-0</v>
          </cell>
          <cell r="AI427" t="str">
            <v>685.019-7</v>
          </cell>
          <cell r="AJ427" t="str">
            <v>0305-0</v>
          </cell>
          <cell r="AK427" t="str">
            <v>685.019-7</v>
          </cell>
        </row>
        <row r="428">
          <cell r="F428" t="str">
            <v>420830-Fev-2018</v>
          </cell>
          <cell r="G428" t="str">
            <v>420830-Jan-2018</v>
          </cell>
          <cell r="H428">
            <v>59200</v>
          </cell>
          <cell r="I428">
            <v>3000</v>
          </cell>
          <cell r="J428">
            <v>0</v>
          </cell>
          <cell r="K428">
            <v>0</v>
          </cell>
          <cell r="L428">
            <v>4125</v>
          </cell>
          <cell r="M428" t="str">
            <v>0</v>
          </cell>
          <cell r="N428">
            <v>0</v>
          </cell>
          <cell r="O428" t="str">
            <v>0</v>
          </cell>
          <cell r="P428">
            <v>0</v>
          </cell>
          <cell r="Q428" t="str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 t="str">
            <v>11.148.262/0001-14</v>
          </cell>
          <cell r="X428" t="str">
            <v>3164-X</v>
          </cell>
          <cell r="Y428" t="str">
            <v>633.752-X</v>
          </cell>
          <cell r="Z428" t="str">
            <v>3164-X</v>
          </cell>
          <cell r="AA428" t="str">
            <v>633.752-X</v>
          </cell>
          <cell r="AB428" t="str">
            <v>0</v>
          </cell>
          <cell r="AC428" t="str">
            <v>0</v>
          </cell>
          <cell r="AD428" t="str">
            <v>0</v>
          </cell>
          <cell r="AE428" t="str">
            <v>0</v>
          </cell>
          <cell r="AF428" t="str">
            <v>0</v>
          </cell>
          <cell r="AG428" t="str">
            <v>0</v>
          </cell>
          <cell r="AH428" t="str">
            <v>3164-X</v>
          </cell>
          <cell r="AI428" t="str">
            <v>633.833-X</v>
          </cell>
          <cell r="AJ428" t="str">
            <v>0</v>
          </cell>
          <cell r="AK428" t="str">
            <v>0</v>
          </cell>
        </row>
        <row r="429">
          <cell r="F429" t="str">
            <v>420840-Fev-2018</v>
          </cell>
          <cell r="G429" t="str">
            <v>420840-Jan-2018</v>
          </cell>
          <cell r="H429">
            <v>20750</v>
          </cell>
          <cell r="I429">
            <v>3000</v>
          </cell>
          <cell r="J429">
            <v>0</v>
          </cell>
          <cell r="K429">
            <v>0</v>
          </cell>
          <cell r="L429">
            <v>0</v>
          </cell>
          <cell r="M429" t="str">
            <v>0</v>
          </cell>
          <cell r="N429">
            <v>2000</v>
          </cell>
          <cell r="O429" t="str">
            <v>0</v>
          </cell>
          <cell r="P429">
            <v>0</v>
          </cell>
          <cell r="Q429" t="str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 t="str">
            <v>11.356.676/0001-39</v>
          </cell>
          <cell r="X429" t="str">
            <v>0798-6</v>
          </cell>
          <cell r="Y429" t="str">
            <v>256.242-1</v>
          </cell>
          <cell r="Z429" t="str">
            <v>0798-6</v>
          </cell>
          <cell r="AA429" t="str">
            <v>256.242-1</v>
          </cell>
          <cell r="AB429" t="str">
            <v>0</v>
          </cell>
          <cell r="AC429" t="str">
            <v>0</v>
          </cell>
          <cell r="AD429" t="str">
            <v>0</v>
          </cell>
          <cell r="AE429" t="str">
            <v>0</v>
          </cell>
          <cell r="AF429" t="str">
            <v>0</v>
          </cell>
          <cell r="AG429" t="str">
            <v>0</v>
          </cell>
          <cell r="AH429" t="str">
            <v>0</v>
          </cell>
          <cell r="AI429" t="str">
            <v>0</v>
          </cell>
          <cell r="AJ429" t="str">
            <v>0798-6</v>
          </cell>
          <cell r="AK429" t="str">
            <v>034.458-3</v>
          </cell>
        </row>
        <row r="430">
          <cell r="F430" t="str">
            <v>420845-Fev-2018</v>
          </cell>
          <cell r="G430" t="str">
            <v>420845-Jan-2018</v>
          </cell>
          <cell r="H430">
            <v>18300</v>
          </cell>
          <cell r="I430">
            <v>3000</v>
          </cell>
          <cell r="J430">
            <v>0</v>
          </cell>
          <cell r="K430">
            <v>0</v>
          </cell>
          <cell r="L430">
            <v>0</v>
          </cell>
          <cell r="M430" t="str">
            <v>0</v>
          </cell>
          <cell r="N430">
            <v>0</v>
          </cell>
          <cell r="O430" t="str">
            <v>0</v>
          </cell>
          <cell r="P430">
            <v>0</v>
          </cell>
          <cell r="Q430" t="str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 t="str">
            <v>11.485.410/0001-96</v>
          </cell>
          <cell r="X430" t="str">
            <v>5439-9</v>
          </cell>
          <cell r="Y430" t="str">
            <v>093.811-4</v>
          </cell>
          <cell r="Z430" t="str">
            <v>5439-9</v>
          </cell>
          <cell r="AA430" t="str">
            <v>093.811-4</v>
          </cell>
          <cell r="AB430" t="str">
            <v>0</v>
          </cell>
          <cell r="AC430" t="str">
            <v>0</v>
          </cell>
          <cell r="AD430" t="str">
            <v>0</v>
          </cell>
          <cell r="AE430" t="str">
            <v>0</v>
          </cell>
          <cell r="AF430" t="str">
            <v>0</v>
          </cell>
          <cell r="AG430" t="str">
            <v>0</v>
          </cell>
          <cell r="AH430" t="str">
            <v>0</v>
          </cell>
          <cell r="AI430" t="str">
            <v>0</v>
          </cell>
          <cell r="AJ430" t="str">
            <v>0</v>
          </cell>
          <cell r="AK430" t="str">
            <v>0</v>
          </cell>
        </row>
        <row r="431">
          <cell r="F431" t="str">
            <v>420850-Fev-2018</v>
          </cell>
          <cell r="G431" t="str">
            <v>420850-Jan-2018</v>
          </cell>
          <cell r="H431">
            <v>36775</v>
          </cell>
          <cell r="I431">
            <v>3000</v>
          </cell>
          <cell r="J431">
            <v>0</v>
          </cell>
          <cell r="K431">
            <v>0</v>
          </cell>
          <cell r="L431">
            <v>5500</v>
          </cell>
          <cell r="M431" t="str">
            <v>0</v>
          </cell>
          <cell r="N431">
            <v>0</v>
          </cell>
          <cell r="O431" t="str">
            <v>0</v>
          </cell>
          <cell r="P431">
            <v>0</v>
          </cell>
          <cell r="Q431" t="str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 t="str">
            <v>11.407.443/0001-18</v>
          </cell>
          <cell r="X431" t="str">
            <v>1389-7</v>
          </cell>
          <cell r="Y431" t="str">
            <v>023.641-1</v>
          </cell>
          <cell r="Z431" t="str">
            <v>1389-7</v>
          </cell>
          <cell r="AA431" t="str">
            <v>023.641-1</v>
          </cell>
          <cell r="AB431" t="str">
            <v>0</v>
          </cell>
          <cell r="AC431" t="str">
            <v>0</v>
          </cell>
          <cell r="AD431" t="str">
            <v>0</v>
          </cell>
          <cell r="AE431" t="str">
            <v>0</v>
          </cell>
          <cell r="AF431" t="str">
            <v>0</v>
          </cell>
          <cell r="AG431" t="str">
            <v>0</v>
          </cell>
          <cell r="AH431" t="str">
            <v>1389-7</v>
          </cell>
          <cell r="AI431" t="str">
            <v>023.641-1</v>
          </cell>
          <cell r="AJ431" t="str">
            <v>0</v>
          </cell>
          <cell r="AK431" t="str">
            <v>0</v>
          </cell>
        </row>
        <row r="432">
          <cell r="F432" t="str">
            <v>420860-Fev-2018</v>
          </cell>
          <cell r="G432" t="str">
            <v>420860-Jan-2018</v>
          </cell>
          <cell r="H432">
            <v>8850</v>
          </cell>
          <cell r="I432">
            <v>2000</v>
          </cell>
          <cell r="J432">
            <v>0</v>
          </cell>
          <cell r="K432">
            <v>0</v>
          </cell>
          <cell r="L432">
            <v>0</v>
          </cell>
          <cell r="M432" t="str">
            <v>0</v>
          </cell>
          <cell r="N432">
            <v>800</v>
          </cell>
          <cell r="O432" t="str">
            <v>0</v>
          </cell>
          <cell r="P432">
            <v>0</v>
          </cell>
          <cell r="Q432" t="str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 t="str">
            <v>10.478.051/0001-87</v>
          </cell>
          <cell r="X432" t="str">
            <v>5286-8</v>
          </cell>
          <cell r="Y432" t="str">
            <v>010.054-4</v>
          </cell>
          <cell r="Z432" t="str">
            <v>5286-8</v>
          </cell>
          <cell r="AA432" t="str">
            <v>005.491-7</v>
          </cell>
          <cell r="AB432" t="str">
            <v>0</v>
          </cell>
          <cell r="AC432" t="str">
            <v>0</v>
          </cell>
          <cell r="AD432" t="str">
            <v>0</v>
          </cell>
          <cell r="AE432" t="str">
            <v>0</v>
          </cell>
          <cell r="AF432" t="str">
            <v>0</v>
          </cell>
          <cell r="AG432" t="str">
            <v>0</v>
          </cell>
          <cell r="AH432" t="str">
            <v>0</v>
          </cell>
          <cell r="AI432" t="str">
            <v>0</v>
          </cell>
          <cell r="AJ432" t="str">
            <v>5286-8</v>
          </cell>
          <cell r="AK432" t="str">
            <v>010.054-4</v>
          </cell>
        </row>
        <row r="433">
          <cell r="F433" t="str">
            <v>420870-Fev-2018</v>
          </cell>
          <cell r="G433" t="str">
            <v>420870-Jan-2018</v>
          </cell>
          <cell r="H433">
            <v>10525</v>
          </cell>
          <cell r="I433">
            <v>2500</v>
          </cell>
          <cell r="J433">
            <v>0</v>
          </cell>
          <cell r="K433">
            <v>0</v>
          </cell>
          <cell r="L433">
            <v>0</v>
          </cell>
          <cell r="M433" t="str">
            <v>0</v>
          </cell>
          <cell r="N433">
            <v>0</v>
          </cell>
          <cell r="O433" t="str">
            <v>0</v>
          </cell>
          <cell r="P433">
            <v>0</v>
          </cell>
          <cell r="Q433" t="str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 t="str">
            <v>11.448.444/0001-00</v>
          </cell>
          <cell r="X433" t="str">
            <v>2192-X</v>
          </cell>
          <cell r="Y433" t="str">
            <v>017.035-6</v>
          </cell>
          <cell r="Z433" t="str">
            <v>2192-X</v>
          </cell>
          <cell r="AA433" t="str">
            <v>017.035-6</v>
          </cell>
          <cell r="AB433" t="str">
            <v>0</v>
          </cell>
          <cell r="AC433" t="str">
            <v>0</v>
          </cell>
          <cell r="AD433" t="str">
            <v>0</v>
          </cell>
          <cell r="AE433" t="str">
            <v>0</v>
          </cell>
          <cell r="AF433" t="str">
            <v>0</v>
          </cell>
          <cell r="AG433" t="str">
            <v>0</v>
          </cell>
          <cell r="AH433" t="str">
            <v>0</v>
          </cell>
          <cell r="AI433" t="str">
            <v>0</v>
          </cell>
          <cell r="AJ433" t="str">
            <v>0</v>
          </cell>
          <cell r="AK433" t="str">
            <v>0</v>
          </cell>
        </row>
        <row r="434">
          <cell r="F434" t="str">
            <v>420880-Fev-2018</v>
          </cell>
          <cell r="G434" t="str">
            <v>420880-Jan-2018</v>
          </cell>
          <cell r="H434">
            <v>26550</v>
          </cell>
          <cell r="I434">
            <v>3000</v>
          </cell>
          <cell r="J434">
            <v>0</v>
          </cell>
          <cell r="K434">
            <v>0</v>
          </cell>
          <cell r="L434">
            <v>0</v>
          </cell>
          <cell r="M434" t="str">
            <v>0</v>
          </cell>
          <cell r="N434">
            <v>2000</v>
          </cell>
          <cell r="O434" t="str">
            <v>0</v>
          </cell>
          <cell r="P434">
            <v>0</v>
          </cell>
          <cell r="Q434" t="str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 t="str">
            <v>01.746.653/0001-87</v>
          </cell>
          <cell r="X434" t="str">
            <v>2202-0</v>
          </cell>
          <cell r="Y434" t="str">
            <v>016.945-5</v>
          </cell>
          <cell r="Z434" t="str">
            <v>2202-0</v>
          </cell>
          <cell r="AA434" t="str">
            <v>016.945-5</v>
          </cell>
          <cell r="AB434" t="str">
            <v>0</v>
          </cell>
          <cell r="AC434" t="str">
            <v>0</v>
          </cell>
          <cell r="AD434" t="str">
            <v>0</v>
          </cell>
          <cell r="AE434" t="str">
            <v>0</v>
          </cell>
          <cell r="AF434" t="str">
            <v>0</v>
          </cell>
          <cell r="AG434" t="str">
            <v>0</v>
          </cell>
          <cell r="AH434" t="str">
            <v>0</v>
          </cell>
          <cell r="AI434" t="str">
            <v>0</v>
          </cell>
          <cell r="AJ434" t="str">
            <v>2202-0</v>
          </cell>
          <cell r="AK434" t="str">
            <v>098.469-8</v>
          </cell>
        </row>
        <row r="435">
          <cell r="F435" t="str">
            <v>420890-Fev-2018</v>
          </cell>
          <cell r="G435" t="str">
            <v>420890-Jan-2018</v>
          </cell>
          <cell r="H435">
            <v>94900</v>
          </cell>
          <cell r="I435">
            <v>3000</v>
          </cell>
          <cell r="J435">
            <v>0</v>
          </cell>
          <cell r="K435">
            <v>5028.21</v>
          </cell>
          <cell r="L435">
            <v>5500</v>
          </cell>
          <cell r="M435" t="str">
            <v>0</v>
          </cell>
          <cell r="N435">
            <v>2000</v>
          </cell>
          <cell r="O435" t="str">
            <v>0</v>
          </cell>
          <cell r="P435">
            <v>0</v>
          </cell>
          <cell r="Q435" t="str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 t="str">
            <v>14.007.211/0001-60</v>
          </cell>
          <cell r="X435" t="str">
            <v>0405-7</v>
          </cell>
          <cell r="Y435" t="str">
            <v>061.099-2</v>
          </cell>
          <cell r="Z435" t="str">
            <v>0405-7</v>
          </cell>
          <cell r="AA435" t="str">
            <v>061.099-2</v>
          </cell>
          <cell r="AB435" t="str">
            <v>0</v>
          </cell>
          <cell r="AC435" t="str">
            <v>0</v>
          </cell>
          <cell r="AD435" t="str">
            <v>0405-7</v>
          </cell>
          <cell r="AE435" t="str">
            <v>061.099-2</v>
          </cell>
          <cell r="AF435" t="str">
            <v>0</v>
          </cell>
          <cell r="AG435" t="str">
            <v>0</v>
          </cell>
          <cell r="AH435" t="str">
            <v>0405-7</v>
          </cell>
          <cell r="AI435" t="str">
            <v>061.101-8</v>
          </cell>
          <cell r="AJ435" t="str">
            <v>0405-7</v>
          </cell>
          <cell r="AK435" t="str">
            <v>061.099-2</v>
          </cell>
        </row>
        <row r="436">
          <cell r="F436" t="str">
            <v>420895-Fev-2018</v>
          </cell>
          <cell r="G436" t="str">
            <v>420895-Jan-2018</v>
          </cell>
          <cell r="H436">
            <v>4425</v>
          </cell>
          <cell r="I436">
            <v>2000</v>
          </cell>
          <cell r="J436">
            <v>0</v>
          </cell>
          <cell r="K436">
            <v>0</v>
          </cell>
          <cell r="L436">
            <v>0</v>
          </cell>
          <cell r="M436" t="str">
            <v>0</v>
          </cell>
          <cell r="N436">
            <v>0</v>
          </cell>
          <cell r="O436" t="str">
            <v>0</v>
          </cell>
          <cell r="P436">
            <v>0</v>
          </cell>
          <cell r="Q436" t="str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 t="str">
            <v>11.436.039/0001-72</v>
          </cell>
          <cell r="X436" t="str">
            <v>5430-5</v>
          </cell>
          <cell r="Y436" t="str">
            <v>007.230-3</v>
          </cell>
          <cell r="Z436" t="str">
            <v>5430-5</v>
          </cell>
          <cell r="AA436" t="str">
            <v>007.230-3</v>
          </cell>
          <cell r="AB436" t="str">
            <v>0</v>
          </cell>
          <cell r="AC436" t="str">
            <v>0</v>
          </cell>
          <cell r="AD436" t="str">
            <v>0</v>
          </cell>
          <cell r="AE436" t="str">
            <v>0</v>
          </cell>
          <cell r="AF436" t="str">
            <v>0</v>
          </cell>
          <cell r="AG436" t="str">
            <v>0</v>
          </cell>
          <cell r="AH436" t="str">
            <v>0</v>
          </cell>
          <cell r="AI436" t="str">
            <v>0</v>
          </cell>
          <cell r="AJ436" t="str">
            <v>0</v>
          </cell>
          <cell r="AK436" t="str">
            <v>0</v>
          </cell>
        </row>
        <row r="437">
          <cell r="F437" t="str">
            <v>420900-Fev-2018</v>
          </cell>
          <cell r="G437" t="str">
            <v>420900-Jan-2018</v>
          </cell>
          <cell r="H437">
            <v>35400</v>
          </cell>
          <cell r="I437">
            <v>3000</v>
          </cell>
          <cell r="J437">
            <v>0</v>
          </cell>
          <cell r="K437">
            <v>0</v>
          </cell>
          <cell r="L437">
            <v>0</v>
          </cell>
          <cell r="M437" t="str">
            <v>0</v>
          </cell>
          <cell r="N437">
            <v>0</v>
          </cell>
          <cell r="O437" t="str">
            <v>0</v>
          </cell>
          <cell r="P437">
            <v>0</v>
          </cell>
          <cell r="Q437" t="str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 t="str">
            <v>10.594.533/0001-00</v>
          </cell>
          <cell r="X437" t="str">
            <v>0137-6</v>
          </cell>
          <cell r="Y437" t="str">
            <v>031.999-6</v>
          </cell>
          <cell r="Z437" t="str">
            <v>0137-6</v>
          </cell>
          <cell r="AA437" t="str">
            <v>031.999-6</v>
          </cell>
          <cell r="AB437" t="str">
            <v>0</v>
          </cell>
          <cell r="AC437" t="str">
            <v>0</v>
          </cell>
          <cell r="AD437" t="str">
            <v>0</v>
          </cell>
          <cell r="AE437" t="str">
            <v>0</v>
          </cell>
          <cell r="AF437" t="str">
            <v>0</v>
          </cell>
          <cell r="AG437" t="str">
            <v>0</v>
          </cell>
          <cell r="AH437" t="str">
            <v>0</v>
          </cell>
          <cell r="AI437" t="str">
            <v>0</v>
          </cell>
          <cell r="AJ437" t="str">
            <v>0</v>
          </cell>
          <cell r="AK437" t="str">
            <v>0</v>
          </cell>
        </row>
        <row r="438">
          <cell r="F438" t="str">
            <v>420910-Fev-2018</v>
          </cell>
          <cell r="G438" t="str">
            <v>420910-Jan-2018</v>
          </cell>
          <cell r="H438">
            <v>267800</v>
          </cell>
          <cell r="I438">
            <v>3000</v>
          </cell>
          <cell r="J438">
            <v>0</v>
          </cell>
          <cell r="K438">
            <v>0</v>
          </cell>
          <cell r="L438">
            <v>12925</v>
          </cell>
          <cell r="M438" t="str">
            <v>0</v>
          </cell>
          <cell r="N438">
            <v>0</v>
          </cell>
          <cell r="O438" t="str">
            <v>0</v>
          </cell>
          <cell r="P438">
            <v>0</v>
          </cell>
          <cell r="Q438" t="str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 t="str">
            <v>08.184.821/0001-37</v>
          </cell>
          <cell r="X438" t="str">
            <v>3155-0</v>
          </cell>
          <cell r="Y438" t="str">
            <v>015.358-3</v>
          </cell>
          <cell r="Z438" t="str">
            <v>3155-0</v>
          </cell>
          <cell r="AA438" t="str">
            <v>015.358-3</v>
          </cell>
          <cell r="AB438" t="str">
            <v>0</v>
          </cell>
          <cell r="AC438" t="str">
            <v>0</v>
          </cell>
          <cell r="AD438" t="str">
            <v>3155-0</v>
          </cell>
          <cell r="AE438" t="str">
            <v>015.358-3</v>
          </cell>
          <cell r="AF438" t="str">
            <v>0</v>
          </cell>
          <cell r="AG438" t="str">
            <v>0</v>
          </cell>
          <cell r="AH438" t="str">
            <v>3155-0</v>
          </cell>
          <cell r="AI438" t="str">
            <v>011.494-4</v>
          </cell>
          <cell r="AJ438" t="str">
            <v>0</v>
          </cell>
          <cell r="AK438" t="str">
            <v>0</v>
          </cell>
        </row>
        <row r="439">
          <cell r="F439" t="str">
            <v>420915-Fev-2018</v>
          </cell>
          <cell r="G439" t="str">
            <v>420915-Jan-2018</v>
          </cell>
          <cell r="H439">
            <v>8850</v>
          </cell>
          <cell r="I439">
            <v>2000</v>
          </cell>
          <cell r="J439">
            <v>0</v>
          </cell>
          <cell r="K439">
            <v>0</v>
          </cell>
          <cell r="L439">
            <v>0</v>
          </cell>
          <cell r="M439" t="str">
            <v>0</v>
          </cell>
          <cell r="N439">
            <v>0</v>
          </cell>
          <cell r="O439" t="str">
            <v>0</v>
          </cell>
          <cell r="P439">
            <v>0</v>
          </cell>
          <cell r="Q439" t="str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 t="str">
            <v>13.962.716/0001-11</v>
          </cell>
          <cell r="X439" t="str">
            <v>5437-2</v>
          </cell>
          <cell r="Y439" t="str">
            <v>006.365-7</v>
          </cell>
          <cell r="Z439" t="str">
            <v>5437-2</v>
          </cell>
          <cell r="AA439" t="str">
            <v>005.882-3</v>
          </cell>
          <cell r="AB439" t="str">
            <v>0</v>
          </cell>
          <cell r="AC439" t="str">
            <v>0</v>
          </cell>
          <cell r="AD439" t="str">
            <v>0</v>
          </cell>
          <cell r="AE439" t="str">
            <v>0</v>
          </cell>
          <cell r="AF439" t="str">
            <v>0</v>
          </cell>
          <cell r="AG439" t="str">
            <v>0</v>
          </cell>
          <cell r="AH439" t="str">
            <v>0</v>
          </cell>
          <cell r="AI439" t="str">
            <v>0</v>
          </cell>
          <cell r="AJ439" t="str">
            <v>0</v>
          </cell>
          <cell r="AK439" t="str">
            <v>0</v>
          </cell>
        </row>
        <row r="440">
          <cell r="F440" t="str">
            <v>420917-Fev-2018</v>
          </cell>
          <cell r="G440" t="str">
            <v>420917-Jan-2018</v>
          </cell>
          <cell r="H440">
            <v>4425</v>
          </cell>
          <cell r="I440">
            <v>2000</v>
          </cell>
          <cell r="J440">
            <v>0</v>
          </cell>
          <cell r="K440">
            <v>0</v>
          </cell>
          <cell r="L440">
            <v>0</v>
          </cell>
          <cell r="M440" t="str">
            <v>0</v>
          </cell>
          <cell r="N440">
            <v>2000</v>
          </cell>
          <cell r="O440" t="str">
            <v>0</v>
          </cell>
          <cell r="P440">
            <v>0</v>
          </cell>
          <cell r="Q440" t="str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 t="str">
            <v>11.381.861/0001-83</v>
          </cell>
          <cell r="X440" t="str">
            <v>5413-5</v>
          </cell>
          <cell r="Y440" t="str">
            <v>005.200-0</v>
          </cell>
          <cell r="Z440" t="str">
            <v>5413-5</v>
          </cell>
          <cell r="AA440" t="str">
            <v>005.201-9</v>
          </cell>
          <cell r="AB440" t="str">
            <v>0</v>
          </cell>
          <cell r="AC440" t="str">
            <v>0</v>
          </cell>
          <cell r="AD440" t="str">
            <v>0</v>
          </cell>
          <cell r="AE440" t="str">
            <v>0</v>
          </cell>
          <cell r="AF440" t="str">
            <v>0</v>
          </cell>
          <cell r="AG440" t="str">
            <v>0</v>
          </cell>
          <cell r="AH440" t="str">
            <v>0</v>
          </cell>
          <cell r="AI440" t="str">
            <v>0</v>
          </cell>
          <cell r="AJ440" t="str">
            <v>5413-5</v>
          </cell>
          <cell r="AK440" t="str">
            <v>005.182-9</v>
          </cell>
        </row>
        <row r="441">
          <cell r="F441" t="str">
            <v>420920-Fev-2018</v>
          </cell>
          <cell r="G441" t="str">
            <v>420920-Jan-2018</v>
          </cell>
          <cell r="H441">
            <v>4425</v>
          </cell>
          <cell r="I441">
            <v>2000</v>
          </cell>
          <cell r="J441">
            <v>0</v>
          </cell>
          <cell r="K441">
            <v>0</v>
          </cell>
          <cell r="L441">
            <v>0</v>
          </cell>
          <cell r="M441" t="str">
            <v>0</v>
          </cell>
          <cell r="N441">
            <v>0</v>
          </cell>
          <cell r="O441" t="str">
            <v>0</v>
          </cell>
          <cell r="P441">
            <v>0</v>
          </cell>
          <cell r="Q441" t="str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 t="str">
            <v>11.417.744/0001-22</v>
          </cell>
          <cell r="X441" t="str">
            <v>5324-4</v>
          </cell>
          <cell r="Y441" t="str">
            <v>005.115-2</v>
          </cell>
          <cell r="Z441" t="str">
            <v>5324-4</v>
          </cell>
          <cell r="AA441" t="str">
            <v>005.115-2</v>
          </cell>
          <cell r="AB441" t="str">
            <v>0</v>
          </cell>
          <cell r="AC441" t="str">
            <v>0</v>
          </cell>
          <cell r="AD441" t="str">
            <v>0</v>
          </cell>
          <cell r="AE441" t="str">
            <v>0</v>
          </cell>
          <cell r="AF441" t="str">
            <v>0</v>
          </cell>
          <cell r="AG441" t="str">
            <v>0</v>
          </cell>
          <cell r="AH441" t="str">
            <v>0</v>
          </cell>
          <cell r="AI441" t="str">
            <v>0</v>
          </cell>
          <cell r="AJ441" t="str">
            <v>0</v>
          </cell>
          <cell r="AK441" t="str">
            <v>0</v>
          </cell>
        </row>
        <row r="442">
          <cell r="F442" t="str">
            <v>420930-Fev-2018</v>
          </cell>
          <cell r="G442" t="str">
            <v>420930-Jan-2018</v>
          </cell>
          <cell r="H442">
            <v>162300</v>
          </cell>
          <cell r="I442">
            <v>12000</v>
          </cell>
          <cell r="J442">
            <v>0</v>
          </cell>
          <cell r="K442">
            <v>0</v>
          </cell>
          <cell r="L442">
            <v>9625</v>
          </cell>
          <cell r="M442" t="str">
            <v>0</v>
          </cell>
          <cell r="N442">
            <v>4800</v>
          </cell>
          <cell r="O442" t="str">
            <v>0</v>
          </cell>
          <cell r="P442">
            <v>0</v>
          </cell>
          <cell r="Q442" t="str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 t="str">
            <v>11.840.546/0001-77</v>
          </cell>
          <cell r="X442" t="str">
            <v>0307-7</v>
          </cell>
          <cell r="Y442" t="str">
            <v>045.620-9</v>
          </cell>
          <cell r="Z442" t="str">
            <v>0307-7</v>
          </cell>
          <cell r="AA442" t="str">
            <v>045.620-9</v>
          </cell>
          <cell r="AB442" t="str">
            <v>0</v>
          </cell>
          <cell r="AC442" t="str">
            <v>0</v>
          </cell>
          <cell r="AD442" t="str">
            <v>0</v>
          </cell>
          <cell r="AE442" t="str">
            <v>0</v>
          </cell>
          <cell r="AF442" t="str">
            <v>0</v>
          </cell>
          <cell r="AG442" t="str">
            <v>0</v>
          </cell>
          <cell r="AH442" t="str">
            <v>0307-7</v>
          </cell>
          <cell r="AI442" t="str">
            <v>711.514-8</v>
          </cell>
          <cell r="AJ442" t="str">
            <v>0307-7</v>
          </cell>
          <cell r="AK442" t="str">
            <v>711.514-8</v>
          </cell>
        </row>
        <row r="443">
          <cell r="F443" t="str">
            <v>420940-Fev-2018</v>
          </cell>
          <cell r="G443" t="str">
            <v>420940-Jan-2018</v>
          </cell>
          <cell r="H443">
            <v>50050</v>
          </cell>
          <cell r="I443">
            <v>3000</v>
          </cell>
          <cell r="J443">
            <v>0</v>
          </cell>
          <cell r="K443">
            <v>1036.8599999999999</v>
          </cell>
          <cell r="L443">
            <v>4125</v>
          </cell>
          <cell r="M443" t="str">
            <v>0</v>
          </cell>
          <cell r="N443">
            <v>2000</v>
          </cell>
          <cell r="O443" t="str">
            <v>0</v>
          </cell>
          <cell r="P443">
            <v>0</v>
          </cell>
          <cell r="Q443" t="str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 t="str">
            <v>06.231.312/0001-92</v>
          </cell>
          <cell r="X443" t="str">
            <v>5356-2</v>
          </cell>
          <cell r="Y443" t="str">
            <v>169.130-9</v>
          </cell>
          <cell r="Z443" t="str">
            <v>5356-2</v>
          </cell>
          <cell r="AA443" t="str">
            <v>169.130-9</v>
          </cell>
          <cell r="AB443" t="str">
            <v>0</v>
          </cell>
          <cell r="AC443" t="str">
            <v>0</v>
          </cell>
          <cell r="AD443" t="str">
            <v>5356-2</v>
          </cell>
          <cell r="AE443" t="str">
            <v>169.130-9</v>
          </cell>
          <cell r="AF443" t="str">
            <v>0</v>
          </cell>
          <cell r="AG443" t="str">
            <v>0</v>
          </cell>
          <cell r="AH443" t="str">
            <v>0345-X</v>
          </cell>
          <cell r="AI443" t="str">
            <v>169.130-9</v>
          </cell>
          <cell r="AJ443" t="str">
            <v>0345-X</v>
          </cell>
          <cell r="AK443" t="str">
            <v>169.130-9</v>
          </cell>
        </row>
        <row r="444">
          <cell r="F444" t="str">
            <v>420945-Fev-2018</v>
          </cell>
          <cell r="G444" t="str">
            <v>420945-Jan-2018</v>
          </cell>
          <cell r="H444">
            <v>4425</v>
          </cell>
          <cell r="I444">
            <v>2000</v>
          </cell>
          <cell r="J444">
            <v>0</v>
          </cell>
          <cell r="K444">
            <v>0</v>
          </cell>
          <cell r="L444">
            <v>0</v>
          </cell>
          <cell r="M444" t="str">
            <v>0</v>
          </cell>
          <cell r="N444">
            <v>0</v>
          </cell>
          <cell r="O444" t="str">
            <v>0</v>
          </cell>
          <cell r="P444">
            <v>0</v>
          </cell>
          <cell r="Q444" t="str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 t="str">
            <v>10.460.008/0001-94</v>
          </cell>
          <cell r="X444" t="str">
            <v>0996-2</v>
          </cell>
          <cell r="Y444" t="str">
            <v>031.672-5</v>
          </cell>
          <cell r="Z444" t="str">
            <v>0996-2</v>
          </cell>
          <cell r="AA444" t="str">
            <v>031.672-5</v>
          </cell>
          <cell r="AB444" t="str">
            <v>0</v>
          </cell>
          <cell r="AC444" t="str">
            <v>0</v>
          </cell>
          <cell r="AD444" t="str">
            <v>0</v>
          </cell>
          <cell r="AE444" t="str">
            <v>0</v>
          </cell>
          <cell r="AF444" t="str">
            <v>0</v>
          </cell>
          <cell r="AG444" t="str">
            <v>0</v>
          </cell>
          <cell r="AH444" t="str">
            <v>0</v>
          </cell>
          <cell r="AI444" t="str">
            <v>0</v>
          </cell>
          <cell r="AJ444" t="str">
            <v>0</v>
          </cell>
          <cell r="AK444" t="str">
            <v>0</v>
          </cell>
        </row>
        <row r="445">
          <cell r="F445" t="str">
            <v>420950-Fev-2018</v>
          </cell>
          <cell r="G445" t="str">
            <v>420950-Jan-2018</v>
          </cell>
          <cell r="H445">
            <v>7475</v>
          </cell>
          <cell r="I445">
            <v>2000</v>
          </cell>
          <cell r="J445">
            <v>0</v>
          </cell>
          <cell r="K445">
            <v>0</v>
          </cell>
          <cell r="L445">
            <v>0</v>
          </cell>
          <cell r="M445" t="str">
            <v>0</v>
          </cell>
          <cell r="N445">
            <v>0</v>
          </cell>
          <cell r="O445" t="str">
            <v>0</v>
          </cell>
          <cell r="P445">
            <v>0</v>
          </cell>
          <cell r="Q445" t="str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 t="str">
            <v>11.344.334/0001-07</v>
          </cell>
          <cell r="X445" t="str">
            <v>5407-0</v>
          </cell>
          <cell r="Y445" t="str">
            <v>007.913-8</v>
          </cell>
          <cell r="Z445" t="str">
            <v>5407-0</v>
          </cell>
          <cell r="AA445" t="str">
            <v>007.915-4</v>
          </cell>
          <cell r="AB445" t="str">
            <v>0</v>
          </cell>
          <cell r="AC445" t="str">
            <v>0</v>
          </cell>
          <cell r="AD445" t="str">
            <v>0</v>
          </cell>
          <cell r="AE445" t="str">
            <v>0</v>
          </cell>
          <cell r="AF445" t="str">
            <v>0</v>
          </cell>
          <cell r="AG445" t="str">
            <v>0</v>
          </cell>
          <cell r="AH445" t="str">
            <v>0</v>
          </cell>
          <cell r="AI445" t="str">
            <v>0</v>
          </cell>
          <cell r="AJ445" t="str">
            <v>0</v>
          </cell>
          <cell r="AK445" t="str">
            <v>0</v>
          </cell>
        </row>
        <row r="446">
          <cell r="F446" t="str">
            <v>420960-Fev-2018</v>
          </cell>
          <cell r="G446" t="str">
            <v>420960-Jan-2018</v>
          </cell>
          <cell r="H446">
            <v>26550</v>
          </cell>
          <cell r="I446">
            <v>3000</v>
          </cell>
          <cell r="J446">
            <v>0</v>
          </cell>
          <cell r="K446">
            <v>0</v>
          </cell>
          <cell r="L446">
            <v>0</v>
          </cell>
          <cell r="M446" t="str">
            <v>0</v>
          </cell>
          <cell r="N446">
            <v>0</v>
          </cell>
          <cell r="O446" t="str">
            <v>0</v>
          </cell>
          <cell r="P446">
            <v>5000</v>
          </cell>
          <cell r="Q446" t="str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 t="str">
            <v>11.292.440/0001-86</v>
          </cell>
          <cell r="X446" t="str">
            <v>2247-0</v>
          </cell>
          <cell r="Y446" t="str">
            <v>014.762-1</v>
          </cell>
          <cell r="Z446" t="str">
            <v>2247-0</v>
          </cell>
          <cell r="AA446" t="str">
            <v>014.762-1</v>
          </cell>
          <cell r="AB446" t="str">
            <v>0</v>
          </cell>
          <cell r="AC446" t="str">
            <v>0</v>
          </cell>
          <cell r="AD446" t="str">
            <v>0</v>
          </cell>
          <cell r="AE446" t="str">
            <v>0</v>
          </cell>
          <cell r="AF446" t="str">
            <v>2247-0</v>
          </cell>
          <cell r="AG446" t="str">
            <v>013.913-0</v>
          </cell>
          <cell r="AH446" t="str">
            <v>0</v>
          </cell>
          <cell r="AI446" t="str">
            <v>0</v>
          </cell>
          <cell r="AJ446" t="str">
            <v>0</v>
          </cell>
          <cell r="AK446" t="str">
            <v>0</v>
          </cell>
        </row>
        <row r="447">
          <cell r="F447" t="str">
            <v>420970-Fev-2018</v>
          </cell>
          <cell r="G447" t="str">
            <v>420970-Jan-2018</v>
          </cell>
          <cell r="H447">
            <v>13575</v>
          </cell>
          <cell r="I447">
            <v>2500</v>
          </cell>
          <cell r="J447">
            <v>7650</v>
          </cell>
          <cell r="K447">
            <v>0</v>
          </cell>
          <cell r="L447">
            <v>0</v>
          </cell>
          <cell r="M447" t="str">
            <v>0</v>
          </cell>
          <cell r="N447">
            <v>0</v>
          </cell>
          <cell r="O447" t="str">
            <v>0</v>
          </cell>
          <cell r="P447">
            <v>0</v>
          </cell>
          <cell r="Q447" t="str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 t="str">
            <v>11.218.128/0001-42</v>
          </cell>
          <cell r="X447" t="str">
            <v>2837-1</v>
          </cell>
          <cell r="Y447" t="str">
            <v>014.221-2</v>
          </cell>
          <cell r="Z447" t="str">
            <v>2837-1</v>
          </cell>
          <cell r="AA447" t="str">
            <v>014.221-2</v>
          </cell>
          <cell r="AB447" t="str">
            <v>2837-1</v>
          </cell>
          <cell r="AC447" t="str">
            <v>014.221-2</v>
          </cell>
          <cell r="AD447" t="str">
            <v>0</v>
          </cell>
          <cell r="AE447" t="str">
            <v>0</v>
          </cell>
          <cell r="AF447" t="str">
            <v>0</v>
          </cell>
          <cell r="AG447" t="str">
            <v>0</v>
          </cell>
          <cell r="AH447" t="str">
            <v>0</v>
          </cell>
          <cell r="AI447" t="str">
            <v>0</v>
          </cell>
          <cell r="AJ447" t="str">
            <v>0</v>
          </cell>
          <cell r="AK447" t="str">
            <v>0</v>
          </cell>
        </row>
        <row r="448">
          <cell r="F448" t="str">
            <v>420980-Fev-2018</v>
          </cell>
          <cell r="G448" t="str">
            <v>420980-Jan-2018</v>
          </cell>
          <cell r="H448">
            <v>8850</v>
          </cell>
          <cell r="I448">
            <v>2000</v>
          </cell>
          <cell r="J448">
            <v>0</v>
          </cell>
          <cell r="K448">
            <v>0</v>
          </cell>
          <cell r="L448">
            <v>0</v>
          </cell>
          <cell r="M448" t="str">
            <v>0</v>
          </cell>
          <cell r="N448">
            <v>0</v>
          </cell>
          <cell r="O448" t="str">
            <v>0</v>
          </cell>
          <cell r="P448">
            <v>0</v>
          </cell>
          <cell r="Q448" t="str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 t="str">
            <v>08.651.832/0001-80</v>
          </cell>
          <cell r="X448" t="str">
            <v>5347-3</v>
          </cell>
          <cell r="Y448" t="str">
            <v>006.603-6</v>
          </cell>
          <cell r="Z448" t="str">
            <v>5347-3</v>
          </cell>
          <cell r="AA448" t="str">
            <v>006.604-4</v>
          </cell>
          <cell r="AB448" t="str">
            <v>0</v>
          </cell>
          <cell r="AC448" t="str">
            <v>0</v>
          </cell>
          <cell r="AD448" t="str">
            <v>0</v>
          </cell>
          <cell r="AE448" t="str">
            <v>0</v>
          </cell>
          <cell r="AF448" t="str">
            <v>0</v>
          </cell>
          <cell r="AG448" t="str">
            <v>0</v>
          </cell>
          <cell r="AH448" t="str">
            <v>0</v>
          </cell>
          <cell r="AI448" t="str">
            <v>0</v>
          </cell>
          <cell r="AJ448" t="str">
            <v>0</v>
          </cell>
          <cell r="AK448" t="str">
            <v>0</v>
          </cell>
        </row>
        <row r="449">
          <cell r="F449" t="str">
            <v>420985-Fev-2018</v>
          </cell>
          <cell r="G449" t="str">
            <v>420985-Jan-2018</v>
          </cell>
          <cell r="H449">
            <v>4425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 t="str">
            <v>0</v>
          </cell>
          <cell r="N449">
            <v>0</v>
          </cell>
          <cell r="O449" t="str">
            <v>0</v>
          </cell>
          <cell r="P449">
            <v>0</v>
          </cell>
          <cell r="Q449" t="str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 t="str">
            <v>10.429.180/0001-85</v>
          </cell>
          <cell r="X449" t="str">
            <v>5425-9</v>
          </cell>
          <cell r="Y449" t="str">
            <v>006.871-3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0</v>
          </cell>
          <cell r="AE449" t="str">
            <v>0</v>
          </cell>
          <cell r="AF449" t="str">
            <v>0</v>
          </cell>
          <cell r="AG449" t="str">
            <v>0</v>
          </cell>
          <cell r="AH449" t="str">
            <v>0</v>
          </cell>
          <cell r="AI449" t="str">
            <v>0</v>
          </cell>
          <cell r="AJ449" t="str">
            <v>0</v>
          </cell>
          <cell r="AK449" t="str">
            <v>0</v>
          </cell>
        </row>
        <row r="450">
          <cell r="F450" t="str">
            <v>420990-Fev-2018</v>
          </cell>
          <cell r="G450" t="str">
            <v>420990-Jan-2018</v>
          </cell>
          <cell r="H450">
            <v>16625</v>
          </cell>
          <cell r="I450">
            <v>2500</v>
          </cell>
          <cell r="J450">
            <v>0</v>
          </cell>
          <cell r="K450">
            <v>0</v>
          </cell>
          <cell r="L450">
            <v>0</v>
          </cell>
          <cell r="M450" t="str">
            <v>0</v>
          </cell>
          <cell r="N450">
            <v>0</v>
          </cell>
          <cell r="O450" t="str">
            <v>0</v>
          </cell>
          <cell r="P450">
            <v>0</v>
          </cell>
          <cell r="Q450" t="str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 t="str">
            <v>17.756.464/0001-25</v>
          </cell>
          <cell r="X450" t="str">
            <v>5406-2</v>
          </cell>
          <cell r="Y450" t="str">
            <v>050.431-9</v>
          </cell>
          <cell r="Z450" t="str">
            <v>5406-2</v>
          </cell>
          <cell r="AA450" t="str">
            <v>050.431-9</v>
          </cell>
          <cell r="AB450" t="str">
            <v>0</v>
          </cell>
          <cell r="AC450" t="str">
            <v>0</v>
          </cell>
          <cell r="AD450" t="str">
            <v>0</v>
          </cell>
          <cell r="AE450" t="str">
            <v>0</v>
          </cell>
          <cell r="AF450" t="str">
            <v>0</v>
          </cell>
          <cell r="AG450" t="str">
            <v>0</v>
          </cell>
          <cell r="AH450" t="str">
            <v>0</v>
          </cell>
          <cell r="AI450" t="str">
            <v>0</v>
          </cell>
          <cell r="AJ450" t="str">
            <v>0</v>
          </cell>
          <cell r="AK450" t="str">
            <v>0</v>
          </cell>
        </row>
        <row r="451">
          <cell r="F451" t="str">
            <v>421000-Fev-2018</v>
          </cell>
          <cell r="G451" t="str">
            <v>421000-Jan-2018</v>
          </cell>
          <cell r="H451">
            <v>17700</v>
          </cell>
          <cell r="I451">
            <v>2500</v>
          </cell>
          <cell r="J451">
            <v>0</v>
          </cell>
          <cell r="K451">
            <v>0</v>
          </cell>
          <cell r="L451">
            <v>0</v>
          </cell>
          <cell r="M451" t="str">
            <v>0</v>
          </cell>
          <cell r="N451">
            <v>0</v>
          </cell>
          <cell r="O451" t="str">
            <v>0</v>
          </cell>
          <cell r="P451">
            <v>0</v>
          </cell>
          <cell r="Q451" t="str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 t="str">
            <v>11.301.658/0001-50</v>
          </cell>
          <cell r="X451" t="str">
            <v>5391-0</v>
          </cell>
          <cell r="Y451" t="str">
            <v>082.551-4</v>
          </cell>
          <cell r="Z451" t="str">
            <v>5391-0</v>
          </cell>
          <cell r="AA451" t="str">
            <v>082.551-4</v>
          </cell>
          <cell r="AB451" t="str">
            <v>0</v>
          </cell>
          <cell r="AC451" t="str">
            <v>0</v>
          </cell>
          <cell r="AD451" t="str">
            <v>0</v>
          </cell>
          <cell r="AE451" t="str">
            <v>0</v>
          </cell>
          <cell r="AF451" t="str">
            <v>0</v>
          </cell>
          <cell r="AG451" t="str">
            <v>0</v>
          </cell>
          <cell r="AH451" t="str">
            <v>0</v>
          </cell>
          <cell r="AI451" t="str">
            <v>0</v>
          </cell>
          <cell r="AJ451" t="str">
            <v>0</v>
          </cell>
          <cell r="AK451" t="str">
            <v>0</v>
          </cell>
        </row>
        <row r="452">
          <cell r="F452" t="str">
            <v>421003-Fev-2018</v>
          </cell>
          <cell r="G452" t="str">
            <v>421003-Jan-2018</v>
          </cell>
          <cell r="H452">
            <v>8850</v>
          </cell>
          <cell r="I452">
            <v>2000</v>
          </cell>
          <cell r="J452">
            <v>0</v>
          </cell>
          <cell r="K452">
            <v>0</v>
          </cell>
          <cell r="L452">
            <v>0</v>
          </cell>
          <cell r="M452" t="str">
            <v>0</v>
          </cell>
          <cell r="N452">
            <v>0</v>
          </cell>
          <cell r="O452" t="str">
            <v>0</v>
          </cell>
          <cell r="P452">
            <v>0</v>
          </cell>
          <cell r="Q452" t="str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 t="str">
            <v>10.574.092/0001-77</v>
          </cell>
          <cell r="X452" t="str">
            <v>5450-X</v>
          </cell>
          <cell r="Y452" t="str">
            <v>007.841-7</v>
          </cell>
          <cell r="Z452" t="str">
            <v>5450-X</v>
          </cell>
          <cell r="AA452" t="str">
            <v>007.841-7</v>
          </cell>
          <cell r="AB452" t="str">
            <v>0</v>
          </cell>
          <cell r="AC452" t="str">
            <v>0</v>
          </cell>
          <cell r="AD452" t="str">
            <v>0</v>
          </cell>
          <cell r="AE452" t="str">
            <v>0</v>
          </cell>
          <cell r="AF452" t="str">
            <v>0</v>
          </cell>
          <cell r="AG452" t="str">
            <v>0</v>
          </cell>
          <cell r="AH452" t="str">
            <v>0</v>
          </cell>
          <cell r="AI452" t="str">
            <v>0</v>
          </cell>
          <cell r="AJ452" t="str">
            <v>0</v>
          </cell>
          <cell r="AK452" t="str">
            <v>0</v>
          </cell>
        </row>
        <row r="453">
          <cell r="F453" t="str">
            <v>421005-Fev-2018</v>
          </cell>
          <cell r="G453" t="str">
            <v>421005-Jan-2018</v>
          </cell>
          <cell r="H453">
            <v>4425</v>
          </cell>
          <cell r="I453">
            <v>2000</v>
          </cell>
          <cell r="J453">
            <v>0</v>
          </cell>
          <cell r="K453">
            <v>0</v>
          </cell>
          <cell r="L453">
            <v>0</v>
          </cell>
          <cell r="M453" t="str">
            <v>0</v>
          </cell>
          <cell r="N453">
            <v>0</v>
          </cell>
          <cell r="O453" t="str">
            <v>0</v>
          </cell>
          <cell r="P453">
            <v>0</v>
          </cell>
          <cell r="Q453" t="str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 t="str">
            <v>01.996.270/0001-67</v>
          </cell>
          <cell r="X453" t="str">
            <v>5322-8</v>
          </cell>
          <cell r="Y453" t="str">
            <v>005.475-5</v>
          </cell>
          <cell r="Z453" t="str">
            <v>5322-8</v>
          </cell>
          <cell r="AA453" t="str">
            <v>005.475-5</v>
          </cell>
          <cell r="AB453" t="str">
            <v>0</v>
          </cell>
          <cell r="AC453" t="str">
            <v>0</v>
          </cell>
          <cell r="AD453" t="str">
            <v>0</v>
          </cell>
          <cell r="AE453" t="str">
            <v>0</v>
          </cell>
          <cell r="AF453" t="str">
            <v>0</v>
          </cell>
          <cell r="AG453" t="str">
            <v>0</v>
          </cell>
          <cell r="AH453" t="str">
            <v>0</v>
          </cell>
          <cell r="AI453" t="str">
            <v>0</v>
          </cell>
          <cell r="AJ453" t="str">
            <v>0</v>
          </cell>
          <cell r="AK453" t="str">
            <v>0</v>
          </cell>
        </row>
        <row r="454">
          <cell r="F454" t="str">
            <v>421010-Fev-2018</v>
          </cell>
          <cell r="G454" t="str">
            <v>421010-Jan-2018</v>
          </cell>
          <cell r="H454">
            <v>64525</v>
          </cell>
          <cell r="I454">
            <v>3000</v>
          </cell>
          <cell r="J454">
            <v>0</v>
          </cell>
          <cell r="K454">
            <v>7501.93</v>
          </cell>
          <cell r="L454">
            <v>5500</v>
          </cell>
          <cell r="M454" t="str">
            <v>0</v>
          </cell>
          <cell r="N454">
            <v>2000</v>
          </cell>
          <cell r="O454" t="str">
            <v>0</v>
          </cell>
          <cell r="P454">
            <v>0</v>
          </cell>
          <cell r="Q454" t="str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 t="str">
            <v>10.491.693/0001-16</v>
          </cell>
          <cell r="X454" t="str">
            <v>0206-2</v>
          </cell>
          <cell r="Y454" t="str">
            <v>026.819-4</v>
          </cell>
          <cell r="Z454" t="str">
            <v>0206-2</v>
          </cell>
          <cell r="AA454" t="str">
            <v>026.819-4</v>
          </cell>
          <cell r="AB454" t="str">
            <v>0</v>
          </cell>
          <cell r="AC454" t="str">
            <v>0</v>
          </cell>
          <cell r="AD454" t="str">
            <v>0206-2</v>
          </cell>
          <cell r="AE454" t="str">
            <v>026.819-4</v>
          </cell>
          <cell r="AF454" t="str">
            <v>0</v>
          </cell>
          <cell r="AG454" t="str">
            <v>0</v>
          </cell>
          <cell r="AH454" t="str">
            <v>0206-2</v>
          </cell>
          <cell r="AI454" t="str">
            <v>036.220-4</v>
          </cell>
          <cell r="AJ454" t="str">
            <v>0206-2</v>
          </cell>
          <cell r="AK454" t="str">
            <v>036.220-4</v>
          </cell>
        </row>
        <row r="455">
          <cell r="F455" t="str">
            <v>421020-Fev-2018</v>
          </cell>
          <cell r="G455" t="str">
            <v>421020-Jan-2018</v>
          </cell>
          <cell r="H455">
            <v>7475</v>
          </cell>
          <cell r="I455">
            <v>2000</v>
          </cell>
          <cell r="J455">
            <v>0</v>
          </cell>
          <cell r="K455">
            <v>0</v>
          </cell>
          <cell r="L455">
            <v>0</v>
          </cell>
          <cell r="M455" t="str">
            <v>0</v>
          </cell>
          <cell r="N455">
            <v>0</v>
          </cell>
          <cell r="O455" t="str">
            <v>0</v>
          </cell>
          <cell r="P455">
            <v>0</v>
          </cell>
          <cell r="Q455" t="str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 t="str">
            <v>08.902.303/0001-01</v>
          </cell>
          <cell r="X455" t="str">
            <v>5325-2</v>
          </cell>
          <cell r="Y455" t="str">
            <v>039.840-3</v>
          </cell>
          <cell r="Z455" t="str">
            <v>5325-2</v>
          </cell>
          <cell r="AA455" t="str">
            <v>039.840-3</v>
          </cell>
          <cell r="AB455" t="str">
            <v>0</v>
          </cell>
          <cell r="AC455" t="str">
            <v>0</v>
          </cell>
          <cell r="AD455" t="str">
            <v>0</v>
          </cell>
          <cell r="AE455" t="str">
            <v>0</v>
          </cell>
          <cell r="AF455" t="str">
            <v>0</v>
          </cell>
          <cell r="AG455" t="str">
            <v>0</v>
          </cell>
          <cell r="AH455" t="str">
            <v>0</v>
          </cell>
          <cell r="AI455" t="str">
            <v>0</v>
          </cell>
          <cell r="AJ455" t="str">
            <v>0</v>
          </cell>
          <cell r="AK455" t="str">
            <v>0</v>
          </cell>
        </row>
        <row r="456">
          <cell r="F456" t="str">
            <v>421030-Fev-2018</v>
          </cell>
          <cell r="G456" t="str">
            <v>421030-Jan-2018</v>
          </cell>
          <cell r="H456">
            <v>11900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 t="str">
            <v>0</v>
          </cell>
          <cell r="N456">
            <v>0</v>
          </cell>
          <cell r="O456" t="str">
            <v>0</v>
          </cell>
          <cell r="P456">
            <v>0</v>
          </cell>
          <cell r="Q456" t="str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 t="str">
            <v>11.715.955/0001-41</v>
          </cell>
          <cell r="X456" t="str">
            <v>2838-X</v>
          </cell>
          <cell r="Y456" t="str">
            <v>012.602-0</v>
          </cell>
          <cell r="Z456" t="str">
            <v>2838-X</v>
          </cell>
          <cell r="AA456" t="str">
            <v>012.602-0</v>
          </cell>
          <cell r="AB456" t="str">
            <v>0</v>
          </cell>
          <cell r="AC456" t="str">
            <v>0</v>
          </cell>
          <cell r="AD456" t="str">
            <v>0</v>
          </cell>
          <cell r="AE456" t="str">
            <v>0</v>
          </cell>
          <cell r="AF456" t="str">
            <v>0</v>
          </cell>
          <cell r="AG456" t="str">
            <v>0</v>
          </cell>
          <cell r="AH456" t="str">
            <v>0</v>
          </cell>
          <cell r="AI456" t="str">
            <v>0</v>
          </cell>
          <cell r="AJ456" t="str">
            <v>0</v>
          </cell>
          <cell r="AK456" t="str">
            <v>0</v>
          </cell>
        </row>
        <row r="457">
          <cell r="F457" t="str">
            <v>421040-Fev-2018</v>
          </cell>
          <cell r="G457" t="str">
            <v>421040-Jan-2018</v>
          </cell>
          <cell r="H457">
            <v>4425</v>
          </cell>
          <cell r="I457">
            <v>2000</v>
          </cell>
          <cell r="J457">
            <v>0</v>
          </cell>
          <cell r="K457">
            <v>0</v>
          </cell>
          <cell r="L457">
            <v>0</v>
          </cell>
          <cell r="M457" t="str">
            <v>0</v>
          </cell>
          <cell r="N457">
            <v>0</v>
          </cell>
          <cell r="O457" t="str">
            <v>0</v>
          </cell>
          <cell r="P457">
            <v>0</v>
          </cell>
          <cell r="Q457" t="str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 t="str">
            <v>10.425.206/0001-17</v>
          </cell>
          <cell r="X457" t="str">
            <v>5326-0</v>
          </cell>
          <cell r="Y457" t="str">
            <v>005.733-9</v>
          </cell>
          <cell r="Z457" t="str">
            <v>5326-0</v>
          </cell>
          <cell r="AA457" t="str">
            <v>005.733-9</v>
          </cell>
          <cell r="AB457" t="str">
            <v>0</v>
          </cell>
          <cell r="AC457" t="str">
            <v>0</v>
          </cell>
          <cell r="AD457" t="str">
            <v>0</v>
          </cell>
          <cell r="AE457" t="str">
            <v>0</v>
          </cell>
          <cell r="AF457" t="str">
            <v>0</v>
          </cell>
          <cell r="AG457" t="str">
            <v>0</v>
          </cell>
          <cell r="AH457" t="str">
            <v>0</v>
          </cell>
          <cell r="AI457" t="str">
            <v>0</v>
          </cell>
          <cell r="AJ457" t="str">
            <v>0</v>
          </cell>
          <cell r="AK457" t="str">
            <v>0</v>
          </cell>
        </row>
        <row r="458">
          <cell r="F458" t="str">
            <v>421050-Fev-2018</v>
          </cell>
          <cell r="G458" t="str">
            <v>421050-Jan-2018</v>
          </cell>
          <cell r="H458">
            <v>28900</v>
          </cell>
          <cell r="I458">
            <v>3000</v>
          </cell>
          <cell r="J458">
            <v>0</v>
          </cell>
          <cell r="K458">
            <v>2073.73</v>
          </cell>
          <cell r="L458">
            <v>4125</v>
          </cell>
          <cell r="M458" t="str">
            <v>0</v>
          </cell>
          <cell r="N458">
            <v>2000</v>
          </cell>
          <cell r="O458" t="str">
            <v>0</v>
          </cell>
          <cell r="P458">
            <v>0</v>
          </cell>
          <cell r="Q458" t="str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 t="str">
            <v>18.256.475/0001-09</v>
          </cell>
          <cell r="X458" t="str">
            <v>0858-3</v>
          </cell>
          <cell r="Y458" t="str">
            <v>245.002-X</v>
          </cell>
          <cell r="Z458" t="str">
            <v>0858-3</v>
          </cell>
          <cell r="AA458" t="str">
            <v>245.002-X</v>
          </cell>
          <cell r="AB458" t="str">
            <v>0</v>
          </cell>
          <cell r="AC458" t="str">
            <v>0</v>
          </cell>
          <cell r="AD458" t="str">
            <v>0858-3</v>
          </cell>
          <cell r="AE458" t="str">
            <v>245.002-X</v>
          </cell>
          <cell r="AF458" t="str">
            <v>0</v>
          </cell>
          <cell r="AG458" t="str">
            <v>0</v>
          </cell>
          <cell r="AH458" t="str">
            <v>0858-3</v>
          </cell>
          <cell r="AI458" t="str">
            <v>023.825-2</v>
          </cell>
          <cell r="AJ458" t="str">
            <v>0858-3</v>
          </cell>
          <cell r="AK458" t="str">
            <v>029.707-0</v>
          </cell>
        </row>
        <row r="459">
          <cell r="F459" t="str">
            <v>421055-Fev-2018</v>
          </cell>
          <cell r="G459" t="str">
            <v>421055-Jan-2018</v>
          </cell>
          <cell r="H459">
            <v>4425</v>
          </cell>
          <cell r="I459">
            <v>2000</v>
          </cell>
          <cell r="J459">
            <v>0</v>
          </cell>
          <cell r="K459">
            <v>0</v>
          </cell>
          <cell r="L459">
            <v>0</v>
          </cell>
          <cell r="M459" t="str">
            <v>0</v>
          </cell>
          <cell r="N459">
            <v>200</v>
          </cell>
          <cell r="O459" t="str">
            <v>0</v>
          </cell>
          <cell r="P459">
            <v>0</v>
          </cell>
          <cell r="Q459" t="str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 t="str">
            <v>11.900.561/0001-63</v>
          </cell>
          <cell r="X459" t="str">
            <v>5428-3</v>
          </cell>
          <cell r="Y459" t="str">
            <v>005.270-1</v>
          </cell>
          <cell r="Z459" t="str">
            <v>5428-3</v>
          </cell>
          <cell r="AA459" t="str">
            <v>005.270-1</v>
          </cell>
          <cell r="AB459" t="str">
            <v>0</v>
          </cell>
          <cell r="AC459" t="str">
            <v>0</v>
          </cell>
          <cell r="AD459" t="str">
            <v>0</v>
          </cell>
          <cell r="AE459" t="str">
            <v>0</v>
          </cell>
          <cell r="AF459" t="str">
            <v>0</v>
          </cell>
          <cell r="AG459" t="str">
            <v>0</v>
          </cell>
          <cell r="AH459" t="str">
            <v>0</v>
          </cell>
          <cell r="AI459" t="str">
            <v>0</v>
          </cell>
          <cell r="AJ459" t="str">
            <v>5428-3</v>
          </cell>
          <cell r="AK459" t="str">
            <v>005.552-2</v>
          </cell>
        </row>
        <row r="460">
          <cell r="F460" t="str">
            <v>421060-Fev-2018</v>
          </cell>
          <cell r="G460" t="str">
            <v>421060-Jan-2018</v>
          </cell>
          <cell r="H460">
            <v>12200</v>
          </cell>
          <cell r="I460">
            <v>2500</v>
          </cell>
          <cell r="J460">
            <v>0</v>
          </cell>
          <cell r="K460">
            <v>0</v>
          </cell>
          <cell r="L460">
            <v>0</v>
          </cell>
          <cell r="M460" t="str">
            <v>0</v>
          </cell>
          <cell r="N460">
            <v>0</v>
          </cell>
          <cell r="O460" t="str">
            <v>0</v>
          </cell>
          <cell r="P460">
            <v>0</v>
          </cell>
          <cell r="Q460" t="str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 t="str">
            <v>11.231.203/0001-05</v>
          </cell>
          <cell r="X460" t="str">
            <v>1390-0</v>
          </cell>
          <cell r="Y460" t="str">
            <v>013.479-1</v>
          </cell>
          <cell r="Z460" t="str">
            <v>1390-0</v>
          </cell>
          <cell r="AA460" t="str">
            <v>013.479-1</v>
          </cell>
          <cell r="AB460" t="str">
            <v>0</v>
          </cell>
          <cell r="AC460" t="str">
            <v>0</v>
          </cell>
          <cell r="AD460" t="str">
            <v>0</v>
          </cell>
          <cell r="AE460" t="str">
            <v>0</v>
          </cell>
          <cell r="AF460" t="str">
            <v>0</v>
          </cell>
          <cell r="AG460" t="str">
            <v>0</v>
          </cell>
          <cell r="AH460" t="str">
            <v>0</v>
          </cell>
          <cell r="AI460" t="str">
            <v>0</v>
          </cell>
          <cell r="AJ460" t="str">
            <v>0</v>
          </cell>
          <cell r="AK460" t="str">
            <v>0</v>
          </cell>
        </row>
        <row r="461">
          <cell r="F461" t="str">
            <v>421070-Fev-2018</v>
          </cell>
          <cell r="G461" t="str">
            <v>421070-Jan-2018</v>
          </cell>
          <cell r="H461">
            <v>7475</v>
          </cell>
          <cell r="I461">
            <v>2000</v>
          </cell>
          <cell r="J461">
            <v>0</v>
          </cell>
          <cell r="K461">
            <v>0</v>
          </cell>
          <cell r="L461">
            <v>0</v>
          </cell>
          <cell r="M461" t="str">
            <v>0</v>
          </cell>
          <cell r="N461">
            <v>0</v>
          </cell>
          <cell r="O461" t="str">
            <v>0</v>
          </cell>
          <cell r="P461">
            <v>0</v>
          </cell>
          <cell r="Q461" t="str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 t="str">
            <v>17.237.099/0001-42</v>
          </cell>
          <cell r="X461" t="str">
            <v>5262-0</v>
          </cell>
          <cell r="Y461" t="str">
            <v>006.274-X</v>
          </cell>
          <cell r="Z461" t="str">
            <v>5262-0</v>
          </cell>
          <cell r="AA461" t="str">
            <v>006.273-1</v>
          </cell>
          <cell r="AB461" t="str">
            <v>0</v>
          </cell>
          <cell r="AC461" t="str">
            <v>0</v>
          </cell>
          <cell r="AD461" t="str">
            <v>0</v>
          </cell>
          <cell r="AE461" t="str">
            <v>0</v>
          </cell>
          <cell r="AF461" t="str">
            <v>0</v>
          </cell>
          <cell r="AG461" t="str">
            <v>0</v>
          </cell>
          <cell r="AH461" t="str">
            <v>0</v>
          </cell>
          <cell r="AI461" t="str">
            <v>0</v>
          </cell>
          <cell r="AJ461" t="str">
            <v>0</v>
          </cell>
          <cell r="AK461" t="str">
            <v>0</v>
          </cell>
        </row>
        <row r="462">
          <cell r="F462" t="str">
            <v>421080-Fev-2018</v>
          </cell>
          <cell r="G462" t="str">
            <v>421080-Jan-2018</v>
          </cell>
          <cell r="H462">
            <v>10525</v>
          </cell>
          <cell r="I462">
            <v>2500</v>
          </cell>
          <cell r="J462">
            <v>0</v>
          </cell>
          <cell r="K462">
            <v>0</v>
          </cell>
          <cell r="L462">
            <v>0</v>
          </cell>
          <cell r="M462" t="str">
            <v>0</v>
          </cell>
          <cell r="N462">
            <v>0</v>
          </cell>
          <cell r="O462" t="str">
            <v>0</v>
          </cell>
          <cell r="P462">
            <v>0</v>
          </cell>
          <cell r="Q462" t="str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 t="str">
            <v>01.896.727/0001-61</v>
          </cell>
          <cell r="X462" t="str">
            <v>2294-2</v>
          </cell>
          <cell r="Y462" t="str">
            <v>017.990-6</v>
          </cell>
          <cell r="Z462" t="str">
            <v>2294-2</v>
          </cell>
          <cell r="AA462" t="str">
            <v>017.990-6</v>
          </cell>
          <cell r="AB462" t="str">
            <v>0</v>
          </cell>
          <cell r="AC462" t="str">
            <v>0</v>
          </cell>
          <cell r="AD462" t="str">
            <v>0</v>
          </cell>
          <cell r="AE462" t="str">
            <v>0</v>
          </cell>
          <cell r="AF462" t="str">
            <v>0</v>
          </cell>
          <cell r="AG462" t="str">
            <v>0</v>
          </cell>
          <cell r="AH462" t="str">
            <v>0</v>
          </cell>
          <cell r="AI462" t="str">
            <v>0</v>
          </cell>
          <cell r="AJ462" t="str">
            <v>0</v>
          </cell>
          <cell r="AK462" t="str">
            <v>0</v>
          </cell>
        </row>
        <row r="463">
          <cell r="F463" t="str">
            <v>421085-Fev-2018</v>
          </cell>
          <cell r="G463" t="str">
            <v>421085-Jan-2018</v>
          </cell>
          <cell r="H463">
            <v>4425</v>
          </cell>
          <cell r="I463">
            <v>2000</v>
          </cell>
          <cell r="J463">
            <v>0</v>
          </cell>
          <cell r="K463">
            <v>0</v>
          </cell>
          <cell r="L463">
            <v>0</v>
          </cell>
          <cell r="M463" t="str">
            <v>0</v>
          </cell>
          <cell r="N463">
            <v>0</v>
          </cell>
          <cell r="O463" t="str">
            <v>0</v>
          </cell>
          <cell r="P463">
            <v>0</v>
          </cell>
          <cell r="Q463" t="str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 t="str">
            <v>10.511.686/0001-39</v>
          </cell>
          <cell r="X463" t="str">
            <v>5227-2</v>
          </cell>
          <cell r="Y463" t="str">
            <v>193.324-8</v>
          </cell>
          <cell r="Z463" t="str">
            <v>5227-2</v>
          </cell>
          <cell r="AA463" t="str">
            <v>193.324-8</v>
          </cell>
          <cell r="AB463" t="str">
            <v>0</v>
          </cell>
          <cell r="AC463" t="str">
            <v>0</v>
          </cell>
          <cell r="AD463" t="str">
            <v>0</v>
          </cell>
          <cell r="AE463" t="str">
            <v>0</v>
          </cell>
          <cell r="AF463" t="str">
            <v>0</v>
          </cell>
          <cell r="AG463" t="str">
            <v>0</v>
          </cell>
          <cell r="AH463" t="str">
            <v>0</v>
          </cell>
          <cell r="AI463" t="str">
            <v>0</v>
          </cell>
          <cell r="AJ463" t="str">
            <v>0</v>
          </cell>
          <cell r="AK463" t="str">
            <v>0</v>
          </cell>
        </row>
        <row r="464">
          <cell r="F464" t="str">
            <v>421090-Fev-2018</v>
          </cell>
          <cell r="G464" t="str">
            <v>421090-Jan-2018</v>
          </cell>
          <cell r="H464">
            <v>6100</v>
          </cell>
          <cell r="I464">
            <v>2000</v>
          </cell>
          <cell r="J464">
            <v>0</v>
          </cell>
          <cell r="K464">
            <v>0</v>
          </cell>
          <cell r="L464">
            <v>0</v>
          </cell>
          <cell r="M464" t="str">
            <v>0</v>
          </cell>
          <cell r="N464">
            <v>800</v>
          </cell>
          <cell r="O464" t="str">
            <v>0</v>
          </cell>
          <cell r="P464">
            <v>0</v>
          </cell>
          <cell r="Q464" t="str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 t="str">
            <v>11.511.812/0001-18</v>
          </cell>
          <cell r="X464" t="str">
            <v>5384-8</v>
          </cell>
          <cell r="Y464" t="str">
            <v>007.286-9</v>
          </cell>
          <cell r="Z464" t="str">
            <v>5384-8</v>
          </cell>
          <cell r="AA464" t="str">
            <v>007.286-9</v>
          </cell>
          <cell r="AB464" t="str">
            <v>0</v>
          </cell>
          <cell r="AC464" t="str">
            <v>0</v>
          </cell>
          <cell r="AD464" t="str">
            <v>0</v>
          </cell>
          <cell r="AE464" t="str">
            <v>0</v>
          </cell>
          <cell r="AF464" t="str">
            <v>0</v>
          </cell>
          <cell r="AG464" t="str">
            <v>0</v>
          </cell>
          <cell r="AH464" t="str">
            <v>0</v>
          </cell>
          <cell r="AI464" t="str">
            <v>0</v>
          </cell>
          <cell r="AJ464" t="str">
            <v>5384-8</v>
          </cell>
          <cell r="AK464" t="str">
            <v>058.991-8</v>
          </cell>
        </row>
        <row r="465">
          <cell r="F465" t="str">
            <v>421100-Fev-2018</v>
          </cell>
          <cell r="G465" t="str">
            <v>421100-Jan-2018</v>
          </cell>
          <cell r="H465">
            <v>17700</v>
          </cell>
          <cell r="I465">
            <v>2500</v>
          </cell>
          <cell r="J465">
            <v>0</v>
          </cell>
          <cell r="K465">
            <v>0</v>
          </cell>
          <cell r="L465">
            <v>0</v>
          </cell>
          <cell r="M465" t="str">
            <v>0</v>
          </cell>
          <cell r="N465">
            <v>2000</v>
          </cell>
          <cell r="O465" t="str">
            <v>0</v>
          </cell>
          <cell r="P465">
            <v>5000</v>
          </cell>
          <cell r="Q465" t="str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 t="str">
            <v>11.386.903/0001-79</v>
          </cell>
          <cell r="X465" t="str">
            <v>0948-2</v>
          </cell>
          <cell r="Y465" t="str">
            <v>017.558-7</v>
          </cell>
          <cell r="Z465" t="str">
            <v>0948-2</v>
          </cell>
          <cell r="AA465" t="str">
            <v>017.558-7</v>
          </cell>
          <cell r="AB465" t="str">
            <v>0</v>
          </cell>
          <cell r="AC465" t="str">
            <v>0</v>
          </cell>
          <cell r="AD465" t="str">
            <v>0</v>
          </cell>
          <cell r="AE465" t="str">
            <v>0</v>
          </cell>
          <cell r="AF465" t="str">
            <v>0948-2</v>
          </cell>
          <cell r="AG465" t="str">
            <v>015.501-2</v>
          </cell>
          <cell r="AH465" t="str">
            <v>0</v>
          </cell>
          <cell r="AI465" t="str">
            <v>0</v>
          </cell>
          <cell r="AJ465" t="str">
            <v>0948-2</v>
          </cell>
          <cell r="AK465" t="str">
            <v>017.558-7</v>
          </cell>
        </row>
        <row r="466">
          <cell r="F466" t="str">
            <v>421105-Fev-2018</v>
          </cell>
          <cell r="G466" t="str">
            <v>421105-Jan-2018</v>
          </cell>
          <cell r="H466">
            <v>17700</v>
          </cell>
          <cell r="I466">
            <v>2500</v>
          </cell>
          <cell r="J466">
            <v>10200</v>
          </cell>
          <cell r="K466">
            <v>0</v>
          </cell>
          <cell r="L466">
            <v>0</v>
          </cell>
          <cell r="M466" t="str">
            <v>0</v>
          </cell>
          <cell r="N466">
            <v>0</v>
          </cell>
          <cell r="O466" t="str">
            <v>0</v>
          </cell>
          <cell r="P466">
            <v>0</v>
          </cell>
          <cell r="Q466" t="str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 t="str">
            <v>04.923.189/0001-45</v>
          </cell>
          <cell r="X466" t="str">
            <v>1982-8</v>
          </cell>
          <cell r="Y466" t="str">
            <v>212.938-8</v>
          </cell>
          <cell r="Z466" t="str">
            <v>1982-8</v>
          </cell>
          <cell r="AA466" t="str">
            <v>212.938-8</v>
          </cell>
          <cell r="AB466" t="str">
            <v>1982-8</v>
          </cell>
          <cell r="AC466" t="str">
            <v>212.938-8</v>
          </cell>
          <cell r="AD466" t="str">
            <v>0</v>
          </cell>
          <cell r="AE466" t="str">
            <v>0</v>
          </cell>
          <cell r="AF466" t="str">
            <v>0</v>
          </cell>
          <cell r="AG466" t="str">
            <v>0</v>
          </cell>
          <cell r="AH466" t="str">
            <v>0</v>
          </cell>
          <cell r="AI466" t="str">
            <v>0</v>
          </cell>
          <cell r="AJ466" t="str">
            <v>0</v>
          </cell>
          <cell r="AK466" t="str">
            <v>0</v>
          </cell>
        </row>
        <row r="467">
          <cell r="F467" t="str">
            <v>421110-Fev-2018</v>
          </cell>
          <cell r="G467" t="str">
            <v>421110-Jan-2018</v>
          </cell>
          <cell r="H467">
            <v>11900</v>
          </cell>
          <cell r="I467">
            <v>2500</v>
          </cell>
          <cell r="J467">
            <v>6800</v>
          </cell>
          <cell r="K467">
            <v>0</v>
          </cell>
          <cell r="L467">
            <v>0</v>
          </cell>
          <cell r="M467" t="str">
            <v>0</v>
          </cell>
          <cell r="N467">
            <v>800</v>
          </cell>
          <cell r="O467" t="str">
            <v>0</v>
          </cell>
          <cell r="P467">
            <v>5000</v>
          </cell>
          <cell r="Q467" t="str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 t="str">
            <v>11.455.792/0001-05</v>
          </cell>
          <cell r="X467" t="str">
            <v>2323-X</v>
          </cell>
          <cell r="Y467" t="str">
            <v>012.012-X</v>
          </cell>
          <cell r="Z467" t="str">
            <v>2323-X</v>
          </cell>
          <cell r="AA467" t="str">
            <v>012.012-x</v>
          </cell>
          <cell r="AB467" t="str">
            <v>2323-X</v>
          </cell>
          <cell r="AC467" t="str">
            <v>012.012-X</v>
          </cell>
          <cell r="AD467" t="str">
            <v>0</v>
          </cell>
          <cell r="AE467" t="str">
            <v>0</v>
          </cell>
          <cell r="AF467" t="str">
            <v>2323-X</v>
          </cell>
          <cell r="AG467" t="str">
            <v>009.403-X</v>
          </cell>
          <cell r="AH467" t="str">
            <v>0</v>
          </cell>
          <cell r="AI467" t="str">
            <v>0</v>
          </cell>
          <cell r="AJ467" t="str">
            <v>2323-X</v>
          </cell>
          <cell r="AK467" t="str">
            <v>012.012-X</v>
          </cell>
        </row>
        <row r="468">
          <cell r="F468" t="str">
            <v>421120-Fev-2018</v>
          </cell>
          <cell r="G468" t="str">
            <v>421120-Jan-2018</v>
          </cell>
          <cell r="H468">
            <v>22425</v>
          </cell>
          <cell r="I468">
            <v>3000</v>
          </cell>
          <cell r="J468">
            <v>0</v>
          </cell>
          <cell r="K468">
            <v>0</v>
          </cell>
          <cell r="L468">
            <v>0</v>
          </cell>
          <cell r="M468" t="str">
            <v>0</v>
          </cell>
          <cell r="N468">
            <v>0</v>
          </cell>
          <cell r="O468" t="str">
            <v>0</v>
          </cell>
          <cell r="P468">
            <v>0</v>
          </cell>
          <cell r="Q468" t="str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 t="str">
            <v>10.598.648/0001-65</v>
          </cell>
          <cell r="X468" t="str">
            <v>2329-9</v>
          </cell>
          <cell r="Y468" t="str">
            <v>016.183-7</v>
          </cell>
          <cell r="Z468" t="str">
            <v>2329-9</v>
          </cell>
          <cell r="AA468" t="str">
            <v>016.183-7</v>
          </cell>
          <cell r="AB468" t="str">
            <v>0</v>
          </cell>
          <cell r="AC468" t="str">
            <v>0</v>
          </cell>
          <cell r="AD468" t="str">
            <v>0</v>
          </cell>
          <cell r="AE468" t="str">
            <v>0</v>
          </cell>
          <cell r="AF468" t="str">
            <v>0</v>
          </cell>
          <cell r="AG468" t="str">
            <v>0</v>
          </cell>
          <cell r="AH468" t="str">
            <v>0</v>
          </cell>
          <cell r="AI468" t="str">
            <v>0</v>
          </cell>
          <cell r="AJ468" t="str">
            <v>0</v>
          </cell>
          <cell r="AK468" t="str">
            <v>0</v>
          </cell>
        </row>
        <row r="469">
          <cell r="F469" t="str">
            <v>421125-Fev-2018</v>
          </cell>
          <cell r="G469" t="str">
            <v>421125-Jan-2018</v>
          </cell>
          <cell r="H469">
            <v>4425</v>
          </cell>
          <cell r="I469">
            <v>2000</v>
          </cell>
          <cell r="J469">
            <v>0</v>
          </cell>
          <cell r="K469">
            <v>0</v>
          </cell>
          <cell r="L469">
            <v>0</v>
          </cell>
          <cell r="M469" t="str">
            <v>0</v>
          </cell>
          <cell r="N469">
            <v>0</v>
          </cell>
          <cell r="O469" t="str">
            <v>0</v>
          </cell>
          <cell r="P469">
            <v>0</v>
          </cell>
          <cell r="Q469" t="str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 t="str">
            <v>05.034.123/0001-67</v>
          </cell>
          <cell r="X469" t="str">
            <v>2294-2</v>
          </cell>
          <cell r="Y469" t="str">
            <v>018.026-2</v>
          </cell>
          <cell r="Z469" t="str">
            <v>2294-2</v>
          </cell>
          <cell r="AA469" t="str">
            <v>018.026-2</v>
          </cell>
          <cell r="AB469" t="str">
            <v>0</v>
          </cell>
          <cell r="AC469" t="str">
            <v>0</v>
          </cell>
          <cell r="AD469" t="str">
            <v>0</v>
          </cell>
          <cell r="AE469" t="str">
            <v>0</v>
          </cell>
          <cell r="AF469" t="str">
            <v>0</v>
          </cell>
          <cell r="AG469" t="str">
            <v>0</v>
          </cell>
          <cell r="AH469" t="str">
            <v>0</v>
          </cell>
          <cell r="AI469" t="str">
            <v>0</v>
          </cell>
          <cell r="AJ469" t="str">
            <v>0</v>
          </cell>
          <cell r="AK469" t="str">
            <v>0</v>
          </cell>
        </row>
        <row r="470">
          <cell r="F470" t="str">
            <v>421130-Fev-2018</v>
          </cell>
          <cell r="G470" t="str">
            <v>421130-Jan-2018</v>
          </cell>
          <cell r="H470">
            <v>60575</v>
          </cell>
          <cell r="I470">
            <v>3000</v>
          </cell>
          <cell r="J470">
            <v>0</v>
          </cell>
          <cell r="K470">
            <v>0</v>
          </cell>
          <cell r="L470">
            <v>4125</v>
          </cell>
          <cell r="M470" t="str">
            <v>0</v>
          </cell>
          <cell r="N470">
            <v>0</v>
          </cell>
          <cell r="O470" t="str">
            <v>0</v>
          </cell>
          <cell r="P470">
            <v>0</v>
          </cell>
          <cell r="Q470" t="str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 t="str">
            <v>11.474.080/0001-33</v>
          </cell>
          <cell r="X470" t="str">
            <v>4229-3</v>
          </cell>
          <cell r="Y470" t="str">
            <v>031.120-0</v>
          </cell>
          <cell r="Z470" t="str">
            <v>4229-3</v>
          </cell>
          <cell r="AA470" t="str">
            <v>031.120-0</v>
          </cell>
          <cell r="AB470" t="str">
            <v>0</v>
          </cell>
          <cell r="AC470" t="str">
            <v>0</v>
          </cell>
          <cell r="AD470" t="str">
            <v>0</v>
          </cell>
          <cell r="AE470" t="str">
            <v>0</v>
          </cell>
          <cell r="AF470" t="str">
            <v>0</v>
          </cell>
          <cell r="AG470" t="str">
            <v>0</v>
          </cell>
          <cell r="AH470" t="str">
            <v>4229-3</v>
          </cell>
          <cell r="AI470" t="str">
            <v>031.120-0</v>
          </cell>
          <cell r="AJ470" t="str">
            <v>0</v>
          </cell>
          <cell r="AK470" t="str">
            <v>0</v>
          </cell>
        </row>
        <row r="471">
          <cell r="F471" t="str">
            <v>421140-Fev-2018</v>
          </cell>
          <cell r="G471" t="str">
            <v>421140-Jan-2018</v>
          </cell>
          <cell r="H471">
            <v>7475</v>
          </cell>
          <cell r="I471">
            <v>2000</v>
          </cell>
          <cell r="J471">
            <v>0</v>
          </cell>
          <cell r="K471">
            <v>0</v>
          </cell>
          <cell r="L471">
            <v>0</v>
          </cell>
          <cell r="M471" t="str">
            <v>0</v>
          </cell>
          <cell r="N471">
            <v>800</v>
          </cell>
          <cell r="O471" t="str">
            <v>0</v>
          </cell>
          <cell r="P471">
            <v>0</v>
          </cell>
          <cell r="Q471" t="str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 t="str">
            <v>11.299.994/0001-05</v>
          </cell>
          <cell r="X471" t="str">
            <v>5395-3</v>
          </cell>
          <cell r="Y471" t="str">
            <v>009.170-7</v>
          </cell>
          <cell r="Z471" t="str">
            <v>5395-3</v>
          </cell>
          <cell r="AA471" t="str">
            <v>009.170-7</v>
          </cell>
          <cell r="AB471" t="str">
            <v>0</v>
          </cell>
          <cell r="AC471" t="str">
            <v>0</v>
          </cell>
          <cell r="AD471" t="str">
            <v>0</v>
          </cell>
          <cell r="AE471" t="str">
            <v>0</v>
          </cell>
          <cell r="AF471" t="str">
            <v>0</v>
          </cell>
          <cell r="AG471" t="str">
            <v>0</v>
          </cell>
          <cell r="AH471" t="str">
            <v>0</v>
          </cell>
          <cell r="AI471" t="str">
            <v>0</v>
          </cell>
          <cell r="AJ471" t="str">
            <v>5395-3</v>
          </cell>
          <cell r="AK471" t="str">
            <v>009.170-7</v>
          </cell>
        </row>
        <row r="472">
          <cell r="F472" t="str">
            <v>421145-Fev-2018</v>
          </cell>
          <cell r="G472" t="str">
            <v>421145-Jan-2018</v>
          </cell>
          <cell r="H472">
            <v>7475</v>
          </cell>
          <cell r="I472">
            <v>2000</v>
          </cell>
          <cell r="J472">
            <v>0</v>
          </cell>
          <cell r="K472">
            <v>0</v>
          </cell>
          <cell r="L472">
            <v>0</v>
          </cell>
          <cell r="M472" t="str">
            <v>0</v>
          </cell>
          <cell r="N472">
            <v>0</v>
          </cell>
          <cell r="O472" t="str">
            <v>0</v>
          </cell>
          <cell r="P472">
            <v>0</v>
          </cell>
          <cell r="Q472" t="str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 t="str">
            <v>11.272.232/0001-15</v>
          </cell>
          <cell r="X472" t="str">
            <v>5208-6</v>
          </cell>
          <cell r="Y472" t="str">
            <v>010.614-3</v>
          </cell>
          <cell r="Z472" t="str">
            <v>5208-6</v>
          </cell>
          <cell r="AA472" t="str">
            <v>010.614-3</v>
          </cell>
          <cell r="AB472" t="str">
            <v>0</v>
          </cell>
          <cell r="AC472" t="str">
            <v>0</v>
          </cell>
          <cell r="AD472" t="str">
            <v>0</v>
          </cell>
          <cell r="AE472" t="str">
            <v>0</v>
          </cell>
          <cell r="AF472" t="str">
            <v>0</v>
          </cell>
          <cell r="AG472" t="str">
            <v>0</v>
          </cell>
          <cell r="AH472" t="str">
            <v>0</v>
          </cell>
          <cell r="AI472" t="str">
            <v>0</v>
          </cell>
          <cell r="AJ472" t="str">
            <v>0</v>
          </cell>
          <cell r="AK472" t="str">
            <v>0</v>
          </cell>
        </row>
        <row r="473">
          <cell r="F473" t="str">
            <v>421150-Fev-2018</v>
          </cell>
          <cell r="G473" t="str">
            <v>421150-Jan-2018</v>
          </cell>
          <cell r="H473">
            <v>25175</v>
          </cell>
          <cell r="I473">
            <v>3000</v>
          </cell>
          <cell r="J473">
            <v>0</v>
          </cell>
          <cell r="K473">
            <v>0</v>
          </cell>
          <cell r="L473">
            <v>0</v>
          </cell>
          <cell r="M473" t="str">
            <v>0</v>
          </cell>
          <cell r="N473">
            <v>0</v>
          </cell>
          <cell r="O473" t="str">
            <v>0</v>
          </cell>
          <cell r="P473">
            <v>0</v>
          </cell>
          <cell r="Q473" t="str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 t="str">
            <v>08.858.200/0001-91</v>
          </cell>
          <cell r="X473" t="str">
            <v>2356-6</v>
          </cell>
          <cell r="Y473" t="str">
            <v>011.318-2</v>
          </cell>
          <cell r="Z473" t="str">
            <v>2356-6</v>
          </cell>
          <cell r="AA473" t="str">
            <v>011.318-2</v>
          </cell>
          <cell r="AB473" t="str">
            <v>0</v>
          </cell>
          <cell r="AC473" t="str">
            <v>0</v>
          </cell>
          <cell r="AD473" t="str">
            <v>0</v>
          </cell>
          <cell r="AE473" t="str">
            <v>0</v>
          </cell>
          <cell r="AF473" t="str">
            <v>0</v>
          </cell>
          <cell r="AG473" t="str">
            <v>0</v>
          </cell>
          <cell r="AH473" t="str">
            <v>0</v>
          </cell>
          <cell r="AI473" t="str">
            <v>0</v>
          </cell>
          <cell r="AJ473" t="str">
            <v>0</v>
          </cell>
          <cell r="AK473" t="str">
            <v>0</v>
          </cell>
        </row>
        <row r="474">
          <cell r="F474" t="str">
            <v>421160-Fev-2018</v>
          </cell>
          <cell r="G474" t="str">
            <v>421160-Jan-2018</v>
          </cell>
          <cell r="H474">
            <v>19375</v>
          </cell>
          <cell r="I474">
            <v>3000</v>
          </cell>
          <cell r="J474">
            <v>0</v>
          </cell>
          <cell r="K474">
            <v>0</v>
          </cell>
          <cell r="L474">
            <v>0</v>
          </cell>
          <cell r="M474" t="str">
            <v>0</v>
          </cell>
          <cell r="N474">
            <v>0</v>
          </cell>
          <cell r="O474" t="str">
            <v>0</v>
          </cell>
          <cell r="P474">
            <v>0</v>
          </cell>
          <cell r="Q474" t="str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 t="str">
            <v>10.485.444/0001-18</v>
          </cell>
          <cell r="X474" t="str">
            <v>2357-4</v>
          </cell>
          <cell r="Y474" t="str">
            <v>015.816-X</v>
          </cell>
          <cell r="Z474" t="str">
            <v>2357-4</v>
          </cell>
          <cell r="AA474" t="str">
            <v>015.816-X</v>
          </cell>
          <cell r="AB474" t="str">
            <v>0</v>
          </cell>
          <cell r="AC474" t="str">
            <v>0</v>
          </cell>
          <cell r="AD474" t="str">
            <v>0</v>
          </cell>
          <cell r="AE474" t="str">
            <v>0</v>
          </cell>
          <cell r="AF474" t="str">
            <v>0</v>
          </cell>
          <cell r="AG474" t="str">
            <v>0</v>
          </cell>
          <cell r="AH474" t="str">
            <v>0</v>
          </cell>
          <cell r="AI474" t="str">
            <v>0</v>
          </cell>
          <cell r="AJ474" t="str">
            <v>0</v>
          </cell>
          <cell r="AK474" t="str">
            <v>0</v>
          </cell>
        </row>
        <row r="475">
          <cell r="F475" t="str">
            <v>421165-Fev-2018</v>
          </cell>
          <cell r="G475" t="str">
            <v>421165-Jan-2018</v>
          </cell>
          <cell r="H475">
            <v>4425</v>
          </cell>
          <cell r="I475">
            <v>2000</v>
          </cell>
          <cell r="J475">
            <v>0</v>
          </cell>
          <cell r="K475">
            <v>0</v>
          </cell>
          <cell r="L475">
            <v>0</v>
          </cell>
          <cell r="M475" t="str">
            <v>0</v>
          </cell>
          <cell r="N475">
            <v>0</v>
          </cell>
          <cell r="O475" t="str">
            <v>0</v>
          </cell>
          <cell r="P475">
            <v>0</v>
          </cell>
          <cell r="Q475" t="str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 t="str">
            <v>11.411.624/0001-18</v>
          </cell>
          <cell r="X475" t="str">
            <v>0777-3</v>
          </cell>
          <cell r="Y475" t="str">
            <v>605.167-7</v>
          </cell>
          <cell r="Z475" t="str">
            <v>0777-3</v>
          </cell>
          <cell r="AA475" t="str">
            <v>605.167-7</v>
          </cell>
          <cell r="AB475" t="str">
            <v>0</v>
          </cell>
          <cell r="AC475" t="str">
            <v>0</v>
          </cell>
          <cell r="AD475" t="str">
            <v>0</v>
          </cell>
          <cell r="AE475" t="str">
            <v>0</v>
          </cell>
          <cell r="AF475" t="str">
            <v>0</v>
          </cell>
          <cell r="AG475" t="str">
            <v>0</v>
          </cell>
          <cell r="AH475" t="str">
            <v>0</v>
          </cell>
          <cell r="AI475" t="str">
            <v>0</v>
          </cell>
          <cell r="AJ475" t="str">
            <v>0</v>
          </cell>
          <cell r="AK475" t="str">
            <v>0</v>
          </cell>
        </row>
        <row r="476">
          <cell r="F476" t="str">
            <v>421170-Fev-2018</v>
          </cell>
          <cell r="G476" t="str">
            <v>421170-Jan-2018</v>
          </cell>
          <cell r="H476">
            <v>35400</v>
          </cell>
          <cell r="I476">
            <v>3000</v>
          </cell>
          <cell r="J476">
            <v>0</v>
          </cell>
          <cell r="K476">
            <v>0</v>
          </cell>
          <cell r="L476">
            <v>0</v>
          </cell>
          <cell r="M476" t="str">
            <v>0</v>
          </cell>
          <cell r="N476">
            <v>0</v>
          </cell>
          <cell r="O476" t="str">
            <v>0</v>
          </cell>
          <cell r="P476">
            <v>0</v>
          </cell>
          <cell r="Q476" t="str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 t="str">
            <v>03.230.443/0001-67</v>
          </cell>
          <cell r="X476" t="str">
            <v>0955-5</v>
          </cell>
          <cell r="Y476" t="str">
            <v>023.591-1</v>
          </cell>
          <cell r="Z476" t="str">
            <v>0955-5</v>
          </cell>
          <cell r="AA476" t="str">
            <v>023.591-1</v>
          </cell>
          <cell r="AB476" t="str">
            <v>0</v>
          </cell>
          <cell r="AC476" t="str">
            <v>0</v>
          </cell>
          <cell r="AD476" t="str">
            <v>0</v>
          </cell>
          <cell r="AE476" t="str">
            <v>0</v>
          </cell>
          <cell r="AF476" t="str">
            <v>0</v>
          </cell>
          <cell r="AG476" t="str">
            <v>0</v>
          </cell>
          <cell r="AH476" t="str">
            <v>0</v>
          </cell>
          <cell r="AI476" t="str">
            <v>0</v>
          </cell>
          <cell r="AJ476" t="str">
            <v>0</v>
          </cell>
          <cell r="AK476" t="str">
            <v>0</v>
          </cell>
        </row>
        <row r="477">
          <cell r="F477" t="str">
            <v>421175-Fev-2018</v>
          </cell>
          <cell r="G477" t="str">
            <v>421175-Jan-2018</v>
          </cell>
          <cell r="H477">
            <v>23800</v>
          </cell>
          <cell r="I477">
            <v>3000</v>
          </cell>
          <cell r="J477">
            <v>0</v>
          </cell>
          <cell r="K477">
            <v>0</v>
          </cell>
          <cell r="L477">
            <v>0</v>
          </cell>
          <cell r="M477" t="str">
            <v>0</v>
          </cell>
          <cell r="N477">
            <v>0</v>
          </cell>
          <cell r="O477" t="str">
            <v>0</v>
          </cell>
          <cell r="P477">
            <v>0</v>
          </cell>
          <cell r="Q477" t="str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 t="str">
            <v>10.433.103/0001-07</v>
          </cell>
          <cell r="X477" t="str">
            <v>4019-3</v>
          </cell>
          <cell r="Y477" t="str">
            <v>001.346-3</v>
          </cell>
          <cell r="Z477" t="str">
            <v>4019-3</v>
          </cell>
          <cell r="AA477" t="str">
            <v>001.346-3</v>
          </cell>
          <cell r="AB477" t="str">
            <v>0</v>
          </cell>
          <cell r="AC477" t="str">
            <v>0</v>
          </cell>
          <cell r="AD477" t="str">
            <v>0</v>
          </cell>
          <cell r="AE477" t="str">
            <v>0</v>
          </cell>
          <cell r="AF477" t="str">
            <v>0</v>
          </cell>
          <cell r="AG477" t="str">
            <v>0</v>
          </cell>
          <cell r="AH477" t="str">
            <v>0</v>
          </cell>
          <cell r="AI477" t="str">
            <v>0</v>
          </cell>
          <cell r="AJ477" t="str">
            <v>0</v>
          </cell>
          <cell r="AK477" t="str">
            <v>0</v>
          </cell>
        </row>
        <row r="478">
          <cell r="F478" t="str">
            <v>421180-Fev-2018</v>
          </cell>
          <cell r="G478" t="str">
            <v>421180-Jan-2018</v>
          </cell>
          <cell r="H478">
            <v>4425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 t="str">
            <v>0</v>
          </cell>
          <cell r="N478">
            <v>0</v>
          </cell>
          <cell r="O478" t="str">
            <v>0</v>
          </cell>
          <cell r="P478">
            <v>0</v>
          </cell>
          <cell r="Q478" t="str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 t="str">
            <v>74.151.465/0001-80</v>
          </cell>
          <cell r="X478" t="str">
            <v>5403-8</v>
          </cell>
          <cell r="Y478" t="str">
            <v>006.831-4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0</v>
          </cell>
          <cell r="AE478" t="str">
            <v>0</v>
          </cell>
          <cell r="AF478" t="str">
            <v>0</v>
          </cell>
          <cell r="AG478" t="str">
            <v>0</v>
          </cell>
          <cell r="AH478" t="str">
            <v>0</v>
          </cell>
          <cell r="AI478" t="str">
            <v>0</v>
          </cell>
          <cell r="AJ478" t="str">
            <v>0</v>
          </cell>
          <cell r="AK478" t="str">
            <v>0</v>
          </cell>
        </row>
        <row r="479">
          <cell r="F479" t="str">
            <v>421185-Fev-2018</v>
          </cell>
          <cell r="G479" t="str">
            <v>421185-Jan-2018</v>
          </cell>
          <cell r="H479">
            <v>4425</v>
          </cell>
          <cell r="I479">
            <v>2000</v>
          </cell>
          <cell r="J479">
            <v>0</v>
          </cell>
          <cell r="K479">
            <v>0</v>
          </cell>
          <cell r="L479">
            <v>0</v>
          </cell>
          <cell r="M479" t="str">
            <v>0</v>
          </cell>
          <cell r="N479">
            <v>0</v>
          </cell>
          <cell r="O479" t="str">
            <v>0</v>
          </cell>
          <cell r="P479">
            <v>0</v>
          </cell>
          <cell r="Q479" t="str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 t="str">
            <v>11.323.964/0001-97</v>
          </cell>
          <cell r="X479" t="str">
            <v>1382-X</v>
          </cell>
          <cell r="Y479" t="str">
            <v>028.600-1</v>
          </cell>
          <cell r="Z479" t="str">
            <v>1382-X</v>
          </cell>
          <cell r="AA479" t="str">
            <v>028.600-1</v>
          </cell>
          <cell r="AB479" t="str">
            <v>0</v>
          </cell>
          <cell r="AC479" t="str">
            <v>0</v>
          </cell>
          <cell r="AD479" t="str">
            <v>0</v>
          </cell>
          <cell r="AE479" t="str">
            <v>0</v>
          </cell>
          <cell r="AF479" t="str">
            <v>0</v>
          </cell>
          <cell r="AG479" t="str">
            <v>0</v>
          </cell>
          <cell r="AH479" t="str">
            <v>0</v>
          </cell>
          <cell r="AI479" t="str">
            <v>0</v>
          </cell>
          <cell r="AJ479" t="str">
            <v>0</v>
          </cell>
          <cell r="AK479" t="str">
            <v>0</v>
          </cell>
        </row>
        <row r="480">
          <cell r="F480" t="str">
            <v>421187-Fev-2018</v>
          </cell>
          <cell r="G480" t="str">
            <v>421187-Jan-2018</v>
          </cell>
          <cell r="H480">
            <v>4425</v>
          </cell>
          <cell r="I480">
            <v>2000</v>
          </cell>
          <cell r="J480">
            <v>0</v>
          </cell>
          <cell r="K480">
            <v>0</v>
          </cell>
          <cell r="L480">
            <v>0</v>
          </cell>
          <cell r="M480" t="str">
            <v>0</v>
          </cell>
          <cell r="N480">
            <v>0</v>
          </cell>
          <cell r="O480" t="str">
            <v>0</v>
          </cell>
          <cell r="P480">
            <v>0</v>
          </cell>
          <cell r="Q480" t="str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 t="str">
            <v>11.399.310/0001-47</v>
          </cell>
          <cell r="X480" t="str">
            <v>3635-8</v>
          </cell>
          <cell r="Y480" t="str">
            <v>016.829-7</v>
          </cell>
          <cell r="Z480" t="str">
            <v>3635-8</v>
          </cell>
          <cell r="AA480" t="str">
            <v>016.829-7</v>
          </cell>
          <cell r="AB480" t="str">
            <v>0</v>
          </cell>
          <cell r="AC480" t="str">
            <v>0</v>
          </cell>
          <cell r="AD480" t="str">
            <v>0</v>
          </cell>
          <cell r="AE480" t="str">
            <v>0</v>
          </cell>
          <cell r="AF480" t="str">
            <v>0</v>
          </cell>
          <cell r="AG480" t="str">
            <v>0</v>
          </cell>
          <cell r="AH480" t="str">
            <v>0</v>
          </cell>
          <cell r="AI480" t="str">
            <v>0</v>
          </cell>
          <cell r="AJ480" t="str">
            <v>0</v>
          </cell>
          <cell r="AK480" t="str">
            <v>0</v>
          </cell>
        </row>
        <row r="481">
          <cell r="F481" t="str">
            <v>421189-Fev-2018</v>
          </cell>
          <cell r="G481" t="str">
            <v>421189-Jan-2018</v>
          </cell>
          <cell r="H481">
            <v>4425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 t="str">
            <v>0</v>
          </cell>
          <cell r="N481">
            <v>0</v>
          </cell>
          <cell r="O481" t="str">
            <v>0</v>
          </cell>
          <cell r="P481">
            <v>0</v>
          </cell>
          <cell r="Q481" t="str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 t="str">
            <v>14.251.688/0001-97</v>
          </cell>
          <cell r="X481" t="str">
            <v>5215-9</v>
          </cell>
          <cell r="Y481" t="str">
            <v>013.700-6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0</v>
          </cell>
          <cell r="AE481" t="str">
            <v>0</v>
          </cell>
          <cell r="AF481" t="str">
            <v>0</v>
          </cell>
          <cell r="AG481" t="str">
            <v>0</v>
          </cell>
          <cell r="AH481" t="str">
            <v>0</v>
          </cell>
          <cell r="AI481" t="str">
            <v>0</v>
          </cell>
          <cell r="AJ481" t="str">
            <v>0</v>
          </cell>
          <cell r="AK481" t="str">
            <v>0</v>
          </cell>
        </row>
        <row r="482">
          <cell r="F482" t="str">
            <v>421190-Fev-2018</v>
          </cell>
          <cell r="G482" t="str">
            <v>421190-Jan-2018</v>
          </cell>
          <cell r="H482">
            <v>137000</v>
          </cell>
          <cell r="I482">
            <v>9000</v>
          </cell>
          <cell r="J482">
            <v>0</v>
          </cell>
          <cell r="K482">
            <v>0</v>
          </cell>
          <cell r="L482">
            <v>2475</v>
          </cell>
          <cell r="M482" t="str">
            <v>0</v>
          </cell>
          <cell r="N482">
            <v>0</v>
          </cell>
          <cell r="O482" t="str">
            <v>0</v>
          </cell>
          <cell r="P482">
            <v>0</v>
          </cell>
          <cell r="Q482" t="str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 t="str">
            <v>12.092.636/0001-90</v>
          </cell>
          <cell r="X482" t="str">
            <v>2383-3</v>
          </cell>
          <cell r="Y482" t="str">
            <v>025.792-3</v>
          </cell>
          <cell r="Z482" t="str">
            <v>2383-3</v>
          </cell>
          <cell r="AA482" t="str">
            <v>025.792-3</v>
          </cell>
          <cell r="AB482" t="str">
            <v>0</v>
          </cell>
          <cell r="AC482" t="str">
            <v>0</v>
          </cell>
          <cell r="AD482" t="str">
            <v>0</v>
          </cell>
          <cell r="AE482" t="str">
            <v>0</v>
          </cell>
          <cell r="AF482" t="str">
            <v>0</v>
          </cell>
          <cell r="AG482" t="str">
            <v>0</v>
          </cell>
          <cell r="AH482" t="str">
            <v>2383-3</v>
          </cell>
          <cell r="AI482" t="str">
            <v>025.820-2</v>
          </cell>
          <cell r="AJ482" t="str">
            <v>0</v>
          </cell>
          <cell r="AK482" t="str">
            <v>0</v>
          </cell>
        </row>
        <row r="483">
          <cell r="F483" t="str">
            <v>421200-Fev-2018</v>
          </cell>
          <cell r="G483" t="str">
            <v>421200-Jan-2018</v>
          </cell>
          <cell r="H483">
            <v>13275</v>
          </cell>
          <cell r="I483">
            <v>2500</v>
          </cell>
          <cell r="J483">
            <v>0</v>
          </cell>
          <cell r="K483">
            <v>0</v>
          </cell>
          <cell r="L483">
            <v>0</v>
          </cell>
          <cell r="M483" t="str">
            <v>0</v>
          </cell>
          <cell r="N483">
            <v>2000</v>
          </cell>
          <cell r="O483" t="str">
            <v>0</v>
          </cell>
          <cell r="P483">
            <v>0</v>
          </cell>
          <cell r="Q483" t="str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 t="str">
            <v>11.312.770/0001-96</v>
          </cell>
          <cell r="X483" t="str">
            <v>1391-9</v>
          </cell>
          <cell r="Y483" t="str">
            <v>015.883-6</v>
          </cell>
          <cell r="Z483" t="str">
            <v>1391-9</v>
          </cell>
          <cell r="AA483" t="str">
            <v>015.883-6</v>
          </cell>
          <cell r="AB483" t="str">
            <v>0</v>
          </cell>
          <cell r="AC483" t="str">
            <v>0</v>
          </cell>
          <cell r="AD483" t="str">
            <v>0</v>
          </cell>
          <cell r="AE483" t="str">
            <v>0</v>
          </cell>
          <cell r="AF483" t="str">
            <v>0</v>
          </cell>
          <cell r="AG483" t="str">
            <v>0</v>
          </cell>
          <cell r="AH483" t="str">
            <v>0</v>
          </cell>
          <cell r="AI483" t="str">
            <v>0</v>
          </cell>
          <cell r="AJ483" t="str">
            <v>1391-9</v>
          </cell>
          <cell r="AK483" t="str">
            <v>012.759-0</v>
          </cell>
        </row>
        <row r="484">
          <cell r="F484" t="str">
            <v>421205-Fev-2018</v>
          </cell>
          <cell r="G484" t="str">
            <v>421205-Jan-2018</v>
          </cell>
          <cell r="H484">
            <v>4425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 t="str">
            <v>0</v>
          </cell>
          <cell r="N484">
            <v>0</v>
          </cell>
          <cell r="O484" t="str">
            <v>0</v>
          </cell>
          <cell r="P484">
            <v>0</v>
          </cell>
          <cell r="Q484" t="str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 t="str">
            <v>11.299.998/0001-93</v>
          </cell>
          <cell r="X484" t="str">
            <v>4019-3</v>
          </cell>
          <cell r="Y484" t="str">
            <v>015.605-1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0</v>
          </cell>
          <cell r="AG484" t="str">
            <v>0</v>
          </cell>
          <cell r="AH484" t="str">
            <v>0</v>
          </cell>
          <cell r="AI484" t="str">
            <v>0</v>
          </cell>
          <cell r="AJ484" t="str">
            <v>0</v>
          </cell>
          <cell r="AK484" t="str">
            <v>0</v>
          </cell>
        </row>
        <row r="485">
          <cell r="F485" t="str">
            <v>421210-Fev-2018</v>
          </cell>
          <cell r="G485" t="str">
            <v>421210-Jan-2018</v>
          </cell>
          <cell r="H485">
            <v>19375</v>
          </cell>
          <cell r="I485">
            <v>2500</v>
          </cell>
          <cell r="J485">
            <v>0</v>
          </cell>
          <cell r="K485">
            <v>0</v>
          </cell>
          <cell r="L485">
            <v>5500</v>
          </cell>
          <cell r="M485" t="str">
            <v>0</v>
          </cell>
          <cell r="N485">
            <v>2000</v>
          </cell>
          <cell r="O485" t="str">
            <v>0</v>
          </cell>
          <cell r="P485">
            <v>5000</v>
          </cell>
          <cell r="Q485" t="str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 t="str">
            <v>11.420.595/0001-50</v>
          </cell>
          <cell r="X485" t="str">
            <v>0736-6</v>
          </cell>
          <cell r="Y485" t="str">
            <v>018.498-5</v>
          </cell>
          <cell r="Z485" t="str">
            <v>0736-6</v>
          </cell>
          <cell r="AA485" t="str">
            <v>018.498-5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0736-6</v>
          </cell>
          <cell r="AG485" t="str">
            <v>018.512-4</v>
          </cell>
          <cell r="AH485" t="str">
            <v>0736-6</v>
          </cell>
          <cell r="AI485" t="str">
            <v>129.321-4</v>
          </cell>
          <cell r="AJ485" t="str">
            <v>0736-6</v>
          </cell>
          <cell r="AK485" t="str">
            <v>018.611-2</v>
          </cell>
        </row>
        <row r="486">
          <cell r="F486" t="str">
            <v>421220-Fev-2018</v>
          </cell>
          <cell r="G486" t="str">
            <v>421220-Jan-2018</v>
          </cell>
          <cell r="H486">
            <v>19375</v>
          </cell>
          <cell r="I486">
            <v>3000</v>
          </cell>
          <cell r="J486">
            <v>11050</v>
          </cell>
          <cell r="K486">
            <v>0</v>
          </cell>
          <cell r="L486">
            <v>0</v>
          </cell>
          <cell r="M486" t="str">
            <v>0</v>
          </cell>
          <cell r="N486">
            <v>2000</v>
          </cell>
          <cell r="O486" t="str">
            <v>0</v>
          </cell>
          <cell r="P486">
            <v>0</v>
          </cell>
          <cell r="Q486" t="str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 t="str">
            <v>11.310.394/0001-09</v>
          </cell>
          <cell r="X486" t="str">
            <v>2389-2</v>
          </cell>
          <cell r="Y486" t="str">
            <v>021.888-X</v>
          </cell>
          <cell r="Z486" t="str">
            <v>2389-2</v>
          </cell>
          <cell r="AA486" t="str">
            <v>021.888-X</v>
          </cell>
          <cell r="AB486" t="str">
            <v>2389-2</v>
          </cell>
          <cell r="AC486" t="str">
            <v>021.888-X</v>
          </cell>
          <cell r="AD486" t="str">
            <v>0</v>
          </cell>
          <cell r="AE486" t="str">
            <v>0</v>
          </cell>
          <cell r="AF486" t="str">
            <v>0</v>
          </cell>
          <cell r="AG486" t="str">
            <v>0</v>
          </cell>
          <cell r="AH486" t="str">
            <v>0</v>
          </cell>
          <cell r="AI486" t="str">
            <v>0</v>
          </cell>
          <cell r="AJ486" t="str">
            <v>2389-2</v>
          </cell>
          <cell r="AK486" t="str">
            <v>017.215-4</v>
          </cell>
        </row>
        <row r="487">
          <cell r="F487" t="str">
            <v>421223-Fev-2018</v>
          </cell>
          <cell r="G487" t="str">
            <v>421223-Jan-2018</v>
          </cell>
          <cell r="H487">
            <v>8850</v>
          </cell>
          <cell r="I487">
            <v>2000</v>
          </cell>
          <cell r="J487">
            <v>0</v>
          </cell>
          <cell r="K487">
            <v>0</v>
          </cell>
          <cell r="L487">
            <v>0</v>
          </cell>
          <cell r="M487" t="str">
            <v>0</v>
          </cell>
          <cell r="N487">
            <v>2000</v>
          </cell>
          <cell r="O487" t="str">
            <v>0</v>
          </cell>
          <cell r="P487">
            <v>0</v>
          </cell>
          <cell r="Q487" t="str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 t="str">
            <v>11.429.759/0001-00</v>
          </cell>
          <cell r="X487" t="str">
            <v>0599-1</v>
          </cell>
          <cell r="Y487" t="str">
            <v>051.666-X</v>
          </cell>
          <cell r="Z487" t="str">
            <v>0599-1</v>
          </cell>
          <cell r="AA487" t="str">
            <v>051.666-X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0</v>
          </cell>
          <cell r="AG487" t="str">
            <v>0</v>
          </cell>
          <cell r="AH487" t="str">
            <v>0</v>
          </cell>
          <cell r="AI487" t="str">
            <v>0</v>
          </cell>
          <cell r="AJ487" t="str">
            <v>0599-1</v>
          </cell>
          <cell r="AK487" t="str">
            <v>051.666-X</v>
          </cell>
        </row>
        <row r="488">
          <cell r="F488" t="str">
            <v>421225-Fev-2018</v>
          </cell>
          <cell r="G488" t="str">
            <v>421225-Jan-2018</v>
          </cell>
          <cell r="H488">
            <v>11900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 t="str">
            <v>0</v>
          </cell>
          <cell r="N488">
            <v>0</v>
          </cell>
          <cell r="O488" t="str">
            <v>0</v>
          </cell>
          <cell r="P488">
            <v>0</v>
          </cell>
          <cell r="Q488" t="str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 t="str">
            <v>11.634.881/0001-19</v>
          </cell>
          <cell r="X488" t="str">
            <v>0778-1</v>
          </cell>
          <cell r="Y488" t="str">
            <v>052.268-6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0</v>
          </cell>
          <cell r="AG488" t="str">
            <v>0</v>
          </cell>
          <cell r="AH488" t="str">
            <v>0</v>
          </cell>
          <cell r="AI488" t="str">
            <v>0</v>
          </cell>
          <cell r="AJ488" t="str">
            <v>0</v>
          </cell>
          <cell r="AK488" t="str">
            <v>0</v>
          </cell>
        </row>
        <row r="489">
          <cell r="F489" t="str">
            <v>421227-Fev-2018</v>
          </cell>
          <cell r="G489" t="str">
            <v>421227-Jan-2018</v>
          </cell>
          <cell r="H489">
            <v>8850</v>
          </cell>
          <cell r="I489">
            <v>2000</v>
          </cell>
          <cell r="J489">
            <v>5100</v>
          </cell>
          <cell r="K489">
            <v>0</v>
          </cell>
          <cell r="L489">
            <v>0</v>
          </cell>
          <cell r="M489" t="str">
            <v>0</v>
          </cell>
          <cell r="N489">
            <v>2000</v>
          </cell>
          <cell r="O489" t="str">
            <v>0</v>
          </cell>
          <cell r="P489">
            <v>0</v>
          </cell>
          <cell r="Q489" t="str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 t="str">
            <v>11.894.194/0001-32</v>
          </cell>
          <cell r="X489" t="str">
            <v>1986-0</v>
          </cell>
          <cell r="Y489" t="str">
            <v>005.833-5</v>
          </cell>
          <cell r="Z489" t="str">
            <v>1986-0</v>
          </cell>
          <cell r="AA489" t="str">
            <v>005.835-1</v>
          </cell>
          <cell r="AB489" t="str">
            <v>1986-0</v>
          </cell>
          <cell r="AC489" t="str">
            <v>005.833-5</v>
          </cell>
          <cell r="AD489" t="str">
            <v>0</v>
          </cell>
          <cell r="AE489" t="str">
            <v>0</v>
          </cell>
          <cell r="AF489" t="str">
            <v>0</v>
          </cell>
          <cell r="AG489" t="str">
            <v>0</v>
          </cell>
          <cell r="AH489" t="str">
            <v>0</v>
          </cell>
          <cell r="AI489" t="str">
            <v>0</v>
          </cell>
          <cell r="AJ489" t="str">
            <v>1986-0</v>
          </cell>
          <cell r="AK489" t="str">
            <v>005.866-1</v>
          </cell>
        </row>
        <row r="490">
          <cell r="F490" t="str">
            <v>421230-Fev-2018</v>
          </cell>
          <cell r="G490" t="str">
            <v>421230-Jan-2018</v>
          </cell>
          <cell r="H490">
            <v>13275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 t="str">
            <v>0</v>
          </cell>
          <cell r="N490">
            <v>0</v>
          </cell>
          <cell r="O490" t="str">
            <v>0</v>
          </cell>
          <cell r="P490">
            <v>0</v>
          </cell>
          <cell r="Q490" t="str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 t="str">
            <v>08.289.417/0001-28</v>
          </cell>
          <cell r="X490" t="str">
            <v>5314-7</v>
          </cell>
          <cell r="Y490" t="str">
            <v>063.399-2</v>
          </cell>
          <cell r="Z490" t="str">
            <v>5314-7</v>
          </cell>
          <cell r="AA490" t="str">
            <v>063.399-2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0</v>
          </cell>
          <cell r="AG490" t="str">
            <v>0</v>
          </cell>
          <cell r="AH490" t="str">
            <v>0</v>
          </cell>
          <cell r="AI490" t="str">
            <v>0</v>
          </cell>
          <cell r="AJ490" t="str">
            <v>0</v>
          </cell>
          <cell r="AK490" t="str">
            <v>0</v>
          </cell>
        </row>
        <row r="491">
          <cell r="F491" t="str">
            <v>421240-Fev-2018</v>
          </cell>
          <cell r="G491" t="str">
            <v>421240-Jan-2018</v>
          </cell>
          <cell r="H491">
            <v>7475</v>
          </cell>
          <cell r="I491">
            <v>2000</v>
          </cell>
          <cell r="J491">
            <v>0</v>
          </cell>
          <cell r="K491">
            <v>0</v>
          </cell>
          <cell r="L491">
            <v>0</v>
          </cell>
          <cell r="M491" t="str">
            <v>0</v>
          </cell>
          <cell r="N491">
            <v>0</v>
          </cell>
          <cell r="O491" t="str">
            <v>0</v>
          </cell>
          <cell r="P491">
            <v>0</v>
          </cell>
          <cell r="Q491" t="str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 t="str">
            <v>10.778.974/0001-54</v>
          </cell>
          <cell r="X491" t="str">
            <v>5333-3</v>
          </cell>
          <cell r="Y491" t="str">
            <v>005.150-0</v>
          </cell>
          <cell r="Z491" t="str">
            <v>5333-3</v>
          </cell>
          <cell r="AA491" t="str">
            <v>005.150-0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0</v>
          </cell>
          <cell r="AG491" t="str">
            <v>0</v>
          </cell>
          <cell r="AH491" t="str">
            <v>0</v>
          </cell>
          <cell r="AI491" t="str">
            <v>0</v>
          </cell>
          <cell r="AJ491" t="str">
            <v>0</v>
          </cell>
          <cell r="AK491" t="str">
            <v>0</v>
          </cell>
        </row>
        <row r="492">
          <cell r="F492" t="str">
            <v>421250-Fev-2018</v>
          </cell>
          <cell r="G492" t="str">
            <v>421250-Jan-2018</v>
          </cell>
          <cell r="H492">
            <v>32650</v>
          </cell>
          <cell r="I492">
            <v>3000</v>
          </cell>
          <cell r="J492">
            <v>0</v>
          </cell>
          <cell r="K492">
            <v>0</v>
          </cell>
          <cell r="L492">
            <v>0</v>
          </cell>
          <cell r="M492" t="str">
            <v>0</v>
          </cell>
          <cell r="N492">
            <v>2000</v>
          </cell>
          <cell r="O492" t="str">
            <v>0</v>
          </cell>
          <cell r="P492">
            <v>0</v>
          </cell>
          <cell r="Q492" t="str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 t="str">
            <v>10.479.670/0001-96</v>
          </cell>
          <cell r="X492" t="str">
            <v>5411-9</v>
          </cell>
          <cell r="Y492" t="str">
            <v>009.523-0</v>
          </cell>
          <cell r="Z492" t="str">
            <v>5411-9</v>
          </cell>
          <cell r="AA492" t="str">
            <v>009.523-0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0</v>
          </cell>
          <cell r="AG492" t="str">
            <v>0</v>
          </cell>
          <cell r="AH492" t="str">
            <v>0</v>
          </cell>
          <cell r="AI492" t="str">
            <v>0</v>
          </cell>
          <cell r="AJ492" t="str">
            <v>5411-9</v>
          </cell>
          <cell r="AK492" t="str">
            <v>009.523-0</v>
          </cell>
        </row>
        <row r="493">
          <cell r="F493" t="str">
            <v>421260-Fev-2018</v>
          </cell>
          <cell r="G493" t="str">
            <v>421260-Jan-2018</v>
          </cell>
          <cell r="H493">
            <v>4425</v>
          </cell>
          <cell r="I493">
            <v>2000</v>
          </cell>
          <cell r="J493">
            <v>0</v>
          </cell>
          <cell r="K493">
            <v>0</v>
          </cell>
          <cell r="L493">
            <v>0</v>
          </cell>
          <cell r="M493" t="str">
            <v>0</v>
          </cell>
          <cell r="N493">
            <v>0</v>
          </cell>
          <cell r="O493" t="str">
            <v>0</v>
          </cell>
          <cell r="P493">
            <v>0</v>
          </cell>
          <cell r="Q493" t="str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 t="str">
            <v>11.391.279/0001-06</v>
          </cell>
          <cell r="X493" t="str">
            <v>5355-4</v>
          </cell>
          <cell r="Y493" t="str">
            <v>006.403-3</v>
          </cell>
          <cell r="Z493" t="str">
            <v>5355-4</v>
          </cell>
          <cell r="AA493" t="str">
            <v>006.403-3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0</v>
          </cell>
          <cell r="AG493" t="str">
            <v>0</v>
          </cell>
          <cell r="AH493" t="str">
            <v>0</v>
          </cell>
          <cell r="AI493" t="str">
            <v>0</v>
          </cell>
          <cell r="AJ493" t="str">
            <v>0</v>
          </cell>
          <cell r="AK493" t="str">
            <v>0</v>
          </cell>
        </row>
        <row r="494">
          <cell r="F494" t="str">
            <v>421265-Fev-2018</v>
          </cell>
          <cell r="G494" t="str">
            <v>421265-Jan-2018</v>
          </cell>
          <cell r="H494">
            <v>17700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 t="str">
            <v>0</v>
          </cell>
          <cell r="N494">
            <v>0</v>
          </cell>
          <cell r="O494" t="str">
            <v>0</v>
          </cell>
          <cell r="P494">
            <v>0</v>
          </cell>
          <cell r="Q494" t="str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 t="str">
            <v>17.710.115/0001-72</v>
          </cell>
          <cell r="X494" t="str">
            <v>5356-2</v>
          </cell>
          <cell r="Y494" t="str">
            <v>012.567-9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0</v>
          </cell>
          <cell r="AG494" t="str">
            <v>0</v>
          </cell>
          <cell r="AH494" t="str">
            <v>0</v>
          </cell>
          <cell r="AI494" t="str">
            <v>0</v>
          </cell>
          <cell r="AJ494" t="str">
            <v>0</v>
          </cell>
          <cell r="AK494" t="str">
            <v>0</v>
          </cell>
        </row>
        <row r="495">
          <cell r="F495" t="str">
            <v>421270-Fev-2018</v>
          </cell>
          <cell r="G495" t="str">
            <v>421270-Jan-2018</v>
          </cell>
          <cell r="H495">
            <v>8850</v>
          </cell>
          <cell r="I495">
            <v>2000</v>
          </cell>
          <cell r="J495">
            <v>0</v>
          </cell>
          <cell r="K495">
            <v>0</v>
          </cell>
          <cell r="L495">
            <v>0</v>
          </cell>
          <cell r="M495" t="str">
            <v>0</v>
          </cell>
          <cell r="N495">
            <v>0</v>
          </cell>
          <cell r="O495" t="str">
            <v>0</v>
          </cell>
          <cell r="P495">
            <v>0</v>
          </cell>
          <cell r="Q495" t="str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 t="str">
            <v>14.008.675/0001-91</v>
          </cell>
          <cell r="X495" t="str">
            <v>5305-8</v>
          </cell>
          <cell r="Y495" t="str">
            <v>007.188-9</v>
          </cell>
          <cell r="Z495" t="str">
            <v>5305-8</v>
          </cell>
          <cell r="AA495" t="str">
            <v>007.190-0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0</v>
          </cell>
          <cell r="AG495" t="str">
            <v>0</v>
          </cell>
          <cell r="AH495" t="str">
            <v>0</v>
          </cell>
          <cell r="AI495" t="str">
            <v>0</v>
          </cell>
          <cell r="AJ495" t="str">
            <v>0</v>
          </cell>
          <cell r="AK495" t="str">
            <v>0</v>
          </cell>
        </row>
        <row r="496">
          <cell r="F496" t="str">
            <v>421290-Fev-2018</v>
          </cell>
          <cell r="G496" t="str">
            <v>421290-Jan-2018</v>
          </cell>
          <cell r="H496">
            <v>28225</v>
          </cell>
          <cell r="I496">
            <v>2500</v>
          </cell>
          <cell r="J496">
            <v>0</v>
          </cell>
          <cell r="K496">
            <v>0</v>
          </cell>
          <cell r="L496">
            <v>4125</v>
          </cell>
          <cell r="M496" t="str">
            <v>0</v>
          </cell>
          <cell r="N496">
            <v>360</v>
          </cell>
          <cell r="O496" t="str">
            <v>0</v>
          </cell>
          <cell r="P496">
            <v>0</v>
          </cell>
          <cell r="Q496" t="str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 t="str">
            <v>09.129.733/0001-03</v>
          </cell>
          <cell r="X496" t="str">
            <v>1392-7</v>
          </cell>
          <cell r="Y496" t="str">
            <v>505.047-2</v>
          </cell>
          <cell r="Z496" t="str">
            <v>1392-7</v>
          </cell>
          <cell r="AA496" t="str">
            <v>505.047-2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0</v>
          </cell>
          <cell r="AG496" t="str">
            <v>0</v>
          </cell>
          <cell r="AH496" t="str">
            <v>1392-7</v>
          </cell>
          <cell r="AI496" t="str">
            <v>126.600-4</v>
          </cell>
          <cell r="AJ496" t="str">
            <v>1392-7</v>
          </cell>
          <cell r="AK496" t="str">
            <v>126.600-4</v>
          </cell>
        </row>
        <row r="497">
          <cell r="F497" t="str">
            <v>421300-Fev-2018</v>
          </cell>
          <cell r="G497" t="str">
            <v>421300-Jan-2018</v>
          </cell>
          <cell r="H497">
            <v>7475</v>
          </cell>
          <cell r="I497">
            <v>2000</v>
          </cell>
          <cell r="J497">
            <v>0</v>
          </cell>
          <cell r="K497">
            <v>0</v>
          </cell>
          <cell r="L497">
            <v>0</v>
          </cell>
          <cell r="M497" t="str">
            <v>0</v>
          </cell>
          <cell r="N497">
            <v>0</v>
          </cell>
          <cell r="O497" t="str">
            <v>0</v>
          </cell>
          <cell r="P497">
            <v>0</v>
          </cell>
          <cell r="Q497" t="str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 t="str">
            <v>10.642.703/0001-77</v>
          </cell>
          <cell r="X497" t="str">
            <v>5327-9</v>
          </cell>
          <cell r="Y497" t="str">
            <v>005.016-4</v>
          </cell>
          <cell r="Z497" t="str">
            <v>5327-9</v>
          </cell>
          <cell r="AA497" t="str">
            <v>005.016-4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0</v>
          </cell>
          <cell r="AG497" t="str">
            <v>0</v>
          </cell>
          <cell r="AH497" t="str">
            <v>0</v>
          </cell>
          <cell r="AI497" t="str">
            <v>0</v>
          </cell>
          <cell r="AJ497" t="str">
            <v>0</v>
          </cell>
          <cell r="AK497" t="str">
            <v>0</v>
          </cell>
        </row>
        <row r="498">
          <cell r="F498" t="str">
            <v>421310-Fev-2018</v>
          </cell>
          <cell r="G498" t="str">
            <v>421310-Jan-2018</v>
          </cell>
          <cell r="H498">
            <v>8850</v>
          </cell>
          <cell r="I498">
            <v>2000</v>
          </cell>
          <cell r="J498">
            <v>0</v>
          </cell>
          <cell r="K498">
            <v>0</v>
          </cell>
          <cell r="L498">
            <v>0</v>
          </cell>
          <cell r="M498" t="str">
            <v>0</v>
          </cell>
          <cell r="N498">
            <v>0</v>
          </cell>
          <cell r="O498" t="str">
            <v>0</v>
          </cell>
          <cell r="P498">
            <v>0</v>
          </cell>
          <cell r="Q498" t="str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 t="str">
            <v>10.530.312/0001-60</v>
          </cell>
          <cell r="X498" t="str">
            <v>3636-6</v>
          </cell>
          <cell r="Y498" t="str">
            <v>019.628-2</v>
          </cell>
          <cell r="Z498" t="str">
            <v>3636-6</v>
          </cell>
          <cell r="AA498" t="str">
            <v>019.628-2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0</v>
          </cell>
          <cell r="AG498" t="str">
            <v>0</v>
          </cell>
          <cell r="AH498" t="str">
            <v>0</v>
          </cell>
          <cell r="AI498" t="str">
            <v>0</v>
          </cell>
          <cell r="AJ498" t="str">
            <v>0</v>
          </cell>
          <cell r="AK498" t="str">
            <v>0</v>
          </cell>
        </row>
        <row r="499">
          <cell r="F499" t="str">
            <v>421315-Fev-2018</v>
          </cell>
          <cell r="G499" t="str">
            <v>421315-Jan-2018</v>
          </cell>
          <cell r="H499">
            <v>4425</v>
          </cell>
          <cell r="I499">
            <v>2000</v>
          </cell>
          <cell r="J499">
            <v>0</v>
          </cell>
          <cell r="K499">
            <v>0</v>
          </cell>
          <cell r="L499">
            <v>0</v>
          </cell>
          <cell r="M499" t="str">
            <v>0</v>
          </cell>
          <cell r="N499">
            <v>0</v>
          </cell>
          <cell r="O499" t="str">
            <v>0</v>
          </cell>
          <cell r="P499">
            <v>0</v>
          </cell>
          <cell r="Q499" t="str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 t="str">
            <v>11.730.430/0001-85</v>
          </cell>
          <cell r="X499" t="str">
            <v>3542-4</v>
          </cell>
          <cell r="Y499" t="str">
            <v>016.805-X</v>
          </cell>
          <cell r="Z499" t="str">
            <v>3542-4</v>
          </cell>
          <cell r="AA499" t="str">
            <v>016.805-x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0</v>
          </cell>
          <cell r="AG499" t="str">
            <v>0</v>
          </cell>
          <cell r="AH499" t="str">
            <v>0</v>
          </cell>
          <cell r="AI499" t="str">
            <v>0</v>
          </cell>
          <cell r="AJ499" t="str">
            <v>0</v>
          </cell>
          <cell r="AK499" t="str">
            <v>0</v>
          </cell>
        </row>
        <row r="500">
          <cell r="F500" t="str">
            <v>421320-Fev-2018</v>
          </cell>
          <cell r="G500" t="str">
            <v>421320-Jan-2018</v>
          </cell>
          <cell r="H500">
            <v>32650</v>
          </cell>
          <cell r="I500">
            <v>3000</v>
          </cell>
          <cell r="J500">
            <v>0</v>
          </cell>
          <cell r="K500">
            <v>0</v>
          </cell>
          <cell r="L500">
            <v>0</v>
          </cell>
          <cell r="M500" t="str">
            <v>0</v>
          </cell>
          <cell r="N500">
            <v>0</v>
          </cell>
          <cell r="O500" t="str">
            <v>0</v>
          </cell>
          <cell r="P500">
            <v>0</v>
          </cell>
          <cell r="Q500" t="str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 t="str">
            <v>11.436.910/0001-38</v>
          </cell>
          <cell r="X500" t="str">
            <v>2474-0</v>
          </cell>
          <cell r="Y500" t="str">
            <v>017.900-0</v>
          </cell>
          <cell r="Z500" t="str">
            <v>2474-0</v>
          </cell>
          <cell r="AA500" t="str">
            <v>017.900-0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0</v>
          </cell>
          <cell r="AG500" t="str">
            <v>0</v>
          </cell>
          <cell r="AH500" t="str">
            <v>0</v>
          </cell>
          <cell r="AI500" t="str">
            <v>0</v>
          </cell>
          <cell r="AJ500" t="str">
            <v>0</v>
          </cell>
          <cell r="AK500" t="str">
            <v>0</v>
          </cell>
        </row>
        <row r="501">
          <cell r="F501" t="str">
            <v>421330-Fev-2018</v>
          </cell>
          <cell r="G501" t="str">
            <v>421330-Jan-2018</v>
          </cell>
          <cell r="H501">
            <v>8850</v>
          </cell>
          <cell r="I501">
            <v>0</v>
          </cell>
          <cell r="J501">
            <v>5100</v>
          </cell>
          <cell r="K501">
            <v>0</v>
          </cell>
          <cell r="L501">
            <v>0</v>
          </cell>
          <cell r="M501" t="str">
            <v>0</v>
          </cell>
          <cell r="N501">
            <v>0</v>
          </cell>
          <cell r="O501" t="str">
            <v>0</v>
          </cell>
          <cell r="P501">
            <v>0</v>
          </cell>
          <cell r="Q501" t="str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 t="str">
            <v>12.230.791/0001-25</v>
          </cell>
          <cell r="X501" t="str">
            <v>2478-3</v>
          </cell>
          <cell r="Y501" t="str">
            <v>011.911-3</v>
          </cell>
          <cell r="Z501" t="str">
            <v>0</v>
          </cell>
          <cell r="AA501" t="str">
            <v>0</v>
          </cell>
          <cell r="AB501" t="str">
            <v>2478-3</v>
          </cell>
          <cell r="AC501" t="str">
            <v>011.911-3</v>
          </cell>
          <cell r="AD501" t="str">
            <v>0</v>
          </cell>
          <cell r="AE501" t="str">
            <v>0</v>
          </cell>
          <cell r="AF501" t="str">
            <v>0</v>
          </cell>
          <cell r="AG501" t="str">
            <v>0</v>
          </cell>
          <cell r="AH501" t="str">
            <v>0</v>
          </cell>
          <cell r="AI501" t="str">
            <v>0</v>
          </cell>
          <cell r="AJ501" t="str">
            <v>0</v>
          </cell>
          <cell r="AK501" t="str">
            <v>0</v>
          </cell>
        </row>
        <row r="502">
          <cell r="F502" t="str">
            <v>421335-Fev-2018</v>
          </cell>
          <cell r="G502" t="str">
            <v>421335-Jan-2018</v>
          </cell>
          <cell r="H502">
            <v>4425</v>
          </cell>
          <cell r="I502">
            <v>2000</v>
          </cell>
          <cell r="J502">
            <v>0</v>
          </cell>
          <cell r="K502">
            <v>0</v>
          </cell>
          <cell r="L502">
            <v>0</v>
          </cell>
          <cell r="M502" t="str">
            <v>0</v>
          </cell>
          <cell r="N502">
            <v>800</v>
          </cell>
          <cell r="O502" t="str">
            <v>0</v>
          </cell>
          <cell r="P502">
            <v>0</v>
          </cell>
          <cell r="Q502" t="str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 t="str">
            <v>11.962.584/0001-00</v>
          </cell>
          <cell r="X502" t="str">
            <v>5235-3</v>
          </cell>
          <cell r="Y502" t="str">
            <v>005.639-1</v>
          </cell>
          <cell r="Z502" t="str">
            <v>5235-3</v>
          </cell>
          <cell r="AA502" t="str">
            <v>005.639-1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0</v>
          </cell>
          <cell r="AG502" t="str">
            <v>0</v>
          </cell>
          <cell r="AH502" t="str">
            <v>0</v>
          </cell>
          <cell r="AI502" t="str">
            <v>0</v>
          </cell>
          <cell r="AJ502" t="str">
            <v>0517-7</v>
          </cell>
          <cell r="AK502" t="str">
            <v>108.172-1</v>
          </cell>
        </row>
        <row r="503">
          <cell r="F503" t="str">
            <v>421340-Fev-2018</v>
          </cell>
          <cell r="G503" t="str">
            <v>421340-Jan-2018</v>
          </cell>
          <cell r="H503">
            <v>17700</v>
          </cell>
          <cell r="I503">
            <v>2500</v>
          </cell>
          <cell r="J503">
            <v>0</v>
          </cell>
          <cell r="K503">
            <v>0</v>
          </cell>
          <cell r="L503">
            <v>0</v>
          </cell>
          <cell r="M503" t="str">
            <v>0</v>
          </cell>
          <cell r="N503">
            <v>0</v>
          </cell>
          <cell r="O503" t="str">
            <v>0</v>
          </cell>
          <cell r="P503">
            <v>0</v>
          </cell>
          <cell r="Q503" t="str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 t="str">
            <v>11.696.615/0001-10</v>
          </cell>
          <cell r="X503" t="str">
            <v>2479-1</v>
          </cell>
          <cell r="Y503" t="str">
            <v>014.714-1</v>
          </cell>
          <cell r="Z503" t="str">
            <v>2479-1</v>
          </cell>
          <cell r="AA503" t="str">
            <v>014.714-1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0</v>
          </cell>
          <cell r="AG503" t="str">
            <v>0</v>
          </cell>
          <cell r="AH503" t="str">
            <v>0</v>
          </cell>
          <cell r="AI503" t="str">
            <v>0</v>
          </cell>
          <cell r="AJ503" t="str">
            <v>0</v>
          </cell>
          <cell r="AK503" t="str">
            <v>0</v>
          </cell>
        </row>
        <row r="504">
          <cell r="F504" t="str">
            <v>421350-Fev-2018</v>
          </cell>
          <cell r="G504" t="str">
            <v>421350-Jan-2018</v>
          </cell>
          <cell r="H504">
            <v>30975</v>
          </cell>
          <cell r="I504">
            <v>3000</v>
          </cell>
          <cell r="J504">
            <v>0</v>
          </cell>
          <cell r="K504">
            <v>0</v>
          </cell>
          <cell r="L504">
            <v>0</v>
          </cell>
          <cell r="M504" t="str">
            <v>0</v>
          </cell>
          <cell r="N504">
            <v>0</v>
          </cell>
          <cell r="O504" t="str">
            <v>0</v>
          </cell>
          <cell r="P504">
            <v>0</v>
          </cell>
          <cell r="Q504" t="str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 t="str">
            <v>10.721.828/0001-92</v>
          </cell>
          <cell r="X504" t="str">
            <v>3272-7</v>
          </cell>
          <cell r="Y504" t="str">
            <v>014.303-0</v>
          </cell>
          <cell r="Z504" t="str">
            <v>3272-7</v>
          </cell>
          <cell r="AA504" t="str">
            <v>014.303-0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0</v>
          </cell>
          <cell r="AG504" t="str">
            <v>0</v>
          </cell>
          <cell r="AH504" t="str">
            <v>0</v>
          </cell>
          <cell r="AI504" t="str">
            <v>0</v>
          </cell>
          <cell r="AJ504" t="str">
            <v>0</v>
          </cell>
          <cell r="AK504" t="str">
            <v>0</v>
          </cell>
        </row>
        <row r="505">
          <cell r="F505" t="str">
            <v>421360-Fev-2018</v>
          </cell>
          <cell r="G505" t="str">
            <v>421360-Jan-2018</v>
          </cell>
          <cell r="H505">
            <v>22425</v>
          </cell>
          <cell r="I505">
            <v>3000</v>
          </cell>
          <cell r="J505">
            <v>0</v>
          </cell>
          <cell r="K505">
            <v>1036.8699999999999</v>
          </cell>
          <cell r="L505">
            <v>4125</v>
          </cell>
          <cell r="M505" t="str">
            <v>0</v>
          </cell>
          <cell r="N505">
            <v>2000</v>
          </cell>
          <cell r="O505" t="str">
            <v>0</v>
          </cell>
          <cell r="P505">
            <v>0</v>
          </cell>
          <cell r="Q505" t="str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 t="str">
            <v>00.185.045/0001-88</v>
          </cell>
          <cell r="X505" t="str">
            <v>2490-2</v>
          </cell>
          <cell r="Y505" t="str">
            <v>022.850-8</v>
          </cell>
          <cell r="Z505" t="str">
            <v>2490-2</v>
          </cell>
          <cell r="AA505" t="str">
            <v>022.850-8</v>
          </cell>
          <cell r="AB505" t="str">
            <v>0</v>
          </cell>
          <cell r="AC505" t="str">
            <v>0</v>
          </cell>
          <cell r="AD505" t="str">
            <v>2490-2</v>
          </cell>
          <cell r="AE505" t="str">
            <v>022.850-8</v>
          </cell>
          <cell r="AF505" t="str">
            <v>0</v>
          </cell>
          <cell r="AG505" t="str">
            <v>0</v>
          </cell>
          <cell r="AH505" t="str">
            <v>2490-2</v>
          </cell>
          <cell r="AI505" t="str">
            <v>022.850-8</v>
          </cell>
          <cell r="AJ505" t="str">
            <v>2490-2</v>
          </cell>
          <cell r="AK505" t="str">
            <v>022.850-8</v>
          </cell>
        </row>
        <row r="506">
          <cell r="F506" t="str">
            <v>421370-Fev-2018</v>
          </cell>
          <cell r="G506" t="str">
            <v>421370-Jan-2018</v>
          </cell>
          <cell r="H506">
            <v>25475</v>
          </cell>
          <cell r="I506">
            <v>2500</v>
          </cell>
          <cell r="J506">
            <v>0</v>
          </cell>
          <cell r="K506">
            <v>0</v>
          </cell>
          <cell r="L506">
            <v>0</v>
          </cell>
          <cell r="M506" t="str">
            <v>0</v>
          </cell>
          <cell r="N506">
            <v>0</v>
          </cell>
          <cell r="O506" t="str">
            <v>0</v>
          </cell>
          <cell r="P506">
            <v>0</v>
          </cell>
          <cell r="Q506" t="str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 t="str">
            <v>12.321.353/0001-72</v>
          </cell>
          <cell r="X506" t="str">
            <v>2495-3</v>
          </cell>
          <cell r="Y506" t="str">
            <v>022.079-5</v>
          </cell>
          <cell r="Z506" t="str">
            <v>2495-3</v>
          </cell>
          <cell r="AA506" t="str">
            <v>022.079-5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0</v>
          </cell>
          <cell r="AG506" t="str">
            <v>0</v>
          </cell>
          <cell r="AH506" t="str">
            <v>0</v>
          </cell>
          <cell r="AI506" t="str">
            <v>0</v>
          </cell>
          <cell r="AJ506" t="str">
            <v>0</v>
          </cell>
          <cell r="AK506" t="str">
            <v>0</v>
          </cell>
        </row>
        <row r="507">
          <cell r="F507" t="str">
            <v>421380-Fev-2018</v>
          </cell>
          <cell r="G507" t="str">
            <v>421380-Jan-2018</v>
          </cell>
          <cell r="H507">
            <v>8850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 t="str">
            <v>0</v>
          </cell>
          <cell r="N507">
            <v>0</v>
          </cell>
          <cell r="O507" t="str">
            <v>0</v>
          </cell>
          <cell r="P507">
            <v>0</v>
          </cell>
          <cell r="Q507" t="str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 t="str">
            <v>00.584.073/0001-78</v>
          </cell>
          <cell r="X507" t="str">
            <v>4631-0</v>
          </cell>
          <cell r="Y507" t="str">
            <v>007.368-7</v>
          </cell>
          <cell r="Z507" t="str">
            <v>4631-0</v>
          </cell>
          <cell r="AA507" t="str">
            <v>007.368-7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0</v>
          </cell>
          <cell r="AG507" t="str">
            <v>0</v>
          </cell>
          <cell r="AH507" t="str">
            <v>0</v>
          </cell>
          <cell r="AI507" t="str">
            <v>0</v>
          </cell>
          <cell r="AJ507" t="str">
            <v>0</v>
          </cell>
          <cell r="AK507" t="str">
            <v>0</v>
          </cell>
        </row>
        <row r="508">
          <cell r="F508" t="str">
            <v>421390-Fev-2018</v>
          </cell>
          <cell r="G508" t="str">
            <v>421390-Jan-2018</v>
          </cell>
          <cell r="H508">
            <v>4425</v>
          </cell>
          <cell r="I508">
            <v>2000</v>
          </cell>
          <cell r="J508">
            <v>0</v>
          </cell>
          <cell r="K508">
            <v>0</v>
          </cell>
          <cell r="L508">
            <v>0</v>
          </cell>
          <cell r="M508" t="str">
            <v>0</v>
          </cell>
          <cell r="N508">
            <v>0</v>
          </cell>
          <cell r="O508" t="str">
            <v>0</v>
          </cell>
          <cell r="P508">
            <v>0</v>
          </cell>
          <cell r="Q508" t="str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 t="str">
            <v>11.333.647/0001-51</v>
          </cell>
          <cell r="X508" t="str">
            <v>5350-3</v>
          </cell>
          <cell r="Y508" t="str">
            <v>005.909-9</v>
          </cell>
          <cell r="Z508" t="str">
            <v>5350-3</v>
          </cell>
          <cell r="AA508" t="str">
            <v>005.909-9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0</v>
          </cell>
          <cell r="AG508" t="str">
            <v>0</v>
          </cell>
          <cell r="AH508" t="str">
            <v>0</v>
          </cell>
          <cell r="AI508" t="str">
            <v>0</v>
          </cell>
          <cell r="AJ508" t="str">
            <v>0</v>
          </cell>
          <cell r="AK508" t="str">
            <v>0</v>
          </cell>
        </row>
        <row r="509">
          <cell r="F509" t="str">
            <v>421400-Fev-2018</v>
          </cell>
          <cell r="G509" t="str">
            <v>421400-Jan-2018</v>
          </cell>
          <cell r="H509">
            <v>22125</v>
          </cell>
          <cell r="I509">
            <v>3000</v>
          </cell>
          <cell r="J509">
            <v>0</v>
          </cell>
          <cell r="K509">
            <v>0</v>
          </cell>
          <cell r="L509">
            <v>0</v>
          </cell>
          <cell r="M509" t="str">
            <v>0</v>
          </cell>
          <cell r="N509">
            <v>0</v>
          </cell>
          <cell r="O509" t="str">
            <v>0</v>
          </cell>
          <cell r="P509">
            <v>0</v>
          </cell>
          <cell r="Q509" t="str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 t="str">
            <v>11.415.051/0001-09</v>
          </cell>
          <cell r="X509" t="str">
            <v>2501-1</v>
          </cell>
          <cell r="Y509" t="str">
            <v>039.438-6</v>
          </cell>
          <cell r="Z509" t="str">
            <v>2501-1</v>
          </cell>
          <cell r="AA509" t="str">
            <v>039.438-6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0</v>
          </cell>
          <cell r="AG509" t="str">
            <v>0</v>
          </cell>
          <cell r="AH509" t="str">
            <v>0</v>
          </cell>
          <cell r="AI509" t="str">
            <v>0</v>
          </cell>
          <cell r="AJ509" t="str">
            <v>0</v>
          </cell>
          <cell r="AK509" t="str">
            <v>0</v>
          </cell>
        </row>
        <row r="510">
          <cell r="F510" t="str">
            <v>421410-Fev-2018</v>
          </cell>
          <cell r="G510" t="str">
            <v>421410-Jan-2018</v>
          </cell>
          <cell r="H510">
            <v>4425</v>
          </cell>
          <cell r="I510">
            <v>2000</v>
          </cell>
          <cell r="J510">
            <v>0</v>
          </cell>
          <cell r="K510">
            <v>0</v>
          </cell>
          <cell r="L510">
            <v>0</v>
          </cell>
          <cell r="M510" t="str">
            <v>0</v>
          </cell>
          <cell r="N510">
            <v>0</v>
          </cell>
          <cell r="O510" t="str">
            <v>0</v>
          </cell>
          <cell r="P510">
            <v>0</v>
          </cell>
          <cell r="Q510" t="str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 t="str">
            <v>14.488.313/0001-45</v>
          </cell>
          <cell r="X510" t="str">
            <v>5351-1</v>
          </cell>
          <cell r="Y510" t="str">
            <v>006.203-0</v>
          </cell>
          <cell r="Z510" t="str">
            <v>5351-1</v>
          </cell>
          <cell r="AA510" t="str">
            <v>006.203-0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0</v>
          </cell>
          <cell r="AG510" t="str">
            <v>0</v>
          </cell>
          <cell r="AH510" t="str">
            <v>0</v>
          </cell>
          <cell r="AI510" t="str">
            <v>0</v>
          </cell>
          <cell r="AJ510" t="str">
            <v>0</v>
          </cell>
          <cell r="AK510" t="str">
            <v>0</v>
          </cell>
        </row>
        <row r="511">
          <cell r="F511" t="str">
            <v>421415-Fev-2018</v>
          </cell>
          <cell r="G511" t="str">
            <v>421415-Jan-2018</v>
          </cell>
          <cell r="H511">
            <v>4425</v>
          </cell>
          <cell r="I511">
            <v>2000</v>
          </cell>
          <cell r="J511">
            <v>0</v>
          </cell>
          <cell r="K511">
            <v>0</v>
          </cell>
          <cell r="L511">
            <v>0</v>
          </cell>
          <cell r="M511" t="str">
            <v>0</v>
          </cell>
          <cell r="N511">
            <v>200</v>
          </cell>
          <cell r="O511" t="str">
            <v>0</v>
          </cell>
          <cell r="P511">
            <v>0</v>
          </cell>
          <cell r="Q511" t="str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 t="str">
            <v>11.430.652/0001-82</v>
          </cell>
          <cell r="X511" t="str">
            <v>0776-5</v>
          </cell>
          <cell r="Y511" t="str">
            <v>017.664-8</v>
          </cell>
          <cell r="Z511" t="str">
            <v>0776-5</v>
          </cell>
          <cell r="AA511" t="str">
            <v>017.664-8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0</v>
          </cell>
          <cell r="AG511" t="str">
            <v>0</v>
          </cell>
          <cell r="AH511" t="str">
            <v>0</v>
          </cell>
          <cell r="AI511" t="str">
            <v>0</v>
          </cell>
          <cell r="AJ511" t="str">
            <v>0776-5</v>
          </cell>
          <cell r="AK511" t="str">
            <v>017.664-8</v>
          </cell>
        </row>
        <row r="512">
          <cell r="F512" t="str">
            <v>421420-Fev-2018</v>
          </cell>
          <cell r="G512" t="str">
            <v>421420-Jan-2018</v>
          </cell>
          <cell r="H512">
            <v>18000</v>
          </cell>
          <cell r="I512">
            <v>2500</v>
          </cell>
          <cell r="J512">
            <v>0</v>
          </cell>
          <cell r="K512">
            <v>0</v>
          </cell>
          <cell r="L512">
            <v>0</v>
          </cell>
          <cell r="M512" t="str">
            <v>0</v>
          </cell>
          <cell r="N512">
            <v>2000</v>
          </cell>
          <cell r="O512" t="str">
            <v>0</v>
          </cell>
          <cell r="P512">
            <v>5000</v>
          </cell>
          <cell r="Q512" t="str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 t="str">
            <v>13.886.006/0001-50</v>
          </cell>
          <cell r="X512" t="str">
            <v>1393-5</v>
          </cell>
          <cell r="Y512" t="str">
            <v>027.500-X</v>
          </cell>
          <cell r="Z512" t="str">
            <v>1393-5</v>
          </cell>
          <cell r="AA512" t="str">
            <v>027.500-X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1393-5</v>
          </cell>
          <cell r="AG512" t="str">
            <v>027.500-X</v>
          </cell>
          <cell r="AH512" t="str">
            <v>0</v>
          </cell>
          <cell r="AI512" t="str">
            <v>0</v>
          </cell>
          <cell r="AJ512" t="str">
            <v>1393-5</v>
          </cell>
          <cell r="AK512" t="str">
            <v>027.500-X</v>
          </cell>
        </row>
        <row r="513">
          <cell r="F513" t="str">
            <v>421430-Fev-2018</v>
          </cell>
          <cell r="G513" t="str">
            <v>421430-Jan-2018</v>
          </cell>
          <cell r="H513">
            <v>4425</v>
          </cell>
          <cell r="I513">
            <v>2000</v>
          </cell>
          <cell r="J513">
            <v>0</v>
          </cell>
          <cell r="K513">
            <v>0</v>
          </cell>
          <cell r="L513">
            <v>0</v>
          </cell>
          <cell r="M513" t="str">
            <v>0</v>
          </cell>
          <cell r="N513">
            <v>0</v>
          </cell>
          <cell r="O513" t="str">
            <v>0</v>
          </cell>
          <cell r="P513">
            <v>0</v>
          </cell>
          <cell r="Q513" t="str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 t="str">
            <v>09.522.642/0001-25</v>
          </cell>
          <cell r="X513" t="str">
            <v>5359-7</v>
          </cell>
          <cell r="Y513" t="str">
            <v>005.280-9</v>
          </cell>
          <cell r="Z513" t="str">
            <v>5359-7</v>
          </cell>
          <cell r="AA513" t="str">
            <v>005.162-4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0</v>
          </cell>
          <cell r="AG513" t="str">
            <v>0</v>
          </cell>
          <cell r="AH513" t="str">
            <v>0</v>
          </cell>
          <cell r="AI513" t="str">
            <v>0</v>
          </cell>
          <cell r="AJ513" t="str">
            <v>0</v>
          </cell>
          <cell r="AK513" t="str">
            <v>0</v>
          </cell>
        </row>
        <row r="514">
          <cell r="F514" t="str">
            <v>421440-Fev-2018</v>
          </cell>
          <cell r="G514" t="str">
            <v>421440-Jan-2018</v>
          </cell>
          <cell r="H514">
            <v>7475</v>
          </cell>
          <cell r="I514">
            <v>2000</v>
          </cell>
          <cell r="J514">
            <v>0</v>
          </cell>
          <cell r="K514">
            <v>0</v>
          </cell>
          <cell r="L514">
            <v>0</v>
          </cell>
          <cell r="M514" t="str">
            <v>0</v>
          </cell>
          <cell r="N514">
            <v>0</v>
          </cell>
          <cell r="O514" t="str">
            <v>0</v>
          </cell>
          <cell r="P514">
            <v>0</v>
          </cell>
          <cell r="Q514" t="str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 t="str">
            <v>97.526.125/0001-91</v>
          </cell>
          <cell r="X514" t="str">
            <v>5219-1</v>
          </cell>
          <cell r="Y514" t="str">
            <v>006.665-6</v>
          </cell>
          <cell r="Z514" t="str">
            <v>5219-1</v>
          </cell>
          <cell r="AA514" t="str">
            <v>006.665-6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0</v>
          </cell>
          <cell r="AG514" t="str">
            <v>0</v>
          </cell>
          <cell r="AH514" t="str">
            <v>0</v>
          </cell>
          <cell r="AI514" t="str">
            <v>0</v>
          </cell>
          <cell r="AJ514" t="str">
            <v>0</v>
          </cell>
          <cell r="AK514" t="str">
            <v>0</v>
          </cell>
        </row>
        <row r="515">
          <cell r="F515" t="str">
            <v>421450-Fev-2018</v>
          </cell>
          <cell r="G515" t="str">
            <v>421450-Jan-2018</v>
          </cell>
          <cell r="H515">
            <v>10525</v>
          </cell>
          <cell r="I515">
            <v>2500</v>
          </cell>
          <cell r="J515">
            <v>0</v>
          </cell>
          <cell r="K515">
            <v>0</v>
          </cell>
          <cell r="L515">
            <v>0</v>
          </cell>
          <cell r="M515" t="str">
            <v>0</v>
          </cell>
          <cell r="N515">
            <v>0</v>
          </cell>
          <cell r="O515" t="str">
            <v>0</v>
          </cell>
          <cell r="P515">
            <v>0</v>
          </cell>
          <cell r="Q515" t="str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 t="str">
            <v>10.563.353/0001-53</v>
          </cell>
          <cell r="X515" t="str">
            <v>3774-5</v>
          </cell>
          <cell r="Y515" t="str">
            <v>015.777-5</v>
          </cell>
          <cell r="Z515" t="str">
            <v>3774-5</v>
          </cell>
          <cell r="AA515" t="str">
            <v>015.776-7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0</v>
          </cell>
          <cell r="AG515" t="str">
            <v>0</v>
          </cell>
          <cell r="AH515" t="str">
            <v>0</v>
          </cell>
          <cell r="AI515" t="str">
            <v>0</v>
          </cell>
          <cell r="AJ515" t="str">
            <v>0</v>
          </cell>
          <cell r="AK515" t="str">
            <v>0</v>
          </cell>
        </row>
        <row r="516">
          <cell r="F516" t="str">
            <v>421460-Fev-2018</v>
          </cell>
          <cell r="G516" t="str">
            <v>421460-Jan-2018</v>
          </cell>
          <cell r="H516">
            <v>10525</v>
          </cell>
          <cell r="I516">
            <v>2000</v>
          </cell>
          <cell r="J516">
            <v>0</v>
          </cell>
          <cell r="K516">
            <v>0</v>
          </cell>
          <cell r="L516">
            <v>0</v>
          </cell>
          <cell r="M516" t="str">
            <v>0</v>
          </cell>
          <cell r="N516">
            <v>0</v>
          </cell>
          <cell r="O516" t="str">
            <v>0</v>
          </cell>
          <cell r="P516">
            <v>0</v>
          </cell>
          <cell r="Q516" t="str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 t="str">
            <v>11.415.018/0001-70</v>
          </cell>
          <cell r="X516" t="str">
            <v>2545-3</v>
          </cell>
          <cell r="Y516" t="str">
            <v>012.311-0</v>
          </cell>
          <cell r="Z516" t="str">
            <v>2545-3</v>
          </cell>
          <cell r="AA516" t="str">
            <v>012.311-0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0</v>
          </cell>
          <cell r="AG516" t="str">
            <v>0</v>
          </cell>
          <cell r="AH516" t="str">
            <v>0</v>
          </cell>
          <cell r="AI516" t="str">
            <v>0</v>
          </cell>
          <cell r="AJ516" t="str">
            <v>0</v>
          </cell>
          <cell r="AK516" t="str">
            <v>0</v>
          </cell>
        </row>
        <row r="517">
          <cell r="F517" t="str">
            <v>421480-Fev-2018</v>
          </cell>
          <cell r="G517" t="str">
            <v>421480-Jan-2018</v>
          </cell>
          <cell r="H517">
            <v>50175</v>
          </cell>
          <cell r="I517">
            <v>6000</v>
          </cell>
          <cell r="J517">
            <v>0</v>
          </cell>
          <cell r="K517">
            <v>0</v>
          </cell>
          <cell r="L517">
            <v>5500</v>
          </cell>
          <cell r="M517" t="str">
            <v>0</v>
          </cell>
          <cell r="N517">
            <v>80</v>
          </cell>
          <cell r="O517" t="str">
            <v>0</v>
          </cell>
          <cell r="P517">
            <v>0</v>
          </cell>
          <cell r="Q517" t="str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 t="str">
            <v>10.469.199/0001-55</v>
          </cell>
          <cell r="X517" t="str">
            <v>0276-3</v>
          </cell>
          <cell r="Y517" t="str">
            <v>044.016-7</v>
          </cell>
          <cell r="Z517" t="str">
            <v>0276-3</v>
          </cell>
          <cell r="AA517" t="str">
            <v>044.016-7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0</v>
          </cell>
          <cell r="AG517" t="str">
            <v>0</v>
          </cell>
          <cell r="AH517" t="str">
            <v>0276-3</v>
          </cell>
          <cell r="AI517" t="str">
            <v>044.016-7</v>
          </cell>
          <cell r="AJ517" t="str">
            <v>0276-3</v>
          </cell>
          <cell r="AK517" t="str">
            <v>038.098-9</v>
          </cell>
        </row>
        <row r="518">
          <cell r="F518" t="str">
            <v>421470-Fev-2018</v>
          </cell>
          <cell r="G518" t="str">
            <v>421470-Jan-2018</v>
          </cell>
          <cell r="H518">
            <v>13575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 t="str">
            <v>0</v>
          </cell>
          <cell r="N518">
            <v>0</v>
          </cell>
          <cell r="O518" t="str">
            <v>0</v>
          </cell>
          <cell r="P518">
            <v>0</v>
          </cell>
          <cell r="Q518" t="str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 t="str">
            <v>10.596.772/0001-91</v>
          </cell>
          <cell r="X518" t="str">
            <v>3316-2</v>
          </cell>
          <cell r="Y518" t="str">
            <v>505.036-7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0</v>
          </cell>
          <cell r="AG518" t="str">
            <v>0</v>
          </cell>
          <cell r="AH518" t="str">
            <v>0</v>
          </cell>
          <cell r="AI518" t="str">
            <v>0</v>
          </cell>
          <cell r="AJ518" t="str">
            <v>0</v>
          </cell>
          <cell r="AK518" t="str">
            <v>0</v>
          </cell>
        </row>
        <row r="519">
          <cell r="F519" t="str">
            <v>421490-Fev-2018</v>
          </cell>
          <cell r="G519" t="str">
            <v>421490-Jan-2018</v>
          </cell>
          <cell r="H519">
            <v>8850</v>
          </cell>
          <cell r="I519">
            <v>2000</v>
          </cell>
          <cell r="J519">
            <v>0</v>
          </cell>
          <cell r="K519">
            <v>0</v>
          </cell>
          <cell r="L519">
            <v>0</v>
          </cell>
          <cell r="M519" t="str">
            <v>0</v>
          </cell>
          <cell r="N519">
            <v>0</v>
          </cell>
          <cell r="O519" t="str">
            <v>0</v>
          </cell>
          <cell r="P519">
            <v>0</v>
          </cell>
          <cell r="Q519" t="str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 t="str">
            <v>11.375.809/0001-14</v>
          </cell>
          <cell r="X519" t="str">
            <v>5301-5</v>
          </cell>
          <cell r="Y519" t="str">
            <v>005.936-6</v>
          </cell>
          <cell r="Z519" t="str">
            <v>5301-5</v>
          </cell>
          <cell r="AA519" t="str">
            <v>005.936-6</v>
          </cell>
          <cell r="AB519" t="str">
            <v>0</v>
          </cell>
          <cell r="AC519" t="str">
            <v>0</v>
          </cell>
          <cell r="AD519" t="str">
            <v>0</v>
          </cell>
          <cell r="AE519" t="str">
            <v>0</v>
          </cell>
          <cell r="AF519" t="str">
            <v>0</v>
          </cell>
          <cell r="AG519" t="str">
            <v>0</v>
          </cell>
          <cell r="AH519" t="str">
            <v>0</v>
          </cell>
          <cell r="AI519" t="str">
            <v>0</v>
          </cell>
          <cell r="AJ519" t="str">
            <v>0</v>
          </cell>
          <cell r="AK519" t="str">
            <v>0</v>
          </cell>
        </row>
        <row r="520">
          <cell r="F520" t="str">
            <v>421500-Fev-2018</v>
          </cell>
          <cell r="G520" t="str">
            <v>421500-Jan-2018</v>
          </cell>
          <cell r="H520">
            <v>29600</v>
          </cell>
          <cell r="I520">
            <v>3000</v>
          </cell>
          <cell r="J520">
            <v>0</v>
          </cell>
          <cell r="K520">
            <v>0</v>
          </cell>
          <cell r="L520">
            <v>0</v>
          </cell>
          <cell r="M520" t="str">
            <v>0</v>
          </cell>
          <cell r="N520">
            <v>360</v>
          </cell>
          <cell r="O520" t="str">
            <v>0</v>
          </cell>
          <cell r="P520">
            <v>0</v>
          </cell>
          <cell r="Q520" t="str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 t="str">
            <v>10.377.912/0001-30</v>
          </cell>
          <cell r="X520" t="str">
            <v>1394-3</v>
          </cell>
          <cell r="Y520" t="str">
            <v>022.505-3</v>
          </cell>
          <cell r="Z520" t="str">
            <v>1394-3</v>
          </cell>
          <cell r="AA520" t="str">
            <v>022.505-3</v>
          </cell>
          <cell r="AB520" t="str">
            <v>0</v>
          </cell>
          <cell r="AC520" t="str">
            <v>0</v>
          </cell>
          <cell r="AD520" t="str">
            <v>0</v>
          </cell>
          <cell r="AE520" t="str">
            <v>0</v>
          </cell>
          <cell r="AF520" t="str">
            <v>0</v>
          </cell>
          <cell r="AG520" t="str">
            <v>0</v>
          </cell>
          <cell r="AH520" t="str">
            <v>0</v>
          </cell>
          <cell r="AI520" t="str">
            <v>0</v>
          </cell>
          <cell r="AJ520" t="str">
            <v>1394-3</v>
          </cell>
          <cell r="AK520" t="str">
            <v>022.505-3</v>
          </cell>
        </row>
        <row r="521">
          <cell r="F521" t="str">
            <v>421505-Fev-2018</v>
          </cell>
          <cell r="G521" t="str">
            <v>421505-Jan-2018</v>
          </cell>
          <cell r="H521">
            <v>4425</v>
          </cell>
          <cell r="I521">
            <v>2000</v>
          </cell>
          <cell r="J521">
            <v>2550</v>
          </cell>
          <cell r="K521">
            <v>0</v>
          </cell>
          <cell r="L521">
            <v>0</v>
          </cell>
          <cell r="M521" t="str">
            <v>0</v>
          </cell>
          <cell r="N521">
            <v>0</v>
          </cell>
          <cell r="O521" t="str">
            <v>0</v>
          </cell>
          <cell r="P521">
            <v>0</v>
          </cell>
          <cell r="Q521" t="str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 t="str">
            <v>95.991.071/0001-00</v>
          </cell>
          <cell r="X521" t="str">
            <v>5243-4</v>
          </cell>
          <cell r="Y521" t="str">
            <v>097.395-5</v>
          </cell>
          <cell r="Z521" t="str">
            <v>5243-4</v>
          </cell>
          <cell r="AA521" t="str">
            <v>097.395-5</v>
          </cell>
          <cell r="AB521" t="str">
            <v>5243-4</v>
          </cell>
          <cell r="AC521" t="str">
            <v>097.395-5</v>
          </cell>
          <cell r="AD521" t="str">
            <v>0</v>
          </cell>
          <cell r="AE521" t="str">
            <v>0</v>
          </cell>
          <cell r="AF521" t="str">
            <v>0</v>
          </cell>
          <cell r="AG521" t="str">
            <v>0</v>
          </cell>
          <cell r="AH521" t="str">
            <v>0</v>
          </cell>
          <cell r="AI521" t="str">
            <v>0</v>
          </cell>
          <cell r="AJ521" t="str">
            <v>0</v>
          </cell>
          <cell r="AK521" t="str">
            <v>0</v>
          </cell>
        </row>
        <row r="522">
          <cell r="F522" t="str">
            <v>421507-Fev-2018</v>
          </cell>
          <cell r="G522" t="str">
            <v>421507-Jan-2018</v>
          </cell>
          <cell r="H522">
            <v>8850</v>
          </cell>
          <cell r="I522">
            <v>2000</v>
          </cell>
          <cell r="J522">
            <v>0</v>
          </cell>
          <cell r="K522">
            <v>0</v>
          </cell>
          <cell r="L522">
            <v>0</v>
          </cell>
          <cell r="M522" t="str">
            <v>0</v>
          </cell>
          <cell r="N522">
            <v>800</v>
          </cell>
          <cell r="O522" t="str">
            <v>0</v>
          </cell>
          <cell r="P522">
            <v>0</v>
          </cell>
          <cell r="Q522" t="str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 t="str">
            <v>11.366.369/0001-39</v>
          </cell>
          <cell r="X522" t="str">
            <v>3964-0</v>
          </cell>
          <cell r="Y522" t="str">
            <v>009.419-6</v>
          </cell>
          <cell r="Z522" t="str">
            <v>3964-0</v>
          </cell>
          <cell r="AA522" t="str">
            <v>009.419-6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0</v>
          </cell>
          <cell r="AG522" t="str">
            <v>0</v>
          </cell>
          <cell r="AH522" t="str">
            <v>0</v>
          </cell>
          <cell r="AI522" t="str">
            <v>0</v>
          </cell>
          <cell r="AJ522" t="str">
            <v>3964-0</v>
          </cell>
          <cell r="AK522" t="str">
            <v>008.944-3</v>
          </cell>
        </row>
        <row r="523">
          <cell r="F523" t="str">
            <v>421510-Fev-2018</v>
          </cell>
          <cell r="G523" t="str">
            <v>421510-Jan-2018</v>
          </cell>
          <cell r="H523">
            <v>19375</v>
          </cell>
          <cell r="I523">
            <v>3000</v>
          </cell>
          <cell r="J523">
            <v>0</v>
          </cell>
          <cell r="K523">
            <v>0</v>
          </cell>
          <cell r="L523">
            <v>0</v>
          </cell>
          <cell r="M523" t="str">
            <v>0</v>
          </cell>
          <cell r="N523">
            <v>0</v>
          </cell>
          <cell r="O523" t="str">
            <v>0</v>
          </cell>
          <cell r="P523">
            <v>0</v>
          </cell>
          <cell r="Q523" t="str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 t="str">
            <v>11.246.073/0001-84</v>
          </cell>
          <cell r="X523" t="str">
            <v>2549-6</v>
          </cell>
          <cell r="Y523" t="str">
            <v>011.313-1</v>
          </cell>
          <cell r="Z523" t="str">
            <v>2549-6</v>
          </cell>
          <cell r="AA523" t="str">
            <v>011.313-1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0</v>
          </cell>
          <cell r="AG523" t="str">
            <v>0</v>
          </cell>
          <cell r="AH523" t="str">
            <v>0</v>
          </cell>
          <cell r="AI523" t="str">
            <v>0</v>
          </cell>
          <cell r="AJ523" t="str">
            <v>0</v>
          </cell>
          <cell r="AK523" t="str">
            <v>0</v>
          </cell>
        </row>
        <row r="524">
          <cell r="F524" t="str">
            <v>421520-Fev-2018</v>
          </cell>
          <cell r="G524" t="str">
            <v>421520-Jan-2018</v>
          </cell>
          <cell r="H524">
            <v>8850</v>
          </cell>
          <cell r="I524">
            <v>2000</v>
          </cell>
          <cell r="J524">
            <v>0</v>
          </cell>
          <cell r="K524">
            <v>0</v>
          </cell>
          <cell r="L524">
            <v>0</v>
          </cell>
          <cell r="M524" t="str">
            <v>0</v>
          </cell>
          <cell r="N524">
            <v>2000</v>
          </cell>
          <cell r="O524" t="str">
            <v>0</v>
          </cell>
          <cell r="P524">
            <v>0</v>
          </cell>
          <cell r="Q524" t="str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 t="str">
            <v>82.821.182/0001-26</v>
          </cell>
          <cell r="X524" t="str">
            <v>5328-7</v>
          </cell>
          <cell r="Y524" t="str">
            <v>005.109-8</v>
          </cell>
          <cell r="Z524" t="str">
            <v>5328-7</v>
          </cell>
          <cell r="AA524" t="str">
            <v>005.109-8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0</v>
          </cell>
          <cell r="AG524" t="str">
            <v>0</v>
          </cell>
          <cell r="AH524" t="str">
            <v>0</v>
          </cell>
          <cell r="AI524" t="str">
            <v>0</v>
          </cell>
          <cell r="AJ524" t="str">
            <v>5328-7</v>
          </cell>
          <cell r="AK524" t="str">
            <v>007.366-0</v>
          </cell>
        </row>
        <row r="525">
          <cell r="F525" t="str">
            <v>421530-Fev-2018</v>
          </cell>
          <cell r="G525" t="str">
            <v>421530-Jan-2018</v>
          </cell>
          <cell r="H525">
            <v>11900</v>
          </cell>
          <cell r="I525">
            <v>2500</v>
          </cell>
          <cell r="J525">
            <v>0</v>
          </cell>
          <cell r="K525">
            <v>0</v>
          </cell>
          <cell r="L525">
            <v>0</v>
          </cell>
          <cell r="M525" t="str">
            <v>0</v>
          </cell>
          <cell r="N525">
            <v>0</v>
          </cell>
          <cell r="O525" t="str">
            <v>0</v>
          </cell>
          <cell r="P525">
            <v>0</v>
          </cell>
          <cell r="Q525" t="str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 t="str">
            <v>10.523.679/0001-57</v>
          </cell>
          <cell r="X525" t="str">
            <v>2561-5</v>
          </cell>
          <cell r="Y525" t="str">
            <v>013.907-6</v>
          </cell>
          <cell r="Z525" t="str">
            <v>2561-5</v>
          </cell>
          <cell r="AA525" t="str">
            <v>013.909-2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0</v>
          </cell>
          <cell r="AG525" t="str">
            <v>0</v>
          </cell>
          <cell r="AH525" t="str">
            <v>0</v>
          </cell>
          <cell r="AI525" t="str">
            <v>0</v>
          </cell>
          <cell r="AJ525" t="str">
            <v>0</v>
          </cell>
          <cell r="AK525" t="str">
            <v>0</v>
          </cell>
        </row>
        <row r="526">
          <cell r="F526" t="str">
            <v>421535-Fev-2018</v>
          </cell>
          <cell r="G526" t="str">
            <v>421535-Jan-2018</v>
          </cell>
          <cell r="H526">
            <v>4425</v>
          </cell>
          <cell r="I526">
            <v>2000</v>
          </cell>
          <cell r="J526">
            <v>0</v>
          </cell>
          <cell r="K526">
            <v>0</v>
          </cell>
          <cell r="L526">
            <v>0</v>
          </cell>
          <cell r="M526" t="str">
            <v>0</v>
          </cell>
          <cell r="N526">
            <v>800</v>
          </cell>
          <cell r="O526" t="str">
            <v>0</v>
          </cell>
          <cell r="P526">
            <v>0</v>
          </cell>
          <cell r="Q526" t="str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 t="str">
            <v>01.612.844/0001-56</v>
          </cell>
          <cell r="X526" t="str">
            <v>5361-9</v>
          </cell>
          <cell r="Y526" t="str">
            <v>160.077-X</v>
          </cell>
          <cell r="Z526" t="str">
            <v>5361-9</v>
          </cell>
          <cell r="AA526" t="str">
            <v>160.077-X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0</v>
          </cell>
          <cell r="AG526" t="str">
            <v>0</v>
          </cell>
          <cell r="AH526" t="str">
            <v>0</v>
          </cell>
          <cell r="AI526" t="str">
            <v>0</v>
          </cell>
          <cell r="AJ526" t="str">
            <v>1718-3</v>
          </cell>
          <cell r="AK526" t="str">
            <v>002.143-1</v>
          </cell>
        </row>
        <row r="527">
          <cell r="F527" t="str">
            <v>421540-Fev-2018</v>
          </cell>
          <cell r="G527" t="str">
            <v>421540-Jan-2018</v>
          </cell>
          <cell r="H527">
            <v>7475</v>
          </cell>
          <cell r="I527">
            <v>2000</v>
          </cell>
          <cell r="J527">
            <v>0</v>
          </cell>
          <cell r="K527">
            <v>0</v>
          </cell>
          <cell r="L527">
            <v>0</v>
          </cell>
          <cell r="M527" t="str">
            <v>0</v>
          </cell>
          <cell r="N527">
            <v>0</v>
          </cell>
          <cell r="O527" t="str">
            <v>0</v>
          </cell>
          <cell r="P527">
            <v>0</v>
          </cell>
          <cell r="Q527" t="str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 t="str">
            <v>11.979.075/0001-82</v>
          </cell>
          <cell r="X527" t="str">
            <v>5313-9</v>
          </cell>
          <cell r="Y527" t="str">
            <v>006.187-5</v>
          </cell>
          <cell r="Z527" t="str">
            <v>5313-9</v>
          </cell>
          <cell r="AA527" t="str">
            <v>006.186-7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0</v>
          </cell>
          <cell r="AG527" t="str">
            <v>0</v>
          </cell>
          <cell r="AH527" t="str">
            <v>0</v>
          </cell>
          <cell r="AI527" t="str">
            <v>0</v>
          </cell>
          <cell r="AJ527" t="str">
            <v>0</v>
          </cell>
          <cell r="AK527" t="str">
            <v>0</v>
          </cell>
        </row>
        <row r="528">
          <cell r="F528" t="str">
            <v>421545-Fev-2018</v>
          </cell>
          <cell r="G528" t="str">
            <v>421545-Jan-2018</v>
          </cell>
          <cell r="H528">
            <v>20750</v>
          </cell>
          <cell r="I528">
            <v>3000</v>
          </cell>
          <cell r="J528">
            <v>0</v>
          </cell>
          <cell r="K528">
            <v>0</v>
          </cell>
          <cell r="L528">
            <v>0</v>
          </cell>
          <cell r="M528" t="str">
            <v>0</v>
          </cell>
          <cell r="N528">
            <v>0</v>
          </cell>
          <cell r="O528" t="str">
            <v>0</v>
          </cell>
          <cell r="P528">
            <v>0</v>
          </cell>
          <cell r="Q528" t="str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 t="str">
            <v>11.732.185/0001-45</v>
          </cell>
          <cell r="X528" t="str">
            <v>2202-0</v>
          </cell>
          <cell r="Y528" t="str">
            <v>023.524-5</v>
          </cell>
          <cell r="Z528" t="str">
            <v>2202-0</v>
          </cell>
          <cell r="AA528" t="str">
            <v>023.524-5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0</v>
          </cell>
          <cell r="AG528" t="str">
            <v>0</v>
          </cell>
          <cell r="AH528" t="str">
            <v>0</v>
          </cell>
          <cell r="AI528" t="str">
            <v>0</v>
          </cell>
          <cell r="AJ528" t="str">
            <v>0</v>
          </cell>
          <cell r="AK528" t="str">
            <v>0</v>
          </cell>
        </row>
        <row r="529">
          <cell r="F529" t="str">
            <v>421550-Fev-2018</v>
          </cell>
          <cell r="G529" t="str">
            <v>421550-Jan-2018</v>
          </cell>
          <cell r="H529">
            <v>13275</v>
          </cell>
          <cell r="I529">
            <v>2500</v>
          </cell>
          <cell r="J529">
            <v>0</v>
          </cell>
          <cell r="K529">
            <v>0</v>
          </cell>
          <cell r="L529">
            <v>0</v>
          </cell>
          <cell r="M529" t="str">
            <v>0</v>
          </cell>
          <cell r="N529">
            <v>0</v>
          </cell>
          <cell r="O529" t="str">
            <v>0</v>
          </cell>
          <cell r="P529">
            <v>5000</v>
          </cell>
          <cell r="Q529" t="str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 t="str">
            <v>11.416.993/0001-01</v>
          </cell>
          <cell r="X529" t="str">
            <v>2572-0</v>
          </cell>
          <cell r="Y529" t="str">
            <v>017.694-X</v>
          </cell>
          <cell r="Z529" t="str">
            <v>2572-0</v>
          </cell>
          <cell r="AA529" t="str">
            <v>017.694-X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2572-0</v>
          </cell>
          <cell r="AG529" t="str">
            <v>018.703-8</v>
          </cell>
          <cell r="AH529" t="str">
            <v>0</v>
          </cell>
          <cell r="AI529" t="str">
            <v>0</v>
          </cell>
          <cell r="AJ529" t="str">
            <v>0</v>
          </cell>
          <cell r="AK529" t="str">
            <v>0</v>
          </cell>
        </row>
        <row r="530">
          <cell r="F530" t="str">
            <v>421555-Fev-2018</v>
          </cell>
          <cell r="G530" t="str">
            <v>421555-Jan-2018</v>
          </cell>
          <cell r="H530">
            <v>4425</v>
          </cell>
          <cell r="I530">
            <v>2000</v>
          </cell>
          <cell r="J530">
            <v>0</v>
          </cell>
          <cell r="K530">
            <v>0</v>
          </cell>
          <cell r="L530">
            <v>0</v>
          </cell>
          <cell r="M530" t="str">
            <v>0</v>
          </cell>
          <cell r="N530">
            <v>0</v>
          </cell>
          <cell r="O530" t="str">
            <v>0</v>
          </cell>
          <cell r="P530">
            <v>0</v>
          </cell>
          <cell r="Q530" t="str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 t="str">
            <v>11.520.158/0001-09</v>
          </cell>
          <cell r="X530" t="str">
            <v>5435-6</v>
          </cell>
          <cell r="Y530" t="str">
            <v>007.469-1</v>
          </cell>
          <cell r="Z530" t="str">
            <v>5435-6</v>
          </cell>
          <cell r="AA530" t="str">
            <v>007.469-1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0</v>
          </cell>
          <cell r="AG530" t="str">
            <v>0</v>
          </cell>
          <cell r="AH530" t="str">
            <v>0</v>
          </cell>
          <cell r="AI530" t="str">
            <v>0</v>
          </cell>
          <cell r="AJ530" t="str">
            <v>0</v>
          </cell>
          <cell r="AK530" t="str">
            <v>0</v>
          </cell>
        </row>
        <row r="531">
          <cell r="F531" t="str">
            <v>421560-Fev-2018</v>
          </cell>
          <cell r="G531" t="str">
            <v>421560-Jan-2018</v>
          </cell>
          <cell r="H531">
            <v>4425</v>
          </cell>
          <cell r="I531">
            <v>2000</v>
          </cell>
          <cell r="J531">
            <v>0</v>
          </cell>
          <cell r="K531">
            <v>0</v>
          </cell>
          <cell r="L531">
            <v>0</v>
          </cell>
          <cell r="M531" t="str">
            <v>0</v>
          </cell>
          <cell r="N531">
            <v>0</v>
          </cell>
          <cell r="O531" t="str">
            <v>0</v>
          </cell>
          <cell r="P531">
            <v>0</v>
          </cell>
          <cell r="Q531" t="str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 t="str">
            <v>11.342.435/0001-30</v>
          </cell>
          <cell r="X531" t="str">
            <v>5343-0</v>
          </cell>
          <cell r="Y531" t="str">
            <v>013.092-3</v>
          </cell>
          <cell r="Z531" t="str">
            <v>5343-0</v>
          </cell>
          <cell r="AA531" t="str">
            <v>013.092-3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0</v>
          </cell>
          <cell r="AG531" t="str">
            <v>0</v>
          </cell>
          <cell r="AH531" t="str">
            <v>0</v>
          </cell>
          <cell r="AI531" t="str">
            <v>0</v>
          </cell>
          <cell r="AJ531" t="str">
            <v>0</v>
          </cell>
          <cell r="AK531" t="str">
            <v>0</v>
          </cell>
        </row>
        <row r="532">
          <cell r="F532" t="str">
            <v>421565-Fev-2018</v>
          </cell>
          <cell r="G532" t="str">
            <v>421565-Jan-2018</v>
          </cell>
          <cell r="H532">
            <v>17700</v>
          </cell>
          <cell r="I532">
            <v>2500</v>
          </cell>
          <cell r="J532">
            <v>0</v>
          </cell>
          <cell r="K532">
            <v>0</v>
          </cell>
          <cell r="L532">
            <v>0</v>
          </cell>
          <cell r="M532" t="str">
            <v>0</v>
          </cell>
          <cell r="N532">
            <v>0</v>
          </cell>
          <cell r="O532" t="str">
            <v>0</v>
          </cell>
          <cell r="P532">
            <v>0</v>
          </cell>
          <cell r="Q532" t="str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 t="str">
            <v>95.783.023/0001-26</v>
          </cell>
          <cell r="X532" t="str">
            <v>5431-3</v>
          </cell>
          <cell r="Y532" t="str">
            <v>006.277-4</v>
          </cell>
          <cell r="Z532" t="str">
            <v>5431-3</v>
          </cell>
          <cell r="AA532" t="str">
            <v>006.277-4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0</v>
          </cell>
          <cell r="AG532" t="str">
            <v>0</v>
          </cell>
          <cell r="AH532" t="str">
            <v>0</v>
          </cell>
          <cell r="AI532" t="str">
            <v>0</v>
          </cell>
          <cell r="AJ532" t="str">
            <v>0</v>
          </cell>
          <cell r="AK532" t="str">
            <v>0</v>
          </cell>
        </row>
        <row r="533">
          <cell r="F533" t="str">
            <v>421567-Fev-2018</v>
          </cell>
          <cell r="G533" t="str">
            <v>421567-Jan-2018</v>
          </cell>
          <cell r="H533">
            <v>13275</v>
          </cell>
          <cell r="I533">
            <v>0</v>
          </cell>
          <cell r="J533">
            <v>7650</v>
          </cell>
          <cell r="K533">
            <v>0</v>
          </cell>
          <cell r="L533">
            <v>0</v>
          </cell>
          <cell r="M533" t="str">
            <v>0</v>
          </cell>
          <cell r="N533">
            <v>0</v>
          </cell>
          <cell r="O533" t="str">
            <v>0</v>
          </cell>
          <cell r="P533">
            <v>0</v>
          </cell>
          <cell r="Q533" t="str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 t="str">
            <v>14.156.774/0001-10</v>
          </cell>
          <cell r="X533" t="str">
            <v>3774-5</v>
          </cell>
          <cell r="Y533" t="str">
            <v>015.670-1</v>
          </cell>
          <cell r="Z533" t="str">
            <v>3774-5</v>
          </cell>
          <cell r="AA533" t="str">
            <v>015.670-1</v>
          </cell>
          <cell r="AB533" t="str">
            <v>3774-5</v>
          </cell>
          <cell r="AC533" t="str">
            <v>015.670-1</v>
          </cell>
          <cell r="AD533" t="str">
            <v>0</v>
          </cell>
          <cell r="AE533" t="str">
            <v>0</v>
          </cell>
          <cell r="AF533" t="str">
            <v>0</v>
          </cell>
          <cell r="AG533" t="str">
            <v>0</v>
          </cell>
          <cell r="AH533" t="str">
            <v>0</v>
          </cell>
          <cell r="AI533" t="str">
            <v>0</v>
          </cell>
          <cell r="AJ533" t="str">
            <v>0</v>
          </cell>
          <cell r="AK533" t="str">
            <v>0</v>
          </cell>
        </row>
        <row r="534">
          <cell r="F534" t="str">
            <v>421568-Fev-2018</v>
          </cell>
          <cell r="G534" t="str">
            <v>421568-Jan-2018</v>
          </cell>
          <cell r="H534">
            <v>4425</v>
          </cell>
          <cell r="I534">
            <v>2000</v>
          </cell>
          <cell r="J534">
            <v>0</v>
          </cell>
          <cell r="K534">
            <v>0</v>
          </cell>
          <cell r="L534">
            <v>0</v>
          </cell>
          <cell r="M534" t="str">
            <v>0</v>
          </cell>
          <cell r="N534">
            <v>800</v>
          </cell>
          <cell r="O534" t="str">
            <v>0</v>
          </cell>
          <cell r="P534">
            <v>0</v>
          </cell>
          <cell r="Q534" t="str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 t="str">
            <v>11.360.515/0001-19</v>
          </cell>
          <cell r="X534" t="str">
            <v>0858-3</v>
          </cell>
          <cell r="Y534" t="str">
            <v>605.377-7</v>
          </cell>
          <cell r="Z534" t="str">
            <v>0858-3</v>
          </cell>
          <cell r="AA534" t="str">
            <v>605.377-7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0</v>
          </cell>
          <cell r="AG534" t="str">
            <v>0</v>
          </cell>
          <cell r="AH534" t="str">
            <v>0</v>
          </cell>
          <cell r="AI534" t="str">
            <v>0</v>
          </cell>
          <cell r="AJ534" t="str">
            <v>0858-3</v>
          </cell>
          <cell r="AK534" t="str">
            <v>605.377-7</v>
          </cell>
        </row>
        <row r="535">
          <cell r="F535" t="str">
            <v>421569-Fev-2018</v>
          </cell>
          <cell r="G535" t="str">
            <v>421569-Jan-2018</v>
          </cell>
          <cell r="H535">
            <v>4425</v>
          </cell>
          <cell r="I535">
            <v>2000</v>
          </cell>
          <cell r="J535">
            <v>0</v>
          </cell>
          <cell r="K535">
            <v>0</v>
          </cell>
          <cell r="L535">
            <v>0</v>
          </cell>
          <cell r="M535" t="str">
            <v>0</v>
          </cell>
          <cell r="N535">
            <v>800</v>
          </cell>
          <cell r="O535" t="str">
            <v>0</v>
          </cell>
          <cell r="P535">
            <v>0</v>
          </cell>
          <cell r="Q535" t="str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 t="str">
            <v>13.019.421/0001-06</v>
          </cell>
          <cell r="X535" t="str">
            <v>1393-5</v>
          </cell>
          <cell r="Y535" t="str">
            <v>032.203-2</v>
          </cell>
          <cell r="Z535" t="str">
            <v>1393-5</v>
          </cell>
          <cell r="AA535" t="str">
            <v>032.203-2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0</v>
          </cell>
          <cell r="AG535" t="str">
            <v>0</v>
          </cell>
          <cell r="AH535" t="str">
            <v>0</v>
          </cell>
          <cell r="AI535" t="str">
            <v>0</v>
          </cell>
          <cell r="AJ535" t="str">
            <v>1393-5</v>
          </cell>
          <cell r="AK535" t="str">
            <v>032.203-2</v>
          </cell>
        </row>
        <row r="536">
          <cell r="F536" t="str">
            <v>421570-Fev-2018</v>
          </cell>
          <cell r="G536" t="str">
            <v>421570-Jan-2018</v>
          </cell>
          <cell r="H536">
            <v>29900</v>
          </cell>
          <cell r="I536">
            <v>3000</v>
          </cell>
          <cell r="J536">
            <v>0</v>
          </cell>
          <cell r="K536">
            <v>0</v>
          </cell>
          <cell r="L536">
            <v>4125</v>
          </cell>
          <cell r="M536" t="str">
            <v>0</v>
          </cell>
          <cell r="N536">
            <v>0</v>
          </cell>
          <cell r="O536" t="str">
            <v>0</v>
          </cell>
          <cell r="P536">
            <v>5000</v>
          </cell>
          <cell r="Q536" t="str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 t="str">
            <v>02.307.876/0001-00</v>
          </cell>
          <cell r="X536" t="str">
            <v>5340-6</v>
          </cell>
          <cell r="Y536" t="str">
            <v>126.816-3</v>
          </cell>
          <cell r="Z536" t="str">
            <v>5340-6</v>
          </cell>
          <cell r="AA536" t="str">
            <v>126.816-3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2600-X</v>
          </cell>
          <cell r="AG536" t="str">
            <v>019.219-8</v>
          </cell>
          <cell r="AH536" t="str">
            <v>2600-X</v>
          </cell>
          <cell r="AI536" t="str">
            <v>015.018-5</v>
          </cell>
          <cell r="AJ536" t="str">
            <v>0</v>
          </cell>
          <cell r="AK536" t="str">
            <v>0</v>
          </cell>
        </row>
        <row r="537">
          <cell r="F537" t="str">
            <v>421580-Fev-2018</v>
          </cell>
          <cell r="G537" t="str">
            <v>421580-Jan-2018</v>
          </cell>
          <cell r="H537">
            <v>42875</v>
          </cell>
          <cell r="I537">
            <v>0</v>
          </cell>
          <cell r="J537">
            <v>0</v>
          </cell>
          <cell r="K537">
            <v>0</v>
          </cell>
          <cell r="L537">
            <v>4125</v>
          </cell>
          <cell r="M537" t="str">
            <v>0</v>
          </cell>
          <cell r="N537">
            <v>400</v>
          </cell>
          <cell r="O537" t="str">
            <v>0</v>
          </cell>
          <cell r="P537">
            <v>0</v>
          </cell>
          <cell r="Q537" t="str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 t="str">
            <v>08.281.643/0001-62</v>
          </cell>
          <cell r="X537" t="str">
            <v>0674-2</v>
          </cell>
          <cell r="Y537" t="str">
            <v>044.966-0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0</v>
          </cell>
          <cell r="AG537" t="str">
            <v>0</v>
          </cell>
          <cell r="AH537" t="str">
            <v>0674-2</v>
          </cell>
          <cell r="AI537" t="str">
            <v>044.966-0</v>
          </cell>
          <cell r="AJ537" t="str">
            <v>0674-2</v>
          </cell>
          <cell r="AK537" t="str">
            <v>044.966-0</v>
          </cell>
        </row>
        <row r="538">
          <cell r="F538" t="str">
            <v>421575-Fev-2018</v>
          </cell>
          <cell r="G538" t="str">
            <v>421575-Jan-2018</v>
          </cell>
          <cell r="H538">
            <v>4425</v>
          </cell>
          <cell r="I538">
            <v>2000</v>
          </cell>
          <cell r="J538">
            <v>0</v>
          </cell>
          <cell r="K538">
            <v>0</v>
          </cell>
          <cell r="L538">
            <v>0</v>
          </cell>
          <cell r="M538" t="str">
            <v>0</v>
          </cell>
          <cell r="N538">
            <v>0</v>
          </cell>
          <cell r="O538" t="str">
            <v>0</v>
          </cell>
          <cell r="P538">
            <v>0</v>
          </cell>
          <cell r="Q538" t="str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 t="str">
            <v>11.431.615/0001-99</v>
          </cell>
          <cell r="X538" t="str">
            <v>1718-3</v>
          </cell>
          <cell r="Y538" t="str">
            <v>014.271-9</v>
          </cell>
          <cell r="Z538" t="str">
            <v>1718-3</v>
          </cell>
          <cell r="AA538" t="str">
            <v>014.271-9</v>
          </cell>
          <cell r="AB538" t="str">
            <v>0</v>
          </cell>
          <cell r="AC538" t="str">
            <v>0</v>
          </cell>
          <cell r="AD538" t="str">
            <v>0</v>
          </cell>
          <cell r="AE538" t="str">
            <v>0</v>
          </cell>
          <cell r="AF538" t="str">
            <v>0</v>
          </cell>
          <cell r="AG538" t="str">
            <v>0</v>
          </cell>
          <cell r="AH538" t="str">
            <v>0</v>
          </cell>
          <cell r="AI538" t="str">
            <v>0</v>
          </cell>
          <cell r="AJ538" t="str">
            <v>0</v>
          </cell>
          <cell r="AK538" t="str">
            <v>0</v>
          </cell>
        </row>
        <row r="539">
          <cell r="F539" t="str">
            <v>421590-Fev-2018</v>
          </cell>
          <cell r="G539" t="str">
            <v>421590-Jan-2018</v>
          </cell>
          <cell r="H539">
            <v>4425</v>
          </cell>
          <cell r="I539">
            <v>2000</v>
          </cell>
          <cell r="J539">
            <v>0</v>
          </cell>
          <cell r="K539">
            <v>0</v>
          </cell>
          <cell r="L539">
            <v>0</v>
          </cell>
          <cell r="M539" t="str">
            <v>0</v>
          </cell>
          <cell r="N539">
            <v>0</v>
          </cell>
          <cell r="O539" t="str">
            <v>0</v>
          </cell>
          <cell r="P539">
            <v>0</v>
          </cell>
          <cell r="Q539" t="str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 t="str">
            <v>08.579.949/0001-08</v>
          </cell>
          <cell r="X539" t="str">
            <v>5352-X</v>
          </cell>
          <cell r="Y539" t="str">
            <v>006.007-0</v>
          </cell>
          <cell r="Z539" t="str">
            <v>5352-X</v>
          </cell>
          <cell r="AA539" t="str">
            <v>006.009-7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0</v>
          </cell>
          <cell r="AG539" t="str">
            <v>0</v>
          </cell>
          <cell r="AH539" t="str">
            <v>0</v>
          </cell>
          <cell r="AI539" t="str">
            <v>0</v>
          </cell>
          <cell r="AJ539" t="str">
            <v>0</v>
          </cell>
          <cell r="AK539" t="str">
            <v>0</v>
          </cell>
        </row>
        <row r="540">
          <cell r="F540" t="str">
            <v>421600-Fev-2018</v>
          </cell>
          <cell r="G540" t="str">
            <v>421600-Jan-2018</v>
          </cell>
          <cell r="H540">
            <v>17700</v>
          </cell>
          <cell r="I540">
            <v>2500</v>
          </cell>
          <cell r="J540">
            <v>0</v>
          </cell>
          <cell r="K540">
            <v>0</v>
          </cell>
          <cell r="L540">
            <v>0</v>
          </cell>
          <cell r="M540" t="str">
            <v>0</v>
          </cell>
          <cell r="N540">
            <v>2000</v>
          </cell>
          <cell r="O540" t="str">
            <v>0</v>
          </cell>
          <cell r="P540">
            <v>5000</v>
          </cell>
          <cell r="Q540" t="str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 t="str">
            <v>11.553.540/0001-19</v>
          </cell>
          <cell r="X540" t="str">
            <v>1395-1</v>
          </cell>
          <cell r="Y540" t="str">
            <v>019.455-7</v>
          </cell>
          <cell r="Z540" t="str">
            <v>1395-1</v>
          </cell>
          <cell r="AA540" t="str">
            <v>019.455-7</v>
          </cell>
          <cell r="AB540" t="str">
            <v>0</v>
          </cell>
          <cell r="AC540" t="str">
            <v>0</v>
          </cell>
          <cell r="AD540" t="str">
            <v>0</v>
          </cell>
          <cell r="AE540" t="str">
            <v>0</v>
          </cell>
          <cell r="AF540" t="str">
            <v>1395-1</v>
          </cell>
          <cell r="AG540" t="str">
            <v>015.941-7</v>
          </cell>
          <cell r="AH540" t="str">
            <v>0</v>
          </cell>
          <cell r="AI540" t="str">
            <v>0</v>
          </cell>
          <cell r="AJ540" t="str">
            <v>1395-1</v>
          </cell>
          <cell r="AK540" t="str">
            <v>015.949-2</v>
          </cell>
        </row>
        <row r="541">
          <cell r="F541" t="str">
            <v>421605-Fev-2018</v>
          </cell>
          <cell r="G541" t="str">
            <v>421605-Jan-2018</v>
          </cell>
          <cell r="H541">
            <v>7475</v>
          </cell>
          <cell r="I541">
            <v>0</v>
          </cell>
          <cell r="J541">
            <v>0</v>
          </cell>
          <cell r="K541">
            <v>13743.98</v>
          </cell>
          <cell r="L541">
            <v>0</v>
          </cell>
          <cell r="M541" t="str">
            <v>0</v>
          </cell>
          <cell r="N541">
            <v>0</v>
          </cell>
          <cell r="O541" t="str">
            <v>0</v>
          </cell>
          <cell r="P541">
            <v>0</v>
          </cell>
          <cell r="Q541" t="str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 t="str">
            <v>95.991.261/0001-27</v>
          </cell>
          <cell r="X541" t="str">
            <v>5235-3</v>
          </cell>
          <cell r="Y541" t="str">
            <v>129.428-8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5235-3</v>
          </cell>
          <cell r="AE541" t="str">
            <v>129.428-8</v>
          </cell>
          <cell r="AF541" t="str">
            <v>0</v>
          </cell>
          <cell r="AG541" t="str">
            <v>0</v>
          </cell>
          <cell r="AH541" t="str">
            <v>0</v>
          </cell>
          <cell r="AI541" t="str">
            <v>0</v>
          </cell>
          <cell r="AJ541" t="str">
            <v>0</v>
          </cell>
          <cell r="AK541" t="str">
            <v>0</v>
          </cell>
        </row>
        <row r="542">
          <cell r="F542" t="str">
            <v>421610-Fev-2018</v>
          </cell>
          <cell r="G542" t="str">
            <v>421610-Jan-2018</v>
          </cell>
          <cell r="H542">
            <v>16325</v>
          </cell>
          <cell r="I542">
            <v>2500</v>
          </cell>
          <cell r="J542">
            <v>0</v>
          </cell>
          <cell r="K542">
            <v>0</v>
          </cell>
          <cell r="L542">
            <v>0</v>
          </cell>
          <cell r="M542" t="str">
            <v>0</v>
          </cell>
          <cell r="N542">
            <v>2000</v>
          </cell>
          <cell r="O542" t="str">
            <v>0</v>
          </cell>
          <cell r="P542">
            <v>0</v>
          </cell>
          <cell r="Q542" t="str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 t="str">
            <v>11.888.327/0001-68</v>
          </cell>
          <cell r="X542" t="str">
            <v>2613-1</v>
          </cell>
          <cell r="Y542" t="str">
            <v>017.775-X</v>
          </cell>
          <cell r="Z542" t="str">
            <v>2613-1</v>
          </cell>
          <cell r="AA542" t="str">
            <v>017.824-1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0</v>
          </cell>
          <cell r="AG542" t="str">
            <v>0</v>
          </cell>
          <cell r="AH542" t="str">
            <v>0</v>
          </cell>
          <cell r="AI542" t="str">
            <v>0</v>
          </cell>
          <cell r="AJ542" t="str">
            <v>2613-1</v>
          </cell>
          <cell r="AK542" t="str">
            <v>017.715-6</v>
          </cell>
        </row>
        <row r="543">
          <cell r="F543" t="str">
            <v>421620-Fev-2018</v>
          </cell>
          <cell r="G543" t="str">
            <v>421620-Jan-2018</v>
          </cell>
          <cell r="H543">
            <v>51725</v>
          </cell>
          <cell r="I543">
            <v>3000</v>
          </cell>
          <cell r="J543">
            <v>0</v>
          </cell>
          <cell r="K543">
            <v>0</v>
          </cell>
          <cell r="L543">
            <v>0</v>
          </cell>
          <cell r="M543" t="str">
            <v>0</v>
          </cell>
          <cell r="N543">
            <v>0</v>
          </cell>
          <cell r="O543" t="str">
            <v>0</v>
          </cell>
          <cell r="P543">
            <v>0</v>
          </cell>
          <cell r="Q543" t="str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 t="str">
            <v>03.264.792/0001-08</v>
          </cell>
          <cell r="X543" t="str">
            <v>5281-7</v>
          </cell>
          <cell r="Y543" t="str">
            <v>197.227-8</v>
          </cell>
          <cell r="Z543" t="str">
            <v>5281-7</v>
          </cell>
          <cell r="AA543" t="str">
            <v>197.227-8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0</v>
          </cell>
          <cell r="AG543" t="str">
            <v>0</v>
          </cell>
          <cell r="AH543" t="str">
            <v>0</v>
          </cell>
          <cell r="AI543" t="str">
            <v>0</v>
          </cell>
          <cell r="AJ543" t="str">
            <v>0</v>
          </cell>
          <cell r="AK543" t="str">
            <v>0</v>
          </cell>
        </row>
        <row r="544">
          <cell r="F544" t="str">
            <v>421630-Fev-2018</v>
          </cell>
          <cell r="G544" t="str">
            <v>421630-Jan-2018</v>
          </cell>
          <cell r="H544">
            <v>34025</v>
          </cell>
          <cell r="I544">
            <v>3000</v>
          </cell>
          <cell r="J544">
            <v>0</v>
          </cell>
          <cell r="K544">
            <v>0</v>
          </cell>
          <cell r="L544">
            <v>0</v>
          </cell>
          <cell r="M544" t="str">
            <v>0</v>
          </cell>
          <cell r="N544">
            <v>0</v>
          </cell>
          <cell r="O544" t="str">
            <v>0</v>
          </cell>
          <cell r="P544">
            <v>0</v>
          </cell>
          <cell r="Q544" t="str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 t="str">
            <v>08.361.788/0001-73</v>
          </cell>
          <cell r="X544" t="str">
            <v>2629-8</v>
          </cell>
          <cell r="Y544" t="str">
            <v>036.607-2</v>
          </cell>
          <cell r="Z544" t="str">
            <v>2629-8</v>
          </cell>
          <cell r="AA544" t="str">
            <v>036.607-2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0</v>
          </cell>
          <cell r="AG544" t="str">
            <v>0</v>
          </cell>
          <cell r="AH544" t="str">
            <v>0</v>
          </cell>
          <cell r="AI544" t="str">
            <v>0</v>
          </cell>
          <cell r="AJ544" t="str">
            <v>0</v>
          </cell>
          <cell r="AK544" t="str">
            <v>0</v>
          </cell>
        </row>
        <row r="545">
          <cell r="F545" t="str">
            <v>421635-Fev-2018</v>
          </cell>
          <cell r="G545" t="str">
            <v>421635-Jan-2018</v>
          </cell>
          <cell r="H545">
            <v>4425</v>
          </cell>
          <cell r="I545">
            <v>2000</v>
          </cell>
          <cell r="J545">
            <v>0</v>
          </cell>
          <cell r="K545">
            <v>0</v>
          </cell>
          <cell r="L545">
            <v>0</v>
          </cell>
          <cell r="M545" t="str">
            <v>0</v>
          </cell>
          <cell r="N545">
            <v>0</v>
          </cell>
          <cell r="O545" t="str">
            <v>0</v>
          </cell>
          <cell r="P545">
            <v>0</v>
          </cell>
          <cell r="Q545" t="str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 t="str">
            <v>10.422.587/0001-80</v>
          </cell>
          <cell r="X545" t="str">
            <v>1498-2</v>
          </cell>
          <cell r="Y545" t="str">
            <v>133.581-2</v>
          </cell>
          <cell r="Z545" t="str">
            <v>1498-2</v>
          </cell>
          <cell r="AA545" t="str">
            <v>133.581-2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0</v>
          </cell>
          <cell r="AG545" t="str">
            <v>0</v>
          </cell>
          <cell r="AH545" t="str">
            <v>0</v>
          </cell>
          <cell r="AI545" t="str">
            <v>0</v>
          </cell>
          <cell r="AJ545" t="str">
            <v>0</v>
          </cell>
          <cell r="AK545" t="str">
            <v>0</v>
          </cell>
        </row>
        <row r="546">
          <cell r="F546" t="str">
            <v>421625-Fev-2018</v>
          </cell>
          <cell r="G546" t="str">
            <v>421625-Jan-2018</v>
          </cell>
          <cell r="H546">
            <v>7475</v>
          </cell>
          <cell r="I546">
            <v>2000</v>
          </cell>
          <cell r="J546">
            <v>0</v>
          </cell>
          <cell r="K546">
            <v>0</v>
          </cell>
          <cell r="L546">
            <v>0</v>
          </cell>
          <cell r="M546" t="str">
            <v>0</v>
          </cell>
          <cell r="N546">
            <v>2000</v>
          </cell>
          <cell r="O546" t="str">
            <v>0</v>
          </cell>
          <cell r="P546">
            <v>0</v>
          </cell>
          <cell r="Q546" t="str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 t="str">
            <v>11.418.721/0001-32</v>
          </cell>
          <cell r="X546" t="str">
            <v>1929-1</v>
          </cell>
          <cell r="Y546" t="str">
            <v>028.599-4</v>
          </cell>
          <cell r="Z546" t="str">
            <v>1929-1</v>
          </cell>
          <cell r="AA546" t="str">
            <v>005.019-9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0</v>
          </cell>
          <cell r="AG546" t="str">
            <v>0</v>
          </cell>
          <cell r="AH546" t="str">
            <v>0</v>
          </cell>
          <cell r="AI546" t="str">
            <v>0</v>
          </cell>
          <cell r="AJ546" t="str">
            <v>1929-1</v>
          </cell>
          <cell r="AK546" t="str">
            <v>005.019-9</v>
          </cell>
        </row>
        <row r="547">
          <cell r="F547" t="str">
            <v>421640-Fev-2018</v>
          </cell>
          <cell r="G547" t="str">
            <v>421640-Jan-2018</v>
          </cell>
          <cell r="H547">
            <v>13275</v>
          </cell>
          <cell r="I547">
            <v>4000</v>
          </cell>
          <cell r="J547">
            <v>0</v>
          </cell>
          <cell r="K547">
            <v>0</v>
          </cell>
          <cell r="L547">
            <v>0</v>
          </cell>
          <cell r="M547" t="str">
            <v>0</v>
          </cell>
          <cell r="N547">
            <v>0</v>
          </cell>
          <cell r="O547" t="str">
            <v>0</v>
          </cell>
          <cell r="P547">
            <v>0</v>
          </cell>
          <cell r="Q547" t="str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 t="str">
            <v>11.364.800/0001-08</v>
          </cell>
          <cell r="X547" t="str">
            <v>5369-4</v>
          </cell>
          <cell r="Y547" t="str">
            <v>007.975-8</v>
          </cell>
          <cell r="Z547" t="str">
            <v>5369-4</v>
          </cell>
          <cell r="AA547" t="str">
            <v>007.975-8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0</v>
          </cell>
          <cell r="AG547" t="str">
            <v>0</v>
          </cell>
          <cell r="AH547" t="str">
            <v>0</v>
          </cell>
          <cell r="AI547" t="str">
            <v>0</v>
          </cell>
          <cell r="AJ547" t="str">
            <v>0</v>
          </cell>
          <cell r="AK547" t="str">
            <v>0</v>
          </cell>
        </row>
        <row r="548">
          <cell r="F548" t="str">
            <v>421650-Fev-2018</v>
          </cell>
          <cell r="G548" t="str">
            <v>421650-Jan-2018</v>
          </cell>
          <cell r="H548">
            <v>22125</v>
          </cell>
          <cell r="I548">
            <v>0</v>
          </cell>
          <cell r="J548">
            <v>0</v>
          </cell>
          <cell r="K548">
            <v>0</v>
          </cell>
          <cell r="L548">
            <v>4125</v>
          </cell>
          <cell r="M548" t="str">
            <v>0</v>
          </cell>
          <cell r="N548">
            <v>0</v>
          </cell>
          <cell r="O548" t="str">
            <v>0</v>
          </cell>
          <cell r="P548">
            <v>0</v>
          </cell>
          <cell r="Q548" t="str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str">
            <v>17.932.766/0001-07</v>
          </cell>
          <cell r="X548" t="str">
            <v>0656-4</v>
          </cell>
          <cell r="Y548" t="str">
            <v>020.634-2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0</v>
          </cell>
          <cell r="AG548" t="str">
            <v>0</v>
          </cell>
          <cell r="AH548" t="str">
            <v>0656-4</v>
          </cell>
          <cell r="AI548" t="str">
            <v>207.850-3</v>
          </cell>
          <cell r="AJ548" t="str">
            <v>0</v>
          </cell>
          <cell r="AK548" t="str">
            <v>0</v>
          </cell>
        </row>
        <row r="549">
          <cell r="F549" t="str">
            <v>421660-Fev-2018</v>
          </cell>
          <cell r="G549" t="str">
            <v>421660-Jan-2018</v>
          </cell>
          <cell r="H549">
            <v>134200</v>
          </cell>
          <cell r="I549">
            <v>12000</v>
          </cell>
          <cell r="J549">
            <v>0</v>
          </cell>
          <cell r="K549">
            <v>0</v>
          </cell>
          <cell r="L549">
            <v>5500</v>
          </cell>
          <cell r="M549" t="str">
            <v>0</v>
          </cell>
          <cell r="N549">
            <v>0</v>
          </cell>
          <cell r="O549" t="str">
            <v>0</v>
          </cell>
          <cell r="P549">
            <v>0</v>
          </cell>
          <cell r="Q549" t="str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 t="str">
            <v>11.214.458/0001-60</v>
          </cell>
          <cell r="X549" t="str">
            <v>2638-7</v>
          </cell>
          <cell r="Y549" t="str">
            <v>057.163-6</v>
          </cell>
          <cell r="Z549" t="str">
            <v>2638-7</v>
          </cell>
          <cell r="AA549" t="str">
            <v>057.164-4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0</v>
          </cell>
          <cell r="AG549" t="str">
            <v>0</v>
          </cell>
          <cell r="AH549" t="str">
            <v>2638-7</v>
          </cell>
          <cell r="AI549" t="str">
            <v>057.165-2</v>
          </cell>
          <cell r="AJ549" t="str">
            <v>0</v>
          </cell>
          <cell r="AK549" t="str">
            <v>0</v>
          </cell>
        </row>
        <row r="550">
          <cell r="F550" t="str">
            <v>421670-Fev-2018</v>
          </cell>
          <cell r="G550" t="str">
            <v>421670-Jan-2018</v>
          </cell>
          <cell r="H550">
            <v>22125</v>
          </cell>
          <cell r="I550">
            <v>3000</v>
          </cell>
          <cell r="J550">
            <v>0</v>
          </cell>
          <cell r="K550">
            <v>1643.18</v>
          </cell>
          <cell r="L550">
            <v>0</v>
          </cell>
          <cell r="M550" t="str">
            <v>0</v>
          </cell>
          <cell r="N550">
            <v>0</v>
          </cell>
          <cell r="O550" t="str">
            <v>0</v>
          </cell>
          <cell r="P550">
            <v>0</v>
          </cell>
          <cell r="Q550" t="str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 t="str">
            <v>12.094.507/0001-30</v>
          </cell>
          <cell r="X550" t="str">
            <v>0776-5</v>
          </cell>
          <cell r="Y550" t="str">
            <v>017.671-0</v>
          </cell>
          <cell r="Z550" t="str">
            <v>0776-5</v>
          </cell>
          <cell r="AA550" t="str">
            <v>017.671-0</v>
          </cell>
          <cell r="AB550" t="str">
            <v>0</v>
          </cell>
          <cell r="AC550" t="str">
            <v>0</v>
          </cell>
          <cell r="AD550" t="str">
            <v>0776-5</v>
          </cell>
          <cell r="AE550" t="str">
            <v>017.671-0</v>
          </cell>
          <cell r="AF550" t="str">
            <v>0</v>
          </cell>
          <cell r="AG550" t="str">
            <v>0</v>
          </cell>
          <cell r="AH550" t="str">
            <v>0</v>
          </cell>
          <cell r="AI550" t="str">
            <v>0</v>
          </cell>
          <cell r="AJ550" t="str">
            <v>0</v>
          </cell>
          <cell r="AK550" t="str">
            <v>0</v>
          </cell>
        </row>
        <row r="551">
          <cell r="F551" t="str">
            <v>421680-Fev-2018</v>
          </cell>
          <cell r="G551" t="str">
            <v>421680-Jan-2018</v>
          </cell>
          <cell r="H551">
            <v>8850</v>
          </cell>
          <cell r="I551">
            <v>2000</v>
          </cell>
          <cell r="J551">
            <v>5100</v>
          </cell>
          <cell r="K551">
            <v>0</v>
          </cell>
          <cell r="L551">
            <v>0</v>
          </cell>
          <cell r="M551" t="str">
            <v>0</v>
          </cell>
          <cell r="N551">
            <v>0</v>
          </cell>
          <cell r="O551" t="str">
            <v>0</v>
          </cell>
          <cell r="P551">
            <v>0</v>
          </cell>
          <cell r="Q551" t="str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 t="str">
            <v>14.747.668/0001-01</v>
          </cell>
          <cell r="X551" t="str">
            <v>5284-1</v>
          </cell>
          <cell r="Y551" t="str">
            <v>007.468-3</v>
          </cell>
          <cell r="Z551" t="str">
            <v>5284-1</v>
          </cell>
          <cell r="AA551" t="str">
            <v>007.468-3</v>
          </cell>
          <cell r="AB551" t="str">
            <v>5284-1</v>
          </cell>
          <cell r="AC551" t="str">
            <v>007.468-3</v>
          </cell>
          <cell r="AD551" t="str">
            <v>0</v>
          </cell>
          <cell r="AE551" t="str">
            <v>0</v>
          </cell>
          <cell r="AF551" t="str">
            <v>0</v>
          </cell>
          <cell r="AG551" t="str">
            <v>0</v>
          </cell>
          <cell r="AH551" t="str">
            <v>0</v>
          </cell>
          <cell r="AI551" t="str">
            <v>0</v>
          </cell>
          <cell r="AJ551" t="str">
            <v>0</v>
          </cell>
          <cell r="AK551" t="str">
            <v>0</v>
          </cell>
        </row>
        <row r="552">
          <cell r="F552" t="str">
            <v>421690-Fev-2018</v>
          </cell>
          <cell r="G552" t="str">
            <v>421690-Jan-2018</v>
          </cell>
          <cell r="H552">
            <v>30975</v>
          </cell>
          <cell r="I552">
            <v>2500</v>
          </cell>
          <cell r="J552">
            <v>0</v>
          </cell>
          <cell r="K552">
            <v>0</v>
          </cell>
          <cell r="L552">
            <v>5500</v>
          </cell>
          <cell r="M552" t="str">
            <v>0</v>
          </cell>
          <cell r="N552">
            <v>2000</v>
          </cell>
          <cell r="O552" t="str">
            <v>0</v>
          </cell>
          <cell r="P552">
            <v>0</v>
          </cell>
          <cell r="Q552" t="str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 t="str">
            <v>11.359.214/0001-75</v>
          </cell>
          <cell r="X552" t="str">
            <v>0777-3</v>
          </cell>
          <cell r="Y552" t="str">
            <v>022.476-6</v>
          </cell>
          <cell r="Z552" t="str">
            <v>0777-3</v>
          </cell>
          <cell r="AA552" t="str">
            <v>022.476-6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0</v>
          </cell>
          <cell r="AG552" t="str">
            <v>0</v>
          </cell>
          <cell r="AH552" t="str">
            <v>0777-3</v>
          </cell>
          <cell r="AI552" t="str">
            <v>022.474-X</v>
          </cell>
          <cell r="AJ552" t="str">
            <v>0777-3</v>
          </cell>
          <cell r="AK552" t="str">
            <v>022.474-X</v>
          </cell>
        </row>
        <row r="553">
          <cell r="F553" t="str">
            <v>421700-Fev-2018</v>
          </cell>
          <cell r="G553" t="str">
            <v>421700-Jan-2018</v>
          </cell>
          <cell r="H553">
            <v>13275</v>
          </cell>
          <cell r="I553">
            <v>2500</v>
          </cell>
          <cell r="J553">
            <v>0</v>
          </cell>
          <cell r="K553">
            <v>0</v>
          </cell>
          <cell r="L553">
            <v>0</v>
          </cell>
          <cell r="M553" t="str">
            <v>0</v>
          </cell>
          <cell r="N553">
            <v>0</v>
          </cell>
          <cell r="O553" t="str">
            <v>0</v>
          </cell>
          <cell r="P553">
            <v>0</v>
          </cell>
          <cell r="Q553" t="str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 t="str">
            <v>10.565.436/0001-81</v>
          </cell>
          <cell r="X553" t="str">
            <v>3692-7</v>
          </cell>
          <cell r="Y553" t="str">
            <v>015.778-3</v>
          </cell>
          <cell r="Z553" t="str">
            <v>3692-7</v>
          </cell>
          <cell r="AA553" t="str">
            <v>015.778-3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0</v>
          </cell>
          <cell r="AG553" t="str">
            <v>0</v>
          </cell>
          <cell r="AH553" t="str">
            <v>0</v>
          </cell>
          <cell r="AI553" t="str">
            <v>0</v>
          </cell>
          <cell r="AJ553" t="str">
            <v>0</v>
          </cell>
          <cell r="AK553" t="str">
            <v>0</v>
          </cell>
        </row>
        <row r="554">
          <cell r="F554" t="str">
            <v>421710-Fev-2018</v>
          </cell>
          <cell r="G554" t="str">
            <v>421710-Jan-2018</v>
          </cell>
          <cell r="H554">
            <v>4425</v>
          </cell>
          <cell r="I554">
            <v>4000</v>
          </cell>
          <cell r="J554">
            <v>0</v>
          </cell>
          <cell r="K554">
            <v>0</v>
          </cell>
          <cell r="L554">
            <v>0</v>
          </cell>
          <cell r="M554" t="str">
            <v>0</v>
          </cell>
          <cell r="N554">
            <v>800</v>
          </cell>
          <cell r="O554" t="str">
            <v>0</v>
          </cell>
          <cell r="P554">
            <v>0</v>
          </cell>
          <cell r="Q554" t="str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 t="str">
            <v>12.334.083/0001-34</v>
          </cell>
          <cell r="X554" t="str">
            <v>5342-2</v>
          </cell>
          <cell r="Y554" t="str">
            <v>004.585-3</v>
          </cell>
          <cell r="Z554" t="str">
            <v>5342-2</v>
          </cell>
          <cell r="AA554" t="str">
            <v>005.486-0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0</v>
          </cell>
          <cell r="AG554" t="str">
            <v>0</v>
          </cell>
          <cell r="AH554" t="str">
            <v>0</v>
          </cell>
          <cell r="AI554" t="str">
            <v>0</v>
          </cell>
          <cell r="AJ554" t="str">
            <v>5342-2</v>
          </cell>
          <cell r="AK554" t="str">
            <v>005.272-8</v>
          </cell>
        </row>
        <row r="555">
          <cell r="F555" t="str">
            <v>421715-Fev-2018</v>
          </cell>
          <cell r="G555" t="str">
            <v>421715-Jan-2018</v>
          </cell>
          <cell r="H555">
            <v>4425</v>
          </cell>
          <cell r="I555">
            <v>2000</v>
          </cell>
          <cell r="J555">
            <v>0</v>
          </cell>
          <cell r="K555">
            <v>0</v>
          </cell>
          <cell r="L555">
            <v>0</v>
          </cell>
          <cell r="M555" t="str">
            <v>0</v>
          </cell>
          <cell r="N555">
            <v>2000</v>
          </cell>
          <cell r="O555" t="str">
            <v>0</v>
          </cell>
          <cell r="P555">
            <v>0</v>
          </cell>
          <cell r="Q555" t="str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 t="str">
            <v>11.463.599/0001-16</v>
          </cell>
          <cell r="X555" t="str">
            <v>0858-3</v>
          </cell>
          <cell r="Y555" t="str">
            <v>031.384-X</v>
          </cell>
          <cell r="Z555" t="str">
            <v>0858-3</v>
          </cell>
          <cell r="AA555" t="str">
            <v>031.384-X</v>
          </cell>
          <cell r="AB555" t="str">
            <v>0</v>
          </cell>
          <cell r="AC555" t="str">
            <v>0</v>
          </cell>
          <cell r="AD555" t="str">
            <v>0</v>
          </cell>
          <cell r="AE555" t="str">
            <v>0</v>
          </cell>
          <cell r="AF555" t="str">
            <v>0</v>
          </cell>
          <cell r="AG555" t="str">
            <v>0</v>
          </cell>
          <cell r="AH555" t="str">
            <v>0</v>
          </cell>
          <cell r="AI555" t="str">
            <v>0</v>
          </cell>
          <cell r="AJ555" t="str">
            <v>0858-3</v>
          </cell>
          <cell r="AK555" t="str">
            <v>031.384-X</v>
          </cell>
        </row>
        <row r="556">
          <cell r="F556" t="str">
            <v>421720-Fev-2018</v>
          </cell>
          <cell r="G556" t="str">
            <v>421720-Jan-2018</v>
          </cell>
          <cell r="H556">
            <v>44250</v>
          </cell>
          <cell r="I556">
            <v>3000</v>
          </cell>
          <cell r="J556">
            <v>0</v>
          </cell>
          <cell r="K556">
            <v>0</v>
          </cell>
          <cell r="L556">
            <v>4125</v>
          </cell>
          <cell r="M556" t="str">
            <v>0</v>
          </cell>
          <cell r="N556">
            <v>800</v>
          </cell>
          <cell r="O556" t="str">
            <v>0</v>
          </cell>
          <cell r="P556">
            <v>0</v>
          </cell>
          <cell r="Q556" t="str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 t="str">
            <v>11.136.549/0001-24</v>
          </cell>
          <cell r="X556" t="str">
            <v>0599-1</v>
          </cell>
          <cell r="Y556" t="str">
            <v>050.620-6</v>
          </cell>
          <cell r="Z556" t="str">
            <v>0599-1</v>
          </cell>
          <cell r="AA556" t="str">
            <v>050.620-6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0</v>
          </cell>
          <cell r="AG556" t="str">
            <v>0</v>
          </cell>
          <cell r="AH556" t="str">
            <v>0599-1</v>
          </cell>
          <cell r="AI556" t="str">
            <v>050.620-6</v>
          </cell>
          <cell r="AJ556" t="str">
            <v>0599-1</v>
          </cell>
          <cell r="AK556" t="str">
            <v>052.826-9</v>
          </cell>
        </row>
        <row r="557">
          <cell r="F557" t="str">
            <v>421725-Fev-2018</v>
          </cell>
          <cell r="G557" t="str">
            <v>421725-Jan-2018</v>
          </cell>
          <cell r="H557">
            <v>8850</v>
          </cell>
          <cell r="I557">
            <v>4000</v>
          </cell>
          <cell r="J557">
            <v>0</v>
          </cell>
          <cell r="K557">
            <v>13743.98</v>
          </cell>
          <cell r="L557">
            <v>0</v>
          </cell>
          <cell r="M557" t="str">
            <v>0</v>
          </cell>
          <cell r="N557">
            <v>0</v>
          </cell>
          <cell r="O557" t="str">
            <v>0</v>
          </cell>
          <cell r="P557">
            <v>0</v>
          </cell>
          <cell r="Q557" t="str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 t="str">
            <v>08.971.900/0001-98</v>
          </cell>
          <cell r="X557" t="str">
            <v>5251-5</v>
          </cell>
          <cell r="Y557" t="str">
            <v>547.753-0</v>
          </cell>
          <cell r="Z557" t="str">
            <v>5251-5</v>
          </cell>
          <cell r="AA557" t="str">
            <v>547.753-0</v>
          </cell>
          <cell r="AB557" t="str">
            <v>0</v>
          </cell>
          <cell r="AC557" t="str">
            <v>0</v>
          </cell>
          <cell r="AD557" t="str">
            <v>5251-5</v>
          </cell>
          <cell r="AE557" t="str">
            <v>547.753-0</v>
          </cell>
          <cell r="AF557" t="str">
            <v>0</v>
          </cell>
          <cell r="AG557" t="str">
            <v>0</v>
          </cell>
          <cell r="AH557" t="str">
            <v>0</v>
          </cell>
          <cell r="AI557" t="str">
            <v>0</v>
          </cell>
          <cell r="AJ557" t="str">
            <v>0</v>
          </cell>
          <cell r="AK557" t="str">
            <v>0</v>
          </cell>
        </row>
        <row r="558">
          <cell r="F558" t="str">
            <v>421730-Fev-2018</v>
          </cell>
          <cell r="G558" t="str">
            <v>421730-Jan-2018</v>
          </cell>
          <cell r="H558">
            <v>13575</v>
          </cell>
          <cell r="I558">
            <v>2500</v>
          </cell>
          <cell r="J558">
            <v>0</v>
          </cell>
          <cell r="K558">
            <v>0</v>
          </cell>
          <cell r="L558">
            <v>0</v>
          </cell>
          <cell r="M558" t="str">
            <v>0</v>
          </cell>
          <cell r="N558">
            <v>0</v>
          </cell>
          <cell r="O558" t="str">
            <v>0</v>
          </cell>
          <cell r="P558">
            <v>0</v>
          </cell>
          <cell r="Q558" t="str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 t="str">
            <v>17.984.292/0001-47</v>
          </cell>
          <cell r="X558" t="str">
            <v>5279-5</v>
          </cell>
          <cell r="Y558" t="str">
            <v>006.925-6</v>
          </cell>
          <cell r="Z558" t="str">
            <v>5279-5</v>
          </cell>
          <cell r="AA558" t="str">
            <v>006.925-6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0</v>
          </cell>
          <cell r="AG558" t="str">
            <v>0</v>
          </cell>
          <cell r="AH558" t="str">
            <v>0</v>
          </cell>
          <cell r="AI558" t="str">
            <v>0</v>
          </cell>
          <cell r="AJ558" t="str">
            <v>0</v>
          </cell>
          <cell r="AK558" t="str">
            <v>0</v>
          </cell>
        </row>
        <row r="559">
          <cell r="F559" t="str">
            <v>421740-Fev-2018</v>
          </cell>
          <cell r="G559" t="str">
            <v>421740-Jan-2018</v>
          </cell>
          <cell r="H559">
            <v>21050</v>
          </cell>
          <cell r="I559">
            <v>2500</v>
          </cell>
          <cell r="J559">
            <v>0</v>
          </cell>
          <cell r="K559">
            <v>0</v>
          </cell>
          <cell r="L559">
            <v>0</v>
          </cell>
          <cell r="M559" t="str">
            <v>0</v>
          </cell>
          <cell r="N559">
            <v>0</v>
          </cell>
          <cell r="O559" t="str">
            <v>0</v>
          </cell>
          <cell r="P559">
            <v>0</v>
          </cell>
          <cell r="Q559" t="str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 t="str">
            <v>11.290.534/0001-16</v>
          </cell>
          <cell r="X559" t="str">
            <v>5410-0</v>
          </cell>
          <cell r="Y559" t="str">
            <v>084.873-5</v>
          </cell>
          <cell r="Z559" t="str">
            <v>5410-0</v>
          </cell>
          <cell r="AA559" t="str">
            <v>084.873-5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0</v>
          </cell>
          <cell r="AG559" t="str">
            <v>0</v>
          </cell>
          <cell r="AH559" t="str">
            <v>0</v>
          </cell>
          <cell r="AI559" t="str">
            <v>0</v>
          </cell>
          <cell r="AJ559" t="str">
            <v>0</v>
          </cell>
          <cell r="AK559" t="str">
            <v>0</v>
          </cell>
        </row>
        <row r="560">
          <cell r="F560" t="str">
            <v>421750-Fev-2018</v>
          </cell>
          <cell r="G560" t="str">
            <v>421750-Jan-2018</v>
          </cell>
          <cell r="H560">
            <v>25175</v>
          </cell>
          <cell r="I560">
            <v>3000</v>
          </cell>
          <cell r="J560">
            <v>0</v>
          </cell>
          <cell r="K560">
            <v>0</v>
          </cell>
          <cell r="L560">
            <v>0</v>
          </cell>
          <cell r="M560" t="str">
            <v>0</v>
          </cell>
          <cell r="N560">
            <v>0</v>
          </cell>
          <cell r="O560" t="str">
            <v>0</v>
          </cell>
          <cell r="P560">
            <v>0</v>
          </cell>
          <cell r="Q560" t="str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 t="str">
            <v>11.672.134/0001-75</v>
          </cell>
          <cell r="X560" t="str">
            <v>0875-3</v>
          </cell>
          <cell r="Y560" t="str">
            <v>025.702-8</v>
          </cell>
          <cell r="Z560" t="str">
            <v>0875-3</v>
          </cell>
          <cell r="AA560" t="str">
            <v>025.702-8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0</v>
          </cell>
          <cell r="AG560" t="str">
            <v>0</v>
          </cell>
          <cell r="AH560" t="str">
            <v>0</v>
          </cell>
          <cell r="AI560" t="str">
            <v>0</v>
          </cell>
          <cell r="AJ560" t="str">
            <v>0</v>
          </cell>
          <cell r="AK560" t="str">
            <v>0</v>
          </cell>
        </row>
        <row r="561">
          <cell r="F561" t="str">
            <v>421755-Fev-2018</v>
          </cell>
          <cell r="G561" t="str">
            <v>421755-Jan-2018</v>
          </cell>
          <cell r="H561">
            <v>4425</v>
          </cell>
          <cell r="I561">
            <v>2000</v>
          </cell>
          <cell r="J561">
            <v>0</v>
          </cell>
          <cell r="K561">
            <v>0</v>
          </cell>
          <cell r="L561">
            <v>0</v>
          </cell>
          <cell r="M561" t="str">
            <v>0</v>
          </cell>
          <cell r="N561">
            <v>800</v>
          </cell>
          <cell r="O561" t="str">
            <v>0</v>
          </cell>
          <cell r="P561">
            <v>0</v>
          </cell>
          <cell r="Q561" t="str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 t="str">
            <v>11.583.359/0001-55</v>
          </cell>
          <cell r="X561" t="str">
            <v>5436-4</v>
          </cell>
          <cell r="Y561" t="str">
            <v>006.675-3</v>
          </cell>
          <cell r="Z561" t="str">
            <v>5436-4</v>
          </cell>
          <cell r="AA561" t="str">
            <v>006.675-3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0</v>
          </cell>
          <cell r="AG561" t="str">
            <v>0</v>
          </cell>
          <cell r="AH561" t="str">
            <v>0</v>
          </cell>
          <cell r="AI561" t="str">
            <v>0</v>
          </cell>
          <cell r="AJ561" t="str">
            <v>5436-4</v>
          </cell>
          <cell r="AK561" t="str">
            <v>006.675-3</v>
          </cell>
        </row>
        <row r="562">
          <cell r="F562" t="str">
            <v>421760-Fev-2018</v>
          </cell>
          <cell r="G562" t="str">
            <v>421760-Jan-2018</v>
          </cell>
          <cell r="H562">
            <v>20475</v>
          </cell>
          <cell r="I562">
            <v>3000</v>
          </cell>
          <cell r="J562">
            <v>0</v>
          </cell>
          <cell r="K562">
            <v>0</v>
          </cell>
          <cell r="L562">
            <v>0</v>
          </cell>
          <cell r="M562" t="str">
            <v>0</v>
          </cell>
          <cell r="N562">
            <v>0</v>
          </cell>
          <cell r="O562" t="str">
            <v>0</v>
          </cell>
          <cell r="P562">
            <v>5000</v>
          </cell>
          <cell r="Q562" t="str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 t="str">
            <v>11.270.545/0001-34</v>
          </cell>
          <cell r="X562" t="str">
            <v>2688-3</v>
          </cell>
          <cell r="Y562" t="str">
            <v>015.042-8</v>
          </cell>
          <cell r="Z562" t="str">
            <v>2688-3</v>
          </cell>
          <cell r="AA562" t="str">
            <v>015.042-8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2688-3</v>
          </cell>
          <cell r="AG562" t="str">
            <v>015.041-X</v>
          </cell>
          <cell r="AH562" t="str">
            <v>0</v>
          </cell>
          <cell r="AI562" t="str">
            <v>0</v>
          </cell>
          <cell r="AJ562" t="str">
            <v>0</v>
          </cell>
          <cell r="AK562" t="str">
            <v>0</v>
          </cell>
        </row>
        <row r="563">
          <cell r="F563" t="str">
            <v>421770-Fev-2018</v>
          </cell>
          <cell r="G563" t="str">
            <v>421770-Jan-2018</v>
          </cell>
          <cell r="H563">
            <v>28225</v>
          </cell>
          <cell r="I563">
            <v>3000</v>
          </cell>
          <cell r="J563">
            <v>0</v>
          </cell>
          <cell r="K563">
            <v>0</v>
          </cell>
          <cell r="L563">
            <v>0</v>
          </cell>
          <cell r="M563" t="str">
            <v>0</v>
          </cell>
          <cell r="N563">
            <v>0</v>
          </cell>
          <cell r="O563" t="str">
            <v>0</v>
          </cell>
          <cell r="P563">
            <v>20000</v>
          </cell>
          <cell r="Q563" t="str">
            <v>5ª Parcela de Implantação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 t="str">
            <v>10.618.855/0001-34</v>
          </cell>
          <cell r="X563" t="str">
            <v>1410-9</v>
          </cell>
          <cell r="Y563" t="str">
            <v>030.887-0</v>
          </cell>
          <cell r="Z563" t="str">
            <v>1410-9</v>
          </cell>
          <cell r="AA563" t="str">
            <v>030.887-0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1410-9</v>
          </cell>
          <cell r="AG563" t="str">
            <v>030.887-0</v>
          </cell>
          <cell r="AH563" t="str">
            <v>1410-9</v>
          </cell>
          <cell r="AI563" t="str">
            <v>027.575-1</v>
          </cell>
          <cell r="AJ563" t="str">
            <v>0</v>
          </cell>
          <cell r="AK563" t="str">
            <v>0</v>
          </cell>
        </row>
        <row r="564">
          <cell r="F564" t="str">
            <v>421775-Fev-2018</v>
          </cell>
          <cell r="G564" t="str">
            <v>421775-Jan-2018</v>
          </cell>
          <cell r="H564">
            <v>4425</v>
          </cell>
          <cell r="I564">
            <v>2000</v>
          </cell>
          <cell r="J564">
            <v>0</v>
          </cell>
          <cell r="K564">
            <v>0</v>
          </cell>
          <cell r="L564">
            <v>0</v>
          </cell>
          <cell r="M564" t="str">
            <v>0</v>
          </cell>
          <cell r="N564">
            <v>800</v>
          </cell>
          <cell r="O564" t="str">
            <v>0</v>
          </cell>
          <cell r="P564">
            <v>0</v>
          </cell>
          <cell r="Q564" t="str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 t="str">
            <v>12.320.017/0001-05</v>
          </cell>
          <cell r="X564" t="str">
            <v>5384-8</v>
          </cell>
          <cell r="Y564" t="str">
            <v>005.494-1</v>
          </cell>
          <cell r="Z564" t="str">
            <v>5384-8</v>
          </cell>
          <cell r="AA564" t="str">
            <v>005.494-1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0</v>
          </cell>
          <cell r="AG564" t="str">
            <v>0</v>
          </cell>
          <cell r="AH564" t="str">
            <v>0</v>
          </cell>
          <cell r="AI564" t="str">
            <v>0</v>
          </cell>
          <cell r="AJ564" t="str">
            <v>5384-8</v>
          </cell>
          <cell r="AK564" t="str">
            <v>007.988-X</v>
          </cell>
        </row>
        <row r="565">
          <cell r="F565" t="str">
            <v>421780-Fev-2018</v>
          </cell>
          <cell r="G565" t="str">
            <v>421780-Jan-2018</v>
          </cell>
          <cell r="H565">
            <v>22425</v>
          </cell>
          <cell r="I565">
            <v>3000</v>
          </cell>
          <cell r="J565">
            <v>0</v>
          </cell>
          <cell r="K565">
            <v>0</v>
          </cell>
          <cell r="L565">
            <v>0</v>
          </cell>
          <cell r="M565" t="str">
            <v>0</v>
          </cell>
          <cell r="N565">
            <v>800</v>
          </cell>
          <cell r="O565" t="str">
            <v>0</v>
          </cell>
          <cell r="P565">
            <v>0</v>
          </cell>
          <cell r="Q565" t="str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 t="str">
            <v>11.433.441/0001-01</v>
          </cell>
          <cell r="X565" t="str">
            <v>0809-5</v>
          </cell>
          <cell r="Y565" t="str">
            <v>189.157-X</v>
          </cell>
          <cell r="Z565" t="str">
            <v>0809-5</v>
          </cell>
          <cell r="AA565" t="str">
            <v>189.157-X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0</v>
          </cell>
          <cell r="AG565" t="str">
            <v>0</v>
          </cell>
          <cell r="AH565" t="str">
            <v>0</v>
          </cell>
          <cell r="AI565" t="str">
            <v>0</v>
          </cell>
          <cell r="AJ565" t="str">
            <v>0809-5</v>
          </cell>
          <cell r="AK565" t="str">
            <v>022.682-3</v>
          </cell>
        </row>
        <row r="566">
          <cell r="F566" t="str">
            <v>421790-Fev-2018</v>
          </cell>
          <cell r="G566" t="str">
            <v>421790-Jan-2018</v>
          </cell>
          <cell r="H566">
            <v>10525</v>
          </cell>
          <cell r="I566">
            <v>2500</v>
          </cell>
          <cell r="J566">
            <v>0</v>
          </cell>
          <cell r="K566">
            <v>0</v>
          </cell>
          <cell r="L566">
            <v>0</v>
          </cell>
          <cell r="M566" t="str">
            <v>0</v>
          </cell>
          <cell r="N566">
            <v>2000</v>
          </cell>
          <cell r="O566" t="str">
            <v>0</v>
          </cell>
          <cell r="P566">
            <v>0</v>
          </cell>
          <cell r="Q566" t="str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 t="str">
            <v>10.639.346/0001-98</v>
          </cell>
          <cell r="X566" t="str">
            <v>0737-4</v>
          </cell>
          <cell r="Y566" t="str">
            <v>021.476-0</v>
          </cell>
          <cell r="Z566" t="str">
            <v>0737-4</v>
          </cell>
          <cell r="AA566" t="str">
            <v>021.476-0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0</v>
          </cell>
          <cell r="AG566" t="str">
            <v>0</v>
          </cell>
          <cell r="AH566" t="str">
            <v>0</v>
          </cell>
          <cell r="AI566" t="str">
            <v>0</v>
          </cell>
          <cell r="AJ566" t="str">
            <v>0737-4</v>
          </cell>
          <cell r="AK566" t="str">
            <v>021.885-5</v>
          </cell>
        </row>
        <row r="567">
          <cell r="F567" t="str">
            <v>421795-Fev-2018</v>
          </cell>
          <cell r="G567" t="str">
            <v>421795-Jan-2018</v>
          </cell>
          <cell r="H567">
            <v>4425</v>
          </cell>
          <cell r="I567">
            <v>2000</v>
          </cell>
          <cell r="J567">
            <v>0</v>
          </cell>
          <cell r="K567">
            <v>0</v>
          </cell>
          <cell r="L567">
            <v>0</v>
          </cell>
          <cell r="M567" t="str">
            <v>0</v>
          </cell>
          <cell r="N567">
            <v>200</v>
          </cell>
          <cell r="O567" t="str">
            <v>0</v>
          </cell>
          <cell r="P567">
            <v>0</v>
          </cell>
          <cell r="Q567" t="str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 t="str">
            <v>01.566.620/0001-55</v>
          </cell>
          <cell r="X567" t="str">
            <v>5291-4</v>
          </cell>
          <cell r="Y567" t="str">
            <v>005.048-2</v>
          </cell>
          <cell r="Z567" t="str">
            <v>5291-4</v>
          </cell>
          <cell r="AA567" t="str">
            <v>005.048-2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0</v>
          </cell>
          <cell r="AG567" t="str">
            <v>0</v>
          </cell>
          <cell r="AH567" t="str">
            <v>0</v>
          </cell>
          <cell r="AI567" t="str">
            <v>0</v>
          </cell>
          <cell r="AJ567" t="str">
            <v>0858-3</v>
          </cell>
          <cell r="AK567" t="str">
            <v>025.717-6</v>
          </cell>
        </row>
        <row r="568">
          <cell r="F568" t="str">
            <v>421800-Fev-2018</v>
          </cell>
          <cell r="G568" t="str">
            <v>421800-Jan-2018</v>
          </cell>
          <cell r="H568">
            <v>45925</v>
          </cell>
          <cell r="I568">
            <v>3000</v>
          </cell>
          <cell r="J568">
            <v>0</v>
          </cell>
          <cell r="K568">
            <v>0</v>
          </cell>
          <cell r="L568">
            <v>4125</v>
          </cell>
          <cell r="M568" t="str">
            <v>0</v>
          </cell>
          <cell r="N568">
            <v>2000</v>
          </cell>
          <cell r="O568" t="str">
            <v>0</v>
          </cell>
          <cell r="P568">
            <v>0</v>
          </cell>
          <cell r="Q568" t="str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 t="str">
            <v>11.607.006/0001-48</v>
          </cell>
          <cell r="X568" t="str">
            <v>2723-5</v>
          </cell>
          <cell r="Y568" t="str">
            <v>114.412-X</v>
          </cell>
          <cell r="Z568" t="str">
            <v>2723-5</v>
          </cell>
          <cell r="AA568" t="str">
            <v>114.412-X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0</v>
          </cell>
          <cell r="AG568" t="str">
            <v>0</v>
          </cell>
          <cell r="AH568" t="str">
            <v>2723-5</v>
          </cell>
          <cell r="AI568" t="str">
            <v>014.587-4</v>
          </cell>
          <cell r="AJ568" t="str">
            <v>2723-5</v>
          </cell>
          <cell r="AK568" t="str">
            <v>014.587-4</v>
          </cell>
        </row>
        <row r="569">
          <cell r="F569" t="str">
            <v>421810-Fev-2018</v>
          </cell>
          <cell r="G569" t="str">
            <v>421810-Jan-2018</v>
          </cell>
          <cell r="H569">
            <v>4425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 t="str">
            <v>0</v>
          </cell>
          <cell r="N569">
            <v>0</v>
          </cell>
          <cell r="O569" t="str">
            <v>0</v>
          </cell>
          <cell r="P569">
            <v>0</v>
          </cell>
          <cell r="Q569" t="str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 t="str">
            <v>11.218.352/0001-34</v>
          </cell>
          <cell r="X569" t="str">
            <v>5300-7</v>
          </cell>
          <cell r="Y569" t="str">
            <v>006.831-4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0</v>
          </cell>
          <cell r="AG569" t="str">
            <v>0</v>
          </cell>
          <cell r="AH569" t="str">
            <v>0</v>
          </cell>
          <cell r="AI569" t="str">
            <v>0</v>
          </cell>
          <cell r="AJ569" t="str">
            <v>0</v>
          </cell>
          <cell r="AK569" t="str">
            <v>0</v>
          </cell>
        </row>
        <row r="570">
          <cell r="F570" t="str">
            <v>421820-Fev-2018</v>
          </cell>
          <cell r="G570" t="str">
            <v>421820-Jan-2018</v>
          </cell>
          <cell r="H570">
            <v>50350</v>
          </cell>
          <cell r="I570">
            <v>6000</v>
          </cell>
          <cell r="J570">
            <v>0</v>
          </cell>
          <cell r="K570">
            <v>0</v>
          </cell>
          <cell r="L570">
            <v>0</v>
          </cell>
          <cell r="M570" t="str">
            <v>0</v>
          </cell>
          <cell r="N570">
            <v>2000</v>
          </cell>
          <cell r="O570" t="str">
            <v>0</v>
          </cell>
          <cell r="P570">
            <v>0</v>
          </cell>
          <cell r="Q570" t="str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 t="str">
            <v>11.422.955/0001-53</v>
          </cell>
          <cell r="X570" t="str">
            <v>0629-7</v>
          </cell>
          <cell r="Y570" t="str">
            <v>199.330-5</v>
          </cell>
          <cell r="Z570" t="str">
            <v>0629-7</v>
          </cell>
          <cell r="AA570" t="str">
            <v>199.330-5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0</v>
          </cell>
          <cell r="AG570" t="str">
            <v>0</v>
          </cell>
          <cell r="AH570" t="str">
            <v>0</v>
          </cell>
          <cell r="AI570" t="str">
            <v>0</v>
          </cell>
          <cell r="AJ570" t="str">
            <v>0629-7</v>
          </cell>
          <cell r="AK570" t="str">
            <v>023.232-7</v>
          </cell>
        </row>
        <row r="571">
          <cell r="F571" t="str">
            <v>421825-Fev-2018</v>
          </cell>
          <cell r="G571" t="str">
            <v>421825-Jan-2018</v>
          </cell>
          <cell r="H571">
            <v>11900</v>
          </cell>
          <cell r="I571">
            <v>2500</v>
          </cell>
          <cell r="J571">
            <v>6800</v>
          </cell>
          <cell r="K571">
            <v>0</v>
          </cell>
          <cell r="L571">
            <v>0</v>
          </cell>
          <cell r="M571" t="str">
            <v>0</v>
          </cell>
          <cell r="N571">
            <v>0</v>
          </cell>
          <cell r="O571" t="str">
            <v>0</v>
          </cell>
          <cell r="P571">
            <v>0</v>
          </cell>
          <cell r="Q571" t="str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 t="str">
            <v>11.409.272/0001-66</v>
          </cell>
          <cell r="X571" t="str">
            <v>5447-X</v>
          </cell>
          <cell r="Y571" t="str">
            <v>009.507-9</v>
          </cell>
          <cell r="Z571" t="str">
            <v>5447-X</v>
          </cell>
          <cell r="AA571" t="str">
            <v>009.507-9</v>
          </cell>
          <cell r="AB571" t="str">
            <v>5447-X</v>
          </cell>
          <cell r="AC571" t="str">
            <v>009.507-9</v>
          </cell>
          <cell r="AD571" t="str">
            <v>0</v>
          </cell>
          <cell r="AE571" t="str">
            <v>0</v>
          </cell>
          <cell r="AF571" t="str">
            <v>0</v>
          </cell>
          <cell r="AG571" t="str">
            <v>0</v>
          </cell>
          <cell r="AH571" t="str">
            <v>0</v>
          </cell>
          <cell r="AI571" t="str">
            <v>0</v>
          </cell>
          <cell r="AJ571" t="str">
            <v>0</v>
          </cell>
          <cell r="AK571" t="str">
            <v>0</v>
          </cell>
        </row>
        <row r="572">
          <cell r="F572" t="str">
            <v>421830-Fev-2018</v>
          </cell>
          <cell r="G572" t="str">
            <v>421830-Jan-2018</v>
          </cell>
          <cell r="H572">
            <v>27150</v>
          </cell>
          <cell r="I572">
            <v>3000</v>
          </cell>
          <cell r="J572">
            <v>0</v>
          </cell>
          <cell r="K572">
            <v>0</v>
          </cell>
          <cell r="L572">
            <v>0</v>
          </cell>
          <cell r="M572" t="str">
            <v>0</v>
          </cell>
          <cell r="N572">
            <v>2000</v>
          </cell>
          <cell r="O572" t="str">
            <v>0</v>
          </cell>
          <cell r="P572">
            <v>0</v>
          </cell>
          <cell r="Q572" t="str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 t="str">
            <v>11.491.075/0001-39</v>
          </cell>
          <cell r="X572" t="str">
            <v>5278-7</v>
          </cell>
          <cell r="Y572" t="str">
            <v>007.487-X</v>
          </cell>
          <cell r="Z572" t="str">
            <v>5278-7</v>
          </cell>
          <cell r="AA572" t="str">
            <v>007.487-x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0</v>
          </cell>
          <cell r="AG572" t="str">
            <v>0</v>
          </cell>
          <cell r="AH572" t="str">
            <v>0</v>
          </cell>
          <cell r="AI572" t="str">
            <v>0</v>
          </cell>
          <cell r="AJ572" t="str">
            <v>5278-7</v>
          </cell>
          <cell r="AK572" t="str">
            <v>007.528-0</v>
          </cell>
        </row>
        <row r="573">
          <cell r="F573" t="str">
            <v>421835-Fev-2018</v>
          </cell>
          <cell r="G573" t="str">
            <v>421835-Jan-2018</v>
          </cell>
          <cell r="H573">
            <v>8850</v>
          </cell>
          <cell r="I573">
            <v>2000</v>
          </cell>
          <cell r="J573">
            <v>0</v>
          </cell>
          <cell r="K573">
            <v>0</v>
          </cell>
          <cell r="L573">
            <v>0</v>
          </cell>
          <cell r="M573" t="str">
            <v>0</v>
          </cell>
          <cell r="N573">
            <v>0</v>
          </cell>
          <cell r="O573" t="str">
            <v>0</v>
          </cell>
          <cell r="P573">
            <v>0</v>
          </cell>
          <cell r="Q573" t="str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 t="str">
            <v>10.461.159/0001-67</v>
          </cell>
          <cell r="X573" t="str">
            <v>2688-3</v>
          </cell>
          <cell r="Y573" t="str">
            <v>015.310-9</v>
          </cell>
          <cell r="Z573" t="str">
            <v>2688-3</v>
          </cell>
          <cell r="AA573" t="str">
            <v>015.310-9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0</v>
          </cell>
          <cell r="AG573" t="str">
            <v>0</v>
          </cell>
          <cell r="AH573" t="str">
            <v>0</v>
          </cell>
          <cell r="AI573" t="str">
            <v>0</v>
          </cell>
          <cell r="AJ573" t="str">
            <v>0</v>
          </cell>
          <cell r="AK573" t="str">
            <v>0</v>
          </cell>
        </row>
        <row r="574">
          <cell r="F574" t="str">
            <v>421840-Fev-2018</v>
          </cell>
          <cell r="G574" t="str">
            <v>421840-Jan-2018</v>
          </cell>
          <cell r="H574">
            <v>13275</v>
          </cell>
          <cell r="I574">
            <v>2500</v>
          </cell>
          <cell r="J574">
            <v>0</v>
          </cell>
          <cell r="K574">
            <v>0</v>
          </cell>
          <cell r="L574">
            <v>0</v>
          </cell>
          <cell r="M574" t="str">
            <v>0</v>
          </cell>
          <cell r="N574">
            <v>0</v>
          </cell>
          <cell r="O574" t="str">
            <v>0</v>
          </cell>
          <cell r="P574">
            <v>0</v>
          </cell>
          <cell r="Q574" t="str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 t="str">
            <v>10.698.251/0001-45</v>
          </cell>
          <cell r="X574" t="str">
            <v>2736-7</v>
          </cell>
          <cell r="Y574" t="str">
            <v>009.818-3</v>
          </cell>
          <cell r="Z574" t="str">
            <v>2736-7</v>
          </cell>
          <cell r="AA574" t="str">
            <v>009.818-3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0</v>
          </cell>
          <cell r="AG574" t="str">
            <v>0</v>
          </cell>
          <cell r="AH574" t="str">
            <v>0</v>
          </cell>
          <cell r="AI574" t="str">
            <v>0</v>
          </cell>
          <cell r="AJ574" t="str">
            <v>0</v>
          </cell>
          <cell r="AK574" t="str">
            <v>0</v>
          </cell>
        </row>
        <row r="575">
          <cell r="F575" t="str">
            <v>421850-Fev-2018</v>
          </cell>
          <cell r="G575" t="str">
            <v>421850-Jan-2018</v>
          </cell>
          <cell r="H575">
            <v>8850</v>
          </cell>
          <cell r="I575">
            <v>2000</v>
          </cell>
          <cell r="J575">
            <v>0</v>
          </cell>
          <cell r="K575">
            <v>0</v>
          </cell>
          <cell r="L575">
            <v>0</v>
          </cell>
          <cell r="M575" t="str">
            <v>0</v>
          </cell>
          <cell r="N575">
            <v>0</v>
          </cell>
          <cell r="O575" t="str">
            <v>0</v>
          </cell>
          <cell r="P575">
            <v>0</v>
          </cell>
          <cell r="Q575" t="str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 t="str">
            <v>03.347.885/0001-98</v>
          </cell>
          <cell r="X575" t="str">
            <v>4632-9</v>
          </cell>
          <cell r="Y575" t="str">
            <v>064.558-3</v>
          </cell>
          <cell r="Z575" t="str">
            <v>4632-9</v>
          </cell>
          <cell r="AA575" t="str">
            <v>064.558-3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0</v>
          </cell>
          <cell r="AG575" t="str">
            <v>0</v>
          </cell>
          <cell r="AH575" t="str">
            <v>0</v>
          </cell>
          <cell r="AI575" t="str">
            <v>0</v>
          </cell>
          <cell r="AJ575" t="str">
            <v>0</v>
          </cell>
          <cell r="AK575" t="str">
            <v>0</v>
          </cell>
        </row>
        <row r="576">
          <cell r="F576" t="str">
            <v>421860-Fev-2018</v>
          </cell>
          <cell r="G576" t="str">
            <v>421860-Jan-2018</v>
          </cell>
          <cell r="H576">
            <v>7475</v>
          </cell>
          <cell r="I576">
            <v>2000</v>
          </cell>
          <cell r="J576">
            <v>0</v>
          </cell>
          <cell r="K576">
            <v>0</v>
          </cell>
          <cell r="L576">
            <v>0</v>
          </cell>
          <cell r="M576" t="str">
            <v>0</v>
          </cell>
          <cell r="N576">
            <v>0</v>
          </cell>
          <cell r="O576" t="str">
            <v>0</v>
          </cell>
          <cell r="P576">
            <v>0</v>
          </cell>
          <cell r="Q576" t="str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 t="str">
            <v>12.306.202/0001-45</v>
          </cell>
          <cell r="X576" t="str">
            <v>3694-3</v>
          </cell>
          <cell r="Y576" t="str">
            <v>013.255-1</v>
          </cell>
          <cell r="Z576" t="str">
            <v>3694-3</v>
          </cell>
          <cell r="AA576" t="str">
            <v>013.256-X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0</v>
          </cell>
          <cell r="AG576" t="str">
            <v>0</v>
          </cell>
          <cell r="AH576" t="str">
            <v>0</v>
          </cell>
          <cell r="AI576" t="str">
            <v>0</v>
          </cell>
          <cell r="AJ576" t="str">
            <v>0</v>
          </cell>
          <cell r="AK576" t="str">
            <v>0</v>
          </cell>
        </row>
        <row r="577">
          <cell r="F577" t="str">
            <v>421870-Fev-2018</v>
          </cell>
          <cell r="G577" t="str">
            <v>421870-Jan-2018</v>
          </cell>
          <cell r="H577">
            <v>121450</v>
          </cell>
          <cell r="I577">
            <v>9000</v>
          </cell>
          <cell r="J577">
            <v>0</v>
          </cell>
          <cell r="K577">
            <v>0</v>
          </cell>
          <cell r="L577">
            <v>5500</v>
          </cell>
          <cell r="M577" t="str">
            <v>0</v>
          </cell>
          <cell r="N577">
            <v>800</v>
          </cell>
          <cell r="O577" t="str">
            <v>0</v>
          </cell>
          <cell r="P577">
            <v>0</v>
          </cell>
          <cell r="Q577" t="str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 t="str">
            <v>09.240.588/0001-25</v>
          </cell>
          <cell r="X577" t="str">
            <v>0201-1</v>
          </cell>
          <cell r="Y577" t="str">
            <v>044.865-6</v>
          </cell>
          <cell r="Z577" t="str">
            <v>0201-1</v>
          </cell>
          <cell r="AA577" t="str">
            <v>044.865-6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0</v>
          </cell>
          <cell r="AG577" t="str">
            <v>0</v>
          </cell>
          <cell r="AH577" t="str">
            <v>0201-1</v>
          </cell>
          <cell r="AI577" t="str">
            <v>044.865-6</v>
          </cell>
          <cell r="AJ577" t="str">
            <v>0201-1</v>
          </cell>
          <cell r="AK577" t="str">
            <v>056.832-5</v>
          </cell>
        </row>
        <row r="578">
          <cell r="F578" t="str">
            <v>421875-Fev-2018</v>
          </cell>
          <cell r="G578" t="str">
            <v>421875-Jan-2018</v>
          </cell>
          <cell r="H578">
            <v>8850</v>
          </cell>
          <cell r="I578">
            <v>2000</v>
          </cell>
          <cell r="J578">
            <v>0</v>
          </cell>
          <cell r="K578">
            <v>0</v>
          </cell>
          <cell r="L578">
            <v>0</v>
          </cell>
          <cell r="M578" t="str">
            <v>0</v>
          </cell>
          <cell r="N578">
            <v>800</v>
          </cell>
          <cell r="O578" t="str">
            <v>0</v>
          </cell>
          <cell r="P578">
            <v>0</v>
          </cell>
          <cell r="Q578" t="str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 t="str">
            <v>12.273.240/0001-49</v>
          </cell>
          <cell r="X578" t="str">
            <v>5435-6</v>
          </cell>
          <cell r="Y578" t="str">
            <v>056.907-0</v>
          </cell>
          <cell r="Z578" t="str">
            <v>5435-6</v>
          </cell>
          <cell r="AA578" t="str">
            <v>056.907-0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0</v>
          </cell>
          <cell r="AG578" t="str">
            <v>0</v>
          </cell>
          <cell r="AH578" t="str">
            <v>0</v>
          </cell>
          <cell r="AI578" t="str">
            <v>0</v>
          </cell>
          <cell r="AJ578" t="str">
            <v>5435-6</v>
          </cell>
          <cell r="AK578" t="str">
            <v>007.516-7</v>
          </cell>
        </row>
        <row r="579">
          <cell r="F579" t="str">
            <v>421880-Fev-2018</v>
          </cell>
          <cell r="G579" t="str">
            <v>421880-Jan-2018</v>
          </cell>
          <cell r="H579">
            <v>14950</v>
          </cell>
          <cell r="I579">
            <v>2500</v>
          </cell>
          <cell r="J579">
            <v>0</v>
          </cell>
          <cell r="K579">
            <v>0</v>
          </cell>
          <cell r="L579">
            <v>0</v>
          </cell>
          <cell r="M579" t="str">
            <v>0</v>
          </cell>
          <cell r="N579">
            <v>2000</v>
          </cell>
          <cell r="O579" t="str">
            <v>0</v>
          </cell>
          <cell r="P579">
            <v>0</v>
          </cell>
          <cell r="Q579" t="str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 t="str">
            <v>80.991.094/0001-47</v>
          </cell>
          <cell r="X579" t="str">
            <v>0993-8</v>
          </cell>
          <cell r="Y579" t="str">
            <v>138.717-0</v>
          </cell>
          <cell r="Z579" t="str">
            <v>0993-8</v>
          </cell>
          <cell r="AA579" t="str">
            <v>138.717-0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0</v>
          </cell>
          <cell r="AG579" t="str">
            <v>0</v>
          </cell>
          <cell r="AH579" t="str">
            <v>0</v>
          </cell>
          <cell r="AI579" t="str">
            <v>0</v>
          </cell>
          <cell r="AJ579" t="str">
            <v>0993-8</v>
          </cell>
          <cell r="AK579" t="str">
            <v>011.133-3</v>
          </cell>
        </row>
        <row r="580">
          <cell r="F580" t="str">
            <v>421885-Fev-2018</v>
          </cell>
          <cell r="G580" t="str">
            <v>421885-Jan-2018</v>
          </cell>
          <cell r="H580">
            <v>4425</v>
          </cell>
          <cell r="I580">
            <v>2000</v>
          </cell>
          <cell r="J580">
            <v>0</v>
          </cell>
          <cell r="K580">
            <v>0</v>
          </cell>
          <cell r="L580">
            <v>0</v>
          </cell>
          <cell r="M580" t="str">
            <v>0</v>
          </cell>
          <cell r="N580">
            <v>800</v>
          </cell>
          <cell r="O580" t="str">
            <v>0</v>
          </cell>
          <cell r="P580">
            <v>0</v>
          </cell>
          <cell r="Q580" t="str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 t="str">
            <v>11.692.396/0001-00</v>
          </cell>
          <cell r="X580" t="str">
            <v>5430-5</v>
          </cell>
          <cell r="Y580" t="str">
            <v>007.325-3</v>
          </cell>
          <cell r="Z580" t="str">
            <v>5430-5</v>
          </cell>
          <cell r="AA580" t="str">
            <v>007.326-1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0</v>
          </cell>
          <cell r="AG580" t="str">
            <v>0</v>
          </cell>
          <cell r="AH580" t="str">
            <v>0</v>
          </cell>
          <cell r="AI580" t="str">
            <v>0</v>
          </cell>
          <cell r="AJ580" t="str">
            <v>0</v>
          </cell>
          <cell r="AK580" t="str">
            <v>0</v>
          </cell>
        </row>
        <row r="581">
          <cell r="F581" t="str">
            <v>421890-Fev-2018</v>
          </cell>
          <cell r="G581" t="str">
            <v>421890-Jan-2018</v>
          </cell>
          <cell r="H581">
            <v>17700</v>
          </cell>
          <cell r="I581">
            <v>2500</v>
          </cell>
          <cell r="J581">
            <v>0</v>
          </cell>
          <cell r="K581">
            <v>0</v>
          </cell>
          <cell r="L581">
            <v>0</v>
          </cell>
          <cell r="M581" t="str">
            <v>0</v>
          </cell>
          <cell r="N581">
            <v>0</v>
          </cell>
          <cell r="O581" t="str">
            <v>0</v>
          </cell>
          <cell r="P581">
            <v>0</v>
          </cell>
          <cell r="Q581" t="str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 t="str">
            <v>12.488.175/0001-79</v>
          </cell>
          <cell r="X581" t="str">
            <v>2754-5</v>
          </cell>
          <cell r="Y581" t="str">
            <v>012.612-8</v>
          </cell>
          <cell r="Z581" t="str">
            <v>2754-5</v>
          </cell>
          <cell r="AA581" t="str">
            <v>012.612-8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0</v>
          </cell>
          <cell r="AG581" t="str">
            <v>0</v>
          </cell>
          <cell r="AH581" t="str">
            <v>0</v>
          </cell>
          <cell r="AI581" t="str">
            <v>0</v>
          </cell>
          <cell r="AJ581" t="str">
            <v>0</v>
          </cell>
          <cell r="AK581" t="str">
            <v>0</v>
          </cell>
        </row>
        <row r="582">
          <cell r="F582" t="str">
            <v>421895-Fev-2018</v>
          </cell>
          <cell r="G582" t="str">
            <v>421895-Jan-2018</v>
          </cell>
          <cell r="H582">
            <v>4425</v>
          </cell>
          <cell r="I582">
            <v>2000</v>
          </cell>
          <cell r="J582">
            <v>0</v>
          </cell>
          <cell r="K582">
            <v>0</v>
          </cell>
          <cell r="L582">
            <v>0</v>
          </cell>
          <cell r="M582" t="str">
            <v>0</v>
          </cell>
          <cell r="N582">
            <v>0</v>
          </cell>
          <cell r="O582" t="str">
            <v>0</v>
          </cell>
          <cell r="P582">
            <v>0</v>
          </cell>
          <cell r="Q582" t="str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 t="str">
            <v>15.505.421/0001-41</v>
          </cell>
          <cell r="X582" t="str">
            <v>5440-2</v>
          </cell>
          <cell r="Y582" t="str">
            <v>005.860-2</v>
          </cell>
          <cell r="Z582" t="str">
            <v>5440-2</v>
          </cell>
          <cell r="AA582" t="str">
            <v>005.860-2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0</v>
          </cell>
          <cell r="AG582" t="str">
            <v>0</v>
          </cell>
          <cell r="AH582" t="str">
            <v>0</v>
          </cell>
          <cell r="AI582" t="str">
            <v>0</v>
          </cell>
          <cell r="AJ582" t="str">
            <v>0</v>
          </cell>
          <cell r="AK582" t="str">
            <v>0</v>
          </cell>
        </row>
        <row r="583">
          <cell r="F583" t="str">
            <v>421900-Fev-2018</v>
          </cell>
          <cell r="G583" t="str">
            <v>421900-Jan-2018</v>
          </cell>
          <cell r="H583">
            <v>29900</v>
          </cell>
          <cell r="I583">
            <v>3000</v>
          </cell>
          <cell r="J583">
            <v>0</v>
          </cell>
          <cell r="K583">
            <v>0</v>
          </cell>
          <cell r="L583">
            <v>4125</v>
          </cell>
          <cell r="M583" t="str">
            <v>0</v>
          </cell>
          <cell r="N583">
            <v>0</v>
          </cell>
          <cell r="O583" t="str">
            <v>0</v>
          </cell>
          <cell r="P583">
            <v>0</v>
          </cell>
          <cell r="Q583" t="str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 t="str">
            <v>10.502.372/0001-70</v>
          </cell>
          <cell r="X583" t="str">
            <v>0880-x</v>
          </cell>
          <cell r="Y583" t="str">
            <v>023.511-3</v>
          </cell>
          <cell r="Z583" t="str">
            <v>0880-x</v>
          </cell>
          <cell r="AA583" t="str">
            <v>023.511-3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0</v>
          </cell>
          <cell r="AG583" t="str">
            <v>0</v>
          </cell>
          <cell r="AH583" t="str">
            <v>0880-X</v>
          </cell>
          <cell r="AI583" t="str">
            <v>023.511-3</v>
          </cell>
          <cell r="AJ583" t="str">
            <v>0</v>
          </cell>
          <cell r="AK583" t="str">
            <v>0</v>
          </cell>
        </row>
        <row r="584">
          <cell r="F584" t="str">
            <v>421910-Fev-2018</v>
          </cell>
          <cell r="G584" t="str">
            <v>421910-Jan-2018</v>
          </cell>
          <cell r="H584">
            <v>7475</v>
          </cell>
          <cell r="I584">
            <v>2000</v>
          </cell>
          <cell r="J584">
            <v>0</v>
          </cell>
          <cell r="K584">
            <v>0</v>
          </cell>
          <cell r="L584">
            <v>0</v>
          </cell>
          <cell r="M584" t="str">
            <v>0</v>
          </cell>
          <cell r="N584">
            <v>0</v>
          </cell>
          <cell r="O584" t="str">
            <v>0</v>
          </cell>
          <cell r="P584">
            <v>0</v>
          </cell>
          <cell r="Q584" t="str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 t="str">
            <v>10.465.435/0001-65</v>
          </cell>
          <cell r="X584" t="str">
            <v>3757-5</v>
          </cell>
          <cell r="Y584" t="str">
            <v>012.983-6</v>
          </cell>
          <cell r="Z584" t="str">
            <v>3757-5</v>
          </cell>
          <cell r="AA584" t="str">
            <v>012.983-6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0</v>
          </cell>
          <cell r="AG584" t="str">
            <v>0</v>
          </cell>
          <cell r="AH584" t="str">
            <v>0</v>
          </cell>
          <cell r="AI584" t="str">
            <v>0</v>
          </cell>
          <cell r="AJ584" t="str">
            <v>0</v>
          </cell>
          <cell r="AK584" t="str">
            <v>0</v>
          </cell>
        </row>
        <row r="585">
          <cell r="F585" t="str">
            <v>421915-Fev-2018</v>
          </cell>
          <cell r="G585" t="str">
            <v>421915-Jan-2018</v>
          </cell>
          <cell r="H585">
            <v>4425</v>
          </cell>
          <cell r="I585">
            <v>2000</v>
          </cell>
          <cell r="J585">
            <v>0</v>
          </cell>
          <cell r="K585">
            <v>0</v>
          </cell>
          <cell r="L585">
            <v>0</v>
          </cell>
          <cell r="M585" t="str">
            <v>0</v>
          </cell>
          <cell r="N585">
            <v>0</v>
          </cell>
          <cell r="O585" t="str">
            <v>0</v>
          </cell>
          <cell r="P585">
            <v>0</v>
          </cell>
          <cell r="Q585" t="str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 t="str">
            <v>04.838.209/0001-80</v>
          </cell>
          <cell r="X585" t="str">
            <v>0685-8</v>
          </cell>
          <cell r="Y585" t="str">
            <v>284.889-9</v>
          </cell>
          <cell r="Z585" t="str">
            <v>0685-8</v>
          </cell>
          <cell r="AA585" t="str">
            <v>284.889-9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0</v>
          </cell>
          <cell r="AG585" t="str">
            <v>0</v>
          </cell>
          <cell r="AH585" t="str">
            <v>0</v>
          </cell>
          <cell r="AI585" t="str">
            <v>0</v>
          </cell>
          <cell r="AJ585" t="str">
            <v>0</v>
          </cell>
          <cell r="AK585" t="str">
            <v>0</v>
          </cell>
        </row>
        <row r="586">
          <cell r="F586" t="str">
            <v>421917-Fev-2018</v>
          </cell>
          <cell r="G586" t="str">
            <v>421917-Jan-2018</v>
          </cell>
          <cell r="H586">
            <v>7475</v>
          </cell>
          <cell r="I586">
            <v>2000</v>
          </cell>
          <cell r="J586">
            <v>0</v>
          </cell>
          <cell r="K586">
            <v>0</v>
          </cell>
          <cell r="L586">
            <v>0</v>
          </cell>
          <cell r="M586" t="str">
            <v>0</v>
          </cell>
          <cell r="N586">
            <v>0</v>
          </cell>
          <cell r="O586" t="str">
            <v>0</v>
          </cell>
          <cell r="P586">
            <v>0</v>
          </cell>
          <cell r="Q586" t="str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 t="str">
            <v>10.536.938/0001-84</v>
          </cell>
          <cell r="X586" t="str">
            <v>1760-4</v>
          </cell>
          <cell r="Y586" t="str">
            <v>015.321-4</v>
          </cell>
          <cell r="Z586" t="str">
            <v>1760-4</v>
          </cell>
          <cell r="AA586" t="str">
            <v>015.321-4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0</v>
          </cell>
          <cell r="AG586" t="str">
            <v>0</v>
          </cell>
          <cell r="AH586" t="str">
            <v>0</v>
          </cell>
          <cell r="AI586" t="str">
            <v>0</v>
          </cell>
          <cell r="AJ586" t="str">
            <v>0</v>
          </cell>
          <cell r="AK586" t="str">
            <v>0</v>
          </cell>
        </row>
        <row r="587">
          <cell r="F587" t="str">
            <v>421920-Fev-2018</v>
          </cell>
          <cell r="G587" t="str">
            <v>421920-Jan-2018</v>
          </cell>
          <cell r="H587">
            <v>11900</v>
          </cell>
          <cell r="I587">
            <v>2500</v>
          </cell>
          <cell r="J587">
            <v>0</v>
          </cell>
          <cell r="K587">
            <v>0</v>
          </cell>
          <cell r="L587">
            <v>0</v>
          </cell>
          <cell r="M587" t="str">
            <v>0</v>
          </cell>
          <cell r="N587">
            <v>0</v>
          </cell>
          <cell r="O587" t="str">
            <v>0</v>
          </cell>
          <cell r="P587">
            <v>0</v>
          </cell>
          <cell r="Q587" t="str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 t="str">
            <v>14.164.340/0001-62</v>
          </cell>
          <cell r="X587" t="str">
            <v>2775-8</v>
          </cell>
          <cell r="Y587" t="str">
            <v>012.211-4</v>
          </cell>
          <cell r="Z587" t="str">
            <v>2775-8</v>
          </cell>
          <cell r="AA587" t="str">
            <v>012.210-6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0</v>
          </cell>
          <cell r="AG587" t="str">
            <v>0</v>
          </cell>
          <cell r="AH587" t="str">
            <v>0</v>
          </cell>
          <cell r="AI587" t="str">
            <v>0</v>
          </cell>
          <cell r="AJ587" t="str">
            <v>0</v>
          </cell>
          <cell r="AK587" t="str">
            <v>0</v>
          </cell>
        </row>
        <row r="588">
          <cell r="F588" t="str">
            <v>421930-Fev-2018</v>
          </cell>
          <cell r="G588" t="str">
            <v>421930-Jan-2018</v>
          </cell>
          <cell r="H588">
            <v>29900</v>
          </cell>
          <cell r="I588">
            <v>3000</v>
          </cell>
          <cell r="J588">
            <v>0</v>
          </cell>
          <cell r="K588">
            <v>0</v>
          </cell>
          <cell r="L588">
            <v>4125</v>
          </cell>
          <cell r="M588" t="str">
            <v>0</v>
          </cell>
          <cell r="N588">
            <v>0</v>
          </cell>
          <cell r="O588" t="str">
            <v>0</v>
          </cell>
          <cell r="P588">
            <v>0</v>
          </cell>
          <cell r="Q588" t="str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 t="str">
            <v>10.432.684/0001-54</v>
          </cell>
          <cell r="X588" t="str">
            <v>0403-0</v>
          </cell>
          <cell r="Y588" t="str">
            <v>027.587-5</v>
          </cell>
          <cell r="Z588" t="str">
            <v>0403-0</v>
          </cell>
          <cell r="AA588" t="str">
            <v>027.587-5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0</v>
          </cell>
          <cell r="AG588" t="str">
            <v>0</v>
          </cell>
          <cell r="AH588" t="str">
            <v>0403-0</v>
          </cell>
          <cell r="AI588" t="str">
            <v>028.777-6</v>
          </cell>
          <cell r="AJ588" t="str">
            <v>0</v>
          </cell>
          <cell r="AK588" t="str">
            <v>0</v>
          </cell>
        </row>
        <row r="589">
          <cell r="F589" t="str">
            <v>421935-Fev-2018</v>
          </cell>
          <cell r="G589" t="str">
            <v>421935-Jan-2018</v>
          </cell>
          <cell r="H589">
            <v>10525</v>
          </cell>
          <cell r="I589">
            <v>2000</v>
          </cell>
          <cell r="J589">
            <v>0</v>
          </cell>
          <cell r="K589">
            <v>0</v>
          </cell>
          <cell r="L589">
            <v>0</v>
          </cell>
          <cell r="M589" t="str">
            <v>0</v>
          </cell>
          <cell r="N589">
            <v>0</v>
          </cell>
          <cell r="O589" t="str">
            <v>0</v>
          </cell>
          <cell r="P589">
            <v>0</v>
          </cell>
          <cell r="Q589" t="str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 t="str">
            <v>11.347.201/0001-86</v>
          </cell>
          <cell r="X589" t="str">
            <v>5438-0</v>
          </cell>
          <cell r="Y589" t="str">
            <v>010.001-3</v>
          </cell>
          <cell r="Z589" t="str">
            <v>5438-0</v>
          </cell>
          <cell r="AA589" t="str">
            <v>010.001-3</v>
          </cell>
          <cell r="AB589" t="str">
            <v>0</v>
          </cell>
          <cell r="AC589" t="str">
            <v>0</v>
          </cell>
          <cell r="AD589" t="str">
            <v>0</v>
          </cell>
          <cell r="AE589" t="str">
            <v>0</v>
          </cell>
          <cell r="AF589" t="str">
            <v>0</v>
          </cell>
          <cell r="AG589" t="str">
            <v>0</v>
          </cell>
          <cell r="AH589" t="str">
            <v>0</v>
          </cell>
          <cell r="AI589" t="str">
            <v>0</v>
          </cell>
          <cell r="AJ589" t="str">
            <v>0</v>
          </cell>
          <cell r="AK589" t="str">
            <v>0</v>
          </cell>
        </row>
        <row r="590">
          <cell r="F590" t="str">
            <v>421940-Fev-2018</v>
          </cell>
          <cell r="G590" t="str">
            <v>421940-Jan-2018</v>
          </cell>
          <cell r="H590">
            <v>7475</v>
          </cell>
          <cell r="I590">
            <v>2000</v>
          </cell>
          <cell r="J590">
            <v>0</v>
          </cell>
          <cell r="K590">
            <v>0</v>
          </cell>
          <cell r="L590">
            <v>0</v>
          </cell>
          <cell r="M590" t="str">
            <v>0</v>
          </cell>
          <cell r="N590">
            <v>0</v>
          </cell>
          <cell r="O590" t="str">
            <v>0</v>
          </cell>
          <cell r="P590">
            <v>0</v>
          </cell>
          <cell r="Q590" t="str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 t="str">
            <v>11.766.503/0001-99</v>
          </cell>
          <cell r="X590" t="str">
            <v>5357-0</v>
          </cell>
          <cell r="Y590" t="str">
            <v>006.684-2</v>
          </cell>
          <cell r="Z590" t="str">
            <v>5357-0</v>
          </cell>
          <cell r="AA590" t="str">
            <v>006.684-2</v>
          </cell>
          <cell r="AB590" t="str">
            <v>0</v>
          </cell>
          <cell r="AC590" t="str">
            <v>0</v>
          </cell>
          <cell r="AD590" t="str">
            <v>0</v>
          </cell>
          <cell r="AE590" t="str">
            <v>0</v>
          </cell>
          <cell r="AF590" t="str">
            <v>0</v>
          </cell>
          <cell r="AG590" t="str">
            <v>0</v>
          </cell>
          <cell r="AH590" t="str">
            <v>0</v>
          </cell>
          <cell r="AI590" t="str">
            <v>0</v>
          </cell>
          <cell r="AJ590" t="str">
            <v>0</v>
          </cell>
          <cell r="AK590" t="str">
            <v>0</v>
          </cell>
        </row>
        <row r="591">
          <cell r="F591" t="str">
            <v>421950-Fev-2018</v>
          </cell>
          <cell r="G591" t="str">
            <v>421950-Jan-2018</v>
          </cell>
          <cell r="H591">
            <v>36300</v>
          </cell>
          <cell r="I591">
            <v>0</v>
          </cell>
          <cell r="J591">
            <v>0</v>
          </cell>
          <cell r="K591">
            <v>0</v>
          </cell>
          <cell r="L591">
            <v>4125</v>
          </cell>
          <cell r="M591" t="str">
            <v>0</v>
          </cell>
          <cell r="N591">
            <v>0</v>
          </cell>
          <cell r="O591" t="str">
            <v>0</v>
          </cell>
          <cell r="P591">
            <v>0</v>
          </cell>
          <cell r="Q591" t="str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 t="str">
            <v>10.396.929/0001-35</v>
          </cell>
          <cell r="X591" t="str">
            <v>0586-X</v>
          </cell>
          <cell r="Y591" t="str">
            <v>042.569-9</v>
          </cell>
          <cell r="Z591" t="str">
            <v>0586-X</v>
          </cell>
          <cell r="AA591" t="str">
            <v>042.569-9</v>
          </cell>
          <cell r="AB591" t="str">
            <v>0</v>
          </cell>
          <cell r="AC591" t="str">
            <v>0</v>
          </cell>
          <cell r="AD591" t="str">
            <v>0586-X</v>
          </cell>
          <cell r="AE591" t="str">
            <v>042.569-9</v>
          </cell>
          <cell r="AF591" t="str">
            <v>0</v>
          </cell>
          <cell r="AG591" t="str">
            <v>0</v>
          </cell>
          <cell r="AH591" t="str">
            <v>0586-X</v>
          </cell>
          <cell r="AI591" t="str">
            <v>042.569-9</v>
          </cell>
          <cell r="AJ591" t="str">
            <v>0</v>
          </cell>
          <cell r="AK591" t="str">
            <v>0</v>
          </cell>
        </row>
        <row r="592">
          <cell r="F592" t="str">
            <v>421960-Fev-2018</v>
          </cell>
          <cell r="G592" t="str">
            <v>421960-Jan-2018</v>
          </cell>
          <cell r="H592">
            <v>8850</v>
          </cell>
          <cell r="I592">
            <v>2000</v>
          </cell>
          <cell r="J592">
            <v>0</v>
          </cell>
          <cell r="K592">
            <v>0</v>
          </cell>
          <cell r="L592">
            <v>0</v>
          </cell>
          <cell r="M592" t="str">
            <v>0</v>
          </cell>
          <cell r="N592">
            <v>0</v>
          </cell>
          <cell r="O592" t="str">
            <v>0</v>
          </cell>
          <cell r="P592">
            <v>0</v>
          </cell>
          <cell r="Q592" t="str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 t="str">
            <v>10.441.099/0001-10</v>
          </cell>
          <cell r="X592" t="str">
            <v>4601-9</v>
          </cell>
          <cell r="Y592" t="str">
            <v>006.410-6</v>
          </cell>
          <cell r="Z592" t="str">
            <v>4601-9</v>
          </cell>
          <cell r="AA592" t="str">
            <v>006.410-6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0</v>
          </cell>
          <cell r="AG592" t="str">
            <v>0</v>
          </cell>
          <cell r="AH592" t="str">
            <v>0</v>
          </cell>
          <cell r="AI592" t="str">
            <v>0</v>
          </cell>
          <cell r="AJ592" t="str">
            <v>0</v>
          </cell>
          <cell r="AK592" t="str">
            <v>0</v>
          </cell>
        </row>
        <row r="593">
          <cell r="F593" t="str">
            <v>421970-Fev-2018</v>
          </cell>
          <cell r="G593" t="str">
            <v>421970-Jan-2018</v>
          </cell>
          <cell r="H593">
            <v>38450</v>
          </cell>
          <cell r="I593">
            <v>3000</v>
          </cell>
          <cell r="J593">
            <v>0</v>
          </cell>
          <cell r="K593">
            <v>0</v>
          </cell>
          <cell r="L593">
            <v>0</v>
          </cell>
          <cell r="M593" t="str">
            <v>0</v>
          </cell>
          <cell r="N593">
            <v>2000</v>
          </cell>
          <cell r="O593" t="str">
            <v>0</v>
          </cell>
          <cell r="P593">
            <v>0</v>
          </cell>
          <cell r="Q593" t="str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 t="str">
            <v>11.323.985/0001-02</v>
          </cell>
          <cell r="X593" t="str">
            <v>0996-2</v>
          </cell>
          <cell r="Y593" t="str">
            <v>021.283-0</v>
          </cell>
          <cell r="Z593" t="str">
            <v>0996-2</v>
          </cell>
          <cell r="AA593" t="str">
            <v>021.283-0</v>
          </cell>
          <cell r="AB593" t="str">
            <v>0</v>
          </cell>
          <cell r="AC593" t="str">
            <v>0</v>
          </cell>
          <cell r="AD593" t="str">
            <v>0</v>
          </cell>
          <cell r="AE593" t="str">
            <v>0</v>
          </cell>
          <cell r="AF593" t="str">
            <v>0</v>
          </cell>
          <cell r="AG593" t="str">
            <v>0</v>
          </cell>
          <cell r="AH593" t="str">
            <v>0</v>
          </cell>
          <cell r="AI593" t="str">
            <v>0</v>
          </cell>
          <cell r="AJ593" t="str">
            <v>0996-2</v>
          </cell>
          <cell r="AK593" t="str">
            <v>021.285-7</v>
          </cell>
        </row>
        <row r="594">
          <cell r="F594" t="str">
            <v>421985-Fev-2018</v>
          </cell>
          <cell r="G594" t="str">
            <v>421985-Jan-2018</v>
          </cell>
          <cell r="H594">
            <v>4425</v>
          </cell>
          <cell r="I594">
            <v>2000</v>
          </cell>
          <cell r="J594">
            <v>0</v>
          </cell>
          <cell r="K594">
            <v>0</v>
          </cell>
          <cell r="L594">
            <v>0</v>
          </cell>
          <cell r="M594" t="str">
            <v>0</v>
          </cell>
          <cell r="N594">
            <v>0</v>
          </cell>
          <cell r="O594" t="str">
            <v>0</v>
          </cell>
          <cell r="P594">
            <v>0</v>
          </cell>
          <cell r="Q594" t="str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 t="str">
            <v>12.139.961/0001-60</v>
          </cell>
          <cell r="X594" t="str">
            <v>0644-0</v>
          </cell>
          <cell r="Y594" t="str">
            <v>048.558-6</v>
          </cell>
          <cell r="Z594" t="str">
            <v>0644-0</v>
          </cell>
          <cell r="AA594" t="str">
            <v>048.559-4</v>
          </cell>
          <cell r="AB594" t="str">
            <v>0</v>
          </cell>
          <cell r="AC594" t="str">
            <v>0</v>
          </cell>
          <cell r="AD594" t="str">
            <v>0</v>
          </cell>
          <cell r="AE594" t="str">
            <v>0</v>
          </cell>
          <cell r="AF594" t="str">
            <v>0</v>
          </cell>
          <cell r="AG594" t="str">
            <v>0</v>
          </cell>
          <cell r="AH594" t="str">
            <v>0</v>
          </cell>
          <cell r="AI594" t="str">
            <v>0</v>
          </cell>
          <cell r="AJ594" t="str">
            <v>0</v>
          </cell>
          <cell r="AK594" t="str">
            <v>0</v>
          </cell>
        </row>
        <row r="595">
          <cell r="F595" t="str">
            <v>UFSC-Fev-2018</v>
          </cell>
          <cell r="G595" t="str">
            <v>UFSC-Jan-2018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5500</v>
          </cell>
          <cell r="M595" t="str">
            <v>0</v>
          </cell>
          <cell r="N595">
            <v>0</v>
          </cell>
          <cell r="O595" t="str">
            <v>0</v>
          </cell>
          <cell r="P595">
            <v>0</v>
          </cell>
          <cell r="Q595" t="str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 t="str">
            <v>83.899.526/0001-82</v>
          </cell>
          <cell r="X595" t="str">
            <v>0</v>
          </cell>
          <cell r="Y595" t="str">
            <v>0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0</v>
          </cell>
          <cell r="AG595" t="str">
            <v>0</v>
          </cell>
          <cell r="AH595" t="str">
            <v>3582-3</v>
          </cell>
          <cell r="AI595" t="str">
            <v>333.010-9</v>
          </cell>
          <cell r="AJ595" t="str">
            <v>0</v>
          </cell>
          <cell r="AK595" t="str">
            <v>0</v>
          </cell>
        </row>
        <row r="596">
          <cell r="F596" t="str">
            <v>420005-Mar-2018</v>
          </cell>
          <cell r="G596" t="str">
            <v>420005-Fev-2018</v>
          </cell>
          <cell r="H596">
            <v>3450</v>
          </cell>
          <cell r="I596">
            <v>2000</v>
          </cell>
          <cell r="J596">
            <v>0</v>
          </cell>
          <cell r="K596">
            <v>0</v>
          </cell>
          <cell r="L596">
            <v>0</v>
          </cell>
          <cell r="M596" t="str">
            <v>0</v>
          </cell>
          <cell r="N596">
            <v>0</v>
          </cell>
          <cell r="O596" t="str">
            <v>0</v>
          </cell>
          <cell r="P596">
            <v>0</v>
          </cell>
          <cell r="Q596" t="str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 t="str">
            <v>10.509.952/0001-99</v>
          </cell>
          <cell r="X596" t="str">
            <v>5433-X</v>
          </cell>
          <cell r="Y596" t="str">
            <v>009.496-X</v>
          </cell>
          <cell r="Z596" t="str">
            <v>5433-X</v>
          </cell>
          <cell r="AA596" t="str">
            <v>009.496-X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0</v>
          </cell>
          <cell r="AG596" t="str">
            <v>0</v>
          </cell>
          <cell r="AH596" t="str">
            <v>0</v>
          </cell>
          <cell r="AI596" t="str">
            <v>0</v>
          </cell>
          <cell r="AJ596" t="str">
            <v>0</v>
          </cell>
          <cell r="AK596" t="str">
            <v>0</v>
          </cell>
        </row>
        <row r="597">
          <cell r="F597" t="str">
            <v>420010-Mar-2018</v>
          </cell>
          <cell r="G597" t="str">
            <v>420010-Fev-2018</v>
          </cell>
          <cell r="H597">
            <v>23200</v>
          </cell>
          <cell r="I597">
            <v>3000</v>
          </cell>
          <cell r="J597">
            <v>0</v>
          </cell>
          <cell r="K597">
            <v>0</v>
          </cell>
          <cell r="L597">
            <v>0</v>
          </cell>
          <cell r="M597" t="str">
            <v>0</v>
          </cell>
          <cell r="N597">
            <v>0</v>
          </cell>
          <cell r="O597" t="str">
            <v>0</v>
          </cell>
          <cell r="P597">
            <v>0</v>
          </cell>
          <cell r="Q597" t="str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 t="str">
            <v>10.532.003/0001-20</v>
          </cell>
          <cell r="X597" t="str">
            <v>1382-X</v>
          </cell>
          <cell r="Y597" t="str">
            <v>028.847-0</v>
          </cell>
          <cell r="Z597" t="str">
            <v>1382-X</v>
          </cell>
          <cell r="AA597" t="str">
            <v>028.847-0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0</v>
          </cell>
          <cell r="AG597" t="str">
            <v>0</v>
          </cell>
          <cell r="AH597" t="str">
            <v>0</v>
          </cell>
          <cell r="AI597" t="str">
            <v>0</v>
          </cell>
          <cell r="AJ597" t="str">
            <v>0</v>
          </cell>
          <cell r="AK597" t="str">
            <v>0</v>
          </cell>
        </row>
        <row r="598">
          <cell r="F598" t="str">
            <v>420020-Mar-2018</v>
          </cell>
          <cell r="G598" t="str">
            <v>420020-Fev-2018</v>
          </cell>
          <cell r="H598">
            <v>12850</v>
          </cell>
          <cell r="I598">
            <v>2500</v>
          </cell>
          <cell r="J598">
            <v>0</v>
          </cell>
          <cell r="K598">
            <v>0</v>
          </cell>
          <cell r="L598">
            <v>0</v>
          </cell>
          <cell r="M598" t="str">
            <v>0</v>
          </cell>
          <cell r="N598">
            <v>0</v>
          </cell>
          <cell r="O598" t="str">
            <v>0</v>
          </cell>
          <cell r="P598">
            <v>0</v>
          </cell>
          <cell r="Q598" t="str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 t="str">
            <v>12.009.642/0001-30</v>
          </cell>
          <cell r="X598" t="str">
            <v>3633-1</v>
          </cell>
          <cell r="Y598" t="str">
            <v>015.995-6</v>
          </cell>
          <cell r="Z598" t="str">
            <v>3633-1</v>
          </cell>
          <cell r="AA598" t="str">
            <v>015.995-6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0</v>
          </cell>
          <cell r="AG598" t="str">
            <v>0</v>
          </cell>
          <cell r="AH598" t="str">
            <v>0</v>
          </cell>
          <cell r="AI598" t="str">
            <v>0</v>
          </cell>
          <cell r="AJ598" t="str">
            <v>0</v>
          </cell>
          <cell r="AK598" t="str">
            <v>0</v>
          </cell>
        </row>
        <row r="599">
          <cell r="F599" t="str">
            <v>420030-Mar-2018</v>
          </cell>
          <cell r="G599" t="str">
            <v>420030-Fev-2018</v>
          </cell>
          <cell r="H599">
            <v>5800</v>
          </cell>
          <cell r="I599">
            <v>2000</v>
          </cell>
          <cell r="J599">
            <v>0</v>
          </cell>
          <cell r="K599">
            <v>0</v>
          </cell>
          <cell r="L599">
            <v>0</v>
          </cell>
          <cell r="M599" t="str">
            <v>0</v>
          </cell>
          <cell r="N599">
            <v>0</v>
          </cell>
          <cell r="O599" t="str">
            <v>0</v>
          </cell>
          <cell r="P599">
            <v>0</v>
          </cell>
          <cell r="Q599" t="str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 t="str">
            <v>11.387.359/0001-80</v>
          </cell>
          <cell r="X599" t="str">
            <v>5404-6</v>
          </cell>
          <cell r="Y599" t="str">
            <v>006.903-5</v>
          </cell>
          <cell r="Z599" t="str">
            <v>5404-6</v>
          </cell>
          <cell r="AA599" t="str">
            <v>006.903-5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0</v>
          </cell>
          <cell r="AG599" t="str">
            <v>0</v>
          </cell>
          <cell r="AH599" t="str">
            <v>0</v>
          </cell>
          <cell r="AI599" t="str">
            <v>0</v>
          </cell>
          <cell r="AJ599" t="str">
            <v>0</v>
          </cell>
          <cell r="AK599" t="str">
            <v>0</v>
          </cell>
        </row>
        <row r="600">
          <cell r="F600" t="str">
            <v>420040-Mar-2018</v>
          </cell>
          <cell r="G600" t="str">
            <v>420040-Fev-2018</v>
          </cell>
          <cell r="H600">
            <v>9250</v>
          </cell>
          <cell r="I600">
            <v>2500</v>
          </cell>
          <cell r="J600">
            <v>0</v>
          </cell>
          <cell r="K600">
            <v>0</v>
          </cell>
          <cell r="L600">
            <v>0</v>
          </cell>
          <cell r="M600" t="str">
            <v>0</v>
          </cell>
          <cell r="N600">
            <v>0</v>
          </cell>
          <cell r="O600" t="str">
            <v>0</v>
          </cell>
          <cell r="P600">
            <v>5000</v>
          </cell>
          <cell r="Q600" t="str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 t="str">
            <v>11.430.533/0001-20</v>
          </cell>
          <cell r="X600" t="str">
            <v>0207-0</v>
          </cell>
          <cell r="Y600" t="str">
            <v>011.979-2</v>
          </cell>
          <cell r="Z600" t="str">
            <v>0207-0</v>
          </cell>
          <cell r="AA600" t="str">
            <v>011.979-2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0207-0</v>
          </cell>
          <cell r="AG600" t="str">
            <v>009.749-7</v>
          </cell>
          <cell r="AH600" t="str">
            <v>0</v>
          </cell>
          <cell r="AI600" t="str">
            <v>0</v>
          </cell>
          <cell r="AJ600" t="str">
            <v>0</v>
          </cell>
          <cell r="AK600" t="str">
            <v>0</v>
          </cell>
        </row>
        <row r="601">
          <cell r="F601" t="str">
            <v>420050-Mar-2018</v>
          </cell>
          <cell r="G601" t="str">
            <v>420050-Fev-2018</v>
          </cell>
          <cell r="H601">
            <v>9250</v>
          </cell>
          <cell r="I601">
            <v>2000</v>
          </cell>
          <cell r="J601">
            <v>0</v>
          </cell>
          <cell r="K601">
            <v>0</v>
          </cell>
          <cell r="L601">
            <v>0</v>
          </cell>
          <cell r="M601" t="str">
            <v>0</v>
          </cell>
          <cell r="N601">
            <v>2000</v>
          </cell>
          <cell r="O601" t="str">
            <v>0</v>
          </cell>
          <cell r="P601">
            <v>0</v>
          </cell>
          <cell r="Q601" t="str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 t="str">
            <v>11.420.840/0001-20</v>
          </cell>
          <cell r="X601" t="str">
            <v>4542-x</v>
          </cell>
          <cell r="Y601" t="str">
            <v>012.335-8</v>
          </cell>
          <cell r="Z601" t="str">
            <v>4542-x</v>
          </cell>
          <cell r="AA601" t="str">
            <v>012.335-8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0</v>
          </cell>
          <cell r="AG601" t="str">
            <v>0</v>
          </cell>
          <cell r="AH601" t="str">
            <v>0</v>
          </cell>
          <cell r="AI601" t="str">
            <v>0</v>
          </cell>
          <cell r="AJ601" t="str">
            <v>4542-X</v>
          </cell>
          <cell r="AK601" t="str">
            <v>012.335-8</v>
          </cell>
        </row>
        <row r="602">
          <cell r="F602" t="str">
            <v>420055-Mar-2018</v>
          </cell>
          <cell r="G602" t="str">
            <v>420055-Fev-2018</v>
          </cell>
          <cell r="H602">
            <v>3450</v>
          </cell>
          <cell r="I602">
            <v>2000</v>
          </cell>
          <cell r="J602">
            <v>0</v>
          </cell>
          <cell r="K602">
            <v>0</v>
          </cell>
          <cell r="L602">
            <v>0</v>
          </cell>
          <cell r="M602" t="str">
            <v>0</v>
          </cell>
          <cell r="N602">
            <v>2000</v>
          </cell>
          <cell r="O602" t="str">
            <v>0</v>
          </cell>
          <cell r="P602">
            <v>0</v>
          </cell>
          <cell r="Q602" t="str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 t="str">
            <v>11.300.021/0001-49</v>
          </cell>
          <cell r="X602" t="str">
            <v>5395-3</v>
          </cell>
          <cell r="Y602" t="str">
            <v>009.065-4</v>
          </cell>
          <cell r="Z602" t="str">
            <v>5395-3</v>
          </cell>
          <cell r="AA602" t="str">
            <v>009.065-4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0</v>
          </cell>
          <cell r="AG602" t="str">
            <v>0</v>
          </cell>
          <cell r="AH602" t="str">
            <v>0</v>
          </cell>
          <cell r="AI602" t="str">
            <v>0</v>
          </cell>
          <cell r="AJ602" t="str">
            <v>5395-3</v>
          </cell>
          <cell r="AK602" t="str">
            <v>009.065-4</v>
          </cell>
        </row>
        <row r="603">
          <cell r="F603" t="str">
            <v>420060-Mar-2018</v>
          </cell>
          <cell r="G603" t="str">
            <v>420060-Fev-2018</v>
          </cell>
          <cell r="H603">
            <v>6900</v>
          </cell>
          <cell r="I603">
            <v>2000</v>
          </cell>
          <cell r="J603">
            <v>0</v>
          </cell>
          <cell r="K603">
            <v>0</v>
          </cell>
          <cell r="L603">
            <v>0</v>
          </cell>
          <cell r="M603" t="str">
            <v>0</v>
          </cell>
          <cell r="N603">
            <v>0</v>
          </cell>
          <cell r="O603" t="str">
            <v>0</v>
          </cell>
          <cell r="P603">
            <v>0</v>
          </cell>
          <cell r="Q603" t="str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 t="str">
            <v>10.714.485/0001-39</v>
          </cell>
          <cell r="X603" t="str">
            <v>5348-1</v>
          </cell>
          <cell r="Y603" t="str">
            <v>034.581-4</v>
          </cell>
          <cell r="Z603" t="str">
            <v>5348-1</v>
          </cell>
          <cell r="AA603" t="str">
            <v>034.581-4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0</v>
          </cell>
          <cell r="AG603" t="str">
            <v>0</v>
          </cell>
          <cell r="AH603" t="str">
            <v>0</v>
          </cell>
          <cell r="AI603" t="str">
            <v>0</v>
          </cell>
          <cell r="AJ603" t="str">
            <v>0</v>
          </cell>
          <cell r="AK603" t="str">
            <v>0</v>
          </cell>
        </row>
        <row r="604">
          <cell r="F604" t="str">
            <v>420070-Mar-2018</v>
          </cell>
          <cell r="G604" t="str">
            <v>420070-Fev-2018</v>
          </cell>
          <cell r="H604">
            <v>10350</v>
          </cell>
          <cell r="I604">
            <v>2500</v>
          </cell>
          <cell r="J604">
            <v>0</v>
          </cell>
          <cell r="K604">
            <v>0</v>
          </cell>
          <cell r="L604">
            <v>0</v>
          </cell>
          <cell r="M604" t="str">
            <v>0</v>
          </cell>
          <cell r="N604">
            <v>0</v>
          </cell>
          <cell r="O604" t="str">
            <v>0</v>
          </cell>
          <cell r="P604">
            <v>0</v>
          </cell>
          <cell r="Q604" t="str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 t="str">
            <v>08.560.651/0001-48</v>
          </cell>
          <cell r="X604" t="str">
            <v>1383-8</v>
          </cell>
          <cell r="Y604" t="str">
            <v>096.630-4</v>
          </cell>
          <cell r="Z604" t="str">
            <v>1383-8</v>
          </cell>
          <cell r="AA604" t="str">
            <v>096.630-4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0</v>
          </cell>
          <cell r="AG604" t="str">
            <v>0</v>
          </cell>
          <cell r="AH604" t="str">
            <v>0</v>
          </cell>
          <cell r="AI604" t="str">
            <v>0</v>
          </cell>
          <cell r="AJ604" t="str">
            <v>0</v>
          </cell>
          <cell r="AK604" t="str">
            <v>0</v>
          </cell>
        </row>
        <row r="605">
          <cell r="F605" t="str">
            <v>420075-Mar-2018</v>
          </cell>
          <cell r="G605" t="str">
            <v>420075-Fev-2018</v>
          </cell>
          <cell r="H605">
            <v>3450</v>
          </cell>
          <cell r="I605">
            <v>2000</v>
          </cell>
          <cell r="J605">
            <v>0</v>
          </cell>
          <cell r="K605">
            <v>0</v>
          </cell>
          <cell r="L605">
            <v>0</v>
          </cell>
          <cell r="M605" t="str">
            <v>0</v>
          </cell>
          <cell r="N605">
            <v>0</v>
          </cell>
          <cell r="O605" t="str">
            <v>0</v>
          </cell>
          <cell r="P605">
            <v>0</v>
          </cell>
          <cell r="Q605" t="str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 t="str">
            <v>10.481.963/0001-08</v>
          </cell>
          <cell r="X605" t="str">
            <v>5355-4</v>
          </cell>
          <cell r="Y605" t="str">
            <v>006.436-X</v>
          </cell>
          <cell r="Z605" t="str">
            <v>5355-4</v>
          </cell>
          <cell r="AA605" t="str">
            <v>006.436-X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0</v>
          </cell>
          <cell r="AG605" t="str">
            <v>0</v>
          </cell>
          <cell r="AH605" t="str">
            <v>0</v>
          </cell>
          <cell r="AI605" t="str">
            <v>0</v>
          </cell>
          <cell r="AJ605" t="str">
            <v>0</v>
          </cell>
          <cell r="AK605" t="str">
            <v>0</v>
          </cell>
        </row>
        <row r="606">
          <cell r="F606" t="str">
            <v>420080-Mar-2018</v>
          </cell>
          <cell r="G606" t="str">
            <v>420080-Fev-2018</v>
          </cell>
          <cell r="H606">
            <v>9250</v>
          </cell>
          <cell r="I606">
            <v>2000</v>
          </cell>
          <cell r="J606">
            <v>0</v>
          </cell>
          <cell r="K606">
            <v>0</v>
          </cell>
          <cell r="L606">
            <v>0</v>
          </cell>
          <cell r="M606" t="str">
            <v>0</v>
          </cell>
          <cell r="N606">
            <v>2000</v>
          </cell>
          <cell r="O606" t="str">
            <v>0</v>
          </cell>
          <cell r="P606">
            <v>0</v>
          </cell>
          <cell r="Q606" t="str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 t="str">
            <v>11.243.552/0001-47</v>
          </cell>
          <cell r="X606" t="str">
            <v>1439-7</v>
          </cell>
          <cell r="Y606" t="str">
            <v>011.124-4</v>
          </cell>
          <cell r="Z606" t="str">
            <v>1439-7</v>
          </cell>
          <cell r="AA606" t="str">
            <v>011.124-4</v>
          </cell>
          <cell r="AB606" t="str">
            <v>0</v>
          </cell>
          <cell r="AC606" t="str">
            <v>0</v>
          </cell>
          <cell r="AD606" t="str">
            <v>0</v>
          </cell>
          <cell r="AE606" t="str">
            <v>0</v>
          </cell>
          <cell r="AF606" t="str">
            <v>0</v>
          </cell>
          <cell r="AG606" t="str">
            <v>0</v>
          </cell>
          <cell r="AH606" t="str">
            <v>0</v>
          </cell>
          <cell r="AI606" t="str">
            <v>0</v>
          </cell>
          <cell r="AJ606" t="str">
            <v>1439-7</v>
          </cell>
          <cell r="AK606" t="str">
            <v>013.152-0</v>
          </cell>
        </row>
        <row r="607">
          <cell r="F607" t="str">
            <v>420090-Mar-2018</v>
          </cell>
          <cell r="G607" t="str">
            <v>420090-Fev-2018</v>
          </cell>
          <cell r="H607">
            <v>6900</v>
          </cell>
          <cell r="I607">
            <v>2000</v>
          </cell>
          <cell r="J607">
            <v>0</v>
          </cell>
          <cell r="K607">
            <v>0</v>
          </cell>
          <cell r="L607">
            <v>0</v>
          </cell>
          <cell r="M607" t="str">
            <v>0</v>
          </cell>
          <cell r="N607">
            <v>0</v>
          </cell>
          <cell r="O607" t="str">
            <v>0</v>
          </cell>
          <cell r="P607">
            <v>0</v>
          </cell>
          <cell r="Q607" t="str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 t="str">
            <v>08.321.661/0001-20</v>
          </cell>
          <cell r="X607" t="str">
            <v>5297-3</v>
          </cell>
          <cell r="Y607" t="str">
            <v>005.037-7</v>
          </cell>
          <cell r="Z607" t="str">
            <v>5297-3</v>
          </cell>
          <cell r="AA607" t="str">
            <v>005.037-7</v>
          </cell>
          <cell r="AB607" t="str">
            <v>0</v>
          </cell>
          <cell r="AC607" t="str">
            <v>0</v>
          </cell>
          <cell r="AD607" t="str">
            <v>0</v>
          </cell>
          <cell r="AE607" t="str">
            <v>0</v>
          </cell>
          <cell r="AF607" t="str">
            <v>0</v>
          </cell>
          <cell r="AG607" t="str">
            <v>0</v>
          </cell>
          <cell r="AH607" t="str">
            <v>0</v>
          </cell>
          <cell r="AI607" t="str">
            <v>0</v>
          </cell>
          <cell r="AJ607" t="str">
            <v>0</v>
          </cell>
          <cell r="AK607" t="str">
            <v>0</v>
          </cell>
        </row>
        <row r="608">
          <cell r="F608" t="str">
            <v>420100-Mar-2018</v>
          </cell>
          <cell r="G608" t="str">
            <v>420100-Fev-2018</v>
          </cell>
          <cell r="H608">
            <v>9250</v>
          </cell>
          <cell r="I608">
            <v>2500</v>
          </cell>
          <cell r="J608">
            <v>0</v>
          </cell>
          <cell r="K608">
            <v>0</v>
          </cell>
          <cell r="L608">
            <v>0</v>
          </cell>
          <cell r="M608" t="str">
            <v>0</v>
          </cell>
          <cell r="N608">
            <v>0</v>
          </cell>
          <cell r="O608" t="str">
            <v>0</v>
          </cell>
          <cell r="P608">
            <v>0</v>
          </cell>
          <cell r="Q608" t="str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 t="str">
            <v>14.016.436/0001-83</v>
          </cell>
          <cell r="X608" t="str">
            <v>1446-X</v>
          </cell>
          <cell r="Y608" t="str">
            <v>021.706-9</v>
          </cell>
          <cell r="Z608" t="str">
            <v>1446-X</v>
          </cell>
          <cell r="AA608" t="str">
            <v>021.706-9</v>
          </cell>
          <cell r="AB608" t="str">
            <v>0</v>
          </cell>
          <cell r="AC608" t="str">
            <v>0</v>
          </cell>
          <cell r="AD608" t="str">
            <v>0</v>
          </cell>
          <cell r="AE608" t="str">
            <v>0</v>
          </cell>
          <cell r="AF608" t="str">
            <v>0</v>
          </cell>
          <cell r="AG608" t="str">
            <v>0</v>
          </cell>
          <cell r="AH608" t="str">
            <v>0</v>
          </cell>
          <cell r="AI608" t="str">
            <v>0</v>
          </cell>
          <cell r="AJ608" t="str">
            <v>0</v>
          </cell>
          <cell r="AK608" t="str">
            <v>0</v>
          </cell>
        </row>
        <row r="609">
          <cell r="F609" t="str">
            <v>420110-Mar-2018</v>
          </cell>
          <cell r="G609" t="str">
            <v>420110-Fev-2018</v>
          </cell>
          <cell r="H609">
            <v>3450</v>
          </cell>
          <cell r="I609">
            <v>2000</v>
          </cell>
          <cell r="J609">
            <v>0</v>
          </cell>
          <cell r="K609">
            <v>0</v>
          </cell>
          <cell r="L609">
            <v>0</v>
          </cell>
          <cell r="M609" t="str">
            <v>0</v>
          </cell>
          <cell r="N609">
            <v>0</v>
          </cell>
          <cell r="O609" t="str">
            <v>0</v>
          </cell>
          <cell r="P609">
            <v>0</v>
          </cell>
          <cell r="Q609" t="str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 t="str">
            <v>08.438.054/0001-45</v>
          </cell>
          <cell r="X609" t="str">
            <v>5344-9</v>
          </cell>
          <cell r="Y609" t="str">
            <v>431.776-9</v>
          </cell>
          <cell r="Z609" t="str">
            <v>5344-9</v>
          </cell>
          <cell r="AA609" t="str">
            <v>431.776-9</v>
          </cell>
          <cell r="AB609" t="str">
            <v>0</v>
          </cell>
          <cell r="AC609" t="str">
            <v>0</v>
          </cell>
          <cell r="AD609" t="str">
            <v>0</v>
          </cell>
          <cell r="AE609" t="str">
            <v>0</v>
          </cell>
          <cell r="AF609" t="str">
            <v>0</v>
          </cell>
          <cell r="AG609" t="str">
            <v>0</v>
          </cell>
          <cell r="AH609" t="str">
            <v>0</v>
          </cell>
          <cell r="AI609" t="str">
            <v>0</v>
          </cell>
          <cell r="AJ609" t="str">
            <v>0</v>
          </cell>
          <cell r="AK609" t="str">
            <v>0</v>
          </cell>
        </row>
        <row r="610">
          <cell r="F610" t="str">
            <v>420120-Mar-2018</v>
          </cell>
          <cell r="G610" t="str">
            <v>420120-Fev-2018</v>
          </cell>
          <cell r="H610">
            <v>8150</v>
          </cell>
          <cell r="I610">
            <v>2500</v>
          </cell>
          <cell r="J610">
            <v>0</v>
          </cell>
          <cell r="K610">
            <v>0</v>
          </cell>
          <cell r="L610">
            <v>0</v>
          </cell>
          <cell r="M610" t="str">
            <v>0</v>
          </cell>
          <cell r="N610">
            <v>0</v>
          </cell>
          <cell r="O610" t="str">
            <v>0</v>
          </cell>
          <cell r="P610">
            <v>0</v>
          </cell>
          <cell r="Q610" t="str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 t="str">
            <v>08.585.935/0001-99</v>
          </cell>
          <cell r="X610" t="str">
            <v>5334-1</v>
          </cell>
          <cell r="Y610" t="str">
            <v>049.462-3</v>
          </cell>
          <cell r="Z610" t="str">
            <v>5334-1</v>
          </cell>
          <cell r="AA610" t="str">
            <v>049.462-3</v>
          </cell>
          <cell r="AB610" t="str">
            <v>0</v>
          </cell>
          <cell r="AC610" t="str">
            <v>0</v>
          </cell>
          <cell r="AD610" t="str">
            <v>0</v>
          </cell>
          <cell r="AE610" t="str">
            <v>0</v>
          </cell>
          <cell r="AF610" t="str">
            <v>0</v>
          </cell>
          <cell r="AG610" t="str">
            <v>0</v>
          </cell>
          <cell r="AH610" t="str">
            <v>0</v>
          </cell>
          <cell r="AI610" t="str">
            <v>0</v>
          </cell>
          <cell r="AJ610" t="str">
            <v>0</v>
          </cell>
          <cell r="AK610" t="str">
            <v>0</v>
          </cell>
        </row>
        <row r="611">
          <cell r="F611" t="str">
            <v>420125-Mar-2018</v>
          </cell>
          <cell r="G611" t="str">
            <v>420125-Fev-2018</v>
          </cell>
          <cell r="H611">
            <v>12700</v>
          </cell>
          <cell r="I611">
            <v>2500</v>
          </cell>
          <cell r="J611">
            <v>0</v>
          </cell>
          <cell r="K611">
            <v>0</v>
          </cell>
          <cell r="L611">
            <v>0</v>
          </cell>
          <cell r="M611" t="str">
            <v>0</v>
          </cell>
          <cell r="N611">
            <v>0</v>
          </cell>
          <cell r="O611" t="str">
            <v>0</v>
          </cell>
          <cell r="P611">
            <v>5000</v>
          </cell>
          <cell r="Q611" t="str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 t="str">
            <v>11.195.905/0001-80</v>
          </cell>
          <cell r="X611" t="str">
            <v>5442-9</v>
          </cell>
          <cell r="Y611" t="str">
            <v>007.842-5</v>
          </cell>
          <cell r="Z611" t="str">
            <v>5442-9</v>
          </cell>
          <cell r="AA611" t="str">
            <v>007.843-3</v>
          </cell>
          <cell r="AB611" t="str">
            <v>0</v>
          </cell>
          <cell r="AC611" t="str">
            <v>0</v>
          </cell>
          <cell r="AD611" t="str">
            <v>0</v>
          </cell>
          <cell r="AE611" t="str">
            <v>0</v>
          </cell>
          <cell r="AF611" t="str">
            <v>5442-9</v>
          </cell>
          <cell r="AG611" t="str">
            <v>007.805-0</v>
          </cell>
          <cell r="AH611" t="str">
            <v>0</v>
          </cell>
          <cell r="AI611" t="str">
            <v>0</v>
          </cell>
          <cell r="AJ611" t="str">
            <v>0</v>
          </cell>
          <cell r="AK611" t="str">
            <v>0</v>
          </cell>
        </row>
        <row r="612">
          <cell r="F612" t="str">
            <v>420127-Mar-2018</v>
          </cell>
          <cell r="G612" t="str">
            <v>420127-Fev-2018</v>
          </cell>
          <cell r="H612">
            <v>5800</v>
          </cell>
          <cell r="I612">
            <v>2000</v>
          </cell>
          <cell r="J612">
            <v>0</v>
          </cell>
          <cell r="K612">
            <v>0</v>
          </cell>
          <cell r="L612">
            <v>0</v>
          </cell>
          <cell r="M612" t="str">
            <v>0</v>
          </cell>
          <cell r="N612">
            <v>800</v>
          </cell>
          <cell r="O612" t="str">
            <v>0</v>
          </cell>
          <cell r="P612">
            <v>0</v>
          </cell>
          <cell r="Q612" t="str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 t="str">
            <v>10.559.943/0001-02</v>
          </cell>
          <cell r="X612" t="str">
            <v>0410-3</v>
          </cell>
          <cell r="Y612" t="str">
            <v>107.906-9</v>
          </cell>
          <cell r="Z612" t="str">
            <v>0410-3</v>
          </cell>
          <cell r="AA612" t="str">
            <v>107.906-9</v>
          </cell>
          <cell r="AB612" t="str">
            <v>0</v>
          </cell>
          <cell r="AC612" t="str">
            <v>0</v>
          </cell>
          <cell r="AD612" t="str">
            <v>0</v>
          </cell>
          <cell r="AE612" t="str">
            <v>0</v>
          </cell>
          <cell r="AF612" t="str">
            <v>0</v>
          </cell>
          <cell r="AG612" t="str">
            <v>0</v>
          </cell>
          <cell r="AH612" t="str">
            <v>0</v>
          </cell>
          <cell r="AI612" t="str">
            <v>0</v>
          </cell>
          <cell r="AJ612" t="str">
            <v>0410-3</v>
          </cell>
          <cell r="AK612" t="str">
            <v>107.906-9</v>
          </cell>
        </row>
        <row r="613">
          <cell r="F613" t="str">
            <v>420130-Mar-2018</v>
          </cell>
          <cell r="G613" t="str">
            <v>420130-Fev-2018</v>
          </cell>
          <cell r="H613">
            <v>18800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 t="str">
            <v>0</v>
          </cell>
          <cell r="N613">
            <v>0</v>
          </cell>
          <cell r="O613" t="str">
            <v>0</v>
          </cell>
          <cell r="P613">
            <v>0</v>
          </cell>
          <cell r="Q613" t="str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 t="str">
            <v>08.345.495/0001-00</v>
          </cell>
          <cell r="X613" t="str">
            <v>1462-1</v>
          </cell>
          <cell r="Y613" t="str">
            <v>024.430-9</v>
          </cell>
          <cell r="Z613" t="str">
            <v>0</v>
          </cell>
          <cell r="AA613" t="str">
            <v>0</v>
          </cell>
          <cell r="AB613" t="str">
            <v>0</v>
          </cell>
          <cell r="AC613" t="str">
            <v>0</v>
          </cell>
          <cell r="AD613" t="str">
            <v>0</v>
          </cell>
          <cell r="AE613" t="str">
            <v>0</v>
          </cell>
          <cell r="AF613" t="str">
            <v>0</v>
          </cell>
          <cell r="AG613" t="str">
            <v>0</v>
          </cell>
          <cell r="AH613" t="str">
            <v>0</v>
          </cell>
          <cell r="AI613" t="str">
            <v>0</v>
          </cell>
          <cell r="AJ613" t="str">
            <v>0</v>
          </cell>
          <cell r="AK613" t="str">
            <v>0</v>
          </cell>
        </row>
        <row r="614">
          <cell r="F614" t="str">
            <v>420140-Mar-2018</v>
          </cell>
          <cell r="G614" t="str">
            <v>420140-Fev-2018</v>
          </cell>
          <cell r="H614">
            <v>41850</v>
          </cell>
          <cell r="I614">
            <v>3000</v>
          </cell>
          <cell r="J614">
            <v>0</v>
          </cell>
          <cell r="K614">
            <v>0</v>
          </cell>
          <cell r="L614">
            <v>4125</v>
          </cell>
          <cell r="M614" t="str">
            <v>0</v>
          </cell>
          <cell r="N614">
            <v>0</v>
          </cell>
          <cell r="O614" t="str">
            <v>0</v>
          </cell>
          <cell r="P614">
            <v>0</v>
          </cell>
          <cell r="Q614" t="str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 t="str">
            <v>11.151.460/0001-37</v>
          </cell>
          <cell r="X614" t="str">
            <v>0540-1</v>
          </cell>
          <cell r="Y614" t="str">
            <v>040.235-4</v>
          </cell>
          <cell r="Z614" t="str">
            <v>0540-1</v>
          </cell>
          <cell r="AA614" t="str">
            <v>040.235-4</v>
          </cell>
          <cell r="AB614" t="str">
            <v>0</v>
          </cell>
          <cell r="AC614" t="str">
            <v>0</v>
          </cell>
          <cell r="AD614" t="str">
            <v>0</v>
          </cell>
          <cell r="AE614" t="str">
            <v>0</v>
          </cell>
          <cell r="AF614" t="str">
            <v>0</v>
          </cell>
          <cell r="AG614" t="str">
            <v>0</v>
          </cell>
          <cell r="AH614" t="str">
            <v>0540-1</v>
          </cell>
          <cell r="AI614" t="str">
            <v>040.235-4</v>
          </cell>
          <cell r="AJ614" t="str">
            <v>0</v>
          </cell>
          <cell r="AK614" t="str">
            <v>0</v>
          </cell>
        </row>
        <row r="615">
          <cell r="F615" t="str">
            <v>420150-Mar-2018</v>
          </cell>
          <cell r="G615" t="str">
            <v>420150-Fev-2018</v>
          </cell>
          <cell r="H615">
            <v>5800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 t="str">
            <v>0</v>
          </cell>
          <cell r="N615">
            <v>0</v>
          </cell>
          <cell r="O615" t="str">
            <v>0</v>
          </cell>
          <cell r="P615">
            <v>0</v>
          </cell>
          <cell r="Q615" t="str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 t="str">
            <v>11.632.895/0001-01</v>
          </cell>
          <cell r="X615" t="str">
            <v>4642-6</v>
          </cell>
          <cell r="Y615" t="str">
            <v>009.168-5</v>
          </cell>
          <cell r="Z615" t="str">
            <v>0</v>
          </cell>
          <cell r="AA615" t="str">
            <v>0</v>
          </cell>
          <cell r="AB615" t="str">
            <v>0</v>
          </cell>
          <cell r="AC615" t="str">
            <v>0</v>
          </cell>
          <cell r="AD615" t="str">
            <v>0</v>
          </cell>
          <cell r="AE615" t="str">
            <v>0</v>
          </cell>
          <cell r="AF615" t="str">
            <v>0</v>
          </cell>
          <cell r="AG615" t="str">
            <v>0</v>
          </cell>
          <cell r="AH615" t="str">
            <v>0</v>
          </cell>
          <cell r="AI615" t="str">
            <v>0</v>
          </cell>
          <cell r="AJ615" t="str">
            <v>0</v>
          </cell>
          <cell r="AK615" t="str">
            <v>0</v>
          </cell>
        </row>
        <row r="616">
          <cell r="F616" t="str">
            <v>420160-Mar-2018</v>
          </cell>
          <cell r="G616" t="str">
            <v>420160-Fev-2018</v>
          </cell>
          <cell r="H616">
            <v>3450</v>
          </cell>
          <cell r="I616">
            <v>2000</v>
          </cell>
          <cell r="J616">
            <v>0</v>
          </cell>
          <cell r="K616">
            <v>0</v>
          </cell>
          <cell r="L616">
            <v>0</v>
          </cell>
          <cell r="M616" t="str">
            <v>0</v>
          </cell>
          <cell r="N616">
            <v>0</v>
          </cell>
          <cell r="O616" t="str">
            <v>0</v>
          </cell>
          <cell r="P616">
            <v>0</v>
          </cell>
          <cell r="Q616" t="str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 t="str">
            <v>10.479.381/0001-97</v>
          </cell>
          <cell r="X616" t="str">
            <v>5322-8</v>
          </cell>
          <cell r="Y616" t="str">
            <v>006.982-5</v>
          </cell>
          <cell r="Z616" t="str">
            <v>5322-8</v>
          </cell>
          <cell r="AA616" t="str">
            <v>006.982-5</v>
          </cell>
          <cell r="AB616" t="str">
            <v>0</v>
          </cell>
          <cell r="AC616" t="str">
            <v>0</v>
          </cell>
          <cell r="AD616" t="str">
            <v>0</v>
          </cell>
          <cell r="AE616" t="str">
            <v>0</v>
          </cell>
          <cell r="AF616" t="str">
            <v>0</v>
          </cell>
          <cell r="AG616" t="str">
            <v>0</v>
          </cell>
          <cell r="AH616" t="str">
            <v>0</v>
          </cell>
          <cell r="AI616" t="str">
            <v>0</v>
          </cell>
          <cell r="AJ616" t="str">
            <v>0</v>
          </cell>
          <cell r="AK616" t="str">
            <v>0</v>
          </cell>
        </row>
        <row r="617">
          <cell r="F617" t="str">
            <v>420165-Mar-2018</v>
          </cell>
          <cell r="G617" t="str">
            <v>420165-Fev-2018</v>
          </cell>
          <cell r="H617">
            <v>3450</v>
          </cell>
          <cell r="I617">
            <v>2000</v>
          </cell>
          <cell r="J617">
            <v>0</v>
          </cell>
          <cell r="K617">
            <v>0</v>
          </cell>
          <cell r="L617">
            <v>0</v>
          </cell>
          <cell r="M617" t="str">
            <v>0</v>
          </cell>
          <cell r="N617">
            <v>2000</v>
          </cell>
          <cell r="O617" t="str">
            <v>0</v>
          </cell>
          <cell r="P617">
            <v>0</v>
          </cell>
          <cell r="Q617" t="str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 t="str">
            <v>10.557.402/0001-45</v>
          </cell>
          <cell r="X617" t="str">
            <v>5226-4</v>
          </cell>
          <cell r="Y617" t="str">
            <v>228.206-2</v>
          </cell>
          <cell r="Z617" t="str">
            <v>5226-4</v>
          </cell>
          <cell r="AA617" t="str">
            <v>228.206-2</v>
          </cell>
          <cell r="AB617" t="str">
            <v>0</v>
          </cell>
          <cell r="AC617" t="str">
            <v>0</v>
          </cell>
          <cell r="AD617" t="str">
            <v>0</v>
          </cell>
          <cell r="AE617" t="str">
            <v>0</v>
          </cell>
          <cell r="AF617" t="str">
            <v>0</v>
          </cell>
          <cell r="AG617" t="str">
            <v>0</v>
          </cell>
          <cell r="AH617" t="str">
            <v>0</v>
          </cell>
          <cell r="AI617" t="str">
            <v>0</v>
          </cell>
          <cell r="AJ617" t="str">
            <v>0875-3</v>
          </cell>
          <cell r="AK617" t="str">
            <v>428.206-X</v>
          </cell>
        </row>
        <row r="618">
          <cell r="F618" t="str">
            <v>420170-Mar-2018</v>
          </cell>
          <cell r="G618" t="str">
            <v>420170-Fev-2018</v>
          </cell>
          <cell r="H618">
            <v>6900</v>
          </cell>
          <cell r="I618">
            <v>2000</v>
          </cell>
          <cell r="J618">
            <v>0</v>
          </cell>
          <cell r="K618">
            <v>0</v>
          </cell>
          <cell r="L618">
            <v>0</v>
          </cell>
          <cell r="M618" t="str">
            <v>0</v>
          </cell>
          <cell r="N618">
            <v>0</v>
          </cell>
          <cell r="O618" t="str">
            <v>0</v>
          </cell>
          <cell r="P618">
            <v>0</v>
          </cell>
          <cell r="Q618" t="str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 t="str">
            <v>11.241.709/0001-03</v>
          </cell>
          <cell r="X618" t="str">
            <v>1478-8</v>
          </cell>
          <cell r="Y618" t="str">
            <v>017.613-3</v>
          </cell>
          <cell r="Z618" t="str">
            <v>1478-8</v>
          </cell>
          <cell r="AA618" t="str">
            <v>017.613-3</v>
          </cell>
          <cell r="AB618" t="str">
            <v>0</v>
          </cell>
          <cell r="AC618" t="str">
            <v>0</v>
          </cell>
          <cell r="AD618" t="str">
            <v>0</v>
          </cell>
          <cell r="AE618" t="str">
            <v>0</v>
          </cell>
          <cell r="AF618" t="str">
            <v>0</v>
          </cell>
          <cell r="AG618" t="str">
            <v>0</v>
          </cell>
          <cell r="AH618" t="str">
            <v>0</v>
          </cell>
          <cell r="AI618" t="str">
            <v>0</v>
          </cell>
          <cell r="AJ618" t="str">
            <v>0</v>
          </cell>
          <cell r="AK618" t="str">
            <v>0</v>
          </cell>
        </row>
        <row r="619">
          <cell r="F619" t="str">
            <v>420180-Mar-2018</v>
          </cell>
          <cell r="G619" t="str">
            <v>420180-Fev-2018</v>
          </cell>
          <cell r="H619">
            <v>3450</v>
          </cell>
          <cell r="I619">
            <v>2000</v>
          </cell>
          <cell r="J619">
            <v>0</v>
          </cell>
          <cell r="K619">
            <v>0</v>
          </cell>
          <cell r="L619">
            <v>0</v>
          </cell>
          <cell r="M619" t="str">
            <v>0</v>
          </cell>
          <cell r="N619">
            <v>0</v>
          </cell>
          <cell r="O619" t="str">
            <v>0</v>
          </cell>
          <cell r="P619">
            <v>0</v>
          </cell>
          <cell r="Q619" t="str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 t="str">
            <v>11.211.260/0001-22</v>
          </cell>
          <cell r="X619" t="str">
            <v>5310-4</v>
          </cell>
          <cell r="Y619" t="str">
            <v>007.024-6</v>
          </cell>
          <cell r="Z619" t="str">
            <v>5310-4</v>
          </cell>
          <cell r="AA619" t="str">
            <v>007.024-6</v>
          </cell>
          <cell r="AB619" t="str">
            <v>0</v>
          </cell>
          <cell r="AC619" t="str">
            <v>0</v>
          </cell>
          <cell r="AD619" t="str">
            <v>0</v>
          </cell>
          <cell r="AE619" t="str">
            <v>0</v>
          </cell>
          <cell r="AF619" t="str">
            <v>0</v>
          </cell>
          <cell r="AG619" t="str">
            <v>0</v>
          </cell>
          <cell r="AH619" t="str">
            <v>0</v>
          </cell>
          <cell r="AI619" t="str">
            <v>0</v>
          </cell>
          <cell r="AJ619" t="str">
            <v>0</v>
          </cell>
          <cell r="AK619" t="str">
            <v>0</v>
          </cell>
        </row>
        <row r="620">
          <cell r="F620" t="str">
            <v>420190-Mar-2018</v>
          </cell>
          <cell r="G620" t="str">
            <v>420190-Fev-2018</v>
          </cell>
          <cell r="H620">
            <v>5800</v>
          </cell>
          <cell r="I620">
            <v>2000</v>
          </cell>
          <cell r="J620">
            <v>0</v>
          </cell>
          <cell r="K620">
            <v>0</v>
          </cell>
          <cell r="L620">
            <v>0</v>
          </cell>
          <cell r="M620" t="str">
            <v>0</v>
          </cell>
          <cell r="N620">
            <v>0</v>
          </cell>
          <cell r="O620" t="str">
            <v>0</v>
          </cell>
          <cell r="P620">
            <v>0</v>
          </cell>
          <cell r="Q620" t="str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 t="str">
            <v>11.327.490/0001-51</v>
          </cell>
          <cell r="X620" t="str">
            <v>5416-X</v>
          </cell>
          <cell r="Y620" t="str">
            <v>006.504-8</v>
          </cell>
          <cell r="Z620" t="str">
            <v>5416-X</v>
          </cell>
          <cell r="AA620" t="str">
            <v>006.504-8</v>
          </cell>
          <cell r="AB620" t="str">
            <v>0</v>
          </cell>
          <cell r="AC620" t="str">
            <v>0</v>
          </cell>
          <cell r="AD620" t="str">
            <v>0</v>
          </cell>
          <cell r="AE620" t="str">
            <v>0</v>
          </cell>
          <cell r="AF620" t="str">
            <v>0</v>
          </cell>
          <cell r="AG620" t="str">
            <v>0</v>
          </cell>
          <cell r="AH620" t="str">
            <v>0</v>
          </cell>
          <cell r="AI620" t="str">
            <v>0</v>
          </cell>
          <cell r="AJ620" t="str">
            <v>0</v>
          </cell>
          <cell r="AK620" t="str">
            <v>0</v>
          </cell>
        </row>
        <row r="621">
          <cell r="F621" t="str">
            <v>420195-Mar-2018</v>
          </cell>
          <cell r="G621" t="str">
            <v>420195-Fev-2018</v>
          </cell>
          <cell r="H621">
            <v>11600</v>
          </cell>
          <cell r="I621">
            <v>2500</v>
          </cell>
          <cell r="J621">
            <v>0</v>
          </cell>
          <cell r="K621">
            <v>0</v>
          </cell>
          <cell r="L621">
            <v>0</v>
          </cell>
          <cell r="M621" t="str">
            <v>0</v>
          </cell>
          <cell r="N621">
            <v>0</v>
          </cell>
          <cell r="O621" t="str">
            <v>0</v>
          </cell>
          <cell r="P621">
            <v>0</v>
          </cell>
          <cell r="Q621" t="str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 t="str">
            <v>11.222.421/0001-83</v>
          </cell>
          <cell r="X621" t="str">
            <v>0540-1</v>
          </cell>
          <cell r="Y621" t="str">
            <v>269.276-7</v>
          </cell>
          <cell r="Z621" t="str">
            <v>0540-1</v>
          </cell>
          <cell r="AA621" t="str">
            <v>269.276-7</v>
          </cell>
          <cell r="AB621" t="str">
            <v>0</v>
          </cell>
          <cell r="AC621" t="str">
            <v>0</v>
          </cell>
          <cell r="AD621" t="str">
            <v>0</v>
          </cell>
          <cell r="AE621" t="str">
            <v>0</v>
          </cell>
          <cell r="AF621" t="str">
            <v>0</v>
          </cell>
          <cell r="AG621" t="str">
            <v>0</v>
          </cell>
          <cell r="AH621" t="str">
            <v>0</v>
          </cell>
          <cell r="AI621" t="str">
            <v>0</v>
          </cell>
          <cell r="AJ621" t="str">
            <v>0</v>
          </cell>
          <cell r="AK621" t="str">
            <v>0</v>
          </cell>
        </row>
        <row r="622">
          <cell r="F622" t="str">
            <v>420205-Mar-2018</v>
          </cell>
          <cell r="G622" t="str">
            <v>420205-Fev-2018</v>
          </cell>
          <cell r="H622">
            <v>7050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 t="str">
            <v>0</v>
          </cell>
          <cell r="N622">
            <v>0</v>
          </cell>
          <cell r="O622" t="str">
            <v>0</v>
          </cell>
          <cell r="P622">
            <v>0</v>
          </cell>
          <cell r="Q622" t="str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 t="str">
            <v>11.228.769/0001-88</v>
          </cell>
          <cell r="X622" t="str">
            <v>1462-1</v>
          </cell>
          <cell r="Y622" t="str">
            <v>023.795-7</v>
          </cell>
          <cell r="Z622" t="str">
            <v>0</v>
          </cell>
          <cell r="AA622" t="str">
            <v>0</v>
          </cell>
          <cell r="AB622" t="str">
            <v>0</v>
          </cell>
          <cell r="AC622" t="str">
            <v>0</v>
          </cell>
          <cell r="AD622" t="str">
            <v>0</v>
          </cell>
          <cell r="AE622" t="str">
            <v>0</v>
          </cell>
          <cell r="AF622" t="str">
            <v>0</v>
          </cell>
          <cell r="AG622" t="str">
            <v>0</v>
          </cell>
          <cell r="AH622" t="str">
            <v>0</v>
          </cell>
          <cell r="AI622" t="str">
            <v>0</v>
          </cell>
          <cell r="AJ622" t="str">
            <v>0</v>
          </cell>
          <cell r="AK622" t="str">
            <v>0</v>
          </cell>
        </row>
        <row r="623">
          <cell r="F623" t="str">
            <v>420200-Mar-2018</v>
          </cell>
          <cell r="G623" t="str">
            <v>420200-Fev-2018</v>
          </cell>
          <cell r="H623">
            <v>45600</v>
          </cell>
          <cell r="I623">
            <v>0</v>
          </cell>
          <cell r="J623">
            <v>0</v>
          </cell>
          <cell r="K623">
            <v>0</v>
          </cell>
          <cell r="L623">
            <v>5500</v>
          </cell>
          <cell r="M623" t="str">
            <v>0</v>
          </cell>
          <cell r="N623">
            <v>80</v>
          </cell>
          <cell r="O623" t="str">
            <v>0</v>
          </cell>
          <cell r="P623">
            <v>0</v>
          </cell>
          <cell r="Q623" t="str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 t="str">
            <v>10.459.525/0001-43</v>
          </cell>
          <cell r="X623" t="str">
            <v>1489-3</v>
          </cell>
          <cell r="Y623" t="str">
            <v>231.707-9</v>
          </cell>
          <cell r="Z623" t="str">
            <v>0</v>
          </cell>
          <cell r="AA623" t="str">
            <v>0</v>
          </cell>
          <cell r="AB623" t="str">
            <v>0</v>
          </cell>
          <cell r="AC623" t="str">
            <v>0</v>
          </cell>
          <cell r="AD623" t="str">
            <v>0</v>
          </cell>
          <cell r="AE623" t="str">
            <v>0</v>
          </cell>
          <cell r="AF623" t="str">
            <v>0</v>
          </cell>
          <cell r="AG623" t="str">
            <v>0</v>
          </cell>
          <cell r="AH623" t="str">
            <v>1489-3</v>
          </cell>
          <cell r="AI623" t="str">
            <v>231.705-2</v>
          </cell>
          <cell r="AJ623" t="str">
            <v>1489-3</v>
          </cell>
          <cell r="AK623" t="str">
            <v>231.705-2</v>
          </cell>
        </row>
        <row r="624">
          <cell r="F624" t="str">
            <v>420207-Mar-2018</v>
          </cell>
          <cell r="G624" t="str">
            <v>420207-Fev-2018</v>
          </cell>
          <cell r="H624">
            <v>10350</v>
          </cell>
          <cell r="I624">
            <v>2500</v>
          </cell>
          <cell r="J624">
            <v>0</v>
          </cell>
          <cell r="K624">
            <v>0</v>
          </cell>
          <cell r="L624">
            <v>0</v>
          </cell>
          <cell r="M624" t="str">
            <v>0</v>
          </cell>
          <cell r="N624">
            <v>0</v>
          </cell>
          <cell r="O624" t="str">
            <v>0</v>
          </cell>
          <cell r="P624">
            <v>0</v>
          </cell>
          <cell r="Q624" t="str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 t="str">
            <v>11.425.649/0001-70</v>
          </cell>
          <cell r="X624" t="str">
            <v>1410-9</v>
          </cell>
          <cell r="Y624" t="str">
            <v>224.431-4</v>
          </cell>
          <cell r="Z624" t="str">
            <v>1410-9</v>
          </cell>
          <cell r="AA624" t="str">
            <v>224.431-4</v>
          </cell>
          <cell r="AB624" t="str">
            <v>0</v>
          </cell>
          <cell r="AC624" t="str">
            <v>0</v>
          </cell>
          <cell r="AD624" t="str">
            <v>0</v>
          </cell>
          <cell r="AE624" t="str">
            <v>0</v>
          </cell>
          <cell r="AF624" t="str">
            <v>0</v>
          </cell>
          <cell r="AG624" t="str">
            <v>0</v>
          </cell>
          <cell r="AH624" t="str">
            <v>0</v>
          </cell>
          <cell r="AI624" t="str">
            <v>0</v>
          </cell>
          <cell r="AJ624" t="str">
            <v>0</v>
          </cell>
          <cell r="AK624" t="str">
            <v>0</v>
          </cell>
        </row>
        <row r="625">
          <cell r="F625" t="str">
            <v>421280-Mar-2018</v>
          </cell>
          <cell r="G625" t="str">
            <v>421280-Fev-2018</v>
          </cell>
          <cell r="H625">
            <v>25400</v>
          </cell>
          <cell r="I625">
            <v>3000</v>
          </cell>
          <cell r="J625">
            <v>0</v>
          </cell>
          <cell r="K625">
            <v>0</v>
          </cell>
          <cell r="L625">
            <v>0</v>
          </cell>
          <cell r="M625" t="str">
            <v>0</v>
          </cell>
          <cell r="N625">
            <v>0</v>
          </cell>
          <cell r="O625" t="str">
            <v>0</v>
          </cell>
          <cell r="P625">
            <v>5000</v>
          </cell>
          <cell r="Q625" t="str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 t="str">
            <v>04.402.872/0001-37</v>
          </cell>
          <cell r="X625" t="str">
            <v>3257-3</v>
          </cell>
          <cell r="Y625" t="str">
            <v>020.580-X</v>
          </cell>
          <cell r="Z625" t="str">
            <v>3257-3</v>
          </cell>
          <cell r="AA625" t="str">
            <v>020.580-X</v>
          </cell>
          <cell r="AB625" t="str">
            <v>0</v>
          </cell>
          <cell r="AC625" t="str">
            <v>0</v>
          </cell>
          <cell r="AD625" t="str">
            <v>0</v>
          </cell>
          <cell r="AE625" t="str">
            <v>0</v>
          </cell>
          <cell r="AF625" t="str">
            <v>3257-3</v>
          </cell>
          <cell r="AG625" t="str">
            <v>013.879-7</v>
          </cell>
          <cell r="AH625" t="str">
            <v>0</v>
          </cell>
          <cell r="AI625" t="str">
            <v>0</v>
          </cell>
          <cell r="AJ625" t="str">
            <v>0</v>
          </cell>
          <cell r="AK625" t="str">
            <v>0</v>
          </cell>
        </row>
        <row r="626">
          <cell r="F626" t="str">
            <v>422000-Mar-2018</v>
          </cell>
          <cell r="G626" t="str">
            <v>422000-Fev-2018</v>
          </cell>
          <cell r="H626">
            <v>12700</v>
          </cell>
          <cell r="I626">
            <v>2500</v>
          </cell>
          <cell r="J626">
            <v>0</v>
          </cell>
          <cell r="K626">
            <v>0</v>
          </cell>
          <cell r="L626">
            <v>0</v>
          </cell>
          <cell r="M626" t="str">
            <v>0</v>
          </cell>
          <cell r="N626">
            <v>0</v>
          </cell>
          <cell r="O626" t="str">
            <v>0</v>
          </cell>
          <cell r="P626">
            <v>0</v>
          </cell>
          <cell r="Q626" t="str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 t="str">
            <v>18.184.942/0001-32</v>
          </cell>
          <cell r="X626" t="str">
            <v>2118-0</v>
          </cell>
          <cell r="Y626" t="str">
            <v>025.107-0</v>
          </cell>
          <cell r="Z626" t="str">
            <v>2118-0</v>
          </cell>
          <cell r="AA626" t="str">
            <v>025.107-0</v>
          </cell>
          <cell r="AB626" t="str">
            <v>0</v>
          </cell>
          <cell r="AC626" t="str">
            <v>0</v>
          </cell>
          <cell r="AD626" t="str">
            <v>0</v>
          </cell>
          <cell r="AE626" t="str">
            <v>0</v>
          </cell>
          <cell r="AF626" t="str">
            <v>0</v>
          </cell>
          <cell r="AG626" t="str">
            <v>0</v>
          </cell>
          <cell r="AH626" t="str">
            <v>0</v>
          </cell>
          <cell r="AI626" t="str">
            <v>0</v>
          </cell>
          <cell r="AJ626" t="str">
            <v>0</v>
          </cell>
          <cell r="AK626" t="str">
            <v>0</v>
          </cell>
        </row>
        <row r="627">
          <cell r="F627" t="str">
            <v>420208-Mar-2018</v>
          </cell>
          <cell r="G627" t="str">
            <v>420208-Fev-2018</v>
          </cell>
          <cell r="H627">
            <v>3450</v>
          </cell>
          <cell r="I627">
            <v>2000</v>
          </cell>
          <cell r="J627">
            <v>0</v>
          </cell>
          <cell r="K627">
            <v>0</v>
          </cell>
          <cell r="L627">
            <v>0</v>
          </cell>
          <cell r="M627" t="str">
            <v>0</v>
          </cell>
          <cell r="N627">
            <v>2000</v>
          </cell>
          <cell r="O627" t="str">
            <v>0</v>
          </cell>
          <cell r="P627">
            <v>0</v>
          </cell>
          <cell r="Q627" t="str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 t="str">
            <v>11.290.422/0001-65</v>
          </cell>
          <cell r="X627" t="str">
            <v>0599-1</v>
          </cell>
          <cell r="Y627" t="str">
            <v>105.482-1</v>
          </cell>
          <cell r="Z627" t="str">
            <v>0599-1</v>
          </cell>
          <cell r="AA627" t="str">
            <v>105.482-1</v>
          </cell>
          <cell r="AB627" t="str">
            <v>0</v>
          </cell>
          <cell r="AC627" t="str">
            <v>0</v>
          </cell>
          <cell r="AD627" t="str">
            <v>0</v>
          </cell>
          <cell r="AE627" t="str">
            <v>0</v>
          </cell>
          <cell r="AF627" t="str">
            <v>0</v>
          </cell>
          <cell r="AG627" t="str">
            <v>0</v>
          </cell>
          <cell r="AH627" t="str">
            <v>0</v>
          </cell>
          <cell r="AI627" t="str">
            <v>0</v>
          </cell>
          <cell r="AJ627" t="str">
            <v>0599-1</v>
          </cell>
          <cell r="AK627" t="str">
            <v>105.482-1</v>
          </cell>
        </row>
        <row r="628">
          <cell r="F628" t="str">
            <v>420209-Mar-2018</v>
          </cell>
          <cell r="G628" t="str">
            <v>420209-Fev-2018</v>
          </cell>
          <cell r="H628">
            <v>3450</v>
          </cell>
          <cell r="I628">
            <v>2000</v>
          </cell>
          <cell r="J628">
            <v>0</v>
          </cell>
          <cell r="K628">
            <v>0</v>
          </cell>
          <cell r="L628">
            <v>0</v>
          </cell>
          <cell r="M628" t="str">
            <v>0</v>
          </cell>
          <cell r="N628">
            <v>0</v>
          </cell>
          <cell r="O628" t="str">
            <v>0</v>
          </cell>
          <cell r="P628">
            <v>0</v>
          </cell>
          <cell r="Q628" t="str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 t="str">
            <v>11.873.495/0001-80</v>
          </cell>
          <cell r="X628" t="str">
            <v>0599-1</v>
          </cell>
          <cell r="Y628" t="str">
            <v>051.986-3</v>
          </cell>
          <cell r="Z628" t="str">
            <v>0599-1</v>
          </cell>
          <cell r="AA628" t="str">
            <v>051.986-3</v>
          </cell>
          <cell r="AB628" t="str">
            <v>0</v>
          </cell>
          <cell r="AC628" t="str">
            <v>0</v>
          </cell>
          <cell r="AD628" t="str">
            <v>0</v>
          </cell>
          <cell r="AE628" t="str">
            <v>0</v>
          </cell>
          <cell r="AF628" t="str">
            <v>0</v>
          </cell>
          <cell r="AG628" t="str">
            <v>0</v>
          </cell>
          <cell r="AH628" t="str">
            <v>0</v>
          </cell>
          <cell r="AI628" t="str">
            <v>0</v>
          </cell>
          <cell r="AJ628" t="str">
            <v>0</v>
          </cell>
          <cell r="AK628" t="str">
            <v>0</v>
          </cell>
        </row>
        <row r="629">
          <cell r="F629" t="str">
            <v>420210-Mar-2018</v>
          </cell>
          <cell r="G629" t="str">
            <v>420210-Fev-2018</v>
          </cell>
          <cell r="H629">
            <v>28850</v>
          </cell>
          <cell r="I629">
            <v>2500</v>
          </cell>
          <cell r="J629">
            <v>0</v>
          </cell>
          <cell r="K629">
            <v>1195.17</v>
          </cell>
          <cell r="L629">
            <v>0</v>
          </cell>
          <cell r="M629" t="str">
            <v>0</v>
          </cell>
          <cell r="N629">
            <v>2000</v>
          </cell>
          <cell r="O629" t="str">
            <v>0</v>
          </cell>
          <cell r="P629">
            <v>5000</v>
          </cell>
          <cell r="Q629" t="str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 t="str">
            <v>01.877.528/0001-06</v>
          </cell>
          <cell r="X629" t="str">
            <v>1498-2</v>
          </cell>
          <cell r="Y629" t="str">
            <v>007.467-5</v>
          </cell>
          <cell r="Z629" t="str">
            <v>1498-2</v>
          </cell>
          <cell r="AA629" t="str">
            <v>007.467-5</v>
          </cell>
          <cell r="AB629" t="str">
            <v>0</v>
          </cell>
          <cell r="AC629" t="str">
            <v>0</v>
          </cell>
          <cell r="AD629" t="str">
            <v>1498-2</v>
          </cell>
          <cell r="AE629" t="str">
            <v>007.467-5</v>
          </cell>
          <cell r="AF629" t="str">
            <v>1498-2</v>
          </cell>
          <cell r="AG629" t="str">
            <v>019.183-3</v>
          </cell>
          <cell r="AH629" t="str">
            <v>0</v>
          </cell>
          <cell r="AI629" t="str">
            <v>0</v>
          </cell>
          <cell r="AJ629" t="str">
            <v>1498-2</v>
          </cell>
          <cell r="AK629" t="str">
            <v>007.467-5</v>
          </cell>
        </row>
        <row r="630">
          <cell r="F630" t="str">
            <v>420213-Mar-2018</v>
          </cell>
          <cell r="G630" t="str">
            <v>420213-Fev-2018</v>
          </cell>
          <cell r="H630">
            <v>9250</v>
          </cell>
          <cell r="I630">
            <v>2000</v>
          </cell>
          <cell r="J630">
            <v>6800</v>
          </cell>
          <cell r="K630">
            <v>0</v>
          </cell>
          <cell r="L630">
            <v>0</v>
          </cell>
          <cell r="M630" t="str">
            <v>0</v>
          </cell>
          <cell r="N630">
            <v>0</v>
          </cell>
          <cell r="O630" t="str">
            <v>0</v>
          </cell>
          <cell r="P630">
            <v>0</v>
          </cell>
          <cell r="Q630" t="str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 t="str">
            <v>10.324.957/0001-47</v>
          </cell>
          <cell r="X630" t="str">
            <v>0343-3</v>
          </cell>
          <cell r="Y630" t="str">
            <v>122.645-2</v>
          </cell>
          <cell r="Z630" t="str">
            <v>0343-3</v>
          </cell>
          <cell r="AA630" t="str">
            <v>122.645-2</v>
          </cell>
          <cell r="AB630" t="str">
            <v>0343-3</v>
          </cell>
          <cell r="AC630" t="str">
            <v>122.645-2</v>
          </cell>
          <cell r="AD630" t="str">
            <v>0</v>
          </cell>
          <cell r="AE630" t="str">
            <v>0</v>
          </cell>
          <cell r="AF630" t="str">
            <v>0</v>
          </cell>
          <cell r="AG630" t="str">
            <v>0</v>
          </cell>
          <cell r="AH630" t="str">
            <v>0</v>
          </cell>
          <cell r="AI630" t="str">
            <v>0</v>
          </cell>
          <cell r="AJ630" t="str">
            <v>0</v>
          </cell>
          <cell r="AK630" t="str">
            <v>0</v>
          </cell>
        </row>
        <row r="631">
          <cell r="F631" t="str">
            <v>420215-Mar-2018</v>
          </cell>
          <cell r="G631" t="str">
            <v>420215-Fev-2018</v>
          </cell>
          <cell r="H631">
            <v>3450</v>
          </cell>
          <cell r="I631">
            <v>2000</v>
          </cell>
          <cell r="J631">
            <v>0</v>
          </cell>
          <cell r="K631">
            <v>0</v>
          </cell>
          <cell r="L631">
            <v>0</v>
          </cell>
          <cell r="M631" t="str">
            <v>0</v>
          </cell>
          <cell r="N631">
            <v>2000</v>
          </cell>
          <cell r="O631" t="str">
            <v>0</v>
          </cell>
          <cell r="P631">
            <v>0</v>
          </cell>
          <cell r="Q631" t="str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 t="str">
            <v>11.423.342/0001-30</v>
          </cell>
          <cell r="X631" t="str">
            <v>1385-4</v>
          </cell>
          <cell r="Y631" t="str">
            <v>016.228-0</v>
          </cell>
          <cell r="Z631" t="str">
            <v>1385-4</v>
          </cell>
          <cell r="AA631" t="str">
            <v>016.228-0</v>
          </cell>
          <cell r="AB631" t="str">
            <v>0</v>
          </cell>
          <cell r="AC631" t="str">
            <v>0</v>
          </cell>
          <cell r="AD631" t="str">
            <v>0</v>
          </cell>
          <cell r="AE631" t="str">
            <v>0</v>
          </cell>
          <cell r="AF631" t="str">
            <v>0</v>
          </cell>
          <cell r="AG631" t="str">
            <v>0</v>
          </cell>
          <cell r="AH631" t="str">
            <v>0</v>
          </cell>
          <cell r="AI631" t="str">
            <v>0</v>
          </cell>
          <cell r="AJ631" t="str">
            <v>1385-4</v>
          </cell>
          <cell r="AK631" t="str">
            <v>016.228-0</v>
          </cell>
        </row>
        <row r="632">
          <cell r="F632" t="str">
            <v>420220-Mar-2018</v>
          </cell>
          <cell r="G632" t="str">
            <v>420220-Fev-2018</v>
          </cell>
          <cell r="H632">
            <v>12850</v>
          </cell>
          <cell r="I632">
            <v>2500</v>
          </cell>
          <cell r="J632">
            <v>0</v>
          </cell>
          <cell r="K632">
            <v>0</v>
          </cell>
          <cell r="L632">
            <v>0</v>
          </cell>
          <cell r="M632" t="str">
            <v>0</v>
          </cell>
          <cell r="N632">
            <v>0</v>
          </cell>
          <cell r="O632" t="str">
            <v>0</v>
          </cell>
          <cell r="P632">
            <v>0</v>
          </cell>
          <cell r="Q632" t="str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 t="str">
            <v>10.624.466/0001-11</v>
          </cell>
          <cell r="X632" t="str">
            <v>2858-4</v>
          </cell>
          <cell r="Y632" t="str">
            <v>013.683-2</v>
          </cell>
          <cell r="Z632" t="str">
            <v>2858-4</v>
          </cell>
          <cell r="AA632" t="str">
            <v>013.685-9</v>
          </cell>
          <cell r="AB632" t="str">
            <v>0</v>
          </cell>
          <cell r="AC632" t="str">
            <v>0</v>
          </cell>
          <cell r="AD632" t="str">
            <v>0</v>
          </cell>
          <cell r="AE632" t="str">
            <v>0</v>
          </cell>
          <cell r="AF632" t="str">
            <v>0</v>
          </cell>
          <cell r="AG632" t="str">
            <v>0</v>
          </cell>
          <cell r="AH632" t="str">
            <v>0</v>
          </cell>
          <cell r="AI632" t="str">
            <v>0</v>
          </cell>
          <cell r="AJ632" t="str">
            <v>0</v>
          </cell>
          <cell r="AK632" t="str">
            <v>0</v>
          </cell>
        </row>
        <row r="633">
          <cell r="F633" t="str">
            <v>420230-Mar-2018</v>
          </cell>
          <cell r="G633" t="str">
            <v>420230-Fev-2018</v>
          </cell>
          <cell r="H633">
            <v>52500</v>
          </cell>
          <cell r="I633">
            <v>6000</v>
          </cell>
          <cell r="J633">
            <v>0</v>
          </cell>
          <cell r="K633">
            <v>2050.58</v>
          </cell>
          <cell r="L633">
            <v>4125</v>
          </cell>
          <cell r="M633" t="str">
            <v>0</v>
          </cell>
          <cell r="N633">
            <v>360</v>
          </cell>
          <cell r="O633" t="str">
            <v>0</v>
          </cell>
          <cell r="P633">
            <v>0</v>
          </cell>
          <cell r="Q633" t="str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 t="str">
            <v>08.999.257/0001-00</v>
          </cell>
          <cell r="X633" t="str">
            <v>1644-6</v>
          </cell>
          <cell r="Y633" t="str">
            <v>170.820-1</v>
          </cell>
          <cell r="Z633" t="str">
            <v>1644-6</v>
          </cell>
          <cell r="AA633" t="str">
            <v>170.820-1</v>
          </cell>
          <cell r="AB633" t="str">
            <v>0</v>
          </cell>
          <cell r="AC633" t="str">
            <v>0</v>
          </cell>
          <cell r="AD633" t="str">
            <v>1644-6</v>
          </cell>
          <cell r="AE633" t="str">
            <v>170.820-1</v>
          </cell>
          <cell r="AF633" t="str">
            <v>0</v>
          </cell>
          <cell r="AG633" t="str">
            <v>0</v>
          </cell>
          <cell r="AH633" t="str">
            <v>1644-6</v>
          </cell>
          <cell r="AI633" t="str">
            <v>170.811-2</v>
          </cell>
          <cell r="AJ633" t="str">
            <v>1644-6</v>
          </cell>
          <cell r="AK633" t="str">
            <v>170.811-2</v>
          </cell>
        </row>
        <row r="634">
          <cell r="F634" t="str">
            <v>420240-Mar-2018</v>
          </cell>
          <cell r="G634" t="str">
            <v>420240-Fev-2018</v>
          </cell>
          <cell r="H634">
            <v>190300</v>
          </cell>
          <cell r="I634">
            <v>0</v>
          </cell>
          <cell r="J634">
            <v>0</v>
          </cell>
          <cell r="K634">
            <v>10393.89</v>
          </cell>
          <cell r="L634">
            <v>5775</v>
          </cell>
          <cell r="M634" t="str">
            <v>0</v>
          </cell>
          <cell r="N634">
            <v>240</v>
          </cell>
          <cell r="O634" t="str">
            <v>0</v>
          </cell>
          <cell r="P634">
            <v>0</v>
          </cell>
          <cell r="Q634" t="str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 t="str">
            <v>07.821.223/0001-69</v>
          </cell>
          <cell r="X634" t="str">
            <v>0095-7</v>
          </cell>
          <cell r="Y634" t="str">
            <v>028.745-8</v>
          </cell>
          <cell r="Z634" t="str">
            <v>0</v>
          </cell>
          <cell r="AA634" t="str">
            <v>0</v>
          </cell>
          <cell r="AB634" t="str">
            <v>0</v>
          </cell>
          <cell r="AC634" t="str">
            <v>0</v>
          </cell>
          <cell r="AD634" t="str">
            <v>0095-7</v>
          </cell>
          <cell r="AE634" t="str">
            <v>028.745-8</v>
          </cell>
          <cell r="AF634" t="str">
            <v>0</v>
          </cell>
          <cell r="AG634" t="str">
            <v>0</v>
          </cell>
          <cell r="AH634" t="str">
            <v>0095-7</v>
          </cell>
          <cell r="AI634" t="str">
            <v>026.526-8</v>
          </cell>
          <cell r="AJ634" t="str">
            <v>0095-7</v>
          </cell>
          <cell r="AK634" t="str">
            <v>018.407-1</v>
          </cell>
        </row>
        <row r="635">
          <cell r="F635" t="str">
            <v>420243-Mar-2018</v>
          </cell>
          <cell r="G635" t="str">
            <v>420243-Fev-2018</v>
          </cell>
          <cell r="H635">
            <v>3450</v>
          </cell>
          <cell r="I635">
            <v>0</v>
          </cell>
          <cell r="J635">
            <v>2550</v>
          </cell>
          <cell r="K635">
            <v>0</v>
          </cell>
          <cell r="L635">
            <v>0</v>
          </cell>
          <cell r="M635" t="str">
            <v>0</v>
          </cell>
          <cell r="N635">
            <v>0</v>
          </cell>
          <cell r="O635" t="str">
            <v>0</v>
          </cell>
          <cell r="P635">
            <v>0</v>
          </cell>
          <cell r="Q635" t="str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 t="str">
            <v>11.679.183/0001-30</v>
          </cell>
          <cell r="X635" t="str">
            <v>3078-3</v>
          </cell>
          <cell r="Y635" t="str">
            <v>206.693-9</v>
          </cell>
          <cell r="Z635" t="str">
            <v>0</v>
          </cell>
          <cell r="AA635" t="str">
            <v>0</v>
          </cell>
          <cell r="AB635" t="str">
            <v>3078-3</v>
          </cell>
          <cell r="AC635" t="str">
            <v>206.693-9</v>
          </cell>
          <cell r="AD635" t="str">
            <v>0</v>
          </cell>
          <cell r="AE635" t="str">
            <v>0</v>
          </cell>
          <cell r="AF635" t="str">
            <v>0</v>
          </cell>
          <cell r="AG635" t="str">
            <v>0</v>
          </cell>
          <cell r="AH635" t="str">
            <v>0</v>
          </cell>
          <cell r="AI635" t="str">
            <v>0</v>
          </cell>
          <cell r="AJ635" t="str">
            <v>0</v>
          </cell>
          <cell r="AK635" t="str">
            <v>0</v>
          </cell>
        </row>
        <row r="636">
          <cell r="F636" t="str">
            <v>420250-Mar-2018</v>
          </cell>
          <cell r="G636" t="str">
            <v>420250-Fev-2018</v>
          </cell>
          <cell r="H636">
            <v>5800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 t="str">
            <v>0</v>
          </cell>
          <cell r="N636">
            <v>0</v>
          </cell>
          <cell r="O636" t="str">
            <v>0</v>
          </cell>
          <cell r="P636">
            <v>0</v>
          </cell>
          <cell r="Q636" t="str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 t="str">
            <v>82.844.754/0001-92</v>
          </cell>
          <cell r="X636" t="str">
            <v>5257-4</v>
          </cell>
          <cell r="Y636" t="str">
            <v>062.519-1</v>
          </cell>
          <cell r="Z636" t="str">
            <v>0</v>
          </cell>
          <cell r="AA636" t="str">
            <v>0</v>
          </cell>
          <cell r="AB636" t="str">
            <v>0</v>
          </cell>
          <cell r="AC636" t="str">
            <v>0</v>
          </cell>
          <cell r="AD636" t="str">
            <v>0</v>
          </cell>
          <cell r="AE636" t="str">
            <v>0</v>
          </cell>
          <cell r="AF636" t="str">
            <v>0</v>
          </cell>
          <cell r="AG636" t="str">
            <v>0</v>
          </cell>
          <cell r="AH636" t="str">
            <v>0</v>
          </cell>
          <cell r="AI636" t="str">
            <v>0</v>
          </cell>
          <cell r="AJ636" t="str">
            <v>0</v>
          </cell>
          <cell r="AK636" t="str">
            <v>0</v>
          </cell>
        </row>
        <row r="637">
          <cell r="F637" t="str">
            <v>420253-Mar-2018</v>
          </cell>
          <cell r="G637" t="str">
            <v>420253-Fev-2018</v>
          </cell>
          <cell r="H637">
            <v>3450</v>
          </cell>
          <cell r="I637">
            <v>2000</v>
          </cell>
          <cell r="J637">
            <v>2550</v>
          </cell>
          <cell r="K637">
            <v>0</v>
          </cell>
          <cell r="L637">
            <v>0</v>
          </cell>
          <cell r="M637" t="str">
            <v>0</v>
          </cell>
          <cell r="N637">
            <v>0</v>
          </cell>
          <cell r="O637" t="str">
            <v>0</v>
          </cell>
          <cell r="P637">
            <v>0</v>
          </cell>
          <cell r="Q637" t="str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 t="str">
            <v>11.391.482/0001-74</v>
          </cell>
          <cell r="X637" t="str">
            <v>0586-X</v>
          </cell>
          <cell r="Y637" t="str">
            <v>282.731-X</v>
          </cell>
          <cell r="Z637" t="str">
            <v>0586-X</v>
          </cell>
          <cell r="AA637" t="str">
            <v>108.039-3</v>
          </cell>
          <cell r="AB637" t="str">
            <v>0586-X</v>
          </cell>
          <cell r="AC637" t="str">
            <v>282.731-X</v>
          </cell>
          <cell r="AD637" t="str">
            <v>0</v>
          </cell>
          <cell r="AE637" t="str">
            <v>0</v>
          </cell>
          <cell r="AF637" t="str">
            <v>0</v>
          </cell>
          <cell r="AG637" t="str">
            <v>0</v>
          </cell>
          <cell r="AH637" t="str">
            <v>0</v>
          </cell>
          <cell r="AI637" t="str">
            <v>0</v>
          </cell>
          <cell r="AJ637" t="str">
            <v>0</v>
          </cell>
          <cell r="AK637" t="str">
            <v>0</v>
          </cell>
        </row>
        <row r="638">
          <cell r="F638" t="str">
            <v>420257-Mar-2018</v>
          </cell>
          <cell r="G638" t="str">
            <v>420257-Fev-2018</v>
          </cell>
          <cell r="H638">
            <v>3450</v>
          </cell>
          <cell r="I638">
            <v>2000</v>
          </cell>
          <cell r="J638">
            <v>0</v>
          </cell>
          <cell r="K638">
            <v>0</v>
          </cell>
          <cell r="L638">
            <v>0</v>
          </cell>
          <cell r="M638" t="str">
            <v>0</v>
          </cell>
          <cell r="N638">
            <v>0</v>
          </cell>
          <cell r="O638" t="str">
            <v>0</v>
          </cell>
          <cell r="P638">
            <v>0</v>
          </cell>
          <cell r="Q638" t="str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 t="str">
            <v>12.924.552/0001-75</v>
          </cell>
          <cell r="X638" t="str">
            <v>5384-8</v>
          </cell>
          <cell r="Y638" t="str">
            <v>007.019-X</v>
          </cell>
          <cell r="Z638" t="str">
            <v>5384-8</v>
          </cell>
          <cell r="AA638" t="str">
            <v>007.019-X</v>
          </cell>
          <cell r="AB638" t="str">
            <v>0</v>
          </cell>
          <cell r="AC638" t="str">
            <v>0</v>
          </cell>
          <cell r="AD638" t="str">
            <v>0</v>
          </cell>
          <cell r="AE638" t="str">
            <v>0</v>
          </cell>
          <cell r="AF638" t="str">
            <v>0</v>
          </cell>
          <cell r="AG638" t="str">
            <v>0</v>
          </cell>
          <cell r="AH638" t="str">
            <v>0</v>
          </cell>
          <cell r="AI638" t="str">
            <v>0</v>
          </cell>
          <cell r="AJ638" t="str">
            <v>0</v>
          </cell>
          <cell r="AK638" t="str">
            <v>0</v>
          </cell>
        </row>
        <row r="639">
          <cell r="F639" t="str">
            <v>420260-Mar-2018</v>
          </cell>
          <cell r="G639" t="str">
            <v>420260-Fev-2018</v>
          </cell>
          <cell r="H639">
            <v>11600</v>
          </cell>
          <cell r="I639">
            <v>0</v>
          </cell>
          <cell r="J639">
            <v>8500</v>
          </cell>
          <cell r="K639">
            <v>0</v>
          </cell>
          <cell r="L639">
            <v>0</v>
          </cell>
          <cell r="M639" t="str">
            <v>0</v>
          </cell>
          <cell r="N639">
            <v>0</v>
          </cell>
          <cell r="O639" t="str">
            <v>0</v>
          </cell>
          <cell r="P639">
            <v>0</v>
          </cell>
          <cell r="Q639" t="str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 t="str">
            <v>13.697.277/0001-67</v>
          </cell>
          <cell r="X639" t="str">
            <v>0901-6</v>
          </cell>
          <cell r="Y639" t="str">
            <v>015.811-9</v>
          </cell>
          <cell r="Z639" t="str">
            <v>0901-6</v>
          </cell>
          <cell r="AA639" t="str">
            <v>015.811-9</v>
          </cell>
          <cell r="AB639" t="str">
            <v>0901-6</v>
          </cell>
          <cell r="AC639" t="str">
            <v>015.811-9</v>
          </cell>
          <cell r="AD639" t="str">
            <v>0</v>
          </cell>
          <cell r="AE639" t="str">
            <v>0</v>
          </cell>
          <cell r="AF639" t="str">
            <v>0</v>
          </cell>
          <cell r="AG639" t="str">
            <v>0</v>
          </cell>
          <cell r="AH639" t="str">
            <v>0</v>
          </cell>
          <cell r="AI639" t="str">
            <v>0</v>
          </cell>
          <cell r="AJ639" t="str">
            <v>0</v>
          </cell>
          <cell r="AK639" t="str">
            <v>0</v>
          </cell>
        </row>
        <row r="640">
          <cell r="F640" t="str">
            <v>420245-Mar-2018</v>
          </cell>
          <cell r="G640" t="str">
            <v>420245-Fev-2018</v>
          </cell>
          <cell r="H640">
            <v>17250</v>
          </cell>
          <cell r="I640">
            <v>3000</v>
          </cell>
          <cell r="J640">
            <v>0</v>
          </cell>
          <cell r="K640">
            <v>0</v>
          </cell>
          <cell r="L640">
            <v>0</v>
          </cell>
          <cell r="M640" t="str">
            <v>0</v>
          </cell>
          <cell r="N640">
            <v>0</v>
          </cell>
          <cell r="O640" t="str">
            <v>0</v>
          </cell>
          <cell r="P640">
            <v>0</v>
          </cell>
          <cell r="Q640" t="str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 t="str">
            <v>10.606.509/0001-36</v>
          </cell>
          <cell r="X640" t="str">
            <v>3272-7</v>
          </cell>
          <cell r="Y640" t="str">
            <v>605.996-1</v>
          </cell>
          <cell r="Z640" t="str">
            <v>3272-7</v>
          </cell>
          <cell r="AA640" t="str">
            <v>605.996-1</v>
          </cell>
          <cell r="AB640" t="str">
            <v>0</v>
          </cell>
          <cell r="AC640" t="str">
            <v>0</v>
          </cell>
          <cell r="AD640" t="str">
            <v>0</v>
          </cell>
          <cell r="AE640" t="str">
            <v>0</v>
          </cell>
          <cell r="AF640" t="str">
            <v>0</v>
          </cell>
          <cell r="AG640" t="str">
            <v>0</v>
          </cell>
          <cell r="AH640" t="str">
            <v>0</v>
          </cell>
          <cell r="AI640" t="str">
            <v>0</v>
          </cell>
          <cell r="AJ640" t="str">
            <v>0</v>
          </cell>
          <cell r="AK640" t="str">
            <v>0</v>
          </cell>
        </row>
        <row r="641">
          <cell r="F641" t="str">
            <v>420270-Mar-2018</v>
          </cell>
          <cell r="G641" t="str">
            <v>420270-Fev-2018</v>
          </cell>
          <cell r="H641">
            <v>5800</v>
          </cell>
          <cell r="I641">
            <v>2000</v>
          </cell>
          <cell r="J641">
            <v>0</v>
          </cell>
          <cell r="K641">
            <v>0</v>
          </cell>
          <cell r="L641">
            <v>0</v>
          </cell>
          <cell r="M641" t="str">
            <v>0</v>
          </cell>
          <cell r="N641">
            <v>0</v>
          </cell>
          <cell r="O641" t="str">
            <v>0</v>
          </cell>
          <cell r="P641">
            <v>0</v>
          </cell>
          <cell r="Q641" t="str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 t="str">
            <v>11.960.753/0001-65</v>
          </cell>
          <cell r="X641" t="str">
            <v>5345-7</v>
          </cell>
          <cell r="Y641" t="str">
            <v>007.226-5</v>
          </cell>
          <cell r="Z641" t="str">
            <v>5345-7</v>
          </cell>
          <cell r="AA641" t="str">
            <v>007.226-5</v>
          </cell>
          <cell r="AB641" t="str">
            <v>0</v>
          </cell>
          <cell r="AC641" t="str">
            <v>0</v>
          </cell>
          <cell r="AD641" t="str">
            <v>0</v>
          </cell>
          <cell r="AE641" t="str">
            <v>0</v>
          </cell>
          <cell r="AF641" t="str">
            <v>0</v>
          </cell>
          <cell r="AG641" t="str">
            <v>0</v>
          </cell>
          <cell r="AH641" t="str">
            <v>0</v>
          </cell>
          <cell r="AI641" t="str">
            <v>0</v>
          </cell>
          <cell r="AJ641" t="str">
            <v>0</v>
          </cell>
          <cell r="AK641" t="str">
            <v>0</v>
          </cell>
        </row>
        <row r="642">
          <cell r="F642" t="str">
            <v>420280-Mar-2018</v>
          </cell>
          <cell r="G642" t="str">
            <v>420280-Fev-2018</v>
          </cell>
          <cell r="H642">
            <v>27600</v>
          </cell>
          <cell r="I642">
            <v>3000</v>
          </cell>
          <cell r="J642">
            <v>0</v>
          </cell>
          <cell r="K642">
            <v>0</v>
          </cell>
          <cell r="L642">
            <v>4125</v>
          </cell>
          <cell r="M642" t="str">
            <v>0</v>
          </cell>
          <cell r="N642">
            <v>2000</v>
          </cell>
          <cell r="O642" t="str">
            <v>0</v>
          </cell>
          <cell r="P642">
            <v>0</v>
          </cell>
          <cell r="Q642" t="str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 t="str">
            <v>01.349.236/0001-09</v>
          </cell>
          <cell r="X642" t="str">
            <v>0738-2</v>
          </cell>
          <cell r="Y642" t="str">
            <v>193.573-9</v>
          </cell>
          <cell r="Z642" t="str">
            <v>0738-2</v>
          </cell>
          <cell r="AA642" t="str">
            <v>193.573-9</v>
          </cell>
          <cell r="AB642" t="str">
            <v>0</v>
          </cell>
          <cell r="AC642" t="str">
            <v>0</v>
          </cell>
          <cell r="AD642" t="str">
            <v>0</v>
          </cell>
          <cell r="AE642" t="str">
            <v>0</v>
          </cell>
          <cell r="AF642" t="str">
            <v>0</v>
          </cell>
          <cell r="AG642" t="str">
            <v>0</v>
          </cell>
          <cell r="AH642" t="str">
            <v>0738-2</v>
          </cell>
          <cell r="AI642" t="str">
            <v>012.966-6</v>
          </cell>
          <cell r="AJ642" t="str">
            <v>0738-2</v>
          </cell>
          <cell r="AK642" t="str">
            <v>035.730-8</v>
          </cell>
        </row>
        <row r="643">
          <cell r="F643" t="str">
            <v>420285-Mar-2018</v>
          </cell>
          <cell r="G643" t="str">
            <v>420285-Fev-2018</v>
          </cell>
          <cell r="H643">
            <v>5800</v>
          </cell>
          <cell r="I643">
            <v>2000</v>
          </cell>
          <cell r="J643">
            <v>0</v>
          </cell>
          <cell r="K643">
            <v>0</v>
          </cell>
          <cell r="L643">
            <v>0</v>
          </cell>
          <cell r="M643" t="str">
            <v>0</v>
          </cell>
          <cell r="N643">
            <v>0</v>
          </cell>
          <cell r="O643" t="str">
            <v>0</v>
          </cell>
          <cell r="P643">
            <v>0</v>
          </cell>
          <cell r="Q643" t="str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 t="str">
            <v>11.481.782/0001-44</v>
          </cell>
          <cell r="X643" t="str">
            <v>3965-9</v>
          </cell>
          <cell r="Y643" t="str">
            <v>009.233-9</v>
          </cell>
          <cell r="Z643" t="str">
            <v>3965-9</v>
          </cell>
          <cell r="AA643" t="str">
            <v>009.236-3</v>
          </cell>
          <cell r="AB643" t="str">
            <v>0</v>
          </cell>
          <cell r="AC643" t="str">
            <v>0</v>
          </cell>
          <cell r="AD643" t="str">
            <v>0</v>
          </cell>
          <cell r="AE643" t="str">
            <v>0</v>
          </cell>
          <cell r="AF643" t="str">
            <v>0</v>
          </cell>
          <cell r="AG643" t="str">
            <v>0</v>
          </cell>
          <cell r="AH643" t="str">
            <v>0</v>
          </cell>
          <cell r="AI643" t="str">
            <v>0</v>
          </cell>
          <cell r="AJ643" t="str">
            <v>0</v>
          </cell>
          <cell r="AK643" t="str">
            <v>0</v>
          </cell>
        </row>
        <row r="644">
          <cell r="F644" t="str">
            <v>420287-Mar-2018</v>
          </cell>
          <cell r="G644" t="str">
            <v>420287-Fev-2018</v>
          </cell>
          <cell r="H644">
            <v>3450</v>
          </cell>
          <cell r="I644">
            <v>2000</v>
          </cell>
          <cell r="J644">
            <v>0</v>
          </cell>
          <cell r="K644">
            <v>0</v>
          </cell>
          <cell r="L644">
            <v>0</v>
          </cell>
          <cell r="M644" t="str">
            <v>0</v>
          </cell>
          <cell r="N644">
            <v>0</v>
          </cell>
          <cell r="O644" t="str">
            <v>0</v>
          </cell>
          <cell r="P644">
            <v>0</v>
          </cell>
          <cell r="Q644" t="str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 t="str">
            <v>11.975.991/0001-44</v>
          </cell>
          <cell r="X644" t="str">
            <v>0685-8</v>
          </cell>
          <cell r="Y644" t="str">
            <v>032.154-0</v>
          </cell>
          <cell r="Z644" t="str">
            <v>0685-8</v>
          </cell>
          <cell r="AA644" t="str">
            <v>032.154-0</v>
          </cell>
          <cell r="AB644" t="str">
            <v>0</v>
          </cell>
          <cell r="AC644" t="str">
            <v>0</v>
          </cell>
          <cell r="AD644" t="str">
            <v>0</v>
          </cell>
          <cell r="AE644" t="str">
            <v>0</v>
          </cell>
          <cell r="AF644" t="str">
            <v>0</v>
          </cell>
          <cell r="AG644" t="str">
            <v>0</v>
          </cell>
          <cell r="AH644" t="str">
            <v>0</v>
          </cell>
          <cell r="AI644" t="str">
            <v>0</v>
          </cell>
          <cell r="AJ644" t="str">
            <v>0</v>
          </cell>
          <cell r="AK644" t="str">
            <v>0</v>
          </cell>
        </row>
        <row r="645">
          <cell r="F645" t="str">
            <v>420290-Mar-2018</v>
          </cell>
          <cell r="G645" t="str">
            <v>420290-Fev-2018</v>
          </cell>
          <cell r="H645">
            <v>91400</v>
          </cell>
          <cell r="I645">
            <v>6000</v>
          </cell>
          <cell r="J645">
            <v>0</v>
          </cell>
          <cell r="K645">
            <v>1036.8699999999999</v>
          </cell>
          <cell r="L645">
            <v>5500</v>
          </cell>
          <cell r="M645" t="str">
            <v>0</v>
          </cell>
          <cell r="N645">
            <v>2000</v>
          </cell>
          <cell r="O645" t="str">
            <v>0</v>
          </cell>
          <cell r="P645">
            <v>0</v>
          </cell>
          <cell r="Q645" t="str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 t="str">
            <v>11.188.015/0001-41</v>
          </cell>
          <cell r="X645" t="str">
            <v>0401-4</v>
          </cell>
          <cell r="Y645" t="str">
            <v>068.011-7</v>
          </cell>
          <cell r="Z645" t="str">
            <v>0401-4</v>
          </cell>
          <cell r="AA645" t="str">
            <v>068.011-7</v>
          </cell>
          <cell r="AB645" t="str">
            <v>0</v>
          </cell>
          <cell r="AC645" t="str">
            <v>0</v>
          </cell>
          <cell r="AD645" t="str">
            <v>0401-4</v>
          </cell>
          <cell r="AE645" t="str">
            <v>068.011-7</v>
          </cell>
          <cell r="AF645" t="str">
            <v>0</v>
          </cell>
          <cell r="AG645" t="str">
            <v>0</v>
          </cell>
          <cell r="AH645" t="str">
            <v>0401-4</v>
          </cell>
          <cell r="AI645" t="str">
            <v>065.099-4</v>
          </cell>
          <cell r="AJ645" t="str">
            <v>0401-4</v>
          </cell>
          <cell r="AK645" t="str">
            <v>065.099-4</v>
          </cell>
        </row>
        <row r="646">
          <cell r="F646" t="str">
            <v>420300-Mar-2018</v>
          </cell>
          <cell r="G646" t="str">
            <v>420300-Fev-2018</v>
          </cell>
          <cell r="H646">
            <v>39350</v>
          </cell>
          <cell r="I646">
            <v>0</v>
          </cell>
          <cell r="J646">
            <v>0</v>
          </cell>
          <cell r="K646">
            <v>0</v>
          </cell>
          <cell r="L646">
            <v>4125</v>
          </cell>
          <cell r="M646" t="str">
            <v>0</v>
          </cell>
          <cell r="N646">
            <v>800</v>
          </cell>
          <cell r="O646" t="str">
            <v>0</v>
          </cell>
          <cell r="P646">
            <v>0</v>
          </cell>
          <cell r="Q646" t="str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 t="str">
            <v>11.583.495/0001-45</v>
          </cell>
          <cell r="X646" t="str">
            <v>0375-1</v>
          </cell>
          <cell r="Y646" t="str">
            <v>505.216-5</v>
          </cell>
          <cell r="Z646" t="str">
            <v>0</v>
          </cell>
          <cell r="AA646" t="str">
            <v>0</v>
          </cell>
          <cell r="AB646" t="str">
            <v>0</v>
          </cell>
          <cell r="AC646" t="str">
            <v>0</v>
          </cell>
          <cell r="AD646" t="str">
            <v>0</v>
          </cell>
          <cell r="AE646" t="str">
            <v>0</v>
          </cell>
          <cell r="AF646" t="str">
            <v>0</v>
          </cell>
          <cell r="AG646" t="str">
            <v>0</v>
          </cell>
          <cell r="AH646" t="str">
            <v>0375-1</v>
          </cell>
          <cell r="AI646" t="str">
            <v>395.464-1</v>
          </cell>
          <cell r="AJ646" t="str">
            <v>0375-1</v>
          </cell>
          <cell r="AK646" t="str">
            <v>048.503-9</v>
          </cell>
        </row>
        <row r="647">
          <cell r="F647" t="str">
            <v>420310-Mar-2018</v>
          </cell>
          <cell r="G647" t="str">
            <v>420310-Fev-2018</v>
          </cell>
          <cell r="H647">
            <v>9250</v>
          </cell>
          <cell r="I647">
            <v>2500</v>
          </cell>
          <cell r="J647">
            <v>0</v>
          </cell>
          <cell r="K647">
            <v>0</v>
          </cell>
          <cell r="L647">
            <v>0</v>
          </cell>
          <cell r="M647" t="str">
            <v>0</v>
          </cell>
          <cell r="N647">
            <v>0</v>
          </cell>
          <cell r="O647" t="str">
            <v>0</v>
          </cell>
          <cell r="P647">
            <v>0</v>
          </cell>
          <cell r="Q647" t="str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 t="str">
            <v>13.954.199/0001-39</v>
          </cell>
          <cell r="X647" t="str">
            <v>1698-5</v>
          </cell>
          <cell r="Y647" t="str">
            <v>010.618-6</v>
          </cell>
          <cell r="Z647" t="str">
            <v>1698-5</v>
          </cell>
          <cell r="AA647" t="str">
            <v>010.618-6</v>
          </cell>
          <cell r="AB647" t="str">
            <v>0</v>
          </cell>
          <cell r="AC647" t="str">
            <v>0</v>
          </cell>
          <cell r="AD647" t="str">
            <v>0</v>
          </cell>
          <cell r="AE647" t="str">
            <v>0</v>
          </cell>
          <cell r="AF647" t="str">
            <v>0</v>
          </cell>
          <cell r="AG647" t="str">
            <v>0</v>
          </cell>
          <cell r="AH647" t="str">
            <v>0</v>
          </cell>
          <cell r="AI647" t="str">
            <v>0</v>
          </cell>
          <cell r="AJ647" t="str">
            <v>0</v>
          </cell>
          <cell r="AK647" t="str">
            <v>0</v>
          </cell>
        </row>
        <row r="648">
          <cell r="F648" t="str">
            <v>420315-Mar-2018</v>
          </cell>
          <cell r="G648" t="str">
            <v>420315-Fev-2018</v>
          </cell>
          <cell r="H648">
            <v>6900</v>
          </cell>
          <cell r="I648">
            <v>2000</v>
          </cell>
          <cell r="J648">
            <v>5100</v>
          </cell>
          <cell r="K648">
            <v>0</v>
          </cell>
          <cell r="L648">
            <v>0</v>
          </cell>
          <cell r="M648" t="str">
            <v>0</v>
          </cell>
          <cell r="N648">
            <v>0</v>
          </cell>
          <cell r="O648" t="str">
            <v>0</v>
          </cell>
          <cell r="P648">
            <v>0</v>
          </cell>
          <cell r="Q648" t="str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 t="str">
            <v>11.370.420/0001-86</v>
          </cell>
          <cell r="X648" t="str">
            <v>0375-1</v>
          </cell>
          <cell r="Y648" t="str">
            <v>047.440-1</v>
          </cell>
          <cell r="Z648" t="str">
            <v>0375-1</v>
          </cell>
          <cell r="AA648" t="str">
            <v>047.440-1</v>
          </cell>
          <cell r="AB648" t="str">
            <v>0375-1</v>
          </cell>
          <cell r="AC648" t="str">
            <v>047.440-1</v>
          </cell>
          <cell r="AD648" t="str">
            <v>0</v>
          </cell>
          <cell r="AE648" t="str">
            <v>0</v>
          </cell>
          <cell r="AF648" t="str">
            <v>0</v>
          </cell>
          <cell r="AG648" t="str">
            <v>0</v>
          </cell>
          <cell r="AH648" t="str">
            <v>0</v>
          </cell>
          <cell r="AI648" t="str">
            <v>0</v>
          </cell>
          <cell r="AJ648" t="str">
            <v>0</v>
          </cell>
          <cell r="AK648" t="str">
            <v>0</v>
          </cell>
        </row>
        <row r="649">
          <cell r="F649" t="str">
            <v>420320-Mar-2018</v>
          </cell>
          <cell r="G649" t="str">
            <v>420320-Fev-2018</v>
          </cell>
          <cell r="H649">
            <v>53150</v>
          </cell>
          <cell r="I649">
            <v>6000</v>
          </cell>
          <cell r="J649">
            <v>0</v>
          </cell>
          <cell r="K649">
            <v>0</v>
          </cell>
          <cell r="L649">
            <v>0</v>
          </cell>
          <cell r="M649" t="str">
            <v>0</v>
          </cell>
          <cell r="N649">
            <v>160</v>
          </cell>
          <cell r="O649" t="str">
            <v>0</v>
          </cell>
          <cell r="P649">
            <v>0</v>
          </cell>
          <cell r="Q649" t="str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 t="str">
            <v>11.312.860/0001-87</v>
          </cell>
          <cell r="X649" t="str">
            <v>1707-8</v>
          </cell>
          <cell r="Y649" t="str">
            <v>015.656-6</v>
          </cell>
          <cell r="Z649" t="str">
            <v>1707-8</v>
          </cell>
          <cell r="AA649" t="str">
            <v>015.656-6</v>
          </cell>
          <cell r="AB649" t="str">
            <v>0</v>
          </cell>
          <cell r="AC649" t="str">
            <v>0</v>
          </cell>
          <cell r="AD649" t="str">
            <v>0</v>
          </cell>
          <cell r="AE649" t="str">
            <v>0</v>
          </cell>
          <cell r="AF649" t="str">
            <v>0</v>
          </cell>
          <cell r="AG649" t="str">
            <v>0</v>
          </cell>
          <cell r="AH649" t="str">
            <v>0</v>
          </cell>
          <cell r="AI649" t="str">
            <v>0</v>
          </cell>
          <cell r="AJ649" t="str">
            <v>1707-8</v>
          </cell>
          <cell r="AK649" t="str">
            <v>015.656-6</v>
          </cell>
        </row>
        <row r="650">
          <cell r="F650" t="str">
            <v>420330-Mar-2018</v>
          </cell>
          <cell r="G650" t="str">
            <v>420330-Fev-2018</v>
          </cell>
          <cell r="H650">
            <v>8150</v>
          </cell>
          <cell r="I650">
            <v>2500</v>
          </cell>
          <cell r="J650">
            <v>0</v>
          </cell>
          <cell r="K650">
            <v>0</v>
          </cell>
          <cell r="L650">
            <v>0</v>
          </cell>
          <cell r="M650" t="str">
            <v>0</v>
          </cell>
          <cell r="N650">
            <v>0</v>
          </cell>
          <cell r="O650" t="str">
            <v>0</v>
          </cell>
          <cell r="P650">
            <v>0</v>
          </cell>
          <cell r="Q650" t="str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 t="str">
            <v>01.941.360/0001-50</v>
          </cell>
          <cell r="X650" t="str">
            <v>5205-1</v>
          </cell>
          <cell r="Y650" t="str">
            <v>081.942-5</v>
          </cell>
          <cell r="Z650" t="str">
            <v>5205-1</v>
          </cell>
          <cell r="AA650" t="str">
            <v>081.942-5</v>
          </cell>
          <cell r="AB650" t="str">
            <v>0</v>
          </cell>
          <cell r="AC650" t="str">
            <v>0</v>
          </cell>
          <cell r="AD650" t="str">
            <v>0</v>
          </cell>
          <cell r="AE650" t="str">
            <v>0</v>
          </cell>
          <cell r="AF650" t="str">
            <v>0</v>
          </cell>
          <cell r="AG650" t="str">
            <v>0</v>
          </cell>
          <cell r="AH650" t="str">
            <v>0</v>
          </cell>
          <cell r="AI650" t="str">
            <v>0</v>
          </cell>
          <cell r="AJ650" t="str">
            <v>0</v>
          </cell>
          <cell r="AK650" t="str">
            <v>0</v>
          </cell>
        </row>
        <row r="651">
          <cell r="F651" t="str">
            <v>420340-Mar-2018</v>
          </cell>
          <cell r="G651" t="str">
            <v>420340-Fev-2018</v>
          </cell>
          <cell r="H651">
            <v>12700</v>
          </cell>
          <cell r="I651">
            <v>2500</v>
          </cell>
          <cell r="J651">
            <v>9350</v>
          </cell>
          <cell r="K651">
            <v>0</v>
          </cell>
          <cell r="L651">
            <v>0</v>
          </cell>
          <cell r="M651" t="str">
            <v>0</v>
          </cell>
          <cell r="N651">
            <v>0</v>
          </cell>
          <cell r="O651" t="str">
            <v>0</v>
          </cell>
          <cell r="P651">
            <v>0</v>
          </cell>
          <cell r="Q651" t="str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 t="str">
            <v>12.121.379/0001-77</v>
          </cell>
          <cell r="X651" t="str">
            <v>1716-7</v>
          </cell>
          <cell r="Y651" t="str">
            <v>010.294-6</v>
          </cell>
          <cell r="Z651" t="str">
            <v>1716-7</v>
          </cell>
          <cell r="AA651" t="str">
            <v>010.294-6</v>
          </cell>
          <cell r="AB651" t="str">
            <v>1716-7</v>
          </cell>
          <cell r="AC651" t="str">
            <v>010.294-6</v>
          </cell>
          <cell r="AD651" t="str">
            <v>0</v>
          </cell>
          <cell r="AE651" t="str">
            <v>0</v>
          </cell>
          <cell r="AF651" t="str">
            <v>0</v>
          </cell>
          <cell r="AG651" t="str">
            <v>0</v>
          </cell>
          <cell r="AH651" t="str">
            <v>0</v>
          </cell>
          <cell r="AI651" t="str">
            <v>0</v>
          </cell>
          <cell r="AJ651" t="str">
            <v>0</v>
          </cell>
          <cell r="AK651" t="str">
            <v>0</v>
          </cell>
        </row>
        <row r="652">
          <cell r="F652" t="str">
            <v>420350-Mar-2018</v>
          </cell>
          <cell r="G652" t="str">
            <v>420350-Fev-2018</v>
          </cell>
          <cell r="H652">
            <v>12700</v>
          </cell>
          <cell r="I652">
            <v>2500</v>
          </cell>
          <cell r="J652">
            <v>9350</v>
          </cell>
          <cell r="K652">
            <v>0</v>
          </cell>
          <cell r="L652">
            <v>0</v>
          </cell>
          <cell r="M652" t="str">
            <v>0</v>
          </cell>
          <cell r="N652">
            <v>2000</v>
          </cell>
          <cell r="O652" t="str">
            <v>0</v>
          </cell>
          <cell r="P652">
            <v>5000</v>
          </cell>
          <cell r="Q652" t="str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 t="str">
            <v>11.307.776/0001-75</v>
          </cell>
          <cell r="X652" t="str">
            <v>1718-3</v>
          </cell>
          <cell r="Y652" t="str">
            <v>014.229-8</v>
          </cell>
          <cell r="Z652" t="str">
            <v>1718-3</v>
          </cell>
          <cell r="AA652" t="str">
            <v>014.229-8</v>
          </cell>
          <cell r="AB652" t="str">
            <v>1718-3</v>
          </cell>
          <cell r="AC652" t="str">
            <v>014.229-8</v>
          </cell>
          <cell r="AD652" t="str">
            <v>0</v>
          </cell>
          <cell r="AE652" t="str">
            <v>0</v>
          </cell>
          <cell r="AF652" t="str">
            <v>1718-3</v>
          </cell>
          <cell r="AG652" t="str">
            <v>002.328-0</v>
          </cell>
          <cell r="AH652" t="str">
            <v>0</v>
          </cell>
          <cell r="AI652" t="str">
            <v>0</v>
          </cell>
          <cell r="AJ652" t="str">
            <v>1718-3</v>
          </cell>
          <cell r="AK652" t="str">
            <v>014.231-X</v>
          </cell>
        </row>
        <row r="653">
          <cell r="F653" t="str">
            <v>420360-Mar-2018</v>
          </cell>
          <cell r="G653" t="str">
            <v>420360-Fev-2018</v>
          </cell>
          <cell r="H653">
            <v>27600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 t="str">
            <v>0</v>
          </cell>
          <cell r="N653">
            <v>0</v>
          </cell>
          <cell r="O653" t="str">
            <v>0</v>
          </cell>
          <cell r="P653">
            <v>0</v>
          </cell>
          <cell r="Q653" t="str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 t="str">
            <v>08.595.042/0001-24</v>
          </cell>
          <cell r="X653" t="str">
            <v>0685-8</v>
          </cell>
          <cell r="Y653" t="str">
            <v>284.870-8</v>
          </cell>
          <cell r="Z653" t="str">
            <v>0</v>
          </cell>
          <cell r="AA653" t="str">
            <v>0</v>
          </cell>
          <cell r="AB653" t="str">
            <v>0</v>
          </cell>
          <cell r="AC653" t="str">
            <v>0</v>
          </cell>
          <cell r="AD653" t="str">
            <v>0685-8</v>
          </cell>
          <cell r="AE653" t="str">
            <v>284.870-8</v>
          </cell>
          <cell r="AF653" t="str">
            <v>0</v>
          </cell>
          <cell r="AG653" t="str">
            <v>0</v>
          </cell>
          <cell r="AH653" t="str">
            <v>0</v>
          </cell>
          <cell r="AI653" t="str">
            <v>0</v>
          </cell>
          <cell r="AJ653" t="str">
            <v>0</v>
          </cell>
          <cell r="AK653" t="str">
            <v>0</v>
          </cell>
        </row>
        <row r="654">
          <cell r="F654" t="str">
            <v>420370-Mar-2018</v>
          </cell>
          <cell r="G654" t="str">
            <v>420370-Fev-2018</v>
          </cell>
          <cell r="H654">
            <v>16150</v>
          </cell>
          <cell r="I654">
            <v>3000</v>
          </cell>
          <cell r="J654">
            <v>0</v>
          </cell>
          <cell r="K654">
            <v>0</v>
          </cell>
          <cell r="L654">
            <v>0</v>
          </cell>
          <cell r="M654" t="str">
            <v>0</v>
          </cell>
          <cell r="N654">
            <v>3200</v>
          </cell>
          <cell r="O654" t="str">
            <v>0</v>
          </cell>
          <cell r="P654">
            <v>0</v>
          </cell>
          <cell r="Q654" t="str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 t="str">
            <v>08.692.266/0001-54</v>
          </cell>
          <cell r="X654" t="str">
            <v>5385-6</v>
          </cell>
          <cell r="Y654" t="str">
            <v>084.758-5</v>
          </cell>
          <cell r="Z654" t="str">
            <v>5385-6</v>
          </cell>
          <cell r="AA654" t="str">
            <v>084.758-5</v>
          </cell>
          <cell r="AB654" t="str">
            <v>0</v>
          </cell>
          <cell r="AC654" t="str">
            <v>0</v>
          </cell>
          <cell r="AD654" t="str">
            <v>0</v>
          </cell>
          <cell r="AE654" t="str">
            <v>0</v>
          </cell>
          <cell r="AF654" t="str">
            <v>0</v>
          </cell>
          <cell r="AG654" t="str">
            <v>0</v>
          </cell>
          <cell r="AH654" t="str">
            <v>0</v>
          </cell>
          <cell r="AI654" t="str">
            <v>0</v>
          </cell>
          <cell r="AJ654" t="str">
            <v>5385-6</v>
          </cell>
          <cell r="AK654" t="str">
            <v>084.758-5</v>
          </cell>
        </row>
        <row r="655">
          <cell r="F655" t="str">
            <v>420380-Mar-2018</v>
          </cell>
          <cell r="G655" t="str">
            <v>420380-Fev-2018</v>
          </cell>
          <cell r="H655">
            <v>15200</v>
          </cell>
          <cell r="I655">
            <v>0</v>
          </cell>
          <cell r="J655">
            <v>0</v>
          </cell>
          <cell r="K655">
            <v>1036.8699999999999</v>
          </cell>
          <cell r="L655">
            <v>5500</v>
          </cell>
          <cell r="M655" t="str">
            <v>0</v>
          </cell>
          <cell r="N655">
            <v>3200</v>
          </cell>
          <cell r="O655" t="str">
            <v>0</v>
          </cell>
          <cell r="P655">
            <v>0</v>
          </cell>
          <cell r="Q655" t="str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 t="str">
            <v>11.206.680/0001-10</v>
          </cell>
          <cell r="X655" t="str">
            <v>0343-3</v>
          </cell>
          <cell r="Y655" t="str">
            <v>024.639-5</v>
          </cell>
          <cell r="Z655" t="str">
            <v>0</v>
          </cell>
          <cell r="AA655" t="str">
            <v>0</v>
          </cell>
          <cell r="AB655" t="str">
            <v>0</v>
          </cell>
          <cell r="AC655" t="str">
            <v>0</v>
          </cell>
          <cell r="AD655" t="str">
            <v>0343-3</v>
          </cell>
          <cell r="AE655" t="str">
            <v>024.639-5</v>
          </cell>
          <cell r="AF655" t="str">
            <v>0</v>
          </cell>
          <cell r="AG655" t="str">
            <v>0</v>
          </cell>
          <cell r="AH655" t="str">
            <v>0343-3</v>
          </cell>
          <cell r="AI655" t="str">
            <v>031.433-1</v>
          </cell>
          <cell r="AJ655" t="str">
            <v>0343-3</v>
          </cell>
          <cell r="AK655" t="str">
            <v>031.433-1</v>
          </cell>
        </row>
        <row r="656">
          <cell r="F656" t="str">
            <v>420325-Mar-2018</v>
          </cell>
          <cell r="G656" t="str">
            <v>420325-Fev-2018</v>
          </cell>
          <cell r="H656">
            <v>3450</v>
          </cell>
          <cell r="I656">
            <v>2000</v>
          </cell>
          <cell r="J656">
            <v>2550</v>
          </cell>
          <cell r="K656">
            <v>0</v>
          </cell>
          <cell r="L656">
            <v>0</v>
          </cell>
          <cell r="M656" t="str">
            <v>0</v>
          </cell>
          <cell r="N656">
            <v>0</v>
          </cell>
          <cell r="O656" t="str">
            <v>0</v>
          </cell>
          <cell r="P656">
            <v>0</v>
          </cell>
          <cell r="Q656" t="str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 t="str">
            <v>15.408.168/0001-08</v>
          </cell>
          <cell r="X656" t="str">
            <v>5215-9</v>
          </cell>
          <cell r="Y656" t="str">
            <v>009.221-5</v>
          </cell>
          <cell r="Z656" t="str">
            <v>5215-9</v>
          </cell>
          <cell r="AA656" t="str">
            <v>009.221-5</v>
          </cell>
          <cell r="AB656" t="str">
            <v>5215-9</v>
          </cell>
          <cell r="AC656" t="str">
            <v>009.221-5</v>
          </cell>
          <cell r="AD656" t="str">
            <v>0</v>
          </cell>
          <cell r="AE656" t="str">
            <v>0</v>
          </cell>
          <cell r="AF656" t="str">
            <v>0</v>
          </cell>
          <cell r="AG656" t="str">
            <v>0</v>
          </cell>
          <cell r="AH656" t="str">
            <v>0</v>
          </cell>
          <cell r="AI656" t="str">
            <v>0</v>
          </cell>
          <cell r="AJ656" t="str">
            <v>0</v>
          </cell>
          <cell r="AK656" t="str">
            <v>0</v>
          </cell>
        </row>
        <row r="657">
          <cell r="F657" t="str">
            <v>420390-Mar-2018</v>
          </cell>
          <cell r="G657" t="str">
            <v>420390-Fev-2018</v>
          </cell>
          <cell r="H657">
            <v>11600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 t="str">
            <v>0</v>
          </cell>
          <cell r="N657">
            <v>0</v>
          </cell>
          <cell r="O657" t="str">
            <v>0</v>
          </cell>
          <cell r="P657">
            <v>0</v>
          </cell>
          <cell r="Q657" t="str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 t="str">
            <v>05.029.092/0001-56</v>
          </cell>
          <cell r="X657" t="str">
            <v>0644-0</v>
          </cell>
          <cell r="Y657" t="str">
            <v>049.276-0</v>
          </cell>
          <cell r="Z657" t="str">
            <v>0</v>
          </cell>
          <cell r="AA657" t="str">
            <v>0</v>
          </cell>
          <cell r="AB657" t="str">
            <v>0</v>
          </cell>
          <cell r="AC657" t="str">
            <v>0</v>
          </cell>
          <cell r="AD657" t="str">
            <v>0</v>
          </cell>
          <cell r="AE657" t="str">
            <v>0</v>
          </cell>
          <cell r="AF657" t="str">
            <v>0</v>
          </cell>
          <cell r="AG657" t="str">
            <v>0</v>
          </cell>
          <cell r="AH657" t="str">
            <v>0</v>
          </cell>
          <cell r="AI657" t="str">
            <v>0</v>
          </cell>
          <cell r="AJ657" t="str">
            <v>0</v>
          </cell>
          <cell r="AK657" t="str">
            <v>0</v>
          </cell>
        </row>
        <row r="658">
          <cell r="F658" t="str">
            <v>420395-Mar-2018</v>
          </cell>
          <cell r="G658" t="str">
            <v>420395-Fev-2018</v>
          </cell>
          <cell r="H658">
            <v>27750</v>
          </cell>
          <cell r="I658">
            <v>3000</v>
          </cell>
          <cell r="J658">
            <v>0</v>
          </cell>
          <cell r="K658">
            <v>0</v>
          </cell>
          <cell r="L658">
            <v>0</v>
          </cell>
          <cell r="M658" t="str">
            <v>0</v>
          </cell>
          <cell r="N658">
            <v>0</v>
          </cell>
          <cell r="O658" t="str">
            <v>0</v>
          </cell>
          <cell r="P658">
            <v>0</v>
          </cell>
          <cell r="Q658" t="str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 t="str">
            <v>10.971.858/0001-57</v>
          </cell>
          <cell r="X658" t="str">
            <v>5456-9</v>
          </cell>
          <cell r="Y658" t="str">
            <v>092.586-1</v>
          </cell>
          <cell r="Z658" t="str">
            <v>5456-9</v>
          </cell>
          <cell r="AA658" t="str">
            <v>012.302-1</v>
          </cell>
          <cell r="AB658" t="str">
            <v>0</v>
          </cell>
          <cell r="AC658" t="str">
            <v>0</v>
          </cell>
          <cell r="AD658" t="str">
            <v>0</v>
          </cell>
          <cell r="AE658" t="str">
            <v>0</v>
          </cell>
          <cell r="AF658" t="str">
            <v>0</v>
          </cell>
          <cell r="AG658" t="str">
            <v>0</v>
          </cell>
          <cell r="AH658" t="str">
            <v>0</v>
          </cell>
          <cell r="AI658" t="str">
            <v>0</v>
          </cell>
          <cell r="AJ658" t="str">
            <v>0</v>
          </cell>
          <cell r="AK658" t="str">
            <v>0</v>
          </cell>
        </row>
        <row r="659">
          <cell r="F659" t="str">
            <v>420400-Mar-2018</v>
          </cell>
          <cell r="G659" t="str">
            <v>420400-Fev-2018</v>
          </cell>
          <cell r="H659">
            <v>8150</v>
          </cell>
          <cell r="I659">
            <v>2500</v>
          </cell>
          <cell r="J659">
            <v>0</v>
          </cell>
          <cell r="K659">
            <v>0</v>
          </cell>
          <cell r="L659">
            <v>0</v>
          </cell>
          <cell r="M659" t="str">
            <v>0</v>
          </cell>
          <cell r="N659">
            <v>800</v>
          </cell>
          <cell r="O659" t="str">
            <v>0</v>
          </cell>
          <cell r="P659">
            <v>0</v>
          </cell>
          <cell r="Q659" t="str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 t="str">
            <v>10.391.817/0001-91</v>
          </cell>
          <cell r="X659" t="str">
            <v>1760-4</v>
          </cell>
          <cell r="Y659" t="str">
            <v>011.914-8</v>
          </cell>
          <cell r="Z659" t="str">
            <v>1760-4</v>
          </cell>
          <cell r="AA659" t="str">
            <v>011.914-8</v>
          </cell>
          <cell r="AB659" t="str">
            <v>0</v>
          </cell>
          <cell r="AC659" t="str">
            <v>0</v>
          </cell>
          <cell r="AD659" t="str">
            <v>0</v>
          </cell>
          <cell r="AE659" t="str">
            <v>0</v>
          </cell>
          <cell r="AF659" t="str">
            <v>0</v>
          </cell>
          <cell r="AG659" t="str">
            <v>0</v>
          </cell>
          <cell r="AH659" t="str">
            <v>0</v>
          </cell>
          <cell r="AI659" t="str">
            <v>0</v>
          </cell>
          <cell r="AJ659" t="str">
            <v>1760-4</v>
          </cell>
          <cell r="AK659" t="str">
            <v>015.537-3</v>
          </cell>
        </row>
        <row r="660">
          <cell r="F660" t="str">
            <v>420410-Mar-2018</v>
          </cell>
          <cell r="G660" t="str">
            <v>420410-Fev-2018</v>
          </cell>
          <cell r="H660">
            <v>6900</v>
          </cell>
          <cell r="I660">
            <v>2000</v>
          </cell>
          <cell r="J660">
            <v>5100</v>
          </cell>
          <cell r="K660">
            <v>0</v>
          </cell>
          <cell r="L660">
            <v>0</v>
          </cell>
          <cell r="M660" t="str">
            <v>0</v>
          </cell>
          <cell r="N660">
            <v>0</v>
          </cell>
          <cell r="O660" t="str">
            <v>0</v>
          </cell>
          <cell r="P660">
            <v>0</v>
          </cell>
          <cell r="Q660" t="str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 t="str">
            <v>11.414.598/0001-81</v>
          </cell>
          <cell r="X660" t="str">
            <v>5302-3</v>
          </cell>
          <cell r="Y660" t="str">
            <v>007.965-0</v>
          </cell>
          <cell r="Z660" t="str">
            <v>5302-3</v>
          </cell>
          <cell r="AA660" t="str">
            <v>007.965-0</v>
          </cell>
          <cell r="AB660" t="str">
            <v>5302-3</v>
          </cell>
          <cell r="AC660" t="str">
            <v>007.965-0</v>
          </cell>
          <cell r="AD660" t="str">
            <v>0</v>
          </cell>
          <cell r="AE660" t="str">
            <v>0</v>
          </cell>
          <cell r="AF660" t="str">
            <v>0</v>
          </cell>
          <cell r="AG660" t="str">
            <v>0</v>
          </cell>
          <cell r="AH660" t="str">
            <v>0</v>
          </cell>
          <cell r="AI660" t="str">
            <v>0</v>
          </cell>
          <cell r="AJ660" t="str">
            <v>0</v>
          </cell>
          <cell r="AK660" t="str">
            <v>0</v>
          </cell>
        </row>
        <row r="661">
          <cell r="F661" t="str">
            <v>420415-Mar-2018</v>
          </cell>
          <cell r="G661" t="str">
            <v>420415-Fev-2018</v>
          </cell>
          <cell r="H661">
            <v>3450</v>
          </cell>
          <cell r="I661">
            <v>2000</v>
          </cell>
          <cell r="J661">
            <v>0</v>
          </cell>
          <cell r="K661">
            <v>0</v>
          </cell>
          <cell r="L661">
            <v>0</v>
          </cell>
          <cell r="M661" t="str">
            <v>0</v>
          </cell>
          <cell r="N661">
            <v>0</v>
          </cell>
          <cell r="O661" t="str">
            <v>0</v>
          </cell>
          <cell r="P661">
            <v>0</v>
          </cell>
          <cell r="Q661" t="str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 t="str">
            <v>14.608.771/0001-70</v>
          </cell>
          <cell r="X661" t="str">
            <v>5434-8</v>
          </cell>
          <cell r="Y661" t="str">
            <v>006.208-1</v>
          </cell>
          <cell r="Z661" t="str">
            <v>5434-8</v>
          </cell>
          <cell r="AA661" t="str">
            <v>006.208-1</v>
          </cell>
          <cell r="AB661" t="str">
            <v>0</v>
          </cell>
          <cell r="AC661" t="str">
            <v>0</v>
          </cell>
          <cell r="AD661" t="str">
            <v>0</v>
          </cell>
          <cell r="AE661" t="str">
            <v>0</v>
          </cell>
          <cell r="AF661" t="str">
            <v>0</v>
          </cell>
          <cell r="AG661" t="str">
            <v>0</v>
          </cell>
          <cell r="AH661" t="str">
            <v>0</v>
          </cell>
          <cell r="AI661" t="str">
            <v>0</v>
          </cell>
          <cell r="AJ661" t="str">
            <v>0</v>
          </cell>
          <cell r="AK661" t="str">
            <v>0</v>
          </cell>
        </row>
        <row r="662">
          <cell r="F662" t="str">
            <v>420417-Mar-2018</v>
          </cell>
          <cell r="G662" t="str">
            <v>420417-Fev-2018</v>
          </cell>
          <cell r="H662">
            <v>3450</v>
          </cell>
          <cell r="I662">
            <v>0</v>
          </cell>
          <cell r="J662">
            <v>2550</v>
          </cell>
          <cell r="K662">
            <v>0</v>
          </cell>
          <cell r="L662">
            <v>0</v>
          </cell>
          <cell r="M662" t="str">
            <v>0</v>
          </cell>
          <cell r="N662">
            <v>0</v>
          </cell>
          <cell r="O662" t="str">
            <v>0</v>
          </cell>
          <cell r="P662">
            <v>0</v>
          </cell>
          <cell r="Q662" t="str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 t="str">
            <v>11.430.842/0001-08</v>
          </cell>
          <cell r="X662" t="str">
            <v>1716-7</v>
          </cell>
          <cell r="Y662" t="str">
            <v>011.233-X</v>
          </cell>
          <cell r="Z662" t="str">
            <v>0</v>
          </cell>
          <cell r="AA662" t="str">
            <v>0</v>
          </cell>
          <cell r="AB662" t="str">
            <v>1716-7</v>
          </cell>
          <cell r="AC662" t="str">
            <v>011.233-X</v>
          </cell>
          <cell r="AD662" t="str">
            <v>0</v>
          </cell>
          <cell r="AE662" t="str">
            <v>0</v>
          </cell>
          <cell r="AF662" t="str">
            <v>0</v>
          </cell>
          <cell r="AG662" t="str">
            <v>0</v>
          </cell>
          <cell r="AH662" t="str">
            <v>0</v>
          </cell>
          <cell r="AI662" t="str">
            <v>0</v>
          </cell>
          <cell r="AJ662" t="str">
            <v>0</v>
          </cell>
          <cell r="AK662" t="str">
            <v>0</v>
          </cell>
        </row>
        <row r="663">
          <cell r="F663" t="str">
            <v>420419-Mar-2018</v>
          </cell>
          <cell r="G663" t="str">
            <v>420419-Fev-2018</v>
          </cell>
          <cell r="H663">
            <v>3450</v>
          </cell>
          <cell r="I663">
            <v>2000</v>
          </cell>
          <cell r="J663">
            <v>0</v>
          </cell>
          <cell r="K663">
            <v>0</v>
          </cell>
          <cell r="L663">
            <v>0</v>
          </cell>
          <cell r="M663" t="str">
            <v>0</v>
          </cell>
          <cell r="N663">
            <v>0</v>
          </cell>
          <cell r="O663" t="str">
            <v>0</v>
          </cell>
          <cell r="P663">
            <v>0</v>
          </cell>
          <cell r="Q663" t="str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 t="str">
            <v>11.395.609/0001-23</v>
          </cell>
          <cell r="X663" t="str">
            <v>1389-7</v>
          </cell>
          <cell r="Y663" t="str">
            <v>027.931-5</v>
          </cell>
          <cell r="Z663" t="str">
            <v>1389-7</v>
          </cell>
          <cell r="AA663" t="str">
            <v>027.931-5</v>
          </cell>
          <cell r="AB663" t="str">
            <v>0</v>
          </cell>
          <cell r="AC663" t="str">
            <v>0</v>
          </cell>
          <cell r="AD663" t="str">
            <v>0</v>
          </cell>
          <cell r="AE663" t="str">
            <v>0</v>
          </cell>
          <cell r="AF663" t="str">
            <v>0</v>
          </cell>
          <cell r="AG663" t="str">
            <v>0</v>
          </cell>
          <cell r="AH663" t="str">
            <v>0</v>
          </cell>
          <cell r="AI663" t="str">
            <v>0</v>
          </cell>
          <cell r="AJ663" t="str">
            <v>0</v>
          </cell>
          <cell r="AK663" t="str">
            <v>0</v>
          </cell>
        </row>
        <row r="664">
          <cell r="F664" t="str">
            <v>420420-Mar-2018</v>
          </cell>
          <cell r="G664" t="str">
            <v>420420-Fev-2018</v>
          </cell>
          <cell r="H664">
            <v>157550</v>
          </cell>
          <cell r="I664">
            <v>15000</v>
          </cell>
          <cell r="J664">
            <v>0</v>
          </cell>
          <cell r="K664">
            <v>10393.89</v>
          </cell>
          <cell r="L664">
            <v>9625</v>
          </cell>
          <cell r="M664" t="str">
            <v>0</v>
          </cell>
          <cell r="N664">
            <v>9440</v>
          </cell>
          <cell r="O664" t="str">
            <v>0</v>
          </cell>
          <cell r="P664">
            <v>0</v>
          </cell>
          <cell r="Q664" t="str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 t="str">
            <v>80.636.475/0001-08</v>
          </cell>
          <cell r="X664" t="str">
            <v>0321-2</v>
          </cell>
          <cell r="Y664" t="str">
            <v>069.167-4</v>
          </cell>
          <cell r="Z664" t="str">
            <v>0321-2</v>
          </cell>
          <cell r="AA664" t="str">
            <v>069.167-4</v>
          </cell>
          <cell r="AB664" t="str">
            <v>0</v>
          </cell>
          <cell r="AC664" t="str">
            <v>0</v>
          </cell>
          <cell r="AD664" t="str">
            <v>0321-2</v>
          </cell>
          <cell r="AE664" t="str">
            <v>069.167-4</v>
          </cell>
          <cell r="AF664" t="str">
            <v>0</v>
          </cell>
          <cell r="AG664" t="str">
            <v>0</v>
          </cell>
          <cell r="AH664" t="str">
            <v>0321-2</v>
          </cell>
          <cell r="AI664" t="str">
            <v>069.168-2</v>
          </cell>
          <cell r="AJ664" t="str">
            <v>0321-2</v>
          </cell>
          <cell r="AK664" t="str">
            <v>069.167-4</v>
          </cell>
        </row>
        <row r="665">
          <cell r="F665" t="str">
            <v>420425-Mar-2018</v>
          </cell>
          <cell r="G665" t="str">
            <v>420425-Fev-2018</v>
          </cell>
          <cell r="H665">
            <v>20700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 t="str">
            <v>0</v>
          </cell>
          <cell r="N665">
            <v>0</v>
          </cell>
          <cell r="O665" t="str">
            <v>0</v>
          </cell>
          <cell r="P665">
            <v>0</v>
          </cell>
          <cell r="Q665" t="str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 t="str">
            <v>10.423.151/0001-06</v>
          </cell>
          <cell r="X665" t="str">
            <v>3072-4</v>
          </cell>
          <cell r="Y665" t="str">
            <v>012.813-9</v>
          </cell>
          <cell r="Z665" t="str">
            <v>0</v>
          </cell>
          <cell r="AA665" t="str">
            <v>0</v>
          </cell>
          <cell r="AB665" t="str">
            <v>0</v>
          </cell>
          <cell r="AC665" t="str">
            <v>0</v>
          </cell>
          <cell r="AD665" t="str">
            <v>0</v>
          </cell>
          <cell r="AE665" t="str">
            <v>0</v>
          </cell>
          <cell r="AF665" t="str">
            <v>0</v>
          </cell>
          <cell r="AG665" t="str">
            <v>0</v>
          </cell>
          <cell r="AH665" t="str">
            <v>0</v>
          </cell>
          <cell r="AI665" t="str">
            <v>0</v>
          </cell>
          <cell r="AJ665" t="str">
            <v>0</v>
          </cell>
          <cell r="AK665" t="str">
            <v>0</v>
          </cell>
        </row>
        <row r="666">
          <cell r="F666" t="str">
            <v>420430-Mar-2018</v>
          </cell>
          <cell r="G666" t="str">
            <v>420430-Fev-2018</v>
          </cell>
          <cell r="H666">
            <v>37150</v>
          </cell>
          <cell r="I666">
            <v>2500</v>
          </cell>
          <cell r="J666">
            <v>0</v>
          </cell>
          <cell r="K666">
            <v>0</v>
          </cell>
          <cell r="L666">
            <v>5500</v>
          </cell>
          <cell r="M666" t="str">
            <v>0</v>
          </cell>
          <cell r="N666">
            <v>2000</v>
          </cell>
          <cell r="O666" t="str">
            <v>0</v>
          </cell>
          <cell r="P666">
            <v>0</v>
          </cell>
          <cell r="Q666" t="str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 t="str">
            <v>10.455.823/0001-65</v>
          </cell>
          <cell r="X666" t="str">
            <v>5236-1</v>
          </cell>
          <cell r="Y666" t="str">
            <v>574.742-2</v>
          </cell>
          <cell r="Z666" t="str">
            <v>5236-1</v>
          </cell>
          <cell r="AA666" t="str">
            <v>574.742-2</v>
          </cell>
          <cell r="AB666" t="str">
            <v>0</v>
          </cell>
          <cell r="AC666" t="str">
            <v>0</v>
          </cell>
          <cell r="AD666" t="str">
            <v>0</v>
          </cell>
          <cell r="AE666" t="str">
            <v>0</v>
          </cell>
          <cell r="AF666" t="str">
            <v>0</v>
          </cell>
          <cell r="AG666" t="str">
            <v>0</v>
          </cell>
          <cell r="AH666" t="str">
            <v>0410-3</v>
          </cell>
          <cell r="AI666" t="str">
            <v>574.742-2</v>
          </cell>
          <cell r="AJ666" t="str">
            <v>0410-3</v>
          </cell>
          <cell r="AK666" t="str">
            <v>574.742-2</v>
          </cell>
        </row>
        <row r="667">
          <cell r="F667" t="str">
            <v>420435-Mar-2018</v>
          </cell>
          <cell r="G667" t="str">
            <v>420435-Fev-2018</v>
          </cell>
          <cell r="H667">
            <v>6900</v>
          </cell>
          <cell r="I667">
            <v>2000</v>
          </cell>
          <cell r="J667">
            <v>0</v>
          </cell>
          <cell r="K667">
            <v>0</v>
          </cell>
          <cell r="L667">
            <v>0</v>
          </cell>
          <cell r="M667" t="str">
            <v>0</v>
          </cell>
          <cell r="N667">
            <v>0</v>
          </cell>
          <cell r="O667" t="str">
            <v>0</v>
          </cell>
          <cell r="P667">
            <v>0</v>
          </cell>
          <cell r="Q667" t="str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 t="str">
            <v>11.427.163/0001-71</v>
          </cell>
          <cell r="X667" t="str">
            <v>5267-1</v>
          </cell>
          <cell r="Y667" t="str">
            <v>005.627-8</v>
          </cell>
          <cell r="Z667" t="str">
            <v>5267-1</v>
          </cell>
          <cell r="AA667" t="str">
            <v>005.373-2</v>
          </cell>
          <cell r="AB667" t="str">
            <v>0</v>
          </cell>
          <cell r="AC667" t="str">
            <v>0</v>
          </cell>
          <cell r="AD667" t="str">
            <v>0</v>
          </cell>
          <cell r="AE667" t="str">
            <v>0</v>
          </cell>
          <cell r="AF667" t="str">
            <v>0</v>
          </cell>
          <cell r="AG667" t="str">
            <v>0</v>
          </cell>
          <cell r="AH667" t="str">
            <v>0</v>
          </cell>
          <cell r="AI667" t="str">
            <v>0</v>
          </cell>
          <cell r="AJ667" t="str">
            <v>0</v>
          </cell>
          <cell r="AK667" t="str">
            <v>0</v>
          </cell>
        </row>
        <row r="668">
          <cell r="F668" t="str">
            <v>420440-Mar-2018</v>
          </cell>
          <cell r="G668" t="str">
            <v>420440-Fev-2018</v>
          </cell>
          <cell r="H668">
            <v>8150</v>
          </cell>
          <cell r="I668">
            <v>2500</v>
          </cell>
          <cell r="J668">
            <v>0</v>
          </cell>
          <cell r="K668">
            <v>0</v>
          </cell>
          <cell r="L668">
            <v>0</v>
          </cell>
          <cell r="M668" t="str">
            <v>0</v>
          </cell>
          <cell r="N668">
            <v>2000</v>
          </cell>
          <cell r="O668" t="str">
            <v>0</v>
          </cell>
          <cell r="P668">
            <v>0</v>
          </cell>
          <cell r="Q668" t="str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 t="str">
            <v>11.300.210/0001-11</v>
          </cell>
          <cell r="X668" t="str">
            <v>2006-0</v>
          </cell>
          <cell r="Y668" t="str">
            <v>017.562-5</v>
          </cell>
          <cell r="Z668" t="str">
            <v>2006-0</v>
          </cell>
          <cell r="AA668" t="str">
            <v>017.562-5</v>
          </cell>
          <cell r="AB668" t="str">
            <v>0</v>
          </cell>
          <cell r="AC668" t="str">
            <v>0</v>
          </cell>
          <cell r="AD668" t="str">
            <v>0</v>
          </cell>
          <cell r="AE668" t="str">
            <v>0</v>
          </cell>
          <cell r="AF668" t="str">
            <v>0</v>
          </cell>
          <cell r="AG668" t="str">
            <v>0</v>
          </cell>
          <cell r="AH668" t="str">
            <v>0</v>
          </cell>
          <cell r="AI668" t="str">
            <v>0</v>
          </cell>
          <cell r="AJ668" t="str">
            <v>2006-0</v>
          </cell>
          <cell r="AK668" t="str">
            <v>015.824-0</v>
          </cell>
        </row>
        <row r="669">
          <cell r="F669" t="str">
            <v>420445-Mar-2018</v>
          </cell>
          <cell r="G669" t="str">
            <v>420445-Fev-2018</v>
          </cell>
          <cell r="H669">
            <v>3450</v>
          </cell>
          <cell r="I669">
            <v>2000</v>
          </cell>
          <cell r="J669">
            <v>0</v>
          </cell>
          <cell r="K669">
            <v>0</v>
          </cell>
          <cell r="L669">
            <v>0</v>
          </cell>
          <cell r="M669" t="str">
            <v>0</v>
          </cell>
          <cell r="N669">
            <v>0</v>
          </cell>
          <cell r="O669" t="str">
            <v>0</v>
          </cell>
          <cell r="P669">
            <v>0</v>
          </cell>
          <cell r="Q669" t="str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 t="str">
            <v>11.364.954/0001-08</v>
          </cell>
          <cell r="X669" t="str">
            <v>2613-1</v>
          </cell>
          <cell r="Y669" t="str">
            <v>024.220-9</v>
          </cell>
          <cell r="Z669" t="str">
            <v>2613-1</v>
          </cell>
          <cell r="AA669" t="str">
            <v>024.220-9</v>
          </cell>
          <cell r="AB669" t="str">
            <v>0</v>
          </cell>
          <cell r="AC669" t="str">
            <v>0</v>
          </cell>
          <cell r="AD669" t="str">
            <v>0</v>
          </cell>
          <cell r="AE669" t="str">
            <v>0</v>
          </cell>
          <cell r="AF669" t="str">
            <v>0</v>
          </cell>
          <cell r="AG669" t="str">
            <v>0</v>
          </cell>
          <cell r="AH669" t="str">
            <v>0</v>
          </cell>
          <cell r="AI669" t="str">
            <v>0</v>
          </cell>
          <cell r="AJ669" t="str">
            <v>0</v>
          </cell>
          <cell r="AK669" t="str">
            <v>0</v>
          </cell>
        </row>
        <row r="670">
          <cell r="F670" t="str">
            <v>420455-Mar-2018</v>
          </cell>
          <cell r="G670" t="str">
            <v>420455-Fev-2018</v>
          </cell>
          <cell r="H670">
            <v>13950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 t="str">
            <v>0</v>
          </cell>
          <cell r="N670">
            <v>0</v>
          </cell>
          <cell r="O670" t="str">
            <v>0</v>
          </cell>
          <cell r="P670">
            <v>0</v>
          </cell>
          <cell r="Q670" t="str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 t="str">
            <v>14.741.096/0001-53</v>
          </cell>
          <cell r="X670" t="str">
            <v>5375-9</v>
          </cell>
          <cell r="Y670" t="str">
            <v>009.131-6</v>
          </cell>
          <cell r="Z670" t="str">
            <v>0</v>
          </cell>
          <cell r="AA670" t="str">
            <v>0</v>
          </cell>
          <cell r="AB670" t="str">
            <v>0</v>
          </cell>
          <cell r="AC670" t="str">
            <v>0</v>
          </cell>
          <cell r="AD670" t="str">
            <v>0</v>
          </cell>
          <cell r="AE670" t="str">
            <v>0</v>
          </cell>
          <cell r="AF670" t="str">
            <v>0</v>
          </cell>
          <cell r="AG670" t="str">
            <v>0</v>
          </cell>
          <cell r="AH670" t="str">
            <v>0</v>
          </cell>
          <cell r="AI670" t="str">
            <v>0</v>
          </cell>
          <cell r="AJ670" t="str">
            <v>0</v>
          </cell>
          <cell r="AK670" t="str">
            <v>0</v>
          </cell>
        </row>
        <row r="671">
          <cell r="F671" t="str">
            <v>420450-Mar-2018</v>
          </cell>
          <cell r="G671" t="str">
            <v>420450-Fev-2018</v>
          </cell>
          <cell r="H671">
            <v>10500</v>
          </cell>
          <cell r="I671">
            <v>2500</v>
          </cell>
          <cell r="J671">
            <v>0</v>
          </cell>
          <cell r="K671">
            <v>0</v>
          </cell>
          <cell r="L671">
            <v>0</v>
          </cell>
          <cell r="M671" t="str">
            <v>0</v>
          </cell>
          <cell r="N671">
            <v>0</v>
          </cell>
          <cell r="O671" t="str">
            <v>0</v>
          </cell>
          <cell r="P671">
            <v>0</v>
          </cell>
          <cell r="Q671" t="str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 t="str">
            <v>11.269.752/0001-79</v>
          </cell>
          <cell r="X671" t="str">
            <v>2011-7</v>
          </cell>
          <cell r="Y671" t="str">
            <v>013.913-0</v>
          </cell>
          <cell r="Z671" t="str">
            <v>2011-7</v>
          </cell>
          <cell r="AA671" t="str">
            <v>013.913-0</v>
          </cell>
          <cell r="AB671" t="str">
            <v>0</v>
          </cell>
          <cell r="AC671" t="str">
            <v>0</v>
          </cell>
          <cell r="AD671" t="str">
            <v>0</v>
          </cell>
          <cell r="AE671" t="str">
            <v>0</v>
          </cell>
          <cell r="AF671" t="str">
            <v>0</v>
          </cell>
          <cell r="AG671" t="str">
            <v>0</v>
          </cell>
          <cell r="AH671" t="str">
            <v>0</v>
          </cell>
          <cell r="AI671" t="str">
            <v>0</v>
          </cell>
          <cell r="AJ671" t="str">
            <v>0</v>
          </cell>
          <cell r="AK671" t="str">
            <v>0</v>
          </cell>
        </row>
        <row r="672">
          <cell r="F672" t="str">
            <v>420460-Mar-2018</v>
          </cell>
          <cell r="G672" t="str">
            <v>420460-Fev-2018</v>
          </cell>
          <cell r="H672">
            <v>118050</v>
          </cell>
          <cell r="I672">
            <v>15000</v>
          </cell>
          <cell r="J672">
            <v>0</v>
          </cell>
          <cell r="K672">
            <v>0</v>
          </cell>
          <cell r="L672">
            <v>4125</v>
          </cell>
          <cell r="M672" t="str">
            <v>0</v>
          </cell>
          <cell r="N672">
            <v>160</v>
          </cell>
          <cell r="O672" t="str">
            <v>0</v>
          </cell>
          <cell r="P672">
            <v>0</v>
          </cell>
          <cell r="Q672" t="str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 t="str">
            <v>08.435.209/0001-90</v>
          </cell>
          <cell r="X672" t="str">
            <v>3226-3</v>
          </cell>
          <cell r="Y672" t="str">
            <v>664.370-1</v>
          </cell>
          <cell r="Z672" t="str">
            <v>3226-3</v>
          </cell>
          <cell r="AA672" t="str">
            <v>664.370-1</v>
          </cell>
          <cell r="AB672" t="str">
            <v>0</v>
          </cell>
          <cell r="AC672" t="str">
            <v>0</v>
          </cell>
          <cell r="AD672" t="str">
            <v>0</v>
          </cell>
          <cell r="AE672" t="str">
            <v>0</v>
          </cell>
          <cell r="AF672" t="str">
            <v>0</v>
          </cell>
          <cell r="AG672" t="str">
            <v>0</v>
          </cell>
          <cell r="AH672" t="str">
            <v>3226-3</v>
          </cell>
          <cell r="AI672" t="str">
            <v>020.283-5</v>
          </cell>
          <cell r="AJ672" t="str">
            <v>3226-3</v>
          </cell>
          <cell r="AK672" t="str">
            <v>019.072-1</v>
          </cell>
        </row>
        <row r="673">
          <cell r="F673" t="str">
            <v>420470-Mar-2018</v>
          </cell>
          <cell r="G673" t="str">
            <v>420470-Fev-2018</v>
          </cell>
          <cell r="H673">
            <v>10500</v>
          </cell>
          <cell r="I673">
            <v>2500</v>
          </cell>
          <cell r="J673">
            <v>0</v>
          </cell>
          <cell r="K673">
            <v>0</v>
          </cell>
          <cell r="L673">
            <v>0</v>
          </cell>
          <cell r="M673" t="str">
            <v>0</v>
          </cell>
          <cell r="N673">
            <v>2000</v>
          </cell>
          <cell r="O673" t="str">
            <v>0</v>
          </cell>
          <cell r="P673">
            <v>0</v>
          </cell>
          <cell r="Q673" t="str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 t="str">
            <v>11.272.375/0001-27</v>
          </cell>
          <cell r="X673" t="str">
            <v>1384-6</v>
          </cell>
          <cell r="Y673" t="str">
            <v>014.969-1</v>
          </cell>
          <cell r="Z673" t="str">
            <v>1384-6</v>
          </cell>
          <cell r="AA673" t="str">
            <v>014.969-1</v>
          </cell>
          <cell r="AB673" t="str">
            <v>0</v>
          </cell>
          <cell r="AC673" t="str">
            <v>0</v>
          </cell>
          <cell r="AD673" t="str">
            <v>0</v>
          </cell>
          <cell r="AE673" t="str">
            <v>0</v>
          </cell>
          <cell r="AF673" t="str">
            <v>0</v>
          </cell>
          <cell r="AG673" t="str">
            <v>0</v>
          </cell>
          <cell r="AH673" t="str">
            <v>0</v>
          </cell>
          <cell r="AI673" t="str">
            <v>0</v>
          </cell>
          <cell r="AJ673" t="str">
            <v>1384-6</v>
          </cell>
          <cell r="AK673" t="str">
            <v>014.969-1</v>
          </cell>
        </row>
        <row r="674">
          <cell r="F674" t="str">
            <v>420475-Mar-2018</v>
          </cell>
          <cell r="G674" t="str">
            <v>420475-Fev-2018</v>
          </cell>
          <cell r="H674">
            <v>3450</v>
          </cell>
          <cell r="I674">
            <v>2000</v>
          </cell>
          <cell r="J674">
            <v>0</v>
          </cell>
          <cell r="K674">
            <v>0</v>
          </cell>
          <cell r="L674">
            <v>0</v>
          </cell>
          <cell r="M674" t="str">
            <v>0</v>
          </cell>
          <cell r="N674">
            <v>2000</v>
          </cell>
          <cell r="O674" t="str">
            <v>0</v>
          </cell>
          <cell r="P674">
            <v>0</v>
          </cell>
          <cell r="Q674" t="str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 t="str">
            <v>11.403.739/0001-60</v>
          </cell>
          <cell r="X674" t="str">
            <v>5279-5</v>
          </cell>
          <cell r="Y674" t="str">
            <v>505.055-3</v>
          </cell>
          <cell r="Z674" t="str">
            <v>5279-5</v>
          </cell>
          <cell r="AA674" t="str">
            <v>505.055-3</v>
          </cell>
          <cell r="AB674" t="str">
            <v>0</v>
          </cell>
          <cell r="AC674" t="str">
            <v>0</v>
          </cell>
          <cell r="AD674" t="str">
            <v>0</v>
          </cell>
          <cell r="AE674" t="str">
            <v>0</v>
          </cell>
          <cell r="AF674" t="str">
            <v>0</v>
          </cell>
          <cell r="AG674" t="str">
            <v>0</v>
          </cell>
          <cell r="AH674" t="str">
            <v>0</v>
          </cell>
          <cell r="AI674" t="str">
            <v>0</v>
          </cell>
          <cell r="AJ674" t="str">
            <v>5279-5</v>
          </cell>
          <cell r="AK674" t="str">
            <v>216.253-9</v>
          </cell>
        </row>
        <row r="675">
          <cell r="F675" t="str">
            <v>420480-Mar-2018</v>
          </cell>
          <cell r="G675" t="str">
            <v>420480-Fev-2018</v>
          </cell>
          <cell r="H675">
            <v>19750</v>
          </cell>
          <cell r="I675">
            <v>0</v>
          </cell>
          <cell r="J675">
            <v>0</v>
          </cell>
          <cell r="K675">
            <v>0</v>
          </cell>
          <cell r="L675">
            <v>4125</v>
          </cell>
          <cell r="M675" t="str">
            <v>0</v>
          </cell>
          <cell r="N675">
            <v>2000</v>
          </cell>
          <cell r="O675" t="str">
            <v>0</v>
          </cell>
          <cell r="P675">
            <v>0</v>
          </cell>
          <cell r="Q675" t="str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 t="str">
            <v>11.375.686/0001-11</v>
          </cell>
          <cell r="X675" t="str">
            <v>0517-7</v>
          </cell>
          <cell r="Y675" t="str">
            <v>024.240-3</v>
          </cell>
          <cell r="Z675" t="str">
            <v>0</v>
          </cell>
          <cell r="AA675" t="str">
            <v>0</v>
          </cell>
          <cell r="AB675" t="str">
            <v>0</v>
          </cell>
          <cell r="AC675" t="str">
            <v>0</v>
          </cell>
          <cell r="AD675" t="str">
            <v>0</v>
          </cell>
          <cell r="AE675" t="str">
            <v>0</v>
          </cell>
          <cell r="AF675" t="str">
            <v>0</v>
          </cell>
          <cell r="AG675" t="str">
            <v>0</v>
          </cell>
          <cell r="AH675" t="str">
            <v>0517-7</v>
          </cell>
          <cell r="AI675" t="str">
            <v>024.237-3</v>
          </cell>
          <cell r="AJ675" t="str">
            <v>0517-7</v>
          </cell>
          <cell r="AK675" t="str">
            <v>024.237-3</v>
          </cell>
        </row>
        <row r="676">
          <cell r="F676" t="str">
            <v>420490-Mar-2018</v>
          </cell>
          <cell r="G676" t="str">
            <v>420490-Fev-2018</v>
          </cell>
          <cell r="H676">
            <v>10350</v>
          </cell>
          <cell r="I676">
            <v>2500</v>
          </cell>
          <cell r="J676">
            <v>0</v>
          </cell>
          <cell r="K676">
            <v>0</v>
          </cell>
          <cell r="L676">
            <v>0</v>
          </cell>
          <cell r="M676" t="str">
            <v>0</v>
          </cell>
          <cell r="N676">
            <v>200</v>
          </cell>
          <cell r="O676" t="str">
            <v>0</v>
          </cell>
          <cell r="P676">
            <v>0</v>
          </cell>
          <cell r="Q676" t="str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 t="str">
            <v>10.552.903/0001-39</v>
          </cell>
          <cell r="X676" t="str">
            <v>1385-4</v>
          </cell>
          <cell r="Y676" t="str">
            <v>012.553-9</v>
          </cell>
          <cell r="Z676" t="str">
            <v>1385-4</v>
          </cell>
          <cell r="AA676" t="str">
            <v>012.553-9</v>
          </cell>
          <cell r="AB676" t="str">
            <v>0</v>
          </cell>
          <cell r="AC676" t="str">
            <v>0</v>
          </cell>
          <cell r="AD676" t="str">
            <v>0</v>
          </cell>
          <cell r="AE676" t="str">
            <v>0</v>
          </cell>
          <cell r="AF676" t="str">
            <v>0</v>
          </cell>
          <cell r="AG676" t="str">
            <v>0</v>
          </cell>
          <cell r="AH676" t="str">
            <v>0</v>
          </cell>
          <cell r="AI676" t="str">
            <v>0</v>
          </cell>
          <cell r="AJ676" t="str">
            <v>1385-4</v>
          </cell>
          <cell r="AK676" t="str">
            <v>012.553-9</v>
          </cell>
        </row>
        <row r="677">
          <cell r="F677" t="str">
            <v>420500-Mar-2018</v>
          </cell>
          <cell r="G677" t="str">
            <v>420500-Fev-2018</v>
          </cell>
          <cell r="H677">
            <v>20700</v>
          </cell>
          <cell r="I677">
            <v>3000</v>
          </cell>
          <cell r="J677">
            <v>0</v>
          </cell>
          <cell r="K677">
            <v>0</v>
          </cell>
          <cell r="L677">
            <v>4125</v>
          </cell>
          <cell r="M677" t="str">
            <v>0</v>
          </cell>
          <cell r="N677">
            <v>240</v>
          </cell>
          <cell r="O677" t="str">
            <v>0</v>
          </cell>
          <cell r="P677">
            <v>0</v>
          </cell>
          <cell r="Q677" t="str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 t="str">
            <v>11.265.919/0001-23</v>
          </cell>
          <cell r="X677" t="str">
            <v>1055-3</v>
          </cell>
          <cell r="Y677" t="str">
            <v>025.601-3</v>
          </cell>
          <cell r="Z677" t="str">
            <v>1055-3</v>
          </cell>
          <cell r="AA677" t="str">
            <v>025.601-3</v>
          </cell>
          <cell r="AB677" t="str">
            <v>0</v>
          </cell>
          <cell r="AC677" t="str">
            <v>0</v>
          </cell>
          <cell r="AD677" t="str">
            <v>0</v>
          </cell>
          <cell r="AE677" t="str">
            <v>0</v>
          </cell>
          <cell r="AF677" t="str">
            <v>0</v>
          </cell>
          <cell r="AG677" t="str">
            <v>0</v>
          </cell>
          <cell r="AH677" t="str">
            <v>1055-3</v>
          </cell>
          <cell r="AI677" t="str">
            <v>025.601-3</v>
          </cell>
          <cell r="AJ677" t="str">
            <v>1055-3</v>
          </cell>
          <cell r="AK677" t="str">
            <v>025.601-3</v>
          </cell>
        </row>
        <row r="678">
          <cell r="F678" t="str">
            <v>420510-Mar-2018</v>
          </cell>
          <cell r="G678" t="str">
            <v>420510-Fev-2018</v>
          </cell>
          <cell r="H678">
            <v>6900</v>
          </cell>
          <cell r="I678">
            <v>2000</v>
          </cell>
          <cell r="J678">
            <v>0</v>
          </cell>
          <cell r="K678">
            <v>0</v>
          </cell>
          <cell r="L678">
            <v>0</v>
          </cell>
          <cell r="M678" t="str">
            <v>0</v>
          </cell>
          <cell r="N678">
            <v>0</v>
          </cell>
          <cell r="O678" t="str">
            <v>0</v>
          </cell>
          <cell r="P678">
            <v>0</v>
          </cell>
          <cell r="Q678" t="str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 t="str">
            <v>10.416.064/0001-21</v>
          </cell>
          <cell r="X678" t="str">
            <v>2501-1</v>
          </cell>
          <cell r="Y678" t="str">
            <v>019.713-0</v>
          </cell>
          <cell r="Z678" t="str">
            <v>2501-1</v>
          </cell>
          <cell r="AA678" t="str">
            <v>019.713-0</v>
          </cell>
          <cell r="AB678" t="str">
            <v>0</v>
          </cell>
          <cell r="AC678" t="str">
            <v>0</v>
          </cell>
          <cell r="AD678" t="str">
            <v>0</v>
          </cell>
          <cell r="AE678" t="str">
            <v>0</v>
          </cell>
          <cell r="AF678" t="str">
            <v>0</v>
          </cell>
          <cell r="AG678" t="str">
            <v>0</v>
          </cell>
          <cell r="AH678" t="str">
            <v>0</v>
          </cell>
          <cell r="AI678" t="str">
            <v>0</v>
          </cell>
          <cell r="AJ678" t="str">
            <v>0</v>
          </cell>
          <cell r="AK678" t="str">
            <v>0</v>
          </cell>
        </row>
        <row r="679">
          <cell r="F679" t="str">
            <v>420515-Mar-2018</v>
          </cell>
          <cell r="G679" t="str">
            <v>420515-Fev-2018</v>
          </cell>
          <cell r="H679">
            <v>2350</v>
          </cell>
          <cell r="I679">
            <v>2000</v>
          </cell>
          <cell r="J679">
            <v>0</v>
          </cell>
          <cell r="K679">
            <v>0</v>
          </cell>
          <cell r="L679">
            <v>0</v>
          </cell>
          <cell r="M679" t="str">
            <v>0</v>
          </cell>
          <cell r="N679">
            <v>0</v>
          </cell>
          <cell r="O679" t="str">
            <v>0</v>
          </cell>
          <cell r="P679">
            <v>0</v>
          </cell>
          <cell r="Q679" t="str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 t="str">
            <v>11.257.200/0001-40</v>
          </cell>
          <cell r="X679" t="str">
            <v>5441-0</v>
          </cell>
          <cell r="Y679" t="str">
            <v>006.730-X</v>
          </cell>
          <cell r="Z679" t="str">
            <v>5441-0</v>
          </cell>
          <cell r="AA679" t="str">
            <v>006.730-X</v>
          </cell>
          <cell r="AB679" t="str">
            <v>0</v>
          </cell>
          <cell r="AC679" t="str">
            <v>0</v>
          </cell>
          <cell r="AD679" t="str">
            <v>0</v>
          </cell>
          <cell r="AE679" t="str">
            <v>0</v>
          </cell>
          <cell r="AF679" t="str">
            <v>0</v>
          </cell>
          <cell r="AG679" t="str">
            <v>0</v>
          </cell>
          <cell r="AH679" t="str">
            <v>0</v>
          </cell>
          <cell r="AI679" t="str">
            <v>0</v>
          </cell>
          <cell r="AJ679" t="str">
            <v>0</v>
          </cell>
          <cell r="AK679" t="str">
            <v>0</v>
          </cell>
        </row>
        <row r="680">
          <cell r="F680" t="str">
            <v>420517-Mar-2018</v>
          </cell>
          <cell r="G680" t="str">
            <v>420517-Fev-2018</v>
          </cell>
          <cell r="H680">
            <v>3450</v>
          </cell>
          <cell r="I680">
            <v>2000</v>
          </cell>
          <cell r="J680">
            <v>2550</v>
          </cell>
          <cell r="K680">
            <v>0</v>
          </cell>
          <cell r="L680">
            <v>0</v>
          </cell>
          <cell r="M680" t="str">
            <v>0</v>
          </cell>
          <cell r="N680">
            <v>0</v>
          </cell>
          <cell r="O680" t="str">
            <v>0</v>
          </cell>
          <cell r="P680">
            <v>0</v>
          </cell>
          <cell r="Q680" t="str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 t="str">
            <v>11.306.746/0001-44</v>
          </cell>
          <cell r="X680" t="str">
            <v>5428-3</v>
          </cell>
          <cell r="Y680" t="str">
            <v>006.768-7</v>
          </cell>
          <cell r="Z680" t="str">
            <v>5428-3</v>
          </cell>
          <cell r="AA680" t="str">
            <v>006.754-7</v>
          </cell>
          <cell r="AB680" t="str">
            <v>5428-3</v>
          </cell>
          <cell r="AC680" t="str">
            <v>006.768-7</v>
          </cell>
          <cell r="AD680" t="str">
            <v>0</v>
          </cell>
          <cell r="AE680" t="str">
            <v>0</v>
          </cell>
          <cell r="AF680" t="str">
            <v>0</v>
          </cell>
          <cell r="AG680" t="str">
            <v>0</v>
          </cell>
          <cell r="AH680" t="str">
            <v>0</v>
          </cell>
          <cell r="AI680" t="str">
            <v>0</v>
          </cell>
          <cell r="AJ680" t="str">
            <v>0</v>
          </cell>
          <cell r="AK680" t="str">
            <v>0</v>
          </cell>
        </row>
        <row r="681">
          <cell r="F681" t="str">
            <v>420519-Mar-2018</v>
          </cell>
          <cell r="G681" t="str">
            <v>420519-Fev-2018</v>
          </cell>
          <cell r="H681">
            <v>3450</v>
          </cell>
          <cell r="I681">
            <v>2000</v>
          </cell>
          <cell r="J681">
            <v>0</v>
          </cell>
          <cell r="K681">
            <v>0</v>
          </cell>
          <cell r="L681">
            <v>0</v>
          </cell>
          <cell r="M681" t="str">
            <v>0</v>
          </cell>
          <cell r="N681">
            <v>0</v>
          </cell>
          <cell r="O681" t="str">
            <v>0</v>
          </cell>
          <cell r="P681">
            <v>0</v>
          </cell>
          <cell r="Q681" t="str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 t="str">
            <v>11.258.199/0001-79</v>
          </cell>
          <cell r="X681" t="str">
            <v>0993-8</v>
          </cell>
          <cell r="Y681" t="str">
            <v>015.344-3</v>
          </cell>
          <cell r="Z681" t="str">
            <v>0993-8</v>
          </cell>
          <cell r="AA681" t="str">
            <v>015.344-3</v>
          </cell>
          <cell r="AB681" t="str">
            <v>0</v>
          </cell>
          <cell r="AC681" t="str">
            <v>0</v>
          </cell>
          <cell r="AD681" t="str">
            <v>0</v>
          </cell>
          <cell r="AE681" t="str">
            <v>0</v>
          </cell>
          <cell r="AF681" t="str">
            <v>0</v>
          </cell>
          <cell r="AG681" t="str">
            <v>0</v>
          </cell>
          <cell r="AH681" t="str">
            <v>0</v>
          </cell>
          <cell r="AI681" t="str">
            <v>0</v>
          </cell>
          <cell r="AJ681" t="str">
            <v>0</v>
          </cell>
          <cell r="AK681" t="str">
            <v>0</v>
          </cell>
        </row>
        <row r="682">
          <cell r="F682" t="str">
            <v>420520-Mar-2018</v>
          </cell>
          <cell r="G682" t="str">
            <v>420520-Fev-2018</v>
          </cell>
          <cell r="H682">
            <v>6900</v>
          </cell>
          <cell r="I682">
            <v>2000</v>
          </cell>
          <cell r="J682">
            <v>0</v>
          </cell>
          <cell r="K682">
            <v>0</v>
          </cell>
          <cell r="L682">
            <v>0</v>
          </cell>
          <cell r="M682" t="str">
            <v>0</v>
          </cell>
          <cell r="N682">
            <v>0</v>
          </cell>
          <cell r="O682" t="str">
            <v>0</v>
          </cell>
          <cell r="P682">
            <v>0</v>
          </cell>
          <cell r="Q682" t="str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 t="str">
            <v>10.490.261/0001-90</v>
          </cell>
          <cell r="X682" t="str">
            <v>5378-3</v>
          </cell>
          <cell r="Y682" t="str">
            <v>006.752-0</v>
          </cell>
          <cell r="Z682" t="str">
            <v>5378-3</v>
          </cell>
          <cell r="AA682" t="str">
            <v>006.752-0</v>
          </cell>
          <cell r="AB682" t="str">
            <v>0</v>
          </cell>
          <cell r="AC682" t="str">
            <v>0</v>
          </cell>
          <cell r="AD682" t="str">
            <v>0</v>
          </cell>
          <cell r="AE682" t="str">
            <v>0</v>
          </cell>
          <cell r="AF682" t="str">
            <v>0</v>
          </cell>
          <cell r="AG682" t="str">
            <v>0</v>
          </cell>
          <cell r="AH682" t="str">
            <v>0</v>
          </cell>
          <cell r="AI682" t="str">
            <v>0</v>
          </cell>
          <cell r="AJ682" t="str">
            <v>0</v>
          </cell>
          <cell r="AK682" t="str">
            <v>0</v>
          </cell>
        </row>
        <row r="683">
          <cell r="F683" t="str">
            <v>420530-Mar-2018</v>
          </cell>
          <cell r="G683" t="str">
            <v>420530-Fev-2018</v>
          </cell>
          <cell r="H683">
            <v>15050</v>
          </cell>
          <cell r="I683">
            <v>2500</v>
          </cell>
          <cell r="J683">
            <v>0</v>
          </cell>
          <cell r="K683">
            <v>0</v>
          </cell>
          <cell r="L683">
            <v>0</v>
          </cell>
          <cell r="M683" t="str">
            <v>0</v>
          </cell>
          <cell r="N683">
            <v>800</v>
          </cell>
          <cell r="O683" t="str">
            <v>0</v>
          </cell>
          <cell r="P683">
            <v>0</v>
          </cell>
          <cell r="Q683" t="str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 t="str">
            <v>10.496.698/0001-31</v>
          </cell>
          <cell r="X683" t="str">
            <v>4602-7</v>
          </cell>
          <cell r="Y683" t="str">
            <v>015.182-3</v>
          </cell>
          <cell r="Z683" t="str">
            <v>4602-7</v>
          </cell>
          <cell r="AA683" t="str">
            <v>011.810-9</v>
          </cell>
          <cell r="AB683" t="str">
            <v>0</v>
          </cell>
          <cell r="AC683" t="str">
            <v>0</v>
          </cell>
          <cell r="AD683" t="str">
            <v>0</v>
          </cell>
          <cell r="AE683" t="str">
            <v>0</v>
          </cell>
          <cell r="AF683" t="str">
            <v>0</v>
          </cell>
          <cell r="AG683" t="str">
            <v>0</v>
          </cell>
          <cell r="AH683" t="str">
            <v>0</v>
          </cell>
          <cell r="AI683" t="str">
            <v>0</v>
          </cell>
          <cell r="AJ683" t="str">
            <v>4602-7</v>
          </cell>
          <cell r="AK683" t="str">
            <v>015.182-3</v>
          </cell>
        </row>
        <row r="684">
          <cell r="F684" t="str">
            <v>420535-Mar-2018</v>
          </cell>
          <cell r="G684" t="str">
            <v>420535-Fev-2018</v>
          </cell>
          <cell r="H684">
            <v>3450</v>
          </cell>
          <cell r="I684">
            <v>2000</v>
          </cell>
          <cell r="J684">
            <v>2550</v>
          </cell>
          <cell r="K684">
            <v>0</v>
          </cell>
          <cell r="L684">
            <v>0</v>
          </cell>
          <cell r="M684" t="str">
            <v>0</v>
          </cell>
          <cell r="N684">
            <v>0</v>
          </cell>
          <cell r="O684" t="str">
            <v>0</v>
          </cell>
          <cell r="P684">
            <v>0</v>
          </cell>
          <cell r="Q684" t="str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 t="str">
            <v>11.377.474/0001-73</v>
          </cell>
          <cell r="X684" t="str">
            <v>0858-3</v>
          </cell>
          <cell r="Y684" t="str">
            <v>032.487-6</v>
          </cell>
          <cell r="Z684" t="str">
            <v>0858-3</v>
          </cell>
          <cell r="AA684" t="str">
            <v>032.487-6</v>
          </cell>
          <cell r="AB684" t="str">
            <v>0858-3</v>
          </cell>
          <cell r="AC684" t="str">
            <v>032.487-6</v>
          </cell>
          <cell r="AD684" t="str">
            <v>0</v>
          </cell>
          <cell r="AE684" t="str">
            <v>0</v>
          </cell>
          <cell r="AF684" t="str">
            <v>0</v>
          </cell>
          <cell r="AG684" t="str">
            <v>0</v>
          </cell>
          <cell r="AH684" t="str">
            <v>0</v>
          </cell>
          <cell r="AI684" t="str">
            <v>0</v>
          </cell>
          <cell r="AJ684" t="str">
            <v>0</v>
          </cell>
          <cell r="AK684" t="str">
            <v>0</v>
          </cell>
        </row>
        <row r="685">
          <cell r="F685" t="str">
            <v>420540-Mar-2018</v>
          </cell>
          <cell r="G685" t="str">
            <v>420540-Fev-2018</v>
          </cell>
          <cell r="H685">
            <v>362550</v>
          </cell>
          <cell r="I685">
            <v>39000</v>
          </cell>
          <cell r="J685">
            <v>0</v>
          </cell>
          <cell r="K685">
            <v>0</v>
          </cell>
          <cell r="L685">
            <v>5775</v>
          </cell>
          <cell r="M685" t="str">
            <v>0</v>
          </cell>
          <cell r="N685">
            <v>2000</v>
          </cell>
          <cell r="O685" t="str">
            <v>0</v>
          </cell>
          <cell r="P685">
            <v>0</v>
          </cell>
          <cell r="Q685" t="str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 t="str">
            <v>08.935.681/0001-91</v>
          </cell>
          <cell r="X685" t="str">
            <v>3582-3</v>
          </cell>
          <cell r="Y685" t="str">
            <v>378.834-2</v>
          </cell>
          <cell r="Z685" t="str">
            <v>3582-3</v>
          </cell>
          <cell r="AA685" t="str">
            <v>378.834-2</v>
          </cell>
          <cell r="AB685" t="str">
            <v>0</v>
          </cell>
          <cell r="AC685" t="str">
            <v>0</v>
          </cell>
          <cell r="AD685" t="str">
            <v>0</v>
          </cell>
          <cell r="AE685" t="str">
            <v>0</v>
          </cell>
          <cell r="AF685" t="str">
            <v>0</v>
          </cell>
          <cell r="AG685" t="str">
            <v>0</v>
          </cell>
          <cell r="AH685" t="str">
            <v>3582-3</v>
          </cell>
          <cell r="AI685" t="str">
            <v>378.818-0</v>
          </cell>
          <cell r="AJ685" t="str">
            <v>3582-3</v>
          </cell>
          <cell r="AK685" t="str">
            <v>378.834-2</v>
          </cell>
        </row>
        <row r="686">
          <cell r="F686" t="str">
            <v>420543-Mar-2018</v>
          </cell>
          <cell r="G686" t="str">
            <v>420543-Fev-2018</v>
          </cell>
          <cell r="H686">
            <v>3450</v>
          </cell>
          <cell r="I686">
            <v>2000</v>
          </cell>
          <cell r="J686">
            <v>0</v>
          </cell>
          <cell r="K686">
            <v>0</v>
          </cell>
          <cell r="L686">
            <v>0</v>
          </cell>
          <cell r="M686" t="str">
            <v>0</v>
          </cell>
          <cell r="N686">
            <v>800</v>
          </cell>
          <cell r="O686" t="str">
            <v>0</v>
          </cell>
          <cell r="P686">
            <v>0</v>
          </cell>
          <cell r="Q686" t="str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 t="str">
            <v>11.460.159/0001-05</v>
          </cell>
          <cell r="X686" t="str">
            <v>1393-5</v>
          </cell>
          <cell r="Y686" t="str">
            <v>032.517-1</v>
          </cell>
          <cell r="Z686" t="str">
            <v>1393-5</v>
          </cell>
          <cell r="AA686" t="str">
            <v>030.898-6</v>
          </cell>
          <cell r="AB686" t="str">
            <v>0</v>
          </cell>
          <cell r="AC686" t="str">
            <v>0</v>
          </cell>
          <cell r="AD686" t="str">
            <v>0</v>
          </cell>
          <cell r="AE686" t="str">
            <v>0</v>
          </cell>
          <cell r="AF686" t="str">
            <v>0</v>
          </cell>
          <cell r="AG686" t="str">
            <v>0</v>
          </cell>
          <cell r="AH686" t="str">
            <v>0</v>
          </cell>
          <cell r="AI686" t="str">
            <v>0</v>
          </cell>
          <cell r="AJ686" t="str">
            <v>1393-5</v>
          </cell>
          <cell r="AK686" t="str">
            <v>028.481-5</v>
          </cell>
        </row>
        <row r="687">
          <cell r="F687" t="str">
            <v>420545-Mar-2018</v>
          </cell>
          <cell r="G687" t="str">
            <v>420545-Fev-2018</v>
          </cell>
          <cell r="H687">
            <v>27600</v>
          </cell>
          <cell r="I687">
            <v>3000</v>
          </cell>
          <cell r="J687">
            <v>0</v>
          </cell>
          <cell r="K687">
            <v>0</v>
          </cell>
          <cell r="L687">
            <v>0</v>
          </cell>
          <cell r="M687" t="str">
            <v>0</v>
          </cell>
          <cell r="N687">
            <v>0</v>
          </cell>
          <cell r="O687" t="str">
            <v>0</v>
          </cell>
          <cell r="P687">
            <v>0</v>
          </cell>
          <cell r="Q687" t="str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 t="str">
            <v>10.540.697/0001-47</v>
          </cell>
          <cell r="X687" t="str">
            <v>3672-2</v>
          </cell>
          <cell r="Y687" t="str">
            <v>030.831-5</v>
          </cell>
          <cell r="Z687" t="str">
            <v>3672-2</v>
          </cell>
          <cell r="AA687" t="str">
            <v>030.832-3</v>
          </cell>
          <cell r="AB687" t="str">
            <v>0</v>
          </cell>
          <cell r="AC687" t="str">
            <v>0</v>
          </cell>
          <cell r="AD687" t="str">
            <v>0</v>
          </cell>
          <cell r="AE687" t="str">
            <v>0</v>
          </cell>
          <cell r="AF687" t="str">
            <v>0</v>
          </cell>
          <cell r="AG687" t="str">
            <v>0</v>
          </cell>
          <cell r="AH687" t="str">
            <v>0</v>
          </cell>
          <cell r="AI687" t="str">
            <v>0</v>
          </cell>
          <cell r="AJ687" t="str">
            <v>0</v>
          </cell>
          <cell r="AK687" t="str">
            <v>0</v>
          </cell>
        </row>
        <row r="688">
          <cell r="F688" t="str">
            <v>420550-Mar-2018</v>
          </cell>
          <cell r="G688" t="str">
            <v>420550-Fev-2018</v>
          </cell>
          <cell r="H688">
            <v>22100</v>
          </cell>
          <cell r="I688">
            <v>3000</v>
          </cell>
          <cell r="J688">
            <v>0</v>
          </cell>
          <cell r="K688">
            <v>0</v>
          </cell>
          <cell r="L688">
            <v>0</v>
          </cell>
          <cell r="M688" t="str">
            <v>0</v>
          </cell>
          <cell r="N688">
            <v>3200</v>
          </cell>
          <cell r="O688" t="str">
            <v>0</v>
          </cell>
          <cell r="P688">
            <v>0</v>
          </cell>
          <cell r="Q688" t="str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 t="str">
            <v>10.496.741/0001-69</v>
          </cell>
          <cell r="X688" t="str">
            <v>1387-0</v>
          </cell>
          <cell r="Y688" t="str">
            <v>021.742-5</v>
          </cell>
          <cell r="Z688" t="str">
            <v>1387-0</v>
          </cell>
          <cell r="AA688" t="str">
            <v>021.742-5</v>
          </cell>
          <cell r="AB688" t="str">
            <v>0</v>
          </cell>
          <cell r="AC688" t="str">
            <v>0</v>
          </cell>
          <cell r="AD688" t="str">
            <v>0</v>
          </cell>
          <cell r="AE688" t="str">
            <v>0</v>
          </cell>
          <cell r="AF688" t="str">
            <v>0</v>
          </cell>
          <cell r="AG688" t="str">
            <v>0</v>
          </cell>
          <cell r="AH688" t="str">
            <v>0</v>
          </cell>
          <cell r="AI688" t="str">
            <v>0</v>
          </cell>
          <cell r="AJ688" t="str">
            <v>1387-0</v>
          </cell>
          <cell r="AK688" t="str">
            <v>021.742-5</v>
          </cell>
        </row>
        <row r="689">
          <cell r="F689" t="str">
            <v>420555-Mar-2018</v>
          </cell>
          <cell r="G689" t="str">
            <v>420555-Fev-2018</v>
          </cell>
          <cell r="H689">
            <v>3450</v>
          </cell>
          <cell r="I689">
            <v>2000</v>
          </cell>
          <cell r="J689">
            <v>0</v>
          </cell>
          <cell r="K689">
            <v>0</v>
          </cell>
          <cell r="L689">
            <v>0</v>
          </cell>
          <cell r="M689" t="str">
            <v>0</v>
          </cell>
          <cell r="N689">
            <v>0</v>
          </cell>
          <cell r="O689" t="str">
            <v>0</v>
          </cell>
          <cell r="P689">
            <v>0</v>
          </cell>
          <cell r="Q689" t="str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 t="str">
            <v>12.194.306/0001-05</v>
          </cell>
          <cell r="X689" t="str">
            <v>0517-7</v>
          </cell>
          <cell r="Y689" t="str">
            <v>041.198-1</v>
          </cell>
          <cell r="Z689" t="str">
            <v>0517-7</v>
          </cell>
          <cell r="AA689" t="str">
            <v>041.198-1</v>
          </cell>
          <cell r="AB689" t="str">
            <v>0</v>
          </cell>
          <cell r="AC689" t="str">
            <v>0</v>
          </cell>
          <cell r="AD689" t="str">
            <v>0</v>
          </cell>
          <cell r="AE689" t="str">
            <v>0</v>
          </cell>
          <cell r="AF689" t="str">
            <v>0</v>
          </cell>
          <cell r="AG689" t="str">
            <v>0</v>
          </cell>
          <cell r="AH689" t="str">
            <v>0</v>
          </cell>
          <cell r="AI689" t="str">
            <v>0</v>
          </cell>
          <cell r="AJ689" t="str">
            <v>0</v>
          </cell>
          <cell r="AK689" t="str">
            <v>0</v>
          </cell>
        </row>
        <row r="690">
          <cell r="F690" t="str">
            <v>420560-Mar-2018</v>
          </cell>
          <cell r="G690" t="str">
            <v>420560-Fev-2018</v>
          </cell>
          <cell r="H690">
            <v>5800</v>
          </cell>
          <cell r="I690">
            <v>2000</v>
          </cell>
          <cell r="J690">
            <v>0</v>
          </cell>
          <cell r="K690">
            <v>0</v>
          </cell>
          <cell r="L690">
            <v>0</v>
          </cell>
          <cell r="M690" t="str">
            <v>0</v>
          </cell>
          <cell r="N690">
            <v>2000</v>
          </cell>
          <cell r="O690" t="str">
            <v>0</v>
          </cell>
          <cell r="P690">
            <v>0</v>
          </cell>
          <cell r="Q690" t="str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 t="str">
            <v>11.224.030/0001-06</v>
          </cell>
          <cell r="X690" t="str">
            <v>5413-5</v>
          </cell>
          <cell r="Y690" t="str">
            <v>005.090-3</v>
          </cell>
          <cell r="Z690" t="str">
            <v>5413-5</v>
          </cell>
          <cell r="AA690" t="str">
            <v>005.090-3</v>
          </cell>
          <cell r="AB690" t="str">
            <v>0</v>
          </cell>
          <cell r="AC690" t="str">
            <v>0</v>
          </cell>
          <cell r="AD690" t="str">
            <v>0</v>
          </cell>
          <cell r="AE690" t="str">
            <v>0</v>
          </cell>
          <cell r="AF690" t="str">
            <v>0</v>
          </cell>
          <cell r="AG690" t="str">
            <v>0</v>
          </cell>
          <cell r="AH690" t="str">
            <v>0</v>
          </cell>
          <cell r="AI690" t="str">
            <v>0</v>
          </cell>
          <cell r="AJ690" t="str">
            <v>5413-5</v>
          </cell>
          <cell r="AK690" t="str">
            <v>005.090-3</v>
          </cell>
        </row>
        <row r="691">
          <cell r="F691" t="str">
            <v>420570-Mar-2018</v>
          </cell>
          <cell r="G691" t="str">
            <v>420570-Fev-2018</v>
          </cell>
          <cell r="H691">
            <v>23050</v>
          </cell>
          <cell r="I691">
            <v>3000</v>
          </cell>
          <cell r="J691">
            <v>0</v>
          </cell>
          <cell r="K691">
            <v>0</v>
          </cell>
          <cell r="L691">
            <v>0</v>
          </cell>
          <cell r="M691" t="str">
            <v>0</v>
          </cell>
          <cell r="N691">
            <v>0</v>
          </cell>
          <cell r="O691" t="str">
            <v>0</v>
          </cell>
          <cell r="P691">
            <v>0</v>
          </cell>
          <cell r="Q691" t="str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 t="str">
            <v>08.543.762/0001-46</v>
          </cell>
          <cell r="X691" t="str">
            <v>5311-2</v>
          </cell>
          <cell r="Y691" t="str">
            <v>118.217-x</v>
          </cell>
          <cell r="Z691" t="str">
            <v>5311-2</v>
          </cell>
          <cell r="AA691" t="str">
            <v>118.217-x</v>
          </cell>
          <cell r="AB691" t="str">
            <v>0</v>
          </cell>
          <cell r="AC691" t="str">
            <v>0</v>
          </cell>
          <cell r="AD691" t="str">
            <v>0</v>
          </cell>
          <cell r="AE691" t="str">
            <v>0</v>
          </cell>
          <cell r="AF691" t="str">
            <v>0</v>
          </cell>
          <cell r="AG691" t="str">
            <v>0</v>
          </cell>
          <cell r="AH691" t="str">
            <v>0</v>
          </cell>
          <cell r="AI691" t="str">
            <v>0</v>
          </cell>
          <cell r="AJ691" t="str">
            <v>0</v>
          </cell>
          <cell r="AK691" t="str">
            <v>0</v>
          </cell>
        </row>
        <row r="692">
          <cell r="F692" t="str">
            <v>420580-Mar-2018</v>
          </cell>
          <cell r="G692" t="str">
            <v>420580-Fev-2018</v>
          </cell>
          <cell r="H692">
            <v>16150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 t="str">
            <v>0</v>
          </cell>
          <cell r="N692">
            <v>0</v>
          </cell>
          <cell r="O692" t="str">
            <v>0</v>
          </cell>
          <cell r="P692">
            <v>0</v>
          </cell>
          <cell r="Q692" t="str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 t="str">
            <v>11.303.923/0001-39</v>
          </cell>
          <cell r="X692" t="str">
            <v>4648-5</v>
          </cell>
          <cell r="Y692" t="str">
            <v>009.002-6</v>
          </cell>
          <cell r="Z692" t="str">
            <v>4648-5</v>
          </cell>
          <cell r="AA692" t="str">
            <v>009.002-6</v>
          </cell>
          <cell r="AB692" t="str">
            <v>0</v>
          </cell>
          <cell r="AC692" t="str">
            <v>0</v>
          </cell>
          <cell r="AD692" t="str">
            <v>0</v>
          </cell>
          <cell r="AE692" t="str">
            <v>0</v>
          </cell>
          <cell r="AF692" t="str">
            <v>0</v>
          </cell>
          <cell r="AG692" t="str">
            <v>0</v>
          </cell>
          <cell r="AH692" t="str">
            <v>0</v>
          </cell>
          <cell r="AI692" t="str">
            <v>0</v>
          </cell>
          <cell r="AJ692" t="str">
            <v>0</v>
          </cell>
          <cell r="AK692" t="str">
            <v>0</v>
          </cell>
        </row>
        <row r="693">
          <cell r="F693" t="str">
            <v>420590-Mar-2018</v>
          </cell>
          <cell r="G693" t="str">
            <v>420590-Fev-2018</v>
          </cell>
          <cell r="H693">
            <v>47650</v>
          </cell>
          <cell r="I693">
            <v>3000</v>
          </cell>
          <cell r="J693">
            <v>0</v>
          </cell>
          <cell r="K693">
            <v>0</v>
          </cell>
          <cell r="L693">
            <v>4125</v>
          </cell>
          <cell r="M693" t="str">
            <v>0</v>
          </cell>
          <cell r="N693">
            <v>0</v>
          </cell>
          <cell r="O693" t="str">
            <v>0</v>
          </cell>
          <cell r="P693">
            <v>5000</v>
          </cell>
          <cell r="Q693" t="str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 t="str">
            <v>11.436.906/0001-70</v>
          </cell>
          <cell r="X693" t="str">
            <v>0921-0</v>
          </cell>
          <cell r="Y693" t="str">
            <v>036.368-5</v>
          </cell>
          <cell r="Z693" t="str">
            <v>0921-0</v>
          </cell>
          <cell r="AA693" t="str">
            <v>036.368-5</v>
          </cell>
          <cell r="AB693" t="str">
            <v>0</v>
          </cell>
          <cell r="AC693" t="str">
            <v>0</v>
          </cell>
          <cell r="AD693" t="str">
            <v>0</v>
          </cell>
          <cell r="AE693" t="str">
            <v>0</v>
          </cell>
          <cell r="AF693" t="str">
            <v>0921-0</v>
          </cell>
          <cell r="AG693" t="str">
            <v>025.441-X</v>
          </cell>
          <cell r="AH693" t="str">
            <v>0921-0</v>
          </cell>
          <cell r="AI693" t="str">
            <v>036.368-5</v>
          </cell>
          <cell r="AJ693" t="str">
            <v>0</v>
          </cell>
          <cell r="AK693" t="str">
            <v>0</v>
          </cell>
        </row>
        <row r="694">
          <cell r="F694" t="str">
            <v>420600-Mar-2018</v>
          </cell>
          <cell r="G694" t="str">
            <v>420600-Fev-2018</v>
          </cell>
          <cell r="H694">
            <v>24150</v>
          </cell>
          <cell r="I694">
            <v>3000</v>
          </cell>
          <cell r="J694">
            <v>0</v>
          </cell>
          <cell r="K694">
            <v>0</v>
          </cell>
          <cell r="L694">
            <v>0</v>
          </cell>
          <cell r="M694" t="str">
            <v>0</v>
          </cell>
          <cell r="N694">
            <v>0</v>
          </cell>
          <cell r="O694" t="str">
            <v>0</v>
          </cell>
          <cell r="P694">
            <v>0</v>
          </cell>
          <cell r="Q694" t="str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 t="str">
            <v>08.857.731/0001-60</v>
          </cell>
          <cell r="X694" t="str">
            <v>5414-3</v>
          </cell>
          <cell r="Y694" t="str">
            <v>055.281-X</v>
          </cell>
          <cell r="Z694" t="str">
            <v>5414-3</v>
          </cell>
          <cell r="AA694" t="str">
            <v>055.281-X</v>
          </cell>
          <cell r="AB694" t="str">
            <v>0</v>
          </cell>
          <cell r="AC694" t="str">
            <v>0</v>
          </cell>
          <cell r="AD694" t="str">
            <v>0</v>
          </cell>
          <cell r="AE694" t="str">
            <v>0</v>
          </cell>
          <cell r="AF694" t="str">
            <v>0</v>
          </cell>
          <cell r="AG694" t="str">
            <v>0</v>
          </cell>
          <cell r="AH694" t="str">
            <v>0</v>
          </cell>
          <cell r="AI694" t="str">
            <v>0</v>
          </cell>
          <cell r="AJ694" t="str">
            <v>0</v>
          </cell>
          <cell r="AK694" t="str">
            <v>0</v>
          </cell>
        </row>
        <row r="695">
          <cell r="F695" t="str">
            <v>420610-Mar-2018</v>
          </cell>
          <cell r="G695" t="str">
            <v>420610-Fev-2018</v>
          </cell>
          <cell r="H695">
            <v>10350</v>
          </cell>
          <cell r="I695">
            <v>2500</v>
          </cell>
          <cell r="J695">
            <v>0</v>
          </cell>
          <cell r="K695">
            <v>0</v>
          </cell>
          <cell r="L695">
            <v>0</v>
          </cell>
          <cell r="M695" t="str">
            <v>0</v>
          </cell>
          <cell r="N695">
            <v>0</v>
          </cell>
          <cell r="O695" t="str">
            <v>0</v>
          </cell>
          <cell r="P695">
            <v>0</v>
          </cell>
          <cell r="Q695" t="str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 t="str">
            <v>02.073.207/0001-11</v>
          </cell>
          <cell r="X695" t="str">
            <v>5400-3</v>
          </cell>
          <cell r="Y695" t="str">
            <v>005.749-5</v>
          </cell>
          <cell r="Z695" t="str">
            <v>5400-3</v>
          </cell>
          <cell r="AA695" t="str">
            <v>005.749-5</v>
          </cell>
          <cell r="AB695" t="str">
            <v>0</v>
          </cell>
          <cell r="AC695" t="str">
            <v>0</v>
          </cell>
          <cell r="AD695" t="str">
            <v>0</v>
          </cell>
          <cell r="AE695" t="str">
            <v>0</v>
          </cell>
          <cell r="AF695" t="str">
            <v>0</v>
          </cell>
          <cell r="AG695" t="str">
            <v>0</v>
          </cell>
          <cell r="AH695" t="str">
            <v>0</v>
          </cell>
          <cell r="AI695" t="str">
            <v>0</v>
          </cell>
          <cell r="AJ695" t="str">
            <v>0</v>
          </cell>
          <cell r="AK695" t="str">
            <v>0</v>
          </cell>
        </row>
        <row r="696">
          <cell r="F696" t="str">
            <v>420620-Mar-2018</v>
          </cell>
          <cell r="G696" t="str">
            <v>420620-Fev-2018</v>
          </cell>
          <cell r="H696">
            <v>13800</v>
          </cell>
          <cell r="I696">
            <v>2500</v>
          </cell>
          <cell r="J696">
            <v>0</v>
          </cell>
          <cell r="K696">
            <v>0</v>
          </cell>
          <cell r="L696">
            <v>0</v>
          </cell>
          <cell r="M696" t="str">
            <v>0</v>
          </cell>
          <cell r="N696">
            <v>0</v>
          </cell>
          <cell r="O696" t="str">
            <v>0</v>
          </cell>
          <cell r="P696">
            <v>0</v>
          </cell>
          <cell r="Q696" t="str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 t="str">
            <v>11.347.518/0001-12</v>
          </cell>
          <cell r="X696" t="str">
            <v>2089-3</v>
          </cell>
          <cell r="Y696" t="str">
            <v>017.482-3</v>
          </cell>
          <cell r="Z696" t="str">
            <v>2089-3</v>
          </cell>
          <cell r="AA696" t="str">
            <v>017.482-3</v>
          </cell>
          <cell r="AB696" t="str">
            <v>0</v>
          </cell>
          <cell r="AC696" t="str">
            <v>0</v>
          </cell>
          <cell r="AD696" t="str">
            <v>0</v>
          </cell>
          <cell r="AE696" t="str">
            <v>0</v>
          </cell>
          <cell r="AF696" t="str">
            <v>0</v>
          </cell>
          <cell r="AG696" t="str">
            <v>0</v>
          </cell>
          <cell r="AH696" t="str">
            <v>0</v>
          </cell>
          <cell r="AI696" t="str">
            <v>0</v>
          </cell>
          <cell r="AJ696" t="str">
            <v>0</v>
          </cell>
          <cell r="AK696" t="str">
            <v>0</v>
          </cell>
        </row>
        <row r="697">
          <cell r="F697" t="str">
            <v>420630-Mar-2018</v>
          </cell>
          <cell r="G697" t="str">
            <v>420630-Fev-2018</v>
          </cell>
          <cell r="H697">
            <v>14100</v>
          </cell>
          <cell r="I697">
            <v>3000</v>
          </cell>
          <cell r="J697">
            <v>0</v>
          </cell>
          <cell r="K697">
            <v>0</v>
          </cell>
          <cell r="L697">
            <v>0</v>
          </cell>
          <cell r="M697" t="str">
            <v>0</v>
          </cell>
          <cell r="N697">
            <v>0</v>
          </cell>
          <cell r="O697" t="str">
            <v>0</v>
          </cell>
          <cell r="P697">
            <v>0</v>
          </cell>
          <cell r="Q697" t="str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 t="str">
            <v>11.344.960/0001-95</v>
          </cell>
          <cell r="X697" t="str">
            <v>5409-7</v>
          </cell>
          <cell r="Y697" t="str">
            <v>009.070-0</v>
          </cell>
          <cell r="Z697" t="str">
            <v>5409-7</v>
          </cell>
          <cell r="AA697" t="str">
            <v>009.070-0</v>
          </cell>
          <cell r="AB697" t="str">
            <v>0</v>
          </cell>
          <cell r="AC697" t="str">
            <v>0</v>
          </cell>
          <cell r="AD697" t="str">
            <v>0</v>
          </cell>
          <cell r="AE697" t="str">
            <v>0</v>
          </cell>
          <cell r="AF697" t="str">
            <v>0</v>
          </cell>
          <cell r="AG697" t="str">
            <v>0</v>
          </cell>
          <cell r="AH697" t="str">
            <v>0</v>
          </cell>
          <cell r="AI697" t="str">
            <v>0</v>
          </cell>
          <cell r="AJ697" t="str">
            <v>0</v>
          </cell>
          <cell r="AK697" t="str">
            <v>0</v>
          </cell>
        </row>
        <row r="698">
          <cell r="F698" t="str">
            <v>420640-Mar-2018</v>
          </cell>
          <cell r="G698" t="str">
            <v>420640-Fev-2018</v>
          </cell>
          <cell r="H698">
            <v>16150</v>
          </cell>
          <cell r="I698">
            <v>2500</v>
          </cell>
          <cell r="J698">
            <v>0</v>
          </cell>
          <cell r="K698">
            <v>0</v>
          </cell>
          <cell r="L698">
            <v>0</v>
          </cell>
          <cell r="M698" t="str">
            <v>0</v>
          </cell>
          <cell r="N698">
            <v>2000</v>
          </cell>
          <cell r="O698" t="str">
            <v>0</v>
          </cell>
          <cell r="P698">
            <v>0</v>
          </cell>
          <cell r="Q698" t="str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 t="str">
            <v>11.355.924/0001-27</v>
          </cell>
          <cell r="X698" t="str">
            <v>1388-9</v>
          </cell>
          <cell r="Y698" t="str">
            <v>017.894-2</v>
          </cell>
          <cell r="Z698" t="str">
            <v>1388-9</v>
          </cell>
          <cell r="AA698" t="str">
            <v>017.894-2</v>
          </cell>
          <cell r="AB698" t="str">
            <v>0</v>
          </cell>
          <cell r="AC698" t="str">
            <v>0</v>
          </cell>
          <cell r="AD698" t="str">
            <v>0</v>
          </cell>
          <cell r="AE698" t="str">
            <v>0</v>
          </cell>
          <cell r="AF698" t="str">
            <v>0</v>
          </cell>
          <cell r="AG698" t="str">
            <v>0</v>
          </cell>
          <cell r="AH698" t="str">
            <v>0</v>
          </cell>
          <cell r="AI698" t="str">
            <v>0</v>
          </cell>
          <cell r="AJ698" t="str">
            <v>1388-9</v>
          </cell>
          <cell r="AK698" t="str">
            <v>015.753-8</v>
          </cell>
        </row>
        <row r="699">
          <cell r="F699" t="str">
            <v>420650-Mar-2018</v>
          </cell>
          <cell r="G699" t="str">
            <v>420650-Fev-2018</v>
          </cell>
          <cell r="H699">
            <v>22100</v>
          </cell>
          <cell r="I699">
            <v>3000</v>
          </cell>
          <cell r="J699">
            <v>0</v>
          </cell>
          <cell r="K699">
            <v>0</v>
          </cell>
          <cell r="L699">
            <v>0</v>
          </cell>
          <cell r="M699" t="str">
            <v>0</v>
          </cell>
          <cell r="N699">
            <v>0</v>
          </cell>
          <cell r="O699" t="str">
            <v>0</v>
          </cell>
          <cell r="P699">
            <v>0</v>
          </cell>
          <cell r="Q699" t="str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 t="str">
            <v>11.293.409/0001-60</v>
          </cell>
          <cell r="X699" t="str">
            <v>2095-8</v>
          </cell>
          <cell r="Y699" t="str">
            <v>030.240-6</v>
          </cell>
          <cell r="Z699" t="str">
            <v>2095-8</v>
          </cell>
          <cell r="AA699" t="str">
            <v>030.242-2</v>
          </cell>
          <cell r="AB699" t="str">
            <v>0</v>
          </cell>
          <cell r="AC699" t="str">
            <v>0</v>
          </cell>
          <cell r="AD699" t="str">
            <v>0</v>
          </cell>
          <cell r="AE699" t="str">
            <v>0</v>
          </cell>
          <cell r="AF699" t="str">
            <v>0</v>
          </cell>
          <cell r="AG699" t="str">
            <v>0</v>
          </cell>
          <cell r="AH699" t="str">
            <v>0</v>
          </cell>
          <cell r="AI699" t="str">
            <v>0</v>
          </cell>
          <cell r="AJ699" t="str">
            <v>0</v>
          </cell>
          <cell r="AK699" t="str">
            <v>0</v>
          </cell>
        </row>
        <row r="700">
          <cell r="F700" t="str">
            <v>420660-Mar-2018</v>
          </cell>
          <cell r="G700" t="str">
            <v>420660-Fev-2018</v>
          </cell>
          <cell r="H700">
            <v>6900</v>
          </cell>
          <cell r="I700">
            <v>2000</v>
          </cell>
          <cell r="J700">
            <v>0</v>
          </cell>
          <cell r="K700">
            <v>0</v>
          </cell>
          <cell r="L700">
            <v>0</v>
          </cell>
          <cell r="M700" t="str">
            <v>0</v>
          </cell>
          <cell r="N700">
            <v>2000</v>
          </cell>
          <cell r="O700" t="str">
            <v>0</v>
          </cell>
          <cell r="P700">
            <v>0</v>
          </cell>
          <cell r="Q700" t="str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 t="str">
            <v>11.252.074/0001-31</v>
          </cell>
          <cell r="X700" t="str">
            <v>5398-8</v>
          </cell>
          <cell r="Y700" t="str">
            <v>006.697-4</v>
          </cell>
          <cell r="Z700" t="str">
            <v>5398-8</v>
          </cell>
          <cell r="AA700" t="str">
            <v>006.697-4</v>
          </cell>
          <cell r="AB700" t="str">
            <v>0</v>
          </cell>
          <cell r="AC700" t="str">
            <v>0</v>
          </cell>
          <cell r="AD700" t="str">
            <v>0</v>
          </cell>
          <cell r="AE700" t="str">
            <v>0</v>
          </cell>
          <cell r="AF700" t="str">
            <v>0</v>
          </cell>
          <cell r="AG700" t="str">
            <v>0</v>
          </cell>
          <cell r="AH700" t="str">
            <v>0</v>
          </cell>
          <cell r="AI700" t="str">
            <v>0</v>
          </cell>
          <cell r="AJ700" t="str">
            <v>5398-8</v>
          </cell>
          <cell r="AK700" t="str">
            <v>006.697-4</v>
          </cell>
        </row>
        <row r="701">
          <cell r="F701" t="str">
            <v>420665-Mar-2018</v>
          </cell>
          <cell r="G701" t="str">
            <v>420665-Fev-2018</v>
          </cell>
          <cell r="H701">
            <v>5800</v>
          </cell>
          <cell r="I701">
            <v>2000</v>
          </cell>
          <cell r="J701">
            <v>4250</v>
          </cell>
          <cell r="K701">
            <v>0</v>
          </cell>
          <cell r="L701">
            <v>0</v>
          </cell>
          <cell r="M701" t="str">
            <v>0</v>
          </cell>
          <cell r="N701">
            <v>0</v>
          </cell>
          <cell r="O701" t="str">
            <v>0</v>
          </cell>
          <cell r="P701">
            <v>0</v>
          </cell>
          <cell r="Q701" t="str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 t="str">
            <v>12.353.513/0001-65</v>
          </cell>
          <cell r="X701" t="str">
            <v>3542-4</v>
          </cell>
          <cell r="Y701" t="str">
            <v>027.656-1</v>
          </cell>
          <cell r="Z701" t="str">
            <v>3542-4</v>
          </cell>
          <cell r="AA701" t="str">
            <v>027.656-1</v>
          </cell>
          <cell r="AB701" t="str">
            <v>3542-4</v>
          </cell>
          <cell r="AC701" t="str">
            <v>027.656-1</v>
          </cell>
          <cell r="AD701" t="str">
            <v>0</v>
          </cell>
          <cell r="AE701" t="str">
            <v>0</v>
          </cell>
          <cell r="AF701" t="str">
            <v>0</v>
          </cell>
          <cell r="AG701" t="str">
            <v>0</v>
          </cell>
          <cell r="AH701" t="str">
            <v>0</v>
          </cell>
          <cell r="AI701" t="str">
            <v>0</v>
          </cell>
          <cell r="AJ701" t="str">
            <v>0</v>
          </cell>
          <cell r="AK701" t="str">
            <v>0</v>
          </cell>
        </row>
        <row r="702">
          <cell r="F702" t="str">
            <v>420670-Mar-2018</v>
          </cell>
          <cell r="G702" t="str">
            <v>420670-Fev-2018</v>
          </cell>
          <cell r="H702">
            <v>25400</v>
          </cell>
          <cell r="I702">
            <v>2500</v>
          </cell>
          <cell r="J702">
            <v>0</v>
          </cell>
          <cell r="K702">
            <v>0</v>
          </cell>
          <cell r="L702">
            <v>0</v>
          </cell>
          <cell r="M702" t="str">
            <v>0</v>
          </cell>
          <cell r="N702">
            <v>0</v>
          </cell>
          <cell r="O702" t="str">
            <v>0</v>
          </cell>
          <cell r="P702">
            <v>0</v>
          </cell>
          <cell r="Q702" t="str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 t="str">
            <v>17.799.033/0001-46</v>
          </cell>
          <cell r="X702" t="str">
            <v>2103-2</v>
          </cell>
          <cell r="Y702" t="str">
            <v>019.697-5</v>
          </cell>
          <cell r="Z702" t="str">
            <v>2103-2</v>
          </cell>
          <cell r="AA702" t="str">
            <v>019.697-5</v>
          </cell>
          <cell r="AB702" t="str">
            <v>0</v>
          </cell>
          <cell r="AC702" t="str">
            <v>0</v>
          </cell>
          <cell r="AD702" t="str">
            <v>0</v>
          </cell>
          <cell r="AE702" t="str">
            <v>0</v>
          </cell>
          <cell r="AF702" t="str">
            <v>0</v>
          </cell>
          <cell r="AG702" t="str">
            <v>0</v>
          </cell>
          <cell r="AH702" t="str">
            <v>0</v>
          </cell>
          <cell r="AI702" t="str">
            <v>0</v>
          </cell>
          <cell r="AJ702" t="str">
            <v>0</v>
          </cell>
          <cell r="AK702" t="str">
            <v>0</v>
          </cell>
        </row>
        <row r="703">
          <cell r="F703" t="str">
            <v>420675-Mar-2018</v>
          </cell>
          <cell r="G703" t="str">
            <v>420675-Fev-2018</v>
          </cell>
          <cell r="H703">
            <v>3450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 t="str">
            <v>0</v>
          </cell>
          <cell r="N703">
            <v>0</v>
          </cell>
          <cell r="O703" t="str">
            <v>0</v>
          </cell>
          <cell r="P703">
            <v>0</v>
          </cell>
          <cell r="Q703" t="str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 t="str">
            <v>11.250.761/0001-18</v>
          </cell>
          <cell r="X703" t="str">
            <v>0737-4</v>
          </cell>
          <cell r="Y703" t="str">
            <v>021.799-9</v>
          </cell>
          <cell r="Z703" t="str">
            <v>0</v>
          </cell>
          <cell r="AA703" t="str">
            <v>0</v>
          </cell>
          <cell r="AB703" t="str">
            <v>0</v>
          </cell>
          <cell r="AC703" t="str">
            <v>0</v>
          </cell>
          <cell r="AD703" t="str">
            <v>0</v>
          </cell>
          <cell r="AE703" t="str">
            <v>0</v>
          </cell>
          <cell r="AF703" t="str">
            <v>0</v>
          </cell>
          <cell r="AG703" t="str">
            <v>0</v>
          </cell>
          <cell r="AH703" t="str">
            <v>0</v>
          </cell>
          <cell r="AI703" t="str">
            <v>0</v>
          </cell>
          <cell r="AJ703" t="str">
            <v>0</v>
          </cell>
          <cell r="AK703" t="str">
            <v>0</v>
          </cell>
        </row>
        <row r="704">
          <cell r="F704" t="str">
            <v>420680-Mar-2018</v>
          </cell>
          <cell r="G704" t="str">
            <v>420680-Fev-2018</v>
          </cell>
          <cell r="H704">
            <v>5800</v>
          </cell>
          <cell r="I704">
            <v>2000</v>
          </cell>
          <cell r="J704">
            <v>0</v>
          </cell>
          <cell r="K704">
            <v>0</v>
          </cell>
          <cell r="L704">
            <v>0</v>
          </cell>
          <cell r="M704" t="str">
            <v>0</v>
          </cell>
          <cell r="N704">
            <v>0</v>
          </cell>
          <cell r="O704" t="str">
            <v>0</v>
          </cell>
          <cell r="P704">
            <v>0</v>
          </cell>
          <cell r="Q704" t="str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 t="str">
            <v>11.408.074/0001-88</v>
          </cell>
          <cell r="X704" t="str">
            <v>5358-9</v>
          </cell>
          <cell r="Y704" t="str">
            <v>052.557-X</v>
          </cell>
          <cell r="Z704" t="str">
            <v>5358-9</v>
          </cell>
          <cell r="AA704" t="str">
            <v>006.180-8</v>
          </cell>
          <cell r="AB704" t="str">
            <v>0</v>
          </cell>
          <cell r="AC704" t="str">
            <v>0</v>
          </cell>
          <cell r="AD704" t="str">
            <v>0</v>
          </cell>
          <cell r="AE704" t="str">
            <v>0</v>
          </cell>
          <cell r="AF704" t="str">
            <v>0</v>
          </cell>
          <cell r="AG704" t="str">
            <v>0</v>
          </cell>
          <cell r="AH704" t="str">
            <v>0</v>
          </cell>
          <cell r="AI704" t="str">
            <v>0</v>
          </cell>
          <cell r="AJ704" t="str">
            <v>0</v>
          </cell>
          <cell r="AK704" t="str">
            <v>0</v>
          </cell>
        </row>
        <row r="705">
          <cell r="F705" t="str">
            <v>420690-Mar-2018</v>
          </cell>
          <cell r="G705" t="str">
            <v>420690-Fev-2018</v>
          </cell>
          <cell r="H705">
            <v>21950</v>
          </cell>
          <cell r="I705">
            <v>3000</v>
          </cell>
          <cell r="J705">
            <v>0</v>
          </cell>
          <cell r="K705">
            <v>0</v>
          </cell>
          <cell r="L705">
            <v>4125</v>
          </cell>
          <cell r="M705" t="str">
            <v>0</v>
          </cell>
          <cell r="N705">
            <v>0</v>
          </cell>
          <cell r="O705" t="str">
            <v>0</v>
          </cell>
          <cell r="P705">
            <v>5000</v>
          </cell>
          <cell r="Q705" t="str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 t="str">
            <v>11.420.709/0001-62</v>
          </cell>
          <cell r="X705" t="str">
            <v>0696-3</v>
          </cell>
          <cell r="Y705" t="str">
            <v>025.921-7</v>
          </cell>
          <cell r="Z705" t="str">
            <v>0696-3</v>
          </cell>
          <cell r="AA705" t="str">
            <v>025.922-5</v>
          </cell>
          <cell r="AB705" t="str">
            <v>0</v>
          </cell>
          <cell r="AC705" t="str">
            <v>0</v>
          </cell>
          <cell r="AD705" t="str">
            <v>0</v>
          </cell>
          <cell r="AE705" t="str">
            <v>0</v>
          </cell>
          <cell r="AF705" t="str">
            <v>0696-3</v>
          </cell>
          <cell r="AG705" t="str">
            <v>025.920-9</v>
          </cell>
          <cell r="AH705" t="str">
            <v>0696-3</v>
          </cell>
          <cell r="AI705" t="str">
            <v>025.919-5</v>
          </cell>
          <cell r="AJ705" t="str">
            <v>0</v>
          </cell>
          <cell r="AK705" t="str">
            <v>0</v>
          </cell>
        </row>
        <row r="706">
          <cell r="F706" t="str">
            <v>420700-Mar-2018</v>
          </cell>
          <cell r="G706" t="str">
            <v>420700-Fev-2018</v>
          </cell>
          <cell r="H706">
            <v>47800</v>
          </cell>
          <cell r="I706">
            <v>3000</v>
          </cell>
          <cell r="J706">
            <v>0</v>
          </cell>
          <cell r="K706">
            <v>0</v>
          </cell>
          <cell r="L706">
            <v>4125</v>
          </cell>
          <cell r="M706" t="str">
            <v>0</v>
          </cell>
          <cell r="N706">
            <v>2000</v>
          </cell>
          <cell r="O706" t="str">
            <v>0</v>
          </cell>
          <cell r="P706">
            <v>5000</v>
          </cell>
          <cell r="Q706" t="str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 t="str">
            <v>11.391.558/0001-61</v>
          </cell>
          <cell r="X706" t="str">
            <v>2118-0</v>
          </cell>
          <cell r="Y706" t="str">
            <v>028.618-4</v>
          </cell>
          <cell r="Z706" t="str">
            <v>2118-0</v>
          </cell>
          <cell r="AA706" t="str">
            <v>028.618-4</v>
          </cell>
          <cell r="AB706" t="str">
            <v>0</v>
          </cell>
          <cell r="AC706" t="str">
            <v>0</v>
          </cell>
          <cell r="AD706" t="str">
            <v>0</v>
          </cell>
          <cell r="AE706" t="str">
            <v>0</v>
          </cell>
          <cell r="AF706" t="str">
            <v>2118-0</v>
          </cell>
          <cell r="AG706" t="str">
            <v>021.626-7</v>
          </cell>
          <cell r="AH706" t="str">
            <v>2118-0</v>
          </cell>
          <cell r="AI706" t="str">
            <v>028.618-4</v>
          </cell>
          <cell r="AJ706" t="str">
            <v>2118-0</v>
          </cell>
          <cell r="AK706" t="str">
            <v>028.618-4</v>
          </cell>
        </row>
        <row r="707">
          <cell r="F707" t="str">
            <v>420710-Mar-2018</v>
          </cell>
          <cell r="G707" t="str">
            <v>420710-Fev-2018</v>
          </cell>
          <cell r="H707">
            <v>18500</v>
          </cell>
          <cell r="I707">
            <v>3000</v>
          </cell>
          <cell r="J707">
            <v>0</v>
          </cell>
          <cell r="K707">
            <v>0</v>
          </cell>
          <cell r="L707">
            <v>0</v>
          </cell>
          <cell r="M707" t="str">
            <v>0</v>
          </cell>
          <cell r="N707">
            <v>0</v>
          </cell>
          <cell r="O707" t="str">
            <v>0</v>
          </cell>
          <cell r="P707">
            <v>0</v>
          </cell>
          <cell r="Q707" t="str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 t="str">
            <v>10.788.473/0001-59</v>
          </cell>
          <cell r="X707" t="str">
            <v>3148-8</v>
          </cell>
          <cell r="Y707" t="str">
            <v>014.456-8</v>
          </cell>
          <cell r="Z707" t="str">
            <v>3148-8</v>
          </cell>
          <cell r="AA707" t="str">
            <v>014.456-8</v>
          </cell>
          <cell r="AB707" t="str">
            <v>0</v>
          </cell>
          <cell r="AC707" t="str">
            <v>0</v>
          </cell>
          <cell r="AD707" t="str">
            <v>0</v>
          </cell>
          <cell r="AE707" t="str">
            <v>0</v>
          </cell>
          <cell r="AF707" t="str">
            <v>0</v>
          </cell>
          <cell r="AG707" t="str">
            <v>0</v>
          </cell>
          <cell r="AH707" t="str">
            <v>0</v>
          </cell>
          <cell r="AI707" t="str">
            <v>0</v>
          </cell>
          <cell r="AJ707" t="str">
            <v>0</v>
          </cell>
          <cell r="AK707" t="str">
            <v>0</v>
          </cell>
        </row>
        <row r="708">
          <cell r="F708" t="str">
            <v>420720-Mar-2018</v>
          </cell>
          <cell r="G708" t="str">
            <v>420720-Fev-2018</v>
          </cell>
          <cell r="H708">
            <v>17250</v>
          </cell>
          <cell r="I708">
            <v>2500</v>
          </cell>
          <cell r="J708">
            <v>0</v>
          </cell>
          <cell r="K708">
            <v>0</v>
          </cell>
          <cell r="L708">
            <v>0</v>
          </cell>
          <cell r="M708" t="str">
            <v>0</v>
          </cell>
          <cell r="N708">
            <v>0</v>
          </cell>
          <cell r="O708" t="str">
            <v>0</v>
          </cell>
          <cell r="P708">
            <v>0</v>
          </cell>
          <cell r="Q708" t="str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 t="str">
            <v>10.631.880/0001-58</v>
          </cell>
          <cell r="X708" t="str">
            <v>5211-6</v>
          </cell>
          <cell r="Y708" t="str">
            <v>009.377-7</v>
          </cell>
          <cell r="Z708" t="str">
            <v>5211-6</v>
          </cell>
          <cell r="AA708" t="str">
            <v>009.377-7</v>
          </cell>
          <cell r="AB708" t="str">
            <v>0</v>
          </cell>
          <cell r="AC708" t="str">
            <v>0</v>
          </cell>
          <cell r="AD708" t="str">
            <v>0</v>
          </cell>
          <cell r="AE708" t="str">
            <v>0</v>
          </cell>
          <cell r="AF708" t="str">
            <v>0</v>
          </cell>
          <cell r="AG708" t="str">
            <v>0</v>
          </cell>
          <cell r="AH708" t="str">
            <v>0</v>
          </cell>
          <cell r="AI708" t="str">
            <v>0</v>
          </cell>
          <cell r="AJ708" t="str">
            <v>0</v>
          </cell>
          <cell r="AK708" t="str">
            <v>0</v>
          </cell>
        </row>
        <row r="709">
          <cell r="F709" t="str">
            <v>420730-Mar-2018</v>
          </cell>
          <cell r="G709" t="str">
            <v>420730-Fev-2018</v>
          </cell>
          <cell r="H709">
            <v>47500</v>
          </cell>
          <cell r="I709">
            <v>6000</v>
          </cell>
          <cell r="J709">
            <v>0</v>
          </cell>
          <cell r="K709">
            <v>1036.8699999999999</v>
          </cell>
          <cell r="L709">
            <v>4125</v>
          </cell>
          <cell r="M709" t="str">
            <v>0</v>
          </cell>
          <cell r="N709">
            <v>120</v>
          </cell>
          <cell r="O709" t="str">
            <v>0</v>
          </cell>
          <cell r="P709">
            <v>0</v>
          </cell>
          <cell r="Q709" t="str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 t="str">
            <v>10.568.451/0001-83</v>
          </cell>
          <cell r="X709" t="str">
            <v>1408-7</v>
          </cell>
          <cell r="Y709" t="str">
            <v>028.382-7</v>
          </cell>
          <cell r="Z709" t="str">
            <v>1408-7</v>
          </cell>
          <cell r="AA709" t="str">
            <v>028.382-7</v>
          </cell>
          <cell r="AB709" t="str">
            <v>0</v>
          </cell>
          <cell r="AC709" t="str">
            <v>0</v>
          </cell>
          <cell r="AD709" t="str">
            <v>1408-7</v>
          </cell>
          <cell r="AE709" t="str">
            <v>028.382-7</v>
          </cell>
          <cell r="AF709" t="str">
            <v>0</v>
          </cell>
          <cell r="AG709" t="str">
            <v>0</v>
          </cell>
          <cell r="AH709" t="str">
            <v>1408-7</v>
          </cell>
          <cell r="AI709" t="str">
            <v>028.385-1</v>
          </cell>
          <cell r="AJ709" t="str">
            <v>1408-7</v>
          </cell>
          <cell r="AK709" t="str">
            <v>028.385-1</v>
          </cell>
        </row>
        <row r="710">
          <cell r="F710" t="str">
            <v>420740-Mar-2018</v>
          </cell>
          <cell r="G710" t="str">
            <v>420740-Fev-2018</v>
          </cell>
          <cell r="H710">
            <v>8150</v>
          </cell>
          <cell r="I710">
            <v>2000</v>
          </cell>
          <cell r="J710">
            <v>0</v>
          </cell>
          <cell r="K710">
            <v>0</v>
          </cell>
          <cell r="L710">
            <v>0</v>
          </cell>
          <cell r="M710" t="str">
            <v>0</v>
          </cell>
          <cell r="N710">
            <v>0</v>
          </cell>
          <cell r="O710" t="str">
            <v>0</v>
          </cell>
          <cell r="P710">
            <v>0</v>
          </cell>
          <cell r="Q710" t="str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 t="str">
            <v>02.666.499/0001-04</v>
          </cell>
          <cell r="X710" t="str">
            <v>5304-X</v>
          </cell>
          <cell r="Y710" t="str">
            <v>049.025-3</v>
          </cell>
          <cell r="Z710" t="str">
            <v>5304-x</v>
          </cell>
          <cell r="AA710" t="str">
            <v>049.025-3</v>
          </cell>
          <cell r="AB710" t="str">
            <v>0</v>
          </cell>
          <cell r="AC710" t="str">
            <v>0</v>
          </cell>
          <cell r="AD710" t="str">
            <v>0</v>
          </cell>
          <cell r="AE710" t="str">
            <v>0</v>
          </cell>
          <cell r="AF710" t="str">
            <v>0</v>
          </cell>
          <cell r="AG710" t="str">
            <v>0</v>
          </cell>
          <cell r="AH710" t="str">
            <v>0</v>
          </cell>
          <cell r="AI710" t="str">
            <v>0</v>
          </cell>
          <cell r="AJ710" t="str">
            <v>0</v>
          </cell>
          <cell r="AK710" t="str">
            <v>0</v>
          </cell>
        </row>
        <row r="711">
          <cell r="F711" t="str">
            <v>420750-Mar-2018</v>
          </cell>
          <cell r="G711" t="str">
            <v>420750-Fev-2018</v>
          </cell>
          <cell r="H711">
            <v>30550</v>
          </cell>
          <cell r="I711">
            <v>3000</v>
          </cell>
          <cell r="J711">
            <v>0</v>
          </cell>
          <cell r="K711">
            <v>0</v>
          </cell>
          <cell r="L711">
            <v>0</v>
          </cell>
          <cell r="M711" t="str">
            <v>0</v>
          </cell>
          <cell r="N711">
            <v>0</v>
          </cell>
          <cell r="O711" t="str">
            <v>0</v>
          </cell>
          <cell r="P711">
            <v>0</v>
          </cell>
          <cell r="Q711" t="str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 t="str">
            <v>11.355.483/0001-63</v>
          </cell>
          <cell r="X711" t="str">
            <v>0928-8</v>
          </cell>
          <cell r="Y711" t="str">
            <v>036.480-0</v>
          </cell>
          <cell r="Z711" t="str">
            <v>0928-8</v>
          </cell>
          <cell r="AA711" t="str">
            <v>036.480-0</v>
          </cell>
          <cell r="AB711" t="str">
            <v>0</v>
          </cell>
          <cell r="AC711" t="str">
            <v>0</v>
          </cell>
          <cell r="AD711" t="str">
            <v>0</v>
          </cell>
          <cell r="AE711" t="str">
            <v>0</v>
          </cell>
          <cell r="AF711" t="str">
            <v>0</v>
          </cell>
          <cell r="AG711" t="str">
            <v>0</v>
          </cell>
          <cell r="AH711" t="str">
            <v>0</v>
          </cell>
          <cell r="AI711" t="str">
            <v>0</v>
          </cell>
          <cell r="AJ711" t="str">
            <v>0</v>
          </cell>
          <cell r="AK711" t="str">
            <v>0</v>
          </cell>
        </row>
        <row r="712">
          <cell r="F712" t="str">
            <v>420757-Mar-2018</v>
          </cell>
          <cell r="G712" t="str">
            <v>420757-Fev-2018</v>
          </cell>
          <cell r="H712">
            <v>3450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 t="str">
            <v>0</v>
          </cell>
          <cell r="N712">
            <v>0</v>
          </cell>
          <cell r="O712" t="str">
            <v>0</v>
          </cell>
          <cell r="P712">
            <v>0</v>
          </cell>
          <cell r="Q712" t="str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 t="str">
            <v>10.423.190/0001-03</v>
          </cell>
          <cell r="X712" t="str">
            <v>0403-0</v>
          </cell>
          <cell r="Y712" t="str">
            <v>039.212-X</v>
          </cell>
          <cell r="Z712" t="str">
            <v>0403-0</v>
          </cell>
          <cell r="AA712" t="str">
            <v>039.212-X</v>
          </cell>
          <cell r="AB712" t="str">
            <v>0</v>
          </cell>
          <cell r="AC712" t="str">
            <v>0</v>
          </cell>
          <cell r="AD712" t="str">
            <v>0</v>
          </cell>
          <cell r="AE712" t="str">
            <v>0</v>
          </cell>
          <cell r="AF712" t="str">
            <v>0</v>
          </cell>
          <cell r="AG712" t="str">
            <v>0</v>
          </cell>
          <cell r="AH712" t="str">
            <v>0</v>
          </cell>
          <cell r="AI712" t="str">
            <v>0</v>
          </cell>
          <cell r="AJ712" t="str">
            <v>0</v>
          </cell>
          <cell r="AK712" t="str">
            <v>0</v>
          </cell>
        </row>
        <row r="713">
          <cell r="F713" t="str">
            <v>420760-Mar-2018</v>
          </cell>
          <cell r="G713" t="str">
            <v>420760-Fev-2018</v>
          </cell>
          <cell r="H713">
            <v>6900</v>
          </cell>
          <cell r="I713">
            <v>2000</v>
          </cell>
          <cell r="J713">
            <v>0</v>
          </cell>
          <cell r="K713">
            <v>0</v>
          </cell>
          <cell r="L713">
            <v>0</v>
          </cell>
          <cell r="M713" t="str">
            <v>0</v>
          </cell>
          <cell r="N713">
            <v>0</v>
          </cell>
          <cell r="O713" t="str">
            <v>0</v>
          </cell>
          <cell r="P713">
            <v>0</v>
          </cell>
          <cell r="Q713" t="str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 t="str">
            <v>10.456.203/0001-40</v>
          </cell>
          <cell r="X713" t="str">
            <v>5335-X</v>
          </cell>
          <cell r="Y713" t="str">
            <v>604.500-6</v>
          </cell>
          <cell r="Z713" t="str">
            <v>5335-X</v>
          </cell>
          <cell r="AA713" t="str">
            <v>604.500-6</v>
          </cell>
          <cell r="AB713" t="str">
            <v>0</v>
          </cell>
          <cell r="AC713" t="str">
            <v>0</v>
          </cell>
          <cell r="AD713" t="str">
            <v>0</v>
          </cell>
          <cell r="AE713" t="str">
            <v>0</v>
          </cell>
          <cell r="AF713" t="str">
            <v>0</v>
          </cell>
          <cell r="AG713" t="str">
            <v>0</v>
          </cell>
          <cell r="AH713" t="str">
            <v>0</v>
          </cell>
          <cell r="AI713" t="str">
            <v>0</v>
          </cell>
          <cell r="AJ713" t="str">
            <v>0</v>
          </cell>
          <cell r="AK713" t="str">
            <v>0</v>
          </cell>
        </row>
        <row r="714">
          <cell r="F714" t="str">
            <v>420765-Mar-2018</v>
          </cell>
          <cell r="G714" t="str">
            <v>420765-Fev-2018</v>
          </cell>
          <cell r="H714">
            <v>11600</v>
          </cell>
          <cell r="I714">
            <v>2500</v>
          </cell>
          <cell r="J714">
            <v>0</v>
          </cell>
          <cell r="K714">
            <v>0</v>
          </cell>
          <cell r="L714">
            <v>0</v>
          </cell>
          <cell r="M714" t="str">
            <v>0</v>
          </cell>
          <cell r="N714">
            <v>2000</v>
          </cell>
          <cell r="O714" t="str">
            <v>0</v>
          </cell>
          <cell r="P714">
            <v>0</v>
          </cell>
          <cell r="Q714" t="str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 t="str">
            <v>11.380.843/0001-87</v>
          </cell>
          <cell r="X714" t="str">
            <v>3735-4</v>
          </cell>
          <cell r="Y714" t="str">
            <v>012.953-4</v>
          </cell>
          <cell r="Z714" t="str">
            <v>3735-4</v>
          </cell>
          <cell r="AA714" t="str">
            <v>012.953-4</v>
          </cell>
          <cell r="AB714" t="str">
            <v>0</v>
          </cell>
          <cell r="AC714" t="str">
            <v>0</v>
          </cell>
          <cell r="AD714" t="str">
            <v>0</v>
          </cell>
          <cell r="AE714" t="str">
            <v>0</v>
          </cell>
          <cell r="AF714" t="str">
            <v>0</v>
          </cell>
          <cell r="AG714" t="str">
            <v>0</v>
          </cell>
          <cell r="AH714" t="str">
            <v>0</v>
          </cell>
          <cell r="AI714" t="str">
            <v>0</v>
          </cell>
          <cell r="AJ714" t="str">
            <v>3735-4</v>
          </cell>
          <cell r="AK714" t="str">
            <v>010.718-2</v>
          </cell>
        </row>
        <row r="715">
          <cell r="F715" t="str">
            <v>420768-Mar-2018</v>
          </cell>
          <cell r="G715" t="str">
            <v>420768-Fev-2018</v>
          </cell>
          <cell r="H715">
            <v>6900</v>
          </cell>
          <cell r="I715">
            <v>2000</v>
          </cell>
          <cell r="J715">
            <v>5100</v>
          </cell>
          <cell r="K715">
            <v>0</v>
          </cell>
          <cell r="L715">
            <v>0</v>
          </cell>
          <cell r="M715" t="str">
            <v>0</v>
          </cell>
          <cell r="N715">
            <v>0</v>
          </cell>
          <cell r="O715" t="str">
            <v>0</v>
          </cell>
          <cell r="P715">
            <v>0</v>
          </cell>
          <cell r="Q715" t="str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 t="str">
            <v>11.395.801/0001-10</v>
          </cell>
          <cell r="X715" t="str">
            <v>1927-5</v>
          </cell>
          <cell r="Y715" t="str">
            <v>006.121-2</v>
          </cell>
          <cell r="Z715" t="str">
            <v>1927-5</v>
          </cell>
          <cell r="AA715" t="str">
            <v>006.122-0</v>
          </cell>
          <cell r="AB715" t="str">
            <v>1927-5</v>
          </cell>
          <cell r="AC715" t="str">
            <v>006.121-2</v>
          </cell>
          <cell r="AD715" t="str">
            <v>0</v>
          </cell>
          <cell r="AE715" t="str">
            <v>0</v>
          </cell>
          <cell r="AF715" t="str">
            <v>0</v>
          </cell>
          <cell r="AG715" t="str">
            <v>0</v>
          </cell>
          <cell r="AH715" t="str">
            <v>0</v>
          </cell>
          <cell r="AI715" t="str">
            <v>0</v>
          </cell>
          <cell r="AJ715" t="str">
            <v>0</v>
          </cell>
          <cell r="AK715" t="str">
            <v>0</v>
          </cell>
        </row>
        <row r="716">
          <cell r="F716" t="str">
            <v>420770-Mar-2018</v>
          </cell>
          <cell r="G716" t="str">
            <v>420770-Fev-2018</v>
          </cell>
          <cell r="H716">
            <v>9250</v>
          </cell>
          <cell r="I716">
            <v>2500</v>
          </cell>
          <cell r="J716">
            <v>0</v>
          </cell>
          <cell r="K716">
            <v>0</v>
          </cell>
          <cell r="L716">
            <v>0</v>
          </cell>
          <cell r="M716" t="str">
            <v>0</v>
          </cell>
          <cell r="N716">
            <v>0</v>
          </cell>
          <cell r="O716" t="str">
            <v>0</v>
          </cell>
          <cell r="P716">
            <v>0</v>
          </cell>
          <cell r="Q716" t="str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 t="str">
            <v>11.329.956/0001-58</v>
          </cell>
          <cell r="X716" t="str">
            <v>2834-7</v>
          </cell>
          <cell r="Y716" t="str">
            <v>019.831-5</v>
          </cell>
          <cell r="Z716" t="str">
            <v>2834-7</v>
          </cell>
          <cell r="AA716" t="str">
            <v>019.831-5</v>
          </cell>
          <cell r="AB716" t="str">
            <v>0</v>
          </cell>
          <cell r="AC716" t="str">
            <v>0</v>
          </cell>
          <cell r="AD716" t="str">
            <v>0</v>
          </cell>
          <cell r="AE716" t="str">
            <v>0</v>
          </cell>
          <cell r="AF716" t="str">
            <v>0</v>
          </cell>
          <cell r="AG716" t="str">
            <v>0</v>
          </cell>
          <cell r="AH716" t="str">
            <v>0</v>
          </cell>
          <cell r="AI716" t="str">
            <v>0</v>
          </cell>
          <cell r="AJ716" t="str">
            <v>0</v>
          </cell>
          <cell r="AK716" t="str">
            <v>0</v>
          </cell>
        </row>
        <row r="717">
          <cell r="F717" t="str">
            <v>420775-Mar-2018</v>
          </cell>
          <cell r="G717" t="str">
            <v>420775-Fev-2018</v>
          </cell>
          <cell r="H717">
            <v>6900</v>
          </cell>
          <cell r="I717">
            <v>2000</v>
          </cell>
          <cell r="J717">
            <v>0</v>
          </cell>
          <cell r="K717">
            <v>0</v>
          </cell>
          <cell r="L717">
            <v>0</v>
          </cell>
          <cell r="M717" t="str">
            <v>0</v>
          </cell>
          <cell r="N717">
            <v>2000</v>
          </cell>
          <cell r="O717" t="str">
            <v>0</v>
          </cell>
          <cell r="P717">
            <v>0</v>
          </cell>
          <cell r="Q717" t="str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 t="str">
            <v>11.420.453/0001-93</v>
          </cell>
          <cell r="X717" t="str">
            <v>5424-0</v>
          </cell>
          <cell r="Y717" t="str">
            <v>006.322-3</v>
          </cell>
          <cell r="Z717" t="str">
            <v>5424-0</v>
          </cell>
          <cell r="AA717" t="str">
            <v>006.322-3</v>
          </cell>
          <cell r="AB717" t="str">
            <v>0</v>
          </cell>
          <cell r="AC717" t="str">
            <v>0</v>
          </cell>
          <cell r="AD717" t="str">
            <v>0</v>
          </cell>
          <cell r="AE717" t="str">
            <v>0</v>
          </cell>
          <cell r="AF717" t="str">
            <v>0</v>
          </cell>
          <cell r="AG717" t="str">
            <v>0</v>
          </cell>
          <cell r="AH717" t="str">
            <v>0</v>
          </cell>
          <cell r="AI717" t="str">
            <v>0</v>
          </cell>
          <cell r="AJ717" t="str">
            <v>5424-0</v>
          </cell>
          <cell r="AK717" t="str">
            <v>006.322-3</v>
          </cell>
        </row>
        <row r="718">
          <cell r="F718" t="str">
            <v>420780-Mar-2018</v>
          </cell>
          <cell r="G718" t="str">
            <v>420780-Fev-2018</v>
          </cell>
          <cell r="H718">
            <v>12700</v>
          </cell>
          <cell r="I718">
            <v>2500</v>
          </cell>
          <cell r="J718">
            <v>0</v>
          </cell>
          <cell r="K718">
            <v>0</v>
          </cell>
          <cell r="L718">
            <v>0</v>
          </cell>
          <cell r="M718" t="str">
            <v>0</v>
          </cell>
          <cell r="N718">
            <v>800</v>
          </cell>
          <cell r="O718" t="str">
            <v>0</v>
          </cell>
          <cell r="P718">
            <v>0</v>
          </cell>
          <cell r="Q718" t="str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 t="str">
            <v>11.267.522/0001-70</v>
          </cell>
          <cell r="X718" t="str">
            <v>3756-7</v>
          </cell>
          <cell r="Y718" t="str">
            <v>015.137-8</v>
          </cell>
          <cell r="Z718" t="str">
            <v>3756-7</v>
          </cell>
          <cell r="AA718" t="str">
            <v>015.137-8</v>
          </cell>
          <cell r="AB718" t="str">
            <v>0</v>
          </cell>
          <cell r="AC718" t="str">
            <v>0</v>
          </cell>
          <cell r="AD718" t="str">
            <v>0</v>
          </cell>
          <cell r="AE718" t="str">
            <v>0</v>
          </cell>
          <cell r="AF718" t="str">
            <v>0</v>
          </cell>
          <cell r="AG718" t="str">
            <v>0</v>
          </cell>
          <cell r="AH718" t="str">
            <v>0</v>
          </cell>
          <cell r="AI718" t="str">
            <v>0</v>
          </cell>
          <cell r="AJ718" t="str">
            <v>3756-7</v>
          </cell>
          <cell r="AK718" t="str">
            <v>015.680-9</v>
          </cell>
        </row>
        <row r="719">
          <cell r="F719" t="str">
            <v>420785-Mar-2018</v>
          </cell>
          <cell r="G719" t="str">
            <v>420785-Fev-2018</v>
          </cell>
          <cell r="H719">
            <v>3450</v>
          </cell>
          <cell r="I719">
            <v>2000</v>
          </cell>
          <cell r="J719">
            <v>0</v>
          </cell>
          <cell r="K719">
            <v>0</v>
          </cell>
          <cell r="L719">
            <v>0</v>
          </cell>
          <cell r="M719" t="str">
            <v>0</v>
          </cell>
          <cell r="N719">
            <v>800</v>
          </cell>
          <cell r="O719" t="str">
            <v>0</v>
          </cell>
          <cell r="P719">
            <v>0</v>
          </cell>
          <cell r="Q719" t="str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 t="str">
            <v>12.403.446/0001-46</v>
          </cell>
          <cell r="X719" t="str">
            <v>1393-5</v>
          </cell>
          <cell r="Y719" t="str">
            <v>032.204-0</v>
          </cell>
          <cell r="Z719" t="str">
            <v>1393-5</v>
          </cell>
          <cell r="AA719" t="str">
            <v>032.204-0</v>
          </cell>
          <cell r="AB719" t="str">
            <v>0</v>
          </cell>
          <cell r="AC719" t="str">
            <v>0</v>
          </cell>
          <cell r="AD719" t="str">
            <v>0</v>
          </cell>
          <cell r="AE719" t="str">
            <v>0</v>
          </cell>
          <cell r="AF719" t="str">
            <v>0</v>
          </cell>
          <cell r="AG719" t="str">
            <v>0</v>
          </cell>
          <cell r="AH719" t="str">
            <v>0</v>
          </cell>
          <cell r="AI719" t="str">
            <v>0</v>
          </cell>
          <cell r="AJ719" t="str">
            <v>1393-5</v>
          </cell>
          <cell r="AK719" t="str">
            <v>024.133-4</v>
          </cell>
        </row>
        <row r="720">
          <cell r="F720" t="str">
            <v>420790-Mar-2018</v>
          </cell>
          <cell r="G720" t="str">
            <v>420790-Fev-2018</v>
          </cell>
          <cell r="H720">
            <v>11600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 t="str">
            <v>0</v>
          </cell>
          <cell r="N720">
            <v>2000</v>
          </cell>
          <cell r="O720" t="str">
            <v>0</v>
          </cell>
          <cell r="P720">
            <v>0</v>
          </cell>
          <cell r="Q720" t="str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 t="str">
            <v>06.089.125/0001-16</v>
          </cell>
          <cell r="X720" t="str">
            <v>2143-1</v>
          </cell>
          <cell r="Y720" t="str">
            <v>011.487-1</v>
          </cell>
          <cell r="Z720" t="str">
            <v>0</v>
          </cell>
          <cell r="AA720" t="str">
            <v>0</v>
          </cell>
          <cell r="AB720" t="str">
            <v>0</v>
          </cell>
          <cell r="AC720" t="str">
            <v>0</v>
          </cell>
          <cell r="AD720" t="str">
            <v>0</v>
          </cell>
          <cell r="AE720" t="str">
            <v>0</v>
          </cell>
          <cell r="AF720" t="str">
            <v>0</v>
          </cell>
          <cell r="AG720" t="str">
            <v>0</v>
          </cell>
          <cell r="AH720" t="str">
            <v>0</v>
          </cell>
          <cell r="AI720" t="str">
            <v>0</v>
          </cell>
          <cell r="AJ720" t="str">
            <v>2143-1</v>
          </cell>
          <cell r="AK720" t="str">
            <v>008.921-4</v>
          </cell>
        </row>
        <row r="721">
          <cell r="F721" t="str">
            <v>420800-Mar-2018</v>
          </cell>
          <cell r="G721" t="str">
            <v>420800-Fev-2018</v>
          </cell>
          <cell r="H721">
            <v>10350</v>
          </cell>
          <cell r="I721">
            <v>2500</v>
          </cell>
          <cell r="J721">
            <v>0</v>
          </cell>
          <cell r="K721">
            <v>0</v>
          </cell>
          <cell r="L721">
            <v>0</v>
          </cell>
          <cell r="M721" t="str">
            <v>0</v>
          </cell>
          <cell r="N721">
            <v>2000</v>
          </cell>
          <cell r="O721" t="str">
            <v>0</v>
          </cell>
          <cell r="P721">
            <v>0</v>
          </cell>
          <cell r="Q721" t="str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 t="str">
            <v>11.417.287/0001-76</v>
          </cell>
          <cell r="X721" t="str">
            <v>3635-8</v>
          </cell>
          <cell r="Y721" t="str">
            <v>016.651-0</v>
          </cell>
          <cell r="Z721" t="str">
            <v>3635-8</v>
          </cell>
          <cell r="AA721" t="str">
            <v>016.651-0</v>
          </cell>
          <cell r="AB721" t="str">
            <v>0</v>
          </cell>
          <cell r="AC721" t="str">
            <v>0</v>
          </cell>
          <cell r="AD721" t="str">
            <v>0</v>
          </cell>
          <cell r="AE721" t="str">
            <v>0</v>
          </cell>
          <cell r="AF721" t="str">
            <v>0</v>
          </cell>
          <cell r="AG721" t="str">
            <v>0</v>
          </cell>
          <cell r="AH721" t="str">
            <v>0</v>
          </cell>
          <cell r="AI721" t="str">
            <v>0</v>
          </cell>
          <cell r="AJ721" t="str">
            <v>3635-8</v>
          </cell>
          <cell r="AK721" t="str">
            <v>016.651-0</v>
          </cell>
        </row>
        <row r="722">
          <cell r="F722" t="str">
            <v>420810-Mar-2018</v>
          </cell>
          <cell r="G722" t="str">
            <v>420810-Fev-2018</v>
          </cell>
          <cell r="H722">
            <v>22100</v>
          </cell>
          <cell r="I722">
            <v>3000</v>
          </cell>
          <cell r="J722">
            <v>16150</v>
          </cell>
          <cell r="K722">
            <v>0</v>
          </cell>
          <cell r="L722">
            <v>0</v>
          </cell>
          <cell r="M722" t="str">
            <v>0</v>
          </cell>
          <cell r="N722">
            <v>800</v>
          </cell>
          <cell r="O722" t="str">
            <v>0</v>
          </cell>
          <cell r="P722">
            <v>0</v>
          </cell>
          <cell r="Q722" t="str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 t="str">
            <v>10.817.032/0001-38</v>
          </cell>
          <cell r="X722" t="str">
            <v>0797-8</v>
          </cell>
          <cell r="Y722" t="str">
            <v>019.835-8</v>
          </cell>
          <cell r="Z722" t="str">
            <v>0797-8</v>
          </cell>
          <cell r="AA722" t="str">
            <v>019.835-8</v>
          </cell>
          <cell r="AB722" t="str">
            <v>0797-8</v>
          </cell>
          <cell r="AC722" t="str">
            <v>019.835-8</v>
          </cell>
          <cell r="AD722" t="str">
            <v>0</v>
          </cell>
          <cell r="AE722" t="str">
            <v>0</v>
          </cell>
          <cell r="AF722" t="str">
            <v>0</v>
          </cell>
          <cell r="AG722" t="str">
            <v>0</v>
          </cell>
          <cell r="AH722" t="str">
            <v>0</v>
          </cell>
          <cell r="AI722" t="str">
            <v>0</v>
          </cell>
          <cell r="AJ722" t="str">
            <v>0797-8</v>
          </cell>
          <cell r="AK722" t="str">
            <v>019.835-8</v>
          </cell>
        </row>
        <row r="723">
          <cell r="F723" t="str">
            <v>420820-Mar-2018</v>
          </cell>
          <cell r="G723" t="str">
            <v>420820-Fev-2018</v>
          </cell>
          <cell r="H723">
            <v>127400</v>
          </cell>
          <cell r="I723">
            <v>6000</v>
          </cell>
          <cell r="J723">
            <v>0</v>
          </cell>
          <cell r="K723">
            <v>0</v>
          </cell>
          <cell r="L723">
            <v>8800</v>
          </cell>
          <cell r="M723" t="str">
            <v>0</v>
          </cell>
          <cell r="N723">
            <v>2000</v>
          </cell>
          <cell r="O723" t="str">
            <v>0</v>
          </cell>
          <cell r="P723">
            <v>0</v>
          </cell>
          <cell r="Q723" t="str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 t="str">
            <v>08.259.606/0001-58</v>
          </cell>
          <cell r="X723" t="str">
            <v>5212-4</v>
          </cell>
          <cell r="Y723" t="str">
            <v>681.862-5</v>
          </cell>
          <cell r="Z723" t="str">
            <v>5212-4</v>
          </cell>
          <cell r="AA723" t="str">
            <v>681.862-5</v>
          </cell>
          <cell r="AB723" t="str">
            <v>0</v>
          </cell>
          <cell r="AC723" t="str">
            <v>0</v>
          </cell>
          <cell r="AD723" t="str">
            <v>5212-4</v>
          </cell>
          <cell r="AE723" t="str">
            <v>681.862-5</v>
          </cell>
          <cell r="AF723" t="str">
            <v>0</v>
          </cell>
          <cell r="AG723" t="str">
            <v>0</v>
          </cell>
          <cell r="AH723" t="str">
            <v>0305-0</v>
          </cell>
          <cell r="AI723" t="str">
            <v>685.019-7</v>
          </cell>
          <cell r="AJ723" t="str">
            <v>0305-0</v>
          </cell>
          <cell r="AK723" t="str">
            <v>685.019-7</v>
          </cell>
        </row>
        <row r="724">
          <cell r="F724" t="str">
            <v>420830-Mar-2018</v>
          </cell>
          <cell r="G724" t="str">
            <v>420830-Fev-2018</v>
          </cell>
          <cell r="H724">
            <v>50800</v>
          </cell>
          <cell r="I724">
            <v>3000</v>
          </cell>
          <cell r="J724">
            <v>0</v>
          </cell>
          <cell r="K724">
            <v>0</v>
          </cell>
          <cell r="L724">
            <v>4125</v>
          </cell>
          <cell r="M724" t="str">
            <v>0</v>
          </cell>
          <cell r="N724">
            <v>0</v>
          </cell>
          <cell r="O724" t="str">
            <v>0</v>
          </cell>
          <cell r="P724">
            <v>0</v>
          </cell>
          <cell r="Q724" t="str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 t="str">
            <v>11.148.262/0001-14</v>
          </cell>
          <cell r="X724" t="str">
            <v>3164-X</v>
          </cell>
          <cell r="Y724" t="str">
            <v>633.752-X</v>
          </cell>
          <cell r="Z724" t="str">
            <v>3164-X</v>
          </cell>
          <cell r="AA724" t="str">
            <v>633.752-X</v>
          </cell>
          <cell r="AB724" t="str">
            <v>0</v>
          </cell>
          <cell r="AC724" t="str">
            <v>0</v>
          </cell>
          <cell r="AD724" t="str">
            <v>0</v>
          </cell>
          <cell r="AE724" t="str">
            <v>0</v>
          </cell>
          <cell r="AF724" t="str">
            <v>0</v>
          </cell>
          <cell r="AG724" t="str">
            <v>0</v>
          </cell>
          <cell r="AH724" t="str">
            <v>3164-X</v>
          </cell>
          <cell r="AI724" t="str">
            <v>633.833-X</v>
          </cell>
          <cell r="AJ724" t="str">
            <v>0</v>
          </cell>
          <cell r="AK724" t="str">
            <v>0</v>
          </cell>
        </row>
        <row r="725">
          <cell r="F725" t="str">
            <v>420840-Mar-2018</v>
          </cell>
          <cell r="G725" t="str">
            <v>420840-Fev-2018</v>
          </cell>
          <cell r="H725">
            <v>16150</v>
          </cell>
          <cell r="I725">
            <v>3000</v>
          </cell>
          <cell r="J725">
            <v>0</v>
          </cell>
          <cell r="K725">
            <v>0</v>
          </cell>
          <cell r="L725">
            <v>0</v>
          </cell>
          <cell r="M725" t="str">
            <v>0</v>
          </cell>
          <cell r="N725">
            <v>2000</v>
          </cell>
          <cell r="O725" t="str">
            <v>0</v>
          </cell>
          <cell r="P725">
            <v>0</v>
          </cell>
          <cell r="Q725" t="str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 t="str">
            <v>11.356.676/0001-39</v>
          </cell>
          <cell r="X725" t="str">
            <v>0798-6</v>
          </cell>
          <cell r="Y725" t="str">
            <v>034.458-3</v>
          </cell>
          <cell r="Z725" t="str">
            <v>0798-6</v>
          </cell>
          <cell r="AA725" t="str">
            <v>034.458-3</v>
          </cell>
          <cell r="AB725" t="str">
            <v>0</v>
          </cell>
          <cell r="AC725" t="str">
            <v>0</v>
          </cell>
          <cell r="AD725" t="str">
            <v>0</v>
          </cell>
          <cell r="AE725" t="str">
            <v>0</v>
          </cell>
          <cell r="AF725" t="str">
            <v>0</v>
          </cell>
          <cell r="AG725" t="str">
            <v>0</v>
          </cell>
          <cell r="AH725" t="str">
            <v>0</v>
          </cell>
          <cell r="AI725" t="str">
            <v>0</v>
          </cell>
          <cell r="AJ725" t="str">
            <v>0798-6</v>
          </cell>
          <cell r="AK725" t="str">
            <v>034.458-3</v>
          </cell>
        </row>
        <row r="726">
          <cell r="F726" t="str">
            <v>420845-Mar-2018</v>
          </cell>
          <cell r="G726" t="str">
            <v>420845-Fev-2018</v>
          </cell>
          <cell r="H726">
            <v>14100</v>
          </cell>
          <cell r="I726">
            <v>3000</v>
          </cell>
          <cell r="J726">
            <v>0</v>
          </cell>
          <cell r="K726">
            <v>0</v>
          </cell>
          <cell r="L726">
            <v>0</v>
          </cell>
          <cell r="M726" t="str">
            <v>0</v>
          </cell>
          <cell r="N726">
            <v>0</v>
          </cell>
          <cell r="O726" t="str">
            <v>0</v>
          </cell>
          <cell r="P726">
            <v>0</v>
          </cell>
          <cell r="Q726" t="str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 t="str">
            <v>11.485.410/0001-96</v>
          </cell>
          <cell r="X726" t="str">
            <v>5439-9</v>
          </cell>
          <cell r="Y726" t="str">
            <v>011.032-9</v>
          </cell>
          <cell r="Z726" t="str">
            <v>5439-9</v>
          </cell>
          <cell r="AA726" t="str">
            <v>011.032-9</v>
          </cell>
          <cell r="AB726" t="str">
            <v>0</v>
          </cell>
          <cell r="AC726" t="str">
            <v>0</v>
          </cell>
          <cell r="AD726" t="str">
            <v>0</v>
          </cell>
          <cell r="AE726" t="str">
            <v>0</v>
          </cell>
          <cell r="AF726" t="str">
            <v>0</v>
          </cell>
          <cell r="AG726" t="str">
            <v>0</v>
          </cell>
          <cell r="AH726" t="str">
            <v>0</v>
          </cell>
          <cell r="AI726" t="str">
            <v>0</v>
          </cell>
          <cell r="AJ726" t="str">
            <v>0</v>
          </cell>
          <cell r="AK726" t="str">
            <v>0</v>
          </cell>
        </row>
        <row r="727">
          <cell r="F727" t="str">
            <v>420850-Mar-2018</v>
          </cell>
          <cell r="G727" t="str">
            <v>420850-Fev-2018</v>
          </cell>
          <cell r="H727">
            <v>28700</v>
          </cell>
          <cell r="I727">
            <v>3000</v>
          </cell>
          <cell r="J727">
            <v>0</v>
          </cell>
          <cell r="K727">
            <v>0</v>
          </cell>
          <cell r="L727">
            <v>5500</v>
          </cell>
          <cell r="M727" t="str">
            <v>0</v>
          </cell>
          <cell r="N727">
            <v>0</v>
          </cell>
          <cell r="O727" t="str">
            <v>0</v>
          </cell>
          <cell r="P727">
            <v>0</v>
          </cell>
          <cell r="Q727" t="str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 t="str">
            <v>11.407.443/0001-18</v>
          </cell>
          <cell r="X727" t="str">
            <v>1389-7</v>
          </cell>
          <cell r="Y727" t="str">
            <v>023.641-1</v>
          </cell>
          <cell r="Z727" t="str">
            <v>1389-7</v>
          </cell>
          <cell r="AA727" t="str">
            <v>023.641-1</v>
          </cell>
          <cell r="AB727" t="str">
            <v>0</v>
          </cell>
          <cell r="AC727" t="str">
            <v>0</v>
          </cell>
          <cell r="AD727" t="str">
            <v>0</v>
          </cell>
          <cell r="AE727" t="str">
            <v>0</v>
          </cell>
          <cell r="AF727" t="str">
            <v>0</v>
          </cell>
          <cell r="AG727" t="str">
            <v>0</v>
          </cell>
          <cell r="AH727" t="str">
            <v>1389-7</v>
          </cell>
          <cell r="AI727" t="str">
            <v>023.641-1</v>
          </cell>
          <cell r="AJ727" t="str">
            <v>0</v>
          </cell>
          <cell r="AK727" t="str">
            <v>0</v>
          </cell>
        </row>
        <row r="728">
          <cell r="F728" t="str">
            <v>420860-Mar-2018</v>
          </cell>
          <cell r="G728" t="str">
            <v>420860-Fev-2018</v>
          </cell>
          <cell r="H728">
            <v>6900</v>
          </cell>
          <cell r="I728">
            <v>2000</v>
          </cell>
          <cell r="J728">
            <v>0</v>
          </cell>
          <cell r="K728">
            <v>0</v>
          </cell>
          <cell r="L728">
            <v>0</v>
          </cell>
          <cell r="M728" t="str">
            <v>0</v>
          </cell>
          <cell r="N728">
            <v>800</v>
          </cell>
          <cell r="O728" t="str">
            <v>0</v>
          </cell>
          <cell r="P728">
            <v>0</v>
          </cell>
          <cell r="Q728" t="str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 t="str">
            <v>10.478.051/0001-87</v>
          </cell>
          <cell r="X728" t="str">
            <v>5286-8</v>
          </cell>
          <cell r="Y728" t="str">
            <v>010.054-4</v>
          </cell>
          <cell r="Z728" t="str">
            <v>5286-8</v>
          </cell>
          <cell r="AA728" t="str">
            <v>005.491-7</v>
          </cell>
          <cell r="AB728" t="str">
            <v>0</v>
          </cell>
          <cell r="AC728" t="str">
            <v>0</v>
          </cell>
          <cell r="AD728" t="str">
            <v>0</v>
          </cell>
          <cell r="AE728" t="str">
            <v>0</v>
          </cell>
          <cell r="AF728" t="str">
            <v>0</v>
          </cell>
          <cell r="AG728" t="str">
            <v>0</v>
          </cell>
          <cell r="AH728" t="str">
            <v>0</v>
          </cell>
          <cell r="AI728" t="str">
            <v>0</v>
          </cell>
          <cell r="AJ728" t="str">
            <v>5286-8</v>
          </cell>
          <cell r="AK728" t="str">
            <v>010.054-4</v>
          </cell>
        </row>
        <row r="729">
          <cell r="F729" t="str">
            <v>420870-Mar-2018</v>
          </cell>
          <cell r="G729" t="str">
            <v>420870-Fev-2018</v>
          </cell>
          <cell r="H729">
            <v>8150</v>
          </cell>
          <cell r="I729">
            <v>2500</v>
          </cell>
          <cell r="J729">
            <v>0</v>
          </cell>
          <cell r="K729">
            <v>0</v>
          </cell>
          <cell r="L729">
            <v>0</v>
          </cell>
          <cell r="M729" t="str">
            <v>0</v>
          </cell>
          <cell r="N729">
            <v>0</v>
          </cell>
          <cell r="O729" t="str">
            <v>0</v>
          </cell>
          <cell r="P729">
            <v>0</v>
          </cell>
          <cell r="Q729" t="str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 t="str">
            <v>11.448.444/0001-00</v>
          </cell>
          <cell r="X729" t="str">
            <v>2192-X</v>
          </cell>
          <cell r="Y729" t="str">
            <v>017.035-6</v>
          </cell>
          <cell r="Z729" t="str">
            <v>2192-X</v>
          </cell>
          <cell r="AA729" t="str">
            <v>017.035-6</v>
          </cell>
          <cell r="AB729" t="str">
            <v>0</v>
          </cell>
          <cell r="AC729" t="str">
            <v>0</v>
          </cell>
          <cell r="AD729" t="str">
            <v>0</v>
          </cell>
          <cell r="AE729" t="str">
            <v>0</v>
          </cell>
          <cell r="AF729" t="str">
            <v>0</v>
          </cell>
          <cell r="AG729" t="str">
            <v>0</v>
          </cell>
          <cell r="AH729" t="str">
            <v>0</v>
          </cell>
          <cell r="AI729" t="str">
            <v>0</v>
          </cell>
          <cell r="AJ729" t="str">
            <v>0</v>
          </cell>
          <cell r="AK729" t="str">
            <v>0</v>
          </cell>
        </row>
        <row r="730">
          <cell r="F730" t="str">
            <v>420880-Mar-2018</v>
          </cell>
          <cell r="G730" t="str">
            <v>420880-Fev-2018</v>
          </cell>
          <cell r="H730">
            <v>20700</v>
          </cell>
          <cell r="I730">
            <v>3000</v>
          </cell>
          <cell r="J730">
            <v>0</v>
          </cell>
          <cell r="K730">
            <v>0</v>
          </cell>
          <cell r="L730">
            <v>0</v>
          </cell>
          <cell r="M730" t="str">
            <v>0</v>
          </cell>
          <cell r="N730">
            <v>2000</v>
          </cell>
          <cell r="O730" t="str">
            <v>0</v>
          </cell>
          <cell r="P730">
            <v>0</v>
          </cell>
          <cell r="Q730" t="str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 t="str">
            <v>01.746.653/0001-87</v>
          </cell>
          <cell r="X730" t="str">
            <v>2202-0</v>
          </cell>
          <cell r="Y730" t="str">
            <v>016.945-5</v>
          </cell>
          <cell r="Z730" t="str">
            <v>2202-0</v>
          </cell>
          <cell r="AA730" t="str">
            <v>016.945-5</v>
          </cell>
          <cell r="AB730" t="str">
            <v>0</v>
          </cell>
          <cell r="AC730" t="str">
            <v>0</v>
          </cell>
          <cell r="AD730" t="str">
            <v>0</v>
          </cell>
          <cell r="AE730" t="str">
            <v>0</v>
          </cell>
          <cell r="AF730" t="str">
            <v>0</v>
          </cell>
          <cell r="AG730" t="str">
            <v>0</v>
          </cell>
          <cell r="AH730" t="str">
            <v>0</v>
          </cell>
          <cell r="AI730" t="str">
            <v>0</v>
          </cell>
          <cell r="AJ730" t="str">
            <v>2202-0</v>
          </cell>
          <cell r="AK730" t="str">
            <v>098.469-8</v>
          </cell>
        </row>
        <row r="731">
          <cell r="F731" t="str">
            <v>420890-Mar-2018</v>
          </cell>
          <cell r="G731" t="str">
            <v>420890-Fev-2018</v>
          </cell>
          <cell r="H731">
            <v>73850</v>
          </cell>
          <cell r="I731">
            <v>3000</v>
          </cell>
          <cell r="J731">
            <v>0</v>
          </cell>
          <cell r="K731">
            <v>5028.21</v>
          </cell>
          <cell r="L731">
            <v>5500</v>
          </cell>
          <cell r="M731" t="str">
            <v>0</v>
          </cell>
          <cell r="N731">
            <v>200</v>
          </cell>
          <cell r="O731" t="str">
            <v>0</v>
          </cell>
          <cell r="P731">
            <v>0</v>
          </cell>
          <cell r="Q731" t="str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 t="str">
            <v>14.007.211/0001-60</v>
          </cell>
          <cell r="X731" t="str">
            <v>0405-7</v>
          </cell>
          <cell r="Y731" t="str">
            <v>061.099-2</v>
          </cell>
          <cell r="Z731" t="str">
            <v>0405-7</v>
          </cell>
          <cell r="AA731" t="str">
            <v>061.099-2</v>
          </cell>
          <cell r="AB731" t="str">
            <v>0</v>
          </cell>
          <cell r="AC731" t="str">
            <v>0</v>
          </cell>
          <cell r="AD731" t="str">
            <v>0405-7</v>
          </cell>
          <cell r="AE731" t="str">
            <v>061.099-2</v>
          </cell>
          <cell r="AF731" t="str">
            <v>0</v>
          </cell>
          <cell r="AG731" t="str">
            <v>0</v>
          </cell>
          <cell r="AH731" t="str">
            <v>0405-7</v>
          </cell>
          <cell r="AI731" t="str">
            <v>061.101-8</v>
          </cell>
          <cell r="AJ731" t="str">
            <v>0405-7</v>
          </cell>
          <cell r="AK731" t="str">
            <v>061.099-2</v>
          </cell>
        </row>
        <row r="732">
          <cell r="F732" t="str">
            <v>420895-Mar-2018</v>
          </cell>
          <cell r="G732" t="str">
            <v>420895-Fev-2018</v>
          </cell>
          <cell r="H732">
            <v>3450</v>
          </cell>
          <cell r="I732">
            <v>2000</v>
          </cell>
          <cell r="J732">
            <v>0</v>
          </cell>
          <cell r="K732">
            <v>0</v>
          </cell>
          <cell r="L732">
            <v>0</v>
          </cell>
          <cell r="M732" t="str">
            <v>0</v>
          </cell>
          <cell r="N732">
            <v>0</v>
          </cell>
          <cell r="O732" t="str">
            <v>0</v>
          </cell>
          <cell r="P732">
            <v>0</v>
          </cell>
          <cell r="Q732" t="str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 t="str">
            <v>11.436.039/0001-72</v>
          </cell>
          <cell r="X732" t="str">
            <v>5430-5</v>
          </cell>
          <cell r="Y732" t="str">
            <v>007.230-3</v>
          </cell>
          <cell r="Z732" t="str">
            <v>5430-5</v>
          </cell>
          <cell r="AA732" t="str">
            <v>007.230-3</v>
          </cell>
          <cell r="AB732" t="str">
            <v>0</v>
          </cell>
          <cell r="AC732" t="str">
            <v>0</v>
          </cell>
          <cell r="AD732" t="str">
            <v>0</v>
          </cell>
          <cell r="AE732" t="str">
            <v>0</v>
          </cell>
          <cell r="AF732" t="str">
            <v>0</v>
          </cell>
          <cell r="AG732" t="str">
            <v>0</v>
          </cell>
          <cell r="AH732" t="str">
            <v>0</v>
          </cell>
          <cell r="AI732" t="str">
            <v>0</v>
          </cell>
          <cell r="AJ732" t="str">
            <v>0</v>
          </cell>
          <cell r="AK732" t="str">
            <v>0</v>
          </cell>
        </row>
        <row r="733">
          <cell r="F733" t="str">
            <v>420900-Mar-2018</v>
          </cell>
          <cell r="G733" t="str">
            <v>420900-Fev-2018</v>
          </cell>
          <cell r="H733">
            <v>31050</v>
          </cell>
          <cell r="I733">
            <v>3000</v>
          </cell>
          <cell r="J733">
            <v>0</v>
          </cell>
          <cell r="K733">
            <v>0</v>
          </cell>
          <cell r="L733">
            <v>0</v>
          </cell>
          <cell r="M733" t="str">
            <v>0</v>
          </cell>
          <cell r="N733">
            <v>0</v>
          </cell>
          <cell r="O733" t="str">
            <v>0</v>
          </cell>
          <cell r="P733">
            <v>0</v>
          </cell>
          <cell r="Q733" t="str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 t="str">
            <v>10.594.533/0001-00</v>
          </cell>
          <cell r="X733" t="str">
            <v>0137-6</v>
          </cell>
          <cell r="Y733" t="str">
            <v>031.999-6</v>
          </cell>
          <cell r="Z733" t="str">
            <v>0137-6</v>
          </cell>
          <cell r="AA733" t="str">
            <v>031.999-6</v>
          </cell>
          <cell r="AB733" t="str">
            <v>0</v>
          </cell>
          <cell r="AC733" t="str">
            <v>0</v>
          </cell>
          <cell r="AD733" t="str">
            <v>0</v>
          </cell>
          <cell r="AE733" t="str">
            <v>0</v>
          </cell>
          <cell r="AF733" t="str">
            <v>0</v>
          </cell>
          <cell r="AG733" t="str">
            <v>0</v>
          </cell>
          <cell r="AH733" t="str">
            <v>0</v>
          </cell>
          <cell r="AI733" t="str">
            <v>0</v>
          </cell>
          <cell r="AJ733" t="str">
            <v>0</v>
          </cell>
          <cell r="AK733" t="str">
            <v>0</v>
          </cell>
        </row>
        <row r="734">
          <cell r="F734" t="str">
            <v>420910-Mar-2018</v>
          </cell>
          <cell r="G734" t="str">
            <v>420910-Fev-2018</v>
          </cell>
          <cell r="H734">
            <v>215900</v>
          </cell>
          <cell r="I734">
            <v>3000</v>
          </cell>
          <cell r="J734">
            <v>0</v>
          </cell>
          <cell r="K734">
            <v>0</v>
          </cell>
          <cell r="L734">
            <v>12925</v>
          </cell>
          <cell r="M734" t="str">
            <v>0</v>
          </cell>
          <cell r="N734">
            <v>0</v>
          </cell>
          <cell r="O734" t="str">
            <v>0</v>
          </cell>
          <cell r="P734">
            <v>0</v>
          </cell>
          <cell r="Q734" t="str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 t="str">
            <v>08.184.821/0001-37</v>
          </cell>
          <cell r="X734" t="str">
            <v>3155-0</v>
          </cell>
          <cell r="Y734" t="str">
            <v>015.358-3</v>
          </cell>
          <cell r="Z734" t="str">
            <v>3155-0</v>
          </cell>
          <cell r="AA734" t="str">
            <v>015.358-3</v>
          </cell>
          <cell r="AB734" t="str">
            <v>0</v>
          </cell>
          <cell r="AC734" t="str">
            <v>0</v>
          </cell>
          <cell r="AD734" t="str">
            <v>3155-0</v>
          </cell>
          <cell r="AE734" t="str">
            <v>015.358-3</v>
          </cell>
          <cell r="AF734" t="str">
            <v>0</v>
          </cell>
          <cell r="AG734" t="str">
            <v>0</v>
          </cell>
          <cell r="AH734" t="str">
            <v>3155-0</v>
          </cell>
          <cell r="AI734" t="str">
            <v>011.494-4</v>
          </cell>
          <cell r="AJ734" t="str">
            <v>0</v>
          </cell>
          <cell r="AK734" t="str">
            <v>0</v>
          </cell>
        </row>
        <row r="735">
          <cell r="F735" t="str">
            <v>420915-Mar-2018</v>
          </cell>
          <cell r="G735" t="str">
            <v>420915-Fev-2018</v>
          </cell>
          <cell r="H735">
            <v>6900</v>
          </cell>
          <cell r="I735">
            <v>2000</v>
          </cell>
          <cell r="J735">
            <v>0</v>
          </cell>
          <cell r="K735">
            <v>0</v>
          </cell>
          <cell r="L735">
            <v>0</v>
          </cell>
          <cell r="M735" t="str">
            <v>0</v>
          </cell>
          <cell r="N735">
            <v>0</v>
          </cell>
          <cell r="O735" t="str">
            <v>0</v>
          </cell>
          <cell r="P735">
            <v>0</v>
          </cell>
          <cell r="Q735" t="str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 t="str">
            <v>13.962.716/0001-11</v>
          </cell>
          <cell r="X735" t="str">
            <v>5437-2</v>
          </cell>
          <cell r="Y735" t="str">
            <v>006.365-7</v>
          </cell>
          <cell r="Z735" t="str">
            <v>5437-2</v>
          </cell>
          <cell r="AA735" t="str">
            <v>005.882-3</v>
          </cell>
          <cell r="AB735" t="str">
            <v>0</v>
          </cell>
          <cell r="AC735" t="str">
            <v>0</v>
          </cell>
          <cell r="AD735" t="str">
            <v>0</v>
          </cell>
          <cell r="AE735" t="str">
            <v>0</v>
          </cell>
          <cell r="AF735" t="str">
            <v>0</v>
          </cell>
          <cell r="AG735" t="str">
            <v>0</v>
          </cell>
          <cell r="AH735" t="str">
            <v>0</v>
          </cell>
          <cell r="AI735" t="str">
            <v>0</v>
          </cell>
          <cell r="AJ735" t="str">
            <v>0</v>
          </cell>
          <cell r="AK735" t="str">
            <v>0</v>
          </cell>
        </row>
        <row r="736">
          <cell r="F736" t="str">
            <v>420917-Mar-2018</v>
          </cell>
          <cell r="G736" t="str">
            <v>420917-Fev-2018</v>
          </cell>
          <cell r="H736">
            <v>3450</v>
          </cell>
          <cell r="I736">
            <v>2000</v>
          </cell>
          <cell r="J736">
            <v>0</v>
          </cell>
          <cell r="K736">
            <v>0</v>
          </cell>
          <cell r="L736">
            <v>0</v>
          </cell>
          <cell r="M736" t="str">
            <v>0</v>
          </cell>
          <cell r="N736">
            <v>800</v>
          </cell>
          <cell r="O736" t="str">
            <v>0</v>
          </cell>
          <cell r="P736">
            <v>0</v>
          </cell>
          <cell r="Q736" t="str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 t="str">
            <v>11.381.861/0001-83</v>
          </cell>
          <cell r="X736" t="str">
            <v>5413-5</v>
          </cell>
          <cell r="Y736" t="str">
            <v>005.200-0</v>
          </cell>
          <cell r="Z736" t="str">
            <v>5413-5</v>
          </cell>
          <cell r="AA736" t="str">
            <v>005.201-9</v>
          </cell>
          <cell r="AB736" t="str">
            <v>0</v>
          </cell>
          <cell r="AC736" t="str">
            <v>0</v>
          </cell>
          <cell r="AD736" t="str">
            <v>0</v>
          </cell>
          <cell r="AE736" t="str">
            <v>0</v>
          </cell>
          <cell r="AF736" t="str">
            <v>0</v>
          </cell>
          <cell r="AG736" t="str">
            <v>0</v>
          </cell>
          <cell r="AH736" t="str">
            <v>0</v>
          </cell>
          <cell r="AI736" t="str">
            <v>0</v>
          </cell>
          <cell r="AJ736" t="str">
            <v>5413-5</v>
          </cell>
          <cell r="AK736" t="str">
            <v>005.182-9</v>
          </cell>
        </row>
        <row r="737">
          <cell r="F737" t="str">
            <v>420920-Mar-2018</v>
          </cell>
          <cell r="G737" t="str">
            <v>420920-Fev-2018</v>
          </cell>
          <cell r="H737">
            <v>3450</v>
          </cell>
          <cell r="I737">
            <v>2000</v>
          </cell>
          <cell r="J737">
            <v>0</v>
          </cell>
          <cell r="K737">
            <v>0</v>
          </cell>
          <cell r="L737">
            <v>0</v>
          </cell>
          <cell r="M737" t="str">
            <v>0</v>
          </cell>
          <cell r="N737">
            <v>0</v>
          </cell>
          <cell r="O737" t="str">
            <v>0</v>
          </cell>
          <cell r="P737">
            <v>0</v>
          </cell>
          <cell r="Q737" t="str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 t="str">
            <v>11.417.744/0001-22</v>
          </cell>
          <cell r="X737" t="str">
            <v>5324-4</v>
          </cell>
          <cell r="Y737" t="str">
            <v>005.115-2</v>
          </cell>
          <cell r="Z737" t="str">
            <v>5324-4</v>
          </cell>
          <cell r="AA737" t="str">
            <v>005.115-2</v>
          </cell>
          <cell r="AB737" t="str">
            <v>0</v>
          </cell>
          <cell r="AC737" t="str">
            <v>0</v>
          </cell>
          <cell r="AD737" t="str">
            <v>0</v>
          </cell>
          <cell r="AE737" t="str">
            <v>0</v>
          </cell>
          <cell r="AF737" t="str">
            <v>0</v>
          </cell>
          <cell r="AG737" t="str">
            <v>0</v>
          </cell>
          <cell r="AH737" t="str">
            <v>0</v>
          </cell>
          <cell r="AI737" t="str">
            <v>0</v>
          </cell>
          <cell r="AJ737" t="str">
            <v>0</v>
          </cell>
          <cell r="AK737" t="str">
            <v>0</v>
          </cell>
        </row>
        <row r="738">
          <cell r="F738" t="str">
            <v>420930-Mar-2018</v>
          </cell>
          <cell r="G738" t="str">
            <v>420930-Fev-2018</v>
          </cell>
          <cell r="H738">
            <v>151000</v>
          </cell>
          <cell r="I738">
            <v>12000</v>
          </cell>
          <cell r="J738">
            <v>0</v>
          </cell>
          <cell r="K738">
            <v>0</v>
          </cell>
          <cell r="L738">
            <v>9625</v>
          </cell>
          <cell r="M738" t="str">
            <v>0</v>
          </cell>
          <cell r="N738">
            <v>4800</v>
          </cell>
          <cell r="O738" t="str">
            <v>0</v>
          </cell>
          <cell r="P738">
            <v>0</v>
          </cell>
          <cell r="Q738" t="str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 t="str">
            <v>11.840.546/0001-77</v>
          </cell>
          <cell r="X738" t="str">
            <v>0307-7</v>
          </cell>
          <cell r="Y738" t="str">
            <v>045.620-9</v>
          </cell>
          <cell r="Z738" t="str">
            <v>0307-7</v>
          </cell>
          <cell r="AA738" t="str">
            <v>045.620-9</v>
          </cell>
          <cell r="AB738" t="str">
            <v>0</v>
          </cell>
          <cell r="AC738" t="str">
            <v>0</v>
          </cell>
          <cell r="AD738" t="str">
            <v>0</v>
          </cell>
          <cell r="AE738" t="str">
            <v>0</v>
          </cell>
          <cell r="AF738" t="str">
            <v>0</v>
          </cell>
          <cell r="AG738" t="str">
            <v>0</v>
          </cell>
          <cell r="AH738" t="str">
            <v>0307-7</v>
          </cell>
          <cell r="AI738" t="str">
            <v>045.620-9</v>
          </cell>
          <cell r="AJ738" t="str">
            <v>0307-7</v>
          </cell>
          <cell r="AK738" t="str">
            <v>711.514-8</v>
          </cell>
        </row>
        <row r="739">
          <cell r="F739" t="str">
            <v>420940-Mar-2018</v>
          </cell>
          <cell r="G739" t="str">
            <v>420940-Fev-2018</v>
          </cell>
          <cell r="H739">
            <v>43750</v>
          </cell>
          <cell r="I739">
            <v>3000</v>
          </cell>
          <cell r="J739">
            <v>0</v>
          </cell>
          <cell r="K739">
            <v>1036.8699999999999</v>
          </cell>
          <cell r="L739">
            <v>4125</v>
          </cell>
          <cell r="M739" t="str">
            <v>0</v>
          </cell>
          <cell r="N739">
            <v>0</v>
          </cell>
          <cell r="O739" t="str">
            <v>0</v>
          </cell>
          <cell r="P739">
            <v>0</v>
          </cell>
          <cell r="Q739" t="str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 t="str">
            <v>06.231.312/0001-92</v>
          </cell>
          <cell r="X739" t="str">
            <v>5356-2</v>
          </cell>
          <cell r="Y739" t="str">
            <v>169.130-9</v>
          </cell>
          <cell r="Z739" t="str">
            <v>5356-2</v>
          </cell>
          <cell r="AA739" t="str">
            <v>169.130-9</v>
          </cell>
          <cell r="AB739" t="str">
            <v>0</v>
          </cell>
          <cell r="AC739" t="str">
            <v>0</v>
          </cell>
          <cell r="AD739" t="str">
            <v>5356-2</v>
          </cell>
          <cell r="AE739" t="str">
            <v>169.130-9</v>
          </cell>
          <cell r="AF739" t="str">
            <v>0</v>
          </cell>
          <cell r="AG739" t="str">
            <v>0</v>
          </cell>
          <cell r="AH739" t="str">
            <v>0345-X</v>
          </cell>
          <cell r="AI739" t="str">
            <v>169.130-9</v>
          </cell>
          <cell r="AJ739" t="str">
            <v>0</v>
          </cell>
          <cell r="AK739" t="str">
            <v>0</v>
          </cell>
        </row>
        <row r="740">
          <cell r="F740" t="str">
            <v>420945-Mar-2018</v>
          </cell>
          <cell r="G740" t="str">
            <v>420945-Fev-2018</v>
          </cell>
          <cell r="H740">
            <v>3450</v>
          </cell>
          <cell r="I740">
            <v>2000</v>
          </cell>
          <cell r="J740">
            <v>0</v>
          </cell>
          <cell r="K740">
            <v>0</v>
          </cell>
          <cell r="L740">
            <v>0</v>
          </cell>
          <cell r="M740" t="str">
            <v>0</v>
          </cell>
          <cell r="N740">
            <v>0</v>
          </cell>
          <cell r="O740" t="str">
            <v>0</v>
          </cell>
          <cell r="P740">
            <v>0</v>
          </cell>
          <cell r="Q740" t="str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 t="str">
            <v>10.460.008/0001-94</v>
          </cell>
          <cell r="X740" t="str">
            <v>0996-2</v>
          </cell>
          <cell r="Y740" t="str">
            <v>031.672-5</v>
          </cell>
          <cell r="Z740" t="str">
            <v>0996-2</v>
          </cell>
          <cell r="AA740" t="str">
            <v>031.672-5</v>
          </cell>
          <cell r="AB740" t="str">
            <v>0</v>
          </cell>
          <cell r="AC740" t="str">
            <v>0</v>
          </cell>
          <cell r="AD740" t="str">
            <v>0</v>
          </cell>
          <cell r="AE740" t="str">
            <v>0</v>
          </cell>
          <cell r="AF740" t="str">
            <v>0</v>
          </cell>
          <cell r="AG740" t="str">
            <v>0</v>
          </cell>
          <cell r="AH740" t="str">
            <v>0</v>
          </cell>
          <cell r="AI740" t="str">
            <v>0</v>
          </cell>
          <cell r="AJ740" t="str">
            <v>0</v>
          </cell>
          <cell r="AK740" t="str">
            <v>0</v>
          </cell>
        </row>
        <row r="741">
          <cell r="F741" t="str">
            <v>420950-Mar-2018</v>
          </cell>
          <cell r="G741" t="str">
            <v>420950-Fev-2018</v>
          </cell>
          <cell r="H741">
            <v>5800</v>
          </cell>
          <cell r="I741">
            <v>2000</v>
          </cell>
          <cell r="J741">
            <v>0</v>
          </cell>
          <cell r="K741">
            <v>0</v>
          </cell>
          <cell r="L741">
            <v>0</v>
          </cell>
          <cell r="M741" t="str">
            <v>0</v>
          </cell>
          <cell r="N741">
            <v>0</v>
          </cell>
          <cell r="O741" t="str">
            <v>0</v>
          </cell>
          <cell r="P741">
            <v>0</v>
          </cell>
          <cell r="Q741" t="str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 t="str">
            <v>11.344.334/0001-07</v>
          </cell>
          <cell r="X741" t="str">
            <v>5407-0</v>
          </cell>
          <cell r="Y741" t="str">
            <v>007.913-8</v>
          </cell>
          <cell r="Z741" t="str">
            <v>5407-0</v>
          </cell>
          <cell r="AA741" t="str">
            <v>007.915-4</v>
          </cell>
          <cell r="AB741" t="str">
            <v>0</v>
          </cell>
          <cell r="AC741" t="str">
            <v>0</v>
          </cell>
          <cell r="AD741" t="str">
            <v>0</v>
          </cell>
          <cell r="AE741" t="str">
            <v>0</v>
          </cell>
          <cell r="AF741" t="str">
            <v>0</v>
          </cell>
          <cell r="AG741" t="str">
            <v>0</v>
          </cell>
          <cell r="AH741" t="str">
            <v>0</v>
          </cell>
          <cell r="AI741" t="str">
            <v>0</v>
          </cell>
          <cell r="AJ741" t="str">
            <v>0</v>
          </cell>
          <cell r="AK741" t="str">
            <v>0</v>
          </cell>
        </row>
        <row r="742">
          <cell r="F742" t="str">
            <v>420960-Mar-2018</v>
          </cell>
          <cell r="G742" t="str">
            <v>420960-Fev-2018</v>
          </cell>
          <cell r="H742">
            <v>20700</v>
          </cell>
          <cell r="I742">
            <v>3000</v>
          </cell>
          <cell r="J742">
            <v>0</v>
          </cell>
          <cell r="K742">
            <v>0</v>
          </cell>
          <cell r="L742">
            <v>0</v>
          </cell>
          <cell r="M742" t="str">
            <v>0</v>
          </cell>
          <cell r="N742">
            <v>0</v>
          </cell>
          <cell r="O742" t="str">
            <v>0</v>
          </cell>
          <cell r="P742">
            <v>5000</v>
          </cell>
          <cell r="Q742" t="str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 t="str">
            <v>11.292.440/0001-86</v>
          </cell>
          <cell r="X742" t="str">
            <v>2247-0</v>
          </cell>
          <cell r="Y742" t="str">
            <v>014.762-1</v>
          </cell>
          <cell r="Z742" t="str">
            <v>2247-0</v>
          </cell>
          <cell r="AA742" t="str">
            <v>014.762-1</v>
          </cell>
          <cell r="AB742" t="str">
            <v>0</v>
          </cell>
          <cell r="AC742" t="str">
            <v>0</v>
          </cell>
          <cell r="AD742" t="str">
            <v>0</v>
          </cell>
          <cell r="AE742" t="str">
            <v>0</v>
          </cell>
          <cell r="AF742" t="str">
            <v>2247-0</v>
          </cell>
          <cell r="AG742" t="str">
            <v>013.913-0</v>
          </cell>
          <cell r="AH742" t="str">
            <v>0</v>
          </cell>
          <cell r="AI742" t="str">
            <v>0</v>
          </cell>
          <cell r="AJ742" t="str">
            <v>0</v>
          </cell>
          <cell r="AK742" t="str">
            <v>0</v>
          </cell>
        </row>
        <row r="743">
          <cell r="F743" t="str">
            <v>420970-Mar-2018</v>
          </cell>
          <cell r="G743" t="str">
            <v>420970-Fev-2018</v>
          </cell>
          <cell r="H743">
            <v>10500</v>
          </cell>
          <cell r="I743">
            <v>2500</v>
          </cell>
          <cell r="J743">
            <v>7650</v>
          </cell>
          <cell r="K743">
            <v>0</v>
          </cell>
          <cell r="L743">
            <v>0</v>
          </cell>
          <cell r="M743" t="str">
            <v>0</v>
          </cell>
          <cell r="N743">
            <v>0</v>
          </cell>
          <cell r="O743" t="str">
            <v>0</v>
          </cell>
          <cell r="P743">
            <v>0</v>
          </cell>
          <cell r="Q743" t="str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 t="str">
            <v>11.218.128/0001-42</v>
          </cell>
          <cell r="X743" t="str">
            <v>2837-1</v>
          </cell>
          <cell r="Y743" t="str">
            <v>014.221-2</v>
          </cell>
          <cell r="Z743" t="str">
            <v>2837-1</v>
          </cell>
          <cell r="AA743" t="str">
            <v>014.221-2</v>
          </cell>
          <cell r="AB743" t="str">
            <v>2837-1</v>
          </cell>
          <cell r="AC743" t="str">
            <v>014.225-5</v>
          </cell>
          <cell r="AD743" t="str">
            <v>0</v>
          </cell>
          <cell r="AE743" t="str">
            <v>0</v>
          </cell>
          <cell r="AF743" t="str">
            <v>0</v>
          </cell>
          <cell r="AG743" t="str">
            <v>0</v>
          </cell>
          <cell r="AH743" t="str">
            <v>0</v>
          </cell>
          <cell r="AI743" t="str">
            <v>0</v>
          </cell>
          <cell r="AJ743" t="str">
            <v>0</v>
          </cell>
          <cell r="AK743" t="str">
            <v>0</v>
          </cell>
        </row>
        <row r="744">
          <cell r="F744" t="str">
            <v>420980-Mar-2018</v>
          </cell>
          <cell r="G744" t="str">
            <v>420980-Fev-2018</v>
          </cell>
          <cell r="H744">
            <v>6900</v>
          </cell>
          <cell r="I744">
            <v>2000</v>
          </cell>
          <cell r="J744">
            <v>0</v>
          </cell>
          <cell r="K744">
            <v>0</v>
          </cell>
          <cell r="L744">
            <v>0</v>
          </cell>
          <cell r="M744" t="str">
            <v>0</v>
          </cell>
          <cell r="N744">
            <v>0</v>
          </cell>
          <cell r="O744" t="str">
            <v>0</v>
          </cell>
          <cell r="P744">
            <v>0</v>
          </cell>
          <cell r="Q744" t="str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 t="str">
            <v>08.651.832/0001-80</v>
          </cell>
          <cell r="X744" t="str">
            <v>5347-3</v>
          </cell>
          <cell r="Y744" t="str">
            <v>006.603-6</v>
          </cell>
          <cell r="Z744" t="str">
            <v>5347-3</v>
          </cell>
          <cell r="AA744" t="str">
            <v>006.604-4</v>
          </cell>
          <cell r="AB744" t="str">
            <v>0</v>
          </cell>
          <cell r="AC744" t="str">
            <v>0</v>
          </cell>
          <cell r="AD744" t="str">
            <v>0</v>
          </cell>
          <cell r="AE744" t="str">
            <v>0</v>
          </cell>
          <cell r="AF744" t="str">
            <v>0</v>
          </cell>
          <cell r="AG744" t="str">
            <v>0</v>
          </cell>
          <cell r="AH744" t="str">
            <v>0</v>
          </cell>
          <cell r="AI744" t="str">
            <v>0</v>
          </cell>
          <cell r="AJ744" t="str">
            <v>0</v>
          </cell>
          <cell r="AK744" t="str">
            <v>0</v>
          </cell>
        </row>
        <row r="745">
          <cell r="F745" t="str">
            <v>420985-Mar-2018</v>
          </cell>
          <cell r="G745" t="str">
            <v>420985-Fev-2018</v>
          </cell>
          <cell r="H745">
            <v>3450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 t="str">
            <v>0</v>
          </cell>
          <cell r="N745">
            <v>0</v>
          </cell>
          <cell r="O745" t="str">
            <v>0</v>
          </cell>
          <cell r="P745">
            <v>0</v>
          </cell>
          <cell r="Q745" t="str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 t="str">
            <v>10.429.180/0001-85</v>
          </cell>
          <cell r="X745" t="str">
            <v>5425-9</v>
          </cell>
          <cell r="Y745" t="str">
            <v>006.871-3</v>
          </cell>
          <cell r="Z745" t="str">
            <v>0</v>
          </cell>
          <cell r="AA745" t="str">
            <v>0</v>
          </cell>
          <cell r="AB745" t="str">
            <v>0</v>
          </cell>
          <cell r="AC745" t="str">
            <v>0</v>
          </cell>
          <cell r="AD745" t="str">
            <v>0</v>
          </cell>
          <cell r="AE745" t="str">
            <v>0</v>
          </cell>
          <cell r="AF745" t="str">
            <v>0</v>
          </cell>
          <cell r="AG745" t="str">
            <v>0</v>
          </cell>
          <cell r="AH745" t="str">
            <v>0</v>
          </cell>
          <cell r="AI745" t="str">
            <v>0</v>
          </cell>
          <cell r="AJ745" t="str">
            <v>0</v>
          </cell>
          <cell r="AK745" t="str">
            <v>0</v>
          </cell>
        </row>
        <row r="746">
          <cell r="F746" t="str">
            <v>420990-Mar-2018</v>
          </cell>
          <cell r="G746" t="str">
            <v>420990-Fev-2018</v>
          </cell>
          <cell r="H746">
            <v>12850</v>
          </cell>
          <cell r="I746">
            <v>2500</v>
          </cell>
          <cell r="J746">
            <v>0</v>
          </cell>
          <cell r="K746">
            <v>0</v>
          </cell>
          <cell r="L746">
            <v>0</v>
          </cell>
          <cell r="M746" t="str">
            <v>0</v>
          </cell>
          <cell r="N746">
            <v>0</v>
          </cell>
          <cell r="O746" t="str">
            <v>0</v>
          </cell>
          <cell r="P746">
            <v>0</v>
          </cell>
          <cell r="Q746" t="str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 t="str">
            <v>17.756.464/0001-25</v>
          </cell>
          <cell r="X746" t="str">
            <v>5406-2</v>
          </cell>
          <cell r="Y746" t="str">
            <v>050.431-9</v>
          </cell>
          <cell r="Z746" t="str">
            <v>5406-2</v>
          </cell>
          <cell r="AA746" t="str">
            <v>050.431-9</v>
          </cell>
          <cell r="AB746" t="str">
            <v>0</v>
          </cell>
          <cell r="AC746" t="str">
            <v>0</v>
          </cell>
          <cell r="AD746" t="str">
            <v>0</v>
          </cell>
          <cell r="AE746" t="str">
            <v>0</v>
          </cell>
          <cell r="AF746" t="str">
            <v>0</v>
          </cell>
          <cell r="AG746" t="str">
            <v>0</v>
          </cell>
          <cell r="AH746" t="str">
            <v>0</v>
          </cell>
          <cell r="AI746" t="str">
            <v>0</v>
          </cell>
          <cell r="AJ746" t="str">
            <v>0</v>
          </cell>
          <cell r="AK746" t="str">
            <v>0</v>
          </cell>
        </row>
        <row r="747">
          <cell r="F747" t="str">
            <v>421000-Mar-2018</v>
          </cell>
          <cell r="G747" t="str">
            <v>421000-Fev-2018</v>
          </cell>
          <cell r="H747">
            <v>13800</v>
          </cell>
          <cell r="I747">
            <v>2500</v>
          </cell>
          <cell r="J747">
            <v>0</v>
          </cell>
          <cell r="K747">
            <v>0</v>
          </cell>
          <cell r="L747">
            <v>0</v>
          </cell>
          <cell r="M747" t="str">
            <v>0</v>
          </cell>
          <cell r="N747">
            <v>0</v>
          </cell>
          <cell r="O747" t="str">
            <v>0</v>
          </cell>
          <cell r="P747">
            <v>0</v>
          </cell>
          <cell r="Q747" t="str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 t="str">
            <v>11.301.658/0001-50</v>
          </cell>
          <cell r="X747" t="str">
            <v>5391-0</v>
          </cell>
          <cell r="Y747" t="str">
            <v>082.551-4</v>
          </cell>
          <cell r="Z747" t="str">
            <v>5391-0</v>
          </cell>
          <cell r="AA747" t="str">
            <v>082.551-4</v>
          </cell>
          <cell r="AB747" t="str">
            <v>0</v>
          </cell>
          <cell r="AC747" t="str">
            <v>0</v>
          </cell>
          <cell r="AD747" t="str">
            <v>0</v>
          </cell>
          <cell r="AE747" t="str">
            <v>0</v>
          </cell>
          <cell r="AF747" t="str">
            <v>0</v>
          </cell>
          <cell r="AG747" t="str">
            <v>0</v>
          </cell>
          <cell r="AH747" t="str">
            <v>0</v>
          </cell>
          <cell r="AI747" t="str">
            <v>0</v>
          </cell>
          <cell r="AJ747" t="str">
            <v>0</v>
          </cell>
          <cell r="AK747" t="str">
            <v>0</v>
          </cell>
        </row>
        <row r="748">
          <cell r="F748" t="str">
            <v>421003-Mar-2018</v>
          </cell>
          <cell r="G748" t="str">
            <v>421003-Fev-2018</v>
          </cell>
          <cell r="H748">
            <v>6900</v>
          </cell>
          <cell r="I748">
            <v>2000</v>
          </cell>
          <cell r="J748">
            <v>0</v>
          </cell>
          <cell r="K748">
            <v>0</v>
          </cell>
          <cell r="L748">
            <v>0</v>
          </cell>
          <cell r="M748" t="str">
            <v>0</v>
          </cell>
          <cell r="N748">
            <v>800</v>
          </cell>
          <cell r="O748" t="str">
            <v>0</v>
          </cell>
          <cell r="P748">
            <v>0</v>
          </cell>
          <cell r="Q748" t="str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 t="str">
            <v>10.574.092/0001-77</v>
          </cell>
          <cell r="X748" t="str">
            <v>5450-X</v>
          </cell>
          <cell r="Y748" t="str">
            <v>007.841-7</v>
          </cell>
          <cell r="Z748" t="str">
            <v>5450-X</v>
          </cell>
          <cell r="AA748" t="str">
            <v>007.841-7</v>
          </cell>
          <cell r="AB748" t="str">
            <v>0</v>
          </cell>
          <cell r="AC748" t="str">
            <v>0</v>
          </cell>
          <cell r="AD748" t="str">
            <v>0</v>
          </cell>
          <cell r="AE748" t="str">
            <v>0</v>
          </cell>
          <cell r="AF748" t="str">
            <v>0</v>
          </cell>
          <cell r="AG748" t="str">
            <v>0</v>
          </cell>
          <cell r="AH748" t="str">
            <v>0</v>
          </cell>
          <cell r="AI748" t="str">
            <v>0</v>
          </cell>
          <cell r="AJ748" t="str">
            <v>5450-X</v>
          </cell>
          <cell r="AK748" t="str">
            <v>007.841-7</v>
          </cell>
        </row>
        <row r="749">
          <cell r="F749" t="str">
            <v>421005-Mar-2018</v>
          </cell>
          <cell r="G749" t="str">
            <v>421005-Fev-2018</v>
          </cell>
          <cell r="H749">
            <v>3450</v>
          </cell>
          <cell r="I749">
            <v>2000</v>
          </cell>
          <cell r="J749">
            <v>0</v>
          </cell>
          <cell r="K749">
            <v>0</v>
          </cell>
          <cell r="L749">
            <v>0</v>
          </cell>
          <cell r="M749" t="str">
            <v>0</v>
          </cell>
          <cell r="N749">
            <v>0</v>
          </cell>
          <cell r="O749" t="str">
            <v>0</v>
          </cell>
          <cell r="P749">
            <v>0</v>
          </cell>
          <cell r="Q749" t="str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 t="str">
            <v>01.996.270/0001-67</v>
          </cell>
          <cell r="X749" t="str">
            <v>5322-8</v>
          </cell>
          <cell r="Y749" t="str">
            <v>005.475-5</v>
          </cell>
          <cell r="Z749" t="str">
            <v>5322-8</v>
          </cell>
          <cell r="AA749" t="str">
            <v>005.475-5</v>
          </cell>
          <cell r="AB749" t="str">
            <v>0</v>
          </cell>
          <cell r="AC749" t="str">
            <v>0</v>
          </cell>
          <cell r="AD749" t="str">
            <v>0</v>
          </cell>
          <cell r="AE749" t="str">
            <v>0</v>
          </cell>
          <cell r="AF749" t="str">
            <v>0</v>
          </cell>
          <cell r="AG749" t="str">
            <v>0</v>
          </cell>
          <cell r="AH749" t="str">
            <v>0</v>
          </cell>
          <cell r="AI749" t="str">
            <v>0</v>
          </cell>
          <cell r="AJ749" t="str">
            <v>0</v>
          </cell>
          <cell r="AK749" t="str">
            <v>0</v>
          </cell>
        </row>
        <row r="750">
          <cell r="F750" t="str">
            <v>421010-Mar-2018</v>
          </cell>
          <cell r="G750" t="str">
            <v>421010-Fev-2018</v>
          </cell>
          <cell r="H750">
            <v>50000</v>
          </cell>
          <cell r="I750">
            <v>3000</v>
          </cell>
          <cell r="J750">
            <v>0</v>
          </cell>
          <cell r="K750">
            <v>7501.93</v>
          </cell>
          <cell r="L750">
            <v>5500</v>
          </cell>
          <cell r="M750" t="str">
            <v>0</v>
          </cell>
          <cell r="N750">
            <v>3200</v>
          </cell>
          <cell r="O750" t="str">
            <v>0</v>
          </cell>
          <cell r="P750">
            <v>0</v>
          </cell>
          <cell r="Q750" t="str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 t="str">
            <v>10.491.693/0001-16</v>
          </cell>
          <cell r="X750" t="str">
            <v>0206-2</v>
          </cell>
          <cell r="Y750" t="str">
            <v>026.819-4</v>
          </cell>
          <cell r="Z750" t="str">
            <v>0206-2</v>
          </cell>
          <cell r="AA750" t="str">
            <v>026.819-4</v>
          </cell>
          <cell r="AB750" t="str">
            <v>0</v>
          </cell>
          <cell r="AC750" t="str">
            <v>0</v>
          </cell>
          <cell r="AD750" t="str">
            <v>0206-2</v>
          </cell>
          <cell r="AE750" t="str">
            <v>026.819-4</v>
          </cell>
          <cell r="AF750" t="str">
            <v>0</v>
          </cell>
          <cell r="AG750" t="str">
            <v>0</v>
          </cell>
          <cell r="AH750" t="str">
            <v>0206-2</v>
          </cell>
          <cell r="AI750" t="str">
            <v>036.220-4</v>
          </cell>
          <cell r="AJ750" t="str">
            <v>0206-2</v>
          </cell>
          <cell r="AK750" t="str">
            <v>036.220-4</v>
          </cell>
        </row>
        <row r="751">
          <cell r="F751" t="str">
            <v>421020-Mar-2018</v>
          </cell>
          <cell r="G751" t="str">
            <v>421020-Fev-2018</v>
          </cell>
          <cell r="H751">
            <v>5800</v>
          </cell>
          <cell r="I751">
            <v>2000</v>
          </cell>
          <cell r="J751">
            <v>0</v>
          </cell>
          <cell r="K751">
            <v>0</v>
          </cell>
          <cell r="L751">
            <v>0</v>
          </cell>
          <cell r="M751" t="str">
            <v>0</v>
          </cell>
          <cell r="N751">
            <v>0</v>
          </cell>
          <cell r="O751" t="str">
            <v>0</v>
          </cell>
          <cell r="P751">
            <v>0</v>
          </cell>
          <cell r="Q751" t="str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 t="str">
            <v>08.902.303/0001-01</v>
          </cell>
          <cell r="X751" t="str">
            <v>5325-2</v>
          </cell>
          <cell r="Y751" t="str">
            <v>039.840-3</v>
          </cell>
          <cell r="Z751" t="str">
            <v>5325-2</v>
          </cell>
          <cell r="AA751" t="str">
            <v>039.840-3</v>
          </cell>
          <cell r="AB751" t="str">
            <v>0</v>
          </cell>
          <cell r="AC751" t="str">
            <v>0</v>
          </cell>
          <cell r="AD751" t="str">
            <v>0</v>
          </cell>
          <cell r="AE751" t="str">
            <v>0</v>
          </cell>
          <cell r="AF751" t="str">
            <v>0</v>
          </cell>
          <cell r="AG751" t="str">
            <v>0</v>
          </cell>
          <cell r="AH751" t="str">
            <v>0</v>
          </cell>
          <cell r="AI751" t="str">
            <v>0</v>
          </cell>
          <cell r="AJ751" t="str">
            <v>0</v>
          </cell>
          <cell r="AK751" t="str">
            <v>0</v>
          </cell>
        </row>
        <row r="752">
          <cell r="F752" t="str">
            <v>421030-Mar-2018</v>
          </cell>
          <cell r="G752" t="str">
            <v>421030-Fev-2018</v>
          </cell>
          <cell r="H752">
            <v>9250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 t="str">
            <v>0</v>
          </cell>
          <cell r="N752">
            <v>0</v>
          </cell>
          <cell r="O752" t="str">
            <v>0</v>
          </cell>
          <cell r="P752">
            <v>0</v>
          </cell>
          <cell r="Q752" t="str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 t="str">
            <v>11.715.955/0001-41</v>
          </cell>
          <cell r="X752" t="str">
            <v>2838-X</v>
          </cell>
          <cell r="Y752" t="str">
            <v>012.602-0</v>
          </cell>
          <cell r="Z752" t="str">
            <v>2838-X</v>
          </cell>
          <cell r="AA752" t="str">
            <v>012.602-0</v>
          </cell>
          <cell r="AB752" t="str">
            <v>0</v>
          </cell>
          <cell r="AC752" t="str">
            <v>0</v>
          </cell>
          <cell r="AD752" t="str">
            <v>0</v>
          </cell>
          <cell r="AE752" t="str">
            <v>0</v>
          </cell>
          <cell r="AF752" t="str">
            <v>0</v>
          </cell>
          <cell r="AG752" t="str">
            <v>0</v>
          </cell>
          <cell r="AH752" t="str">
            <v>0</v>
          </cell>
          <cell r="AI752" t="str">
            <v>0</v>
          </cell>
          <cell r="AJ752" t="str">
            <v>0</v>
          </cell>
          <cell r="AK752" t="str">
            <v>0</v>
          </cell>
        </row>
        <row r="753">
          <cell r="F753" t="str">
            <v>421040-Mar-2018</v>
          </cell>
          <cell r="G753" t="str">
            <v>421040-Fev-2018</v>
          </cell>
          <cell r="H753">
            <v>3450</v>
          </cell>
          <cell r="I753">
            <v>2000</v>
          </cell>
          <cell r="J753">
            <v>0</v>
          </cell>
          <cell r="K753">
            <v>0</v>
          </cell>
          <cell r="L753">
            <v>0</v>
          </cell>
          <cell r="M753" t="str">
            <v>0</v>
          </cell>
          <cell r="N753">
            <v>0</v>
          </cell>
          <cell r="O753" t="str">
            <v>0</v>
          </cell>
          <cell r="P753">
            <v>0</v>
          </cell>
          <cell r="Q753" t="str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 t="str">
            <v>10.425.206/0001-17</v>
          </cell>
          <cell r="X753" t="str">
            <v>5326-0</v>
          </cell>
          <cell r="Y753" t="str">
            <v>005.733-9</v>
          </cell>
          <cell r="Z753" t="str">
            <v>5326-0</v>
          </cell>
          <cell r="AA753" t="str">
            <v>005.733-9</v>
          </cell>
          <cell r="AB753" t="str">
            <v>0</v>
          </cell>
          <cell r="AC753" t="str">
            <v>0</v>
          </cell>
          <cell r="AD753" t="str">
            <v>0</v>
          </cell>
          <cell r="AE753" t="str">
            <v>0</v>
          </cell>
          <cell r="AF753" t="str">
            <v>0</v>
          </cell>
          <cell r="AG753" t="str">
            <v>0</v>
          </cell>
          <cell r="AH753" t="str">
            <v>0</v>
          </cell>
          <cell r="AI753" t="str">
            <v>0</v>
          </cell>
          <cell r="AJ753" t="str">
            <v>0</v>
          </cell>
          <cell r="AK753" t="str">
            <v>0</v>
          </cell>
        </row>
        <row r="754">
          <cell r="F754" t="str">
            <v>421050-Mar-2018</v>
          </cell>
          <cell r="G754" t="str">
            <v>421050-Fev-2018</v>
          </cell>
          <cell r="H754">
            <v>23050</v>
          </cell>
          <cell r="I754">
            <v>3000</v>
          </cell>
          <cell r="J754">
            <v>0</v>
          </cell>
          <cell r="K754">
            <v>1036.8699999999999</v>
          </cell>
          <cell r="L754">
            <v>4125</v>
          </cell>
          <cell r="M754" t="str">
            <v>0</v>
          </cell>
          <cell r="N754">
            <v>2000</v>
          </cell>
          <cell r="O754" t="str">
            <v>0</v>
          </cell>
          <cell r="P754">
            <v>0</v>
          </cell>
          <cell r="Q754" t="str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 t="str">
            <v>18.256.475/0001-09</v>
          </cell>
          <cell r="X754" t="str">
            <v>0858-3</v>
          </cell>
          <cell r="Y754" t="str">
            <v>032.500-7</v>
          </cell>
          <cell r="Z754" t="str">
            <v>0858-3</v>
          </cell>
          <cell r="AA754" t="str">
            <v>032.500-7</v>
          </cell>
          <cell r="AB754" t="str">
            <v>0</v>
          </cell>
          <cell r="AC754" t="str">
            <v>0</v>
          </cell>
          <cell r="AD754" t="str">
            <v>0858-3</v>
          </cell>
          <cell r="AE754" t="str">
            <v>032.500-7</v>
          </cell>
          <cell r="AF754" t="str">
            <v>0</v>
          </cell>
          <cell r="AG754" t="str">
            <v>0</v>
          </cell>
          <cell r="AH754" t="str">
            <v>0858-3</v>
          </cell>
          <cell r="AI754" t="str">
            <v>023.825-2</v>
          </cell>
          <cell r="AJ754" t="str">
            <v>0858-3</v>
          </cell>
          <cell r="AK754" t="str">
            <v>029.707-0</v>
          </cell>
        </row>
        <row r="755">
          <cell r="F755" t="str">
            <v>421055-Mar-2018</v>
          </cell>
          <cell r="G755" t="str">
            <v>421055-Fev-2018</v>
          </cell>
          <cell r="H755">
            <v>3450</v>
          </cell>
          <cell r="I755">
            <v>2000</v>
          </cell>
          <cell r="J755">
            <v>0</v>
          </cell>
          <cell r="K755">
            <v>0</v>
          </cell>
          <cell r="L755">
            <v>0</v>
          </cell>
          <cell r="M755" t="str">
            <v>0</v>
          </cell>
          <cell r="N755">
            <v>400</v>
          </cell>
          <cell r="O755" t="str">
            <v>0</v>
          </cell>
          <cell r="P755">
            <v>0</v>
          </cell>
          <cell r="Q755" t="str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 t="str">
            <v>11.900.561/0001-63</v>
          </cell>
          <cell r="X755" t="str">
            <v>5428-3</v>
          </cell>
          <cell r="Y755" t="str">
            <v>005.270-1</v>
          </cell>
          <cell r="Z755" t="str">
            <v>5428-3</v>
          </cell>
          <cell r="AA755" t="str">
            <v>005.270-1</v>
          </cell>
          <cell r="AB755" t="str">
            <v>0</v>
          </cell>
          <cell r="AC755" t="str">
            <v>0</v>
          </cell>
          <cell r="AD755" t="str">
            <v>0</v>
          </cell>
          <cell r="AE755" t="str">
            <v>0</v>
          </cell>
          <cell r="AF755" t="str">
            <v>0</v>
          </cell>
          <cell r="AG755" t="str">
            <v>0</v>
          </cell>
          <cell r="AH755" t="str">
            <v>0</v>
          </cell>
          <cell r="AI755" t="str">
            <v>0</v>
          </cell>
          <cell r="AJ755" t="str">
            <v>5428-3</v>
          </cell>
          <cell r="AK755" t="str">
            <v>005.552-2</v>
          </cell>
        </row>
        <row r="756">
          <cell r="F756" t="str">
            <v>421060-Mar-2018</v>
          </cell>
          <cell r="G756" t="str">
            <v>421060-Fev-2018</v>
          </cell>
          <cell r="H756">
            <v>10500</v>
          </cell>
          <cell r="I756">
            <v>2500</v>
          </cell>
          <cell r="J756">
            <v>0</v>
          </cell>
          <cell r="K756">
            <v>0</v>
          </cell>
          <cell r="L756">
            <v>0</v>
          </cell>
          <cell r="M756" t="str">
            <v>0</v>
          </cell>
          <cell r="N756">
            <v>0</v>
          </cell>
          <cell r="O756" t="str">
            <v>0</v>
          </cell>
          <cell r="P756">
            <v>0</v>
          </cell>
          <cell r="Q756" t="str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 t="str">
            <v>11.231.203/0001-05</v>
          </cell>
          <cell r="X756" t="str">
            <v>1390-0</v>
          </cell>
          <cell r="Y756" t="str">
            <v>017.177-8</v>
          </cell>
          <cell r="Z756" t="str">
            <v>1390-0</v>
          </cell>
          <cell r="AA756" t="str">
            <v>017.177-8</v>
          </cell>
          <cell r="AB756" t="str">
            <v>0</v>
          </cell>
          <cell r="AC756" t="str">
            <v>0</v>
          </cell>
          <cell r="AD756" t="str">
            <v>0</v>
          </cell>
          <cell r="AE756" t="str">
            <v>0</v>
          </cell>
          <cell r="AF756" t="str">
            <v>0</v>
          </cell>
          <cell r="AG756" t="str">
            <v>0</v>
          </cell>
          <cell r="AH756" t="str">
            <v>0</v>
          </cell>
          <cell r="AI756" t="str">
            <v>0</v>
          </cell>
          <cell r="AJ756" t="str">
            <v>0</v>
          </cell>
          <cell r="AK756" t="str">
            <v>0</v>
          </cell>
        </row>
        <row r="757">
          <cell r="F757" t="str">
            <v>421070-Mar-2018</v>
          </cell>
          <cell r="G757" t="str">
            <v>421070-Fev-2018</v>
          </cell>
          <cell r="H757">
            <v>5800</v>
          </cell>
          <cell r="I757">
            <v>2000</v>
          </cell>
          <cell r="J757">
            <v>0</v>
          </cell>
          <cell r="K757">
            <v>0</v>
          </cell>
          <cell r="L757">
            <v>0</v>
          </cell>
          <cell r="M757" t="str">
            <v>0</v>
          </cell>
          <cell r="N757">
            <v>0</v>
          </cell>
          <cell r="O757" t="str">
            <v>0</v>
          </cell>
          <cell r="P757">
            <v>0</v>
          </cell>
          <cell r="Q757" t="str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 t="str">
            <v>17.237.099/0001-42</v>
          </cell>
          <cell r="X757" t="str">
            <v>5262-0</v>
          </cell>
          <cell r="Y757" t="str">
            <v>006.274-X</v>
          </cell>
          <cell r="Z757" t="str">
            <v>5262-0</v>
          </cell>
          <cell r="AA757" t="str">
            <v>006.273-1</v>
          </cell>
          <cell r="AB757" t="str">
            <v>0</v>
          </cell>
          <cell r="AC757" t="str">
            <v>0</v>
          </cell>
          <cell r="AD757" t="str">
            <v>0</v>
          </cell>
          <cell r="AE757" t="str">
            <v>0</v>
          </cell>
          <cell r="AF757" t="str">
            <v>0</v>
          </cell>
          <cell r="AG757" t="str">
            <v>0</v>
          </cell>
          <cell r="AH757" t="str">
            <v>0</v>
          </cell>
          <cell r="AI757" t="str">
            <v>0</v>
          </cell>
          <cell r="AJ757" t="str">
            <v>0</v>
          </cell>
          <cell r="AK757" t="str">
            <v>0</v>
          </cell>
        </row>
        <row r="758">
          <cell r="F758" t="str">
            <v>421080-Mar-2018</v>
          </cell>
          <cell r="G758" t="str">
            <v>421080-Fev-2018</v>
          </cell>
          <cell r="H758">
            <v>8150</v>
          </cell>
          <cell r="I758">
            <v>2500</v>
          </cell>
          <cell r="J758">
            <v>0</v>
          </cell>
          <cell r="K758">
            <v>0</v>
          </cell>
          <cell r="L758">
            <v>0</v>
          </cell>
          <cell r="M758" t="str">
            <v>0</v>
          </cell>
          <cell r="N758">
            <v>0</v>
          </cell>
          <cell r="O758" t="str">
            <v>0</v>
          </cell>
          <cell r="P758">
            <v>0</v>
          </cell>
          <cell r="Q758" t="str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 t="str">
            <v>01.896.727/0001-61</v>
          </cell>
          <cell r="X758" t="str">
            <v>2294-2</v>
          </cell>
          <cell r="Y758" t="str">
            <v>017.990-6</v>
          </cell>
          <cell r="Z758" t="str">
            <v>2294-2</v>
          </cell>
          <cell r="AA758" t="str">
            <v>017.990-6</v>
          </cell>
          <cell r="AB758" t="str">
            <v>0</v>
          </cell>
          <cell r="AC758" t="str">
            <v>0</v>
          </cell>
          <cell r="AD758" t="str">
            <v>0</v>
          </cell>
          <cell r="AE758" t="str">
            <v>0</v>
          </cell>
          <cell r="AF758" t="str">
            <v>0</v>
          </cell>
          <cell r="AG758" t="str">
            <v>0</v>
          </cell>
          <cell r="AH758" t="str">
            <v>0</v>
          </cell>
          <cell r="AI758" t="str">
            <v>0</v>
          </cell>
          <cell r="AJ758" t="str">
            <v>0</v>
          </cell>
          <cell r="AK758" t="str">
            <v>0</v>
          </cell>
        </row>
        <row r="759">
          <cell r="F759" t="str">
            <v>421085-Mar-2018</v>
          </cell>
          <cell r="G759" t="str">
            <v>421085-Fev-2018</v>
          </cell>
          <cell r="H759">
            <v>3450</v>
          </cell>
          <cell r="I759">
            <v>2000</v>
          </cell>
          <cell r="J759">
            <v>0</v>
          </cell>
          <cell r="K759">
            <v>0</v>
          </cell>
          <cell r="L759">
            <v>0</v>
          </cell>
          <cell r="M759" t="str">
            <v>0</v>
          </cell>
          <cell r="N759">
            <v>0</v>
          </cell>
          <cell r="O759" t="str">
            <v>0</v>
          </cell>
          <cell r="P759">
            <v>0</v>
          </cell>
          <cell r="Q759" t="str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 t="str">
            <v>10.511.686/0001-39</v>
          </cell>
          <cell r="X759" t="str">
            <v>5227-2</v>
          </cell>
          <cell r="Y759" t="str">
            <v>193.324-8</v>
          </cell>
          <cell r="Z759" t="str">
            <v>5227-2</v>
          </cell>
          <cell r="AA759" t="str">
            <v>193.324-8</v>
          </cell>
          <cell r="AB759" t="str">
            <v>0</v>
          </cell>
          <cell r="AC759" t="str">
            <v>0</v>
          </cell>
          <cell r="AD759" t="str">
            <v>0</v>
          </cell>
          <cell r="AE759" t="str">
            <v>0</v>
          </cell>
          <cell r="AF759" t="str">
            <v>0</v>
          </cell>
          <cell r="AG759" t="str">
            <v>0</v>
          </cell>
          <cell r="AH759" t="str">
            <v>0</v>
          </cell>
          <cell r="AI759" t="str">
            <v>0</v>
          </cell>
          <cell r="AJ759" t="str">
            <v>0</v>
          </cell>
          <cell r="AK759" t="str">
            <v>0</v>
          </cell>
        </row>
        <row r="760">
          <cell r="F760" t="str">
            <v>421090-Mar-2018</v>
          </cell>
          <cell r="G760" t="str">
            <v>421090-Fev-2018</v>
          </cell>
          <cell r="H760">
            <v>4700</v>
          </cell>
          <cell r="I760">
            <v>2000</v>
          </cell>
          <cell r="J760">
            <v>0</v>
          </cell>
          <cell r="K760">
            <v>0</v>
          </cell>
          <cell r="L760">
            <v>0</v>
          </cell>
          <cell r="M760" t="str">
            <v>0</v>
          </cell>
          <cell r="N760">
            <v>800</v>
          </cell>
          <cell r="O760" t="str">
            <v>0</v>
          </cell>
          <cell r="P760">
            <v>0</v>
          </cell>
          <cell r="Q760" t="str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 t="str">
            <v>11.511.812/0001-18</v>
          </cell>
          <cell r="X760" t="str">
            <v>5384-8</v>
          </cell>
          <cell r="Y760" t="str">
            <v>007.286-9</v>
          </cell>
          <cell r="Z760" t="str">
            <v>5384-8</v>
          </cell>
          <cell r="AA760" t="str">
            <v>007.286-9</v>
          </cell>
          <cell r="AB760" t="str">
            <v>0</v>
          </cell>
          <cell r="AC760" t="str">
            <v>0</v>
          </cell>
          <cell r="AD760" t="str">
            <v>0</v>
          </cell>
          <cell r="AE760" t="str">
            <v>0</v>
          </cell>
          <cell r="AF760" t="str">
            <v>0</v>
          </cell>
          <cell r="AG760" t="str">
            <v>0</v>
          </cell>
          <cell r="AH760" t="str">
            <v>0</v>
          </cell>
          <cell r="AI760" t="str">
            <v>0</v>
          </cell>
          <cell r="AJ760" t="str">
            <v>5384-8</v>
          </cell>
          <cell r="AK760" t="str">
            <v>058.991-8</v>
          </cell>
        </row>
        <row r="761">
          <cell r="F761" t="str">
            <v>421100-Mar-2018</v>
          </cell>
          <cell r="G761" t="str">
            <v>421100-Fev-2018</v>
          </cell>
          <cell r="H761">
            <v>13800</v>
          </cell>
          <cell r="I761">
            <v>2500</v>
          </cell>
          <cell r="J761">
            <v>0</v>
          </cell>
          <cell r="K761">
            <v>0</v>
          </cell>
          <cell r="L761">
            <v>0</v>
          </cell>
          <cell r="M761" t="str">
            <v>0</v>
          </cell>
          <cell r="N761">
            <v>2000</v>
          </cell>
          <cell r="O761" t="str">
            <v>0</v>
          </cell>
          <cell r="P761">
            <v>5000</v>
          </cell>
          <cell r="Q761" t="str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 t="str">
            <v>11.386.903/0001-79</v>
          </cell>
          <cell r="X761" t="str">
            <v>0948-2</v>
          </cell>
          <cell r="Y761" t="str">
            <v>017.558-7</v>
          </cell>
          <cell r="Z761" t="str">
            <v>0948-2</v>
          </cell>
          <cell r="AA761" t="str">
            <v>017.558-7</v>
          </cell>
          <cell r="AB761" t="str">
            <v>0</v>
          </cell>
          <cell r="AC761" t="str">
            <v>0</v>
          </cell>
          <cell r="AD761" t="str">
            <v>0</v>
          </cell>
          <cell r="AE761" t="str">
            <v>0</v>
          </cell>
          <cell r="AF761" t="str">
            <v>0948-2</v>
          </cell>
          <cell r="AG761" t="str">
            <v>015.501-2</v>
          </cell>
          <cell r="AH761" t="str">
            <v>0</v>
          </cell>
          <cell r="AI761" t="str">
            <v>0</v>
          </cell>
          <cell r="AJ761" t="str">
            <v>0948-2</v>
          </cell>
          <cell r="AK761" t="str">
            <v>017.558-7</v>
          </cell>
        </row>
        <row r="762">
          <cell r="F762" t="str">
            <v>421105-Mar-2018</v>
          </cell>
          <cell r="G762" t="str">
            <v>421105-Fev-2018</v>
          </cell>
          <cell r="H762">
            <v>13800</v>
          </cell>
          <cell r="I762">
            <v>2500</v>
          </cell>
          <cell r="J762">
            <v>10200</v>
          </cell>
          <cell r="K762">
            <v>0</v>
          </cell>
          <cell r="L762">
            <v>0</v>
          </cell>
          <cell r="M762" t="str">
            <v>0</v>
          </cell>
          <cell r="N762">
            <v>0</v>
          </cell>
          <cell r="O762" t="str">
            <v>0</v>
          </cell>
          <cell r="P762">
            <v>0</v>
          </cell>
          <cell r="Q762" t="str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 t="str">
            <v>04.923.189/0001-45</v>
          </cell>
          <cell r="X762" t="str">
            <v>1982-8</v>
          </cell>
          <cell r="Y762" t="str">
            <v>212.938-8</v>
          </cell>
          <cell r="Z762" t="str">
            <v>1982-8</v>
          </cell>
          <cell r="AA762" t="str">
            <v>212.938-8</v>
          </cell>
          <cell r="AB762" t="str">
            <v>1982-8</v>
          </cell>
          <cell r="AC762" t="str">
            <v>212.938-8</v>
          </cell>
          <cell r="AD762" t="str">
            <v>0</v>
          </cell>
          <cell r="AE762" t="str">
            <v>0</v>
          </cell>
          <cell r="AF762" t="str">
            <v>0</v>
          </cell>
          <cell r="AG762" t="str">
            <v>0</v>
          </cell>
          <cell r="AH762" t="str">
            <v>0</v>
          </cell>
          <cell r="AI762" t="str">
            <v>0</v>
          </cell>
          <cell r="AJ762" t="str">
            <v>0</v>
          </cell>
          <cell r="AK762" t="str">
            <v>0</v>
          </cell>
        </row>
        <row r="763">
          <cell r="F763" t="str">
            <v>421110-Mar-2018</v>
          </cell>
          <cell r="G763" t="str">
            <v>421110-Fev-2018</v>
          </cell>
          <cell r="H763">
            <v>9250</v>
          </cell>
          <cell r="I763">
            <v>2500</v>
          </cell>
          <cell r="J763">
            <v>6800</v>
          </cell>
          <cell r="K763">
            <v>0</v>
          </cell>
          <cell r="L763">
            <v>0</v>
          </cell>
          <cell r="M763" t="str">
            <v>0</v>
          </cell>
          <cell r="N763">
            <v>800</v>
          </cell>
          <cell r="O763" t="str">
            <v>0</v>
          </cell>
          <cell r="P763">
            <v>5000</v>
          </cell>
          <cell r="Q763" t="str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 t="str">
            <v>11.455.792/0001-05</v>
          </cell>
          <cell r="X763" t="str">
            <v>2323-X</v>
          </cell>
          <cell r="Y763" t="str">
            <v>012.012-X</v>
          </cell>
          <cell r="Z763" t="str">
            <v>2323-X</v>
          </cell>
          <cell r="AA763" t="str">
            <v>012.012-x</v>
          </cell>
          <cell r="AB763" t="str">
            <v>2323-X</v>
          </cell>
          <cell r="AC763" t="str">
            <v>012.012-X</v>
          </cell>
          <cell r="AD763" t="str">
            <v>0</v>
          </cell>
          <cell r="AE763" t="str">
            <v>0</v>
          </cell>
          <cell r="AF763" t="str">
            <v>2323-X</v>
          </cell>
          <cell r="AG763" t="str">
            <v>009.403-X</v>
          </cell>
          <cell r="AH763" t="str">
            <v>0</v>
          </cell>
          <cell r="AI763" t="str">
            <v>0</v>
          </cell>
          <cell r="AJ763" t="str">
            <v>2323-X</v>
          </cell>
          <cell r="AK763" t="str">
            <v>012.012-X</v>
          </cell>
        </row>
        <row r="764">
          <cell r="F764" t="str">
            <v>421120-Mar-2018</v>
          </cell>
          <cell r="G764" t="str">
            <v>421120-Fev-2018</v>
          </cell>
          <cell r="H764">
            <v>17400</v>
          </cell>
          <cell r="I764">
            <v>3000</v>
          </cell>
          <cell r="J764">
            <v>0</v>
          </cell>
          <cell r="K764">
            <v>0</v>
          </cell>
          <cell r="L764">
            <v>0</v>
          </cell>
          <cell r="M764" t="str">
            <v>0</v>
          </cell>
          <cell r="N764">
            <v>0</v>
          </cell>
          <cell r="O764" t="str">
            <v>0</v>
          </cell>
          <cell r="P764">
            <v>0</v>
          </cell>
          <cell r="Q764" t="str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 t="str">
            <v>10.598.648/0001-65</v>
          </cell>
          <cell r="X764" t="str">
            <v>2329-9</v>
          </cell>
          <cell r="Y764" t="str">
            <v>016.183-7</v>
          </cell>
          <cell r="Z764" t="str">
            <v>2329-9</v>
          </cell>
          <cell r="AA764" t="str">
            <v>016.183-7</v>
          </cell>
          <cell r="AB764" t="str">
            <v>0</v>
          </cell>
          <cell r="AC764" t="str">
            <v>0</v>
          </cell>
          <cell r="AD764" t="str">
            <v>0</v>
          </cell>
          <cell r="AE764" t="str">
            <v>0</v>
          </cell>
          <cell r="AF764" t="str">
            <v>0</v>
          </cell>
          <cell r="AG764" t="str">
            <v>0</v>
          </cell>
          <cell r="AH764" t="str">
            <v>0</v>
          </cell>
          <cell r="AI764" t="str">
            <v>0</v>
          </cell>
          <cell r="AJ764" t="str">
            <v>0</v>
          </cell>
          <cell r="AK764" t="str">
            <v>0</v>
          </cell>
        </row>
        <row r="765">
          <cell r="F765" t="str">
            <v>421125-Mar-2018</v>
          </cell>
          <cell r="G765" t="str">
            <v>421125-Fev-2018</v>
          </cell>
          <cell r="H765">
            <v>3450</v>
          </cell>
          <cell r="I765">
            <v>2000</v>
          </cell>
          <cell r="J765">
            <v>0</v>
          </cell>
          <cell r="K765">
            <v>0</v>
          </cell>
          <cell r="L765">
            <v>0</v>
          </cell>
          <cell r="M765" t="str">
            <v>0</v>
          </cell>
          <cell r="N765">
            <v>0</v>
          </cell>
          <cell r="O765" t="str">
            <v>0</v>
          </cell>
          <cell r="P765">
            <v>0</v>
          </cell>
          <cell r="Q765" t="str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 t="str">
            <v>05.034.123/0001-67</v>
          </cell>
          <cell r="X765" t="str">
            <v>2294-2</v>
          </cell>
          <cell r="Y765" t="str">
            <v>018.026-2</v>
          </cell>
          <cell r="Z765" t="str">
            <v>2294-2</v>
          </cell>
          <cell r="AA765" t="str">
            <v>018.026-2</v>
          </cell>
          <cell r="AB765" t="str">
            <v>0</v>
          </cell>
          <cell r="AC765" t="str">
            <v>0</v>
          </cell>
          <cell r="AD765" t="str">
            <v>0</v>
          </cell>
          <cell r="AE765" t="str">
            <v>0</v>
          </cell>
          <cell r="AF765" t="str">
            <v>0</v>
          </cell>
          <cell r="AG765" t="str">
            <v>0</v>
          </cell>
          <cell r="AH765" t="str">
            <v>0</v>
          </cell>
          <cell r="AI765" t="str">
            <v>0</v>
          </cell>
          <cell r="AJ765" t="str">
            <v>0</v>
          </cell>
          <cell r="AK765" t="str">
            <v>0</v>
          </cell>
        </row>
        <row r="766">
          <cell r="F766" t="str">
            <v>421130-Mar-2018</v>
          </cell>
          <cell r="G766" t="str">
            <v>421130-Fev-2018</v>
          </cell>
          <cell r="H766">
            <v>47200</v>
          </cell>
          <cell r="I766">
            <v>3000</v>
          </cell>
          <cell r="J766">
            <v>0</v>
          </cell>
          <cell r="K766">
            <v>0</v>
          </cell>
          <cell r="L766">
            <v>4125</v>
          </cell>
          <cell r="M766" t="str">
            <v>0</v>
          </cell>
          <cell r="N766">
            <v>0</v>
          </cell>
          <cell r="O766" t="str">
            <v>0</v>
          </cell>
          <cell r="P766">
            <v>0</v>
          </cell>
          <cell r="Q766" t="str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 t="str">
            <v>11.474.080/0001-33</v>
          </cell>
          <cell r="X766" t="str">
            <v>4229-3</v>
          </cell>
          <cell r="Y766" t="str">
            <v>031.120-0</v>
          </cell>
          <cell r="Z766" t="str">
            <v>4229-3</v>
          </cell>
          <cell r="AA766" t="str">
            <v>031.120-0</v>
          </cell>
          <cell r="AB766" t="str">
            <v>0</v>
          </cell>
          <cell r="AC766" t="str">
            <v>0</v>
          </cell>
          <cell r="AD766" t="str">
            <v>0</v>
          </cell>
          <cell r="AE766" t="str">
            <v>0</v>
          </cell>
          <cell r="AF766" t="str">
            <v>0</v>
          </cell>
          <cell r="AG766" t="str">
            <v>0</v>
          </cell>
          <cell r="AH766" t="str">
            <v>4229-3</v>
          </cell>
          <cell r="AI766" t="str">
            <v>031.120-0</v>
          </cell>
          <cell r="AJ766" t="str">
            <v>0</v>
          </cell>
          <cell r="AK766" t="str">
            <v>0</v>
          </cell>
        </row>
        <row r="767">
          <cell r="F767" t="str">
            <v>421140-Mar-2018</v>
          </cell>
          <cell r="G767" t="str">
            <v>421140-Fev-2018</v>
          </cell>
          <cell r="H767">
            <v>5800</v>
          </cell>
          <cell r="I767">
            <v>2000</v>
          </cell>
          <cell r="J767">
            <v>0</v>
          </cell>
          <cell r="K767">
            <v>0</v>
          </cell>
          <cell r="L767">
            <v>0</v>
          </cell>
          <cell r="M767" t="str">
            <v>0</v>
          </cell>
          <cell r="N767">
            <v>800</v>
          </cell>
          <cell r="O767" t="str">
            <v>0</v>
          </cell>
          <cell r="P767">
            <v>0</v>
          </cell>
          <cell r="Q767" t="str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 t="str">
            <v>11.299.994/0001-05</v>
          </cell>
          <cell r="X767" t="str">
            <v>5395-3</v>
          </cell>
          <cell r="Y767" t="str">
            <v>009.170-7</v>
          </cell>
          <cell r="Z767" t="str">
            <v>5395-3</v>
          </cell>
          <cell r="AA767" t="str">
            <v>009.170-7</v>
          </cell>
          <cell r="AB767" t="str">
            <v>0</v>
          </cell>
          <cell r="AC767" t="str">
            <v>0</v>
          </cell>
          <cell r="AD767" t="str">
            <v>0</v>
          </cell>
          <cell r="AE767" t="str">
            <v>0</v>
          </cell>
          <cell r="AF767" t="str">
            <v>0</v>
          </cell>
          <cell r="AG767" t="str">
            <v>0</v>
          </cell>
          <cell r="AH767" t="str">
            <v>0</v>
          </cell>
          <cell r="AI767" t="str">
            <v>0</v>
          </cell>
          <cell r="AJ767" t="str">
            <v>5395-3</v>
          </cell>
          <cell r="AK767" t="str">
            <v>009.170-7</v>
          </cell>
        </row>
        <row r="768">
          <cell r="F768" t="str">
            <v>421145-Mar-2018</v>
          </cell>
          <cell r="G768" t="str">
            <v>421145-Fev-2018</v>
          </cell>
          <cell r="H768">
            <v>5800</v>
          </cell>
          <cell r="I768">
            <v>2000</v>
          </cell>
          <cell r="J768">
            <v>0</v>
          </cell>
          <cell r="K768">
            <v>0</v>
          </cell>
          <cell r="L768">
            <v>0</v>
          </cell>
          <cell r="M768" t="str">
            <v>0</v>
          </cell>
          <cell r="N768">
            <v>2000</v>
          </cell>
          <cell r="O768" t="str">
            <v>0</v>
          </cell>
          <cell r="P768">
            <v>0</v>
          </cell>
          <cell r="Q768" t="str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 t="str">
            <v>11.272.232/0001-15</v>
          </cell>
          <cell r="X768" t="str">
            <v>5208-6</v>
          </cell>
          <cell r="Y768" t="str">
            <v>010.614-3</v>
          </cell>
          <cell r="Z768" t="str">
            <v>5208-6</v>
          </cell>
          <cell r="AA768" t="str">
            <v>010.614-3</v>
          </cell>
          <cell r="AB768" t="str">
            <v>0</v>
          </cell>
          <cell r="AC768" t="str">
            <v>0</v>
          </cell>
          <cell r="AD768" t="str">
            <v>0</v>
          </cell>
          <cell r="AE768" t="str">
            <v>0</v>
          </cell>
          <cell r="AF768" t="str">
            <v>0</v>
          </cell>
          <cell r="AG768" t="str">
            <v>0</v>
          </cell>
          <cell r="AH768" t="str">
            <v>0</v>
          </cell>
          <cell r="AI768" t="str">
            <v>0</v>
          </cell>
          <cell r="AJ768" t="str">
            <v>1983-6</v>
          </cell>
          <cell r="AK768" t="str">
            <v>110.614-7</v>
          </cell>
        </row>
        <row r="769">
          <cell r="F769" t="str">
            <v>421150-Mar-2018</v>
          </cell>
          <cell r="G769" t="str">
            <v>421150-Fev-2018</v>
          </cell>
          <cell r="H769">
            <v>19600</v>
          </cell>
          <cell r="I769">
            <v>3000</v>
          </cell>
          <cell r="J769">
            <v>0</v>
          </cell>
          <cell r="K769">
            <v>0</v>
          </cell>
          <cell r="L769">
            <v>0</v>
          </cell>
          <cell r="M769" t="str">
            <v>0</v>
          </cell>
          <cell r="N769">
            <v>0</v>
          </cell>
          <cell r="O769" t="str">
            <v>0</v>
          </cell>
          <cell r="P769">
            <v>0</v>
          </cell>
          <cell r="Q769" t="str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 t="str">
            <v>08.858.200/0001-91</v>
          </cell>
          <cell r="X769" t="str">
            <v>2356-6</v>
          </cell>
          <cell r="Y769" t="str">
            <v>011.318-2</v>
          </cell>
          <cell r="Z769" t="str">
            <v>2356-6</v>
          </cell>
          <cell r="AA769" t="str">
            <v>011.318-2</v>
          </cell>
          <cell r="AB769" t="str">
            <v>0</v>
          </cell>
          <cell r="AC769" t="str">
            <v>0</v>
          </cell>
          <cell r="AD769" t="str">
            <v>0</v>
          </cell>
          <cell r="AE769" t="str">
            <v>0</v>
          </cell>
          <cell r="AF769" t="str">
            <v>0</v>
          </cell>
          <cell r="AG769" t="str">
            <v>0</v>
          </cell>
          <cell r="AH769" t="str">
            <v>0</v>
          </cell>
          <cell r="AI769" t="str">
            <v>0</v>
          </cell>
          <cell r="AJ769" t="str">
            <v>0</v>
          </cell>
          <cell r="AK769" t="str">
            <v>0</v>
          </cell>
        </row>
        <row r="770">
          <cell r="F770" t="str">
            <v>421160-Mar-2018</v>
          </cell>
          <cell r="G770" t="str">
            <v>421160-Fev-2018</v>
          </cell>
          <cell r="H770">
            <v>15050</v>
          </cell>
          <cell r="I770">
            <v>3000</v>
          </cell>
          <cell r="J770">
            <v>0</v>
          </cell>
          <cell r="K770">
            <v>0</v>
          </cell>
          <cell r="L770">
            <v>0</v>
          </cell>
          <cell r="M770" t="str">
            <v>0</v>
          </cell>
          <cell r="N770">
            <v>0</v>
          </cell>
          <cell r="O770" t="str">
            <v>0</v>
          </cell>
          <cell r="P770">
            <v>0</v>
          </cell>
          <cell r="Q770" t="str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 t="str">
            <v>10.485.444/0001-18</v>
          </cell>
          <cell r="X770" t="str">
            <v>2357-4</v>
          </cell>
          <cell r="Y770" t="str">
            <v>015.816-X</v>
          </cell>
          <cell r="Z770" t="str">
            <v>2357-4</v>
          </cell>
          <cell r="AA770" t="str">
            <v>015.816-X</v>
          </cell>
          <cell r="AB770" t="str">
            <v>0</v>
          </cell>
          <cell r="AC770" t="str">
            <v>0</v>
          </cell>
          <cell r="AD770" t="str">
            <v>0</v>
          </cell>
          <cell r="AE770" t="str">
            <v>0</v>
          </cell>
          <cell r="AF770" t="str">
            <v>0</v>
          </cell>
          <cell r="AG770" t="str">
            <v>0</v>
          </cell>
          <cell r="AH770" t="str">
            <v>0</v>
          </cell>
          <cell r="AI770" t="str">
            <v>0</v>
          </cell>
          <cell r="AJ770" t="str">
            <v>0</v>
          </cell>
          <cell r="AK770" t="str">
            <v>0</v>
          </cell>
        </row>
        <row r="771">
          <cell r="F771" t="str">
            <v>421165-Mar-2018</v>
          </cell>
          <cell r="G771" t="str">
            <v>421165-Fev-2018</v>
          </cell>
          <cell r="H771">
            <v>3450</v>
          </cell>
          <cell r="I771">
            <v>2000</v>
          </cell>
          <cell r="J771">
            <v>0</v>
          </cell>
          <cell r="K771">
            <v>0</v>
          </cell>
          <cell r="L771">
            <v>0</v>
          </cell>
          <cell r="M771" t="str">
            <v>0</v>
          </cell>
          <cell r="N771">
            <v>0</v>
          </cell>
          <cell r="O771" t="str">
            <v>0</v>
          </cell>
          <cell r="P771">
            <v>0</v>
          </cell>
          <cell r="Q771" t="str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 t="str">
            <v>11.411.624/0001-18</v>
          </cell>
          <cell r="X771" t="str">
            <v>0777-3</v>
          </cell>
          <cell r="Y771" t="str">
            <v>605.167-7</v>
          </cell>
          <cell r="Z771" t="str">
            <v>0777-3</v>
          </cell>
          <cell r="AA771" t="str">
            <v>605.167-7</v>
          </cell>
          <cell r="AB771" t="str">
            <v>0</v>
          </cell>
          <cell r="AC771" t="str">
            <v>0</v>
          </cell>
          <cell r="AD771" t="str">
            <v>0</v>
          </cell>
          <cell r="AE771" t="str">
            <v>0</v>
          </cell>
          <cell r="AF771" t="str">
            <v>0</v>
          </cell>
          <cell r="AG771" t="str">
            <v>0</v>
          </cell>
          <cell r="AH771" t="str">
            <v>0</v>
          </cell>
          <cell r="AI771" t="str">
            <v>0</v>
          </cell>
          <cell r="AJ771" t="str">
            <v>0</v>
          </cell>
          <cell r="AK771" t="str">
            <v>0</v>
          </cell>
        </row>
        <row r="772">
          <cell r="F772" t="str">
            <v>421170-Mar-2018</v>
          </cell>
          <cell r="G772" t="str">
            <v>421170-Fev-2018</v>
          </cell>
          <cell r="H772">
            <v>27600</v>
          </cell>
          <cell r="I772">
            <v>3000</v>
          </cell>
          <cell r="J772">
            <v>0</v>
          </cell>
          <cell r="K772">
            <v>0</v>
          </cell>
          <cell r="L772">
            <v>0</v>
          </cell>
          <cell r="M772" t="str">
            <v>0</v>
          </cell>
          <cell r="N772">
            <v>0</v>
          </cell>
          <cell r="O772" t="str">
            <v>0</v>
          </cell>
          <cell r="P772">
            <v>0</v>
          </cell>
          <cell r="Q772" t="str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 t="str">
            <v>03.230.443/0001-67</v>
          </cell>
          <cell r="X772" t="str">
            <v>0955-5</v>
          </cell>
          <cell r="Y772" t="str">
            <v>023.591-1</v>
          </cell>
          <cell r="Z772" t="str">
            <v>0955-5</v>
          </cell>
          <cell r="AA772" t="str">
            <v>023.591-1</v>
          </cell>
          <cell r="AB772" t="str">
            <v>0</v>
          </cell>
          <cell r="AC772" t="str">
            <v>0</v>
          </cell>
          <cell r="AD772" t="str">
            <v>0</v>
          </cell>
          <cell r="AE772" t="str">
            <v>0</v>
          </cell>
          <cell r="AF772" t="str">
            <v>0</v>
          </cell>
          <cell r="AG772" t="str">
            <v>0</v>
          </cell>
          <cell r="AH772" t="str">
            <v>0</v>
          </cell>
          <cell r="AI772" t="str">
            <v>0</v>
          </cell>
          <cell r="AJ772" t="str">
            <v>0</v>
          </cell>
          <cell r="AK772" t="str">
            <v>0</v>
          </cell>
        </row>
        <row r="773">
          <cell r="F773" t="str">
            <v>421175-Mar-2018</v>
          </cell>
          <cell r="G773" t="str">
            <v>421175-Fev-2018</v>
          </cell>
          <cell r="H773">
            <v>18500</v>
          </cell>
          <cell r="I773">
            <v>3000</v>
          </cell>
          <cell r="J773">
            <v>0</v>
          </cell>
          <cell r="K773">
            <v>0</v>
          </cell>
          <cell r="L773">
            <v>0</v>
          </cell>
          <cell r="M773" t="str">
            <v>0</v>
          </cell>
          <cell r="N773">
            <v>0</v>
          </cell>
          <cell r="O773" t="str">
            <v>0</v>
          </cell>
          <cell r="P773">
            <v>0</v>
          </cell>
          <cell r="Q773" t="str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 t="str">
            <v>10.433.103/0001-07</v>
          </cell>
          <cell r="X773" t="str">
            <v>4019-3</v>
          </cell>
          <cell r="Y773" t="str">
            <v>001.346-3</v>
          </cell>
          <cell r="Z773" t="str">
            <v>4019-3</v>
          </cell>
          <cell r="AA773" t="str">
            <v>001.346-3</v>
          </cell>
          <cell r="AB773" t="str">
            <v>0</v>
          </cell>
          <cell r="AC773" t="str">
            <v>0</v>
          </cell>
          <cell r="AD773" t="str">
            <v>0</v>
          </cell>
          <cell r="AE773" t="str">
            <v>0</v>
          </cell>
          <cell r="AF773" t="str">
            <v>0</v>
          </cell>
          <cell r="AG773" t="str">
            <v>0</v>
          </cell>
          <cell r="AH773" t="str">
            <v>0</v>
          </cell>
          <cell r="AI773" t="str">
            <v>0</v>
          </cell>
          <cell r="AJ773" t="str">
            <v>0</v>
          </cell>
          <cell r="AK773" t="str">
            <v>0</v>
          </cell>
        </row>
        <row r="774">
          <cell r="F774" t="str">
            <v>421180-Mar-2018</v>
          </cell>
          <cell r="G774" t="str">
            <v>421180-Fev-2018</v>
          </cell>
          <cell r="H774">
            <v>3450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 t="str">
            <v>0</v>
          </cell>
          <cell r="N774">
            <v>0</v>
          </cell>
          <cell r="O774" t="str">
            <v>0</v>
          </cell>
          <cell r="P774">
            <v>20000</v>
          </cell>
          <cell r="Q774" t="str">
            <v>1ª Parcela de Implantação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 t="str">
            <v>74.151.465/0001-80</v>
          </cell>
          <cell r="X774" t="str">
            <v>5403-8</v>
          </cell>
          <cell r="Y774" t="str">
            <v>006.831-4</v>
          </cell>
          <cell r="Z774" t="str">
            <v>0</v>
          </cell>
          <cell r="AA774" t="str">
            <v>0</v>
          </cell>
          <cell r="AB774" t="str">
            <v>0</v>
          </cell>
          <cell r="AC774" t="str">
            <v>0</v>
          </cell>
          <cell r="AD774" t="str">
            <v>0</v>
          </cell>
          <cell r="AE774" t="str">
            <v>0</v>
          </cell>
          <cell r="AF774" t="str">
            <v>5403-8</v>
          </cell>
          <cell r="AG774" t="str">
            <v>006.413-0</v>
          </cell>
          <cell r="AH774" t="str">
            <v>0</v>
          </cell>
          <cell r="AI774" t="str">
            <v>0</v>
          </cell>
          <cell r="AJ774" t="str">
            <v>0</v>
          </cell>
          <cell r="AK774" t="str">
            <v>0</v>
          </cell>
        </row>
        <row r="775">
          <cell r="F775" t="str">
            <v>421185-Mar-2018</v>
          </cell>
          <cell r="G775" t="str">
            <v>421185-Fev-2018</v>
          </cell>
          <cell r="H775">
            <v>3450</v>
          </cell>
          <cell r="I775">
            <v>2000</v>
          </cell>
          <cell r="J775">
            <v>0</v>
          </cell>
          <cell r="K775">
            <v>0</v>
          </cell>
          <cell r="L775">
            <v>0</v>
          </cell>
          <cell r="M775" t="str">
            <v>0</v>
          </cell>
          <cell r="N775">
            <v>0</v>
          </cell>
          <cell r="O775" t="str">
            <v>0</v>
          </cell>
          <cell r="P775">
            <v>0</v>
          </cell>
          <cell r="Q775" t="str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 t="str">
            <v>11.323.964/0001-97</v>
          </cell>
          <cell r="X775" t="str">
            <v>1382-X</v>
          </cell>
          <cell r="Y775" t="str">
            <v>028.600-1</v>
          </cell>
          <cell r="Z775" t="str">
            <v>1382-X</v>
          </cell>
          <cell r="AA775" t="str">
            <v>028.600-1</v>
          </cell>
          <cell r="AB775" t="str">
            <v>0</v>
          </cell>
          <cell r="AC775" t="str">
            <v>0</v>
          </cell>
          <cell r="AD775" t="str">
            <v>0</v>
          </cell>
          <cell r="AE775" t="str">
            <v>0</v>
          </cell>
          <cell r="AF775" t="str">
            <v>0</v>
          </cell>
          <cell r="AG775" t="str">
            <v>0</v>
          </cell>
          <cell r="AH775" t="str">
            <v>0</v>
          </cell>
          <cell r="AI775" t="str">
            <v>0</v>
          </cell>
          <cell r="AJ775" t="str">
            <v>0</v>
          </cell>
          <cell r="AK775" t="str">
            <v>0</v>
          </cell>
        </row>
        <row r="776">
          <cell r="F776" t="str">
            <v>421187-Mar-2018</v>
          </cell>
          <cell r="G776" t="str">
            <v>421187-Fev-2018</v>
          </cell>
          <cell r="H776">
            <v>3450</v>
          </cell>
          <cell r="I776">
            <v>2000</v>
          </cell>
          <cell r="J776">
            <v>0</v>
          </cell>
          <cell r="K776">
            <v>0</v>
          </cell>
          <cell r="L776">
            <v>0</v>
          </cell>
          <cell r="M776" t="str">
            <v>0</v>
          </cell>
          <cell r="N776">
            <v>800</v>
          </cell>
          <cell r="O776" t="str">
            <v>0</v>
          </cell>
          <cell r="P776">
            <v>0</v>
          </cell>
          <cell r="Q776" t="str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 t="str">
            <v>11.399.310/0001-47</v>
          </cell>
          <cell r="X776" t="str">
            <v>3635-8</v>
          </cell>
          <cell r="Y776" t="str">
            <v>016.829-7</v>
          </cell>
          <cell r="Z776" t="str">
            <v>3635-8</v>
          </cell>
          <cell r="AA776" t="str">
            <v>016.829-7</v>
          </cell>
          <cell r="AB776" t="str">
            <v>0</v>
          </cell>
          <cell r="AC776" t="str">
            <v>0</v>
          </cell>
          <cell r="AD776" t="str">
            <v>0</v>
          </cell>
          <cell r="AE776" t="str">
            <v>0</v>
          </cell>
          <cell r="AF776" t="str">
            <v>0</v>
          </cell>
          <cell r="AG776" t="str">
            <v>0</v>
          </cell>
          <cell r="AH776" t="str">
            <v>0</v>
          </cell>
          <cell r="AI776" t="str">
            <v>0</v>
          </cell>
          <cell r="AJ776" t="str">
            <v>3635-8</v>
          </cell>
          <cell r="AK776" t="str">
            <v>016.829-7</v>
          </cell>
        </row>
        <row r="777">
          <cell r="F777" t="str">
            <v>421189-Mar-2018</v>
          </cell>
          <cell r="G777" t="str">
            <v>421189-Fev-2018</v>
          </cell>
          <cell r="H777">
            <v>3450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 t="str">
            <v>0</v>
          </cell>
          <cell r="N777">
            <v>0</v>
          </cell>
          <cell r="O777" t="str">
            <v>0</v>
          </cell>
          <cell r="P777">
            <v>0</v>
          </cell>
          <cell r="Q777" t="str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 t="str">
            <v>14.251.688/0001-97</v>
          </cell>
          <cell r="X777" t="str">
            <v>5215-9</v>
          </cell>
          <cell r="Y777" t="str">
            <v>013.700-6</v>
          </cell>
          <cell r="Z777" t="str">
            <v>0</v>
          </cell>
          <cell r="AA777" t="str">
            <v>0</v>
          </cell>
          <cell r="AB777" t="str">
            <v>0</v>
          </cell>
          <cell r="AC777" t="str">
            <v>0</v>
          </cell>
          <cell r="AD777" t="str">
            <v>0</v>
          </cell>
          <cell r="AE777" t="str">
            <v>0</v>
          </cell>
          <cell r="AF777" t="str">
            <v>0</v>
          </cell>
          <cell r="AG777" t="str">
            <v>0</v>
          </cell>
          <cell r="AH777" t="str">
            <v>0</v>
          </cell>
          <cell r="AI777" t="str">
            <v>0</v>
          </cell>
          <cell r="AJ777" t="str">
            <v>0</v>
          </cell>
          <cell r="AK777" t="str">
            <v>0</v>
          </cell>
        </row>
        <row r="778">
          <cell r="F778" t="str">
            <v>421190-Mar-2018</v>
          </cell>
          <cell r="G778" t="str">
            <v>421190-Fev-2018</v>
          </cell>
          <cell r="H778">
            <v>122600</v>
          </cell>
          <cell r="I778">
            <v>18000</v>
          </cell>
          <cell r="J778">
            <v>0</v>
          </cell>
          <cell r="K778">
            <v>0</v>
          </cell>
          <cell r="L778">
            <v>2475</v>
          </cell>
          <cell r="M778" t="str">
            <v>0</v>
          </cell>
          <cell r="N778">
            <v>0</v>
          </cell>
          <cell r="O778" t="str">
            <v>0</v>
          </cell>
          <cell r="P778">
            <v>0</v>
          </cell>
          <cell r="Q778" t="str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 t="str">
            <v>12.092.636/0001-90</v>
          </cell>
          <cell r="X778" t="str">
            <v>2383-3</v>
          </cell>
          <cell r="Y778" t="str">
            <v>025.792-3</v>
          </cell>
          <cell r="Z778" t="str">
            <v>2383-3</v>
          </cell>
          <cell r="AA778" t="str">
            <v>025.792-3</v>
          </cell>
          <cell r="AB778" t="str">
            <v>0</v>
          </cell>
          <cell r="AC778" t="str">
            <v>0</v>
          </cell>
          <cell r="AD778" t="str">
            <v>0</v>
          </cell>
          <cell r="AE778" t="str">
            <v>0</v>
          </cell>
          <cell r="AF778" t="str">
            <v>0</v>
          </cell>
          <cell r="AG778" t="str">
            <v>0</v>
          </cell>
          <cell r="AH778" t="str">
            <v>2383-3</v>
          </cell>
          <cell r="AI778" t="str">
            <v>025.820-2</v>
          </cell>
          <cell r="AJ778" t="str">
            <v>0</v>
          </cell>
          <cell r="AK778" t="str">
            <v>0</v>
          </cell>
        </row>
        <row r="779">
          <cell r="F779" t="str">
            <v>421200-Mar-2018</v>
          </cell>
          <cell r="G779" t="str">
            <v>421200-Fev-2018</v>
          </cell>
          <cell r="H779">
            <v>10350</v>
          </cell>
          <cell r="I779">
            <v>2500</v>
          </cell>
          <cell r="J779">
            <v>0</v>
          </cell>
          <cell r="K779">
            <v>0</v>
          </cell>
          <cell r="L779">
            <v>0</v>
          </cell>
          <cell r="M779" t="str">
            <v>0</v>
          </cell>
          <cell r="N779">
            <v>0</v>
          </cell>
          <cell r="O779" t="str">
            <v>0</v>
          </cell>
          <cell r="P779">
            <v>0</v>
          </cell>
          <cell r="Q779" t="str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 t="str">
            <v>11.312.770/0001-96</v>
          </cell>
          <cell r="X779" t="str">
            <v>1391-9</v>
          </cell>
          <cell r="Y779" t="str">
            <v>015.883-6</v>
          </cell>
          <cell r="Z779" t="str">
            <v>1391-9</v>
          </cell>
          <cell r="AA779" t="str">
            <v>015.883-6</v>
          </cell>
          <cell r="AB779" t="str">
            <v>0</v>
          </cell>
          <cell r="AC779" t="str">
            <v>0</v>
          </cell>
          <cell r="AD779" t="str">
            <v>0</v>
          </cell>
          <cell r="AE779" t="str">
            <v>0</v>
          </cell>
          <cell r="AF779" t="str">
            <v>0</v>
          </cell>
          <cell r="AG779" t="str">
            <v>0</v>
          </cell>
          <cell r="AH779" t="str">
            <v>0</v>
          </cell>
          <cell r="AI779" t="str">
            <v>0</v>
          </cell>
          <cell r="AJ779" t="str">
            <v>0</v>
          </cell>
          <cell r="AK779" t="str">
            <v>0</v>
          </cell>
        </row>
        <row r="780">
          <cell r="F780" t="str">
            <v>421205-Mar-2018</v>
          </cell>
          <cell r="G780" t="str">
            <v>421205-Fev-2018</v>
          </cell>
          <cell r="H780">
            <v>3450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 t="str">
            <v>0</v>
          </cell>
          <cell r="N780">
            <v>0</v>
          </cell>
          <cell r="O780" t="str">
            <v>0</v>
          </cell>
          <cell r="P780">
            <v>0</v>
          </cell>
          <cell r="Q780" t="str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 t="str">
            <v>11.299.998/0001-93</v>
          </cell>
          <cell r="X780" t="str">
            <v>4019-3</v>
          </cell>
          <cell r="Y780" t="str">
            <v>015.605-1</v>
          </cell>
          <cell r="Z780" t="str">
            <v>0</v>
          </cell>
          <cell r="AA780" t="str">
            <v>0</v>
          </cell>
          <cell r="AB780" t="str">
            <v>0</v>
          </cell>
          <cell r="AC780" t="str">
            <v>0</v>
          </cell>
          <cell r="AD780" t="str">
            <v>0</v>
          </cell>
          <cell r="AE780" t="str">
            <v>0</v>
          </cell>
          <cell r="AF780" t="str">
            <v>0</v>
          </cell>
          <cell r="AG780" t="str">
            <v>0</v>
          </cell>
          <cell r="AH780" t="str">
            <v>0</v>
          </cell>
          <cell r="AI780" t="str">
            <v>0</v>
          </cell>
          <cell r="AJ780" t="str">
            <v>0</v>
          </cell>
          <cell r="AK780" t="str">
            <v>0</v>
          </cell>
        </row>
        <row r="781">
          <cell r="F781" t="str">
            <v>421210-Mar-2018</v>
          </cell>
          <cell r="G781" t="str">
            <v>421210-Fev-2018</v>
          </cell>
          <cell r="H781">
            <v>15050</v>
          </cell>
          <cell r="I781">
            <v>2500</v>
          </cell>
          <cell r="J781">
            <v>0</v>
          </cell>
          <cell r="K781">
            <v>0</v>
          </cell>
          <cell r="L781">
            <v>5500</v>
          </cell>
          <cell r="M781" t="str">
            <v>0</v>
          </cell>
          <cell r="N781">
            <v>2000</v>
          </cell>
          <cell r="O781" t="str">
            <v>0</v>
          </cell>
          <cell r="P781">
            <v>5000</v>
          </cell>
          <cell r="Q781" t="str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 t="str">
            <v>11.420.595/0001-50</v>
          </cell>
          <cell r="X781" t="str">
            <v>0736-6</v>
          </cell>
          <cell r="Y781" t="str">
            <v>018.498-5</v>
          </cell>
          <cell r="Z781" t="str">
            <v>0736-6</v>
          </cell>
          <cell r="AA781" t="str">
            <v>018.498-5</v>
          </cell>
          <cell r="AB781" t="str">
            <v>0</v>
          </cell>
          <cell r="AC781" t="str">
            <v>0</v>
          </cell>
          <cell r="AD781" t="str">
            <v>0</v>
          </cell>
          <cell r="AE781" t="str">
            <v>0</v>
          </cell>
          <cell r="AF781" t="str">
            <v>0736-6</v>
          </cell>
          <cell r="AG781" t="str">
            <v>018.512-4</v>
          </cell>
          <cell r="AH781" t="str">
            <v>0736-6</v>
          </cell>
          <cell r="AI781" t="str">
            <v>018.611-2</v>
          </cell>
          <cell r="AJ781" t="str">
            <v>0736-6</v>
          </cell>
          <cell r="AK781" t="str">
            <v>018.611-2</v>
          </cell>
        </row>
        <row r="782">
          <cell r="F782" t="str">
            <v>421220-Mar-2018</v>
          </cell>
          <cell r="G782" t="str">
            <v>421220-Fev-2018</v>
          </cell>
          <cell r="H782">
            <v>15050</v>
          </cell>
          <cell r="I782">
            <v>3000</v>
          </cell>
          <cell r="J782">
            <v>11050</v>
          </cell>
          <cell r="K782">
            <v>0</v>
          </cell>
          <cell r="L782">
            <v>0</v>
          </cell>
          <cell r="M782" t="str">
            <v>0</v>
          </cell>
          <cell r="N782">
            <v>2000</v>
          </cell>
          <cell r="O782" t="str">
            <v>0</v>
          </cell>
          <cell r="P782">
            <v>0</v>
          </cell>
          <cell r="Q782" t="str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 t="str">
            <v>11.310.394/0001-09</v>
          </cell>
          <cell r="X782" t="str">
            <v>2389-2</v>
          </cell>
          <cell r="Y782" t="str">
            <v>021.888-X</v>
          </cell>
          <cell r="Z782" t="str">
            <v>2389-2</v>
          </cell>
          <cell r="AA782" t="str">
            <v>021.888-X</v>
          </cell>
          <cell r="AB782" t="str">
            <v>2389-2</v>
          </cell>
          <cell r="AC782" t="str">
            <v>021.888-X</v>
          </cell>
          <cell r="AD782" t="str">
            <v>0</v>
          </cell>
          <cell r="AE782" t="str">
            <v>0</v>
          </cell>
          <cell r="AF782" t="str">
            <v>0</v>
          </cell>
          <cell r="AG782" t="str">
            <v>0</v>
          </cell>
          <cell r="AH782" t="str">
            <v>0</v>
          </cell>
          <cell r="AI782" t="str">
            <v>0</v>
          </cell>
          <cell r="AJ782" t="str">
            <v>2389-2</v>
          </cell>
          <cell r="AK782" t="str">
            <v>017.215-4</v>
          </cell>
        </row>
        <row r="783">
          <cell r="F783" t="str">
            <v>421223-Mar-2018</v>
          </cell>
          <cell r="G783" t="str">
            <v>421223-Fev-2018</v>
          </cell>
          <cell r="H783">
            <v>6900</v>
          </cell>
          <cell r="I783">
            <v>2000</v>
          </cell>
          <cell r="J783">
            <v>0</v>
          </cell>
          <cell r="K783">
            <v>0</v>
          </cell>
          <cell r="L783">
            <v>0</v>
          </cell>
          <cell r="M783" t="str">
            <v>0</v>
          </cell>
          <cell r="N783">
            <v>2000</v>
          </cell>
          <cell r="O783" t="str">
            <v>0</v>
          </cell>
          <cell r="P783">
            <v>0</v>
          </cell>
          <cell r="Q783" t="str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 t="str">
            <v>11.429.759/0001-00</v>
          </cell>
          <cell r="X783" t="str">
            <v>0599-1</v>
          </cell>
          <cell r="Y783" t="str">
            <v>051.666-X</v>
          </cell>
          <cell r="Z783" t="str">
            <v>0599-1</v>
          </cell>
          <cell r="AA783" t="str">
            <v>051.666-X</v>
          </cell>
          <cell r="AB783" t="str">
            <v>0</v>
          </cell>
          <cell r="AC783" t="str">
            <v>0</v>
          </cell>
          <cell r="AD783" t="str">
            <v>0</v>
          </cell>
          <cell r="AE783" t="str">
            <v>0</v>
          </cell>
          <cell r="AF783" t="str">
            <v>0</v>
          </cell>
          <cell r="AG783" t="str">
            <v>0</v>
          </cell>
          <cell r="AH783" t="str">
            <v>0</v>
          </cell>
          <cell r="AI783" t="str">
            <v>0</v>
          </cell>
          <cell r="AJ783" t="str">
            <v>0599-1</v>
          </cell>
          <cell r="AK783" t="str">
            <v>051.666-X</v>
          </cell>
        </row>
        <row r="784">
          <cell r="F784" t="str">
            <v>421225-Mar-2018</v>
          </cell>
          <cell r="G784" t="str">
            <v>421225-Fev-2018</v>
          </cell>
          <cell r="H784">
            <v>9250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 t="str">
            <v>0</v>
          </cell>
          <cell r="N784">
            <v>0</v>
          </cell>
          <cell r="O784" t="str">
            <v>0</v>
          </cell>
          <cell r="P784">
            <v>0</v>
          </cell>
          <cell r="Q784" t="str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 t="str">
            <v>11.634.881/0001-19</v>
          </cell>
          <cell r="X784" t="str">
            <v>0778-1</v>
          </cell>
          <cell r="Y784" t="str">
            <v>052.268-6</v>
          </cell>
          <cell r="Z784" t="str">
            <v>0</v>
          </cell>
          <cell r="AA784" t="str">
            <v>0</v>
          </cell>
          <cell r="AB784" t="str">
            <v>0</v>
          </cell>
          <cell r="AC784" t="str">
            <v>0</v>
          </cell>
          <cell r="AD784" t="str">
            <v>0</v>
          </cell>
          <cell r="AE784" t="str">
            <v>0</v>
          </cell>
          <cell r="AF784" t="str">
            <v>0</v>
          </cell>
          <cell r="AG784" t="str">
            <v>0</v>
          </cell>
          <cell r="AH784" t="str">
            <v>0</v>
          </cell>
          <cell r="AI784" t="str">
            <v>0</v>
          </cell>
          <cell r="AJ784" t="str">
            <v>0</v>
          </cell>
          <cell r="AK784" t="str">
            <v>0</v>
          </cell>
        </row>
        <row r="785">
          <cell r="F785" t="str">
            <v>421227-Mar-2018</v>
          </cell>
          <cell r="G785" t="str">
            <v>421227-Fev-2018</v>
          </cell>
          <cell r="H785">
            <v>6900</v>
          </cell>
          <cell r="I785">
            <v>2000</v>
          </cell>
          <cell r="J785">
            <v>5100</v>
          </cell>
          <cell r="K785">
            <v>0</v>
          </cell>
          <cell r="L785">
            <v>0</v>
          </cell>
          <cell r="M785" t="str">
            <v>0</v>
          </cell>
          <cell r="N785">
            <v>2000</v>
          </cell>
          <cell r="O785" t="str">
            <v>0</v>
          </cell>
          <cell r="P785">
            <v>0</v>
          </cell>
          <cell r="Q785" t="str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 t="str">
            <v>11.894.194/0001-32</v>
          </cell>
          <cell r="X785" t="str">
            <v>1986-0</v>
          </cell>
          <cell r="Y785" t="str">
            <v>005.833-5</v>
          </cell>
          <cell r="Z785" t="str">
            <v>1986-0</v>
          </cell>
          <cell r="AA785" t="str">
            <v>005.835-1</v>
          </cell>
          <cell r="AB785" t="str">
            <v>1986-0</v>
          </cell>
          <cell r="AC785" t="str">
            <v>005.833-5</v>
          </cell>
          <cell r="AD785" t="str">
            <v>0</v>
          </cell>
          <cell r="AE785" t="str">
            <v>0</v>
          </cell>
          <cell r="AF785" t="str">
            <v>0</v>
          </cell>
          <cell r="AG785" t="str">
            <v>0</v>
          </cell>
          <cell r="AH785" t="str">
            <v>0</v>
          </cell>
          <cell r="AI785" t="str">
            <v>0</v>
          </cell>
          <cell r="AJ785" t="str">
            <v>1986-0</v>
          </cell>
          <cell r="AK785" t="str">
            <v>005.866-1</v>
          </cell>
        </row>
        <row r="786">
          <cell r="F786" t="str">
            <v>421230-Mar-2018</v>
          </cell>
          <cell r="G786" t="str">
            <v>421230-Fev-2018</v>
          </cell>
          <cell r="H786">
            <v>10350</v>
          </cell>
          <cell r="I786">
            <v>2500</v>
          </cell>
          <cell r="J786">
            <v>0</v>
          </cell>
          <cell r="K786">
            <v>0</v>
          </cell>
          <cell r="L786">
            <v>0</v>
          </cell>
          <cell r="M786" t="str">
            <v>0</v>
          </cell>
          <cell r="N786">
            <v>0</v>
          </cell>
          <cell r="O786" t="str">
            <v>0</v>
          </cell>
          <cell r="P786">
            <v>0</v>
          </cell>
          <cell r="Q786" t="str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 t="str">
            <v>08.289.417/0001-28</v>
          </cell>
          <cell r="X786" t="str">
            <v>5314-7</v>
          </cell>
          <cell r="Y786" t="str">
            <v>063.399-2</v>
          </cell>
          <cell r="Z786" t="str">
            <v>5314-7</v>
          </cell>
          <cell r="AA786" t="str">
            <v>063.399-2</v>
          </cell>
          <cell r="AB786" t="str">
            <v>0</v>
          </cell>
          <cell r="AC786" t="str">
            <v>0</v>
          </cell>
          <cell r="AD786" t="str">
            <v>0</v>
          </cell>
          <cell r="AE786" t="str">
            <v>0</v>
          </cell>
          <cell r="AF786" t="str">
            <v>0</v>
          </cell>
          <cell r="AG786" t="str">
            <v>0</v>
          </cell>
          <cell r="AH786" t="str">
            <v>0</v>
          </cell>
          <cell r="AI786" t="str">
            <v>0</v>
          </cell>
          <cell r="AJ786" t="str">
            <v>0</v>
          </cell>
          <cell r="AK786" t="str">
            <v>0</v>
          </cell>
        </row>
        <row r="787">
          <cell r="F787" t="str">
            <v>421240-Mar-2018</v>
          </cell>
          <cell r="G787" t="str">
            <v>421240-Fev-2018</v>
          </cell>
          <cell r="H787">
            <v>5800</v>
          </cell>
          <cell r="I787">
            <v>2000</v>
          </cell>
          <cell r="J787">
            <v>0</v>
          </cell>
          <cell r="K787">
            <v>0</v>
          </cell>
          <cell r="L787">
            <v>0</v>
          </cell>
          <cell r="M787" t="str">
            <v>0</v>
          </cell>
          <cell r="N787">
            <v>0</v>
          </cell>
          <cell r="O787" t="str">
            <v>0</v>
          </cell>
          <cell r="P787">
            <v>0</v>
          </cell>
          <cell r="Q787" t="str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 t="str">
            <v>10.778.974/0001-54</v>
          </cell>
          <cell r="X787" t="str">
            <v>5333-3</v>
          </cell>
          <cell r="Y787" t="str">
            <v>005.150-0</v>
          </cell>
          <cell r="Z787" t="str">
            <v>5333-3</v>
          </cell>
          <cell r="AA787" t="str">
            <v>005.150-0</v>
          </cell>
          <cell r="AB787" t="str">
            <v>0</v>
          </cell>
          <cell r="AC787" t="str">
            <v>0</v>
          </cell>
          <cell r="AD787" t="str">
            <v>0</v>
          </cell>
          <cell r="AE787" t="str">
            <v>0</v>
          </cell>
          <cell r="AF787" t="str">
            <v>0</v>
          </cell>
          <cell r="AG787" t="str">
            <v>0</v>
          </cell>
          <cell r="AH787" t="str">
            <v>0</v>
          </cell>
          <cell r="AI787" t="str">
            <v>0</v>
          </cell>
          <cell r="AJ787" t="str">
            <v>0</v>
          </cell>
          <cell r="AK787" t="str">
            <v>0</v>
          </cell>
        </row>
        <row r="788">
          <cell r="F788" t="str">
            <v>421250-Mar-2018</v>
          </cell>
          <cell r="G788" t="str">
            <v>421250-Fev-2018</v>
          </cell>
          <cell r="H788">
            <v>25400</v>
          </cell>
          <cell r="I788">
            <v>3000</v>
          </cell>
          <cell r="J788">
            <v>0</v>
          </cell>
          <cell r="K788">
            <v>0</v>
          </cell>
          <cell r="L788">
            <v>0</v>
          </cell>
          <cell r="M788" t="str">
            <v>0</v>
          </cell>
          <cell r="N788">
            <v>360</v>
          </cell>
          <cell r="O788" t="str">
            <v>0</v>
          </cell>
          <cell r="P788">
            <v>0</v>
          </cell>
          <cell r="Q788" t="str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 t="str">
            <v>10.479.670/0001-96</v>
          </cell>
          <cell r="X788" t="str">
            <v>5411-9</v>
          </cell>
          <cell r="Y788" t="str">
            <v>009.523-0</v>
          </cell>
          <cell r="Z788" t="str">
            <v>5411-9</v>
          </cell>
          <cell r="AA788" t="str">
            <v>009.523-0</v>
          </cell>
          <cell r="AB788" t="str">
            <v>0</v>
          </cell>
          <cell r="AC788" t="str">
            <v>0</v>
          </cell>
          <cell r="AD788" t="str">
            <v>0</v>
          </cell>
          <cell r="AE788" t="str">
            <v>0</v>
          </cell>
          <cell r="AF788" t="str">
            <v>0</v>
          </cell>
          <cell r="AG788" t="str">
            <v>0</v>
          </cell>
          <cell r="AH788" t="str">
            <v>0</v>
          </cell>
          <cell r="AI788" t="str">
            <v>0</v>
          </cell>
          <cell r="AJ788" t="str">
            <v>5411-9</v>
          </cell>
          <cell r="AK788" t="str">
            <v>009.523-0</v>
          </cell>
        </row>
        <row r="789">
          <cell r="F789" t="str">
            <v>421260-Mar-2018</v>
          </cell>
          <cell r="G789" t="str">
            <v>421260-Fev-2018</v>
          </cell>
          <cell r="H789">
            <v>3450</v>
          </cell>
          <cell r="I789">
            <v>2000</v>
          </cell>
          <cell r="J789">
            <v>0</v>
          </cell>
          <cell r="K789">
            <v>0</v>
          </cell>
          <cell r="L789">
            <v>0</v>
          </cell>
          <cell r="M789" t="str">
            <v>0</v>
          </cell>
          <cell r="N789">
            <v>0</v>
          </cell>
          <cell r="O789" t="str">
            <v>0</v>
          </cell>
          <cell r="P789">
            <v>0</v>
          </cell>
          <cell r="Q789" t="str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 t="str">
            <v>11.391.279/0001-06</v>
          </cell>
          <cell r="X789" t="str">
            <v>5355-4</v>
          </cell>
          <cell r="Y789" t="str">
            <v>006.403-3</v>
          </cell>
          <cell r="Z789" t="str">
            <v>5355-4</v>
          </cell>
          <cell r="AA789" t="str">
            <v>006.403-3</v>
          </cell>
          <cell r="AB789" t="str">
            <v>0</v>
          </cell>
          <cell r="AC789" t="str">
            <v>0</v>
          </cell>
          <cell r="AD789" t="str">
            <v>0</v>
          </cell>
          <cell r="AE789" t="str">
            <v>0</v>
          </cell>
          <cell r="AF789" t="str">
            <v>0</v>
          </cell>
          <cell r="AG789" t="str">
            <v>0</v>
          </cell>
          <cell r="AH789" t="str">
            <v>0</v>
          </cell>
          <cell r="AI789" t="str">
            <v>0</v>
          </cell>
          <cell r="AJ789" t="str">
            <v>0</v>
          </cell>
          <cell r="AK789" t="str">
            <v>0</v>
          </cell>
        </row>
        <row r="790">
          <cell r="F790" t="str">
            <v>421265-Mar-2018</v>
          </cell>
          <cell r="G790" t="str">
            <v>421265-Fev-2018</v>
          </cell>
          <cell r="H790">
            <v>16150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 t="str">
            <v>0</v>
          </cell>
          <cell r="N790">
            <v>0</v>
          </cell>
          <cell r="O790" t="str">
            <v>0</v>
          </cell>
          <cell r="P790">
            <v>0</v>
          </cell>
          <cell r="Q790" t="str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 t="str">
            <v>17.710.115/0001-72</v>
          </cell>
          <cell r="X790" t="str">
            <v>5356-2</v>
          </cell>
          <cell r="Y790" t="str">
            <v>012.567-9</v>
          </cell>
          <cell r="Z790" t="str">
            <v>0</v>
          </cell>
          <cell r="AA790" t="str">
            <v>0</v>
          </cell>
          <cell r="AB790" t="str">
            <v>0</v>
          </cell>
          <cell r="AC790" t="str">
            <v>0</v>
          </cell>
          <cell r="AD790" t="str">
            <v>0</v>
          </cell>
          <cell r="AE790" t="str">
            <v>0</v>
          </cell>
          <cell r="AF790" t="str">
            <v>0</v>
          </cell>
          <cell r="AG790" t="str">
            <v>0</v>
          </cell>
          <cell r="AH790" t="str">
            <v>0</v>
          </cell>
          <cell r="AI790" t="str">
            <v>0</v>
          </cell>
          <cell r="AJ790" t="str">
            <v>0</v>
          </cell>
          <cell r="AK790" t="str">
            <v>0</v>
          </cell>
        </row>
        <row r="791">
          <cell r="F791" t="str">
            <v>421270-Mar-2018</v>
          </cell>
          <cell r="G791" t="str">
            <v>421270-Fev-2018</v>
          </cell>
          <cell r="H791">
            <v>6900</v>
          </cell>
          <cell r="I791">
            <v>2000</v>
          </cell>
          <cell r="J791">
            <v>0</v>
          </cell>
          <cell r="K791">
            <v>0</v>
          </cell>
          <cell r="L791">
            <v>0</v>
          </cell>
          <cell r="M791" t="str">
            <v>0</v>
          </cell>
          <cell r="N791">
            <v>0</v>
          </cell>
          <cell r="O791" t="str">
            <v>0</v>
          </cell>
          <cell r="P791">
            <v>0</v>
          </cell>
          <cell r="Q791" t="str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 t="str">
            <v>14.008.675/0001-91</v>
          </cell>
          <cell r="X791" t="str">
            <v>5305-8</v>
          </cell>
          <cell r="Y791" t="str">
            <v>007.188-9</v>
          </cell>
          <cell r="Z791" t="str">
            <v>5305-8</v>
          </cell>
          <cell r="AA791" t="str">
            <v>007.190-0</v>
          </cell>
          <cell r="AB791" t="str">
            <v>0</v>
          </cell>
          <cell r="AC791" t="str">
            <v>0</v>
          </cell>
          <cell r="AD791" t="str">
            <v>0</v>
          </cell>
          <cell r="AE791" t="str">
            <v>0</v>
          </cell>
          <cell r="AF791" t="str">
            <v>0</v>
          </cell>
          <cell r="AG791" t="str">
            <v>0</v>
          </cell>
          <cell r="AH791" t="str">
            <v>0</v>
          </cell>
          <cell r="AI791" t="str">
            <v>0</v>
          </cell>
          <cell r="AJ791" t="str">
            <v>0</v>
          </cell>
          <cell r="AK791" t="str">
            <v>0</v>
          </cell>
        </row>
        <row r="792">
          <cell r="F792" t="str">
            <v>421290-Mar-2018</v>
          </cell>
          <cell r="G792" t="str">
            <v>421290-Fev-2018</v>
          </cell>
          <cell r="H792">
            <v>21950</v>
          </cell>
          <cell r="I792">
            <v>2500</v>
          </cell>
          <cell r="J792">
            <v>0</v>
          </cell>
          <cell r="K792">
            <v>0</v>
          </cell>
          <cell r="L792">
            <v>4125</v>
          </cell>
          <cell r="M792" t="str">
            <v>0</v>
          </cell>
          <cell r="N792">
            <v>2000</v>
          </cell>
          <cell r="O792" t="str">
            <v>0</v>
          </cell>
          <cell r="P792">
            <v>0</v>
          </cell>
          <cell r="Q792" t="str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 t="str">
            <v>09.129.733/0001-03</v>
          </cell>
          <cell r="X792" t="str">
            <v>1392-7</v>
          </cell>
          <cell r="Y792" t="str">
            <v>505.047-2</v>
          </cell>
          <cell r="Z792" t="str">
            <v>1392-7</v>
          </cell>
          <cell r="AA792" t="str">
            <v>505.047-2</v>
          </cell>
          <cell r="AB792" t="str">
            <v>0</v>
          </cell>
          <cell r="AC792" t="str">
            <v>0</v>
          </cell>
          <cell r="AD792" t="str">
            <v>0</v>
          </cell>
          <cell r="AE792" t="str">
            <v>0</v>
          </cell>
          <cell r="AF792" t="str">
            <v>0</v>
          </cell>
          <cell r="AG792" t="str">
            <v>0</v>
          </cell>
          <cell r="AH792" t="str">
            <v>1392-7</v>
          </cell>
          <cell r="AI792" t="str">
            <v>126.600-4</v>
          </cell>
          <cell r="AJ792" t="str">
            <v>1392-7</v>
          </cell>
          <cell r="AK792" t="str">
            <v>126.600-4</v>
          </cell>
        </row>
        <row r="793">
          <cell r="F793" t="str">
            <v>421300-Mar-2018</v>
          </cell>
          <cell r="G793" t="str">
            <v>421300-Fev-2018</v>
          </cell>
          <cell r="H793">
            <v>5800</v>
          </cell>
          <cell r="I793">
            <v>2000</v>
          </cell>
          <cell r="J793">
            <v>0</v>
          </cell>
          <cell r="K793">
            <v>0</v>
          </cell>
          <cell r="L793">
            <v>0</v>
          </cell>
          <cell r="M793" t="str">
            <v>0</v>
          </cell>
          <cell r="N793">
            <v>0</v>
          </cell>
          <cell r="O793" t="str">
            <v>0</v>
          </cell>
          <cell r="P793">
            <v>0</v>
          </cell>
          <cell r="Q793" t="str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 t="str">
            <v>10.642.703/0001-77</v>
          </cell>
          <cell r="X793" t="str">
            <v>5327-9</v>
          </cell>
          <cell r="Y793" t="str">
            <v>005.016-4</v>
          </cell>
          <cell r="Z793" t="str">
            <v>5327-9</v>
          </cell>
          <cell r="AA793" t="str">
            <v>005.016-4</v>
          </cell>
          <cell r="AB793" t="str">
            <v>0</v>
          </cell>
          <cell r="AC793" t="str">
            <v>0</v>
          </cell>
          <cell r="AD793" t="str">
            <v>0</v>
          </cell>
          <cell r="AE793" t="str">
            <v>0</v>
          </cell>
          <cell r="AF793" t="str">
            <v>0</v>
          </cell>
          <cell r="AG793" t="str">
            <v>0</v>
          </cell>
          <cell r="AH793" t="str">
            <v>0</v>
          </cell>
          <cell r="AI793" t="str">
            <v>0</v>
          </cell>
          <cell r="AJ793" t="str">
            <v>0</v>
          </cell>
          <cell r="AK793" t="str">
            <v>0</v>
          </cell>
        </row>
        <row r="794">
          <cell r="F794" t="str">
            <v>421310-Mar-2018</v>
          </cell>
          <cell r="G794" t="str">
            <v>421310-Fev-2018</v>
          </cell>
          <cell r="H794">
            <v>6900</v>
          </cell>
          <cell r="I794">
            <v>2000</v>
          </cell>
          <cell r="J794">
            <v>0</v>
          </cell>
          <cell r="K794">
            <v>0</v>
          </cell>
          <cell r="L794">
            <v>0</v>
          </cell>
          <cell r="M794" t="str">
            <v>0</v>
          </cell>
          <cell r="N794">
            <v>2000</v>
          </cell>
          <cell r="O794" t="str">
            <v>0</v>
          </cell>
          <cell r="P794">
            <v>0</v>
          </cell>
          <cell r="Q794" t="str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 t="str">
            <v>10.530.312/0001-60</v>
          </cell>
          <cell r="X794" t="str">
            <v>3636-6</v>
          </cell>
          <cell r="Y794" t="str">
            <v>019.628-2</v>
          </cell>
          <cell r="Z794" t="str">
            <v>3636-6</v>
          </cell>
          <cell r="AA794" t="str">
            <v>019.628-2</v>
          </cell>
          <cell r="AB794" t="str">
            <v>0</v>
          </cell>
          <cell r="AC794" t="str">
            <v>0</v>
          </cell>
          <cell r="AD794" t="str">
            <v>0</v>
          </cell>
          <cell r="AE794" t="str">
            <v>0</v>
          </cell>
          <cell r="AF794" t="str">
            <v>0</v>
          </cell>
          <cell r="AG794" t="str">
            <v>0</v>
          </cell>
          <cell r="AH794" t="str">
            <v>0</v>
          </cell>
          <cell r="AI794" t="str">
            <v>0</v>
          </cell>
          <cell r="AJ794" t="str">
            <v>3636-6</v>
          </cell>
          <cell r="AK794" t="str">
            <v>018.084-X</v>
          </cell>
        </row>
        <row r="795">
          <cell r="F795" t="str">
            <v>421315-Mar-2018</v>
          </cell>
          <cell r="G795" t="str">
            <v>421315-Fev-2018</v>
          </cell>
          <cell r="H795">
            <v>3450</v>
          </cell>
          <cell r="I795">
            <v>2000</v>
          </cell>
          <cell r="J795">
            <v>0</v>
          </cell>
          <cell r="K795">
            <v>0</v>
          </cell>
          <cell r="L795">
            <v>0</v>
          </cell>
          <cell r="M795" t="str">
            <v>0</v>
          </cell>
          <cell r="N795">
            <v>0</v>
          </cell>
          <cell r="O795" t="str">
            <v>0</v>
          </cell>
          <cell r="P795">
            <v>0</v>
          </cell>
          <cell r="Q795" t="str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 t="str">
            <v>11.730.430/0001-85</v>
          </cell>
          <cell r="X795" t="str">
            <v>3542-4</v>
          </cell>
          <cell r="Y795" t="str">
            <v>016.805-X</v>
          </cell>
          <cell r="Z795" t="str">
            <v>3542-4</v>
          </cell>
          <cell r="AA795" t="str">
            <v>016.805-x</v>
          </cell>
          <cell r="AB795" t="str">
            <v>0</v>
          </cell>
          <cell r="AC795" t="str">
            <v>0</v>
          </cell>
          <cell r="AD795" t="str">
            <v>0</v>
          </cell>
          <cell r="AE795" t="str">
            <v>0</v>
          </cell>
          <cell r="AF795" t="str">
            <v>0</v>
          </cell>
          <cell r="AG795" t="str">
            <v>0</v>
          </cell>
          <cell r="AH795" t="str">
            <v>0</v>
          </cell>
          <cell r="AI795" t="str">
            <v>0</v>
          </cell>
          <cell r="AJ795" t="str">
            <v>0</v>
          </cell>
          <cell r="AK795" t="str">
            <v>0</v>
          </cell>
        </row>
        <row r="796">
          <cell r="F796" t="str">
            <v>421320-Mar-2018</v>
          </cell>
          <cell r="G796" t="str">
            <v>421320-Fev-2018</v>
          </cell>
          <cell r="H796">
            <v>25400</v>
          </cell>
          <cell r="I796">
            <v>3000</v>
          </cell>
          <cell r="J796">
            <v>0</v>
          </cell>
          <cell r="K796">
            <v>0</v>
          </cell>
          <cell r="L796">
            <v>0</v>
          </cell>
          <cell r="M796" t="str">
            <v>0</v>
          </cell>
          <cell r="N796">
            <v>0</v>
          </cell>
          <cell r="O796" t="str">
            <v>0</v>
          </cell>
          <cell r="P796">
            <v>0</v>
          </cell>
          <cell r="Q796" t="str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 t="str">
            <v>11.436.910/0001-38</v>
          </cell>
          <cell r="X796" t="str">
            <v>2474-0</v>
          </cell>
          <cell r="Y796" t="str">
            <v>017.900-0</v>
          </cell>
          <cell r="Z796" t="str">
            <v>2474-0</v>
          </cell>
          <cell r="AA796" t="str">
            <v>017.900-0</v>
          </cell>
          <cell r="AB796" t="str">
            <v>0</v>
          </cell>
          <cell r="AC796" t="str">
            <v>0</v>
          </cell>
          <cell r="AD796" t="str">
            <v>0</v>
          </cell>
          <cell r="AE796" t="str">
            <v>0</v>
          </cell>
          <cell r="AF796" t="str">
            <v>0</v>
          </cell>
          <cell r="AG796" t="str">
            <v>0</v>
          </cell>
          <cell r="AH796" t="str">
            <v>0</v>
          </cell>
          <cell r="AI796" t="str">
            <v>0</v>
          </cell>
          <cell r="AJ796" t="str">
            <v>0</v>
          </cell>
          <cell r="AK796" t="str">
            <v>0</v>
          </cell>
        </row>
        <row r="797">
          <cell r="F797" t="str">
            <v>421330-Mar-2018</v>
          </cell>
          <cell r="G797" t="str">
            <v>421330-Fev-2018</v>
          </cell>
          <cell r="H797">
            <v>6900</v>
          </cell>
          <cell r="I797">
            <v>0</v>
          </cell>
          <cell r="J797">
            <v>5100</v>
          </cell>
          <cell r="K797">
            <v>0</v>
          </cell>
          <cell r="L797">
            <v>0</v>
          </cell>
          <cell r="M797" t="str">
            <v>0</v>
          </cell>
          <cell r="N797">
            <v>0</v>
          </cell>
          <cell r="O797" t="str">
            <v>0</v>
          </cell>
          <cell r="P797">
            <v>0</v>
          </cell>
          <cell r="Q797" t="str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 t="str">
            <v>12.230.791/0001-25</v>
          </cell>
          <cell r="X797" t="str">
            <v>2478-3</v>
          </cell>
          <cell r="Y797" t="str">
            <v>011.911-3</v>
          </cell>
          <cell r="Z797" t="str">
            <v>0</v>
          </cell>
          <cell r="AA797" t="str">
            <v>0</v>
          </cell>
          <cell r="AB797" t="str">
            <v>2478-3</v>
          </cell>
          <cell r="AC797" t="str">
            <v>011.911-3</v>
          </cell>
          <cell r="AD797" t="str">
            <v>0</v>
          </cell>
          <cell r="AE797" t="str">
            <v>0</v>
          </cell>
          <cell r="AF797" t="str">
            <v>0</v>
          </cell>
          <cell r="AG797" t="str">
            <v>0</v>
          </cell>
          <cell r="AH797" t="str">
            <v>0</v>
          </cell>
          <cell r="AI797" t="str">
            <v>0</v>
          </cell>
          <cell r="AJ797" t="str">
            <v>0</v>
          </cell>
          <cell r="AK797" t="str">
            <v>0</v>
          </cell>
        </row>
        <row r="798">
          <cell r="F798" t="str">
            <v>421335-Mar-2018</v>
          </cell>
          <cell r="G798" t="str">
            <v>421335-Fev-2018</v>
          </cell>
          <cell r="H798">
            <v>3450</v>
          </cell>
          <cell r="I798">
            <v>2000</v>
          </cell>
          <cell r="J798">
            <v>0</v>
          </cell>
          <cell r="K798">
            <v>0</v>
          </cell>
          <cell r="L798">
            <v>0</v>
          </cell>
          <cell r="M798" t="str">
            <v>0</v>
          </cell>
          <cell r="N798">
            <v>800</v>
          </cell>
          <cell r="O798" t="str">
            <v>0</v>
          </cell>
          <cell r="P798">
            <v>0</v>
          </cell>
          <cell r="Q798" t="str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 t="str">
            <v>11.962.584/0001-00</v>
          </cell>
          <cell r="X798" t="str">
            <v>5235-3</v>
          </cell>
          <cell r="Y798" t="str">
            <v>005.639-1</v>
          </cell>
          <cell r="Z798" t="str">
            <v>5235-3</v>
          </cell>
          <cell r="AA798" t="str">
            <v>005.639-1</v>
          </cell>
          <cell r="AB798" t="str">
            <v>0</v>
          </cell>
          <cell r="AC798" t="str">
            <v>0</v>
          </cell>
          <cell r="AD798" t="str">
            <v>0</v>
          </cell>
          <cell r="AE798" t="str">
            <v>0</v>
          </cell>
          <cell r="AF798" t="str">
            <v>0</v>
          </cell>
          <cell r="AG798" t="str">
            <v>0</v>
          </cell>
          <cell r="AH798" t="str">
            <v>0</v>
          </cell>
          <cell r="AI798" t="str">
            <v>0</v>
          </cell>
          <cell r="AJ798" t="str">
            <v>0517-7</v>
          </cell>
          <cell r="AK798" t="str">
            <v>108.172-1</v>
          </cell>
        </row>
        <row r="799">
          <cell r="F799" t="str">
            <v>421340-Mar-2018</v>
          </cell>
          <cell r="G799" t="str">
            <v>421340-Fev-2018</v>
          </cell>
          <cell r="H799">
            <v>13800</v>
          </cell>
          <cell r="I799">
            <v>2500</v>
          </cell>
          <cell r="J799">
            <v>0</v>
          </cell>
          <cell r="K799">
            <v>0</v>
          </cell>
          <cell r="L799">
            <v>0</v>
          </cell>
          <cell r="M799" t="str">
            <v>0</v>
          </cell>
          <cell r="N799">
            <v>2000</v>
          </cell>
          <cell r="O799" t="str">
            <v>0</v>
          </cell>
          <cell r="P799">
            <v>0</v>
          </cell>
          <cell r="Q799" t="str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 t="str">
            <v>11.696.615/0001-10</v>
          </cell>
          <cell r="X799" t="str">
            <v>2479-1</v>
          </cell>
          <cell r="Y799" t="str">
            <v>014.714-1</v>
          </cell>
          <cell r="Z799" t="str">
            <v>2479-1</v>
          </cell>
          <cell r="AA799" t="str">
            <v>014.714-1</v>
          </cell>
          <cell r="AB799" t="str">
            <v>0</v>
          </cell>
          <cell r="AC799" t="str">
            <v>0</v>
          </cell>
          <cell r="AD799" t="str">
            <v>0</v>
          </cell>
          <cell r="AE799" t="str">
            <v>0</v>
          </cell>
          <cell r="AF799" t="str">
            <v>0</v>
          </cell>
          <cell r="AG799" t="str">
            <v>0</v>
          </cell>
          <cell r="AH799" t="str">
            <v>0</v>
          </cell>
          <cell r="AI799" t="str">
            <v>0</v>
          </cell>
          <cell r="AJ799" t="str">
            <v>2479-1</v>
          </cell>
          <cell r="AK799" t="str">
            <v>014.714-1</v>
          </cell>
        </row>
        <row r="800">
          <cell r="F800" t="str">
            <v>421350-Mar-2018</v>
          </cell>
          <cell r="G800" t="str">
            <v>421350-Fev-2018</v>
          </cell>
          <cell r="H800">
            <v>24150</v>
          </cell>
          <cell r="I800">
            <v>3000</v>
          </cell>
          <cell r="J800">
            <v>0</v>
          </cell>
          <cell r="K800">
            <v>0</v>
          </cell>
          <cell r="L800">
            <v>0</v>
          </cell>
          <cell r="M800" t="str">
            <v>0</v>
          </cell>
          <cell r="N800">
            <v>0</v>
          </cell>
          <cell r="O800" t="str">
            <v>0</v>
          </cell>
          <cell r="P800">
            <v>0</v>
          </cell>
          <cell r="Q800" t="str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 t="str">
            <v>10.721.828/0001-92</v>
          </cell>
          <cell r="X800" t="str">
            <v>3272-7</v>
          </cell>
          <cell r="Y800" t="str">
            <v>014.303-0</v>
          </cell>
          <cell r="Z800" t="str">
            <v>3272-7</v>
          </cell>
          <cell r="AA800" t="str">
            <v>014.303-0</v>
          </cell>
          <cell r="AB800" t="str">
            <v>0</v>
          </cell>
          <cell r="AC800" t="str">
            <v>0</v>
          </cell>
          <cell r="AD800" t="str">
            <v>0</v>
          </cell>
          <cell r="AE800" t="str">
            <v>0</v>
          </cell>
          <cell r="AF800" t="str">
            <v>0</v>
          </cell>
          <cell r="AG800" t="str">
            <v>0</v>
          </cell>
          <cell r="AH800" t="str">
            <v>0</v>
          </cell>
          <cell r="AI800" t="str">
            <v>0</v>
          </cell>
          <cell r="AJ800" t="str">
            <v>0</v>
          </cell>
          <cell r="AK800" t="str">
            <v>0</v>
          </cell>
        </row>
        <row r="801">
          <cell r="F801" t="str">
            <v>421360-Mar-2018</v>
          </cell>
          <cell r="G801" t="str">
            <v>421360-Fev-2018</v>
          </cell>
          <cell r="H801">
            <v>17400</v>
          </cell>
          <cell r="I801">
            <v>3000</v>
          </cell>
          <cell r="J801">
            <v>0</v>
          </cell>
          <cell r="K801">
            <v>1036.8699999999999</v>
          </cell>
          <cell r="L801">
            <v>4125</v>
          </cell>
          <cell r="M801" t="str">
            <v>0</v>
          </cell>
          <cell r="N801">
            <v>2000</v>
          </cell>
          <cell r="O801" t="str">
            <v>0</v>
          </cell>
          <cell r="P801">
            <v>0</v>
          </cell>
          <cell r="Q801" t="str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 t="str">
            <v>00.185.045/0001-88</v>
          </cell>
          <cell r="X801" t="str">
            <v>2490-2</v>
          </cell>
          <cell r="Y801" t="str">
            <v>022.850-8</v>
          </cell>
          <cell r="Z801" t="str">
            <v>2490-2</v>
          </cell>
          <cell r="AA801" t="str">
            <v>022.850-8</v>
          </cell>
          <cell r="AB801" t="str">
            <v>0</v>
          </cell>
          <cell r="AC801" t="str">
            <v>0</v>
          </cell>
          <cell r="AD801" t="str">
            <v>2490-2</v>
          </cell>
          <cell r="AE801" t="str">
            <v>022.850-8</v>
          </cell>
          <cell r="AF801" t="str">
            <v>0</v>
          </cell>
          <cell r="AG801" t="str">
            <v>0</v>
          </cell>
          <cell r="AH801" t="str">
            <v>2490-2</v>
          </cell>
          <cell r="AI801" t="str">
            <v>022.850-8</v>
          </cell>
          <cell r="AJ801" t="str">
            <v>2490-2</v>
          </cell>
          <cell r="AK801" t="str">
            <v>022.850-8</v>
          </cell>
        </row>
        <row r="802">
          <cell r="F802" t="str">
            <v>421370-Mar-2018</v>
          </cell>
          <cell r="G802" t="str">
            <v>421370-Fev-2018</v>
          </cell>
          <cell r="H802">
            <v>19750</v>
          </cell>
          <cell r="I802">
            <v>3000</v>
          </cell>
          <cell r="J802">
            <v>0</v>
          </cell>
          <cell r="K802">
            <v>0</v>
          </cell>
          <cell r="L802">
            <v>0</v>
          </cell>
          <cell r="M802" t="str">
            <v>0</v>
          </cell>
          <cell r="N802">
            <v>0</v>
          </cell>
          <cell r="O802" t="str">
            <v>0</v>
          </cell>
          <cell r="P802">
            <v>0</v>
          </cell>
          <cell r="Q802" t="str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 t="str">
            <v>12.321.353/0001-72</v>
          </cell>
          <cell r="X802" t="str">
            <v>2495-3</v>
          </cell>
          <cell r="Y802" t="str">
            <v>022.079-5</v>
          </cell>
          <cell r="Z802" t="str">
            <v>2495-3</v>
          </cell>
          <cell r="AA802" t="str">
            <v>022.079-5</v>
          </cell>
          <cell r="AB802" t="str">
            <v>0</v>
          </cell>
          <cell r="AC802" t="str">
            <v>0</v>
          </cell>
          <cell r="AD802" t="str">
            <v>0</v>
          </cell>
          <cell r="AE802" t="str">
            <v>0</v>
          </cell>
          <cell r="AF802" t="str">
            <v>0</v>
          </cell>
          <cell r="AG802" t="str">
            <v>0</v>
          </cell>
          <cell r="AH802" t="str">
            <v>0</v>
          </cell>
          <cell r="AI802" t="str">
            <v>0</v>
          </cell>
          <cell r="AJ802" t="str">
            <v>0</v>
          </cell>
          <cell r="AK802" t="str">
            <v>0</v>
          </cell>
        </row>
        <row r="803">
          <cell r="F803" t="str">
            <v>421380-Mar-2018</v>
          </cell>
          <cell r="G803" t="str">
            <v>421380-Fev-2018</v>
          </cell>
          <cell r="H803">
            <v>6900</v>
          </cell>
          <cell r="I803">
            <v>2000</v>
          </cell>
          <cell r="J803">
            <v>0</v>
          </cell>
          <cell r="K803">
            <v>0</v>
          </cell>
          <cell r="L803">
            <v>0</v>
          </cell>
          <cell r="M803" t="str">
            <v>0</v>
          </cell>
          <cell r="N803">
            <v>0</v>
          </cell>
          <cell r="O803" t="str">
            <v>0</v>
          </cell>
          <cell r="P803">
            <v>0</v>
          </cell>
          <cell r="Q803" t="str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 t="str">
            <v>00.584.073/0001-78</v>
          </cell>
          <cell r="X803" t="str">
            <v>4631-0</v>
          </cell>
          <cell r="Y803" t="str">
            <v>007.368-7</v>
          </cell>
          <cell r="Z803" t="str">
            <v>4631-0</v>
          </cell>
          <cell r="AA803" t="str">
            <v>007.368-7</v>
          </cell>
          <cell r="AB803" t="str">
            <v>0</v>
          </cell>
          <cell r="AC803" t="str">
            <v>0</v>
          </cell>
          <cell r="AD803" t="str">
            <v>0</v>
          </cell>
          <cell r="AE803" t="str">
            <v>0</v>
          </cell>
          <cell r="AF803" t="str">
            <v>0</v>
          </cell>
          <cell r="AG803" t="str">
            <v>0</v>
          </cell>
          <cell r="AH803" t="str">
            <v>0</v>
          </cell>
          <cell r="AI803" t="str">
            <v>0</v>
          </cell>
          <cell r="AJ803" t="str">
            <v>0</v>
          </cell>
          <cell r="AK803" t="str">
            <v>0</v>
          </cell>
        </row>
        <row r="804">
          <cell r="F804" t="str">
            <v>421390-Mar-2018</v>
          </cell>
          <cell r="G804" t="str">
            <v>421390-Fev-2018</v>
          </cell>
          <cell r="H804">
            <v>3450</v>
          </cell>
          <cell r="I804">
            <v>2000</v>
          </cell>
          <cell r="J804">
            <v>0</v>
          </cell>
          <cell r="K804">
            <v>0</v>
          </cell>
          <cell r="L804">
            <v>0</v>
          </cell>
          <cell r="M804" t="str">
            <v>0</v>
          </cell>
          <cell r="N804">
            <v>0</v>
          </cell>
          <cell r="O804" t="str">
            <v>0</v>
          </cell>
          <cell r="P804">
            <v>0</v>
          </cell>
          <cell r="Q804" t="str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 t="str">
            <v>11.333.647/0001-51</v>
          </cell>
          <cell r="X804" t="str">
            <v>5350-3</v>
          </cell>
          <cell r="Y804" t="str">
            <v>005.909-9</v>
          </cell>
          <cell r="Z804" t="str">
            <v>5350-3</v>
          </cell>
          <cell r="AA804" t="str">
            <v>005.909-9</v>
          </cell>
          <cell r="AB804" t="str">
            <v>0</v>
          </cell>
          <cell r="AC804" t="str">
            <v>0</v>
          </cell>
          <cell r="AD804" t="str">
            <v>0</v>
          </cell>
          <cell r="AE804" t="str">
            <v>0</v>
          </cell>
          <cell r="AF804" t="str">
            <v>0</v>
          </cell>
          <cell r="AG804" t="str">
            <v>0</v>
          </cell>
          <cell r="AH804" t="str">
            <v>0</v>
          </cell>
          <cell r="AI804" t="str">
            <v>0</v>
          </cell>
          <cell r="AJ804" t="str">
            <v>0</v>
          </cell>
          <cell r="AK804" t="str">
            <v>0</v>
          </cell>
        </row>
        <row r="805">
          <cell r="F805" t="str">
            <v>421400-Mar-2018</v>
          </cell>
          <cell r="G805" t="str">
            <v>421400-Fev-2018</v>
          </cell>
          <cell r="H805">
            <v>17250</v>
          </cell>
          <cell r="I805">
            <v>3000</v>
          </cell>
          <cell r="J805">
            <v>0</v>
          </cell>
          <cell r="K805">
            <v>0</v>
          </cell>
          <cell r="L805">
            <v>0</v>
          </cell>
          <cell r="M805" t="str">
            <v>0</v>
          </cell>
          <cell r="N805">
            <v>0</v>
          </cell>
          <cell r="O805" t="str">
            <v>0</v>
          </cell>
          <cell r="P805">
            <v>0</v>
          </cell>
          <cell r="Q805" t="str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 t="str">
            <v>11.415.051/0001-09</v>
          </cell>
          <cell r="X805" t="str">
            <v>2501-1</v>
          </cell>
          <cell r="Y805" t="str">
            <v>039.438-6</v>
          </cell>
          <cell r="Z805" t="str">
            <v>2501-1</v>
          </cell>
          <cell r="AA805" t="str">
            <v>039.438-6</v>
          </cell>
          <cell r="AB805" t="str">
            <v>0</v>
          </cell>
          <cell r="AC805" t="str">
            <v>0</v>
          </cell>
          <cell r="AD805" t="str">
            <v>0</v>
          </cell>
          <cell r="AE805" t="str">
            <v>0</v>
          </cell>
          <cell r="AF805" t="str">
            <v>0</v>
          </cell>
          <cell r="AG805" t="str">
            <v>0</v>
          </cell>
          <cell r="AH805" t="str">
            <v>0</v>
          </cell>
          <cell r="AI805" t="str">
            <v>0</v>
          </cell>
          <cell r="AJ805" t="str">
            <v>0</v>
          </cell>
          <cell r="AK805" t="str">
            <v>0</v>
          </cell>
        </row>
        <row r="806">
          <cell r="F806" t="str">
            <v>421410-Mar-2018</v>
          </cell>
          <cell r="G806" t="str">
            <v>421410-Fev-2018</v>
          </cell>
          <cell r="H806">
            <v>3450</v>
          </cell>
          <cell r="I806">
            <v>2000</v>
          </cell>
          <cell r="J806">
            <v>0</v>
          </cell>
          <cell r="K806">
            <v>0</v>
          </cell>
          <cell r="L806">
            <v>0</v>
          </cell>
          <cell r="M806" t="str">
            <v>0</v>
          </cell>
          <cell r="N806">
            <v>0</v>
          </cell>
          <cell r="O806" t="str">
            <v>0</v>
          </cell>
          <cell r="P806">
            <v>0</v>
          </cell>
          <cell r="Q806" t="str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 t="str">
            <v>14.488.313/0001-45</v>
          </cell>
          <cell r="X806" t="str">
            <v>5351-1</v>
          </cell>
          <cell r="Y806" t="str">
            <v>006.203-0</v>
          </cell>
          <cell r="Z806" t="str">
            <v>5351-1</v>
          </cell>
          <cell r="AA806" t="str">
            <v>006.203-0</v>
          </cell>
          <cell r="AB806" t="str">
            <v>0</v>
          </cell>
          <cell r="AC806" t="str">
            <v>0</v>
          </cell>
          <cell r="AD806" t="str">
            <v>0</v>
          </cell>
          <cell r="AE806" t="str">
            <v>0</v>
          </cell>
          <cell r="AF806" t="str">
            <v>0</v>
          </cell>
          <cell r="AG806" t="str">
            <v>0</v>
          </cell>
          <cell r="AH806" t="str">
            <v>0</v>
          </cell>
          <cell r="AI806" t="str">
            <v>0</v>
          </cell>
          <cell r="AJ806" t="str">
            <v>0</v>
          </cell>
          <cell r="AK806" t="str">
            <v>0</v>
          </cell>
        </row>
        <row r="807">
          <cell r="F807" t="str">
            <v>421415-Mar-2018</v>
          </cell>
          <cell r="G807" t="str">
            <v>421415-Fev-2018</v>
          </cell>
          <cell r="H807">
            <v>3450</v>
          </cell>
          <cell r="I807">
            <v>2000</v>
          </cell>
          <cell r="J807">
            <v>0</v>
          </cell>
          <cell r="K807">
            <v>0</v>
          </cell>
          <cell r="L807">
            <v>0</v>
          </cell>
          <cell r="M807" t="str">
            <v>0</v>
          </cell>
          <cell r="N807">
            <v>800</v>
          </cell>
          <cell r="O807" t="str">
            <v>0</v>
          </cell>
          <cell r="P807">
            <v>0</v>
          </cell>
          <cell r="Q807" t="str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 t="str">
            <v>11.430.652/0001-82</v>
          </cell>
          <cell r="X807" t="str">
            <v>0776-5</v>
          </cell>
          <cell r="Y807" t="str">
            <v>017.664-8</v>
          </cell>
          <cell r="Z807" t="str">
            <v>0776-5</v>
          </cell>
          <cell r="AA807" t="str">
            <v>017.664-8</v>
          </cell>
          <cell r="AB807" t="str">
            <v>0</v>
          </cell>
          <cell r="AC807" t="str">
            <v>0</v>
          </cell>
          <cell r="AD807" t="str">
            <v>0</v>
          </cell>
          <cell r="AE807" t="str">
            <v>0</v>
          </cell>
          <cell r="AF807" t="str">
            <v>0</v>
          </cell>
          <cell r="AG807" t="str">
            <v>0</v>
          </cell>
          <cell r="AH807" t="str">
            <v>0</v>
          </cell>
          <cell r="AI807" t="str">
            <v>0</v>
          </cell>
          <cell r="AJ807" t="str">
            <v>0776-5</v>
          </cell>
          <cell r="AK807" t="str">
            <v>017.664-8</v>
          </cell>
        </row>
        <row r="808">
          <cell r="F808" t="str">
            <v>421420-Mar-2018</v>
          </cell>
          <cell r="G808" t="str">
            <v>421420-Fev-2018</v>
          </cell>
          <cell r="H808">
            <v>13950</v>
          </cell>
          <cell r="I808">
            <v>2500</v>
          </cell>
          <cell r="J808">
            <v>0</v>
          </cell>
          <cell r="K808">
            <v>0</v>
          </cell>
          <cell r="L808">
            <v>0</v>
          </cell>
          <cell r="M808" t="str">
            <v>0</v>
          </cell>
          <cell r="N808">
            <v>3200</v>
          </cell>
          <cell r="O808" t="str">
            <v>0</v>
          </cell>
          <cell r="P808">
            <v>5000</v>
          </cell>
          <cell r="Q808" t="str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 t="str">
            <v>13.886.006/0001-50</v>
          </cell>
          <cell r="X808" t="str">
            <v>1393-5</v>
          </cell>
          <cell r="Y808" t="str">
            <v>027.500-X</v>
          </cell>
          <cell r="Z808" t="str">
            <v>1393-5</v>
          </cell>
          <cell r="AA808" t="str">
            <v>027.500-X</v>
          </cell>
          <cell r="AB808" t="str">
            <v>0</v>
          </cell>
          <cell r="AC808" t="str">
            <v>0</v>
          </cell>
          <cell r="AD808" t="str">
            <v>0</v>
          </cell>
          <cell r="AE808" t="str">
            <v>0</v>
          </cell>
          <cell r="AF808" t="str">
            <v>1393-5</v>
          </cell>
          <cell r="AG808" t="str">
            <v>027.500-X</v>
          </cell>
          <cell r="AH808" t="str">
            <v>0</v>
          </cell>
          <cell r="AI808" t="str">
            <v>0</v>
          </cell>
          <cell r="AJ808" t="str">
            <v>1393-5</v>
          </cell>
          <cell r="AK808" t="str">
            <v>033.834-6</v>
          </cell>
        </row>
        <row r="809">
          <cell r="F809" t="str">
            <v>421430-Mar-2018</v>
          </cell>
          <cell r="G809" t="str">
            <v>421430-Fev-2018</v>
          </cell>
          <cell r="H809">
            <v>3450</v>
          </cell>
          <cell r="I809">
            <v>2000</v>
          </cell>
          <cell r="J809">
            <v>0</v>
          </cell>
          <cell r="K809">
            <v>0</v>
          </cell>
          <cell r="L809">
            <v>0</v>
          </cell>
          <cell r="M809" t="str">
            <v>0</v>
          </cell>
          <cell r="N809">
            <v>0</v>
          </cell>
          <cell r="O809" t="str">
            <v>0</v>
          </cell>
          <cell r="P809">
            <v>0</v>
          </cell>
          <cell r="Q809" t="str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 t="str">
            <v>09.522.642/0001-25</v>
          </cell>
          <cell r="X809" t="str">
            <v>5359-7</v>
          </cell>
          <cell r="Y809" t="str">
            <v>005.280-9</v>
          </cell>
          <cell r="Z809" t="str">
            <v>5359-7</v>
          </cell>
          <cell r="AA809" t="str">
            <v>005.162-4</v>
          </cell>
          <cell r="AB809" t="str">
            <v>0</v>
          </cell>
          <cell r="AC809" t="str">
            <v>0</v>
          </cell>
          <cell r="AD809" t="str">
            <v>0</v>
          </cell>
          <cell r="AE809" t="str">
            <v>0</v>
          </cell>
          <cell r="AF809" t="str">
            <v>0</v>
          </cell>
          <cell r="AG809" t="str">
            <v>0</v>
          </cell>
          <cell r="AH809" t="str">
            <v>0</v>
          </cell>
          <cell r="AI809" t="str">
            <v>0</v>
          </cell>
          <cell r="AJ809" t="str">
            <v>0</v>
          </cell>
          <cell r="AK809" t="str">
            <v>0</v>
          </cell>
        </row>
        <row r="810">
          <cell r="F810" t="str">
            <v>421440-Mar-2018</v>
          </cell>
          <cell r="G810" t="str">
            <v>421440-Fev-2018</v>
          </cell>
          <cell r="H810">
            <v>5800</v>
          </cell>
          <cell r="I810">
            <v>2000</v>
          </cell>
          <cell r="J810">
            <v>0</v>
          </cell>
          <cell r="K810">
            <v>0</v>
          </cell>
          <cell r="L810">
            <v>0</v>
          </cell>
          <cell r="M810" t="str">
            <v>0</v>
          </cell>
          <cell r="N810">
            <v>0</v>
          </cell>
          <cell r="O810" t="str">
            <v>0</v>
          </cell>
          <cell r="P810">
            <v>0</v>
          </cell>
          <cell r="Q810" t="str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 t="str">
            <v>97.526.125/0001-91</v>
          </cell>
          <cell r="X810" t="str">
            <v>5219-1</v>
          </cell>
          <cell r="Y810" t="str">
            <v>006.665-6</v>
          </cell>
          <cell r="Z810" t="str">
            <v>5219-1</v>
          </cell>
          <cell r="AA810" t="str">
            <v>006.665-6</v>
          </cell>
          <cell r="AB810" t="str">
            <v>0</v>
          </cell>
          <cell r="AC810" t="str">
            <v>0</v>
          </cell>
          <cell r="AD810" t="str">
            <v>0</v>
          </cell>
          <cell r="AE810" t="str">
            <v>0</v>
          </cell>
          <cell r="AF810" t="str">
            <v>0</v>
          </cell>
          <cell r="AG810" t="str">
            <v>0</v>
          </cell>
          <cell r="AH810" t="str">
            <v>0</v>
          </cell>
          <cell r="AI810" t="str">
            <v>0</v>
          </cell>
          <cell r="AJ810" t="str">
            <v>0</v>
          </cell>
          <cell r="AK810" t="str">
            <v>0</v>
          </cell>
        </row>
        <row r="811">
          <cell r="F811" t="str">
            <v>421450-Mar-2018</v>
          </cell>
          <cell r="G811" t="str">
            <v>421450-Fev-2018</v>
          </cell>
          <cell r="H811">
            <v>9250</v>
          </cell>
          <cell r="I811">
            <v>2500</v>
          </cell>
          <cell r="J811">
            <v>0</v>
          </cell>
          <cell r="K811">
            <v>0</v>
          </cell>
          <cell r="L811">
            <v>0</v>
          </cell>
          <cell r="M811" t="str">
            <v>0</v>
          </cell>
          <cell r="N811">
            <v>0</v>
          </cell>
          <cell r="O811" t="str">
            <v>0</v>
          </cell>
          <cell r="P811">
            <v>0</v>
          </cell>
          <cell r="Q811" t="str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 t="str">
            <v>10.563.353/0001-53</v>
          </cell>
          <cell r="X811" t="str">
            <v>3774-5</v>
          </cell>
          <cell r="Y811" t="str">
            <v>015.777-5</v>
          </cell>
          <cell r="Z811" t="str">
            <v>3774-5</v>
          </cell>
          <cell r="AA811" t="str">
            <v>015.776-7</v>
          </cell>
          <cell r="AB811" t="str">
            <v>0</v>
          </cell>
          <cell r="AC811" t="str">
            <v>0</v>
          </cell>
          <cell r="AD811" t="str">
            <v>0</v>
          </cell>
          <cell r="AE811" t="str">
            <v>0</v>
          </cell>
          <cell r="AF811" t="str">
            <v>0</v>
          </cell>
          <cell r="AG811" t="str">
            <v>0</v>
          </cell>
          <cell r="AH811" t="str">
            <v>0</v>
          </cell>
          <cell r="AI811" t="str">
            <v>0</v>
          </cell>
          <cell r="AJ811" t="str">
            <v>0</v>
          </cell>
          <cell r="AK811" t="str">
            <v>0</v>
          </cell>
        </row>
        <row r="812">
          <cell r="F812" t="str">
            <v>421460-Mar-2018</v>
          </cell>
          <cell r="G812" t="str">
            <v>421460-Fev-2018</v>
          </cell>
          <cell r="H812">
            <v>9250</v>
          </cell>
          <cell r="I812">
            <v>2000</v>
          </cell>
          <cell r="J812">
            <v>0</v>
          </cell>
          <cell r="K812">
            <v>0</v>
          </cell>
          <cell r="L812">
            <v>0</v>
          </cell>
          <cell r="M812" t="str">
            <v>0</v>
          </cell>
          <cell r="N812">
            <v>0</v>
          </cell>
          <cell r="O812" t="str">
            <v>0</v>
          </cell>
          <cell r="P812">
            <v>0</v>
          </cell>
          <cell r="Q812" t="str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 t="str">
            <v>11.415.018/0001-70</v>
          </cell>
          <cell r="X812" t="str">
            <v>2545-3</v>
          </cell>
          <cell r="Y812" t="str">
            <v>012.311-0</v>
          </cell>
          <cell r="Z812" t="str">
            <v>2545-3</v>
          </cell>
          <cell r="AA812" t="str">
            <v>012.311-0</v>
          </cell>
          <cell r="AB812" t="str">
            <v>0</v>
          </cell>
          <cell r="AC812" t="str">
            <v>0</v>
          </cell>
          <cell r="AD812" t="str">
            <v>0</v>
          </cell>
          <cell r="AE812" t="str">
            <v>0</v>
          </cell>
          <cell r="AF812" t="str">
            <v>0</v>
          </cell>
          <cell r="AG812" t="str">
            <v>0</v>
          </cell>
          <cell r="AH812" t="str">
            <v>0</v>
          </cell>
          <cell r="AI812" t="str">
            <v>0</v>
          </cell>
          <cell r="AJ812" t="str">
            <v>0</v>
          </cell>
          <cell r="AK812" t="str">
            <v>0</v>
          </cell>
        </row>
        <row r="813">
          <cell r="F813" t="str">
            <v>421480-Mar-2018</v>
          </cell>
          <cell r="G813" t="str">
            <v>421480-Fev-2018</v>
          </cell>
          <cell r="H813">
            <v>38700</v>
          </cell>
          <cell r="I813">
            <v>6000</v>
          </cell>
          <cell r="J813">
            <v>0</v>
          </cell>
          <cell r="K813">
            <v>0</v>
          </cell>
          <cell r="L813">
            <v>5500</v>
          </cell>
          <cell r="M813" t="str">
            <v>0</v>
          </cell>
          <cell r="N813">
            <v>2000</v>
          </cell>
          <cell r="O813" t="str">
            <v>0</v>
          </cell>
          <cell r="P813">
            <v>0</v>
          </cell>
          <cell r="Q813" t="str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 t="str">
            <v>10.469.199/0001-55</v>
          </cell>
          <cell r="X813" t="str">
            <v>0276-3</v>
          </cell>
          <cell r="Y813" t="str">
            <v>044.016-7</v>
          </cell>
          <cell r="Z813" t="str">
            <v>0276-3</v>
          </cell>
          <cell r="AA813" t="str">
            <v>044.016-7</v>
          </cell>
          <cell r="AB813" t="str">
            <v>0</v>
          </cell>
          <cell r="AC813" t="str">
            <v>0</v>
          </cell>
          <cell r="AD813" t="str">
            <v>0</v>
          </cell>
          <cell r="AE813" t="str">
            <v>0</v>
          </cell>
          <cell r="AF813" t="str">
            <v>0</v>
          </cell>
          <cell r="AG813" t="str">
            <v>0</v>
          </cell>
          <cell r="AH813" t="str">
            <v>0276-3</v>
          </cell>
          <cell r="AI813" t="str">
            <v>044.016-7</v>
          </cell>
          <cell r="AJ813" t="str">
            <v>0276-3</v>
          </cell>
          <cell r="AK813" t="str">
            <v>038.098-9</v>
          </cell>
        </row>
        <row r="814">
          <cell r="F814" t="str">
            <v>421470-Mar-2018</v>
          </cell>
          <cell r="G814" t="str">
            <v>421470-Fev-2018</v>
          </cell>
          <cell r="H814">
            <v>10500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 t="str">
            <v>0</v>
          </cell>
          <cell r="N814">
            <v>0</v>
          </cell>
          <cell r="O814" t="str">
            <v>0</v>
          </cell>
          <cell r="P814">
            <v>0</v>
          </cell>
          <cell r="Q814" t="str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 t="str">
            <v>10.596.772/0001-91</v>
          </cell>
          <cell r="X814" t="str">
            <v>3316-2</v>
          </cell>
          <cell r="Y814" t="str">
            <v>505.036-7</v>
          </cell>
          <cell r="Z814" t="str">
            <v>0</v>
          </cell>
          <cell r="AA814" t="str">
            <v>0</v>
          </cell>
          <cell r="AB814" t="str">
            <v>0</v>
          </cell>
          <cell r="AC814" t="str">
            <v>0</v>
          </cell>
          <cell r="AD814" t="str">
            <v>0</v>
          </cell>
          <cell r="AE814" t="str">
            <v>0</v>
          </cell>
          <cell r="AF814" t="str">
            <v>0</v>
          </cell>
          <cell r="AG814" t="str">
            <v>0</v>
          </cell>
          <cell r="AH814" t="str">
            <v>0</v>
          </cell>
          <cell r="AI814" t="str">
            <v>0</v>
          </cell>
          <cell r="AJ814" t="str">
            <v>0</v>
          </cell>
          <cell r="AK814" t="str">
            <v>0</v>
          </cell>
        </row>
        <row r="815">
          <cell r="F815" t="str">
            <v>421490-Mar-2018</v>
          </cell>
          <cell r="G815" t="str">
            <v>421490-Fev-2018</v>
          </cell>
          <cell r="H815">
            <v>6900</v>
          </cell>
          <cell r="I815">
            <v>2000</v>
          </cell>
          <cell r="J815">
            <v>0</v>
          </cell>
          <cell r="K815">
            <v>0</v>
          </cell>
          <cell r="L815">
            <v>0</v>
          </cell>
          <cell r="M815" t="str">
            <v>0</v>
          </cell>
          <cell r="N815">
            <v>0</v>
          </cell>
          <cell r="O815" t="str">
            <v>0</v>
          </cell>
          <cell r="P815">
            <v>0</v>
          </cell>
          <cell r="Q815" t="str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 t="str">
            <v>11.375.809/0001-14</v>
          </cell>
          <cell r="X815" t="str">
            <v>5301-5</v>
          </cell>
          <cell r="Y815" t="str">
            <v>005.936-6</v>
          </cell>
          <cell r="Z815" t="str">
            <v>5301-5</v>
          </cell>
          <cell r="AA815" t="str">
            <v>005.936-6</v>
          </cell>
          <cell r="AB815" t="str">
            <v>0</v>
          </cell>
          <cell r="AC815" t="str">
            <v>0</v>
          </cell>
          <cell r="AD815" t="str">
            <v>0</v>
          </cell>
          <cell r="AE815" t="str">
            <v>0</v>
          </cell>
          <cell r="AF815" t="str">
            <v>0</v>
          </cell>
          <cell r="AG815" t="str">
            <v>0</v>
          </cell>
          <cell r="AH815" t="str">
            <v>0</v>
          </cell>
          <cell r="AI815" t="str">
            <v>0</v>
          </cell>
          <cell r="AJ815" t="str">
            <v>0</v>
          </cell>
          <cell r="AK815" t="str">
            <v>0</v>
          </cell>
        </row>
        <row r="816">
          <cell r="F816" t="str">
            <v>421500-Mar-2018</v>
          </cell>
          <cell r="G816" t="str">
            <v>421500-Fev-2018</v>
          </cell>
          <cell r="H816">
            <v>23050</v>
          </cell>
          <cell r="I816">
            <v>3000</v>
          </cell>
          <cell r="J816">
            <v>0</v>
          </cell>
          <cell r="K816">
            <v>0</v>
          </cell>
          <cell r="L816">
            <v>0</v>
          </cell>
          <cell r="M816" t="str">
            <v>0</v>
          </cell>
          <cell r="N816">
            <v>0</v>
          </cell>
          <cell r="O816" t="str">
            <v>0</v>
          </cell>
          <cell r="P816">
            <v>0</v>
          </cell>
          <cell r="Q816" t="str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 t="str">
            <v>10377.912/0001-30</v>
          </cell>
          <cell r="X816" t="str">
            <v>1394-3</v>
          </cell>
          <cell r="Y816" t="str">
            <v>022.505-3</v>
          </cell>
          <cell r="Z816" t="str">
            <v>1394-3</v>
          </cell>
          <cell r="AA816" t="str">
            <v>022.505-3</v>
          </cell>
          <cell r="AB816" t="str">
            <v>0</v>
          </cell>
          <cell r="AC816" t="str">
            <v>0</v>
          </cell>
          <cell r="AD816" t="str">
            <v>0</v>
          </cell>
          <cell r="AE816" t="str">
            <v>0</v>
          </cell>
          <cell r="AF816" t="str">
            <v>0</v>
          </cell>
          <cell r="AG816" t="str">
            <v>0</v>
          </cell>
          <cell r="AH816" t="str">
            <v>0</v>
          </cell>
          <cell r="AI816" t="str">
            <v>0</v>
          </cell>
          <cell r="AJ816" t="str">
            <v>0</v>
          </cell>
          <cell r="AK816" t="str">
            <v>0</v>
          </cell>
        </row>
        <row r="817">
          <cell r="F817" t="str">
            <v>421505-Mar-2018</v>
          </cell>
          <cell r="G817" t="str">
            <v>421505-Fev-2018</v>
          </cell>
          <cell r="H817">
            <v>3450</v>
          </cell>
          <cell r="I817">
            <v>2000</v>
          </cell>
          <cell r="J817">
            <v>2550</v>
          </cell>
          <cell r="K817">
            <v>0</v>
          </cell>
          <cell r="L817">
            <v>0</v>
          </cell>
          <cell r="M817" t="str">
            <v>0</v>
          </cell>
          <cell r="N817">
            <v>0</v>
          </cell>
          <cell r="O817" t="str">
            <v>0</v>
          </cell>
          <cell r="P817">
            <v>0</v>
          </cell>
          <cell r="Q817" t="str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 t="str">
            <v>11.599.943/0001-07</v>
          </cell>
          <cell r="X817" t="str">
            <v>2754-5</v>
          </cell>
          <cell r="Y817" t="str">
            <v>012.533-4</v>
          </cell>
          <cell r="Z817" t="str">
            <v>2754-5</v>
          </cell>
          <cell r="AA817" t="str">
            <v>012.533-4</v>
          </cell>
          <cell r="AB817" t="str">
            <v>2754-5</v>
          </cell>
          <cell r="AC817" t="str">
            <v>012.533-4</v>
          </cell>
          <cell r="AD817" t="str">
            <v>0</v>
          </cell>
          <cell r="AE817" t="str">
            <v>0</v>
          </cell>
          <cell r="AF817" t="str">
            <v>0</v>
          </cell>
          <cell r="AG817" t="str">
            <v>0</v>
          </cell>
          <cell r="AH817" t="str">
            <v>0</v>
          </cell>
          <cell r="AI817" t="str">
            <v>0</v>
          </cell>
          <cell r="AJ817" t="str">
            <v>0</v>
          </cell>
          <cell r="AK817" t="str">
            <v>0</v>
          </cell>
        </row>
        <row r="818">
          <cell r="F818" t="str">
            <v>421507-Mar-2018</v>
          </cell>
          <cell r="G818" t="str">
            <v>421507-Fev-2018</v>
          </cell>
          <cell r="H818">
            <v>6900</v>
          </cell>
          <cell r="I818">
            <v>2000</v>
          </cell>
          <cell r="J818">
            <v>0</v>
          </cell>
          <cell r="K818">
            <v>0</v>
          </cell>
          <cell r="L818">
            <v>0</v>
          </cell>
          <cell r="M818" t="str">
            <v>0</v>
          </cell>
          <cell r="N818">
            <v>800</v>
          </cell>
          <cell r="O818" t="str">
            <v>0</v>
          </cell>
          <cell r="P818">
            <v>0</v>
          </cell>
          <cell r="Q818" t="str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 t="str">
            <v>11.366.369/0001-39</v>
          </cell>
          <cell r="X818" t="str">
            <v>3964-0</v>
          </cell>
          <cell r="Y818" t="str">
            <v>009.419-6</v>
          </cell>
          <cell r="Z818" t="str">
            <v>3964-0</v>
          </cell>
          <cell r="AA818" t="str">
            <v>009.419-6</v>
          </cell>
          <cell r="AB818" t="str">
            <v>0</v>
          </cell>
          <cell r="AC818" t="str">
            <v>0</v>
          </cell>
          <cell r="AD818" t="str">
            <v>0</v>
          </cell>
          <cell r="AE818" t="str">
            <v>0</v>
          </cell>
          <cell r="AF818" t="str">
            <v>0</v>
          </cell>
          <cell r="AG818" t="str">
            <v>0</v>
          </cell>
          <cell r="AH818" t="str">
            <v>0</v>
          </cell>
          <cell r="AI818" t="str">
            <v>0</v>
          </cell>
          <cell r="AJ818" t="str">
            <v>3964-0</v>
          </cell>
          <cell r="AK818" t="str">
            <v>008.944-3</v>
          </cell>
        </row>
        <row r="819">
          <cell r="F819" t="str">
            <v>421510-Mar-2018</v>
          </cell>
          <cell r="G819" t="str">
            <v>421510-Fev-2018</v>
          </cell>
          <cell r="H819">
            <v>15050</v>
          </cell>
          <cell r="I819">
            <v>3000</v>
          </cell>
          <cell r="J819">
            <v>0</v>
          </cell>
          <cell r="K819">
            <v>0</v>
          </cell>
          <cell r="L819">
            <v>0</v>
          </cell>
          <cell r="M819" t="str">
            <v>0</v>
          </cell>
          <cell r="N819">
            <v>0</v>
          </cell>
          <cell r="O819" t="str">
            <v>0</v>
          </cell>
          <cell r="P819">
            <v>0</v>
          </cell>
          <cell r="Q819" t="str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 t="str">
            <v>11.246.073/0001-84</v>
          </cell>
          <cell r="X819" t="str">
            <v>2549-6</v>
          </cell>
          <cell r="Y819" t="str">
            <v>011.313-1</v>
          </cell>
          <cell r="Z819" t="str">
            <v>2549-6</v>
          </cell>
          <cell r="AA819" t="str">
            <v>011.313-1</v>
          </cell>
          <cell r="AB819" t="str">
            <v>0</v>
          </cell>
          <cell r="AC819" t="str">
            <v>0</v>
          </cell>
          <cell r="AD819" t="str">
            <v>0</v>
          </cell>
          <cell r="AE819" t="str">
            <v>0</v>
          </cell>
          <cell r="AF819" t="str">
            <v>0</v>
          </cell>
          <cell r="AG819" t="str">
            <v>0</v>
          </cell>
          <cell r="AH819" t="str">
            <v>0</v>
          </cell>
          <cell r="AI819" t="str">
            <v>0</v>
          </cell>
          <cell r="AJ819" t="str">
            <v>0</v>
          </cell>
          <cell r="AK819" t="str">
            <v>0</v>
          </cell>
        </row>
        <row r="820">
          <cell r="F820" t="str">
            <v>421520-Mar-2018</v>
          </cell>
          <cell r="G820" t="str">
            <v>421520-Fev-2018</v>
          </cell>
          <cell r="H820">
            <v>6900</v>
          </cell>
          <cell r="I820">
            <v>2000</v>
          </cell>
          <cell r="J820">
            <v>0</v>
          </cell>
          <cell r="K820">
            <v>0</v>
          </cell>
          <cell r="L820">
            <v>0</v>
          </cell>
          <cell r="M820" t="str">
            <v>0</v>
          </cell>
          <cell r="N820">
            <v>2000</v>
          </cell>
          <cell r="O820" t="str">
            <v>0</v>
          </cell>
          <cell r="P820">
            <v>0</v>
          </cell>
          <cell r="Q820" t="str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 t="str">
            <v>11.456.420/0001-01</v>
          </cell>
          <cell r="X820" t="str">
            <v>5328-7</v>
          </cell>
          <cell r="Y820" t="str">
            <v>007.409-8</v>
          </cell>
          <cell r="Z820" t="str">
            <v>5328-7</v>
          </cell>
          <cell r="AA820" t="str">
            <v>007.409-8</v>
          </cell>
          <cell r="AB820" t="str">
            <v>0</v>
          </cell>
          <cell r="AC820" t="str">
            <v>0</v>
          </cell>
          <cell r="AD820" t="str">
            <v>0</v>
          </cell>
          <cell r="AE820" t="str">
            <v>0</v>
          </cell>
          <cell r="AF820" t="str">
            <v>0</v>
          </cell>
          <cell r="AG820" t="str">
            <v>0</v>
          </cell>
          <cell r="AH820" t="str">
            <v>0</v>
          </cell>
          <cell r="AI820" t="str">
            <v>0</v>
          </cell>
          <cell r="AJ820" t="str">
            <v>5328-7</v>
          </cell>
          <cell r="AK820" t="str">
            <v>007.366-0</v>
          </cell>
        </row>
        <row r="821">
          <cell r="F821" t="str">
            <v>421530-Mar-2018</v>
          </cell>
          <cell r="G821" t="str">
            <v>421530-Fev-2018</v>
          </cell>
          <cell r="H821">
            <v>9250</v>
          </cell>
          <cell r="I821">
            <v>2500</v>
          </cell>
          <cell r="J821">
            <v>0</v>
          </cell>
          <cell r="K821">
            <v>0</v>
          </cell>
          <cell r="L821">
            <v>0</v>
          </cell>
          <cell r="M821" t="str">
            <v>0</v>
          </cell>
          <cell r="N821">
            <v>0</v>
          </cell>
          <cell r="O821" t="str">
            <v>0</v>
          </cell>
          <cell r="P821">
            <v>0</v>
          </cell>
          <cell r="Q821" t="str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 t="str">
            <v>10.523.679/0001-57</v>
          </cell>
          <cell r="X821" t="str">
            <v>2561-5</v>
          </cell>
          <cell r="Y821" t="str">
            <v>013.907-6</v>
          </cell>
          <cell r="Z821" t="str">
            <v>2561-5</v>
          </cell>
          <cell r="AA821" t="str">
            <v>013.909-2</v>
          </cell>
          <cell r="AB821" t="str">
            <v>0</v>
          </cell>
          <cell r="AC821" t="str">
            <v>0</v>
          </cell>
          <cell r="AD821" t="str">
            <v>0</v>
          </cell>
          <cell r="AE821" t="str">
            <v>0</v>
          </cell>
          <cell r="AF821" t="str">
            <v>0</v>
          </cell>
          <cell r="AG821" t="str">
            <v>0</v>
          </cell>
          <cell r="AH821" t="str">
            <v>0</v>
          </cell>
          <cell r="AI821" t="str">
            <v>0</v>
          </cell>
          <cell r="AJ821" t="str">
            <v>0</v>
          </cell>
          <cell r="AK821" t="str">
            <v>0</v>
          </cell>
        </row>
        <row r="822">
          <cell r="F822" t="str">
            <v>421535-Mar-2018</v>
          </cell>
          <cell r="G822" t="str">
            <v>421535-Fev-2018</v>
          </cell>
          <cell r="H822">
            <v>3450</v>
          </cell>
          <cell r="I822">
            <v>2000</v>
          </cell>
          <cell r="J822">
            <v>0</v>
          </cell>
          <cell r="K822">
            <v>0</v>
          </cell>
          <cell r="L822">
            <v>0</v>
          </cell>
          <cell r="M822" t="str">
            <v>0</v>
          </cell>
          <cell r="N822">
            <v>400</v>
          </cell>
          <cell r="O822" t="str">
            <v>0</v>
          </cell>
          <cell r="P822">
            <v>0</v>
          </cell>
          <cell r="Q822" t="str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 t="str">
            <v>11.444.466/0001-00</v>
          </cell>
          <cell r="X822" t="str">
            <v>1718-3</v>
          </cell>
          <cell r="Y822" t="str">
            <v>003.710-9</v>
          </cell>
          <cell r="Z822" t="str">
            <v>1718-3</v>
          </cell>
          <cell r="AA822" t="str">
            <v>003.710-9</v>
          </cell>
          <cell r="AB822" t="str">
            <v>0</v>
          </cell>
          <cell r="AC822" t="str">
            <v>0</v>
          </cell>
          <cell r="AD822" t="str">
            <v>0</v>
          </cell>
          <cell r="AE822" t="str">
            <v>0</v>
          </cell>
          <cell r="AF822" t="str">
            <v>0</v>
          </cell>
          <cell r="AG822" t="str">
            <v>0</v>
          </cell>
          <cell r="AH822" t="str">
            <v>0</v>
          </cell>
          <cell r="AI822" t="str">
            <v>0</v>
          </cell>
          <cell r="AJ822" t="str">
            <v>1718-3</v>
          </cell>
          <cell r="AK822" t="str">
            <v>002.143-1</v>
          </cell>
        </row>
        <row r="823">
          <cell r="F823" t="str">
            <v>421540-Mar-2018</v>
          </cell>
          <cell r="G823" t="str">
            <v>421540-Fev-2018</v>
          </cell>
          <cell r="H823">
            <v>5800</v>
          </cell>
          <cell r="I823">
            <v>2000</v>
          </cell>
          <cell r="J823">
            <v>0</v>
          </cell>
          <cell r="K823">
            <v>0</v>
          </cell>
          <cell r="L823">
            <v>0</v>
          </cell>
          <cell r="M823" t="str">
            <v>0</v>
          </cell>
          <cell r="N823">
            <v>0</v>
          </cell>
          <cell r="O823" t="str">
            <v>0</v>
          </cell>
          <cell r="P823">
            <v>0</v>
          </cell>
          <cell r="Q823" t="str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 t="str">
            <v>11.979.075/0001-82</v>
          </cell>
          <cell r="X823" t="str">
            <v>5313-9</v>
          </cell>
          <cell r="Y823" t="str">
            <v>006.187-5</v>
          </cell>
          <cell r="Z823" t="str">
            <v>5313-9</v>
          </cell>
          <cell r="AA823" t="str">
            <v>006.186-7</v>
          </cell>
          <cell r="AB823" t="str">
            <v>0</v>
          </cell>
          <cell r="AC823" t="str">
            <v>0</v>
          </cell>
          <cell r="AD823" t="str">
            <v>0</v>
          </cell>
          <cell r="AE823" t="str">
            <v>0</v>
          </cell>
          <cell r="AF823" t="str">
            <v>0</v>
          </cell>
          <cell r="AG823" t="str">
            <v>0</v>
          </cell>
          <cell r="AH823" t="str">
            <v>0</v>
          </cell>
          <cell r="AI823" t="str">
            <v>0</v>
          </cell>
          <cell r="AJ823" t="str">
            <v>0</v>
          </cell>
          <cell r="AK823" t="str">
            <v>0</v>
          </cell>
        </row>
        <row r="824">
          <cell r="F824" t="str">
            <v>421545-Mar-2018</v>
          </cell>
          <cell r="G824" t="str">
            <v>421545-Fev-2018</v>
          </cell>
          <cell r="H824">
            <v>16150</v>
          </cell>
          <cell r="I824">
            <v>3000</v>
          </cell>
          <cell r="J824">
            <v>0</v>
          </cell>
          <cell r="K824">
            <v>0</v>
          </cell>
          <cell r="L824">
            <v>0</v>
          </cell>
          <cell r="M824" t="str">
            <v>0</v>
          </cell>
          <cell r="N824">
            <v>0</v>
          </cell>
          <cell r="O824" t="str">
            <v>0</v>
          </cell>
          <cell r="P824">
            <v>0</v>
          </cell>
          <cell r="Q824" t="str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 t="str">
            <v>11.732.185/0001-45</v>
          </cell>
          <cell r="X824" t="str">
            <v>2202-0</v>
          </cell>
          <cell r="Y824" t="str">
            <v>023.524-5</v>
          </cell>
          <cell r="Z824" t="str">
            <v>2202-0</v>
          </cell>
          <cell r="AA824" t="str">
            <v>023.524-5</v>
          </cell>
          <cell r="AB824" t="str">
            <v>0</v>
          </cell>
          <cell r="AC824" t="str">
            <v>0</v>
          </cell>
          <cell r="AD824" t="str">
            <v>0</v>
          </cell>
          <cell r="AE824" t="str">
            <v>0</v>
          </cell>
          <cell r="AF824" t="str">
            <v>0</v>
          </cell>
          <cell r="AG824" t="str">
            <v>0</v>
          </cell>
          <cell r="AH824" t="str">
            <v>0</v>
          </cell>
          <cell r="AI824" t="str">
            <v>0</v>
          </cell>
          <cell r="AJ824" t="str">
            <v>0</v>
          </cell>
          <cell r="AK824" t="str">
            <v>0</v>
          </cell>
        </row>
        <row r="825">
          <cell r="F825" t="str">
            <v>421550-Mar-2018</v>
          </cell>
          <cell r="G825" t="str">
            <v>421550-Fev-2018</v>
          </cell>
          <cell r="H825">
            <v>10350</v>
          </cell>
          <cell r="I825">
            <v>2500</v>
          </cell>
          <cell r="J825">
            <v>0</v>
          </cell>
          <cell r="K825">
            <v>0</v>
          </cell>
          <cell r="L825">
            <v>0</v>
          </cell>
          <cell r="M825" t="str">
            <v>0</v>
          </cell>
          <cell r="N825">
            <v>0</v>
          </cell>
          <cell r="O825" t="str">
            <v>0</v>
          </cell>
          <cell r="P825">
            <v>5000</v>
          </cell>
          <cell r="Q825" t="str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 t="str">
            <v>11.416.993/0001-01</v>
          </cell>
          <cell r="X825" t="str">
            <v>2572-0</v>
          </cell>
          <cell r="Y825" t="str">
            <v>017.694-X</v>
          </cell>
          <cell r="Z825" t="str">
            <v>2572-0</v>
          </cell>
          <cell r="AA825" t="str">
            <v>017.694-X</v>
          </cell>
          <cell r="AB825" t="str">
            <v>0</v>
          </cell>
          <cell r="AC825" t="str">
            <v>0</v>
          </cell>
          <cell r="AD825" t="str">
            <v>0</v>
          </cell>
          <cell r="AE825" t="str">
            <v>0</v>
          </cell>
          <cell r="AF825" t="str">
            <v>2572-0</v>
          </cell>
          <cell r="AG825" t="str">
            <v>018.703-8</v>
          </cell>
          <cell r="AH825" t="str">
            <v>0</v>
          </cell>
          <cell r="AI825" t="str">
            <v>0</v>
          </cell>
          <cell r="AJ825" t="str">
            <v>0</v>
          </cell>
          <cell r="AK825" t="str">
            <v>0</v>
          </cell>
        </row>
        <row r="826">
          <cell r="F826" t="str">
            <v>421555-Mar-2018</v>
          </cell>
          <cell r="G826" t="str">
            <v>421555-Fev-2018</v>
          </cell>
          <cell r="H826">
            <v>3450</v>
          </cell>
          <cell r="I826">
            <v>2000</v>
          </cell>
          <cell r="J826">
            <v>0</v>
          </cell>
          <cell r="K826">
            <v>0</v>
          </cell>
          <cell r="L826">
            <v>0</v>
          </cell>
          <cell r="M826" t="str">
            <v>0</v>
          </cell>
          <cell r="N826">
            <v>0</v>
          </cell>
          <cell r="O826" t="str">
            <v>0</v>
          </cell>
          <cell r="P826">
            <v>0</v>
          </cell>
          <cell r="Q826" t="str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 t="str">
            <v>11.520.158/0001-09</v>
          </cell>
          <cell r="X826" t="str">
            <v>5435-6</v>
          </cell>
          <cell r="Y826" t="str">
            <v>007.469-1</v>
          </cell>
          <cell r="Z826" t="str">
            <v>5435-6</v>
          </cell>
          <cell r="AA826" t="str">
            <v>007.469-1</v>
          </cell>
          <cell r="AB826" t="str">
            <v>0</v>
          </cell>
          <cell r="AC826" t="str">
            <v>0</v>
          </cell>
          <cell r="AD826" t="str">
            <v>0</v>
          </cell>
          <cell r="AE826" t="str">
            <v>0</v>
          </cell>
          <cell r="AF826" t="str">
            <v>0</v>
          </cell>
          <cell r="AG826" t="str">
            <v>0</v>
          </cell>
          <cell r="AH826" t="str">
            <v>0</v>
          </cell>
          <cell r="AI826" t="str">
            <v>0</v>
          </cell>
          <cell r="AJ826" t="str">
            <v>0</v>
          </cell>
          <cell r="AK826" t="str">
            <v>0</v>
          </cell>
        </row>
        <row r="827">
          <cell r="F827" t="str">
            <v>421560-Mar-2018</v>
          </cell>
          <cell r="G827" t="str">
            <v>421560-Fev-2018</v>
          </cell>
          <cell r="H827">
            <v>3450</v>
          </cell>
          <cell r="I827">
            <v>2000</v>
          </cell>
          <cell r="J827">
            <v>0</v>
          </cell>
          <cell r="K827">
            <v>0</v>
          </cell>
          <cell r="L827">
            <v>0</v>
          </cell>
          <cell r="M827" t="str">
            <v>0</v>
          </cell>
          <cell r="N827">
            <v>0</v>
          </cell>
          <cell r="O827" t="str">
            <v>0</v>
          </cell>
          <cell r="P827">
            <v>0</v>
          </cell>
          <cell r="Q827" t="str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 t="str">
            <v>11.342.435/0001-30</v>
          </cell>
          <cell r="X827" t="str">
            <v>5343-0</v>
          </cell>
          <cell r="Y827" t="str">
            <v>006.108-5</v>
          </cell>
          <cell r="Z827" t="str">
            <v>5343-0</v>
          </cell>
          <cell r="AA827" t="str">
            <v>006.108-5</v>
          </cell>
          <cell r="AB827" t="str">
            <v>0</v>
          </cell>
          <cell r="AC827" t="str">
            <v>0</v>
          </cell>
          <cell r="AD827" t="str">
            <v>0</v>
          </cell>
          <cell r="AE827" t="str">
            <v>0</v>
          </cell>
          <cell r="AF827" t="str">
            <v>0</v>
          </cell>
          <cell r="AG827" t="str">
            <v>0</v>
          </cell>
          <cell r="AH827" t="str">
            <v>0</v>
          </cell>
          <cell r="AI827" t="str">
            <v>0</v>
          </cell>
          <cell r="AJ827" t="str">
            <v>0</v>
          </cell>
          <cell r="AK827" t="str">
            <v>0</v>
          </cell>
        </row>
        <row r="828">
          <cell r="F828" t="str">
            <v>421565-Mar-2018</v>
          </cell>
          <cell r="G828" t="str">
            <v>421565-Fev-2018</v>
          </cell>
          <cell r="H828">
            <v>13800</v>
          </cell>
          <cell r="I828">
            <v>2500</v>
          </cell>
          <cell r="J828">
            <v>0</v>
          </cell>
          <cell r="K828">
            <v>0</v>
          </cell>
          <cell r="L828">
            <v>0</v>
          </cell>
          <cell r="M828" t="str">
            <v>0</v>
          </cell>
          <cell r="N828">
            <v>0</v>
          </cell>
          <cell r="O828" t="str">
            <v>0</v>
          </cell>
          <cell r="P828">
            <v>0</v>
          </cell>
          <cell r="Q828" t="str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 t="str">
            <v>95.783.023/0001-26</v>
          </cell>
          <cell r="X828" t="str">
            <v>5431-3</v>
          </cell>
          <cell r="Y828" t="str">
            <v>006.277-4</v>
          </cell>
          <cell r="Z828" t="str">
            <v>5431-3</v>
          </cell>
          <cell r="AA828" t="str">
            <v>006.277-4</v>
          </cell>
          <cell r="AB828" t="str">
            <v>0</v>
          </cell>
          <cell r="AC828" t="str">
            <v>0</v>
          </cell>
          <cell r="AD828" t="str">
            <v>0</v>
          </cell>
          <cell r="AE828" t="str">
            <v>0</v>
          </cell>
          <cell r="AF828" t="str">
            <v>0</v>
          </cell>
          <cell r="AG828" t="str">
            <v>0</v>
          </cell>
          <cell r="AH828" t="str">
            <v>0</v>
          </cell>
          <cell r="AI828" t="str">
            <v>0</v>
          </cell>
          <cell r="AJ828" t="str">
            <v>0</v>
          </cell>
          <cell r="AK828" t="str">
            <v>0</v>
          </cell>
        </row>
        <row r="829">
          <cell r="F829" t="str">
            <v>421567-Mar-2018</v>
          </cell>
          <cell r="G829" t="str">
            <v>421567-Fev-2018</v>
          </cell>
          <cell r="H829">
            <v>10350</v>
          </cell>
          <cell r="I829">
            <v>0</v>
          </cell>
          <cell r="J829">
            <v>7650</v>
          </cell>
          <cell r="K829">
            <v>0</v>
          </cell>
          <cell r="L829">
            <v>0</v>
          </cell>
          <cell r="M829" t="str">
            <v>0</v>
          </cell>
          <cell r="N829">
            <v>0</v>
          </cell>
          <cell r="O829" t="str">
            <v>0</v>
          </cell>
          <cell r="P829">
            <v>0</v>
          </cell>
          <cell r="Q829" t="str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 t="str">
            <v>14.156.774/0001-10</v>
          </cell>
          <cell r="X829" t="str">
            <v>3774-5</v>
          </cell>
          <cell r="Y829" t="str">
            <v>015.670-1</v>
          </cell>
          <cell r="Z829" t="str">
            <v>3774-5</v>
          </cell>
          <cell r="AA829" t="str">
            <v>015.670-1</v>
          </cell>
          <cell r="AB829" t="str">
            <v>3774-5</v>
          </cell>
          <cell r="AC829" t="str">
            <v>015.670-1</v>
          </cell>
          <cell r="AD829" t="str">
            <v>0</v>
          </cell>
          <cell r="AE829" t="str">
            <v>0</v>
          </cell>
          <cell r="AF829" t="str">
            <v>0</v>
          </cell>
          <cell r="AG829" t="str">
            <v>0</v>
          </cell>
          <cell r="AH829" t="str">
            <v>0</v>
          </cell>
          <cell r="AI829" t="str">
            <v>0</v>
          </cell>
          <cell r="AJ829" t="str">
            <v>0</v>
          </cell>
          <cell r="AK829" t="str">
            <v>0</v>
          </cell>
        </row>
        <row r="830">
          <cell r="F830" t="str">
            <v>421568-Mar-2018</v>
          </cell>
          <cell r="G830" t="str">
            <v>421568-Fev-2018</v>
          </cell>
          <cell r="H830">
            <v>3450</v>
          </cell>
          <cell r="I830">
            <v>2000</v>
          </cell>
          <cell r="J830">
            <v>0</v>
          </cell>
          <cell r="K830">
            <v>0</v>
          </cell>
          <cell r="L830">
            <v>0</v>
          </cell>
          <cell r="M830" t="str">
            <v>0</v>
          </cell>
          <cell r="N830">
            <v>800</v>
          </cell>
          <cell r="O830" t="str">
            <v>0</v>
          </cell>
          <cell r="P830">
            <v>0</v>
          </cell>
          <cell r="Q830" t="str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 t="str">
            <v>11.360.515/0001-19</v>
          </cell>
          <cell r="X830" t="str">
            <v>0858-3</v>
          </cell>
          <cell r="Y830" t="str">
            <v>605.377-7</v>
          </cell>
          <cell r="Z830" t="str">
            <v>0858-3</v>
          </cell>
          <cell r="AA830" t="str">
            <v>605.377-7</v>
          </cell>
          <cell r="AB830" t="str">
            <v>0</v>
          </cell>
          <cell r="AC830" t="str">
            <v>0</v>
          </cell>
          <cell r="AD830" t="str">
            <v>0</v>
          </cell>
          <cell r="AE830" t="str">
            <v>0</v>
          </cell>
          <cell r="AF830" t="str">
            <v>0</v>
          </cell>
          <cell r="AG830" t="str">
            <v>0</v>
          </cell>
          <cell r="AH830" t="str">
            <v>0</v>
          </cell>
          <cell r="AI830" t="str">
            <v>0</v>
          </cell>
          <cell r="AJ830" t="str">
            <v>0858-3</v>
          </cell>
          <cell r="AK830" t="str">
            <v>605.377-7</v>
          </cell>
        </row>
        <row r="831">
          <cell r="F831" t="str">
            <v>421569-Mar-2018</v>
          </cell>
          <cell r="G831" t="str">
            <v>421569-Fev-2018</v>
          </cell>
          <cell r="H831">
            <v>3450</v>
          </cell>
          <cell r="I831">
            <v>2000</v>
          </cell>
          <cell r="J831">
            <v>0</v>
          </cell>
          <cell r="K831">
            <v>0</v>
          </cell>
          <cell r="L831">
            <v>0</v>
          </cell>
          <cell r="M831" t="str">
            <v>0</v>
          </cell>
          <cell r="N831">
            <v>0</v>
          </cell>
          <cell r="O831" t="str">
            <v>0</v>
          </cell>
          <cell r="P831">
            <v>0</v>
          </cell>
          <cell r="Q831" t="str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 t="str">
            <v>13.019.421/0001-06</v>
          </cell>
          <cell r="X831" t="str">
            <v>1393-5</v>
          </cell>
          <cell r="Y831" t="str">
            <v>032.203-2</v>
          </cell>
          <cell r="Z831" t="str">
            <v>1393-5</v>
          </cell>
          <cell r="AA831" t="str">
            <v>032.203-2</v>
          </cell>
          <cell r="AB831" t="str">
            <v>0</v>
          </cell>
          <cell r="AC831" t="str">
            <v>0</v>
          </cell>
          <cell r="AD831" t="str">
            <v>0</v>
          </cell>
          <cell r="AE831" t="str">
            <v>0</v>
          </cell>
          <cell r="AF831" t="str">
            <v>0</v>
          </cell>
          <cell r="AG831" t="str">
            <v>0</v>
          </cell>
          <cell r="AH831" t="str">
            <v>0</v>
          </cell>
          <cell r="AI831" t="str">
            <v>0</v>
          </cell>
          <cell r="AJ831" t="str">
            <v>0</v>
          </cell>
          <cell r="AK831" t="str">
            <v>0</v>
          </cell>
        </row>
        <row r="832">
          <cell r="F832" t="str">
            <v>421570-Mar-2018</v>
          </cell>
          <cell r="G832" t="str">
            <v>421570-Fev-2018</v>
          </cell>
          <cell r="H832">
            <v>25550</v>
          </cell>
          <cell r="I832">
            <v>3000</v>
          </cell>
          <cell r="J832">
            <v>0</v>
          </cell>
          <cell r="K832">
            <v>0</v>
          </cell>
          <cell r="L832">
            <v>4125</v>
          </cell>
          <cell r="M832" t="str">
            <v>0</v>
          </cell>
          <cell r="N832">
            <v>0</v>
          </cell>
          <cell r="O832" t="str">
            <v>0</v>
          </cell>
          <cell r="P832">
            <v>5000</v>
          </cell>
          <cell r="Q832" t="str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 t="str">
            <v>02.307.876/0001-00</v>
          </cell>
          <cell r="X832" t="str">
            <v>5340-6</v>
          </cell>
          <cell r="Y832" t="str">
            <v>126.816-3</v>
          </cell>
          <cell r="Z832" t="str">
            <v>5340-6</v>
          </cell>
          <cell r="AA832" t="str">
            <v>126.816-3</v>
          </cell>
          <cell r="AB832" t="str">
            <v>0</v>
          </cell>
          <cell r="AC832" t="str">
            <v>0</v>
          </cell>
          <cell r="AD832" t="str">
            <v>0</v>
          </cell>
          <cell r="AE832" t="str">
            <v>0</v>
          </cell>
          <cell r="AF832" t="str">
            <v>2600-X</v>
          </cell>
          <cell r="AG832" t="str">
            <v>019.219-8</v>
          </cell>
          <cell r="AH832" t="str">
            <v>2600-X</v>
          </cell>
          <cell r="AI832" t="str">
            <v>015.018-5</v>
          </cell>
          <cell r="AJ832" t="str">
            <v>0</v>
          </cell>
          <cell r="AK832" t="str">
            <v>0</v>
          </cell>
        </row>
        <row r="833">
          <cell r="F833" t="str">
            <v>421580-Mar-2018</v>
          </cell>
          <cell r="G833" t="str">
            <v>421580-Fev-2018</v>
          </cell>
          <cell r="H833">
            <v>33400</v>
          </cell>
          <cell r="I833">
            <v>0</v>
          </cell>
          <cell r="J833">
            <v>0</v>
          </cell>
          <cell r="K833">
            <v>0</v>
          </cell>
          <cell r="L833">
            <v>4125</v>
          </cell>
          <cell r="M833" t="str">
            <v>0</v>
          </cell>
          <cell r="N833">
            <v>2000</v>
          </cell>
          <cell r="O833" t="str">
            <v>0</v>
          </cell>
          <cell r="P833">
            <v>0</v>
          </cell>
          <cell r="Q833" t="str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 t="str">
            <v>08.281.643/0001-62</v>
          </cell>
          <cell r="X833" t="str">
            <v>0674-2</v>
          </cell>
          <cell r="Y833" t="str">
            <v>044.966-0</v>
          </cell>
          <cell r="Z833" t="str">
            <v>0</v>
          </cell>
          <cell r="AA833" t="str">
            <v>0</v>
          </cell>
          <cell r="AB833" t="str">
            <v>0</v>
          </cell>
          <cell r="AC833" t="str">
            <v>0</v>
          </cell>
          <cell r="AD833" t="str">
            <v>0</v>
          </cell>
          <cell r="AE833" t="str">
            <v>0</v>
          </cell>
          <cell r="AF833" t="str">
            <v>0</v>
          </cell>
          <cell r="AG833" t="str">
            <v>0</v>
          </cell>
          <cell r="AH833" t="str">
            <v>0674-2</v>
          </cell>
          <cell r="AI833" t="str">
            <v>044.966-0</v>
          </cell>
          <cell r="AJ833" t="str">
            <v>0674-2</v>
          </cell>
          <cell r="AK833" t="str">
            <v>044.966-0</v>
          </cell>
        </row>
        <row r="834">
          <cell r="F834" t="str">
            <v>421575-Mar-2018</v>
          </cell>
          <cell r="G834" t="str">
            <v>421575-Fev-2018</v>
          </cell>
          <cell r="H834">
            <v>3450</v>
          </cell>
          <cell r="I834">
            <v>2000</v>
          </cell>
          <cell r="J834">
            <v>0</v>
          </cell>
          <cell r="K834">
            <v>0</v>
          </cell>
          <cell r="L834">
            <v>0</v>
          </cell>
          <cell r="M834" t="str">
            <v>0</v>
          </cell>
          <cell r="N834">
            <v>0</v>
          </cell>
          <cell r="O834" t="str">
            <v>0</v>
          </cell>
          <cell r="P834">
            <v>0</v>
          </cell>
          <cell r="Q834" t="str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 t="str">
            <v>11.431.615/0001-99</v>
          </cell>
          <cell r="X834" t="str">
            <v>1718-3</v>
          </cell>
          <cell r="Y834" t="str">
            <v>014.271-9</v>
          </cell>
          <cell r="Z834" t="str">
            <v>1718-3</v>
          </cell>
          <cell r="AA834" t="str">
            <v>014.271-9</v>
          </cell>
          <cell r="AB834" t="str">
            <v>0</v>
          </cell>
          <cell r="AC834" t="str">
            <v>0</v>
          </cell>
          <cell r="AD834" t="str">
            <v>0</v>
          </cell>
          <cell r="AE834" t="str">
            <v>0</v>
          </cell>
          <cell r="AF834" t="str">
            <v>0</v>
          </cell>
          <cell r="AG834" t="str">
            <v>0</v>
          </cell>
          <cell r="AH834" t="str">
            <v>0</v>
          </cell>
          <cell r="AI834" t="str">
            <v>0</v>
          </cell>
          <cell r="AJ834" t="str">
            <v>0</v>
          </cell>
          <cell r="AK834" t="str">
            <v>0</v>
          </cell>
        </row>
        <row r="835">
          <cell r="F835" t="str">
            <v>421590-Mar-2018</v>
          </cell>
          <cell r="G835" t="str">
            <v>421590-Fev-2018</v>
          </cell>
          <cell r="H835">
            <v>3450</v>
          </cell>
          <cell r="I835">
            <v>2000</v>
          </cell>
          <cell r="J835">
            <v>0</v>
          </cell>
          <cell r="K835">
            <v>0</v>
          </cell>
          <cell r="L835">
            <v>0</v>
          </cell>
          <cell r="M835" t="str">
            <v>0</v>
          </cell>
          <cell r="N835">
            <v>0</v>
          </cell>
          <cell r="O835" t="str">
            <v>0</v>
          </cell>
          <cell r="P835">
            <v>0</v>
          </cell>
          <cell r="Q835" t="str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 t="str">
            <v>08.579.949/0001-08</v>
          </cell>
          <cell r="X835" t="str">
            <v>5352-X</v>
          </cell>
          <cell r="Y835" t="str">
            <v>006.007-0</v>
          </cell>
          <cell r="Z835" t="str">
            <v>5352-X</v>
          </cell>
          <cell r="AA835" t="str">
            <v>006.009-7</v>
          </cell>
          <cell r="AB835" t="str">
            <v>0</v>
          </cell>
          <cell r="AC835" t="str">
            <v>0</v>
          </cell>
          <cell r="AD835" t="str">
            <v>0</v>
          </cell>
          <cell r="AE835" t="str">
            <v>0</v>
          </cell>
          <cell r="AF835" t="str">
            <v>0</v>
          </cell>
          <cell r="AG835" t="str">
            <v>0</v>
          </cell>
          <cell r="AH835" t="str">
            <v>0</v>
          </cell>
          <cell r="AI835" t="str">
            <v>0</v>
          </cell>
          <cell r="AJ835" t="str">
            <v>0</v>
          </cell>
          <cell r="AK835" t="str">
            <v>0</v>
          </cell>
        </row>
        <row r="836">
          <cell r="F836" t="str">
            <v>421600-Mar-2018</v>
          </cell>
          <cell r="G836" t="str">
            <v>421600-Fev-2018</v>
          </cell>
          <cell r="H836">
            <v>13800</v>
          </cell>
          <cell r="I836">
            <v>2500</v>
          </cell>
          <cell r="J836">
            <v>0</v>
          </cell>
          <cell r="K836">
            <v>0</v>
          </cell>
          <cell r="L836">
            <v>0</v>
          </cell>
          <cell r="M836" t="str">
            <v>0</v>
          </cell>
          <cell r="N836">
            <v>0</v>
          </cell>
          <cell r="O836" t="str">
            <v>0</v>
          </cell>
          <cell r="P836">
            <v>5000</v>
          </cell>
          <cell r="Q836" t="str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 t="str">
            <v>11.553.540/0001-19</v>
          </cell>
          <cell r="X836" t="str">
            <v>1395-1</v>
          </cell>
          <cell r="Y836" t="str">
            <v>019.455-7</v>
          </cell>
          <cell r="Z836" t="str">
            <v>1395-1</v>
          </cell>
          <cell r="AA836" t="str">
            <v>019.455-7</v>
          </cell>
          <cell r="AB836" t="str">
            <v>0</v>
          </cell>
          <cell r="AC836" t="str">
            <v>0</v>
          </cell>
          <cell r="AD836" t="str">
            <v>0</v>
          </cell>
          <cell r="AE836" t="str">
            <v>0</v>
          </cell>
          <cell r="AF836" t="str">
            <v>1395-1</v>
          </cell>
          <cell r="AG836" t="str">
            <v>015.941-7</v>
          </cell>
          <cell r="AH836" t="str">
            <v>0</v>
          </cell>
          <cell r="AI836" t="str">
            <v>0</v>
          </cell>
          <cell r="AJ836" t="str">
            <v>0</v>
          </cell>
          <cell r="AK836" t="str">
            <v>0</v>
          </cell>
        </row>
        <row r="837">
          <cell r="F837" t="str">
            <v>421605-Mar-2018</v>
          </cell>
          <cell r="G837" t="str">
            <v>421605-Fev-2018</v>
          </cell>
          <cell r="H837">
            <v>5800</v>
          </cell>
          <cell r="I837">
            <v>0</v>
          </cell>
          <cell r="J837">
            <v>0</v>
          </cell>
          <cell r="K837">
            <v>13743.98</v>
          </cell>
          <cell r="L837">
            <v>0</v>
          </cell>
          <cell r="M837" t="str">
            <v>0</v>
          </cell>
          <cell r="N837">
            <v>0</v>
          </cell>
          <cell r="O837" t="str">
            <v>0</v>
          </cell>
          <cell r="P837">
            <v>0</v>
          </cell>
          <cell r="Q837" t="str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 t="str">
            <v>95.991.261/0001-27</v>
          </cell>
          <cell r="X837" t="str">
            <v>5235-3</v>
          </cell>
          <cell r="Y837" t="str">
            <v>129.428-8</v>
          </cell>
          <cell r="Z837" t="str">
            <v>0</v>
          </cell>
          <cell r="AA837" t="str">
            <v>0</v>
          </cell>
          <cell r="AB837" t="str">
            <v>0</v>
          </cell>
          <cell r="AC837" t="str">
            <v>0</v>
          </cell>
          <cell r="AD837" t="str">
            <v>5235-3</v>
          </cell>
          <cell r="AE837" t="str">
            <v>129.428-8</v>
          </cell>
          <cell r="AF837" t="str">
            <v>0</v>
          </cell>
          <cell r="AG837" t="str">
            <v>0</v>
          </cell>
          <cell r="AH837" t="str">
            <v>0</v>
          </cell>
          <cell r="AI837" t="str">
            <v>0</v>
          </cell>
          <cell r="AJ837" t="str">
            <v>0</v>
          </cell>
          <cell r="AK837" t="str">
            <v>0</v>
          </cell>
        </row>
        <row r="838">
          <cell r="F838" t="str">
            <v>421610-Mar-2018</v>
          </cell>
          <cell r="G838" t="str">
            <v>421610-Fev-2018</v>
          </cell>
          <cell r="H838">
            <v>12700</v>
          </cell>
          <cell r="I838">
            <v>2500</v>
          </cell>
          <cell r="J838">
            <v>0</v>
          </cell>
          <cell r="K838">
            <v>0</v>
          </cell>
          <cell r="L838">
            <v>0</v>
          </cell>
          <cell r="M838" t="str">
            <v>0</v>
          </cell>
          <cell r="N838">
            <v>2000</v>
          </cell>
          <cell r="O838" t="str">
            <v>0</v>
          </cell>
          <cell r="P838">
            <v>0</v>
          </cell>
          <cell r="Q838" t="str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 t="str">
            <v>11.888.327/0001-68</v>
          </cell>
          <cell r="X838" t="str">
            <v>2613-1</v>
          </cell>
          <cell r="Y838" t="str">
            <v>017.775-X</v>
          </cell>
          <cell r="Z838" t="str">
            <v>2613-1</v>
          </cell>
          <cell r="AA838" t="str">
            <v>017.824-1</v>
          </cell>
          <cell r="AB838" t="str">
            <v>0</v>
          </cell>
          <cell r="AC838" t="str">
            <v>0</v>
          </cell>
          <cell r="AD838" t="str">
            <v>0</v>
          </cell>
          <cell r="AE838" t="str">
            <v>0</v>
          </cell>
          <cell r="AF838" t="str">
            <v>0</v>
          </cell>
          <cell r="AG838" t="str">
            <v>0</v>
          </cell>
          <cell r="AH838" t="str">
            <v>0</v>
          </cell>
          <cell r="AI838" t="str">
            <v>0</v>
          </cell>
          <cell r="AJ838" t="str">
            <v>2613-1</v>
          </cell>
          <cell r="AK838" t="str">
            <v>017.715-6</v>
          </cell>
        </row>
        <row r="839">
          <cell r="F839" t="str">
            <v>421620-Mar-2018</v>
          </cell>
          <cell r="G839" t="str">
            <v>421620-Fev-2018</v>
          </cell>
          <cell r="H839">
            <v>40300</v>
          </cell>
          <cell r="I839">
            <v>3000</v>
          </cell>
          <cell r="J839">
            <v>0</v>
          </cell>
          <cell r="K839">
            <v>0</v>
          </cell>
          <cell r="L839">
            <v>0</v>
          </cell>
          <cell r="M839" t="str">
            <v>0</v>
          </cell>
          <cell r="N839">
            <v>0</v>
          </cell>
          <cell r="O839" t="str">
            <v>0</v>
          </cell>
          <cell r="P839">
            <v>0</v>
          </cell>
          <cell r="Q839" t="str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 t="str">
            <v>03.264.792/0001-08</v>
          </cell>
          <cell r="X839" t="str">
            <v>5281-7</v>
          </cell>
          <cell r="Y839" t="str">
            <v>197.227-8</v>
          </cell>
          <cell r="Z839" t="str">
            <v>5281-7</v>
          </cell>
          <cell r="AA839" t="str">
            <v>197.227-8</v>
          </cell>
          <cell r="AB839" t="str">
            <v>0</v>
          </cell>
          <cell r="AC839" t="str">
            <v>0</v>
          </cell>
          <cell r="AD839" t="str">
            <v>0</v>
          </cell>
          <cell r="AE839" t="str">
            <v>0</v>
          </cell>
          <cell r="AF839" t="str">
            <v>0</v>
          </cell>
          <cell r="AG839" t="str">
            <v>0</v>
          </cell>
          <cell r="AH839" t="str">
            <v>0</v>
          </cell>
          <cell r="AI839" t="str">
            <v>0</v>
          </cell>
          <cell r="AJ839" t="str">
            <v>0</v>
          </cell>
          <cell r="AK839" t="str">
            <v>0</v>
          </cell>
        </row>
        <row r="840">
          <cell r="F840" t="str">
            <v>421630-Mar-2018</v>
          </cell>
          <cell r="G840" t="str">
            <v>421630-Fev-2018</v>
          </cell>
          <cell r="H840">
            <v>28850</v>
          </cell>
          <cell r="I840">
            <v>3000</v>
          </cell>
          <cell r="J840">
            <v>0</v>
          </cell>
          <cell r="K840">
            <v>0</v>
          </cell>
          <cell r="L840">
            <v>0</v>
          </cell>
          <cell r="M840" t="str">
            <v>0</v>
          </cell>
          <cell r="N840">
            <v>0</v>
          </cell>
          <cell r="O840" t="str">
            <v>0</v>
          </cell>
          <cell r="P840">
            <v>0</v>
          </cell>
          <cell r="Q840" t="str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 t="str">
            <v>08.361.788/0001-73</v>
          </cell>
          <cell r="X840" t="str">
            <v>2629-8</v>
          </cell>
          <cell r="Y840" t="str">
            <v>036.607-2</v>
          </cell>
          <cell r="Z840" t="str">
            <v>2629-8</v>
          </cell>
          <cell r="AA840" t="str">
            <v>036.607-2</v>
          </cell>
          <cell r="AB840" t="str">
            <v>0</v>
          </cell>
          <cell r="AC840" t="str">
            <v>0</v>
          </cell>
          <cell r="AD840" t="str">
            <v>0</v>
          </cell>
          <cell r="AE840" t="str">
            <v>0</v>
          </cell>
          <cell r="AF840" t="str">
            <v>0</v>
          </cell>
          <cell r="AG840" t="str">
            <v>0</v>
          </cell>
          <cell r="AH840" t="str">
            <v>0</v>
          </cell>
          <cell r="AI840" t="str">
            <v>0</v>
          </cell>
          <cell r="AJ840" t="str">
            <v>0</v>
          </cell>
          <cell r="AK840" t="str">
            <v>0</v>
          </cell>
        </row>
        <row r="841">
          <cell r="F841" t="str">
            <v>421635-Mar-2018</v>
          </cell>
          <cell r="G841" t="str">
            <v>421635-Fev-2018</v>
          </cell>
          <cell r="H841">
            <v>3450</v>
          </cell>
          <cell r="I841">
            <v>2000</v>
          </cell>
          <cell r="J841">
            <v>0</v>
          </cell>
          <cell r="K841">
            <v>0</v>
          </cell>
          <cell r="L841">
            <v>0</v>
          </cell>
          <cell r="M841" t="str">
            <v>0</v>
          </cell>
          <cell r="N841">
            <v>0</v>
          </cell>
          <cell r="O841" t="str">
            <v>0</v>
          </cell>
          <cell r="P841">
            <v>0</v>
          </cell>
          <cell r="Q841" t="str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 t="str">
            <v>10.422.587/0001-80</v>
          </cell>
          <cell r="X841" t="str">
            <v>1498-2</v>
          </cell>
          <cell r="Y841" t="str">
            <v>133.581-2</v>
          </cell>
          <cell r="Z841" t="str">
            <v>1498-2</v>
          </cell>
          <cell r="AA841" t="str">
            <v>133.581-2</v>
          </cell>
          <cell r="AB841" t="str">
            <v>0</v>
          </cell>
          <cell r="AC841" t="str">
            <v>0</v>
          </cell>
          <cell r="AD841" t="str">
            <v>0</v>
          </cell>
          <cell r="AE841" t="str">
            <v>0</v>
          </cell>
          <cell r="AF841" t="str">
            <v>0</v>
          </cell>
          <cell r="AG841" t="str">
            <v>0</v>
          </cell>
          <cell r="AH841" t="str">
            <v>0</v>
          </cell>
          <cell r="AI841" t="str">
            <v>0</v>
          </cell>
          <cell r="AJ841" t="str">
            <v>0</v>
          </cell>
          <cell r="AK841" t="str">
            <v>0</v>
          </cell>
        </row>
        <row r="842">
          <cell r="F842" t="str">
            <v>421625-Mar-2018</v>
          </cell>
          <cell r="G842" t="str">
            <v>421625-Fev-2018</v>
          </cell>
          <cell r="H842">
            <v>5800</v>
          </cell>
          <cell r="I842">
            <v>2000</v>
          </cell>
          <cell r="J842">
            <v>0</v>
          </cell>
          <cell r="K842">
            <v>0</v>
          </cell>
          <cell r="L842">
            <v>0</v>
          </cell>
          <cell r="M842" t="str">
            <v>0</v>
          </cell>
          <cell r="N842">
            <v>2000</v>
          </cell>
          <cell r="O842" t="str">
            <v>0</v>
          </cell>
          <cell r="P842">
            <v>0</v>
          </cell>
          <cell r="Q842" t="str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 t="str">
            <v>11.418.721/0001-32</v>
          </cell>
          <cell r="X842" t="str">
            <v>1929-1</v>
          </cell>
          <cell r="Y842" t="str">
            <v>028.599-4</v>
          </cell>
          <cell r="Z842" t="str">
            <v>1929-1</v>
          </cell>
          <cell r="AA842" t="str">
            <v>005.019-9</v>
          </cell>
          <cell r="AB842" t="str">
            <v>0</v>
          </cell>
          <cell r="AC842" t="str">
            <v>0</v>
          </cell>
          <cell r="AD842" t="str">
            <v>0</v>
          </cell>
          <cell r="AE842" t="str">
            <v>0</v>
          </cell>
          <cell r="AF842" t="str">
            <v>0</v>
          </cell>
          <cell r="AG842" t="str">
            <v>0</v>
          </cell>
          <cell r="AH842" t="str">
            <v>0</v>
          </cell>
          <cell r="AI842" t="str">
            <v>0</v>
          </cell>
          <cell r="AJ842" t="str">
            <v>1929-1</v>
          </cell>
          <cell r="AK842" t="str">
            <v>005.019-9</v>
          </cell>
        </row>
        <row r="843">
          <cell r="F843" t="str">
            <v>421640-Mar-2018</v>
          </cell>
          <cell r="G843" t="str">
            <v>421640-Fev-2018</v>
          </cell>
          <cell r="H843">
            <v>10350</v>
          </cell>
          <cell r="I843">
            <v>4000</v>
          </cell>
          <cell r="J843">
            <v>0</v>
          </cell>
          <cell r="K843">
            <v>0</v>
          </cell>
          <cell r="L843">
            <v>0</v>
          </cell>
          <cell r="M843" t="str">
            <v>0</v>
          </cell>
          <cell r="N843">
            <v>0</v>
          </cell>
          <cell r="O843" t="str">
            <v>0</v>
          </cell>
          <cell r="P843">
            <v>0</v>
          </cell>
          <cell r="Q843" t="str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 t="str">
            <v>11.364.800/0001-08</v>
          </cell>
          <cell r="X843" t="str">
            <v>5369-4</v>
          </cell>
          <cell r="Y843" t="str">
            <v>007.975-8</v>
          </cell>
          <cell r="Z843" t="str">
            <v>5369-4</v>
          </cell>
          <cell r="AA843" t="str">
            <v>007.975-8</v>
          </cell>
          <cell r="AB843" t="str">
            <v>0</v>
          </cell>
          <cell r="AC843" t="str">
            <v>0</v>
          </cell>
          <cell r="AD843" t="str">
            <v>0</v>
          </cell>
          <cell r="AE843" t="str">
            <v>0</v>
          </cell>
          <cell r="AF843" t="str">
            <v>0</v>
          </cell>
          <cell r="AG843" t="str">
            <v>0</v>
          </cell>
          <cell r="AH843" t="str">
            <v>0</v>
          </cell>
          <cell r="AI843" t="str">
            <v>0</v>
          </cell>
          <cell r="AJ843" t="str">
            <v>0</v>
          </cell>
          <cell r="AK843" t="str">
            <v>0</v>
          </cell>
        </row>
        <row r="844">
          <cell r="F844" t="str">
            <v>421650-Mar-2018</v>
          </cell>
          <cell r="G844" t="str">
            <v>421650-Fev-2018</v>
          </cell>
          <cell r="H844">
            <v>17250</v>
          </cell>
          <cell r="I844">
            <v>0</v>
          </cell>
          <cell r="J844">
            <v>0</v>
          </cell>
          <cell r="K844">
            <v>0</v>
          </cell>
          <cell r="L844">
            <v>4125</v>
          </cell>
          <cell r="M844" t="str">
            <v>0</v>
          </cell>
          <cell r="N844">
            <v>2000</v>
          </cell>
          <cell r="O844" t="str">
            <v>0</v>
          </cell>
          <cell r="P844">
            <v>0</v>
          </cell>
          <cell r="Q844" t="str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 t="str">
            <v>17.932.766/0001-07</v>
          </cell>
          <cell r="X844" t="str">
            <v>0656-4</v>
          </cell>
          <cell r="Y844" t="str">
            <v>020.634-2</v>
          </cell>
          <cell r="Z844" t="str">
            <v>0</v>
          </cell>
          <cell r="AA844" t="str">
            <v>0</v>
          </cell>
          <cell r="AB844" t="str">
            <v>0</v>
          </cell>
          <cell r="AC844" t="str">
            <v>0</v>
          </cell>
          <cell r="AD844" t="str">
            <v>0</v>
          </cell>
          <cell r="AE844" t="str">
            <v>0</v>
          </cell>
          <cell r="AF844" t="str">
            <v>0</v>
          </cell>
          <cell r="AG844" t="str">
            <v>0</v>
          </cell>
          <cell r="AH844" t="str">
            <v>0656-4</v>
          </cell>
          <cell r="AI844" t="str">
            <v>207.850-3</v>
          </cell>
          <cell r="AJ844" t="str">
            <v>0656-4</v>
          </cell>
          <cell r="AK844" t="str">
            <v>020.634-2</v>
          </cell>
        </row>
        <row r="845">
          <cell r="F845" t="str">
            <v>421660-Mar-2018</v>
          </cell>
          <cell r="G845" t="str">
            <v>421660-Fev-2018</v>
          </cell>
          <cell r="H845">
            <v>103400</v>
          </cell>
          <cell r="I845">
            <v>12000</v>
          </cell>
          <cell r="J845">
            <v>0</v>
          </cell>
          <cell r="K845">
            <v>0</v>
          </cell>
          <cell r="L845">
            <v>5500</v>
          </cell>
          <cell r="M845" t="str">
            <v>0</v>
          </cell>
          <cell r="N845">
            <v>0</v>
          </cell>
          <cell r="O845" t="str">
            <v>0</v>
          </cell>
          <cell r="P845">
            <v>0</v>
          </cell>
          <cell r="Q845" t="str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 t="str">
            <v>11.214.458/0001-60</v>
          </cell>
          <cell r="X845" t="str">
            <v>2638-7</v>
          </cell>
          <cell r="Y845" t="str">
            <v>057.163-6</v>
          </cell>
          <cell r="Z845" t="str">
            <v>2638-7</v>
          </cell>
          <cell r="AA845" t="str">
            <v>057.164-4</v>
          </cell>
          <cell r="AB845" t="str">
            <v>0</v>
          </cell>
          <cell r="AC845" t="str">
            <v>0</v>
          </cell>
          <cell r="AD845" t="str">
            <v>0</v>
          </cell>
          <cell r="AE845" t="str">
            <v>0</v>
          </cell>
          <cell r="AF845" t="str">
            <v>0</v>
          </cell>
          <cell r="AG845" t="str">
            <v>0</v>
          </cell>
          <cell r="AH845" t="str">
            <v>2638-7</v>
          </cell>
          <cell r="AI845" t="str">
            <v>057.165-2</v>
          </cell>
          <cell r="AJ845" t="str">
            <v>0</v>
          </cell>
          <cell r="AK845" t="str">
            <v>0</v>
          </cell>
        </row>
        <row r="846">
          <cell r="F846" t="str">
            <v>421670-Mar-2018</v>
          </cell>
          <cell r="G846" t="str">
            <v>421670-Fev-2018</v>
          </cell>
          <cell r="H846">
            <v>17250</v>
          </cell>
          <cell r="I846">
            <v>3000</v>
          </cell>
          <cell r="J846">
            <v>0</v>
          </cell>
          <cell r="K846">
            <v>1643.18</v>
          </cell>
          <cell r="L846">
            <v>0</v>
          </cell>
          <cell r="M846" t="str">
            <v>0</v>
          </cell>
          <cell r="N846">
            <v>0</v>
          </cell>
          <cell r="O846" t="str">
            <v>0</v>
          </cell>
          <cell r="P846">
            <v>0</v>
          </cell>
          <cell r="Q846" t="str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 t="str">
            <v>12.094.507/0001-30</v>
          </cell>
          <cell r="X846" t="str">
            <v>0776-5</v>
          </cell>
          <cell r="Y846" t="str">
            <v>017.671-0</v>
          </cell>
          <cell r="Z846" t="str">
            <v>0776-5</v>
          </cell>
          <cell r="AA846" t="str">
            <v>017.671-0</v>
          </cell>
          <cell r="AB846" t="str">
            <v>0</v>
          </cell>
          <cell r="AC846" t="str">
            <v>0</v>
          </cell>
          <cell r="AD846" t="str">
            <v>0776-5</v>
          </cell>
          <cell r="AE846" t="str">
            <v>017.671-0</v>
          </cell>
          <cell r="AF846" t="str">
            <v>0</v>
          </cell>
          <cell r="AG846" t="str">
            <v>0</v>
          </cell>
          <cell r="AH846" t="str">
            <v>0</v>
          </cell>
          <cell r="AI846" t="str">
            <v>0</v>
          </cell>
          <cell r="AJ846" t="str">
            <v>0</v>
          </cell>
          <cell r="AK846" t="str">
            <v>0</v>
          </cell>
        </row>
        <row r="847">
          <cell r="F847" t="str">
            <v>421680-Mar-2018</v>
          </cell>
          <cell r="G847" t="str">
            <v>421680-Fev-2018</v>
          </cell>
          <cell r="H847">
            <v>6900</v>
          </cell>
          <cell r="I847">
            <v>2000</v>
          </cell>
          <cell r="J847">
            <v>5100</v>
          </cell>
          <cell r="K847">
            <v>0</v>
          </cell>
          <cell r="L847">
            <v>0</v>
          </cell>
          <cell r="M847" t="str">
            <v>0</v>
          </cell>
          <cell r="N847">
            <v>0</v>
          </cell>
          <cell r="O847" t="str">
            <v>0</v>
          </cell>
          <cell r="P847">
            <v>0</v>
          </cell>
          <cell r="Q847" t="str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 t="str">
            <v>14.747.668/0001-01</v>
          </cell>
          <cell r="X847" t="str">
            <v>5284-1</v>
          </cell>
          <cell r="Y847" t="str">
            <v>007.468-3</v>
          </cell>
          <cell r="Z847" t="str">
            <v>5284-1</v>
          </cell>
          <cell r="AA847" t="str">
            <v>007.468-3</v>
          </cell>
          <cell r="AB847" t="str">
            <v>5284-1</v>
          </cell>
          <cell r="AC847" t="str">
            <v>007.468-3</v>
          </cell>
          <cell r="AD847" t="str">
            <v>0</v>
          </cell>
          <cell r="AE847" t="str">
            <v>0</v>
          </cell>
          <cell r="AF847" t="str">
            <v>0</v>
          </cell>
          <cell r="AG847" t="str">
            <v>0</v>
          </cell>
          <cell r="AH847" t="str">
            <v>0</v>
          </cell>
          <cell r="AI847" t="str">
            <v>0</v>
          </cell>
          <cell r="AJ847" t="str">
            <v>0</v>
          </cell>
          <cell r="AK847" t="str">
            <v>0</v>
          </cell>
        </row>
        <row r="848">
          <cell r="F848" t="str">
            <v>421690-Mar-2018</v>
          </cell>
          <cell r="G848" t="str">
            <v>421690-Fev-2018</v>
          </cell>
          <cell r="H848">
            <v>26500</v>
          </cell>
          <cell r="I848">
            <v>2500</v>
          </cell>
          <cell r="J848">
            <v>0</v>
          </cell>
          <cell r="K848">
            <v>0</v>
          </cell>
          <cell r="L848">
            <v>5500</v>
          </cell>
          <cell r="M848" t="str">
            <v>0</v>
          </cell>
          <cell r="N848">
            <v>3200</v>
          </cell>
          <cell r="O848" t="str">
            <v>0</v>
          </cell>
          <cell r="P848">
            <v>0</v>
          </cell>
          <cell r="Q848" t="str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 t="str">
            <v>11.359.214/0001-75</v>
          </cell>
          <cell r="X848" t="str">
            <v>0777-3</v>
          </cell>
          <cell r="Y848" t="str">
            <v>022.476-6</v>
          </cell>
          <cell r="Z848" t="str">
            <v>0777-3</v>
          </cell>
          <cell r="AA848" t="str">
            <v>022.476-6</v>
          </cell>
          <cell r="AB848" t="str">
            <v>0</v>
          </cell>
          <cell r="AC848" t="str">
            <v>0</v>
          </cell>
          <cell r="AD848" t="str">
            <v>0</v>
          </cell>
          <cell r="AE848" t="str">
            <v>0</v>
          </cell>
          <cell r="AF848" t="str">
            <v>0</v>
          </cell>
          <cell r="AG848" t="str">
            <v>0</v>
          </cell>
          <cell r="AH848" t="str">
            <v>0777-3</v>
          </cell>
          <cell r="AI848" t="str">
            <v>022.474-X</v>
          </cell>
          <cell r="AJ848" t="str">
            <v>0777-3</v>
          </cell>
          <cell r="AK848" t="str">
            <v>022.474-X</v>
          </cell>
        </row>
        <row r="849">
          <cell r="F849" t="str">
            <v>421700-Mar-2018</v>
          </cell>
          <cell r="G849" t="str">
            <v>421700-Fev-2018</v>
          </cell>
          <cell r="H849">
            <v>10350</v>
          </cell>
          <cell r="I849">
            <v>2500</v>
          </cell>
          <cell r="J849">
            <v>0</v>
          </cell>
          <cell r="K849">
            <v>0</v>
          </cell>
          <cell r="L849">
            <v>0</v>
          </cell>
          <cell r="M849" t="str">
            <v>0</v>
          </cell>
          <cell r="N849">
            <v>0</v>
          </cell>
          <cell r="O849" t="str">
            <v>0</v>
          </cell>
          <cell r="P849">
            <v>0</v>
          </cell>
          <cell r="Q849" t="str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 t="str">
            <v>10.565.436/0001-81</v>
          </cell>
          <cell r="X849" t="str">
            <v>3692-7</v>
          </cell>
          <cell r="Y849" t="str">
            <v>015.778-3</v>
          </cell>
          <cell r="Z849" t="str">
            <v>3692-7</v>
          </cell>
          <cell r="AA849" t="str">
            <v>015.778-3</v>
          </cell>
          <cell r="AB849" t="str">
            <v>0</v>
          </cell>
          <cell r="AC849" t="str">
            <v>0</v>
          </cell>
          <cell r="AD849" t="str">
            <v>0</v>
          </cell>
          <cell r="AE849" t="str">
            <v>0</v>
          </cell>
          <cell r="AF849" t="str">
            <v>0</v>
          </cell>
          <cell r="AG849" t="str">
            <v>0</v>
          </cell>
          <cell r="AH849" t="str">
            <v>0</v>
          </cell>
          <cell r="AI849" t="str">
            <v>0</v>
          </cell>
          <cell r="AJ849" t="str">
            <v>0</v>
          </cell>
          <cell r="AK849" t="str">
            <v>0</v>
          </cell>
        </row>
        <row r="850">
          <cell r="F850" t="str">
            <v>421710-Mar-2018</v>
          </cell>
          <cell r="G850" t="str">
            <v>421710-Fev-2018</v>
          </cell>
          <cell r="H850">
            <v>3450</v>
          </cell>
          <cell r="I850">
            <v>4000</v>
          </cell>
          <cell r="J850">
            <v>0</v>
          </cell>
          <cell r="K850">
            <v>0</v>
          </cell>
          <cell r="L850">
            <v>0</v>
          </cell>
          <cell r="M850" t="str">
            <v>0</v>
          </cell>
          <cell r="N850">
            <v>800</v>
          </cell>
          <cell r="O850" t="str">
            <v>0</v>
          </cell>
          <cell r="P850">
            <v>0</v>
          </cell>
          <cell r="Q850" t="str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 t="str">
            <v>12.334.083/0001-34</v>
          </cell>
          <cell r="X850" t="str">
            <v>5342-2</v>
          </cell>
          <cell r="Y850" t="str">
            <v>004.585-3</v>
          </cell>
          <cell r="Z850" t="str">
            <v>5342-2</v>
          </cell>
          <cell r="AA850" t="str">
            <v>005.486-0</v>
          </cell>
          <cell r="AB850" t="str">
            <v>0</v>
          </cell>
          <cell r="AC850" t="str">
            <v>0</v>
          </cell>
          <cell r="AD850" t="str">
            <v>0</v>
          </cell>
          <cell r="AE850" t="str">
            <v>0</v>
          </cell>
          <cell r="AF850" t="str">
            <v>0</v>
          </cell>
          <cell r="AG850" t="str">
            <v>0</v>
          </cell>
          <cell r="AH850" t="str">
            <v>0</v>
          </cell>
          <cell r="AI850" t="str">
            <v>0</v>
          </cell>
          <cell r="AJ850" t="str">
            <v>5342-2</v>
          </cell>
          <cell r="AK850" t="str">
            <v>005.272-8</v>
          </cell>
        </row>
        <row r="851">
          <cell r="F851" t="str">
            <v>421715-Mar-2018</v>
          </cell>
          <cell r="G851" t="str">
            <v>421715-Fev-2018</v>
          </cell>
          <cell r="H851">
            <v>3450</v>
          </cell>
          <cell r="I851">
            <v>2000</v>
          </cell>
          <cell r="J851">
            <v>0</v>
          </cell>
          <cell r="K851">
            <v>0</v>
          </cell>
          <cell r="L851">
            <v>0</v>
          </cell>
          <cell r="M851" t="str">
            <v>0</v>
          </cell>
          <cell r="N851">
            <v>2000</v>
          </cell>
          <cell r="O851" t="str">
            <v>0</v>
          </cell>
          <cell r="P851">
            <v>0</v>
          </cell>
          <cell r="Q851" t="str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 t="str">
            <v>11.463.599/0001-16</v>
          </cell>
          <cell r="X851" t="str">
            <v>0858-3</v>
          </cell>
          <cell r="Y851" t="str">
            <v>031.384-X</v>
          </cell>
          <cell r="Z851" t="str">
            <v>0858-3</v>
          </cell>
          <cell r="AA851" t="str">
            <v>031.384-X</v>
          </cell>
          <cell r="AB851" t="str">
            <v>0</v>
          </cell>
          <cell r="AC851" t="str">
            <v>0</v>
          </cell>
          <cell r="AD851" t="str">
            <v>0</v>
          </cell>
          <cell r="AE851" t="str">
            <v>0</v>
          </cell>
          <cell r="AF851" t="str">
            <v>0</v>
          </cell>
          <cell r="AG851" t="str">
            <v>0</v>
          </cell>
          <cell r="AH851" t="str">
            <v>0</v>
          </cell>
          <cell r="AI851" t="str">
            <v>0</v>
          </cell>
          <cell r="AJ851" t="str">
            <v>0858-3</v>
          </cell>
          <cell r="AK851" t="str">
            <v>031.384-X</v>
          </cell>
        </row>
        <row r="852">
          <cell r="F852" t="str">
            <v>421720-Mar-2018</v>
          </cell>
          <cell r="G852" t="str">
            <v>421720-Fev-2018</v>
          </cell>
          <cell r="H852">
            <v>34500</v>
          </cell>
          <cell r="I852">
            <v>3000</v>
          </cell>
          <cell r="J852">
            <v>0</v>
          </cell>
          <cell r="K852">
            <v>0</v>
          </cell>
          <cell r="L852">
            <v>4125</v>
          </cell>
          <cell r="M852" t="str">
            <v>0</v>
          </cell>
          <cell r="N852">
            <v>2000</v>
          </cell>
          <cell r="O852" t="str">
            <v>0</v>
          </cell>
          <cell r="P852">
            <v>0</v>
          </cell>
          <cell r="Q852" t="str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 t="str">
            <v>11.136.549/0001-24</v>
          </cell>
          <cell r="X852" t="str">
            <v>0599-1</v>
          </cell>
          <cell r="Y852" t="str">
            <v>050.620-6</v>
          </cell>
          <cell r="Z852" t="str">
            <v>0599-1</v>
          </cell>
          <cell r="AA852" t="str">
            <v>050.620-6</v>
          </cell>
          <cell r="AB852" t="str">
            <v>0</v>
          </cell>
          <cell r="AC852" t="str">
            <v>0</v>
          </cell>
          <cell r="AD852" t="str">
            <v>0</v>
          </cell>
          <cell r="AE852" t="str">
            <v>0</v>
          </cell>
          <cell r="AF852" t="str">
            <v>0</v>
          </cell>
          <cell r="AG852" t="str">
            <v>0</v>
          </cell>
          <cell r="AH852" t="str">
            <v>0599-1</v>
          </cell>
          <cell r="AI852" t="str">
            <v>050.620-6</v>
          </cell>
          <cell r="AJ852" t="str">
            <v>0599-1</v>
          </cell>
          <cell r="AK852" t="str">
            <v>052.826-9</v>
          </cell>
        </row>
        <row r="853">
          <cell r="F853" t="str">
            <v>421725-Mar-2018</v>
          </cell>
          <cell r="G853" t="str">
            <v>421725-Fev-2018</v>
          </cell>
          <cell r="H853">
            <v>6900</v>
          </cell>
          <cell r="I853">
            <v>2000</v>
          </cell>
          <cell r="J853">
            <v>0</v>
          </cell>
          <cell r="K853">
            <v>13743.98</v>
          </cell>
          <cell r="L853">
            <v>0</v>
          </cell>
          <cell r="M853" t="str">
            <v>0</v>
          </cell>
          <cell r="N853">
            <v>0</v>
          </cell>
          <cell r="O853" t="str">
            <v>0</v>
          </cell>
          <cell r="P853">
            <v>0</v>
          </cell>
          <cell r="Q853" t="str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 t="str">
            <v>08.971.900/0001-98</v>
          </cell>
          <cell r="X853" t="str">
            <v>5251-5</v>
          </cell>
          <cell r="Y853" t="str">
            <v>547.753-0</v>
          </cell>
          <cell r="Z853" t="str">
            <v>5251-5</v>
          </cell>
          <cell r="AA853" t="str">
            <v>547.753-0</v>
          </cell>
          <cell r="AB853" t="str">
            <v>0</v>
          </cell>
          <cell r="AC853" t="str">
            <v>0</v>
          </cell>
          <cell r="AD853" t="str">
            <v>5251-5</v>
          </cell>
          <cell r="AE853" t="str">
            <v>547.753-0</v>
          </cell>
          <cell r="AF853" t="str">
            <v>0</v>
          </cell>
          <cell r="AG853" t="str">
            <v>0</v>
          </cell>
          <cell r="AH853" t="str">
            <v>0</v>
          </cell>
          <cell r="AI853" t="str">
            <v>0</v>
          </cell>
          <cell r="AJ853" t="str">
            <v>0</v>
          </cell>
          <cell r="AK853" t="str">
            <v>0</v>
          </cell>
        </row>
        <row r="854">
          <cell r="F854" t="str">
            <v>421730-Mar-2018</v>
          </cell>
          <cell r="G854" t="str">
            <v>421730-Fev-2018</v>
          </cell>
          <cell r="H854">
            <v>10500</v>
          </cell>
          <cell r="I854">
            <v>2500</v>
          </cell>
          <cell r="J854">
            <v>0</v>
          </cell>
          <cell r="K854">
            <v>0</v>
          </cell>
          <cell r="L854">
            <v>0</v>
          </cell>
          <cell r="M854" t="str">
            <v>0</v>
          </cell>
          <cell r="N854">
            <v>800</v>
          </cell>
          <cell r="O854" t="str">
            <v>0</v>
          </cell>
          <cell r="P854">
            <v>0</v>
          </cell>
          <cell r="Q854" t="str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 t="str">
            <v>17.984.292/0001-47</v>
          </cell>
          <cell r="X854" t="str">
            <v>5279-5</v>
          </cell>
          <cell r="Y854" t="str">
            <v>006.925-6</v>
          </cell>
          <cell r="Z854" t="str">
            <v>5279-5</v>
          </cell>
          <cell r="AA854" t="str">
            <v>006.925-6</v>
          </cell>
          <cell r="AB854" t="str">
            <v>0</v>
          </cell>
          <cell r="AC854" t="str">
            <v>0</v>
          </cell>
          <cell r="AD854" t="str">
            <v>0</v>
          </cell>
          <cell r="AE854" t="str">
            <v>0</v>
          </cell>
          <cell r="AF854" t="str">
            <v>0</v>
          </cell>
          <cell r="AG854" t="str">
            <v>0</v>
          </cell>
          <cell r="AH854" t="str">
            <v>0</v>
          </cell>
          <cell r="AI854" t="str">
            <v>0</v>
          </cell>
          <cell r="AJ854" t="str">
            <v>5279-5</v>
          </cell>
          <cell r="AK854" t="str">
            <v>006.941-8</v>
          </cell>
        </row>
        <row r="855">
          <cell r="F855" t="str">
            <v>421740-Mar-2018</v>
          </cell>
          <cell r="G855" t="str">
            <v>421740-Fev-2018</v>
          </cell>
          <cell r="H855">
            <v>16300</v>
          </cell>
          <cell r="I855">
            <v>2500</v>
          </cell>
          <cell r="J855">
            <v>0</v>
          </cell>
          <cell r="K855">
            <v>0</v>
          </cell>
          <cell r="L855">
            <v>0</v>
          </cell>
          <cell r="M855" t="str">
            <v>0</v>
          </cell>
          <cell r="N855">
            <v>0</v>
          </cell>
          <cell r="O855" t="str">
            <v>0</v>
          </cell>
          <cell r="P855">
            <v>0</v>
          </cell>
          <cell r="Q855" t="str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 t="str">
            <v>11.290.534/0001-16</v>
          </cell>
          <cell r="X855" t="str">
            <v>5410-0</v>
          </cell>
          <cell r="Y855" t="str">
            <v>084.873-5</v>
          </cell>
          <cell r="Z855" t="str">
            <v>5410-0</v>
          </cell>
          <cell r="AA855" t="str">
            <v>084.873-5</v>
          </cell>
          <cell r="AB855" t="str">
            <v>0</v>
          </cell>
          <cell r="AC855" t="str">
            <v>0</v>
          </cell>
          <cell r="AD855" t="str">
            <v>0</v>
          </cell>
          <cell r="AE855" t="str">
            <v>0</v>
          </cell>
          <cell r="AF855" t="str">
            <v>0</v>
          </cell>
          <cell r="AG855" t="str">
            <v>0</v>
          </cell>
          <cell r="AH855" t="str">
            <v>0</v>
          </cell>
          <cell r="AI855" t="str">
            <v>0</v>
          </cell>
          <cell r="AJ855" t="str">
            <v>0</v>
          </cell>
          <cell r="AK855" t="str">
            <v>0</v>
          </cell>
        </row>
        <row r="856">
          <cell r="F856" t="str">
            <v>421750-Mar-2018</v>
          </cell>
          <cell r="G856" t="str">
            <v>421750-Fev-2018</v>
          </cell>
          <cell r="H856">
            <v>19600</v>
          </cell>
          <cell r="I856">
            <v>3000</v>
          </cell>
          <cell r="J856">
            <v>0</v>
          </cell>
          <cell r="K856">
            <v>0</v>
          </cell>
          <cell r="L856">
            <v>0</v>
          </cell>
          <cell r="M856" t="str">
            <v>0</v>
          </cell>
          <cell r="N856">
            <v>800</v>
          </cell>
          <cell r="O856" t="str">
            <v>0</v>
          </cell>
          <cell r="P856">
            <v>0</v>
          </cell>
          <cell r="Q856" t="str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 t="str">
            <v>11.672.134/0001-75</v>
          </cell>
          <cell r="X856" t="str">
            <v>0875-3</v>
          </cell>
          <cell r="Y856" t="str">
            <v>025.702-8</v>
          </cell>
          <cell r="Z856" t="str">
            <v>0875-3</v>
          </cell>
          <cell r="AA856" t="str">
            <v>025.702-8</v>
          </cell>
          <cell r="AB856" t="str">
            <v>0</v>
          </cell>
          <cell r="AC856" t="str">
            <v>0</v>
          </cell>
          <cell r="AD856" t="str">
            <v>0</v>
          </cell>
          <cell r="AE856" t="str">
            <v>0</v>
          </cell>
          <cell r="AF856" t="str">
            <v>0</v>
          </cell>
          <cell r="AG856" t="str">
            <v>0</v>
          </cell>
          <cell r="AH856" t="str">
            <v>0</v>
          </cell>
          <cell r="AI856" t="str">
            <v>0</v>
          </cell>
          <cell r="AJ856" t="str">
            <v>0875-3</v>
          </cell>
          <cell r="AK856" t="str">
            <v>025.702-8</v>
          </cell>
        </row>
        <row r="857">
          <cell r="F857" t="str">
            <v>421755-Mar-2018</v>
          </cell>
          <cell r="G857" t="str">
            <v>421755-Fev-2018</v>
          </cell>
          <cell r="H857">
            <v>3450</v>
          </cell>
          <cell r="I857">
            <v>2000</v>
          </cell>
          <cell r="J857">
            <v>0</v>
          </cell>
          <cell r="K857">
            <v>0</v>
          </cell>
          <cell r="L857">
            <v>0</v>
          </cell>
          <cell r="M857" t="str">
            <v>0</v>
          </cell>
          <cell r="N857">
            <v>800</v>
          </cell>
          <cell r="O857" t="str">
            <v>0</v>
          </cell>
          <cell r="P857">
            <v>0</v>
          </cell>
          <cell r="Q857" t="str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 t="str">
            <v>11.583.359/0001-55</v>
          </cell>
          <cell r="X857" t="str">
            <v>5436-4</v>
          </cell>
          <cell r="Y857" t="str">
            <v>006.675-3</v>
          </cell>
          <cell r="Z857" t="str">
            <v>5436-4</v>
          </cell>
          <cell r="AA857" t="str">
            <v>006.675-3</v>
          </cell>
          <cell r="AB857" t="str">
            <v>0</v>
          </cell>
          <cell r="AC857" t="str">
            <v>0</v>
          </cell>
          <cell r="AD857" t="str">
            <v>0</v>
          </cell>
          <cell r="AE857" t="str">
            <v>0</v>
          </cell>
          <cell r="AF857" t="str">
            <v>0</v>
          </cell>
          <cell r="AG857" t="str">
            <v>0</v>
          </cell>
          <cell r="AH857" t="str">
            <v>0</v>
          </cell>
          <cell r="AI857" t="str">
            <v>0</v>
          </cell>
          <cell r="AJ857" t="str">
            <v>5436-4</v>
          </cell>
          <cell r="AK857" t="str">
            <v>006.675-3</v>
          </cell>
        </row>
        <row r="858">
          <cell r="F858" t="str">
            <v>421760-Mar-2018</v>
          </cell>
          <cell r="G858" t="str">
            <v>421760-Fev-2018</v>
          </cell>
          <cell r="H858">
            <v>16150</v>
          </cell>
          <cell r="I858">
            <v>3000</v>
          </cell>
          <cell r="J858">
            <v>0</v>
          </cell>
          <cell r="K858">
            <v>0</v>
          </cell>
          <cell r="L858">
            <v>0</v>
          </cell>
          <cell r="M858" t="str">
            <v>0</v>
          </cell>
          <cell r="N858">
            <v>0</v>
          </cell>
          <cell r="O858" t="str">
            <v>0</v>
          </cell>
          <cell r="P858">
            <v>5000</v>
          </cell>
          <cell r="Q858" t="str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 t="str">
            <v>11.270.545/0001-34</v>
          </cell>
          <cell r="X858" t="str">
            <v>2688-3</v>
          </cell>
          <cell r="Y858" t="str">
            <v>015.042-8</v>
          </cell>
          <cell r="Z858" t="str">
            <v>2688-3</v>
          </cell>
          <cell r="AA858" t="str">
            <v>015.042-8</v>
          </cell>
          <cell r="AB858" t="str">
            <v>0</v>
          </cell>
          <cell r="AC858" t="str">
            <v>0</v>
          </cell>
          <cell r="AD858" t="str">
            <v>0</v>
          </cell>
          <cell r="AE858" t="str">
            <v>0</v>
          </cell>
          <cell r="AF858" t="str">
            <v>2688-3</v>
          </cell>
          <cell r="AG858" t="str">
            <v>015.041-X</v>
          </cell>
          <cell r="AH858" t="str">
            <v>0</v>
          </cell>
          <cell r="AI858" t="str">
            <v>0</v>
          </cell>
          <cell r="AJ858" t="str">
            <v>0</v>
          </cell>
          <cell r="AK858" t="str">
            <v>0</v>
          </cell>
        </row>
        <row r="859">
          <cell r="F859" t="str">
            <v>421770-Mar-2018</v>
          </cell>
          <cell r="G859" t="str">
            <v>421770-Fev-2018</v>
          </cell>
          <cell r="H859">
            <v>21950</v>
          </cell>
          <cell r="I859">
            <v>3000</v>
          </cell>
          <cell r="J859">
            <v>0</v>
          </cell>
          <cell r="K859">
            <v>0</v>
          </cell>
          <cell r="L859">
            <v>0</v>
          </cell>
          <cell r="M859" t="str">
            <v>0</v>
          </cell>
          <cell r="N859">
            <v>0</v>
          </cell>
          <cell r="O859" t="str">
            <v>0</v>
          </cell>
          <cell r="P859">
            <v>20000</v>
          </cell>
          <cell r="Q859" t="str">
            <v>6ª Parcela de Implantação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 t="str">
            <v>10.618.855/0001-34</v>
          </cell>
          <cell r="X859" t="str">
            <v>1410-9</v>
          </cell>
          <cell r="Y859" t="str">
            <v>030.887-0</v>
          </cell>
          <cell r="Z859" t="str">
            <v>1410-9</v>
          </cell>
          <cell r="AA859" t="str">
            <v>030.887-0</v>
          </cell>
          <cell r="AB859" t="str">
            <v>0</v>
          </cell>
          <cell r="AC859" t="str">
            <v>0</v>
          </cell>
          <cell r="AD859" t="str">
            <v>0</v>
          </cell>
          <cell r="AE859" t="str">
            <v>0</v>
          </cell>
          <cell r="AF859" t="str">
            <v>1410-9</v>
          </cell>
          <cell r="AG859" t="str">
            <v>030.887-0</v>
          </cell>
          <cell r="AH859" t="str">
            <v>0</v>
          </cell>
          <cell r="AI859" t="str">
            <v>0</v>
          </cell>
          <cell r="AJ859" t="str">
            <v>0</v>
          </cell>
          <cell r="AK859" t="str">
            <v>0</v>
          </cell>
        </row>
        <row r="860">
          <cell r="F860" t="str">
            <v>421775-Mar-2018</v>
          </cell>
          <cell r="G860" t="str">
            <v>421775-Fev-2018</v>
          </cell>
          <cell r="H860">
            <v>3450</v>
          </cell>
          <cell r="I860">
            <v>2000</v>
          </cell>
          <cell r="J860">
            <v>0</v>
          </cell>
          <cell r="K860">
            <v>0</v>
          </cell>
          <cell r="L860">
            <v>0</v>
          </cell>
          <cell r="M860" t="str">
            <v>0</v>
          </cell>
          <cell r="N860">
            <v>800</v>
          </cell>
          <cell r="O860" t="str">
            <v>0</v>
          </cell>
          <cell r="P860">
            <v>0</v>
          </cell>
          <cell r="Q860" t="str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 t="str">
            <v>12.320.017/0001-05</v>
          </cell>
          <cell r="X860" t="str">
            <v>5384-8</v>
          </cell>
          <cell r="Y860" t="str">
            <v>005.494-1</v>
          </cell>
          <cell r="Z860" t="str">
            <v>5384-8</v>
          </cell>
          <cell r="AA860" t="str">
            <v>005.494-1</v>
          </cell>
          <cell r="AB860" t="str">
            <v>0</v>
          </cell>
          <cell r="AC860" t="str">
            <v>0</v>
          </cell>
          <cell r="AD860" t="str">
            <v>0</v>
          </cell>
          <cell r="AE860" t="str">
            <v>0</v>
          </cell>
          <cell r="AF860" t="str">
            <v>0</v>
          </cell>
          <cell r="AG860" t="str">
            <v>0</v>
          </cell>
          <cell r="AH860" t="str">
            <v>0</v>
          </cell>
          <cell r="AI860" t="str">
            <v>0</v>
          </cell>
          <cell r="AJ860" t="str">
            <v>5384-8</v>
          </cell>
          <cell r="AK860" t="str">
            <v>007.988-X</v>
          </cell>
        </row>
        <row r="861">
          <cell r="F861" t="str">
            <v>421780-Mar-2018</v>
          </cell>
          <cell r="G861" t="str">
            <v>421780-Fev-2018</v>
          </cell>
          <cell r="H861">
            <v>17400</v>
          </cell>
          <cell r="I861">
            <v>3000</v>
          </cell>
          <cell r="J861">
            <v>0</v>
          </cell>
          <cell r="K861">
            <v>0</v>
          </cell>
          <cell r="L861">
            <v>0</v>
          </cell>
          <cell r="M861" t="str">
            <v>0</v>
          </cell>
          <cell r="N861">
            <v>2000</v>
          </cell>
          <cell r="O861" t="str">
            <v>0</v>
          </cell>
          <cell r="P861">
            <v>0</v>
          </cell>
          <cell r="Q861" t="str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 t="str">
            <v>11.433.441/0001-01</v>
          </cell>
          <cell r="X861" t="str">
            <v>0809-5</v>
          </cell>
          <cell r="Y861" t="str">
            <v>022.878-8</v>
          </cell>
          <cell r="Z861" t="str">
            <v>0809-5</v>
          </cell>
          <cell r="AA861" t="str">
            <v>022.878-8</v>
          </cell>
          <cell r="AB861" t="str">
            <v>0</v>
          </cell>
          <cell r="AC861" t="str">
            <v>0</v>
          </cell>
          <cell r="AD861" t="str">
            <v>0</v>
          </cell>
          <cell r="AE861" t="str">
            <v>0</v>
          </cell>
          <cell r="AF861" t="str">
            <v>0</v>
          </cell>
          <cell r="AG861" t="str">
            <v>0</v>
          </cell>
          <cell r="AH861" t="str">
            <v>0</v>
          </cell>
          <cell r="AI861" t="str">
            <v>0</v>
          </cell>
          <cell r="AJ861" t="str">
            <v>0809-5</v>
          </cell>
          <cell r="AK861" t="str">
            <v>022.682-3</v>
          </cell>
        </row>
        <row r="862">
          <cell r="F862" t="str">
            <v>421790-Mar-2018</v>
          </cell>
          <cell r="G862" t="str">
            <v>421790-Fev-2018</v>
          </cell>
          <cell r="H862">
            <v>8150</v>
          </cell>
          <cell r="I862">
            <v>2500</v>
          </cell>
          <cell r="J862">
            <v>0</v>
          </cell>
          <cell r="K862">
            <v>0</v>
          </cell>
          <cell r="L862">
            <v>0</v>
          </cell>
          <cell r="M862" t="str">
            <v>0</v>
          </cell>
          <cell r="N862">
            <v>800</v>
          </cell>
          <cell r="O862" t="str">
            <v>0</v>
          </cell>
          <cell r="P862">
            <v>0</v>
          </cell>
          <cell r="Q862" t="str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 t="str">
            <v>10.639.346/0001-98</v>
          </cell>
          <cell r="X862" t="str">
            <v>0737-4</v>
          </cell>
          <cell r="Y862" t="str">
            <v>021.476-0</v>
          </cell>
          <cell r="Z862" t="str">
            <v>0737-4</v>
          </cell>
          <cell r="AA862" t="str">
            <v>021.476-0</v>
          </cell>
          <cell r="AB862" t="str">
            <v>0</v>
          </cell>
          <cell r="AC862" t="str">
            <v>0</v>
          </cell>
          <cell r="AD862" t="str">
            <v>0</v>
          </cell>
          <cell r="AE862" t="str">
            <v>0</v>
          </cell>
          <cell r="AF862" t="str">
            <v>0</v>
          </cell>
          <cell r="AG862" t="str">
            <v>0</v>
          </cell>
          <cell r="AH862" t="str">
            <v>0</v>
          </cell>
          <cell r="AI862" t="str">
            <v>0</v>
          </cell>
          <cell r="AJ862" t="str">
            <v>0737-4</v>
          </cell>
          <cell r="AK862" t="str">
            <v>021.885-5</v>
          </cell>
        </row>
        <row r="863">
          <cell r="F863" t="str">
            <v>421795-Mar-2018</v>
          </cell>
          <cell r="G863" t="str">
            <v>421795-Fev-2018</v>
          </cell>
          <cell r="H863">
            <v>3450</v>
          </cell>
          <cell r="I863">
            <v>2000</v>
          </cell>
          <cell r="J863">
            <v>0</v>
          </cell>
          <cell r="K863">
            <v>0</v>
          </cell>
          <cell r="L863">
            <v>0</v>
          </cell>
          <cell r="M863" t="str">
            <v>0</v>
          </cell>
          <cell r="N863">
            <v>280</v>
          </cell>
          <cell r="O863" t="str">
            <v>0</v>
          </cell>
          <cell r="P863">
            <v>0</v>
          </cell>
          <cell r="Q863" t="str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 t="str">
            <v>11.396.412/0001-09</v>
          </cell>
          <cell r="X863" t="str">
            <v>0858-3</v>
          </cell>
          <cell r="Y863" t="str">
            <v>032.396-9</v>
          </cell>
          <cell r="Z863" t="str">
            <v>0858-3</v>
          </cell>
          <cell r="AA863" t="str">
            <v>032.396-9</v>
          </cell>
          <cell r="AB863" t="str">
            <v>0</v>
          </cell>
          <cell r="AC863" t="str">
            <v>0</v>
          </cell>
          <cell r="AD863" t="str">
            <v>0</v>
          </cell>
          <cell r="AE863" t="str">
            <v>0</v>
          </cell>
          <cell r="AF863" t="str">
            <v>0</v>
          </cell>
          <cell r="AG863" t="str">
            <v>0</v>
          </cell>
          <cell r="AH863" t="str">
            <v>0</v>
          </cell>
          <cell r="AI863" t="str">
            <v>0</v>
          </cell>
          <cell r="AJ863" t="str">
            <v>0858-3</v>
          </cell>
          <cell r="AK863" t="str">
            <v>025.717-6</v>
          </cell>
        </row>
        <row r="864">
          <cell r="F864" t="str">
            <v>421800-Mar-2018</v>
          </cell>
          <cell r="G864" t="str">
            <v>421800-Fev-2018</v>
          </cell>
          <cell r="H864">
            <v>38100</v>
          </cell>
          <cell r="I864">
            <v>3000</v>
          </cell>
          <cell r="J864">
            <v>0</v>
          </cell>
          <cell r="K864">
            <v>0</v>
          </cell>
          <cell r="L864">
            <v>4125</v>
          </cell>
          <cell r="M864" t="str">
            <v>0</v>
          </cell>
          <cell r="N864">
            <v>2000</v>
          </cell>
          <cell r="O864" t="str">
            <v>0</v>
          </cell>
          <cell r="P864">
            <v>0</v>
          </cell>
          <cell r="Q864" t="str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 t="str">
            <v>11.607.006/0001-48</v>
          </cell>
          <cell r="X864" t="str">
            <v>2723-5</v>
          </cell>
          <cell r="Y864" t="str">
            <v>114.412-X</v>
          </cell>
          <cell r="Z864" t="str">
            <v>2723-5</v>
          </cell>
          <cell r="AA864" t="str">
            <v>114.412-X</v>
          </cell>
          <cell r="AB864" t="str">
            <v>0</v>
          </cell>
          <cell r="AC864" t="str">
            <v>0</v>
          </cell>
          <cell r="AD864" t="str">
            <v>0</v>
          </cell>
          <cell r="AE864" t="str">
            <v>0</v>
          </cell>
          <cell r="AF864" t="str">
            <v>0</v>
          </cell>
          <cell r="AG864" t="str">
            <v>0</v>
          </cell>
          <cell r="AH864" t="str">
            <v>2723-5</v>
          </cell>
          <cell r="AI864" t="str">
            <v>014.587-4</v>
          </cell>
          <cell r="AJ864" t="str">
            <v>2723-5</v>
          </cell>
          <cell r="AK864" t="str">
            <v>014.587-4</v>
          </cell>
        </row>
        <row r="865">
          <cell r="F865" t="str">
            <v>421810-Mar-2018</v>
          </cell>
          <cell r="G865" t="str">
            <v>421810-Fev-2018</v>
          </cell>
          <cell r="H865">
            <v>3450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 t="str">
            <v>0</v>
          </cell>
          <cell r="N865">
            <v>0</v>
          </cell>
          <cell r="O865" t="str">
            <v>0</v>
          </cell>
          <cell r="P865">
            <v>0</v>
          </cell>
          <cell r="Q865" t="str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 t="str">
            <v>11.218.352/0001-34</v>
          </cell>
          <cell r="X865" t="str">
            <v>5300-7</v>
          </cell>
          <cell r="Y865" t="str">
            <v>006.831-4</v>
          </cell>
          <cell r="Z865" t="str">
            <v>0</v>
          </cell>
          <cell r="AA865" t="str">
            <v>0</v>
          </cell>
          <cell r="AB865" t="str">
            <v>0</v>
          </cell>
          <cell r="AC865" t="str">
            <v>0</v>
          </cell>
          <cell r="AD865" t="str">
            <v>0</v>
          </cell>
          <cell r="AE865" t="str">
            <v>0</v>
          </cell>
          <cell r="AF865" t="str">
            <v>0</v>
          </cell>
          <cell r="AG865" t="str">
            <v>0</v>
          </cell>
          <cell r="AH865" t="str">
            <v>0</v>
          </cell>
          <cell r="AI865" t="str">
            <v>0</v>
          </cell>
          <cell r="AJ865" t="str">
            <v>0</v>
          </cell>
          <cell r="AK865" t="str">
            <v>0</v>
          </cell>
        </row>
        <row r="866">
          <cell r="F866" t="str">
            <v>421820-Mar-2018</v>
          </cell>
          <cell r="G866" t="str">
            <v>421820-Fev-2018</v>
          </cell>
          <cell r="H866">
            <v>43900</v>
          </cell>
          <cell r="I866">
            <v>6000</v>
          </cell>
          <cell r="J866">
            <v>0</v>
          </cell>
          <cell r="K866">
            <v>0</v>
          </cell>
          <cell r="L866">
            <v>0</v>
          </cell>
          <cell r="M866" t="str">
            <v>0</v>
          </cell>
          <cell r="N866">
            <v>2000</v>
          </cell>
          <cell r="O866" t="str">
            <v>0</v>
          </cell>
          <cell r="P866">
            <v>0</v>
          </cell>
          <cell r="Q866" t="str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 t="str">
            <v>11.422.955/0001-53</v>
          </cell>
          <cell r="X866" t="str">
            <v>0629-7</v>
          </cell>
          <cell r="Y866" t="str">
            <v>199.330-5</v>
          </cell>
          <cell r="Z866" t="str">
            <v>0629-7</v>
          </cell>
          <cell r="AA866" t="str">
            <v>199.330-5</v>
          </cell>
          <cell r="AB866" t="str">
            <v>0</v>
          </cell>
          <cell r="AC866" t="str">
            <v>0</v>
          </cell>
          <cell r="AD866" t="str">
            <v>0</v>
          </cell>
          <cell r="AE866" t="str">
            <v>0</v>
          </cell>
          <cell r="AF866" t="str">
            <v>0</v>
          </cell>
          <cell r="AG866" t="str">
            <v>0</v>
          </cell>
          <cell r="AH866" t="str">
            <v>0</v>
          </cell>
          <cell r="AI866" t="str">
            <v>0</v>
          </cell>
          <cell r="AJ866" t="str">
            <v>0629-7</v>
          </cell>
          <cell r="AK866" t="str">
            <v>023.232-7</v>
          </cell>
        </row>
        <row r="867">
          <cell r="F867" t="str">
            <v>421825-Mar-2018</v>
          </cell>
          <cell r="G867" t="str">
            <v>421825-Fev-2018</v>
          </cell>
          <cell r="H867">
            <v>9250</v>
          </cell>
          <cell r="I867">
            <v>2500</v>
          </cell>
          <cell r="J867">
            <v>6800</v>
          </cell>
          <cell r="K867">
            <v>0</v>
          </cell>
          <cell r="L867">
            <v>0</v>
          </cell>
          <cell r="M867" t="str">
            <v>0</v>
          </cell>
          <cell r="N867">
            <v>0</v>
          </cell>
          <cell r="O867" t="str">
            <v>0</v>
          </cell>
          <cell r="P867">
            <v>0</v>
          </cell>
          <cell r="Q867" t="str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 t="str">
            <v>11.409.272/0001-66</v>
          </cell>
          <cell r="X867" t="str">
            <v>5447-X</v>
          </cell>
          <cell r="Y867" t="str">
            <v>009.507-9</v>
          </cell>
          <cell r="Z867" t="str">
            <v>5447-X</v>
          </cell>
          <cell r="AA867" t="str">
            <v>009.507-9</v>
          </cell>
          <cell r="AB867" t="str">
            <v>5447-X</v>
          </cell>
          <cell r="AC867" t="str">
            <v>009.507-9</v>
          </cell>
          <cell r="AD867" t="str">
            <v>0</v>
          </cell>
          <cell r="AE867" t="str">
            <v>0</v>
          </cell>
          <cell r="AF867" t="str">
            <v>0</v>
          </cell>
          <cell r="AG867" t="str">
            <v>0</v>
          </cell>
          <cell r="AH867" t="str">
            <v>0</v>
          </cell>
          <cell r="AI867" t="str">
            <v>0</v>
          </cell>
          <cell r="AJ867" t="str">
            <v>0</v>
          </cell>
          <cell r="AK867" t="str">
            <v>0</v>
          </cell>
        </row>
        <row r="868">
          <cell r="F868" t="str">
            <v>421830-Mar-2018</v>
          </cell>
          <cell r="G868" t="str">
            <v>421830-Fev-2018</v>
          </cell>
          <cell r="H868">
            <v>21000</v>
          </cell>
          <cell r="I868">
            <v>3000</v>
          </cell>
          <cell r="J868">
            <v>0</v>
          </cell>
          <cell r="K868">
            <v>0</v>
          </cell>
          <cell r="L868">
            <v>0</v>
          </cell>
          <cell r="M868" t="str">
            <v>0</v>
          </cell>
          <cell r="N868">
            <v>2000</v>
          </cell>
          <cell r="O868" t="str">
            <v>0</v>
          </cell>
          <cell r="P868">
            <v>0</v>
          </cell>
          <cell r="Q868" t="str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 t="str">
            <v>11.491.075/0001-39</v>
          </cell>
          <cell r="X868" t="str">
            <v>5278-7</v>
          </cell>
          <cell r="Y868" t="str">
            <v>007.487-X</v>
          </cell>
          <cell r="Z868" t="str">
            <v>5278-7</v>
          </cell>
          <cell r="AA868" t="str">
            <v>007.487-x</v>
          </cell>
          <cell r="AB868" t="str">
            <v>0</v>
          </cell>
          <cell r="AC868" t="str">
            <v>0</v>
          </cell>
          <cell r="AD868" t="str">
            <v>0</v>
          </cell>
          <cell r="AE868" t="str">
            <v>0</v>
          </cell>
          <cell r="AF868" t="str">
            <v>0</v>
          </cell>
          <cell r="AG868" t="str">
            <v>0</v>
          </cell>
          <cell r="AH868" t="str">
            <v>0</v>
          </cell>
          <cell r="AI868" t="str">
            <v>0</v>
          </cell>
          <cell r="AJ868" t="str">
            <v>5278-7</v>
          </cell>
          <cell r="AK868" t="str">
            <v>007.528-0</v>
          </cell>
        </row>
        <row r="869">
          <cell r="F869" t="str">
            <v>421835-Mar-2018</v>
          </cell>
          <cell r="G869" t="str">
            <v>421835-Fev-2018</v>
          </cell>
          <cell r="H869">
            <v>6900</v>
          </cell>
          <cell r="I869">
            <v>2000</v>
          </cell>
          <cell r="J869">
            <v>0</v>
          </cell>
          <cell r="K869">
            <v>0</v>
          </cell>
          <cell r="L869">
            <v>0</v>
          </cell>
          <cell r="M869" t="str">
            <v>0</v>
          </cell>
          <cell r="N869">
            <v>0</v>
          </cell>
          <cell r="O869" t="str">
            <v>0</v>
          </cell>
          <cell r="P869">
            <v>0</v>
          </cell>
          <cell r="Q869" t="str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 t="str">
            <v>10.461.159/0001-67</v>
          </cell>
          <cell r="X869" t="str">
            <v>2688-3</v>
          </cell>
          <cell r="Y869" t="str">
            <v>015.310-9</v>
          </cell>
          <cell r="Z869" t="str">
            <v>2688-3</v>
          </cell>
          <cell r="AA869" t="str">
            <v>015.310-9</v>
          </cell>
          <cell r="AB869" t="str">
            <v>0</v>
          </cell>
          <cell r="AC869" t="str">
            <v>0</v>
          </cell>
          <cell r="AD869" t="str">
            <v>0</v>
          </cell>
          <cell r="AE869" t="str">
            <v>0</v>
          </cell>
          <cell r="AF869" t="str">
            <v>0</v>
          </cell>
          <cell r="AG869" t="str">
            <v>0</v>
          </cell>
          <cell r="AH869" t="str">
            <v>0</v>
          </cell>
          <cell r="AI869" t="str">
            <v>0</v>
          </cell>
          <cell r="AJ869" t="str">
            <v>0</v>
          </cell>
          <cell r="AK869" t="str">
            <v>0</v>
          </cell>
        </row>
        <row r="870">
          <cell r="F870" t="str">
            <v>421840-Mar-2018</v>
          </cell>
          <cell r="G870" t="str">
            <v>421840-Fev-2018</v>
          </cell>
          <cell r="H870">
            <v>10350</v>
          </cell>
          <cell r="I870">
            <v>2500</v>
          </cell>
          <cell r="J870">
            <v>0</v>
          </cell>
          <cell r="K870">
            <v>0</v>
          </cell>
          <cell r="L870">
            <v>0</v>
          </cell>
          <cell r="M870" t="str">
            <v>0</v>
          </cell>
          <cell r="N870">
            <v>0</v>
          </cell>
          <cell r="O870" t="str">
            <v>0</v>
          </cell>
          <cell r="P870">
            <v>0</v>
          </cell>
          <cell r="Q870" t="str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 t="str">
            <v>10.698.251/0001-45</v>
          </cell>
          <cell r="X870" t="str">
            <v>2736-7</v>
          </cell>
          <cell r="Y870" t="str">
            <v>009.818-3</v>
          </cell>
          <cell r="Z870" t="str">
            <v>2736-7</v>
          </cell>
          <cell r="AA870" t="str">
            <v>009.818-3</v>
          </cell>
          <cell r="AB870" t="str">
            <v>0</v>
          </cell>
          <cell r="AC870" t="str">
            <v>0</v>
          </cell>
          <cell r="AD870" t="str">
            <v>0</v>
          </cell>
          <cell r="AE870" t="str">
            <v>0</v>
          </cell>
          <cell r="AF870" t="str">
            <v>0</v>
          </cell>
          <cell r="AG870" t="str">
            <v>0</v>
          </cell>
          <cell r="AH870" t="str">
            <v>0</v>
          </cell>
          <cell r="AI870" t="str">
            <v>0</v>
          </cell>
          <cell r="AJ870" t="str">
            <v>0</v>
          </cell>
          <cell r="AK870" t="str">
            <v>0</v>
          </cell>
        </row>
        <row r="871">
          <cell r="F871" t="str">
            <v>421850-Mar-2018</v>
          </cell>
          <cell r="G871" t="str">
            <v>421850-Fev-2018</v>
          </cell>
          <cell r="H871">
            <v>6900</v>
          </cell>
          <cell r="I871">
            <v>2000</v>
          </cell>
          <cell r="J871">
            <v>0</v>
          </cell>
          <cell r="K871">
            <v>0</v>
          </cell>
          <cell r="L871">
            <v>0</v>
          </cell>
          <cell r="M871" t="str">
            <v>0</v>
          </cell>
          <cell r="N871">
            <v>0</v>
          </cell>
          <cell r="O871" t="str">
            <v>0</v>
          </cell>
          <cell r="P871">
            <v>0</v>
          </cell>
          <cell r="Q871" t="str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 t="str">
            <v>03.347.885/0001-98</v>
          </cell>
          <cell r="X871" t="str">
            <v>4632-9</v>
          </cell>
          <cell r="Y871" t="str">
            <v>064.558-3</v>
          </cell>
          <cell r="Z871" t="str">
            <v>4632-9</v>
          </cell>
          <cell r="AA871" t="str">
            <v>064.558-3</v>
          </cell>
          <cell r="AB871" t="str">
            <v>0</v>
          </cell>
          <cell r="AC871" t="str">
            <v>0</v>
          </cell>
          <cell r="AD871" t="str">
            <v>0</v>
          </cell>
          <cell r="AE871" t="str">
            <v>0</v>
          </cell>
          <cell r="AF871" t="str">
            <v>0</v>
          </cell>
          <cell r="AG871" t="str">
            <v>0</v>
          </cell>
          <cell r="AH871" t="str">
            <v>0</v>
          </cell>
          <cell r="AI871" t="str">
            <v>0</v>
          </cell>
          <cell r="AJ871" t="str">
            <v>0</v>
          </cell>
          <cell r="AK871" t="str">
            <v>0</v>
          </cell>
        </row>
        <row r="872">
          <cell r="F872" t="str">
            <v>421860-Mar-2018</v>
          </cell>
          <cell r="G872" t="str">
            <v>421860-Fev-2018</v>
          </cell>
          <cell r="H872">
            <v>5800</v>
          </cell>
          <cell r="I872">
            <v>2000</v>
          </cell>
          <cell r="J872">
            <v>0</v>
          </cell>
          <cell r="K872">
            <v>0</v>
          </cell>
          <cell r="L872">
            <v>0</v>
          </cell>
          <cell r="M872" t="str">
            <v>0</v>
          </cell>
          <cell r="N872">
            <v>0</v>
          </cell>
          <cell r="O872" t="str">
            <v>0</v>
          </cell>
          <cell r="P872">
            <v>0</v>
          </cell>
          <cell r="Q872" t="str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 t="str">
            <v>12.306.202/0001-45</v>
          </cell>
          <cell r="X872" t="str">
            <v>3694-3</v>
          </cell>
          <cell r="Y872" t="str">
            <v>013.255-1</v>
          </cell>
          <cell r="Z872" t="str">
            <v>3694-3</v>
          </cell>
          <cell r="AA872" t="str">
            <v>013.256-X</v>
          </cell>
          <cell r="AB872" t="str">
            <v>0</v>
          </cell>
          <cell r="AC872" t="str">
            <v>0</v>
          </cell>
          <cell r="AD872" t="str">
            <v>0</v>
          </cell>
          <cell r="AE872" t="str">
            <v>0</v>
          </cell>
          <cell r="AF872" t="str">
            <v>0</v>
          </cell>
          <cell r="AG872" t="str">
            <v>0</v>
          </cell>
          <cell r="AH872" t="str">
            <v>0</v>
          </cell>
          <cell r="AI872" t="str">
            <v>0</v>
          </cell>
          <cell r="AJ872" t="str">
            <v>0</v>
          </cell>
          <cell r="AK872" t="str">
            <v>0</v>
          </cell>
        </row>
        <row r="873">
          <cell r="F873" t="str">
            <v>421870-Mar-2018</v>
          </cell>
          <cell r="G873" t="str">
            <v>421870-Fev-2018</v>
          </cell>
          <cell r="H873">
            <v>94550</v>
          </cell>
          <cell r="I873">
            <v>9000</v>
          </cell>
          <cell r="J873">
            <v>0</v>
          </cell>
          <cell r="K873">
            <v>0</v>
          </cell>
          <cell r="L873">
            <v>5500</v>
          </cell>
          <cell r="M873" t="str">
            <v>0</v>
          </cell>
          <cell r="N873">
            <v>0</v>
          </cell>
          <cell r="O873" t="str">
            <v>0</v>
          </cell>
          <cell r="P873">
            <v>0</v>
          </cell>
          <cell r="Q873" t="str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 t="str">
            <v>09.240.588/0001-25</v>
          </cell>
          <cell r="X873" t="str">
            <v>0201-1</v>
          </cell>
          <cell r="Y873" t="str">
            <v>044.865-6</v>
          </cell>
          <cell r="Z873" t="str">
            <v>0201-1</v>
          </cell>
          <cell r="AA873" t="str">
            <v>044.865-6</v>
          </cell>
          <cell r="AB873" t="str">
            <v>0</v>
          </cell>
          <cell r="AC873" t="str">
            <v>0</v>
          </cell>
          <cell r="AD873" t="str">
            <v>0</v>
          </cell>
          <cell r="AE873" t="str">
            <v>0</v>
          </cell>
          <cell r="AF873" t="str">
            <v>0</v>
          </cell>
          <cell r="AG873" t="str">
            <v>0</v>
          </cell>
          <cell r="AH873" t="str">
            <v>0201-1</v>
          </cell>
          <cell r="AI873" t="str">
            <v>044.865-6</v>
          </cell>
          <cell r="AJ873" t="str">
            <v>0</v>
          </cell>
          <cell r="AK873" t="str">
            <v>0</v>
          </cell>
        </row>
        <row r="874">
          <cell r="F874" t="str">
            <v>421875-Mar-2018</v>
          </cell>
          <cell r="G874" t="str">
            <v>421875-Fev-2018</v>
          </cell>
          <cell r="H874">
            <v>6900</v>
          </cell>
          <cell r="I874">
            <v>2000</v>
          </cell>
          <cell r="J874">
            <v>0</v>
          </cell>
          <cell r="K874">
            <v>0</v>
          </cell>
          <cell r="L874">
            <v>0</v>
          </cell>
          <cell r="M874" t="str">
            <v>0</v>
          </cell>
          <cell r="N874">
            <v>0</v>
          </cell>
          <cell r="O874" t="str">
            <v>0</v>
          </cell>
          <cell r="P874">
            <v>0</v>
          </cell>
          <cell r="Q874" t="str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 t="str">
            <v>12.273.240/0001-49</v>
          </cell>
          <cell r="X874" t="str">
            <v>5435-6</v>
          </cell>
          <cell r="Y874" t="str">
            <v>007.515-9</v>
          </cell>
          <cell r="Z874" t="str">
            <v>5435-6</v>
          </cell>
          <cell r="AA874" t="str">
            <v>007.514-0</v>
          </cell>
          <cell r="AB874" t="str">
            <v>0</v>
          </cell>
          <cell r="AC874" t="str">
            <v>0</v>
          </cell>
          <cell r="AD874" t="str">
            <v>0</v>
          </cell>
          <cell r="AE874" t="str">
            <v>0</v>
          </cell>
          <cell r="AF874" t="str">
            <v>0</v>
          </cell>
          <cell r="AG874" t="str">
            <v>0</v>
          </cell>
          <cell r="AH874" t="str">
            <v>0</v>
          </cell>
          <cell r="AI874" t="str">
            <v>0</v>
          </cell>
          <cell r="AJ874" t="str">
            <v>0</v>
          </cell>
          <cell r="AK874" t="str">
            <v>0</v>
          </cell>
        </row>
        <row r="875">
          <cell r="F875" t="str">
            <v>421880-Mar-2018</v>
          </cell>
          <cell r="G875" t="str">
            <v>421880-Fev-2018</v>
          </cell>
          <cell r="H875">
            <v>11600</v>
          </cell>
          <cell r="I875">
            <v>2500</v>
          </cell>
          <cell r="J875">
            <v>0</v>
          </cell>
          <cell r="K875">
            <v>0</v>
          </cell>
          <cell r="L875">
            <v>0</v>
          </cell>
          <cell r="M875" t="str">
            <v>0</v>
          </cell>
          <cell r="N875">
            <v>2000</v>
          </cell>
          <cell r="O875" t="str">
            <v>0</v>
          </cell>
          <cell r="P875">
            <v>0</v>
          </cell>
          <cell r="Q875" t="str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 t="str">
            <v>80.991.094/0001-47</v>
          </cell>
          <cell r="X875" t="str">
            <v>0993-8</v>
          </cell>
          <cell r="Y875" t="str">
            <v>012.881-3</v>
          </cell>
          <cell r="Z875" t="str">
            <v>0993-8</v>
          </cell>
          <cell r="AA875" t="str">
            <v>011.133-3</v>
          </cell>
          <cell r="AB875" t="str">
            <v>0</v>
          </cell>
          <cell r="AC875" t="str">
            <v>0</v>
          </cell>
          <cell r="AD875" t="str">
            <v>0</v>
          </cell>
          <cell r="AE875" t="str">
            <v>0</v>
          </cell>
          <cell r="AF875" t="str">
            <v>0</v>
          </cell>
          <cell r="AG875" t="str">
            <v>0</v>
          </cell>
          <cell r="AH875" t="str">
            <v>0</v>
          </cell>
          <cell r="AI875" t="str">
            <v>0</v>
          </cell>
          <cell r="AJ875" t="str">
            <v>0993-8</v>
          </cell>
          <cell r="AK875" t="str">
            <v>011.133-3</v>
          </cell>
        </row>
        <row r="876">
          <cell r="F876" t="str">
            <v>421885-Mar-2018</v>
          </cell>
          <cell r="G876" t="str">
            <v>421885-Fev-2018</v>
          </cell>
          <cell r="H876">
            <v>3450</v>
          </cell>
          <cell r="I876">
            <v>2000</v>
          </cell>
          <cell r="J876">
            <v>0</v>
          </cell>
          <cell r="K876">
            <v>0</v>
          </cell>
          <cell r="L876">
            <v>0</v>
          </cell>
          <cell r="M876" t="str">
            <v>0</v>
          </cell>
          <cell r="N876">
            <v>800</v>
          </cell>
          <cell r="O876" t="str">
            <v>0</v>
          </cell>
          <cell r="P876">
            <v>0</v>
          </cell>
          <cell r="Q876" t="str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 t="str">
            <v>11.692.396/0001-00</v>
          </cell>
          <cell r="X876" t="str">
            <v>5430-5</v>
          </cell>
          <cell r="Y876" t="str">
            <v>007.325-3</v>
          </cell>
          <cell r="Z876" t="str">
            <v>5430-5</v>
          </cell>
          <cell r="AA876" t="str">
            <v>007.326-1</v>
          </cell>
          <cell r="AB876" t="str">
            <v>0</v>
          </cell>
          <cell r="AC876" t="str">
            <v>0</v>
          </cell>
          <cell r="AD876" t="str">
            <v>0</v>
          </cell>
          <cell r="AE876" t="str">
            <v>0</v>
          </cell>
          <cell r="AF876" t="str">
            <v>0</v>
          </cell>
          <cell r="AG876" t="str">
            <v>0</v>
          </cell>
          <cell r="AH876" t="str">
            <v>0</v>
          </cell>
          <cell r="AI876" t="str">
            <v>0</v>
          </cell>
          <cell r="AJ876" t="str">
            <v>5430-5</v>
          </cell>
          <cell r="AK876" t="str">
            <v>007.328-8</v>
          </cell>
        </row>
        <row r="877">
          <cell r="F877" t="str">
            <v>421890-Mar-2018</v>
          </cell>
          <cell r="G877" t="str">
            <v>421890-Fev-2018</v>
          </cell>
          <cell r="H877">
            <v>13800</v>
          </cell>
          <cell r="I877">
            <v>2500</v>
          </cell>
          <cell r="J877">
            <v>0</v>
          </cell>
          <cell r="K877">
            <v>0</v>
          </cell>
          <cell r="L877">
            <v>0</v>
          </cell>
          <cell r="M877" t="str">
            <v>0</v>
          </cell>
          <cell r="N877">
            <v>0</v>
          </cell>
          <cell r="O877" t="str">
            <v>0</v>
          </cell>
          <cell r="P877">
            <v>0</v>
          </cell>
          <cell r="Q877" t="str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 t="str">
            <v>12.488.175/0001-79</v>
          </cell>
          <cell r="X877" t="str">
            <v>2754-5</v>
          </cell>
          <cell r="Y877" t="str">
            <v>012.612-8</v>
          </cell>
          <cell r="Z877" t="str">
            <v>2754-5</v>
          </cell>
          <cell r="AA877" t="str">
            <v>012.612-8</v>
          </cell>
          <cell r="AB877" t="str">
            <v>0</v>
          </cell>
          <cell r="AC877" t="str">
            <v>0</v>
          </cell>
          <cell r="AD877" t="str">
            <v>0</v>
          </cell>
          <cell r="AE877" t="str">
            <v>0</v>
          </cell>
          <cell r="AF877" t="str">
            <v>0</v>
          </cell>
          <cell r="AG877" t="str">
            <v>0</v>
          </cell>
          <cell r="AH877" t="str">
            <v>0</v>
          </cell>
          <cell r="AI877" t="str">
            <v>0</v>
          </cell>
          <cell r="AJ877" t="str">
            <v>0</v>
          </cell>
          <cell r="AK877" t="str">
            <v>0</v>
          </cell>
        </row>
        <row r="878">
          <cell r="F878" t="str">
            <v>421895-Mar-2018</v>
          </cell>
          <cell r="G878" t="str">
            <v>421895-Fev-2018</v>
          </cell>
          <cell r="H878">
            <v>3450</v>
          </cell>
          <cell r="I878">
            <v>2000</v>
          </cell>
          <cell r="J878">
            <v>0</v>
          </cell>
          <cell r="K878">
            <v>0</v>
          </cell>
          <cell r="L878">
            <v>0</v>
          </cell>
          <cell r="M878" t="str">
            <v>0</v>
          </cell>
          <cell r="N878">
            <v>0</v>
          </cell>
          <cell r="O878" t="str">
            <v>0</v>
          </cell>
          <cell r="P878">
            <v>0</v>
          </cell>
          <cell r="Q878" t="str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 t="str">
            <v>15.505.421/0001-41</v>
          </cell>
          <cell r="X878" t="str">
            <v>5440-2</v>
          </cell>
          <cell r="Y878" t="str">
            <v>005.860-2</v>
          </cell>
          <cell r="Z878" t="str">
            <v>5440-2</v>
          </cell>
          <cell r="AA878" t="str">
            <v>005.860-2</v>
          </cell>
          <cell r="AB878" t="str">
            <v>0</v>
          </cell>
          <cell r="AC878" t="str">
            <v>0</v>
          </cell>
          <cell r="AD878" t="str">
            <v>0</v>
          </cell>
          <cell r="AE878" t="str">
            <v>0</v>
          </cell>
          <cell r="AF878" t="str">
            <v>0</v>
          </cell>
          <cell r="AG878" t="str">
            <v>0</v>
          </cell>
          <cell r="AH878" t="str">
            <v>0</v>
          </cell>
          <cell r="AI878" t="str">
            <v>0</v>
          </cell>
          <cell r="AJ878" t="str">
            <v>0</v>
          </cell>
          <cell r="AK878" t="str">
            <v>0</v>
          </cell>
        </row>
        <row r="879">
          <cell r="F879" t="str">
            <v>421900-Mar-2018</v>
          </cell>
          <cell r="G879" t="str">
            <v>421900-Fev-2018</v>
          </cell>
          <cell r="H879">
            <v>23200</v>
          </cell>
          <cell r="I879">
            <v>3000</v>
          </cell>
          <cell r="J879">
            <v>0</v>
          </cell>
          <cell r="K879">
            <v>0</v>
          </cell>
          <cell r="L879">
            <v>4125</v>
          </cell>
          <cell r="M879" t="str">
            <v>0</v>
          </cell>
          <cell r="N879">
            <v>2000</v>
          </cell>
          <cell r="O879" t="str">
            <v>0</v>
          </cell>
          <cell r="P879">
            <v>0</v>
          </cell>
          <cell r="Q879" t="str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 t="str">
            <v>10.502.372/0001-70</v>
          </cell>
          <cell r="X879" t="str">
            <v>0880-x</v>
          </cell>
          <cell r="Y879" t="str">
            <v>023.511-3</v>
          </cell>
          <cell r="Z879" t="str">
            <v>0880-x</v>
          </cell>
          <cell r="AA879" t="str">
            <v>023.511-3</v>
          </cell>
          <cell r="AB879" t="str">
            <v>0</v>
          </cell>
          <cell r="AC879" t="str">
            <v>0</v>
          </cell>
          <cell r="AD879" t="str">
            <v>0</v>
          </cell>
          <cell r="AE879" t="str">
            <v>0</v>
          </cell>
          <cell r="AF879" t="str">
            <v>0</v>
          </cell>
          <cell r="AG879" t="str">
            <v>0</v>
          </cell>
          <cell r="AH879" t="str">
            <v>0880-X</v>
          </cell>
          <cell r="AI879" t="str">
            <v>023.511-3</v>
          </cell>
          <cell r="AJ879" t="str">
            <v>0880-X</v>
          </cell>
          <cell r="AK879" t="str">
            <v>023.511-3</v>
          </cell>
        </row>
        <row r="880">
          <cell r="F880" t="str">
            <v>421910-Mar-2018</v>
          </cell>
          <cell r="G880" t="str">
            <v>421910-Fev-2018</v>
          </cell>
          <cell r="H880">
            <v>5800</v>
          </cell>
          <cell r="I880">
            <v>2000</v>
          </cell>
          <cell r="J880">
            <v>0</v>
          </cell>
          <cell r="K880">
            <v>0</v>
          </cell>
          <cell r="L880">
            <v>0</v>
          </cell>
          <cell r="M880" t="str">
            <v>0</v>
          </cell>
          <cell r="N880">
            <v>0</v>
          </cell>
          <cell r="O880" t="str">
            <v>0</v>
          </cell>
          <cell r="P880">
            <v>0</v>
          </cell>
          <cell r="Q880" t="str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 t="str">
            <v>10.465.435/0001-65</v>
          </cell>
          <cell r="X880" t="str">
            <v>3757-5</v>
          </cell>
          <cell r="Y880" t="str">
            <v>012.983-6</v>
          </cell>
          <cell r="Z880" t="str">
            <v>3757-5</v>
          </cell>
          <cell r="AA880" t="str">
            <v>012.983-6</v>
          </cell>
          <cell r="AB880" t="str">
            <v>0</v>
          </cell>
          <cell r="AC880" t="str">
            <v>0</v>
          </cell>
          <cell r="AD880" t="str">
            <v>0</v>
          </cell>
          <cell r="AE880" t="str">
            <v>0</v>
          </cell>
          <cell r="AF880" t="str">
            <v>0</v>
          </cell>
          <cell r="AG880" t="str">
            <v>0</v>
          </cell>
          <cell r="AH880" t="str">
            <v>0</v>
          </cell>
          <cell r="AI880" t="str">
            <v>0</v>
          </cell>
          <cell r="AJ880" t="str">
            <v>0</v>
          </cell>
          <cell r="AK880" t="str">
            <v>0</v>
          </cell>
        </row>
        <row r="881">
          <cell r="F881" t="str">
            <v>421915-Mar-2018</v>
          </cell>
          <cell r="G881" t="str">
            <v>421915-Fev-2018</v>
          </cell>
          <cell r="H881">
            <v>3450</v>
          </cell>
          <cell r="I881">
            <v>2000</v>
          </cell>
          <cell r="J881">
            <v>0</v>
          </cell>
          <cell r="K881">
            <v>0</v>
          </cell>
          <cell r="L881">
            <v>0</v>
          </cell>
          <cell r="M881" t="str">
            <v>0</v>
          </cell>
          <cell r="N881">
            <v>0</v>
          </cell>
          <cell r="O881" t="str">
            <v>0</v>
          </cell>
          <cell r="P881">
            <v>0</v>
          </cell>
          <cell r="Q881" t="str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 t="str">
            <v>04.838.209/0001-80</v>
          </cell>
          <cell r="X881" t="str">
            <v>0685-8</v>
          </cell>
          <cell r="Y881" t="str">
            <v>284.889-9</v>
          </cell>
          <cell r="Z881" t="str">
            <v>0685-8</v>
          </cell>
          <cell r="AA881" t="str">
            <v>284.889-9</v>
          </cell>
          <cell r="AB881" t="str">
            <v>0</v>
          </cell>
          <cell r="AC881" t="str">
            <v>0</v>
          </cell>
          <cell r="AD881" t="str">
            <v>0</v>
          </cell>
          <cell r="AE881" t="str">
            <v>0</v>
          </cell>
          <cell r="AF881" t="str">
            <v>0</v>
          </cell>
          <cell r="AG881" t="str">
            <v>0</v>
          </cell>
          <cell r="AH881" t="str">
            <v>0</v>
          </cell>
          <cell r="AI881" t="str">
            <v>0</v>
          </cell>
          <cell r="AJ881" t="str">
            <v>0</v>
          </cell>
          <cell r="AK881" t="str">
            <v>0</v>
          </cell>
        </row>
        <row r="882">
          <cell r="F882" t="str">
            <v>421917-Mar-2018</v>
          </cell>
          <cell r="G882" t="str">
            <v>421917-Fev-2018</v>
          </cell>
          <cell r="H882">
            <v>5800</v>
          </cell>
          <cell r="I882">
            <v>2000</v>
          </cell>
          <cell r="J882">
            <v>0</v>
          </cell>
          <cell r="K882">
            <v>0</v>
          </cell>
          <cell r="L882">
            <v>0</v>
          </cell>
          <cell r="M882" t="str">
            <v>0</v>
          </cell>
          <cell r="N882">
            <v>0</v>
          </cell>
          <cell r="O882" t="str">
            <v>0</v>
          </cell>
          <cell r="P882">
            <v>0</v>
          </cell>
          <cell r="Q882" t="str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 t="str">
            <v>10.536.938/0001-84</v>
          </cell>
          <cell r="X882" t="str">
            <v>1760-4</v>
          </cell>
          <cell r="Y882" t="str">
            <v>015.321-4</v>
          </cell>
          <cell r="Z882" t="str">
            <v>1760-4</v>
          </cell>
          <cell r="AA882" t="str">
            <v>015.321-4</v>
          </cell>
          <cell r="AB882" t="str">
            <v>0</v>
          </cell>
          <cell r="AC882" t="str">
            <v>0</v>
          </cell>
          <cell r="AD882" t="str">
            <v>0</v>
          </cell>
          <cell r="AE882" t="str">
            <v>0</v>
          </cell>
          <cell r="AF882" t="str">
            <v>0</v>
          </cell>
          <cell r="AG882" t="str">
            <v>0</v>
          </cell>
          <cell r="AH882" t="str">
            <v>0</v>
          </cell>
          <cell r="AI882" t="str">
            <v>0</v>
          </cell>
          <cell r="AJ882" t="str">
            <v>0</v>
          </cell>
          <cell r="AK882" t="str">
            <v>0</v>
          </cell>
        </row>
        <row r="883">
          <cell r="F883" t="str">
            <v>421920-Mar-2018</v>
          </cell>
          <cell r="G883" t="str">
            <v>421920-Fev-2018</v>
          </cell>
          <cell r="H883">
            <v>9250</v>
          </cell>
          <cell r="I883">
            <v>2500</v>
          </cell>
          <cell r="J883">
            <v>0</v>
          </cell>
          <cell r="K883">
            <v>0</v>
          </cell>
          <cell r="L883">
            <v>0</v>
          </cell>
          <cell r="M883" t="str">
            <v>0</v>
          </cell>
          <cell r="N883">
            <v>0</v>
          </cell>
          <cell r="O883" t="str">
            <v>0</v>
          </cell>
          <cell r="P883">
            <v>0</v>
          </cell>
          <cell r="Q883" t="str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 t="str">
            <v>14.164.340/0001-62</v>
          </cell>
          <cell r="X883" t="str">
            <v>2775-8</v>
          </cell>
          <cell r="Y883" t="str">
            <v>012.211-4</v>
          </cell>
          <cell r="Z883" t="str">
            <v>2775-8</v>
          </cell>
          <cell r="AA883" t="str">
            <v>012.210-6</v>
          </cell>
          <cell r="AB883" t="str">
            <v>0</v>
          </cell>
          <cell r="AC883" t="str">
            <v>0</v>
          </cell>
          <cell r="AD883" t="str">
            <v>0</v>
          </cell>
          <cell r="AE883" t="str">
            <v>0</v>
          </cell>
          <cell r="AF883" t="str">
            <v>0</v>
          </cell>
          <cell r="AG883" t="str">
            <v>0</v>
          </cell>
          <cell r="AH883" t="str">
            <v>0</v>
          </cell>
          <cell r="AI883" t="str">
            <v>0</v>
          </cell>
          <cell r="AJ883" t="str">
            <v>0</v>
          </cell>
          <cell r="AK883" t="str">
            <v>0</v>
          </cell>
        </row>
        <row r="884">
          <cell r="F884" t="str">
            <v>421930-Mar-2018</v>
          </cell>
          <cell r="G884" t="str">
            <v>421930-Fev-2018</v>
          </cell>
          <cell r="H884">
            <v>23200</v>
          </cell>
          <cell r="I884">
            <v>3000</v>
          </cell>
          <cell r="J884">
            <v>0</v>
          </cell>
          <cell r="K884">
            <v>0</v>
          </cell>
          <cell r="L884">
            <v>4125</v>
          </cell>
          <cell r="M884" t="str">
            <v>0</v>
          </cell>
          <cell r="N884">
            <v>0</v>
          </cell>
          <cell r="O884" t="str">
            <v>0</v>
          </cell>
          <cell r="P884">
            <v>0</v>
          </cell>
          <cell r="Q884" t="str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 t="str">
            <v>10.432.684/0001-54</v>
          </cell>
          <cell r="X884" t="str">
            <v>0403-0</v>
          </cell>
          <cell r="Y884" t="str">
            <v>027.587-5</v>
          </cell>
          <cell r="Z884" t="str">
            <v>0403-0</v>
          </cell>
          <cell r="AA884" t="str">
            <v>027.587-5</v>
          </cell>
          <cell r="AB884" t="str">
            <v>0</v>
          </cell>
          <cell r="AC884" t="str">
            <v>0</v>
          </cell>
          <cell r="AD884" t="str">
            <v>0</v>
          </cell>
          <cell r="AE884" t="str">
            <v>0</v>
          </cell>
          <cell r="AF884" t="str">
            <v>0</v>
          </cell>
          <cell r="AG884" t="str">
            <v>0</v>
          </cell>
          <cell r="AH884" t="str">
            <v>0403-0</v>
          </cell>
          <cell r="AI884" t="str">
            <v>028.777-6</v>
          </cell>
          <cell r="AJ884" t="str">
            <v>0</v>
          </cell>
          <cell r="AK884" t="str">
            <v>0</v>
          </cell>
        </row>
        <row r="885">
          <cell r="F885" t="str">
            <v>421935-Mar-2018</v>
          </cell>
          <cell r="G885" t="str">
            <v>421935-Fev-2018</v>
          </cell>
          <cell r="H885">
            <v>8150</v>
          </cell>
          <cell r="I885">
            <v>2000</v>
          </cell>
          <cell r="J885">
            <v>0</v>
          </cell>
          <cell r="K885">
            <v>0</v>
          </cell>
          <cell r="L885">
            <v>0</v>
          </cell>
          <cell r="M885" t="str">
            <v>0</v>
          </cell>
          <cell r="N885">
            <v>0</v>
          </cell>
          <cell r="O885" t="str">
            <v>0</v>
          </cell>
          <cell r="P885">
            <v>0</v>
          </cell>
          <cell r="Q885" t="str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 t="str">
            <v>11.347.201/0001-86</v>
          </cell>
          <cell r="X885" t="str">
            <v>5438-0</v>
          </cell>
          <cell r="Y885" t="str">
            <v>010.001-3</v>
          </cell>
          <cell r="Z885" t="str">
            <v>5438-0</v>
          </cell>
          <cell r="AA885" t="str">
            <v>010.001-3</v>
          </cell>
          <cell r="AB885" t="str">
            <v>0</v>
          </cell>
          <cell r="AC885" t="str">
            <v>0</v>
          </cell>
          <cell r="AD885" t="str">
            <v>0</v>
          </cell>
          <cell r="AE885" t="str">
            <v>0</v>
          </cell>
          <cell r="AF885" t="str">
            <v>0</v>
          </cell>
          <cell r="AG885" t="str">
            <v>0</v>
          </cell>
          <cell r="AH885" t="str">
            <v>0</v>
          </cell>
          <cell r="AI885" t="str">
            <v>0</v>
          </cell>
          <cell r="AJ885" t="str">
            <v>0</v>
          </cell>
          <cell r="AK885" t="str">
            <v>0</v>
          </cell>
        </row>
        <row r="886">
          <cell r="F886" t="str">
            <v>421940-Mar-2018</v>
          </cell>
          <cell r="G886" t="str">
            <v>421940-Fev-2018</v>
          </cell>
          <cell r="H886">
            <v>5800</v>
          </cell>
          <cell r="I886">
            <v>2000</v>
          </cell>
          <cell r="J886">
            <v>0</v>
          </cell>
          <cell r="K886">
            <v>0</v>
          </cell>
          <cell r="L886">
            <v>0</v>
          </cell>
          <cell r="M886" t="str">
            <v>0</v>
          </cell>
          <cell r="N886">
            <v>0</v>
          </cell>
          <cell r="O886" t="str">
            <v>0</v>
          </cell>
          <cell r="P886">
            <v>0</v>
          </cell>
          <cell r="Q886" t="str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 t="str">
            <v>11.766.503/0001-99</v>
          </cell>
          <cell r="X886" t="str">
            <v>5357-0</v>
          </cell>
          <cell r="Y886" t="str">
            <v>006.684-2</v>
          </cell>
          <cell r="Z886" t="str">
            <v>5357-0</v>
          </cell>
          <cell r="AA886" t="str">
            <v>006.684-2</v>
          </cell>
          <cell r="AB886" t="str">
            <v>0</v>
          </cell>
          <cell r="AC886" t="str">
            <v>0</v>
          </cell>
          <cell r="AD886" t="str">
            <v>0</v>
          </cell>
          <cell r="AE886" t="str">
            <v>0</v>
          </cell>
          <cell r="AF886" t="str">
            <v>0</v>
          </cell>
          <cell r="AG886" t="str">
            <v>0</v>
          </cell>
          <cell r="AH886" t="str">
            <v>0</v>
          </cell>
          <cell r="AI886" t="str">
            <v>0</v>
          </cell>
          <cell r="AJ886" t="str">
            <v>0</v>
          </cell>
          <cell r="AK886" t="str">
            <v>0</v>
          </cell>
        </row>
        <row r="887">
          <cell r="F887" t="str">
            <v>421950-Mar-2018</v>
          </cell>
          <cell r="G887" t="str">
            <v>421950-Fev-2018</v>
          </cell>
          <cell r="H887">
            <v>28050</v>
          </cell>
          <cell r="I887">
            <v>0</v>
          </cell>
          <cell r="J887">
            <v>0</v>
          </cell>
          <cell r="K887">
            <v>0</v>
          </cell>
          <cell r="L887">
            <v>4125</v>
          </cell>
          <cell r="M887" t="str">
            <v>0</v>
          </cell>
          <cell r="N887">
            <v>0</v>
          </cell>
          <cell r="O887" t="str">
            <v>0</v>
          </cell>
          <cell r="P887">
            <v>0</v>
          </cell>
          <cell r="Q887" t="str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 t="str">
            <v>10.396.929/0001-35</v>
          </cell>
          <cell r="X887" t="str">
            <v>0586-X</v>
          </cell>
          <cell r="Y887" t="str">
            <v>042.569-9</v>
          </cell>
          <cell r="Z887" t="str">
            <v>0586-X</v>
          </cell>
          <cell r="AA887" t="str">
            <v>042.569-9</v>
          </cell>
          <cell r="AB887" t="str">
            <v>0</v>
          </cell>
          <cell r="AC887" t="str">
            <v>0</v>
          </cell>
          <cell r="AD887" t="str">
            <v>0586-X</v>
          </cell>
          <cell r="AE887" t="str">
            <v>042.569-9</v>
          </cell>
          <cell r="AF887" t="str">
            <v>0</v>
          </cell>
          <cell r="AG887" t="str">
            <v>0</v>
          </cell>
          <cell r="AH887" t="str">
            <v>0586-X</v>
          </cell>
          <cell r="AI887" t="str">
            <v>042.569-9</v>
          </cell>
          <cell r="AJ887" t="str">
            <v>0</v>
          </cell>
          <cell r="AK887" t="str">
            <v>0</v>
          </cell>
        </row>
        <row r="888">
          <cell r="F888" t="str">
            <v>421960-Mar-2018</v>
          </cell>
          <cell r="G888" t="str">
            <v>421960-Fev-2018</v>
          </cell>
          <cell r="H888">
            <v>6900</v>
          </cell>
          <cell r="I888">
            <v>2000</v>
          </cell>
          <cell r="J888">
            <v>0</v>
          </cell>
          <cell r="K888">
            <v>0</v>
          </cell>
          <cell r="L888">
            <v>0</v>
          </cell>
          <cell r="M888" t="str">
            <v>0</v>
          </cell>
          <cell r="N888">
            <v>0</v>
          </cell>
          <cell r="O888" t="str">
            <v>0</v>
          </cell>
          <cell r="P888">
            <v>0</v>
          </cell>
          <cell r="Q888" t="str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 t="str">
            <v>10.441.099/0001-10</v>
          </cell>
          <cell r="X888" t="str">
            <v>4601-9</v>
          </cell>
          <cell r="Y888" t="str">
            <v>006.410-6</v>
          </cell>
          <cell r="Z888" t="str">
            <v>4601-9</v>
          </cell>
          <cell r="AA888" t="str">
            <v>006.410-6</v>
          </cell>
          <cell r="AB888" t="str">
            <v>0</v>
          </cell>
          <cell r="AC888" t="str">
            <v>0</v>
          </cell>
          <cell r="AD888" t="str">
            <v>0</v>
          </cell>
          <cell r="AE888" t="str">
            <v>0</v>
          </cell>
          <cell r="AF888" t="str">
            <v>0</v>
          </cell>
          <cell r="AG888" t="str">
            <v>0</v>
          </cell>
          <cell r="AH888" t="str">
            <v>0</v>
          </cell>
          <cell r="AI888" t="str">
            <v>0</v>
          </cell>
          <cell r="AJ888" t="str">
            <v>0</v>
          </cell>
          <cell r="AK888" t="str">
            <v>0</v>
          </cell>
        </row>
        <row r="889">
          <cell r="F889" t="str">
            <v>421970-Mar-2018</v>
          </cell>
          <cell r="G889" t="str">
            <v>421970-Fev-2018</v>
          </cell>
          <cell r="H889">
            <v>29950</v>
          </cell>
          <cell r="I889">
            <v>3000</v>
          </cell>
          <cell r="J889">
            <v>0</v>
          </cell>
          <cell r="K889">
            <v>0</v>
          </cell>
          <cell r="L889">
            <v>0</v>
          </cell>
          <cell r="M889" t="str">
            <v>0</v>
          </cell>
          <cell r="N889">
            <v>2000</v>
          </cell>
          <cell r="O889" t="str">
            <v>0</v>
          </cell>
          <cell r="P889">
            <v>0</v>
          </cell>
          <cell r="Q889" t="str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 t="str">
            <v>11.323.985/0001-02</v>
          </cell>
          <cell r="X889" t="str">
            <v>0996-2</v>
          </cell>
          <cell r="Y889" t="str">
            <v>021.283-0</v>
          </cell>
          <cell r="Z889" t="str">
            <v>0996-2</v>
          </cell>
          <cell r="AA889" t="str">
            <v>021.283-0</v>
          </cell>
          <cell r="AB889" t="str">
            <v>0</v>
          </cell>
          <cell r="AC889" t="str">
            <v>0</v>
          </cell>
          <cell r="AD889" t="str">
            <v>0</v>
          </cell>
          <cell r="AE889" t="str">
            <v>0</v>
          </cell>
          <cell r="AF889" t="str">
            <v>0</v>
          </cell>
          <cell r="AG889" t="str">
            <v>0</v>
          </cell>
          <cell r="AH889" t="str">
            <v>0</v>
          </cell>
          <cell r="AI889" t="str">
            <v>0</v>
          </cell>
          <cell r="AJ889" t="str">
            <v>0996-2</v>
          </cell>
          <cell r="AK889" t="str">
            <v>021.285-7</v>
          </cell>
        </row>
        <row r="890">
          <cell r="F890" t="str">
            <v>421985-Mar-2018</v>
          </cell>
          <cell r="G890" t="str">
            <v>421985-Fev-2018</v>
          </cell>
          <cell r="H890">
            <v>3450</v>
          </cell>
          <cell r="I890">
            <v>2000</v>
          </cell>
          <cell r="J890">
            <v>0</v>
          </cell>
          <cell r="K890">
            <v>0</v>
          </cell>
          <cell r="L890">
            <v>0</v>
          </cell>
          <cell r="M890" t="str">
            <v>0</v>
          </cell>
          <cell r="N890">
            <v>0</v>
          </cell>
          <cell r="O890" t="str">
            <v>0</v>
          </cell>
          <cell r="P890">
            <v>0</v>
          </cell>
          <cell r="Q890" t="str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 t="str">
            <v>12.139.961/0001-60</v>
          </cell>
          <cell r="X890" t="str">
            <v>0644-0</v>
          </cell>
          <cell r="Y890" t="str">
            <v>048.558-6</v>
          </cell>
          <cell r="Z890" t="str">
            <v>0644-0</v>
          </cell>
          <cell r="AA890" t="str">
            <v>048.559-4</v>
          </cell>
          <cell r="AB890" t="str">
            <v>0</v>
          </cell>
          <cell r="AC890" t="str">
            <v>0</v>
          </cell>
          <cell r="AD890" t="str">
            <v>0</v>
          </cell>
          <cell r="AE890" t="str">
            <v>0</v>
          </cell>
          <cell r="AF890" t="str">
            <v>0</v>
          </cell>
          <cell r="AG890" t="str">
            <v>0</v>
          </cell>
          <cell r="AH890" t="str">
            <v>0</v>
          </cell>
          <cell r="AI890" t="str">
            <v>0</v>
          </cell>
          <cell r="AJ890" t="str">
            <v>0</v>
          </cell>
          <cell r="AK890" t="str">
            <v>0</v>
          </cell>
        </row>
        <row r="891">
          <cell r="F891" t="str">
            <v>UFSC-Mar-2018</v>
          </cell>
          <cell r="G891" t="str">
            <v>UFSC-Fev-2018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5500</v>
          </cell>
          <cell r="M891" t="str">
            <v>0</v>
          </cell>
          <cell r="N891">
            <v>0</v>
          </cell>
          <cell r="O891" t="str">
            <v>0</v>
          </cell>
          <cell r="P891">
            <v>0</v>
          </cell>
          <cell r="Q891" t="str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 t="str">
            <v>83.899.526/0001-82</v>
          </cell>
          <cell r="X891" t="str">
            <v>0</v>
          </cell>
          <cell r="Y891" t="str">
            <v>0</v>
          </cell>
          <cell r="Z891" t="str">
            <v>0</v>
          </cell>
          <cell r="AA891" t="str">
            <v>0</v>
          </cell>
          <cell r="AB891" t="str">
            <v>0</v>
          </cell>
          <cell r="AC891" t="str">
            <v>0</v>
          </cell>
          <cell r="AD891" t="str">
            <v>0</v>
          </cell>
          <cell r="AE891" t="str">
            <v>0</v>
          </cell>
          <cell r="AF891" t="str">
            <v>0</v>
          </cell>
          <cell r="AG891" t="str">
            <v>0</v>
          </cell>
          <cell r="AH891" t="str">
            <v>3582-3</v>
          </cell>
          <cell r="AI891" t="str">
            <v>333.010-9</v>
          </cell>
          <cell r="AJ891" t="str">
            <v>0</v>
          </cell>
          <cell r="AK891" t="str">
            <v>0</v>
          </cell>
        </row>
        <row r="892">
          <cell r="F892" t="str">
            <v>420005-Abr-2018</v>
          </cell>
          <cell r="G892" t="str">
            <v>420005-Mar-2018</v>
          </cell>
          <cell r="H892">
            <v>3450</v>
          </cell>
          <cell r="I892">
            <v>2000</v>
          </cell>
          <cell r="J892">
            <v>0</v>
          </cell>
          <cell r="K892">
            <v>0</v>
          </cell>
          <cell r="L892">
            <v>0</v>
          </cell>
          <cell r="M892" t="str">
            <v>0</v>
          </cell>
          <cell r="N892">
            <v>0</v>
          </cell>
          <cell r="O892" t="str">
            <v>0</v>
          </cell>
          <cell r="P892">
            <v>0</v>
          </cell>
          <cell r="Q892" t="str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 t="str">
            <v>10.509.952/0001-99</v>
          </cell>
          <cell r="X892" t="str">
            <v>5433-X</v>
          </cell>
          <cell r="Y892" t="str">
            <v>009.496-X</v>
          </cell>
          <cell r="Z892" t="str">
            <v>5433-X</v>
          </cell>
          <cell r="AA892" t="str">
            <v>009.496-X</v>
          </cell>
          <cell r="AB892" t="str">
            <v>0</v>
          </cell>
          <cell r="AC892" t="str">
            <v>0</v>
          </cell>
          <cell r="AD892" t="str">
            <v>0</v>
          </cell>
          <cell r="AE892" t="str">
            <v>0</v>
          </cell>
          <cell r="AF892" t="str">
            <v>0</v>
          </cell>
          <cell r="AG892" t="str">
            <v>0</v>
          </cell>
          <cell r="AH892" t="str">
            <v>0</v>
          </cell>
          <cell r="AI892" t="str">
            <v>0</v>
          </cell>
          <cell r="AJ892" t="str">
            <v>0</v>
          </cell>
          <cell r="AK892" t="str">
            <v>0</v>
          </cell>
        </row>
        <row r="893">
          <cell r="F893" t="str">
            <v>420010-Abr-2018</v>
          </cell>
          <cell r="G893" t="str">
            <v>420010-Mar-2018</v>
          </cell>
          <cell r="H893">
            <v>23200</v>
          </cell>
          <cell r="I893">
            <v>3000</v>
          </cell>
          <cell r="J893">
            <v>0</v>
          </cell>
          <cell r="K893">
            <v>0</v>
          </cell>
          <cell r="L893">
            <v>0</v>
          </cell>
          <cell r="M893" t="str">
            <v>0</v>
          </cell>
          <cell r="N893">
            <v>2000</v>
          </cell>
          <cell r="O893" t="str">
            <v>0</v>
          </cell>
          <cell r="P893">
            <v>0</v>
          </cell>
          <cell r="Q893" t="str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 t="str">
            <v>10.532.003/0001-20</v>
          </cell>
          <cell r="X893" t="str">
            <v>1382-X</v>
          </cell>
          <cell r="Y893" t="str">
            <v>028.847-0</v>
          </cell>
          <cell r="Z893" t="str">
            <v>1382-X</v>
          </cell>
          <cell r="AA893" t="str">
            <v>028.847-0</v>
          </cell>
          <cell r="AB893" t="str">
            <v>0</v>
          </cell>
          <cell r="AC893" t="str">
            <v>0</v>
          </cell>
          <cell r="AD893" t="str">
            <v>0</v>
          </cell>
          <cell r="AE893" t="str">
            <v>0</v>
          </cell>
          <cell r="AF893" t="str">
            <v>0</v>
          </cell>
          <cell r="AG893" t="str">
            <v>0</v>
          </cell>
          <cell r="AH893" t="str">
            <v>0</v>
          </cell>
          <cell r="AI893" t="str">
            <v>0</v>
          </cell>
          <cell r="AJ893" t="str">
            <v>1382-X</v>
          </cell>
          <cell r="AK893" t="str">
            <v>028.501-3</v>
          </cell>
        </row>
        <row r="894">
          <cell r="F894" t="str">
            <v>420020-Abr-2018</v>
          </cell>
          <cell r="G894" t="str">
            <v>420020-Mar-2018</v>
          </cell>
          <cell r="H894">
            <v>12850</v>
          </cell>
          <cell r="I894">
            <v>2500</v>
          </cell>
          <cell r="J894">
            <v>0</v>
          </cell>
          <cell r="K894">
            <v>0</v>
          </cell>
          <cell r="L894">
            <v>0</v>
          </cell>
          <cell r="M894" t="str">
            <v>0</v>
          </cell>
          <cell r="N894">
            <v>0</v>
          </cell>
          <cell r="O894" t="str">
            <v>0</v>
          </cell>
          <cell r="P894">
            <v>0</v>
          </cell>
          <cell r="Q894" t="str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 t="str">
            <v>12.009.642/0001-30</v>
          </cell>
          <cell r="X894" t="str">
            <v>3633-1</v>
          </cell>
          <cell r="Y894" t="str">
            <v>015.995-6</v>
          </cell>
          <cell r="Z894" t="str">
            <v>3633-1</v>
          </cell>
          <cell r="AA894" t="str">
            <v>015.995-6</v>
          </cell>
          <cell r="AB894" t="str">
            <v>0</v>
          </cell>
          <cell r="AC894" t="str">
            <v>0</v>
          </cell>
          <cell r="AD894" t="str">
            <v>0</v>
          </cell>
          <cell r="AE894" t="str">
            <v>0</v>
          </cell>
          <cell r="AF894" t="str">
            <v>0</v>
          </cell>
          <cell r="AG894" t="str">
            <v>0</v>
          </cell>
          <cell r="AH894" t="str">
            <v>0</v>
          </cell>
          <cell r="AI894" t="str">
            <v>0</v>
          </cell>
          <cell r="AJ894" t="str">
            <v>0</v>
          </cell>
          <cell r="AK894" t="str">
            <v>0</v>
          </cell>
        </row>
        <row r="895">
          <cell r="F895" t="str">
            <v>420030-Abr-2018</v>
          </cell>
          <cell r="G895" t="str">
            <v>420030-Mar-2018</v>
          </cell>
          <cell r="H895">
            <v>5800</v>
          </cell>
          <cell r="I895">
            <v>2000</v>
          </cell>
          <cell r="J895">
            <v>0</v>
          </cell>
          <cell r="K895">
            <v>0</v>
          </cell>
          <cell r="L895">
            <v>0</v>
          </cell>
          <cell r="M895" t="str">
            <v>0</v>
          </cell>
          <cell r="N895">
            <v>0</v>
          </cell>
          <cell r="O895" t="str">
            <v>0</v>
          </cell>
          <cell r="P895">
            <v>0</v>
          </cell>
          <cell r="Q895" t="str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 t="str">
            <v>11.387.359/0001-80</v>
          </cell>
          <cell r="X895" t="str">
            <v>5404-6</v>
          </cell>
          <cell r="Y895" t="str">
            <v>006.903-5</v>
          </cell>
          <cell r="Z895" t="str">
            <v>5404-6</v>
          </cell>
          <cell r="AA895" t="str">
            <v>006.903-5</v>
          </cell>
          <cell r="AB895" t="str">
            <v>0</v>
          </cell>
          <cell r="AC895" t="str">
            <v>0</v>
          </cell>
          <cell r="AD895" t="str">
            <v>0</v>
          </cell>
          <cell r="AE895" t="str">
            <v>0</v>
          </cell>
          <cell r="AF895" t="str">
            <v>0</v>
          </cell>
          <cell r="AG895" t="str">
            <v>0</v>
          </cell>
          <cell r="AH895" t="str">
            <v>0</v>
          </cell>
          <cell r="AI895" t="str">
            <v>0</v>
          </cell>
          <cell r="AJ895" t="str">
            <v>0</v>
          </cell>
          <cell r="AK895" t="str">
            <v>0</v>
          </cell>
        </row>
        <row r="896">
          <cell r="F896" t="str">
            <v>420040-Abr-2018</v>
          </cell>
          <cell r="G896" t="str">
            <v>420040-Mar-2018</v>
          </cell>
          <cell r="H896">
            <v>9250</v>
          </cell>
          <cell r="I896">
            <v>2500</v>
          </cell>
          <cell r="J896">
            <v>0</v>
          </cell>
          <cell r="K896">
            <v>0</v>
          </cell>
          <cell r="L896">
            <v>0</v>
          </cell>
          <cell r="M896" t="str">
            <v>0</v>
          </cell>
          <cell r="N896">
            <v>0</v>
          </cell>
          <cell r="O896" t="str">
            <v>0</v>
          </cell>
          <cell r="P896">
            <v>5000</v>
          </cell>
          <cell r="Q896" t="str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 t="str">
            <v>11.430.533/0001-20</v>
          </cell>
          <cell r="X896" t="str">
            <v>0207-0</v>
          </cell>
          <cell r="Y896" t="str">
            <v>011.979-2</v>
          </cell>
          <cell r="Z896" t="str">
            <v>0207-0</v>
          </cell>
          <cell r="AA896" t="str">
            <v>011.979-2</v>
          </cell>
          <cell r="AB896" t="str">
            <v>0</v>
          </cell>
          <cell r="AC896" t="str">
            <v>0</v>
          </cell>
          <cell r="AD896" t="str">
            <v>0</v>
          </cell>
          <cell r="AE896" t="str">
            <v>0</v>
          </cell>
          <cell r="AF896" t="str">
            <v>0207-0</v>
          </cell>
          <cell r="AG896" t="str">
            <v>009.749-7</v>
          </cell>
          <cell r="AH896" t="str">
            <v>0</v>
          </cell>
          <cell r="AI896" t="str">
            <v>0</v>
          </cell>
          <cell r="AJ896" t="str">
            <v>0</v>
          </cell>
          <cell r="AK896" t="str">
            <v>0</v>
          </cell>
        </row>
        <row r="897">
          <cell r="F897" t="str">
            <v>420050-Abr-2018</v>
          </cell>
          <cell r="G897" t="str">
            <v>420050-Mar-2018</v>
          </cell>
          <cell r="H897">
            <v>9250</v>
          </cell>
          <cell r="I897">
            <v>2000</v>
          </cell>
          <cell r="J897">
            <v>0</v>
          </cell>
          <cell r="K897">
            <v>0</v>
          </cell>
          <cell r="L897">
            <v>0</v>
          </cell>
          <cell r="M897" t="str">
            <v>0</v>
          </cell>
          <cell r="N897">
            <v>2000</v>
          </cell>
          <cell r="O897" t="str">
            <v>0</v>
          </cell>
          <cell r="P897">
            <v>0</v>
          </cell>
          <cell r="Q897" t="str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 t="str">
            <v>11.420.840/0001-20</v>
          </cell>
          <cell r="X897" t="str">
            <v>4542-x</v>
          </cell>
          <cell r="Y897" t="str">
            <v>012.335-8</v>
          </cell>
          <cell r="Z897" t="str">
            <v>4542-x</v>
          </cell>
          <cell r="AA897" t="str">
            <v>012.335-8</v>
          </cell>
          <cell r="AB897" t="str">
            <v>0</v>
          </cell>
          <cell r="AC897" t="str">
            <v>0</v>
          </cell>
          <cell r="AD897" t="str">
            <v>0</v>
          </cell>
          <cell r="AE897" t="str">
            <v>0</v>
          </cell>
          <cell r="AF897" t="str">
            <v>0</v>
          </cell>
          <cell r="AG897" t="str">
            <v>0</v>
          </cell>
          <cell r="AH897" t="str">
            <v>0</v>
          </cell>
          <cell r="AI897" t="str">
            <v>0</v>
          </cell>
          <cell r="AJ897" t="str">
            <v>4542-X</v>
          </cell>
          <cell r="AK897" t="str">
            <v>012.335-8</v>
          </cell>
        </row>
        <row r="898">
          <cell r="F898" t="str">
            <v>420055-Abr-2018</v>
          </cell>
          <cell r="G898" t="str">
            <v>420055-Mar-2018</v>
          </cell>
          <cell r="H898">
            <v>3450</v>
          </cell>
          <cell r="I898">
            <v>2000</v>
          </cell>
          <cell r="J898">
            <v>0</v>
          </cell>
          <cell r="K898">
            <v>0</v>
          </cell>
          <cell r="L898">
            <v>0</v>
          </cell>
          <cell r="M898" t="str">
            <v>0</v>
          </cell>
          <cell r="N898">
            <v>2000</v>
          </cell>
          <cell r="O898" t="str">
            <v>0</v>
          </cell>
          <cell r="P898">
            <v>0</v>
          </cell>
          <cell r="Q898" t="str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 t="str">
            <v>11.300.021/0001-49</v>
          </cell>
          <cell r="X898" t="str">
            <v>5395-3</v>
          </cell>
          <cell r="Y898" t="str">
            <v>009.065-4</v>
          </cell>
          <cell r="Z898" t="str">
            <v>5395-3</v>
          </cell>
          <cell r="AA898" t="str">
            <v>009.065-4</v>
          </cell>
          <cell r="AB898" t="str">
            <v>0</v>
          </cell>
          <cell r="AC898" t="str">
            <v>0</v>
          </cell>
          <cell r="AD898" t="str">
            <v>0</v>
          </cell>
          <cell r="AE898" t="str">
            <v>0</v>
          </cell>
          <cell r="AF898" t="str">
            <v>0</v>
          </cell>
          <cell r="AG898" t="str">
            <v>0</v>
          </cell>
          <cell r="AH898" t="str">
            <v>0</v>
          </cell>
          <cell r="AI898" t="str">
            <v>0</v>
          </cell>
          <cell r="AJ898" t="str">
            <v>5395-3</v>
          </cell>
          <cell r="AK898" t="str">
            <v>009.065-4</v>
          </cell>
        </row>
        <row r="899">
          <cell r="F899" t="str">
            <v>420060-Abr-2018</v>
          </cell>
          <cell r="G899" t="str">
            <v>420060-Mar-2018</v>
          </cell>
          <cell r="H899">
            <v>6900</v>
          </cell>
          <cell r="I899">
            <v>2000</v>
          </cell>
          <cell r="J899">
            <v>0</v>
          </cell>
          <cell r="K899">
            <v>0</v>
          </cell>
          <cell r="L899">
            <v>0</v>
          </cell>
          <cell r="M899" t="str">
            <v>0</v>
          </cell>
          <cell r="N899">
            <v>0</v>
          </cell>
          <cell r="O899" t="str">
            <v>0</v>
          </cell>
          <cell r="P899">
            <v>0</v>
          </cell>
          <cell r="Q899" t="str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 t="str">
            <v>10.714.485/0001-39</v>
          </cell>
          <cell r="X899" t="str">
            <v>5348-1</v>
          </cell>
          <cell r="Y899" t="str">
            <v>007.684-8</v>
          </cell>
          <cell r="Z899" t="str">
            <v>5348-1</v>
          </cell>
          <cell r="AA899" t="str">
            <v>007.684-8</v>
          </cell>
          <cell r="AB899" t="str">
            <v>0</v>
          </cell>
          <cell r="AC899" t="str">
            <v>0</v>
          </cell>
          <cell r="AD899" t="str">
            <v>0</v>
          </cell>
          <cell r="AE899" t="str">
            <v>0</v>
          </cell>
          <cell r="AF899" t="str">
            <v>0</v>
          </cell>
          <cell r="AG899" t="str">
            <v>0</v>
          </cell>
          <cell r="AH899" t="str">
            <v>0</v>
          </cell>
          <cell r="AI899" t="str">
            <v>0</v>
          </cell>
          <cell r="AJ899" t="str">
            <v>0</v>
          </cell>
          <cell r="AK899" t="str">
            <v>0</v>
          </cell>
        </row>
        <row r="900">
          <cell r="F900" t="str">
            <v>420070-Abr-2018</v>
          </cell>
          <cell r="G900" t="str">
            <v>420070-Mar-2018</v>
          </cell>
          <cell r="H900">
            <v>10350</v>
          </cell>
          <cell r="I900">
            <v>2500</v>
          </cell>
          <cell r="J900">
            <v>0</v>
          </cell>
          <cell r="K900">
            <v>0</v>
          </cell>
          <cell r="L900">
            <v>0</v>
          </cell>
          <cell r="M900" t="str">
            <v>0</v>
          </cell>
          <cell r="N900">
            <v>0</v>
          </cell>
          <cell r="O900" t="str">
            <v>0</v>
          </cell>
          <cell r="P900">
            <v>0</v>
          </cell>
          <cell r="Q900" t="str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 t="str">
            <v>08.560.651/0001-48</v>
          </cell>
          <cell r="X900" t="str">
            <v>1383-8</v>
          </cell>
          <cell r="Y900" t="str">
            <v>096.630-4</v>
          </cell>
          <cell r="Z900" t="str">
            <v>1383-8</v>
          </cell>
          <cell r="AA900" t="str">
            <v>096.630-4</v>
          </cell>
          <cell r="AB900" t="str">
            <v>0</v>
          </cell>
          <cell r="AC900" t="str">
            <v>0</v>
          </cell>
          <cell r="AD900" t="str">
            <v>0</v>
          </cell>
          <cell r="AE900" t="str">
            <v>0</v>
          </cell>
          <cell r="AF900" t="str">
            <v>0</v>
          </cell>
          <cell r="AG900" t="str">
            <v>0</v>
          </cell>
          <cell r="AH900" t="str">
            <v>0</v>
          </cell>
          <cell r="AI900" t="str">
            <v>0</v>
          </cell>
          <cell r="AJ900" t="str">
            <v>0</v>
          </cell>
          <cell r="AK900" t="str">
            <v>0</v>
          </cell>
        </row>
        <row r="901">
          <cell r="F901" t="str">
            <v>420075-Abr-2018</v>
          </cell>
          <cell r="G901" t="str">
            <v>420075-Mar-2018</v>
          </cell>
          <cell r="H901">
            <v>3450</v>
          </cell>
          <cell r="I901">
            <v>2000</v>
          </cell>
          <cell r="J901">
            <v>0</v>
          </cell>
          <cell r="K901">
            <v>0</v>
          </cell>
          <cell r="L901">
            <v>0</v>
          </cell>
          <cell r="M901" t="str">
            <v>0</v>
          </cell>
          <cell r="N901">
            <v>800</v>
          </cell>
          <cell r="O901" t="str">
            <v>0</v>
          </cell>
          <cell r="P901">
            <v>0</v>
          </cell>
          <cell r="Q901" t="str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 t="str">
            <v>10.481.963/0001-08</v>
          </cell>
          <cell r="X901" t="str">
            <v>5355-4</v>
          </cell>
          <cell r="Y901" t="str">
            <v>006.436-X</v>
          </cell>
          <cell r="Z901" t="str">
            <v>5355-4</v>
          </cell>
          <cell r="AA901" t="str">
            <v>006.436-X</v>
          </cell>
          <cell r="AB901" t="str">
            <v>0</v>
          </cell>
          <cell r="AC901" t="str">
            <v>0</v>
          </cell>
          <cell r="AD901" t="str">
            <v>0</v>
          </cell>
          <cell r="AE901" t="str">
            <v>0</v>
          </cell>
          <cell r="AF901" t="str">
            <v>0</v>
          </cell>
          <cell r="AG901" t="str">
            <v>0</v>
          </cell>
          <cell r="AH901" t="str">
            <v>0</v>
          </cell>
          <cell r="AI901" t="str">
            <v>0</v>
          </cell>
          <cell r="AJ901" t="str">
            <v>5355-4</v>
          </cell>
          <cell r="AK901" t="str">
            <v>005.295-7</v>
          </cell>
        </row>
        <row r="902">
          <cell r="F902" t="str">
            <v>420080-Abr-2018</v>
          </cell>
          <cell r="G902" t="str">
            <v>420080-Mar-2018</v>
          </cell>
          <cell r="H902">
            <v>9250</v>
          </cell>
          <cell r="I902">
            <v>2000</v>
          </cell>
          <cell r="J902">
            <v>0</v>
          </cell>
          <cell r="K902">
            <v>0</v>
          </cell>
          <cell r="L902">
            <v>0</v>
          </cell>
          <cell r="M902" t="str">
            <v>0</v>
          </cell>
          <cell r="N902">
            <v>2000</v>
          </cell>
          <cell r="O902" t="str">
            <v>0</v>
          </cell>
          <cell r="P902">
            <v>0</v>
          </cell>
          <cell r="Q902" t="str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 t="str">
            <v>11.243.552/0001-47</v>
          </cell>
          <cell r="X902" t="str">
            <v>1439-7</v>
          </cell>
          <cell r="Y902" t="str">
            <v>011.124-4</v>
          </cell>
          <cell r="Z902" t="str">
            <v>1439-7</v>
          </cell>
          <cell r="AA902" t="str">
            <v>011.124-4</v>
          </cell>
          <cell r="AB902" t="str">
            <v>0</v>
          </cell>
          <cell r="AC902" t="str">
            <v>0</v>
          </cell>
          <cell r="AD902" t="str">
            <v>0</v>
          </cell>
          <cell r="AE902" t="str">
            <v>0</v>
          </cell>
          <cell r="AF902" t="str">
            <v>0</v>
          </cell>
          <cell r="AG902" t="str">
            <v>0</v>
          </cell>
          <cell r="AH902" t="str">
            <v>0</v>
          </cell>
          <cell r="AI902" t="str">
            <v>0</v>
          </cell>
          <cell r="AJ902" t="str">
            <v>1439-7</v>
          </cell>
          <cell r="AK902" t="str">
            <v>013.152-0</v>
          </cell>
        </row>
        <row r="903">
          <cell r="F903" t="str">
            <v>420090-Abr-2018</v>
          </cell>
          <cell r="G903" t="str">
            <v>420090-Mar-2018</v>
          </cell>
          <cell r="H903">
            <v>6900</v>
          </cell>
          <cell r="I903">
            <v>2000</v>
          </cell>
          <cell r="J903">
            <v>0</v>
          </cell>
          <cell r="K903">
            <v>0</v>
          </cell>
          <cell r="L903">
            <v>0</v>
          </cell>
          <cell r="M903" t="str">
            <v>0</v>
          </cell>
          <cell r="N903">
            <v>0</v>
          </cell>
          <cell r="O903" t="str">
            <v>0</v>
          </cell>
          <cell r="P903">
            <v>0</v>
          </cell>
          <cell r="Q903" t="str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 t="str">
            <v>08.321.661/0001-20</v>
          </cell>
          <cell r="X903" t="str">
            <v>5297-3</v>
          </cell>
          <cell r="Y903" t="str">
            <v>005.037-7</v>
          </cell>
          <cell r="Z903" t="str">
            <v>5297-3</v>
          </cell>
          <cell r="AA903" t="str">
            <v>005.037-7</v>
          </cell>
          <cell r="AB903" t="str">
            <v>0</v>
          </cell>
          <cell r="AC903" t="str">
            <v>0</v>
          </cell>
          <cell r="AD903" t="str">
            <v>0</v>
          </cell>
          <cell r="AE903" t="str">
            <v>0</v>
          </cell>
          <cell r="AF903" t="str">
            <v>0</v>
          </cell>
          <cell r="AG903" t="str">
            <v>0</v>
          </cell>
          <cell r="AH903" t="str">
            <v>0</v>
          </cell>
          <cell r="AI903" t="str">
            <v>0</v>
          </cell>
          <cell r="AJ903" t="str">
            <v>0</v>
          </cell>
          <cell r="AK903" t="str">
            <v>0</v>
          </cell>
        </row>
        <row r="904">
          <cell r="F904" t="str">
            <v>420100-Abr-2018</v>
          </cell>
          <cell r="G904" t="str">
            <v>420100-Mar-2018</v>
          </cell>
          <cell r="H904">
            <v>9250</v>
          </cell>
          <cell r="I904">
            <v>2500</v>
          </cell>
          <cell r="J904">
            <v>0</v>
          </cell>
          <cell r="K904">
            <v>0</v>
          </cell>
          <cell r="L904">
            <v>0</v>
          </cell>
          <cell r="M904" t="str">
            <v>0</v>
          </cell>
          <cell r="N904">
            <v>0</v>
          </cell>
          <cell r="O904" t="str">
            <v>0</v>
          </cell>
          <cell r="P904">
            <v>0</v>
          </cell>
          <cell r="Q904" t="str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 t="str">
            <v>14.016.436/0001-83</v>
          </cell>
          <cell r="X904" t="str">
            <v>1446-X</v>
          </cell>
          <cell r="Y904" t="str">
            <v>021.706-9</v>
          </cell>
          <cell r="Z904" t="str">
            <v>1446-X</v>
          </cell>
          <cell r="AA904" t="str">
            <v>021.706-9</v>
          </cell>
          <cell r="AB904" t="str">
            <v>0</v>
          </cell>
          <cell r="AC904" t="str">
            <v>0</v>
          </cell>
          <cell r="AD904" t="str">
            <v>0</v>
          </cell>
          <cell r="AE904" t="str">
            <v>0</v>
          </cell>
          <cell r="AF904" t="str">
            <v>0</v>
          </cell>
          <cell r="AG904" t="str">
            <v>0</v>
          </cell>
          <cell r="AH904" t="str">
            <v>0</v>
          </cell>
          <cell r="AI904" t="str">
            <v>0</v>
          </cell>
          <cell r="AJ904" t="str">
            <v>0</v>
          </cell>
          <cell r="AK904" t="str">
            <v>0</v>
          </cell>
        </row>
        <row r="905">
          <cell r="F905" t="str">
            <v>420110-Abr-2018</v>
          </cell>
          <cell r="G905" t="str">
            <v>420110-Mar-2018</v>
          </cell>
          <cell r="H905">
            <v>3450</v>
          </cell>
          <cell r="I905">
            <v>2000</v>
          </cell>
          <cell r="J905">
            <v>0</v>
          </cell>
          <cell r="K905">
            <v>0</v>
          </cell>
          <cell r="L905">
            <v>0</v>
          </cell>
          <cell r="M905" t="str">
            <v>0</v>
          </cell>
          <cell r="N905">
            <v>0</v>
          </cell>
          <cell r="O905" t="str">
            <v>0</v>
          </cell>
          <cell r="P905">
            <v>0</v>
          </cell>
          <cell r="Q905" t="str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 t="str">
            <v>08.438.054/0001-45</v>
          </cell>
          <cell r="X905" t="str">
            <v>5344-9</v>
          </cell>
          <cell r="Y905" t="str">
            <v>431.776-9</v>
          </cell>
          <cell r="Z905" t="str">
            <v>5344-9</v>
          </cell>
          <cell r="AA905" t="str">
            <v>431.776-9</v>
          </cell>
          <cell r="AB905" t="str">
            <v>0</v>
          </cell>
          <cell r="AC905" t="str">
            <v>0</v>
          </cell>
          <cell r="AD905" t="str">
            <v>0</v>
          </cell>
          <cell r="AE905" t="str">
            <v>0</v>
          </cell>
          <cell r="AF905" t="str">
            <v>0</v>
          </cell>
          <cell r="AG905" t="str">
            <v>0</v>
          </cell>
          <cell r="AH905" t="str">
            <v>0</v>
          </cell>
          <cell r="AI905" t="str">
            <v>0</v>
          </cell>
          <cell r="AJ905" t="str">
            <v>0</v>
          </cell>
          <cell r="AK905" t="str">
            <v>0</v>
          </cell>
        </row>
        <row r="906">
          <cell r="F906" t="str">
            <v>420120-Abr-2018</v>
          </cell>
          <cell r="G906" t="str">
            <v>420120-Mar-2018</v>
          </cell>
          <cell r="H906">
            <v>8150</v>
          </cell>
          <cell r="I906">
            <v>2500</v>
          </cell>
          <cell r="J906">
            <v>0</v>
          </cell>
          <cell r="K906">
            <v>0</v>
          </cell>
          <cell r="L906">
            <v>0</v>
          </cell>
          <cell r="M906" t="str">
            <v>0</v>
          </cell>
          <cell r="N906">
            <v>0</v>
          </cell>
          <cell r="O906" t="str">
            <v>0</v>
          </cell>
          <cell r="P906">
            <v>0</v>
          </cell>
          <cell r="Q906" t="str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 t="str">
            <v>08.585.935/0001-99</v>
          </cell>
          <cell r="X906" t="str">
            <v>5334-1</v>
          </cell>
          <cell r="Y906" t="str">
            <v>049.462-3</v>
          </cell>
          <cell r="Z906" t="str">
            <v>5334-1</v>
          </cell>
          <cell r="AA906" t="str">
            <v>049.462-3</v>
          </cell>
          <cell r="AB906" t="str">
            <v>0</v>
          </cell>
          <cell r="AC906" t="str">
            <v>0</v>
          </cell>
          <cell r="AD906" t="str">
            <v>0</v>
          </cell>
          <cell r="AE906" t="str">
            <v>0</v>
          </cell>
          <cell r="AF906" t="str">
            <v>0</v>
          </cell>
          <cell r="AG906" t="str">
            <v>0</v>
          </cell>
          <cell r="AH906" t="str">
            <v>0</v>
          </cell>
          <cell r="AI906" t="str">
            <v>0</v>
          </cell>
          <cell r="AJ906" t="str">
            <v>0</v>
          </cell>
          <cell r="AK906" t="str">
            <v>0</v>
          </cell>
        </row>
        <row r="907">
          <cell r="F907" t="str">
            <v>420125-Abr-2018</v>
          </cell>
          <cell r="G907" t="str">
            <v>420125-Mar-2018</v>
          </cell>
          <cell r="H907">
            <v>12700</v>
          </cell>
          <cell r="I907">
            <v>2500</v>
          </cell>
          <cell r="J907">
            <v>0</v>
          </cell>
          <cell r="K907">
            <v>0</v>
          </cell>
          <cell r="L907">
            <v>0</v>
          </cell>
          <cell r="M907" t="str">
            <v>0</v>
          </cell>
          <cell r="N907">
            <v>0</v>
          </cell>
          <cell r="O907" t="str">
            <v>0</v>
          </cell>
          <cell r="P907">
            <v>5000</v>
          </cell>
          <cell r="Q907" t="str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 t="str">
            <v>11.195.905/0001-80</v>
          </cell>
          <cell r="X907" t="str">
            <v>5442-9</v>
          </cell>
          <cell r="Y907" t="str">
            <v>007.842-5</v>
          </cell>
          <cell r="Z907" t="str">
            <v>5442-9</v>
          </cell>
          <cell r="AA907" t="str">
            <v>007.843-3</v>
          </cell>
          <cell r="AB907" t="str">
            <v>0</v>
          </cell>
          <cell r="AC907" t="str">
            <v>0</v>
          </cell>
          <cell r="AD907" t="str">
            <v>0</v>
          </cell>
          <cell r="AE907" t="str">
            <v>0</v>
          </cell>
          <cell r="AF907" t="str">
            <v>5442-9</v>
          </cell>
          <cell r="AG907" t="str">
            <v>007.805-0</v>
          </cell>
          <cell r="AH907" t="str">
            <v>0</v>
          </cell>
          <cell r="AI907" t="str">
            <v>0</v>
          </cell>
          <cell r="AJ907" t="str">
            <v>0</v>
          </cell>
          <cell r="AK907" t="str">
            <v>0</v>
          </cell>
        </row>
        <row r="908">
          <cell r="F908" t="str">
            <v>420127-Abr-2018</v>
          </cell>
          <cell r="G908" t="str">
            <v>420127-Mar-2018</v>
          </cell>
          <cell r="H908">
            <v>5800</v>
          </cell>
          <cell r="I908">
            <v>2000</v>
          </cell>
          <cell r="J908">
            <v>0</v>
          </cell>
          <cell r="K908">
            <v>0</v>
          </cell>
          <cell r="L908">
            <v>0</v>
          </cell>
          <cell r="M908" t="str">
            <v>0</v>
          </cell>
          <cell r="N908">
            <v>800</v>
          </cell>
          <cell r="O908" t="str">
            <v>0</v>
          </cell>
          <cell r="P908">
            <v>0</v>
          </cell>
          <cell r="Q908" t="str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 t="str">
            <v>10.559.943/0001-02</v>
          </cell>
          <cell r="X908" t="str">
            <v>0410-3</v>
          </cell>
          <cell r="Y908" t="str">
            <v>107.906-9</v>
          </cell>
          <cell r="Z908" t="str">
            <v>0410-3</v>
          </cell>
          <cell r="AA908" t="str">
            <v>107.906-9</v>
          </cell>
          <cell r="AB908" t="str">
            <v>0</v>
          </cell>
          <cell r="AC908" t="str">
            <v>0</v>
          </cell>
          <cell r="AD908" t="str">
            <v>0</v>
          </cell>
          <cell r="AE908" t="str">
            <v>0</v>
          </cell>
          <cell r="AF908" t="str">
            <v>0</v>
          </cell>
          <cell r="AG908" t="str">
            <v>0</v>
          </cell>
          <cell r="AH908" t="str">
            <v>0</v>
          </cell>
          <cell r="AI908" t="str">
            <v>0</v>
          </cell>
          <cell r="AJ908" t="str">
            <v>0410-3</v>
          </cell>
          <cell r="AK908" t="str">
            <v>107.906-9</v>
          </cell>
        </row>
        <row r="909">
          <cell r="F909" t="str">
            <v>420130-Abr-2018</v>
          </cell>
          <cell r="G909" t="str">
            <v>420130-Mar-2018</v>
          </cell>
          <cell r="H909">
            <v>18800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 t="str">
            <v>0</v>
          </cell>
          <cell r="N909">
            <v>0</v>
          </cell>
          <cell r="O909" t="str">
            <v>0</v>
          </cell>
          <cell r="P909">
            <v>0</v>
          </cell>
          <cell r="Q909" t="str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 t="str">
            <v>08.345.495/0001-00</v>
          </cell>
          <cell r="X909" t="str">
            <v>1462-1</v>
          </cell>
          <cell r="Y909" t="str">
            <v>024.430-9</v>
          </cell>
          <cell r="Z909" t="str">
            <v>0</v>
          </cell>
          <cell r="AA909" t="str">
            <v>0</v>
          </cell>
          <cell r="AB909" t="str">
            <v>0</v>
          </cell>
          <cell r="AC909" t="str">
            <v>0</v>
          </cell>
          <cell r="AD909" t="str">
            <v>0</v>
          </cell>
          <cell r="AE909" t="str">
            <v>0</v>
          </cell>
          <cell r="AF909" t="str">
            <v>0</v>
          </cell>
          <cell r="AG909" t="str">
            <v>0</v>
          </cell>
          <cell r="AH909" t="str">
            <v>0</v>
          </cell>
          <cell r="AI909" t="str">
            <v>0</v>
          </cell>
          <cell r="AJ909" t="str">
            <v>0</v>
          </cell>
          <cell r="AK909" t="str">
            <v>0</v>
          </cell>
        </row>
        <row r="910">
          <cell r="F910" t="str">
            <v>420140-Abr-2018</v>
          </cell>
          <cell r="G910" t="str">
            <v>420140-Mar-2018</v>
          </cell>
          <cell r="H910">
            <v>41850</v>
          </cell>
          <cell r="I910">
            <v>3000</v>
          </cell>
          <cell r="J910">
            <v>0</v>
          </cell>
          <cell r="K910">
            <v>0</v>
          </cell>
          <cell r="L910">
            <v>4125</v>
          </cell>
          <cell r="M910" t="str">
            <v>0</v>
          </cell>
          <cell r="N910">
            <v>0</v>
          </cell>
          <cell r="O910" t="str">
            <v>0</v>
          </cell>
          <cell r="P910">
            <v>0</v>
          </cell>
          <cell r="Q910" t="str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 t="str">
            <v>11.151.460/0001-37</v>
          </cell>
          <cell r="X910" t="str">
            <v>0540-1</v>
          </cell>
          <cell r="Y910" t="str">
            <v>040.235-4</v>
          </cell>
          <cell r="Z910" t="str">
            <v>0540-1</v>
          </cell>
          <cell r="AA910" t="str">
            <v>040.235-4</v>
          </cell>
          <cell r="AB910" t="str">
            <v>0</v>
          </cell>
          <cell r="AC910" t="str">
            <v>0</v>
          </cell>
          <cell r="AD910" t="str">
            <v>0</v>
          </cell>
          <cell r="AE910" t="str">
            <v>0</v>
          </cell>
          <cell r="AF910" t="str">
            <v>0</v>
          </cell>
          <cell r="AG910" t="str">
            <v>0</v>
          </cell>
          <cell r="AH910" t="str">
            <v>0540-1</v>
          </cell>
          <cell r="AI910" t="str">
            <v>040.235-4</v>
          </cell>
          <cell r="AJ910" t="str">
            <v>0</v>
          </cell>
          <cell r="AK910" t="str">
            <v>0</v>
          </cell>
        </row>
        <row r="911">
          <cell r="F911" t="str">
            <v>420150-Abr-2018</v>
          </cell>
          <cell r="G911" t="str">
            <v>420150-Mar-2018</v>
          </cell>
          <cell r="H911">
            <v>5800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 t="str">
            <v>0</v>
          </cell>
          <cell r="N911">
            <v>0</v>
          </cell>
          <cell r="O911" t="str">
            <v>0</v>
          </cell>
          <cell r="P911">
            <v>0</v>
          </cell>
          <cell r="Q911" t="str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 t="str">
            <v>11.632.895/0001-01</v>
          </cell>
          <cell r="X911" t="str">
            <v>4642-6</v>
          </cell>
          <cell r="Y911" t="str">
            <v>009.168-5</v>
          </cell>
          <cell r="Z911" t="str">
            <v>0</v>
          </cell>
          <cell r="AA911" t="str">
            <v>0</v>
          </cell>
          <cell r="AB911" t="str">
            <v>0</v>
          </cell>
          <cell r="AC911" t="str">
            <v>0</v>
          </cell>
          <cell r="AD911" t="str">
            <v>0</v>
          </cell>
          <cell r="AE911" t="str">
            <v>0</v>
          </cell>
          <cell r="AF911" t="str">
            <v>0</v>
          </cell>
          <cell r="AG911" t="str">
            <v>0</v>
          </cell>
          <cell r="AH911" t="str">
            <v>0</v>
          </cell>
          <cell r="AI911" t="str">
            <v>0</v>
          </cell>
          <cell r="AJ911" t="str">
            <v>0</v>
          </cell>
          <cell r="AK911" t="str">
            <v>0</v>
          </cell>
        </row>
        <row r="912">
          <cell r="F912" t="str">
            <v>420160-Abr-2018</v>
          </cell>
          <cell r="G912" t="str">
            <v>420160-Mar-2018</v>
          </cell>
          <cell r="H912">
            <v>3450</v>
          </cell>
          <cell r="I912">
            <v>2000</v>
          </cell>
          <cell r="J912">
            <v>0</v>
          </cell>
          <cell r="K912">
            <v>0</v>
          </cell>
          <cell r="L912">
            <v>0</v>
          </cell>
          <cell r="M912" t="str">
            <v>0</v>
          </cell>
          <cell r="N912">
            <v>0</v>
          </cell>
          <cell r="O912" t="str">
            <v>0</v>
          </cell>
          <cell r="P912">
            <v>0</v>
          </cell>
          <cell r="Q912" t="str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 t="str">
            <v>10.479.381/0001-97</v>
          </cell>
          <cell r="X912" t="str">
            <v>5322-8</v>
          </cell>
          <cell r="Y912" t="str">
            <v>006.982-5</v>
          </cell>
          <cell r="Z912" t="str">
            <v>5322-8</v>
          </cell>
          <cell r="AA912" t="str">
            <v>006.982-5</v>
          </cell>
          <cell r="AB912" t="str">
            <v>0</v>
          </cell>
          <cell r="AC912" t="str">
            <v>0</v>
          </cell>
          <cell r="AD912" t="str">
            <v>0</v>
          </cell>
          <cell r="AE912" t="str">
            <v>0</v>
          </cell>
          <cell r="AF912" t="str">
            <v>0</v>
          </cell>
          <cell r="AG912" t="str">
            <v>0</v>
          </cell>
          <cell r="AH912" t="str">
            <v>0</v>
          </cell>
          <cell r="AI912" t="str">
            <v>0</v>
          </cell>
          <cell r="AJ912" t="str">
            <v>0</v>
          </cell>
          <cell r="AK912" t="str">
            <v>0</v>
          </cell>
        </row>
        <row r="913">
          <cell r="F913" t="str">
            <v>420165-Abr-2018</v>
          </cell>
          <cell r="G913" t="str">
            <v>420165-Mar-2018</v>
          </cell>
          <cell r="H913">
            <v>3450</v>
          </cell>
          <cell r="I913">
            <v>2000</v>
          </cell>
          <cell r="J913">
            <v>0</v>
          </cell>
          <cell r="K913">
            <v>0</v>
          </cell>
          <cell r="L913">
            <v>0</v>
          </cell>
          <cell r="M913" t="str">
            <v>0</v>
          </cell>
          <cell r="N913">
            <v>2000</v>
          </cell>
          <cell r="O913" t="str">
            <v>0</v>
          </cell>
          <cell r="P913">
            <v>0</v>
          </cell>
          <cell r="Q913" t="str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 t="str">
            <v>10.557.402/0001-45</v>
          </cell>
          <cell r="X913" t="str">
            <v>5226-4</v>
          </cell>
          <cell r="Y913" t="str">
            <v>228.206-2</v>
          </cell>
          <cell r="Z913" t="str">
            <v>5226-4</v>
          </cell>
          <cell r="AA913" t="str">
            <v>228.206-2</v>
          </cell>
          <cell r="AB913" t="str">
            <v>0</v>
          </cell>
          <cell r="AC913" t="str">
            <v>0</v>
          </cell>
          <cell r="AD913" t="str">
            <v>0</v>
          </cell>
          <cell r="AE913" t="str">
            <v>0</v>
          </cell>
          <cell r="AF913" t="str">
            <v>0</v>
          </cell>
          <cell r="AG913" t="str">
            <v>0</v>
          </cell>
          <cell r="AH913" t="str">
            <v>0</v>
          </cell>
          <cell r="AI913" t="str">
            <v>0</v>
          </cell>
          <cell r="AJ913" t="str">
            <v>0875-3</v>
          </cell>
          <cell r="AK913" t="str">
            <v>428.206-X</v>
          </cell>
        </row>
        <row r="914">
          <cell r="F914" t="str">
            <v>420170-Abr-2018</v>
          </cell>
          <cell r="G914" t="str">
            <v>420170-Mar-2018</v>
          </cell>
          <cell r="H914">
            <v>6900</v>
          </cell>
          <cell r="I914">
            <v>2000</v>
          </cell>
          <cell r="J914">
            <v>0</v>
          </cell>
          <cell r="K914">
            <v>0</v>
          </cell>
          <cell r="L914">
            <v>0</v>
          </cell>
          <cell r="M914" t="str">
            <v>0</v>
          </cell>
          <cell r="N914">
            <v>0</v>
          </cell>
          <cell r="O914" t="str">
            <v>0</v>
          </cell>
          <cell r="P914">
            <v>0</v>
          </cell>
          <cell r="Q914" t="str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 t="str">
            <v>11.241.709/0001-03</v>
          </cell>
          <cell r="X914" t="str">
            <v>1478-8</v>
          </cell>
          <cell r="Y914" t="str">
            <v>017.613-3</v>
          </cell>
          <cell r="Z914" t="str">
            <v>1478-8</v>
          </cell>
          <cell r="AA914" t="str">
            <v>017.613-3</v>
          </cell>
          <cell r="AB914" t="str">
            <v>0</v>
          </cell>
          <cell r="AC914" t="str">
            <v>0</v>
          </cell>
          <cell r="AD914" t="str">
            <v>0</v>
          </cell>
          <cell r="AE914" t="str">
            <v>0</v>
          </cell>
          <cell r="AF914" t="str">
            <v>0</v>
          </cell>
          <cell r="AG914" t="str">
            <v>0</v>
          </cell>
          <cell r="AH914" t="str">
            <v>0</v>
          </cell>
          <cell r="AI914" t="str">
            <v>0</v>
          </cell>
          <cell r="AJ914" t="str">
            <v>0</v>
          </cell>
          <cell r="AK914" t="str">
            <v>0</v>
          </cell>
        </row>
        <row r="915">
          <cell r="F915" t="str">
            <v>420180-Abr-2018</v>
          </cell>
          <cell r="G915" t="str">
            <v>420180-Mar-2018</v>
          </cell>
          <cell r="H915">
            <v>3450</v>
          </cell>
          <cell r="I915">
            <v>2000</v>
          </cell>
          <cell r="J915">
            <v>0</v>
          </cell>
          <cell r="K915">
            <v>0</v>
          </cell>
          <cell r="L915">
            <v>0</v>
          </cell>
          <cell r="M915" t="str">
            <v>0</v>
          </cell>
          <cell r="N915">
            <v>0</v>
          </cell>
          <cell r="O915" t="str">
            <v>0</v>
          </cell>
          <cell r="P915">
            <v>0</v>
          </cell>
          <cell r="Q915" t="str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 t="str">
            <v>11.211.260/0001-22</v>
          </cell>
          <cell r="X915" t="str">
            <v>5310-4</v>
          </cell>
          <cell r="Y915" t="str">
            <v>007.024-6</v>
          </cell>
          <cell r="Z915" t="str">
            <v>5310-4</v>
          </cell>
          <cell r="AA915" t="str">
            <v>007.024-6</v>
          </cell>
          <cell r="AB915" t="str">
            <v>0</v>
          </cell>
          <cell r="AC915" t="str">
            <v>0</v>
          </cell>
          <cell r="AD915" t="str">
            <v>0</v>
          </cell>
          <cell r="AE915" t="str">
            <v>0</v>
          </cell>
          <cell r="AF915" t="str">
            <v>0</v>
          </cell>
          <cell r="AG915" t="str">
            <v>0</v>
          </cell>
          <cell r="AH915" t="str">
            <v>0</v>
          </cell>
          <cell r="AI915" t="str">
            <v>0</v>
          </cell>
          <cell r="AJ915" t="str">
            <v>0</v>
          </cell>
          <cell r="AK915" t="str">
            <v>0</v>
          </cell>
        </row>
        <row r="916">
          <cell r="F916" t="str">
            <v>420190-Abr-2018</v>
          </cell>
          <cell r="G916" t="str">
            <v>420190-Mar-2018</v>
          </cell>
          <cell r="H916">
            <v>5800</v>
          </cell>
          <cell r="I916">
            <v>2000</v>
          </cell>
          <cell r="J916">
            <v>0</v>
          </cell>
          <cell r="K916">
            <v>0</v>
          </cell>
          <cell r="L916">
            <v>0</v>
          </cell>
          <cell r="M916" t="str">
            <v>0</v>
          </cell>
          <cell r="N916">
            <v>0</v>
          </cell>
          <cell r="O916" t="str">
            <v>0</v>
          </cell>
          <cell r="P916">
            <v>0</v>
          </cell>
          <cell r="Q916" t="str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 t="str">
            <v>11.327.490/0001-51</v>
          </cell>
          <cell r="X916" t="str">
            <v>5416-X</v>
          </cell>
          <cell r="Y916" t="str">
            <v>006.504-8</v>
          </cell>
          <cell r="Z916" t="str">
            <v>5416-X</v>
          </cell>
          <cell r="AA916" t="str">
            <v>006.504-8</v>
          </cell>
          <cell r="AB916" t="str">
            <v>0</v>
          </cell>
          <cell r="AC916" t="str">
            <v>0</v>
          </cell>
          <cell r="AD916" t="str">
            <v>0</v>
          </cell>
          <cell r="AE916" t="str">
            <v>0</v>
          </cell>
          <cell r="AF916" t="str">
            <v>0</v>
          </cell>
          <cell r="AG916" t="str">
            <v>0</v>
          </cell>
          <cell r="AH916" t="str">
            <v>0</v>
          </cell>
          <cell r="AI916" t="str">
            <v>0</v>
          </cell>
          <cell r="AJ916" t="str">
            <v>0</v>
          </cell>
          <cell r="AK916" t="str">
            <v>0</v>
          </cell>
        </row>
        <row r="917">
          <cell r="F917" t="str">
            <v>420195-Abr-2018</v>
          </cell>
          <cell r="G917" t="str">
            <v>420195-Mar-2018</v>
          </cell>
          <cell r="H917">
            <v>11600</v>
          </cell>
          <cell r="I917">
            <v>2500</v>
          </cell>
          <cell r="J917">
            <v>0</v>
          </cell>
          <cell r="K917">
            <v>0</v>
          </cell>
          <cell r="L917">
            <v>0</v>
          </cell>
          <cell r="M917" t="str">
            <v>0</v>
          </cell>
          <cell r="N917">
            <v>0</v>
          </cell>
          <cell r="O917" t="str">
            <v>0</v>
          </cell>
          <cell r="P917">
            <v>0</v>
          </cell>
          <cell r="Q917" t="str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 t="str">
            <v>11.222.421/0001-83</v>
          </cell>
          <cell r="X917" t="str">
            <v>0540-1</v>
          </cell>
          <cell r="Y917" t="str">
            <v>111.865-X</v>
          </cell>
          <cell r="Z917" t="str">
            <v>0540-1</v>
          </cell>
          <cell r="AA917" t="str">
            <v>111.865-X</v>
          </cell>
          <cell r="AB917" t="str">
            <v>0</v>
          </cell>
          <cell r="AC917" t="str">
            <v>0</v>
          </cell>
          <cell r="AD917" t="str">
            <v>0</v>
          </cell>
          <cell r="AE917" t="str">
            <v>0</v>
          </cell>
          <cell r="AF917" t="str">
            <v>0</v>
          </cell>
          <cell r="AG917" t="str">
            <v>0</v>
          </cell>
          <cell r="AH917" t="str">
            <v>0</v>
          </cell>
          <cell r="AI917" t="str">
            <v>0</v>
          </cell>
          <cell r="AJ917" t="str">
            <v>0</v>
          </cell>
          <cell r="AK917" t="str">
            <v>0</v>
          </cell>
        </row>
        <row r="918">
          <cell r="F918" t="str">
            <v>420205-Abr-2018</v>
          </cell>
          <cell r="G918" t="str">
            <v>420205-Mar-2018</v>
          </cell>
          <cell r="H918">
            <v>7050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 t="str">
            <v>0</v>
          </cell>
          <cell r="N918">
            <v>0</v>
          </cell>
          <cell r="O918" t="str">
            <v>0</v>
          </cell>
          <cell r="P918">
            <v>0</v>
          </cell>
          <cell r="Q918" t="str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 t="str">
            <v>11.228.769/0001-88</v>
          </cell>
          <cell r="X918" t="str">
            <v>1462-1</v>
          </cell>
          <cell r="Y918" t="str">
            <v>023.795-7</v>
          </cell>
          <cell r="Z918" t="str">
            <v>0</v>
          </cell>
          <cell r="AA918" t="str">
            <v>0</v>
          </cell>
          <cell r="AB918" t="str">
            <v>0</v>
          </cell>
          <cell r="AC918" t="str">
            <v>0</v>
          </cell>
          <cell r="AD918" t="str">
            <v>0</v>
          </cell>
          <cell r="AE918" t="str">
            <v>0</v>
          </cell>
          <cell r="AF918" t="str">
            <v>0</v>
          </cell>
          <cell r="AG918" t="str">
            <v>0</v>
          </cell>
          <cell r="AH918" t="str">
            <v>0</v>
          </cell>
          <cell r="AI918" t="str">
            <v>0</v>
          </cell>
          <cell r="AJ918" t="str">
            <v>0</v>
          </cell>
          <cell r="AK918" t="str">
            <v>0</v>
          </cell>
        </row>
        <row r="919">
          <cell r="F919" t="str">
            <v>420200-Abr-2018</v>
          </cell>
          <cell r="G919" t="str">
            <v>420200-Mar-2018</v>
          </cell>
          <cell r="H919">
            <v>47950</v>
          </cell>
          <cell r="I919">
            <v>0</v>
          </cell>
          <cell r="J919">
            <v>0</v>
          </cell>
          <cell r="K919">
            <v>0</v>
          </cell>
          <cell r="L919">
            <v>5500</v>
          </cell>
          <cell r="M919" t="str">
            <v>0</v>
          </cell>
          <cell r="N919">
            <v>0</v>
          </cell>
          <cell r="O919" t="str">
            <v>0</v>
          </cell>
          <cell r="P919">
            <v>0</v>
          </cell>
          <cell r="Q919" t="str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 t="str">
            <v>10.459.525/0001-43</v>
          </cell>
          <cell r="X919" t="str">
            <v>1489-3</v>
          </cell>
          <cell r="Y919" t="str">
            <v>231.707-9</v>
          </cell>
          <cell r="Z919" t="str">
            <v>0</v>
          </cell>
          <cell r="AA919" t="str">
            <v>0</v>
          </cell>
          <cell r="AB919" t="str">
            <v>0</v>
          </cell>
          <cell r="AC919" t="str">
            <v>0</v>
          </cell>
          <cell r="AD919" t="str">
            <v>0</v>
          </cell>
          <cell r="AE919" t="str">
            <v>0</v>
          </cell>
          <cell r="AF919" t="str">
            <v>0</v>
          </cell>
          <cell r="AG919" t="str">
            <v>0</v>
          </cell>
          <cell r="AH919" t="str">
            <v>1489-3</v>
          </cell>
          <cell r="AI919" t="str">
            <v>231.705-2</v>
          </cell>
          <cell r="AJ919" t="str">
            <v>0</v>
          </cell>
          <cell r="AK919" t="str">
            <v>0</v>
          </cell>
        </row>
        <row r="920">
          <cell r="F920" t="str">
            <v>420207-Abr-2018</v>
          </cell>
          <cell r="G920" t="str">
            <v>420207-Mar-2018</v>
          </cell>
          <cell r="H920">
            <v>10350</v>
          </cell>
          <cell r="I920">
            <v>2500</v>
          </cell>
          <cell r="J920">
            <v>0</v>
          </cell>
          <cell r="K920">
            <v>0</v>
          </cell>
          <cell r="L920">
            <v>0</v>
          </cell>
          <cell r="M920" t="str">
            <v>0</v>
          </cell>
          <cell r="N920">
            <v>0</v>
          </cell>
          <cell r="O920" t="str">
            <v>0</v>
          </cell>
          <cell r="P920">
            <v>0</v>
          </cell>
          <cell r="Q920" t="str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 t="str">
            <v>11.425.649/0001-70</v>
          </cell>
          <cell r="X920" t="str">
            <v>1410-9</v>
          </cell>
          <cell r="Y920" t="str">
            <v>224.431-4</v>
          </cell>
          <cell r="Z920" t="str">
            <v>1410-9</v>
          </cell>
          <cell r="AA920" t="str">
            <v>224.431-4</v>
          </cell>
          <cell r="AB920" t="str">
            <v>0</v>
          </cell>
          <cell r="AC920" t="str">
            <v>0</v>
          </cell>
          <cell r="AD920" t="str">
            <v>0</v>
          </cell>
          <cell r="AE920" t="str">
            <v>0</v>
          </cell>
          <cell r="AF920" t="str">
            <v>0</v>
          </cell>
          <cell r="AG920" t="str">
            <v>0</v>
          </cell>
          <cell r="AH920" t="str">
            <v>0</v>
          </cell>
          <cell r="AI920" t="str">
            <v>0</v>
          </cell>
          <cell r="AJ920" t="str">
            <v>0</v>
          </cell>
          <cell r="AK920" t="str">
            <v>0</v>
          </cell>
        </row>
        <row r="921">
          <cell r="F921" t="str">
            <v>421280-Abr-2018</v>
          </cell>
          <cell r="G921" t="str">
            <v>421280-Mar-2018</v>
          </cell>
          <cell r="H921">
            <v>25400</v>
          </cell>
          <cell r="I921">
            <v>3000</v>
          </cell>
          <cell r="J921">
            <v>0</v>
          </cell>
          <cell r="K921">
            <v>0</v>
          </cell>
          <cell r="L921">
            <v>0</v>
          </cell>
          <cell r="M921" t="str">
            <v>0</v>
          </cell>
          <cell r="N921">
            <v>0</v>
          </cell>
          <cell r="O921" t="str">
            <v>0</v>
          </cell>
          <cell r="P921">
            <v>5000</v>
          </cell>
          <cell r="Q921" t="str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 t="str">
            <v>04.402.872/0001-37</v>
          </cell>
          <cell r="X921" t="str">
            <v>3257-3</v>
          </cell>
          <cell r="Y921" t="str">
            <v>020.580-X</v>
          </cell>
          <cell r="Z921" t="str">
            <v>3257-3</v>
          </cell>
          <cell r="AA921" t="str">
            <v>020.580-X</v>
          </cell>
          <cell r="AB921" t="str">
            <v>0</v>
          </cell>
          <cell r="AC921" t="str">
            <v>0</v>
          </cell>
          <cell r="AD921" t="str">
            <v>0</v>
          </cell>
          <cell r="AE921" t="str">
            <v>0</v>
          </cell>
          <cell r="AF921" t="str">
            <v>3257-3</v>
          </cell>
          <cell r="AG921" t="str">
            <v>013.879-7</v>
          </cell>
          <cell r="AH921" t="str">
            <v>0</v>
          </cell>
          <cell r="AI921" t="str">
            <v>0</v>
          </cell>
          <cell r="AJ921" t="str">
            <v>0</v>
          </cell>
          <cell r="AK921" t="str">
            <v>0</v>
          </cell>
        </row>
        <row r="922">
          <cell r="F922" t="str">
            <v>422000-Abr-2018</v>
          </cell>
          <cell r="G922" t="str">
            <v>422000-Mar-2018</v>
          </cell>
          <cell r="H922">
            <v>12700</v>
          </cell>
          <cell r="I922">
            <v>2500</v>
          </cell>
          <cell r="J922">
            <v>0</v>
          </cell>
          <cell r="K922">
            <v>0</v>
          </cell>
          <cell r="L922">
            <v>0</v>
          </cell>
          <cell r="M922" t="str">
            <v>0</v>
          </cell>
          <cell r="N922">
            <v>0</v>
          </cell>
          <cell r="O922" t="str">
            <v>0</v>
          </cell>
          <cell r="P922">
            <v>0</v>
          </cell>
          <cell r="Q922" t="str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 t="str">
            <v>18.184.942/0001-32</v>
          </cell>
          <cell r="X922" t="str">
            <v>2118-0</v>
          </cell>
          <cell r="Y922" t="str">
            <v>025.107-0</v>
          </cell>
          <cell r="Z922" t="str">
            <v>2118-0</v>
          </cell>
          <cell r="AA922" t="str">
            <v>025.107-0</v>
          </cell>
          <cell r="AB922" t="str">
            <v>0</v>
          </cell>
          <cell r="AC922" t="str">
            <v>0</v>
          </cell>
          <cell r="AD922" t="str">
            <v>0</v>
          </cell>
          <cell r="AE922" t="str">
            <v>0</v>
          </cell>
          <cell r="AF922" t="str">
            <v>0</v>
          </cell>
          <cell r="AG922" t="str">
            <v>0</v>
          </cell>
          <cell r="AH922" t="str">
            <v>0</v>
          </cell>
          <cell r="AI922" t="str">
            <v>0</v>
          </cell>
          <cell r="AJ922" t="str">
            <v>0</v>
          </cell>
          <cell r="AK922" t="str">
            <v>0</v>
          </cell>
        </row>
        <row r="923">
          <cell r="F923" t="str">
            <v>420208-Abr-2018</v>
          </cell>
          <cell r="G923" t="str">
            <v>420208-Mar-2018</v>
          </cell>
          <cell r="H923">
            <v>3450</v>
          </cell>
          <cell r="I923">
            <v>2000</v>
          </cell>
          <cell r="J923">
            <v>0</v>
          </cell>
          <cell r="K923">
            <v>0</v>
          </cell>
          <cell r="L923">
            <v>0</v>
          </cell>
          <cell r="M923" t="str">
            <v>0</v>
          </cell>
          <cell r="N923">
            <v>2000</v>
          </cell>
          <cell r="O923" t="str">
            <v>0</v>
          </cell>
          <cell r="P923">
            <v>0</v>
          </cell>
          <cell r="Q923" t="str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 t="str">
            <v>11.290.422/0001-65</v>
          </cell>
          <cell r="X923" t="str">
            <v>0599-1</v>
          </cell>
          <cell r="Y923" t="str">
            <v>105.482-1</v>
          </cell>
          <cell r="Z923" t="str">
            <v>0599-1</v>
          </cell>
          <cell r="AA923" t="str">
            <v>105.482-1</v>
          </cell>
          <cell r="AB923" t="str">
            <v>0</v>
          </cell>
          <cell r="AC923" t="str">
            <v>0</v>
          </cell>
          <cell r="AD923" t="str">
            <v>0</v>
          </cell>
          <cell r="AE923" t="str">
            <v>0</v>
          </cell>
          <cell r="AF923" t="str">
            <v>0</v>
          </cell>
          <cell r="AG923" t="str">
            <v>0</v>
          </cell>
          <cell r="AH923" t="str">
            <v>0</v>
          </cell>
          <cell r="AI923" t="str">
            <v>0</v>
          </cell>
          <cell r="AJ923" t="str">
            <v>0599-1</v>
          </cell>
          <cell r="AK923" t="str">
            <v>105.482-1</v>
          </cell>
        </row>
        <row r="924">
          <cell r="F924" t="str">
            <v>420209-Abr-2018</v>
          </cell>
          <cell r="G924" t="str">
            <v>420209-Mar-2018</v>
          </cell>
          <cell r="H924">
            <v>3450</v>
          </cell>
          <cell r="I924">
            <v>2000</v>
          </cell>
          <cell r="J924">
            <v>0</v>
          </cell>
          <cell r="K924">
            <v>0</v>
          </cell>
          <cell r="L924">
            <v>0</v>
          </cell>
          <cell r="M924" t="str">
            <v>0</v>
          </cell>
          <cell r="N924">
            <v>0</v>
          </cell>
          <cell r="O924" t="str">
            <v>0</v>
          </cell>
          <cell r="P924">
            <v>0</v>
          </cell>
          <cell r="Q924" t="str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 t="str">
            <v>11.873.495/0001-80</v>
          </cell>
          <cell r="X924" t="str">
            <v>0599-1</v>
          </cell>
          <cell r="Y924" t="str">
            <v>051.986-3</v>
          </cell>
          <cell r="Z924" t="str">
            <v>0599-1</v>
          </cell>
          <cell r="AA924" t="str">
            <v>051.986-3</v>
          </cell>
          <cell r="AB924" t="str">
            <v>0</v>
          </cell>
          <cell r="AC924" t="str">
            <v>0</v>
          </cell>
          <cell r="AD924" t="str">
            <v>0</v>
          </cell>
          <cell r="AE924" t="str">
            <v>0</v>
          </cell>
          <cell r="AF924" t="str">
            <v>0</v>
          </cell>
          <cell r="AG924" t="str">
            <v>0</v>
          </cell>
          <cell r="AH924" t="str">
            <v>0</v>
          </cell>
          <cell r="AI924" t="str">
            <v>0</v>
          </cell>
          <cell r="AJ924" t="str">
            <v>0</v>
          </cell>
          <cell r="AK924" t="str">
            <v>0</v>
          </cell>
        </row>
        <row r="925">
          <cell r="F925" t="str">
            <v>420210-Abr-2018</v>
          </cell>
          <cell r="G925" t="str">
            <v>420210-Mar-2018</v>
          </cell>
          <cell r="H925">
            <v>28850</v>
          </cell>
          <cell r="I925">
            <v>2500</v>
          </cell>
          <cell r="J925">
            <v>0</v>
          </cell>
          <cell r="K925">
            <v>1195.17</v>
          </cell>
          <cell r="L925">
            <v>0</v>
          </cell>
          <cell r="M925" t="str">
            <v>0</v>
          </cell>
          <cell r="N925">
            <v>2000</v>
          </cell>
          <cell r="O925" t="str">
            <v>0</v>
          </cell>
          <cell r="P925">
            <v>5000</v>
          </cell>
          <cell r="Q925" t="str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 t="str">
            <v>01.877.528/0001-06</v>
          </cell>
          <cell r="X925" t="str">
            <v>1498-2</v>
          </cell>
          <cell r="Y925" t="str">
            <v>007.467-5</v>
          </cell>
          <cell r="Z925" t="str">
            <v>1498-2</v>
          </cell>
          <cell r="AA925" t="str">
            <v>007.467-5</v>
          </cell>
          <cell r="AB925" t="str">
            <v>0</v>
          </cell>
          <cell r="AC925" t="str">
            <v>0</v>
          </cell>
          <cell r="AD925" t="str">
            <v>1498-2</v>
          </cell>
          <cell r="AE925" t="str">
            <v>007.467-5</v>
          </cell>
          <cell r="AF925" t="str">
            <v>1498-2</v>
          </cell>
          <cell r="AG925" t="str">
            <v>019.183-3</v>
          </cell>
          <cell r="AH925" t="str">
            <v>0</v>
          </cell>
          <cell r="AI925" t="str">
            <v>0</v>
          </cell>
          <cell r="AJ925" t="str">
            <v>1498-2</v>
          </cell>
          <cell r="AK925" t="str">
            <v>007.467-5</v>
          </cell>
        </row>
        <row r="926">
          <cell r="F926" t="str">
            <v>420213-Abr-2018</v>
          </cell>
          <cell r="G926" t="str">
            <v>420213-Mar-2018</v>
          </cell>
          <cell r="H926">
            <v>9250</v>
          </cell>
          <cell r="I926">
            <v>2000</v>
          </cell>
          <cell r="J926">
            <v>6800</v>
          </cell>
          <cell r="K926">
            <v>0</v>
          </cell>
          <cell r="L926">
            <v>0</v>
          </cell>
          <cell r="M926" t="str">
            <v>0</v>
          </cell>
          <cell r="N926">
            <v>0</v>
          </cell>
          <cell r="O926" t="str">
            <v>0</v>
          </cell>
          <cell r="P926">
            <v>0</v>
          </cell>
          <cell r="Q926" t="str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 t="str">
            <v>10.324.957/0001-47</v>
          </cell>
          <cell r="X926" t="str">
            <v>0343-3</v>
          </cell>
          <cell r="Y926" t="str">
            <v>122.645-2</v>
          </cell>
          <cell r="Z926" t="str">
            <v>0343-3</v>
          </cell>
          <cell r="AA926" t="str">
            <v>122.645-2</v>
          </cell>
          <cell r="AB926" t="str">
            <v>0343-3</v>
          </cell>
          <cell r="AC926" t="str">
            <v>122.645-2</v>
          </cell>
          <cell r="AD926" t="str">
            <v>0</v>
          </cell>
          <cell r="AE926" t="str">
            <v>0</v>
          </cell>
          <cell r="AF926" t="str">
            <v>0</v>
          </cell>
          <cell r="AG926" t="str">
            <v>0</v>
          </cell>
          <cell r="AH926" t="str">
            <v>0</v>
          </cell>
          <cell r="AI926" t="str">
            <v>0</v>
          </cell>
          <cell r="AJ926" t="str">
            <v>0</v>
          </cell>
          <cell r="AK926" t="str">
            <v>0</v>
          </cell>
        </row>
        <row r="927">
          <cell r="F927" t="str">
            <v>420215-Abr-2018</v>
          </cell>
          <cell r="G927" t="str">
            <v>420215-Mar-2018</v>
          </cell>
          <cell r="H927">
            <v>3450</v>
          </cell>
          <cell r="I927">
            <v>2000</v>
          </cell>
          <cell r="J927">
            <v>0</v>
          </cell>
          <cell r="K927">
            <v>0</v>
          </cell>
          <cell r="L927">
            <v>0</v>
          </cell>
          <cell r="M927" t="str">
            <v>0</v>
          </cell>
          <cell r="N927">
            <v>2000</v>
          </cell>
          <cell r="O927" t="str">
            <v>0</v>
          </cell>
          <cell r="P927">
            <v>0</v>
          </cell>
          <cell r="Q927" t="str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 t="str">
            <v>11.423.342/0001-30</v>
          </cell>
          <cell r="X927" t="str">
            <v>1385-4</v>
          </cell>
          <cell r="Y927" t="str">
            <v>016.228-0</v>
          </cell>
          <cell r="Z927" t="str">
            <v>1385-4</v>
          </cell>
          <cell r="AA927" t="str">
            <v>016.228-0</v>
          </cell>
          <cell r="AB927" t="str">
            <v>0</v>
          </cell>
          <cell r="AC927" t="str">
            <v>0</v>
          </cell>
          <cell r="AD927" t="str">
            <v>0</v>
          </cell>
          <cell r="AE927" t="str">
            <v>0</v>
          </cell>
          <cell r="AF927" t="str">
            <v>0</v>
          </cell>
          <cell r="AG927" t="str">
            <v>0</v>
          </cell>
          <cell r="AH927" t="str">
            <v>0</v>
          </cell>
          <cell r="AI927" t="str">
            <v>0</v>
          </cell>
          <cell r="AJ927" t="str">
            <v>1385-4</v>
          </cell>
          <cell r="AK927" t="str">
            <v>016.228-0</v>
          </cell>
        </row>
        <row r="928">
          <cell r="F928" t="str">
            <v>420220-Abr-2018</v>
          </cell>
          <cell r="G928" t="str">
            <v>420220-Mar-2018</v>
          </cell>
          <cell r="H928">
            <v>12850</v>
          </cell>
          <cell r="I928">
            <v>2500</v>
          </cell>
          <cell r="J928">
            <v>0</v>
          </cell>
          <cell r="K928">
            <v>0</v>
          </cell>
          <cell r="L928">
            <v>0</v>
          </cell>
          <cell r="M928" t="str">
            <v>0</v>
          </cell>
          <cell r="N928">
            <v>0</v>
          </cell>
          <cell r="O928" t="str">
            <v>0</v>
          </cell>
          <cell r="P928">
            <v>0</v>
          </cell>
          <cell r="Q928" t="str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 t="str">
            <v>10.624.466/0001-11</v>
          </cell>
          <cell r="X928" t="str">
            <v>2858-4</v>
          </cell>
          <cell r="Y928" t="str">
            <v>013.683-2</v>
          </cell>
          <cell r="Z928" t="str">
            <v>2858-4</v>
          </cell>
          <cell r="AA928" t="str">
            <v>013.685-9</v>
          </cell>
          <cell r="AB928" t="str">
            <v>0</v>
          </cell>
          <cell r="AC928" t="str">
            <v>0</v>
          </cell>
          <cell r="AD928" t="str">
            <v>0</v>
          </cell>
          <cell r="AE928" t="str">
            <v>0</v>
          </cell>
          <cell r="AF928" t="str">
            <v>0</v>
          </cell>
          <cell r="AG928" t="str">
            <v>0</v>
          </cell>
          <cell r="AH928" t="str">
            <v>0</v>
          </cell>
          <cell r="AI928" t="str">
            <v>0</v>
          </cell>
          <cell r="AJ928" t="str">
            <v>0</v>
          </cell>
          <cell r="AK928" t="str">
            <v>0</v>
          </cell>
        </row>
        <row r="929">
          <cell r="F929" t="str">
            <v>420230-Abr-2018</v>
          </cell>
          <cell r="G929" t="str">
            <v>420230-Mar-2018</v>
          </cell>
          <cell r="H929">
            <v>52500</v>
          </cell>
          <cell r="I929">
            <v>6000</v>
          </cell>
          <cell r="J929">
            <v>0</v>
          </cell>
          <cell r="K929">
            <v>2050.58</v>
          </cell>
          <cell r="L929">
            <v>4125</v>
          </cell>
          <cell r="M929" t="str">
            <v>0</v>
          </cell>
          <cell r="N929">
            <v>2000</v>
          </cell>
          <cell r="O929" t="str">
            <v>0</v>
          </cell>
          <cell r="P929">
            <v>0</v>
          </cell>
          <cell r="Q929" t="str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 t="str">
            <v>08.999.257/0001-00</v>
          </cell>
          <cell r="X929" t="str">
            <v>1644-6</v>
          </cell>
          <cell r="Y929" t="str">
            <v>170.820-1</v>
          </cell>
          <cell r="Z929" t="str">
            <v>1644-6</v>
          </cell>
          <cell r="AA929" t="str">
            <v>170.820-1</v>
          </cell>
          <cell r="AB929" t="str">
            <v>0</v>
          </cell>
          <cell r="AC929" t="str">
            <v>0</v>
          </cell>
          <cell r="AD929" t="str">
            <v>1644-6</v>
          </cell>
          <cell r="AE929" t="str">
            <v>170.820-1</v>
          </cell>
          <cell r="AF929" t="str">
            <v>0</v>
          </cell>
          <cell r="AG929" t="str">
            <v>0</v>
          </cell>
          <cell r="AH929" t="str">
            <v>1644-6</v>
          </cell>
          <cell r="AI929" t="str">
            <v>170.811-2</v>
          </cell>
          <cell r="AJ929" t="str">
            <v>1644-6</v>
          </cell>
          <cell r="AK929" t="str">
            <v>170.811-2</v>
          </cell>
        </row>
        <row r="930">
          <cell r="F930" t="str">
            <v>420240-Abr-2018</v>
          </cell>
          <cell r="G930" t="str">
            <v>420240-Mar-2018</v>
          </cell>
          <cell r="H930">
            <v>190300</v>
          </cell>
          <cell r="I930">
            <v>0</v>
          </cell>
          <cell r="J930">
            <v>0</v>
          </cell>
          <cell r="K930">
            <v>10393.89</v>
          </cell>
          <cell r="L930">
            <v>5775</v>
          </cell>
          <cell r="M930" t="str">
            <v>0</v>
          </cell>
          <cell r="N930">
            <v>800</v>
          </cell>
          <cell r="O930" t="str">
            <v>0</v>
          </cell>
          <cell r="P930">
            <v>0</v>
          </cell>
          <cell r="Q930" t="str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 t="str">
            <v>07.821.223/0001-69</v>
          </cell>
          <cell r="X930" t="str">
            <v>0095-7</v>
          </cell>
          <cell r="Y930" t="str">
            <v>028.745-8</v>
          </cell>
          <cell r="Z930" t="str">
            <v>0</v>
          </cell>
          <cell r="AA930" t="str">
            <v>0</v>
          </cell>
          <cell r="AB930" t="str">
            <v>0</v>
          </cell>
          <cell r="AC930" t="str">
            <v>0</v>
          </cell>
          <cell r="AD930" t="str">
            <v>0095-7</v>
          </cell>
          <cell r="AE930" t="str">
            <v>028.745-8</v>
          </cell>
          <cell r="AF930" t="str">
            <v>0</v>
          </cell>
          <cell r="AG930" t="str">
            <v>0</v>
          </cell>
          <cell r="AH930" t="str">
            <v>0095-7</v>
          </cell>
          <cell r="AI930" t="str">
            <v>026.526-8</v>
          </cell>
          <cell r="AJ930" t="str">
            <v>0095-7</v>
          </cell>
          <cell r="AK930" t="str">
            <v>018.407-1</v>
          </cell>
        </row>
        <row r="931">
          <cell r="F931" t="str">
            <v>420243-Abr-2018</v>
          </cell>
          <cell r="G931" t="str">
            <v>420243-Mar-2018</v>
          </cell>
          <cell r="H931">
            <v>3450</v>
          </cell>
          <cell r="I931">
            <v>0</v>
          </cell>
          <cell r="J931">
            <v>2550</v>
          </cell>
          <cell r="K931">
            <v>0</v>
          </cell>
          <cell r="L931">
            <v>0</v>
          </cell>
          <cell r="M931" t="str">
            <v>0</v>
          </cell>
          <cell r="N931">
            <v>0</v>
          </cell>
          <cell r="O931" t="str">
            <v>0</v>
          </cell>
          <cell r="P931">
            <v>0</v>
          </cell>
          <cell r="Q931" t="str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 t="str">
            <v>11.679.183/0001-30</v>
          </cell>
          <cell r="X931" t="str">
            <v>3078-3</v>
          </cell>
          <cell r="Y931" t="str">
            <v>206.693-9</v>
          </cell>
          <cell r="Z931" t="str">
            <v>0</v>
          </cell>
          <cell r="AA931" t="str">
            <v>0</v>
          </cell>
          <cell r="AB931" t="str">
            <v>3078-3</v>
          </cell>
          <cell r="AC931" t="str">
            <v>206.693-9</v>
          </cell>
          <cell r="AD931" t="str">
            <v>0</v>
          </cell>
          <cell r="AE931" t="str">
            <v>0</v>
          </cell>
          <cell r="AF931" t="str">
            <v>0</v>
          </cell>
          <cell r="AG931" t="str">
            <v>0</v>
          </cell>
          <cell r="AH931" t="str">
            <v>0</v>
          </cell>
          <cell r="AI931" t="str">
            <v>0</v>
          </cell>
          <cell r="AJ931" t="str">
            <v>0</v>
          </cell>
          <cell r="AK931" t="str">
            <v>0</v>
          </cell>
        </row>
        <row r="932">
          <cell r="F932" t="str">
            <v>420250-Abr-2018</v>
          </cell>
          <cell r="G932" t="str">
            <v>420250-Mar-2018</v>
          </cell>
          <cell r="H932">
            <v>5800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 t="str">
            <v>0</v>
          </cell>
          <cell r="N932">
            <v>0</v>
          </cell>
          <cell r="O932" t="str">
            <v>0</v>
          </cell>
          <cell r="P932">
            <v>0</v>
          </cell>
          <cell r="Q932" t="str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 t="str">
            <v>82.844.754/0001-92</v>
          </cell>
          <cell r="X932" t="str">
            <v>5257-4</v>
          </cell>
          <cell r="Y932" t="str">
            <v>062.519-1</v>
          </cell>
          <cell r="Z932" t="str">
            <v>0</v>
          </cell>
          <cell r="AA932" t="str">
            <v>0</v>
          </cell>
          <cell r="AB932" t="str">
            <v>0</v>
          </cell>
          <cell r="AC932" t="str">
            <v>0</v>
          </cell>
          <cell r="AD932" t="str">
            <v>0</v>
          </cell>
          <cell r="AE932" t="str">
            <v>0</v>
          </cell>
          <cell r="AF932" t="str">
            <v>0</v>
          </cell>
          <cell r="AG932" t="str">
            <v>0</v>
          </cell>
          <cell r="AH932" t="str">
            <v>0</v>
          </cell>
          <cell r="AI932" t="str">
            <v>0</v>
          </cell>
          <cell r="AJ932" t="str">
            <v>0</v>
          </cell>
          <cell r="AK932" t="str">
            <v>0</v>
          </cell>
        </row>
        <row r="933">
          <cell r="F933" t="str">
            <v>420253-Abr-2018</v>
          </cell>
          <cell r="G933" t="str">
            <v>420253-Mar-2018</v>
          </cell>
          <cell r="H933">
            <v>3450</v>
          </cell>
          <cell r="I933">
            <v>2000</v>
          </cell>
          <cell r="J933">
            <v>2550</v>
          </cell>
          <cell r="K933">
            <v>0</v>
          </cell>
          <cell r="L933">
            <v>0</v>
          </cell>
          <cell r="M933" t="str">
            <v>0</v>
          </cell>
          <cell r="N933">
            <v>0</v>
          </cell>
          <cell r="O933" t="str">
            <v>0</v>
          </cell>
          <cell r="P933">
            <v>0</v>
          </cell>
          <cell r="Q933" t="str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 t="str">
            <v>11.391.482/0001-74</v>
          </cell>
          <cell r="X933" t="str">
            <v>0586-X</v>
          </cell>
          <cell r="Y933" t="str">
            <v>282.731-X</v>
          </cell>
          <cell r="Z933" t="str">
            <v>0586-X</v>
          </cell>
          <cell r="AA933" t="str">
            <v>108.039-3</v>
          </cell>
          <cell r="AB933" t="str">
            <v>0586-X</v>
          </cell>
          <cell r="AC933" t="str">
            <v>282.731-X</v>
          </cell>
          <cell r="AD933" t="str">
            <v>0</v>
          </cell>
          <cell r="AE933" t="str">
            <v>0</v>
          </cell>
          <cell r="AF933" t="str">
            <v>0</v>
          </cell>
          <cell r="AG933" t="str">
            <v>0</v>
          </cell>
          <cell r="AH933" t="str">
            <v>0</v>
          </cell>
          <cell r="AI933" t="str">
            <v>0</v>
          </cell>
          <cell r="AJ933" t="str">
            <v>0</v>
          </cell>
          <cell r="AK933" t="str">
            <v>0</v>
          </cell>
        </row>
        <row r="934">
          <cell r="F934" t="str">
            <v>420257-Abr-2018</v>
          </cell>
          <cell r="G934" t="str">
            <v>420257-Mar-2018</v>
          </cell>
          <cell r="H934">
            <v>3450</v>
          </cell>
          <cell r="I934">
            <v>2000</v>
          </cell>
          <cell r="J934">
            <v>0</v>
          </cell>
          <cell r="K934">
            <v>0</v>
          </cell>
          <cell r="L934">
            <v>0</v>
          </cell>
          <cell r="M934" t="str">
            <v>0</v>
          </cell>
          <cell r="N934">
            <v>0</v>
          </cell>
          <cell r="O934" t="str">
            <v>0</v>
          </cell>
          <cell r="P934">
            <v>0</v>
          </cell>
          <cell r="Q934" t="str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 t="str">
            <v>12.924.552/0001-75</v>
          </cell>
          <cell r="X934" t="str">
            <v>5384-8</v>
          </cell>
          <cell r="Y934" t="str">
            <v>007.019-X</v>
          </cell>
          <cell r="Z934" t="str">
            <v>5384-8</v>
          </cell>
          <cell r="AA934" t="str">
            <v>007.019-X</v>
          </cell>
          <cell r="AB934" t="str">
            <v>0</v>
          </cell>
          <cell r="AC934" t="str">
            <v>0</v>
          </cell>
          <cell r="AD934" t="str">
            <v>0</v>
          </cell>
          <cell r="AE934" t="str">
            <v>0</v>
          </cell>
          <cell r="AF934" t="str">
            <v>0</v>
          </cell>
          <cell r="AG934" t="str">
            <v>0</v>
          </cell>
          <cell r="AH934" t="str">
            <v>0</v>
          </cell>
          <cell r="AI934" t="str">
            <v>0</v>
          </cell>
          <cell r="AJ934" t="str">
            <v>0</v>
          </cell>
          <cell r="AK934" t="str">
            <v>0</v>
          </cell>
        </row>
        <row r="935">
          <cell r="F935" t="str">
            <v>420260-Abr-2018</v>
          </cell>
          <cell r="G935" t="str">
            <v>420260-Mar-2018</v>
          </cell>
          <cell r="H935">
            <v>11600</v>
          </cell>
          <cell r="I935">
            <v>0</v>
          </cell>
          <cell r="J935">
            <v>8500</v>
          </cell>
          <cell r="K935">
            <v>0</v>
          </cell>
          <cell r="L935">
            <v>0</v>
          </cell>
          <cell r="M935" t="str">
            <v>0</v>
          </cell>
          <cell r="N935">
            <v>0</v>
          </cell>
          <cell r="O935" t="str">
            <v>0</v>
          </cell>
          <cell r="P935">
            <v>0</v>
          </cell>
          <cell r="Q935" t="str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 t="str">
            <v>13.697.277/0001-67</v>
          </cell>
          <cell r="X935" t="str">
            <v>0901-6</v>
          </cell>
          <cell r="Y935" t="str">
            <v>015.811-9</v>
          </cell>
          <cell r="Z935" t="str">
            <v>0901-6</v>
          </cell>
          <cell r="AA935" t="str">
            <v>015.811-9</v>
          </cell>
          <cell r="AB935" t="str">
            <v>0901-6</v>
          </cell>
          <cell r="AC935" t="str">
            <v>015.811-9</v>
          </cell>
          <cell r="AD935" t="str">
            <v>0</v>
          </cell>
          <cell r="AE935" t="str">
            <v>0</v>
          </cell>
          <cell r="AF935" t="str">
            <v>0</v>
          </cell>
          <cell r="AG935" t="str">
            <v>0</v>
          </cell>
          <cell r="AH935" t="str">
            <v>0</v>
          </cell>
          <cell r="AI935" t="str">
            <v>0</v>
          </cell>
          <cell r="AJ935" t="str">
            <v>0</v>
          </cell>
          <cell r="AK935" t="str">
            <v>0</v>
          </cell>
        </row>
        <row r="936">
          <cell r="F936" t="str">
            <v>420245-Abr-2018</v>
          </cell>
          <cell r="G936" t="str">
            <v>420245-Mar-2018</v>
          </cell>
          <cell r="H936">
            <v>17250</v>
          </cell>
          <cell r="I936">
            <v>3000</v>
          </cell>
          <cell r="J936">
            <v>0</v>
          </cell>
          <cell r="K936">
            <v>0</v>
          </cell>
          <cell r="L936">
            <v>0</v>
          </cell>
          <cell r="M936" t="str">
            <v>0</v>
          </cell>
          <cell r="N936">
            <v>800</v>
          </cell>
          <cell r="O936" t="str">
            <v>0</v>
          </cell>
          <cell r="P936">
            <v>0</v>
          </cell>
          <cell r="Q936" t="str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 t="str">
            <v>10.606.509/0001-36</v>
          </cell>
          <cell r="X936" t="str">
            <v>3272-7</v>
          </cell>
          <cell r="Y936" t="str">
            <v>605.996-1</v>
          </cell>
          <cell r="Z936" t="str">
            <v>3272-7</v>
          </cell>
          <cell r="AA936" t="str">
            <v>605.996-1</v>
          </cell>
          <cell r="AB936" t="str">
            <v>0</v>
          </cell>
          <cell r="AC936" t="str">
            <v>0</v>
          </cell>
          <cell r="AD936" t="str">
            <v>0</v>
          </cell>
          <cell r="AE936" t="str">
            <v>0</v>
          </cell>
          <cell r="AF936" t="str">
            <v>0</v>
          </cell>
          <cell r="AG936" t="str">
            <v>0</v>
          </cell>
          <cell r="AH936" t="str">
            <v>0</v>
          </cell>
          <cell r="AI936" t="str">
            <v>0</v>
          </cell>
          <cell r="AJ936" t="str">
            <v>3272-7</v>
          </cell>
          <cell r="AK936" t="str">
            <v>614.979-0</v>
          </cell>
        </row>
        <row r="937">
          <cell r="F937" t="str">
            <v>420270-Abr-2018</v>
          </cell>
          <cell r="G937" t="str">
            <v>420270-Mar-2018</v>
          </cell>
          <cell r="H937">
            <v>5800</v>
          </cell>
          <cell r="I937">
            <v>2000</v>
          </cell>
          <cell r="J937">
            <v>0</v>
          </cell>
          <cell r="K937">
            <v>0</v>
          </cell>
          <cell r="L937">
            <v>0</v>
          </cell>
          <cell r="M937" t="str">
            <v>0</v>
          </cell>
          <cell r="N937">
            <v>0</v>
          </cell>
          <cell r="O937" t="str">
            <v>0</v>
          </cell>
          <cell r="P937">
            <v>0</v>
          </cell>
          <cell r="Q937" t="str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 t="str">
            <v>11.960.753/0001-65</v>
          </cell>
          <cell r="X937" t="str">
            <v>5345-7</v>
          </cell>
          <cell r="Y937" t="str">
            <v>007.226-5</v>
          </cell>
          <cell r="Z937" t="str">
            <v>5345-7</v>
          </cell>
          <cell r="AA937" t="str">
            <v>007.226-5</v>
          </cell>
          <cell r="AB937" t="str">
            <v>0</v>
          </cell>
          <cell r="AC937" t="str">
            <v>0</v>
          </cell>
          <cell r="AD937" t="str">
            <v>0</v>
          </cell>
          <cell r="AE937" t="str">
            <v>0</v>
          </cell>
          <cell r="AF937" t="str">
            <v>0</v>
          </cell>
          <cell r="AG937" t="str">
            <v>0</v>
          </cell>
          <cell r="AH937" t="str">
            <v>0</v>
          </cell>
          <cell r="AI937" t="str">
            <v>0</v>
          </cell>
          <cell r="AJ937" t="str">
            <v>0</v>
          </cell>
          <cell r="AK937" t="str">
            <v>0</v>
          </cell>
        </row>
        <row r="938">
          <cell r="F938" t="str">
            <v>420280-Abr-2018</v>
          </cell>
          <cell r="G938" t="str">
            <v>420280-Mar-2018</v>
          </cell>
          <cell r="H938">
            <v>27600</v>
          </cell>
          <cell r="I938">
            <v>3000</v>
          </cell>
          <cell r="J938">
            <v>0</v>
          </cell>
          <cell r="K938">
            <v>0</v>
          </cell>
          <cell r="L938">
            <v>4125</v>
          </cell>
          <cell r="M938" t="str">
            <v>0</v>
          </cell>
          <cell r="N938">
            <v>0</v>
          </cell>
          <cell r="O938" t="str">
            <v>0</v>
          </cell>
          <cell r="P938">
            <v>0</v>
          </cell>
          <cell r="Q938" t="str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 t="str">
            <v>01.349.236/0001-09</v>
          </cell>
          <cell r="X938" t="str">
            <v>0738-2</v>
          </cell>
          <cell r="Y938" t="str">
            <v>193.573-9</v>
          </cell>
          <cell r="Z938" t="str">
            <v>0738-2</v>
          </cell>
          <cell r="AA938" t="str">
            <v>193.573-9</v>
          </cell>
          <cell r="AB938" t="str">
            <v>0</v>
          </cell>
          <cell r="AC938" t="str">
            <v>0</v>
          </cell>
          <cell r="AD938" t="str">
            <v>0</v>
          </cell>
          <cell r="AE938" t="str">
            <v>0</v>
          </cell>
          <cell r="AF938" t="str">
            <v>0</v>
          </cell>
          <cell r="AG938" t="str">
            <v>0</v>
          </cell>
          <cell r="AH938" t="str">
            <v>0738-2</v>
          </cell>
          <cell r="AI938" t="str">
            <v>012.966-6</v>
          </cell>
          <cell r="AJ938" t="str">
            <v>0</v>
          </cell>
          <cell r="AK938" t="str">
            <v>0</v>
          </cell>
        </row>
        <row r="939">
          <cell r="F939" t="str">
            <v>420285-Abr-2018</v>
          </cell>
          <cell r="G939" t="str">
            <v>420285-Mar-2018</v>
          </cell>
          <cell r="H939">
            <v>5800</v>
          </cell>
          <cell r="I939">
            <v>2000</v>
          </cell>
          <cell r="J939">
            <v>0</v>
          </cell>
          <cell r="K939">
            <v>0</v>
          </cell>
          <cell r="L939">
            <v>0</v>
          </cell>
          <cell r="M939" t="str">
            <v>0</v>
          </cell>
          <cell r="N939">
            <v>0</v>
          </cell>
          <cell r="O939" t="str">
            <v>0</v>
          </cell>
          <cell r="P939">
            <v>0</v>
          </cell>
          <cell r="Q939" t="str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 t="str">
            <v>11.481.782/0001-44</v>
          </cell>
          <cell r="X939" t="str">
            <v>3965-9</v>
          </cell>
          <cell r="Y939" t="str">
            <v>009.233-9</v>
          </cell>
          <cell r="Z939" t="str">
            <v>3965-9</v>
          </cell>
          <cell r="AA939" t="str">
            <v>009.236-3</v>
          </cell>
          <cell r="AB939" t="str">
            <v>0</v>
          </cell>
          <cell r="AC939" t="str">
            <v>0</v>
          </cell>
          <cell r="AD939" t="str">
            <v>0</v>
          </cell>
          <cell r="AE939" t="str">
            <v>0</v>
          </cell>
          <cell r="AF939" t="str">
            <v>0</v>
          </cell>
          <cell r="AG939" t="str">
            <v>0</v>
          </cell>
          <cell r="AH939" t="str">
            <v>0</v>
          </cell>
          <cell r="AI939" t="str">
            <v>0</v>
          </cell>
          <cell r="AJ939" t="str">
            <v>0</v>
          </cell>
          <cell r="AK939" t="str">
            <v>0</v>
          </cell>
        </row>
        <row r="940">
          <cell r="F940" t="str">
            <v>420287-Abr-2018</v>
          </cell>
          <cell r="G940" t="str">
            <v>420287-Mar-2018</v>
          </cell>
          <cell r="H940">
            <v>3450</v>
          </cell>
          <cell r="I940">
            <v>2000</v>
          </cell>
          <cell r="J940">
            <v>0</v>
          </cell>
          <cell r="K940">
            <v>0</v>
          </cell>
          <cell r="L940">
            <v>0</v>
          </cell>
          <cell r="M940" t="str">
            <v>0</v>
          </cell>
          <cell r="N940">
            <v>0</v>
          </cell>
          <cell r="O940" t="str">
            <v>0</v>
          </cell>
          <cell r="P940">
            <v>0</v>
          </cell>
          <cell r="Q940" t="str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 t="str">
            <v>11.975.991/0001-44</v>
          </cell>
          <cell r="X940" t="str">
            <v>0685-8</v>
          </cell>
          <cell r="Y940" t="str">
            <v>032.154-0</v>
          </cell>
          <cell r="Z940" t="str">
            <v>0685-8</v>
          </cell>
          <cell r="AA940" t="str">
            <v>032.154-0</v>
          </cell>
          <cell r="AB940" t="str">
            <v>0</v>
          </cell>
          <cell r="AC940" t="str">
            <v>0</v>
          </cell>
          <cell r="AD940" t="str">
            <v>0</v>
          </cell>
          <cell r="AE940" t="str">
            <v>0</v>
          </cell>
          <cell r="AF940" t="str">
            <v>0</v>
          </cell>
          <cell r="AG940" t="str">
            <v>0</v>
          </cell>
          <cell r="AH940" t="str">
            <v>0</v>
          </cell>
          <cell r="AI940" t="str">
            <v>0</v>
          </cell>
          <cell r="AJ940" t="str">
            <v>0</v>
          </cell>
          <cell r="AK940" t="str">
            <v>0</v>
          </cell>
        </row>
        <row r="941">
          <cell r="F941" t="str">
            <v>420290-Abr-2018</v>
          </cell>
          <cell r="G941" t="str">
            <v>420290-Mar-2018</v>
          </cell>
          <cell r="H941">
            <v>93750</v>
          </cell>
          <cell r="I941">
            <v>6000</v>
          </cell>
          <cell r="J941">
            <v>0</v>
          </cell>
          <cell r="K941">
            <v>1036.8699999999999</v>
          </cell>
          <cell r="L941">
            <v>5500</v>
          </cell>
          <cell r="M941" t="str">
            <v>0</v>
          </cell>
          <cell r="N941">
            <v>3200</v>
          </cell>
          <cell r="O941" t="str">
            <v>0</v>
          </cell>
          <cell r="P941">
            <v>0</v>
          </cell>
          <cell r="Q941" t="str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 t="str">
            <v>11.188.015/0001-41</v>
          </cell>
          <cell r="X941" t="str">
            <v>0401-4</v>
          </cell>
          <cell r="Y941" t="str">
            <v>068.011-7</v>
          </cell>
          <cell r="Z941" t="str">
            <v>0401-4</v>
          </cell>
          <cell r="AA941" t="str">
            <v>068.011-7</v>
          </cell>
          <cell r="AB941" t="str">
            <v>0</v>
          </cell>
          <cell r="AC941" t="str">
            <v>0</v>
          </cell>
          <cell r="AD941" t="str">
            <v>0401-4</v>
          </cell>
          <cell r="AE941" t="str">
            <v>068.011-7</v>
          </cell>
          <cell r="AF941" t="str">
            <v>0</v>
          </cell>
          <cell r="AG941" t="str">
            <v>0</v>
          </cell>
          <cell r="AH941" t="str">
            <v>0401-4</v>
          </cell>
          <cell r="AI941" t="str">
            <v>065.099-4</v>
          </cell>
          <cell r="AJ941" t="str">
            <v>0401-4</v>
          </cell>
          <cell r="AK941" t="str">
            <v>065.099-4</v>
          </cell>
        </row>
        <row r="942">
          <cell r="F942" t="str">
            <v>420300-Abr-2018</v>
          </cell>
          <cell r="G942" t="str">
            <v>420300-Mar-2018</v>
          </cell>
          <cell r="H942">
            <v>39350</v>
          </cell>
          <cell r="I942">
            <v>0</v>
          </cell>
          <cell r="J942">
            <v>0</v>
          </cell>
          <cell r="K942">
            <v>0</v>
          </cell>
          <cell r="L942">
            <v>4125</v>
          </cell>
          <cell r="M942" t="str">
            <v>0</v>
          </cell>
          <cell r="N942">
            <v>320</v>
          </cell>
          <cell r="O942" t="str">
            <v>0</v>
          </cell>
          <cell r="P942">
            <v>0</v>
          </cell>
          <cell r="Q942" t="str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 t="str">
            <v>11.583.495/0001-45</v>
          </cell>
          <cell r="X942" t="str">
            <v>0375-1</v>
          </cell>
          <cell r="Y942" t="str">
            <v>505.216-5</v>
          </cell>
          <cell r="Z942" t="str">
            <v>0</v>
          </cell>
          <cell r="AA942" t="str">
            <v>0</v>
          </cell>
          <cell r="AB942" t="str">
            <v>0</v>
          </cell>
          <cell r="AC942" t="str">
            <v>0</v>
          </cell>
          <cell r="AD942" t="str">
            <v>0</v>
          </cell>
          <cell r="AE942" t="str">
            <v>0</v>
          </cell>
          <cell r="AF942" t="str">
            <v>0</v>
          </cell>
          <cell r="AG942" t="str">
            <v>0</v>
          </cell>
          <cell r="AH942" t="str">
            <v>0375-1</v>
          </cell>
          <cell r="AI942" t="str">
            <v>048.503-9</v>
          </cell>
          <cell r="AJ942" t="str">
            <v>0375-1</v>
          </cell>
          <cell r="AK942" t="str">
            <v>048.503-9</v>
          </cell>
        </row>
        <row r="943">
          <cell r="F943" t="str">
            <v>420310-Abr-2018</v>
          </cell>
          <cell r="G943" t="str">
            <v>420310-Mar-2018</v>
          </cell>
          <cell r="H943">
            <v>9250</v>
          </cell>
          <cell r="I943">
            <v>2500</v>
          </cell>
          <cell r="J943">
            <v>0</v>
          </cell>
          <cell r="K943">
            <v>0</v>
          </cell>
          <cell r="L943">
            <v>0</v>
          </cell>
          <cell r="M943" t="str">
            <v>0</v>
          </cell>
          <cell r="N943">
            <v>0</v>
          </cell>
          <cell r="O943" t="str">
            <v>0</v>
          </cell>
          <cell r="P943">
            <v>0</v>
          </cell>
          <cell r="Q943" t="str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 t="str">
            <v>13.954.199/0001-39</v>
          </cell>
          <cell r="X943" t="str">
            <v>1698-5</v>
          </cell>
          <cell r="Y943" t="str">
            <v>010.618-6</v>
          </cell>
          <cell r="Z943" t="str">
            <v>1698-5</v>
          </cell>
          <cell r="AA943" t="str">
            <v>010.618-6</v>
          </cell>
          <cell r="AB943" t="str">
            <v>0</v>
          </cell>
          <cell r="AC943" t="str">
            <v>0</v>
          </cell>
          <cell r="AD943" t="str">
            <v>0</v>
          </cell>
          <cell r="AE943" t="str">
            <v>0</v>
          </cell>
          <cell r="AF943" t="str">
            <v>0</v>
          </cell>
          <cell r="AG943" t="str">
            <v>0</v>
          </cell>
          <cell r="AH943" t="str">
            <v>0</v>
          </cell>
          <cell r="AI943" t="str">
            <v>0</v>
          </cell>
          <cell r="AJ943" t="str">
            <v>0</v>
          </cell>
          <cell r="AK943" t="str">
            <v>0</v>
          </cell>
        </row>
        <row r="944">
          <cell r="F944" t="str">
            <v>420315-Abr-2018</v>
          </cell>
          <cell r="G944" t="str">
            <v>420315-Mar-2018</v>
          </cell>
          <cell r="H944">
            <v>6900</v>
          </cell>
          <cell r="I944">
            <v>2000</v>
          </cell>
          <cell r="J944">
            <v>5100</v>
          </cell>
          <cell r="K944">
            <v>0</v>
          </cell>
          <cell r="L944">
            <v>0</v>
          </cell>
          <cell r="M944" t="str">
            <v>0</v>
          </cell>
          <cell r="N944">
            <v>0</v>
          </cell>
          <cell r="O944" t="str">
            <v>0</v>
          </cell>
          <cell r="P944">
            <v>0</v>
          </cell>
          <cell r="Q944" t="str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 t="str">
            <v>11.370.420/0001-86</v>
          </cell>
          <cell r="X944" t="str">
            <v>0375-1</v>
          </cell>
          <cell r="Y944" t="str">
            <v>047.440-1</v>
          </cell>
          <cell r="Z944" t="str">
            <v>0375-1</v>
          </cell>
          <cell r="AA944" t="str">
            <v>047.440-1</v>
          </cell>
          <cell r="AB944" t="str">
            <v>0375-1</v>
          </cell>
          <cell r="AC944" t="str">
            <v>047.440-1</v>
          </cell>
          <cell r="AD944" t="str">
            <v>0</v>
          </cell>
          <cell r="AE944" t="str">
            <v>0</v>
          </cell>
          <cell r="AF944" t="str">
            <v>0</v>
          </cell>
          <cell r="AG944" t="str">
            <v>0</v>
          </cell>
          <cell r="AH944" t="str">
            <v>0</v>
          </cell>
          <cell r="AI944" t="str">
            <v>0</v>
          </cell>
          <cell r="AJ944" t="str">
            <v>0</v>
          </cell>
          <cell r="AK944" t="str">
            <v>0</v>
          </cell>
        </row>
        <row r="945">
          <cell r="F945" t="str">
            <v>420320-Abr-2018</v>
          </cell>
          <cell r="G945" t="str">
            <v>420320-Mar-2018</v>
          </cell>
          <cell r="H945">
            <v>57850</v>
          </cell>
          <cell r="I945">
            <v>6000</v>
          </cell>
          <cell r="J945">
            <v>0</v>
          </cell>
          <cell r="K945">
            <v>0</v>
          </cell>
          <cell r="L945">
            <v>0</v>
          </cell>
          <cell r="M945" t="str">
            <v>0</v>
          </cell>
          <cell r="N945">
            <v>0</v>
          </cell>
          <cell r="O945" t="str">
            <v>0</v>
          </cell>
          <cell r="P945">
            <v>0</v>
          </cell>
          <cell r="Q945" t="str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 t="str">
            <v>11.312.860/0001-87</v>
          </cell>
          <cell r="X945" t="str">
            <v>1707-8</v>
          </cell>
          <cell r="Y945" t="str">
            <v>015.656-6</v>
          </cell>
          <cell r="Z945" t="str">
            <v>1707-8</v>
          </cell>
          <cell r="AA945" t="str">
            <v>015.656-6</v>
          </cell>
          <cell r="AB945" t="str">
            <v>0</v>
          </cell>
          <cell r="AC945" t="str">
            <v>0</v>
          </cell>
          <cell r="AD945" t="str">
            <v>0</v>
          </cell>
          <cell r="AE945" t="str">
            <v>0</v>
          </cell>
          <cell r="AF945" t="str">
            <v>0</v>
          </cell>
          <cell r="AG945" t="str">
            <v>0</v>
          </cell>
          <cell r="AH945" t="str">
            <v>0</v>
          </cell>
          <cell r="AI945" t="str">
            <v>0</v>
          </cell>
          <cell r="AJ945" t="str">
            <v>0</v>
          </cell>
          <cell r="AK945" t="str">
            <v>0</v>
          </cell>
        </row>
        <row r="946">
          <cell r="F946" t="str">
            <v>420330-Abr-2018</v>
          </cell>
          <cell r="G946" t="str">
            <v>420330-Mar-2018</v>
          </cell>
          <cell r="H946">
            <v>8150</v>
          </cell>
          <cell r="I946">
            <v>2500</v>
          </cell>
          <cell r="J946">
            <v>0</v>
          </cell>
          <cell r="K946">
            <v>0</v>
          </cell>
          <cell r="L946">
            <v>0</v>
          </cell>
          <cell r="M946" t="str">
            <v>0</v>
          </cell>
          <cell r="N946">
            <v>0</v>
          </cell>
          <cell r="O946" t="str">
            <v>0</v>
          </cell>
          <cell r="P946">
            <v>0</v>
          </cell>
          <cell r="Q946" t="str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 t="str">
            <v>01.941.360/0001-50</v>
          </cell>
          <cell r="X946" t="str">
            <v>5205-1</v>
          </cell>
          <cell r="Y946" t="str">
            <v>081.942-5</v>
          </cell>
          <cell r="Z946" t="str">
            <v>5205-1</v>
          </cell>
          <cell r="AA946" t="str">
            <v>081.942-5</v>
          </cell>
          <cell r="AB946" t="str">
            <v>0</v>
          </cell>
          <cell r="AC946" t="str">
            <v>0</v>
          </cell>
          <cell r="AD946" t="str">
            <v>0</v>
          </cell>
          <cell r="AE946" t="str">
            <v>0</v>
          </cell>
          <cell r="AF946" t="str">
            <v>0</v>
          </cell>
          <cell r="AG946" t="str">
            <v>0</v>
          </cell>
          <cell r="AH946" t="str">
            <v>0</v>
          </cell>
          <cell r="AI946" t="str">
            <v>0</v>
          </cell>
          <cell r="AJ946" t="str">
            <v>0</v>
          </cell>
          <cell r="AK946" t="str">
            <v>0</v>
          </cell>
        </row>
        <row r="947">
          <cell r="F947" t="str">
            <v>420340-Abr-2018</v>
          </cell>
          <cell r="G947" t="str">
            <v>420340-Mar-2018</v>
          </cell>
          <cell r="H947">
            <v>12700</v>
          </cell>
          <cell r="I947">
            <v>2500</v>
          </cell>
          <cell r="J947">
            <v>9350</v>
          </cell>
          <cell r="K947">
            <v>0</v>
          </cell>
          <cell r="L947">
            <v>0</v>
          </cell>
          <cell r="M947" t="str">
            <v>0</v>
          </cell>
          <cell r="N947">
            <v>0</v>
          </cell>
          <cell r="O947" t="str">
            <v>0</v>
          </cell>
          <cell r="P947">
            <v>0</v>
          </cell>
          <cell r="Q947" t="str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 t="str">
            <v>12.121.379/0001-77</v>
          </cell>
          <cell r="X947" t="str">
            <v>1716-7</v>
          </cell>
          <cell r="Y947" t="str">
            <v>010.294-6</v>
          </cell>
          <cell r="Z947" t="str">
            <v>1716-7</v>
          </cell>
          <cell r="AA947" t="str">
            <v>010.294-6</v>
          </cell>
          <cell r="AB947" t="str">
            <v>1716-7</v>
          </cell>
          <cell r="AC947" t="str">
            <v>010.294-6</v>
          </cell>
          <cell r="AD947" t="str">
            <v>0</v>
          </cell>
          <cell r="AE947" t="str">
            <v>0</v>
          </cell>
          <cell r="AF947" t="str">
            <v>0</v>
          </cell>
          <cell r="AG947" t="str">
            <v>0</v>
          </cell>
          <cell r="AH947" t="str">
            <v>0</v>
          </cell>
          <cell r="AI947" t="str">
            <v>0</v>
          </cell>
          <cell r="AJ947" t="str">
            <v>0</v>
          </cell>
          <cell r="AK947" t="str">
            <v>0</v>
          </cell>
        </row>
        <row r="948">
          <cell r="F948" t="str">
            <v>420350-Abr-2018</v>
          </cell>
          <cell r="G948" t="str">
            <v>420350-Mar-2018</v>
          </cell>
          <cell r="H948">
            <v>12700</v>
          </cell>
          <cell r="I948">
            <v>2500</v>
          </cell>
          <cell r="J948">
            <v>9350</v>
          </cell>
          <cell r="K948">
            <v>0</v>
          </cell>
          <cell r="L948">
            <v>0</v>
          </cell>
          <cell r="M948" t="str">
            <v>0</v>
          </cell>
          <cell r="N948">
            <v>2000</v>
          </cell>
          <cell r="O948" t="str">
            <v>0</v>
          </cell>
          <cell r="P948">
            <v>5000</v>
          </cell>
          <cell r="Q948" t="str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 t="str">
            <v>11.307.776/0001-75</v>
          </cell>
          <cell r="X948" t="str">
            <v>1718-3</v>
          </cell>
          <cell r="Y948" t="str">
            <v>014.229-8</v>
          </cell>
          <cell r="Z948" t="str">
            <v>1718-3</v>
          </cell>
          <cell r="AA948" t="str">
            <v>014.229-8</v>
          </cell>
          <cell r="AB948" t="str">
            <v>1718-3</v>
          </cell>
          <cell r="AC948" t="str">
            <v>014.229-8</v>
          </cell>
          <cell r="AD948" t="str">
            <v>0</v>
          </cell>
          <cell r="AE948" t="str">
            <v>0</v>
          </cell>
          <cell r="AF948" t="str">
            <v>1718-3</v>
          </cell>
          <cell r="AG948" t="str">
            <v>002.328-0</v>
          </cell>
          <cell r="AH948" t="str">
            <v>0</v>
          </cell>
          <cell r="AI948" t="str">
            <v>0</v>
          </cell>
          <cell r="AJ948" t="str">
            <v>1718-3</v>
          </cell>
          <cell r="AK948" t="str">
            <v>014.231-X</v>
          </cell>
        </row>
        <row r="949">
          <cell r="F949" t="str">
            <v>420360-Abr-2018</v>
          </cell>
          <cell r="G949" t="str">
            <v>420360-Mar-2018</v>
          </cell>
          <cell r="H949">
            <v>27600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 t="str">
            <v>0</v>
          </cell>
          <cell r="N949">
            <v>0</v>
          </cell>
          <cell r="O949" t="str">
            <v>0</v>
          </cell>
          <cell r="P949">
            <v>0</v>
          </cell>
          <cell r="Q949" t="str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 t="str">
            <v>08.595.042/0001-24</v>
          </cell>
          <cell r="X949" t="str">
            <v>0685-8</v>
          </cell>
          <cell r="Y949" t="str">
            <v>284.870-8</v>
          </cell>
          <cell r="Z949" t="str">
            <v>0</v>
          </cell>
          <cell r="AA949" t="str">
            <v>0</v>
          </cell>
          <cell r="AB949" t="str">
            <v>0</v>
          </cell>
          <cell r="AC949" t="str">
            <v>0</v>
          </cell>
          <cell r="AD949" t="str">
            <v>0685-8</v>
          </cell>
          <cell r="AE949" t="str">
            <v>284.870-8</v>
          </cell>
          <cell r="AF949" t="str">
            <v>0</v>
          </cell>
          <cell r="AG949" t="str">
            <v>0</v>
          </cell>
          <cell r="AH949" t="str">
            <v>0</v>
          </cell>
          <cell r="AI949" t="str">
            <v>0</v>
          </cell>
          <cell r="AJ949" t="str">
            <v>0</v>
          </cell>
          <cell r="AK949" t="str">
            <v>0</v>
          </cell>
        </row>
        <row r="950">
          <cell r="F950" t="str">
            <v>420370-Abr-2018</v>
          </cell>
          <cell r="G950" t="str">
            <v>420370-Mar-2018</v>
          </cell>
          <cell r="H950">
            <v>16150</v>
          </cell>
          <cell r="I950">
            <v>3000</v>
          </cell>
          <cell r="J950">
            <v>0</v>
          </cell>
          <cell r="K950">
            <v>0</v>
          </cell>
          <cell r="L950">
            <v>0</v>
          </cell>
          <cell r="M950" t="str">
            <v>0</v>
          </cell>
          <cell r="N950">
            <v>2000</v>
          </cell>
          <cell r="O950" t="str">
            <v>0</v>
          </cell>
          <cell r="P950">
            <v>0</v>
          </cell>
          <cell r="Q950" t="str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 t="str">
            <v>08.692.266/0001-54</v>
          </cell>
          <cell r="X950" t="str">
            <v>5385-6</v>
          </cell>
          <cell r="Y950" t="str">
            <v>084.758-5</v>
          </cell>
          <cell r="Z950" t="str">
            <v>5385-6</v>
          </cell>
          <cell r="AA950" t="str">
            <v>084.758-5</v>
          </cell>
          <cell r="AB950" t="str">
            <v>0</v>
          </cell>
          <cell r="AC950" t="str">
            <v>0</v>
          </cell>
          <cell r="AD950" t="str">
            <v>0</v>
          </cell>
          <cell r="AE950" t="str">
            <v>0</v>
          </cell>
          <cell r="AF950" t="str">
            <v>0</v>
          </cell>
          <cell r="AG950" t="str">
            <v>0</v>
          </cell>
          <cell r="AH950" t="str">
            <v>0</v>
          </cell>
          <cell r="AI950" t="str">
            <v>0</v>
          </cell>
          <cell r="AJ950" t="str">
            <v>5385-6</v>
          </cell>
          <cell r="AK950" t="str">
            <v>084.758-5</v>
          </cell>
        </row>
        <row r="951">
          <cell r="F951" t="str">
            <v>420380-Abr-2018</v>
          </cell>
          <cell r="G951" t="str">
            <v>420380-Mar-2018</v>
          </cell>
          <cell r="H951">
            <v>15200</v>
          </cell>
          <cell r="I951">
            <v>0</v>
          </cell>
          <cell r="J951">
            <v>0</v>
          </cell>
          <cell r="K951">
            <v>1036.8699999999999</v>
          </cell>
          <cell r="L951">
            <v>5500</v>
          </cell>
          <cell r="M951" t="str">
            <v>0</v>
          </cell>
          <cell r="N951">
            <v>3200</v>
          </cell>
          <cell r="O951" t="str">
            <v>0</v>
          </cell>
          <cell r="P951">
            <v>0</v>
          </cell>
          <cell r="Q951" t="str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 t="str">
            <v>11.206.680/0001-10</v>
          </cell>
          <cell r="X951" t="str">
            <v>0343-3</v>
          </cell>
          <cell r="Y951" t="str">
            <v>024.639-5</v>
          </cell>
          <cell r="Z951" t="str">
            <v>0</v>
          </cell>
          <cell r="AA951" t="str">
            <v>0</v>
          </cell>
          <cell r="AB951" t="str">
            <v>0</v>
          </cell>
          <cell r="AC951" t="str">
            <v>0</v>
          </cell>
          <cell r="AD951" t="str">
            <v>0343-3</v>
          </cell>
          <cell r="AE951" t="str">
            <v>024.639-5</v>
          </cell>
          <cell r="AF951" t="str">
            <v>0</v>
          </cell>
          <cell r="AG951" t="str">
            <v>0</v>
          </cell>
          <cell r="AH951" t="str">
            <v>0343-3</v>
          </cell>
          <cell r="AI951" t="str">
            <v>031.433-1</v>
          </cell>
          <cell r="AJ951" t="str">
            <v>0343-3</v>
          </cell>
          <cell r="AK951" t="str">
            <v>031.433-1</v>
          </cell>
        </row>
        <row r="952">
          <cell r="F952" t="str">
            <v>420325-Abr-2018</v>
          </cell>
          <cell r="G952" t="str">
            <v>420325-Mar-2018</v>
          </cell>
          <cell r="H952">
            <v>3450</v>
          </cell>
          <cell r="I952">
            <v>2000</v>
          </cell>
          <cell r="J952">
            <v>2550</v>
          </cell>
          <cell r="K952">
            <v>0</v>
          </cell>
          <cell r="L952">
            <v>0</v>
          </cell>
          <cell r="M952" t="str">
            <v>0</v>
          </cell>
          <cell r="N952">
            <v>0</v>
          </cell>
          <cell r="O952" t="str">
            <v>0</v>
          </cell>
          <cell r="P952">
            <v>0</v>
          </cell>
          <cell r="Q952" t="str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 t="str">
            <v>15.408.168/0001-08</v>
          </cell>
          <cell r="X952" t="str">
            <v>5215-9</v>
          </cell>
          <cell r="Y952" t="str">
            <v>009.221-5</v>
          </cell>
          <cell r="Z952" t="str">
            <v>5215-9</v>
          </cell>
          <cell r="AA952" t="str">
            <v>009.221-5</v>
          </cell>
          <cell r="AB952" t="str">
            <v>5215-9</v>
          </cell>
          <cell r="AC952" t="str">
            <v>009.221-5</v>
          </cell>
          <cell r="AD952" t="str">
            <v>0</v>
          </cell>
          <cell r="AE952" t="str">
            <v>0</v>
          </cell>
          <cell r="AF952" t="str">
            <v>0</v>
          </cell>
          <cell r="AG952" t="str">
            <v>0</v>
          </cell>
          <cell r="AH952" t="str">
            <v>0</v>
          </cell>
          <cell r="AI952" t="str">
            <v>0</v>
          </cell>
          <cell r="AJ952" t="str">
            <v>0</v>
          </cell>
          <cell r="AK952" t="str">
            <v>0</v>
          </cell>
        </row>
        <row r="953">
          <cell r="F953" t="str">
            <v>420390-Abr-2018</v>
          </cell>
          <cell r="G953" t="str">
            <v>420390-Mar-2018</v>
          </cell>
          <cell r="H953">
            <v>11600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 t="str">
            <v>0</v>
          </cell>
          <cell r="N953">
            <v>0</v>
          </cell>
          <cell r="O953" t="str">
            <v>0</v>
          </cell>
          <cell r="P953">
            <v>0</v>
          </cell>
          <cell r="Q953" t="str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 t="str">
            <v>05.029.092/0001-56</v>
          </cell>
          <cell r="X953" t="str">
            <v>0644-0</v>
          </cell>
          <cell r="Y953" t="str">
            <v>049.276-0</v>
          </cell>
          <cell r="Z953" t="str">
            <v>0</v>
          </cell>
          <cell r="AA953" t="str">
            <v>0</v>
          </cell>
          <cell r="AB953" t="str">
            <v>0</v>
          </cell>
          <cell r="AC953" t="str">
            <v>0</v>
          </cell>
          <cell r="AD953" t="str">
            <v>0</v>
          </cell>
          <cell r="AE953" t="str">
            <v>0</v>
          </cell>
          <cell r="AF953" t="str">
            <v>0</v>
          </cell>
          <cell r="AG953" t="str">
            <v>0</v>
          </cell>
          <cell r="AH953" t="str">
            <v>0</v>
          </cell>
          <cell r="AI953" t="str">
            <v>0</v>
          </cell>
          <cell r="AJ953" t="str">
            <v>0</v>
          </cell>
          <cell r="AK953" t="str">
            <v>0</v>
          </cell>
        </row>
        <row r="954">
          <cell r="F954" t="str">
            <v>420395-Abr-2018</v>
          </cell>
          <cell r="G954" t="str">
            <v>420395-Mar-2018</v>
          </cell>
          <cell r="H954">
            <v>27750</v>
          </cell>
          <cell r="I954">
            <v>3000</v>
          </cell>
          <cell r="J954">
            <v>0</v>
          </cell>
          <cell r="K954">
            <v>0</v>
          </cell>
          <cell r="L954">
            <v>0</v>
          </cell>
          <cell r="M954" t="str">
            <v>0</v>
          </cell>
          <cell r="N954">
            <v>0</v>
          </cell>
          <cell r="O954" t="str">
            <v>0</v>
          </cell>
          <cell r="P954">
            <v>0</v>
          </cell>
          <cell r="Q954" t="str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 t="str">
            <v>10.971.858/0001-57</v>
          </cell>
          <cell r="X954" t="str">
            <v>5456-9</v>
          </cell>
          <cell r="Y954" t="str">
            <v>092.586-1</v>
          </cell>
          <cell r="Z954" t="str">
            <v>5456-9</v>
          </cell>
          <cell r="AA954" t="str">
            <v>012.302-1</v>
          </cell>
          <cell r="AB954" t="str">
            <v>0</v>
          </cell>
          <cell r="AC954" t="str">
            <v>0</v>
          </cell>
          <cell r="AD954" t="str">
            <v>0</v>
          </cell>
          <cell r="AE954" t="str">
            <v>0</v>
          </cell>
          <cell r="AF954" t="str">
            <v>0</v>
          </cell>
          <cell r="AG954" t="str">
            <v>0</v>
          </cell>
          <cell r="AH954" t="str">
            <v>0</v>
          </cell>
          <cell r="AI954" t="str">
            <v>0</v>
          </cell>
          <cell r="AJ954" t="str">
            <v>0</v>
          </cell>
          <cell r="AK954" t="str">
            <v>0</v>
          </cell>
        </row>
        <row r="955">
          <cell r="F955" t="str">
            <v>420400-Abr-2018</v>
          </cell>
          <cell r="G955" t="str">
            <v>420400-Mar-2018</v>
          </cell>
          <cell r="H955">
            <v>8150</v>
          </cell>
          <cell r="I955">
            <v>2500</v>
          </cell>
          <cell r="J955">
            <v>0</v>
          </cell>
          <cell r="K955">
            <v>0</v>
          </cell>
          <cell r="L955">
            <v>0</v>
          </cell>
          <cell r="M955" t="str">
            <v>0</v>
          </cell>
          <cell r="N955">
            <v>240</v>
          </cell>
          <cell r="O955" t="str">
            <v>0</v>
          </cell>
          <cell r="P955">
            <v>0</v>
          </cell>
          <cell r="Q955" t="str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 t="str">
            <v>10.391.817/0001-91</v>
          </cell>
          <cell r="X955" t="str">
            <v>1760-4</v>
          </cell>
          <cell r="Y955" t="str">
            <v>011.914-8</v>
          </cell>
          <cell r="Z955" t="str">
            <v>1760-4</v>
          </cell>
          <cell r="AA955" t="str">
            <v>011.914-8</v>
          </cell>
          <cell r="AB955" t="str">
            <v>0</v>
          </cell>
          <cell r="AC955" t="str">
            <v>0</v>
          </cell>
          <cell r="AD955" t="str">
            <v>0</v>
          </cell>
          <cell r="AE955" t="str">
            <v>0</v>
          </cell>
          <cell r="AF955" t="str">
            <v>0</v>
          </cell>
          <cell r="AG955" t="str">
            <v>0</v>
          </cell>
          <cell r="AH955" t="str">
            <v>0</v>
          </cell>
          <cell r="AI955" t="str">
            <v>0</v>
          </cell>
          <cell r="AJ955" t="str">
            <v>1760-4</v>
          </cell>
          <cell r="AK955" t="str">
            <v>015.537-3</v>
          </cell>
        </row>
        <row r="956">
          <cell r="F956" t="str">
            <v>420410-Abr-2018</v>
          </cell>
          <cell r="G956" t="str">
            <v>420410-Mar-2018</v>
          </cell>
          <cell r="H956">
            <v>6900</v>
          </cell>
          <cell r="I956">
            <v>2000</v>
          </cell>
          <cell r="J956">
            <v>5100</v>
          </cell>
          <cell r="K956">
            <v>0</v>
          </cell>
          <cell r="L956">
            <v>0</v>
          </cell>
          <cell r="M956" t="str">
            <v>0</v>
          </cell>
          <cell r="N956">
            <v>0</v>
          </cell>
          <cell r="O956" t="str">
            <v>0</v>
          </cell>
          <cell r="P956">
            <v>0</v>
          </cell>
          <cell r="Q956" t="str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 t="str">
            <v>11.414.598/0001-81</v>
          </cell>
          <cell r="X956" t="str">
            <v>5302-3</v>
          </cell>
          <cell r="Y956" t="str">
            <v>007.965-0</v>
          </cell>
          <cell r="Z956" t="str">
            <v>5302-3</v>
          </cell>
          <cell r="AA956" t="str">
            <v>007.965-0</v>
          </cell>
          <cell r="AB956" t="str">
            <v>5302-3</v>
          </cell>
          <cell r="AC956" t="str">
            <v>007.965-0</v>
          </cell>
          <cell r="AD956" t="str">
            <v>0</v>
          </cell>
          <cell r="AE956" t="str">
            <v>0</v>
          </cell>
          <cell r="AF956" t="str">
            <v>0</v>
          </cell>
          <cell r="AG956" t="str">
            <v>0</v>
          </cell>
          <cell r="AH956" t="str">
            <v>0</v>
          </cell>
          <cell r="AI956" t="str">
            <v>0</v>
          </cell>
          <cell r="AJ956" t="str">
            <v>0</v>
          </cell>
          <cell r="AK956" t="str">
            <v>0</v>
          </cell>
        </row>
        <row r="957">
          <cell r="F957" t="str">
            <v>420415-Abr-2018</v>
          </cell>
          <cell r="G957" t="str">
            <v>420415-Mar-2018</v>
          </cell>
          <cell r="H957">
            <v>3450</v>
          </cell>
          <cell r="I957">
            <v>2000</v>
          </cell>
          <cell r="J957">
            <v>0</v>
          </cell>
          <cell r="K957">
            <v>0</v>
          </cell>
          <cell r="L957">
            <v>0</v>
          </cell>
          <cell r="M957" t="str">
            <v>0</v>
          </cell>
          <cell r="N957">
            <v>0</v>
          </cell>
          <cell r="O957" t="str">
            <v>0</v>
          </cell>
          <cell r="P957">
            <v>0</v>
          </cell>
          <cell r="Q957" t="str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 t="str">
            <v>14.608.771/0001-70</v>
          </cell>
          <cell r="X957" t="str">
            <v>5434-8</v>
          </cell>
          <cell r="Y957" t="str">
            <v>006.208-1</v>
          </cell>
          <cell r="Z957" t="str">
            <v>5434-8</v>
          </cell>
          <cell r="AA957" t="str">
            <v>006.208-1</v>
          </cell>
          <cell r="AB957" t="str">
            <v>0</v>
          </cell>
          <cell r="AC957" t="str">
            <v>0</v>
          </cell>
          <cell r="AD957" t="str">
            <v>0</v>
          </cell>
          <cell r="AE957" t="str">
            <v>0</v>
          </cell>
          <cell r="AF957" t="str">
            <v>0</v>
          </cell>
          <cell r="AG957" t="str">
            <v>0</v>
          </cell>
          <cell r="AH957" t="str">
            <v>0</v>
          </cell>
          <cell r="AI957" t="str">
            <v>0</v>
          </cell>
          <cell r="AJ957" t="str">
            <v>0</v>
          </cell>
          <cell r="AK957" t="str">
            <v>0</v>
          </cell>
        </row>
        <row r="958">
          <cell r="F958" t="str">
            <v>420417-Abr-2018</v>
          </cell>
          <cell r="G958" t="str">
            <v>420417-Mar-2018</v>
          </cell>
          <cell r="H958">
            <v>3450</v>
          </cell>
          <cell r="I958">
            <v>0</v>
          </cell>
          <cell r="J958">
            <v>2550</v>
          </cell>
          <cell r="K958">
            <v>0</v>
          </cell>
          <cell r="L958">
            <v>0</v>
          </cell>
          <cell r="M958" t="str">
            <v>0</v>
          </cell>
          <cell r="N958">
            <v>0</v>
          </cell>
          <cell r="O958" t="str">
            <v>0</v>
          </cell>
          <cell r="P958">
            <v>0</v>
          </cell>
          <cell r="Q958" t="str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 t="str">
            <v>11.430.842/0001-08</v>
          </cell>
          <cell r="X958" t="str">
            <v>1716-7</v>
          </cell>
          <cell r="Y958" t="str">
            <v>011.233-X</v>
          </cell>
          <cell r="Z958" t="str">
            <v>0</v>
          </cell>
          <cell r="AA958" t="str">
            <v>0</v>
          </cell>
          <cell r="AB958" t="str">
            <v>1716-7</v>
          </cell>
          <cell r="AC958" t="str">
            <v>011.233-X</v>
          </cell>
          <cell r="AD958" t="str">
            <v>0</v>
          </cell>
          <cell r="AE958" t="str">
            <v>0</v>
          </cell>
          <cell r="AF958" t="str">
            <v>0</v>
          </cell>
          <cell r="AG958" t="str">
            <v>0</v>
          </cell>
          <cell r="AH958" t="str">
            <v>0</v>
          </cell>
          <cell r="AI958" t="str">
            <v>0</v>
          </cell>
          <cell r="AJ958" t="str">
            <v>0</v>
          </cell>
          <cell r="AK958" t="str">
            <v>0</v>
          </cell>
        </row>
        <row r="959">
          <cell r="F959" t="str">
            <v>420419-Abr-2018</v>
          </cell>
          <cell r="G959" t="str">
            <v>420419-Mar-2018</v>
          </cell>
          <cell r="H959">
            <v>3450</v>
          </cell>
          <cell r="I959">
            <v>2000</v>
          </cell>
          <cell r="J959">
            <v>0</v>
          </cell>
          <cell r="K959">
            <v>0</v>
          </cell>
          <cell r="L959">
            <v>0</v>
          </cell>
          <cell r="M959" t="str">
            <v>0</v>
          </cell>
          <cell r="N959">
            <v>0</v>
          </cell>
          <cell r="O959" t="str">
            <v>0</v>
          </cell>
          <cell r="P959">
            <v>0</v>
          </cell>
          <cell r="Q959" t="str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 t="str">
            <v>11.395.609/0001-23</v>
          </cell>
          <cell r="X959" t="str">
            <v>1389-7</v>
          </cell>
          <cell r="Y959" t="str">
            <v>027.931-5</v>
          </cell>
          <cell r="Z959" t="str">
            <v>1389-7</v>
          </cell>
          <cell r="AA959" t="str">
            <v>027.931-5</v>
          </cell>
          <cell r="AB959" t="str">
            <v>0</v>
          </cell>
          <cell r="AC959" t="str">
            <v>0</v>
          </cell>
          <cell r="AD959" t="str">
            <v>0</v>
          </cell>
          <cell r="AE959" t="str">
            <v>0</v>
          </cell>
          <cell r="AF959" t="str">
            <v>0</v>
          </cell>
          <cell r="AG959" t="str">
            <v>0</v>
          </cell>
          <cell r="AH959" t="str">
            <v>0</v>
          </cell>
          <cell r="AI959" t="str">
            <v>0</v>
          </cell>
          <cell r="AJ959" t="str">
            <v>0</v>
          </cell>
          <cell r="AK959" t="str">
            <v>0</v>
          </cell>
        </row>
        <row r="960">
          <cell r="F960" t="str">
            <v>420420-Abr-2018</v>
          </cell>
          <cell r="G960" t="str">
            <v>420420-Mar-2018</v>
          </cell>
          <cell r="H960">
            <v>157550</v>
          </cell>
          <cell r="I960">
            <v>15000</v>
          </cell>
          <cell r="J960">
            <v>0</v>
          </cell>
          <cell r="K960">
            <v>10393.89</v>
          </cell>
          <cell r="L960">
            <v>9625</v>
          </cell>
          <cell r="M960" t="str">
            <v>0</v>
          </cell>
          <cell r="N960">
            <v>9960</v>
          </cell>
          <cell r="O960" t="str">
            <v>0</v>
          </cell>
          <cell r="P960">
            <v>0</v>
          </cell>
          <cell r="Q960" t="str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 t="str">
            <v>80.636.475/0001-08</v>
          </cell>
          <cell r="X960" t="str">
            <v>0321-2</v>
          </cell>
          <cell r="Y960" t="str">
            <v>069.167-4</v>
          </cell>
          <cell r="Z960" t="str">
            <v>0321-2</v>
          </cell>
          <cell r="AA960" t="str">
            <v>069.167-4</v>
          </cell>
          <cell r="AB960" t="str">
            <v>0</v>
          </cell>
          <cell r="AC960" t="str">
            <v>0</v>
          </cell>
          <cell r="AD960" t="str">
            <v>0321-2</v>
          </cell>
          <cell r="AE960" t="str">
            <v>069.167-4</v>
          </cell>
          <cell r="AF960" t="str">
            <v>0</v>
          </cell>
          <cell r="AG960" t="str">
            <v>0</v>
          </cell>
          <cell r="AH960" t="str">
            <v>0321-2</v>
          </cell>
          <cell r="AI960" t="str">
            <v>069.168-2</v>
          </cell>
          <cell r="AJ960" t="str">
            <v>0321-2</v>
          </cell>
          <cell r="AK960" t="str">
            <v>069.167-4</v>
          </cell>
        </row>
        <row r="961">
          <cell r="F961" t="str">
            <v>420425-Abr-2018</v>
          </cell>
          <cell r="G961" t="str">
            <v>420425-Mar-2018</v>
          </cell>
          <cell r="H961">
            <v>20700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 t="str">
            <v>0</v>
          </cell>
          <cell r="N961">
            <v>0</v>
          </cell>
          <cell r="O961" t="str">
            <v>0</v>
          </cell>
          <cell r="P961">
            <v>0</v>
          </cell>
          <cell r="Q961" t="str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 t="str">
            <v>10.423.151/0001-06</v>
          </cell>
          <cell r="X961" t="str">
            <v>3072-4</v>
          </cell>
          <cell r="Y961" t="str">
            <v>012.813-9</v>
          </cell>
          <cell r="Z961" t="str">
            <v>0</v>
          </cell>
          <cell r="AA961" t="str">
            <v>0</v>
          </cell>
          <cell r="AB961" t="str">
            <v>0</v>
          </cell>
          <cell r="AC961" t="str">
            <v>0</v>
          </cell>
          <cell r="AD961" t="str">
            <v>0</v>
          </cell>
          <cell r="AE961" t="str">
            <v>0</v>
          </cell>
          <cell r="AF961" t="str">
            <v>0</v>
          </cell>
          <cell r="AG961" t="str">
            <v>0</v>
          </cell>
          <cell r="AH961" t="str">
            <v>0</v>
          </cell>
          <cell r="AI961" t="str">
            <v>0</v>
          </cell>
          <cell r="AJ961" t="str">
            <v>0</v>
          </cell>
          <cell r="AK961" t="str">
            <v>0</v>
          </cell>
        </row>
        <row r="962">
          <cell r="F962" t="str">
            <v>420430-Abr-2018</v>
          </cell>
          <cell r="G962" t="str">
            <v>420430-Mar-2018</v>
          </cell>
          <cell r="H962">
            <v>37150</v>
          </cell>
          <cell r="I962">
            <v>2500</v>
          </cell>
          <cell r="J962">
            <v>0</v>
          </cell>
          <cell r="K962">
            <v>0</v>
          </cell>
          <cell r="L962">
            <v>5500</v>
          </cell>
          <cell r="M962" t="str">
            <v>0</v>
          </cell>
          <cell r="N962">
            <v>0</v>
          </cell>
          <cell r="O962" t="str">
            <v>0</v>
          </cell>
          <cell r="P962">
            <v>0</v>
          </cell>
          <cell r="Q962" t="str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 t="str">
            <v>10.455.823/0001-65</v>
          </cell>
          <cell r="X962" t="str">
            <v>5236-1</v>
          </cell>
          <cell r="Y962" t="str">
            <v>574.742-2</v>
          </cell>
          <cell r="Z962" t="str">
            <v>5236-1</v>
          </cell>
          <cell r="AA962" t="str">
            <v>574.742-2</v>
          </cell>
          <cell r="AB962" t="str">
            <v>0</v>
          </cell>
          <cell r="AC962" t="str">
            <v>0</v>
          </cell>
          <cell r="AD962" t="str">
            <v>0</v>
          </cell>
          <cell r="AE962" t="str">
            <v>0</v>
          </cell>
          <cell r="AF962" t="str">
            <v>0</v>
          </cell>
          <cell r="AG962" t="str">
            <v>0</v>
          </cell>
          <cell r="AH962" t="str">
            <v>0410-3</v>
          </cell>
          <cell r="AI962" t="str">
            <v>574.742-2</v>
          </cell>
          <cell r="AJ962" t="str">
            <v>0</v>
          </cell>
          <cell r="AK962" t="str">
            <v>0</v>
          </cell>
        </row>
        <row r="963">
          <cell r="F963" t="str">
            <v>420435-Abr-2018</v>
          </cell>
          <cell r="G963" t="str">
            <v>420435-Mar-2018</v>
          </cell>
          <cell r="H963">
            <v>6900</v>
          </cell>
          <cell r="I963">
            <v>2000</v>
          </cell>
          <cell r="J963">
            <v>0</v>
          </cell>
          <cell r="K963">
            <v>0</v>
          </cell>
          <cell r="L963">
            <v>0</v>
          </cell>
          <cell r="M963" t="str">
            <v>0</v>
          </cell>
          <cell r="N963">
            <v>0</v>
          </cell>
          <cell r="O963" t="str">
            <v>0</v>
          </cell>
          <cell r="P963">
            <v>0</v>
          </cell>
          <cell r="Q963" t="str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 t="str">
            <v>11.427.163/0001-71</v>
          </cell>
          <cell r="X963" t="str">
            <v>5267-1</v>
          </cell>
          <cell r="Y963" t="str">
            <v>005.627-8</v>
          </cell>
          <cell r="Z963" t="str">
            <v>5267-1</v>
          </cell>
          <cell r="AA963" t="str">
            <v>005.373-2</v>
          </cell>
          <cell r="AB963" t="str">
            <v>0</v>
          </cell>
          <cell r="AC963" t="str">
            <v>0</v>
          </cell>
          <cell r="AD963" t="str">
            <v>0</v>
          </cell>
          <cell r="AE963" t="str">
            <v>0</v>
          </cell>
          <cell r="AF963" t="str">
            <v>0</v>
          </cell>
          <cell r="AG963" t="str">
            <v>0</v>
          </cell>
          <cell r="AH963" t="str">
            <v>0</v>
          </cell>
          <cell r="AI963" t="str">
            <v>0</v>
          </cell>
          <cell r="AJ963" t="str">
            <v>0</v>
          </cell>
          <cell r="AK963" t="str">
            <v>0</v>
          </cell>
        </row>
        <row r="964">
          <cell r="F964" t="str">
            <v>420440-Abr-2018</v>
          </cell>
          <cell r="G964" t="str">
            <v>420440-Mar-2018</v>
          </cell>
          <cell r="H964">
            <v>8150</v>
          </cell>
          <cell r="I964">
            <v>2500</v>
          </cell>
          <cell r="J964">
            <v>0</v>
          </cell>
          <cell r="K964">
            <v>0</v>
          </cell>
          <cell r="L964">
            <v>0</v>
          </cell>
          <cell r="M964" t="str">
            <v>0</v>
          </cell>
          <cell r="N964">
            <v>800</v>
          </cell>
          <cell r="O964" t="str">
            <v>0</v>
          </cell>
          <cell r="P964">
            <v>0</v>
          </cell>
          <cell r="Q964" t="str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 t="str">
            <v>11.300.210/0001-11</v>
          </cell>
          <cell r="X964" t="str">
            <v>2006-0</v>
          </cell>
          <cell r="Y964" t="str">
            <v>017.562-5</v>
          </cell>
          <cell r="Z964" t="str">
            <v>2006-0</v>
          </cell>
          <cell r="AA964" t="str">
            <v>017.562-5</v>
          </cell>
          <cell r="AB964" t="str">
            <v>0</v>
          </cell>
          <cell r="AC964" t="str">
            <v>0</v>
          </cell>
          <cell r="AD964" t="str">
            <v>0</v>
          </cell>
          <cell r="AE964" t="str">
            <v>0</v>
          </cell>
          <cell r="AF964" t="str">
            <v>0</v>
          </cell>
          <cell r="AG964" t="str">
            <v>0</v>
          </cell>
          <cell r="AH964" t="str">
            <v>0</v>
          </cell>
          <cell r="AI964" t="str">
            <v>0</v>
          </cell>
          <cell r="AJ964" t="str">
            <v>2006-0</v>
          </cell>
          <cell r="AK964" t="str">
            <v>015.824-0</v>
          </cell>
        </row>
        <row r="965">
          <cell r="F965" t="str">
            <v>420445-Abr-2018</v>
          </cell>
          <cell r="G965" t="str">
            <v>420445-Mar-2018</v>
          </cell>
          <cell r="H965">
            <v>3450</v>
          </cell>
          <cell r="I965">
            <v>2000</v>
          </cell>
          <cell r="J965">
            <v>0</v>
          </cell>
          <cell r="K965">
            <v>0</v>
          </cell>
          <cell r="L965">
            <v>0</v>
          </cell>
          <cell r="M965" t="str">
            <v>0</v>
          </cell>
          <cell r="N965">
            <v>800</v>
          </cell>
          <cell r="O965" t="str">
            <v>0</v>
          </cell>
          <cell r="P965">
            <v>0</v>
          </cell>
          <cell r="Q965" t="str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 t="str">
            <v>11.364.954/0001-08</v>
          </cell>
          <cell r="X965" t="str">
            <v>2613-1</v>
          </cell>
          <cell r="Y965" t="str">
            <v>024.220-9</v>
          </cell>
          <cell r="Z965" t="str">
            <v>2613-1</v>
          </cell>
          <cell r="AA965" t="str">
            <v>024.220-9</v>
          </cell>
          <cell r="AB965" t="str">
            <v>0</v>
          </cell>
          <cell r="AC965" t="str">
            <v>0</v>
          </cell>
          <cell r="AD965" t="str">
            <v>0</v>
          </cell>
          <cell r="AE965" t="str">
            <v>0</v>
          </cell>
          <cell r="AF965" t="str">
            <v>0</v>
          </cell>
          <cell r="AG965" t="str">
            <v>0</v>
          </cell>
          <cell r="AH965" t="str">
            <v>0</v>
          </cell>
          <cell r="AI965" t="str">
            <v>0</v>
          </cell>
          <cell r="AJ965" t="str">
            <v>2613-1</v>
          </cell>
          <cell r="AK965" t="str">
            <v>024.220-9</v>
          </cell>
        </row>
        <row r="966">
          <cell r="F966" t="str">
            <v>420455-Abr-2018</v>
          </cell>
          <cell r="G966" t="str">
            <v>420455-Mar-2018</v>
          </cell>
          <cell r="H966">
            <v>13950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 t="str">
            <v>0</v>
          </cell>
          <cell r="N966">
            <v>0</v>
          </cell>
          <cell r="O966" t="str">
            <v>0</v>
          </cell>
          <cell r="P966">
            <v>0</v>
          </cell>
          <cell r="Q966" t="str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 t="str">
            <v>14.741.096/0001-53</v>
          </cell>
          <cell r="X966" t="str">
            <v>5375-9</v>
          </cell>
          <cell r="Y966" t="str">
            <v>009.131-6</v>
          </cell>
          <cell r="Z966" t="str">
            <v>0</v>
          </cell>
          <cell r="AA966" t="str">
            <v>0</v>
          </cell>
          <cell r="AB966" t="str">
            <v>0</v>
          </cell>
          <cell r="AC966" t="str">
            <v>0</v>
          </cell>
          <cell r="AD966" t="str">
            <v>0</v>
          </cell>
          <cell r="AE966" t="str">
            <v>0</v>
          </cell>
          <cell r="AF966" t="str">
            <v>0</v>
          </cell>
          <cell r="AG966" t="str">
            <v>0</v>
          </cell>
          <cell r="AH966" t="str">
            <v>0</v>
          </cell>
          <cell r="AI966" t="str">
            <v>0</v>
          </cell>
          <cell r="AJ966" t="str">
            <v>0</v>
          </cell>
          <cell r="AK966" t="str">
            <v>0</v>
          </cell>
        </row>
        <row r="967">
          <cell r="F967" t="str">
            <v>420450-Abr-2018</v>
          </cell>
          <cell r="G967" t="str">
            <v>420450-Mar-2018</v>
          </cell>
          <cell r="H967">
            <v>10500</v>
          </cell>
          <cell r="I967">
            <v>2500</v>
          </cell>
          <cell r="J967">
            <v>0</v>
          </cell>
          <cell r="K967">
            <v>0</v>
          </cell>
          <cell r="L967">
            <v>0</v>
          </cell>
          <cell r="M967" t="str">
            <v>0</v>
          </cell>
          <cell r="N967">
            <v>0</v>
          </cell>
          <cell r="O967" t="str">
            <v>0</v>
          </cell>
          <cell r="P967">
            <v>0</v>
          </cell>
          <cell r="Q967" t="str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 t="str">
            <v>11.269.752/0001-79</v>
          </cell>
          <cell r="X967" t="str">
            <v>2011-7</v>
          </cell>
          <cell r="Y967" t="str">
            <v>013.913-0</v>
          </cell>
          <cell r="Z967" t="str">
            <v>2011-7</v>
          </cell>
          <cell r="AA967" t="str">
            <v>013.913-0</v>
          </cell>
          <cell r="AB967" t="str">
            <v>0</v>
          </cell>
          <cell r="AC967" t="str">
            <v>0</v>
          </cell>
          <cell r="AD967" t="str">
            <v>0</v>
          </cell>
          <cell r="AE967" t="str">
            <v>0</v>
          </cell>
          <cell r="AF967" t="str">
            <v>0</v>
          </cell>
          <cell r="AG967" t="str">
            <v>0</v>
          </cell>
          <cell r="AH967" t="str">
            <v>0</v>
          </cell>
          <cell r="AI967" t="str">
            <v>0</v>
          </cell>
          <cell r="AJ967" t="str">
            <v>0</v>
          </cell>
          <cell r="AK967" t="str">
            <v>0</v>
          </cell>
        </row>
        <row r="968">
          <cell r="F968" t="str">
            <v>420460-Abr-2018</v>
          </cell>
          <cell r="G968" t="str">
            <v>420460-Mar-2018</v>
          </cell>
          <cell r="H968">
            <v>118050</v>
          </cell>
          <cell r="I968">
            <v>15000</v>
          </cell>
          <cell r="J968">
            <v>0</v>
          </cell>
          <cell r="K968">
            <v>0</v>
          </cell>
          <cell r="L968">
            <v>4125</v>
          </cell>
          <cell r="M968" t="str">
            <v>0</v>
          </cell>
          <cell r="N968">
            <v>0</v>
          </cell>
          <cell r="O968" t="str">
            <v>0</v>
          </cell>
          <cell r="P968">
            <v>0</v>
          </cell>
          <cell r="Q968" t="str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 t="str">
            <v>08.435.209/0001-90</v>
          </cell>
          <cell r="X968" t="str">
            <v>3226-3</v>
          </cell>
          <cell r="Y968" t="str">
            <v>664.370-1</v>
          </cell>
          <cell r="Z968" t="str">
            <v>3226-3</v>
          </cell>
          <cell r="AA968" t="str">
            <v>664.370-1</v>
          </cell>
          <cell r="AB968" t="str">
            <v>0</v>
          </cell>
          <cell r="AC968" t="str">
            <v>0</v>
          </cell>
          <cell r="AD968" t="str">
            <v>0</v>
          </cell>
          <cell r="AE968" t="str">
            <v>0</v>
          </cell>
          <cell r="AF968" t="str">
            <v>0</v>
          </cell>
          <cell r="AG968" t="str">
            <v>0</v>
          </cell>
          <cell r="AH968" t="str">
            <v>3226-3</v>
          </cell>
          <cell r="AI968" t="str">
            <v>020.283-5</v>
          </cell>
          <cell r="AJ968" t="str">
            <v>0</v>
          </cell>
          <cell r="AK968" t="str">
            <v>0</v>
          </cell>
        </row>
        <row r="969">
          <cell r="F969" t="str">
            <v>420470-Abr-2018</v>
          </cell>
          <cell r="G969" t="str">
            <v>420470-Mar-2018</v>
          </cell>
          <cell r="H969">
            <v>10500</v>
          </cell>
          <cell r="I969">
            <v>2500</v>
          </cell>
          <cell r="J969">
            <v>0</v>
          </cell>
          <cell r="K969">
            <v>0</v>
          </cell>
          <cell r="L969">
            <v>0</v>
          </cell>
          <cell r="M969" t="str">
            <v>0</v>
          </cell>
          <cell r="N969">
            <v>2000</v>
          </cell>
          <cell r="O969" t="str">
            <v>0</v>
          </cell>
          <cell r="P969">
            <v>0</v>
          </cell>
          <cell r="Q969" t="str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 t="str">
            <v>11.272.375/0001-27</v>
          </cell>
          <cell r="X969" t="str">
            <v>1384-6</v>
          </cell>
          <cell r="Y969" t="str">
            <v>014.969-1</v>
          </cell>
          <cell r="Z969" t="str">
            <v>1384-6</v>
          </cell>
          <cell r="AA969" t="str">
            <v>014.969-1</v>
          </cell>
          <cell r="AB969" t="str">
            <v>0</v>
          </cell>
          <cell r="AC969" t="str">
            <v>0</v>
          </cell>
          <cell r="AD969" t="str">
            <v>0</v>
          </cell>
          <cell r="AE969" t="str">
            <v>0</v>
          </cell>
          <cell r="AF969" t="str">
            <v>0</v>
          </cell>
          <cell r="AG969" t="str">
            <v>0</v>
          </cell>
          <cell r="AH969" t="str">
            <v>0</v>
          </cell>
          <cell r="AI969" t="str">
            <v>0</v>
          </cell>
          <cell r="AJ969" t="str">
            <v>1384-6</v>
          </cell>
          <cell r="AK969" t="str">
            <v>014.969-1</v>
          </cell>
        </row>
        <row r="970">
          <cell r="F970" t="str">
            <v>420475-Abr-2018</v>
          </cell>
          <cell r="G970" t="str">
            <v>420475-Mar-2018</v>
          </cell>
          <cell r="H970">
            <v>3450</v>
          </cell>
          <cell r="I970">
            <v>2000</v>
          </cell>
          <cell r="J970">
            <v>0</v>
          </cell>
          <cell r="K970">
            <v>0</v>
          </cell>
          <cell r="L970">
            <v>0</v>
          </cell>
          <cell r="M970" t="str">
            <v>0</v>
          </cell>
          <cell r="N970">
            <v>0</v>
          </cell>
          <cell r="O970" t="str">
            <v>0</v>
          </cell>
          <cell r="P970">
            <v>0</v>
          </cell>
          <cell r="Q970" t="str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 t="str">
            <v>11.403.739/0001-60</v>
          </cell>
          <cell r="X970" t="str">
            <v>5279-5</v>
          </cell>
          <cell r="Y970" t="str">
            <v>505.055-3</v>
          </cell>
          <cell r="Z970" t="str">
            <v>5279-5</v>
          </cell>
          <cell r="AA970" t="str">
            <v>505.055-3</v>
          </cell>
          <cell r="AB970" t="str">
            <v>0</v>
          </cell>
          <cell r="AC970" t="str">
            <v>0</v>
          </cell>
          <cell r="AD970" t="str">
            <v>0</v>
          </cell>
          <cell r="AE970" t="str">
            <v>0</v>
          </cell>
          <cell r="AF970" t="str">
            <v>0</v>
          </cell>
          <cell r="AG970" t="str">
            <v>0</v>
          </cell>
          <cell r="AH970" t="str">
            <v>0</v>
          </cell>
          <cell r="AI970" t="str">
            <v>0</v>
          </cell>
          <cell r="AJ970" t="str">
            <v>0</v>
          </cell>
          <cell r="AK970" t="str">
            <v>0</v>
          </cell>
        </row>
        <row r="971">
          <cell r="F971" t="str">
            <v>420480-Abr-2018</v>
          </cell>
          <cell r="G971" t="str">
            <v>420480-Mar-2018</v>
          </cell>
          <cell r="H971">
            <v>19750</v>
          </cell>
          <cell r="I971">
            <v>0</v>
          </cell>
          <cell r="J971">
            <v>0</v>
          </cell>
          <cell r="K971">
            <v>0</v>
          </cell>
          <cell r="L971">
            <v>4125</v>
          </cell>
          <cell r="M971" t="str">
            <v>0</v>
          </cell>
          <cell r="N971">
            <v>2000</v>
          </cell>
          <cell r="O971" t="str">
            <v>0</v>
          </cell>
          <cell r="P971">
            <v>0</v>
          </cell>
          <cell r="Q971" t="str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 t="str">
            <v>11.375.686/0001-11</v>
          </cell>
          <cell r="X971" t="str">
            <v>0517-7</v>
          </cell>
          <cell r="Y971" t="str">
            <v>024.240-3</v>
          </cell>
          <cell r="Z971" t="str">
            <v>0</v>
          </cell>
          <cell r="AA971" t="str">
            <v>0</v>
          </cell>
          <cell r="AB971" t="str">
            <v>0</v>
          </cell>
          <cell r="AC971" t="str">
            <v>0</v>
          </cell>
          <cell r="AD971" t="str">
            <v>0</v>
          </cell>
          <cell r="AE971" t="str">
            <v>0</v>
          </cell>
          <cell r="AF971" t="str">
            <v>0</v>
          </cell>
          <cell r="AG971" t="str">
            <v>0</v>
          </cell>
          <cell r="AH971" t="str">
            <v>0517-7</v>
          </cell>
          <cell r="AI971" t="str">
            <v>024.237-3</v>
          </cell>
          <cell r="AJ971" t="str">
            <v>0517-7</v>
          </cell>
          <cell r="AK971" t="str">
            <v>024.237-3</v>
          </cell>
        </row>
        <row r="972">
          <cell r="F972" t="str">
            <v>420490-Abr-2018</v>
          </cell>
          <cell r="G972" t="str">
            <v>420490-Mar-2018</v>
          </cell>
          <cell r="H972">
            <v>10350</v>
          </cell>
          <cell r="I972">
            <v>2500</v>
          </cell>
          <cell r="J972">
            <v>0</v>
          </cell>
          <cell r="K972">
            <v>0</v>
          </cell>
          <cell r="L972">
            <v>0</v>
          </cell>
          <cell r="M972" t="str">
            <v>0</v>
          </cell>
          <cell r="N972">
            <v>2000</v>
          </cell>
          <cell r="O972" t="str">
            <v>0</v>
          </cell>
          <cell r="P972">
            <v>0</v>
          </cell>
          <cell r="Q972" t="str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 t="str">
            <v>10.552.903/0001-39</v>
          </cell>
          <cell r="X972" t="str">
            <v>1385-4</v>
          </cell>
          <cell r="Y972" t="str">
            <v>012.553-9</v>
          </cell>
          <cell r="Z972" t="str">
            <v>1385-4</v>
          </cell>
          <cell r="AA972" t="str">
            <v>012.553-9</v>
          </cell>
          <cell r="AB972" t="str">
            <v>0</v>
          </cell>
          <cell r="AC972" t="str">
            <v>0</v>
          </cell>
          <cell r="AD972" t="str">
            <v>0</v>
          </cell>
          <cell r="AE972" t="str">
            <v>0</v>
          </cell>
          <cell r="AF972" t="str">
            <v>0</v>
          </cell>
          <cell r="AG972" t="str">
            <v>0</v>
          </cell>
          <cell r="AH972" t="str">
            <v>0</v>
          </cell>
          <cell r="AI972" t="str">
            <v>0</v>
          </cell>
          <cell r="AJ972" t="str">
            <v>1385-4</v>
          </cell>
          <cell r="AK972" t="str">
            <v>012.553-9</v>
          </cell>
        </row>
        <row r="973">
          <cell r="F973" t="str">
            <v>420500-Abr-2018</v>
          </cell>
          <cell r="G973" t="str">
            <v>420500-Mar-2018</v>
          </cell>
          <cell r="H973">
            <v>20700</v>
          </cell>
          <cell r="I973">
            <v>3000</v>
          </cell>
          <cell r="J973">
            <v>0</v>
          </cell>
          <cell r="K973">
            <v>0</v>
          </cell>
          <cell r="L973">
            <v>4125</v>
          </cell>
          <cell r="M973" t="str">
            <v>0</v>
          </cell>
          <cell r="N973">
            <v>0</v>
          </cell>
          <cell r="O973" t="str">
            <v>0</v>
          </cell>
          <cell r="P973">
            <v>0</v>
          </cell>
          <cell r="Q973" t="str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 t="str">
            <v>11.265.919/0001-23</v>
          </cell>
          <cell r="X973" t="str">
            <v>1055-3</v>
          </cell>
          <cell r="Y973" t="str">
            <v>025.601-3</v>
          </cell>
          <cell r="Z973" t="str">
            <v>1055-3</v>
          </cell>
          <cell r="AA973" t="str">
            <v>025.601-3</v>
          </cell>
          <cell r="AB973" t="str">
            <v>0</v>
          </cell>
          <cell r="AC973" t="str">
            <v>0</v>
          </cell>
          <cell r="AD973" t="str">
            <v>0</v>
          </cell>
          <cell r="AE973" t="str">
            <v>0</v>
          </cell>
          <cell r="AF973" t="str">
            <v>0</v>
          </cell>
          <cell r="AG973" t="str">
            <v>0</v>
          </cell>
          <cell r="AH973" t="str">
            <v>1055-3</v>
          </cell>
          <cell r="AI973" t="str">
            <v>025.601-3</v>
          </cell>
          <cell r="AJ973" t="str">
            <v>0</v>
          </cell>
          <cell r="AK973" t="str">
            <v>0</v>
          </cell>
        </row>
        <row r="974">
          <cell r="F974" t="str">
            <v>420510-Abr-2018</v>
          </cell>
          <cell r="G974" t="str">
            <v>420510-Mar-2018</v>
          </cell>
          <cell r="H974">
            <v>6900</v>
          </cell>
          <cell r="I974">
            <v>2000</v>
          </cell>
          <cell r="J974">
            <v>0</v>
          </cell>
          <cell r="K974">
            <v>0</v>
          </cell>
          <cell r="L974">
            <v>0</v>
          </cell>
          <cell r="M974" t="str">
            <v>0</v>
          </cell>
          <cell r="N974">
            <v>0</v>
          </cell>
          <cell r="O974" t="str">
            <v>0</v>
          </cell>
          <cell r="P974">
            <v>0</v>
          </cell>
          <cell r="Q974" t="str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 t="str">
            <v>10.416.064/0001-21</v>
          </cell>
          <cell r="X974" t="str">
            <v>2501-1</v>
          </cell>
          <cell r="Y974" t="str">
            <v>019.713-0</v>
          </cell>
          <cell r="Z974" t="str">
            <v>2501-1</v>
          </cell>
          <cell r="AA974" t="str">
            <v>019.713-0</v>
          </cell>
          <cell r="AB974" t="str">
            <v>0</v>
          </cell>
          <cell r="AC974" t="str">
            <v>0</v>
          </cell>
          <cell r="AD974" t="str">
            <v>0</v>
          </cell>
          <cell r="AE974" t="str">
            <v>0</v>
          </cell>
          <cell r="AF974" t="str">
            <v>0</v>
          </cell>
          <cell r="AG974" t="str">
            <v>0</v>
          </cell>
          <cell r="AH974" t="str">
            <v>0</v>
          </cell>
          <cell r="AI974" t="str">
            <v>0</v>
          </cell>
          <cell r="AJ974" t="str">
            <v>0</v>
          </cell>
          <cell r="AK974" t="str">
            <v>0</v>
          </cell>
        </row>
        <row r="975">
          <cell r="F975" t="str">
            <v>420515-Abr-2018</v>
          </cell>
          <cell r="G975" t="str">
            <v>420515-Mar-2018</v>
          </cell>
          <cell r="H975">
            <v>2350</v>
          </cell>
          <cell r="I975">
            <v>2000</v>
          </cell>
          <cell r="J975">
            <v>0</v>
          </cell>
          <cell r="K975">
            <v>0</v>
          </cell>
          <cell r="L975">
            <v>0</v>
          </cell>
          <cell r="M975" t="str">
            <v>0</v>
          </cell>
          <cell r="N975">
            <v>0</v>
          </cell>
          <cell r="O975" t="str">
            <v>0</v>
          </cell>
          <cell r="P975">
            <v>0</v>
          </cell>
          <cell r="Q975" t="str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 t="str">
            <v>11.257.200/0001-40</v>
          </cell>
          <cell r="X975" t="str">
            <v>5441-0</v>
          </cell>
          <cell r="Y975" t="str">
            <v>006.730-X</v>
          </cell>
          <cell r="Z975" t="str">
            <v>5441-0</v>
          </cell>
          <cell r="AA975" t="str">
            <v>006.730-X</v>
          </cell>
          <cell r="AB975" t="str">
            <v>0</v>
          </cell>
          <cell r="AC975" t="str">
            <v>0</v>
          </cell>
          <cell r="AD975" t="str">
            <v>0</v>
          </cell>
          <cell r="AE975" t="str">
            <v>0</v>
          </cell>
          <cell r="AF975" t="str">
            <v>0</v>
          </cell>
          <cell r="AG975" t="str">
            <v>0</v>
          </cell>
          <cell r="AH975" t="str">
            <v>0</v>
          </cell>
          <cell r="AI975" t="str">
            <v>0</v>
          </cell>
          <cell r="AJ975" t="str">
            <v>0</v>
          </cell>
          <cell r="AK975" t="str">
            <v>0</v>
          </cell>
        </row>
        <row r="976">
          <cell r="F976" t="str">
            <v>420517-Abr-2018</v>
          </cell>
          <cell r="G976" t="str">
            <v>420517-Mar-2018</v>
          </cell>
          <cell r="H976">
            <v>3450</v>
          </cell>
          <cell r="I976">
            <v>2000</v>
          </cell>
          <cell r="J976">
            <v>2550</v>
          </cell>
          <cell r="K976">
            <v>0</v>
          </cell>
          <cell r="L976">
            <v>0</v>
          </cell>
          <cell r="M976" t="str">
            <v>0</v>
          </cell>
          <cell r="N976">
            <v>800</v>
          </cell>
          <cell r="O976" t="str">
            <v>0</v>
          </cell>
          <cell r="P976">
            <v>0</v>
          </cell>
          <cell r="Q976" t="str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 t="str">
            <v>11.306.746/0001-44</v>
          </cell>
          <cell r="X976" t="str">
            <v>5428-3</v>
          </cell>
          <cell r="Y976" t="str">
            <v>006.768-7</v>
          </cell>
          <cell r="Z976" t="str">
            <v>5428-3</v>
          </cell>
          <cell r="AA976" t="str">
            <v>006.754-7</v>
          </cell>
          <cell r="AB976" t="str">
            <v>5428-3</v>
          </cell>
          <cell r="AC976" t="str">
            <v>006.768-7</v>
          </cell>
          <cell r="AD976" t="str">
            <v>0</v>
          </cell>
          <cell r="AE976" t="str">
            <v>0</v>
          </cell>
          <cell r="AF976" t="str">
            <v>0</v>
          </cell>
          <cell r="AG976" t="str">
            <v>0</v>
          </cell>
          <cell r="AH976" t="str">
            <v>0</v>
          </cell>
          <cell r="AI976" t="str">
            <v>0</v>
          </cell>
          <cell r="AJ976" t="str">
            <v>5428-3</v>
          </cell>
          <cell r="AK976" t="str">
            <v>006.756-3</v>
          </cell>
        </row>
        <row r="977">
          <cell r="F977" t="str">
            <v>420519-Abr-2018</v>
          </cell>
          <cell r="G977" t="str">
            <v>420519-Mar-2018</v>
          </cell>
          <cell r="H977">
            <v>3450</v>
          </cell>
          <cell r="I977">
            <v>2000</v>
          </cell>
          <cell r="J977">
            <v>0</v>
          </cell>
          <cell r="K977">
            <v>0</v>
          </cell>
          <cell r="L977">
            <v>0</v>
          </cell>
          <cell r="M977" t="str">
            <v>0</v>
          </cell>
          <cell r="N977">
            <v>0</v>
          </cell>
          <cell r="O977" t="str">
            <v>0</v>
          </cell>
          <cell r="P977">
            <v>0</v>
          </cell>
          <cell r="Q977" t="str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 t="str">
            <v>11.258.199/0001-79</v>
          </cell>
          <cell r="X977" t="str">
            <v>0993-8</v>
          </cell>
          <cell r="Y977" t="str">
            <v>015.344-3</v>
          </cell>
          <cell r="Z977" t="str">
            <v>0993-8</v>
          </cell>
          <cell r="AA977" t="str">
            <v>015.344-3</v>
          </cell>
          <cell r="AB977" t="str">
            <v>0</v>
          </cell>
          <cell r="AC977" t="str">
            <v>0</v>
          </cell>
          <cell r="AD977" t="str">
            <v>0</v>
          </cell>
          <cell r="AE977" t="str">
            <v>0</v>
          </cell>
          <cell r="AF977" t="str">
            <v>0</v>
          </cell>
          <cell r="AG977" t="str">
            <v>0</v>
          </cell>
          <cell r="AH977" t="str">
            <v>0</v>
          </cell>
          <cell r="AI977" t="str">
            <v>0</v>
          </cell>
          <cell r="AJ977" t="str">
            <v>0</v>
          </cell>
          <cell r="AK977" t="str">
            <v>0</v>
          </cell>
        </row>
        <row r="978">
          <cell r="F978" t="str">
            <v>420520-Abr-2018</v>
          </cell>
          <cell r="G978" t="str">
            <v>420520-Mar-2018</v>
          </cell>
          <cell r="H978">
            <v>6900</v>
          </cell>
          <cell r="I978">
            <v>2000</v>
          </cell>
          <cell r="J978">
            <v>0</v>
          </cell>
          <cell r="K978">
            <v>0</v>
          </cell>
          <cell r="L978">
            <v>0</v>
          </cell>
          <cell r="M978" t="str">
            <v>0</v>
          </cell>
          <cell r="N978">
            <v>0</v>
          </cell>
          <cell r="O978" t="str">
            <v>0</v>
          </cell>
          <cell r="P978">
            <v>0</v>
          </cell>
          <cell r="Q978" t="str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 t="str">
            <v>10.490.261/0001-90</v>
          </cell>
          <cell r="X978" t="str">
            <v>5378-3</v>
          </cell>
          <cell r="Y978" t="str">
            <v>006.752-0</v>
          </cell>
          <cell r="Z978" t="str">
            <v>5378-3</v>
          </cell>
          <cell r="AA978" t="str">
            <v>006.752-0</v>
          </cell>
          <cell r="AB978" t="str">
            <v>0</v>
          </cell>
          <cell r="AC978" t="str">
            <v>0</v>
          </cell>
          <cell r="AD978" t="str">
            <v>0</v>
          </cell>
          <cell r="AE978" t="str">
            <v>0</v>
          </cell>
          <cell r="AF978" t="str">
            <v>0</v>
          </cell>
          <cell r="AG978" t="str">
            <v>0</v>
          </cell>
          <cell r="AH978" t="str">
            <v>0</v>
          </cell>
          <cell r="AI978" t="str">
            <v>0</v>
          </cell>
          <cell r="AJ978" t="str">
            <v>0</v>
          </cell>
          <cell r="AK978" t="str">
            <v>0</v>
          </cell>
        </row>
        <row r="979">
          <cell r="F979" t="str">
            <v>420530-Abr-2018</v>
          </cell>
          <cell r="G979" t="str">
            <v>420530-Mar-2018</v>
          </cell>
          <cell r="H979">
            <v>15050</v>
          </cell>
          <cell r="I979">
            <v>2500</v>
          </cell>
          <cell r="J979">
            <v>0</v>
          </cell>
          <cell r="K979">
            <v>0</v>
          </cell>
          <cell r="L979">
            <v>0</v>
          </cell>
          <cell r="M979" t="str">
            <v>0</v>
          </cell>
          <cell r="N979">
            <v>800</v>
          </cell>
          <cell r="O979" t="str">
            <v>0</v>
          </cell>
          <cell r="P979">
            <v>0</v>
          </cell>
          <cell r="Q979" t="str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 t="str">
            <v>10.496.698/0001-31</v>
          </cell>
          <cell r="X979" t="str">
            <v>4602-7</v>
          </cell>
          <cell r="Y979" t="str">
            <v>015.182-3</v>
          </cell>
          <cell r="Z979" t="str">
            <v>4602-7</v>
          </cell>
          <cell r="AA979" t="str">
            <v>011.810-9</v>
          </cell>
          <cell r="AB979" t="str">
            <v>0</v>
          </cell>
          <cell r="AC979" t="str">
            <v>0</v>
          </cell>
          <cell r="AD979" t="str">
            <v>0</v>
          </cell>
          <cell r="AE979" t="str">
            <v>0</v>
          </cell>
          <cell r="AF979" t="str">
            <v>0</v>
          </cell>
          <cell r="AG979" t="str">
            <v>0</v>
          </cell>
          <cell r="AH979" t="str">
            <v>0</v>
          </cell>
          <cell r="AI979" t="str">
            <v>0</v>
          </cell>
          <cell r="AJ979" t="str">
            <v>4602-7</v>
          </cell>
          <cell r="AK979" t="str">
            <v>015.182-3</v>
          </cell>
        </row>
        <row r="980">
          <cell r="F980" t="str">
            <v>420535-Abr-2018</v>
          </cell>
          <cell r="G980" t="str">
            <v>420535-Mar-2018</v>
          </cell>
          <cell r="H980">
            <v>3450</v>
          </cell>
          <cell r="I980">
            <v>2000</v>
          </cell>
          <cell r="J980">
            <v>2550</v>
          </cell>
          <cell r="K980">
            <v>0</v>
          </cell>
          <cell r="L980">
            <v>0</v>
          </cell>
          <cell r="M980" t="str">
            <v>0</v>
          </cell>
          <cell r="N980">
            <v>280</v>
          </cell>
          <cell r="O980" t="str">
            <v>0</v>
          </cell>
          <cell r="P980">
            <v>0</v>
          </cell>
          <cell r="Q980" t="str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 t="str">
            <v>11.377.474/0001-73</v>
          </cell>
          <cell r="X980" t="str">
            <v>0858-3</v>
          </cell>
          <cell r="Y980" t="str">
            <v>032.487-6</v>
          </cell>
          <cell r="Z980" t="str">
            <v>0858-3</v>
          </cell>
          <cell r="AA980" t="str">
            <v>032.487-6</v>
          </cell>
          <cell r="AB980" t="str">
            <v>0858-3</v>
          </cell>
          <cell r="AC980" t="str">
            <v>032.487-6</v>
          </cell>
          <cell r="AD980" t="str">
            <v>0</v>
          </cell>
          <cell r="AE980" t="str">
            <v>0</v>
          </cell>
          <cell r="AF980" t="str">
            <v>0</v>
          </cell>
          <cell r="AG980" t="str">
            <v>0</v>
          </cell>
          <cell r="AH980" t="str">
            <v>0</v>
          </cell>
          <cell r="AI980" t="str">
            <v>0</v>
          </cell>
          <cell r="AJ980" t="str">
            <v>0858-3</v>
          </cell>
          <cell r="AK980" t="str">
            <v>105.022-2</v>
          </cell>
        </row>
        <row r="981">
          <cell r="F981" t="str">
            <v>420540-Abr-2018</v>
          </cell>
          <cell r="G981" t="str">
            <v>420540-Mar-2018</v>
          </cell>
          <cell r="H981">
            <v>362550</v>
          </cell>
          <cell r="I981">
            <v>39000</v>
          </cell>
          <cell r="J981">
            <v>0</v>
          </cell>
          <cell r="K981">
            <v>0</v>
          </cell>
          <cell r="L981">
            <v>5775</v>
          </cell>
          <cell r="M981" t="str">
            <v>0</v>
          </cell>
          <cell r="N981">
            <v>2000</v>
          </cell>
          <cell r="O981" t="str">
            <v>0</v>
          </cell>
          <cell r="P981">
            <v>0</v>
          </cell>
          <cell r="Q981" t="str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 t="str">
            <v>08.935.681/0001-91</v>
          </cell>
          <cell r="X981" t="str">
            <v>3582-3</v>
          </cell>
          <cell r="Y981" t="str">
            <v>378.834-2</v>
          </cell>
          <cell r="Z981" t="str">
            <v>3582-3</v>
          </cell>
          <cell r="AA981" t="str">
            <v>378.834-2</v>
          </cell>
          <cell r="AB981" t="str">
            <v>0</v>
          </cell>
          <cell r="AC981" t="str">
            <v>0</v>
          </cell>
          <cell r="AD981" t="str">
            <v>0</v>
          </cell>
          <cell r="AE981" t="str">
            <v>0</v>
          </cell>
          <cell r="AF981" t="str">
            <v>0</v>
          </cell>
          <cell r="AG981" t="str">
            <v>0</v>
          </cell>
          <cell r="AH981" t="str">
            <v>3582-3</v>
          </cell>
          <cell r="AI981" t="str">
            <v>378.818-0</v>
          </cell>
          <cell r="AJ981" t="str">
            <v>3582-3</v>
          </cell>
          <cell r="AK981" t="str">
            <v>378.834-2</v>
          </cell>
        </row>
        <row r="982">
          <cell r="F982" t="str">
            <v>420543-Abr-2018</v>
          </cell>
          <cell r="G982" t="str">
            <v>420543-Mar-2018</v>
          </cell>
          <cell r="H982">
            <v>3450</v>
          </cell>
          <cell r="I982">
            <v>2000</v>
          </cell>
          <cell r="J982">
            <v>0</v>
          </cell>
          <cell r="K982">
            <v>0</v>
          </cell>
          <cell r="L982">
            <v>0</v>
          </cell>
          <cell r="M982" t="str">
            <v>0</v>
          </cell>
          <cell r="N982">
            <v>800</v>
          </cell>
          <cell r="O982" t="str">
            <v>0</v>
          </cell>
          <cell r="P982">
            <v>0</v>
          </cell>
          <cell r="Q982" t="str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 t="str">
            <v>11.460.159/0001-05</v>
          </cell>
          <cell r="X982" t="str">
            <v>1393-5</v>
          </cell>
          <cell r="Y982" t="str">
            <v>032.517-1</v>
          </cell>
          <cell r="Z982" t="str">
            <v>1393-5</v>
          </cell>
          <cell r="AA982" t="str">
            <v>030.898-6</v>
          </cell>
          <cell r="AB982" t="str">
            <v>0</v>
          </cell>
          <cell r="AC982" t="str">
            <v>0</v>
          </cell>
          <cell r="AD982" t="str">
            <v>0</v>
          </cell>
          <cell r="AE982" t="str">
            <v>0</v>
          </cell>
          <cell r="AF982" t="str">
            <v>0</v>
          </cell>
          <cell r="AG982" t="str">
            <v>0</v>
          </cell>
          <cell r="AH982" t="str">
            <v>0</v>
          </cell>
          <cell r="AI982" t="str">
            <v>0</v>
          </cell>
          <cell r="AJ982" t="str">
            <v>1393-5</v>
          </cell>
          <cell r="AK982" t="str">
            <v>028.481-5</v>
          </cell>
        </row>
        <row r="983">
          <cell r="F983" t="str">
            <v>420545-Abr-2018</v>
          </cell>
          <cell r="G983" t="str">
            <v>420545-Mar-2018</v>
          </cell>
          <cell r="H983">
            <v>27600</v>
          </cell>
          <cell r="I983">
            <v>3000</v>
          </cell>
          <cell r="J983">
            <v>0</v>
          </cell>
          <cell r="K983">
            <v>0</v>
          </cell>
          <cell r="L983">
            <v>0</v>
          </cell>
          <cell r="M983" t="str">
            <v>0</v>
          </cell>
          <cell r="N983">
            <v>2000</v>
          </cell>
          <cell r="O983" t="str">
            <v>0</v>
          </cell>
          <cell r="P983">
            <v>0</v>
          </cell>
          <cell r="Q983" t="str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 t="str">
            <v>10.540.697/0001-47</v>
          </cell>
          <cell r="X983" t="str">
            <v>3672-2</v>
          </cell>
          <cell r="Y983" t="str">
            <v>030.831-5</v>
          </cell>
          <cell r="Z983" t="str">
            <v>3672-2</v>
          </cell>
          <cell r="AA983" t="str">
            <v>030.832-3</v>
          </cell>
          <cell r="AB983" t="str">
            <v>0</v>
          </cell>
          <cell r="AC983" t="str">
            <v>0</v>
          </cell>
          <cell r="AD983" t="str">
            <v>0</v>
          </cell>
          <cell r="AE983" t="str">
            <v>0</v>
          </cell>
          <cell r="AF983" t="str">
            <v>0</v>
          </cell>
          <cell r="AG983" t="str">
            <v>0</v>
          </cell>
          <cell r="AH983" t="str">
            <v>0</v>
          </cell>
          <cell r="AI983" t="str">
            <v>0</v>
          </cell>
          <cell r="AJ983" t="str">
            <v>3672-2</v>
          </cell>
          <cell r="AK983" t="str">
            <v>030.833-1</v>
          </cell>
        </row>
        <row r="984">
          <cell r="F984" t="str">
            <v>420550-Abr-2018</v>
          </cell>
          <cell r="G984" t="str">
            <v>420550-Mar-2018</v>
          </cell>
          <cell r="H984">
            <v>22100</v>
          </cell>
          <cell r="I984">
            <v>3000</v>
          </cell>
          <cell r="J984">
            <v>0</v>
          </cell>
          <cell r="K984">
            <v>0</v>
          </cell>
          <cell r="L984">
            <v>0</v>
          </cell>
          <cell r="M984" t="str">
            <v>0</v>
          </cell>
          <cell r="N984">
            <v>3200</v>
          </cell>
          <cell r="O984" t="str">
            <v>0</v>
          </cell>
          <cell r="P984">
            <v>0</v>
          </cell>
          <cell r="Q984" t="str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 t="str">
            <v>10.496.741/0001-69</v>
          </cell>
          <cell r="X984" t="str">
            <v>1387-0</v>
          </cell>
          <cell r="Y984" t="str">
            <v>021.742-5</v>
          </cell>
          <cell r="Z984" t="str">
            <v>1387-0</v>
          </cell>
          <cell r="AA984" t="str">
            <v>021.742-5</v>
          </cell>
          <cell r="AB984" t="str">
            <v>0</v>
          </cell>
          <cell r="AC984" t="str">
            <v>0</v>
          </cell>
          <cell r="AD984" t="str">
            <v>0</v>
          </cell>
          <cell r="AE984" t="str">
            <v>0</v>
          </cell>
          <cell r="AF984" t="str">
            <v>0</v>
          </cell>
          <cell r="AG984" t="str">
            <v>0</v>
          </cell>
          <cell r="AH984" t="str">
            <v>0</v>
          </cell>
          <cell r="AI984" t="str">
            <v>0</v>
          </cell>
          <cell r="AJ984" t="str">
            <v>1387-0</v>
          </cell>
          <cell r="AK984" t="str">
            <v>021.742-5</v>
          </cell>
        </row>
        <row r="985">
          <cell r="F985" t="str">
            <v>420555-Abr-2018</v>
          </cell>
          <cell r="G985" t="str">
            <v>420555-Mar-2018</v>
          </cell>
          <cell r="H985">
            <v>3450</v>
          </cell>
          <cell r="I985">
            <v>2000</v>
          </cell>
          <cell r="J985">
            <v>0</v>
          </cell>
          <cell r="K985">
            <v>0</v>
          </cell>
          <cell r="L985">
            <v>0</v>
          </cell>
          <cell r="M985" t="str">
            <v>0</v>
          </cell>
          <cell r="N985">
            <v>0</v>
          </cell>
          <cell r="O985" t="str">
            <v>0</v>
          </cell>
          <cell r="P985">
            <v>0</v>
          </cell>
          <cell r="Q985" t="str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 t="str">
            <v>12.194.306/0001-05</v>
          </cell>
          <cell r="X985" t="str">
            <v>0517-7</v>
          </cell>
          <cell r="Y985" t="str">
            <v>041.198-1</v>
          </cell>
          <cell r="Z985" t="str">
            <v>0517-7</v>
          </cell>
          <cell r="AA985" t="str">
            <v>041.198-1</v>
          </cell>
          <cell r="AB985" t="str">
            <v>0</v>
          </cell>
          <cell r="AC985" t="str">
            <v>0</v>
          </cell>
          <cell r="AD985" t="str">
            <v>0</v>
          </cell>
          <cell r="AE985" t="str">
            <v>0</v>
          </cell>
          <cell r="AF985" t="str">
            <v>0</v>
          </cell>
          <cell r="AG985" t="str">
            <v>0</v>
          </cell>
          <cell r="AH985" t="str">
            <v>0</v>
          </cell>
          <cell r="AI985" t="str">
            <v>0</v>
          </cell>
          <cell r="AJ985" t="str">
            <v>0</v>
          </cell>
          <cell r="AK985" t="str">
            <v>0</v>
          </cell>
        </row>
        <row r="986">
          <cell r="F986" t="str">
            <v>420560-Abr-2018</v>
          </cell>
          <cell r="G986" t="str">
            <v>420560-Mar-2018</v>
          </cell>
          <cell r="H986">
            <v>5800</v>
          </cell>
          <cell r="I986">
            <v>2000</v>
          </cell>
          <cell r="J986">
            <v>0</v>
          </cell>
          <cell r="K986">
            <v>0</v>
          </cell>
          <cell r="L986">
            <v>0</v>
          </cell>
          <cell r="M986" t="str">
            <v>0</v>
          </cell>
          <cell r="N986">
            <v>800</v>
          </cell>
          <cell r="O986" t="str">
            <v>0</v>
          </cell>
          <cell r="P986">
            <v>0</v>
          </cell>
          <cell r="Q986" t="str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 t="str">
            <v>11.224.030/0001-06</v>
          </cell>
          <cell r="X986" t="str">
            <v>5413-5</v>
          </cell>
          <cell r="Y986" t="str">
            <v>005.090-3</v>
          </cell>
          <cell r="Z986" t="str">
            <v>5413-5</v>
          </cell>
          <cell r="AA986" t="str">
            <v>005.090-3</v>
          </cell>
          <cell r="AB986" t="str">
            <v>0</v>
          </cell>
          <cell r="AC986" t="str">
            <v>0</v>
          </cell>
          <cell r="AD986" t="str">
            <v>0</v>
          </cell>
          <cell r="AE986" t="str">
            <v>0</v>
          </cell>
          <cell r="AF986" t="str">
            <v>0</v>
          </cell>
          <cell r="AG986" t="str">
            <v>0</v>
          </cell>
          <cell r="AH986" t="str">
            <v>0</v>
          </cell>
          <cell r="AI986" t="str">
            <v>0</v>
          </cell>
          <cell r="AJ986" t="str">
            <v>5413-5</v>
          </cell>
          <cell r="AK986" t="str">
            <v>005.090-3</v>
          </cell>
        </row>
        <row r="987">
          <cell r="F987" t="str">
            <v>420570-Abr-2018</v>
          </cell>
          <cell r="G987" t="str">
            <v>420570-Mar-2018</v>
          </cell>
          <cell r="H987">
            <v>23050</v>
          </cell>
          <cell r="I987">
            <v>3000</v>
          </cell>
          <cell r="J987">
            <v>0</v>
          </cell>
          <cell r="K987">
            <v>0</v>
          </cell>
          <cell r="L987">
            <v>0</v>
          </cell>
          <cell r="M987" t="str">
            <v>0</v>
          </cell>
          <cell r="N987">
            <v>0</v>
          </cell>
          <cell r="O987" t="str">
            <v>0</v>
          </cell>
          <cell r="P987">
            <v>0</v>
          </cell>
          <cell r="Q987" t="str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 t="str">
            <v>08.543.762/0001-46</v>
          </cell>
          <cell r="X987" t="str">
            <v>5311-2</v>
          </cell>
          <cell r="Y987" t="str">
            <v>118.217-x</v>
          </cell>
          <cell r="Z987" t="str">
            <v>5311-2</v>
          </cell>
          <cell r="AA987" t="str">
            <v>118.217-x</v>
          </cell>
          <cell r="AB987" t="str">
            <v>0</v>
          </cell>
          <cell r="AC987" t="str">
            <v>0</v>
          </cell>
          <cell r="AD987" t="str">
            <v>0</v>
          </cell>
          <cell r="AE987" t="str">
            <v>0</v>
          </cell>
          <cell r="AF987" t="str">
            <v>0</v>
          </cell>
          <cell r="AG987" t="str">
            <v>0</v>
          </cell>
          <cell r="AH987" t="str">
            <v>0</v>
          </cell>
          <cell r="AI987" t="str">
            <v>0</v>
          </cell>
          <cell r="AJ987" t="str">
            <v>0</v>
          </cell>
          <cell r="AK987" t="str">
            <v>0</v>
          </cell>
        </row>
        <row r="988">
          <cell r="F988" t="str">
            <v>420580-Abr-2018</v>
          </cell>
          <cell r="G988" t="str">
            <v>420580-Mar-2018</v>
          </cell>
          <cell r="H988">
            <v>16150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 t="str">
            <v>0</v>
          </cell>
          <cell r="N988">
            <v>0</v>
          </cell>
          <cell r="O988" t="str">
            <v>0</v>
          </cell>
          <cell r="P988">
            <v>0</v>
          </cell>
          <cell r="Q988" t="str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 t="str">
            <v>11.303.923/0001-39</v>
          </cell>
          <cell r="X988" t="str">
            <v>4648-5</v>
          </cell>
          <cell r="Y988" t="str">
            <v>009.002-6</v>
          </cell>
          <cell r="Z988" t="str">
            <v>4648-5</v>
          </cell>
          <cell r="AA988" t="str">
            <v>009.002-6</v>
          </cell>
          <cell r="AB988" t="str">
            <v>0</v>
          </cell>
          <cell r="AC988" t="str">
            <v>0</v>
          </cell>
          <cell r="AD988" t="str">
            <v>0</v>
          </cell>
          <cell r="AE988" t="str">
            <v>0</v>
          </cell>
          <cell r="AF988" t="str">
            <v>0</v>
          </cell>
          <cell r="AG988" t="str">
            <v>0</v>
          </cell>
          <cell r="AH988" t="str">
            <v>0</v>
          </cell>
          <cell r="AI988" t="str">
            <v>0</v>
          </cell>
          <cell r="AJ988" t="str">
            <v>0</v>
          </cell>
          <cell r="AK988" t="str">
            <v>0</v>
          </cell>
        </row>
        <row r="989">
          <cell r="F989" t="str">
            <v>420590-Abr-2018</v>
          </cell>
          <cell r="G989" t="str">
            <v>420590-Mar-2018</v>
          </cell>
          <cell r="H989">
            <v>47650</v>
          </cell>
          <cell r="I989">
            <v>3000</v>
          </cell>
          <cell r="J989">
            <v>0</v>
          </cell>
          <cell r="K989">
            <v>0</v>
          </cell>
          <cell r="L989">
            <v>4125</v>
          </cell>
          <cell r="M989" t="str">
            <v>0</v>
          </cell>
          <cell r="N989">
            <v>0</v>
          </cell>
          <cell r="O989" t="str">
            <v>0</v>
          </cell>
          <cell r="P989">
            <v>5000</v>
          </cell>
          <cell r="Q989" t="str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 t="str">
            <v>11.436.906/0001-70</v>
          </cell>
          <cell r="X989" t="str">
            <v>0921-0</v>
          </cell>
          <cell r="Y989" t="str">
            <v>036.368-5</v>
          </cell>
          <cell r="Z989" t="str">
            <v>0921-0</v>
          </cell>
          <cell r="AA989" t="str">
            <v>036.368-5</v>
          </cell>
          <cell r="AB989" t="str">
            <v>0</v>
          </cell>
          <cell r="AC989" t="str">
            <v>0</v>
          </cell>
          <cell r="AD989" t="str">
            <v>0</v>
          </cell>
          <cell r="AE989" t="str">
            <v>0</v>
          </cell>
          <cell r="AF989" t="str">
            <v>0921-0</v>
          </cell>
          <cell r="AG989" t="str">
            <v>025.441-X</v>
          </cell>
          <cell r="AH989" t="str">
            <v>0921-0</v>
          </cell>
          <cell r="AI989" t="str">
            <v>206.770-6</v>
          </cell>
          <cell r="AJ989" t="str">
            <v>0</v>
          </cell>
          <cell r="AK989" t="str">
            <v>0</v>
          </cell>
        </row>
        <row r="990">
          <cell r="F990" t="str">
            <v>420600-Abr-2018</v>
          </cell>
          <cell r="G990" t="str">
            <v>420600-Mar-2018</v>
          </cell>
          <cell r="H990">
            <v>24150</v>
          </cell>
          <cell r="I990">
            <v>3000</v>
          </cell>
          <cell r="J990">
            <v>0</v>
          </cell>
          <cell r="K990">
            <v>0</v>
          </cell>
          <cell r="L990">
            <v>0</v>
          </cell>
          <cell r="M990" t="str">
            <v>0</v>
          </cell>
          <cell r="N990">
            <v>0</v>
          </cell>
          <cell r="O990" t="str">
            <v>0</v>
          </cell>
          <cell r="P990">
            <v>0</v>
          </cell>
          <cell r="Q990" t="str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 t="str">
            <v>08.857.731/0001-60</v>
          </cell>
          <cell r="X990" t="str">
            <v>5414-3</v>
          </cell>
          <cell r="Y990" t="str">
            <v>055.281-X</v>
          </cell>
          <cell r="Z990" t="str">
            <v>5414-3</v>
          </cell>
          <cell r="AA990" t="str">
            <v>055.281-X</v>
          </cell>
          <cell r="AB990" t="str">
            <v>0</v>
          </cell>
          <cell r="AC990" t="str">
            <v>0</v>
          </cell>
          <cell r="AD990" t="str">
            <v>0</v>
          </cell>
          <cell r="AE990" t="str">
            <v>0</v>
          </cell>
          <cell r="AF990" t="str">
            <v>0</v>
          </cell>
          <cell r="AG990" t="str">
            <v>0</v>
          </cell>
          <cell r="AH990" t="str">
            <v>0</v>
          </cell>
          <cell r="AI990" t="str">
            <v>0</v>
          </cell>
          <cell r="AJ990" t="str">
            <v>0</v>
          </cell>
          <cell r="AK990" t="str">
            <v>0</v>
          </cell>
        </row>
        <row r="991">
          <cell r="F991" t="str">
            <v>420610-Abr-2018</v>
          </cell>
          <cell r="G991" t="str">
            <v>420610-Mar-2018</v>
          </cell>
          <cell r="H991">
            <v>10350</v>
          </cell>
          <cell r="I991">
            <v>2500</v>
          </cell>
          <cell r="J991">
            <v>0</v>
          </cell>
          <cell r="K991">
            <v>0</v>
          </cell>
          <cell r="L991">
            <v>0</v>
          </cell>
          <cell r="M991" t="str">
            <v>0</v>
          </cell>
          <cell r="N991">
            <v>0</v>
          </cell>
          <cell r="O991" t="str">
            <v>0</v>
          </cell>
          <cell r="P991">
            <v>0</v>
          </cell>
          <cell r="Q991" t="str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 t="str">
            <v>02.073.207/0001-11</v>
          </cell>
          <cell r="X991" t="str">
            <v>5400-3</v>
          </cell>
          <cell r="Y991" t="str">
            <v>005.749-5</v>
          </cell>
          <cell r="Z991" t="str">
            <v>5400-3</v>
          </cell>
          <cell r="AA991" t="str">
            <v>005.749-5</v>
          </cell>
          <cell r="AB991" t="str">
            <v>0</v>
          </cell>
          <cell r="AC991" t="str">
            <v>0</v>
          </cell>
          <cell r="AD991" t="str">
            <v>0</v>
          </cell>
          <cell r="AE991" t="str">
            <v>0</v>
          </cell>
          <cell r="AF991" t="str">
            <v>0</v>
          </cell>
          <cell r="AG991" t="str">
            <v>0</v>
          </cell>
          <cell r="AH991" t="str">
            <v>0</v>
          </cell>
          <cell r="AI991" t="str">
            <v>0</v>
          </cell>
          <cell r="AJ991" t="str">
            <v>0</v>
          </cell>
          <cell r="AK991" t="str">
            <v>0</v>
          </cell>
        </row>
        <row r="992">
          <cell r="F992" t="str">
            <v>420620-Abr-2018</v>
          </cell>
          <cell r="G992" t="str">
            <v>420620-Mar-2018</v>
          </cell>
          <cell r="H992">
            <v>13800</v>
          </cell>
          <cell r="I992">
            <v>2500</v>
          </cell>
          <cell r="J992">
            <v>0</v>
          </cell>
          <cell r="K992">
            <v>0</v>
          </cell>
          <cell r="L992">
            <v>0</v>
          </cell>
          <cell r="M992" t="str">
            <v>0</v>
          </cell>
          <cell r="N992">
            <v>0</v>
          </cell>
          <cell r="O992" t="str">
            <v>0</v>
          </cell>
          <cell r="P992">
            <v>0</v>
          </cell>
          <cell r="Q992" t="str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 t="str">
            <v>11.347.518/0001-12</v>
          </cell>
          <cell r="X992" t="str">
            <v>2089-3</v>
          </cell>
          <cell r="Y992" t="str">
            <v>017.482-3</v>
          </cell>
          <cell r="Z992" t="str">
            <v>2089-3</v>
          </cell>
          <cell r="AA992" t="str">
            <v>017.482-3</v>
          </cell>
          <cell r="AB992" t="str">
            <v>0</v>
          </cell>
          <cell r="AC992" t="str">
            <v>0</v>
          </cell>
          <cell r="AD992" t="str">
            <v>0</v>
          </cell>
          <cell r="AE992" t="str">
            <v>0</v>
          </cell>
          <cell r="AF992" t="str">
            <v>0</v>
          </cell>
          <cell r="AG992" t="str">
            <v>0</v>
          </cell>
          <cell r="AH992" t="str">
            <v>0</v>
          </cell>
          <cell r="AI992" t="str">
            <v>0</v>
          </cell>
          <cell r="AJ992" t="str">
            <v>0</v>
          </cell>
          <cell r="AK992" t="str">
            <v>0</v>
          </cell>
        </row>
        <row r="993">
          <cell r="F993" t="str">
            <v>420630-Abr-2018</v>
          </cell>
          <cell r="G993" t="str">
            <v>420630-Mar-2018</v>
          </cell>
          <cell r="H993">
            <v>14100</v>
          </cell>
          <cell r="I993">
            <v>3000</v>
          </cell>
          <cell r="J993">
            <v>0</v>
          </cell>
          <cell r="K993">
            <v>0</v>
          </cell>
          <cell r="L993">
            <v>0</v>
          </cell>
          <cell r="M993" t="str">
            <v>0</v>
          </cell>
          <cell r="N993">
            <v>0</v>
          </cell>
          <cell r="O993" t="str">
            <v>0</v>
          </cell>
          <cell r="P993">
            <v>0</v>
          </cell>
          <cell r="Q993" t="str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 t="str">
            <v>11.344.960/0001-95</v>
          </cell>
          <cell r="X993" t="str">
            <v>5409-7</v>
          </cell>
          <cell r="Y993" t="str">
            <v>006.060-7</v>
          </cell>
          <cell r="Z993" t="str">
            <v>5409-7</v>
          </cell>
          <cell r="AA993" t="str">
            <v>006.060-7</v>
          </cell>
          <cell r="AB993" t="str">
            <v>0</v>
          </cell>
          <cell r="AC993" t="str">
            <v>0</v>
          </cell>
          <cell r="AD993" t="str">
            <v>0</v>
          </cell>
          <cell r="AE993" t="str">
            <v>0</v>
          </cell>
          <cell r="AF993" t="str">
            <v>0</v>
          </cell>
          <cell r="AG993" t="str">
            <v>0</v>
          </cell>
          <cell r="AH993" t="str">
            <v>0</v>
          </cell>
          <cell r="AI993" t="str">
            <v>0</v>
          </cell>
          <cell r="AJ993" t="str">
            <v>0</v>
          </cell>
          <cell r="AK993" t="str">
            <v>0</v>
          </cell>
        </row>
        <row r="994">
          <cell r="F994" t="str">
            <v>420640-Abr-2018</v>
          </cell>
          <cell r="G994" t="str">
            <v>420640-Mar-2018</v>
          </cell>
          <cell r="H994">
            <v>16150</v>
          </cell>
          <cell r="I994">
            <v>2500</v>
          </cell>
          <cell r="J994">
            <v>0</v>
          </cell>
          <cell r="K994">
            <v>0</v>
          </cell>
          <cell r="L994">
            <v>0</v>
          </cell>
          <cell r="M994" t="str">
            <v>0</v>
          </cell>
          <cell r="N994">
            <v>2000</v>
          </cell>
          <cell r="O994" t="str">
            <v>0</v>
          </cell>
          <cell r="P994">
            <v>0</v>
          </cell>
          <cell r="Q994" t="str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 t="str">
            <v>11.355.924/0001-27</v>
          </cell>
          <cell r="X994" t="str">
            <v>1388-9</v>
          </cell>
          <cell r="Y994" t="str">
            <v>017.894-2</v>
          </cell>
          <cell r="Z994" t="str">
            <v>1388-9</v>
          </cell>
          <cell r="AA994" t="str">
            <v>017.894-2</v>
          </cell>
          <cell r="AB994" t="str">
            <v>0</v>
          </cell>
          <cell r="AC994" t="str">
            <v>0</v>
          </cell>
          <cell r="AD994" t="str">
            <v>0</v>
          </cell>
          <cell r="AE994" t="str">
            <v>0</v>
          </cell>
          <cell r="AF994" t="str">
            <v>0</v>
          </cell>
          <cell r="AG994" t="str">
            <v>0</v>
          </cell>
          <cell r="AH994" t="str">
            <v>0</v>
          </cell>
          <cell r="AI994" t="str">
            <v>0</v>
          </cell>
          <cell r="AJ994" t="str">
            <v>1388-9</v>
          </cell>
          <cell r="AK994" t="str">
            <v>015.753-8</v>
          </cell>
        </row>
        <row r="995">
          <cell r="F995" t="str">
            <v>420650-Abr-2018</v>
          </cell>
          <cell r="G995" t="str">
            <v>420650-Mar-2018</v>
          </cell>
          <cell r="H995">
            <v>22100</v>
          </cell>
          <cell r="I995">
            <v>3000</v>
          </cell>
          <cell r="J995">
            <v>0</v>
          </cell>
          <cell r="K995">
            <v>0</v>
          </cell>
          <cell r="L995">
            <v>0</v>
          </cell>
          <cell r="M995" t="str">
            <v>0</v>
          </cell>
          <cell r="N995">
            <v>0</v>
          </cell>
          <cell r="O995" t="str">
            <v>0</v>
          </cell>
          <cell r="P995">
            <v>0</v>
          </cell>
          <cell r="Q995" t="str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 t="str">
            <v>11.293.409/0001-60</v>
          </cell>
          <cell r="X995" t="str">
            <v>2095-8</v>
          </cell>
          <cell r="Y995" t="str">
            <v>030.240-6</v>
          </cell>
          <cell r="Z995" t="str">
            <v>2095-8</v>
          </cell>
          <cell r="AA995" t="str">
            <v>030.242-2</v>
          </cell>
          <cell r="AB995" t="str">
            <v>0</v>
          </cell>
          <cell r="AC995" t="str">
            <v>0</v>
          </cell>
          <cell r="AD995" t="str">
            <v>0</v>
          </cell>
          <cell r="AE995" t="str">
            <v>0</v>
          </cell>
          <cell r="AF995" t="str">
            <v>0</v>
          </cell>
          <cell r="AG995" t="str">
            <v>0</v>
          </cell>
          <cell r="AH995" t="str">
            <v>0</v>
          </cell>
          <cell r="AI995" t="str">
            <v>0</v>
          </cell>
          <cell r="AJ995" t="str">
            <v>0</v>
          </cell>
          <cell r="AK995" t="str">
            <v>0</v>
          </cell>
        </row>
        <row r="996">
          <cell r="F996" t="str">
            <v>420660-Abr-2018</v>
          </cell>
          <cell r="G996" t="str">
            <v>420660-Mar-2018</v>
          </cell>
          <cell r="H996">
            <v>6900</v>
          </cell>
          <cell r="I996">
            <v>2000</v>
          </cell>
          <cell r="J996">
            <v>0</v>
          </cell>
          <cell r="K996">
            <v>0</v>
          </cell>
          <cell r="L996">
            <v>0</v>
          </cell>
          <cell r="M996" t="str">
            <v>0</v>
          </cell>
          <cell r="N996">
            <v>800</v>
          </cell>
          <cell r="O996" t="str">
            <v>0</v>
          </cell>
          <cell r="P996">
            <v>0</v>
          </cell>
          <cell r="Q996" t="str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 t="str">
            <v>11.252.074/0001-31</v>
          </cell>
          <cell r="X996" t="str">
            <v>5398-8</v>
          </cell>
          <cell r="Y996" t="str">
            <v>006.697-4</v>
          </cell>
          <cell r="Z996" t="str">
            <v>5398-8</v>
          </cell>
          <cell r="AA996" t="str">
            <v>006.697-4</v>
          </cell>
          <cell r="AB996" t="str">
            <v>0</v>
          </cell>
          <cell r="AC996" t="str">
            <v>0</v>
          </cell>
          <cell r="AD996" t="str">
            <v>0</v>
          </cell>
          <cell r="AE996" t="str">
            <v>0</v>
          </cell>
          <cell r="AF996" t="str">
            <v>0</v>
          </cell>
          <cell r="AG996" t="str">
            <v>0</v>
          </cell>
          <cell r="AH996" t="str">
            <v>0</v>
          </cell>
          <cell r="AI996" t="str">
            <v>0</v>
          </cell>
          <cell r="AJ996" t="str">
            <v>5398-8</v>
          </cell>
          <cell r="AK996" t="str">
            <v>006.697-4</v>
          </cell>
        </row>
        <row r="997">
          <cell r="F997" t="str">
            <v>420665-Abr-2018</v>
          </cell>
          <cell r="G997" t="str">
            <v>420665-Mar-2018</v>
          </cell>
          <cell r="H997">
            <v>5800</v>
          </cell>
          <cell r="I997">
            <v>2000</v>
          </cell>
          <cell r="J997">
            <v>4250</v>
          </cell>
          <cell r="K997">
            <v>0</v>
          </cell>
          <cell r="L997">
            <v>0</v>
          </cell>
          <cell r="M997" t="str">
            <v>0</v>
          </cell>
          <cell r="N997">
            <v>0</v>
          </cell>
          <cell r="O997" t="str">
            <v>0</v>
          </cell>
          <cell r="P997">
            <v>0</v>
          </cell>
          <cell r="Q997" t="str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 t="str">
            <v>12.353.513/0001-65</v>
          </cell>
          <cell r="X997" t="str">
            <v>3542-4</v>
          </cell>
          <cell r="Y997" t="str">
            <v>027.656-1</v>
          </cell>
          <cell r="Z997" t="str">
            <v>3542-4</v>
          </cell>
          <cell r="AA997" t="str">
            <v>027.656-1</v>
          </cell>
          <cell r="AB997" t="str">
            <v>3542-4</v>
          </cell>
          <cell r="AC997" t="str">
            <v>027.656-1</v>
          </cell>
          <cell r="AD997" t="str">
            <v>0</v>
          </cell>
          <cell r="AE997" t="str">
            <v>0</v>
          </cell>
          <cell r="AF997" t="str">
            <v>0</v>
          </cell>
          <cell r="AG997" t="str">
            <v>0</v>
          </cell>
          <cell r="AH997" t="str">
            <v>0</v>
          </cell>
          <cell r="AI997" t="str">
            <v>0</v>
          </cell>
          <cell r="AJ997" t="str">
            <v>0</v>
          </cell>
          <cell r="AK997" t="str">
            <v>0</v>
          </cell>
        </row>
        <row r="998">
          <cell r="F998" t="str">
            <v>420670-Abr-2018</v>
          </cell>
          <cell r="G998" t="str">
            <v>420670-Mar-2018</v>
          </cell>
          <cell r="H998">
            <v>25400</v>
          </cell>
          <cell r="I998">
            <v>2500</v>
          </cell>
          <cell r="J998">
            <v>0</v>
          </cell>
          <cell r="K998">
            <v>0</v>
          </cell>
          <cell r="L998">
            <v>0</v>
          </cell>
          <cell r="M998" t="str">
            <v>0</v>
          </cell>
          <cell r="N998">
            <v>0</v>
          </cell>
          <cell r="O998" t="str">
            <v>0</v>
          </cell>
          <cell r="P998">
            <v>0</v>
          </cell>
          <cell r="Q998" t="str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 t="str">
            <v>17.799.033/0001-46</v>
          </cell>
          <cell r="X998" t="str">
            <v>2103-2</v>
          </cell>
          <cell r="Y998" t="str">
            <v>019.697-5</v>
          </cell>
          <cell r="Z998" t="str">
            <v>2103-2</v>
          </cell>
          <cell r="AA998" t="str">
            <v>019.697-5</v>
          </cell>
          <cell r="AB998" t="str">
            <v>0</v>
          </cell>
          <cell r="AC998" t="str">
            <v>0</v>
          </cell>
          <cell r="AD998" t="str">
            <v>0</v>
          </cell>
          <cell r="AE998" t="str">
            <v>0</v>
          </cell>
          <cell r="AF998" t="str">
            <v>0</v>
          </cell>
          <cell r="AG998" t="str">
            <v>0</v>
          </cell>
          <cell r="AH998" t="str">
            <v>0</v>
          </cell>
          <cell r="AI998" t="str">
            <v>0</v>
          </cell>
          <cell r="AJ998" t="str">
            <v>0</v>
          </cell>
          <cell r="AK998" t="str">
            <v>0</v>
          </cell>
        </row>
        <row r="999">
          <cell r="F999" t="str">
            <v>420675-Abr-2018</v>
          </cell>
          <cell r="G999" t="str">
            <v>420675-Mar-2018</v>
          </cell>
          <cell r="H999">
            <v>3450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 t="str">
            <v>0</v>
          </cell>
          <cell r="N999">
            <v>0</v>
          </cell>
          <cell r="O999" t="str">
            <v>0</v>
          </cell>
          <cell r="P999">
            <v>0</v>
          </cell>
          <cell r="Q999" t="str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 t="str">
            <v>11.250.761/0001-18</v>
          </cell>
          <cell r="X999" t="str">
            <v>0737-4</v>
          </cell>
          <cell r="Y999" t="str">
            <v>021.799-9</v>
          </cell>
          <cell r="Z999" t="str">
            <v>0</v>
          </cell>
          <cell r="AA999" t="str">
            <v>0</v>
          </cell>
          <cell r="AB999" t="str">
            <v>0</v>
          </cell>
          <cell r="AC999" t="str">
            <v>0</v>
          </cell>
          <cell r="AD999" t="str">
            <v>0</v>
          </cell>
          <cell r="AE999" t="str">
            <v>0</v>
          </cell>
          <cell r="AF999" t="str">
            <v>0</v>
          </cell>
          <cell r="AG999" t="str">
            <v>0</v>
          </cell>
          <cell r="AH999" t="str">
            <v>0</v>
          </cell>
          <cell r="AI999" t="str">
            <v>0</v>
          </cell>
          <cell r="AJ999" t="str">
            <v>0</v>
          </cell>
          <cell r="AK999" t="str">
            <v>0</v>
          </cell>
        </row>
        <row r="1000">
          <cell r="F1000" t="str">
            <v>420680-Abr-2018</v>
          </cell>
          <cell r="G1000" t="str">
            <v>420680-Mar-2018</v>
          </cell>
          <cell r="H1000">
            <v>5800</v>
          </cell>
          <cell r="I1000">
            <v>2000</v>
          </cell>
          <cell r="J1000">
            <v>0</v>
          </cell>
          <cell r="K1000">
            <v>0</v>
          </cell>
          <cell r="L1000">
            <v>0</v>
          </cell>
          <cell r="M1000" t="str">
            <v>0</v>
          </cell>
          <cell r="N1000">
            <v>0</v>
          </cell>
          <cell r="O1000" t="str">
            <v>0</v>
          </cell>
          <cell r="P1000">
            <v>0</v>
          </cell>
          <cell r="Q1000" t="str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 t="str">
            <v>11.408.074/0001-88</v>
          </cell>
          <cell r="X1000" t="str">
            <v>5358-9</v>
          </cell>
          <cell r="Y1000" t="str">
            <v>052.557-X</v>
          </cell>
          <cell r="Z1000" t="str">
            <v>5358-9</v>
          </cell>
          <cell r="AA1000" t="str">
            <v>006.180-8</v>
          </cell>
          <cell r="AB1000" t="str">
            <v>0</v>
          </cell>
          <cell r="AC1000" t="str">
            <v>0</v>
          </cell>
          <cell r="AD1000" t="str">
            <v>0</v>
          </cell>
          <cell r="AE1000" t="str">
            <v>0</v>
          </cell>
          <cell r="AF1000" t="str">
            <v>0</v>
          </cell>
          <cell r="AG1000" t="str">
            <v>0</v>
          </cell>
          <cell r="AH1000" t="str">
            <v>0</v>
          </cell>
          <cell r="AI1000" t="str">
            <v>0</v>
          </cell>
          <cell r="AJ1000" t="str">
            <v>0</v>
          </cell>
          <cell r="AK1000" t="str">
            <v>0</v>
          </cell>
        </row>
        <row r="1001">
          <cell r="F1001" t="str">
            <v>420690-Abr-2018</v>
          </cell>
          <cell r="G1001" t="str">
            <v>420690-Mar-2018</v>
          </cell>
          <cell r="H1001">
            <v>21950</v>
          </cell>
          <cell r="I1001">
            <v>3000</v>
          </cell>
          <cell r="J1001">
            <v>0</v>
          </cell>
          <cell r="K1001">
            <v>0</v>
          </cell>
          <cell r="L1001">
            <v>4125</v>
          </cell>
          <cell r="M1001" t="str">
            <v>0</v>
          </cell>
          <cell r="N1001">
            <v>0</v>
          </cell>
          <cell r="O1001" t="str">
            <v>0</v>
          </cell>
          <cell r="P1001">
            <v>5000</v>
          </cell>
          <cell r="Q1001" t="str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 t="str">
            <v>11.420.709/0001-62</v>
          </cell>
          <cell r="X1001" t="str">
            <v>0696-3</v>
          </cell>
          <cell r="Y1001" t="str">
            <v>025.921-7</v>
          </cell>
          <cell r="Z1001" t="str">
            <v>0696-3</v>
          </cell>
          <cell r="AA1001" t="str">
            <v>025.922-5</v>
          </cell>
          <cell r="AB1001" t="str">
            <v>0</v>
          </cell>
          <cell r="AC1001" t="str">
            <v>0</v>
          </cell>
          <cell r="AD1001" t="str">
            <v>0</v>
          </cell>
          <cell r="AE1001" t="str">
            <v>0</v>
          </cell>
          <cell r="AF1001" t="str">
            <v>0696-3</v>
          </cell>
          <cell r="AG1001" t="str">
            <v>025.920-9</v>
          </cell>
          <cell r="AH1001" t="str">
            <v>0696-3</v>
          </cell>
          <cell r="AI1001" t="str">
            <v>025.919-5</v>
          </cell>
          <cell r="AJ1001" t="str">
            <v>0</v>
          </cell>
          <cell r="AK1001" t="str">
            <v>0</v>
          </cell>
        </row>
        <row r="1002">
          <cell r="F1002" t="str">
            <v>420700-Abr-2018</v>
          </cell>
          <cell r="G1002" t="str">
            <v>420700-Mar-2018</v>
          </cell>
          <cell r="H1002">
            <v>47800</v>
          </cell>
          <cell r="I1002">
            <v>3000</v>
          </cell>
          <cell r="J1002">
            <v>0</v>
          </cell>
          <cell r="K1002">
            <v>0</v>
          </cell>
          <cell r="L1002">
            <v>4125</v>
          </cell>
          <cell r="M1002" t="str">
            <v>0</v>
          </cell>
          <cell r="N1002">
            <v>800</v>
          </cell>
          <cell r="O1002" t="str">
            <v>0</v>
          </cell>
          <cell r="P1002">
            <v>5000</v>
          </cell>
          <cell r="Q1002" t="str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 t="str">
            <v>11.391.558/0001-61</v>
          </cell>
          <cell r="X1002" t="str">
            <v>2118-0</v>
          </cell>
          <cell r="Y1002" t="str">
            <v>028.618-4</v>
          </cell>
          <cell r="Z1002" t="str">
            <v>2118-0</v>
          </cell>
          <cell r="AA1002" t="str">
            <v>028.618-4</v>
          </cell>
          <cell r="AB1002" t="str">
            <v>0</v>
          </cell>
          <cell r="AC1002" t="str">
            <v>0</v>
          </cell>
          <cell r="AD1002" t="str">
            <v>0</v>
          </cell>
          <cell r="AE1002" t="str">
            <v>0</v>
          </cell>
          <cell r="AF1002" t="str">
            <v>2118-0</v>
          </cell>
          <cell r="AG1002" t="str">
            <v>021.626-7</v>
          </cell>
          <cell r="AH1002" t="str">
            <v>2118-0</v>
          </cell>
          <cell r="AI1002" t="str">
            <v>028.618-4</v>
          </cell>
          <cell r="AJ1002" t="str">
            <v>2118-0</v>
          </cell>
          <cell r="AK1002" t="str">
            <v>028.618-4</v>
          </cell>
        </row>
        <row r="1003">
          <cell r="F1003" t="str">
            <v>420710-Abr-2018</v>
          </cell>
          <cell r="G1003" t="str">
            <v>420710-Mar-2018</v>
          </cell>
          <cell r="H1003">
            <v>18500</v>
          </cell>
          <cell r="I1003">
            <v>3000</v>
          </cell>
          <cell r="J1003">
            <v>0</v>
          </cell>
          <cell r="K1003">
            <v>0</v>
          </cell>
          <cell r="L1003">
            <v>0</v>
          </cell>
          <cell r="M1003" t="str">
            <v>0</v>
          </cell>
          <cell r="N1003">
            <v>0</v>
          </cell>
          <cell r="O1003" t="str">
            <v>0</v>
          </cell>
          <cell r="P1003">
            <v>0</v>
          </cell>
          <cell r="Q1003" t="str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 t="str">
            <v>10.788.473/0001-59</v>
          </cell>
          <cell r="X1003" t="str">
            <v>3148-8</v>
          </cell>
          <cell r="Y1003" t="str">
            <v>014.456-8</v>
          </cell>
          <cell r="Z1003" t="str">
            <v>3148-8</v>
          </cell>
          <cell r="AA1003" t="str">
            <v>014.456-8</v>
          </cell>
          <cell r="AB1003" t="str">
            <v>0</v>
          </cell>
          <cell r="AC1003" t="str">
            <v>0</v>
          </cell>
          <cell r="AD1003" t="str">
            <v>0</v>
          </cell>
          <cell r="AE1003" t="str">
            <v>0</v>
          </cell>
          <cell r="AF1003" t="str">
            <v>0</v>
          </cell>
          <cell r="AG1003" t="str">
            <v>0</v>
          </cell>
          <cell r="AH1003" t="str">
            <v>0</v>
          </cell>
          <cell r="AI1003" t="str">
            <v>0</v>
          </cell>
          <cell r="AJ1003" t="str">
            <v>0</v>
          </cell>
          <cell r="AK1003" t="str">
            <v>0</v>
          </cell>
        </row>
        <row r="1004">
          <cell r="F1004" t="str">
            <v>420720-Abr-2018</v>
          </cell>
          <cell r="G1004" t="str">
            <v>420720-Mar-2018</v>
          </cell>
          <cell r="H1004">
            <v>17250</v>
          </cell>
          <cell r="I1004">
            <v>2500</v>
          </cell>
          <cell r="J1004">
            <v>0</v>
          </cell>
          <cell r="K1004">
            <v>0</v>
          </cell>
          <cell r="L1004">
            <v>0</v>
          </cell>
          <cell r="M1004" t="str">
            <v>0</v>
          </cell>
          <cell r="N1004">
            <v>0</v>
          </cell>
          <cell r="O1004" t="str">
            <v>0</v>
          </cell>
          <cell r="P1004">
            <v>0</v>
          </cell>
          <cell r="Q1004" t="str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 t="str">
            <v>10.631.880/0001-58</v>
          </cell>
          <cell r="X1004" t="str">
            <v>5211-6</v>
          </cell>
          <cell r="Y1004" t="str">
            <v>009.377-7</v>
          </cell>
          <cell r="Z1004" t="str">
            <v>5211-6</v>
          </cell>
          <cell r="AA1004" t="str">
            <v>009.377-7</v>
          </cell>
          <cell r="AB1004" t="str">
            <v>0</v>
          </cell>
          <cell r="AC1004" t="str">
            <v>0</v>
          </cell>
          <cell r="AD1004" t="str">
            <v>0</v>
          </cell>
          <cell r="AE1004" t="str">
            <v>0</v>
          </cell>
          <cell r="AF1004" t="str">
            <v>0</v>
          </cell>
          <cell r="AG1004" t="str">
            <v>0</v>
          </cell>
          <cell r="AH1004" t="str">
            <v>0</v>
          </cell>
          <cell r="AI1004" t="str">
            <v>0</v>
          </cell>
          <cell r="AJ1004" t="str">
            <v>0</v>
          </cell>
          <cell r="AK1004" t="str">
            <v>0</v>
          </cell>
        </row>
        <row r="1005">
          <cell r="F1005" t="str">
            <v>420730-Abr-2018</v>
          </cell>
          <cell r="G1005" t="str">
            <v>420730-Mar-2018</v>
          </cell>
          <cell r="H1005">
            <v>47500</v>
          </cell>
          <cell r="I1005">
            <v>6000</v>
          </cell>
          <cell r="J1005">
            <v>0</v>
          </cell>
          <cell r="K1005">
            <v>1036.8699999999999</v>
          </cell>
          <cell r="L1005">
            <v>4125</v>
          </cell>
          <cell r="M1005" t="str">
            <v>0</v>
          </cell>
          <cell r="N1005">
            <v>40</v>
          </cell>
          <cell r="O1005" t="str">
            <v>0</v>
          </cell>
          <cell r="P1005">
            <v>0</v>
          </cell>
          <cell r="Q1005" t="str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 t="str">
            <v>10.568.451/0001-83</v>
          </cell>
          <cell r="X1005" t="str">
            <v>1408-7</v>
          </cell>
          <cell r="Y1005" t="str">
            <v>028.382-7</v>
          </cell>
          <cell r="Z1005" t="str">
            <v>1408-7</v>
          </cell>
          <cell r="AA1005" t="str">
            <v>028.382-7</v>
          </cell>
          <cell r="AB1005" t="str">
            <v>0</v>
          </cell>
          <cell r="AC1005" t="str">
            <v>0</v>
          </cell>
          <cell r="AD1005" t="str">
            <v>1408-7</v>
          </cell>
          <cell r="AE1005" t="str">
            <v>028.382-7</v>
          </cell>
          <cell r="AF1005" t="str">
            <v>0</v>
          </cell>
          <cell r="AG1005" t="str">
            <v>0</v>
          </cell>
          <cell r="AH1005" t="str">
            <v>1408-7</v>
          </cell>
          <cell r="AI1005" t="str">
            <v>028.385-1</v>
          </cell>
          <cell r="AJ1005" t="str">
            <v>1408-7</v>
          </cell>
          <cell r="AK1005" t="str">
            <v>028.385-1</v>
          </cell>
        </row>
        <row r="1006">
          <cell r="F1006" t="str">
            <v>420740-Abr-2018</v>
          </cell>
          <cell r="G1006" t="str">
            <v>420740-Mar-2018</v>
          </cell>
          <cell r="H1006">
            <v>8150</v>
          </cell>
          <cell r="I1006">
            <v>2000</v>
          </cell>
          <cell r="J1006">
            <v>0</v>
          </cell>
          <cell r="K1006">
            <v>0</v>
          </cell>
          <cell r="L1006">
            <v>0</v>
          </cell>
          <cell r="M1006" t="str">
            <v>0</v>
          </cell>
          <cell r="N1006">
            <v>0</v>
          </cell>
          <cell r="O1006" t="str">
            <v>0</v>
          </cell>
          <cell r="P1006">
            <v>0</v>
          </cell>
          <cell r="Q1006" t="str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 t="str">
            <v>02.666.499/0001-04</v>
          </cell>
          <cell r="X1006" t="str">
            <v>5304-X</v>
          </cell>
          <cell r="Y1006" t="str">
            <v>049.025-3</v>
          </cell>
          <cell r="Z1006" t="str">
            <v>5304-x</v>
          </cell>
          <cell r="AA1006" t="str">
            <v>049.025-3</v>
          </cell>
          <cell r="AB1006" t="str">
            <v>0</v>
          </cell>
          <cell r="AC1006" t="str">
            <v>0</v>
          </cell>
          <cell r="AD1006" t="str">
            <v>0</v>
          </cell>
          <cell r="AE1006" t="str">
            <v>0</v>
          </cell>
          <cell r="AF1006" t="str">
            <v>0</v>
          </cell>
          <cell r="AG1006" t="str">
            <v>0</v>
          </cell>
          <cell r="AH1006" t="str">
            <v>0</v>
          </cell>
          <cell r="AI1006" t="str">
            <v>0</v>
          </cell>
          <cell r="AJ1006" t="str">
            <v>0</v>
          </cell>
          <cell r="AK1006" t="str">
            <v>0</v>
          </cell>
        </row>
        <row r="1007">
          <cell r="F1007" t="str">
            <v>420750-Abr-2018</v>
          </cell>
          <cell r="G1007" t="str">
            <v>420750-Mar-2018</v>
          </cell>
          <cell r="H1007">
            <v>30550</v>
          </cell>
          <cell r="I1007">
            <v>3000</v>
          </cell>
          <cell r="J1007">
            <v>0</v>
          </cell>
          <cell r="K1007">
            <v>0</v>
          </cell>
          <cell r="L1007">
            <v>0</v>
          </cell>
          <cell r="M1007" t="str">
            <v>0</v>
          </cell>
          <cell r="N1007">
            <v>0</v>
          </cell>
          <cell r="O1007" t="str">
            <v>0</v>
          </cell>
          <cell r="P1007">
            <v>0</v>
          </cell>
          <cell r="Q1007" t="str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 t="str">
            <v>11.355.483/0001-63</v>
          </cell>
          <cell r="X1007" t="str">
            <v>0928-8</v>
          </cell>
          <cell r="Y1007" t="str">
            <v>036.480-0</v>
          </cell>
          <cell r="Z1007" t="str">
            <v>0928-8</v>
          </cell>
          <cell r="AA1007" t="str">
            <v>036.480-0</v>
          </cell>
          <cell r="AB1007" t="str">
            <v>0</v>
          </cell>
          <cell r="AC1007" t="str">
            <v>0</v>
          </cell>
          <cell r="AD1007" t="str">
            <v>0</v>
          </cell>
          <cell r="AE1007" t="str">
            <v>0</v>
          </cell>
          <cell r="AF1007" t="str">
            <v>0</v>
          </cell>
          <cell r="AG1007" t="str">
            <v>0</v>
          </cell>
          <cell r="AH1007" t="str">
            <v>0</v>
          </cell>
          <cell r="AI1007" t="str">
            <v>0</v>
          </cell>
          <cell r="AJ1007" t="str">
            <v>0</v>
          </cell>
          <cell r="AK1007" t="str">
            <v>0</v>
          </cell>
        </row>
        <row r="1008">
          <cell r="F1008" t="str">
            <v>420757-Abr-2018</v>
          </cell>
          <cell r="G1008" t="str">
            <v>420757-Mar-2018</v>
          </cell>
          <cell r="H1008">
            <v>3450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 t="str">
            <v>0</v>
          </cell>
          <cell r="N1008">
            <v>0</v>
          </cell>
          <cell r="O1008" t="str">
            <v>0</v>
          </cell>
          <cell r="P1008">
            <v>0</v>
          </cell>
          <cell r="Q1008" t="str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 t="str">
            <v>10.423.190/0001-03</v>
          </cell>
          <cell r="X1008" t="str">
            <v>0403-0</v>
          </cell>
          <cell r="Y1008" t="str">
            <v>039.212-X</v>
          </cell>
          <cell r="Z1008" t="str">
            <v>0403-0</v>
          </cell>
          <cell r="AA1008" t="str">
            <v>039.212-X</v>
          </cell>
          <cell r="AB1008" t="str">
            <v>0</v>
          </cell>
          <cell r="AC1008" t="str">
            <v>0</v>
          </cell>
          <cell r="AD1008" t="str">
            <v>0</v>
          </cell>
          <cell r="AE1008" t="str">
            <v>0</v>
          </cell>
          <cell r="AF1008" t="str">
            <v>0</v>
          </cell>
          <cell r="AG1008" t="str">
            <v>0</v>
          </cell>
          <cell r="AH1008" t="str">
            <v>0</v>
          </cell>
          <cell r="AI1008" t="str">
            <v>0</v>
          </cell>
          <cell r="AJ1008" t="str">
            <v>0</v>
          </cell>
          <cell r="AK1008" t="str">
            <v>0</v>
          </cell>
        </row>
        <row r="1009">
          <cell r="F1009" t="str">
            <v>420760-Abr-2018</v>
          </cell>
          <cell r="G1009" t="str">
            <v>420760-Mar-2018</v>
          </cell>
          <cell r="H1009">
            <v>6900</v>
          </cell>
          <cell r="I1009">
            <v>2000</v>
          </cell>
          <cell r="J1009">
            <v>0</v>
          </cell>
          <cell r="K1009">
            <v>0</v>
          </cell>
          <cell r="L1009">
            <v>0</v>
          </cell>
          <cell r="M1009" t="str">
            <v>0</v>
          </cell>
          <cell r="N1009">
            <v>0</v>
          </cell>
          <cell r="O1009" t="str">
            <v>0</v>
          </cell>
          <cell r="P1009">
            <v>0</v>
          </cell>
          <cell r="Q1009" t="str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 t="str">
            <v>10.456.203/0001-40</v>
          </cell>
          <cell r="X1009" t="str">
            <v>5335-X</v>
          </cell>
          <cell r="Y1009" t="str">
            <v>604.500-6</v>
          </cell>
          <cell r="Z1009" t="str">
            <v>5335-X</v>
          </cell>
          <cell r="AA1009" t="str">
            <v>604.500-6</v>
          </cell>
          <cell r="AB1009" t="str">
            <v>0</v>
          </cell>
          <cell r="AC1009" t="str">
            <v>0</v>
          </cell>
          <cell r="AD1009" t="str">
            <v>0</v>
          </cell>
          <cell r="AE1009" t="str">
            <v>0</v>
          </cell>
          <cell r="AF1009" t="str">
            <v>0</v>
          </cell>
          <cell r="AG1009" t="str">
            <v>0</v>
          </cell>
          <cell r="AH1009" t="str">
            <v>0</v>
          </cell>
          <cell r="AI1009" t="str">
            <v>0</v>
          </cell>
          <cell r="AJ1009" t="str">
            <v>0</v>
          </cell>
          <cell r="AK1009" t="str">
            <v>0</v>
          </cell>
        </row>
        <row r="1010">
          <cell r="F1010" t="str">
            <v>420765-Abr-2018</v>
          </cell>
          <cell r="G1010" t="str">
            <v>420765-Mar-2018</v>
          </cell>
          <cell r="H1010">
            <v>11600</v>
          </cell>
          <cell r="I1010">
            <v>2500</v>
          </cell>
          <cell r="J1010">
            <v>0</v>
          </cell>
          <cell r="K1010">
            <v>0</v>
          </cell>
          <cell r="L1010">
            <v>0</v>
          </cell>
          <cell r="M1010" t="str">
            <v>0</v>
          </cell>
          <cell r="N1010">
            <v>360</v>
          </cell>
          <cell r="O1010" t="str">
            <v>0</v>
          </cell>
          <cell r="P1010">
            <v>0</v>
          </cell>
          <cell r="Q1010" t="str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 t="str">
            <v>11.380.843/0001-87</v>
          </cell>
          <cell r="X1010" t="str">
            <v>3735-4</v>
          </cell>
          <cell r="Y1010" t="str">
            <v>012.953-4</v>
          </cell>
          <cell r="Z1010" t="str">
            <v>3735-4</v>
          </cell>
          <cell r="AA1010" t="str">
            <v>012.953-4</v>
          </cell>
          <cell r="AB1010" t="str">
            <v>0</v>
          </cell>
          <cell r="AC1010" t="str">
            <v>0</v>
          </cell>
          <cell r="AD1010" t="str">
            <v>0</v>
          </cell>
          <cell r="AE1010" t="str">
            <v>0</v>
          </cell>
          <cell r="AF1010" t="str">
            <v>0</v>
          </cell>
          <cell r="AG1010" t="str">
            <v>0</v>
          </cell>
          <cell r="AH1010" t="str">
            <v>0</v>
          </cell>
          <cell r="AI1010" t="str">
            <v>0</v>
          </cell>
          <cell r="AJ1010" t="str">
            <v>3735-4</v>
          </cell>
          <cell r="AK1010" t="str">
            <v>010.718-2</v>
          </cell>
        </row>
        <row r="1011">
          <cell r="F1011" t="str">
            <v>420768-Abr-2018</v>
          </cell>
          <cell r="G1011" t="str">
            <v>420768-Mar-2018</v>
          </cell>
          <cell r="H1011">
            <v>6900</v>
          </cell>
          <cell r="I1011">
            <v>2000</v>
          </cell>
          <cell r="J1011">
            <v>5100</v>
          </cell>
          <cell r="K1011">
            <v>0</v>
          </cell>
          <cell r="L1011">
            <v>0</v>
          </cell>
          <cell r="M1011" t="str">
            <v>0</v>
          </cell>
          <cell r="N1011">
            <v>0</v>
          </cell>
          <cell r="O1011" t="str">
            <v>0</v>
          </cell>
          <cell r="P1011">
            <v>0</v>
          </cell>
          <cell r="Q1011" t="str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 t="str">
            <v>11.395.801/0001-10</v>
          </cell>
          <cell r="X1011" t="str">
            <v>1927-5</v>
          </cell>
          <cell r="Y1011" t="str">
            <v>006.121-2</v>
          </cell>
          <cell r="Z1011" t="str">
            <v>1927-5</v>
          </cell>
          <cell r="AA1011" t="str">
            <v>006.122-0</v>
          </cell>
          <cell r="AB1011" t="str">
            <v>1927-5</v>
          </cell>
          <cell r="AC1011" t="str">
            <v>006.121-2</v>
          </cell>
          <cell r="AD1011" t="str">
            <v>0</v>
          </cell>
          <cell r="AE1011" t="str">
            <v>0</v>
          </cell>
          <cell r="AF1011" t="str">
            <v>0</v>
          </cell>
          <cell r="AG1011" t="str">
            <v>0</v>
          </cell>
          <cell r="AH1011" t="str">
            <v>0</v>
          </cell>
          <cell r="AI1011" t="str">
            <v>0</v>
          </cell>
          <cell r="AJ1011" t="str">
            <v>0</v>
          </cell>
          <cell r="AK1011" t="str">
            <v>0</v>
          </cell>
        </row>
        <row r="1012">
          <cell r="F1012" t="str">
            <v>420770-Abr-2018</v>
          </cell>
          <cell r="G1012" t="str">
            <v>420770-Mar-2018</v>
          </cell>
          <cell r="H1012">
            <v>9250</v>
          </cell>
          <cell r="I1012">
            <v>2500</v>
          </cell>
          <cell r="J1012">
            <v>0</v>
          </cell>
          <cell r="K1012">
            <v>0</v>
          </cell>
          <cell r="L1012">
            <v>0</v>
          </cell>
          <cell r="M1012" t="str">
            <v>0</v>
          </cell>
          <cell r="N1012">
            <v>0</v>
          </cell>
          <cell r="O1012" t="str">
            <v>0</v>
          </cell>
          <cell r="P1012">
            <v>0</v>
          </cell>
          <cell r="Q1012" t="str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 t="str">
            <v>11.329.956/0001-58</v>
          </cell>
          <cell r="X1012" t="str">
            <v>2834-7</v>
          </cell>
          <cell r="Y1012" t="str">
            <v>019.831-5</v>
          </cell>
          <cell r="Z1012" t="str">
            <v>2834-7</v>
          </cell>
          <cell r="AA1012" t="str">
            <v>019.831-5</v>
          </cell>
          <cell r="AB1012" t="str">
            <v>0</v>
          </cell>
          <cell r="AC1012" t="str">
            <v>0</v>
          </cell>
          <cell r="AD1012" t="str">
            <v>0</v>
          </cell>
          <cell r="AE1012" t="str">
            <v>0</v>
          </cell>
          <cell r="AF1012" t="str">
            <v>0</v>
          </cell>
          <cell r="AG1012" t="str">
            <v>0</v>
          </cell>
          <cell r="AH1012" t="str">
            <v>0</v>
          </cell>
          <cell r="AI1012" t="str">
            <v>0</v>
          </cell>
          <cell r="AJ1012" t="str">
            <v>0</v>
          </cell>
          <cell r="AK1012" t="str">
            <v>0</v>
          </cell>
        </row>
        <row r="1013">
          <cell r="F1013" t="str">
            <v>420775-Abr-2018</v>
          </cell>
          <cell r="G1013" t="str">
            <v>420775-Mar-2018</v>
          </cell>
          <cell r="H1013">
            <v>6900</v>
          </cell>
          <cell r="I1013">
            <v>2000</v>
          </cell>
          <cell r="J1013">
            <v>0</v>
          </cell>
          <cell r="K1013">
            <v>0</v>
          </cell>
          <cell r="L1013">
            <v>0</v>
          </cell>
          <cell r="M1013" t="str">
            <v>0</v>
          </cell>
          <cell r="N1013">
            <v>2000</v>
          </cell>
          <cell r="O1013" t="str">
            <v>0</v>
          </cell>
          <cell r="P1013">
            <v>0</v>
          </cell>
          <cell r="Q1013" t="str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 t="str">
            <v>11.420.453/0001-93</v>
          </cell>
          <cell r="X1013" t="str">
            <v>5424-0</v>
          </cell>
          <cell r="Y1013" t="str">
            <v>006.322-3</v>
          </cell>
          <cell r="Z1013" t="str">
            <v>5424-0</v>
          </cell>
          <cell r="AA1013" t="str">
            <v>006.322-3</v>
          </cell>
          <cell r="AB1013" t="str">
            <v>0</v>
          </cell>
          <cell r="AC1013" t="str">
            <v>0</v>
          </cell>
          <cell r="AD1013" t="str">
            <v>0</v>
          </cell>
          <cell r="AE1013" t="str">
            <v>0</v>
          </cell>
          <cell r="AF1013" t="str">
            <v>0</v>
          </cell>
          <cell r="AG1013" t="str">
            <v>0</v>
          </cell>
          <cell r="AH1013" t="str">
            <v>0</v>
          </cell>
          <cell r="AI1013" t="str">
            <v>0</v>
          </cell>
          <cell r="AJ1013" t="str">
            <v>5424-0</v>
          </cell>
          <cell r="AK1013" t="str">
            <v>006.322-3</v>
          </cell>
        </row>
        <row r="1014">
          <cell r="F1014" t="str">
            <v>420780-Abr-2018</v>
          </cell>
          <cell r="G1014" t="str">
            <v>420780-Mar-2018</v>
          </cell>
          <cell r="H1014">
            <v>12700</v>
          </cell>
          <cell r="I1014">
            <v>2500</v>
          </cell>
          <cell r="J1014">
            <v>0</v>
          </cell>
          <cell r="K1014">
            <v>0</v>
          </cell>
          <cell r="L1014">
            <v>0</v>
          </cell>
          <cell r="M1014" t="str">
            <v>0</v>
          </cell>
          <cell r="N1014">
            <v>2000</v>
          </cell>
          <cell r="O1014" t="str">
            <v>0</v>
          </cell>
          <cell r="P1014">
            <v>0</v>
          </cell>
          <cell r="Q1014" t="str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 t="str">
            <v>11.267.522/0001-70</v>
          </cell>
          <cell r="X1014" t="str">
            <v>3756-7</v>
          </cell>
          <cell r="Y1014" t="str">
            <v>015.137-8</v>
          </cell>
          <cell r="Z1014" t="str">
            <v>3756-7</v>
          </cell>
          <cell r="AA1014" t="str">
            <v>015.137-8</v>
          </cell>
          <cell r="AB1014" t="str">
            <v>0</v>
          </cell>
          <cell r="AC1014" t="str">
            <v>0</v>
          </cell>
          <cell r="AD1014" t="str">
            <v>0</v>
          </cell>
          <cell r="AE1014" t="str">
            <v>0</v>
          </cell>
          <cell r="AF1014" t="str">
            <v>0</v>
          </cell>
          <cell r="AG1014" t="str">
            <v>0</v>
          </cell>
          <cell r="AH1014" t="str">
            <v>0</v>
          </cell>
          <cell r="AI1014" t="str">
            <v>0</v>
          </cell>
          <cell r="AJ1014" t="str">
            <v>3756-7</v>
          </cell>
          <cell r="AK1014" t="str">
            <v>015.680-9</v>
          </cell>
        </row>
        <row r="1015">
          <cell r="F1015" t="str">
            <v>420785-Abr-2018</v>
          </cell>
          <cell r="G1015" t="str">
            <v>420785-Mar-2018</v>
          </cell>
          <cell r="H1015">
            <v>3450</v>
          </cell>
          <cell r="I1015">
            <v>2000</v>
          </cell>
          <cell r="J1015">
            <v>0</v>
          </cell>
          <cell r="K1015">
            <v>0</v>
          </cell>
          <cell r="L1015">
            <v>0</v>
          </cell>
          <cell r="M1015" t="str">
            <v>0</v>
          </cell>
          <cell r="N1015">
            <v>800</v>
          </cell>
          <cell r="O1015" t="str">
            <v>0</v>
          </cell>
          <cell r="P1015">
            <v>0</v>
          </cell>
          <cell r="Q1015" t="str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 t="str">
            <v>12.403.446/0001-46</v>
          </cell>
          <cell r="X1015" t="str">
            <v>1393-5</v>
          </cell>
          <cell r="Y1015" t="str">
            <v>032.204-0</v>
          </cell>
          <cell r="Z1015" t="str">
            <v>1393-5</v>
          </cell>
          <cell r="AA1015" t="str">
            <v>032.204-0</v>
          </cell>
          <cell r="AB1015" t="str">
            <v>0</v>
          </cell>
          <cell r="AC1015" t="str">
            <v>0</v>
          </cell>
          <cell r="AD1015" t="str">
            <v>0</v>
          </cell>
          <cell r="AE1015" t="str">
            <v>0</v>
          </cell>
          <cell r="AF1015" t="str">
            <v>0</v>
          </cell>
          <cell r="AG1015" t="str">
            <v>0</v>
          </cell>
          <cell r="AH1015" t="str">
            <v>0</v>
          </cell>
          <cell r="AI1015" t="str">
            <v>0</v>
          </cell>
          <cell r="AJ1015" t="str">
            <v>1393-5</v>
          </cell>
          <cell r="AK1015" t="str">
            <v>024.133-4</v>
          </cell>
        </row>
        <row r="1016">
          <cell r="F1016" t="str">
            <v>420790-Abr-2018</v>
          </cell>
          <cell r="G1016" t="str">
            <v>420790-Mar-2018</v>
          </cell>
          <cell r="H1016">
            <v>11600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 t="str">
            <v>0</v>
          </cell>
          <cell r="N1016">
            <v>2000</v>
          </cell>
          <cell r="O1016" t="str">
            <v>0</v>
          </cell>
          <cell r="P1016">
            <v>0</v>
          </cell>
          <cell r="Q1016" t="str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 t="str">
            <v>06.089.125/0001-16</v>
          </cell>
          <cell r="X1016" t="str">
            <v>2143-1</v>
          </cell>
          <cell r="Y1016" t="str">
            <v>011.487-1</v>
          </cell>
          <cell r="Z1016" t="str">
            <v>0</v>
          </cell>
          <cell r="AA1016" t="str">
            <v>0</v>
          </cell>
          <cell r="AB1016" t="str">
            <v>0</v>
          </cell>
          <cell r="AC1016" t="str">
            <v>0</v>
          </cell>
          <cell r="AD1016" t="str">
            <v>0</v>
          </cell>
          <cell r="AE1016" t="str">
            <v>0</v>
          </cell>
          <cell r="AF1016" t="str">
            <v>0</v>
          </cell>
          <cell r="AG1016" t="str">
            <v>0</v>
          </cell>
          <cell r="AH1016" t="str">
            <v>0</v>
          </cell>
          <cell r="AI1016" t="str">
            <v>0</v>
          </cell>
          <cell r="AJ1016" t="str">
            <v>2143-1</v>
          </cell>
          <cell r="AK1016" t="str">
            <v>008.921-4</v>
          </cell>
        </row>
        <row r="1017">
          <cell r="F1017" t="str">
            <v>420800-Abr-2018</v>
          </cell>
          <cell r="G1017" t="str">
            <v>420800-Mar-2018</v>
          </cell>
          <cell r="H1017">
            <v>10350</v>
          </cell>
          <cell r="I1017">
            <v>2500</v>
          </cell>
          <cell r="J1017">
            <v>0</v>
          </cell>
          <cell r="K1017">
            <v>0</v>
          </cell>
          <cell r="L1017">
            <v>0</v>
          </cell>
          <cell r="M1017" t="str">
            <v>0</v>
          </cell>
          <cell r="N1017">
            <v>2000</v>
          </cell>
          <cell r="O1017" t="str">
            <v>0</v>
          </cell>
          <cell r="P1017">
            <v>0</v>
          </cell>
          <cell r="Q1017" t="str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 t="str">
            <v>11.417.287/0001-76</v>
          </cell>
          <cell r="X1017" t="str">
            <v>3635-8</v>
          </cell>
          <cell r="Y1017" t="str">
            <v>016.651-0</v>
          </cell>
          <cell r="Z1017" t="str">
            <v>3635-8</v>
          </cell>
          <cell r="AA1017" t="str">
            <v>016.651-0</v>
          </cell>
          <cell r="AB1017" t="str">
            <v>0</v>
          </cell>
          <cell r="AC1017" t="str">
            <v>0</v>
          </cell>
          <cell r="AD1017" t="str">
            <v>0</v>
          </cell>
          <cell r="AE1017" t="str">
            <v>0</v>
          </cell>
          <cell r="AF1017" t="str">
            <v>0</v>
          </cell>
          <cell r="AG1017" t="str">
            <v>0</v>
          </cell>
          <cell r="AH1017" t="str">
            <v>0</v>
          </cell>
          <cell r="AI1017" t="str">
            <v>0</v>
          </cell>
          <cell r="AJ1017" t="str">
            <v>3635-8</v>
          </cell>
          <cell r="AK1017" t="str">
            <v>016.651-0</v>
          </cell>
        </row>
        <row r="1018">
          <cell r="F1018" t="str">
            <v>420810-Abr-2018</v>
          </cell>
          <cell r="G1018" t="str">
            <v>420810-Mar-2018</v>
          </cell>
          <cell r="H1018">
            <v>22100</v>
          </cell>
          <cell r="I1018">
            <v>3000</v>
          </cell>
          <cell r="J1018">
            <v>16150</v>
          </cell>
          <cell r="K1018">
            <v>0</v>
          </cell>
          <cell r="L1018">
            <v>0</v>
          </cell>
          <cell r="M1018" t="str">
            <v>0</v>
          </cell>
          <cell r="N1018">
            <v>2000</v>
          </cell>
          <cell r="O1018" t="str">
            <v>0</v>
          </cell>
          <cell r="P1018">
            <v>0</v>
          </cell>
          <cell r="Q1018" t="str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 t="str">
            <v>10.817.032/0001-38</v>
          </cell>
          <cell r="X1018" t="str">
            <v>0797-8</v>
          </cell>
          <cell r="Y1018" t="str">
            <v>019.835-8</v>
          </cell>
          <cell r="Z1018" t="str">
            <v>0797-8</v>
          </cell>
          <cell r="AA1018" t="str">
            <v>019.835-8</v>
          </cell>
          <cell r="AB1018" t="str">
            <v>0797-8</v>
          </cell>
          <cell r="AC1018" t="str">
            <v>019.835-8</v>
          </cell>
          <cell r="AD1018" t="str">
            <v>0</v>
          </cell>
          <cell r="AE1018" t="str">
            <v>0</v>
          </cell>
          <cell r="AF1018" t="str">
            <v>0</v>
          </cell>
          <cell r="AG1018" t="str">
            <v>0</v>
          </cell>
          <cell r="AH1018" t="str">
            <v>0</v>
          </cell>
          <cell r="AI1018" t="str">
            <v>0</v>
          </cell>
          <cell r="AJ1018" t="str">
            <v>0797-8</v>
          </cell>
          <cell r="AK1018" t="str">
            <v>019.835-8</v>
          </cell>
        </row>
        <row r="1019">
          <cell r="F1019" t="str">
            <v>420820-Abr-2018</v>
          </cell>
          <cell r="G1019" t="str">
            <v>420820-Mar-2018</v>
          </cell>
          <cell r="H1019">
            <v>127400</v>
          </cell>
          <cell r="I1019">
            <v>6000</v>
          </cell>
          <cell r="J1019">
            <v>0</v>
          </cell>
          <cell r="K1019">
            <v>0</v>
          </cell>
          <cell r="L1019">
            <v>8800</v>
          </cell>
          <cell r="M1019" t="str">
            <v>0</v>
          </cell>
          <cell r="N1019">
            <v>2000</v>
          </cell>
          <cell r="O1019" t="str">
            <v>0</v>
          </cell>
          <cell r="P1019">
            <v>0</v>
          </cell>
          <cell r="Q1019" t="str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 t="str">
            <v>08.259.606/0001-58</v>
          </cell>
          <cell r="X1019" t="str">
            <v>5212-4</v>
          </cell>
          <cell r="Y1019" t="str">
            <v>681.862-5</v>
          </cell>
          <cell r="Z1019" t="str">
            <v>5212-4</v>
          </cell>
          <cell r="AA1019" t="str">
            <v>681.862-5</v>
          </cell>
          <cell r="AB1019" t="str">
            <v>0</v>
          </cell>
          <cell r="AC1019" t="str">
            <v>0</v>
          </cell>
          <cell r="AD1019" t="str">
            <v>5212-4</v>
          </cell>
          <cell r="AE1019" t="str">
            <v>681.862-5</v>
          </cell>
          <cell r="AF1019" t="str">
            <v>0</v>
          </cell>
          <cell r="AG1019" t="str">
            <v>0</v>
          </cell>
          <cell r="AH1019" t="str">
            <v>0305-0</v>
          </cell>
          <cell r="AI1019" t="str">
            <v>685.019-7</v>
          </cell>
          <cell r="AJ1019" t="str">
            <v>0305-0</v>
          </cell>
          <cell r="AK1019" t="str">
            <v>685.019-7</v>
          </cell>
        </row>
        <row r="1020">
          <cell r="F1020" t="str">
            <v>420830-Abr-2018</v>
          </cell>
          <cell r="G1020" t="str">
            <v>420830-Mar-2018</v>
          </cell>
          <cell r="H1020">
            <v>50800</v>
          </cell>
          <cell r="I1020">
            <v>3000</v>
          </cell>
          <cell r="J1020">
            <v>0</v>
          </cell>
          <cell r="K1020">
            <v>0</v>
          </cell>
          <cell r="L1020">
            <v>4125</v>
          </cell>
          <cell r="M1020" t="str">
            <v>0</v>
          </cell>
          <cell r="N1020">
            <v>2000</v>
          </cell>
          <cell r="O1020" t="str">
            <v>0</v>
          </cell>
          <cell r="P1020">
            <v>0</v>
          </cell>
          <cell r="Q1020" t="str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 t="str">
            <v>11.148.262/0001-14</v>
          </cell>
          <cell r="X1020" t="str">
            <v>3164-X</v>
          </cell>
          <cell r="Y1020" t="str">
            <v>633.752-X</v>
          </cell>
          <cell r="Z1020" t="str">
            <v>3164-X</v>
          </cell>
          <cell r="AA1020" t="str">
            <v>633.752-X</v>
          </cell>
          <cell r="AB1020" t="str">
            <v>0</v>
          </cell>
          <cell r="AC1020" t="str">
            <v>0</v>
          </cell>
          <cell r="AD1020" t="str">
            <v>0</v>
          </cell>
          <cell r="AE1020" t="str">
            <v>0</v>
          </cell>
          <cell r="AF1020" t="str">
            <v>0</v>
          </cell>
          <cell r="AG1020" t="str">
            <v>0</v>
          </cell>
          <cell r="AH1020" t="str">
            <v>3164-X</v>
          </cell>
          <cell r="AI1020" t="str">
            <v>633.833-X</v>
          </cell>
          <cell r="AJ1020" t="str">
            <v>3164-X</v>
          </cell>
          <cell r="AK1020" t="str">
            <v>029.244-3</v>
          </cell>
        </row>
        <row r="1021">
          <cell r="F1021" t="str">
            <v>420840-Abr-2018</v>
          </cell>
          <cell r="G1021" t="str">
            <v>420840-Mar-2018</v>
          </cell>
          <cell r="H1021">
            <v>16150</v>
          </cell>
          <cell r="I1021">
            <v>3000</v>
          </cell>
          <cell r="J1021">
            <v>0</v>
          </cell>
          <cell r="K1021">
            <v>0</v>
          </cell>
          <cell r="L1021">
            <v>0</v>
          </cell>
          <cell r="M1021" t="str">
            <v>0</v>
          </cell>
          <cell r="N1021">
            <v>3200</v>
          </cell>
          <cell r="O1021" t="str">
            <v>0</v>
          </cell>
          <cell r="P1021">
            <v>0</v>
          </cell>
          <cell r="Q1021" t="str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 t="str">
            <v>11.356.676/0001-39</v>
          </cell>
          <cell r="X1021" t="str">
            <v>0798-6</v>
          </cell>
          <cell r="Y1021" t="str">
            <v>034.458-3</v>
          </cell>
          <cell r="Z1021" t="str">
            <v>0798-6</v>
          </cell>
          <cell r="AA1021" t="str">
            <v>034.458-3</v>
          </cell>
          <cell r="AB1021" t="str">
            <v>0</v>
          </cell>
          <cell r="AC1021" t="str">
            <v>0</v>
          </cell>
          <cell r="AD1021" t="str">
            <v>0</v>
          </cell>
          <cell r="AE1021" t="str">
            <v>0</v>
          </cell>
          <cell r="AF1021" t="str">
            <v>0</v>
          </cell>
          <cell r="AG1021" t="str">
            <v>0</v>
          </cell>
          <cell r="AH1021" t="str">
            <v>0</v>
          </cell>
          <cell r="AI1021" t="str">
            <v>0</v>
          </cell>
          <cell r="AJ1021" t="str">
            <v>0798-6</v>
          </cell>
          <cell r="AK1021" t="str">
            <v>034.458-3</v>
          </cell>
        </row>
        <row r="1022">
          <cell r="F1022" t="str">
            <v>420845-Abr-2018</v>
          </cell>
          <cell r="G1022" t="str">
            <v>420845-Mar-2018</v>
          </cell>
          <cell r="H1022">
            <v>14100</v>
          </cell>
          <cell r="I1022">
            <v>3000</v>
          </cell>
          <cell r="J1022">
            <v>0</v>
          </cell>
          <cell r="K1022">
            <v>0</v>
          </cell>
          <cell r="L1022">
            <v>0</v>
          </cell>
          <cell r="M1022" t="str">
            <v>0</v>
          </cell>
          <cell r="N1022">
            <v>0</v>
          </cell>
          <cell r="O1022" t="str">
            <v>0</v>
          </cell>
          <cell r="P1022">
            <v>0</v>
          </cell>
          <cell r="Q1022" t="str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 t="str">
            <v>11.485.410/0001-96</v>
          </cell>
          <cell r="X1022" t="str">
            <v>5439-9</v>
          </cell>
          <cell r="Y1022" t="str">
            <v>011.032-9</v>
          </cell>
          <cell r="Z1022" t="str">
            <v>5439-9</v>
          </cell>
          <cell r="AA1022" t="str">
            <v>011.032-9</v>
          </cell>
          <cell r="AB1022" t="str">
            <v>0</v>
          </cell>
          <cell r="AC1022" t="str">
            <v>0</v>
          </cell>
          <cell r="AD1022" t="str">
            <v>0</v>
          </cell>
          <cell r="AE1022" t="str">
            <v>0</v>
          </cell>
          <cell r="AF1022" t="str">
            <v>0</v>
          </cell>
          <cell r="AG1022" t="str">
            <v>0</v>
          </cell>
          <cell r="AH1022" t="str">
            <v>0</v>
          </cell>
          <cell r="AI1022" t="str">
            <v>0</v>
          </cell>
          <cell r="AJ1022" t="str">
            <v>0</v>
          </cell>
          <cell r="AK1022" t="str">
            <v>0</v>
          </cell>
        </row>
        <row r="1023">
          <cell r="F1023" t="str">
            <v>420850-Abr-2018</v>
          </cell>
          <cell r="G1023" t="str">
            <v>420850-Mar-2018</v>
          </cell>
          <cell r="H1023">
            <v>28700</v>
          </cell>
          <cell r="I1023">
            <v>3000</v>
          </cell>
          <cell r="J1023">
            <v>0</v>
          </cell>
          <cell r="K1023">
            <v>0</v>
          </cell>
          <cell r="L1023">
            <v>5500</v>
          </cell>
          <cell r="M1023" t="str">
            <v>0</v>
          </cell>
          <cell r="N1023">
            <v>0</v>
          </cell>
          <cell r="O1023" t="str">
            <v>0</v>
          </cell>
          <cell r="P1023">
            <v>0</v>
          </cell>
          <cell r="Q1023" t="str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 t="str">
            <v>11.407.443/0001-18</v>
          </cell>
          <cell r="X1023" t="str">
            <v>1389-7</v>
          </cell>
          <cell r="Y1023" t="str">
            <v>023.641-1</v>
          </cell>
          <cell r="Z1023" t="str">
            <v>1389-7</v>
          </cell>
          <cell r="AA1023" t="str">
            <v>023.641-1</v>
          </cell>
          <cell r="AB1023" t="str">
            <v>0</v>
          </cell>
          <cell r="AC1023" t="str">
            <v>0</v>
          </cell>
          <cell r="AD1023" t="str">
            <v>0</v>
          </cell>
          <cell r="AE1023" t="str">
            <v>0</v>
          </cell>
          <cell r="AF1023" t="str">
            <v>0</v>
          </cell>
          <cell r="AG1023" t="str">
            <v>0</v>
          </cell>
          <cell r="AH1023" t="str">
            <v>1389-7</v>
          </cell>
          <cell r="AI1023" t="str">
            <v>023.641-1</v>
          </cell>
          <cell r="AJ1023" t="str">
            <v>0</v>
          </cell>
          <cell r="AK1023" t="str">
            <v>0</v>
          </cell>
        </row>
        <row r="1024">
          <cell r="F1024" t="str">
            <v>420860-Abr-2018</v>
          </cell>
          <cell r="G1024" t="str">
            <v>420860-Mar-2018</v>
          </cell>
          <cell r="H1024">
            <v>6900</v>
          </cell>
          <cell r="I1024">
            <v>2000</v>
          </cell>
          <cell r="J1024">
            <v>0</v>
          </cell>
          <cell r="K1024">
            <v>0</v>
          </cell>
          <cell r="L1024">
            <v>0</v>
          </cell>
          <cell r="M1024" t="str">
            <v>0</v>
          </cell>
          <cell r="N1024">
            <v>2000</v>
          </cell>
          <cell r="O1024" t="str">
            <v>0</v>
          </cell>
          <cell r="P1024">
            <v>0</v>
          </cell>
          <cell r="Q1024" t="str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 t="str">
            <v>10.478.051/0001-87</v>
          </cell>
          <cell r="X1024" t="str">
            <v>5286-8</v>
          </cell>
          <cell r="Y1024" t="str">
            <v>010.054-4</v>
          </cell>
          <cell r="Z1024" t="str">
            <v>5286-8</v>
          </cell>
          <cell r="AA1024" t="str">
            <v>005.491-7</v>
          </cell>
          <cell r="AB1024" t="str">
            <v>0</v>
          </cell>
          <cell r="AC1024" t="str">
            <v>0</v>
          </cell>
          <cell r="AD1024" t="str">
            <v>0</v>
          </cell>
          <cell r="AE1024" t="str">
            <v>0</v>
          </cell>
          <cell r="AF1024" t="str">
            <v>0</v>
          </cell>
          <cell r="AG1024" t="str">
            <v>0</v>
          </cell>
          <cell r="AH1024" t="str">
            <v>0</v>
          </cell>
          <cell r="AI1024" t="str">
            <v>0</v>
          </cell>
          <cell r="AJ1024" t="str">
            <v>5286-8</v>
          </cell>
          <cell r="AK1024" t="str">
            <v>010.054-4</v>
          </cell>
        </row>
        <row r="1025">
          <cell r="F1025" t="str">
            <v>420870-Abr-2018</v>
          </cell>
          <cell r="G1025" t="str">
            <v>420870-Mar-2018</v>
          </cell>
          <cell r="H1025">
            <v>8150</v>
          </cell>
          <cell r="I1025">
            <v>2500</v>
          </cell>
          <cell r="J1025">
            <v>0</v>
          </cell>
          <cell r="K1025">
            <v>0</v>
          </cell>
          <cell r="L1025">
            <v>0</v>
          </cell>
          <cell r="M1025" t="str">
            <v>0</v>
          </cell>
          <cell r="N1025">
            <v>0</v>
          </cell>
          <cell r="O1025" t="str">
            <v>0</v>
          </cell>
          <cell r="P1025">
            <v>0</v>
          </cell>
          <cell r="Q1025" t="str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 t="str">
            <v>11.448.444/0001-00</v>
          </cell>
          <cell r="X1025" t="str">
            <v>2192-X</v>
          </cell>
          <cell r="Y1025" t="str">
            <v>017.035-6</v>
          </cell>
          <cell r="Z1025" t="str">
            <v>2192-X</v>
          </cell>
          <cell r="AA1025" t="str">
            <v>017.035-6</v>
          </cell>
          <cell r="AB1025" t="str">
            <v>0</v>
          </cell>
          <cell r="AC1025" t="str">
            <v>0</v>
          </cell>
          <cell r="AD1025" t="str">
            <v>0</v>
          </cell>
          <cell r="AE1025" t="str">
            <v>0</v>
          </cell>
          <cell r="AF1025" t="str">
            <v>0</v>
          </cell>
          <cell r="AG1025" t="str">
            <v>0</v>
          </cell>
          <cell r="AH1025" t="str">
            <v>0</v>
          </cell>
          <cell r="AI1025" t="str">
            <v>0</v>
          </cell>
          <cell r="AJ1025" t="str">
            <v>0</v>
          </cell>
          <cell r="AK1025" t="str">
            <v>0</v>
          </cell>
        </row>
        <row r="1026">
          <cell r="F1026" t="str">
            <v>420880-Abr-2018</v>
          </cell>
          <cell r="G1026" t="str">
            <v>420880-Mar-2018</v>
          </cell>
          <cell r="H1026">
            <v>23050</v>
          </cell>
          <cell r="I1026">
            <v>3000</v>
          </cell>
          <cell r="J1026">
            <v>0</v>
          </cell>
          <cell r="K1026">
            <v>0</v>
          </cell>
          <cell r="L1026">
            <v>0</v>
          </cell>
          <cell r="M1026" t="str">
            <v>0</v>
          </cell>
          <cell r="N1026">
            <v>0</v>
          </cell>
          <cell r="O1026" t="str">
            <v>0</v>
          </cell>
          <cell r="P1026">
            <v>0</v>
          </cell>
          <cell r="Q1026" t="str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 t="str">
            <v>01.746.653/0001-87</v>
          </cell>
          <cell r="X1026" t="str">
            <v>2202-0</v>
          </cell>
          <cell r="Y1026" t="str">
            <v>016.945-5</v>
          </cell>
          <cell r="Z1026" t="str">
            <v>2202-0</v>
          </cell>
          <cell r="AA1026" t="str">
            <v>016.945-5</v>
          </cell>
          <cell r="AB1026" t="str">
            <v>0</v>
          </cell>
          <cell r="AC1026" t="str">
            <v>0</v>
          </cell>
          <cell r="AD1026" t="str">
            <v>0</v>
          </cell>
          <cell r="AE1026" t="str">
            <v>0</v>
          </cell>
          <cell r="AF1026" t="str">
            <v>0</v>
          </cell>
          <cell r="AG1026" t="str">
            <v>0</v>
          </cell>
          <cell r="AH1026" t="str">
            <v>0</v>
          </cell>
          <cell r="AI1026" t="str">
            <v>0</v>
          </cell>
          <cell r="AJ1026" t="str">
            <v>0</v>
          </cell>
          <cell r="AK1026" t="str">
            <v>0</v>
          </cell>
        </row>
        <row r="1027">
          <cell r="F1027" t="str">
            <v>420890-Abr-2018</v>
          </cell>
          <cell r="G1027" t="str">
            <v>420890-Mar-2018</v>
          </cell>
          <cell r="H1027">
            <v>73850</v>
          </cell>
          <cell r="I1027">
            <v>3000</v>
          </cell>
          <cell r="J1027">
            <v>0</v>
          </cell>
          <cell r="K1027">
            <v>5028.21</v>
          </cell>
          <cell r="L1027">
            <v>5500</v>
          </cell>
          <cell r="M1027" t="str">
            <v>0</v>
          </cell>
          <cell r="N1027">
            <v>2000</v>
          </cell>
          <cell r="O1027" t="str">
            <v>0</v>
          </cell>
          <cell r="P1027">
            <v>0</v>
          </cell>
          <cell r="Q1027" t="str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 t="str">
            <v>14.007.211/0001-60</v>
          </cell>
          <cell r="X1027" t="str">
            <v>0405-7</v>
          </cell>
          <cell r="Y1027" t="str">
            <v>061.099-2</v>
          </cell>
          <cell r="Z1027" t="str">
            <v>0405-7</v>
          </cell>
          <cell r="AA1027" t="str">
            <v>061.099-2</v>
          </cell>
          <cell r="AB1027" t="str">
            <v>0</v>
          </cell>
          <cell r="AC1027" t="str">
            <v>0</v>
          </cell>
          <cell r="AD1027" t="str">
            <v>0405-7</v>
          </cell>
          <cell r="AE1027" t="str">
            <v>061.099-2</v>
          </cell>
          <cell r="AF1027" t="str">
            <v>0</v>
          </cell>
          <cell r="AG1027" t="str">
            <v>0</v>
          </cell>
          <cell r="AH1027" t="str">
            <v>0405-7</v>
          </cell>
          <cell r="AI1027" t="str">
            <v>061.101-8</v>
          </cell>
          <cell r="AJ1027" t="str">
            <v>0405-7</v>
          </cell>
          <cell r="AK1027" t="str">
            <v>061.099-2</v>
          </cell>
        </row>
        <row r="1028">
          <cell r="F1028" t="str">
            <v>420895-Abr-2018</v>
          </cell>
          <cell r="G1028" t="str">
            <v>420895-Mar-2018</v>
          </cell>
          <cell r="H1028">
            <v>3450</v>
          </cell>
          <cell r="I1028">
            <v>2000</v>
          </cell>
          <cell r="J1028">
            <v>0</v>
          </cell>
          <cell r="K1028">
            <v>0</v>
          </cell>
          <cell r="L1028">
            <v>0</v>
          </cell>
          <cell r="M1028" t="str">
            <v>0</v>
          </cell>
          <cell r="N1028">
            <v>0</v>
          </cell>
          <cell r="O1028" t="str">
            <v>0</v>
          </cell>
          <cell r="P1028">
            <v>0</v>
          </cell>
          <cell r="Q1028" t="str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 t="str">
            <v>11.436.039/0001-72</v>
          </cell>
          <cell r="X1028" t="str">
            <v>5430-5</v>
          </cell>
          <cell r="Y1028" t="str">
            <v>007.230-3</v>
          </cell>
          <cell r="Z1028" t="str">
            <v>5430-5</v>
          </cell>
          <cell r="AA1028" t="str">
            <v>007.230-3</v>
          </cell>
          <cell r="AB1028" t="str">
            <v>0</v>
          </cell>
          <cell r="AC1028" t="str">
            <v>0</v>
          </cell>
          <cell r="AD1028" t="str">
            <v>0</v>
          </cell>
          <cell r="AE1028" t="str">
            <v>0</v>
          </cell>
          <cell r="AF1028" t="str">
            <v>0</v>
          </cell>
          <cell r="AG1028" t="str">
            <v>0</v>
          </cell>
          <cell r="AH1028" t="str">
            <v>0</v>
          </cell>
          <cell r="AI1028" t="str">
            <v>0</v>
          </cell>
          <cell r="AJ1028" t="str">
            <v>0</v>
          </cell>
          <cell r="AK1028" t="str">
            <v>0</v>
          </cell>
        </row>
        <row r="1029">
          <cell r="F1029" t="str">
            <v>420900-Abr-2018</v>
          </cell>
          <cell r="G1029" t="str">
            <v>420900-Mar-2018</v>
          </cell>
          <cell r="H1029">
            <v>31050</v>
          </cell>
          <cell r="I1029">
            <v>3000</v>
          </cell>
          <cell r="J1029">
            <v>0</v>
          </cell>
          <cell r="K1029">
            <v>0</v>
          </cell>
          <cell r="L1029">
            <v>0</v>
          </cell>
          <cell r="M1029" t="str">
            <v>0</v>
          </cell>
          <cell r="N1029">
            <v>0</v>
          </cell>
          <cell r="O1029" t="str">
            <v>0</v>
          </cell>
          <cell r="P1029">
            <v>0</v>
          </cell>
          <cell r="Q1029" t="str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 t="str">
            <v>10.594.533/0001-00</v>
          </cell>
          <cell r="X1029" t="str">
            <v>0137-6</v>
          </cell>
          <cell r="Y1029" t="str">
            <v>031.999-6</v>
          </cell>
          <cell r="Z1029" t="str">
            <v>0137-6</v>
          </cell>
          <cell r="AA1029" t="str">
            <v>031.999-6</v>
          </cell>
          <cell r="AB1029" t="str">
            <v>0</v>
          </cell>
          <cell r="AC1029" t="str">
            <v>0</v>
          </cell>
          <cell r="AD1029" t="str">
            <v>0</v>
          </cell>
          <cell r="AE1029" t="str">
            <v>0</v>
          </cell>
          <cell r="AF1029" t="str">
            <v>0</v>
          </cell>
          <cell r="AG1029" t="str">
            <v>0</v>
          </cell>
          <cell r="AH1029" t="str">
            <v>0</v>
          </cell>
          <cell r="AI1029" t="str">
            <v>0</v>
          </cell>
          <cell r="AJ1029" t="str">
            <v>0</v>
          </cell>
          <cell r="AK1029" t="str">
            <v>0</v>
          </cell>
        </row>
        <row r="1030">
          <cell r="F1030" t="str">
            <v>420910-Abr-2018</v>
          </cell>
          <cell r="G1030" t="str">
            <v>420910-Mar-2018</v>
          </cell>
          <cell r="H1030">
            <v>215900</v>
          </cell>
          <cell r="I1030">
            <v>3000</v>
          </cell>
          <cell r="J1030">
            <v>0</v>
          </cell>
          <cell r="K1030">
            <v>0</v>
          </cell>
          <cell r="L1030">
            <v>12925</v>
          </cell>
          <cell r="M1030" t="str">
            <v>0</v>
          </cell>
          <cell r="N1030">
            <v>0</v>
          </cell>
          <cell r="O1030" t="str">
            <v>0</v>
          </cell>
          <cell r="P1030">
            <v>0</v>
          </cell>
          <cell r="Q1030" t="str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 t="str">
            <v>08.184.821/0001-37</v>
          </cell>
          <cell r="X1030" t="str">
            <v>3155-0</v>
          </cell>
          <cell r="Y1030" t="str">
            <v>015.358-3</v>
          </cell>
          <cell r="Z1030" t="str">
            <v>3155-0</v>
          </cell>
          <cell r="AA1030" t="str">
            <v>015.358-3</v>
          </cell>
          <cell r="AB1030" t="str">
            <v>0</v>
          </cell>
          <cell r="AC1030" t="str">
            <v>0</v>
          </cell>
          <cell r="AD1030" t="str">
            <v>3155-0</v>
          </cell>
          <cell r="AE1030" t="str">
            <v>015.358-3</v>
          </cell>
          <cell r="AF1030" t="str">
            <v>0</v>
          </cell>
          <cell r="AG1030" t="str">
            <v>0</v>
          </cell>
          <cell r="AH1030" t="str">
            <v>3155-0</v>
          </cell>
          <cell r="AI1030" t="str">
            <v>011.494-4</v>
          </cell>
          <cell r="AJ1030" t="str">
            <v>0</v>
          </cell>
          <cell r="AK1030" t="str">
            <v>0</v>
          </cell>
        </row>
        <row r="1031">
          <cell r="F1031" t="str">
            <v>420915-Abr-2018</v>
          </cell>
          <cell r="G1031" t="str">
            <v>420915-Mar-2018</v>
          </cell>
          <cell r="H1031">
            <v>6900</v>
          </cell>
          <cell r="I1031">
            <v>2000</v>
          </cell>
          <cell r="J1031">
            <v>0</v>
          </cell>
          <cell r="K1031">
            <v>0</v>
          </cell>
          <cell r="L1031">
            <v>0</v>
          </cell>
          <cell r="M1031" t="str">
            <v>0</v>
          </cell>
          <cell r="N1031">
            <v>0</v>
          </cell>
          <cell r="O1031" t="str">
            <v>0</v>
          </cell>
          <cell r="P1031">
            <v>0</v>
          </cell>
          <cell r="Q1031" t="str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 t="str">
            <v>13.962.716/0001-11</v>
          </cell>
          <cell r="X1031" t="str">
            <v>5437-2</v>
          </cell>
          <cell r="Y1031" t="str">
            <v>006.365-7</v>
          </cell>
          <cell r="Z1031" t="str">
            <v>5437-2</v>
          </cell>
          <cell r="AA1031" t="str">
            <v>005.882-3</v>
          </cell>
          <cell r="AB1031" t="str">
            <v>0</v>
          </cell>
          <cell r="AC1031" t="str">
            <v>0</v>
          </cell>
          <cell r="AD1031" t="str">
            <v>0</v>
          </cell>
          <cell r="AE1031" t="str">
            <v>0</v>
          </cell>
          <cell r="AF1031" t="str">
            <v>0</v>
          </cell>
          <cell r="AG1031" t="str">
            <v>0</v>
          </cell>
          <cell r="AH1031" t="str">
            <v>0</v>
          </cell>
          <cell r="AI1031" t="str">
            <v>0</v>
          </cell>
          <cell r="AJ1031" t="str">
            <v>0</v>
          </cell>
          <cell r="AK1031" t="str">
            <v>0</v>
          </cell>
        </row>
        <row r="1032">
          <cell r="F1032" t="str">
            <v>420917-Abr-2018</v>
          </cell>
          <cell r="G1032" t="str">
            <v>420917-Mar-2018</v>
          </cell>
          <cell r="H1032">
            <v>3450</v>
          </cell>
          <cell r="I1032">
            <v>2000</v>
          </cell>
          <cell r="J1032">
            <v>0</v>
          </cell>
          <cell r="K1032">
            <v>0</v>
          </cell>
          <cell r="L1032">
            <v>0</v>
          </cell>
          <cell r="M1032" t="str">
            <v>0</v>
          </cell>
          <cell r="N1032">
            <v>2000</v>
          </cell>
          <cell r="O1032" t="str">
            <v>0</v>
          </cell>
          <cell r="P1032">
            <v>0</v>
          </cell>
          <cell r="Q1032" t="str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 t="str">
            <v>11.381.861/0001-83</v>
          </cell>
          <cell r="X1032" t="str">
            <v>5413-5</v>
          </cell>
          <cell r="Y1032" t="str">
            <v>005.200-0</v>
          </cell>
          <cell r="Z1032" t="str">
            <v>5413-5</v>
          </cell>
          <cell r="AA1032" t="str">
            <v>005.201-9</v>
          </cell>
          <cell r="AB1032" t="str">
            <v>0</v>
          </cell>
          <cell r="AC1032" t="str">
            <v>0</v>
          </cell>
          <cell r="AD1032" t="str">
            <v>0</v>
          </cell>
          <cell r="AE1032" t="str">
            <v>0</v>
          </cell>
          <cell r="AF1032" t="str">
            <v>0</v>
          </cell>
          <cell r="AG1032" t="str">
            <v>0</v>
          </cell>
          <cell r="AH1032" t="str">
            <v>0</v>
          </cell>
          <cell r="AI1032" t="str">
            <v>0</v>
          </cell>
          <cell r="AJ1032" t="str">
            <v>5413-5</v>
          </cell>
          <cell r="AK1032" t="str">
            <v>005.182-9</v>
          </cell>
        </row>
        <row r="1033">
          <cell r="F1033" t="str">
            <v>420920-Abr-2018</v>
          </cell>
          <cell r="G1033" t="str">
            <v>420920-Mar-2018</v>
          </cell>
          <cell r="H1033">
            <v>3450</v>
          </cell>
          <cell r="I1033">
            <v>2000</v>
          </cell>
          <cell r="J1033">
            <v>0</v>
          </cell>
          <cell r="K1033">
            <v>0</v>
          </cell>
          <cell r="L1033">
            <v>0</v>
          </cell>
          <cell r="M1033" t="str">
            <v>0</v>
          </cell>
          <cell r="N1033">
            <v>0</v>
          </cell>
          <cell r="O1033" t="str">
            <v>0</v>
          </cell>
          <cell r="P1033">
            <v>0</v>
          </cell>
          <cell r="Q1033" t="str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 t="str">
            <v>11.417.744/0001-22</v>
          </cell>
          <cell r="X1033" t="str">
            <v>5324-4</v>
          </cell>
          <cell r="Y1033" t="str">
            <v>005.115-2</v>
          </cell>
          <cell r="Z1033" t="str">
            <v>5324-4</v>
          </cell>
          <cell r="AA1033" t="str">
            <v>005.115-2</v>
          </cell>
          <cell r="AB1033" t="str">
            <v>0</v>
          </cell>
          <cell r="AC1033" t="str">
            <v>0</v>
          </cell>
          <cell r="AD1033" t="str">
            <v>0</v>
          </cell>
          <cell r="AE1033" t="str">
            <v>0</v>
          </cell>
          <cell r="AF1033" t="str">
            <v>0</v>
          </cell>
          <cell r="AG1033" t="str">
            <v>0</v>
          </cell>
          <cell r="AH1033" t="str">
            <v>0</v>
          </cell>
          <cell r="AI1033" t="str">
            <v>0</v>
          </cell>
          <cell r="AJ1033" t="str">
            <v>0</v>
          </cell>
          <cell r="AK1033" t="str">
            <v>0</v>
          </cell>
        </row>
        <row r="1034">
          <cell r="F1034" t="str">
            <v>420930-Abr-2018</v>
          </cell>
          <cell r="G1034" t="str">
            <v>420930-Mar-2018</v>
          </cell>
          <cell r="H1034">
            <v>151000</v>
          </cell>
          <cell r="I1034">
            <v>12000</v>
          </cell>
          <cell r="J1034">
            <v>0</v>
          </cell>
          <cell r="K1034">
            <v>0</v>
          </cell>
          <cell r="L1034">
            <v>9625</v>
          </cell>
          <cell r="M1034" t="str">
            <v>0</v>
          </cell>
          <cell r="N1034">
            <v>4800</v>
          </cell>
          <cell r="O1034" t="str">
            <v>0</v>
          </cell>
          <cell r="P1034">
            <v>0</v>
          </cell>
          <cell r="Q1034" t="str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 t="str">
            <v>11.840.546/0001-77</v>
          </cell>
          <cell r="X1034" t="str">
            <v>0307-7</v>
          </cell>
          <cell r="Y1034" t="str">
            <v>045.620-9</v>
          </cell>
          <cell r="Z1034" t="str">
            <v>0307-7</v>
          </cell>
          <cell r="AA1034" t="str">
            <v>045.620-9</v>
          </cell>
          <cell r="AB1034" t="str">
            <v>0</v>
          </cell>
          <cell r="AC1034" t="str">
            <v>0</v>
          </cell>
          <cell r="AD1034" t="str">
            <v>0</v>
          </cell>
          <cell r="AE1034" t="str">
            <v>0</v>
          </cell>
          <cell r="AF1034" t="str">
            <v>0</v>
          </cell>
          <cell r="AG1034" t="str">
            <v>0</v>
          </cell>
          <cell r="AH1034" t="str">
            <v>0307-7</v>
          </cell>
          <cell r="AI1034" t="str">
            <v>045.620-9</v>
          </cell>
          <cell r="AJ1034" t="str">
            <v>0307-7</v>
          </cell>
          <cell r="AK1034" t="str">
            <v>711.514-8</v>
          </cell>
        </row>
        <row r="1035">
          <cell r="F1035" t="str">
            <v>420940-Abr-2018</v>
          </cell>
          <cell r="G1035" t="str">
            <v>420940-Mar-2018</v>
          </cell>
          <cell r="H1035">
            <v>43750</v>
          </cell>
          <cell r="I1035">
            <v>3000</v>
          </cell>
          <cell r="J1035">
            <v>0</v>
          </cell>
          <cell r="K1035">
            <v>1036.8699999999999</v>
          </cell>
          <cell r="L1035">
            <v>4125</v>
          </cell>
          <cell r="M1035" t="str">
            <v>0</v>
          </cell>
          <cell r="N1035">
            <v>0</v>
          </cell>
          <cell r="O1035" t="str">
            <v>0</v>
          </cell>
          <cell r="P1035">
            <v>0</v>
          </cell>
          <cell r="Q1035" t="str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 t="str">
            <v>06.231.312/0001-92</v>
          </cell>
          <cell r="X1035" t="str">
            <v>5356-2</v>
          </cell>
          <cell r="Y1035" t="str">
            <v>169.130-9</v>
          </cell>
          <cell r="Z1035" t="str">
            <v>5356-2</v>
          </cell>
          <cell r="AA1035" t="str">
            <v>169.130-9</v>
          </cell>
          <cell r="AB1035" t="str">
            <v>0</v>
          </cell>
          <cell r="AC1035" t="str">
            <v>0</v>
          </cell>
          <cell r="AD1035" t="str">
            <v>5356-2</v>
          </cell>
          <cell r="AE1035" t="str">
            <v>169.130-9</v>
          </cell>
          <cell r="AF1035" t="str">
            <v>0</v>
          </cell>
          <cell r="AG1035" t="str">
            <v>0</v>
          </cell>
          <cell r="AH1035" t="str">
            <v>0345-X</v>
          </cell>
          <cell r="AI1035" t="str">
            <v>169.130-9</v>
          </cell>
          <cell r="AJ1035" t="str">
            <v>0</v>
          </cell>
          <cell r="AK1035" t="str">
            <v>0</v>
          </cell>
        </row>
        <row r="1036">
          <cell r="F1036" t="str">
            <v>420945-Abr-2018</v>
          </cell>
          <cell r="G1036" t="str">
            <v>420945-Mar-2018</v>
          </cell>
          <cell r="H1036">
            <v>3450</v>
          </cell>
          <cell r="I1036">
            <v>2000</v>
          </cell>
          <cell r="J1036">
            <v>0</v>
          </cell>
          <cell r="K1036">
            <v>0</v>
          </cell>
          <cell r="L1036">
            <v>0</v>
          </cell>
          <cell r="M1036" t="str">
            <v>0</v>
          </cell>
          <cell r="N1036">
            <v>0</v>
          </cell>
          <cell r="O1036" t="str">
            <v>0</v>
          </cell>
          <cell r="P1036">
            <v>0</v>
          </cell>
          <cell r="Q1036" t="str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 t="str">
            <v>10.460.008/0001-94</v>
          </cell>
          <cell r="X1036" t="str">
            <v>0996-2</v>
          </cell>
          <cell r="Y1036" t="str">
            <v>031.672-5</v>
          </cell>
          <cell r="Z1036" t="str">
            <v>0996-2</v>
          </cell>
          <cell r="AA1036" t="str">
            <v>031.672-5</v>
          </cell>
          <cell r="AB1036" t="str">
            <v>0</v>
          </cell>
          <cell r="AC1036" t="str">
            <v>0</v>
          </cell>
          <cell r="AD1036" t="str">
            <v>0</v>
          </cell>
          <cell r="AE1036" t="str">
            <v>0</v>
          </cell>
          <cell r="AF1036" t="str">
            <v>0</v>
          </cell>
          <cell r="AG1036" t="str">
            <v>0</v>
          </cell>
          <cell r="AH1036" t="str">
            <v>0</v>
          </cell>
          <cell r="AI1036" t="str">
            <v>0</v>
          </cell>
          <cell r="AJ1036" t="str">
            <v>0</v>
          </cell>
          <cell r="AK1036" t="str">
            <v>0</v>
          </cell>
        </row>
        <row r="1037">
          <cell r="F1037" t="str">
            <v>420950-Abr-2018</v>
          </cell>
          <cell r="G1037" t="str">
            <v>420950-Mar-2018</v>
          </cell>
          <cell r="H1037">
            <v>5800</v>
          </cell>
          <cell r="I1037">
            <v>2000</v>
          </cell>
          <cell r="J1037">
            <v>0</v>
          </cell>
          <cell r="K1037">
            <v>0</v>
          </cell>
          <cell r="L1037">
            <v>0</v>
          </cell>
          <cell r="M1037" t="str">
            <v>0</v>
          </cell>
          <cell r="N1037">
            <v>0</v>
          </cell>
          <cell r="O1037" t="str">
            <v>0</v>
          </cell>
          <cell r="P1037">
            <v>0</v>
          </cell>
          <cell r="Q1037" t="str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 t="str">
            <v>11.344.334/0001-07</v>
          </cell>
          <cell r="X1037" t="str">
            <v>5407-0</v>
          </cell>
          <cell r="Y1037" t="str">
            <v>007.913-8</v>
          </cell>
          <cell r="Z1037" t="str">
            <v>5407-0</v>
          </cell>
          <cell r="AA1037" t="str">
            <v>007.915-4</v>
          </cell>
          <cell r="AB1037" t="str">
            <v>0</v>
          </cell>
          <cell r="AC1037" t="str">
            <v>0</v>
          </cell>
          <cell r="AD1037" t="str">
            <v>0</v>
          </cell>
          <cell r="AE1037" t="str">
            <v>0</v>
          </cell>
          <cell r="AF1037" t="str">
            <v>0</v>
          </cell>
          <cell r="AG1037" t="str">
            <v>0</v>
          </cell>
          <cell r="AH1037" t="str">
            <v>0</v>
          </cell>
          <cell r="AI1037" t="str">
            <v>0</v>
          </cell>
          <cell r="AJ1037" t="str">
            <v>0</v>
          </cell>
          <cell r="AK1037" t="str">
            <v>0</v>
          </cell>
        </row>
        <row r="1038">
          <cell r="F1038" t="str">
            <v>420960-Abr-2018</v>
          </cell>
          <cell r="G1038" t="str">
            <v>420960-Mar-2018</v>
          </cell>
          <cell r="H1038">
            <v>20700</v>
          </cell>
          <cell r="I1038">
            <v>3000</v>
          </cell>
          <cell r="J1038">
            <v>0</v>
          </cell>
          <cell r="K1038">
            <v>0</v>
          </cell>
          <cell r="L1038">
            <v>0</v>
          </cell>
          <cell r="M1038" t="str">
            <v>0</v>
          </cell>
          <cell r="N1038">
            <v>0</v>
          </cell>
          <cell r="O1038" t="str">
            <v>0</v>
          </cell>
          <cell r="P1038">
            <v>5000</v>
          </cell>
          <cell r="Q1038" t="str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 t="str">
            <v>11.292.440/0001-86</v>
          </cell>
          <cell r="X1038" t="str">
            <v>2247-0</v>
          </cell>
          <cell r="Y1038" t="str">
            <v>014.762-1</v>
          </cell>
          <cell r="Z1038" t="str">
            <v>2247-0</v>
          </cell>
          <cell r="AA1038" t="str">
            <v>014.762-1</v>
          </cell>
          <cell r="AB1038" t="str">
            <v>0</v>
          </cell>
          <cell r="AC1038" t="str">
            <v>0</v>
          </cell>
          <cell r="AD1038" t="str">
            <v>0</v>
          </cell>
          <cell r="AE1038" t="str">
            <v>0</v>
          </cell>
          <cell r="AF1038" t="str">
            <v>2247-0</v>
          </cell>
          <cell r="AG1038" t="str">
            <v>013.913-0</v>
          </cell>
          <cell r="AH1038" t="str">
            <v>0</v>
          </cell>
          <cell r="AI1038" t="str">
            <v>0</v>
          </cell>
          <cell r="AJ1038" t="str">
            <v>0</v>
          </cell>
          <cell r="AK1038" t="str">
            <v>0</v>
          </cell>
        </row>
        <row r="1039">
          <cell r="F1039" t="str">
            <v>420970-Abr-2018</v>
          </cell>
          <cell r="G1039" t="str">
            <v>420970-Mar-2018</v>
          </cell>
          <cell r="H1039">
            <v>10500</v>
          </cell>
          <cell r="I1039">
            <v>2500</v>
          </cell>
          <cell r="J1039">
            <v>7650</v>
          </cell>
          <cell r="K1039">
            <v>0</v>
          </cell>
          <cell r="L1039">
            <v>0</v>
          </cell>
          <cell r="M1039" t="str">
            <v>0</v>
          </cell>
          <cell r="N1039">
            <v>0</v>
          </cell>
          <cell r="O1039" t="str">
            <v>0</v>
          </cell>
          <cell r="P1039">
            <v>0</v>
          </cell>
          <cell r="Q1039" t="str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 t="str">
            <v>11.218.128/0001-42</v>
          </cell>
          <cell r="X1039" t="str">
            <v>2837-1</v>
          </cell>
          <cell r="Y1039" t="str">
            <v>014.221-2</v>
          </cell>
          <cell r="Z1039" t="str">
            <v>2837-1</v>
          </cell>
          <cell r="AA1039" t="str">
            <v>014.221-2</v>
          </cell>
          <cell r="AB1039" t="str">
            <v>2837-1</v>
          </cell>
          <cell r="AC1039" t="str">
            <v>014.225-5</v>
          </cell>
          <cell r="AD1039" t="str">
            <v>0</v>
          </cell>
          <cell r="AE1039" t="str">
            <v>0</v>
          </cell>
          <cell r="AF1039" t="str">
            <v>0</v>
          </cell>
          <cell r="AG1039" t="str">
            <v>0</v>
          </cell>
          <cell r="AH1039" t="str">
            <v>0</v>
          </cell>
          <cell r="AI1039" t="str">
            <v>0</v>
          </cell>
          <cell r="AJ1039" t="str">
            <v>0</v>
          </cell>
          <cell r="AK1039" t="str">
            <v>0</v>
          </cell>
        </row>
        <row r="1040">
          <cell r="F1040" t="str">
            <v>420980-Abr-2018</v>
          </cell>
          <cell r="G1040" t="str">
            <v>420980-Mar-2018</v>
          </cell>
          <cell r="H1040">
            <v>6900</v>
          </cell>
          <cell r="I1040">
            <v>2000</v>
          </cell>
          <cell r="J1040">
            <v>0</v>
          </cell>
          <cell r="K1040">
            <v>0</v>
          </cell>
          <cell r="L1040">
            <v>0</v>
          </cell>
          <cell r="M1040" t="str">
            <v>0</v>
          </cell>
          <cell r="N1040">
            <v>0</v>
          </cell>
          <cell r="O1040" t="str">
            <v>0</v>
          </cell>
          <cell r="P1040">
            <v>0</v>
          </cell>
          <cell r="Q1040" t="str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 t="str">
            <v>08.651.832/0001-80</v>
          </cell>
          <cell r="X1040" t="str">
            <v>5347-3</v>
          </cell>
          <cell r="Y1040" t="str">
            <v>006.603-6</v>
          </cell>
          <cell r="Z1040" t="str">
            <v>5347-3</v>
          </cell>
          <cell r="AA1040" t="str">
            <v>006.604-4</v>
          </cell>
          <cell r="AB1040" t="str">
            <v>0</v>
          </cell>
          <cell r="AC1040" t="str">
            <v>0</v>
          </cell>
          <cell r="AD1040" t="str">
            <v>0</v>
          </cell>
          <cell r="AE1040" t="str">
            <v>0</v>
          </cell>
          <cell r="AF1040" t="str">
            <v>0</v>
          </cell>
          <cell r="AG1040" t="str">
            <v>0</v>
          </cell>
          <cell r="AH1040" t="str">
            <v>0</v>
          </cell>
          <cell r="AI1040" t="str">
            <v>0</v>
          </cell>
          <cell r="AJ1040" t="str">
            <v>0</v>
          </cell>
          <cell r="AK1040" t="str">
            <v>0</v>
          </cell>
        </row>
        <row r="1041">
          <cell r="F1041" t="str">
            <v>420985-Abr-2018</v>
          </cell>
          <cell r="G1041" t="str">
            <v>420985-Mar-2018</v>
          </cell>
          <cell r="H1041">
            <v>3450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 t="str">
            <v>0</v>
          </cell>
          <cell r="N1041">
            <v>0</v>
          </cell>
          <cell r="O1041" t="str">
            <v>0</v>
          </cell>
          <cell r="P1041">
            <v>0</v>
          </cell>
          <cell r="Q1041" t="str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 t="str">
            <v>10.429.180/0001-85</v>
          </cell>
          <cell r="X1041" t="str">
            <v>5425-9</v>
          </cell>
          <cell r="Y1041" t="str">
            <v>006.871-3</v>
          </cell>
          <cell r="Z1041" t="str">
            <v>0</v>
          </cell>
          <cell r="AA1041" t="str">
            <v>0</v>
          </cell>
          <cell r="AB1041" t="str">
            <v>0</v>
          </cell>
          <cell r="AC1041" t="str">
            <v>0</v>
          </cell>
          <cell r="AD1041" t="str">
            <v>0</v>
          </cell>
          <cell r="AE1041" t="str">
            <v>0</v>
          </cell>
          <cell r="AF1041" t="str">
            <v>0</v>
          </cell>
          <cell r="AG1041" t="str">
            <v>0</v>
          </cell>
          <cell r="AH1041" t="str">
            <v>0</v>
          </cell>
          <cell r="AI1041" t="str">
            <v>0</v>
          </cell>
          <cell r="AJ1041" t="str">
            <v>0</v>
          </cell>
          <cell r="AK1041" t="str">
            <v>0</v>
          </cell>
        </row>
        <row r="1042">
          <cell r="F1042" t="str">
            <v>420990-Abr-2018</v>
          </cell>
          <cell r="G1042" t="str">
            <v>420990-Mar-2018</v>
          </cell>
          <cell r="H1042">
            <v>12850</v>
          </cell>
          <cell r="I1042">
            <v>2500</v>
          </cell>
          <cell r="J1042">
            <v>0</v>
          </cell>
          <cell r="K1042">
            <v>0</v>
          </cell>
          <cell r="L1042">
            <v>0</v>
          </cell>
          <cell r="M1042" t="str">
            <v>0</v>
          </cell>
          <cell r="N1042">
            <v>0</v>
          </cell>
          <cell r="O1042" t="str">
            <v>0</v>
          </cell>
          <cell r="P1042">
            <v>0</v>
          </cell>
          <cell r="Q1042" t="str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 t="str">
            <v>17.756.464/0001-25</v>
          </cell>
          <cell r="X1042" t="str">
            <v>5406-2</v>
          </cell>
          <cell r="Y1042" t="str">
            <v>050.431-9</v>
          </cell>
          <cell r="Z1042" t="str">
            <v>5406-2</v>
          </cell>
          <cell r="AA1042" t="str">
            <v>050.431-9</v>
          </cell>
          <cell r="AB1042" t="str">
            <v>0</v>
          </cell>
          <cell r="AC1042" t="str">
            <v>0</v>
          </cell>
          <cell r="AD1042" t="str">
            <v>0</v>
          </cell>
          <cell r="AE1042" t="str">
            <v>0</v>
          </cell>
          <cell r="AF1042" t="str">
            <v>0</v>
          </cell>
          <cell r="AG1042" t="str">
            <v>0</v>
          </cell>
          <cell r="AH1042" t="str">
            <v>0</v>
          </cell>
          <cell r="AI1042" t="str">
            <v>0</v>
          </cell>
          <cell r="AJ1042" t="str">
            <v>0</v>
          </cell>
          <cell r="AK1042" t="str">
            <v>0</v>
          </cell>
        </row>
        <row r="1043">
          <cell r="F1043" t="str">
            <v>421000-Abr-2018</v>
          </cell>
          <cell r="G1043" t="str">
            <v>421000-Mar-2018</v>
          </cell>
          <cell r="H1043">
            <v>13800</v>
          </cell>
          <cell r="I1043">
            <v>2500</v>
          </cell>
          <cell r="J1043">
            <v>0</v>
          </cell>
          <cell r="K1043">
            <v>0</v>
          </cell>
          <cell r="L1043">
            <v>0</v>
          </cell>
          <cell r="M1043" t="str">
            <v>0</v>
          </cell>
          <cell r="N1043">
            <v>0</v>
          </cell>
          <cell r="O1043" t="str">
            <v>0</v>
          </cell>
          <cell r="P1043">
            <v>0</v>
          </cell>
          <cell r="Q1043" t="str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 t="str">
            <v>11.301.658/0001-50</v>
          </cell>
          <cell r="X1043" t="str">
            <v>5391-0</v>
          </cell>
          <cell r="Y1043" t="str">
            <v>082.551-4</v>
          </cell>
          <cell r="Z1043" t="str">
            <v>5391-0</v>
          </cell>
          <cell r="AA1043" t="str">
            <v>082.551-4</v>
          </cell>
          <cell r="AB1043" t="str">
            <v>0</v>
          </cell>
          <cell r="AC1043" t="str">
            <v>0</v>
          </cell>
          <cell r="AD1043" t="str">
            <v>0</v>
          </cell>
          <cell r="AE1043" t="str">
            <v>0</v>
          </cell>
          <cell r="AF1043" t="str">
            <v>0</v>
          </cell>
          <cell r="AG1043" t="str">
            <v>0</v>
          </cell>
          <cell r="AH1043" t="str">
            <v>0</v>
          </cell>
          <cell r="AI1043" t="str">
            <v>0</v>
          </cell>
          <cell r="AJ1043" t="str">
            <v>0</v>
          </cell>
          <cell r="AK1043" t="str">
            <v>0</v>
          </cell>
        </row>
        <row r="1044">
          <cell r="F1044" t="str">
            <v>421003-Abr-2018</v>
          </cell>
          <cell r="G1044" t="str">
            <v>421003-Mar-2018</v>
          </cell>
          <cell r="H1044">
            <v>6900</v>
          </cell>
          <cell r="I1044">
            <v>2000</v>
          </cell>
          <cell r="J1044">
            <v>0</v>
          </cell>
          <cell r="K1044">
            <v>0</v>
          </cell>
          <cell r="L1044">
            <v>0</v>
          </cell>
          <cell r="M1044" t="str">
            <v>0</v>
          </cell>
          <cell r="N1044">
            <v>0</v>
          </cell>
          <cell r="O1044" t="str">
            <v>0</v>
          </cell>
          <cell r="P1044">
            <v>0</v>
          </cell>
          <cell r="Q1044" t="str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 t="str">
            <v>10.574.092/0001-77</v>
          </cell>
          <cell r="X1044" t="str">
            <v>5450-X</v>
          </cell>
          <cell r="Y1044" t="str">
            <v>007.841-7</v>
          </cell>
          <cell r="Z1044" t="str">
            <v>5450-X</v>
          </cell>
          <cell r="AA1044" t="str">
            <v>007.841-7</v>
          </cell>
          <cell r="AB1044" t="str">
            <v>0</v>
          </cell>
          <cell r="AC1044" t="str">
            <v>0</v>
          </cell>
          <cell r="AD1044" t="str">
            <v>0</v>
          </cell>
          <cell r="AE1044" t="str">
            <v>0</v>
          </cell>
          <cell r="AF1044" t="str">
            <v>0</v>
          </cell>
          <cell r="AG1044" t="str">
            <v>0</v>
          </cell>
          <cell r="AH1044" t="str">
            <v>0</v>
          </cell>
          <cell r="AI1044" t="str">
            <v>0</v>
          </cell>
          <cell r="AJ1044" t="str">
            <v>0</v>
          </cell>
          <cell r="AK1044" t="str">
            <v>0</v>
          </cell>
        </row>
        <row r="1045">
          <cell r="F1045" t="str">
            <v>421005-Abr-2018</v>
          </cell>
          <cell r="G1045" t="str">
            <v>421005-Mar-2018</v>
          </cell>
          <cell r="H1045">
            <v>3450</v>
          </cell>
          <cell r="I1045">
            <v>2000</v>
          </cell>
          <cell r="J1045">
            <v>0</v>
          </cell>
          <cell r="K1045">
            <v>0</v>
          </cell>
          <cell r="L1045">
            <v>0</v>
          </cell>
          <cell r="M1045" t="str">
            <v>0</v>
          </cell>
          <cell r="N1045">
            <v>0</v>
          </cell>
          <cell r="O1045" t="str">
            <v>0</v>
          </cell>
          <cell r="P1045">
            <v>0</v>
          </cell>
          <cell r="Q1045" t="str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 t="str">
            <v>01.996.270/0001-67</v>
          </cell>
          <cell r="X1045" t="str">
            <v>5322-8</v>
          </cell>
          <cell r="Y1045" t="str">
            <v>005.475-5</v>
          </cell>
          <cell r="Z1045" t="str">
            <v>5322-8</v>
          </cell>
          <cell r="AA1045" t="str">
            <v>005.475-5</v>
          </cell>
          <cell r="AB1045" t="str">
            <v>0</v>
          </cell>
          <cell r="AC1045" t="str">
            <v>0</v>
          </cell>
          <cell r="AD1045" t="str">
            <v>0</v>
          </cell>
          <cell r="AE1045" t="str">
            <v>0</v>
          </cell>
          <cell r="AF1045" t="str">
            <v>0</v>
          </cell>
          <cell r="AG1045" t="str">
            <v>0</v>
          </cell>
          <cell r="AH1045" t="str">
            <v>0</v>
          </cell>
          <cell r="AI1045" t="str">
            <v>0</v>
          </cell>
          <cell r="AJ1045" t="str">
            <v>0</v>
          </cell>
          <cell r="AK1045" t="str">
            <v>0</v>
          </cell>
        </row>
        <row r="1046">
          <cell r="F1046" t="str">
            <v>421010-Abr-2018</v>
          </cell>
          <cell r="G1046" t="str">
            <v>421010-Mar-2018</v>
          </cell>
          <cell r="H1046">
            <v>50000</v>
          </cell>
          <cell r="I1046">
            <v>3000</v>
          </cell>
          <cell r="J1046">
            <v>0</v>
          </cell>
          <cell r="K1046">
            <v>7501.93</v>
          </cell>
          <cell r="L1046">
            <v>5500</v>
          </cell>
          <cell r="M1046" t="str">
            <v>0</v>
          </cell>
          <cell r="N1046">
            <v>800</v>
          </cell>
          <cell r="O1046" t="str">
            <v>0</v>
          </cell>
          <cell r="P1046">
            <v>0</v>
          </cell>
          <cell r="Q1046" t="str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 t="str">
            <v>10.491.693/0001-16</v>
          </cell>
          <cell r="X1046" t="str">
            <v>0206-2</v>
          </cell>
          <cell r="Y1046" t="str">
            <v>026.819-4</v>
          </cell>
          <cell r="Z1046" t="str">
            <v>0206-2</v>
          </cell>
          <cell r="AA1046" t="str">
            <v>026.819-4</v>
          </cell>
          <cell r="AB1046" t="str">
            <v>0</v>
          </cell>
          <cell r="AC1046" t="str">
            <v>0</v>
          </cell>
          <cell r="AD1046" t="str">
            <v>0206-2</v>
          </cell>
          <cell r="AE1046" t="str">
            <v>026.819-4</v>
          </cell>
          <cell r="AF1046" t="str">
            <v>0</v>
          </cell>
          <cell r="AG1046" t="str">
            <v>0</v>
          </cell>
          <cell r="AH1046" t="str">
            <v>0206-2</v>
          </cell>
          <cell r="AI1046" t="str">
            <v>036.220-4</v>
          </cell>
          <cell r="AJ1046" t="str">
            <v>0206-2</v>
          </cell>
          <cell r="AK1046" t="str">
            <v>036.220-4</v>
          </cell>
        </row>
        <row r="1047">
          <cell r="F1047" t="str">
            <v>421020-Abr-2018</v>
          </cell>
          <cell r="G1047" t="str">
            <v>421020-Mar-2018</v>
          </cell>
          <cell r="H1047">
            <v>5800</v>
          </cell>
          <cell r="I1047">
            <v>2000</v>
          </cell>
          <cell r="J1047">
            <v>0</v>
          </cell>
          <cell r="K1047">
            <v>0</v>
          </cell>
          <cell r="L1047">
            <v>0</v>
          </cell>
          <cell r="M1047" t="str">
            <v>0</v>
          </cell>
          <cell r="N1047">
            <v>0</v>
          </cell>
          <cell r="O1047" t="str">
            <v>0</v>
          </cell>
          <cell r="P1047">
            <v>0</v>
          </cell>
          <cell r="Q1047" t="str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 t="str">
            <v>08.902.303/0001-01</v>
          </cell>
          <cell r="X1047" t="str">
            <v>5325-2</v>
          </cell>
          <cell r="Y1047" t="str">
            <v>039.840-3</v>
          </cell>
          <cell r="Z1047" t="str">
            <v>5325-2</v>
          </cell>
          <cell r="AA1047" t="str">
            <v>039.840-3</v>
          </cell>
          <cell r="AB1047" t="str">
            <v>0</v>
          </cell>
          <cell r="AC1047" t="str">
            <v>0</v>
          </cell>
          <cell r="AD1047" t="str">
            <v>0</v>
          </cell>
          <cell r="AE1047" t="str">
            <v>0</v>
          </cell>
          <cell r="AF1047" t="str">
            <v>0</v>
          </cell>
          <cell r="AG1047" t="str">
            <v>0</v>
          </cell>
          <cell r="AH1047" t="str">
            <v>0</v>
          </cell>
          <cell r="AI1047" t="str">
            <v>0</v>
          </cell>
          <cell r="AJ1047" t="str">
            <v>0</v>
          </cell>
          <cell r="AK1047" t="str">
            <v>0</v>
          </cell>
        </row>
        <row r="1048">
          <cell r="F1048" t="str">
            <v>421030-Abr-2018</v>
          </cell>
          <cell r="G1048" t="str">
            <v>421030-Mar-2018</v>
          </cell>
          <cell r="H1048">
            <v>9250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 t="str">
            <v>0</v>
          </cell>
          <cell r="N1048">
            <v>800</v>
          </cell>
          <cell r="O1048" t="str">
            <v>0</v>
          </cell>
          <cell r="P1048">
            <v>0</v>
          </cell>
          <cell r="Q1048" t="str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 t="str">
            <v>11.715.955/0001-41</v>
          </cell>
          <cell r="X1048" t="str">
            <v>2838-X</v>
          </cell>
          <cell r="Y1048" t="str">
            <v>012.602-0</v>
          </cell>
          <cell r="Z1048" t="str">
            <v>2838-X</v>
          </cell>
          <cell r="AA1048" t="str">
            <v>012.602-0</v>
          </cell>
          <cell r="AB1048" t="str">
            <v>0</v>
          </cell>
          <cell r="AC1048" t="str">
            <v>0</v>
          </cell>
          <cell r="AD1048" t="str">
            <v>0</v>
          </cell>
          <cell r="AE1048" t="str">
            <v>0</v>
          </cell>
          <cell r="AF1048" t="str">
            <v>0</v>
          </cell>
          <cell r="AG1048" t="str">
            <v>0</v>
          </cell>
          <cell r="AH1048" t="str">
            <v>0</v>
          </cell>
          <cell r="AI1048" t="str">
            <v>0</v>
          </cell>
          <cell r="AJ1048" t="str">
            <v>2838-X</v>
          </cell>
          <cell r="AK1048" t="str">
            <v>012.602-0</v>
          </cell>
        </row>
        <row r="1049">
          <cell r="F1049" t="str">
            <v>421040-Abr-2018</v>
          </cell>
          <cell r="G1049" t="str">
            <v>421040-Mar-2018</v>
          </cell>
          <cell r="H1049">
            <v>3450</v>
          </cell>
          <cell r="I1049">
            <v>2000</v>
          </cell>
          <cell r="J1049">
            <v>0</v>
          </cell>
          <cell r="K1049">
            <v>0</v>
          </cell>
          <cell r="L1049">
            <v>0</v>
          </cell>
          <cell r="M1049" t="str">
            <v>0</v>
          </cell>
          <cell r="N1049">
            <v>0</v>
          </cell>
          <cell r="O1049" t="str">
            <v>0</v>
          </cell>
          <cell r="P1049">
            <v>0</v>
          </cell>
          <cell r="Q1049" t="str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 t="str">
            <v>10.425.206/0001-17</v>
          </cell>
          <cell r="X1049" t="str">
            <v>5326-0</v>
          </cell>
          <cell r="Y1049" t="str">
            <v>005.733-9</v>
          </cell>
          <cell r="Z1049" t="str">
            <v>5326-0</v>
          </cell>
          <cell r="AA1049" t="str">
            <v>005.733-9</v>
          </cell>
          <cell r="AB1049" t="str">
            <v>0</v>
          </cell>
          <cell r="AC1049" t="str">
            <v>0</v>
          </cell>
          <cell r="AD1049" t="str">
            <v>0</v>
          </cell>
          <cell r="AE1049" t="str">
            <v>0</v>
          </cell>
          <cell r="AF1049" t="str">
            <v>0</v>
          </cell>
          <cell r="AG1049" t="str">
            <v>0</v>
          </cell>
          <cell r="AH1049" t="str">
            <v>0</v>
          </cell>
          <cell r="AI1049" t="str">
            <v>0</v>
          </cell>
          <cell r="AJ1049" t="str">
            <v>0</v>
          </cell>
          <cell r="AK1049" t="str">
            <v>0</v>
          </cell>
        </row>
        <row r="1050">
          <cell r="F1050" t="str">
            <v>421050-Abr-2018</v>
          </cell>
          <cell r="G1050" t="str">
            <v>421050-Mar-2018</v>
          </cell>
          <cell r="H1050">
            <v>23050</v>
          </cell>
          <cell r="I1050">
            <v>3000</v>
          </cell>
          <cell r="J1050">
            <v>0</v>
          </cell>
          <cell r="K1050">
            <v>1036.8699999999999</v>
          </cell>
          <cell r="L1050">
            <v>4125</v>
          </cell>
          <cell r="M1050" t="str">
            <v>0</v>
          </cell>
          <cell r="N1050">
            <v>2000</v>
          </cell>
          <cell r="O1050" t="str">
            <v>0</v>
          </cell>
          <cell r="P1050">
            <v>0</v>
          </cell>
          <cell r="Q1050" t="str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 t="str">
            <v>18.256.475/0001-09</v>
          </cell>
          <cell r="X1050" t="str">
            <v>0858-3</v>
          </cell>
          <cell r="Y1050" t="str">
            <v>032.500-7</v>
          </cell>
          <cell r="Z1050" t="str">
            <v>0858-3</v>
          </cell>
          <cell r="AA1050" t="str">
            <v>032.500-7</v>
          </cell>
          <cell r="AB1050" t="str">
            <v>0</v>
          </cell>
          <cell r="AC1050" t="str">
            <v>0</v>
          </cell>
          <cell r="AD1050" t="str">
            <v>0858-3</v>
          </cell>
          <cell r="AE1050" t="str">
            <v>032.500-7</v>
          </cell>
          <cell r="AF1050" t="str">
            <v>0</v>
          </cell>
          <cell r="AG1050" t="str">
            <v>0</v>
          </cell>
          <cell r="AH1050" t="str">
            <v>0858-3</v>
          </cell>
          <cell r="AI1050" t="str">
            <v>023.825-2</v>
          </cell>
          <cell r="AJ1050" t="str">
            <v>0858-3</v>
          </cell>
          <cell r="AK1050" t="str">
            <v>029.707-0</v>
          </cell>
        </row>
        <row r="1051">
          <cell r="F1051" t="str">
            <v>421055-Abr-2018</v>
          </cell>
          <cell r="G1051" t="str">
            <v>421055-Mar-2018</v>
          </cell>
          <cell r="H1051">
            <v>3450</v>
          </cell>
          <cell r="I1051">
            <v>2000</v>
          </cell>
          <cell r="J1051">
            <v>0</v>
          </cell>
          <cell r="K1051">
            <v>0</v>
          </cell>
          <cell r="L1051">
            <v>0</v>
          </cell>
          <cell r="M1051" t="str">
            <v>0</v>
          </cell>
          <cell r="N1051">
            <v>0</v>
          </cell>
          <cell r="O1051" t="str">
            <v>0</v>
          </cell>
          <cell r="P1051">
            <v>0</v>
          </cell>
          <cell r="Q1051" t="str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 t="str">
            <v>11.900.561/0001-63</v>
          </cell>
          <cell r="X1051" t="str">
            <v>5428-3</v>
          </cell>
          <cell r="Y1051" t="str">
            <v>005.270-1</v>
          </cell>
          <cell r="Z1051" t="str">
            <v>5428-3</v>
          </cell>
          <cell r="AA1051" t="str">
            <v>005.270-1</v>
          </cell>
          <cell r="AB1051" t="str">
            <v>0</v>
          </cell>
          <cell r="AC1051" t="str">
            <v>0</v>
          </cell>
          <cell r="AD1051" t="str">
            <v>0</v>
          </cell>
          <cell r="AE1051" t="str">
            <v>0</v>
          </cell>
          <cell r="AF1051" t="str">
            <v>0</v>
          </cell>
          <cell r="AG1051" t="str">
            <v>0</v>
          </cell>
          <cell r="AH1051" t="str">
            <v>0</v>
          </cell>
          <cell r="AI1051" t="str">
            <v>0</v>
          </cell>
          <cell r="AJ1051" t="str">
            <v>0</v>
          </cell>
          <cell r="AK1051" t="str">
            <v>0</v>
          </cell>
        </row>
        <row r="1052">
          <cell r="F1052" t="str">
            <v>421060-Abr-2018</v>
          </cell>
          <cell r="G1052" t="str">
            <v>421060-Mar-2018</v>
          </cell>
          <cell r="H1052">
            <v>10500</v>
          </cell>
          <cell r="I1052">
            <v>2500</v>
          </cell>
          <cell r="J1052">
            <v>0</v>
          </cell>
          <cell r="K1052">
            <v>0</v>
          </cell>
          <cell r="L1052">
            <v>0</v>
          </cell>
          <cell r="M1052" t="str">
            <v>0</v>
          </cell>
          <cell r="N1052">
            <v>0</v>
          </cell>
          <cell r="O1052" t="str">
            <v>0</v>
          </cell>
          <cell r="P1052">
            <v>0</v>
          </cell>
          <cell r="Q1052" t="str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 t="str">
            <v>11.231.203/0001-05</v>
          </cell>
          <cell r="X1052" t="str">
            <v>1390-0</v>
          </cell>
          <cell r="Y1052" t="str">
            <v>017.177-8</v>
          </cell>
          <cell r="Z1052" t="str">
            <v>1390-0</v>
          </cell>
          <cell r="AA1052" t="str">
            <v>017.177-8</v>
          </cell>
          <cell r="AB1052" t="str">
            <v>0</v>
          </cell>
          <cell r="AC1052" t="str">
            <v>0</v>
          </cell>
          <cell r="AD1052" t="str">
            <v>0</v>
          </cell>
          <cell r="AE1052" t="str">
            <v>0</v>
          </cell>
          <cell r="AF1052" t="str">
            <v>0</v>
          </cell>
          <cell r="AG1052" t="str">
            <v>0</v>
          </cell>
          <cell r="AH1052" t="str">
            <v>0</v>
          </cell>
          <cell r="AI1052" t="str">
            <v>0</v>
          </cell>
          <cell r="AJ1052" t="str">
            <v>0</v>
          </cell>
          <cell r="AK1052" t="str">
            <v>0</v>
          </cell>
        </row>
        <row r="1053">
          <cell r="F1053" t="str">
            <v>421070-Abr-2018</v>
          </cell>
          <cell r="G1053" t="str">
            <v>421070-Mar-2018</v>
          </cell>
          <cell r="H1053">
            <v>5800</v>
          </cell>
          <cell r="I1053">
            <v>2000</v>
          </cell>
          <cell r="J1053">
            <v>0</v>
          </cell>
          <cell r="K1053">
            <v>0</v>
          </cell>
          <cell r="L1053">
            <v>0</v>
          </cell>
          <cell r="M1053" t="str">
            <v>0</v>
          </cell>
          <cell r="N1053">
            <v>0</v>
          </cell>
          <cell r="O1053" t="str">
            <v>0</v>
          </cell>
          <cell r="P1053">
            <v>0</v>
          </cell>
          <cell r="Q1053" t="str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 t="str">
            <v>17.237.099/0001-42</v>
          </cell>
          <cell r="X1053" t="str">
            <v>5262-0</v>
          </cell>
          <cell r="Y1053" t="str">
            <v>006.274-X</v>
          </cell>
          <cell r="Z1053" t="str">
            <v>5262-0</v>
          </cell>
          <cell r="AA1053" t="str">
            <v>006.273-1</v>
          </cell>
          <cell r="AB1053" t="str">
            <v>0</v>
          </cell>
          <cell r="AC1053" t="str">
            <v>0</v>
          </cell>
          <cell r="AD1053" t="str">
            <v>0</v>
          </cell>
          <cell r="AE1053" t="str">
            <v>0</v>
          </cell>
          <cell r="AF1053" t="str">
            <v>0</v>
          </cell>
          <cell r="AG1053" t="str">
            <v>0</v>
          </cell>
          <cell r="AH1053" t="str">
            <v>0</v>
          </cell>
          <cell r="AI1053" t="str">
            <v>0</v>
          </cell>
          <cell r="AJ1053" t="str">
            <v>0</v>
          </cell>
          <cell r="AK1053" t="str">
            <v>0</v>
          </cell>
        </row>
        <row r="1054">
          <cell r="F1054" t="str">
            <v>421080-Abr-2018</v>
          </cell>
          <cell r="G1054" t="str">
            <v>421080-Mar-2018</v>
          </cell>
          <cell r="H1054">
            <v>8150</v>
          </cell>
          <cell r="I1054">
            <v>2500</v>
          </cell>
          <cell r="J1054">
            <v>0</v>
          </cell>
          <cell r="K1054">
            <v>0</v>
          </cell>
          <cell r="L1054">
            <v>0</v>
          </cell>
          <cell r="M1054" t="str">
            <v>0</v>
          </cell>
          <cell r="N1054">
            <v>0</v>
          </cell>
          <cell r="O1054" t="str">
            <v>0</v>
          </cell>
          <cell r="P1054">
            <v>0</v>
          </cell>
          <cell r="Q1054" t="str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 t="str">
            <v>01.896.727/0001-61</v>
          </cell>
          <cell r="X1054" t="str">
            <v>2294-2</v>
          </cell>
          <cell r="Y1054" t="str">
            <v>017.990-6</v>
          </cell>
          <cell r="Z1054" t="str">
            <v>2294-2</v>
          </cell>
          <cell r="AA1054" t="str">
            <v>017.990-6</v>
          </cell>
          <cell r="AB1054" t="str">
            <v>0</v>
          </cell>
          <cell r="AC1054" t="str">
            <v>0</v>
          </cell>
          <cell r="AD1054" t="str">
            <v>0</v>
          </cell>
          <cell r="AE1054" t="str">
            <v>0</v>
          </cell>
          <cell r="AF1054" t="str">
            <v>0</v>
          </cell>
          <cell r="AG1054" t="str">
            <v>0</v>
          </cell>
          <cell r="AH1054" t="str">
            <v>0</v>
          </cell>
          <cell r="AI1054" t="str">
            <v>0</v>
          </cell>
          <cell r="AJ1054" t="str">
            <v>0</v>
          </cell>
          <cell r="AK1054" t="str">
            <v>0</v>
          </cell>
        </row>
        <row r="1055">
          <cell r="F1055" t="str">
            <v>421085-Abr-2018</v>
          </cell>
          <cell r="G1055" t="str">
            <v>421085-Mar-2018</v>
          </cell>
          <cell r="H1055">
            <v>3450</v>
          </cell>
          <cell r="I1055">
            <v>2000</v>
          </cell>
          <cell r="J1055">
            <v>0</v>
          </cell>
          <cell r="K1055">
            <v>0</v>
          </cell>
          <cell r="L1055">
            <v>0</v>
          </cell>
          <cell r="M1055" t="str">
            <v>0</v>
          </cell>
          <cell r="N1055">
            <v>0</v>
          </cell>
          <cell r="O1055" t="str">
            <v>0</v>
          </cell>
          <cell r="P1055">
            <v>0</v>
          </cell>
          <cell r="Q1055" t="str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 t="str">
            <v>10.511.686/0001.39</v>
          </cell>
          <cell r="X1055" t="str">
            <v>5227-2</v>
          </cell>
          <cell r="Y1055" t="str">
            <v>193.324-8</v>
          </cell>
          <cell r="Z1055" t="str">
            <v>5227-2</v>
          </cell>
          <cell r="AA1055" t="str">
            <v>193.324-8</v>
          </cell>
          <cell r="AB1055" t="str">
            <v>0</v>
          </cell>
          <cell r="AC1055" t="str">
            <v>0</v>
          </cell>
          <cell r="AD1055" t="str">
            <v>0</v>
          </cell>
          <cell r="AE1055" t="str">
            <v>0</v>
          </cell>
          <cell r="AF1055" t="str">
            <v>0</v>
          </cell>
          <cell r="AG1055" t="str">
            <v>0</v>
          </cell>
          <cell r="AH1055" t="str">
            <v>0</v>
          </cell>
          <cell r="AI1055" t="str">
            <v>0</v>
          </cell>
          <cell r="AJ1055" t="str">
            <v>0</v>
          </cell>
          <cell r="AK1055" t="str">
            <v>0</v>
          </cell>
        </row>
        <row r="1056">
          <cell r="F1056" t="str">
            <v>421090-Abr-2018</v>
          </cell>
          <cell r="G1056" t="str">
            <v>421090-Mar-2018</v>
          </cell>
          <cell r="H1056">
            <v>4700</v>
          </cell>
          <cell r="I1056">
            <v>2000</v>
          </cell>
          <cell r="J1056">
            <v>0</v>
          </cell>
          <cell r="K1056">
            <v>0</v>
          </cell>
          <cell r="L1056">
            <v>0</v>
          </cell>
          <cell r="M1056" t="str">
            <v>0</v>
          </cell>
          <cell r="N1056">
            <v>160</v>
          </cell>
          <cell r="O1056" t="str">
            <v>0</v>
          </cell>
          <cell r="P1056">
            <v>0</v>
          </cell>
          <cell r="Q1056" t="str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 t="str">
            <v>11.511.812/0001-18</v>
          </cell>
          <cell r="X1056" t="str">
            <v>5384-8</v>
          </cell>
          <cell r="Y1056" t="str">
            <v>007.286-9</v>
          </cell>
          <cell r="Z1056" t="str">
            <v>5384-8</v>
          </cell>
          <cell r="AA1056" t="str">
            <v>007.286-9</v>
          </cell>
          <cell r="AB1056" t="str">
            <v>0</v>
          </cell>
          <cell r="AC1056" t="str">
            <v>0</v>
          </cell>
          <cell r="AD1056" t="str">
            <v>0</v>
          </cell>
          <cell r="AE1056" t="str">
            <v>0</v>
          </cell>
          <cell r="AF1056" t="str">
            <v>0</v>
          </cell>
          <cell r="AG1056" t="str">
            <v>0</v>
          </cell>
          <cell r="AH1056" t="str">
            <v>0</v>
          </cell>
          <cell r="AI1056" t="str">
            <v>0</v>
          </cell>
          <cell r="AJ1056" t="str">
            <v>5384-8</v>
          </cell>
          <cell r="AK1056" t="str">
            <v>058.991-8</v>
          </cell>
        </row>
        <row r="1057">
          <cell r="F1057" t="str">
            <v>421100-Abr-2018</v>
          </cell>
          <cell r="G1057" t="str">
            <v>421100-Mar-2018</v>
          </cell>
          <cell r="H1057">
            <v>13800</v>
          </cell>
          <cell r="I1057">
            <v>2500</v>
          </cell>
          <cell r="J1057">
            <v>0</v>
          </cell>
          <cell r="K1057">
            <v>0</v>
          </cell>
          <cell r="L1057">
            <v>0</v>
          </cell>
          <cell r="M1057" t="str">
            <v>0</v>
          </cell>
          <cell r="N1057">
            <v>2000</v>
          </cell>
          <cell r="O1057" t="str">
            <v>0</v>
          </cell>
          <cell r="P1057">
            <v>5000</v>
          </cell>
          <cell r="Q1057" t="str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 t="str">
            <v>11.386.903/0001-79</v>
          </cell>
          <cell r="X1057" t="str">
            <v>0948-2</v>
          </cell>
          <cell r="Y1057" t="str">
            <v>017.558-7</v>
          </cell>
          <cell r="Z1057" t="str">
            <v>0948-2</v>
          </cell>
          <cell r="AA1057" t="str">
            <v>017.558-7</v>
          </cell>
          <cell r="AB1057" t="str">
            <v>0</v>
          </cell>
          <cell r="AC1057" t="str">
            <v>0</v>
          </cell>
          <cell r="AD1057" t="str">
            <v>0</v>
          </cell>
          <cell r="AE1057" t="str">
            <v>0</v>
          </cell>
          <cell r="AF1057" t="str">
            <v>0948-2</v>
          </cell>
          <cell r="AG1057" t="str">
            <v>015.501-2</v>
          </cell>
          <cell r="AH1057" t="str">
            <v>0</v>
          </cell>
          <cell r="AI1057" t="str">
            <v>0</v>
          </cell>
          <cell r="AJ1057" t="str">
            <v>0948-2</v>
          </cell>
          <cell r="AK1057" t="str">
            <v>017.558-7</v>
          </cell>
        </row>
        <row r="1058">
          <cell r="F1058" t="str">
            <v>421105-Abr-2018</v>
          </cell>
          <cell r="G1058" t="str">
            <v>421105-Mar-2018</v>
          </cell>
          <cell r="H1058">
            <v>13800</v>
          </cell>
          <cell r="I1058">
            <v>2500</v>
          </cell>
          <cell r="J1058">
            <v>10200</v>
          </cell>
          <cell r="K1058">
            <v>0</v>
          </cell>
          <cell r="L1058">
            <v>0</v>
          </cell>
          <cell r="M1058" t="str">
            <v>0</v>
          </cell>
          <cell r="N1058">
            <v>0</v>
          </cell>
          <cell r="O1058" t="str">
            <v>0</v>
          </cell>
          <cell r="P1058">
            <v>0</v>
          </cell>
          <cell r="Q1058" t="str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 t="str">
            <v>04.923.189/0001.45</v>
          </cell>
          <cell r="X1058" t="str">
            <v>1982-8</v>
          </cell>
          <cell r="Y1058" t="str">
            <v>212.938-8</v>
          </cell>
          <cell r="Z1058" t="str">
            <v>1982-8</v>
          </cell>
          <cell r="AA1058" t="str">
            <v>212.938-8</v>
          </cell>
          <cell r="AB1058" t="str">
            <v>1982-8</v>
          </cell>
          <cell r="AC1058" t="str">
            <v>212.938-8</v>
          </cell>
          <cell r="AD1058" t="str">
            <v>0</v>
          </cell>
          <cell r="AE1058" t="str">
            <v>0</v>
          </cell>
          <cell r="AF1058" t="str">
            <v>0</v>
          </cell>
          <cell r="AG1058" t="str">
            <v>0</v>
          </cell>
          <cell r="AH1058" t="str">
            <v>0</v>
          </cell>
          <cell r="AI1058" t="str">
            <v>0</v>
          </cell>
          <cell r="AJ1058" t="str">
            <v>0</v>
          </cell>
          <cell r="AK1058" t="str">
            <v>0</v>
          </cell>
        </row>
        <row r="1059">
          <cell r="F1059" t="str">
            <v>421110-Abr-2018</v>
          </cell>
          <cell r="G1059" t="str">
            <v>421110-Mar-2018</v>
          </cell>
          <cell r="H1059">
            <v>9250</v>
          </cell>
          <cell r="I1059">
            <v>2500</v>
          </cell>
          <cell r="J1059">
            <v>6800</v>
          </cell>
          <cell r="K1059">
            <v>0</v>
          </cell>
          <cell r="L1059">
            <v>0</v>
          </cell>
          <cell r="M1059" t="str">
            <v>0</v>
          </cell>
          <cell r="N1059">
            <v>800</v>
          </cell>
          <cell r="O1059" t="str">
            <v>0</v>
          </cell>
          <cell r="P1059">
            <v>5000</v>
          </cell>
          <cell r="Q1059" t="str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 t="str">
            <v>11.455.792/0001-05</v>
          </cell>
          <cell r="X1059" t="str">
            <v>2323-X</v>
          </cell>
          <cell r="Y1059" t="str">
            <v>012.012-X</v>
          </cell>
          <cell r="Z1059" t="str">
            <v>2323-X</v>
          </cell>
          <cell r="AA1059" t="str">
            <v>012.012-x</v>
          </cell>
          <cell r="AB1059" t="str">
            <v>2323-X</v>
          </cell>
          <cell r="AC1059" t="str">
            <v>012.012-X</v>
          </cell>
          <cell r="AD1059" t="str">
            <v>0</v>
          </cell>
          <cell r="AE1059" t="str">
            <v>0</v>
          </cell>
          <cell r="AF1059" t="str">
            <v>2323-X</v>
          </cell>
          <cell r="AG1059" t="str">
            <v>009.403-X</v>
          </cell>
          <cell r="AH1059" t="str">
            <v>0</v>
          </cell>
          <cell r="AI1059" t="str">
            <v>0</v>
          </cell>
          <cell r="AJ1059" t="str">
            <v>2323-X</v>
          </cell>
          <cell r="AK1059" t="str">
            <v>012.012-X</v>
          </cell>
        </row>
        <row r="1060">
          <cell r="F1060" t="str">
            <v>421120-Abr-2018</v>
          </cell>
          <cell r="G1060" t="str">
            <v>421120-Mar-2018</v>
          </cell>
          <cell r="H1060">
            <v>17400</v>
          </cell>
          <cell r="I1060">
            <v>3000</v>
          </cell>
          <cell r="J1060">
            <v>0</v>
          </cell>
          <cell r="K1060">
            <v>0</v>
          </cell>
          <cell r="L1060">
            <v>0</v>
          </cell>
          <cell r="M1060" t="str">
            <v>0</v>
          </cell>
          <cell r="N1060">
            <v>0</v>
          </cell>
          <cell r="O1060" t="str">
            <v>0</v>
          </cell>
          <cell r="P1060">
            <v>0</v>
          </cell>
          <cell r="Q1060" t="str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 t="str">
            <v>10.598.648/0001-65</v>
          </cell>
          <cell r="X1060" t="str">
            <v>2329-9</v>
          </cell>
          <cell r="Y1060" t="str">
            <v>016.183-7</v>
          </cell>
          <cell r="Z1060" t="str">
            <v>2329-9</v>
          </cell>
          <cell r="AA1060" t="str">
            <v>016.183-7</v>
          </cell>
          <cell r="AB1060" t="str">
            <v>0</v>
          </cell>
          <cell r="AC1060" t="str">
            <v>0</v>
          </cell>
          <cell r="AD1060" t="str">
            <v>0</v>
          </cell>
          <cell r="AE1060" t="str">
            <v>0</v>
          </cell>
          <cell r="AF1060" t="str">
            <v>0</v>
          </cell>
          <cell r="AG1060" t="str">
            <v>0</v>
          </cell>
          <cell r="AH1060" t="str">
            <v>0</v>
          </cell>
          <cell r="AI1060" t="str">
            <v>0</v>
          </cell>
          <cell r="AJ1060" t="str">
            <v>0</v>
          </cell>
          <cell r="AK1060" t="str">
            <v>0</v>
          </cell>
        </row>
        <row r="1061">
          <cell r="F1061" t="str">
            <v>421125-Abr-2018</v>
          </cell>
          <cell r="G1061" t="str">
            <v>421125-Mar-2018</v>
          </cell>
          <cell r="H1061">
            <v>3450</v>
          </cell>
          <cell r="I1061">
            <v>2000</v>
          </cell>
          <cell r="J1061">
            <v>0</v>
          </cell>
          <cell r="K1061">
            <v>0</v>
          </cell>
          <cell r="L1061">
            <v>0</v>
          </cell>
          <cell r="M1061" t="str">
            <v>0</v>
          </cell>
          <cell r="N1061">
            <v>0</v>
          </cell>
          <cell r="O1061" t="str">
            <v>0</v>
          </cell>
          <cell r="P1061">
            <v>0</v>
          </cell>
          <cell r="Q1061" t="str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 t="str">
            <v>05.034.123/0001-67</v>
          </cell>
          <cell r="X1061" t="str">
            <v>2294-2</v>
          </cell>
          <cell r="Y1061" t="str">
            <v>018.026-2</v>
          </cell>
          <cell r="Z1061" t="str">
            <v>2294-2</v>
          </cell>
          <cell r="AA1061" t="str">
            <v>018.026-2</v>
          </cell>
          <cell r="AB1061" t="str">
            <v>0</v>
          </cell>
          <cell r="AC1061" t="str">
            <v>0</v>
          </cell>
          <cell r="AD1061" t="str">
            <v>0</v>
          </cell>
          <cell r="AE1061" t="str">
            <v>0</v>
          </cell>
          <cell r="AF1061" t="str">
            <v>0</v>
          </cell>
          <cell r="AG1061" t="str">
            <v>0</v>
          </cell>
          <cell r="AH1061" t="str">
            <v>0</v>
          </cell>
          <cell r="AI1061" t="str">
            <v>0</v>
          </cell>
          <cell r="AJ1061" t="str">
            <v>0</v>
          </cell>
          <cell r="AK1061" t="str">
            <v>0</v>
          </cell>
        </row>
        <row r="1062">
          <cell r="F1062" t="str">
            <v>421130-Abr-2018</v>
          </cell>
          <cell r="G1062" t="str">
            <v>421130-Mar-2018</v>
          </cell>
          <cell r="H1062">
            <v>47200</v>
          </cell>
          <cell r="I1062">
            <v>3000</v>
          </cell>
          <cell r="J1062">
            <v>0</v>
          </cell>
          <cell r="K1062">
            <v>0</v>
          </cell>
          <cell r="L1062">
            <v>4125</v>
          </cell>
          <cell r="M1062" t="str">
            <v>0</v>
          </cell>
          <cell r="N1062">
            <v>0</v>
          </cell>
          <cell r="O1062" t="str">
            <v>0</v>
          </cell>
          <cell r="P1062">
            <v>0</v>
          </cell>
          <cell r="Q1062" t="str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 t="str">
            <v>11.474.080/0001-33</v>
          </cell>
          <cell r="X1062" t="str">
            <v>4229-3</v>
          </cell>
          <cell r="Y1062" t="str">
            <v>031.120-0</v>
          </cell>
          <cell r="Z1062" t="str">
            <v>4229-3</v>
          </cell>
          <cell r="AA1062" t="str">
            <v>031.120-0</v>
          </cell>
          <cell r="AB1062" t="str">
            <v>0</v>
          </cell>
          <cell r="AC1062" t="str">
            <v>0</v>
          </cell>
          <cell r="AD1062" t="str">
            <v>0</v>
          </cell>
          <cell r="AE1062" t="str">
            <v>0</v>
          </cell>
          <cell r="AF1062" t="str">
            <v>0</v>
          </cell>
          <cell r="AG1062" t="str">
            <v>0</v>
          </cell>
          <cell r="AH1062" t="str">
            <v>4229-3</v>
          </cell>
          <cell r="AI1062" t="str">
            <v>031.120-0</v>
          </cell>
          <cell r="AJ1062" t="str">
            <v>0</v>
          </cell>
          <cell r="AK1062" t="str">
            <v>0</v>
          </cell>
        </row>
        <row r="1063">
          <cell r="F1063" t="str">
            <v>421140-Abr-2018</v>
          </cell>
          <cell r="G1063" t="str">
            <v>421140-Mar-2018</v>
          </cell>
          <cell r="H1063">
            <v>5800</v>
          </cell>
          <cell r="I1063">
            <v>2000</v>
          </cell>
          <cell r="J1063">
            <v>0</v>
          </cell>
          <cell r="K1063">
            <v>0</v>
          </cell>
          <cell r="L1063">
            <v>0</v>
          </cell>
          <cell r="M1063" t="str">
            <v>0</v>
          </cell>
          <cell r="N1063">
            <v>2000</v>
          </cell>
          <cell r="O1063" t="str">
            <v>0</v>
          </cell>
          <cell r="P1063">
            <v>0</v>
          </cell>
          <cell r="Q1063" t="str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 t="str">
            <v>11.299.994/0001-05</v>
          </cell>
          <cell r="X1063" t="str">
            <v>5395-3</v>
          </cell>
          <cell r="Y1063" t="str">
            <v>009.170-7</v>
          </cell>
          <cell r="Z1063" t="str">
            <v>5395-3</v>
          </cell>
          <cell r="AA1063" t="str">
            <v>009.170-7</v>
          </cell>
          <cell r="AB1063" t="str">
            <v>0</v>
          </cell>
          <cell r="AC1063" t="str">
            <v>0</v>
          </cell>
          <cell r="AD1063" t="str">
            <v>0</v>
          </cell>
          <cell r="AE1063" t="str">
            <v>0</v>
          </cell>
          <cell r="AF1063" t="str">
            <v>0</v>
          </cell>
          <cell r="AG1063" t="str">
            <v>0</v>
          </cell>
          <cell r="AH1063" t="str">
            <v>0</v>
          </cell>
          <cell r="AI1063" t="str">
            <v>0</v>
          </cell>
          <cell r="AJ1063" t="str">
            <v>5395-3</v>
          </cell>
          <cell r="AK1063" t="str">
            <v>009.170-7</v>
          </cell>
        </row>
        <row r="1064">
          <cell r="F1064" t="str">
            <v>421145-Abr-2018</v>
          </cell>
          <cell r="G1064" t="str">
            <v>421145-Mar-2018</v>
          </cell>
          <cell r="H1064">
            <v>5800</v>
          </cell>
          <cell r="I1064">
            <v>2000</v>
          </cell>
          <cell r="J1064">
            <v>0</v>
          </cell>
          <cell r="K1064">
            <v>0</v>
          </cell>
          <cell r="L1064">
            <v>0</v>
          </cell>
          <cell r="M1064" t="str">
            <v>0</v>
          </cell>
          <cell r="N1064">
            <v>2000</v>
          </cell>
          <cell r="O1064" t="str">
            <v>0</v>
          </cell>
          <cell r="P1064">
            <v>0</v>
          </cell>
          <cell r="Q1064" t="str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 t="str">
            <v>11.272.232/0001-15</v>
          </cell>
          <cell r="X1064" t="str">
            <v>5208-6</v>
          </cell>
          <cell r="Y1064" t="str">
            <v>010.614-3</v>
          </cell>
          <cell r="Z1064" t="str">
            <v>5208-6</v>
          </cell>
          <cell r="AA1064" t="str">
            <v>010.614-3</v>
          </cell>
          <cell r="AB1064" t="str">
            <v>0</v>
          </cell>
          <cell r="AC1064" t="str">
            <v>0</v>
          </cell>
          <cell r="AD1064" t="str">
            <v>0</v>
          </cell>
          <cell r="AE1064" t="str">
            <v>0</v>
          </cell>
          <cell r="AF1064" t="str">
            <v>0</v>
          </cell>
          <cell r="AG1064" t="str">
            <v>0</v>
          </cell>
          <cell r="AH1064" t="str">
            <v>0</v>
          </cell>
          <cell r="AI1064" t="str">
            <v>0</v>
          </cell>
          <cell r="AJ1064" t="str">
            <v>1983-6</v>
          </cell>
          <cell r="AK1064" t="str">
            <v>110.614-7</v>
          </cell>
        </row>
        <row r="1065">
          <cell r="F1065" t="str">
            <v>421150-Abr-2018</v>
          </cell>
          <cell r="G1065" t="str">
            <v>421150-Mar-2018</v>
          </cell>
          <cell r="H1065">
            <v>19600</v>
          </cell>
          <cell r="I1065">
            <v>3000</v>
          </cell>
          <cell r="J1065">
            <v>0</v>
          </cell>
          <cell r="K1065">
            <v>0</v>
          </cell>
          <cell r="L1065">
            <v>0</v>
          </cell>
          <cell r="M1065" t="str">
            <v>0</v>
          </cell>
          <cell r="N1065">
            <v>2000</v>
          </cell>
          <cell r="O1065" t="str">
            <v>0</v>
          </cell>
          <cell r="P1065">
            <v>0</v>
          </cell>
          <cell r="Q1065" t="str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 t="str">
            <v>08.858.200/0001-91</v>
          </cell>
          <cell r="X1065" t="str">
            <v>2356-6</v>
          </cell>
          <cell r="Y1065" t="str">
            <v>011.318-2</v>
          </cell>
          <cell r="Z1065" t="str">
            <v>2356-6</v>
          </cell>
          <cell r="AA1065" t="str">
            <v>011.318-2</v>
          </cell>
          <cell r="AB1065" t="str">
            <v>0</v>
          </cell>
          <cell r="AC1065" t="str">
            <v>0</v>
          </cell>
          <cell r="AD1065" t="str">
            <v>0</v>
          </cell>
          <cell r="AE1065" t="str">
            <v>0</v>
          </cell>
          <cell r="AF1065" t="str">
            <v>0</v>
          </cell>
          <cell r="AG1065" t="str">
            <v>0</v>
          </cell>
          <cell r="AH1065" t="str">
            <v>0</v>
          </cell>
          <cell r="AI1065" t="str">
            <v>0</v>
          </cell>
          <cell r="AJ1065" t="str">
            <v>2356-6</v>
          </cell>
          <cell r="AK1065" t="str">
            <v>011.318-2</v>
          </cell>
        </row>
        <row r="1066">
          <cell r="F1066" t="str">
            <v>421160-Abr-2018</v>
          </cell>
          <cell r="G1066" t="str">
            <v>421160-Mar-2018</v>
          </cell>
          <cell r="H1066">
            <v>15050</v>
          </cell>
          <cell r="I1066">
            <v>3000</v>
          </cell>
          <cell r="J1066">
            <v>0</v>
          </cell>
          <cell r="K1066">
            <v>0</v>
          </cell>
          <cell r="L1066">
            <v>0</v>
          </cell>
          <cell r="M1066" t="str">
            <v>0</v>
          </cell>
          <cell r="N1066">
            <v>0</v>
          </cell>
          <cell r="O1066" t="str">
            <v>0</v>
          </cell>
          <cell r="P1066">
            <v>0</v>
          </cell>
          <cell r="Q1066" t="str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 t="str">
            <v>10.485.444/0001-18</v>
          </cell>
          <cell r="X1066" t="str">
            <v>2357-4</v>
          </cell>
          <cell r="Y1066" t="str">
            <v>015.816-X</v>
          </cell>
          <cell r="Z1066" t="str">
            <v>2357-4</v>
          </cell>
          <cell r="AA1066" t="str">
            <v>015.816-X</v>
          </cell>
          <cell r="AB1066" t="str">
            <v>0</v>
          </cell>
          <cell r="AC1066" t="str">
            <v>0</v>
          </cell>
          <cell r="AD1066" t="str">
            <v>0</v>
          </cell>
          <cell r="AE1066" t="str">
            <v>0</v>
          </cell>
          <cell r="AF1066" t="str">
            <v>0</v>
          </cell>
          <cell r="AG1066" t="str">
            <v>0</v>
          </cell>
          <cell r="AH1066" t="str">
            <v>0</v>
          </cell>
          <cell r="AI1066" t="str">
            <v>0</v>
          </cell>
          <cell r="AJ1066" t="str">
            <v>0</v>
          </cell>
          <cell r="AK1066" t="str">
            <v>0</v>
          </cell>
        </row>
        <row r="1067">
          <cell r="F1067" t="str">
            <v>421165-Abr-2018</v>
          </cell>
          <cell r="G1067" t="str">
            <v>421165-Mar-2018</v>
          </cell>
          <cell r="H1067">
            <v>3450</v>
          </cell>
          <cell r="I1067">
            <v>2000</v>
          </cell>
          <cell r="J1067">
            <v>0</v>
          </cell>
          <cell r="K1067">
            <v>0</v>
          </cell>
          <cell r="L1067">
            <v>0</v>
          </cell>
          <cell r="M1067" t="str">
            <v>0</v>
          </cell>
          <cell r="N1067">
            <v>0</v>
          </cell>
          <cell r="O1067" t="str">
            <v>0</v>
          </cell>
          <cell r="P1067">
            <v>0</v>
          </cell>
          <cell r="Q1067" t="str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 t="str">
            <v>11.411.624/0001-18</v>
          </cell>
          <cell r="X1067" t="str">
            <v>0777-3</v>
          </cell>
          <cell r="Y1067" t="str">
            <v>605.167-7</v>
          </cell>
          <cell r="Z1067" t="str">
            <v>0777-3</v>
          </cell>
          <cell r="AA1067" t="str">
            <v>605.167-7</v>
          </cell>
          <cell r="AB1067" t="str">
            <v>0</v>
          </cell>
          <cell r="AC1067" t="str">
            <v>0</v>
          </cell>
          <cell r="AD1067" t="str">
            <v>0</v>
          </cell>
          <cell r="AE1067" t="str">
            <v>0</v>
          </cell>
          <cell r="AF1067" t="str">
            <v>0</v>
          </cell>
          <cell r="AG1067" t="str">
            <v>0</v>
          </cell>
          <cell r="AH1067" t="str">
            <v>0</v>
          </cell>
          <cell r="AI1067" t="str">
            <v>0</v>
          </cell>
          <cell r="AJ1067" t="str">
            <v>0</v>
          </cell>
          <cell r="AK1067" t="str">
            <v>0</v>
          </cell>
        </row>
        <row r="1068">
          <cell r="F1068" t="str">
            <v>421170-Abr-2018</v>
          </cell>
          <cell r="G1068" t="str">
            <v>421170-Mar-2018</v>
          </cell>
          <cell r="H1068">
            <v>27600</v>
          </cell>
          <cell r="I1068">
            <v>3000</v>
          </cell>
          <cell r="J1068">
            <v>0</v>
          </cell>
          <cell r="K1068">
            <v>0</v>
          </cell>
          <cell r="L1068">
            <v>0</v>
          </cell>
          <cell r="M1068" t="str">
            <v>0</v>
          </cell>
          <cell r="N1068">
            <v>0</v>
          </cell>
          <cell r="O1068" t="str">
            <v>0</v>
          </cell>
          <cell r="P1068">
            <v>0</v>
          </cell>
          <cell r="Q1068" t="str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 t="str">
            <v>03.230.443/0001-67</v>
          </cell>
          <cell r="X1068" t="str">
            <v>0955-5</v>
          </cell>
          <cell r="Y1068" t="str">
            <v>023.591-1</v>
          </cell>
          <cell r="Z1068" t="str">
            <v>0955-5</v>
          </cell>
          <cell r="AA1068" t="str">
            <v>023.591-1</v>
          </cell>
          <cell r="AB1068" t="str">
            <v>0</v>
          </cell>
          <cell r="AC1068" t="str">
            <v>0</v>
          </cell>
          <cell r="AD1068" t="str">
            <v>0</v>
          </cell>
          <cell r="AE1068" t="str">
            <v>0</v>
          </cell>
          <cell r="AF1068" t="str">
            <v>0</v>
          </cell>
          <cell r="AG1068" t="str">
            <v>0</v>
          </cell>
          <cell r="AH1068" t="str">
            <v>0</v>
          </cell>
          <cell r="AI1068" t="str">
            <v>0</v>
          </cell>
          <cell r="AJ1068" t="str">
            <v>0</v>
          </cell>
          <cell r="AK1068" t="str">
            <v>0</v>
          </cell>
        </row>
        <row r="1069">
          <cell r="F1069" t="str">
            <v>421175-Abr-2018</v>
          </cell>
          <cell r="G1069" t="str">
            <v>421175-Mar-2018</v>
          </cell>
          <cell r="H1069">
            <v>18500</v>
          </cell>
          <cell r="I1069">
            <v>3000</v>
          </cell>
          <cell r="J1069">
            <v>0</v>
          </cell>
          <cell r="K1069">
            <v>0</v>
          </cell>
          <cell r="L1069">
            <v>0</v>
          </cell>
          <cell r="M1069" t="str">
            <v>0</v>
          </cell>
          <cell r="N1069">
            <v>0</v>
          </cell>
          <cell r="O1069" t="str">
            <v>0</v>
          </cell>
          <cell r="P1069">
            <v>0</v>
          </cell>
          <cell r="Q1069" t="str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 t="str">
            <v>10.433.103/0001-07</v>
          </cell>
          <cell r="X1069" t="str">
            <v>4019-3</v>
          </cell>
          <cell r="Y1069" t="str">
            <v>001.346-3</v>
          </cell>
          <cell r="Z1069" t="str">
            <v>4019-3</v>
          </cell>
          <cell r="AA1069" t="str">
            <v>001.346-3</v>
          </cell>
          <cell r="AB1069" t="str">
            <v>0</v>
          </cell>
          <cell r="AC1069" t="str">
            <v>0</v>
          </cell>
          <cell r="AD1069" t="str">
            <v>0</v>
          </cell>
          <cell r="AE1069" t="str">
            <v>0</v>
          </cell>
          <cell r="AF1069" t="str">
            <v>0</v>
          </cell>
          <cell r="AG1069" t="str">
            <v>0</v>
          </cell>
          <cell r="AH1069" t="str">
            <v>0</v>
          </cell>
          <cell r="AI1069" t="str">
            <v>0</v>
          </cell>
          <cell r="AJ1069" t="str">
            <v>0</v>
          </cell>
          <cell r="AK1069" t="str">
            <v>0</v>
          </cell>
        </row>
        <row r="1070">
          <cell r="F1070" t="str">
            <v>421180-Abr-2018</v>
          </cell>
          <cell r="G1070" t="str">
            <v>421180-Mar-2018</v>
          </cell>
          <cell r="H1070">
            <v>3450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 t="str">
            <v>0</v>
          </cell>
          <cell r="N1070">
            <v>0</v>
          </cell>
          <cell r="O1070" t="str">
            <v>0</v>
          </cell>
          <cell r="P1070">
            <v>20000</v>
          </cell>
          <cell r="Q1070" t="str">
            <v>2ª Parcela de Implantação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 t="str">
            <v>74.151.465/0001-80</v>
          </cell>
          <cell r="X1070" t="str">
            <v>5403-8</v>
          </cell>
          <cell r="Y1070" t="str">
            <v>006.831-4</v>
          </cell>
          <cell r="Z1070" t="str">
            <v>0</v>
          </cell>
          <cell r="AA1070" t="str">
            <v>0</v>
          </cell>
          <cell r="AB1070" t="str">
            <v>0</v>
          </cell>
          <cell r="AC1070" t="str">
            <v>0</v>
          </cell>
          <cell r="AD1070" t="str">
            <v>0</v>
          </cell>
          <cell r="AE1070" t="str">
            <v>0</v>
          </cell>
          <cell r="AF1070" t="str">
            <v>5403-8</v>
          </cell>
          <cell r="AG1070" t="str">
            <v>064.136-0</v>
          </cell>
          <cell r="AH1070" t="str">
            <v>0</v>
          </cell>
          <cell r="AI1070" t="str">
            <v>0</v>
          </cell>
          <cell r="AJ1070" t="str">
            <v>0</v>
          </cell>
          <cell r="AK1070" t="str">
            <v>0</v>
          </cell>
        </row>
        <row r="1071">
          <cell r="F1071" t="str">
            <v>421185-Abr-2018</v>
          </cell>
          <cell r="G1071" t="str">
            <v>421185-Mar-2018</v>
          </cell>
          <cell r="H1071">
            <v>3450</v>
          </cell>
          <cell r="I1071">
            <v>2000</v>
          </cell>
          <cell r="J1071">
            <v>0</v>
          </cell>
          <cell r="K1071">
            <v>0</v>
          </cell>
          <cell r="L1071">
            <v>0</v>
          </cell>
          <cell r="M1071" t="str">
            <v>0</v>
          </cell>
          <cell r="N1071">
            <v>0</v>
          </cell>
          <cell r="O1071" t="str">
            <v>0</v>
          </cell>
          <cell r="P1071">
            <v>0</v>
          </cell>
          <cell r="Q1071" t="str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 t="str">
            <v>11.323.964/0001-97</v>
          </cell>
          <cell r="X1071" t="str">
            <v>1382-X</v>
          </cell>
          <cell r="Y1071" t="str">
            <v>028.600-1</v>
          </cell>
          <cell r="Z1071" t="str">
            <v>1382-X</v>
          </cell>
          <cell r="AA1071" t="str">
            <v>028.600-1</v>
          </cell>
          <cell r="AB1071" t="str">
            <v>0</v>
          </cell>
          <cell r="AC1071" t="str">
            <v>0</v>
          </cell>
          <cell r="AD1071" t="str">
            <v>0</v>
          </cell>
          <cell r="AE1071" t="str">
            <v>0</v>
          </cell>
          <cell r="AF1071" t="str">
            <v>0</v>
          </cell>
          <cell r="AG1071" t="str">
            <v>0</v>
          </cell>
          <cell r="AH1071" t="str">
            <v>0</v>
          </cell>
          <cell r="AI1071" t="str">
            <v>0</v>
          </cell>
          <cell r="AJ1071" t="str">
            <v>0</v>
          </cell>
          <cell r="AK1071" t="str">
            <v>0</v>
          </cell>
        </row>
        <row r="1072">
          <cell r="F1072" t="str">
            <v>421187-Abr-2018</v>
          </cell>
          <cell r="G1072" t="str">
            <v>421187-Mar-2018</v>
          </cell>
          <cell r="H1072">
            <v>3450</v>
          </cell>
          <cell r="I1072">
            <v>2000</v>
          </cell>
          <cell r="J1072">
            <v>0</v>
          </cell>
          <cell r="K1072">
            <v>0</v>
          </cell>
          <cell r="L1072">
            <v>0</v>
          </cell>
          <cell r="M1072" t="str">
            <v>0</v>
          </cell>
          <cell r="N1072">
            <v>800</v>
          </cell>
          <cell r="O1072" t="str">
            <v>0</v>
          </cell>
          <cell r="P1072">
            <v>0</v>
          </cell>
          <cell r="Q1072" t="str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 t="str">
            <v>11.399.310/0001-47</v>
          </cell>
          <cell r="X1072" t="str">
            <v>3635-8</v>
          </cell>
          <cell r="Y1072" t="str">
            <v>016.829-7</v>
          </cell>
          <cell r="Z1072" t="str">
            <v>3635-8</v>
          </cell>
          <cell r="AA1072" t="str">
            <v>016.829-7</v>
          </cell>
          <cell r="AB1072" t="str">
            <v>0</v>
          </cell>
          <cell r="AC1072" t="str">
            <v>0</v>
          </cell>
          <cell r="AD1072" t="str">
            <v>0</v>
          </cell>
          <cell r="AE1072" t="str">
            <v>0</v>
          </cell>
          <cell r="AF1072" t="str">
            <v>0</v>
          </cell>
          <cell r="AG1072" t="str">
            <v>0</v>
          </cell>
          <cell r="AH1072" t="str">
            <v>0</v>
          </cell>
          <cell r="AI1072" t="str">
            <v>0</v>
          </cell>
          <cell r="AJ1072" t="str">
            <v>3635-8</v>
          </cell>
          <cell r="AK1072" t="str">
            <v>016.829-7</v>
          </cell>
        </row>
        <row r="1073">
          <cell r="F1073" t="str">
            <v>421189-Abr-2018</v>
          </cell>
          <cell r="G1073" t="str">
            <v>421189-Mar-2018</v>
          </cell>
          <cell r="H1073">
            <v>3450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 t="str">
            <v>0</v>
          </cell>
          <cell r="N1073">
            <v>0</v>
          </cell>
          <cell r="O1073" t="str">
            <v>0</v>
          </cell>
          <cell r="P1073">
            <v>0</v>
          </cell>
          <cell r="Q1073" t="str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 t="str">
            <v>14.251.688/0001-97</v>
          </cell>
          <cell r="X1073" t="str">
            <v>5215-9</v>
          </cell>
          <cell r="Y1073" t="str">
            <v>013.700-6</v>
          </cell>
          <cell r="Z1073" t="str">
            <v>0</v>
          </cell>
          <cell r="AA1073" t="str">
            <v>0</v>
          </cell>
          <cell r="AB1073" t="str">
            <v>0</v>
          </cell>
          <cell r="AC1073" t="str">
            <v>0</v>
          </cell>
          <cell r="AD1073" t="str">
            <v>0</v>
          </cell>
          <cell r="AE1073" t="str">
            <v>0</v>
          </cell>
          <cell r="AF1073" t="str">
            <v>0</v>
          </cell>
          <cell r="AG1073" t="str">
            <v>0</v>
          </cell>
          <cell r="AH1073" t="str">
            <v>0</v>
          </cell>
          <cell r="AI1073" t="str">
            <v>0</v>
          </cell>
          <cell r="AJ1073" t="str">
            <v>0</v>
          </cell>
          <cell r="AK1073" t="str">
            <v>0</v>
          </cell>
        </row>
        <row r="1074">
          <cell r="F1074" t="str">
            <v>421190-Abr-2018</v>
          </cell>
          <cell r="G1074" t="str">
            <v>421190-Mar-2018</v>
          </cell>
          <cell r="H1074">
            <v>122600</v>
          </cell>
          <cell r="I1074">
            <v>18000</v>
          </cell>
          <cell r="J1074">
            <v>0</v>
          </cell>
          <cell r="K1074">
            <v>0</v>
          </cell>
          <cell r="L1074">
            <v>2475</v>
          </cell>
          <cell r="M1074" t="str">
            <v>0</v>
          </cell>
          <cell r="N1074">
            <v>0</v>
          </cell>
          <cell r="O1074" t="str">
            <v>0</v>
          </cell>
          <cell r="P1074">
            <v>0</v>
          </cell>
          <cell r="Q1074" t="str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 t="str">
            <v>12.092.636/0001-90</v>
          </cell>
          <cell r="X1074" t="str">
            <v>2383-3</v>
          </cell>
          <cell r="Y1074" t="str">
            <v>025.792-3</v>
          </cell>
          <cell r="Z1074" t="str">
            <v>2383-3</v>
          </cell>
          <cell r="AA1074" t="str">
            <v>025.792-3</v>
          </cell>
          <cell r="AB1074" t="str">
            <v>0</v>
          </cell>
          <cell r="AC1074" t="str">
            <v>0</v>
          </cell>
          <cell r="AD1074" t="str">
            <v>0</v>
          </cell>
          <cell r="AE1074" t="str">
            <v>0</v>
          </cell>
          <cell r="AF1074" t="str">
            <v>0</v>
          </cell>
          <cell r="AG1074" t="str">
            <v>0</v>
          </cell>
          <cell r="AH1074" t="str">
            <v>2383-3</v>
          </cell>
          <cell r="AI1074" t="str">
            <v>025.820-2</v>
          </cell>
          <cell r="AJ1074" t="str">
            <v>0</v>
          </cell>
          <cell r="AK1074" t="str">
            <v>0</v>
          </cell>
        </row>
        <row r="1075">
          <cell r="F1075" t="str">
            <v>421200-Abr-2018</v>
          </cell>
          <cell r="G1075" t="str">
            <v>421200-Mar-2018</v>
          </cell>
          <cell r="H1075">
            <v>10350</v>
          </cell>
          <cell r="I1075">
            <v>2500</v>
          </cell>
          <cell r="J1075">
            <v>0</v>
          </cell>
          <cell r="K1075">
            <v>0</v>
          </cell>
          <cell r="L1075">
            <v>0</v>
          </cell>
          <cell r="M1075" t="str">
            <v>0</v>
          </cell>
          <cell r="N1075">
            <v>2000</v>
          </cell>
          <cell r="O1075" t="str">
            <v>0</v>
          </cell>
          <cell r="P1075">
            <v>0</v>
          </cell>
          <cell r="Q1075" t="str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 t="str">
            <v>11.312.770/0001-96</v>
          </cell>
          <cell r="X1075" t="str">
            <v>1391-9</v>
          </cell>
          <cell r="Y1075" t="str">
            <v>015.883-6</v>
          </cell>
          <cell r="Z1075" t="str">
            <v>1391-9</v>
          </cell>
          <cell r="AA1075" t="str">
            <v>015.883-6</v>
          </cell>
          <cell r="AB1075" t="str">
            <v>0</v>
          </cell>
          <cell r="AC1075" t="str">
            <v>0</v>
          </cell>
          <cell r="AD1075" t="str">
            <v>0</v>
          </cell>
          <cell r="AE1075" t="str">
            <v>0</v>
          </cell>
          <cell r="AF1075" t="str">
            <v>0</v>
          </cell>
          <cell r="AG1075" t="str">
            <v>0</v>
          </cell>
          <cell r="AH1075" t="str">
            <v>0</v>
          </cell>
          <cell r="AI1075" t="str">
            <v>0</v>
          </cell>
          <cell r="AJ1075" t="str">
            <v>1391-9</v>
          </cell>
          <cell r="AK1075" t="str">
            <v>012.759-0</v>
          </cell>
        </row>
        <row r="1076">
          <cell r="F1076" t="str">
            <v>421205-Abr-2018</v>
          </cell>
          <cell r="G1076" t="str">
            <v>421205-Mar-2018</v>
          </cell>
          <cell r="H1076">
            <v>3450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 t="str">
            <v>0</v>
          </cell>
          <cell r="N1076">
            <v>0</v>
          </cell>
          <cell r="O1076" t="str">
            <v>0</v>
          </cell>
          <cell r="P1076">
            <v>0</v>
          </cell>
          <cell r="Q1076" t="str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 t="str">
            <v>11.299.998/0001-93</v>
          </cell>
          <cell r="X1076" t="str">
            <v>4019-3</v>
          </cell>
          <cell r="Y1076" t="str">
            <v>015.605-1</v>
          </cell>
          <cell r="Z1076" t="str">
            <v>0</v>
          </cell>
          <cell r="AA1076" t="str">
            <v>0</v>
          </cell>
          <cell r="AB1076" t="str">
            <v>0</v>
          </cell>
          <cell r="AC1076" t="str">
            <v>0</v>
          </cell>
          <cell r="AD1076" t="str">
            <v>0</v>
          </cell>
          <cell r="AE1076" t="str">
            <v>0</v>
          </cell>
          <cell r="AF1076" t="str">
            <v>0</v>
          </cell>
          <cell r="AG1076" t="str">
            <v>0</v>
          </cell>
          <cell r="AH1076" t="str">
            <v>0</v>
          </cell>
          <cell r="AI1076" t="str">
            <v>0</v>
          </cell>
          <cell r="AJ1076" t="str">
            <v>0</v>
          </cell>
          <cell r="AK1076" t="str">
            <v>0</v>
          </cell>
        </row>
        <row r="1077">
          <cell r="F1077" t="str">
            <v>421210-Abr-2018</v>
          </cell>
          <cell r="G1077" t="str">
            <v>421210-Mar-2018</v>
          </cell>
          <cell r="H1077">
            <v>15050</v>
          </cell>
          <cell r="I1077">
            <v>2500</v>
          </cell>
          <cell r="J1077">
            <v>0</v>
          </cell>
          <cell r="K1077">
            <v>0</v>
          </cell>
          <cell r="L1077">
            <v>5500</v>
          </cell>
          <cell r="M1077" t="str">
            <v>0</v>
          </cell>
          <cell r="N1077">
            <v>2000</v>
          </cell>
          <cell r="O1077" t="str">
            <v>0</v>
          </cell>
          <cell r="P1077">
            <v>5000</v>
          </cell>
          <cell r="Q1077" t="str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 t="str">
            <v>11.420.595/0001-50</v>
          </cell>
          <cell r="X1077" t="str">
            <v>0736-6</v>
          </cell>
          <cell r="Y1077" t="str">
            <v>018.498-5</v>
          </cell>
          <cell r="Z1077" t="str">
            <v>0736-6</v>
          </cell>
          <cell r="AA1077" t="str">
            <v>018.498-5</v>
          </cell>
          <cell r="AB1077" t="str">
            <v>0</v>
          </cell>
          <cell r="AC1077" t="str">
            <v>0</v>
          </cell>
          <cell r="AD1077" t="str">
            <v>0</v>
          </cell>
          <cell r="AE1077" t="str">
            <v>0</v>
          </cell>
          <cell r="AF1077" t="str">
            <v>0736-6</v>
          </cell>
          <cell r="AG1077" t="str">
            <v>058.041-4</v>
          </cell>
          <cell r="AH1077" t="str">
            <v>0736-6</v>
          </cell>
          <cell r="AI1077" t="str">
            <v>018.611-2</v>
          </cell>
          <cell r="AJ1077" t="str">
            <v>0736-6</v>
          </cell>
          <cell r="AK1077" t="str">
            <v>018.611-2</v>
          </cell>
        </row>
        <row r="1078">
          <cell r="F1078" t="str">
            <v>421220-Abr-2018</v>
          </cell>
          <cell r="G1078" t="str">
            <v>421220-Mar-2018</v>
          </cell>
          <cell r="H1078">
            <v>15050</v>
          </cell>
          <cell r="I1078">
            <v>3000</v>
          </cell>
          <cell r="J1078">
            <v>11050</v>
          </cell>
          <cell r="K1078">
            <v>0</v>
          </cell>
          <cell r="L1078">
            <v>0</v>
          </cell>
          <cell r="M1078" t="str">
            <v>0</v>
          </cell>
          <cell r="N1078">
            <v>0</v>
          </cell>
          <cell r="O1078" t="str">
            <v>0</v>
          </cell>
          <cell r="P1078">
            <v>0</v>
          </cell>
          <cell r="Q1078" t="str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 t="str">
            <v>11.310.394/0001-09</v>
          </cell>
          <cell r="X1078" t="str">
            <v>2389-2</v>
          </cell>
          <cell r="Y1078" t="str">
            <v>021.888-X</v>
          </cell>
          <cell r="Z1078" t="str">
            <v>2389-2</v>
          </cell>
          <cell r="AA1078" t="str">
            <v>021.888-X</v>
          </cell>
          <cell r="AB1078" t="str">
            <v>2389-2</v>
          </cell>
          <cell r="AC1078" t="str">
            <v>021.888-X</v>
          </cell>
          <cell r="AD1078" t="str">
            <v>0</v>
          </cell>
          <cell r="AE1078" t="str">
            <v>0</v>
          </cell>
          <cell r="AF1078" t="str">
            <v>0</v>
          </cell>
          <cell r="AG1078" t="str">
            <v>0</v>
          </cell>
          <cell r="AH1078" t="str">
            <v>0</v>
          </cell>
          <cell r="AI1078" t="str">
            <v>0</v>
          </cell>
          <cell r="AJ1078" t="str">
            <v>0</v>
          </cell>
          <cell r="AK1078" t="str">
            <v>0</v>
          </cell>
        </row>
        <row r="1079">
          <cell r="F1079" t="str">
            <v>421223-Abr-2018</v>
          </cell>
          <cell r="G1079" t="str">
            <v>421223-Mar-2018</v>
          </cell>
          <cell r="H1079">
            <v>6900</v>
          </cell>
          <cell r="I1079">
            <v>2000</v>
          </cell>
          <cell r="J1079">
            <v>0</v>
          </cell>
          <cell r="K1079">
            <v>0</v>
          </cell>
          <cell r="L1079">
            <v>0</v>
          </cell>
          <cell r="M1079" t="str">
            <v>0</v>
          </cell>
          <cell r="N1079">
            <v>800</v>
          </cell>
          <cell r="O1079" t="str">
            <v>0</v>
          </cell>
          <cell r="P1079">
            <v>0</v>
          </cell>
          <cell r="Q1079" t="str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 t="str">
            <v>11.429.759/0001-00</v>
          </cell>
          <cell r="X1079" t="str">
            <v>0599-1</v>
          </cell>
          <cell r="Y1079" t="str">
            <v>051.666-X</v>
          </cell>
          <cell r="Z1079" t="str">
            <v>0599-1</v>
          </cell>
          <cell r="AA1079" t="str">
            <v>051.666-X</v>
          </cell>
          <cell r="AB1079" t="str">
            <v>0</v>
          </cell>
          <cell r="AC1079" t="str">
            <v>0</v>
          </cell>
          <cell r="AD1079" t="str">
            <v>0</v>
          </cell>
          <cell r="AE1079" t="str">
            <v>0</v>
          </cell>
          <cell r="AF1079" t="str">
            <v>0</v>
          </cell>
          <cell r="AG1079" t="str">
            <v>0</v>
          </cell>
          <cell r="AH1079" t="str">
            <v>0</v>
          </cell>
          <cell r="AI1079" t="str">
            <v>0</v>
          </cell>
          <cell r="AJ1079" t="str">
            <v>0599-1</v>
          </cell>
          <cell r="AK1079" t="str">
            <v>051.666-X</v>
          </cell>
        </row>
        <row r="1080">
          <cell r="F1080" t="str">
            <v>421225-Abr-2018</v>
          </cell>
          <cell r="G1080" t="str">
            <v>421225-Mar-2018</v>
          </cell>
          <cell r="H1080">
            <v>9250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 t="str">
            <v>0</v>
          </cell>
          <cell r="N1080">
            <v>0</v>
          </cell>
          <cell r="O1080" t="str">
            <v>0</v>
          </cell>
          <cell r="P1080">
            <v>0</v>
          </cell>
          <cell r="Q1080" t="str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 t="str">
            <v>11.634.881/0001-19</v>
          </cell>
          <cell r="X1080" t="str">
            <v>0778-1</v>
          </cell>
          <cell r="Y1080" t="str">
            <v>021.917-7</v>
          </cell>
          <cell r="Z1080" t="str">
            <v>0</v>
          </cell>
          <cell r="AA1080" t="str">
            <v>0</v>
          </cell>
          <cell r="AB1080" t="str">
            <v>0</v>
          </cell>
          <cell r="AC1080" t="str">
            <v>0</v>
          </cell>
          <cell r="AD1080" t="str">
            <v>0</v>
          </cell>
          <cell r="AE1080" t="str">
            <v>0</v>
          </cell>
          <cell r="AF1080" t="str">
            <v>0</v>
          </cell>
          <cell r="AG1080" t="str">
            <v>0</v>
          </cell>
          <cell r="AH1080" t="str">
            <v>0</v>
          </cell>
          <cell r="AI1080" t="str">
            <v>0</v>
          </cell>
          <cell r="AJ1080" t="str">
            <v>0</v>
          </cell>
          <cell r="AK1080" t="str">
            <v>0</v>
          </cell>
        </row>
        <row r="1081">
          <cell r="F1081" t="str">
            <v>421227-Abr-2018</v>
          </cell>
          <cell r="G1081" t="str">
            <v>421227-Mar-2018</v>
          </cell>
          <cell r="H1081">
            <v>6900</v>
          </cell>
          <cell r="I1081">
            <v>2000</v>
          </cell>
          <cell r="J1081">
            <v>5100</v>
          </cell>
          <cell r="K1081">
            <v>0</v>
          </cell>
          <cell r="L1081">
            <v>0</v>
          </cell>
          <cell r="M1081" t="str">
            <v>0</v>
          </cell>
          <cell r="N1081">
            <v>800</v>
          </cell>
          <cell r="O1081" t="str">
            <v>0</v>
          </cell>
          <cell r="P1081">
            <v>0</v>
          </cell>
          <cell r="Q1081" t="str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 t="str">
            <v>11.894.194/0001-32</v>
          </cell>
          <cell r="X1081" t="str">
            <v>1986-0</v>
          </cell>
          <cell r="Y1081" t="str">
            <v>005.833-5</v>
          </cell>
          <cell r="Z1081" t="str">
            <v>1986-0</v>
          </cell>
          <cell r="AA1081" t="str">
            <v>005.835-1</v>
          </cell>
          <cell r="AB1081" t="str">
            <v>1986-0</v>
          </cell>
          <cell r="AC1081" t="str">
            <v>005.833-5</v>
          </cell>
          <cell r="AD1081" t="str">
            <v>0</v>
          </cell>
          <cell r="AE1081" t="str">
            <v>0</v>
          </cell>
          <cell r="AF1081" t="str">
            <v>0</v>
          </cell>
          <cell r="AG1081" t="str">
            <v>0</v>
          </cell>
          <cell r="AH1081" t="str">
            <v>0</v>
          </cell>
          <cell r="AI1081" t="str">
            <v>0</v>
          </cell>
          <cell r="AJ1081" t="str">
            <v>1986-0</v>
          </cell>
          <cell r="AK1081" t="str">
            <v>005.866-1</v>
          </cell>
        </row>
        <row r="1082">
          <cell r="F1082" t="str">
            <v>421230-Abr-2018</v>
          </cell>
          <cell r="G1082" t="str">
            <v>421230-Mar-2018</v>
          </cell>
          <cell r="H1082">
            <v>10350</v>
          </cell>
          <cell r="I1082">
            <v>2500</v>
          </cell>
          <cell r="J1082">
            <v>0</v>
          </cell>
          <cell r="K1082">
            <v>0</v>
          </cell>
          <cell r="L1082">
            <v>0</v>
          </cell>
          <cell r="M1082" t="str">
            <v>0</v>
          </cell>
          <cell r="N1082">
            <v>0</v>
          </cell>
          <cell r="O1082" t="str">
            <v>0</v>
          </cell>
          <cell r="P1082">
            <v>0</v>
          </cell>
          <cell r="Q1082" t="str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 t="str">
            <v>08.289.417/0001-28</v>
          </cell>
          <cell r="X1082" t="str">
            <v>5314-7</v>
          </cell>
          <cell r="Y1082" t="str">
            <v>063.399-2</v>
          </cell>
          <cell r="Z1082" t="str">
            <v>5314-7</v>
          </cell>
          <cell r="AA1082" t="str">
            <v>063.399-2</v>
          </cell>
          <cell r="AB1082" t="str">
            <v>0</v>
          </cell>
          <cell r="AC1082" t="str">
            <v>0</v>
          </cell>
          <cell r="AD1082" t="str">
            <v>0</v>
          </cell>
          <cell r="AE1082" t="str">
            <v>0</v>
          </cell>
          <cell r="AF1082" t="str">
            <v>0</v>
          </cell>
          <cell r="AG1082" t="str">
            <v>0</v>
          </cell>
          <cell r="AH1082" t="str">
            <v>0</v>
          </cell>
          <cell r="AI1082" t="str">
            <v>0</v>
          </cell>
          <cell r="AJ1082" t="str">
            <v>0</v>
          </cell>
          <cell r="AK1082" t="str">
            <v>0</v>
          </cell>
        </row>
        <row r="1083">
          <cell r="F1083" t="str">
            <v>421240-Abr-2018</v>
          </cell>
          <cell r="G1083" t="str">
            <v>421240-Mar-2018</v>
          </cell>
          <cell r="H1083">
            <v>5800</v>
          </cell>
          <cell r="I1083">
            <v>2000</v>
          </cell>
          <cell r="J1083">
            <v>0</v>
          </cell>
          <cell r="K1083">
            <v>0</v>
          </cell>
          <cell r="L1083">
            <v>0</v>
          </cell>
          <cell r="M1083" t="str">
            <v>0</v>
          </cell>
          <cell r="N1083">
            <v>0</v>
          </cell>
          <cell r="O1083" t="str">
            <v>0</v>
          </cell>
          <cell r="P1083">
            <v>0</v>
          </cell>
          <cell r="Q1083" t="str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 t="str">
            <v>10.778.974/0001-54</v>
          </cell>
          <cell r="X1083" t="str">
            <v>5333-3</v>
          </cell>
          <cell r="Y1083" t="str">
            <v>005.150-0</v>
          </cell>
          <cell r="Z1083" t="str">
            <v>5333-3</v>
          </cell>
          <cell r="AA1083" t="str">
            <v>005.150-0</v>
          </cell>
          <cell r="AB1083" t="str">
            <v>0</v>
          </cell>
          <cell r="AC1083" t="str">
            <v>0</v>
          </cell>
          <cell r="AD1083" t="str">
            <v>0</v>
          </cell>
          <cell r="AE1083" t="str">
            <v>0</v>
          </cell>
          <cell r="AF1083" t="str">
            <v>0</v>
          </cell>
          <cell r="AG1083" t="str">
            <v>0</v>
          </cell>
          <cell r="AH1083" t="str">
            <v>0</v>
          </cell>
          <cell r="AI1083" t="str">
            <v>0</v>
          </cell>
          <cell r="AJ1083" t="str">
            <v>0</v>
          </cell>
          <cell r="AK1083" t="str">
            <v>0</v>
          </cell>
        </row>
        <row r="1084">
          <cell r="F1084" t="str">
            <v>421250-Abr-2018</v>
          </cell>
          <cell r="G1084" t="str">
            <v>421250-Mar-2018</v>
          </cell>
          <cell r="H1084">
            <v>25400</v>
          </cell>
          <cell r="I1084">
            <v>3000</v>
          </cell>
          <cell r="J1084">
            <v>0</v>
          </cell>
          <cell r="K1084">
            <v>0</v>
          </cell>
          <cell r="L1084">
            <v>0</v>
          </cell>
          <cell r="M1084" t="str">
            <v>0</v>
          </cell>
          <cell r="N1084">
            <v>2000</v>
          </cell>
          <cell r="O1084" t="str">
            <v>0</v>
          </cell>
          <cell r="P1084">
            <v>0</v>
          </cell>
          <cell r="Q1084" t="str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 t="str">
            <v>10.479.670/0001-96</v>
          </cell>
          <cell r="X1084" t="str">
            <v>5411-9</v>
          </cell>
          <cell r="Y1084" t="str">
            <v>009.523-0</v>
          </cell>
          <cell r="Z1084" t="str">
            <v>5411-9</v>
          </cell>
          <cell r="AA1084" t="str">
            <v>009.523-0</v>
          </cell>
          <cell r="AB1084" t="str">
            <v>0</v>
          </cell>
          <cell r="AC1084" t="str">
            <v>0</v>
          </cell>
          <cell r="AD1084" t="str">
            <v>0</v>
          </cell>
          <cell r="AE1084" t="str">
            <v>0</v>
          </cell>
          <cell r="AF1084" t="str">
            <v>0</v>
          </cell>
          <cell r="AG1084" t="str">
            <v>0</v>
          </cell>
          <cell r="AH1084" t="str">
            <v>0</v>
          </cell>
          <cell r="AI1084" t="str">
            <v>0</v>
          </cell>
          <cell r="AJ1084" t="str">
            <v>5411-9</v>
          </cell>
          <cell r="AK1084" t="str">
            <v>009.523-0</v>
          </cell>
        </row>
        <row r="1085">
          <cell r="F1085" t="str">
            <v>421260-Abr-2018</v>
          </cell>
          <cell r="G1085" t="str">
            <v>421260-Mar-2018</v>
          </cell>
          <cell r="H1085">
            <v>3450</v>
          </cell>
          <cell r="I1085">
            <v>2000</v>
          </cell>
          <cell r="J1085">
            <v>0</v>
          </cell>
          <cell r="K1085">
            <v>0</v>
          </cell>
          <cell r="L1085">
            <v>0</v>
          </cell>
          <cell r="M1085" t="str">
            <v>0</v>
          </cell>
          <cell r="N1085">
            <v>0</v>
          </cell>
          <cell r="O1085" t="str">
            <v>0</v>
          </cell>
          <cell r="P1085">
            <v>0</v>
          </cell>
          <cell r="Q1085" t="str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 t="str">
            <v>11.391.279/0001-06</v>
          </cell>
          <cell r="X1085" t="str">
            <v>5355-4</v>
          </cell>
          <cell r="Y1085" t="str">
            <v>006.403-3</v>
          </cell>
          <cell r="Z1085" t="str">
            <v>5355-4</v>
          </cell>
          <cell r="AA1085" t="str">
            <v>006.403-3</v>
          </cell>
          <cell r="AB1085" t="str">
            <v>0</v>
          </cell>
          <cell r="AC1085" t="str">
            <v>0</v>
          </cell>
          <cell r="AD1085" t="str">
            <v>0</v>
          </cell>
          <cell r="AE1085" t="str">
            <v>0</v>
          </cell>
          <cell r="AF1085" t="str">
            <v>0</v>
          </cell>
          <cell r="AG1085" t="str">
            <v>0</v>
          </cell>
          <cell r="AH1085" t="str">
            <v>0</v>
          </cell>
          <cell r="AI1085" t="str">
            <v>0</v>
          </cell>
          <cell r="AJ1085" t="str">
            <v>0</v>
          </cell>
          <cell r="AK1085" t="str">
            <v>0</v>
          </cell>
        </row>
        <row r="1086">
          <cell r="F1086" t="str">
            <v>421265-Abr-2018</v>
          </cell>
          <cell r="G1086" t="str">
            <v>421265-Mar-2018</v>
          </cell>
          <cell r="H1086">
            <v>16150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 t="str">
            <v>0</v>
          </cell>
          <cell r="N1086">
            <v>0</v>
          </cell>
          <cell r="O1086" t="str">
            <v>0</v>
          </cell>
          <cell r="P1086">
            <v>0</v>
          </cell>
          <cell r="Q1086" t="str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 t="str">
            <v>17.710.115/0001-72</v>
          </cell>
          <cell r="X1086" t="str">
            <v>5356-2</v>
          </cell>
          <cell r="Y1086" t="str">
            <v>012.567-9</v>
          </cell>
          <cell r="Z1086" t="str">
            <v>0</v>
          </cell>
          <cell r="AA1086" t="str">
            <v>0</v>
          </cell>
          <cell r="AB1086" t="str">
            <v>0</v>
          </cell>
          <cell r="AC1086" t="str">
            <v>0</v>
          </cell>
          <cell r="AD1086" t="str">
            <v>0</v>
          </cell>
          <cell r="AE1086" t="str">
            <v>0</v>
          </cell>
          <cell r="AF1086" t="str">
            <v>0</v>
          </cell>
          <cell r="AG1086" t="str">
            <v>0</v>
          </cell>
          <cell r="AH1086" t="str">
            <v>0</v>
          </cell>
          <cell r="AI1086" t="str">
            <v>0</v>
          </cell>
          <cell r="AJ1086" t="str">
            <v>0</v>
          </cell>
          <cell r="AK1086" t="str">
            <v>0</v>
          </cell>
        </row>
        <row r="1087">
          <cell r="F1087" t="str">
            <v>421270-Abr-2018</v>
          </cell>
          <cell r="G1087" t="str">
            <v>421270-Mar-2018</v>
          </cell>
          <cell r="H1087">
            <v>6900</v>
          </cell>
          <cell r="I1087">
            <v>2000</v>
          </cell>
          <cell r="J1087">
            <v>0</v>
          </cell>
          <cell r="K1087">
            <v>0</v>
          </cell>
          <cell r="L1087">
            <v>0</v>
          </cell>
          <cell r="M1087" t="str">
            <v>0</v>
          </cell>
          <cell r="N1087">
            <v>0</v>
          </cell>
          <cell r="O1087" t="str">
            <v>0</v>
          </cell>
          <cell r="P1087">
            <v>0</v>
          </cell>
          <cell r="Q1087" t="str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 t="str">
            <v>14.008.675/0001-91</v>
          </cell>
          <cell r="X1087" t="str">
            <v>5305-8</v>
          </cell>
          <cell r="Y1087" t="str">
            <v>007.188-9</v>
          </cell>
          <cell r="Z1087" t="str">
            <v>5305-8</v>
          </cell>
          <cell r="AA1087" t="str">
            <v>007.190-0</v>
          </cell>
          <cell r="AB1087" t="str">
            <v>0</v>
          </cell>
          <cell r="AC1087" t="str">
            <v>0</v>
          </cell>
          <cell r="AD1087" t="str">
            <v>0</v>
          </cell>
          <cell r="AE1087" t="str">
            <v>0</v>
          </cell>
          <cell r="AF1087" t="str">
            <v>0</v>
          </cell>
          <cell r="AG1087" t="str">
            <v>0</v>
          </cell>
          <cell r="AH1087" t="str">
            <v>0</v>
          </cell>
          <cell r="AI1087" t="str">
            <v>0</v>
          </cell>
          <cell r="AJ1087" t="str">
            <v>0</v>
          </cell>
          <cell r="AK1087" t="str">
            <v>0</v>
          </cell>
        </row>
        <row r="1088">
          <cell r="F1088" t="str">
            <v>421290-Abr-2018</v>
          </cell>
          <cell r="G1088" t="str">
            <v>421290-Mar-2018</v>
          </cell>
          <cell r="H1088">
            <v>21950</v>
          </cell>
          <cell r="I1088">
            <v>2500</v>
          </cell>
          <cell r="J1088">
            <v>0</v>
          </cell>
          <cell r="K1088">
            <v>0</v>
          </cell>
          <cell r="L1088">
            <v>4125</v>
          </cell>
          <cell r="M1088" t="str">
            <v>0</v>
          </cell>
          <cell r="N1088">
            <v>2000</v>
          </cell>
          <cell r="O1088" t="str">
            <v>0</v>
          </cell>
          <cell r="P1088">
            <v>0</v>
          </cell>
          <cell r="Q1088" t="str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 t="str">
            <v>09.129.733/0001-03</v>
          </cell>
          <cell r="X1088" t="str">
            <v>1392-7</v>
          </cell>
          <cell r="Y1088" t="str">
            <v>505.047-2</v>
          </cell>
          <cell r="Z1088" t="str">
            <v>1392-7</v>
          </cell>
          <cell r="AA1088" t="str">
            <v>505.047-2</v>
          </cell>
          <cell r="AB1088" t="str">
            <v>0</v>
          </cell>
          <cell r="AC1088" t="str">
            <v>0</v>
          </cell>
          <cell r="AD1088" t="str">
            <v>0</v>
          </cell>
          <cell r="AE1088" t="str">
            <v>0</v>
          </cell>
          <cell r="AF1088" t="str">
            <v>0</v>
          </cell>
          <cell r="AG1088" t="str">
            <v>0</v>
          </cell>
          <cell r="AH1088" t="str">
            <v>1392-7</v>
          </cell>
          <cell r="AI1088" t="str">
            <v>126.600-4</v>
          </cell>
          <cell r="AJ1088" t="str">
            <v>1392-7</v>
          </cell>
          <cell r="AK1088" t="str">
            <v>126.600-4</v>
          </cell>
        </row>
        <row r="1089">
          <cell r="F1089" t="str">
            <v>421300-Abr-2018</v>
          </cell>
          <cell r="G1089" t="str">
            <v>421300-Mar-2018</v>
          </cell>
          <cell r="H1089">
            <v>5800</v>
          </cell>
          <cell r="I1089">
            <v>2000</v>
          </cell>
          <cell r="J1089">
            <v>0</v>
          </cell>
          <cell r="K1089">
            <v>0</v>
          </cell>
          <cell r="L1089">
            <v>0</v>
          </cell>
          <cell r="M1089" t="str">
            <v>0</v>
          </cell>
          <cell r="N1089">
            <v>0</v>
          </cell>
          <cell r="O1089" t="str">
            <v>0</v>
          </cell>
          <cell r="P1089">
            <v>0</v>
          </cell>
          <cell r="Q1089" t="str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 t="str">
            <v>10.642.703/0001-77</v>
          </cell>
          <cell r="X1089" t="str">
            <v>5327-9</v>
          </cell>
          <cell r="Y1089" t="str">
            <v>005.016-4</v>
          </cell>
          <cell r="Z1089" t="str">
            <v>5327-9</v>
          </cell>
          <cell r="AA1089" t="str">
            <v>005.016-4</v>
          </cell>
          <cell r="AB1089" t="str">
            <v>0</v>
          </cell>
          <cell r="AC1089" t="str">
            <v>0</v>
          </cell>
          <cell r="AD1089" t="str">
            <v>0</v>
          </cell>
          <cell r="AE1089" t="str">
            <v>0</v>
          </cell>
          <cell r="AF1089" t="str">
            <v>0</v>
          </cell>
          <cell r="AG1089" t="str">
            <v>0</v>
          </cell>
          <cell r="AH1089" t="str">
            <v>0</v>
          </cell>
          <cell r="AI1089" t="str">
            <v>0</v>
          </cell>
          <cell r="AJ1089" t="str">
            <v>0</v>
          </cell>
          <cell r="AK1089" t="str">
            <v>0</v>
          </cell>
        </row>
        <row r="1090">
          <cell r="F1090" t="str">
            <v>421310-Abr-2018</v>
          </cell>
          <cell r="G1090" t="str">
            <v>421310-Mar-2018</v>
          </cell>
          <cell r="H1090">
            <v>6900</v>
          </cell>
          <cell r="I1090">
            <v>2000</v>
          </cell>
          <cell r="J1090">
            <v>0</v>
          </cell>
          <cell r="K1090">
            <v>0</v>
          </cell>
          <cell r="L1090">
            <v>0</v>
          </cell>
          <cell r="M1090" t="str">
            <v>0</v>
          </cell>
          <cell r="N1090">
            <v>0</v>
          </cell>
          <cell r="O1090" t="str">
            <v>0</v>
          </cell>
          <cell r="P1090">
            <v>0</v>
          </cell>
          <cell r="Q1090" t="str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 t="str">
            <v>10.530.312/0001-60</v>
          </cell>
          <cell r="X1090" t="str">
            <v>3636-6</v>
          </cell>
          <cell r="Y1090" t="str">
            <v>019.628-2</v>
          </cell>
          <cell r="Z1090" t="str">
            <v>3636-6</v>
          </cell>
          <cell r="AA1090" t="str">
            <v>019.628-2</v>
          </cell>
          <cell r="AB1090" t="str">
            <v>0</v>
          </cell>
          <cell r="AC1090" t="str">
            <v>0</v>
          </cell>
          <cell r="AD1090" t="str">
            <v>0</v>
          </cell>
          <cell r="AE1090" t="str">
            <v>0</v>
          </cell>
          <cell r="AF1090" t="str">
            <v>0</v>
          </cell>
          <cell r="AG1090" t="str">
            <v>0</v>
          </cell>
          <cell r="AH1090" t="str">
            <v>0</v>
          </cell>
          <cell r="AI1090" t="str">
            <v>0</v>
          </cell>
          <cell r="AJ1090" t="str">
            <v>0</v>
          </cell>
          <cell r="AK1090" t="str">
            <v>0</v>
          </cell>
        </row>
        <row r="1091">
          <cell r="F1091" t="str">
            <v>421315-Abr-2018</v>
          </cell>
          <cell r="G1091" t="str">
            <v>421315-Mar-2018</v>
          </cell>
          <cell r="H1091">
            <v>3450</v>
          </cell>
          <cell r="I1091">
            <v>2000</v>
          </cell>
          <cell r="J1091">
            <v>0</v>
          </cell>
          <cell r="K1091">
            <v>0</v>
          </cell>
          <cell r="L1091">
            <v>0</v>
          </cell>
          <cell r="M1091" t="str">
            <v>0</v>
          </cell>
          <cell r="N1091">
            <v>0</v>
          </cell>
          <cell r="O1091" t="str">
            <v>0</v>
          </cell>
          <cell r="P1091">
            <v>0</v>
          </cell>
          <cell r="Q1091" t="str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 t="str">
            <v>11.730.430/0001-85</v>
          </cell>
          <cell r="X1091" t="str">
            <v>3542-4</v>
          </cell>
          <cell r="Y1091" t="str">
            <v>016.805-X</v>
          </cell>
          <cell r="Z1091" t="str">
            <v>3542-4</v>
          </cell>
          <cell r="AA1091" t="str">
            <v>016.805-x</v>
          </cell>
          <cell r="AB1091" t="str">
            <v>0</v>
          </cell>
          <cell r="AC1091" t="str">
            <v>0</v>
          </cell>
          <cell r="AD1091" t="str">
            <v>0</v>
          </cell>
          <cell r="AE1091" t="str">
            <v>0</v>
          </cell>
          <cell r="AF1091" t="str">
            <v>0</v>
          </cell>
          <cell r="AG1091" t="str">
            <v>0</v>
          </cell>
          <cell r="AH1091" t="str">
            <v>0</v>
          </cell>
          <cell r="AI1091" t="str">
            <v>0</v>
          </cell>
          <cell r="AJ1091" t="str">
            <v>0</v>
          </cell>
          <cell r="AK1091" t="str">
            <v>0</v>
          </cell>
        </row>
        <row r="1092">
          <cell r="F1092" t="str">
            <v>421320-Abr-2018</v>
          </cell>
          <cell r="G1092" t="str">
            <v>421320-Mar-2018</v>
          </cell>
          <cell r="H1092">
            <v>25400</v>
          </cell>
          <cell r="I1092">
            <v>3000</v>
          </cell>
          <cell r="J1092">
            <v>0</v>
          </cell>
          <cell r="K1092">
            <v>0</v>
          </cell>
          <cell r="L1092">
            <v>0</v>
          </cell>
          <cell r="M1092" t="str">
            <v>0</v>
          </cell>
          <cell r="N1092">
            <v>0</v>
          </cell>
          <cell r="O1092" t="str">
            <v>0</v>
          </cell>
          <cell r="P1092">
            <v>0</v>
          </cell>
          <cell r="Q1092" t="str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 t="str">
            <v>11.436.910/0001-38</v>
          </cell>
          <cell r="X1092" t="str">
            <v>2474-0</v>
          </cell>
          <cell r="Y1092" t="str">
            <v>017.900-0</v>
          </cell>
          <cell r="Z1092" t="str">
            <v>2474-0</v>
          </cell>
          <cell r="AA1092" t="str">
            <v>017.900-0</v>
          </cell>
          <cell r="AB1092" t="str">
            <v>0</v>
          </cell>
          <cell r="AC1092" t="str">
            <v>0</v>
          </cell>
          <cell r="AD1092" t="str">
            <v>0</v>
          </cell>
          <cell r="AE1092" t="str">
            <v>0</v>
          </cell>
          <cell r="AF1092" t="str">
            <v>0</v>
          </cell>
          <cell r="AG1092" t="str">
            <v>0</v>
          </cell>
          <cell r="AH1092" t="str">
            <v>0</v>
          </cell>
          <cell r="AI1092" t="str">
            <v>0</v>
          </cell>
          <cell r="AJ1092" t="str">
            <v>0</v>
          </cell>
          <cell r="AK1092" t="str">
            <v>0</v>
          </cell>
        </row>
        <row r="1093">
          <cell r="F1093" t="str">
            <v>421330-Abr-2018</v>
          </cell>
          <cell r="G1093" t="str">
            <v>421330-Mar-2018</v>
          </cell>
          <cell r="H1093">
            <v>6900</v>
          </cell>
          <cell r="I1093">
            <v>0</v>
          </cell>
          <cell r="J1093">
            <v>5100</v>
          </cell>
          <cell r="K1093">
            <v>0</v>
          </cell>
          <cell r="L1093">
            <v>0</v>
          </cell>
          <cell r="M1093" t="str">
            <v>0</v>
          </cell>
          <cell r="N1093">
            <v>0</v>
          </cell>
          <cell r="O1093" t="str">
            <v>0</v>
          </cell>
          <cell r="P1093">
            <v>0</v>
          </cell>
          <cell r="Q1093" t="str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 t="str">
            <v>12.230.791/0001-25</v>
          </cell>
          <cell r="X1093" t="str">
            <v>2478-3</v>
          </cell>
          <cell r="Y1093" t="str">
            <v>011.911-3</v>
          </cell>
          <cell r="Z1093" t="str">
            <v>0</v>
          </cell>
          <cell r="AA1093" t="str">
            <v>0</v>
          </cell>
          <cell r="AB1093" t="str">
            <v>2478-3</v>
          </cell>
          <cell r="AC1093" t="str">
            <v>011.911-3</v>
          </cell>
          <cell r="AD1093" t="str">
            <v>0</v>
          </cell>
          <cell r="AE1093" t="str">
            <v>0</v>
          </cell>
          <cell r="AF1093" t="str">
            <v>0</v>
          </cell>
          <cell r="AG1093" t="str">
            <v>0</v>
          </cell>
          <cell r="AH1093" t="str">
            <v>0</v>
          </cell>
          <cell r="AI1093" t="str">
            <v>0</v>
          </cell>
          <cell r="AJ1093" t="str">
            <v>0</v>
          </cell>
          <cell r="AK1093" t="str">
            <v>0</v>
          </cell>
        </row>
        <row r="1094">
          <cell r="F1094" t="str">
            <v>421335-Abr-2018</v>
          </cell>
          <cell r="G1094" t="str">
            <v>421335-Mar-2018</v>
          </cell>
          <cell r="H1094">
            <v>3450</v>
          </cell>
          <cell r="I1094">
            <v>2000</v>
          </cell>
          <cell r="J1094">
            <v>0</v>
          </cell>
          <cell r="K1094">
            <v>0</v>
          </cell>
          <cell r="L1094">
            <v>0</v>
          </cell>
          <cell r="M1094" t="str">
            <v>0</v>
          </cell>
          <cell r="N1094">
            <v>0</v>
          </cell>
          <cell r="O1094" t="str">
            <v>0</v>
          </cell>
          <cell r="P1094">
            <v>0</v>
          </cell>
          <cell r="Q1094" t="str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 t="str">
            <v>11.962.584/0001-00</v>
          </cell>
          <cell r="X1094" t="str">
            <v>5235-3</v>
          </cell>
          <cell r="Y1094" t="str">
            <v>005.639-1</v>
          </cell>
          <cell r="Z1094" t="str">
            <v>5235-3</v>
          </cell>
          <cell r="AA1094" t="str">
            <v>005.639-1</v>
          </cell>
          <cell r="AB1094" t="str">
            <v>0</v>
          </cell>
          <cell r="AC1094" t="str">
            <v>0</v>
          </cell>
          <cell r="AD1094" t="str">
            <v>0</v>
          </cell>
          <cell r="AE1094" t="str">
            <v>0</v>
          </cell>
          <cell r="AF1094" t="str">
            <v>0</v>
          </cell>
          <cell r="AG1094" t="str">
            <v>0</v>
          </cell>
          <cell r="AH1094" t="str">
            <v>0</v>
          </cell>
          <cell r="AI1094" t="str">
            <v>0</v>
          </cell>
          <cell r="AJ1094" t="str">
            <v>0</v>
          </cell>
          <cell r="AK1094" t="str">
            <v>0</v>
          </cell>
        </row>
        <row r="1095">
          <cell r="F1095" t="str">
            <v>421340-Abr-2018</v>
          </cell>
          <cell r="G1095" t="str">
            <v>421340-Mar-2018</v>
          </cell>
          <cell r="H1095">
            <v>13800</v>
          </cell>
          <cell r="I1095">
            <v>2500</v>
          </cell>
          <cell r="J1095">
            <v>0</v>
          </cell>
          <cell r="K1095">
            <v>0</v>
          </cell>
          <cell r="L1095">
            <v>0</v>
          </cell>
          <cell r="M1095" t="str">
            <v>0</v>
          </cell>
          <cell r="N1095">
            <v>2000</v>
          </cell>
          <cell r="O1095" t="str">
            <v>0</v>
          </cell>
          <cell r="P1095">
            <v>0</v>
          </cell>
          <cell r="Q1095" t="str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 t="str">
            <v>11.696.615/0001-10</v>
          </cell>
          <cell r="X1095" t="str">
            <v>2479-1</v>
          </cell>
          <cell r="Y1095" t="str">
            <v>014.714-1</v>
          </cell>
          <cell r="Z1095" t="str">
            <v>2479-1</v>
          </cell>
          <cell r="AA1095" t="str">
            <v>014.714-1</v>
          </cell>
          <cell r="AB1095" t="str">
            <v>0</v>
          </cell>
          <cell r="AC1095" t="str">
            <v>0</v>
          </cell>
          <cell r="AD1095" t="str">
            <v>0</v>
          </cell>
          <cell r="AE1095" t="str">
            <v>0</v>
          </cell>
          <cell r="AF1095" t="str">
            <v>0</v>
          </cell>
          <cell r="AG1095" t="str">
            <v>0</v>
          </cell>
          <cell r="AH1095" t="str">
            <v>0</v>
          </cell>
          <cell r="AI1095" t="str">
            <v>0</v>
          </cell>
          <cell r="AJ1095" t="str">
            <v>2479-1</v>
          </cell>
          <cell r="AK1095" t="str">
            <v>014.714-1</v>
          </cell>
        </row>
        <row r="1096">
          <cell r="F1096" t="str">
            <v>421350-Abr-2018</v>
          </cell>
          <cell r="G1096" t="str">
            <v>421350-Mar-2018</v>
          </cell>
          <cell r="H1096">
            <v>24150</v>
          </cell>
          <cell r="I1096">
            <v>3000</v>
          </cell>
          <cell r="J1096">
            <v>0</v>
          </cell>
          <cell r="K1096">
            <v>0</v>
          </cell>
          <cell r="L1096">
            <v>0</v>
          </cell>
          <cell r="M1096" t="str">
            <v>0</v>
          </cell>
          <cell r="N1096">
            <v>0</v>
          </cell>
          <cell r="O1096" t="str">
            <v>0</v>
          </cell>
          <cell r="P1096">
            <v>0</v>
          </cell>
          <cell r="Q1096" t="str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 t="str">
            <v>10.721.828/0001-92</v>
          </cell>
          <cell r="X1096" t="str">
            <v>3272-7</v>
          </cell>
          <cell r="Y1096" t="str">
            <v>014.303-0</v>
          </cell>
          <cell r="Z1096" t="str">
            <v>3272-7</v>
          </cell>
          <cell r="AA1096" t="str">
            <v>014.303-0</v>
          </cell>
          <cell r="AB1096" t="str">
            <v>0</v>
          </cell>
          <cell r="AC1096" t="str">
            <v>0</v>
          </cell>
          <cell r="AD1096" t="str">
            <v>0</v>
          </cell>
          <cell r="AE1096" t="str">
            <v>0</v>
          </cell>
          <cell r="AF1096" t="str">
            <v>0</v>
          </cell>
          <cell r="AG1096" t="str">
            <v>0</v>
          </cell>
          <cell r="AH1096" t="str">
            <v>0</v>
          </cell>
          <cell r="AI1096" t="str">
            <v>0</v>
          </cell>
          <cell r="AJ1096" t="str">
            <v>0</v>
          </cell>
          <cell r="AK1096" t="str">
            <v>0</v>
          </cell>
        </row>
        <row r="1097">
          <cell r="F1097" t="str">
            <v>421360-Abr-2018</v>
          </cell>
          <cell r="G1097" t="str">
            <v>421360-Mar-2018</v>
          </cell>
          <cell r="H1097">
            <v>17400</v>
          </cell>
          <cell r="I1097">
            <v>3000</v>
          </cell>
          <cell r="J1097">
            <v>0</v>
          </cell>
          <cell r="K1097">
            <v>1036.8699999999999</v>
          </cell>
          <cell r="L1097">
            <v>4125</v>
          </cell>
          <cell r="M1097" t="str">
            <v>0</v>
          </cell>
          <cell r="N1097">
            <v>2000</v>
          </cell>
          <cell r="O1097" t="str">
            <v>0</v>
          </cell>
          <cell r="P1097">
            <v>0</v>
          </cell>
          <cell r="Q1097" t="str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 t="str">
            <v>00.185.045/0001-88</v>
          </cell>
          <cell r="X1097" t="str">
            <v>2490-2</v>
          </cell>
          <cell r="Y1097" t="str">
            <v>022.850-8</v>
          </cell>
          <cell r="Z1097" t="str">
            <v>2490-2</v>
          </cell>
          <cell r="AA1097" t="str">
            <v>022.850-8</v>
          </cell>
          <cell r="AB1097" t="str">
            <v>0</v>
          </cell>
          <cell r="AC1097" t="str">
            <v>0</v>
          </cell>
          <cell r="AD1097" t="str">
            <v>2490-2</v>
          </cell>
          <cell r="AE1097" t="str">
            <v>022.850-8</v>
          </cell>
          <cell r="AF1097" t="str">
            <v>0</v>
          </cell>
          <cell r="AG1097" t="str">
            <v>0</v>
          </cell>
          <cell r="AH1097" t="str">
            <v>2490-2</v>
          </cell>
          <cell r="AI1097" t="str">
            <v>022.850-8</v>
          </cell>
          <cell r="AJ1097" t="str">
            <v>2490-2</v>
          </cell>
          <cell r="AK1097" t="str">
            <v>022.850-8</v>
          </cell>
        </row>
        <row r="1098">
          <cell r="F1098" t="str">
            <v>421370-Abr-2018</v>
          </cell>
          <cell r="G1098" t="str">
            <v>421370-Mar-2018</v>
          </cell>
          <cell r="H1098">
            <v>19750</v>
          </cell>
          <cell r="I1098">
            <v>3000</v>
          </cell>
          <cell r="J1098">
            <v>0</v>
          </cell>
          <cell r="K1098">
            <v>0</v>
          </cell>
          <cell r="L1098">
            <v>0</v>
          </cell>
          <cell r="M1098" t="str">
            <v>0</v>
          </cell>
          <cell r="N1098">
            <v>0</v>
          </cell>
          <cell r="O1098" t="str">
            <v>0</v>
          </cell>
          <cell r="P1098">
            <v>0</v>
          </cell>
          <cell r="Q1098" t="str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 t="str">
            <v>12.321.353/0001-72</v>
          </cell>
          <cell r="X1098" t="str">
            <v>2495-3</v>
          </cell>
          <cell r="Y1098" t="str">
            <v>022.079-5</v>
          </cell>
          <cell r="Z1098" t="str">
            <v>2495-3</v>
          </cell>
          <cell r="AA1098" t="str">
            <v>022.079-5</v>
          </cell>
          <cell r="AB1098" t="str">
            <v>0</v>
          </cell>
          <cell r="AC1098" t="str">
            <v>0</v>
          </cell>
          <cell r="AD1098" t="str">
            <v>0</v>
          </cell>
          <cell r="AE1098" t="str">
            <v>0</v>
          </cell>
          <cell r="AF1098" t="str">
            <v>0</v>
          </cell>
          <cell r="AG1098" t="str">
            <v>0</v>
          </cell>
          <cell r="AH1098" t="str">
            <v>0</v>
          </cell>
          <cell r="AI1098" t="str">
            <v>0</v>
          </cell>
          <cell r="AJ1098" t="str">
            <v>0</v>
          </cell>
          <cell r="AK1098" t="str">
            <v>0</v>
          </cell>
        </row>
        <row r="1099">
          <cell r="F1099" t="str">
            <v>421380-Abr-2018</v>
          </cell>
          <cell r="G1099" t="str">
            <v>421380-Mar-2018</v>
          </cell>
          <cell r="H1099">
            <v>6900</v>
          </cell>
          <cell r="I1099">
            <v>2000</v>
          </cell>
          <cell r="J1099">
            <v>0</v>
          </cell>
          <cell r="K1099">
            <v>0</v>
          </cell>
          <cell r="L1099">
            <v>0</v>
          </cell>
          <cell r="M1099" t="str">
            <v>0</v>
          </cell>
          <cell r="N1099">
            <v>0</v>
          </cell>
          <cell r="O1099" t="str">
            <v>0</v>
          </cell>
          <cell r="P1099">
            <v>0</v>
          </cell>
          <cell r="Q1099" t="str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 t="str">
            <v>00.584.073/0001-78</v>
          </cell>
          <cell r="X1099" t="str">
            <v>4631-0</v>
          </cell>
          <cell r="Y1099" t="str">
            <v>007.368-7</v>
          </cell>
          <cell r="Z1099" t="str">
            <v>4631-0</v>
          </cell>
          <cell r="AA1099" t="str">
            <v>007.368-7</v>
          </cell>
          <cell r="AB1099" t="str">
            <v>0</v>
          </cell>
          <cell r="AC1099" t="str">
            <v>0</v>
          </cell>
          <cell r="AD1099" t="str">
            <v>0</v>
          </cell>
          <cell r="AE1099" t="str">
            <v>0</v>
          </cell>
          <cell r="AF1099" t="str">
            <v>0</v>
          </cell>
          <cell r="AG1099" t="str">
            <v>0</v>
          </cell>
          <cell r="AH1099" t="str">
            <v>0</v>
          </cell>
          <cell r="AI1099" t="str">
            <v>0</v>
          </cell>
          <cell r="AJ1099" t="str">
            <v>0</v>
          </cell>
          <cell r="AK1099" t="str">
            <v>0</v>
          </cell>
        </row>
        <row r="1100">
          <cell r="F1100" t="str">
            <v>421390-Abr-2018</v>
          </cell>
          <cell r="G1100" t="str">
            <v>421390-Mar-2018</v>
          </cell>
          <cell r="H1100">
            <v>3450</v>
          </cell>
          <cell r="I1100">
            <v>2000</v>
          </cell>
          <cell r="J1100">
            <v>0</v>
          </cell>
          <cell r="K1100">
            <v>0</v>
          </cell>
          <cell r="L1100">
            <v>0</v>
          </cell>
          <cell r="M1100" t="str">
            <v>0</v>
          </cell>
          <cell r="N1100">
            <v>0</v>
          </cell>
          <cell r="O1100" t="str">
            <v>0</v>
          </cell>
          <cell r="P1100">
            <v>0</v>
          </cell>
          <cell r="Q1100" t="str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 t="str">
            <v>11.333.647/0001-51</v>
          </cell>
          <cell r="X1100" t="str">
            <v>5350-3</v>
          </cell>
          <cell r="Y1100" t="str">
            <v>005.909-9</v>
          </cell>
          <cell r="Z1100" t="str">
            <v>5350-3</v>
          </cell>
          <cell r="AA1100" t="str">
            <v>005.909-9</v>
          </cell>
          <cell r="AB1100" t="str">
            <v>0</v>
          </cell>
          <cell r="AC1100" t="str">
            <v>0</v>
          </cell>
          <cell r="AD1100" t="str">
            <v>0</v>
          </cell>
          <cell r="AE1100" t="str">
            <v>0</v>
          </cell>
          <cell r="AF1100" t="str">
            <v>0</v>
          </cell>
          <cell r="AG1100" t="str">
            <v>0</v>
          </cell>
          <cell r="AH1100" t="str">
            <v>0</v>
          </cell>
          <cell r="AI1100" t="str">
            <v>0</v>
          </cell>
          <cell r="AJ1100" t="str">
            <v>0</v>
          </cell>
          <cell r="AK1100" t="str">
            <v>0</v>
          </cell>
        </row>
        <row r="1101">
          <cell r="F1101" t="str">
            <v>421400-Abr-2018</v>
          </cell>
          <cell r="G1101" t="str">
            <v>421400-Mar-2018</v>
          </cell>
          <cell r="H1101">
            <v>17250</v>
          </cell>
          <cell r="I1101">
            <v>3000</v>
          </cell>
          <cell r="J1101">
            <v>0</v>
          </cell>
          <cell r="K1101">
            <v>0</v>
          </cell>
          <cell r="L1101">
            <v>0</v>
          </cell>
          <cell r="M1101" t="str">
            <v>0</v>
          </cell>
          <cell r="N1101">
            <v>0</v>
          </cell>
          <cell r="O1101" t="str">
            <v>0</v>
          </cell>
          <cell r="P1101">
            <v>0</v>
          </cell>
          <cell r="Q1101" t="str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 t="str">
            <v>11.415.051/0001-09</v>
          </cell>
          <cell r="X1101" t="str">
            <v>2501-1</v>
          </cell>
          <cell r="Y1101" t="str">
            <v>039.438-6</v>
          </cell>
          <cell r="Z1101" t="str">
            <v>2501-1</v>
          </cell>
          <cell r="AA1101" t="str">
            <v>039.438-6</v>
          </cell>
          <cell r="AB1101" t="str">
            <v>0</v>
          </cell>
          <cell r="AC1101" t="str">
            <v>0</v>
          </cell>
          <cell r="AD1101" t="str">
            <v>0</v>
          </cell>
          <cell r="AE1101" t="str">
            <v>0</v>
          </cell>
          <cell r="AF1101" t="str">
            <v>0</v>
          </cell>
          <cell r="AG1101" t="str">
            <v>0</v>
          </cell>
          <cell r="AH1101" t="str">
            <v>0</v>
          </cell>
          <cell r="AI1101" t="str">
            <v>0</v>
          </cell>
          <cell r="AJ1101" t="str">
            <v>0</v>
          </cell>
          <cell r="AK1101" t="str">
            <v>0</v>
          </cell>
        </row>
        <row r="1102">
          <cell r="F1102" t="str">
            <v>421410-Abr-2018</v>
          </cell>
          <cell r="G1102" t="str">
            <v>421410-Mar-2018</v>
          </cell>
          <cell r="H1102">
            <v>3450</v>
          </cell>
          <cell r="I1102">
            <v>2000</v>
          </cell>
          <cell r="J1102">
            <v>0</v>
          </cell>
          <cell r="K1102">
            <v>0</v>
          </cell>
          <cell r="L1102">
            <v>0</v>
          </cell>
          <cell r="M1102" t="str">
            <v>0</v>
          </cell>
          <cell r="N1102">
            <v>0</v>
          </cell>
          <cell r="O1102" t="str">
            <v>0</v>
          </cell>
          <cell r="P1102">
            <v>0</v>
          </cell>
          <cell r="Q1102" t="str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 t="str">
            <v>14.488.313/0001-45</v>
          </cell>
          <cell r="X1102" t="str">
            <v>5351-1</v>
          </cell>
          <cell r="Y1102" t="str">
            <v>006.203-0</v>
          </cell>
          <cell r="Z1102" t="str">
            <v>5351-1</v>
          </cell>
          <cell r="AA1102" t="str">
            <v>006.203-0</v>
          </cell>
          <cell r="AB1102" t="str">
            <v>0</v>
          </cell>
          <cell r="AC1102" t="str">
            <v>0</v>
          </cell>
          <cell r="AD1102" t="str">
            <v>0</v>
          </cell>
          <cell r="AE1102" t="str">
            <v>0</v>
          </cell>
          <cell r="AF1102" t="str">
            <v>0</v>
          </cell>
          <cell r="AG1102" t="str">
            <v>0</v>
          </cell>
          <cell r="AH1102" t="str">
            <v>0</v>
          </cell>
          <cell r="AI1102" t="str">
            <v>0</v>
          </cell>
          <cell r="AJ1102" t="str">
            <v>0</v>
          </cell>
          <cell r="AK1102" t="str">
            <v>0</v>
          </cell>
        </row>
        <row r="1103">
          <cell r="F1103" t="str">
            <v>421415-Abr-2018</v>
          </cell>
          <cell r="G1103" t="str">
            <v>421415-Mar-2018</v>
          </cell>
          <cell r="H1103">
            <v>3450</v>
          </cell>
          <cell r="I1103">
            <v>2000</v>
          </cell>
          <cell r="J1103">
            <v>0</v>
          </cell>
          <cell r="K1103">
            <v>0</v>
          </cell>
          <cell r="L1103">
            <v>0</v>
          </cell>
          <cell r="M1103" t="str">
            <v>0</v>
          </cell>
          <cell r="N1103">
            <v>800</v>
          </cell>
          <cell r="O1103" t="str">
            <v>0</v>
          </cell>
          <cell r="P1103">
            <v>0</v>
          </cell>
          <cell r="Q1103" t="str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 t="str">
            <v>11.430.652/0001-82</v>
          </cell>
          <cell r="X1103" t="str">
            <v>0776-5</v>
          </cell>
          <cell r="Y1103" t="str">
            <v>017.664-8</v>
          </cell>
          <cell r="Z1103" t="str">
            <v>0776-5</v>
          </cell>
          <cell r="AA1103" t="str">
            <v>017.664-8</v>
          </cell>
          <cell r="AB1103" t="str">
            <v>0</v>
          </cell>
          <cell r="AC1103" t="str">
            <v>0</v>
          </cell>
          <cell r="AD1103" t="str">
            <v>0</v>
          </cell>
          <cell r="AE1103" t="str">
            <v>0</v>
          </cell>
          <cell r="AF1103" t="str">
            <v>0</v>
          </cell>
          <cell r="AG1103" t="str">
            <v>0</v>
          </cell>
          <cell r="AH1103" t="str">
            <v>0</v>
          </cell>
          <cell r="AI1103" t="str">
            <v>0</v>
          </cell>
          <cell r="AJ1103" t="str">
            <v>0776-5</v>
          </cell>
          <cell r="AK1103" t="str">
            <v>017.664-8</v>
          </cell>
        </row>
        <row r="1104">
          <cell r="F1104" t="str">
            <v>421420-Abr-2018</v>
          </cell>
          <cell r="G1104" t="str">
            <v>421420-Mar-2018</v>
          </cell>
          <cell r="H1104">
            <v>13950</v>
          </cell>
          <cell r="I1104">
            <v>2500</v>
          </cell>
          <cell r="J1104">
            <v>0</v>
          </cell>
          <cell r="K1104">
            <v>0</v>
          </cell>
          <cell r="L1104">
            <v>0</v>
          </cell>
          <cell r="M1104" t="str">
            <v>0</v>
          </cell>
          <cell r="N1104">
            <v>3200</v>
          </cell>
          <cell r="O1104" t="str">
            <v>0</v>
          </cell>
          <cell r="P1104">
            <v>5000</v>
          </cell>
          <cell r="Q1104" t="str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 t="str">
            <v>13.886.006/0001-50</v>
          </cell>
          <cell r="X1104" t="str">
            <v>1393-5</v>
          </cell>
          <cell r="Y1104" t="str">
            <v>027.500-X</v>
          </cell>
          <cell r="Z1104" t="str">
            <v>1393-5</v>
          </cell>
          <cell r="AA1104" t="str">
            <v>027.500-X</v>
          </cell>
          <cell r="AB1104" t="str">
            <v>0</v>
          </cell>
          <cell r="AC1104" t="str">
            <v>0</v>
          </cell>
          <cell r="AD1104" t="str">
            <v>0</v>
          </cell>
          <cell r="AE1104" t="str">
            <v>0</v>
          </cell>
          <cell r="AF1104" t="str">
            <v>1393-5</v>
          </cell>
          <cell r="AG1104" t="str">
            <v>027.500-X</v>
          </cell>
          <cell r="AH1104" t="str">
            <v>0</v>
          </cell>
          <cell r="AI1104" t="str">
            <v>0</v>
          </cell>
          <cell r="AJ1104" t="str">
            <v>1393-5</v>
          </cell>
          <cell r="AK1104" t="str">
            <v>033.834-6</v>
          </cell>
        </row>
        <row r="1105">
          <cell r="F1105" t="str">
            <v>421430-Abr-2018</v>
          </cell>
          <cell r="G1105" t="str">
            <v>421430-Mar-2018</v>
          </cell>
          <cell r="H1105">
            <v>3450</v>
          </cell>
          <cell r="I1105">
            <v>2000</v>
          </cell>
          <cell r="J1105">
            <v>0</v>
          </cell>
          <cell r="K1105">
            <v>0</v>
          </cell>
          <cell r="L1105">
            <v>0</v>
          </cell>
          <cell r="M1105" t="str">
            <v>0</v>
          </cell>
          <cell r="N1105">
            <v>0</v>
          </cell>
          <cell r="O1105" t="str">
            <v>0</v>
          </cell>
          <cell r="P1105">
            <v>0</v>
          </cell>
          <cell r="Q1105" t="str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 t="str">
            <v>09.522.642/0001-25</v>
          </cell>
          <cell r="X1105" t="str">
            <v>5359-7</v>
          </cell>
          <cell r="Y1105" t="str">
            <v>005.280-9</v>
          </cell>
          <cell r="Z1105" t="str">
            <v>5359-7</v>
          </cell>
          <cell r="AA1105" t="str">
            <v>005.162-4</v>
          </cell>
          <cell r="AB1105" t="str">
            <v>0</v>
          </cell>
          <cell r="AC1105" t="str">
            <v>0</v>
          </cell>
          <cell r="AD1105" t="str">
            <v>0</v>
          </cell>
          <cell r="AE1105" t="str">
            <v>0</v>
          </cell>
          <cell r="AF1105" t="str">
            <v>0</v>
          </cell>
          <cell r="AG1105" t="str">
            <v>0</v>
          </cell>
          <cell r="AH1105" t="str">
            <v>0</v>
          </cell>
          <cell r="AI1105" t="str">
            <v>0</v>
          </cell>
          <cell r="AJ1105" t="str">
            <v>0</v>
          </cell>
          <cell r="AK1105" t="str">
            <v>0</v>
          </cell>
        </row>
        <row r="1106">
          <cell r="F1106" t="str">
            <v>421440-Abr-2018</v>
          </cell>
          <cell r="G1106" t="str">
            <v>421440-Mar-2018</v>
          </cell>
          <cell r="H1106">
            <v>5800</v>
          </cell>
          <cell r="I1106">
            <v>2000</v>
          </cell>
          <cell r="J1106">
            <v>0</v>
          </cell>
          <cell r="K1106">
            <v>0</v>
          </cell>
          <cell r="L1106">
            <v>0</v>
          </cell>
          <cell r="M1106" t="str">
            <v>0</v>
          </cell>
          <cell r="N1106">
            <v>0</v>
          </cell>
          <cell r="O1106" t="str">
            <v>0</v>
          </cell>
          <cell r="P1106">
            <v>0</v>
          </cell>
          <cell r="Q1106" t="str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 t="str">
            <v>97.526.125/0001-91</v>
          </cell>
          <cell r="X1106" t="str">
            <v>5219-1</v>
          </cell>
          <cell r="Y1106" t="str">
            <v>006.665-6</v>
          </cell>
          <cell r="Z1106" t="str">
            <v>5219-1</v>
          </cell>
          <cell r="AA1106" t="str">
            <v>006.665-6</v>
          </cell>
          <cell r="AB1106" t="str">
            <v>0</v>
          </cell>
          <cell r="AC1106" t="str">
            <v>0</v>
          </cell>
          <cell r="AD1106" t="str">
            <v>0</v>
          </cell>
          <cell r="AE1106" t="str">
            <v>0</v>
          </cell>
          <cell r="AF1106" t="str">
            <v>0</v>
          </cell>
          <cell r="AG1106" t="str">
            <v>0</v>
          </cell>
          <cell r="AH1106" t="str">
            <v>0</v>
          </cell>
          <cell r="AI1106" t="str">
            <v>0</v>
          </cell>
          <cell r="AJ1106" t="str">
            <v>0</v>
          </cell>
          <cell r="AK1106" t="str">
            <v>0</v>
          </cell>
        </row>
        <row r="1107">
          <cell r="F1107" t="str">
            <v>421450-Abr-2018</v>
          </cell>
          <cell r="G1107" t="str">
            <v>421450-Mar-2018</v>
          </cell>
          <cell r="H1107">
            <v>9250</v>
          </cell>
          <cell r="I1107">
            <v>2500</v>
          </cell>
          <cell r="J1107">
            <v>0</v>
          </cell>
          <cell r="K1107">
            <v>0</v>
          </cell>
          <cell r="L1107">
            <v>0</v>
          </cell>
          <cell r="M1107" t="str">
            <v>0</v>
          </cell>
          <cell r="N1107">
            <v>0</v>
          </cell>
          <cell r="O1107" t="str">
            <v>0</v>
          </cell>
          <cell r="P1107">
            <v>0</v>
          </cell>
          <cell r="Q1107" t="str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 t="str">
            <v>10.563.353/0001-53</v>
          </cell>
          <cell r="X1107" t="str">
            <v>3774-5</v>
          </cell>
          <cell r="Y1107" t="str">
            <v>015.777-5</v>
          </cell>
          <cell r="Z1107" t="str">
            <v>3774-5</v>
          </cell>
          <cell r="AA1107" t="str">
            <v>015.776-7</v>
          </cell>
          <cell r="AB1107" t="str">
            <v>0</v>
          </cell>
          <cell r="AC1107" t="str">
            <v>0</v>
          </cell>
          <cell r="AD1107" t="str">
            <v>0</v>
          </cell>
          <cell r="AE1107" t="str">
            <v>0</v>
          </cell>
          <cell r="AF1107" t="str">
            <v>0</v>
          </cell>
          <cell r="AG1107" t="str">
            <v>0</v>
          </cell>
          <cell r="AH1107" t="str">
            <v>0</v>
          </cell>
          <cell r="AI1107" t="str">
            <v>0</v>
          </cell>
          <cell r="AJ1107" t="str">
            <v>0</v>
          </cell>
          <cell r="AK1107" t="str">
            <v>0</v>
          </cell>
        </row>
        <row r="1108">
          <cell r="F1108" t="str">
            <v>421460-Abr-2018</v>
          </cell>
          <cell r="G1108" t="str">
            <v>421460-Mar-2018</v>
          </cell>
          <cell r="H1108">
            <v>9250</v>
          </cell>
          <cell r="I1108">
            <v>2000</v>
          </cell>
          <cell r="J1108">
            <v>0</v>
          </cell>
          <cell r="K1108">
            <v>0</v>
          </cell>
          <cell r="L1108">
            <v>0</v>
          </cell>
          <cell r="M1108" t="str">
            <v>0</v>
          </cell>
          <cell r="N1108">
            <v>0</v>
          </cell>
          <cell r="O1108" t="str">
            <v>0</v>
          </cell>
          <cell r="P1108">
            <v>0</v>
          </cell>
          <cell r="Q1108" t="str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 t="str">
            <v>11.415.018/0001-70</v>
          </cell>
          <cell r="X1108" t="str">
            <v>2545-3</v>
          </cell>
          <cell r="Y1108" t="str">
            <v>012.311-0</v>
          </cell>
          <cell r="Z1108" t="str">
            <v>2545-3</v>
          </cell>
          <cell r="AA1108" t="str">
            <v>012.311-0</v>
          </cell>
          <cell r="AB1108" t="str">
            <v>0</v>
          </cell>
          <cell r="AC1108" t="str">
            <v>0</v>
          </cell>
          <cell r="AD1108" t="str">
            <v>0</v>
          </cell>
          <cell r="AE1108" t="str">
            <v>0</v>
          </cell>
          <cell r="AF1108" t="str">
            <v>0</v>
          </cell>
          <cell r="AG1108" t="str">
            <v>0</v>
          </cell>
          <cell r="AH1108" t="str">
            <v>0</v>
          </cell>
          <cell r="AI1108" t="str">
            <v>0</v>
          </cell>
          <cell r="AJ1108" t="str">
            <v>0</v>
          </cell>
          <cell r="AK1108" t="str">
            <v>0</v>
          </cell>
        </row>
        <row r="1109">
          <cell r="F1109" t="str">
            <v>421480-Abr-2018</v>
          </cell>
          <cell r="G1109" t="str">
            <v>421480-Mar-2018</v>
          </cell>
          <cell r="H1109">
            <v>38700</v>
          </cell>
          <cell r="I1109">
            <v>6000</v>
          </cell>
          <cell r="J1109">
            <v>0</v>
          </cell>
          <cell r="K1109">
            <v>0</v>
          </cell>
          <cell r="L1109">
            <v>5500</v>
          </cell>
          <cell r="M1109" t="str">
            <v>0</v>
          </cell>
          <cell r="N1109">
            <v>2000</v>
          </cell>
          <cell r="O1109" t="str">
            <v>0</v>
          </cell>
          <cell r="P1109">
            <v>0</v>
          </cell>
          <cell r="Q1109" t="str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 t="str">
            <v>10.469.199/0001-55</v>
          </cell>
          <cell r="X1109" t="str">
            <v>0276-3</v>
          </cell>
          <cell r="Y1109" t="str">
            <v>044.016-7</v>
          </cell>
          <cell r="Z1109" t="str">
            <v>0276-3</v>
          </cell>
          <cell r="AA1109" t="str">
            <v>044.016-7</v>
          </cell>
          <cell r="AB1109" t="str">
            <v>0</v>
          </cell>
          <cell r="AC1109" t="str">
            <v>0</v>
          </cell>
          <cell r="AD1109" t="str">
            <v>0</v>
          </cell>
          <cell r="AE1109" t="str">
            <v>0</v>
          </cell>
          <cell r="AF1109" t="str">
            <v>0</v>
          </cell>
          <cell r="AG1109" t="str">
            <v>0</v>
          </cell>
          <cell r="AH1109" t="str">
            <v>0276-3</v>
          </cell>
          <cell r="AI1109" t="str">
            <v>044.016-7</v>
          </cell>
          <cell r="AJ1109" t="str">
            <v>0276-3</v>
          </cell>
          <cell r="AK1109" t="str">
            <v>038.098-9</v>
          </cell>
        </row>
        <row r="1110">
          <cell r="F1110" t="str">
            <v>421470-Abr-2018</v>
          </cell>
          <cell r="G1110" t="str">
            <v>421470-Mar-2018</v>
          </cell>
          <cell r="H1110">
            <v>10500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 t="str">
            <v>0</v>
          </cell>
          <cell r="N1110">
            <v>0</v>
          </cell>
          <cell r="O1110" t="str">
            <v>0</v>
          </cell>
          <cell r="P1110">
            <v>0</v>
          </cell>
          <cell r="Q1110" t="str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 t="str">
            <v>10.596.772/0001-91</v>
          </cell>
          <cell r="X1110" t="str">
            <v>3316-2</v>
          </cell>
          <cell r="Y1110" t="str">
            <v>505.036-7</v>
          </cell>
          <cell r="Z1110" t="str">
            <v>0</v>
          </cell>
          <cell r="AA1110" t="str">
            <v>0</v>
          </cell>
          <cell r="AB1110" t="str">
            <v>0</v>
          </cell>
          <cell r="AC1110" t="str">
            <v>0</v>
          </cell>
          <cell r="AD1110" t="str">
            <v>0</v>
          </cell>
          <cell r="AE1110" t="str">
            <v>0</v>
          </cell>
          <cell r="AF1110" t="str">
            <v>0</v>
          </cell>
          <cell r="AG1110" t="str">
            <v>0</v>
          </cell>
          <cell r="AH1110" t="str">
            <v>0</v>
          </cell>
          <cell r="AI1110" t="str">
            <v>0</v>
          </cell>
          <cell r="AJ1110" t="str">
            <v>0</v>
          </cell>
          <cell r="AK1110" t="str">
            <v>0</v>
          </cell>
        </row>
        <row r="1111">
          <cell r="F1111" t="str">
            <v>421490-Abr-2018</v>
          </cell>
          <cell r="G1111" t="str">
            <v>421490-Mar-2018</v>
          </cell>
          <cell r="H1111">
            <v>6900</v>
          </cell>
          <cell r="I1111">
            <v>2000</v>
          </cell>
          <cell r="J1111">
            <v>0</v>
          </cell>
          <cell r="K1111">
            <v>0</v>
          </cell>
          <cell r="L1111">
            <v>0</v>
          </cell>
          <cell r="M1111" t="str">
            <v>0</v>
          </cell>
          <cell r="N1111">
            <v>0</v>
          </cell>
          <cell r="O1111" t="str">
            <v>0</v>
          </cell>
          <cell r="P1111">
            <v>0</v>
          </cell>
          <cell r="Q1111" t="str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 t="str">
            <v>11.375.809/0001-14</v>
          </cell>
          <cell r="X1111" t="str">
            <v>5301-5</v>
          </cell>
          <cell r="Y1111" t="str">
            <v>005.936-6</v>
          </cell>
          <cell r="Z1111" t="str">
            <v>5301-5</v>
          </cell>
          <cell r="AA1111" t="str">
            <v>005.936-6</v>
          </cell>
          <cell r="AB1111" t="str">
            <v>0</v>
          </cell>
          <cell r="AC1111" t="str">
            <v>0</v>
          </cell>
          <cell r="AD1111" t="str">
            <v>0</v>
          </cell>
          <cell r="AE1111" t="str">
            <v>0</v>
          </cell>
          <cell r="AF1111" t="str">
            <v>0</v>
          </cell>
          <cell r="AG1111" t="str">
            <v>0</v>
          </cell>
          <cell r="AH1111" t="str">
            <v>0</v>
          </cell>
          <cell r="AI1111" t="str">
            <v>0</v>
          </cell>
          <cell r="AJ1111" t="str">
            <v>0</v>
          </cell>
          <cell r="AK1111" t="str">
            <v>0</v>
          </cell>
        </row>
        <row r="1112">
          <cell r="F1112" t="str">
            <v>421500-Abr-2018</v>
          </cell>
          <cell r="G1112" t="str">
            <v>421500-Mar-2018</v>
          </cell>
          <cell r="H1112">
            <v>23050</v>
          </cell>
          <cell r="I1112">
            <v>3000</v>
          </cell>
          <cell r="J1112">
            <v>0</v>
          </cell>
          <cell r="K1112">
            <v>0</v>
          </cell>
          <cell r="L1112">
            <v>0</v>
          </cell>
          <cell r="M1112" t="str">
            <v>0</v>
          </cell>
          <cell r="N1112">
            <v>0</v>
          </cell>
          <cell r="O1112" t="str">
            <v>0</v>
          </cell>
          <cell r="P1112">
            <v>0</v>
          </cell>
          <cell r="Q1112" t="str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 t="str">
            <v>10377.912/0001-30</v>
          </cell>
          <cell r="X1112" t="str">
            <v>1394-3</v>
          </cell>
          <cell r="Y1112" t="str">
            <v>022.505-3</v>
          </cell>
          <cell r="Z1112" t="str">
            <v>1394-3</v>
          </cell>
          <cell r="AA1112" t="str">
            <v>022.505-3</v>
          </cell>
          <cell r="AB1112" t="str">
            <v>0</v>
          </cell>
          <cell r="AC1112" t="str">
            <v>0</v>
          </cell>
          <cell r="AD1112" t="str">
            <v>0</v>
          </cell>
          <cell r="AE1112" t="str">
            <v>0</v>
          </cell>
          <cell r="AF1112" t="str">
            <v>0</v>
          </cell>
          <cell r="AG1112" t="str">
            <v>0</v>
          </cell>
          <cell r="AH1112" t="str">
            <v>0</v>
          </cell>
          <cell r="AI1112" t="str">
            <v>0</v>
          </cell>
          <cell r="AJ1112" t="str">
            <v>0</v>
          </cell>
          <cell r="AK1112" t="str">
            <v>0</v>
          </cell>
        </row>
        <row r="1113">
          <cell r="F1113" t="str">
            <v>421505-Abr-2018</v>
          </cell>
          <cell r="G1113" t="str">
            <v>421505-Mar-2018</v>
          </cell>
          <cell r="H1113">
            <v>3450</v>
          </cell>
          <cell r="I1113">
            <v>2000</v>
          </cell>
          <cell r="J1113">
            <v>2550</v>
          </cell>
          <cell r="K1113">
            <v>0</v>
          </cell>
          <cell r="L1113">
            <v>0</v>
          </cell>
          <cell r="M1113" t="str">
            <v>0</v>
          </cell>
          <cell r="N1113">
            <v>0</v>
          </cell>
          <cell r="O1113" t="str">
            <v>0</v>
          </cell>
          <cell r="P1113">
            <v>0</v>
          </cell>
          <cell r="Q1113" t="str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 t="str">
            <v>11.599.943/0001-07</v>
          </cell>
          <cell r="X1113" t="str">
            <v>2754-5</v>
          </cell>
          <cell r="Y1113" t="str">
            <v>012.533-4</v>
          </cell>
          <cell r="Z1113" t="str">
            <v>2754-5</v>
          </cell>
          <cell r="AA1113" t="str">
            <v>012.533-4</v>
          </cell>
          <cell r="AB1113" t="str">
            <v>2754-5</v>
          </cell>
          <cell r="AC1113" t="str">
            <v>012.533-4</v>
          </cell>
          <cell r="AD1113" t="str">
            <v>0</v>
          </cell>
          <cell r="AE1113" t="str">
            <v>0</v>
          </cell>
          <cell r="AF1113" t="str">
            <v>0</v>
          </cell>
          <cell r="AG1113" t="str">
            <v>0</v>
          </cell>
          <cell r="AH1113" t="str">
            <v>0</v>
          </cell>
          <cell r="AI1113" t="str">
            <v>0</v>
          </cell>
          <cell r="AJ1113" t="str">
            <v>0</v>
          </cell>
          <cell r="AK1113" t="str">
            <v>0</v>
          </cell>
        </row>
        <row r="1114">
          <cell r="F1114" t="str">
            <v>421507-Abr-2018</v>
          </cell>
          <cell r="G1114" t="str">
            <v>421507-Mar-2018</v>
          </cell>
          <cell r="H1114">
            <v>6900</v>
          </cell>
          <cell r="I1114">
            <v>2000</v>
          </cell>
          <cell r="J1114">
            <v>0</v>
          </cell>
          <cell r="K1114">
            <v>0</v>
          </cell>
          <cell r="L1114">
            <v>0</v>
          </cell>
          <cell r="M1114" t="str">
            <v>0</v>
          </cell>
          <cell r="N1114">
            <v>800</v>
          </cell>
          <cell r="O1114" t="str">
            <v>0</v>
          </cell>
          <cell r="P1114">
            <v>0</v>
          </cell>
          <cell r="Q1114" t="str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 t="str">
            <v>11.366.369/0001-39</v>
          </cell>
          <cell r="X1114" t="str">
            <v>3964-0</v>
          </cell>
          <cell r="Y1114" t="str">
            <v>009.419-6</v>
          </cell>
          <cell r="Z1114" t="str">
            <v>3964-0</v>
          </cell>
          <cell r="AA1114" t="str">
            <v>009.419-6</v>
          </cell>
          <cell r="AB1114" t="str">
            <v>0</v>
          </cell>
          <cell r="AC1114" t="str">
            <v>0</v>
          </cell>
          <cell r="AD1114" t="str">
            <v>0</v>
          </cell>
          <cell r="AE1114" t="str">
            <v>0</v>
          </cell>
          <cell r="AF1114" t="str">
            <v>0</v>
          </cell>
          <cell r="AG1114" t="str">
            <v>0</v>
          </cell>
          <cell r="AH1114" t="str">
            <v>0</v>
          </cell>
          <cell r="AI1114" t="str">
            <v>0</v>
          </cell>
          <cell r="AJ1114" t="str">
            <v>3964-0</v>
          </cell>
          <cell r="AK1114" t="str">
            <v>008.944-3</v>
          </cell>
        </row>
        <row r="1115">
          <cell r="F1115" t="str">
            <v>421510-Abr-2018</v>
          </cell>
          <cell r="G1115" t="str">
            <v>421510-Mar-2018</v>
          </cell>
          <cell r="H1115">
            <v>15050</v>
          </cell>
          <cell r="I1115">
            <v>3000</v>
          </cell>
          <cell r="J1115">
            <v>0</v>
          </cell>
          <cell r="K1115">
            <v>0</v>
          </cell>
          <cell r="L1115">
            <v>0</v>
          </cell>
          <cell r="M1115" t="str">
            <v>0</v>
          </cell>
          <cell r="N1115">
            <v>0</v>
          </cell>
          <cell r="O1115" t="str">
            <v>0</v>
          </cell>
          <cell r="P1115">
            <v>0</v>
          </cell>
          <cell r="Q1115" t="str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 t="str">
            <v>11.246.073/0001-84</v>
          </cell>
          <cell r="X1115" t="str">
            <v>2549-6</v>
          </cell>
          <cell r="Y1115" t="str">
            <v>011.313-1</v>
          </cell>
          <cell r="Z1115" t="str">
            <v>2549-6</v>
          </cell>
          <cell r="AA1115" t="str">
            <v>011.313-1</v>
          </cell>
          <cell r="AB1115" t="str">
            <v>0</v>
          </cell>
          <cell r="AC1115" t="str">
            <v>0</v>
          </cell>
          <cell r="AD1115" t="str">
            <v>0</v>
          </cell>
          <cell r="AE1115" t="str">
            <v>0</v>
          </cell>
          <cell r="AF1115" t="str">
            <v>0</v>
          </cell>
          <cell r="AG1115" t="str">
            <v>0</v>
          </cell>
          <cell r="AH1115" t="str">
            <v>0</v>
          </cell>
          <cell r="AI1115" t="str">
            <v>0</v>
          </cell>
          <cell r="AJ1115" t="str">
            <v>0</v>
          </cell>
          <cell r="AK1115" t="str">
            <v>0</v>
          </cell>
        </row>
        <row r="1116">
          <cell r="F1116" t="str">
            <v>421520-Abr-2018</v>
          </cell>
          <cell r="G1116" t="str">
            <v>421520-Mar-2018</v>
          </cell>
          <cell r="H1116">
            <v>6900</v>
          </cell>
          <cell r="I1116">
            <v>2000</v>
          </cell>
          <cell r="J1116">
            <v>0</v>
          </cell>
          <cell r="K1116">
            <v>0</v>
          </cell>
          <cell r="L1116">
            <v>0</v>
          </cell>
          <cell r="M1116" t="str">
            <v>0</v>
          </cell>
          <cell r="N1116">
            <v>800</v>
          </cell>
          <cell r="O1116" t="str">
            <v>0</v>
          </cell>
          <cell r="P1116">
            <v>0</v>
          </cell>
          <cell r="Q1116" t="str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 t="str">
            <v>11.456.420/0001-01</v>
          </cell>
          <cell r="X1116" t="str">
            <v>5328-7</v>
          </cell>
          <cell r="Y1116" t="str">
            <v>007.409-8</v>
          </cell>
          <cell r="Z1116" t="str">
            <v>5328-7</v>
          </cell>
          <cell r="AA1116" t="str">
            <v>007.409-8</v>
          </cell>
          <cell r="AB1116" t="str">
            <v>0</v>
          </cell>
          <cell r="AC1116" t="str">
            <v>0</v>
          </cell>
          <cell r="AD1116" t="str">
            <v>0</v>
          </cell>
          <cell r="AE1116" t="str">
            <v>0</v>
          </cell>
          <cell r="AF1116" t="str">
            <v>0</v>
          </cell>
          <cell r="AG1116" t="str">
            <v>0</v>
          </cell>
          <cell r="AH1116" t="str">
            <v>0</v>
          </cell>
          <cell r="AI1116" t="str">
            <v>0</v>
          </cell>
          <cell r="AJ1116" t="str">
            <v>5328-7</v>
          </cell>
          <cell r="AK1116" t="str">
            <v>007.366-0</v>
          </cell>
        </row>
        <row r="1117">
          <cell r="F1117" t="str">
            <v>421530-Abr-2018</v>
          </cell>
          <cell r="G1117" t="str">
            <v>421530-Mar-2018</v>
          </cell>
          <cell r="H1117">
            <v>9250</v>
          </cell>
          <cell r="I1117">
            <v>2500</v>
          </cell>
          <cell r="J1117">
            <v>0</v>
          </cell>
          <cell r="K1117">
            <v>0</v>
          </cell>
          <cell r="L1117">
            <v>0</v>
          </cell>
          <cell r="M1117" t="str">
            <v>0</v>
          </cell>
          <cell r="N1117">
            <v>0</v>
          </cell>
          <cell r="O1117" t="str">
            <v>0</v>
          </cell>
          <cell r="P1117">
            <v>0</v>
          </cell>
          <cell r="Q1117" t="str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 t="str">
            <v>10.523.679/0001-57</v>
          </cell>
          <cell r="X1117" t="str">
            <v>2561-5</v>
          </cell>
          <cell r="Y1117" t="str">
            <v>013.907-6</v>
          </cell>
          <cell r="Z1117" t="str">
            <v>2561-5</v>
          </cell>
          <cell r="AA1117" t="str">
            <v>013.909-2</v>
          </cell>
          <cell r="AB1117" t="str">
            <v>0</v>
          </cell>
          <cell r="AC1117" t="str">
            <v>0</v>
          </cell>
          <cell r="AD1117" t="str">
            <v>0</v>
          </cell>
          <cell r="AE1117" t="str">
            <v>0</v>
          </cell>
          <cell r="AF1117" t="str">
            <v>0</v>
          </cell>
          <cell r="AG1117" t="str">
            <v>0</v>
          </cell>
          <cell r="AH1117" t="str">
            <v>0</v>
          </cell>
          <cell r="AI1117" t="str">
            <v>0</v>
          </cell>
          <cell r="AJ1117" t="str">
            <v>0</v>
          </cell>
          <cell r="AK1117" t="str">
            <v>0</v>
          </cell>
        </row>
        <row r="1118">
          <cell r="F1118" t="str">
            <v>421535-Abr-2018</v>
          </cell>
          <cell r="G1118" t="str">
            <v>421535-Mar-2018</v>
          </cell>
          <cell r="H1118">
            <v>3450</v>
          </cell>
          <cell r="I1118">
            <v>2000</v>
          </cell>
          <cell r="J1118">
            <v>0</v>
          </cell>
          <cell r="K1118">
            <v>0</v>
          </cell>
          <cell r="L1118">
            <v>0</v>
          </cell>
          <cell r="M1118" t="str">
            <v>0</v>
          </cell>
          <cell r="N1118">
            <v>2000</v>
          </cell>
          <cell r="O1118" t="str">
            <v>0</v>
          </cell>
          <cell r="P1118">
            <v>0</v>
          </cell>
          <cell r="Q1118" t="str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 t="str">
            <v>11.444.466/0001-00</v>
          </cell>
          <cell r="X1118" t="str">
            <v>1718-3</v>
          </cell>
          <cell r="Y1118" t="str">
            <v>003.710-9</v>
          </cell>
          <cell r="Z1118" t="str">
            <v>1718-3</v>
          </cell>
          <cell r="AA1118" t="str">
            <v>003.710-9</v>
          </cell>
          <cell r="AB1118" t="str">
            <v>0</v>
          </cell>
          <cell r="AC1118" t="str">
            <v>0</v>
          </cell>
          <cell r="AD1118" t="str">
            <v>0</v>
          </cell>
          <cell r="AE1118" t="str">
            <v>0</v>
          </cell>
          <cell r="AF1118" t="str">
            <v>0</v>
          </cell>
          <cell r="AG1118" t="str">
            <v>0</v>
          </cell>
          <cell r="AH1118" t="str">
            <v>0</v>
          </cell>
          <cell r="AI1118" t="str">
            <v>0</v>
          </cell>
          <cell r="AJ1118" t="str">
            <v>1718-3</v>
          </cell>
          <cell r="AK1118" t="str">
            <v>002.143-1</v>
          </cell>
        </row>
        <row r="1119">
          <cell r="F1119" t="str">
            <v>421540-Abr-2018</v>
          </cell>
          <cell r="G1119" t="str">
            <v>421540-Mar-2018</v>
          </cell>
          <cell r="H1119">
            <v>5800</v>
          </cell>
          <cell r="I1119">
            <v>2000</v>
          </cell>
          <cell r="J1119">
            <v>0</v>
          </cell>
          <cell r="K1119">
            <v>0</v>
          </cell>
          <cell r="L1119">
            <v>0</v>
          </cell>
          <cell r="M1119" t="str">
            <v>0</v>
          </cell>
          <cell r="N1119">
            <v>0</v>
          </cell>
          <cell r="O1119" t="str">
            <v>0</v>
          </cell>
          <cell r="P1119">
            <v>0</v>
          </cell>
          <cell r="Q1119" t="str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 t="str">
            <v>11.979.075/0001-82</v>
          </cell>
          <cell r="X1119" t="str">
            <v>5313-9</v>
          </cell>
          <cell r="Y1119" t="str">
            <v>006.187-5</v>
          </cell>
          <cell r="Z1119" t="str">
            <v>5313-9</v>
          </cell>
          <cell r="AA1119" t="str">
            <v>006.186-7</v>
          </cell>
          <cell r="AB1119" t="str">
            <v>0</v>
          </cell>
          <cell r="AC1119" t="str">
            <v>0</v>
          </cell>
          <cell r="AD1119" t="str">
            <v>0</v>
          </cell>
          <cell r="AE1119" t="str">
            <v>0</v>
          </cell>
          <cell r="AF1119" t="str">
            <v>0</v>
          </cell>
          <cell r="AG1119" t="str">
            <v>0</v>
          </cell>
          <cell r="AH1119" t="str">
            <v>0</v>
          </cell>
          <cell r="AI1119" t="str">
            <v>0</v>
          </cell>
          <cell r="AJ1119" t="str">
            <v>0</v>
          </cell>
          <cell r="AK1119" t="str">
            <v>0</v>
          </cell>
        </row>
        <row r="1120">
          <cell r="F1120" t="str">
            <v>421545-Abr-2018</v>
          </cell>
          <cell r="G1120" t="str">
            <v>421545-Mar-2018</v>
          </cell>
          <cell r="H1120">
            <v>16150</v>
          </cell>
          <cell r="I1120">
            <v>3000</v>
          </cell>
          <cell r="J1120">
            <v>0</v>
          </cell>
          <cell r="K1120">
            <v>0</v>
          </cell>
          <cell r="L1120">
            <v>0</v>
          </cell>
          <cell r="M1120" t="str">
            <v>0</v>
          </cell>
          <cell r="N1120">
            <v>0</v>
          </cell>
          <cell r="O1120" t="str">
            <v>0</v>
          </cell>
          <cell r="P1120">
            <v>0</v>
          </cell>
          <cell r="Q1120" t="str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 t="str">
            <v>11.732.185/0001-45</v>
          </cell>
          <cell r="X1120" t="str">
            <v>2202-0</v>
          </cell>
          <cell r="Y1120" t="str">
            <v>023.524-5</v>
          </cell>
          <cell r="Z1120" t="str">
            <v>2202-0</v>
          </cell>
          <cell r="AA1120" t="str">
            <v>023.524-5</v>
          </cell>
          <cell r="AB1120" t="str">
            <v>0</v>
          </cell>
          <cell r="AC1120" t="str">
            <v>0</v>
          </cell>
          <cell r="AD1120" t="str">
            <v>0</v>
          </cell>
          <cell r="AE1120" t="str">
            <v>0</v>
          </cell>
          <cell r="AF1120" t="str">
            <v>0</v>
          </cell>
          <cell r="AG1120" t="str">
            <v>0</v>
          </cell>
          <cell r="AH1120" t="str">
            <v>0</v>
          </cell>
          <cell r="AI1120" t="str">
            <v>0</v>
          </cell>
          <cell r="AJ1120" t="str">
            <v>0</v>
          </cell>
          <cell r="AK1120" t="str">
            <v>0</v>
          </cell>
        </row>
        <row r="1121">
          <cell r="F1121" t="str">
            <v>421550-Abr-2018</v>
          </cell>
          <cell r="G1121" t="str">
            <v>421550-Mar-2018</v>
          </cell>
          <cell r="H1121">
            <v>10350</v>
          </cell>
          <cell r="I1121">
            <v>2500</v>
          </cell>
          <cell r="J1121">
            <v>0</v>
          </cell>
          <cell r="K1121">
            <v>0</v>
          </cell>
          <cell r="L1121">
            <v>0</v>
          </cell>
          <cell r="M1121" t="str">
            <v>0</v>
          </cell>
          <cell r="N1121">
            <v>800</v>
          </cell>
          <cell r="O1121" t="str">
            <v>0</v>
          </cell>
          <cell r="P1121">
            <v>5000</v>
          </cell>
          <cell r="Q1121" t="str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 t="str">
            <v>11.416.993/0001-01</v>
          </cell>
          <cell r="X1121" t="str">
            <v>2572-0</v>
          </cell>
          <cell r="Y1121" t="str">
            <v>017.694-X</v>
          </cell>
          <cell r="Z1121" t="str">
            <v>2572-0</v>
          </cell>
          <cell r="AA1121" t="str">
            <v>017.694-X</v>
          </cell>
          <cell r="AB1121" t="str">
            <v>0</v>
          </cell>
          <cell r="AC1121" t="str">
            <v>0</v>
          </cell>
          <cell r="AD1121" t="str">
            <v>0</v>
          </cell>
          <cell r="AE1121" t="str">
            <v>0</v>
          </cell>
          <cell r="AF1121" t="str">
            <v>2572-0</v>
          </cell>
          <cell r="AG1121" t="str">
            <v>018.703-8</v>
          </cell>
          <cell r="AH1121" t="str">
            <v>0</v>
          </cell>
          <cell r="AI1121" t="str">
            <v>0</v>
          </cell>
          <cell r="AJ1121" t="str">
            <v>2572-0</v>
          </cell>
          <cell r="AK1121" t="str">
            <v>017.694-X</v>
          </cell>
        </row>
        <row r="1122">
          <cell r="F1122" t="str">
            <v>421555-Abr-2018</v>
          </cell>
          <cell r="G1122" t="str">
            <v>421555-Mar-2018</v>
          </cell>
          <cell r="H1122">
            <v>3450</v>
          </cell>
          <cell r="I1122">
            <v>2000</v>
          </cell>
          <cell r="J1122">
            <v>0</v>
          </cell>
          <cell r="K1122">
            <v>0</v>
          </cell>
          <cell r="L1122">
            <v>0</v>
          </cell>
          <cell r="M1122" t="str">
            <v>0</v>
          </cell>
          <cell r="N1122">
            <v>800</v>
          </cell>
          <cell r="O1122" t="str">
            <v>0</v>
          </cell>
          <cell r="P1122">
            <v>0</v>
          </cell>
          <cell r="Q1122" t="str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 t="str">
            <v>11.520.158/0001-09</v>
          </cell>
          <cell r="X1122" t="str">
            <v>5435-6</v>
          </cell>
          <cell r="Y1122" t="str">
            <v>007.469-1</v>
          </cell>
          <cell r="Z1122" t="str">
            <v>5435-6</v>
          </cell>
          <cell r="AA1122" t="str">
            <v>007.469-1</v>
          </cell>
          <cell r="AB1122" t="str">
            <v>0</v>
          </cell>
          <cell r="AC1122" t="str">
            <v>0</v>
          </cell>
          <cell r="AD1122" t="str">
            <v>0</v>
          </cell>
          <cell r="AE1122" t="str">
            <v>0</v>
          </cell>
          <cell r="AF1122" t="str">
            <v>0</v>
          </cell>
          <cell r="AG1122" t="str">
            <v>0</v>
          </cell>
          <cell r="AH1122" t="str">
            <v>0</v>
          </cell>
          <cell r="AI1122" t="str">
            <v>0</v>
          </cell>
          <cell r="AJ1122" t="str">
            <v>5435-6</v>
          </cell>
          <cell r="AK1122" t="str">
            <v>007.470-5</v>
          </cell>
        </row>
        <row r="1123">
          <cell r="F1123" t="str">
            <v>421560-Abr-2018</v>
          </cell>
          <cell r="G1123" t="str">
            <v>421560-Mar-2018</v>
          </cell>
          <cell r="H1123">
            <v>3450</v>
          </cell>
          <cell r="I1123">
            <v>2000</v>
          </cell>
          <cell r="J1123">
            <v>0</v>
          </cell>
          <cell r="K1123">
            <v>0</v>
          </cell>
          <cell r="L1123">
            <v>0</v>
          </cell>
          <cell r="M1123" t="str">
            <v>0</v>
          </cell>
          <cell r="N1123">
            <v>0</v>
          </cell>
          <cell r="O1123" t="str">
            <v>0</v>
          </cell>
          <cell r="P1123">
            <v>0</v>
          </cell>
          <cell r="Q1123" t="str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 t="str">
            <v>11.342.435/0001-30</v>
          </cell>
          <cell r="X1123" t="str">
            <v>5343-0</v>
          </cell>
          <cell r="Y1123" t="str">
            <v>006.108-5</v>
          </cell>
          <cell r="Z1123" t="str">
            <v>5343-0</v>
          </cell>
          <cell r="AA1123" t="str">
            <v>006.108-5</v>
          </cell>
          <cell r="AB1123" t="str">
            <v>0</v>
          </cell>
          <cell r="AC1123" t="str">
            <v>0</v>
          </cell>
          <cell r="AD1123" t="str">
            <v>0</v>
          </cell>
          <cell r="AE1123" t="str">
            <v>0</v>
          </cell>
          <cell r="AF1123" t="str">
            <v>0</v>
          </cell>
          <cell r="AG1123" t="str">
            <v>0</v>
          </cell>
          <cell r="AH1123" t="str">
            <v>0</v>
          </cell>
          <cell r="AI1123" t="str">
            <v>0</v>
          </cell>
          <cell r="AJ1123" t="str">
            <v>0</v>
          </cell>
          <cell r="AK1123" t="str">
            <v>0</v>
          </cell>
        </row>
        <row r="1124">
          <cell r="F1124" t="str">
            <v>421565-Abr-2018</v>
          </cell>
          <cell r="G1124" t="str">
            <v>421565-Mar-2018</v>
          </cell>
          <cell r="H1124">
            <v>13800</v>
          </cell>
          <cell r="I1124">
            <v>2500</v>
          </cell>
          <cell r="J1124">
            <v>0</v>
          </cell>
          <cell r="K1124">
            <v>0</v>
          </cell>
          <cell r="L1124">
            <v>0</v>
          </cell>
          <cell r="M1124" t="str">
            <v>0</v>
          </cell>
          <cell r="N1124">
            <v>0</v>
          </cell>
          <cell r="O1124" t="str">
            <v>0</v>
          </cell>
          <cell r="P1124">
            <v>0</v>
          </cell>
          <cell r="Q1124" t="str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 t="str">
            <v>95.783.023/0001-26</v>
          </cell>
          <cell r="X1124" t="str">
            <v>5431-3</v>
          </cell>
          <cell r="Y1124" t="str">
            <v>006.277-4</v>
          </cell>
          <cell r="Z1124" t="str">
            <v>5431-3</v>
          </cell>
          <cell r="AA1124" t="str">
            <v>006.277-4</v>
          </cell>
          <cell r="AB1124" t="str">
            <v>0</v>
          </cell>
          <cell r="AC1124" t="str">
            <v>0</v>
          </cell>
          <cell r="AD1124" t="str">
            <v>0</v>
          </cell>
          <cell r="AE1124" t="str">
            <v>0</v>
          </cell>
          <cell r="AF1124" t="str">
            <v>0</v>
          </cell>
          <cell r="AG1124" t="str">
            <v>0</v>
          </cell>
          <cell r="AH1124" t="str">
            <v>0</v>
          </cell>
          <cell r="AI1124" t="str">
            <v>0</v>
          </cell>
          <cell r="AJ1124" t="str">
            <v>0</v>
          </cell>
          <cell r="AK1124" t="str">
            <v>0</v>
          </cell>
        </row>
        <row r="1125">
          <cell r="F1125" t="str">
            <v>421567-Abr-2018</v>
          </cell>
          <cell r="G1125" t="str">
            <v>421567-Mar-2018</v>
          </cell>
          <cell r="H1125">
            <v>10350</v>
          </cell>
          <cell r="I1125">
            <v>0</v>
          </cell>
          <cell r="J1125">
            <v>7650</v>
          </cell>
          <cell r="K1125">
            <v>0</v>
          </cell>
          <cell r="L1125">
            <v>0</v>
          </cell>
          <cell r="M1125" t="str">
            <v>0</v>
          </cell>
          <cell r="N1125">
            <v>0</v>
          </cell>
          <cell r="O1125" t="str">
            <v>0</v>
          </cell>
          <cell r="P1125">
            <v>0</v>
          </cell>
          <cell r="Q1125" t="str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 t="str">
            <v>14.156.774/0001-10</v>
          </cell>
          <cell r="X1125" t="str">
            <v>3774-5</v>
          </cell>
          <cell r="Y1125" t="str">
            <v>015.670-1</v>
          </cell>
          <cell r="Z1125" t="str">
            <v>3774-5</v>
          </cell>
          <cell r="AA1125" t="str">
            <v>015.670-1</v>
          </cell>
          <cell r="AB1125" t="str">
            <v>3774-5</v>
          </cell>
          <cell r="AC1125" t="str">
            <v>015.670-1</v>
          </cell>
          <cell r="AD1125" t="str">
            <v>0</v>
          </cell>
          <cell r="AE1125" t="str">
            <v>0</v>
          </cell>
          <cell r="AF1125" t="str">
            <v>0</v>
          </cell>
          <cell r="AG1125" t="str">
            <v>0</v>
          </cell>
          <cell r="AH1125" t="str">
            <v>0</v>
          </cell>
          <cell r="AI1125" t="str">
            <v>0</v>
          </cell>
          <cell r="AJ1125" t="str">
            <v>0</v>
          </cell>
          <cell r="AK1125" t="str">
            <v>0</v>
          </cell>
        </row>
        <row r="1126">
          <cell r="F1126" t="str">
            <v>421568-Abr-2018</v>
          </cell>
          <cell r="G1126" t="str">
            <v>421568-Mar-2018</v>
          </cell>
          <cell r="H1126">
            <v>3450</v>
          </cell>
          <cell r="I1126">
            <v>2000</v>
          </cell>
          <cell r="J1126">
            <v>0</v>
          </cell>
          <cell r="K1126">
            <v>0</v>
          </cell>
          <cell r="L1126">
            <v>0</v>
          </cell>
          <cell r="M1126" t="str">
            <v>0</v>
          </cell>
          <cell r="N1126">
            <v>800</v>
          </cell>
          <cell r="O1126" t="str">
            <v>0</v>
          </cell>
          <cell r="P1126">
            <v>0</v>
          </cell>
          <cell r="Q1126" t="str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 t="str">
            <v>11.360.515/0001-19</v>
          </cell>
          <cell r="X1126" t="str">
            <v>0858-3</v>
          </cell>
          <cell r="Y1126" t="str">
            <v>605.377-7</v>
          </cell>
          <cell r="Z1126" t="str">
            <v>0858-3</v>
          </cell>
          <cell r="AA1126" t="str">
            <v>605.377-7</v>
          </cell>
          <cell r="AB1126" t="str">
            <v>0</v>
          </cell>
          <cell r="AC1126" t="str">
            <v>0</v>
          </cell>
          <cell r="AD1126" t="str">
            <v>0</v>
          </cell>
          <cell r="AE1126" t="str">
            <v>0</v>
          </cell>
          <cell r="AF1126" t="str">
            <v>0</v>
          </cell>
          <cell r="AG1126" t="str">
            <v>0</v>
          </cell>
          <cell r="AH1126" t="str">
            <v>0</v>
          </cell>
          <cell r="AI1126" t="str">
            <v>0</v>
          </cell>
          <cell r="AJ1126" t="str">
            <v>0858-3</v>
          </cell>
          <cell r="AK1126" t="str">
            <v>605.377-7</v>
          </cell>
        </row>
        <row r="1127">
          <cell r="F1127" t="str">
            <v>421569-Abr-2018</v>
          </cell>
          <cell r="G1127" t="str">
            <v>421569-Mar-2018</v>
          </cell>
          <cell r="H1127">
            <v>3450</v>
          </cell>
          <cell r="I1127">
            <v>2000</v>
          </cell>
          <cell r="J1127">
            <v>0</v>
          </cell>
          <cell r="K1127">
            <v>0</v>
          </cell>
          <cell r="L1127">
            <v>0</v>
          </cell>
          <cell r="M1127" t="str">
            <v>0</v>
          </cell>
          <cell r="N1127">
            <v>2000</v>
          </cell>
          <cell r="O1127" t="str">
            <v>0</v>
          </cell>
          <cell r="P1127">
            <v>0</v>
          </cell>
          <cell r="Q1127" t="str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 t="str">
            <v>13.019.421/0001-06</v>
          </cell>
          <cell r="X1127" t="str">
            <v>1393-5</v>
          </cell>
          <cell r="Y1127" t="str">
            <v>032.203-2</v>
          </cell>
          <cell r="Z1127" t="str">
            <v>1393-5</v>
          </cell>
          <cell r="AA1127" t="str">
            <v>032.203-2</v>
          </cell>
          <cell r="AB1127" t="str">
            <v>0</v>
          </cell>
          <cell r="AC1127" t="str">
            <v>0</v>
          </cell>
          <cell r="AD1127" t="str">
            <v>0</v>
          </cell>
          <cell r="AE1127" t="str">
            <v>0</v>
          </cell>
          <cell r="AF1127" t="str">
            <v>0</v>
          </cell>
          <cell r="AG1127" t="str">
            <v>0</v>
          </cell>
          <cell r="AH1127" t="str">
            <v>0</v>
          </cell>
          <cell r="AI1127" t="str">
            <v>0</v>
          </cell>
          <cell r="AJ1127" t="str">
            <v>1393-5</v>
          </cell>
          <cell r="AK1127" t="str">
            <v>032.203-2</v>
          </cell>
        </row>
        <row r="1128">
          <cell r="F1128" t="str">
            <v>421570-Abr-2018</v>
          </cell>
          <cell r="G1128" t="str">
            <v>421570-Mar-2018</v>
          </cell>
          <cell r="H1128">
            <v>25550</v>
          </cell>
          <cell r="I1128">
            <v>3000</v>
          </cell>
          <cell r="J1128">
            <v>0</v>
          </cell>
          <cell r="K1128">
            <v>0</v>
          </cell>
          <cell r="L1128">
            <v>4125</v>
          </cell>
          <cell r="M1128" t="str">
            <v>0</v>
          </cell>
          <cell r="N1128">
            <v>0</v>
          </cell>
          <cell r="O1128" t="str">
            <v>0</v>
          </cell>
          <cell r="P1128">
            <v>5000</v>
          </cell>
          <cell r="Q1128" t="str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 t="str">
            <v>02.307.876/0001-00</v>
          </cell>
          <cell r="X1128" t="str">
            <v>5340-6</v>
          </cell>
          <cell r="Y1128" t="str">
            <v>126.816-3</v>
          </cell>
          <cell r="Z1128" t="str">
            <v>5340-6</v>
          </cell>
          <cell r="AA1128" t="str">
            <v>126.816-3</v>
          </cell>
          <cell r="AB1128" t="str">
            <v>0</v>
          </cell>
          <cell r="AC1128" t="str">
            <v>0</v>
          </cell>
          <cell r="AD1128" t="str">
            <v>0</v>
          </cell>
          <cell r="AE1128" t="str">
            <v>0</v>
          </cell>
          <cell r="AF1128" t="str">
            <v>2600-X</v>
          </cell>
          <cell r="AG1128" t="str">
            <v>019.219-8</v>
          </cell>
          <cell r="AH1128" t="str">
            <v>2600-X</v>
          </cell>
          <cell r="AI1128" t="str">
            <v>015.018-5</v>
          </cell>
          <cell r="AJ1128" t="str">
            <v>0</v>
          </cell>
          <cell r="AK1128" t="str">
            <v>0</v>
          </cell>
        </row>
        <row r="1129">
          <cell r="F1129" t="str">
            <v>421580-Abr-2018</v>
          </cell>
          <cell r="G1129" t="str">
            <v>421580-Mar-2018</v>
          </cell>
          <cell r="H1129">
            <v>33400</v>
          </cell>
          <cell r="I1129">
            <v>0</v>
          </cell>
          <cell r="J1129">
            <v>0</v>
          </cell>
          <cell r="K1129">
            <v>0</v>
          </cell>
          <cell r="L1129">
            <v>4125</v>
          </cell>
          <cell r="M1129" t="str">
            <v>0</v>
          </cell>
          <cell r="N1129">
            <v>2000</v>
          </cell>
          <cell r="O1129" t="str">
            <v>0</v>
          </cell>
          <cell r="P1129">
            <v>0</v>
          </cell>
          <cell r="Q1129" t="str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 t="str">
            <v>08.281.643/0001-62</v>
          </cell>
          <cell r="X1129" t="str">
            <v>0674-2</v>
          </cell>
          <cell r="Y1129" t="str">
            <v>044.966-0</v>
          </cell>
          <cell r="Z1129" t="str">
            <v>0</v>
          </cell>
          <cell r="AA1129" t="str">
            <v>0</v>
          </cell>
          <cell r="AB1129" t="str">
            <v>0</v>
          </cell>
          <cell r="AC1129" t="str">
            <v>0</v>
          </cell>
          <cell r="AD1129" t="str">
            <v>0</v>
          </cell>
          <cell r="AE1129" t="str">
            <v>0</v>
          </cell>
          <cell r="AF1129" t="str">
            <v>0</v>
          </cell>
          <cell r="AG1129" t="str">
            <v>0</v>
          </cell>
          <cell r="AH1129" t="str">
            <v>0674-2</v>
          </cell>
          <cell r="AI1129" t="str">
            <v>044.966-0</v>
          </cell>
          <cell r="AJ1129" t="str">
            <v>0674-2</v>
          </cell>
          <cell r="AK1129" t="str">
            <v>044.966-0</v>
          </cell>
        </row>
        <row r="1130">
          <cell r="F1130" t="str">
            <v>421575-Abr-2018</v>
          </cell>
          <cell r="G1130" t="str">
            <v>421575-Mar-2018</v>
          </cell>
          <cell r="H1130">
            <v>3450</v>
          </cell>
          <cell r="I1130">
            <v>2000</v>
          </cell>
          <cell r="J1130">
            <v>0</v>
          </cell>
          <cell r="K1130">
            <v>0</v>
          </cell>
          <cell r="L1130">
            <v>0</v>
          </cell>
          <cell r="M1130" t="str">
            <v>0</v>
          </cell>
          <cell r="N1130">
            <v>0</v>
          </cell>
          <cell r="O1130" t="str">
            <v>0</v>
          </cell>
          <cell r="P1130">
            <v>0</v>
          </cell>
          <cell r="Q1130" t="str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 t="str">
            <v>11.431.615/0001-99</v>
          </cell>
          <cell r="X1130" t="str">
            <v>1718-3</v>
          </cell>
          <cell r="Y1130" t="str">
            <v>014.271-9</v>
          </cell>
          <cell r="Z1130" t="str">
            <v>1718-3</v>
          </cell>
          <cell r="AA1130" t="str">
            <v>014.271-9</v>
          </cell>
          <cell r="AB1130" t="str">
            <v>0</v>
          </cell>
          <cell r="AC1130" t="str">
            <v>0</v>
          </cell>
          <cell r="AD1130" t="str">
            <v>0</v>
          </cell>
          <cell r="AE1130" t="str">
            <v>0</v>
          </cell>
          <cell r="AF1130" t="str">
            <v>0</v>
          </cell>
          <cell r="AG1130" t="str">
            <v>0</v>
          </cell>
          <cell r="AH1130" t="str">
            <v>0</v>
          </cell>
          <cell r="AI1130" t="str">
            <v>0</v>
          </cell>
          <cell r="AJ1130" t="str">
            <v>0</v>
          </cell>
          <cell r="AK1130" t="str">
            <v>0</v>
          </cell>
        </row>
        <row r="1131">
          <cell r="F1131" t="str">
            <v>421590-Abr-2018</v>
          </cell>
          <cell r="G1131" t="str">
            <v>421590-Mar-2018</v>
          </cell>
          <cell r="H1131">
            <v>3450</v>
          </cell>
          <cell r="I1131">
            <v>2000</v>
          </cell>
          <cell r="J1131">
            <v>0</v>
          </cell>
          <cell r="K1131">
            <v>0</v>
          </cell>
          <cell r="L1131">
            <v>0</v>
          </cell>
          <cell r="M1131" t="str">
            <v>0</v>
          </cell>
          <cell r="N1131">
            <v>0</v>
          </cell>
          <cell r="O1131" t="str">
            <v>0</v>
          </cell>
          <cell r="P1131">
            <v>0</v>
          </cell>
          <cell r="Q1131" t="str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 t="str">
            <v>08.579.949/0001-08</v>
          </cell>
          <cell r="X1131" t="str">
            <v>5352-X</v>
          </cell>
          <cell r="Y1131" t="str">
            <v>006.007-0</v>
          </cell>
          <cell r="Z1131" t="str">
            <v>5352-X</v>
          </cell>
          <cell r="AA1131" t="str">
            <v>006.009-7</v>
          </cell>
          <cell r="AB1131" t="str">
            <v>0</v>
          </cell>
          <cell r="AC1131" t="str">
            <v>0</v>
          </cell>
          <cell r="AD1131" t="str">
            <v>0</v>
          </cell>
          <cell r="AE1131" t="str">
            <v>0</v>
          </cell>
          <cell r="AF1131" t="str">
            <v>0</v>
          </cell>
          <cell r="AG1131" t="str">
            <v>0</v>
          </cell>
          <cell r="AH1131" t="str">
            <v>0</v>
          </cell>
          <cell r="AI1131" t="str">
            <v>0</v>
          </cell>
          <cell r="AJ1131" t="str">
            <v>0</v>
          </cell>
          <cell r="AK1131" t="str">
            <v>0</v>
          </cell>
        </row>
        <row r="1132">
          <cell r="F1132" t="str">
            <v>421600-Abr-2018</v>
          </cell>
          <cell r="G1132" t="str">
            <v>421600-Mar-2018</v>
          </cell>
          <cell r="H1132">
            <v>13800</v>
          </cell>
          <cell r="I1132">
            <v>2500</v>
          </cell>
          <cell r="J1132">
            <v>0</v>
          </cell>
          <cell r="K1132">
            <v>0</v>
          </cell>
          <cell r="L1132">
            <v>0</v>
          </cell>
          <cell r="M1132" t="str">
            <v>0</v>
          </cell>
          <cell r="N1132">
            <v>2000</v>
          </cell>
          <cell r="O1132" t="str">
            <v>0</v>
          </cell>
          <cell r="P1132">
            <v>5000</v>
          </cell>
          <cell r="Q1132" t="str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 t="str">
            <v>11.553.540/0001-19</v>
          </cell>
          <cell r="X1132" t="str">
            <v>1395-1</v>
          </cell>
          <cell r="Y1132" t="str">
            <v>019.455-7</v>
          </cell>
          <cell r="Z1132" t="str">
            <v>1395-1</v>
          </cell>
          <cell r="AA1132" t="str">
            <v>019.455-7</v>
          </cell>
          <cell r="AB1132" t="str">
            <v>0</v>
          </cell>
          <cell r="AC1132" t="str">
            <v>0</v>
          </cell>
          <cell r="AD1132" t="str">
            <v>0</v>
          </cell>
          <cell r="AE1132" t="str">
            <v>0</v>
          </cell>
          <cell r="AF1132" t="str">
            <v>1395-1</v>
          </cell>
          <cell r="AG1132" t="str">
            <v>015.941-7</v>
          </cell>
          <cell r="AH1132" t="str">
            <v>0</v>
          </cell>
          <cell r="AI1132" t="str">
            <v>0</v>
          </cell>
          <cell r="AJ1132" t="str">
            <v>1395-1</v>
          </cell>
          <cell r="AK1132" t="str">
            <v>015.949-2</v>
          </cell>
        </row>
        <row r="1133">
          <cell r="F1133" t="str">
            <v>421605-Abr-2018</v>
          </cell>
          <cell r="G1133" t="str">
            <v>421605-Mar-2018</v>
          </cell>
          <cell r="H1133">
            <v>5800</v>
          </cell>
          <cell r="I1133">
            <v>0</v>
          </cell>
          <cell r="J1133">
            <v>0</v>
          </cell>
          <cell r="K1133">
            <v>13743.98</v>
          </cell>
          <cell r="L1133">
            <v>0</v>
          </cell>
          <cell r="M1133" t="str">
            <v>0</v>
          </cell>
          <cell r="N1133">
            <v>0</v>
          </cell>
          <cell r="O1133" t="str">
            <v>0</v>
          </cell>
          <cell r="P1133">
            <v>0</v>
          </cell>
          <cell r="Q1133" t="str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 t="str">
            <v>11.284.326/0001-04</v>
          </cell>
          <cell r="X1133" t="str">
            <v>1989-5</v>
          </cell>
          <cell r="Y1133" t="str">
            <v>005.227-2</v>
          </cell>
          <cell r="Z1133" t="str">
            <v>0</v>
          </cell>
          <cell r="AA1133" t="str">
            <v>0</v>
          </cell>
          <cell r="AB1133" t="str">
            <v>0</v>
          </cell>
          <cell r="AC1133" t="str">
            <v>0</v>
          </cell>
          <cell r="AD1133" t="str">
            <v>1989-5</v>
          </cell>
          <cell r="AE1133" t="str">
            <v>005.227-2</v>
          </cell>
          <cell r="AF1133" t="str">
            <v>0</v>
          </cell>
          <cell r="AG1133" t="str">
            <v>0</v>
          </cell>
          <cell r="AH1133" t="str">
            <v>0</v>
          </cell>
          <cell r="AI1133" t="str">
            <v>0</v>
          </cell>
          <cell r="AJ1133" t="str">
            <v>0</v>
          </cell>
          <cell r="AK1133" t="str">
            <v>0</v>
          </cell>
        </row>
        <row r="1134">
          <cell r="F1134" t="str">
            <v>421610-Abr-2018</v>
          </cell>
          <cell r="G1134" t="str">
            <v>421610-Mar-2018</v>
          </cell>
          <cell r="H1134">
            <v>12700</v>
          </cell>
          <cell r="I1134">
            <v>2500</v>
          </cell>
          <cell r="J1134">
            <v>0</v>
          </cell>
          <cell r="K1134">
            <v>0</v>
          </cell>
          <cell r="L1134">
            <v>0</v>
          </cell>
          <cell r="M1134" t="str">
            <v>0</v>
          </cell>
          <cell r="N1134">
            <v>2000</v>
          </cell>
          <cell r="O1134" t="str">
            <v>0</v>
          </cell>
          <cell r="P1134">
            <v>0</v>
          </cell>
          <cell r="Q1134" t="str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 t="str">
            <v>11.888.327/0001-68</v>
          </cell>
          <cell r="X1134" t="str">
            <v>2613-1</v>
          </cell>
          <cell r="Y1134" t="str">
            <v>017.775-X</v>
          </cell>
          <cell r="Z1134" t="str">
            <v>2613-1</v>
          </cell>
          <cell r="AA1134" t="str">
            <v>017.824-1</v>
          </cell>
          <cell r="AB1134" t="str">
            <v>0</v>
          </cell>
          <cell r="AC1134" t="str">
            <v>0</v>
          </cell>
          <cell r="AD1134" t="str">
            <v>0</v>
          </cell>
          <cell r="AE1134" t="str">
            <v>0</v>
          </cell>
          <cell r="AF1134" t="str">
            <v>0</v>
          </cell>
          <cell r="AG1134" t="str">
            <v>0</v>
          </cell>
          <cell r="AH1134" t="str">
            <v>0</v>
          </cell>
          <cell r="AI1134" t="str">
            <v>0</v>
          </cell>
          <cell r="AJ1134" t="str">
            <v>2613-1</v>
          </cell>
          <cell r="AK1134" t="str">
            <v>017.715-6</v>
          </cell>
        </row>
        <row r="1135">
          <cell r="F1135" t="str">
            <v>421620-Abr-2018</v>
          </cell>
          <cell r="G1135" t="str">
            <v>421620-Mar-2018</v>
          </cell>
          <cell r="H1135">
            <v>40300</v>
          </cell>
          <cell r="I1135">
            <v>3000</v>
          </cell>
          <cell r="J1135">
            <v>0</v>
          </cell>
          <cell r="K1135">
            <v>0</v>
          </cell>
          <cell r="L1135">
            <v>0</v>
          </cell>
          <cell r="M1135" t="str">
            <v>0</v>
          </cell>
          <cell r="N1135">
            <v>0</v>
          </cell>
          <cell r="O1135" t="str">
            <v>0</v>
          </cell>
          <cell r="P1135">
            <v>0</v>
          </cell>
          <cell r="Q1135" t="str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 t="str">
            <v>03.264.792/0001-08</v>
          </cell>
          <cell r="X1135" t="str">
            <v>5281-7</v>
          </cell>
          <cell r="Y1135" t="str">
            <v>197.227-8</v>
          </cell>
          <cell r="Z1135" t="str">
            <v>5281-7</v>
          </cell>
          <cell r="AA1135" t="str">
            <v>197.227-8</v>
          </cell>
          <cell r="AB1135" t="str">
            <v>0</v>
          </cell>
          <cell r="AC1135" t="str">
            <v>0</v>
          </cell>
          <cell r="AD1135" t="str">
            <v>0</v>
          </cell>
          <cell r="AE1135" t="str">
            <v>0</v>
          </cell>
          <cell r="AF1135" t="str">
            <v>0</v>
          </cell>
          <cell r="AG1135" t="str">
            <v>0</v>
          </cell>
          <cell r="AH1135" t="str">
            <v>0</v>
          </cell>
          <cell r="AI1135" t="str">
            <v>0</v>
          </cell>
          <cell r="AJ1135" t="str">
            <v>0</v>
          </cell>
          <cell r="AK1135" t="str">
            <v>0</v>
          </cell>
        </row>
        <row r="1136">
          <cell r="F1136" t="str">
            <v>421630-Abr-2018</v>
          </cell>
          <cell r="G1136" t="str">
            <v>421630-Mar-2018</v>
          </cell>
          <cell r="H1136">
            <v>31200</v>
          </cell>
          <cell r="I1136">
            <v>3000</v>
          </cell>
          <cell r="J1136">
            <v>0</v>
          </cell>
          <cell r="K1136">
            <v>0</v>
          </cell>
          <cell r="L1136">
            <v>0</v>
          </cell>
          <cell r="M1136" t="str">
            <v>0</v>
          </cell>
          <cell r="N1136">
            <v>0</v>
          </cell>
          <cell r="O1136" t="str">
            <v>0</v>
          </cell>
          <cell r="P1136">
            <v>0</v>
          </cell>
          <cell r="Q1136" t="str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 t="str">
            <v>08.361.788/0001-73</v>
          </cell>
          <cell r="X1136" t="str">
            <v>2629-8</v>
          </cell>
          <cell r="Y1136" t="str">
            <v>036.607-2</v>
          </cell>
          <cell r="Z1136" t="str">
            <v>2629-8</v>
          </cell>
          <cell r="AA1136" t="str">
            <v>036.607-2</v>
          </cell>
          <cell r="AB1136" t="str">
            <v>0</v>
          </cell>
          <cell r="AC1136" t="str">
            <v>0</v>
          </cell>
          <cell r="AD1136" t="str">
            <v>0</v>
          </cell>
          <cell r="AE1136" t="str">
            <v>0</v>
          </cell>
          <cell r="AF1136" t="str">
            <v>0</v>
          </cell>
          <cell r="AG1136" t="str">
            <v>0</v>
          </cell>
          <cell r="AH1136" t="str">
            <v>0</v>
          </cell>
          <cell r="AI1136" t="str">
            <v>0</v>
          </cell>
          <cell r="AJ1136" t="str">
            <v>0</v>
          </cell>
          <cell r="AK1136" t="str">
            <v>0</v>
          </cell>
        </row>
        <row r="1137">
          <cell r="F1137" t="str">
            <v>421635-Abr-2018</v>
          </cell>
          <cell r="G1137" t="str">
            <v>421635-Mar-2018</v>
          </cell>
          <cell r="H1137">
            <v>3450</v>
          </cell>
          <cell r="I1137">
            <v>2000</v>
          </cell>
          <cell r="J1137">
            <v>0</v>
          </cell>
          <cell r="K1137">
            <v>0</v>
          </cell>
          <cell r="L1137">
            <v>0</v>
          </cell>
          <cell r="M1137" t="str">
            <v>0</v>
          </cell>
          <cell r="N1137">
            <v>0</v>
          </cell>
          <cell r="O1137" t="str">
            <v>0</v>
          </cell>
          <cell r="P1137">
            <v>0</v>
          </cell>
          <cell r="Q1137" t="str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 t="str">
            <v>10.422.587/0001-80</v>
          </cell>
          <cell r="X1137" t="str">
            <v>1498-2</v>
          </cell>
          <cell r="Y1137" t="str">
            <v>021.443-4</v>
          </cell>
          <cell r="Z1137" t="str">
            <v>1498-2</v>
          </cell>
          <cell r="AA1137" t="str">
            <v>021.443-4</v>
          </cell>
          <cell r="AB1137" t="str">
            <v>0</v>
          </cell>
          <cell r="AC1137" t="str">
            <v>0</v>
          </cell>
          <cell r="AD1137" t="str">
            <v>0</v>
          </cell>
          <cell r="AE1137" t="str">
            <v>0</v>
          </cell>
          <cell r="AF1137" t="str">
            <v>0</v>
          </cell>
          <cell r="AG1137" t="str">
            <v>0</v>
          </cell>
          <cell r="AH1137" t="str">
            <v>0</v>
          </cell>
          <cell r="AI1137" t="str">
            <v>0</v>
          </cell>
          <cell r="AJ1137" t="str">
            <v>0</v>
          </cell>
          <cell r="AK1137" t="str">
            <v>0</v>
          </cell>
        </row>
        <row r="1138">
          <cell r="F1138" t="str">
            <v>421625-Abr-2018</v>
          </cell>
          <cell r="G1138" t="str">
            <v>421625-Mar-2018</v>
          </cell>
          <cell r="H1138">
            <v>5800</v>
          </cell>
          <cell r="I1138">
            <v>2000</v>
          </cell>
          <cell r="J1138">
            <v>0</v>
          </cell>
          <cell r="K1138">
            <v>0</v>
          </cell>
          <cell r="L1138">
            <v>0</v>
          </cell>
          <cell r="M1138" t="str">
            <v>0</v>
          </cell>
          <cell r="N1138">
            <v>2000</v>
          </cell>
          <cell r="O1138" t="str">
            <v>0</v>
          </cell>
          <cell r="P1138">
            <v>0</v>
          </cell>
          <cell r="Q1138" t="str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 t="str">
            <v>11.418.721/0001-32</v>
          </cell>
          <cell r="X1138" t="str">
            <v>1929-1</v>
          </cell>
          <cell r="Y1138" t="str">
            <v>028.599-4</v>
          </cell>
          <cell r="Z1138" t="str">
            <v>1929-1</v>
          </cell>
          <cell r="AA1138" t="str">
            <v>005.019-9</v>
          </cell>
          <cell r="AB1138" t="str">
            <v>0</v>
          </cell>
          <cell r="AC1138" t="str">
            <v>0</v>
          </cell>
          <cell r="AD1138" t="str">
            <v>0</v>
          </cell>
          <cell r="AE1138" t="str">
            <v>0</v>
          </cell>
          <cell r="AF1138" t="str">
            <v>0</v>
          </cell>
          <cell r="AG1138" t="str">
            <v>0</v>
          </cell>
          <cell r="AH1138" t="str">
            <v>0</v>
          </cell>
          <cell r="AI1138" t="str">
            <v>0</v>
          </cell>
          <cell r="AJ1138" t="str">
            <v>1929-1</v>
          </cell>
          <cell r="AK1138" t="str">
            <v>005.019-9</v>
          </cell>
        </row>
        <row r="1139">
          <cell r="F1139" t="str">
            <v>421640-Abr-2018</v>
          </cell>
          <cell r="G1139" t="str">
            <v>421640-Mar-2018</v>
          </cell>
          <cell r="H1139">
            <v>10350</v>
          </cell>
          <cell r="I1139">
            <v>4000</v>
          </cell>
          <cell r="J1139">
            <v>0</v>
          </cell>
          <cell r="K1139">
            <v>0</v>
          </cell>
          <cell r="L1139">
            <v>0</v>
          </cell>
          <cell r="M1139" t="str">
            <v>0</v>
          </cell>
          <cell r="N1139">
            <v>0</v>
          </cell>
          <cell r="O1139" t="str">
            <v>0</v>
          </cell>
          <cell r="P1139">
            <v>0</v>
          </cell>
          <cell r="Q1139" t="str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 t="str">
            <v>11.364.800/0001-08</v>
          </cell>
          <cell r="X1139" t="str">
            <v>5369-4</v>
          </cell>
          <cell r="Y1139" t="str">
            <v>007.975-8</v>
          </cell>
          <cell r="Z1139" t="str">
            <v>5369-4</v>
          </cell>
          <cell r="AA1139" t="str">
            <v>007.975-8</v>
          </cell>
          <cell r="AB1139" t="str">
            <v>0</v>
          </cell>
          <cell r="AC1139" t="str">
            <v>0</v>
          </cell>
          <cell r="AD1139" t="str">
            <v>0</v>
          </cell>
          <cell r="AE1139" t="str">
            <v>0</v>
          </cell>
          <cell r="AF1139" t="str">
            <v>0</v>
          </cell>
          <cell r="AG1139" t="str">
            <v>0</v>
          </cell>
          <cell r="AH1139" t="str">
            <v>0</v>
          </cell>
          <cell r="AI1139" t="str">
            <v>0</v>
          </cell>
          <cell r="AJ1139" t="str">
            <v>0</v>
          </cell>
          <cell r="AK1139" t="str">
            <v>0</v>
          </cell>
        </row>
        <row r="1140">
          <cell r="F1140" t="str">
            <v>421650-Abr-2018</v>
          </cell>
          <cell r="G1140" t="str">
            <v>421650-Mar-2018</v>
          </cell>
          <cell r="H1140">
            <v>17250</v>
          </cell>
          <cell r="I1140">
            <v>0</v>
          </cell>
          <cell r="J1140">
            <v>0</v>
          </cell>
          <cell r="K1140">
            <v>0</v>
          </cell>
          <cell r="L1140">
            <v>4125</v>
          </cell>
          <cell r="M1140" t="str">
            <v>0</v>
          </cell>
          <cell r="N1140">
            <v>2000</v>
          </cell>
          <cell r="O1140" t="str">
            <v>0</v>
          </cell>
          <cell r="P1140">
            <v>0</v>
          </cell>
          <cell r="Q1140" t="str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 t="str">
            <v>17.932.766/0001-07</v>
          </cell>
          <cell r="X1140" t="str">
            <v>0656-4</v>
          </cell>
          <cell r="Y1140" t="str">
            <v>020.634-2</v>
          </cell>
          <cell r="Z1140" t="str">
            <v>0</v>
          </cell>
          <cell r="AA1140" t="str">
            <v>0</v>
          </cell>
          <cell r="AB1140" t="str">
            <v>0</v>
          </cell>
          <cell r="AC1140" t="str">
            <v>0</v>
          </cell>
          <cell r="AD1140" t="str">
            <v>0</v>
          </cell>
          <cell r="AE1140" t="str">
            <v>0</v>
          </cell>
          <cell r="AF1140" t="str">
            <v>0</v>
          </cell>
          <cell r="AG1140" t="str">
            <v>0</v>
          </cell>
          <cell r="AH1140" t="str">
            <v>0656-4</v>
          </cell>
          <cell r="AI1140" t="str">
            <v>206.634-2</v>
          </cell>
          <cell r="AJ1140" t="str">
            <v>0656-4</v>
          </cell>
          <cell r="AK1140" t="str">
            <v>020.634-2</v>
          </cell>
        </row>
        <row r="1141">
          <cell r="F1141" t="str">
            <v>421660-Abr-2018</v>
          </cell>
          <cell r="G1141" t="str">
            <v>421660-Mar-2018</v>
          </cell>
          <cell r="H1141">
            <v>103400</v>
          </cell>
          <cell r="I1141">
            <v>12000</v>
          </cell>
          <cell r="J1141">
            <v>0</v>
          </cell>
          <cell r="K1141">
            <v>0</v>
          </cell>
          <cell r="L1141">
            <v>5500</v>
          </cell>
          <cell r="M1141" t="str">
            <v>0</v>
          </cell>
          <cell r="N1141">
            <v>0</v>
          </cell>
          <cell r="O1141" t="str">
            <v>0</v>
          </cell>
          <cell r="P1141">
            <v>0</v>
          </cell>
          <cell r="Q1141" t="str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 t="str">
            <v>11.214.458/0001-60</v>
          </cell>
          <cell r="X1141" t="str">
            <v>2638-7</v>
          </cell>
          <cell r="Y1141" t="str">
            <v>057.163-6</v>
          </cell>
          <cell r="Z1141" t="str">
            <v>2638-7</v>
          </cell>
          <cell r="AA1141" t="str">
            <v>057.164-4</v>
          </cell>
          <cell r="AB1141" t="str">
            <v>0</v>
          </cell>
          <cell r="AC1141" t="str">
            <v>0</v>
          </cell>
          <cell r="AD1141" t="str">
            <v>0</v>
          </cell>
          <cell r="AE1141" t="str">
            <v>0</v>
          </cell>
          <cell r="AF1141" t="str">
            <v>0</v>
          </cell>
          <cell r="AG1141" t="str">
            <v>0</v>
          </cell>
          <cell r="AH1141" t="str">
            <v>2638-7</v>
          </cell>
          <cell r="AI1141" t="str">
            <v>057.165-2</v>
          </cell>
          <cell r="AJ1141" t="str">
            <v>0</v>
          </cell>
          <cell r="AK1141" t="str">
            <v>0</v>
          </cell>
        </row>
        <row r="1142">
          <cell r="F1142" t="str">
            <v>421670-Abr-2018</v>
          </cell>
          <cell r="G1142" t="str">
            <v>421670-Mar-2018</v>
          </cell>
          <cell r="H1142">
            <v>17250</v>
          </cell>
          <cell r="I1142">
            <v>3000</v>
          </cell>
          <cell r="J1142">
            <v>0</v>
          </cell>
          <cell r="K1142">
            <v>1643.18</v>
          </cell>
          <cell r="L1142">
            <v>0</v>
          </cell>
          <cell r="M1142" t="str">
            <v>0</v>
          </cell>
          <cell r="N1142">
            <v>0</v>
          </cell>
          <cell r="O1142" t="str">
            <v>0</v>
          </cell>
          <cell r="P1142">
            <v>0</v>
          </cell>
          <cell r="Q1142" t="str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 t="str">
            <v>12.094.507/0001-30</v>
          </cell>
          <cell r="X1142" t="str">
            <v>0776-5</v>
          </cell>
          <cell r="Y1142" t="str">
            <v>017.671-0</v>
          </cell>
          <cell r="Z1142" t="str">
            <v>0776-5</v>
          </cell>
          <cell r="AA1142" t="str">
            <v>017.671-0</v>
          </cell>
          <cell r="AB1142" t="str">
            <v>0</v>
          </cell>
          <cell r="AC1142" t="str">
            <v>0</v>
          </cell>
          <cell r="AD1142" t="str">
            <v>0776-5</v>
          </cell>
          <cell r="AE1142" t="str">
            <v>017.671-0</v>
          </cell>
          <cell r="AF1142" t="str">
            <v>0</v>
          </cell>
          <cell r="AG1142" t="str">
            <v>0</v>
          </cell>
          <cell r="AH1142" t="str">
            <v>0</v>
          </cell>
          <cell r="AI1142" t="str">
            <v>0</v>
          </cell>
          <cell r="AJ1142" t="str">
            <v>0</v>
          </cell>
          <cell r="AK1142" t="str">
            <v>0</v>
          </cell>
        </row>
        <row r="1143">
          <cell r="F1143" t="str">
            <v>421680-Abr-2018</v>
          </cell>
          <cell r="G1143" t="str">
            <v>421680-Mar-2018</v>
          </cell>
          <cell r="H1143">
            <v>6900</v>
          </cell>
          <cell r="I1143">
            <v>2000</v>
          </cell>
          <cell r="J1143">
            <v>5100</v>
          </cell>
          <cell r="K1143">
            <v>0</v>
          </cell>
          <cell r="L1143">
            <v>0</v>
          </cell>
          <cell r="M1143" t="str">
            <v>0</v>
          </cell>
          <cell r="N1143">
            <v>0</v>
          </cell>
          <cell r="O1143" t="str">
            <v>0</v>
          </cell>
          <cell r="P1143">
            <v>0</v>
          </cell>
          <cell r="Q1143" t="str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 t="str">
            <v>14.747.668/0001-01</v>
          </cell>
          <cell r="X1143" t="str">
            <v>5284-1</v>
          </cell>
          <cell r="Y1143" t="str">
            <v>007.468-3</v>
          </cell>
          <cell r="Z1143" t="str">
            <v>5284-1</v>
          </cell>
          <cell r="AA1143" t="str">
            <v>007.468-3</v>
          </cell>
          <cell r="AB1143" t="str">
            <v>5284-1</v>
          </cell>
          <cell r="AC1143" t="str">
            <v>007.468-3</v>
          </cell>
          <cell r="AD1143" t="str">
            <v>0</v>
          </cell>
          <cell r="AE1143" t="str">
            <v>0</v>
          </cell>
          <cell r="AF1143" t="str">
            <v>0</v>
          </cell>
          <cell r="AG1143" t="str">
            <v>0</v>
          </cell>
          <cell r="AH1143" t="str">
            <v>0</v>
          </cell>
          <cell r="AI1143" t="str">
            <v>0</v>
          </cell>
          <cell r="AJ1143" t="str">
            <v>0</v>
          </cell>
          <cell r="AK1143" t="str">
            <v>0</v>
          </cell>
        </row>
        <row r="1144">
          <cell r="F1144" t="str">
            <v>421690-Abr-2018</v>
          </cell>
          <cell r="G1144" t="str">
            <v>421690-Mar-2018</v>
          </cell>
          <cell r="H1144">
            <v>26500</v>
          </cell>
          <cell r="I1144">
            <v>2500</v>
          </cell>
          <cell r="J1144">
            <v>0</v>
          </cell>
          <cell r="K1144">
            <v>0</v>
          </cell>
          <cell r="L1144">
            <v>5500</v>
          </cell>
          <cell r="M1144" t="str">
            <v>0</v>
          </cell>
          <cell r="N1144">
            <v>3200</v>
          </cell>
          <cell r="O1144" t="str">
            <v>0</v>
          </cell>
          <cell r="P1144">
            <v>0</v>
          </cell>
          <cell r="Q1144" t="str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 t="str">
            <v>11.359.214/0001-75</v>
          </cell>
          <cell r="X1144" t="str">
            <v>0777-3</v>
          </cell>
          <cell r="Y1144" t="str">
            <v>022.476-6</v>
          </cell>
          <cell r="Z1144" t="str">
            <v>0777-3</v>
          </cell>
          <cell r="AA1144" t="str">
            <v>022.476-6</v>
          </cell>
          <cell r="AB1144" t="str">
            <v>0</v>
          </cell>
          <cell r="AC1144" t="str">
            <v>0</v>
          </cell>
          <cell r="AD1144" t="str">
            <v>0</v>
          </cell>
          <cell r="AE1144" t="str">
            <v>0</v>
          </cell>
          <cell r="AF1144" t="str">
            <v>0</v>
          </cell>
          <cell r="AG1144" t="str">
            <v>0</v>
          </cell>
          <cell r="AH1144" t="str">
            <v>0777-3</v>
          </cell>
          <cell r="AI1144" t="str">
            <v>022.474-X</v>
          </cell>
          <cell r="AJ1144" t="str">
            <v>0777-3</v>
          </cell>
          <cell r="AK1144" t="str">
            <v>022.474-X</v>
          </cell>
        </row>
        <row r="1145">
          <cell r="F1145" t="str">
            <v>421700-Abr-2018</v>
          </cell>
          <cell r="G1145" t="str">
            <v>421700-Mar-2018</v>
          </cell>
          <cell r="H1145">
            <v>10350</v>
          </cell>
          <cell r="I1145">
            <v>2500</v>
          </cell>
          <cell r="J1145">
            <v>0</v>
          </cell>
          <cell r="K1145">
            <v>0</v>
          </cell>
          <cell r="L1145">
            <v>0</v>
          </cell>
          <cell r="M1145" t="str">
            <v>0</v>
          </cell>
          <cell r="N1145">
            <v>0</v>
          </cell>
          <cell r="O1145" t="str">
            <v>0</v>
          </cell>
          <cell r="P1145">
            <v>0</v>
          </cell>
          <cell r="Q1145" t="str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 t="str">
            <v>10.565.436/0001-81</v>
          </cell>
          <cell r="X1145" t="str">
            <v>3692-7</v>
          </cell>
          <cell r="Y1145" t="str">
            <v>015.778-3</v>
          </cell>
          <cell r="Z1145" t="str">
            <v>3692-7</v>
          </cell>
          <cell r="AA1145" t="str">
            <v>015.778-3</v>
          </cell>
          <cell r="AB1145" t="str">
            <v>0</v>
          </cell>
          <cell r="AC1145" t="str">
            <v>0</v>
          </cell>
          <cell r="AD1145" t="str">
            <v>0</v>
          </cell>
          <cell r="AE1145" t="str">
            <v>0</v>
          </cell>
          <cell r="AF1145" t="str">
            <v>0</v>
          </cell>
          <cell r="AG1145" t="str">
            <v>0</v>
          </cell>
          <cell r="AH1145" t="str">
            <v>0</v>
          </cell>
          <cell r="AI1145" t="str">
            <v>0</v>
          </cell>
          <cell r="AJ1145" t="str">
            <v>0</v>
          </cell>
          <cell r="AK1145" t="str">
            <v>0</v>
          </cell>
        </row>
        <row r="1146">
          <cell r="F1146" t="str">
            <v>421710-Abr-2018</v>
          </cell>
          <cell r="G1146" t="str">
            <v>421710-Mar-2018</v>
          </cell>
          <cell r="H1146">
            <v>3450</v>
          </cell>
          <cell r="I1146">
            <v>4000</v>
          </cell>
          <cell r="J1146">
            <v>0</v>
          </cell>
          <cell r="K1146">
            <v>0</v>
          </cell>
          <cell r="L1146">
            <v>0</v>
          </cell>
          <cell r="M1146" t="str">
            <v>0</v>
          </cell>
          <cell r="N1146">
            <v>800</v>
          </cell>
          <cell r="O1146" t="str">
            <v>0</v>
          </cell>
          <cell r="P1146">
            <v>0</v>
          </cell>
          <cell r="Q1146" t="str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 t="str">
            <v>12.334.083/0001-34</v>
          </cell>
          <cell r="X1146" t="str">
            <v>5342-2</v>
          </cell>
          <cell r="Y1146" t="str">
            <v>004.585-3</v>
          </cell>
          <cell r="Z1146" t="str">
            <v>5342-2</v>
          </cell>
          <cell r="AA1146" t="str">
            <v>005.486-0</v>
          </cell>
          <cell r="AB1146" t="str">
            <v>0</v>
          </cell>
          <cell r="AC1146" t="str">
            <v>0</v>
          </cell>
          <cell r="AD1146" t="str">
            <v>0</v>
          </cell>
          <cell r="AE1146" t="str">
            <v>0</v>
          </cell>
          <cell r="AF1146" t="str">
            <v>0</v>
          </cell>
          <cell r="AG1146" t="str">
            <v>0</v>
          </cell>
          <cell r="AH1146" t="str">
            <v>0</v>
          </cell>
          <cell r="AI1146" t="str">
            <v>0</v>
          </cell>
          <cell r="AJ1146" t="str">
            <v>5342-2</v>
          </cell>
          <cell r="AK1146" t="str">
            <v>005.272-8</v>
          </cell>
        </row>
        <row r="1147">
          <cell r="F1147" t="str">
            <v>421715-Abr-2018</v>
          </cell>
          <cell r="G1147" t="str">
            <v>421715-Mar-2018</v>
          </cell>
          <cell r="H1147">
            <v>3450</v>
          </cell>
          <cell r="I1147">
            <v>2000</v>
          </cell>
          <cell r="J1147">
            <v>0</v>
          </cell>
          <cell r="K1147">
            <v>0</v>
          </cell>
          <cell r="L1147">
            <v>0</v>
          </cell>
          <cell r="M1147" t="str">
            <v>0</v>
          </cell>
          <cell r="N1147">
            <v>800</v>
          </cell>
          <cell r="O1147" t="str">
            <v>0</v>
          </cell>
          <cell r="P1147">
            <v>0</v>
          </cell>
          <cell r="Q1147" t="str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 t="str">
            <v>11.463.599/0001-16</v>
          </cell>
          <cell r="X1147" t="str">
            <v>0858-3</v>
          </cell>
          <cell r="Y1147" t="str">
            <v>031.384-X</v>
          </cell>
          <cell r="Z1147" t="str">
            <v>0858-3</v>
          </cell>
          <cell r="AA1147" t="str">
            <v>031.384-X</v>
          </cell>
          <cell r="AB1147" t="str">
            <v>0</v>
          </cell>
          <cell r="AC1147" t="str">
            <v>0</v>
          </cell>
          <cell r="AD1147" t="str">
            <v>0</v>
          </cell>
          <cell r="AE1147" t="str">
            <v>0</v>
          </cell>
          <cell r="AF1147" t="str">
            <v>0</v>
          </cell>
          <cell r="AG1147" t="str">
            <v>0</v>
          </cell>
          <cell r="AH1147" t="str">
            <v>0</v>
          </cell>
          <cell r="AI1147" t="str">
            <v>0</v>
          </cell>
          <cell r="AJ1147" t="str">
            <v>0858-3</v>
          </cell>
          <cell r="AK1147" t="str">
            <v>031.384-X</v>
          </cell>
        </row>
        <row r="1148">
          <cell r="F1148" t="str">
            <v>421720-Abr-2018</v>
          </cell>
          <cell r="G1148" t="str">
            <v>421720-Mar-2018</v>
          </cell>
          <cell r="H1148">
            <v>34500</v>
          </cell>
          <cell r="I1148">
            <v>3000</v>
          </cell>
          <cell r="J1148">
            <v>0</v>
          </cell>
          <cell r="K1148">
            <v>0</v>
          </cell>
          <cell r="L1148">
            <v>4125</v>
          </cell>
          <cell r="M1148" t="str">
            <v>0</v>
          </cell>
          <cell r="N1148">
            <v>2000</v>
          </cell>
          <cell r="O1148" t="str">
            <v>0</v>
          </cell>
          <cell r="P1148">
            <v>0</v>
          </cell>
          <cell r="Q1148" t="str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 t="str">
            <v>11.136.549/0001-24</v>
          </cell>
          <cell r="X1148" t="str">
            <v>0599-1</v>
          </cell>
          <cell r="Y1148" t="str">
            <v>052.826-9</v>
          </cell>
          <cell r="Z1148" t="str">
            <v>0599-1</v>
          </cell>
          <cell r="AA1148" t="str">
            <v>052.826-9</v>
          </cell>
          <cell r="AB1148" t="str">
            <v>0</v>
          </cell>
          <cell r="AC1148" t="str">
            <v>0</v>
          </cell>
          <cell r="AD1148" t="str">
            <v>0</v>
          </cell>
          <cell r="AE1148" t="str">
            <v>0</v>
          </cell>
          <cell r="AF1148" t="str">
            <v>0</v>
          </cell>
          <cell r="AG1148" t="str">
            <v>0</v>
          </cell>
          <cell r="AH1148" t="str">
            <v>0599-1</v>
          </cell>
          <cell r="AI1148" t="str">
            <v>052.826-9</v>
          </cell>
          <cell r="AJ1148" t="str">
            <v>0599-1</v>
          </cell>
          <cell r="AK1148" t="str">
            <v>052.826-9</v>
          </cell>
        </row>
        <row r="1149">
          <cell r="F1149" t="str">
            <v>421725-Abr-2018</v>
          </cell>
          <cell r="G1149" t="str">
            <v>421725-Mar-2018</v>
          </cell>
          <cell r="H1149">
            <v>6900</v>
          </cell>
          <cell r="I1149">
            <v>2000</v>
          </cell>
          <cell r="J1149">
            <v>0</v>
          </cell>
          <cell r="K1149">
            <v>13743.98</v>
          </cell>
          <cell r="L1149">
            <v>0</v>
          </cell>
          <cell r="M1149" t="str">
            <v>0</v>
          </cell>
          <cell r="N1149">
            <v>0</v>
          </cell>
          <cell r="O1149" t="str">
            <v>0</v>
          </cell>
          <cell r="P1149">
            <v>0</v>
          </cell>
          <cell r="Q1149" t="str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 t="str">
            <v>08.971.900/0001-98</v>
          </cell>
          <cell r="X1149" t="str">
            <v>5251-5</v>
          </cell>
          <cell r="Y1149" t="str">
            <v>547.753-0</v>
          </cell>
          <cell r="Z1149" t="str">
            <v>5251-5</v>
          </cell>
          <cell r="AA1149" t="str">
            <v>547.753-0</v>
          </cell>
          <cell r="AB1149" t="str">
            <v>0</v>
          </cell>
          <cell r="AC1149" t="str">
            <v>0</v>
          </cell>
          <cell r="AD1149" t="str">
            <v>5251-5</v>
          </cell>
          <cell r="AE1149" t="str">
            <v>547.753-0</v>
          </cell>
          <cell r="AF1149" t="str">
            <v>0</v>
          </cell>
          <cell r="AG1149" t="str">
            <v>0</v>
          </cell>
          <cell r="AH1149" t="str">
            <v>0</v>
          </cell>
          <cell r="AI1149" t="str">
            <v>0</v>
          </cell>
          <cell r="AJ1149" t="str">
            <v>0</v>
          </cell>
          <cell r="AK1149" t="str">
            <v>0</v>
          </cell>
        </row>
        <row r="1150">
          <cell r="F1150" t="str">
            <v>421730-Abr-2018</v>
          </cell>
          <cell r="G1150" t="str">
            <v>421730-Mar-2018</v>
          </cell>
          <cell r="H1150">
            <v>10500</v>
          </cell>
          <cell r="I1150">
            <v>2500</v>
          </cell>
          <cell r="J1150">
            <v>0</v>
          </cell>
          <cell r="K1150">
            <v>0</v>
          </cell>
          <cell r="L1150">
            <v>0</v>
          </cell>
          <cell r="M1150" t="str">
            <v>0</v>
          </cell>
          <cell r="N1150">
            <v>800</v>
          </cell>
          <cell r="O1150" t="str">
            <v>0</v>
          </cell>
          <cell r="P1150">
            <v>0</v>
          </cell>
          <cell r="Q1150" t="str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 t="str">
            <v>17.984.292/0001-47</v>
          </cell>
          <cell r="X1150" t="str">
            <v>5279-5</v>
          </cell>
          <cell r="Y1150" t="str">
            <v>006.925-6</v>
          </cell>
          <cell r="Z1150" t="str">
            <v>5279-5</v>
          </cell>
          <cell r="AA1150" t="str">
            <v>006.925-6</v>
          </cell>
          <cell r="AB1150" t="str">
            <v>0</v>
          </cell>
          <cell r="AC1150" t="str">
            <v>0</v>
          </cell>
          <cell r="AD1150" t="str">
            <v>0</v>
          </cell>
          <cell r="AE1150" t="str">
            <v>0</v>
          </cell>
          <cell r="AF1150" t="str">
            <v>0</v>
          </cell>
          <cell r="AG1150" t="str">
            <v>0</v>
          </cell>
          <cell r="AH1150" t="str">
            <v>0</v>
          </cell>
          <cell r="AI1150" t="str">
            <v>0</v>
          </cell>
          <cell r="AJ1150" t="str">
            <v>5279-5</v>
          </cell>
          <cell r="AK1150" t="str">
            <v>006.941-8</v>
          </cell>
        </row>
        <row r="1151">
          <cell r="F1151" t="str">
            <v>421740-Abr-2018</v>
          </cell>
          <cell r="G1151" t="str">
            <v>421740-Mar-2018</v>
          </cell>
          <cell r="H1151">
            <v>16300</v>
          </cell>
          <cell r="I1151">
            <v>2500</v>
          </cell>
          <cell r="J1151">
            <v>0</v>
          </cell>
          <cell r="K1151">
            <v>0</v>
          </cell>
          <cell r="L1151">
            <v>0</v>
          </cell>
          <cell r="M1151" t="str">
            <v>0</v>
          </cell>
          <cell r="N1151">
            <v>0</v>
          </cell>
          <cell r="O1151" t="str">
            <v>0</v>
          </cell>
          <cell r="P1151">
            <v>0</v>
          </cell>
          <cell r="Q1151" t="str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 t="str">
            <v>11.290.534/0001-16</v>
          </cell>
          <cell r="X1151" t="str">
            <v>5410-0</v>
          </cell>
          <cell r="Y1151" t="str">
            <v>084.873-5</v>
          </cell>
          <cell r="Z1151" t="str">
            <v>5410-0</v>
          </cell>
          <cell r="AA1151" t="str">
            <v>084.873-5</v>
          </cell>
          <cell r="AB1151" t="str">
            <v>0</v>
          </cell>
          <cell r="AC1151" t="str">
            <v>0</v>
          </cell>
          <cell r="AD1151" t="str">
            <v>0</v>
          </cell>
          <cell r="AE1151" t="str">
            <v>0</v>
          </cell>
          <cell r="AF1151" t="str">
            <v>0</v>
          </cell>
          <cell r="AG1151" t="str">
            <v>0</v>
          </cell>
          <cell r="AH1151" t="str">
            <v>0</v>
          </cell>
          <cell r="AI1151" t="str">
            <v>0</v>
          </cell>
          <cell r="AJ1151" t="str">
            <v>0</v>
          </cell>
          <cell r="AK1151" t="str">
            <v>0</v>
          </cell>
        </row>
        <row r="1152">
          <cell r="F1152" t="str">
            <v>421750-Abr-2018</v>
          </cell>
          <cell r="G1152" t="str">
            <v>421750-Mar-2018</v>
          </cell>
          <cell r="H1152">
            <v>19600</v>
          </cell>
          <cell r="I1152">
            <v>3000</v>
          </cell>
          <cell r="J1152">
            <v>0</v>
          </cell>
          <cell r="K1152">
            <v>0</v>
          </cell>
          <cell r="L1152">
            <v>0</v>
          </cell>
          <cell r="M1152" t="str">
            <v>0</v>
          </cell>
          <cell r="N1152">
            <v>800</v>
          </cell>
          <cell r="O1152" t="str">
            <v>0</v>
          </cell>
          <cell r="P1152">
            <v>0</v>
          </cell>
          <cell r="Q1152" t="str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 t="str">
            <v>11.672.134/0001-75</v>
          </cell>
          <cell r="X1152" t="str">
            <v>0875-3</v>
          </cell>
          <cell r="Y1152" t="str">
            <v>025.702-8</v>
          </cell>
          <cell r="Z1152" t="str">
            <v>0875-3</v>
          </cell>
          <cell r="AA1152" t="str">
            <v>025.702-8</v>
          </cell>
          <cell r="AB1152" t="str">
            <v>0</v>
          </cell>
          <cell r="AC1152" t="str">
            <v>0</v>
          </cell>
          <cell r="AD1152" t="str">
            <v>0</v>
          </cell>
          <cell r="AE1152" t="str">
            <v>0</v>
          </cell>
          <cell r="AF1152" t="str">
            <v>0</v>
          </cell>
          <cell r="AG1152" t="str">
            <v>0</v>
          </cell>
          <cell r="AH1152" t="str">
            <v>0</v>
          </cell>
          <cell r="AI1152" t="str">
            <v>0</v>
          </cell>
          <cell r="AJ1152" t="str">
            <v>0875-3</v>
          </cell>
          <cell r="AK1152" t="str">
            <v>025.702-8</v>
          </cell>
        </row>
        <row r="1153">
          <cell r="F1153" t="str">
            <v>421755-Abr-2018</v>
          </cell>
          <cell r="G1153" t="str">
            <v>421755-Mar-2018</v>
          </cell>
          <cell r="H1153">
            <v>3450</v>
          </cell>
          <cell r="I1153">
            <v>2000</v>
          </cell>
          <cell r="J1153">
            <v>0</v>
          </cell>
          <cell r="K1153">
            <v>0</v>
          </cell>
          <cell r="L1153">
            <v>0</v>
          </cell>
          <cell r="M1153" t="str">
            <v>0</v>
          </cell>
          <cell r="N1153">
            <v>320</v>
          </cell>
          <cell r="O1153" t="str">
            <v>0</v>
          </cell>
          <cell r="P1153">
            <v>0</v>
          </cell>
          <cell r="Q1153" t="str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 t="str">
            <v>11.583.359/0001-55</v>
          </cell>
          <cell r="X1153" t="str">
            <v>5436-4</v>
          </cell>
          <cell r="Y1153" t="str">
            <v>006.675-3</v>
          </cell>
          <cell r="Z1153" t="str">
            <v>5436-4</v>
          </cell>
          <cell r="AA1153" t="str">
            <v>006.675-3</v>
          </cell>
          <cell r="AB1153" t="str">
            <v>0</v>
          </cell>
          <cell r="AC1153" t="str">
            <v>0</v>
          </cell>
          <cell r="AD1153" t="str">
            <v>0</v>
          </cell>
          <cell r="AE1153" t="str">
            <v>0</v>
          </cell>
          <cell r="AF1153" t="str">
            <v>0</v>
          </cell>
          <cell r="AG1153" t="str">
            <v>0</v>
          </cell>
          <cell r="AH1153" t="str">
            <v>0</v>
          </cell>
          <cell r="AI1153" t="str">
            <v>0</v>
          </cell>
          <cell r="AJ1153" t="str">
            <v>5436-4</v>
          </cell>
          <cell r="AK1153" t="str">
            <v>006.675-3</v>
          </cell>
        </row>
        <row r="1154">
          <cell r="F1154" t="str">
            <v>421760-Abr-2018</v>
          </cell>
          <cell r="G1154" t="str">
            <v>421760-Mar-2018</v>
          </cell>
          <cell r="H1154">
            <v>16150</v>
          </cell>
          <cell r="I1154">
            <v>3000</v>
          </cell>
          <cell r="J1154">
            <v>0</v>
          </cell>
          <cell r="K1154">
            <v>0</v>
          </cell>
          <cell r="L1154">
            <v>0</v>
          </cell>
          <cell r="M1154" t="str">
            <v>0</v>
          </cell>
          <cell r="N1154">
            <v>0</v>
          </cell>
          <cell r="O1154" t="str">
            <v>0</v>
          </cell>
          <cell r="P1154">
            <v>5000</v>
          </cell>
          <cell r="Q1154" t="str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 t="str">
            <v>11.270.545/0001-34</v>
          </cell>
          <cell r="X1154" t="str">
            <v>2688-3</v>
          </cell>
          <cell r="Y1154" t="str">
            <v>015.042-8</v>
          </cell>
          <cell r="Z1154" t="str">
            <v>2688-3</v>
          </cell>
          <cell r="AA1154" t="str">
            <v>015.042-8</v>
          </cell>
          <cell r="AB1154" t="str">
            <v>0</v>
          </cell>
          <cell r="AC1154" t="str">
            <v>0</v>
          </cell>
          <cell r="AD1154" t="str">
            <v>0</v>
          </cell>
          <cell r="AE1154" t="str">
            <v>0</v>
          </cell>
          <cell r="AF1154" t="str">
            <v>2688-3</v>
          </cell>
          <cell r="AG1154" t="str">
            <v>015.041-X</v>
          </cell>
          <cell r="AH1154" t="str">
            <v>0</v>
          </cell>
          <cell r="AI1154" t="str">
            <v>0</v>
          </cell>
          <cell r="AJ1154" t="str">
            <v>0</v>
          </cell>
          <cell r="AK1154" t="str">
            <v>0</v>
          </cell>
        </row>
        <row r="1155">
          <cell r="F1155" t="str">
            <v>421770-Abr-2018</v>
          </cell>
          <cell r="G1155" t="str">
            <v>421770-Mar-2018</v>
          </cell>
          <cell r="H1155">
            <v>21950</v>
          </cell>
          <cell r="I1155">
            <v>3000</v>
          </cell>
          <cell r="J1155">
            <v>0</v>
          </cell>
          <cell r="K1155">
            <v>0</v>
          </cell>
          <cell r="L1155">
            <v>0</v>
          </cell>
          <cell r="M1155" t="str">
            <v>0</v>
          </cell>
          <cell r="N1155">
            <v>0</v>
          </cell>
          <cell r="O1155" t="str">
            <v>0</v>
          </cell>
          <cell r="P1155">
            <v>5000</v>
          </cell>
          <cell r="Q1155" t="str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 t="str">
            <v>10.618.855/0001-34</v>
          </cell>
          <cell r="X1155" t="str">
            <v>1410-9</v>
          </cell>
          <cell r="Y1155" t="str">
            <v>030.887-0</v>
          </cell>
          <cell r="Z1155" t="str">
            <v>1410-9</v>
          </cell>
          <cell r="AA1155" t="str">
            <v>030.887-0</v>
          </cell>
          <cell r="AB1155" t="str">
            <v>0</v>
          </cell>
          <cell r="AC1155" t="str">
            <v>0</v>
          </cell>
          <cell r="AD1155" t="str">
            <v>0</v>
          </cell>
          <cell r="AE1155" t="str">
            <v>0</v>
          </cell>
          <cell r="AF1155" t="str">
            <v>1410-9</v>
          </cell>
          <cell r="AG1155" t="str">
            <v>030.887-0</v>
          </cell>
          <cell r="AH1155" t="str">
            <v>0</v>
          </cell>
          <cell r="AI1155" t="str">
            <v>0</v>
          </cell>
          <cell r="AJ1155" t="str">
            <v>0</v>
          </cell>
          <cell r="AK1155" t="str">
            <v>0</v>
          </cell>
        </row>
        <row r="1156">
          <cell r="F1156" t="str">
            <v>421775-Abr-2018</v>
          </cell>
          <cell r="G1156" t="str">
            <v>421775-Mar-2018</v>
          </cell>
          <cell r="H1156">
            <v>3450</v>
          </cell>
          <cell r="I1156">
            <v>2000</v>
          </cell>
          <cell r="J1156">
            <v>0</v>
          </cell>
          <cell r="K1156">
            <v>0</v>
          </cell>
          <cell r="L1156">
            <v>0</v>
          </cell>
          <cell r="M1156" t="str">
            <v>0</v>
          </cell>
          <cell r="N1156">
            <v>800</v>
          </cell>
          <cell r="O1156" t="str">
            <v>0</v>
          </cell>
          <cell r="P1156">
            <v>0</v>
          </cell>
          <cell r="Q1156" t="str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 t="str">
            <v>12.320.017/0001-05</v>
          </cell>
          <cell r="X1156" t="str">
            <v>5384-8</v>
          </cell>
          <cell r="Y1156" t="str">
            <v>005.494-1</v>
          </cell>
          <cell r="Z1156" t="str">
            <v>5384-8</v>
          </cell>
          <cell r="AA1156" t="str">
            <v>005.494-1</v>
          </cell>
          <cell r="AB1156" t="str">
            <v>0</v>
          </cell>
          <cell r="AC1156" t="str">
            <v>0</v>
          </cell>
          <cell r="AD1156" t="str">
            <v>0</v>
          </cell>
          <cell r="AE1156" t="str">
            <v>0</v>
          </cell>
          <cell r="AF1156" t="str">
            <v>0</v>
          </cell>
          <cell r="AG1156" t="str">
            <v>0</v>
          </cell>
          <cell r="AH1156" t="str">
            <v>0</v>
          </cell>
          <cell r="AI1156" t="str">
            <v>0</v>
          </cell>
          <cell r="AJ1156" t="str">
            <v>5384-8</v>
          </cell>
          <cell r="AK1156" t="str">
            <v>007.988-X</v>
          </cell>
        </row>
        <row r="1157">
          <cell r="F1157" t="str">
            <v>421780-Abr-2018</v>
          </cell>
          <cell r="G1157" t="str">
            <v>421780-Mar-2018</v>
          </cell>
          <cell r="H1157">
            <v>17400</v>
          </cell>
          <cell r="I1157">
            <v>3000</v>
          </cell>
          <cell r="J1157">
            <v>0</v>
          </cell>
          <cell r="K1157">
            <v>0</v>
          </cell>
          <cell r="L1157">
            <v>0</v>
          </cell>
          <cell r="M1157" t="str">
            <v>0</v>
          </cell>
          <cell r="N1157">
            <v>800</v>
          </cell>
          <cell r="O1157" t="str">
            <v>0</v>
          </cell>
          <cell r="P1157">
            <v>0</v>
          </cell>
          <cell r="Q1157" t="str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 t="str">
            <v>11.433.441/0001-01</v>
          </cell>
          <cell r="X1157" t="str">
            <v>0809-5</v>
          </cell>
          <cell r="Y1157" t="str">
            <v>022.878-8</v>
          </cell>
          <cell r="Z1157" t="str">
            <v>0809-5</v>
          </cell>
          <cell r="AA1157" t="str">
            <v>022.878-8</v>
          </cell>
          <cell r="AB1157" t="str">
            <v>0</v>
          </cell>
          <cell r="AC1157" t="str">
            <v>0</v>
          </cell>
          <cell r="AD1157" t="str">
            <v>0</v>
          </cell>
          <cell r="AE1157" t="str">
            <v>0</v>
          </cell>
          <cell r="AF1157" t="str">
            <v>0</v>
          </cell>
          <cell r="AG1157" t="str">
            <v>0</v>
          </cell>
          <cell r="AH1157" t="str">
            <v>0</v>
          </cell>
          <cell r="AI1157" t="str">
            <v>0</v>
          </cell>
          <cell r="AJ1157" t="str">
            <v>0809-5</v>
          </cell>
          <cell r="AK1157" t="str">
            <v>022.682-3</v>
          </cell>
        </row>
        <row r="1158">
          <cell r="F1158" t="str">
            <v>421790-Abr-2018</v>
          </cell>
          <cell r="G1158" t="str">
            <v>421790-Mar-2018</v>
          </cell>
          <cell r="H1158">
            <v>8150</v>
          </cell>
          <cell r="I1158">
            <v>2500</v>
          </cell>
          <cell r="J1158">
            <v>0</v>
          </cell>
          <cell r="K1158">
            <v>0</v>
          </cell>
          <cell r="L1158">
            <v>0</v>
          </cell>
          <cell r="M1158" t="str">
            <v>0</v>
          </cell>
          <cell r="N1158">
            <v>2000</v>
          </cell>
          <cell r="O1158" t="str">
            <v>0</v>
          </cell>
          <cell r="P1158">
            <v>0</v>
          </cell>
          <cell r="Q1158" t="str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 t="str">
            <v>10.639.346/0001-98</v>
          </cell>
          <cell r="X1158" t="str">
            <v>0737-4</v>
          </cell>
          <cell r="Y1158" t="str">
            <v>021.476-0</v>
          </cell>
          <cell r="Z1158" t="str">
            <v>0737-4</v>
          </cell>
          <cell r="AA1158" t="str">
            <v>021.476-0</v>
          </cell>
          <cell r="AB1158" t="str">
            <v>0</v>
          </cell>
          <cell r="AC1158" t="str">
            <v>0</v>
          </cell>
          <cell r="AD1158" t="str">
            <v>0</v>
          </cell>
          <cell r="AE1158" t="str">
            <v>0</v>
          </cell>
          <cell r="AF1158" t="str">
            <v>0</v>
          </cell>
          <cell r="AG1158" t="str">
            <v>0</v>
          </cell>
          <cell r="AH1158" t="str">
            <v>0</v>
          </cell>
          <cell r="AI1158" t="str">
            <v>0</v>
          </cell>
          <cell r="AJ1158" t="str">
            <v>0737-4</v>
          </cell>
          <cell r="AK1158" t="str">
            <v>021.885-5</v>
          </cell>
        </row>
        <row r="1159">
          <cell r="F1159" t="str">
            <v>421795-Abr-2018</v>
          </cell>
          <cell r="G1159" t="str">
            <v>421795-Mar-2018</v>
          </cell>
          <cell r="H1159">
            <v>3450</v>
          </cell>
          <cell r="I1159">
            <v>2000</v>
          </cell>
          <cell r="J1159">
            <v>0</v>
          </cell>
          <cell r="K1159">
            <v>0</v>
          </cell>
          <cell r="L1159">
            <v>0</v>
          </cell>
          <cell r="M1159" t="str">
            <v>0</v>
          </cell>
          <cell r="N1159">
            <v>800</v>
          </cell>
          <cell r="O1159" t="str">
            <v>0</v>
          </cell>
          <cell r="P1159">
            <v>0</v>
          </cell>
          <cell r="Q1159" t="str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 t="str">
            <v>11.396.412/0001-09</v>
          </cell>
          <cell r="X1159" t="str">
            <v>0858-3</v>
          </cell>
          <cell r="Y1159" t="str">
            <v>032.396-9</v>
          </cell>
          <cell r="Z1159" t="str">
            <v>0858-3</v>
          </cell>
          <cell r="AA1159" t="str">
            <v>032.396-9</v>
          </cell>
          <cell r="AB1159" t="str">
            <v>0</v>
          </cell>
          <cell r="AC1159" t="str">
            <v>0</v>
          </cell>
          <cell r="AD1159" t="str">
            <v>0</v>
          </cell>
          <cell r="AE1159" t="str">
            <v>0</v>
          </cell>
          <cell r="AF1159" t="str">
            <v>0</v>
          </cell>
          <cell r="AG1159" t="str">
            <v>0</v>
          </cell>
          <cell r="AH1159" t="str">
            <v>0</v>
          </cell>
          <cell r="AI1159" t="str">
            <v>0</v>
          </cell>
          <cell r="AJ1159" t="str">
            <v>0858-3</v>
          </cell>
          <cell r="AK1159" t="str">
            <v>025.717-6</v>
          </cell>
        </row>
        <row r="1160">
          <cell r="F1160" t="str">
            <v>421800-Abr-2018</v>
          </cell>
          <cell r="G1160" t="str">
            <v>421800-Mar-2018</v>
          </cell>
          <cell r="H1160">
            <v>38100</v>
          </cell>
          <cell r="I1160">
            <v>3000</v>
          </cell>
          <cell r="J1160">
            <v>0</v>
          </cell>
          <cell r="K1160">
            <v>0</v>
          </cell>
          <cell r="L1160">
            <v>4125</v>
          </cell>
          <cell r="M1160" t="str">
            <v>0</v>
          </cell>
          <cell r="N1160">
            <v>2000</v>
          </cell>
          <cell r="O1160" t="str">
            <v>0</v>
          </cell>
          <cell r="P1160">
            <v>0</v>
          </cell>
          <cell r="Q1160" t="str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 t="str">
            <v>11.607.006/0001-48</v>
          </cell>
          <cell r="X1160" t="str">
            <v>2723-5</v>
          </cell>
          <cell r="Y1160" t="str">
            <v>114.412-X</v>
          </cell>
          <cell r="Z1160" t="str">
            <v>2723-5</v>
          </cell>
          <cell r="AA1160" t="str">
            <v>114.412-X</v>
          </cell>
          <cell r="AB1160" t="str">
            <v>0</v>
          </cell>
          <cell r="AC1160" t="str">
            <v>0</v>
          </cell>
          <cell r="AD1160" t="str">
            <v>0</v>
          </cell>
          <cell r="AE1160" t="str">
            <v>0</v>
          </cell>
          <cell r="AF1160" t="str">
            <v>0</v>
          </cell>
          <cell r="AG1160" t="str">
            <v>0</v>
          </cell>
          <cell r="AH1160" t="str">
            <v>2723-5</v>
          </cell>
          <cell r="AI1160" t="str">
            <v>014.587-4</v>
          </cell>
          <cell r="AJ1160" t="str">
            <v>2723-5</v>
          </cell>
          <cell r="AK1160" t="str">
            <v>014.587-4</v>
          </cell>
        </row>
        <row r="1161">
          <cell r="F1161" t="str">
            <v>421810-Abr-2018</v>
          </cell>
          <cell r="G1161" t="str">
            <v>421810-Mar-2018</v>
          </cell>
          <cell r="H1161">
            <v>3450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 t="str">
            <v>0</v>
          </cell>
          <cell r="N1161">
            <v>0</v>
          </cell>
          <cell r="O1161" t="str">
            <v>0</v>
          </cell>
          <cell r="P1161">
            <v>0</v>
          </cell>
          <cell r="Q1161" t="str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 t="str">
            <v>11.218.352/0001-34</v>
          </cell>
          <cell r="X1161" t="str">
            <v>5300-7</v>
          </cell>
          <cell r="Y1161" t="str">
            <v>006.831-4</v>
          </cell>
          <cell r="Z1161" t="str">
            <v>0</v>
          </cell>
          <cell r="AA1161" t="str">
            <v>0</v>
          </cell>
          <cell r="AB1161" t="str">
            <v>0</v>
          </cell>
          <cell r="AC1161" t="str">
            <v>0</v>
          </cell>
          <cell r="AD1161" t="str">
            <v>0</v>
          </cell>
          <cell r="AE1161" t="str">
            <v>0</v>
          </cell>
          <cell r="AF1161" t="str">
            <v>0</v>
          </cell>
          <cell r="AG1161" t="str">
            <v>0</v>
          </cell>
          <cell r="AH1161" t="str">
            <v>0</v>
          </cell>
          <cell r="AI1161" t="str">
            <v>0</v>
          </cell>
          <cell r="AJ1161" t="str">
            <v>0</v>
          </cell>
          <cell r="AK1161" t="str">
            <v>0</v>
          </cell>
        </row>
        <row r="1162">
          <cell r="F1162" t="str">
            <v>421820-Abr-2018</v>
          </cell>
          <cell r="G1162" t="str">
            <v>421820-Mar-2018</v>
          </cell>
          <cell r="H1162">
            <v>43900</v>
          </cell>
          <cell r="I1162">
            <v>6000</v>
          </cell>
          <cell r="J1162">
            <v>0</v>
          </cell>
          <cell r="K1162">
            <v>0</v>
          </cell>
          <cell r="L1162">
            <v>0</v>
          </cell>
          <cell r="M1162" t="str">
            <v>0</v>
          </cell>
          <cell r="N1162">
            <v>2000</v>
          </cell>
          <cell r="O1162" t="str">
            <v>0</v>
          </cell>
          <cell r="P1162">
            <v>0</v>
          </cell>
          <cell r="Q1162" t="str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 t="str">
            <v>11.422.955/0001-53</v>
          </cell>
          <cell r="X1162" t="str">
            <v>0629-7</v>
          </cell>
          <cell r="Y1162" t="str">
            <v>199.330-5</v>
          </cell>
          <cell r="Z1162" t="str">
            <v>0629-7</v>
          </cell>
          <cell r="AA1162" t="str">
            <v>199.330-5</v>
          </cell>
          <cell r="AB1162" t="str">
            <v>0</v>
          </cell>
          <cell r="AC1162" t="str">
            <v>0</v>
          </cell>
          <cell r="AD1162" t="str">
            <v>0</v>
          </cell>
          <cell r="AE1162" t="str">
            <v>0</v>
          </cell>
          <cell r="AF1162" t="str">
            <v>0</v>
          </cell>
          <cell r="AG1162" t="str">
            <v>0</v>
          </cell>
          <cell r="AH1162" t="str">
            <v>0</v>
          </cell>
          <cell r="AI1162" t="str">
            <v>0</v>
          </cell>
          <cell r="AJ1162" t="str">
            <v>0629-7</v>
          </cell>
          <cell r="AK1162" t="str">
            <v>023.232-7</v>
          </cell>
        </row>
        <row r="1163">
          <cell r="F1163" t="str">
            <v>421825-Abr-2018</v>
          </cell>
          <cell r="G1163" t="str">
            <v>421825-Mar-2018</v>
          </cell>
          <cell r="H1163">
            <v>9250</v>
          </cell>
          <cell r="I1163">
            <v>2500</v>
          </cell>
          <cell r="J1163">
            <v>6800</v>
          </cell>
          <cell r="K1163">
            <v>0</v>
          </cell>
          <cell r="L1163">
            <v>0</v>
          </cell>
          <cell r="M1163" t="str">
            <v>0</v>
          </cell>
          <cell r="N1163">
            <v>0</v>
          </cell>
          <cell r="O1163" t="str">
            <v>0</v>
          </cell>
          <cell r="P1163">
            <v>0</v>
          </cell>
          <cell r="Q1163" t="str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 t="str">
            <v>11.409.272/0001-66</v>
          </cell>
          <cell r="X1163" t="str">
            <v>5447-X</v>
          </cell>
          <cell r="Y1163" t="str">
            <v>009.507-9</v>
          </cell>
          <cell r="Z1163" t="str">
            <v>5447-X</v>
          </cell>
          <cell r="AA1163" t="str">
            <v>009.507-9</v>
          </cell>
          <cell r="AB1163" t="str">
            <v>5447-X</v>
          </cell>
          <cell r="AC1163" t="str">
            <v>009.507-9</v>
          </cell>
          <cell r="AD1163" t="str">
            <v>0</v>
          </cell>
          <cell r="AE1163" t="str">
            <v>0</v>
          </cell>
          <cell r="AF1163" t="str">
            <v>0</v>
          </cell>
          <cell r="AG1163" t="str">
            <v>0</v>
          </cell>
          <cell r="AH1163" t="str">
            <v>0</v>
          </cell>
          <cell r="AI1163" t="str">
            <v>0</v>
          </cell>
          <cell r="AJ1163" t="str">
            <v>0</v>
          </cell>
          <cell r="AK1163" t="str">
            <v>0</v>
          </cell>
        </row>
        <row r="1164">
          <cell r="F1164" t="str">
            <v>421830-Abr-2018</v>
          </cell>
          <cell r="G1164" t="str">
            <v>421830-Mar-2018</v>
          </cell>
          <cell r="H1164">
            <v>21000</v>
          </cell>
          <cell r="I1164">
            <v>3000</v>
          </cell>
          <cell r="J1164">
            <v>0</v>
          </cell>
          <cell r="K1164">
            <v>0</v>
          </cell>
          <cell r="L1164">
            <v>0</v>
          </cell>
          <cell r="M1164" t="str">
            <v>0</v>
          </cell>
          <cell r="N1164">
            <v>2000</v>
          </cell>
          <cell r="O1164" t="str">
            <v>0</v>
          </cell>
          <cell r="P1164">
            <v>0</v>
          </cell>
          <cell r="Q1164" t="str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 t="str">
            <v>11.491.075/0001-39</v>
          </cell>
          <cell r="X1164" t="str">
            <v>5278-7</v>
          </cell>
          <cell r="Y1164" t="str">
            <v>007.487-X</v>
          </cell>
          <cell r="Z1164" t="str">
            <v>5278-7</v>
          </cell>
          <cell r="AA1164" t="str">
            <v>007.487-x</v>
          </cell>
          <cell r="AB1164" t="str">
            <v>0</v>
          </cell>
          <cell r="AC1164" t="str">
            <v>0</v>
          </cell>
          <cell r="AD1164" t="str">
            <v>0</v>
          </cell>
          <cell r="AE1164" t="str">
            <v>0</v>
          </cell>
          <cell r="AF1164" t="str">
            <v>0</v>
          </cell>
          <cell r="AG1164" t="str">
            <v>0</v>
          </cell>
          <cell r="AH1164" t="str">
            <v>0</v>
          </cell>
          <cell r="AI1164" t="str">
            <v>0</v>
          </cell>
          <cell r="AJ1164" t="str">
            <v>5278-7</v>
          </cell>
          <cell r="AK1164" t="str">
            <v>007.528-0</v>
          </cell>
        </row>
        <row r="1165">
          <cell r="F1165" t="str">
            <v>421835-Abr-2018</v>
          </cell>
          <cell r="G1165" t="str">
            <v>421835-Mar-2018</v>
          </cell>
          <cell r="H1165">
            <v>6900</v>
          </cell>
          <cell r="I1165">
            <v>2000</v>
          </cell>
          <cell r="J1165">
            <v>0</v>
          </cell>
          <cell r="K1165">
            <v>0</v>
          </cell>
          <cell r="L1165">
            <v>0</v>
          </cell>
          <cell r="M1165" t="str">
            <v>0</v>
          </cell>
          <cell r="N1165">
            <v>0</v>
          </cell>
          <cell r="O1165" t="str">
            <v>0</v>
          </cell>
          <cell r="P1165">
            <v>0</v>
          </cell>
          <cell r="Q1165" t="str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 t="str">
            <v>10.461.159/0001-67</v>
          </cell>
          <cell r="X1165" t="str">
            <v>2688-3</v>
          </cell>
          <cell r="Y1165" t="str">
            <v>015.310-9</v>
          </cell>
          <cell r="Z1165" t="str">
            <v>2688-3</v>
          </cell>
          <cell r="AA1165" t="str">
            <v>015.310-9</v>
          </cell>
          <cell r="AB1165" t="str">
            <v>0</v>
          </cell>
          <cell r="AC1165" t="str">
            <v>0</v>
          </cell>
          <cell r="AD1165" t="str">
            <v>0</v>
          </cell>
          <cell r="AE1165" t="str">
            <v>0</v>
          </cell>
          <cell r="AF1165" t="str">
            <v>0</v>
          </cell>
          <cell r="AG1165" t="str">
            <v>0</v>
          </cell>
          <cell r="AH1165" t="str">
            <v>0</v>
          </cell>
          <cell r="AI1165" t="str">
            <v>0</v>
          </cell>
          <cell r="AJ1165" t="str">
            <v>0</v>
          </cell>
          <cell r="AK1165" t="str">
            <v>0</v>
          </cell>
        </row>
        <row r="1166">
          <cell r="F1166" t="str">
            <v>421840-Abr-2018</v>
          </cell>
          <cell r="G1166" t="str">
            <v>421840-Mar-2018</v>
          </cell>
          <cell r="H1166">
            <v>10350</v>
          </cell>
          <cell r="I1166">
            <v>2500</v>
          </cell>
          <cell r="J1166">
            <v>0</v>
          </cell>
          <cell r="K1166">
            <v>0</v>
          </cell>
          <cell r="L1166">
            <v>0</v>
          </cell>
          <cell r="M1166" t="str">
            <v>0</v>
          </cell>
          <cell r="N1166">
            <v>0</v>
          </cell>
          <cell r="O1166" t="str">
            <v>0</v>
          </cell>
          <cell r="P1166">
            <v>0</v>
          </cell>
          <cell r="Q1166" t="str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 t="str">
            <v>10.698.251/0001-45</v>
          </cell>
          <cell r="X1166" t="str">
            <v>2736-7</v>
          </cell>
          <cell r="Y1166" t="str">
            <v>009.818-3</v>
          </cell>
          <cell r="Z1166" t="str">
            <v>2736-7</v>
          </cell>
          <cell r="AA1166" t="str">
            <v>009.818-3</v>
          </cell>
          <cell r="AB1166" t="str">
            <v>0</v>
          </cell>
          <cell r="AC1166" t="str">
            <v>0</v>
          </cell>
          <cell r="AD1166" t="str">
            <v>0</v>
          </cell>
          <cell r="AE1166" t="str">
            <v>0</v>
          </cell>
          <cell r="AF1166" t="str">
            <v>0</v>
          </cell>
          <cell r="AG1166" t="str">
            <v>0</v>
          </cell>
          <cell r="AH1166" t="str">
            <v>0</v>
          </cell>
          <cell r="AI1166" t="str">
            <v>0</v>
          </cell>
          <cell r="AJ1166" t="str">
            <v>0</v>
          </cell>
          <cell r="AK1166" t="str">
            <v>0</v>
          </cell>
        </row>
        <row r="1167">
          <cell r="F1167" t="str">
            <v>421850-Abr-2018</v>
          </cell>
          <cell r="G1167" t="str">
            <v>421850-Mar-2018</v>
          </cell>
          <cell r="H1167">
            <v>6900</v>
          </cell>
          <cell r="I1167">
            <v>2000</v>
          </cell>
          <cell r="J1167">
            <v>0</v>
          </cell>
          <cell r="K1167">
            <v>0</v>
          </cell>
          <cell r="L1167">
            <v>0</v>
          </cell>
          <cell r="M1167" t="str">
            <v>0</v>
          </cell>
          <cell r="N1167">
            <v>0</v>
          </cell>
          <cell r="O1167" t="str">
            <v>0</v>
          </cell>
          <cell r="P1167">
            <v>0</v>
          </cell>
          <cell r="Q1167" t="str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 t="str">
            <v>03.347.885/0001-98</v>
          </cell>
          <cell r="X1167" t="str">
            <v>4632-9</v>
          </cell>
          <cell r="Y1167" t="str">
            <v>064.558-3</v>
          </cell>
          <cell r="Z1167" t="str">
            <v>4632-9</v>
          </cell>
          <cell r="AA1167" t="str">
            <v>064.558-3</v>
          </cell>
          <cell r="AB1167" t="str">
            <v>0</v>
          </cell>
          <cell r="AC1167" t="str">
            <v>0</v>
          </cell>
          <cell r="AD1167" t="str">
            <v>0</v>
          </cell>
          <cell r="AE1167" t="str">
            <v>0</v>
          </cell>
          <cell r="AF1167" t="str">
            <v>0</v>
          </cell>
          <cell r="AG1167" t="str">
            <v>0</v>
          </cell>
          <cell r="AH1167" t="str">
            <v>0</v>
          </cell>
          <cell r="AI1167" t="str">
            <v>0</v>
          </cell>
          <cell r="AJ1167" t="str">
            <v>0</v>
          </cell>
          <cell r="AK1167" t="str">
            <v>0</v>
          </cell>
        </row>
        <row r="1168">
          <cell r="F1168" t="str">
            <v>421860-Abr-2018</v>
          </cell>
          <cell r="G1168" t="str">
            <v>421860-Mar-2018</v>
          </cell>
          <cell r="H1168">
            <v>5800</v>
          </cell>
          <cell r="I1168">
            <v>2000</v>
          </cell>
          <cell r="J1168">
            <v>0</v>
          </cell>
          <cell r="K1168">
            <v>0</v>
          </cell>
          <cell r="L1168">
            <v>0</v>
          </cell>
          <cell r="M1168" t="str">
            <v>0</v>
          </cell>
          <cell r="N1168">
            <v>0</v>
          </cell>
          <cell r="O1168" t="str">
            <v>0</v>
          </cell>
          <cell r="P1168">
            <v>0</v>
          </cell>
          <cell r="Q1168" t="str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 t="str">
            <v>12.306.202/0001-45</v>
          </cell>
          <cell r="X1168" t="str">
            <v>3694-3</v>
          </cell>
          <cell r="Y1168" t="str">
            <v>013.255-1</v>
          </cell>
          <cell r="Z1168" t="str">
            <v>3694-3</v>
          </cell>
          <cell r="AA1168" t="str">
            <v>013.256-X</v>
          </cell>
          <cell r="AB1168" t="str">
            <v>0</v>
          </cell>
          <cell r="AC1168" t="str">
            <v>0</v>
          </cell>
          <cell r="AD1168" t="str">
            <v>0</v>
          </cell>
          <cell r="AE1168" t="str">
            <v>0</v>
          </cell>
          <cell r="AF1168" t="str">
            <v>0</v>
          </cell>
          <cell r="AG1168" t="str">
            <v>0</v>
          </cell>
          <cell r="AH1168" t="str">
            <v>0</v>
          </cell>
          <cell r="AI1168" t="str">
            <v>0</v>
          </cell>
          <cell r="AJ1168" t="str">
            <v>0</v>
          </cell>
          <cell r="AK1168" t="str">
            <v>0</v>
          </cell>
        </row>
        <row r="1169">
          <cell r="F1169" t="str">
            <v>421870-Abr-2018</v>
          </cell>
          <cell r="G1169" t="str">
            <v>421870-Mar-2018</v>
          </cell>
          <cell r="H1169">
            <v>94550</v>
          </cell>
          <cell r="I1169">
            <v>9000</v>
          </cell>
          <cell r="J1169">
            <v>0</v>
          </cell>
          <cell r="K1169">
            <v>0</v>
          </cell>
          <cell r="L1169">
            <v>5500</v>
          </cell>
          <cell r="M1169" t="str">
            <v>0</v>
          </cell>
          <cell r="N1169">
            <v>0</v>
          </cell>
          <cell r="O1169" t="str">
            <v>0</v>
          </cell>
          <cell r="P1169">
            <v>0</v>
          </cell>
          <cell r="Q1169" t="str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 t="str">
            <v>09.240.588/0001-25</v>
          </cell>
          <cell r="X1169" t="str">
            <v>0201-1</v>
          </cell>
          <cell r="Y1169" t="str">
            <v>044.865-6</v>
          </cell>
          <cell r="Z1169" t="str">
            <v>0201-1</v>
          </cell>
          <cell r="AA1169" t="str">
            <v>044.865-6</v>
          </cell>
          <cell r="AB1169" t="str">
            <v>0</v>
          </cell>
          <cell r="AC1169" t="str">
            <v>0</v>
          </cell>
          <cell r="AD1169" t="str">
            <v>0</v>
          </cell>
          <cell r="AE1169" t="str">
            <v>0</v>
          </cell>
          <cell r="AF1169" t="str">
            <v>0</v>
          </cell>
          <cell r="AG1169" t="str">
            <v>0</v>
          </cell>
          <cell r="AH1169" t="str">
            <v>0201-1</v>
          </cell>
          <cell r="AI1169" t="str">
            <v>044.865-6</v>
          </cell>
          <cell r="AJ1169" t="str">
            <v>0</v>
          </cell>
          <cell r="AK1169" t="str">
            <v>0</v>
          </cell>
        </row>
        <row r="1170">
          <cell r="F1170" t="str">
            <v>421875-Abr-2018</v>
          </cell>
          <cell r="G1170" t="str">
            <v>421875-Mar-2018</v>
          </cell>
          <cell r="H1170">
            <v>6900</v>
          </cell>
          <cell r="I1170">
            <v>2000</v>
          </cell>
          <cell r="J1170">
            <v>0</v>
          </cell>
          <cell r="K1170">
            <v>0</v>
          </cell>
          <cell r="L1170">
            <v>0</v>
          </cell>
          <cell r="M1170" t="str">
            <v>0</v>
          </cell>
          <cell r="N1170">
            <v>800</v>
          </cell>
          <cell r="O1170" t="str">
            <v>0</v>
          </cell>
          <cell r="P1170">
            <v>0</v>
          </cell>
          <cell r="Q1170" t="str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 t="str">
            <v>12.273.240/0001-49</v>
          </cell>
          <cell r="X1170" t="str">
            <v>5435-6</v>
          </cell>
          <cell r="Y1170" t="str">
            <v>007.515-9</v>
          </cell>
          <cell r="Z1170" t="str">
            <v>5435-6</v>
          </cell>
          <cell r="AA1170" t="str">
            <v>007.514-0</v>
          </cell>
          <cell r="AB1170" t="str">
            <v>0</v>
          </cell>
          <cell r="AC1170" t="str">
            <v>0</v>
          </cell>
          <cell r="AD1170" t="str">
            <v>0</v>
          </cell>
          <cell r="AE1170" t="str">
            <v>0</v>
          </cell>
          <cell r="AF1170" t="str">
            <v>0</v>
          </cell>
          <cell r="AG1170" t="str">
            <v>0</v>
          </cell>
          <cell r="AH1170" t="str">
            <v>0</v>
          </cell>
          <cell r="AI1170" t="str">
            <v>0</v>
          </cell>
          <cell r="AJ1170" t="str">
            <v>5435-6</v>
          </cell>
          <cell r="AK1170" t="str">
            <v>007.516-7</v>
          </cell>
        </row>
        <row r="1171">
          <cell r="F1171" t="str">
            <v>421880-Abr-2018</v>
          </cell>
          <cell r="G1171" t="str">
            <v>421880-Mar-2018</v>
          </cell>
          <cell r="H1171">
            <v>11600</v>
          </cell>
          <cell r="I1171">
            <v>2500</v>
          </cell>
          <cell r="J1171">
            <v>0</v>
          </cell>
          <cell r="K1171">
            <v>0</v>
          </cell>
          <cell r="L1171">
            <v>0</v>
          </cell>
          <cell r="M1171" t="str">
            <v>0</v>
          </cell>
          <cell r="N1171">
            <v>0</v>
          </cell>
          <cell r="O1171" t="str">
            <v>0</v>
          </cell>
          <cell r="P1171">
            <v>0</v>
          </cell>
          <cell r="Q1171" t="str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 t="str">
            <v>80.991.094/0001-47</v>
          </cell>
          <cell r="X1171" t="str">
            <v>0993-8</v>
          </cell>
          <cell r="Y1171" t="str">
            <v>012.881-3</v>
          </cell>
          <cell r="Z1171" t="str">
            <v>0993-8</v>
          </cell>
          <cell r="AA1171" t="str">
            <v>011.133-3</v>
          </cell>
          <cell r="AB1171" t="str">
            <v>0</v>
          </cell>
          <cell r="AC1171" t="str">
            <v>0</v>
          </cell>
          <cell r="AD1171" t="str">
            <v>0</v>
          </cell>
          <cell r="AE1171" t="str">
            <v>0</v>
          </cell>
          <cell r="AF1171" t="str">
            <v>0</v>
          </cell>
          <cell r="AG1171" t="str">
            <v>0</v>
          </cell>
          <cell r="AH1171" t="str">
            <v>0</v>
          </cell>
          <cell r="AI1171" t="str">
            <v>0</v>
          </cell>
          <cell r="AJ1171" t="str">
            <v>0</v>
          </cell>
          <cell r="AK1171" t="str">
            <v>0</v>
          </cell>
        </row>
        <row r="1172">
          <cell r="F1172" t="str">
            <v>421885-Abr-2018</v>
          </cell>
          <cell r="G1172" t="str">
            <v>421885-Mar-2018</v>
          </cell>
          <cell r="H1172">
            <v>3450</v>
          </cell>
          <cell r="I1172">
            <v>2000</v>
          </cell>
          <cell r="J1172">
            <v>0</v>
          </cell>
          <cell r="K1172">
            <v>0</v>
          </cell>
          <cell r="L1172">
            <v>0</v>
          </cell>
          <cell r="M1172" t="str">
            <v>0</v>
          </cell>
          <cell r="N1172">
            <v>800</v>
          </cell>
          <cell r="O1172" t="str">
            <v>0</v>
          </cell>
          <cell r="P1172">
            <v>0</v>
          </cell>
          <cell r="Q1172" t="str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 t="str">
            <v>11.692.396/0001-00</v>
          </cell>
          <cell r="X1172" t="str">
            <v>5430-5</v>
          </cell>
          <cell r="Y1172" t="str">
            <v>007.325-3</v>
          </cell>
          <cell r="Z1172" t="str">
            <v>5430-5</v>
          </cell>
          <cell r="AA1172" t="str">
            <v>007.326-1</v>
          </cell>
          <cell r="AB1172" t="str">
            <v>0</v>
          </cell>
          <cell r="AC1172" t="str">
            <v>0</v>
          </cell>
          <cell r="AD1172" t="str">
            <v>0</v>
          </cell>
          <cell r="AE1172" t="str">
            <v>0</v>
          </cell>
          <cell r="AF1172" t="str">
            <v>0</v>
          </cell>
          <cell r="AG1172" t="str">
            <v>0</v>
          </cell>
          <cell r="AH1172" t="str">
            <v>0</v>
          </cell>
          <cell r="AI1172" t="str">
            <v>0</v>
          </cell>
          <cell r="AJ1172" t="str">
            <v>5430-5</v>
          </cell>
          <cell r="AK1172" t="str">
            <v>007.328-8</v>
          </cell>
        </row>
        <row r="1173">
          <cell r="F1173" t="str">
            <v>421890-Abr-2018</v>
          </cell>
          <cell r="G1173" t="str">
            <v>421890-Mar-2018</v>
          </cell>
          <cell r="H1173">
            <v>13800</v>
          </cell>
          <cell r="I1173">
            <v>2500</v>
          </cell>
          <cell r="J1173">
            <v>0</v>
          </cell>
          <cell r="K1173">
            <v>0</v>
          </cell>
          <cell r="L1173">
            <v>0</v>
          </cell>
          <cell r="M1173" t="str">
            <v>0</v>
          </cell>
          <cell r="N1173">
            <v>0</v>
          </cell>
          <cell r="O1173" t="str">
            <v>0</v>
          </cell>
          <cell r="P1173">
            <v>0</v>
          </cell>
          <cell r="Q1173" t="str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 t="str">
            <v>12.488.175/0001-79</v>
          </cell>
          <cell r="X1173" t="str">
            <v>2754-5</v>
          </cell>
          <cell r="Y1173" t="str">
            <v>012.612-8</v>
          </cell>
          <cell r="Z1173" t="str">
            <v>2754-5</v>
          </cell>
          <cell r="AA1173" t="str">
            <v>012.612-8</v>
          </cell>
          <cell r="AB1173" t="str">
            <v>0</v>
          </cell>
          <cell r="AC1173" t="str">
            <v>0</v>
          </cell>
          <cell r="AD1173" t="str">
            <v>0</v>
          </cell>
          <cell r="AE1173" t="str">
            <v>0</v>
          </cell>
          <cell r="AF1173" t="str">
            <v>0</v>
          </cell>
          <cell r="AG1173" t="str">
            <v>0</v>
          </cell>
          <cell r="AH1173" t="str">
            <v>0</v>
          </cell>
          <cell r="AI1173" t="str">
            <v>0</v>
          </cell>
          <cell r="AJ1173" t="str">
            <v>0</v>
          </cell>
          <cell r="AK1173" t="str">
            <v>0</v>
          </cell>
        </row>
        <row r="1174">
          <cell r="F1174" t="str">
            <v>421895-Abr-2018</v>
          </cell>
          <cell r="G1174" t="str">
            <v>421895-Mar-2018</v>
          </cell>
          <cell r="H1174">
            <v>3450</v>
          </cell>
          <cell r="I1174">
            <v>2000</v>
          </cell>
          <cell r="J1174">
            <v>0</v>
          </cell>
          <cell r="K1174">
            <v>0</v>
          </cell>
          <cell r="L1174">
            <v>0</v>
          </cell>
          <cell r="M1174" t="str">
            <v>0</v>
          </cell>
          <cell r="N1174">
            <v>0</v>
          </cell>
          <cell r="O1174" t="str">
            <v>0</v>
          </cell>
          <cell r="P1174">
            <v>0</v>
          </cell>
          <cell r="Q1174" t="str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 t="str">
            <v>15.505.421/0001-41</v>
          </cell>
          <cell r="X1174" t="str">
            <v>5440-2</v>
          </cell>
          <cell r="Y1174" t="str">
            <v>005.860-2</v>
          </cell>
          <cell r="Z1174" t="str">
            <v>5440-2</v>
          </cell>
          <cell r="AA1174" t="str">
            <v>005.860-2</v>
          </cell>
          <cell r="AB1174" t="str">
            <v>0</v>
          </cell>
          <cell r="AC1174" t="str">
            <v>0</v>
          </cell>
          <cell r="AD1174" t="str">
            <v>0</v>
          </cell>
          <cell r="AE1174" t="str">
            <v>0</v>
          </cell>
          <cell r="AF1174" t="str">
            <v>0</v>
          </cell>
          <cell r="AG1174" t="str">
            <v>0</v>
          </cell>
          <cell r="AH1174" t="str">
            <v>0</v>
          </cell>
          <cell r="AI1174" t="str">
            <v>0</v>
          </cell>
          <cell r="AJ1174" t="str">
            <v>0</v>
          </cell>
          <cell r="AK1174" t="str">
            <v>0</v>
          </cell>
        </row>
        <row r="1175">
          <cell r="F1175" t="str">
            <v>421900-Abr-2018</v>
          </cell>
          <cell r="G1175" t="str">
            <v>421900-Mar-2018</v>
          </cell>
          <cell r="H1175">
            <v>23200</v>
          </cell>
          <cell r="I1175">
            <v>3000</v>
          </cell>
          <cell r="J1175">
            <v>0</v>
          </cell>
          <cell r="K1175">
            <v>0</v>
          </cell>
          <cell r="L1175">
            <v>4125</v>
          </cell>
          <cell r="M1175" t="str">
            <v>0</v>
          </cell>
          <cell r="N1175">
            <v>2000</v>
          </cell>
          <cell r="O1175" t="str">
            <v>0</v>
          </cell>
          <cell r="P1175">
            <v>0</v>
          </cell>
          <cell r="Q1175" t="str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 t="str">
            <v>10.502.372/0001-70</v>
          </cell>
          <cell r="X1175" t="str">
            <v>0880-x</v>
          </cell>
          <cell r="Y1175" t="str">
            <v>023.511-3</v>
          </cell>
          <cell r="Z1175" t="str">
            <v>0880-x</v>
          </cell>
          <cell r="AA1175" t="str">
            <v>023.511-3</v>
          </cell>
          <cell r="AB1175" t="str">
            <v>0</v>
          </cell>
          <cell r="AC1175" t="str">
            <v>0</v>
          </cell>
          <cell r="AD1175" t="str">
            <v>0</v>
          </cell>
          <cell r="AE1175" t="str">
            <v>0</v>
          </cell>
          <cell r="AF1175" t="str">
            <v>0</v>
          </cell>
          <cell r="AG1175" t="str">
            <v>0</v>
          </cell>
          <cell r="AH1175" t="str">
            <v>0880-X</v>
          </cell>
          <cell r="AI1175" t="str">
            <v>023.511-3</v>
          </cell>
          <cell r="AJ1175" t="str">
            <v>0880-X</v>
          </cell>
          <cell r="AK1175" t="str">
            <v>023.511-3</v>
          </cell>
        </row>
        <row r="1176">
          <cell r="F1176" t="str">
            <v>421910-Abr-2018</v>
          </cell>
          <cell r="G1176" t="str">
            <v>421910-Mar-2018</v>
          </cell>
          <cell r="H1176">
            <v>5800</v>
          </cell>
          <cell r="I1176">
            <v>2000</v>
          </cell>
          <cell r="J1176">
            <v>0</v>
          </cell>
          <cell r="K1176">
            <v>0</v>
          </cell>
          <cell r="L1176">
            <v>0</v>
          </cell>
          <cell r="M1176" t="str">
            <v>0</v>
          </cell>
          <cell r="N1176">
            <v>0</v>
          </cell>
          <cell r="O1176" t="str">
            <v>0</v>
          </cell>
          <cell r="P1176">
            <v>0</v>
          </cell>
          <cell r="Q1176" t="str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 t="str">
            <v>10.465.435/0001-65</v>
          </cell>
          <cell r="X1176" t="str">
            <v>3757-5</v>
          </cell>
          <cell r="Y1176" t="str">
            <v>012.983-6</v>
          </cell>
          <cell r="Z1176" t="str">
            <v>3757-5</v>
          </cell>
          <cell r="AA1176" t="str">
            <v>012.983-6</v>
          </cell>
          <cell r="AB1176" t="str">
            <v>0</v>
          </cell>
          <cell r="AC1176" t="str">
            <v>0</v>
          </cell>
          <cell r="AD1176" t="str">
            <v>0</v>
          </cell>
          <cell r="AE1176" t="str">
            <v>0</v>
          </cell>
          <cell r="AF1176" t="str">
            <v>0</v>
          </cell>
          <cell r="AG1176" t="str">
            <v>0</v>
          </cell>
          <cell r="AH1176" t="str">
            <v>0</v>
          </cell>
          <cell r="AI1176" t="str">
            <v>0</v>
          </cell>
          <cell r="AJ1176" t="str">
            <v>0</v>
          </cell>
          <cell r="AK1176" t="str">
            <v>0</v>
          </cell>
        </row>
        <row r="1177">
          <cell r="F1177" t="str">
            <v>421915-Abr-2018</v>
          </cell>
          <cell r="G1177" t="str">
            <v>421915-Mar-2018</v>
          </cell>
          <cell r="H1177">
            <v>3450</v>
          </cell>
          <cell r="I1177">
            <v>2000</v>
          </cell>
          <cell r="J1177">
            <v>0</v>
          </cell>
          <cell r="K1177">
            <v>0</v>
          </cell>
          <cell r="L1177">
            <v>0</v>
          </cell>
          <cell r="M1177" t="str">
            <v>0</v>
          </cell>
          <cell r="N1177">
            <v>0</v>
          </cell>
          <cell r="O1177" t="str">
            <v>0</v>
          </cell>
          <cell r="P1177">
            <v>0</v>
          </cell>
          <cell r="Q1177" t="str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 t="str">
            <v>04.838.209/0001-80</v>
          </cell>
          <cell r="X1177" t="str">
            <v>0685-8</v>
          </cell>
          <cell r="Y1177" t="str">
            <v>284.889-9</v>
          </cell>
          <cell r="Z1177" t="str">
            <v>0685-8</v>
          </cell>
          <cell r="AA1177" t="str">
            <v>284.889-9</v>
          </cell>
          <cell r="AB1177" t="str">
            <v>0</v>
          </cell>
          <cell r="AC1177" t="str">
            <v>0</v>
          </cell>
          <cell r="AD1177" t="str">
            <v>0</v>
          </cell>
          <cell r="AE1177" t="str">
            <v>0</v>
          </cell>
          <cell r="AF1177" t="str">
            <v>0</v>
          </cell>
          <cell r="AG1177" t="str">
            <v>0</v>
          </cell>
          <cell r="AH1177" t="str">
            <v>0</v>
          </cell>
          <cell r="AI1177" t="str">
            <v>0</v>
          </cell>
          <cell r="AJ1177" t="str">
            <v>0</v>
          </cell>
          <cell r="AK1177" t="str">
            <v>0</v>
          </cell>
        </row>
        <row r="1178">
          <cell r="F1178" t="str">
            <v>421917-Abr-2018</v>
          </cell>
          <cell r="G1178" t="str">
            <v>421917-Mar-2018</v>
          </cell>
          <cell r="H1178">
            <v>5800</v>
          </cell>
          <cell r="I1178">
            <v>2000</v>
          </cell>
          <cell r="J1178">
            <v>0</v>
          </cell>
          <cell r="K1178">
            <v>0</v>
          </cell>
          <cell r="L1178">
            <v>0</v>
          </cell>
          <cell r="M1178" t="str">
            <v>0</v>
          </cell>
          <cell r="N1178">
            <v>0</v>
          </cell>
          <cell r="O1178" t="str">
            <v>0</v>
          </cell>
          <cell r="P1178">
            <v>0</v>
          </cell>
          <cell r="Q1178" t="str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 t="str">
            <v>10.536.938/0001-84</v>
          </cell>
          <cell r="X1178" t="str">
            <v>1760-4</v>
          </cell>
          <cell r="Y1178" t="str">
            <v>015.321-4</v>
          </cell>
          <cell r="Z1178" t="str">
            <v>1760-4</v>
          </cell>
          <cell r="AA1178" t="str">
            <v>015.321-4</v>
          </cell>
          <cell r="AB1178" t="str">
            <v>0</v>
          </cell>
          <cell r="AC1178" t="str">
            <v>0</v>
          </cell>
          <cell r="AD1178" t="str">
            <v>0</v>
          </cell>
          <cell r="AE1178" t="str">
            <v>0</v>
          </cell>
          <cell r="AF1178" t="str">
            <v>0</v>
          </cell>
          <cell r="AG1178" t="str">
            <v>0</v>
          </cell>
          <cell r="AH1178" t="str">
            <v>0</v>
          </cell>
          <cell r="AI1178" t="str">
            <v>0</v>
          </cell>
          <cell r="AJ1178" t="str">
            <v>0</v>
          </cell>
          <cell r="AK1178" t="str">
            <v>0</v>
          </cell>
        </row>
        <row r="1179">
          <cell r="F1179" t="str">
            <v>421920-Abr-2018</v>
          </cell>
          <cell r="G1179" t="str">
            <v>421920-Mar-2018</v>
          </cell>
          <cell r="H1179">
            <v>9250</v>
          </cell>
          <cell r="I1179">
            <v>2500</v>
          </cell>
          <cell r="J1179">
            <v>0</v>
          </cell>
          <cell r="K1179">
            <v>0</v>
          </cell>
          <cell r="L1179">
            <v>0</v>
          </cell>
          <cell r="M1179" t="str">
            <v>0</v>
          </cell>
          <cell r="N1179">
            <v>0</v>
          </cell>
          <cell r="O1179" t="str">
            <v>0</v>
          </cell>
          <cell r="P1179">
            <v>0</v>
          </cell>
          <cell r="Q1179" t="str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 t="str">
            <v>14.164.340/0001-62</v>
          </cell>
          <cell r="X1179" t="str">
            <v>2775-8</v>
          </cell>
          <cell r="Y1179" t="str">
            <v>012.211-4</v>
          </cell>
          <cell r="Z1179" t="str">
            <v>2775-8</v>
          </cell>
          <cell r="AA1179" t="str">
            <v>012.210-6</v>
          </cell>
          <cell r="AB1179" t="str">
            <v>0</v>
          </cell>
          <cell r="AC1179" t="str">
            <v>0</v>
          </cell>
          <cell r="AD1179" t="str">
            <v>0</v>
          </cell>
          <cell r="AE1179" t="str">
            <v>0</v>
          </cell>
          <cell r="AF1179" t="str">
            <v>0</v>
          </cell>
          <cell r="AG1179" t="str">
            <v>0</v>
          </cell>
          <cell r="AH1179" t="str">
            <v>0</v>
          </cell>
          <cell r="AI1179" t="str">
            <v>0</v>
          </cell>
          <cell r="AJ1179" t="str">
            <v>0</v>
          </cell>
          <cell r="AK1179" t="str">
            <v>0</v>
          </cell>
        </row>
        <row r="1180">
          <cell r="F1180" t="str">
            <v>421930-Abr-2018</v>
          </cell>
          <cell r="G1180" t="str">
            <v>421930-Mar-2018</v>
          </cell>
          <cell r="H1180">
            <v>23200</v>
          </cell>
          <cell r="I1180">
            <v>3000</v>
          </cell>
          <cell r="J1180">
            <v>0</v>
          </cell>
          <cell r="K1180">
            <v>0</v>
          </cell>
          <cell r="L1180">
            <v>4125</v>
          </cell>
          <cell r="M1180" t="str">
            <v>0</v>
          </cell>
          <cell r="N1180">
            <v>0</v>
          </cell>
          <cell r="O1180" t="str">
            <v>0</v>
          </cell>
          <cell r="P1180">
            <v>0</v>
          </cell>
          <cell r="Q1180" t="str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 t="str">
            <v>10.432.684/0001-54</v>
          </cell>
          <cell r="X1180" t="str">
            <v>0403-0</v>
          </cell>
          <cell r="Y1180" t="str">
            <v>027.587-5</v>
          </cell>
          <cell r="Z1180" t="str">
            <v>0403-0</v>
          </cell>
          <cell r="AA1180" t="str">
            <v>027.587-5</v>
          </cell>
          <cell r="AB1180" t="str">
            <v>0</v>
          </cell>
          <cell r="AC1180" t="str">
            <v>0</v>
          </cell>
          <cell r="AD1180" t="str">
            <v>0</v>
          </cell>
          <cell r="AE1180" t="str">
            <v>0</v>
          </cell>
          <cell r="AF1180" t="str">
            <v>0</v>
          </cell>
          <cell r="AG1180" t="str">
            <v>0</v>
          </cell>
          <cell r="AH1180" t="str">
            <v>0403-0</v>
          </cell>
          <cell r="AI1180" t="str">
            <v>028.777-6</v>
          </cell>
          <cell r="AJ1180" t="str">
            <v>0</v>
          </cell>
          <cell r="AK1180" t="str">
            <v>0</v>
          </cell>
        </row>
        <row r="1181">
          <cell r="F1181" t="str">
            <v>421935-Abr-2018</v>
          </cell>
          <cell r="G1181" t="str">
            <v>421935-Mar-2018</v>
          </cell>
          <cell r="H1181">
            <v>8150</v>
          </cell>
          <cell r="I1181">
            <v>2000</v>
          </cell>
          <cell r="J1181">
            <v>0</v>
          </cell>
          <cell r="K1181">
            <v>0</v>
          </cell>
          <cell r="L1181">
            <v>0</v>
          </cell>
          <cell r="M1181" t="str">
            <v>0</v>
          </cell>
          <cell r="N1181">
            <v>0</v>
          </cell>
          <cell r="O1181" t="str">
            <v>0</v>
          </cell>
          <cell r="P1181">
            <v>0</v>
          </cell>
          <cell r="Q1181" t="str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 t="str">
            <v>11.347.201/0001-86</v>
          </cell>
          <cell r="X1181" t="str">
            <v>5438-0</v>
          </cell>
          <cell r="Y1181" t="str">
            <v>010.001-3</v>
          </cell>
          <cell r="Z1181" t="str">
            <v>5438-0</v>
          </cell>
          <cell r="AA1181" t="str">
            <v>010.001-3</v>
          </cell>
          <cell r="AB1181" t="str">
            <v>0</v>
          </cell>
          <cell r="AC1181" t="str">
            <v>0</v>
          </cell>
          <cell r="AD1181" t="str">
            <v>0</v>
          </cell>
          <cell r="AE1181" t="str">
            <v>0</v>
          </cell>
          <cell r="AF1181" t="str">
            <v>0</v>
          </cell>
          <cell r="AG1181" t="str">
            <v>0</v>
          </cell>
          <cell r="AH1181" t="str">
            <v>0</v>
          </cell>
          <cell r="AI1181" t="str">
            <v>0</v>
          </cell>
          <cell r="AJ1181" t="str">
            <v>0</v>
          </cell>
          <cell r="AK1181" t="str">
            <v>0</v>
          </cell>
        </row>
        <row r="1182">
          <cell r="F1182" t="str">
            <v>421940-Abr-2018</v>
          </cell>
          <cell r="G1182" t="str">
            <v>421940-Mar-2018</v>
          </cell>
          <cell r="H1182">
            <v>5800</v>
          </cell>
          <cell r="I1182">
            <v>2000</v>
          </cell>
          <cell r="J1182">
            <v>0</v>
          </cell>
          <cell r="K1182">
            <v>0</v>
          </cell>
          <cell r="L1182">
            <v>0</v>
          </cell>
          <cell r="M1182" t="str">
            <v>0</v>
          </cell>
          <cell r="N1182">
            <v>0</v>
          </cell>
          <cell r="O1182" t="str">
            <v>0</v>
          </cell>
          <cell r="P1182">
            <v>0</v>
          </cell>
          <cell r="Q1182" t="str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 t="str">
            <v>11.766.503/0001-99</v>
          </cell>
          <cell r="X1182" t="str">
            <v>5357-0</v>
          </cell>
          <cell r="Y1182" t="str">
            <v>006.684-2</v>
          </cell>
          <cell r="Z1182" t="str">
            <v>5357-0</v>
          </cell>
          <cell r="AA1182" t="str">
            <v>006.684-2</v>
          </cell>
          <cell r="AB1182" t="str">
            <v>0</v>
          </cell>
          <cell r="AC1182" t="str">
            <v>0</v>
          </cell>
          <cell r="AD1182" t="str">
            <v>0</v>
          </cell>
          <cell r="AE1182" t="str">
            <v>0</v>
          </cell>
          <cell r="AF1182" t="str">
            <v>0</v>
          </cell>
          <cell r="AG1182" t="str">
            <v>0</v>
          </cell>
          <cell r="AH1182" t="str">
            <v>0</v>
          </cell>
          <cell r="AI1182" t="str">
            <v>0</v>
          </cell>
          <cell r="AJ1182" t="str">
            <v>0</v>
          </cell>
          <cell r="AK1182" t="str">
            <v>0</v>
          </cell>
        </row>
        <row r="1183">
          <cell r="F1183" t="str">
            <v>421950-Abr-2018</v>
          </cell>
          <cell r="G1183" t="str">
            <v>421950-Mar-2018</v>
          </cell>
          <cell r="H1183">
            <v>28050</v>
          </cell>
          <cell r="I1183">
            <v>0</v>
          </cell>
          <cell r="J1183">
            <v>0</v>
          </cell>
          <cell r="K1183">
            <v>0</v>
          </cell>
          <cell r="L1183">
            <v>4125</v>
          </cell>
          <cell r="M1183" t="str">
            <v>0</v>
          </cell>
          <cell r="N1183">
            <v>0</v>
          </cell>
          <cell r="O1183" t="str">
            <v>0</v>
          </cell>
          <cell r="P1183">
            <v>0</v>
          </cell>
          <cell r="Q1183" t="str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 t="str">
            <v>10.396.929/0001-35</v>
          </cell>
          <cell r="X1183" t="str">
            <v>0586-X</v>
          </cell>
          <cell r="Y1183" t="str">
            <v>042.569-9</v>
          </cell>
          <cell r="Z1183" t="str">
            <v>0586-X</v>
          </cell>
          <cell r="AA1183" t="str">
            <v>042.569-9</v>
          </cell>
          <cell r="AB1183" t="str">
            <v>0</v>
          </cell>
          <cell r="AC1183" t="str">
            <v>0</v>
          </cell>
          <cell r="AD1183" t="str">
            <v>0586-X</v>
          </cell>
          <cell r="AE1183" t="str">
            <v>042.569-9</v>
          </cell>
          <cell r="AF1183" t="str">
            <v>0</v>
          </cell>
          <cell r="AG1183" t="str">
            <v>0</v>
          </cell>
          <cell r="AH1183" t="str">
            <v>0586-X</v>
          </cell>
          <cell r="AI1183" t="str">
            <v>042.569-9</v>
          </cell>
          <cell r="AJ1183" t="str">
            <v>0</v>
          </cell>
          <cell r="AK1183" t="str">
            <v>0</v>
          </cell>
        </row>
        <row r="1184">
          <cell r="F1184" t="str">
            <v>421960-Abr-2018</v>
          </cell>
          <cell r="G1184" t="str">
            <v>421960-Mar-2018</v>
          </cell>
          <cell r="H1184">
            <v>6900</v>
          </cell>
          <cell r="I1184">
            <v>2000</v>
          </cell>
          <cell r="J1184">
            <v>0</v>
          </cell>
          <cell r="K1184">
            <v>0</v>
          </cell>
          <cell r="L1184">
            <v>0</v>
          </cell>
          <cell r="M1184" t="str">
            <v>0</v>
          </cell>
          <cell r="N1184">
            <v>0</v>
          </cell>
          <cell r="O1184" t="str">
            <v>0</v>
          </cell>
          <cell r="P1184">
            <v>0</v>
          </cell>
          <cell r="Q1184" t="str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 t="str">
            <v>10.441.099/0001-10</v>
          </cell>
          <cell r="X1184" t="str">
            <v>4601-9</v>
          </cell>
          <cell r="Y1184" t="str">
            <v>006.410-6</v>
          </cell>
          <cell r="Z1184" t="str">
            <v>4601-9</v>
          </cell>
          <cell r="AA1184" t="str">
            <v>006.410-6</v>
          </cell>
          <cell r="AB1184" t="str">
            <v>0</v>
          </cell>
          <cell r="AC1184" t="str">
            <v>0</v>
          </cell>
          <cell r="AD1184" t="str">
            <v>0</v>
          </cell>
          <cell r="AE1184" t="str">
            <v>0</v>
          </cell>
          <cell r="AF1184" t="str">
            <v>0</v>
          </cell>
          <cell r="AG1184" t="str">
            <v>0</v>
          </cell>
          <cell r="AH1184" t="str">
            <v>0</v>
          </cell>
          <cell r="AI1184" t="str">
            <v>0</v>
          </cell>
          <cell r="AJ1184" t="str">
            <v>0</v>
          </cell>
          <cell r="AK1184" t="str">
            <v>0</v>
          </cell>
        </row>
        <row r="1185">
          <cell r="F1185" t="str">
            <v>421970-Abr-2018</v>
          </cell>
          <cell r="G1185" t="str">
            <v>421970-Mar-2018</v>
          </cell>
          <cell r="H1185">
            <v>29950</v>
          </cell>
          <cell r="I1185">
            <v>3000</v>
          </cell>
          <cell r="J1185">
            <v>0</v>
          </cell>
          <cell r="K1185">
            <v>0</v>
          </cell>
          <cell r="L1185">
            <v>0</v>
          </cell>
          <cell r="M1185" t="str">
            <v>0</v>
          </cell>
          <cell r="N1185">
            <v>2000</v>
          </cell>
          <cell r="O1185" t="str">
            <v>0</v>
          </cell>
          <cell r="P1185">
            <v>0</v>
          </cell>
          <cell r="Q1185" t="str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 t="str">
            <v>11.323.985/0001-02</v>
          </cell>
          <cell r="X1185" t="str">
            <v>0996-2</v>
          </cell>
          <cell r="Y1185" t="str">
            <v>021.283-0</v>
          </cell>
          <cell r="Z1185" t="str">
            <v>0996-2</v>
          </cell>
          <cell r="AA1185" t="str">
            <v>021.283-0</v>
          </cell>
          <cell r="AB1185" t="str">
            <v>0</v>
          </cell>
          <cell r="AC1185" t="str">
            <v>0</v>
          </cell>
          <cell r="AD1185" t="str">
            <v>0</v>
          </cell>
          <cell r="AE1185" t="str">
            <v>0</v>
          </cell>
          <cell r="AF1185" t="str">
            <v>0</v>
          </cell>
          <cell r="AG1185" t="str">
            <v>0</v>
          </cell>
          <cell r="AH1185" t="str">
            <v>0</v>
          </cell>
          <cell r="AI1185" t="str">
            <v>0</v>
          </cell>
          <cell r="AJ1185" t="str">
            <v>0996-2</v>
          </cell>
          <cell r="AK1185" t="str">
            <v>021.285-7</v>
          </cell>
        </row>
        <row r="1186">
          <cell r="F1186" t="str">
            <v>421985-Abr-2018</v>
          </cell>
          <cell r="G1186" t="str">
            <v>421985-Mar-2018</v>
          </cell>
          <cell r="H1186">
            <v>3450</v>
          </cell>
          <cell r="I1186">
            <v>2000</v>
          </cell>
          <cell r="J1186">
            <v>0</v>
          </cell>
          <cell r="K1186">
            <v>0</v>
          </cell>
          <cell r="L1186">
            <v>0</v>
          </cell>
          <cell r="M1186" t="str">
            <v>0</v>
          </cell>
          <cell r="N1186">
            <v>0</v>
          </cell>
          <cell r="O1186" t="str">
            <v>0</v>
          </cell>
          <cell r="P1186">
            <v>0</v>
          </cell>
          <cell r="Q1186" t="str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 t="str">
            <v>12.139.961/0001-60</v>
          </cell>
          <cell r="X1186" t="str">
            <v>0644-0</v>
          </cell>
          <cell r="Y1186" t="str">
            <v>048.558-6</v>
          </cell>
          <cell r="Z1186" t="str">
            <v>0644-0</v>
          </cell>
          <cell r="AA1186" t="str">
            <v>048.559-4</v>
          </cell>
          <cell r="AB1186" t="str">
            <v>0</v>
          </cell>
          <cell r="AC1186" t="str">
            <v>0</v>
          </cell>
          <cell r="AD1186" t="str">
            <v>0</v>
          </cell>
          <cell r="AE1186" t="str">
            <v>0</v>
          </cell>
          <cell r="AF1186" t="str">
            <v>0</v>
          </cell>
          <cell r="AG1186" t="str">
            <v>0</v>
          </cell>
          <cell r="AH1186" t="str">
            <v>0</v>
          </cell>
          <cell r="AI1186" t="str">
            <v>0</v>
          </cell>
          <cell r="AJ1186" t="str">
            <v>0</v>
          </cell>
          <cell r="AK1186" t="str">
            <v>0</v>
          </cell>
        </row>
        <row r="1187">
          <cell r="F1187" t="str">
            <v>UFSC-Abr-2018</v>
          </cell>
          <cell r="G1187" t="str">
            <v>UFSC-Mar-2018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5500</v>
          </cell>
          <cell r="M1187" t="str">
            <v>0</v>
          </cell>
          <cell r="N1187">
            <v>0</v>
          </cell>
          <cell r="O1187" t="str">
            <v>0</v>
          </cell>
          <cell r="P1187">
            <v>0</v>
          </cell>
          <cell r="Q1187" t="str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 t="str">
            <v>83.899.526/0001-82</v>
          </cell>
          <cell r="X1187" t="str">
            <v>0</v>
          </cell>
          <cell r="Y1187" t="str">
            <v>0</v>
          </cell>
          <cell r="Z1187" t="str">
            <v>0</v>
          </cell>
          <cell r="AA1187" t="str">
            <v>0</v>
          </cell>
          <cell r="AB1187" t="str">
            <v>0</v>
          </cell>
          <cell r="AC1187" t="str">
            <v>0</v>
          </cell>
          <cell r="AD1187" t="str">
            <v>0</v>
          </cell>
          <cell r="AE1187" t="str">
            <v>0</v>
          </cell>
          <cell r="AF1187" t="str">
            <v>0</v>
          </cell>
          <cell r="AG1187" t="str">
            <v>0</v>
          </cell>
          <cell r="AH1187" t="str">
            <v>3582-3</v>
          </cell>
          <cell r="AI1187" t="str">
            <v>333.010-9</v>
          </cell>
          <cell r="AJ1187" t="str">
            <v>0</v>
          </cell>
          <cell r="AK1187" t="str">
            <v>0</v>
          </cell>
        </row>
        <row r="1188">
          <cell r="F1188" t="str">
            <v>420005-Mai-2018</v>
          </cell>
          <cell r="G1188" t="str">
            <v>420005-Abr-2018</v>
          </cell>
          <cell r="H1188">
            <v>3450</v>
          </cell>
          <cell r="I1188">
            <v>2000</v>
          </cell>
          <cell r="J1188">
            <v>0</v>
          </cell>
          <cell r="K1188">
            <v>0</v>
          </cell>
          <cell r="L1188">
            <v>0</v>
          </cell>
          <cell r="M1188" t="str">
            <v>0</v>
          </cell>
          <cell r="N1188">
            <v>0</v>
          </cell>
          <cell r="O1188" t="str">
            <v>0</v>
          </cell>
          <cell r="P1188">
            <v>0</v>
          </cell>
          <cell r="Q1188" t="str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 t="str">
            <v>10.509.952/0001-99</v>
          </cell>
          <cell r="X1188" t="str">
            <v>5433-X</v>
          </cell>
          <cell r="Y1188" t="str">
            <v>009.496-X</v>
          </cell>
          <cell r="Z1188" t="str">
            <v>5433-X</v>
          </cell>
          <cell r="AA1188" t="str">
            <v>009.496-X</v>
          </cell>
          <cell r="AB1188" t="str">
            <v>0</v>
          </cell>
          <cell r="AC1188" t="str">
            <v>0</v>
          </cell>
          <cell r="AD1188" t="str">
            <v>0</v>
          </cell>
          <cell r="AE1188" t="str">
            <v>0</v>
          </cell>
          <cell r="AF1188" t="str">
            <v>0</v>
          </cell>
          <cell r="AG1188" t="str">
            <v>0</v>
          </cell>
          <cell r="AH1188" t="str">
            <v>0</v>
          </cell>
          <cell r="AI1188" t="str">
            <v>0</v>
          </cell>
          <cell r="AJ1188" t="str">
            <v>0</v>
          </cell>
          <cell r="AK1188" t="str">
            <v>0</v>
          </cell>
        </row>
        <row r="1189">
          <cell r="F1189" t="str">
            <v>420010-Mai-2018</v>
          </cell>
          <cell r="G1189" t="str">
            <v>420010-Abr-2018</v>
          </cell>
          <cell r="H1189">
            <v>23200</v>
          </cell>
          <cell r="I1189">
            <v>3000</v>
          </cell>
          <cell r="J1189">
            <v>0</v>
          </cell>
          <cell r="K1189">
            <v>0</v>
          </cell>
          <cell r="L1189">
            <v>0</v>
          </cell>
          <cell r="M1189" t="str">
            <v>0</v>
          </cell>
          <cell r="N1189">
            <v>800</v>
          </cell>
          <cell r="O1189" t="str">
            <v>0</v>
          </cell>
          <cell r="P1189">
            <v>0</v>
          </cell>
          <cell r="Q1189" t="str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 t="str">
            <v>10.532.003/0001-20</v>
          </cell>
          <cell r="X1189" t="str">
            <v>1382-X</v>
          </cell>
          <cell r="Y1189" t="str">
            <v>028.847-0</v>
          </cell>
          <cell r="Z1189" t="str">
            <v>1382-X</v>
          </cell>
          <cell r="AA1189" t="str">
            <v>028.847-0</v>
          </cell>
          <cell r="AB1189" t="str">
            <v>0</v>
          </cell>
          <cell r="AC1189" t="str">
            <v>0</v>
          </cell>
          <cell r="AD1189" t="str">
            <v>0</v>
          </cell>
          <cell r="AE1189" t="str">
            <v>0</v>
          </cell>
          <cell r="AF1189" t="str">
            <v>0</v>
          </cell>
          <cell r="AG1189" t="str">
            <v>0</v>
          </cell>
          <cell r="AH1189" t="str">
            <v>0</v>
          </cell>
          <cell r="AI1189" t="str">
            <v>0</v>
          </cell>
          <cell r="AJ1189" t="str">
            <v>1382-X</v>
          </cell>
          <cell r="AK1189" t="str">
            <v>028.847-0</v>
          </cell>
        </row>
        <row r="1190">
          <cell r="F1190" t="str">
            <v>420020-Mai-2018</v>
          </cell>
          <cell r="G1190" t="str">
            <v>420020-Abr-2018</v>
          </cell>
          <cell r="H1190">
            <v>12850</v>
          </cell>
          <cell r="I1190">
            <v>2500</v>
          </cell>
          <cell r="J1190">
            <v>0</v>
          </cell>
          <cell r="K1190">
            <v>0</v>
          </cell>
          <cell r="L1190">
            <v>0</v>
          </cell>
          <cell r="M1190" t="str">
            <v>0</v>
          </cell>
          <cell r="N1190">
            <v>0</v>
          </cell>
          <cell r="O1190" t="str">
            <v>0</v>
          </cell>
          <cell r="P1190">
            <v>0</v>
          </cell>
          <cell r="Q1190" t="str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 t="str">
            <v>12.009.642/0001-30</v>
          </cell>
          <cell r="X1190" t="str">
            <v>3633-1</v>
          </cell>
          <cell r="Y1190" t="str">
            <v>015.995-6</v>
          </cell>
          <cell r="Z1190" t="str">
            <v>3633-1</v>
          </cell>
          <cell r="AA1190" t="str">
            <v>015.995-6</v>
          </cell>
          <cell r="AB1190" t="str">
            <v>0</v>
          </cell>
          <cell r="AC1190" t="str">
            <v>0</v>
          </cell>
          <cell r="AD1190" t="str">
            <v>0</v>
          </cell>
          <cell r="AE1190" t="str">
            <v>0</v>
          </cell>
          <cell r="AF1190" t="str">
            <v>0</v>
          </cell>
          <cell r="AG1190" t="str">
            <v>0</v>
          </cell>
          <cell r="AH1190" t="str">
            <v>0</v>
          </cell>
          <cell r="AI1190" t="str">
            <v>0</v>
          </cell>
          <cell r="AJ1190" t="str">
            <v>0</v>
          </cell>
          <cell r="AK1190" t="str">
            <v>0</v>
          </cell>
        </row>
        <row r="1191">
          <cell r="F1191" t="str">
            <v>420030-Mai-2018</v>
          </cell>
          <cell r="G1191" t="str">
            <v>420030-Abr-2018</v>
          </cell>
          <cell r="H1191">
            <v>5800</v>
          </cell>
          <cell r="I1191">
            <v>2000</v>
          </cell>
          <cell r="J1191">
            <v>0</v>
          </cell>
          <cell r="K1191">
            <v>0</v>
          </cell>
          <cell r="L1191">
            <v>0</v>
          </cell>
          <cell r="M1191" t="str">
            <v>0</v>
          </cell>
          <cell r="N1191">
            <v>0</v>
          </cell>
          <cell r="O1191" t="str">
            <v>0</v>
          </cell>
          <cell r="P1191">
            <v>0</v>
          </cell>
          <cell r="Q1191" t="str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 t="str">
            <v>11.387.359/0001-80</v>
          </cell>
          <cell r="X1191" t="str">
            <v>5404-6</v>
          </cell>
          <cell r="Y1191" t="str">
            <v>006.903-5</v>
          </cell>
          <cell r="Z1191" t="str">
            <v>5404-6</v>
          </cell>
          <cell r="AA1191" t="str">
            <v>006.903-5</v>
          </cell>
          <cell r="AB1191" t="str">
            <v>0</v>
          </cell>
          <cell r="AC1191" t="str">
            <v>0</v>
          </cell>
          <cell r="AD1191" t="str">
            <v>0</v>
          </cell>
          <cell r="AE1191" t="str">
            <v>0</v>
          </cell>
          <cell r="AF1191" t="str">
            <v>0</v>
          </cell>
          <cell r="AG1191" t="str">
            <v>0</v>
          </cell>
          <cell r="AH1191" t="str">
            <v>0</v>
          </cell>
          <cell r="AI1191" t="str">
            <v>0</v>
          </cell>
          <cell r="AJ1191" t="str">
            <v>0</v>
          </cell>
          <cell r="AK1191" t="str">
            <v>0</v>
          </cell>
        </row>
        <row r="1192">
          <cell r="F1192" t="str">
            <v>420040-Mai-2018</v>
          </cell>
          <cell r="G1192" t="str">
            <v>420040-Abr-2018</v>
          </cell>
          <cell r="H1192">
            <v>9250</v>
          </cell>
          <cell r="I1192">
            <v>2500</v>
          </cell>
          <cell r="J1192">
            <v>0</v>
          </cell>
          <cell r="K1192">
            <v>0</v>
          </cell>
          <cell r="L1192">
            <v>0</v>
          </cell>
          <cell r="M1192" t="str">
            <v>0</v>
          </cell>
          <cell r="N1192">
            <v>0</v>
          </cell>
          <cell r="O1192" t="str">
            <v>0</v>
          </cell>
          <cell r="P1192">
            <v>5000</v>
          </cell>
          <cell r="Q1192" t="str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 t="str">
            <v>11.430.533/0001-20</v>
          </cell>
          <cell r="X1192" t="str">
            <v>0207-0</v>
          </cell>
          <cell r="Y1192" t="str">
            <v>011.979-2</v>
          </cell>
          <cell r="Z1192" t="str">
            <v>0207-0</v>
          </cell>
          <cell r="AA1192" t="str">
            <v>011.979-2</v>
          </cell>
          <cell r="AB1192" t="str">
            <v>0</v>
          </cell>
          <cell r="AC1192" t="str">
            <v>0</v>
          </cell>
          <cell r="AD1192" t="str">
            <v>0</v>
          </cell>
          <cell r="AE1192" t="str">
            <v>0</v>
          </cell>
          <cell r="AF1192" t="str">
            <v>0207-0</v>
          </cell>
          <cell r="AG1192" t="str">
            <v>009.749-7</v>
          </cell>
          <cell r="AH1192" t="str">
            <v>0</v>
          </cell>
          <cell r="AI1192" t="str">
            <v>0</v>
          </cell>
          <cell r="AJ1192" t="str">
            <v>0</v>
          </cell>
          <cell r="AK1192" t="str">
            <v>0</v>
          </cell>
        </row>
        <row r="1193">
          <cell r="F1193" t="str">
            <v>420050-Mai-2018</v>
          </cell>
          <cell r="G1193" t="str">
            <v>420050-Abr-2018</v>
          </cell>
          <cell r="H1193">
            <v>9250</v>
          </cell>
          <cell r="I1193">
            <v>2000</v>
          </cell>
          <cell r="J1193">
            <v>0</v>
          </cell>
          <cell r="K1193">
            <v>0</v>
          </cell>
          <cell r="L1193">
            <v>0</v>
          </cell>
          <cell r="M1193" t="str">
            <v>0</v>
          </cell>
          <cell r="N1193">
            <v>2000</v>
          </cell>
          <cell r="O1193" t="str">
            <v>0</v>
          </cell>
          <cell r="P1193">
            <v>0</v>
          </cell>
          <cell r="Q1193" t="str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 t="str">
            <v>11.420.840/0001-20</v>
          </cell>
          <cell r="X1193" t="str">
            <v>4542-x</v>
          </cell>
          <cell r="Y1193" t="str">
            <v>012.335-8</v>
          </cell>
          <cell r="Z1193" t="str">
            <v>4542-x</v>
          </cell>
          <cell r="AA1193" t="str">
            <v>012.335-8</v>
          </cell>
          <cell r="AB1193" t="str">
            <v>0</v>
          </cell>
          <cell r="AC1193" t="str">
            <v>0</v>
          </cell>
          <cell r="AD1193" t="str">
            <v>0</v>
          </cell>
          <cell r="AE1193" t="str">
            <v>0</v>
          </cell>
          <cell r="AF1193" t="str">
            <v>0</v>
          </cell>
          <cell r="AG1193" t="str">
            <v>0</v>
          </cell>
          <cell r="AH1193" t="str">
            <v>0</v>
          </cell>
          <cell r="AI1193" t="str">
            <v>0</v>
          </cell>
          <cell r="AJ1193" t="str">
            <v>4542-X</v>
          </cell>
          <cell r="AK1193" t="str">
            <v>012.335-8</v>
          </cell>
        </row>
        <row r="1194">
          <cell r="F1194" t="str">
            <v>420055-Mai-2018</v>
          </cell>
          <cell r="G1194" t="str">
            <v>420055-Abr-2018</v>
          </cell>
          <cell r="H1194">
            <v>3450</v>
          </cell>
          <cell r="I1194">
            <v>2000</v>
          </cell>
          <cell r="J1194">
            <v>0</v>
          </cell>
          <cell r="K1194">
            <v>0</v>
          </cell>
          <cell r="L1194">
            <v>0</v>
          </cell>
          <cell r="M1194" t="str">
            <v>0</v>
          </cell>
          <cell r="N1194">
            <v>800</v>
          </cell>
          <cell r="O1194" t="str">
            <v>0</v>
          </cell>
          <cell r="P1194">
            <v>0</v>
          </cell>
          <cell r="Q1194" t="str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 t="str">
            <v>11.300.021/0001-49</v>
          </cell>
          <cell r="X1194" t="str">
            <v>5395-3</v>
          </cell>
          <cell r="Y1194" t="str">
            <v>009.065-4</v>
          </cell>
          <cell r="Z1194" t="str">
            <v>5395-3</v>
          </cell>
          <cell r="AA1194" t="str">
            <v>009.065-4</v>
          </cell>
          <cell r="AB1194" t="str">
            <v>0</v>
          </cell>
          <cell r="AC1194" t="str">
            <v>0</v>
          </cell>
          <cell r="AD1194" t="str">
            <v>0</v>
          </cell>
          <cell r="AE1194" t="str">
            <v>0</v>
          </cell>
          <cell r="AF1194" t="str">
            <v>0</v>
          </cell>
          <cell r="AG1194" t="str">
            <v>0</v>
          </cell>
          <cell r="AH1194" t="str">
            <v>0</v>
          </cell>
          <cell r="AI1194" t="str">
            <v>0</v>
          </cell>
          <cell r="AJ1194" t="str">
            <v>5395-3</v>
          </cell>
          <cell r="AK1194" t="str">
            <v>009.065-4</v>
          </cell>
        </row>
        <row r="1195">
          <cell r="F1195" t="str">
            <v>420060-Mai-2018</v>
          </cell>
          <cell r="G1195" t="str">
            <v>420060-Abr-2018</v>
          </cell>
          <cell r="H1195">
            <v>6900</v>
          </cell>
          <cell r="I1195">
            <v>2000</v>
          </cell>
          <cell r="J1195">
            <v>0</v>
          </cell>
          <cell r="K1195">
            <v>0</v>
          </cell>
          <cell r="L1195">
            <v>0</v>
          </cell>
          <cell r="M1195" t="str">
            <v>0</v>
          </cell>
          <cell r="N1195">
            <v>0</v>
          </cell>
          <cell r="O1195" t="str">
            <v>0</v>
          </cell>
          <cell r="P1195">
            <v>0</v>
          </cell>
          <cell r="Q1195" t="str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 t="str">
            <v>10.714.485/0001-39</v>
          </cell>
          <cell r="X1195" t="str">
            <v>5348-1</v>
          </cell>
          <cell r="Y1195" t="str">
            <v>007.684-8</v>
          </cell>
          <cell r="Z1195" t="str">
            <v>5348-1</v>
          </cell>
          <cell r="AA1195" t="str">
            <v>007.684-8</v>
          </cell>
          <cell r="AB1195" t="str">
            <v>0</v>
          </cell>
          <cell r="AC1195" t="str">
            <v>0</v>
          </cell>
          <cell r="AD1195" t="str">
            <v>0</v>
          </cell>
          <cell r="AE1195" t="str">
            <v>0</v>
          </cell>
          <cell r="AF1195" t="str">
            <v>0</v>
          </cell>
          <cell r="AG1195" t="str">
            <v>0</v>
          </cell>
          <cell r="AH1195" t="str">
            <v>0</v>
          </cell>
          <cell r="AI1195" t="str">
            <v>0</v>
          </cell>
          <cell r="AJ1195" t="str">
            <v>0</v>
          </cell>
          <cell r="AK1195" t="str">
            <v>0</v>
          </cell>
        </row>
        <row r="1196">
          <cell r="F1196" t="str">
            <v>420070-Mai-2018</v>
          </cell>
          <cell r="G1196" t="str">
            <v>420070-Abr-2018</v>
          </cell>
          <cell r="H1196">
            <v>10350</v>
          </cell>
          <cell r="I1196">
            <v>2500</v>
          </cell>
          <cell r="J1196">
            <v>0</v>
          </cell>
          <cell r="K1196">
            <v>0</v>
          </cell>
          <cell r="L1196">
            <v>0</v>
          </cell>
          <cell r="M1196" t="str">
            <v>0</v>
          </cell>
          <cell r="N1196">
            <v>0</v>
          </cell>
          <cell r="O1196" t="str">
            <v>0</v>
          </cell>
          <cell r="P1196">
            <v>0</v>
          </cell>
          <cell r="Q1196" t="str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 t="str">
            <v>08.560.651/0001-48</v>
          </cell>
          <cell r="X1196" t="str">
            <v>1383-8</v>
          </cell>
          <cell r="Y1196" t="str">
            <v>096.630-4</v>
          </cell>
          <cell r="Z1196" t="str">
            <v>1383-8</v>
          </cell>
          <cell r="AA1196" t="str">
            <v>096.630-4</v>
          </cell>
          <cell r="AB1196" t="str">
            <v>0</v>
          </cell>
          <cell r="AC1196" t="str">
            <v>0</v>
          </cell>
          <cell r="AD1196" t="str">
            <v>0</v>
          </cell>
          <cell r="AE1196" t="str">
            <v>0</v>
          </cell>
          <cell r="AF1196" t="str">
            <v>0</v>
          </cell>
          <cell r="AG1196" t="str">
            <v>0</v>
          </cell>
          <cell r="AH1196" t="str">
            <v>0</v>
          </cell>
          <cell r="AI1196" t="str">
            <v>0</v>
          </cell>
          <cell r="AJ1196" t="str">
            <v>0</v>
          </cell>
          <cell r="AK1196" t="str">
            <v>0</v>
          </cell>
        </row>
        <row r="1197">
          <cell r="F1197" t="str">
            <v>420075-Mai-2018</v>
          </cell>
          <cell r="G1197" t="str">
            <v>420075-Abr-2018</v>
          </cell>
          <cell r="H1197">
            <v>3450</v>
          </cell>
          <cell r="I1197">
            <v>2000</v>
          </cell>
          <cell r="J1197">
            <v>0</v>
          </cell>
          <cell r="K1197">
            <v>0</v>
          </cell>
          <cell r="L1197">
            <v>0</v>
          </cell>
          <cell r="M1197" t="str">
            <v>0</v>
          </cell>
          <cell r="N1197">
            <v>0</v>
          </cell>
          <cell r="O1197" t="str">
            <v>0</v>
          </cell>
          <cell r="P1197">
            <v>0</v>
          </cell>
          <cell r="Q1197" t="str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 t="str">
            <v>10.481.963/0001-08</v>
          </cell>
          <cell r="X1197" t="str">
            <v>5355-4</v>
          </cell>
          <cell r="Y1197" t="str">
            <v>006.436-X</v>
          </cell>
          <cell r="Z1197" t="str">
            <v>5355-4</v>
          </cell>
          <cell r="AA1197" t="str">
            <v>006.436-X</v>
          </cell>
          <cell r="AB1197" t="str">
            <v>0</v>
          </cell>
          <cell r="AC1197" t="str">
            <v>0</v>
          </cell>
          <cell r="AD1197" t="str">
            <v>0</v>
          </cell>
          <cell r="AE1197" t="str">
            <v>0</v>
          </cell>
          <cell r="AF1197" t="str">
            <v>0</v>
          </cell>
          <cell r="AG1197" t="str">
            <v>0</v>
          </cell>
          <cell r="AH1197" t="str">
            <v>0</v>
          </cell>
          <cell r="AI1197" t="str">
            <v>0</v>
          </cell>
          <cell r="AJ1197" t="str">
            <v>5355-4</v>
          </cell>
          <cell r="AK1197" t="str">
            <v>005.295-7</v>
          </cell>
        </row>
        <row r="1198">
          <cell r="F1198" t="str">
            <v>420080-Mai-2018</v>
          </cell>
          <cell r="G1198" t="str">
            <v>420080-Abr-2018</v>
          </cell>
          <cell r="H1198">
            <v>9250</v>
          </cell>
          <cell r="I1198">
            <v>2000</v>
          </cell>
          <cell r="J1198">
            <v>0</v>
          </cell>
          <cell r="K1198">
            <v>0</v>
          </cell>
          <cell r="L1198">
            <v>0</v>
          </cell>
          <cell r="M1198" t="str">
            <v>0</v>
          </cell>
          <cell r="N1198">
            <v>800</v>
          </cell>
          <cell r="O1198" t="str">
            <v>0</v>
          </cell>
          <cell r="P1198">
            <v>0</v>
          </cell>
          <cell r="Q1198" t="str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 t="str">
            <v>11.243.552/0001-47</v>
          </cell>
          <cell r="X1198" t="str">
            <v>1439-7</v>
          </cell>
          <cell r="Y1198" t="str">
            <v>011.124-4</v>
          </cell>
          <cell r="Z1198" t="str">
            <v>1439-7</v>
          </cell>
          <cell r="AA1198" t="str">
            <v>011.124-4</v>
          </cell>
          <cell r="AB1198" t="str">
            <v>0</v>
          </cell>
          <cell r="AC1198" t="str">
            <v>0</v>
          </cell>
          <cell r="AD1198" t="str">
            <v>0</v>
          </cell>
          <cell r="AE1198" t="str">
            <v>0</v>
          </cell>
          <cell r="AF1198" t="str">
            <v>0</v>
          </cell>
          <cell r="AG1198" t="str">
            <v>0</v>
          </cell>
          <cell r="AH1198" t="str">
            <v>0</v>
          </cell>
          <cell r="AI1198" t="str">
            <v>0</v>
          </cell>
          <cell r="AJ1198" t="str">
            <v>1439-7</v>
          </cell>
          <cell r="AK1198" t="str">
            <v>013.152-0</v>
          </cell>
        </row>
        <row r="1199">
          <cell r="F1199" t="str">
            <v>420090-Mai-2018</v>
          </cell>
          <cell r="G1199" t="str">
            <v>420090-Abr-2018</v>
          </cell>
          <cell r="H1199">
            <v>6900</v>
          </cell>
          <cell r="I1199">
            <v>2000</v>
          </cell>
          <cell r="J1199">
            <v>0</v>
          </cell>
          <cell r="K1199">
            <v>0</v>
          </cell>
          <cell r="L1199">
            <v>0</v>
          </cell>
          <cell r="M1199" t="str">
            <v>0</v>
          </cell>
          <cell r="N1199">
            <v>0</v>
          </cell>
          <cell r="O1199" t="str">
            <v>0</v>
          </cell>
          <cell r="P1199">
            <v>0</v>
          </cell>
          <cell r="Q1199" t="str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 t="str">
            <v>08.321.661/0001-20</v>
          </cell>
          <cell r="X1199" t="str">
            <v>5297-3</v>
          </cell>
          <cell r="Y1199" t="str">
            <v>005.037-7</v>
          </cell>
          <cell r="Z1199" t="str">
            <v>5297-3</v>
          </cell>
          <cell r="AA1199" t="str">
            <v>005.037-7</v>
          </cell>
          <cell r="AB1199" t="str">
            <v>0</v>
          </cell>
          <cell r="AC1199" t="str">
            <v>0</v>
          </cell>
          <cell r="AD1199" t="str">
            <v>0</v>
          </cell>
          <cell r="AE1199" t="str">
            <v>0</v>
          </cell>
          <cell r="AF1199" t="str">
            <v>0</v>
          </cell>
          <cell r="AG1199" t="str">
            <v>0</v>
          </cell>
          <cell r="AH1199" t="str">
            <v>0</v>
          </cell>
          <cell r="AI1199" t="str">
            <v>0</v>
          </cell>
          <cell r="AJ1199" t="str">
            <v>0</v>
          </cell>
          <cell r="AK1199" t="str">
            <v>0</v>
          </cell>
        </row>
        <row r="1200">
          <cell r="F1200" t="str">
            <v>420100-Mai-2018</v>
          </cell>
          <cell r="G1200" t="str">
            <v>420100-Abr-2018</v>
          </cell>
          <cell r="H1200">
            <v>9250</v>
          </cell>
          <cell r="I1200">
            <v>2500</v>
          </cell>
          <cell r="J1200">
            <v>0</v>
          </cell>
          <cell r="K1200">
            <v>0</v>
          </cell>
          <cell r="L1200">
            <v>0</v>
          </cell>
          <cell r="M1200" t="str">
            <v>0</v>
          </cell>
          <cell r="N1200">
            <v>0</v>
          </cell>
          <cell r="O1200" t="str">
            <v>0</v>
          </cell>
          <cell r="P1200">
            <v>0</v>
          </cell>
          <cell r="Q1200" t="str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 t="str">
            <v>14.016.436/0001-83</v>
          </cell>
          <cell r="X1200" t="str">
            <v>1446-X</v>
          </cell>
          <cell r="Y1200" t="str">
            <v>021.706-9</v>
          </cell>
          <cell r="Z1200" t="str">
            <v>1446-X</v>
          </cell>
          <cell r="AA1200" t="str">
            <v>021.706-9</v>
          </cell>
          <cell r="AB1200" t="str">
            <v>0</v>
          </cell>
          <cell r="AC1200" t="str">
            <v>0</v>
          </cell>
          <cell r="AD1200" t="str">
            <v>0</v>
          </cell>
          <cell r="AE1200" t="str">
            <v>0</v>
          </cell>
          <cell r="AF1200" t="str">
            <v>0</v>
          </cell>
          <cell r="AG1200" t="str">
            <v>0</v>
          </cell>
          <cell r="AH1200" t="str">
            <v>0</v>
          </cell>
          <cell r="AI1200" t="str">
            <v>0</v>
          </cell>
          <cell r="AJ1200" t="str">
            <v>0</v>
          </cell>
          <cell r="AK1200" t="str">
            <v>0</v>
          </cell>
        </row>
        <row r="1201">
          <cell r="F1201" t="str">
            <v>420110-Mai-2018</v>
          </cell>
          <cell r="G1201" t="str">
            <v>420110-Abr-2018</v>
          </cell>
          <cell r="H1201">
            <v>3450</v>
          </cell>
          <cell r="I1201">
            <v>2000</v>
          </cell>
          <cell r="J1201">
            <v>0</v>
          </cell>
          <cell r="K1201">
            <v>0</v>
          </cell>
          <cell r="L1201">
            <v>0</v>
          </cell>
          <cell r="M1201" t="str">
            <v>0</v>
          </cell>
          <cell r="N1201">
            <v>0</v>
          </cell>
          <cell r="O1201" t="str">
            <v>0</v>
          </cell>
          <cell r="P1201">
            <v>0</v>
          </cell>
          <cell r="Q1201" t="str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 t="str">
            <v>08.438.054/0001-45</v>
          </cell>
          <cell r="X1201" t="str">
            <v>5344-9</v>
          </cell>
          <cell r="Y1201" t="str">
            <v>431.776-9</v>
          </cell>
          <cell r="Z1201" t="str">
            <v>5344-9</v>
          </cell>
          <cell r="AA1201" t="str">
            <v>431.776-9</v>
          </cell>
          <cell r="AB1201" t="str">
            <v>0</v>
          </cell>
          <cell r="AC1201" t="str">
            <v>0</v>
          </cell>
          <cell r="AD1201" t="str">
            <v>0</v>
          </cell>
          <cell r="AE1201" t="str">
            <v>0</v>
          </cell>
          <cell r="AF1201" t="str">
            <v>0</v>
          </cell>
          <cell r="AG1201" t="str">
            <v>0</v>
          </cell>
          <cell r="AH1201" t="str">
            <v>0</v>
          </cell>
          <cell r="AI1201" t="str">
            <v>0</v>
          </cell>
          <cell r="AJ1201" t="str">
            <v>5344-9</v>
          </cell>
          <cell r="AK1201" t="str">
            <v>431.776-9</v>
          </cell>
        </row>
        <row r="1202">
          <cell r="F1202" t="str">
            <v>420120-Mai-2018</v>
          </cell>
          <cell r="G1202" t="str">
            <v>420120-Abr-2018</v>
          </cell>
          <cell r="H1202">
            <v>8150</v>
          </cell>
          <cell r="I1202">
            <v>2500</v>
          </cell>
          <cell r="J1202">
            <v>0</v>
          </cell>
          <cell r="K1202">
            <v>0</v>
          </cell>
          <cell r="L1202">
            <v>0</v>
          </cell>
          <cell r="M1202" t="str">
            <v>0</v>
          </cell>
          <cell r="N1202">
            <v>0</v>
          </cell>
          <cell r="O1202" t="str">
            <v>0</v>
          </cell>
          <cell r="P1202">
            <v>0</v>
          </cell>
          <cell r="Q1202" t="str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 t="str">
            <v>08.585.935/0001-99</v>
          </cell>
          <cell r="X1202" t="str">
            <v>5334-1</v>
          </cell>
          <cell r="Y1202" t="str">
            <v>049.462-3</v>
          </cell>
          <cell r="Z1202" t="str">
            <v>5334-1</v>
          </cell>
          <cell r="AA1202" t="str">
            <v>049.462-3</v>
          </cell>
          <cell r="AB1202" t="str">
            <v>0</v>
          </cell>
          <cell r="AC1202" t="str">
            <v>0</v>
          </cell>
          <cell r="AD1202" t="str">
            <v>0</v>
          </cell>
          <cell r="AE1202" t="str">
            <v>0</v>
          </cell>
          <cell r="AF1202" t="str">
            <v>0</v>
          </cell>
          <cell r="AG1202" t="str">
            <v>0</v>
          </cell>
          <cell r="AH1202" t="str">
            <v>0</v>
          </cell>
          <cell r="AI1202" t="str">
            <v>0</v>
          </cell>
          <cell r="AJ1202" t="str">
            <v>0</v>
          </cell>
          <cell r="AK1202" t="str">
            <v>0</v>
          </cell>
        </row>
        <row r="1203">
          <cell r="F1203" t="str">
            <v>420125-Mai-2018</v>
          </cell>
          <cell r="G1203" t="str">
            <v>420125-Abr-2018</v>
          </cell>
          <cell r="H1203">
            <v>12700</v>
          </cell>
          <cell r="I1203">
            <v>2500</v>
          </cell>
          <cell r="J1203">
            <v>0</v>
          </cell>
          <cell r="K1203">
            <v>0</v>
          </cell>
          <cell r="L1203">
            <v>0</v>
          </cell>
          <cell r="M1203" t="str">
            <v>0</v>
          </cell>
          <cell r="N1203">
            <v>0</v>
          </cell>
          <cell r="O1203" t="str">
            <v>0</v>
          </cell>
          <cell r="P1203">
            <v>5000</v>
          </cell>
          <cell r="Q1203" t="str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 t="str">
            <v>11.195.905/0001-80</v>
          </cell>
          <cell r="X1203" t="str">
            <v>5442-9</v>
          </cell>
          <cell r="Y1203" t="str">
            <v>007.842-5</v>
          </cell>
          <cell r="Z1203" t="str">
            <v>5442-9</v>
          </cell>
          <cell r="AA1203" t="str">
            <v>007.843-3</v>
          </cell>
          <cell r="AB1203" t="str">
            <v>0</v>
          </cell>
          <cell r="AC1203" t="str">
            <v>0</v>
          </cell>
          <cell r="AD1203" t="str">
            <v>0</v>
          </cell>
          <cell r="AE1203" t="str">
            <v>0</v>
          </cell>
          <cell r="AF1203" t="str">
            <v>5442-9</v>
          </cell>
          <cell r="AG1203" t="str">
            <v>007.805-0</v>
          </cell>
          <cell r="AH1203" t="str">
            <v>0</v>
          </cell>
          <cell r="AI1203" t="str">
            <v>0</v>
          </cell>
          <cell r="AJ1203" t="str">
            <v>0</v>
          </cell>
          <cell r="AK1203" t="str">
            <v>0</v>
          </cell>
        </row>
        <row r="1204">
          <cell r="F1204" t="str">
            <v>420127-Mai-2018</v>
          </cell>
          <cell r="G1204" t="str">
            <v>420127-Abr-2018</v>
          </cell>
          <cell r="H1204">
            <v>5800</v>
          </cell>
          <cell r="I1204">
            <v>2000</v>
          </cell>
          <cell r="J1204">
            <v>0</v>
          </cell>
          <cell r="K1204">
            <v>0</v>
          </cell>
          <cell r="L1204">
            <v>0</v>
          </cell>
          <cell r="M1204" t="str">
            <v>0</v>
          </cell>
          <cell r="N1204">
            <v>800</v>
          </cell>
          <cell r="O1204" t="str">
            <v>0</v>
          </cell>
          <cell r="P1204">
            <v>0</v>
          </cell>
          <cell r="Q1204" t="str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 t="str">
            <v>10.559.943/0001-02</v>
          </cell>
          <cell r="X1204" t="str">
            <v>0410-3</v>
          </cell>
          <cell r="Y1204" t="str">
            <v>107.906-9</v>
          </cell>
          <cell r="Z1204" t="str">
            <v>0410-3</v>
          </cell>
          <cell r="AA1204" t="str">
            <v>107.906-9</v>
          </cell>
          <cell r="AB1204" t="str">
            <v>0</v>
          </cell>
          <cell r="AC1204" t="str">
            <v>0</v>
          </cell>
          <cell r="AD1204" t="str">
            <v>0</v>
          </cell>
          <cell r="AE1204" t="str">
            <v>0</v>
          </cell>
          <cell r="AF1204" t="str">
            <v>0</v>
          </cell>
          <cell r="AG1204" t="str">
            <v>0</v>
          </cell>
          <cell r="AH1204" t="str">
            <v>0</v>
          </cell>
          <cell r="AI1204" t="str">
            <v>0</v>
          </cell>
          <cell r="AJ1204" t="str">
            <v>0410-3</v>
          </cell>
          <cell r="AK1204" t="str">
            <v>107.906-9</v>
          </cell>
        </row>
        <row r="1205">
          <cell r="F1205" t="str">
            <v>420130-Mai-2018</v>
          </cell>
          <cell r="G1205" t="str">
            <v>420130-Abr-2018</v>
          </cell>
          <cell r="H1205">
            <v>18800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 t="str">
            <v>0</v>
          </cell>
          <cell r="N1205">
            <v>0</v>
          </cell>
          <cell r="O1205" t="str">
            <v>0</v>
          </cell>
          <cell r="P1205">
            <v>0</v>
          </cell>
          <cell r="Q1205" t="str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 t="str">
            <v>08.345.495/0001-00</v>
          </cell>
          <cell r="X1205" t="str">
            <v>1462-1</v>
          </cell>
          <cell r="Y1205" t="str">
            <v>024.430-9</v>
          </cell>
          <cell r="Z1205" t="str">
            <v>0</v>
          </cell>
          <cell r="AA1205" t="str">
            <v>0</v>
          </cell>
          <cell r="AB1205" t="str">
            <v>0</v>
          </cell>
          <cell r="AC1205" t="str">
            <v>0</v>
          </cell>
          <cell r="AD1205" t="str">
            <v>0</v>
          </cell>
          <cell r="AE1205" t="str">
            <v>0</v>
          </cell>
          <cell r="AF1205" t="str">
            <v>0</v>
          </cell>
          <cell r="AG1205" t="str">
            <v>0</v>
          </cell>
          <cell r="AH1205" t="str">
            <v>0</v>
          </cell>
          <cell r="AI1205" t="str">
            <v>0</v>
          </cell>
          <cell r="AJ1205" t="str">
            <v>0</v>
          </cell>
          <cell r="AK1205" t="str">
            <v>0</v>
          </cell>
        </row>
        <row r="1206">
          <cell r="F1206" t="str">
            <v>420140-Mai-2018</v>
          </cell>
          <cell r="G1206" t="str">
            <v>420140-Abr-2018</v>
          </cell>
          <cell r="H1206">
            <v>41850</v>
          </cell>
          <cell r="I1206">
            <v>3000</v>
          </cell>
          <cell r="J1206">
            <v>0</v>
          </cell>
          <cell r="K1206">
            <v>0</v>
          </cell>
          <cell r="L1206">
            <v>4125</v>
          </cell>
          <cell r="M1206" t="str">
            <v>0</v>
          </cell>
          <cell r="N1206">
            <v>0</v>
          </cell>
          <cell r="O1206" t="str">
            <v>0</v>
          </cell>
          <cell r="P1206">
            <v>0</v>
          </cell>
          <cell r="Q1206" t="str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 t="str">
            <v>11.151.460/0001-37</v>
          </cell>
          <cell r="X1206" t="str">
            <v>0540-1</v>
          </cell>
          <cell r="Y1206" t="str">
            <v>040.235-4</v>
          </cell>
          <cell r="Z1206" t="str">
            <v>0540-1</v>
          </cell>
          <cell r="AA1206" t="str">
            <v>040.235-4</v>
          </cell>
          <cell r="AB1206" t="str">
            <v>0</v>
          </cell>
          <cell r="AC1206" t="str">
            <v>0</v>
          </cell>
          <cell r="AD1206" t="str">
            <v>0</v>
          </cell>
          <cell r="AE1206" t="str">
            <v>0</v>
          </cell>
          <cell r="AF1206" t="str">
            <v>0</v>
          </cell>
          <cell r="AG1206" t="str">
            <v>0</v>
          </cell>
          <cell r="AH1206" t="str">
            <v>0540-1</v>
          </cell>
          <cell r="AI1206" t="str">
            <v>040.235-4</v>
          </cell>
          <cell r="AJ1206" t="str">
            <v>0</v>
          </cell>
          <cell r="AK1206" t="str">
            <v>0</v>
          </cell>
        </row>
        <row r="1207">
          <cell r="F1207" t="str">
            <v>420150-Mai-2018</v>
          </cell>
          <cell r="G1207" t="str">
            <v>420150-Abr-2018</v>
          </cell>
          <cell r="H1207">
            <v>5800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 t="str">
            <v>0</v>
          </cell>
          <cell r="N1207">
            <v>0</v>
          </cell>
          <cell r="O1207" t="str">
            <v>0</v>
          </cell>
          <cell r="P1207">
            <v>0</v>
          </cell>
          <cell r="Q1207" t="str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 t="str">
            <v>11.632.895/0001-01</v>
          </cell>
          <cell r="X1207" t="str">
            <v>4642-6</v>
          </cell>
          <cell r="Y1207" t="str">
            <v>009.168-5</v>
          </cell>
          <cell r="Z1207" t="str">
            <v>0</v>
          </cell>
          <cell r="AA1207" t="str">
            <v>0</v>
          </cell>
          <cell r="AB1207" t="str">
            <v>0</v>
          </cell>
          <cell r="AC1207" t="str">
            <v>0</v>
          </cell>
          <cell r="AD1207" t="str">
            <v>0</v>
          </cell>
          <cell r="AE1207" t="str">
            <v>0</v>
          </cell>
          <cell r="AF1207" t="str">
            <v>0</v>
          </cell>
          <cell r="AG1207" t="str">
            <v>0</v>
          </cell>
          <cell r="AH1207" t="str">
            <v>0</v>
          </cell>
          <cell r="AI1207" t="str">
            <v>0</v>
          </cell>
          <cell r="AJ1207" t="str">
            <v>0</v>
          </cell>
          <cell r="AK1207" t="str">
            <v>0</v>
          </cell>
        </row>
        <row r="1208">
          <cell r="F1208" t="str">
            <v>420160-Mai-2018</v>
          </cell>
          <cell r="G1208" t="str">
            <v>420160-Abr-2018</v>
          </cell>
          <cell r="H1208">
            <v>3450</v>
          </cell>
          <cell r="I1208">
            <v>2000</v>
          </cell>
          <cell r="J1208">
            <v>0</v>
          </cell>
          <cell r="K1208">
            <v>0</v>
          </cell>
          <cell r="L1208">
            <v>0</v>
          </cell>
          <cell r="M1208" t="str">
            <v>0</v>
          </cell>
          <cell r="N1208">
            <v>0</v>
          </cell>
          <cell r="O1208" t="str">
            <v>0</v>
          </cell>
          <cell r="P1208">
            <v>0</v>
          </cell>
          <cell r="Q1208" t="str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 t="str">
            <v>10.479.381/0001-97</v>
          </cell>
          <cell r="X1208" t="str">
            <v>5322-8</v>
          </cell>
          <cell r="Y1208" t="str">
            <v>006.982-5</v>
          </cell>
          <cell r="Z1208" t="str">
            <v>5322-8</v>
          </cell>
          <cell r="AA1208" t="str">
            <v>006.982-5</v>
          </cell>
          <cell r="AB1208" t="str">
            <v>0</v>
          </cell>
          <cell r="AC1208" t="str">
            <v>0</v>
          </cell>
          <cell r="AD1208" t="str">
            <v>0</v>
          </cell>
          <cell r="AE1208" t="str">
            <v>0</v>
          </cell>
          <cell r="AF1208" t="str">
            <v>0</v>
          </cell>
          <cell r="AG1208" t="str">
            <v>0</v>
          </cell>
          <cell r="AH1208" t="str">
            <v>0</v>
          </cell>
          <cell r="AI1208" t="str">
            <v>0</v>
          </cell>
          <cell r="AJ1208" t="str">
            <v>0</v>
          </cell>
          <cell r="AK1208" t="str">
            <v>0</v>
          </cell>
        </row>
        <row r="1209">
          <cell r="F1209" t="str">
            <v>420165-Mai-2018</v>
          </cell>
          <cell r="G1209" t="str">
            <v>420165-Abr-2018</v>
          </cell>
          <cell r="H1209">
            <v>3450</v>
          </cell>
          <cell r="I1209">
            <v>2000</v>
          </cell>
          <cell r="J1209">
            <v>0</v>
          </cell>
          <cell r="K1209">
            <v>0</v>
          </cell>
          <cell r="L1209">
            <v>0</v>
          </cell>
          <cell r="M1209" t="str">
            <v>0</v>
          </cell>
          <cell r="N1209">
            <v>2000</v>
          </cell>
          <cell r="O1209" t="str">
            <v>0</v>
          </cell>
          <cell r="P1209">
            <v>0</v>
          </cell>
          <cell r="Q1209" t="str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 t="str">
            <v>10.557.402/0001-45</v>
          </cell>
          <cell r="X1209" t="str">
            <v>5226-4</v>
          </cell>
          <cell r="Y1209" t="str">
            <v>228.206-2</v>
          </cell>
          <cell r="Z1209" t="str">
            <v>5226-4</v>
          </cell>
          <cell r="AA1209" t="str">
            <v>228.206-2</v>
          </cell>
          <cell r="AB1209" t="str">
            <v>0</v>
          </cell>
          <cell r="AC1209" t="str">
            <v>0</v>
          </cell>
          <cell r="AD1209" t="str">
            <v>0</v>
          </cell>
          <cell r="AE1209" t="str">
            <v>0</v>
          </cell>
          <cell r="AF1209" t="str">
            <v>0</v>
          </cell>
          <cell r="AG1209" t="str">
            <v>0</v>
          </cell>
          <cell r="AH1209" t="str">
            <v>0</v>
          </cell>
          <cell r="AI1209" t="str">
            <v>0</v>
          </cell>
          <cell r="AJ1209" t="str">
            <v>0875-3</v>
          </cell>
          <cell r="AK1209" t="str">
            <v>428.206-X</v>
          </cell>
        </row>
        <row r="1210">
          <cell r="F1210" t="str">
            <v>420170-Mai-2018</v>
          </cell>
          <cell r="G1210" t="str">
            <v>420170-Abr-2018</v>
          </cell>
          <cell r="H1210">
            <v>6900</v>
          </cell>
          <cell r="I1210">
            <v>2000</v>
          </cell>
          <cell r="J1210">
            <v>0</v>
          </cell>
          <cell r="K1210">
            <v>0</v>
          </cell>
          <cell r="L1210">
            <v>0</v>
          </cell>
          <cell r="M1210" t="str">
            <v>0</v>
          </cell>
          <cell r="N1210">
            <v>0</v>
          </cell>
          <cell r="O1210" t="str">
            <v>0</v>
          </cell>
          <cell r="P1210">
            <v>0</v>
          </cell>
          <cell r="Q1210" t="str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 t="str">
            <v>11.241.709/0001-03</v>
          </cell>
          <cell r="X1210" t="str">
            <v>1478-8</v>
          </cell>
          <cell r="Y1210" t="str">
            <v>017.613-3</v>
          </cell>
          <cell r="Z1210" t="str">
            <v>1478-8</v>
          </cell>
          <cell r="AA1210" t="str">
            <v>017.613-3</v>
          </cell>
          <cell r="AB1210" t="str">
            <v>0</v>
          </cell>
          <cell r="AC1210" t="str">
            <v>0</v>
          </cell>
          <cell r="AD1210" t="str">
            <v>0</v>
          </cell>
          <cell r="AE1210" t="str">
            <v>0</v>
          </cell>
          <cell r="AF1210" t="str">
            <v>0</v>
          </cell>
          <cell r="AG1210" t="str">
            <v>0</v>
          </cell>
          <cell r="AH1210" t="str">
            <v>0</v>
          </cell>
          <cell r="AI1210" t="str">
            <v>0</v>
          </cell>
          <cell r="AJ1210" t="str">
            <v>0</v>
          </cell>
          <cell r="AK1210" t="str">
            <v>0</v>
          </cell>
        </row>
        <row r="1211">
          <cell r="F1211" t="str">
            <v>420180-Mai-2018</v>
          </cell>
          <cell r="G1211" t="str">
            <v>420180-Abr-2018</v>
          </cell>
          <cell r="H1211">
            <v>3450</v>
          </cell>
          <cell r="I1211">
            <v>2000</v>
          </cell>
          <cell r="J1211">
            <v>0</v>
          </cell>
          <cell r="K1211">
            <v>0</v>
          </cell>
          <cell r="L1211">
            <v>0</v>
          </cell>
          <cell r="M1211" t="str">
            <v>0</v>
          </cell>
          <cell r="N1211">
            <v>0</v>
          </cell>
          <cell r="O1211" t="str">
            <v>0</v>
          </cell>
          <cell r="P1211">
            <v>0</v>
          </cell>
          <cell r="Q1211" t="str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 t="str">
            <v>11.211.260/0001-22</v>
          </cell>
          <cell r="X1211" t="str">
            <v>5310-4</v>
          </cell>
          <cell r="Y1211" t="str">
            <v>007.024-6</v>
          </cell>
          <cell r="Z1211" t="str">
            <v>5310-4</v>
          </cell>
          <cell r="AA1211" t="str">
            <v>007.024-6</v>
          </cell>
          <cell r="AB1211" t="str">
            <v>0</v>
          </cell>
          <cell r="AC1211" t="str">
            <v>0</v>
          </cell>
          <cell r="AD1211" t="str">
            <v>0</v>
          </cell>
          <cell r="AE1211" t="str">
            <v>0</v>
          </cell>
          <cell r="AF1211" t="str">
            <v>0</v>
          </cell>
          <cell r="AG1211" t="str">
            <v>0</v>
          </cell>
          <cell r="AH1211" t="str">
            <v>0</v>
          </cell>
          <cell r="AI1211" t="str">
            <v>0</v>
          </cell>
          <cell r="AJ1211" t="str">
            <v>0</v>
          </cell>
          <cell r="AK1211" t="str">
            <v>0</v>
          </cell>
        </row>
        <row r="1212">
          <cell r="F1212" t="str">
            <v>420190-Mai-2018</v>
          </cell>
          <cell r="G1212" t="str">
            <v>420190-Abr-2018</v>
          </cell>
          <cell r="H1212">
            <v>5800</v>
          </cell>
          <cell r="I1212">
            <v>2000</v>
          </cell>
          <cell r="J1212">
            <v>0</v>
          </cell>
          <cell r="K1212">
            <v>0</v>
          </cell>
          <cell r="L1212">
            <v>0</v>
          </cell>
          <cell r="M1212" t="str">
            <v>0</v>
          </cell>
          <cell r="N1212">
            <v>0</v>
          </cell>
          <cell r="O1212" t="str">
            <v>0</v>
          </cell>
          <cell r="P1212">
            <v>0</v>
          </cell>
          <cell r="Q1212" t="str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 t="str">
            <v>11.327.490/0001-51</v>
          </cell>
          <cell r="X1212" t="str">
            <v>5416-X</v>
          </cell>
          <cell r="Y1212" t="str">
            <v>006.504-8</v>
          </cell>
          <cell r="Z1212" t="str">
            <v>5416-X</v>
          </cell>
          <cell r="AA1212" t="str">
            <v>006.504-8</v>
          </cell>
          <cell r="AB1212" t="str">
            <v>0</v>
          </cell>
          <cell r="AC1212" t="str">
            <v>0</v>
          </cell>
          <cell r="AD1212" t="str">
            <v>0</v>
          </cell>
          <cell r="AE1212" t="str">
            <v>0</v>
          </cell>
          <cell r="AF1212" t="str">
            <v>0</v>
          </cell>
          <cell r="AG1212" t="str">
            <v>0</v>
          </cell>
          <cell r="AH1212" t="str">
            <v>0</v>
          </cell>
          <cell r="AI1212" t="str">
            <v>0</v>
          </cell>
          <cell r="AJ1212" t="str">
            <v>0</v>
          </cell>
          <cell r="AK1212" t="str">
            <v>0</v>
          </cell>
        </row>
        <row r="1213">
          <cell r="F1213" t="str">
            <v>420195-Mai-2018</v>
          </cell>
          <cell r="G1213" t="str">
            <v>420195-Abr-2018</v>
          </cell>
          <cell r="H1213">
            <v>11600</v>
          </cell>
          <cell r="I1213">
            <v>2500</v>
          </cell>
          <cell r="J1213">
            <v>0</v>
          </cell>
          <cell r="K1213">
            <v>0</v>
          </cell>
          <cell r="L1213">
            <v>0</v>
          </cell>
          <cell r="M1213" t="str">
            <v>0</v>
          </cell>
          <cell r="N1213">
            <v>0</v>
          </cell>
          <cell r="O1213" t="str">
            <v>0</v>
          </cell>
          <cell r="P1213">
            <v>0</v>
          </cell>
          <cell r="Q1213" t="str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 t="str">
            <v>11.222.421/0001-83</v>
          </cell>
          <cell r="X1213" t="str">
            <v>0540-1</v>
          </cell>
          <cell r="Y1213" t="str">
            <v>111.865-X</v>
          </cell>
          <cell r="Z1213" t="str">
            <v>0540-1</v>
          </cell>
          <cell r="AA1213" t="str">
            <v>111.865-X</v>
          </cell>
          <cell r="AB1213" t="str">
            <v>0</v>
          </cell>
          <cell r="AC1213" t="str">
            <v>0</v>
          </cell>
          <cell r="AD1213" t="str">
            <v>0</v>
          </cell>
          <cell r="AE1213" t="str">
            <v>0</v>
          </cell>
          <cell r="AF1213" t="str">
            <v>0</v>
          </cell>
          <cell r="AG1213" t="str">
            <v>0</v>
          </cell>
          <cell r="AH1213" t="str">
            <v>0</v>
          </cell>
          <cell r="AI1213" t="str">
            <v>0</v>
          </cell>
          <cell r="AJ1213" t="str">
            <v>0</v>
          </cell>
          <cell r="AK1213" t="str">
            <v>0</v>
          </cell>
        </row>
        <row r="1214">
          <cell r="F1214" t="str">
            <v>420205-Mai-2018</v>
          </cell>
          <cell r="G1214" t="str">
            <v>420205-Abr-2018</v>
          </cell>
          <cell r="H1214">
            <v>7050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 t="str">
            <v>0</v>
          </cell>
          <cell r="N1214">
            <v>0</v>
          </cell>
          <cell r="O1214" t="str">
            <v>0</v>
          </cell>
          <cell r="P1214">
            <v>0</v>
          </cell>
          <cell r="Q1214" t="str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 t="str">
            <v>11.228.769/0001-88</v>
          </cell>
          <cell r="X1214" t="str">
            <v>1462-1</v>
          </cell>
          <cell r="Y1214" t="str">
            <v>023.795-7</v>
          </cell>
          <cell r="Z1214" t="str">
            <v>0</v>
          </cell>
          <cell r="AA1214" t="str">
            <v>0</v>
          </cell>
          <cell r="AB1214" t="str">
            <v>0</v>
          </cell>
          <cell r="AC1214" t="str">
            <v>0</v>
          </cell>
          <cell r="AD1214" t="str">
            <v>0</v>
          </cell>
          <cell r="AE1214" t="str">
            <v>0</v>
          </cell>
          <cell r="AF1214" t="str">
            <v>0</v>
          </cell>
          <cell r="AG1214" t="str">
            <v>0</v>
          </cell>
          <cell r="AH1214" t="str">
            <v>0</v>
          </cell>
          <cell r="AI1214" t="str">
            <v>0</v>
          </cell>
          <cell r="AJ1214" t="str">
            <v>0</v>
          </cell>
          <cell r="AK1214" t="str">
            <v>0</v>
          </cell>
        </row>
        <row r="1215">
          <cell r="F1215" t="str">
            <v>420200-Mai-2018</v>
          </cell>
          <cell r="G1215" t="str">
            <v>420200-Abr-2018</v>
          </cell>
          <cell r="H1215">
            <v>47950</v>
          </cell>
          <cell r="I1215">
            <v>0</v>
          </cell>
          <cell r="J1215">
            <v>0</v>
          </cell>
          <cell r="K1215">
            <v>0</v>
          </cell>
          <cell r="L1215">
            <v>5500</v>
          </cell>
          <cell r="M1215" t="str">
            <v>0</v>
          </cell>
          <cell r="N1215">
            <v>0</v>
          </cell>
          <cell r="O1215" t="str">
            <v>0</v>
          </cell>
          <cell r="P1215">
            <v>0</v>
          </cell>
          <cell r="Q1215" t="str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 t="str">
            <v>10.459.525/0001-43</v>
          </cell>
          <cell r="X1215" t="str">
            <v>1489-3</v>
          </cell>
          <cell r="Y1215" t="str">
            <v>231.707-9</v>
          </cell>
          <cell r="Z1215" t="str">
            <v>0</v>
          </cell>
          <cell r="AA1215" t="str">
            <v>0</v>
          </cell>
          <cell r="AB1215" t="str">
            <v>0</v>
          </cell>
          <cell r="AC1215" t="str">
            <v>0</v>
          </cell>
          <cell r="AD1215" t="str">
            <v>0</v>
          </cell>
          <cell r="AE1215" t="str">
            <v>0</v>
          </cell>
          <cell r="AF1215" t="str">
            <v>0</v>
          </cell>
          <cell r="AG1215" t="str">
            <v>0</v>
          </cell>
          <cell r="AH1215" t="str">
            <v>1489-3</v>
          </cell>
          <cell r="AI1215" t="str">
            <v>231.705-2</v>
          </cell>
          <cell r="AJ1215" t="str">
            <v>1489-3</v>
          </cell>
          <cell r="AK1215" t="str">
            <v>231.705-2</v>
          </cell>
        </row>
        <row r="1216">
          <cell r="F1216" t="str">
            <v>420207-Mai-2018</v>
          </cell>
          <cell r="G1216" t="str">
            <v>420207-Abr-2018</v>
          </cell>
          <cell r="H1216">
            <v>10350</v>
          </cell>
          <cell r="I1216">
            <v>2500</v>
          </cell>
          <cell r="J1216">
            <v>0</v>
          </cell>
          <cell r="K1216">
            <v>0</v>
          </cell>
          <cell r="L1216">
            <v>0</v>
          </cell>
          <cell r="M1216" t="str">
            <v>0</v>
          </cell>
          <cell r="N1216">
            <v>0</v>
          </cell>
          <cell r="O1216" t="str">
            <v>0</v>
          </cell>
          <cell r="P1216">
            <v>0</v>
          </cell>
          <cell r="Q1216" t="str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 t="str">
            <v>11.425.649/0001-70</v>
          </cell>
          <cell r="X1216" t="str">
            <v>1410-9</v>
          </cell>
          <cell r="Y1216" t="str">
            <v>031.712-8</v>
          </cell>
          <cell r="Z1216" t="str">
            <v>1410-9</v>
          </cell>
          <cell r="AA1216" t="str">
            <v>031.712-8</v>
          </cell>
          <cell r="AB1216" t="str">
            <v>0</v>
          </cell>
          <cell r="AC1216" t="str">
            <v>0</v>
          </cell>
          <cell r="AD1216" t="str">
            <v>0</v>
          </cell>
          <cell r="AE1216" t="str">
            <v>0</v>
          </cell>
          <cell r="AF1216" t="str">
            <v>0</v>
          </cell>
          <cell r="AG1216" t="str">
            <v>0</v>
          </cell>
          <cell r="AH1216" t="str">
            <v>0</v>
          </cell>
          <cell r="AI1216" t="str">
            <v>0</v>
          </cell>
          <cell r="AJ1216" t="str">
            <v>0</v>
          </cell>
          <cell r="AK1216" t="str">
            <v>0</v>
          </cell>
        </row>
        <row r="1217">
          <cell r="F1217" t="str">
            <v>421280-Mai-2018</v>
          </cell>
          <cell r="G1217" t="str">
            <v>421280-Abr-2018</v>
          </cell>
          <cell r="H1217">
            <v>25400</v>
          </cell>
          <cell r="I1217">
            <v>3000</v>
          </cell>
          <cell r="J1217">
            <v>0</v>
          </cell>
          <cell r="K1217">
            <v>0</v>
          </cell>
          <cell r="L1217">
            <v>0</v>
          </cell>
          <cell r="M1217" t="str">
            <v>0</v>
          </cell>
          <cell r="N1217">
            <v>0</v>
          </cell>
          <cell r="O1217" t="str">
            <v>0</v>
          </cell>
          <cell r="P1217">
            <v>5000</v>
          </cell>
          <cell r="Q1217" t="str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 t="str">
            <v>04.402.872/0001-37</v>
          </cell>
          <cell r="X1217" t="str">
            <v>3257-3</v>
          </cell>
          <cell r="Y1217" t="str">
            <v>020.580-X</v>
          </cell>
          <cell r="Z1217" t="str">
            <v>3257-3</v>
          </cell>
          <cell r="AA1217" t="str">
            <v>020.580-X</v>
          </cell>
          <cell r="AB1217" t="str">
            <v>0</v>
          </cell>
          <cell r="AC1217" t="str">
            <v>0</v>
          </cell>
          <cell r="AD1217" t="str">
            <v>0</v>
          </cell>
          <cell r="AE1217" t="str">
            <v>0</v>
          </cell>
          <cell r="AF1217" t="str">
            <v>3257-3</v>
          </cell>
          <cell r="AG1217" t="str">
            <v>013.879-7</v>
          </cell>
          <cell r="AH1217" t="str">
            <v>0</v>
          </cell>
          <cell r="AI1217" t="str">
            <v>0</v>
          </cell>
          <cell r="AJ1217" t="str">
            <v>0</v>
          </cell>
          <cell r="AK1217" t="str">
            <v>0</v>
          </cell>
        </row>
        <row r="1218">
          <cell r="F1218" t="str">
            <v>422000-Mai-2018</v>
          </cell>
          <cell r="G1218" t="str">
            <v>422000-Abr-2018</v>
          </cell>
          <cell r="H1218">
            <v>12700</v>
          </cell>
          <cell r="I1218">
            <v>2500</v>
          </cell>
          <cell r="J1218">
            <v>0</v>
          </cell>
          <cell r="K1218">
            <v>0</v>
          </cell>
          <cell r="L1218">
            <v>0</v>
          </cell>
          <cell r="M1218" t="str">
            <v>0</v>
          </cell>
          <cell r="N1218">
            <v>0</v>
          </cell>
          <cell r="O1218" t="str">
            <v>0</v>
          </cell>
          <cell r="P1218">
            <v>0</v>
          </cell>
          <cell r="Q1218" t="str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 t="str">
            <v>18.184.942/0001-32</v>
          </cell>
          <cell r="X1218" t="str">
            <v>2118-0</v>
          </cell>
          <cell r="Y1218" t="str">
            <v>025.107-0</v>
          </cell>
          <cell r="Z1218" t="str">
            <v>2118-0</v>
          </cell>
          <cell r="AA1218" t="str">
            <v>025.107-0</v>
          </cell>
          <cell r="AB1218" t="str">
            <v>0</v>
          </cell>
          <cell r="AC1218" t="str">
            <v>0</v>
          </cell>
          <cell r="AD1218" t="str">
            <v>0</v>
          </cell>
          <cell r="AE1218" t="str">
            <v>0</v>
          </cell>
          <cell r="AF1218" t="str">
            <v>0</v>
          </cell>
          <cell r="AG1218" t="str">
            <v>0</v>
          </cell>
          <cell r="AH1218" t="str">
            <v>0</v>
          </cell>
          <cell r="AI1218" t="str">
            <v>0</v>
          </cell>
          <cell r="AJ1218" t="str">
            <v>0</v>
          </cell>
          <cell r="AK1218" t="str">
            <v>0</v>
          </cell>
        </row>
        <row r="1219">
          <cell r="F1219" t="str">
            <v>420208-Mai-2018</v>
          </cell>
          <cell r="G1219" t="str">
            <v>420208-Abr-2018</v>
          </cell>
          <cell r="H1219">
            <v>3450</v>
          </cell>
          <cell r="I1219">
            <v>2000</v>
          </cell>
          <cell r="J1219">
            <v>0</v>
          </cell>
          <cell r="K1219">
            <v>0</v>
          </cell>
          <cell r="L1219">
            <v>0</v>
          </cell>
          <cell r="M1219" t="str">
            <v>0</v>
          </cell>
          <cell r="N1219">
            <v>2000</v>
          </cell>
          <cell r="O1219" t="str">
            <v>0</v>
          </cell>
          <cell r="P1219">
            <v>0</v>
          </cell>
          <cell r="Q1219" t="str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 t="str">
            <v>11.290.422/0001-65</v>
          </cell>
          <cell r="X1219" t="str">
            <v>0599-1</v>
          </cell>
          <cell r="Y1219" t="str">
            <v>105.482-1</v>
          </cell>
          <cell r="Z1219" t="str">
            <v>0599-1</v>
          </cell>
          <cell r="AA1219" t="str">
            <v>105.482-1</v>
          </cell>
          <cell r="AB1219" t="str">
            <v>0</v>
          </cell>
          <cell r="AC1219" t="str">
            <v>0</v>
          </cell>
          <cell r="AD1219" t="str">
            <v>0</v>
          </cell>
          <cell r="AE1219" t="str">
            <v>0</v>
          </cell>
          <cell r="AF1219" t="str">
            <v>0</v>
          </cell>
          <cell r="AG1219" t="str">
            <v>0</v>
          </cell>
          <cell r="AH1219" t="str">
            <v>0</v>
          </cell>
          <cell r="AI1219" t="str">
            <v>0</v>
          </cell>
          <cell r="AJ1219" t="str">
            <v>0599-1</v>
          </cell>
          <cell r="AK1219" t="str">
            <v>105.482-1</v>
          </cell>
        </row>
        <row r="1220">
          <cell r="F1220" t="str">
            <v>420209-Mai-2018</v>
          </cell>
          <cell r="G1220" t="str">
            <v>420209-Abr-2018</v>
          </cell>
          <cell r="H1220">
            <v>3450</v>
          </cell>
          <cell r="I1220">
            <v>2000</v>
          </cell>
          <cell r="J1220">
            <v>0</v>
          </cell>
          <cell r="K1220">
            <v>0</v>
          </cell>
          <cell r="L1220">
            <v>0</v>
          </cell>
          <cell r="M1220" t="str">
            <v>0</v>
          </cell>
          <cell r="N1220">
            <v>240</v>
          </cell>
          <cell r="O1220" t="str">
            <v>0</v>
          </cell>
          <cell r="P1220">
            <v>0</v>
          </cell>
          <cell r="Q1220" t="str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 t="str">
            <v>11.873.495/0001-80</v>
          </cell>
          <cell r="X1220" t="str">
            <v>0599-1</v>
          </cell>
          <cell r="Y1220" t="str">
            <v>051.986-3</v>
          </cell>
          <cell r="Z1220" t="str">
            <v>0599-1</v>
          </cell>
          <cell r="AA1220" t="str">
            <v>051.986-3</v>
          </cell>
          <cell r="AB1220" t="str">
            <v>0</v>
          </cell>
          <cell r="AC1220" t="str">
            <v>0</v>
          </cell>
          <cell r="AD1220" t="str">
            <v>0</v>
          </cell>
          <cell r="AE1220" t="str">
            <v>0</v>
          </cell>
          <cell r="AF1220" t="str">
            <v>0</v>
          </cell>
          <cell r="AG1220" t="str">
            <v>0</v>
          </cell>
          <cell r="AH1220" t="str">
            <v>0</v>
          </cell>
          <cell r="AI1220" t="str">
            <v>0</v>
          </cell>
          <cell r="AJ1220" t="str">
            <v>0599-1</v>
          </cell>
          <cell r="AK1220" t="str">
            <v>051.986-3</v>
          </cell>
        </row>
        <row r="1221">
          <cell r="F1221" t="str">
            <v>420210-Mai-2018</v>
          </cell>
          <cell r="G1221" t="str">
            <v>420210-Abr-2018</v>
          </cell>
          <cell r="H1221">
            <v>28850</v>
          </cell>
          <cell r="I1221">
            <v>2500</v>
          </cell>
          <cell r="J1221">
            <v>0</v>
          </cell>
          <cell r="K1221">
            <v>1195.17</v>
          </cell>
          <cell r="L1221">
            <v>0</v>
          </cell>
          <cell r="M1221" t="str">
            <v>0</v>
          </cell>
          <cell r="N1221">
            <v>0</v>
          </cell>
          <cell r="O1221" t="str">
            <v>0</v>
          </cell>
          <cell r="P1221">
            <v>5000</v>
          </cell>
          <cell r="Q1221" t="str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 t="str">
            <v>01.877.528/0001-06</v>
          </cell>
          <cell r="X1221" t="str">
            <v>1498-2</v>
          </cell>
          <cell r="Y1221" t="str">
            <v>007.467-5</v>
          </cell>
          <cell r="Z1221" t="str">
            <v>1498-2</v>
          </cell>
          <cell r="AA1221" t="str">
            <v>007.467-5</v>
          </cell>
          <cell r="AB1221" t="str">
            <v>0</v>
          </cell>
          <cell r="AC1221" t="str">
            <v>0</v>
          </cell>
          <cell r="AD1221" t="str">
            <v>1498-2</v>
          </cell>
          <cell r="AE1221" t="str">
            <v>007.467-5</v>
          </cell>
          <cell r="AF1221" t="str">
            <v>1498-2</v>
          </cell>
          <cell r="AG1221" t="str">
            <v>019.183-3</v>
          </cell>
          <cell r="AH1221" t="str">
            <v>0</v>
          </cell>
          <cell r="AI1221" t="str">
            <v>0</v>
          </cell>
          <cell r="AJ1221" t="str">
            <v>1498-2</v>
          </cell>
          <cell r="AK1221" t="str">
            <v>007.467-5</v>
          </cell>
        </row>
        <row r="1222">
          <cell r="F1222" t="str">
            <v>420213-Mai-2018</v>
          </cell>
          <cell r="G1222" t="str">
            <v>420213-Abr-2018</v>
          </cell>
          <cell r="H1222">
            <v>9250</v>
          </cell>
          <cell r="I1222">
            <v>0</v>
          </cell>
          <cell r="J1222">
            <v>6800</v>
          </cell>
          <cell r="K1222">
            <v>0</v>
          </cell>
          <cell r="L1222">
            <v>0</v>
          </cell>
          <cell r="M1222" t="str">
            <v>0</v>
          </cell>
          <cell r="N1222">
            <v>0</v>
          </cell>
          <cell r="O1222" t="str">
            <v>0</v>
          </cell>
          <cell r="P1222">
            <v>0</v>
          </cell>
          <cell r="Q1222" t="str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 t="str">
            <v>10.324.957/0001-47</v>
          </cell>
          <cell r="X1222" t="str">
            <v>0343-3</v>
          </cell>
          <cell r="Y1222" t="str">
            <v>122.645-2</v>
          </cell>
          <cell r="Z1222" t="str">
            <v>0343-3</v>
          </cell>
          <cell r="AA1222" t="str">
            <v>122.645-2</v>
          </cell>
          <cell r="AB1222" t="str">
            <v>0343-3</v>
          </cell>
          <cell r="AC1222" t="str">
            <v>122.645-2</v>
          </cell>
          <cell r="AD1222" t="str">
            <v>0</v>
          </cell>
          <cell r="AE1222" t="str">
            <v>0</v>
          </cell>
          <cell r="AF1222" t="str">
            <v>0</v>
          </cell>
          <cell r="AG1222" t="str">
            <v>0</v>
          </cell>
          <cell r="AH1222" t="str">
            <v>0</v>
          </cell>
          <cell r="AI1222" t="str">
            <v>0</v>
          </cell>
          <cell r="AJ1222" t="str">
            <v>0</v>
          </cell>
          <cell r="AK1222" t="str">
            <v>0</v>
          </cell>
        </row>
        <row r="1223">
          <cell r="F1223" t="str">
            <v>420215-Mai-2018</v>
          </cell>
          <cell r="G1223" t="str">
            <v>420215-Abr-2018</v>
          </cell>
          <cell r="H1223">
            <v>3450</v>
          </cell>
          <cell r="I1223">
            <v>2000</v>
          </cell>
          <cell r="J1223">
            <v>0</v>
          </cell>
          <cell r="K1223">
            <v>0</v>
          </cell>
          <cell r="L1223">
            <v>0</v>
          </cell>
          <cell r="M1223" t="str">
            <v>0</v>
          </cell>
          <cell r="N1223">
            <v>2000</v>
          </cell>
          <cell r="O1223" t="str">
            <v>0</v>
          </cell>
          <cell r="P1223">
            <v>0</v>
          </cell>
          <cell r="Q1223" t="str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 t="str">
            <v>11.423.342/0001-30</v>
          </cell>
          <cell r="X1223" t="str">
            <v>1385-4</v>
          </cell>
          <cell r="Y1223" t="str">
            <v>016.228-0</v>
          </cell>
          <cell r="Z1223" t="str">
            <v>1385-4</v>
          </cell>
          <cell r="AA1223" t="str">
            <v>016.228-0</v>
          </cell>
          <cell r="AB1223" t="str">
            <v>0</v>
          </cell>
          <cell r="AC1223" t="str">
            <v>0</v>
          </cell>
          <cell r="AD1223" t="str">
            <v>0</v>
          </cell>
          <cell r="AE1223" t="str">
            <v>0</v>
          </cell>
          <cell r="AF1223" t="str">
            <v>0</v>
          </cell>
          <cell r="AG1223" t="str">
            <v>0</v>
          </cell>
          <cell r="AH1223" t="str">
            <v>0</v>
          </cell>
          <cell r="AI1223" t="str">
            <v>0</v>
          </cell>
          <cell r="AJ1223" t="str">
            <v>1385-4</v>
          </cell>
          <cell r="AK1223" t="str">
            <v>016.228-0</v>
          </cell>
        </row>
        <row r="1224">
          <cell r="F1224" t="str">
            <v>420220-Mai-2018</v>
          </cell>
          <cell r="G1224" t="str">
            <v>420220-Abr-2018</v>
          </cell>
          <cell r="H1224">
            <v>12850</v>
          </cell>
          <cell r="I1224">
            <v>2500</v>
          </cell>
          <cell r="J1224">
            <v>0</v>
          </cell>
          <cell r="K1224">
            <v>0</v>
          </cell>
          <cell r="L1224">
            <v>0</v>
          </cell>
          <cell r="M1224" t="str">
            <v>0</v>
          </cell>
          <cell r="N1224">
            <v>0</v>
          </cell>
          <cell r="O1224" t="str">
            <v>0</v>
          </cell>
          <cell r="P1224">
            <v>0</v>
          </cell>
          <cell r="Q1224" t="str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 t="str">
            <v>10.624.466/0001-11</v>
          </cell>
          <cell r="X1224" t="str">
            <v>2858-4</v>
          </cell>
          <cell r="Y1224" t="str">
            <v>013.683-2</v>
          </cell>
          <cell r="Z1224" t="str">
            <v>2858-4</v>
          </cell>
          <cell r="AA1224" t="str">
            <v>013.685-9</v>
          </cell>
          <cell r="AB1224" t="str">
            <v>0</v>
          </cell>
          <cell r="AC1224" t="str">
            <v>0</v>
          </cell>
          <cell r="AD1224" t="str">
            <v>0</v>
          </cell>
          <cell r="AE1224" t="str">
            <v>0</v>
          </cell>
          <cell r="AF1224" t="str">
            <v>0</v>
          </cell>
          <cell r="AG1224" t="str">
            <v>0</v>
          </cell>
          <cell r="AH1224" t="str">
            <v>0</v>
          </cell>
          <cell r="AI1224" t="str">
            <v>0</v>
          </cell>
          <cell r="AJ1224" t="str">
            <v>0</v>
          </cell>
          <cell r="AK1224" t="str">
            <v>0</v>
          </cell>
        </row>
        <row r="1225">
          <cell r="F1225" t="str">
            <v>420230-Mai-2018</v>
          </cell>
          <cell r="G1225" t="str">
            <v>420230-Abr-2018</v>
          </cell>
          <cell r="H1225">
            <v>52500</v>
          </cell>
          <cell r="I1225">
            <v>6000</v>
          </cell>
          <cell r="J1225">
            <v>0</v>
          </cell>
          <cell r="K1225">
            <v>2050.58</v>
          </cell>
          <cell r="L1225">
            <v>4125</v>
          </cell>
          <cell r="M1225" t="str">
            <v>0</v>
          </cell>
          <cell r="N1225">
            <v>800</v>
          </cell>
          <cell r="O1225" t="str">
            <v>0</v>
          </cell>
          <cell r="P1225">
            <v>0</v>
          </cell>
          <cell r="Q1225" t="str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 t="str">
            <v>08.999.257/0001-00</v>
          </cell>
          <cell r="X1225" t="str">
            <v>1644-6</v>
          </cell>
          <cell r="Y1225" t="str">
            <v>170.820-1</v>
          </cell>
          <cell r="Z1225" t="str">
            <v>1644-6</v>
          </cell>
          <cell r="AA1225" t="str">
            <v>170.820-1</v>
          </cell>
          <cell r="AB1225" t="str">
            <v>0</v>
          </cell>
          <cell r="AC1225" t="str">
            <v>0</v>
          </cell>
          <cell r="AD1225" t="str">
            <v>1644-6</v>
          </cell>
          <cell r="AE1225" t="str">
            <v>170.820-1</v>
          </cell>
          <cell r="AF1225" t="str">
            <v>0</v>
          </cell>
          <cell r="AG1225" t="str">
            <v>0</v>
          </cell>
          <cell r="AH1225" t="str">
            <v>1644-6</v>
          </cell>
          <cell r="AI1225" t="str">
            <v>170.811-2</v>
          </cell>
          <cell r="AJ1225" t="str">
            <v>1644-6</v>
          </cell>
          <cell r="AK1225" t="str">
            <v>170.811-2</v>
          </cell>
        </row>
        <row r="1226">
          <cell r="F1226" t="str">
            <v>420240-Mai-2018</v>
          </cell>
          <cell r="G1226" t="str">
            <v>420240-Abr-2018</v>
          </cell>
          <cell r="H1226">
            <v>190300</v>
          </cell>
          <cell r="I1226">
            <v>0</v>
          </cell>
          <cell r="J1226">
            <v>0</v>
          </cell>
          <cell r="K1226">
            <v>10393.89</v>
          </cell>
          <cell r="L1226">
            <v>5775</v>
          </cell>
          <cell r="M1226" t="str">
            <v>0</v>
          </cell>
          <cell r="N1226">
            <v>0</v>
          </cell>
          <cell r="O1226" t="str">
            <v>0</v>
          </cell>
          <cell r="P1226">
            <v>0</v>
          </cell>
          <cell r="Q1226" t="str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 t="str">
            <v>07.821.223/0001-69</v>
          </cell>
          <cell r="X1226" t="str">
            <v>0095-7</v>
          </cell>
          <cell r="Y1226" t="str">
            <v>028.745-8</v>
          </cell>
          <cell r="Z1226" t="str">
            <v>0</v>
          </cell>
          <cell r="AA1226" t="str">
            <v>0</v>
          </cell>
          <cell r="AB1226" t="str">
            <v>0</v>
          </cell>
          <cell r="AC1226" t="str">
            <v>0</v>
          </cell>
          <cell r="AD1226" t="str">
            <v>0095-7</v>
          </cell>
          <cell r="AE1226" t="str">
            <v>028.745-8</v>
          </cell>
          <cell r="AF1226" t="str">
            <v>0</v>
          </cell>
          <cell r="AG1226" t="str">
            <v>0</v>
          </cell>
          <cell r="AH1226" t="str">
            <v>0095-7</v>
          </cell>
          <cell r="AI1226" t="str">
            <v>026.526-8</v>
          </cell>
          <cell r="AJ1226" t="str">
            <v>0095-7</v>
          </cell>
          <cell r="AK1226" t="str">
            <v>028.745-8</v>
          </cell>
        </row>
        <row r="1227">
          <cell r="F1227" t="str">
            <v>420243-Mai-2018</v>
          </cell>
          <cell r="G1227" t="str">
            <v>420243-Abr-2018</v>
          </cell>
          <cell r="H1227">
            <v>3450</v>
          </cell>
          <cell r="I1227">
            <v>0</v>
          </cell>
          <cell r="J1227">
            <v>2550</v>
          </cell>
          <cell r="K1227">
            <v>0</v>
          </cell>
          <cell r="L1227">
            <v>0</v>
          </cell>
          <cell r="M1227" t="str">
            <v>0</v>
          </cell>
          <cell r="N1227">
            <v>0</v>
          </cell>
          <cell r="O1227" t="str">
            <v>0</v>
          </cell>
          <cell r="P1227">
            <v>0</v>
          </cell>
          <cell r="Q1227" t="str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 t="str">
            <v>11.679.183/0001-30</v>
          </cell>
          <cell r="X1227" t="str">
            <v>3078-3</v>
          </cell>
          <cell r="Y1227" t="str">
            <v>206.693-9</v>
          </cell>
          <cell r="Z1227" t="str">
            <v>0</v>
          </cell>
          <cell r="AA1227" t="str">
            <v>0</v>
          </cell>
          <cell r="AB1227" t="str">
            <v>3078-3</v>
          </cell>
          <cell r="AC1227" t="str">
            <v>206.693-9</v>
          </cell>
          <cell r="AD1227" t="str">
            <v>0</v>
          </cell>
          <cell r="AE1227" t="str">
            <v>0</v>
          </cell>
          <cell r="AF1227" t="str">
            <v>0</v>
          </cell>
          <cell r="AG1227" t="str">
            <v>0</v>
          </cell>
          <cell r="AH1227" t="str">
            <v>0</v>
          </cell>
          <cell r="AI1227" t="str">
            <v>0</v>
          </cell>
          <cell r="AJ1227" t="str">
            <v>0</v>
          </cell>
          <cell r="AK1227" t="str">
            <v>0</v>
          </cell>
        </row>
        <row r="1228">
          <cell r="F1228" t="str">
            <v>420250-Mai-2018</v>
          </cell>
          <cell r="G1228" t="str">
            <v>420250-Abr-2018</v>
          </cell>
          <cell r="H1228">
            <v>5800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 t="str">
            <v>0</v>
          </cell>
          <cell r="N1228">
            <v>0</v>
          </cell>
          <cell r="O1228" t="str">
            <v>0</v>
          </cell>
          <cell r="P1228">
            <v>0</v>
          </cell>
          <cell r="Q1228" t="str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 t="str">
            <v>12.102.905/0001-51</v>
          </cell>
          <cell r="X1228" t="str">
            <v>5257-4</v>
          </cell>
          <cell r="Y1228" t="str">
            <v>006.758-x</v>
          </cell>
          <cell r="Z1228" t="str">
            <v>0</v>
          </cell>
          <cell r="AA1228" t="str">
            <v>0</v>
          </cell>
          <cell r="AB1228" t="str">
            <v>0</v>
          </cell>
          <cell r="AC1228" t="str">
            <v>0</v>
          </cell>
          <cell r="AD1228" t="str">
            <v>0</v>
          </cell>
          <cell r="AE1228" t="str">
            <v>0</v>
          </cell>
          <cell r="AF1228" t="str">
            <v>0</v>
          </cell>
          <cell r="AG1228" t="str">
            <v>0</v>
          </cell>
          <cell r="AH1228" t="str">
            <v>0</v>
          </cell>
          <cell r="AI1228" t="str">
            <v>0</v>
          </cell>
          <cell r="AJ1228" t="str">
            <v>0</v>
          </cell>
          <cell r="AK1228" t="str">
            <v>0</v>
          </cell>
        </row>
        <row r="1229">
          <cell r="F1229" t="str">
            <v>420253-Mai-2018</v>
          </cell>
          <cell r="G1229" t="str">
            <v>420253-Abr-2018</v>
          </cell>
          <cell r="H1229">
            <v>3450</v>
          </cell>
          <cell r="I1229">
            <v>2000</v>
          </cell>
          <cell r="J1229">
            <v>2550</v>
          </cell>
          <cell r="K1229">
            <v>0</v>
          </cell>
          <cell r="L1229">
            <v>0</v>
          </cell>
          <cell r="M1229" t="str">
            <v>0</v>
          </cell>
          <cell r="N1229">
            <v>0</v>
          </cell>
          <cell r="O1229" t="str">
            <v>0</v>
          </cell>
          <cell r="P1229">
            <v>0</v>
          </cell>
          <cell r="Q1229" t="str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 t="str">
            <v>11.391.482/0001-74</v>
          </cell>
          <cell r="X1229" t="str">
            <v>0586-X</v>
          </cell>
          <cell r="Y1229" t="str">
            <v>043.918-5</v>
          </cell>
          <cell r="Z1229" t="str">
            <v>0586-X</v>
          </cell>
          <cell r="AA1229" t="str">
            <v>043.917-7</v>
          </cell>
          <cell r="AB1229" t="str">
            <v>0586-X</v>
          </cell>
          <cell r="AC1229" t="str">
            <v>043.916-9</v>
          </cell>
          <cell r="AD1229" t="str">
            <v>0</v>
          </cell>
          <cell r="AE1229" t="str">
            <v>0</v>
          </cell>
          <cell r="AF1229" t="str">
            <v>0</v>
          </cell>
          <cell r="AG1229" t="str">
            <v>0</v>
          </cell>
          <cell r="AH1229" t="str">
            <v>0</v>
          </cell>
          <cell r="AI1229" t="str">
            <v>0</v>
          </cell>
          <cell r="AJ1229" t="str">
            <v>0</v>
          </cell>
          <cell r="AK1229" t="str">
            <v>0</v>
          </cell>
        </row>
        <row r="1230">
          <cell r="F1230" t="str">
            <v>420257-Mai-2018</v>
          </cell>
          <cell r="G1230" t="str">
            <v>420257-Abr-2018</v>
          </cell>
          <cell r="H1230">
            <v>3450</v>
          </cell>
          <cell r="I1230">
            <v>2000</v>
          </cell>
          <cell r="J1230">
            <v>0</v>
          </cell>
          <cell r="K1230">
            <v>0</v>
          </cell>
          <cell r="L1230">
            <v>0</v>
          </cell>
          <cell r="M1230" t="str">
            <v>0</v>
          </cell>
          <cell r="N1230">
            <v>2000</v>
          </cell>
          <cell r="O1230" t="str">
            <v>0</v>
          </cell>
          <cell r="P1230">
            <v>0</v>
          </cell>
          <cell r="Q1230" t="str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 t="str">
            <v>12.924.552/0001-75</v>
          </cell>
          <cell r="X1230" t="str">
            <v>5384-8</v>
          </cell>
          <cell r="Y1230" t="str">
            <v>007.019-X</v>
          </cell>
          <cell r="Z1230" t="str">
            <v>5384-8</v>
          </cell>
          <cell r="AA1230" t="str">
            <v>007.019-X</v>
          </cell>
          <cell r="AB1230" t="str">
            <v>0</v>
          </cell>
          <cell r="AC1230" t="str">
            <v>0</v>
          </cell>
          <cell r="AD1230" t="str">
            <v>0</v>
          </cell>
          <cell r="AE1230" t="str">
            <v>0</v>
          </cell>
          <cell r="AF1230" t="str">
            <v>0</v>
          </cell>
          <cell r="AG1230" t="str">
            <v>0</v>
          </cell>
          <cell r="AH1230" t="str">
            <v>0</v>
          </cell>
          <cell r="AI1230" t="str">
            <v>0</v>
          </cell>
          <cell r="AJ1230" t="str">
            <v>5384-8</v>
          </cell>
          <cell r="AK1230" t="str">
            <v>007.019-X</v>
          </cell>
        </row>
        <row r="1231">
          <cell r="F1231" t="str">
            <v>420260-Mai-2018</v>
          </cell>
          <cell r="G1231" t="str">
            <v>420260-Abr-2018</v>
          </cell>
          <cell r="H1231">
            <v>11600</v>
          </cell>
          <cell r="I1231">
            <v>0</v>
          </cell>
          <cell r="J1231">
            <v>8500</v>
          </cell>
          <cell r="K1231">
            <v>0</v>
          </cell>
          <cell r="L1231">
            <v>0</v>
          </cell>
          <cell r="M1231" t="str">
            <v>0</v>
          </cell>
          <cell r="N1231">
            <v>0</v>
          </cell>
          <cell r="O1231" t="str">
            <v>0</v>
          </cell>
          <cell r="P1231">
            <v>0</v>
          </cell>
          <cell r="Q1231" t="str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 t="str">
            <v>13.697.277/0001-67</v>
          </cell>
          <cell r="X1231" t="str">
            <v>0901-6</v>
          </cell>
          <cell r="Y1231" t="str">
            <v>015.811-9</v>
          </cell>
          <cell r="Z1231" t="str">
            <v>0901-6</v>
          </cell>
          <cell r="AA1231" t="str">
            <v>015.811-9</v>
          </cell>
          <cell r="AB1231" t="str">
            <v>0901-6</v>
          </cell>
          <cell r="AC1231" t="str">
            <v>015.811-9</v>
          </cell>
          <cell r="AD1231" t="str">
            <v>0</v>
          </cell>
          <cell r="AE1231" t="str">
            <v>0</v>
          </cell>
          <cell r="AF1231" t="str">
            <v>0</v>
          </cell>
          <cell r="AG1231" t="str">
            <v>0</v>
          </cell>
          <cell r="AH1231" t="str">
            <v>0</v>
          </cell>
          <cell r="AI1231" t="str">
            <v>0</v>
          </cell>
          <cell r="AJ1231" t="str">
            <v>0</v>
          </cell>
          <cell r="AK1231" t="str">
            <v>0</v>
          </cell>
        </row>
        <row r="1232">
          <cell r="F1232" t="str">
            <v>420245-Mai-2018</v>
          </cell>
          <cell r="G1232" t="str">
            <v>420245-Abr-2018</v>
          </cell>
          <cell r="H1232">
            <v>17250</v>
          </cell>
          <cell r="I1232">
            <v>3000</v>
          </cell>
          <cell r="J1232">
            <v>0</v>
          </cell>
          <cell r="K1232">
            <v>0</v>
          </cell>
          <cell r="L1232">
            <v>0</v>
          </cell>
          <cell r="M1232" t="str">
            <v>0</v>
          </cell>
          <cell r="N1232">
            <v>0</v>
          </cell>
          <cell r="O1232" t="str">
            <v>0</v>
          </cell>
          <cell r="P1232">
            <v>0</v>
          </cell>
          <cell r="Q1232" t="str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 t="str">
            <v>10.606.509/0001-36</v>
          </cell>
          <cell r="X1232" t="str">
            <v>3272-7</v>
          </cell>
          <cell r="Y1232" t="str">
            <v>605.996-1</v>
          </cell>
          <cell r="Z1232" t="str">
            <v>3272-7</v>
          </cell>
          <cell r="AA1232" t="str">
            <v>605.996-1</v>
          </cell>
          <cell r="AB1232" t="str">
            <v>0</v>
          </cell>
          <cell r="AC1232" t="str">
            <v>0</v>
          </cell>
          <cell r="AD1232" t="str">
            <v>0</v>
          </cell>
          <cell r="AE1232" t="str">
            <v>0</v>
          </cell>
          <cell r="AF1232" t="str">
            <v>0</v>
          </cell>
          <cell r="AG1232" t="str">
            <v>0</v>
          </cell>
          <cell r="AH1232" t="str">
            <v>0</v>
          </cell>
          <cell r="AI1232" t="str">
            <v>0</v>
          </cell>
          <cell r="AJ1232" t="str">
            <v>3272-7</v>
          </cell>
          <cell r="AK1232" t="str">
            <v>614.979-0</v>
          </cell>
        </row>
        <row r="1233">
          <cell r="F1233" t="str">
            <v>420270-Mai-2018</v>
          </cell>
          <cell r="G1233" t="str">
            <v>420270-Abr-2018</v>
          </cell>
          <cell r="H1233">
            <v>5800</v>
          </cell>
          <cell r="I1233">
            <v>2000</v>
          </cell>
          <cell r="J1233">
            <v>0</v>
          </cell>
          <cell r="K1233">
            <v>0</v>
          </cell>
          <cell r="L1233">
            <v>0</v>
          </cell>
          <cell r="M1233" t="str">
            <v>0</v>
          </cell>
          <cell r="N1233">
            <v>0</v>
          </cell>
          <cell r="O1233" t="str">
            <v>0</v>
          </cell>
          <cell r="P1233">
            <v>0</v>
          </cell>
          <cell r="Q1233" t="str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 t="str">
            <v>11.960.753/0001-65</v>
          </cell>
          <cell r="X1233" t="str">
            <v>5345-7</v>
          </cell>
          <cell r="Y1233" t="str">
            <v>007.226-5</v>
          </cell>
          <cell r="Z1233" t="str">
            <v>5345-7</v>
          </cell>
          <cell r="AA1233" t="str">
            <v>007.226-5</v>
          </cell>
          <cell r="AB1233" t="str">
            <v>0</v>
          </cell>
          <cell r="AC1233" t="str">
            <v>0</v>
          </cell>
          <cell r="AD1233" t="str">
            <v>0</v>
          </cell>
          <cell r="AE1233" t="str">
            <v>0</v>
          </cell>
          <cell r="AF1233" t="str">
            <v>0</v>
          </cell>
          <cell r="AG1233" t="str">
            <v>0</v>
          </cell>
          <cell r="AH1233" t="str">
            <v>0</v>
          </cell>
          <cell r="AI1233" t="str">
            <v>0</v>
          </cell>
          <cell r="AJ1233" t="str">
            <v>0</v>
          </cell>
          <cell r="AK1233" t="str">
            <v>0</v>
          </cell>
        </row>
        <row r="1234">
          <cell r="F1234" t="str">
            <v>420280-Mai-2018</v>
          </cell>
          <cell r="G1234" t="str">
            <v>420280-Abr-2018</v>
          </cell>
          <cell r="H1234">
            <v>27600</v>
          </cell>
          <cell r="I1234">
            <v>3000</v>
          </cell>
          <cell r="J1234">
            <v>0</v>
          </cell>
          <cell r="K1234">
            <v>0</v>
          </cell>
          <cell r="L1234">
            <v>4125</v>
          </cell>
          <cell r="M1234" t="str">
            <v>0</v>
          </cell>
          <cell r="N1234">
            <v>0</v>
          </cell>
          <cell r="O1234" t="str">
            <v>0</v>
          </cell>
          <cell r="P1234">
            <v>0</v>
          </cell>
          <cell r="Q1234" t="str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 t="str">
            <v>01.349.236/0001-09</v>
          </cell>
          <cell r="X1234" t="str">
            <v>0738-2</v>
          </cell>
          <cell r="Y1234" t="str">
            <v>193.573-9</v>
          </cell>
          <cell r="Z1234" t="str">
            <v>0738-2</v>
          </cell>
          <cell r="AA1234" t="str">
            <v>193.573-9</v>
          </cell>
          <cell r="AB1234" t="str">
            <v>0</v>
          </cell>
          <cell r="AC1234" t="str">
            <v>0</v>
          </cell>
          <cell r="AD1234" t="str">
            <v>0</v>
          </cell>
          <cell r="AE1234" t="str">
            <v>0</v>
          </cell>
          <cell r="AF1234" t="str">
            <v>0</v>
          </cell>
          <cell r="AG1234" t="str">
            <v>0</v>
          </cell>
          <cell r="AH1234" t="str">
            <v>0738-2</v>
          </cell>
          <cell r="AI1234" t="str">
            <v>012.966-6</v>
          </cell>
          <cell r="AJ1234" t="str">
            <v>0738-2</v>
          </cell>
          <cell r="AK1234" t="str">
            <v>035.730-8</v>
          </cell>
        </row>
        <row r="1235">
          <cell r="F1235" t="str">
            <v>420285-Mai-2018</v>
          </cell>
          <cell r="G1235" t="str">
            <v>420285-Abr-2018</v>
          </cell>
          <cell r="H1235">
            <v>5800</v>
          </cell>
          <cell r="I1235">
            <v>2000</v>
          </cell>
          <cell r="J1235">
            <v>0</v>
          </cell>
          <cell r="K1235">
            <v>0</v>
          </cell>
          <cell r="L1235">
            <v>0</v>
          </cell>
          <cell r="M1235" t="str">
            <v>0</v>
          </cell>
          <cell r="N1235">
            <v>0</v>
          </cell>
          <cell r="O1235" t="str">
            <v>0</v>
          </cell>
          <cell r="P1235">
            <v>0</v>
          </cell>
          <cell r="Q1235" t="str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 t="str">
            <v>11.481.782/0001-44</v>
          </cell>
          <cell r="X1235" t="str">
            <v>3965-9</v>
          </cell>
          <cell r="Y1235" t="str">
            <v>009.233-9</v>
          </cell>
          <cell r="Z1235" t="str">
            <v>3965-9</v>
          </cell>
          <cell r="AA1235" t="str">
            <v>009.236-3</v>
          </cell>
          <cell r="AB1235" t="str">
            <v>0</v>
          </cell>
          <cell r="AC1235" t="str">
            <v>0</v>
          </cell>
          <cell r="AD1235" t="str">
            <v>0</v>
          </cell>
          <cell r="AE1235" t="str">
            <v>0</v>
          </cell>
          <cell r="AF1235" t="str">
            <v>0</v>
          </cell>
          <cell r="AG1235" t="str">
            <v>0</v>
          </cell>
          <cell r="AH1235" t="str">
            <v>0</v>
          </cell>
          <cell r="AI1235" t="str">
            <v>0</v>
          </cell>
          <cell r="AJ1235" t="str">
            <v>0</v>
          </cell>
          <cell r="AK1235" t="str">
            <v>0</v>
          </cell>
        </row>
        <row r="1236">
          <cell r="F1236" t="str">
            <v>420287-Mai-2018</v>
          </cell>
          <cell r="G1236" t="str">
            <v>420287-Abr-2018</v>
          </cell>
          <cell r="H1236">
            <v>3450</v>
          </cell>
          <cell r="I1236">
            <v>2000</v>
          </cell>
          <cell r="J1236">
            <v>0</v>
          </cell>
          <cell r="K1236">
            <v>0</v>
          </cell>
          <cell r="L1236">
            <v>0</v>
          </cell>
          <cell r="M1236" t="str">
            <v>0</v>
          </cell>
          <cell r="N1236">
            <v>0</v>
          </cell>
          <cell r="O1236" t="str">
            <v>0</v>
          </cell>
          <cell r="P1236">
            <v>0</v>
          </cell>
          <cell r="Q1236" t="str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 t="str">
            <v>11.975.991/0001-44</v>
          </cell>
          <cell r="X1236" t="str">
            <v>0685-8</v>
          </cell>
          <cell r="Y1236" t="str">
            <v>032.154-0</v>
          </cell>
          <cell r="Z1236" t="str">
            <v>0685-8</v>
          </cell>
          <cell r="AA1236" t="str">
            <v>032.154-0</v>
          </cell>
          <cell r="AB1236" t="str">
            <v>0</v>
          </cell>
          <cell r="AC1236" t="str">
            <v>0</v>
          </cell>
          <cell r="AD1236" t="str">
            <v>0</v>
          </cell>
          <cell r="AE1236" t="str">
            <v>0</v>
          </cell>
          <cell r="AF1236" t="str">
            <v>0</v>
          </cell>
          <cell r="AG1236" t="str">
            <v>0</v>
          </cell>
          <cell r="AH1236" t="str">
            <v>0</v>
          </cell>
          <cell r="AI1236" t="str">
            <v>0</v>
          </cell>
          <cell r="AJ1236" t="str">
            <v>0685-8</v>
          </cell>
          <cell r="AK1236" t="str">
            <v>205.257-1</v>
          </cell>
        </row>
        <row r="1237">
          <cell r="F1237" t="str">
            <v>420290-Mai-2018</v>
          </cell>
          <cell r="G1237" t="str">
            <v>420290-Abr-2018</v>
          </cell>
          <cell r="H1237">
            <v>93750</v>
          </cell>
          <cell r="I1237">
            <v>6000</v>
          </cell>
          <cell r="J1237">
            <v>0</v>
          </cell>
          <cell r="K1237">
            <v>1036.8699999999999</v>
          </cell>
          <cell r="L1237">
            <v>5500</v>
          </cell>
          <cell r="M1237" t="str">
            <v>0</v>
          </cell>
          <cell r="N1237">
            <v>3200</v>
          </cell>
          <cell r="O1237" t="str">
            <v>0</v>
          </cell>
          <cell r="P1237">
            <v>0</v>
          </cell>
          <cell r="Q1237" t="str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 t="str">
            <v>11.188.015/0001-41</v>
          </cell>
          <cell r="X1237" t="str">
            <v>0401-4</v>
          </cell>
          <cell r="Y1237" t="str">
            <v>068.011-7</v>
          </cell>
          <cell r="Z1237" t="str">
            <v>0401-4</v>
          </cell>
          <cell r="AA1237" t="str">
            <v>068.011-7</v>
          </cell>
          <cell r="AB1237" t="str">
            <v>0</v>
          </cell>
          <cell r="AC1237" t="str">
            <v>0</v>
          </cell>
          <cell r="AD1237" t="str">
            <v>0401-4</v>
          </cell>
          <cell r="AE1237" t="str">
            <v>068.011-7</v>
          </cell>
          <cell r="AF1237" t="str">
            <v>0</v>
          </cell>
          <cell r="AG1237" t="str">
            <v>0</v>
          </cell>
          <cell r="AH1237" t="str">
            <v>0401-4</v>
          </cell>
          <cell r="AI1237" t="str">
            <v>065.099-4</v>
          </cell>
          <cell r="AJ1237" t="str">
            <v>0401-4</v>
          </cell>
          <cell r="AK1237" t="str">
            <v>065.099-4</v>
          </cell>
        </row>
        <row r="1238">
          <cell r="F1238" t="str">
            <v>420300-Mai-2018</v>
          </cell>
          <cell r="G1238" t="str">
            <v>420300-Abr-2018</v>
          </cell>
          <cell r="H1238">
            <v>39350</v>
          </cell>
          <cell r="I1238">
            <v>0</v>
          </cell>
          <cell r="J1238">
            <v>0</v>
          </cell>
          <cell r="K1238">
            <v>0</v>
          </cell>
          <cell r="L1238">
            <v>4125</v>
          </cell>
          <cell r="M1238" t="str">
            <v>0</v>
          </cell>
          <cell r="N1238">
            <v>320</v>
          </cell>
          <cell r="O1238" t="str">
            <v>0</v>
          </cell>
          <cell r="P1238">
            <v>0</v>
          </cell>
          <cell r="Q1238" t="str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 t="str">
            <v>11.583.495/0001-45</v>
          </cell>
          <cell r="X1238" t="str">
            <v>0375-1</v>
          </cell>
          <cell r="Y1238" t="str">
            <v>505.216-5</v>
          </cell>
          <cell r="Z1238" t="str">
            <v>0</v>
          </cell>
          <cell r="AA1238" t="str">
            <v>0</v>
          </cell>
          <cell r="AB1238" t="str">
            <v>0</v>
          </cell>
          <cell r="AC1238" t="str">
            <v>0</v>
          </cell>
          <cell r="AD1238" t="str">
            <v>0</v>
          </cell>
          <cell r="AE1238" t="str">
            <v>0</v>
          </cell>
          <cell r="AF1238" t="str">
            <v>0</v>
          </cell>
          <cell r="AG1238" t="str">
            <v>0</v>
          </cell>
          <cell r="AH1238" t="str">
            <v>0375-1</v>
          </cell>
          <cell r="AI1238" t="str">
            <v>048.503-9</v>
          </cell>
          <cell r="AJ1238" t="str">
            <v>0375-1</v>
          </cell>
          <cell r="AK1238" t="str">
            <v>048.503-9</v>
          </cell>
        </row>
        <row r="1239">
          <cell r="F1239" t="str">
            <v>420310-Mai-2018</v>
          </cell>
          <cell r="G1239" t="str">
            <v>420310-Abr-2018</v>
          </cell>
          <cell r="H1239">
            <v>9250</v>
          </cell>
          <cell r="I1239">
            <v>2500</v>
          </cell>
          <cell r="J1239">
            <v>0</v>
          </cell>
          <cell r="K1239">
            <v>0</v>
          </cell>
          <cell r="L1239">
            <v>0</v>
          </cell>
          <cell r="M1239" t="str">
            <v>0</v>
          </cell>
          <cell r="N1239">
            <v>0</v>
          </cell>
          <cell r="O1239" t="str">
            <v>0</v>
          </cell>
          <cell r="P1239">
            <v>0</v>
          </cell>
          <cell r="Q1239" t="str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 t="str">
            <v>13.954.199/0001-39</v>
          </cell>
          <cell r="X1239" t="str">
            <v>1698-5</v>
          </cell>
          <cell r="Y1239" t="str">
            <v>010.618-6</v>
          </cell>
          <cell r="Z1239" t="str">
            <v>1698-5</v>
          </cell>
          <cell r="AA1239" t="str">
            <v>010.618-6</v>
          </cell>
          <cell r="AB1239" t="str">
            <v>0</v>
          </cell>
          <cell r="AC1239" t="str">
            <v>0</v>
          </cell>
          <cell r="AD1239" t="str">
            <v>0</v>
          </cell>
          <cell r="AE1239" t="str">
            <v>0</v>
          </cell>
          <cell r="AF1239" t="str">
            <v>0</v>
          </cell>
          <cell r="AG1239" t="str">
            <v>0</v>
          </cell>
          <cell r="AH1239" t="str">
            <v>0</v>
          </cell>
          <cell r="AI1239" t="str">
            <v>0</v>
          </cell>
          <cell r="AJ1239" t="str">
            <v>1698-5</v>
          </cell>
          <cell r="AK1239" t="str">
            <v>010.618-6</v>
          </cell>
        </row>
        <row r="1240">
          <cell r="F1240" t="str">
            <v>420315-Mai-2018</v>
          </cell>
          <cell r="G1240" t="str">
            <v>420315-Abr-2018</v>
          </cell>
          <cell r="H1240">
            <v>6900</v>
          </cell>
          <cell r="I1240">
            <v>2000</v>
          </cell>
          <cell r="J1240">
            <v>5100</v>
          </cell>
          <cell r="K1240">
            <v>0</v>
          </cell>
          <cell r="L1240">
            <v>0</v>
          </cell>
          <cell r="M1240" t="str">
            <v>0</v>
          </cell>
          <cell r="N1240">
            <v>0</v>
          </cell>
          <cell r="O1240" t="str">
            <v>0</v>
          </cell>
          <cell r="P1240">
            <v>0</v>
          </cell>
          <cell r="Q1240" t="str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 t="str">
            <v>11.370.420/0001-86</v>
          </cell>
          <cell r="X1240" t="str">
            <v>0375-1</v>
          </cell>
          <cell r="Y1240" t="str">
            <v>047.440-1</v>
          </cell>
          <cell r="Z1240" t="str">
            <v>0375-1</v>
          </cell>
          <cell r="AA1240" t="str">
            <v>047.440-1</v>
          </cell>
          <cell r="AB1240" t="str">
            <v>0375-1</v>
          </cell>
          <cell r="AC1240" t="str">
            <v>047.440-1</v>
          </cell>
          <cell r="AD1240" t="str">
            <v>0</v>
          </cell>
          <cell r="AE1240" t="str">
            <v>0</v>
          </cell>
          <cell r="AF1240" t="str">
            <v>0</v>
          </cell>
          <cell r="AG1240" t="str">
            <v>0</v>
          </cell>
          <cell r="AH1240" t="str">
            <v>0</v>
          </cell>
          <cell r="AI1240" t="str">
            <v>0</v>
          </cell>
          <cell r="AJ1240" t="str">
            <v>0</v>
          </cell>
          <cell r="AK1240" t="str">
            <v>0</v>
          </cell>
        </row>
        <row r="1241">
          <cell r="F1241" t="str">
            <v>420320-Mai-2018</v>
          </cell>
          <cell r="G1241" t="str">
            <v>420320-Abr-2018</v>
          </cell>
          <cell r="H1241">
            <v>57850</v>
          </cell>
          <cell r="I1241">
            <v>6000</v>
          </cell>
          <cell r="J1241">
            <v>0</v>
          </cell>
          <cell r="K1241">
            <v>0</v>
          </cell>
          <cell r="L1241">
            <v>0</v>
          </cell>
          <cell r="M1241" t="str">
            <v>0</v>
          </cell>
          <cell r="N1241">
            <v>3200</v>
          </cell>
          <cell r="O1241" t="str">
            <v>0</v>
          </cell>
          <cell r="P1241">
            <v>0</v>
          </cell>
          <cell r="Q1241" t="str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 t="str">
            <v>11.312.860/0001-87</v>
          </cell>
          <cell r="X1241" t="str">
            <v>1707-8</v>
          </cell>
          <cell r="Y1241" t="str">
            <v>015.656-6</v>
          </cell>
          <cell r="Z1241" t="str">
            <v>1707-8</v>
          </cell>
          <cell r="AA1241" t="str">
            <v>015.656-6</v>
          </cell>
          <cell r="AB1241" t="str">
            <v>0</v>
          </cell>
          <cell r="AC1241" t="str">
            <v>0</v>
          </cell>
          <cell r="AD1241" t="str">
            <v>0</v>
          </cell>
          <cell r="AE1241" t="str">
            <v>0</v>
          </cell>
          <cell r="AF1241" t="str">
            <v>0</v>
          </cell>
          <cell r="AG1241" t="str">
            <v>0</v>
          </cell>
          <cell r="AH1241" t="str">
            <v>0</v>
          </cell>
          <cell r="AI1241" t="str">
            <v>0</v>
          </cell>
          <cell r="AJ1241" t="str">
            <v>1707-8</v>
          </cell>
          <cell r="AK1241" t="str">
            <v>015.656-6</v>
          </cell>
        </row>
        <row r="1242">
          <cell r="F1242" t="str">
            <v>420330-Mai-2018</v>
          </cell>
          <cell r="G1242" t="str">
            <v>420330-Abr-2018</v>
          </cell>
          <cell r="H1242">
            <v>8150</v>
          </cell>
          <cell r="I1242">
            <v>2500</v>
          </cell>
          <cell r="J1242">
            <v>0</v>
          </cell>
          <cell r="K1242">
            <v>0</v>
          </cell>
          <cell r="L1242">
            <v>0</v>
          </cell>
          <cell r="M1242" t="str">
            <v>0</v>
          </cell>
          <cell r="N1242">
            <v>0</v>
          </cell>
          <cell r="O1242" t="str">
            <v>0</v>
          </cell>
          <cell r="P1242">
            <v>0</v>
          </cell>
          <cell r="Q1242" t="str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 t="str">
            <v>01.941.360/0001-50</v>
          </cell>
          <cell r="X1242" t="str">
            <v>5205-1</v>
          </cell>
          <cell r="Y1242" t="str">
            <v>081.942-5</v>
          </cell>
          <cell r="Z1242" t="str">
            <v>5205-1</v>
          </cell>
          <cell r="AA1242" t="str">
            <v>081.942-5</v>
          </cell>
          <cell r="AB1242" t="str">
            <v>0</v>
          </cell>
          <cell r="AC1242" t="str">
            <v>0</v>
          </cell>
          <cell r="AD1242" t="str">
            <v>0</v>
          </cell>
          <cell r="AE1242" t="str">
            <v>0</v>
          </cell>
          <cell r="AF1242" t="str">
            <v>0</v>
          </cell>
          <cell r="AG1242" t="str">
            <v>0</v>
          </cell>
          <cell r="AH1242" t="str">
            <v>0</v>
          </cell>
          <cell r="AI1242" t="str">
            <v>0</v>
          </cell>
          <cell r="AJ1242" t="str">
            <v>0</v>
          </cell>
          <cell r="AK1242" t="str">
            <v>0</v>
          </cell>
        </row>
        <row r="1243">
          <cell r="F1243" t="str">
            <v>420340-Mai-2018</v>
          </cell>
          <cell r="G1243" t="str">
            <v>420340-Abr-2018</v>
          </cell>
          <cell r="H1243">
            <v>12700</v>
          </cell>
          <cell r="I1243">
            <v>2500</v>
          </cell>
          <cell r="J1243">
            <v>9350</v>
          </cell>
          <cell r="K1243">
            <v>0</v>
          </cell>
          <cell r="L1243">
            <v>0</v>
          </cell>
          <cell r="M1243" t="str">
            <v>0</v>
          </cell>
          <cell r="N1243">
            <v>0</v>
          </cell>
          <cell r="O1243" t="str">
            <v>0</v>
          </cell>
          <cell r="P1243">
            <v>0</v>
          </cell>
          <cell r="Q1243" t="str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 t="str">
            <v>12.121.379/0001-77</v>
          </cell>
          <cell r="X1243" t="str">
            <v>1716-7</v>
          </cell>
          <cell r="Y1243" t="str">
            <v>010.294-6</v>
          </cell>
          <cell r="Z1243" t="str">
            <v>1716-7</v>
          </cell>
          <cell r="AA1243" t="str">
            <v>010.294-6</v>
          </cell>
          <cell r="AB1243" t="str">
            <v>1716-7</v>
          </cell>
          <cell r="AC1243" t="str">
            <v>010.294-6</v>
          </cell>
          <cell r="AD1243" t="str">
            <v>0</v>
          </cell>
          <cell r="AE1243" t="str">
            <v>0</v>
          </cell>
          <cell r="AF1243" t="str">
            <v>0</v>
          </cell>
          <cell r="AG1243" t="str">
            <v>0</v>
          </cell>
          <cell r="AH1243" t="str">
            <v>0</v>
          </cell>
          <cell r="AI1243" t="str">
            <v>0</v>
          </cell>
          <cell r="AJ1243" t="str">
            <v>0</v>
          </cell>
          <cell r="AK1243" t="str">
            <v>0</v>
          </cell>
        </row>
        <row r="1244">
          <cell r="F1244" t="str">
            <v>420350-Mai-2018</v>
          </cell>
          <cell r="G1244" t="str">
            <v>420350-Abr-2018</v>
          </cell>
          <cell r="H1244">
            <v>12700</v>
          </cell>
          <cell r="I1244">
            <v>2500</v>
          </cell>
          <cell r="J1244">
            <v>9350</v>
          </cell>
          <cell r="K1244">
            <v>0</v>
          </cell>
          <cell r="L1244">
            <v>0</v>
          </cell>
          <cell r="M1244" t="str">
            <v>0</v>
          </cell>
          <cell r="N1244">
            <v>0</v>
          </cell>
          <cell r="O1244" t="str">
            <v>0</v>
          </cell>
          <cell r="P1244">
            <v>5000</v>
          </cell>
          <cell r="Q1244" t="str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 t="str">
            <v>11.307.776/0001-75</v>
          </cell>
          <cell r="X1244" t="str">
            <v>1718-3</v>
          </cell>
          <cell r="Y1244" t="str">
            <v>014.229-8</v>
          </cell>
          <cell r="Z1244" t="str">
            <v>1718-3</v>
          </cell>
          <cell r="AA1244" t="str">
            <v>014.229-8</v>
          </cell>
          <cell r="AB1244" t="str">
            <v>1718-3</v>
          </cell>
          <cell r="AC1244" t="str">
            <v>014.229-8</v>
          </cell>
          <cell r="AD1244" t="str">
            <v>0</v>
          </cell>
          <cell r="AE1244" t="str">
            <v>0</v>
          </cell>
          <cell r="AF1244" t="str">
            <v>1718-3</v>
          </cell>
          <cell r="AG1244" t="str">
            <v>002.328-0</v>
          </cell>
          <cell r="AH1244" t="str">
            <v>0</v>
          </cell>
          <cell r="AI1244" t="str">
            <v>0</v>
          </cell>
          <cell r="AJ1244" t="str">
            <v>1718-3</v>
          </cell>
          <cell r="AK1244" t="str">
            <v>014.231-X</v>
          </cell>
        </row>
        <row r="1245">
          <cell r="F1245" t="str">
            <v>420360-Mai-2018</v>
          </cell>
          <cell r="G1245" t="str">
            <v>420360-Abr-2018</v>
          </cell>
          <cell r="H1245">
            <v>27600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 t="str">
            <v>0</v>
          </cell>
          <cell r="N1245">
            <v>0</v>
          </cell>
          <cell r="O1245" t="str">
            <v>0</v>
          </cell>
          <cell r="P1245">
            <v>0</v>
          </cell>
          <cell r="Q1245" t="str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 t="str">
            <v>08.595.042/0001-24</v>
          </cell>
          <cell r="X1245" t="str">
            <v>0685-8</v>
          </cell>
          <cell r="Y1245" t="str">
            <v>284.870-8</v>
          </cell>
          <cell r="Z1245" t="str">
            <v>0</v>
          </cell>
          <cell r="AA1245" t="str">
            <v>0</v>
          </cell>
          <cell r="AB1245" t="str">
            <v>0</v>
          </cell>
          <cell r="AC1245" t="str">
            <v>0</v>
          </cell>
          <cell r="AD1245" t="str">
            <v>0685-8</v>
          </cell>
          <cell r="AE1245" t="str">
            <v>284.870-8</v>
          </cell>
          <cell r="AF1245" t="str">
            <v>0</v>
          </cell>
          <cell r="AG1245" t="str">
            <v>0</v>
          </cell>
          <cell r="AH1245" t="str">
            <v>0</v>
          </cell>
          <cell r="AI1245" t="str">
            <v>0</v>
          </cell>
          <cell r="AJ1245" t="str">
            <v>0685-8</v>
          </cell>
          <cell r="AK1245" t="str">
            <v>284.870-8</v>
          </cell>
        </row>
        <row r="1246">
          <cell r="F1246" t="str">
            <v>420370-Mai-2018</v>
          </cell>
          <cell r="G1246" t="str">
            <v>420370-Abr-2018</v>
          </cell>
          <cell r="H1246">
            <v>16150</v>
          </cell>
          <cell r="I1246">
            <v>3000</v>
          </cell>
          <cell r="J1246">
            <v>0</v>
          </cell>
          <cell r="K1246">
            <v>0</v>
          </cell>
          <cell r="L1246">
            <v>0</v>
          </cell>
          <cell r="M1246" t="str">
            <v>0</v>
          </cell>
          <cell r="N1246">
            <v>800</v>
          </cell>
          <cell r="O1246" t="str">
            <v>0</v>
          </cell>
          <cell r="P1246">
            <v>0</v>
          </cell>
          <cell r="Q1246" t="str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 t="str">
            <v>08.692.266/0001-54</v>
          </cell>
          <cell r="X1246" t="str">
            <v>5385-6</v>
          </cell>
          <cell r="Y1246" t="str">
            <v>084.758-5</v>
          </cell>
          <cell r="Z1246" t="str">
            <v>5385-6</v>
          </cell>
          <cell r="AA1246" t="str">
            <v>084.758-5</v>
          </cell>
          <cell r="AB1246" t="str">
            <v>0</v>
          </cell>
          <cell r="AC1246" t="str">
            <v>0</v>
          </cell>
          <cell r="AD1246" t="str">
            <v>0</v>
          </cell>
          <cell r="AE1246" t="str">
            <v>0</v>
          </cell>
          <cell r="AF1246" t="str">
            <v>0</v>
          </cell>
          <cell r="AG1246" t="str">
            <v>0</v>
          </cell>
          <cell r="AH1246" t="str">
            <v>0</v>
          </cell>
          <cell r="AI1246" t="str">
            <v>0</v>
          </cell>
          <cell r="AJ1246" t="str">
            <v>5385-6</v>
          </cell>
          <cell r="AK1246" t="str">
            <v>084.758-5</v>
          </cell>
        </row>
        <row r="1247">
          <cell r="F1247" t="str">
            <v>420380-Mai-2018</v>
          </cell>
          <cell r="G1247" t="str">
            <v>420380-Abr-2018</v>
          </cell>
          <cell r="H1247">
            <v>15200</v>
          </cell>
          <cell r="I1247">
            <v>0</v>
          </cell>
          <cell r="J1247">
            <v>0</v>
          </cell>
          <cell r="K1247">
            <v>1036.8699999999999</v>
          </cell>
          <cell r="L1247">
            <v>5500</v>
          </cell>
          <cell r="M1247" t="str">
            <v>0</v>
          </cell>
          <cell r="N1247">
            <v>2000</v>
          </cell>
          <cell r="O1247" t="str">
            <v>0</v>
          </cell>
          <cell r="P1247">
            <v>0</v>
          </cell>
          <cell r="Q1247" t="str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 t="str">
            <v>11.206.680/0001-10</v>
          </cell>
          <cell r="X1247" t="str">
            <v>0343-3</v>
          </cell>
          <cell r="Y1247" t="str">
            <v>024.639-5</v>
          </cell>
          <cell r="Z1247" t="str">
            <v>0</v>
          </cell>
          <cell r="AA1247" t="str">
            <v>0</v>
          </cell>
          <cell r="AB1247" t="str">
            <v>0</v>
          </cell>
          <cell r="AC1247" t="str">
            <v>0</v>
          </cell>
          <cell r="AD1247" t="str">
            <v>0343-3</v>
          </cell>
          <cell r="AE1247" t="str">
            <v>024.639-5</v>
          </cell>
          <cell r="AF1247" t="str">
            <v>0</v>
          </cell>
          <cell r="AG1247" t="str">
            <v>0</v>
          </cell>
          <cell r="AH1247" t="str">
            <v>0343-3</v>
          </cell>
          <cell r="AI1247" t="str">
            <v>031.433-1</v>
          </cell>
          <cell r="AJ1247" t="str">
            <v>0343-3</v>
          </cell>
          <cell r="AK1247" t="str">
            <v>031.433-1</v>
          </cell>
        </row>
        <row r="1248">
          <cell r="F1248" t="str">
            <v>420325-Mai-2018</v>
          </cell>
          <cell r="G1248" t="str">
            <v>420325-Abr-2018</v>
          </cell>
          <cell r="H1248">
            <v>3450</v>
          </cell>
          <cell r="I1248">
            <v>2000</v>
          </cell>
          <cell r="J1248">
            <v>2550</v>
          </cell>
          <cell r="K1248">
            <v>0</v>
          </cell>
          <cell r="L1248">
            <v>0</v>
          </cell>
          <cell r="M1248" t="str">
            <v>0</v>
          </cell>
          <cell r="N1248">
            <v>0</v>
          </cell>
          <cell r="O1248" t="str">
            <v>0</v>
          </cell>
          <cell r="P1248">
            <v>0</v>
          </cell>
          <cell r="Q1248" t="str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 t="str">
            <v>15.408.168/0001-08</v>
          </cell>
          <cell r="X1248" t="str">
            <v>5215-9</v>
          </cell>
          <cell r="Y1248" t="str">
            <v>009.221-5</v>
          </cell>
          <cell r="Z1248" t="str">
            <v>5215-9</v>
          </cell>
          <cell r="AA1248" t="str">
            <v>009.221-5</v>
          </cell>
          <cell r="AB1248" t="str">
            <v>5215-9</v>
          </cell>
          <cell r="AC1248" t="str">
            <v>009.221-5</v>
          </cell>
          <cell r="AD1248" t="str">
            <v>0</v>
          </cell>
          <cell r="AE1248" t="str">
            <v>0</v>
          </cell>
          <cell r="AF1248" t="str">
            <v>0</v>
          </cell>
          <cell r="AG1248" t="str">
            <v>0</v>
          </cell>
          <cell r="AH1248" t="str">
            <v>0</v>
          </cell>
          <cell r="AI1248" t="str">
            <v>0</v>
          </cell>
          <cell r="AJ1248" t="str">
            <v>0</v>
          </cell>
          <cell r="AK1248" t="str">
            <v>0</v>
          </cell>
        </row>
        <row r="1249">
          <cell r="F1249" t="str">
            <v>420390-Mai-2018</v>
          </cell>
          <cell r="G1249" t="str">
            <v>420390-Abr-2018</v>
          </cell>
          <cell r="H1249">
            <v>11600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 t="str">
            <v>0</v>
          </cell>
          <cell r="N1249">
            <v>0</v>
          </cell>
          <cell r="O1249" t="str">
            <v>0</v>
          </cell>
          <cell r="P1249">
            <v>0</v>
          </cell>
          <cell r="Q1249" t="str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 t="str">
            <v>05.029.092/0001-56</v>
          </cell>
          <cell r="X1249" t="str">
            <v>0644-0</v>
          </cell>
          <cell r="Y1249" t="str">
            <v>049.276-0</v>
          </cell>
          <cell r="Z1249" t="str">
            <v>0</v>
          </cell>
          <cell r="AA1249" t="str">
            <v>0</v>
          </cell>
          <cell r="AB1249" t="str">
            <v>0</v>
          </cell>
          <cell r="AC1249" t="str">
            <v>0</v>
          </cell>
          <cell r="AD1249" t="str">
            <v>0</v>
          </cell>
          <cell r="AE1249" t="str">
            <v>0</v>
          </cell>
          <cell r="AF1249" t="str">
            <v>0</v>
          </cell>
          <cell r="AG1249" t="str">
            <v>0</v>
          </cell>
          <cell r="AH1249" t="str">
            <v>0</v>
          </cell>
          <cell r="AI1249" t="str">
            <v>0</v>
          </cell>
          <cell r="AJ1249" t="str">
            <v>0</v>
          </cell>
          <cell r="AK1249" t="str">
            <v>0</v>
          </cell>
        </row>
        <row r="1250">
          <cell r="F1250" t="str">
            <v>420395-Mai-2018</v>
          </cell>
          <cell r="G1250" t="str">
            <v>420395-Abr-2018</v>
          </cell>
          <cell r="H1250">
            <v>27750</v>
          </cell>
          <cell r="I1250">
            <v>3000</v>
          </cell>
          <cell r="J1250">
            <v>0</v>
          </cell>
          <cell r="K1250">
            <v>0</v>
          </cell>
          <cell r="L1250">
            <v>0</v>
          </cell>
          <cell r="M1250" t="str">
            <v>0</v>
          </cell>
          <cell r="N1250">
            <v>0</v>
          </cell>
          <cell r="O1250" t="str">
            <v>0</v>
          </cell>
          <cell r="P1250">
            <v>0</v>
          </cell>
          <cell r="Q1250" t="str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 t="str">
            <v>10.971.858/0001-57</v>
          </cell>
          <cell r="X1250" t="str">
            <v>5456-9</v>
          </cell>
          <cell r="Y1250" t="str">
            <v>092.586-1</v>
          </cell>
          <cell r="Z1250" t="str">
            <v>5456-9</v>
          </cell>
          <cell r="AA1250" t="str">
            <v>012.302-1</v>
          </cell>
          <cell r="AB1250" t="str">
            <v>0</v>
          </cell>
          <cell r="AC1250" t="str">
            <v>0</v>
          </cell>
          <cell r="AD1250" t="str">
            <v>0</v>
          </cell>
          <cell r="AE1250" t="str">
            <v>0</v>
          </cell>
          <cell r="AF1250" t="str">
            <v>0</v>
          </cell>
          <cell r="AG1250" t="str">
            <v>0</v>
          </cell>
          <cell r="AH1250" t="str">
            <v>0</v>
          </cell>
          <cell r="AI1250" t="str">
            <v>0</v>
          </cell>
          <cell r="AJ1250" t="str">
            <v>0</v>
          </cell>
          <cell r="AK1250" t="str">
            <v>0</v>
          </cell>
        </row>
        <row r="1251">
          <cell r="F1251" t="str">
            <v>420400-Mai-2018</v>
          </cell>
          <cell r="G1251" t="str">
            <v>420400-Abr-2018</v>
          </cell>
          <cell r="H1251">
            <v>8150</v>
          </cell>
          <cell r="I1251">
            <v>2500</v>
          </cell>
          <cell r="J1251">
            <v>0</v>
          </cell>
          <cell r="K1251">
            <v>0</v>
          </cell>
          <cell r="L1251">
            <v>0</v>
          </cell>
          <cell r="M1251" t="str">
            <v>0</v>
          </cell>
          <cell r="N1251">
            <v>360</v>
          </cell>
          <cell r="O1251" t="str">
            <v>0</v>
          </cell>
          <cell r="P1251">
            <v>0</v>
          </cell>
          <cell r="Q1251" t="str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 t="str">
            <v>10.391.817/0001-91</v>
          </cell>
          <cell r="X1251" t="str">
            <v>1760-4</v>
          </cell>
          <cell r="Y1251" t="str">
            <v>011.914-8</v>
          </cell>
          <cell r="Z1251" t="str">
            <v>1760-4</v>
          </cell>
          <cell r="AA1251" t="str">
            <v>011.914-8</v>
          </cell>
          <cell r="AB1251" t="str">
            <v>0</v>
          </cell>
          <cell r="AC1251" t="str">
            <v>0</v>
          </cell>
          <cell r="AD1251" t="str">
            <v>0</v>
          </cell>
          <cell r="AE1251" t="str">
            <v>0</v>
          </cell>
          <cell r="AF1251" t="str">
            <v>0</v>
          </cell>
          <cell r="AG1251" t="str">
            <v>0</v>
          </cell>
          <cell r="AH1251" t="str">
            <v>0</v>
          </cell>
          <cell r="AI1251" t="str">
            <v>0</v>
          </cell>
          <cell r="AJ1251" t="str">
            <v>1760-4</v>
          </cell>
          <cell r="AK1251" t="str">
            <v>015.537-3</v>
          </cell>
        </row>
        <row r="1252">
          <cell r="F1252" t="str">
            <v>420410-Mai-2018</v>
          </cell>
          <cell r="G1252" t="str">
            <v>420410-Abr-2018</v>
          </cell>
          <cell r="H1252">
            <v>6900</v>
          </cell>
          <cell r="I1252">
            <v>2000</v>
          </cell>
          <cell r="J1252">
            <v>5100</v>
          </cell>
          <cell r="K1252">
            <v>0</v>
          </cell>
          <cell r="L1252">
            <v>0</v>
          </cell>
          <cell r="M1252" t="str">
            <v>0</v>
          </cell>
          <cell r="N1252">
            <v>0</v>
          </cell>
          <cell r="O1252" t="str">
            <v>0</v>
          </cell>
          <cell r="P1252">
            <v>0</v>
          </cell>
          <cell r="Q1252" t="str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 t="str">
            <v>11.414.598/0001-81</v>
          </cell>
          <cell r="X1252" t="str">
            <v>5302-3</v>
          </cell>
          <cell r="Y1252" t="str">
            <v>007.965-0</v>
          </cell>
          <cell r="Z1252" t="str">
            <v>5302-3</v>
          </cell>
          <cell r="AA1252" t="str">
            <v>007.965-0</v>
          </cell>
          <cell r="AB1252" t="str">
            <v>5302-3</v>
          </cell>
          <cell r="AC1252" t="str">
            <v>007.965-0</v>
          </cell>
          <cell r="AD1252" t="str">
            <v>0</v>
          </cell>
          <cell r="AE1252" t="str">
            <v>0</v>
          </cell>
          <cell r="AF1252" t="str">
            <v>0</v>
          </cell>
          <cell r="AG1252" t="str">
            <v>0</v>
          </cell>
          <cell r="AH1252" t="str">
            <v>0</v>
          </cell>
          <cell r="AI1252" t="str">
            <v>0</v>
          </cell>
          <cell r="AJ1252" t="str">
            <v>0</v>
          </cell>
          <cell r="AK1252" t="str">
            <v>0</v>
          </cell>
        </row>
        <row r="1253">
          <cell r="F1253" t="str">
            <v>420415-Mai-2018</v>
          </cell>
          <cell r="G1253" t="str">
            <v>420415-Abr-2018</v>
          </cell>
          <cell r="H1253">
            <v>3450</v>
          </cell>
          <cell r="I1253">
            <v>2000</v>
          </cell>
          <cell r="J1253">
            <v>0</v>
          </cell>
          <cell r="K1253">
            <v>0</v>
          </cell>
          <cell r="L1253">
            <v>0</v>
          </cell>
          <cell r="M1253" t="str">
            <v>0</v>
          </cell>
          <cell r="N1253">
            <v>0</v>
          </cell>
          <cell r="O1253" t="str">
            <v>0</v>
          </cell>
          <cell r="P1253">
            <v>0</v>
          </cell>
          <cell r="Q1253" t="str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 t="str">
            <v>14.608.771/0001-70</v>
          </cell>
          <cell r="X1253" t="str">
            <v>5434-8</v>
          </cell>
          <cell r="Y1253" t="str">
            <v>006.208-1</v>
          </cell>
          <cell r="Z1253" t="str">
            <v>5434-8</v>
          </cell>
          <cell r="AA1253" t="str">
            <v>006.208-1</v>
          </cell>
          <cell r="AB1253" t="str">
            <v>0</v>
          </cell>
          <cell r="AC1253" t="str">
            <v>0</v>
          </cell>
          <cell r="AD1253" t="str">
            <v>0</v>
          </cell>
          <cell r="AE1253" t="str">
            <v>0</v>
          </cell>
          <cell r="AF1253" t="str">
            <v>0</v>
          </cell>
          <cell r="AG1253" t="str">
            <v>0</v>
          </cell>
          <cell r="AH1253" t="str">
            <v>0</v>
          </cell>
          <cell r="AI1253" t="str">
            <v>0</v>
          </cell>
          <cell r="AJ1253" t="str">
            <v>0</v>
          </cell>
          <cell r="AK1253" t="str">
            <v>0</v>
          </cell>
        </row>
        <row r="1254">
          <cell r="F1254" t="str">
            <v>420417-Mai-2018</v>
          </cell>
          <cell r="G1254" t="str">
            <v>420417-Abr-2018</v>
          </cell>
          <cell r="H1254">
            <v>3450</v>
          </cell>
          <cell r="I1254">
            <v>0</v>
          </cell>
          <cell r="J1254">
            <v>2550</v>
          </cell>
          <cell r="K1254">
            <v>0</v>
          </cell>
          <cell r="L1254">
            <v>0</v>
          </cell>
          <cell r="M1254" t="str">
            <v>0</v>
          </cell>
          <cell r="N1254">
            <v>0</v>
          </cell>
          <cell r="O1254" t="str">
            <v>0</v>
          </cell>
          <cell r="P1254">
            <v>0</v>
          </cell>
          <cell r="Q1254" t="str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 t="str">
            <v>11.430.842/0001-08</v>
          </cell>
          <cell r="X1254" t="str">
            <v>1716-7</v>
          </cell>
          <cell r="Y1254" t="str">
            <v>011.233-X</v>
          </cell>
          <cell r="Z1254" t="str">
            <v>0</v>
          </cell>
          <cell r="AA1254" t="str">
            <v>0</v>
          </cell>
          <cell r="AB1254" t="str">
            <v>1716-7</v>
          </cell>
          <cell r="AC1254" t="str">
            <v>011.233-X</v>
          </cell>
          <cell r="AD1254" t="str">
            <v>0</v>
          </cell>
          <cell r="AE1254" t="str">
            <v>0</v>
          </cell>
          <cell r="AF1254" t="str">
            <v>0</v>
          </cell>
          <cell r="AG1254" t="str">
            <v>0</v>
          </cell>
          <cell r="AH1254" t="str">
            <v>0</v>
          </cell>
          <cell r="AI1254" t="str">
            <v>0</v>
          </cell>
          <cell r="AJ1254" t="str">
            <v>0</v>
          </cell>
          <cell r="AK1254" t="str">
            <v>0</v>
          </cell>
        </row>
        <row r="1255">
          <cell r="F1255" t="str">
            <v>420419-Mai-2018</v>
          </cell>
          <cell r="G1255" t="str">
            <v>420419-Abr-2018</v>
          </cell>
          <cell r="H1255">
            <v>3450</v>
          </cell>
          <cell r="I1255">
            <v>2000</v>
          </cell>
          <cell r="J1255">
            <v>0</v>
          </cell>
          <cell r="K1255">
            <v>0</v>
          </cell>
          <cell r="L1255">
            <v>0</v>
          </cell>
          <cell r="M1255" t="str">
            <v>0</v>
          </cell>
          <cell r="N1255">
            <v>0</v>
          </cell>
          <cell r="O1255" t="str">
            <v>0</v>
          </cell>
          <cell r="P1255">
            <v>0</v>
          </cell>
          <cell r="Q1255" t="str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 t="str">
            <v>11.395.609/0001-23</v>
          </cell>
          <cell r="X1255" t="str">
            <v>1389-7</v>
          </cell>
          <cell r="Y1255" t="str">
            <v>027.931-5</v>
          </cell>
          <cell r="Z1255" t="str">
            <v>1389-7</v>
          </cell>
          <cell r="AA1255" t="str">
            <v>027.931-5</v>
          </cell>
          <cell r="AB1255" t="str">
            <v>0</v>
          </cell>
          <cell r="AC1255" t="str">
            <v>0</v>
          </cell>
          <cell r="AD1255" t="str">
            <v>0</v>
          </cell>
          <cell r="AE1255" t="str">
            <v>0</v>
          </cell>
          <cell r="AF1255" t="str">
            <v>0</v>
          </cell>
          <cell r="AG1255" t="str">
            <v>0</v>
          </cell>
          <cell r="AH1255" t="str">
            <v>0</v>
          </cell>
          <cell r="AI1255" t="str">
            <v>0</v>
          </cell>
          <cell r="AJ1255" t="str">
            <v>0</v>
          </cell>
          <cell r="AK1255" t="str">
            <v>0</v>
          </cell>
        </row>
        <row r="1256">
          <cell r="F1256" t="str">
            <v>420420-Mai-2018</v>
          </cell>
          <cell r="G1256" t="str">
            <v>420420-Abr-2018</v>
          </cell>
          <cell r="H1256">
            <v>157550</v>
          </cell>
          <cell r="I1256">
            <v>15000</v>
          </cell>
          <cell r="J1256">
            <v>0</v>
          </cell>
          <cell r="K1256">
            <v>10393.89</v>
          </cell>
          <cell r="L1256">
            <v>9625</v>
          </cell>
          <cell r="M1256" t="str">
            <v>0</v>
          </cell>
          <cell r="N1256">
            <v>9600</v>
          </cell>
          <cell r="O1256" t="str">
            <v>0</v>
          </cell>
          <cell r="P1256">
            <v>0</v>
          </cell>
          <cell r="Q1256" t="str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 t="str">
            <v>80.636.475/0001-08</v>
          </cell>
          <cell r="X1256" t="str">
            <v>0321-2</v>
          </cell>
          <cell r="Y1256" t="str">
            <v>069.167-4</v>
          </cell>
          <cell r="Z1256" t="str">
            <v>0321-2</v>
          </cell>
          <cell r="AA1256" t="str">
            <v>069.167-4</v>
          </cell>
          <cell r="AB1256" t="str">
            <v>0</v>
          </cell>
          <cell r="AC1256" t="str">
            <v>0</v>
          </cell>
          <cell r="AD1256" t="str">
            <v>0321-2</v>
          </cell>
          <cell r="AE1256" t="str">
            <v>069.167-4</v>
          </cell>
          <cell r="AF1256" t="str">
            <v>0</v>
          </cell>
          <cell r="AG1256" t="str">
            <v>0</v>
          </cell>
          <cell r="AH1256" t="str">
            <v>0321-2</v>
          </cell>
          <cell r="AI1256" t="str">
            <v>069.168-2</v>
          </cell>
          <cell r="AJ1256" t="str">
            <v>0321-2</v>
          </cell>
          <cell r="AK1256" t="str">
            <v>069.167-4</v>
          </cell>
        </row>
        <row r="1257">
          <cell r="F1257" t="str">
            <v>420425-Mai-2018</v>
          </cell>
          <cell r="G1257" t="str">
            <v>420425-Abr-2018</v>
          </cell>
          <cell r="H1257">
            <v>20700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 t="str">
            <v>0</v>
          </cell>
          <cell r="N1257">
            <v>0</v>
          </cell>
          <cell r="O1257" t="str">
            <v>0</v>
          </cell>
          <cell r="P1257">
            <v>0</v>
          </cell>
          <cell r="Q1257" t="str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 t="str">
            <v>10.423.151/0001-06</v>
          </cell>
          <cell r="X1257" t="str">
            <v>3072-4</v>
          </cell>
          <cell r="Y1257" t="str">
            <v>012.813-9</v>
          </cell>
          <cell r="Z1257" t="str">
            <v>0</v>
          </cell>
          <cell r="AA1257" t="str">
            <v>0</v>
          </cell>
          <cell r="AB1257" t="str">
            <v>0</v>
          </cell>
          <cell r="AC1257" t="str">
            <v>0</v>
          </cell>
          <cell r="AD1257" t="str">
            <v>0</v>
          </cell>
          <cell r="AE1257" t="str">
            <v>0</v>
          </cell>
          <cell r="AF1257" t="str">
            <v>0</v>
          </cell>
          <cell r="AG1257" t="str">
            <v>0</v>
          </cell>
          <cell r="AH1257" t="str">
            <v>0</v>
          </cell>
          <cell r="AI1257" t="str">
            <v>0</v>
          </cell>
          <cell r="AJ1257" t="str">
            <v>0</v>
          </cell>
          <cell r="AK1257" t="str">
            <v>0</v>
          </cell>
        </row>
        <row r="1258">
          <cell r="F1258" t="str">
            <v>420430-Mai-2018</v>
          </cell>
          <cell r="G1258" t="str">
            <v>420430-Abr-2018</v>
          </cell>
          <cell r="H1258">
            <v>37150</v>
          </cell>
          <cell r="I1258">
            <v>2500</v>
          </cell>
          <cell r="J1258">
            <v>0</v>
          </cell>
          <cell r="K1258">
            <v>0</v>
          </cell>
          <cell r="L1258">
            <v>5500</v>
          </cell>
          <cell r="M1258" t="str">
            <v>0</v>
          </cell>
          <cell r="N1258">
            <v>2000</v>
          </cell>
          <cell r="O1258" t="str">
            <v>0</v>
          </cell>
          <cell r="P1258">
            <v>0</v>
          </cell>
          <cell r="Q1258" t="str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 t="str">
            <v>10.455.823/0001-65</v>
          </cell>
          <cell r="X1258" t="str">
            <v>5236-1</v>
          </cell>
          <cell r="Y1258" t="str">
            <v>574.742-2</v>
          </cell>
          <cell r="Z1258" t="str">
            <v>5236-1</v>
          </cell>
          <cell r="AA1258" t="str">
            <v>574.742-2</v>
          </cell>
          <cell r="AB1258" t="str">
            <v>0</v>
          </cell>
          <cell r="AC1258" t="str">
            <v>0</v>
          </cell>
          <cell r="AD1258" t="str">
            <v>0</v>
          </cell>
          <cell r="AE1258" t="str">
            <v>0</v>
          </cell>
          <cell r="AF1258" t="str">
            <v>0</v>
          </cell>
          <cell r="AG1258" t="str">
            <v>0</v>
          </cell>
          <cell r="AH1258" t="str">
            <v>0410-3</v>
          </cell>
          <cell r="AI1258" t="str">
            <v>574.742-2</v>
          </cell>
          <cell r="AJ1258" t="str">
            <v>0410-3</v>
          </cell>
          <cell r="AK1258" t="str">
            <v>574.742-2</v>
          </cell>
        </row>
        <row r="1259">
          <cell r="F1259" t="str">
            <v>420435-Mai-2018</v>
          </cell>
          <cell r="G1259" t="str">
            <v>420435-Abr-2018</v>
          </cell>
          <cell r="H1259">
            <v>6900</v>
          </cell>
          <cell r="I1259">
            <v>2000</v>
          </cell>
          <cell r="J1259">
            <v>0</v>
          </cell>
          <cell r="K1259">
            <v>0</v>
          </cell>
          <cell r="L1259">
            <v>0</v>
          </cell>
          <cell r="M1259" t="str">
            <v>0</v>
          </cell>
          <cell r="N1259">
            <v>0</v>
          </cell>
          <cell r="O1259" t="str">
            <v>0</v>
          </cell>
          <cell r="P1259">
            <v>0</v>
          </cell>
          <cell r="Q1259" t="str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 t="str">
            <v>11.427.163/0001-71</v>
          </cell>
          <cell r="X1259" t="str">
            <v>5267-1</v>
          </cell>
          <cell r="Y1259" t="str">
            <v>005.627-8</v>
          </cell>
          <cell r="Z1259" t="str">
            <v>5267-1</v>
          </cell>
          <cell r="AA1259" t="str">
            <v>005.373-2</v>
          </cell>
          <cell r="AB1259" t="str">
            <v>0</v>
          </cell>
          <cell r="AC1259" t="str">
            <v>0</v>
          </cell>
          <cell r="AD1259" t="str">
            <v>0</v>
          </cell>
          <cell r="AE1259" t="str">
            <v>0</v>
          </cell>
          <cell r="AF1259" t="str">
            <v>0</v>
          </cell>
          <cell r="AG1259" t="str">
            <v>0</v>
          </cell>
          <cell r="AH1259" t="str">
            <v>0</v>
          </cell>
          <cell r="AI1259" t="str">
            <v>0</v>
          </cell>
          <cell r="AJ1259" t="str">
            <v>0</v>
          </cell>
          <cell r="AK1259" t="str">
            <v>0</v>
          </cell>
        </row>
        <row r="1260">
          <cell r="F1260" t="str">
            <v>420440-Mai-2018</v>
          </cell>
          <cell r="G1260" t="str">
            <v>420440-Abr-2018</v>
          </cell>
          <cell r="H1260">
            <v>8150</v>
          </cell>
          <cell r="I1260">
            <v>2500</v>
          </cell>
          <cell r="J1260">
            <v>0</v>
          </cell>
          <cell r="K1260">
            <v>0</v>
          </cell>
          <cell r="L1260">
            <v>0</v>
          </cell>
          <cell r="M1260" t="str">
            <v>0</v>
          </cell>
          <cell r="N1260">
            <v>0</v>
          </cell>
          <cell r="O1260" t="str">
            <v>0</v>
          </cell>
          <cell r="P1260">
            <v>0</v>
          </cell>
          <cell r="Q1260" t="str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 t="str">
            <v>11.300.210/0001-11</v>
          </cell>
          <cell r="X1260" t="str">
            <v>2006-0</v>
          </cell>
          <cell r="Y1260" t="str">
            <v>017.562-5</v>
          </cell>
          <cell r="Z1260" t="str">
            <v>2006-0</v>
          </cell>
          <cell r="AA1260" t="str">
            <v>017.562-5</v>
          </cell>
          <cell r="AB1260" t="str">
            <v>0</v>
          </cell>
          <cell r="AC1260" t="str">
            <v>0</v>
          </cell>
          <cell r="AD1260" t="str">
            <v>0</v>
          </cell>
          <cell r="AE1260" t="str">
            <v>0</v>
          </cell>
          <cell r="AF1260" t="str">
            <v>0</v>
          </cell>
          <cell r="AG1260" t="str">
            <v>0</v>
          </cell>
          <cell r="AH1260" t="str">
            <v>0</v>
          </cell>
          <cell r="AI1260" t="str">
            <v>0</v>
          </cell>
          <cell r="AJ1260" t="str">
            <v>2006-0</v>
          </cell>
          <cell r="AK1260" t="str">
            <v>015.824-0</v>
          </cell>
        </row>
        <row r="1261">
          <cell r="F1261" t="str">
            <v>420445-Mai-2018</v>
          </cell>
          <cell r="G1261" t="str">
            <v>420445-Abr-2018</v>
          </cell>
          <cell r="H1261">
            <v>3450</v>
          </cell>
          <cell r="I1261">
            <v>2000</v>
          </cell>
          <cell r="J1261">
            <v>0</v>
          </cell>
          <cell r="K1261">
            <v>0</v>
          </cell>
          <cell r="L1261">
            <v>0</v>
          </cell>
          <cell r="M1261" t="str">
            <v>0</v>
          </cell>
          <cell r="N1261">
            <v>2000</v>
          </cell>
          <cell r="O1261" t="str">
            <v>0</v>
          </cell>
          <cell r="P1261">
            <v>0</v>
          </cell>
          <cell r="Q1261" t="str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 t="str">
            <v>11.364.954/0001-08</v>
          </cell>
          <cell r="X1261" t="str">
            <v>2613-1</v>
          </cell>
          <cell r="Y1261" t="str">
            <v>024.220-9</v>
          </cell>
          <cell r="Z1261" t="str">
            <v>2613-1</v>
          </cell>
          <cell r="AA1261" t="str">
            <v>024.220-9</v>
          </cell>
          <cell r="AB1261" t="str">
            <v>0</v>
          </cell>
          <cell r="AC1261" t="str">
            <v>0</v>
          </cell>
          <cell r="AD1261" t="str">
            <v>0</v>
          </cell>
          <cell r="AE1261" t="str">
            <v>0</v>
          </cell>
          <cell r="AF1261" t="str">
            <v>0</v>
          </cell>
          <cell r="AG1261" t="str">
            <v>0</v>
          </cell>
          <cell r="AH1261" t="str">
            <v>0</v>
          </cell>
          <cell r="AI1261" t="str">
            <v>0</v>
          </cell>
          <cell r="AJ1261" t="str">
            <v>2613-1</v>
          </cell>
          <cell r="AK1261" t="str">
            <v>024.220-9</v>
          </cell>
        </row>
        <row r="1262">
          <cell r="F1262" t="str">
            <v>420455-Mai-2018</v>
          </cell>
          <cell r="G1262" t="str">
            <v>420455-Abr-2018</v>
          </cell>
          <cell r="H1262">
            <v>13950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 t="str">
            <v>0</v>
          </cell>
          <cell r="N1262">
            <v>0</v>
          </cell>
          <cell r="O1262" t="str">
            <v>0</v>
          </cell>
          <cell r="P1262">
            <v>0</v>
          </cell>
          <cell r="Q1262" t="str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 t="str">
            <v>14.741.096/0001-53</v>
          </cell>
          <cell r="X1262" t="str">
            <v>5375-9</v>
          </cell>
          <cell r="Y1262" t="str">
            <v>009.131-6</v>
          </cell>
          <cell r="Z1262" t="str">
            <v>0</v>
          </cell>
          <cell r="AA1262" t="str">
            <v>0</v>
          </cell>
          <cell r="AB1262" t="str">
            <v>0</v>
          </cell>
          <cell r="AC1262" t="str">
            <v>0</v>
          </cell>
          <cell r="AD1262" t="str">
            <v>0</v>
          </cell>
          <cell r="AE1262" t="str">
            <v>0</v>
          </cell>
          <cell r="AF1262" t="str">
            <v>0</v>
          </cell>
          <cell r="AG1262" t="str">
            <v>0</v>
          </cell>
          <cell r="AH1262" t="str">
            <v>0</v>
          </cell>
          <cell r="AI1262" t="str">
            <v>0</v>
          </cell>
          <cell r="AJ1262" t="str">
            <v>0</v>
          </cell>
          <cell r="AK1262" t="str">
            <v>0</v>
          </cell>
        </row>
        <row r="1263">
          <cell r="F1263" t="str">
            <v>420450-Mai-2018</v>
          </cell>
          <cell r="G1263" t="str">
            <v>420450-Abr-2018</v>
          </cell>
          <cell r="H1263">
            <v>10500</v>
          </cell>
          <cell r="I1263">
            <v>2500</v>
          </cell>
          <cell r="J1263">
            <v>0</v>
          </cell>
          <cell r="K1263">
            <v>0</v>
          </cell>
          <cell r="L1263">
            <v>0</v>
          </cell>
          <cell r="M1263" t="str">
            <v>0</v>
          </cell>
          <cell r="N1263">
            <v>0</v>
          </cell>
          <cell r="O1263" t="str">
            <v>0</v>
          </cell>
          <cell r="P1263">
            <v>0</v>
          </cell>
          <cell r="Q1263" t="str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 t="str">
            <v>11.269.752/0001-79</v>
          </cell>
          <cell r="X1263" t="str">
            <v>2011-7</v>
          </cell>
          <cell r="Y1263" t="str">
            <v>013.913-0</v>
          </cell>
          <cell r="Z1263" t="str">
            <v>2011-7</v>
          </cell>
          <cell r="AA1263" t="str">
            <v>013.913-0</v>
          </cell>
          <cell r="AB1263" t="str">
            <v>0</v>
          </cell>
          <cell r="AC1263" t="str">
            <v>0</v>
          </cell>
          <cell r="AD1263" t="str">
            <v>0</v>
          </cell>
          <cell r="AE1263" t="str">
            <v>0</v>
          </cell>
          <cell r="AF1263" t="str">
            <v>0</v>
          </cell>
          <cell r="AG1263" t="str">
            <v>0</v>
          </cell>
          <cell r="AH1263" t="str">
            <v>0</v>
          </cell>
          <cell r="AI1263" t="str">
            <v>0</v>
          </cell>
          <cell r="AJ1263" t="str">
            <v>0</v>
          </cell>
          <cell r="AK1263" t="str">
            <v>0</v>
          </cell>
        </row>
        <row r="1264">
          <cell r="F1264" t="str">
            <v>420460-Mai-2018</v>
          </cell>
          <cell r="G1264" t="str">
            <v>420460-Abr-2018</v>
          </cell>
          <cell r="H1264">
            <v>118050</v>
          </cell>
          <cell r="I1264">
            <v>15000</v>
          </cell>
          <cell r="J1264">
            <v>0</v>
          </cell>
          <cell r="K1264">
            <v>0</v>
          </cell>
          <cell r="L1264">
            <v>4125</v>
          </cell>
          <cell r="M1264" t="str">
            <v>0</v>
          </cell>
          <cell r="N1264">
            <v>3200</v>
          </cell>
          <cell r="O1264" t="str">
            <v>0</v>
          </cell>
          <cell r="P1264">
            <v>0</v>
          </cell>
          <cell r="Q1264" t="str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 t="str">
            <v>08.435.209/0001-90</v>
          </cell>
          <cell r="X1264" t="str">
            <v>3226-3</v>
          </cell>
          <cell r="Y1264" t="str">
            <v>664.370-1</v>
          </cell>
          <cell r="Z1264" t="str">
            <v>3226-3</v>
          </cell>
          <cell r="AA1264" t="str">
            <v>664.370-1</v>
          </cell>
          <cell r="AB1264" t="str">
            <v>0</v>
          </cell>
          <cell r="AC1264" t="str">
            <v>0</v>
          </cell>
          <cell r="AD1264" t="str">
            <v>0</v>
          </cell>
          <cell r="AE1264" t="str">
            <v>0</v>
          </cell>
          <cell r="AF1264" t="str">
            <v>0</v>
          </cell>
          <cell r="AG1264" t="str">
            <v>0</v>
          </cell>
          <cell r="AH1264" t="str">
            <v>3226-3</v>
          </cell>
          <cell r="AI1264" t="str">
            <v>020.283-5</v>
          </cell>
          <cell r="AJ1264" t="str">
            <v>3226-3</v>
          </cell>
          <cell r="AK1264" t="str">
            <v>019.072-1</v>
          </cell>
        </row>
        <row r="1265">
          <cell r="F1265" t="str">
            <v>420470-Mai-2018</v>
          </cell>
          <cell r="G1265" t="str">
            <v>420470-Abr-2018</v>
          </cell>
          <cell r="H1265">
            <v>10500</v>
          </cell>
          <cell r="I1265">
            <v>2500</v>
          </cell>
          <cell r="J1265">
            <v>0</v>
          </cell>
          <cell r="K1265">
            <v>0</v>
          </cell>
          <cell r="L1265">
            <v>0</v>
          </cell>
          <cell r="M1265" t="str">
            <v>0</v>
          </cell>
          <cell r="N1265">
            <v>2000</v>
          </cell>
          <cell r="O1265" t="str">
            <v>0</v>
          </cell>
          <cell r="P1265">
            <v>0</v>
          </cell>
          <cell r="Q1265" t="str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 t="str">
            <v>11.272.375/0001-27</v>
          </cell>
          <cell r="X1265" t="str">
            <v>1384-6</v>
          </cell>
          <cell r="Y1265" t="str">
            <v>014.969-1</v>
          </cell>
          <cell r="Z1265" t="str">
            <v>1384-6</v>
          </cell>
          <cell r="AA1265" t="str">
            <v>014.969-1</v>
          </cell>
          <cell r="AB1265" t="str">
            <v>0</v>
          </cell>
          <cell r="AC1265" t="str">
            <v>0</v>
          </cell>
          <cell r="AD1265" t="str">
            <v>0</v>
          </cell>
          <cell r="AE1265" t="str">
            <v>0</v>
          </cell>
          <cell r="AF1265" t="str">
            <v>0</v>
          </cell>
          <cell r="AG1265" t="str">
            <v>0</v>
          </cell>
          <cell r="AH1265" t="str">
            <v>0</v>
          </cell>
          <cell r="AI1265" t="str">
            <v>0</v>
          </cell>
          <cell r="AJ1265" t="str">
            <v>1384-6</v>
          </cell>
          <cell r="AK1265" t="str">
            <v>014.969-1</v>
          </cell>
        </row>
        <row r="1266">
          <cell r="F1266" t="str">
            <v>420475-Mai-2018</v>
          </cell>
          <cell r="G1266" t="str">
            <v>420475-Abr-2018</v>
          </cell>
          <cell r="H1266">
            <v>3450</v>
          </cell>
          <cell r="I1266">
            <v>2000</v>
          </cell>
          <cell r="J1266">
            <v>0</v>
          </cell>
          <cell r="K1266">
            <v>0</v>
          </cell>
          <cell r="L1266">
            <v>0</v>
          </cell>
          <cell r="M1266" t="str">
            <v>0</v>
          </cell>
          <cell r="N1266">
            <v>2000</v>
          </cell>
          <cell r="O1266" t="str">
            <v>0</v>
          </cell>
          <cell r="P1266">
            <v>0</v>
          </cell>
          <cell r="Q1266" t="str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 t="str">
            <v>11.403.739/0001-60</v>
          </cell>
          <cell r="X1266" t="str">
            <v>5279-5</v>
          </cell>
          <cell r="Y1266" t="str">
            <v>007.032-7</v>
          </cell>
          <cell r="Z1266" t="str">
            <v>5279-5</v>
          </cell>
          <cell r="AA1266" t="str">
            <v>007.032-7</v>
          </cell>
          <cell r="AB1266" t="str">
            <v>0</v>
          </cell>
          <cell r="AC1266" t="str">
            <v>0</v>
          </cell>
          <cell r="AD1266" t="str">
            <v>0</v>
          </cell>
          <cell r="AE1266" t="str">
            <v>0</v>
          </cell>
          <cell r="AF1266" t="str">
            <v>0</v>
          </cell>
          <cell r="AG1266" t="str">
            <v>0</v>
          </cell>
          <cell r="AH1266" t="str">
            <v>0</v>
          </cell>
          <cell r="AI1266" t="str">
            <v>0</v>
          </cell>
          <cell r="AJ1266" t="str">
            <v>5279-5</v>
          </cell>
          <cell r="AK1266" t="str">
            <v>216.253-9</v>
          </cell>
        </row>
        <row r="1267">
          <cell r="F1267" t="str">
            <v>420480-Mai-2018</v>
          </cell>
          <cell r="G1267" t="str">
            <v>420480-Abr-2018</v>
          </cell>
          <cell r="H1267">
            <v>19750</v>
          </cell>
          <cell r="I1267">
            <v>0</v>
          </cell>
          <cell r="J1267">
            <v>0</v>
          </cell>
          <cell r="K1267">
            <v>0</v>
          </cell>
          <cell r="L1267">
            <v>4125</v>
          </cell>
          <cell r="M1267" t="str">
            <v>0</v>
          </cell>
          <cell r="N1267">
            <v>2000</v>
          </cell>
          <cell r="O1267" t="str">
            <v>0</v>
          </cell>
          <cell r="P1267">
            <v>0</v>
          </cell>
          <cell r="Q1267" t="str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 t="str">
            <v>11.375.686/0001-11</v>
          </cell>
          <cell r="X1267" t="str">
            <v>0517-7</v>
          </cell>
          <cell r="Y1267" t="str">
            <v>024.240-3</v>
          </cell>
          <cell r="Z1267" t="str">
            <v>0</v>
          </cell>
          <cell r="AA1267" t="str">
            <v>0</v>
          </cell>
          <cell r="AB1267" t="str">
            <v>0</v>
          </cell>
          <cell r="AC1267" t="str">
            <v>0</v>
          </cell>
          <cell r="AD1267" t="str">
            <v>0</v>
          </cell>
          <cell r="AE1267" t="str">
            <v>0</v>
          </cell>
          <cell r="AF1267" t="str">
            <v>0</v>
          </cell>
          <cell r="AG1267" t="str">
            <v>0</v>
          </cell>
          <cell r="AH1267" t="str">
            <v>0517-7</v>
          </cell>
          <cell r="AI1267" t="str">
            <v>024.237-3</v>
          </cell>
          <cell r="AJ1267" t="str">
            <v>0517-7</v>
          </cell>
          <cell r="AK1267" t="str">
            <v>024.237-3</v>
          </cell>
        </row>
        <row r="1268">
          <cell r="F1268" t="str">
            <v>420490-Mai-2018</v>
          </cell>
          <cell r="G1268" t="str">
            <v>420490-Abr-2018</v>
          </cell>
          <cell r="H1268">
            <v>10350</v>
          </cell>
          <cell r="I1268">
            <v>2500</v>
          </cell>
          <cell r="J1268">
            <v>0</v>
          </cell>
          <cell r="K1268">
            <v>0</v>
          </cell>
          <cell r="L1268">
            <v>0</v>
          </cell>
          <cell r="M1268" t="str">
            <v>0</v>
          </cell>
          <cell r="N1268">
            <v>320</v>
          </cell>
          <cell r="O1268" t="str">
            <v>0</v>
          </cell>
          <cell r="P1268">
            <v>0</v>
          </cell>
          <cell r="Q1268" t="str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 t="str">
            <v>10.552.903/0001-39</v>
          </cell>
          <cell r="X1268" t="str">
            <v>1385-4</v>
          </cell>
          <cell r="Y1268" t="str">
            <v>012.553-9</v>
          </cell>
          <cell r="Z1268" t="str">
            <v>1385-4</v>
          </cell>
          <cell r="AA1268" t="str">
            <v>012.553-9</v>
          </cell>
          <cell r="AB1268" t="str">
            <v>0</v>
          </cell>
          <cell r="AC1268" t="str">
            <v>0</v>
          </cell>
          <cell r="AD1268" t="str">
            <v>0</v>
          </cell>
          <cell r="AE1268" t="str">
            <v>0</v>
          </cell>
          <cell r="AF1268" t="str">
            <v>0</v>
          </cell>
          <cell r="AG1268" t="str">
            <v>0</v>
          </cell>
          <cell r="AH1268" t="str">
            <v>0</v>
          </cell>
          <cell r="AI1268" t="str">
            <v>0</v>
          </cell>
          <cell r="AJ1268" t="str">
            <v>1385-4</v>
          </cell>
          <cell r="AK1268" t="str">
            <v>012.553-9</v>
          </cell>
        </row>
        <row r="1269">
          <cell r="F1269" t="str">
            <v>420500-Mai-2018</v>
          </cell>
          <cell r="G1269" t="str">
            <v>420500-Abr-2018</v>
          </cell>
          <cell r="H1269">
            <v>20700</v>
          </cell>
          <cell r="I1269">
            <v>3000</v>
          </cell>
          <cell r="J1269">
            <v>0</v>
          </cell>
          <cell r="K1269">
            <v>0</v>
          </cell>
          <cell r="L1269">
            <v>4125</v>
          </cell>
          <cell r="M1269" t="str">
            <v>0</v>
          </cell>
          <cell r="N1269">
            <v>2000</v>
          </cell>
          <cell r="O1269" t="str">
            <v>0</v>
          </cell>
          <cell r="P1269">
            <v>0</v>
          </cell>
          <cell r="Q1269" t="str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 t="str">
            <v>11.265.919/0001-23</v>
          </cell>
          <cell r="X1269" t="str">
            <v>1055-3</v>
          </cell>
          <cell r="Y1269" t="str">
            <v>025.601-3</v>
          </cell>
          <cell r="Z1269" t="str">
            <v>1055-3</v>
          </cell>
          <cell r="AA1269" t="str">
            <v>025.601-3</v>
          </cell>
          <cell r="AB1269" t="str">
            <v>0</v>
          </cell>
          <cell r="AC1269" t="str">
            <v>0</v>
          </cell>
          <cell r="AD1269" t="str">
            <v>0</v>
          </cell>
          <cell r="AE1269" t="str">
            <v>0</v>
          </cell>
          <cell r="AF1269" t="str">
            <v>0</v>
          </cell>
          <cell r="AG1269" t="str">
            <v>0</v>
          </cell>
          <cell r="AH1269" t="str">
            <v>1055-3</v>
          </cell>
          <cell r="AI1269" t="str">
            <v>025.601-3</v>
          </cell>
          <cell r="AJ1269" t="str">
            <v>1055-3</v>
          </cell>
          <cell r="AK1269" t="str">
            <v>025.601-3</v>
          </cell>
        </row>
        <row r="1270">
          <cell r="F1270" t="str">
            <v>420510-Mai-2018</v>
          </cell>
          <cell r="G1270" t="str">
            <v>420510-Abr-2018</v>
          </cell>
          <cell r="H1270">
            <v>6900</v>
          </cell>
          <cell r="I1270">
            <v>2000</v>
          </cell>
          <cell r="J1270">
            <v>0</v>
          </cell>
          <cell r="K1270">
            <v>0</v>
          </cell>
          <cell r="L1270">
            <v>0</v>
          </cell>
          <cell r="M1270" t="str">
            <v>0</v>
          </cell>
          <cell r="N1270">
            <v>0</v>
          </cell>
          <cell r="O1270" t="str">
            <v>0</v>
          </cell>
          <cell r="P1270">
            <v>0</v>
          </cell>
          <cell r="Q1270" t="str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 t="str">
            <v>10.416.064/0001-21</v>
          </cell>
          <cell r="X1270" t="str">
            <v>2501-1</v>
          </cell>
          <cell r="Y1270" t="str">
            <v>019.713-0</v>
          </cell>
          <cell r="Z1270" t="str">
            <v>2501-1</v>
          </cell>
          <cell r="AA1270" t="str">
            <v>019.713-0</v>
          </cell>
          <cell r="AB1270" t="str">
            <v>0</v>
          </cell>
          <cell r="AC1270" t="str">
            <v>0</v>
          </cell>
          <cell r="AD1270" t="str">
            <v>0</v>
          </cell>
          <cell r="AE1270" t="str">
            <v>0</v>
          </cell>
          <cell r="AF1270" t="str">
            <v>0</v>
          </cell>
          <cell r="AG1270" t="str">
            <v>0</v>
          </cell>
          <cell r="AH1270" t="str">
            <v>0</v>
          </cell>
          <cell r="AI1270" t="str">
            <v>0</v>
          </cell>
          <cell r="AJ1270" t="str">
            <v>0</v>
          </cell>
          <cell r="AK1270" t="str">
            <v>0</v>
          </cell>
        </row>
        <row r="1271">
          <cell r="F1271" t="str">
            <v>420515-Mai-2018</v>
          </cell>
          <cell r="G1271" t="str">
            <v>420515-Abr-2018</v>
          </cell>
          <cell r="H1271">
            <v>2350</v>
          </cell>
          <cell r="I1271">
            <v>2000</v>
          </cell>
          <cell r="J1271">
            <v>0</v>
          </cell>
          <cell r="K1271">
            <v>0</v>
          </cell>
          <cell r="L1271">
            <v>0</v>
          </cell>
          <cell r="M1271" t="str">
            <v>0</v>
          </cell>
          <cell r="N1271">
            <v>0</v>
          </cell>
          <cell r="O1271" t="str">
            <v>0</v>
          </cell>
          <cell r="P1271">
            <v>0</v>
          </cell>
          <cell r="Q1271" t="str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 t="str">
            <v>11.257.200/0001-40</v>
          </cell>
          <cell r="X1271" t="str">
            <v>5441-0</v>
          </cell>
          <cell r="Y1271" t="str">
            <v>006.730-X</v>
          </cell>
          <cell r="Z1271" t="str">
            <v>5441-0</v>
          </cell>
          <cell r="AA1271" t="str">
            <v>006.730-X</v>
          </cell>
          <cell r="AB1271" t="str">
            <v>0</v>
          </cell>
          <cell r="AC1271" t="str">
            <v>0</v>
          </cell>
          <cell r="AD1271" t="str">
            <v>0</v>
          </cell>
          <cell r="AE1271" t="str">
            <v>0</v>
          </cell>
          <cell r="AF1271" t="str">
            <v>0</v>
          </cell>
          <cell r="AG1271" t="str">
            <v>0</v>
          </cell>
          <cell r="AH1271" t="str">
            <v>0</v>
          </cell>
          <cell r="AI1271" t="str">
            <v>0</v>
          </cell>
          <cell r="AJ1271" t="str">
            <v>0</v>
          </cell>
          <cell r="AK1271" t="str">
            <v>0</v>
          </cell>
        </row>
        <row r="1272">
          <cell r="F1272" t="str">
            <v>420517-Mai-2018</v>
          </cell>
          <cell r="G1272" t="str">
            <v>420517-Abr-2018</v>
          </cell>
          <cell r="H1272">
            <v>3450</v>
          </cell>
          <cell r="I1272">
            <v>2000</v>
          </cell>
          <cell r="J1272">
            <v>2550</v>
          </cell>
          <cell r="K1272">
            <v>0</v>
          </cell>
          <cell r="L1272">
            <v>0</v>
          </cell>
          <cell r="M1272" t="str">
            <v>0</v>
          </cell>
          <cell r="N1272">
            <v>800</v>
          </cell>
          <cell r="O1272" t="str">
            <v>0</v>
          </cell>
          <cell r="P1272">
            <v>0</v>
          </cell>
          <cell r="Q1272" t="str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 t="str">
            <v>11.306.746/0001-44</v>
          </cell>
          <cell r="X1272" t="str">
            <v>5428-3</v>
          </cell>
          <cell r="Y1272" t="str">
            <v>006.768-7</v>
          </cell>
          <cell r="Z1272" t="str">
            <v>5428-3</v>
          </cell>
          <cell r="AA1272" t="str">
            <v>006.754-7</v>
          </cell>
          <cell r="AB1272" t="str">
            <v>5428-3</v>
          </cell>
          <cell r="AC1272" t="str">
            <v>006.768-7</v>
          </cell>
          <cell r="AD1272" t="str">
            <v>0</v>
          </cell>
          <cell r="AE1272" t="str">
            <v>0</v>
          </cell>
          <cell r="AF1272" t="str">
            <v>0</v>
          </cell>
          <cell r="AG1272" t="str">
            <v>0</v>
          </cell>
          <cell r="AH1272" t="str">
            <v>0</v>
          </cell>
          <cell r="AI1272" t="str">
            <v>0</v>
          </cell>
          <cell r="AJ1272" t="str">
            <v>5428-3</v>
          </cell>
          <cell r="AK1272" t="str">
            <v>006.756-3</v>
          </cell>
        </row>
        <row r="1273">
          <cell r="F1273" t="str">
            <v>420519-Mai-2018</v>
          </cell>
          <cell r="G1273" t="str">
            <v>420519-Abr-2018</v>
          </cell>
          <cell r="H1273">
            <v>3450</v>
          </cell>
          <cell r="I1273">
            <v>2000</v>
          </cell>
          <cell r="J1273">
            <v>0</v>
          </cell>
          <cell r="K1273">
            <v>0</v>
          </cell>
          <cell r="L1273">
            <v>0</v>
          </cell>
          <cell r="M1273" t="str">
            <v>0</v>
          </cell>
          <cell r="N1273">
            <v>0</v>
          </cell>
          <cell r="O1273" t="str">
            <v>0</v>
          </cell>
          <cell r="P1273">
            <v>0</v>
          </cell>
          <cell r="Q1273" t="str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 t="str">
            <v>11.258.199/0001-79</v>
          </cell>
          <cell r="X1273" t="str">
            <v>0993-8</v>
          </cell>
          <cell r="Y1273" t="str">
            <v>015.344-3</v>
          </cell>
          <cell r="Z1273" t="str">
            <v>0993-8</v>
          </cell>
          <cell r="AA1273" t="str">
            <v>015.344-3</v>
          </cell>
          <cell r="AB1273" t="str">
            <v>0</v>
          </cell>
          <cell r="AC1273" t="str">
            <v>0</v>
          </cell>
          <cell r="AD1273" t="str">
            <v>0</v>
          </cell>
          <cell r="AE1273" t="str">
            <v>0</v>
          </cell>
          <cell r="AF1273" t="str">
            <v>0</v>
          </cell>
          <cell r="AG1273" t="str">
            <v>0</v>
          </cell>
          <cell r="AH1273" t="str">
            <v>0</v>
          </cell>
          <cell r="AI1273" t="str">
            <v>0</v>
          </cell>
          <cell r="AJ1273" t="str">
            <v>0</v>
          </cell>
          <cell r="AK1273" t="str">
            <v>0</v>
          </cell>
        </row>
        <row r="1274">
          <cell r="F1274" t="str">
            <v>420520-Mai-2018</v>
          </cell>
          <cell r="G1274" t="str">
            <v>420520-Abr-2018</v>
          </cell>
          <cell r="H1274">
            <v>6900</v>
          </cell>
          <cell r="I1274">
            <v>2000</v>
          </cell>
          <cell r="J1274">
            <v>0</v>
          </cell>
          <cell r="K1274">
            <v>0</v>
          </cell>
          <cell r="L1274">
            <v>0</v>
          </cell>
          <cell r="M1274" t="str">
            <v>0</v>
          </cell>
          <cell r="N1274">
            <v>0</v>
          </cell>
          <cell r="O1274" t="str">
            <v>0</v>
          </cell>
          <cell r="P1274">
            <v>0</v>
          </cell>
          <cell r="Q1274" t="str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 t="str">
            <v>10.490.261/0001-90</v>
          </cell>
          <cell r="X1274" t="str">
            <v>5378-3</v>
          </cell>
          <cell r="Y1274" t="str">
            <v>006.752-0</v>
          </cell>
          <cell r="Z1274" t="str">
            <v>5378-3</v>
          </cell>
          <cell r="AA1274" t="str">
            <v>006.752-0</v>
          </cell>
          <cell r="AB1274" t="str">
            <v>0</v>
          </cell>
          <cell r="AC1274" t="str">
            <v>0</v>
          </cell>
          <cell r="AD1274" t="str">
            <v>0</v>
          </cell>
          <cell r="AE1274" t="str">
            <v>0</v>
          </cell>
          <cell r="AF1274" t="str">
            <v>0</v>
          </cell>
          <cell r="AG1274" t="str">
            <v>0</v>
          </cell>
          <cell r="AH1274" t="str">
            <v>0</v>
          </cell>
          <cell r="AI1274" t="str">
            <v>0</v>
          </cell>
          <cell r="AJ1274" t="str">
            <v>0</v>
          </cell>
          <cell r="AK1274" t="str">
            <v>0</v>
          </cell>
        </row>
        <row r="1275">
          <cell r="F1275" t="str">
            <v>420530-Mai-2018</v>
          </cell>
          <cell r="G1275" t="str">
            <v>420530-Abr-2018</v>
          </cell>
          <cell r="H1275">
            <v>15050</v>
          </cell>
          <cell r="I1275">
            <v>2500</v>
          </cell>
          <cell r="J1275">
            <v>0</v>
          </cell>
          <cell r="K1275">
            <v>0</v>
          </cell>
          <cell r="L1275">
            <v>0</v>
          </cell>
          <cell r="M1275" t="str">
            <v>0</v>
          </cell>
          <cell r="N1275">
            <v>800</v>
          </cell>
          <cell r="O1275" t="str">
            <v>0</v>
          </cell>
          <cell r="P1275">
            <v>0</v>
          </cell>
          <cell r="Q1275" t="str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 t="str">
            <v>10.496.698/0001-31</v>
          </cell>
          <cell r="X1275" t="str">
            <v>4602-7</v>
          </cell>
          <cell r="Y1275" t="str">
            <v>015.182-3</v>
          </cell>
          <cell r="Z1275" t="str">
            <v>4602-7</v>
          </cell>
          <cell r="AA1275" t="str">
            <v>011.810-9</v>
          </cell>
          <cell r="AB1275" t="str">
            <v>0</v>
          </cell>
          <cell r="AC1275" t="str">
            <v>0</v>
          </cell>
          <cell r="AD1275" t="str">
            <v>0</v>
          </cell>
          <cell r="AE1275" t="str">
            <v>0</v>
          </cell>
          <cell r="AF1275" t="str">
            <v>0</v>
          </cell>
          <cell r="AG1275" t="str">
            <v>0</v>
          </cell>
          <cell r="AH1275" t="str">
            <v>0</v>
          </cell>
          <cell r="AI1275" t="str">
            <v>0</v>
          </cell>
          <cell r="AJ1275" t="str">
            <v>4602-7</v>
          </cell>
          <cell r="AK1275" t="str">
            <v>015.182-3</v>
          </cell>
        </row>
        <row r="1276">
          <cell r="F1276" t="str">
            <v>420535-Mai-2018</v>
          </cell>
          <cell r="G1276" t="str">
            <v>420535-Abr-2018</v>
          </cell>
          <cell r="H1276">
            <v>3450</v>
          </cell>
          <cell r="I1276">
            <v>2000</v>
          </cell>
          <cell r="J1276">
            <v>2550</v>
          </cell>
          <cell r="K1276">
            <v>0</v>
          </cell>
          <cell r="L1276">
            <v>0</v>
          </cell>
          <cell r="M1276" t="str">
            <v>0</v>
          </cell>
          <cell r="N1276">
            <v>2000</v>
          </cell>
          <cell r="O1276" t="str">
            <v>0</v>
          </cell>
          <cell r="P1276">
            <v>0</v>
          </cell>
          <cell r="Q1276" t="str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 t="str">
            <v>11.377.474/0001-73</v>
          </cell>
          <cell r="X1276" t="str">
            <v>0858-3</v>
          </cell>
          <cell r="Y1276" t="str">
            <v>032.487-6</v>
          </cell>
          <cell r="Z1276" t="str">
            <v>0858-3</v>
          </cell>
          <cell r="AA1276" t="str">
            <v>032.487-6</v>
          </cell>
          <cell r="AB1276" t="str">
            <v>0858-3</v>
          </cell>
          <cell r="AC1276" t="str">
            <v>032.487-6</v>
          </cell>
          <cell r="AD1276" t="str">
            <v>0</v>
          </cell>
          <cell r="AE1276" t="str">
            <v>0</v>
          </cell>
          <cell r="AF1276" t="str">
            <v>0</v>
          </cell>
          <cell r="AG1276" t="str">
            <v>0</v>
          </cell>
          <cell r="AH1276" t="str">
            <v>0</v>
          </cell>
          <cell r="AI1276" t="str">
            <v>0</v>
          </cell>
          <cell r="AJ1276" t="str">
            <v>0858-3</v>
          </cell>
          <cell r="AK1276" t="str">
            <v>032.487-6</v>
          </cell>
        </row>
        <row r="1277">
          <cell r="F1277" t="str">
            <v>420540-Mai-2018</v>
          </cell>
          <cell r="G1277" t="str">
            <v>420540-Abr-2018</v>
          </cell>
          <cell r="H1277">
            <v>362550</v>
          </cell>
          <cell r="I1277">
            <v>39000</v>
          </cell>
          <cell r="J1277">
            <v>0</v>
          </cell>
          <cell r="K1277">
            <v>0</v>
          </cell>
          <cell r="L1277">
            <v>5775</v>
          </cell>
          <cell r="M1277" t="str">
            <v>0</v>
          </cell>
          <cell r="N1277">
            <v>0</v>
          </cell>
          <cell r="O1277" t="str">
            <v>0</v>
          </cell>
          <cell r="P1277">
            <v>0</v>
          </cell>
          <cell r="Q1277" t="str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 t="str">
            <v>08.935.681/0001-91</v>
          </cell>
          <cell r="X1277" t="str">
            <v>3582-3</v>
          </cell>
          <cell r="Y1277" t="str">
            <v>378.834-2</v>
          </cell>
          <cell r="Z1277" t="str">
            <v>3582-3</v>
          </cell>
          <cell r="AA1277" t="str">
            <v>378.834-2</v>
          </cell>
          <cell r="AB1277" t="str">
            <v>0</v>
          </cell>
          <cell r="AC1277" t="str">
            <v>0</v>
          </cell>
          <cell r="AD1277" t="str">
            <v>0</v>
          </cell>
          <cell r="AE1277" t="str">
            <v>0</v>
          </cell>
          <cell r="AF1277" t="str">
            <v>0</v>
          </cell>
          <cell r="AG1277" t="str">
            <v>0</v>
          </cell>
          <cell r="AH1277" t="str">
            <v>3582-3</v>
          </cell>
          <cell r="AI1277" t="str">
            <v>378.818-0</v>
          </cell>
          <cell r="AJ1277" t="str">
            <v>3582-3</v>
          </cell>
          <cell r="AK1277" t="str">
            <v>378.834-2</v>
          </cell>
        </row>
        <row r="1278">
          <cell r="F1278" t="str">
            <v>420543-Mai-2018</v>
          </cell>
          <cell r="G1278" t="str">
            <v>420543-Abr-2018</v>
          </cell>
          <cell r="H1278">
            <v>3450</v>
          </cell>
          <cell r="I1278">
            <v>2000</v>
          </cell>
          <cell r="J1278">
            <v>0</v>
          </cell>
          <cell r="K1278">
            <v>0</v>
          </cell>
          <cell r="L1278">
            <v>0</v>
          </cell>
          <cell r="M1278" t="str">
            <v>0</v>
          </cell>
          <cell r="N1278">
            <v>800</v>
          </cell>
          <cell r="O1278" t="str">
            <v>0</v>
          </cell>
          <cell r="P1278">
            <v>0</v>
          </cell>
          <cell r="Q1278" t="str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 t="str">
            <v>11.460.159/0001-05</v>
          </cell>
          <cell r="X1278" t="str">
            <v>1393-5</v>
          </cell>
          <cell r="Y1278" t="str">
            <v>032.517-1</v>
          </cell>
          <cell r="Z1278" t="str">
            <v>1393-5</v>
          </cell>
          <cell r="AA1278" t="str">
            <v>030.898-6</v>
          </cell>
          <cell r="AB1278" t="str">
            <v>0</v>
          </cell>
          <cell r="AC1278" t="str">
            <v>0</v>
          </cell>
          <cell r="AD1278" t="str">
            <v>0</v>
          </cell>
          <cell r="AE1278" t="str">
            <v>0</v>
          </cell>
          <cell r="AF1278" t="str">
            <v>0</v>
          </cell>
          <cell r="AG1278" t="str">
            <v>0</v>
          </cell>
          <cell r="AH1278" t="str">
            <v>0</v>
          </cell>
          <cell r="AI1278" t="str">
            <v>0</v>
          </cell>
          <cell r="AJ1278" t="str">
            <v>1393-5</v>
          </cell>
          <cell r="AK1278" t="str">
            <v>028.481-5</v>
          </cell>
        </row>
        <row r="1279">
          <cell r="F1279" t="str">
            <v>420545-Mai-2018</v>
          </cell>
          <cell r="G1279" t="str">
            <v>420545-Abr-2018</v>
          </cell>
          <cell r="H1279">
            <v>27600</v>
          </cell>
          <cell r="I1279">
            <v>3000</v>
          </cell>
          <cell r="J1279">
            <v>0</v>
          </cell>
          <cell r="K1279">
            <v>0</v>
          </cell>
          <cell r="L1279">
            <v>0</v>
          </cell>
          <cell r="M1279" t="str">
            <v>0</v>
          </cell>
          <cell r="N1279">
            <v>2000</v>
          </cell>
          <cell r="O1279" t="str">
            <v>0</v>
          </cell>
          <cell r="P1279">
            <v>0</v>
          </cell>
          <cell r="Q1279" t="str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 t="str">
            <v>10.540.697/0001-47</v>
          </cell>
          <cell r="X1279" t="str">
            <v>3672-2</v>
          </cell>
          <cell r="Y1279" t="str">
            <v>030.831-5</v>
          </cell>
          <cell r="Z1279" t="str">
            <v>3672-2</v>
          </cell>
          <cell r="AA1279" t="str">
            <v>030.832-3</v>
          </cell>
          <cell r="AB1279" t="str">
            <v>0</v>
          </cell>
          <cell r="AC1279" t="str">
            <v>0</v>
          </cell>
          <cell r="AD1279" t="str">
            <v>0</v>
          </cell>
          <cell r="AE1279" t="str">
            <v>0</v>
          </cell>
          <cell r="AF1279" t="str">
            <v>0</v>
          </cell>
          <cell r="AG1279" t="str">
            <v>0</v>
          </cell>
          <cell r="AH1279" t="str">
            <v>0</v>
          </cell>
          <cell r="AI1279" t="str">
            <v>0</v>
          </cell>
          <cell r="AJ1279" t="str">
            <v>3672-2</v>
          </cell>
          <cell r="AK1279" t="str">
            <v>030.833-1</v>
          </cell>
        </row>
        <row r="1280">
          <cell r="F1280" t="str">
            <v>420550-Mai-2018</v>
          </cell>
          <cell r="G1280" t="str">
            <v>420550-Abr-2018</v>
          </cell>
          <cell r="H1280">
            <v>22100</v>
          </cell>
          <cell r="I1280">
            <v>3000</v>
          </cell>
          <cell r="J1280">
            <v>0</v>
          </cell>
          <cell r="K1280">
            <v>0</v>
          </cell>
          <cell r="L1280">
            <v>0</v>
          </cell>
          <cell r="M1280" t="str">
            <v>0</v>
          </cell>
          <cell r="N1280">
            <v>3200</v>
          </cell>
          <cell r="O1280" t="str">
            <v>0</v>
          </cell>
          <cell r="P1280">
            <v>0</v>
          </cell>
          <cell r="Q1280" t="str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 t="str">
            <v>10.496.741/0001-69</v>
          </cell>
          <cell r="X1280" t="str">
            <v>1387-0</v>
          </cell>
          <cell r="Y1280" t="str">
            <v>021.742-5</v>
          </cell>
          <cell r="Z1280" t="str">
            <v>1387-0</v>
          </cell>
          <cell r="AA1280" t="str">
            <v>021.742-5</v>
          </cell>
          <cell r="AB1280" t="str">
            <v>0</v>
          </cell>
          <cell r="AC1280" t="str">
            <v>0</v>
          </cell>
          <cell r="AD1280" t="str">
            <v>0</v>
          </cell>
          <cell r="AE1280" t="str">
            <v>0</v>
          </cell>
          <cell r="AF1280" t="str">
            <v>0</v>
          </cell>
          <cell r="AG1280" t="str">
            <v>0</v>
          </cell>
          <cell r="AH1280" t="str">
            <v>0</v>
          </cell>
          <cell r="AI1280" t="str">
            <v>0</v>
          </cell>
          <cell r="AJ1280" t="str">
            <v>1387-0</v>
          </cell>
          <cell r="AK1280" t="str">
            <v>021.742-5</v>
          </cell>
        </row>
        <row r="1281">
          <cell r="F1281" t="str">
            <v>420555-Mai-2018</v>
          </cell>
          <cell r="G1281" t="str">
            <v>420555-Abr-2018</v>
          </cell>
          <cell r="H1281">
            <v>3450</v>
          </cell>
          <cell r="I1281">
            <v>2000</v>
          </cell>
          <cell r="J1281">
            <v>0</v>
          </cell>
          <cell r="K1281">
            <v>0</v>
          </cell>
          <cell r="L1281">
            <v>0</v>
          </cell>
          <cell r="M1281" t="str">
            <v>0</v>
          </cell>
          <cell r="N1281">
            <v>0</v>
          </cell>
          <cell r="O1281" t="str">
            <v>0</v>
          </cell>
          <cell r="P1281">
            <v>0</v>
          </cell>
          <cell r="Q1281" t="str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 t="str">
            <v>12.194.306/0001-05</v>
          </cell>
          <cell r="X1281" t="str">
            <v>0517-7</v>
          </cell>
          <cell r="Y1281" t="str">
            <v>041.198-1</v>
          </cell>
          <cell r="Z1281" t="str">
            <v>0517-7</v>
          </cell>
          <cell r="AA1281" t="str">
            <v>041.198-1</v>
          </cell>
          <cell r="AB1281" t="str">
            <v>0</v>
          </cell>
          <cell r="AC1281" t="str">
            <v>0</v>
          </cell>
          <cell r="AD1281" t="str">
            <v>0</v>
          </cell>
          <cell r="AE1281" t="str">
            <v>0</v>
          </cell>
          <cell r="AF1281" t="str">
            <v>0</v>
          </cell>
          <cell r="AG1281" t="str">
            <v>0</v>
          </cell>
          <cell r="AH1281" t="str">
            <v>0</v>
          </cell>
          <cell r="AI1281" t="str">
            <v>0</v>
          </cell>
          <cell r="AJ1281" t="str">
            <v>0</v>
          </cell>
          <cell r="AK1281" t="str">
            <v>0</v>
          </cell>
        </row>
        <row r="1282">
          <cell r="F1282" t="str">
            <v>420560-Mai-2018</v>
          </cell>
          <cell r="G1282" t="str">
            <v>420560-Abr-2018</v>
          </cell>
          <cell r="H1282">
            <v>5800</v>
          </cell>
          <cell r="I1282">
            <v>2000</v>
          </cell>
          <cell r="J1282">
            <v>0</v>
          </cell>
          <cell r="K1282">
            <v>0</v>
          </cell>
          <cell r="L1282">
            <v>0</v>
          </cell>
          <cell r="M1282" t="str">
            <v>0</v>
          </cell>
          <cell r="N1282">
            <v>2000</v>
          </cell>
          <cell r="O1282" t="str">
            <v>0</v>
          </cell>
          <cell r="P1282">
            <v>0</v>
          </cell>
          <cell r="Q1282" t="str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 t="str">
            <v>11.224.030/0001-06</v>
          </cell>
          <cell r="X1282" t="str">
            <v>5413-5</v>
          </cell>
          <cell r="Y1282" t="str">
            <v>005.090-3</v>
          </cell>
          <cell r="Z1282" t="str">
            <v>5413-5</v>
          </cell>
          <cell r="AA1282" t="str">
            <v>005.090-3</v>
          </cell>
          <cell r="AB1282" t="str">
            <v>0</v>
          </cell>
          <cell r="AC1282" t="str">
            <v>0</v>
          </cell>
          <cell r="AD1282" t="str">
            <v>0</v>
          </cell>
          <cell r="AE1282" t="str">
            <v>0</v>
          </cell>
          <cell r="AF1282" t="str">
            <v>0</v>
          </cell>
          <cell r="AG1282" t="str">
            <v>0</v>
          </cell>
          <cell r="AH1282" t="str">
            <v>0</v>
          </cell>
          <cell r="AI1282" t="str">
            <v>0</v>
          </cell>
          <cell r="AJ1282" t="str">
            <v>5413-5</v>
          </cell>
          <cell r="AK1282" t="str">
            <v>005.090-3</v>
          </cell>
        </row>
        <row r="1283">
          <cell r="F1283" t="str">
            <v>420570-Mai-2018</v>
          </cell>
          <cell r="G1283" t="str">
            <v>420570-Abr-2018</v>
          </cell>
          <cell r="H1283">
            <v>23050</v>
          </cell>
          <cell r="I1283">
            <v>3000</v>
          </cell>
          <cell r="J1283">
            <v>0</v>
          </cell>
          <cell r="K1283">
            <v>0</v>
          </cell>
          <cell r="L1283">
            <v>0</v>
          </cell>
          <cell r="M1283" t="str">
            <v>0</v>
          </cell>
          <cell r="N1283">
            <v>0</v>
          </cell>
          <cell r="O1283" t="str">
            <v>0</v>
          </cell>
          <cell r="P1283">
            <v>0</v>
          </cell>
          <cell r="Q1283" t="str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 t="str">
            <v>08.543.762/0001-46</v>
          </cell>
          <cell r="X1283" t="str">
            <v>5311-2</v>
          </cell>
          <cell r="Y1283" t="str">
            <v>118.217-x</v>
          </cell>
          <cell r="Z1283" t="str">
            <v>5311-2</v>
          </cell>
          <cell r="AA1283" t="str">
            <v>118.217-x</v>
          </cell>
          <cell r="AB1283" t="str">
            <v>0</v>
          </cell>
          <cell r="AC1283" t="str">
            <v>0</v>
          </cell>
          <cell r="AD1283" t="str">
            <v>0</v>
          </cell>
          <cell r="AE1283" t="str">
            <v>0</v>
          </cell>
          <cell r="AF1283" t="str">
            <v>0</v>
          </cell>
          <cell r="AG1283" t="str">
            <v>0</v>
          </cell>
          <cell r="AH1283" t="str">
            <v>0</v>
          </cell>
          <cell r="AI1283" t="str">
            <v>0</v>
          </cell>
          <cell r="AJ1283" t="str">
            <v>0</v>
          </cell>
          <cell r="AK1283" t="str">
            <v>0</v>
          </cell>
        </row>
        <row r="1284">
          <cell r="F1284" t="str">
            <v>420580-Mai-2018</v>
          </cell>
          <cell r="G1284" t="str">
            <v>420580-Abr-2018</v>
          </cell>
          <cell r="H1284">
            <v>16150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 t="str">
            <v>0</v>
          </cell>
          <cell r="N1284">
            <v>0</v>
          </cell>
          <cell r="O1284" t="str">
            <v>0</v>
          </cell>
          <cell r="P1284">
            <v>0</v>
          </cell>
          <cell r="Q1284" t="str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 t="str">
            <v>11.303.923/0001-39</v>
          </cell>
          <cell r="X1284" t="str">
            <v>4648-5</v>
          </cell>
          <cell r="Y1284" t="str">
            <v>009.002-6</v>
          </cell>
          <cell r="Z1284" t="str">
            <v>4648-5</v>
          </cell>
          <cell r="AA1284" t="str">
            <v>009.002-6</v>
          </cell>
          <cell r="AB1284" t="str">
            <v>0</v>
          </cell>
          <cell r="AC1284" t="str">
            <v>0</v>
          </cell>
          <cell r="AD1284" t="str">
            <v>0</v>
          </cell>
          <cell r="AE1284" t="str">
            <v>0</v>
          </cell>
          <cell r="AF1284" t="str">
            <v>0</v>
          </cell>
          <cell r="AG1284" t="str">
            <v>0</v>
          </cell>
          <cell r="AH1284" t="str">
            <v>0</v>
          </cell>
          <cell r="AI1284" t="str">
            <v>0</v>
          </cell>
          <cell r="AJ1284" t="str">
            <v>0</v>
          </cell>
          <cell r="AK1284" t="str">
            <v>0</v>
          </cell>
        </row>
        <row r="1285">
          <cell r="F1285" t="str">
            <v>420590-Mai-2018</v>
          </cell>
          <cell r="G1285" t="str">
            <v>420590-Abr-2018</v>
          </cell>
          <cell r="H1285">
            <v>47650</v>
          </cell>
          <cell r="I1285">
            <v>3000</v>
          </cell>
          <cell r="J1285">
            <v>0</v>
          </cell>
          <cell r="K1285">
            <v>0</v>
          </cell>
          <cell r="L1285">
            <v>4125</v>
          </cell>
          <cell r="M1285" t="str">
            <v>0</v>
          </cell>
          <cell r="N1285">
            <v>0</v>
          </cell>
          <cell r="O1285" t="str">
            <v>0</v>
          </cell>
          <cell r="P1285">
            <v>5000</v>
          </cell>
          <cell r="Q1285" t="str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 t="str">
            <v>11.436.906/0001-70</v>
          </cell>
          <cell r="X1285" t="str">
            <v>0921-0</v>
          </cell>
          <cell r="Y1285" t="str">
            <v>036.368-5</v>
          </cell>
          <cell r="Z1285" t="str">
            <v>0921-0</v>
          </cell>
          <cell r="AA1285" t="str">
            <v>036.368-5</v>
          </cell>
          <cell r="AB1285" t="str">
            <v>0</v>
          </cell>
          <cell r="AC1285" t="str">
            <v>0</v>
          </cell>
          <cell r="AD1285" t="str">
            <v>0</v>
          </cell>
          <cell r="AE1285" t="str">
            <v>0</v>
          </cell>
          <cell r="AF1285" t="str">
            <v>0921-0</v>
          </cell>
          <cell r="AG1285" t="str">
            <v>025.441-X</v>
          </cell>
          <cell r="AH1285" t="str">
            <v>0921-0</v>
          </cell>
          <cell r="AI1285" t="str">
            <v>206.770-6</v>
          </cell>
          <cell r="AJ1285" t="str">
            <v>0</v>
          </cell>
          <cell r="AK1285" t="str">
            <v>0</v>
          </cell>
        </row>
        <row r="1286">
          <cell r="F1286" t="str">
            <v>420600-Mai-2018</v>
          </cell>
          <cell r="G1286" t="str">
            <v>420600-Abr-2018</v>
          </cell>
          <cell r="H1286">
            <v>24150</v>
          </cell>
          <cell r="I1286">
            <v>3000</v>
          </cell>
          <cell r="J1286">
            <v>0</v>
          </cell>
          <cell r="K1286">
            <v>0</v>
          </cell>
          <cell r="L1286">
            <v>0</v>
          </cell>
          <cell r="M1286" t="str">
            <v>0</v>
          </cell>
          <cell r="N1286">
            <v>0</v>
          </cell>
          <cell r="O1286" t="str">
            <v>0</v>
          </cell>
          <cell r="P1286">
            <v>0</v>
          </cell>
          <cell r="Q1286" t="str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 t="str">
            <v>08.857.731/0001-60</v>
          </cell>
          <cell r="X1286" t="str">
            <v>5414-3</v>
          </cell>
          <cell r="Y1286" t="str">
            <v>055.281-X</v>
          </cell>
          <cell r="Z1286" t="str">
            <v>5414-3</v>
          </cell>
          <cell r="AA1286" t="str">
            <v>055.281-X</v>
          </cell>
          <cell r="AB1286" t="str">
            <v>0</v>
          </cell>
          <cell r="AC1286" t="str">
            <v>0</v>
          </cell>
          <cell r="AD1286" t="str">
            <v>0</v>
          </cell>
          <cell r="AE1286" t="str">
            <v>0</v>
          </cell>
          <cell r="AF1286" t="str">
            <v>0</v>
          </cell>
          <cell r="AG1286" t="str">
            <v>0</v>
          </cell>
          <cell r="AH1286" t="str">
            <v>0</v>
          </cell>
          <cell r="AI1286" t="str">
            <v>0</v>
          </cell>
          <cell r="AJ1286" t="str">
            <v>0</v>
          </cell>
          <cell r="AK1286" t="str">
            <v>0</v>
          </cell>
        </row>
        <row r="1287">
          <cell r="F1287" t="str">
            <v>420610-Mai-2018</v>
          </cell>
          <cell r="G1287" t="str">
            <v>420610-Abr-2018</v>
          </cell>
          <cell r="H1287">
            <v>10350</v>
          </cell>
          <cell r="I1287">
            <v>2500</v>
          </cell>
          <cell r="J1287">
            <v>0</v>
          </cell>
          <cell r="K1287">
            <v>0</v>
          </cell>
          <cell r="L1287">
            <v>0</v>
          </cell>
          <cell r="M1287" t="str">
            <v>0</v>
          </cell>
          <cell r="N1287">
            <v>0</v>
          </cell>
          <cell r="O1287" t="str">
            <v>0</v>
          </cell>
          <cell r="P1287">
            <v>0</v>
          </cell>
          <cell r="Q1287" t="str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 t="str">
            <v>02.073.207/0001-11</v>
          </cell>
          <cell r="X1287" t="str">
            <v>5400-3</v>
          </cell>
          <cell r="Y1287" t="str">
            <v>005.749-5</v>
          </cell>
          <cell r="Z1287" t="str">
            <v>5400-3</v>
          </cell>
          <cell r="AA1287" t="str">
            <v>005.749-5</v>
          </cell>
          <cell r="AB1287" t="str">
            <v>0</v>
          </cell>
          <cell r="AC1287" t="str">
            <v>0</v>
          </cell>
          <cell r="AD1287" t="str">
            <v>0</v>
          </cell>
          <cell r="AE1287" t="str">
            <v>0</v>
          </cell>
          <cell r="AF1287" t="str">
            <v>0</v>
          </cell>
          <cell r="AG1287" t="str">
            <v>0</v>
          </cell>
          <cell r="AH1287" t="str">
            <v>0</v>
          </cell>
          <cell r="AI1287" t="str">
            <v>0</v>
          </cell>
          <cell r="AJ1287" t="str">
            <v>0</v>
          </cell>
          <cell r="AK1287" t="str">
            <v>0</v>
          </cell>
        </row>
        <row r="1288">
          <cell r="F1288" t="str">
            <v>420620-Mai-2018</v>
          </cell>
          <cell r="G1288" t="str">
            <v>420620-Abr-2018</v>
          </cell>
          <cell r="H1288">
            <v>13800</v>
          </cell>
          <cell r="I1288">
            <v>2500</v>
          </cell>
          <cell r="J1288">
            <v>0</v>
          </cell>
          <cell r="K1288">
            <v>0</v>
          </cell>
          <cell r="L1288">
            <v>0</v>
          </cell>
          <cell r="M1288" t="str">
            <v>0</v>
          </cell>
          <cell r="N1288">
            <v>0</v>
          </cell>
          <cell r="O1288" t="str">
            <v>0</v>
          </cell>
          <cell r="P1288">
            <v>0</v>
          </cell>
          <cell r="Q1288" t="str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 t="str">
            <v>11.347.518/0001-12</v>
          </cell>
          <cell r="X1288" t="str">
            <v>2089-3</v>
          </cell>
          <cell r="Y1288" t="str">
            <v>017.482-3</v>
          </cell>
          <cell r="Z1288" t="str">
            <v>2089-3</v>
          </cell>
          <cell r="AA1288" t="str">
            <v>017.482-3</v>
          </cell>
          <cell r="AB1288" t="str">
            <v>0</v>
          </cell>
          <cell r="AC1288" t="str">
            <v>0</v>
          </cell>
          <cell r="AD1288" t="str">
            <v>0</v>
          </cell>
          <cell r="AE1288" t="str">
            <v>0</v>
          </cell>
          <cell r="AF1288" t="str">
            <v>0</v>
          </cell>
          <cell r="AG1288" t="str">
            <v>0</v>
          </cell>
          <cell r="AH1288" t="str">
            <v>0</v>
          </cell>
          <cell r="AI1288" t="str">
            <v>0</v>
          </cell>
          <cell r="AJ1288" t="str">
            <v>0</v>
          </cell>
          <cell r="AK1288" t="str">
            <v>0</v>
          </cell>
        </row>
        <row r="1289">
          <cell r="F1289" t="str">
            <v>420630-Mai-2018</v>
          </cell>
          <cell r="G1289" t="str">
            <v>420630-Abr-2018</v>
          </cell>
          <cell r="H1289">
            <v>14100</v>
          </cell>
          <cell r="I1289">
            <v>3000</v>
          </cell>
          <cell r="J1289">
            <v>0</v>
          </cell>
          <cell r="K1289">
            <v>0</v>
          </cell>
          <cell r="L1289">
            <v>0</v>
          </cell>
          <cell r="M1289" t="str">
            <v>0</v>
          </cell>
          <cell r="N1289">
            <v>0</v>
          </cell>
          <cell r="O1289" t="str">
            <v>0</v>
          </cell>
          <cell r="P1289">
            <v>0</v>
          </cell>
          <cell r="Q1289" t="str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 t="str">
            <v>11.344.960/0001-95</v>
          </cell>
          <cell r="X1289" t="str">
            <v>5409-7</v>
          </cell>
          <cell r="Y1289" t="str">
            <v>006.060-7</v>
          </cell>
          <cell r="Z1289" t="str">
            <v>5409-7</v>
          </cell>
          <cell r="AA1289" t="str">
            <v>006.060-7</v>
          </cell>
          <cell r="AB1289" t="str">
            <v>0</v>
          </cell>
          <cell r="AC1289" t="str">
            <v>0</v>
          </cell>
          <cell r="AD1289" t="str">
            <v>0</v>
          </cell>
          <cell r="AE1289" t="str">
            <v>0</v>
          </cell>
          <cell r="AF1289" t="str">
            <v>0</v>
          </cell>
          <cell r="AG1289" t="str">
            <v>0</v>
          </cell>
          <cell r="AH1289" t="str">
            <v>0</v>
          </cell>
          <cell r="AI1289" t="str">
            <v>0</v>
          </cell>
          <cell r="AJ1289" t="str">
            <v>0</v>
          </cell>
          <cell r="AK1289" t="str">
            <v>0</v>
          </cell>
        </row>
        <row r="1290">
          <cell r="F1290" t="str">
            <v>420640-Mai-2018</v>
          </cell>
          <cell r="G1290" t="str">
            <v>420640-Abr-2018</v>
          </cell>
          <cell r="H1290">
            <v>16150</v>
          </cell>
          <cell r="I1290">
            <v>2500</v>
          </cell>
          <cell r="J1290">
            <v>0</v>
          </cell>
          <cell r="K1290">
            <v>0</v>
          </cell>
          <cell r="L1290">
            <v>0</v>
          </cell>
          <cell r="M1290" t="str">
            <v>0</v>
          </cell>
          <cell r="N1290">
            <v>3200</v>
          </cell>
          <cell r="O1290" t="str">
            <v>0</v>
          </cell>
          <cell r="P1290">
            <v>0</v>
          </cell>
          <cell r="Q1290" t="str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 t="str">
            <v>11.355.924/0001-27</v>
          </cell>
          <cell r="X1290" t="str">
            <v>1388-9</v>
          </cell>
          <cell r="Y1290" t="str">
            <v>017.894-2</v>
          </cell>
          <cell r="Z1290" t="str">
            <v>1388-9</v>
          </cell>
          <cell r="AA1290" t="str">
            <v>017.894-2</v>
          </cell>
          <cell r="AB1290" t="str">
            <v>0</v>
          </cell>
          <cell r="AC1290" t="str">
            <v>0</v>
          </cell>
          <cell r="AD1290" t="str">
            <v>0</v>
          </cell>
          <cell r="AE1290" t="str">
            <v>0</v>
          </cell>
          <cell r="AF1290" t="str">
            <v>0</v>
          </cell>
          <cell r="AG1290" t="str">
            <v>0</v>
          </cell>
          <cell r="AH1290" t="str">
            <v>0</v>
          </cell>
          <cell r="AI1290" t="str">
            <v>0</v>
          </cell>
          <cell r="AJ1290" t="str">
            <v>1388-9</v>
          </cell>
          <cell r="AK1290" t="str">
            <v>015.753-8</v>
          </cell>
        </row>
        <row r="1291">
          <cell r="F1291" t="str">
            <v>420650-Mai-2018</v>
          </cell>
          <cell r="G1291" t="str">
            <v>420650-Abr-2018</v>
          </cell>
          <cell r="H1291">
            <v>22100</v>
          </cell>
          <cell r="I1291">
            <v>3000</v>
          </cell>
          <cell r="J1291">
            <v>0</v>
          </cell>
          <cell r="K1291">
            <v>0</v>
          </cell>
          <cell r="L1291">
            <v>0</v>
          </cell>
          <cell r="M1291" t="str">
            <v>0</v>
          </cell>
          <cell r="N1291">
            <v>0</v>
          </cell>
          <cell r="O1291" t="str">
            <v>0</v>
          </cell>
          <cell r="P1291">
            <v>0</v>
          </cell>
          <cell r="Q1291" t="str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 t="str">
            <v>11.293.409/0001-60</v>
          </cell>
          <cell r="X1291" t="str">
            <v>2095-8</v>
          </cell>
          <cell r="Y1291" t="str">
            <v>030.240-6</v>
          </cell>
          <cell r="Z1291" t="str">
            <v>2095-8</v>
          </cell>
          <cell r="AA1291" t="str">
            <v>030.242-2</v>
          </cell>
          <cell r="AB1291" t="str">
            <v>0</v>
          </cell>
          <cell r="AC1291" t="str">
            <v>0</v>
          </cell>
          <cell r="AD1291" t="str">
            <v>0</v>
          </cell>
          <cell r="AE1291" t="str">
            <v>0</v>
          </cell>
          <cell r="AF1291" t="str">
            <v>0</v>
          </cell>
          <cell r="AG1291" t="str">
            <v>0</v>
          </cell>
          <cell r="AH1291" t="str">
            <v>0</v>
          </cell>
          <cell r="AI1291" t="str">
            <v>0</v>
          </cell>
          <cell r="AJ1291" t="str">
            <v>0</v>
          </cell>
          <cell r="AK1291" t="str">
            <v>0</v>
          </cell>
        </row>
        <row r="1292">
          <cell r="F1292" t="str">
            <v>420660-Mai-2018</v>
          </cell>
          <cell r="G1292" t="str">
            <v>420660-Abr-2018</v>
          </cell>
          <cell r="H1292">
            <v>6900</v>
          </cell>
          <cell r="I1292">
            <v>2000</v>
          </cell>
          <cell r="J1292">
            <v>0</v>
          </cell>
          <cell r="K1292">
            <v>0</v>
          </cell>
          <cell r="L1292">
            <v>0</v>
          </cell>
          <cell r="M1292" t="str">
            <v>0</v>
          </cell>
          <cell r="N1292">
            <v>800</v>
          </cell>
          <cell r="O1292" t="str">
            <v>0</v>
          </cell>
          <cell r="P1292">
            <v>0</v>
          </cell>
          <cell r="Q1292" t="str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 t="str">
            <v>11.252.074/0001-31</v>
          </cell>
          <cell r="X1292" t="str">
            <v>5398-8</v>
          </cell>
          <cell r="Y1292" t="str">
            <v>006.697-4</v>
          </cell>
          <cell r="Z1292" t="str">
            <v>5398-8</v>
          </cell>
          <cell r="AA1292" t="str">
            <v>006.697-4</v>
          </cell>
          <cell r="AB1292" t="str">
            <v>0</v>
          </cell>
          <cell r="AC1292" t="str">
            <v>0</v>
          </cell>
          <cell r="AD1292" t="str">
            <v>0</v>
          </cell>
          <cell r="AE1292" t="str">
            <v>0</v>
          </cell>
          <cell r="AF1292" t="str">
            <v>0</v>
          </cell>
          <cell r="AG1292" t="str">
            <v>0</v>
          </cell>
          <cell r="AH1292" t="str">
            <v>0</v>
          </cell>
          <cell r="AI1292" t="str">
            <v>0</v>
          </cell>
          <cell r="AJ1292" t="str">
            <v>5398-8</v>
          </cell>
          <cell r="AK1292" t="str">
            <v>006.697-4</v>
          </cell>
        </row>
        <row r="1293">
          <cell r="F1293" t="str">
            <v>420665-Mai-2018</v>
          </cell>
          <cell r="G1293" t="str">
            <v>420665-Abr-2018</v>
          </cell>
          <cell r="H1293">
            <v>5800</v>
          </cell>
          <cell r="I1293">
            <v>2000</v>
          </cell>
          <cell r="J1293">
            <v>4250</v>
          </cell>
          <cell r="K1293">
            <v>0</v>
          </cell>
          <cell r="L1293">
            <v>0</v>
          </cell>
          <cell r="M1293" t="str">
            <v>0</v>
          </cell>
          <cell r="N1293">
            <v>0</v>
          </cell>
          <cell r="O1293" t="str">
            <v>0</v>
          </cell>
          <cell r="P1293">
            <v>0</v>
          </cell>
          <cell r="Q1293" t="str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 t="str">
            <v>12.353.513/0001-65</v>
          </cell>
          <cell r="X1293" t="str">
            <v>3542-4</v>
          </cell>
          <cell r="Y1293" t="str">
            <v>027.656-1</v>
          </cell>
          <cell r="Z1293" t="str">
            <v>3542-4</v>
          </cell>
          <cell r="AA1293" t="str">
            <v>027.656-1</v>
          </cell>
          <cell r="AB1293" t="str">
            <v>3542-4</v>
          </cell>
          <cell r="AC1293" t="str">
            <v>027.656-1</v>
          </cell>
          <cell r="AD1293" t="str">
            <v>0</v>
          </cell>
          <cell r="AE1293" t="str">
            <v>0</v>
          </cell>
          <cell r="AF1293" t="str">
            <v>0</v>
          </cell>
          <cell r="AG1293" t="str">
            <v>0</v>
          </cell>
          <cell r="AH1293" t="str">
            <v>0</v>
          </cell>
          <cell r="AI1293" t="str">
            <v>0</v>
          </cell>
          <cell r="AJ1293" t="str">
            <v>0</v>
          </cell>
          <cell r="AK1293" t="str">
            <v>0</v>
          </cell>
        </row>
        <row r="1294">
          <cell r="F1294" t="str">
            <v>420670-Mai-2018</v>
          </cell>
          <cell r="G1294" t="str">
            <v>420670-Abr-2018</v>
          </cell>
          <cell r="H1294">
            <v>25400</v>
          </cell>
          <cell r="I1294">
            <v>2500</v>
          </cell>
          <cell r="J1294">
            <v>0</v>
          </cell>
          <cell r="K1294">
            <v>0</v>
          </cell>
          <cell r="L1294">
            <v>0</v>
          </cell>
          <cell r="M1294" t="str">
            <v>0</v>
          </cell>
          <cell r="N1294">
            <v>0</v>
          </cell>
          <cell r="O1294" t="str">
            <v>0</v>
          </cell>
          <cell r="P1294">
            <v>0</v>
          </cell>
          <cell r="Q1294" t="str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 t="str">
            <v>17.799.033/0001-46</v>
          </cell>
          <cell r="X1294" t="str">
            <v>2103-2</v>
          </cell>
          <cell r="Y1294" t="str">
            <v>019.697-5</v>
          </cell>
          <cell r="Z1294" t="str">
            <v>2103-2</v>
          </cell>
          <cell r="AA1294" t="str">
            <v>019.697-5</v>
          </cell>
          <cell r="AB1294" t="str">
            <v>0</v>
          </cell>
          <cell r="AC1294" t="str">
            <v>0</v>
          </cell>
          <cell r="AD1294" t="str">
            <v>0</v>
          </cell>
          <cell r="AE1294" t="str">
            <v>0</v>
          </cell>
          <cell r="AF1294" t="str">
            <v>0</v>
          </cell>
          <cell r="AG1294" t="str">
            <v>0</v>
          </cell>
          <cell r="AH1294" t="str">
            <v>0</v>
          </cell>
          <cell r="AI1294" t="str">
            <v>0</v>
          </cell>
          <cell r="AJ1294" t="str">
            <v>0</v>
          </cell>
          <cell r="AK1294" t="str">
            <v>0</v>
          </cell>
        </row>
        <row r="1295">
          <cell r="F1295" t="str">
            <v>420675-Mai-2018</v>
          </cell>
          <cell r="G1295" t="str">
            <v>420675-Abr-2018</v>
          </cell>
          <cell r="H1295">
            <v>3450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 t="str">
            <v>0</v>
          </cell>
          <cell r="N1295">
            <v>0</v>
          </cell>
          <cell r="O1295" t="str">
            <v>0</v>
          </cell>
          <cell r="P1295">
            <v>0</v>
          </cell>
          <cell r="Q1295" t="str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 t="str">
            <v>11.250.761/0001-18</v>
          </cell>
          <cell r="X1295" t="str">
            <v>0737-4</v>
          </cell>
          <cell r="Y1295" t="str">
            <v>021.799-9</v>
          </cell>
          <cell r="Z1295" t="str">
            <v>0</v>
          </cell>
          <cell r="AA1295" t="str">
            <v>0</v>
          </cell>
          <cell r="AB1295" t="str">
            <v>0</v>
          </cell>
          <cell r="AC1295" t="str">
            <v>0</v>
          </cell>
          <cell r="AD1295" t="str">
            <v>0</v>
          </cell>
          <cell r="AE1295" t="str">
            <v>0</v>
          </cell>
          <cell r="AF1295" t="str">
            <v>0</v>
          </cell>
          <cell r="AG1295" t="str">
            <v>0</v>
          </cell>
          <cell r="AH1295" t="str">
            <v>0</v>
          </cell>
          <cell r="AI1295" t="str">
            <v>0</v>
          </cell>
          <cell r="AJ1295" t="str">
            <v>0</v>
          </cell>
          <cell r="AK1295" t="str">
            <v>0</v>
          </cell>
        </row>
        <row r="1296">
          <cell r="F1296" t="str">
            <v>420680-Mai-2018</v>
          </cell>
          <cell r="G1296" t="str">
            <v>420680-Abr-2018</v>
          </cell>
          <cell r="H1296">
            <v>5800</v>
          </cell>
          <cell r="I1296">
            <v>2000</v>
          </cell>
          <cell r="J1296">
            <v>0</v>
          </cell>
          <cell r="K1296">
            <v>0</v>
          </cell>
          <cell r="L1296">
            <v>0</v>
          </cell>
          <cell r="M1296" t="str">
            <v>0</v>
          </cell>
          <cell r="N1296">
            <v>0</v>
          </cell>
          <cell r="O1296" t="str">
            <v>0</v>
          </cell>
          <cell r="P1296">
            <v>0</v>
          </cell>
          <cell r="Q1296" t="str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 t="str">
            <v>11.408.074/0001-88</v>
          </cell>
          <cell r="X1296" t="str">
            <v>5358-9</v>
          </cell>
          <cell r="Y1296" t="str">
            <v>006.684-2</v>
          </cell>
          <cell r="Z1296" t="str">
            <v>5358-9</v>
          </cell>
          <cell r="AA1296" t="str">
            <v>006.180-8</v>
          </cell>
          <cell r="AB1296" t="str">
            <v>0</v>
          </cell>
          <cell r="AC1296" t="str">
            <v>0</v>
          </cell>
          <cell r="AD1296" t="str">
            <v>0</v>
          </cell>
          <cell r="AE1296" t="str">
            <v>0</v>
          </cell>
          <cell r="AF1296" t="str">
            <v>0</v>
          </cell>
          <cell r="AG1296" t="str">
            <v>0</v>
          </cell>
          <cell r="AH1296" t="str">
            <v>0</v>
          </cell>
          <cell r="AI1296" t="str">
            <v>0</v>
          </cell>
          <cell r="AJ1296" t="str">
            <v>0</v>
          </cell>
          <cell r="AK1296" t="str">
            <v>0</v>
          </cell>
        </row>
        <row r="1297">
          <cell r="F1297" t="str">
            <v>420690-Mai-2018</v>
          </cell>
          <cell r="G1297" t="str">
            <v>420690-Abr-2018</v>
          </cell>
          <cell r="H1297">
            <v>21950</v>
          </cell>
          <cell r="I1297">
            <v>3000</v>
          </cell>
          <cell r="J1297">
            <v>0</v>
          </cell>
          <cell r="K1297">
            <v>0</v>
          </cell>
          <cell r="L1297">
            <v>4125</v>
          </cell>
          <cell r="M1297" t="str">
            <v>0</v>
          </cell>
          <cell r="N1297">
            <v>0</v>
          </cell>
          <cell r="O1297" t="str">
            <v>0</v>
          </cell>
          <cell r="P1297">
            <v>5000</v>
          </cell>
          <cell r="Q1297" t="str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 t="str">
            <v>11.420.709/0001-62</v>
          </cell>
          <cell r="X1297" t="str">
            <v>0696-3</v>
          </cell>
          <cell r="Y1297" t="str">
            <v>025.921-7</v>
          </cell>
          <cell r="Z1297" t="str">
            <v>0696-3</v>
          </cell>
          <cell r="AA1297" t="str">
            <v>025.922-5</v>
          </cell>
          <cell r="AB1297" t="str">
            <v>0</v>
          </cell>
          <cell r="AC1297" t="str">
            <v>0</v>
          </cell>
          <cell r="AD1297" t="str">
            <v>0</v>
          </cell>
          <cell r="AE1297" t="str">
            <v>0</v>
          </cell>
          <cell r="AF1297" t="str">
            <v>0696-3</v>
          </cell>
          <cell r="AG1297" t="str">
            <v>025.920-9</v>
          </cell>
          <cell r="AH1297" t="str">
            <v>0696-3</v>
          </cell>
          <cell r="AI1297" t="str">
            <v>025.919-5</v>
          </cell>
          <cell r="AJ1297" t="str">
            <v>0</v>
          </cell>
          <cell r="AK1297" t="str">
            <v>0</v>
          </cell>
        </row>
        <row r="1298">
          <cell r="F1298" t="str">
            <v>420700-Mai-2018</v>
          </cell>
          <cell r="G1298" t="str">
            <v>420700-Abr-2018</v>
          </cell>
          <cell r="H1298">
            <v>47800</v>
          </cell>
          <cell r="I1298">
            <v>3000</v>
          </cell>
          <cell r="J1298">
            <v>0</v>
          </cell>
          <cell r="K1298">
            <v>0</v>
          </cell>
          <cell r="L1298">
            <v>4125</v>
          </cell>
          <cell r="M1298" t="str">
            <v>0</v>
          </cell>
          <cell r="N1298">
            <v>800</v>
          </cell>
          <cell r="O1298" t="str">
            <v>0</v>
          </cell>
          <cell r="P1298">
            <v>5000</v>
          </cell>
          <cell r="Q1298" t="str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 t="str">
            <v>11.391.558/0001-61</v>
          </cell>
          <cell r="X1298" t="str">
            <v>2118-0</v>
          </cell>
          <cell r="Y1298" t="str">
            <v>028.618-4</v>
          </cell>
          <cell r="Z1298" t="str">
            <v>2118-0</v>
          </cell>
          <cell r="AA1298" t="str">
            <v>028.618-4</v>
          </cell>
          <cell r="AB1298" t="str">
            <v>0</v>
          </cell>
          <cell r="AC1298" t="str">
            <v>0</v>
          </cell>
          <cell r="AD1298" t="str">
            <v>0</v>
          </cell>
          <cell r="AE1298" t="str">
            <v>0</v>
          </cell>
          <cell r="AF1298" t="str">
            <v>2118-0</v>
          </cell>
          <cell r="AG1298" t="str">
            <v>021.626-7</v>
          </cell>
          <cell r="AH1298" t="str">
            <v>2118-0</v>
          </cell>
          <cell r="AI1298" t="str">
            <v>028.618-4</v>
          </cell>
          <cell r="AJ1298" t="str">
            <v>2118-0</v>
          </cell>
          <cell r="AK1298" t="str">
            <v>028.618-4</v>
          </cell>
        </row>
        <row r="1299">
          <cell r="F1299" t="str">
            <v>420710-Mai-2018</v>
          </cell>
          <cell r="G1299" t="str">
            <v>420710-Abr-2018</v>
          </cell>
          <cell r="H1299">
            <v>18500</v>
          </cell>
          <cell r="I1299">
            <v>3000</v>
          </cell>
          <cell r="J1299">
            <v>0</v>
          </cell>
          <cell r="K1299">
            <v>0</v>
          </cell>
          <cell r="L1299">
            <v>0</v>
          </cell>
          <cell r="M1299" t="str">
            <v>0</v>
          </cell>
          <cell r="N1299">
            <v>0</v>
          </cell>
          <cell r="O1299" t="str">
            <v>0</v>
          </cell>
          <cell r="P1299">
            <v>0</v>
          </cell>
          <cell r="Q1299" t="str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 t="str">
            <v>10.788.473/0001-59</v>
          </cell>
          <cell r="X1299" t="str">
            <v>3148-8</v>
          </cell>
          <cell r="Y1299" t="str">
            <v>014.456-8</v>
          </cell>
          <cell r="Z1299" t="str">
            <v>3148-8</v>
          </cell>
          <cell r="AA1299" t="str">
            <v>014.456-8</v>
          </cell>
          <cell r="AB1299" t="str">
            <v>0</v>
          </cell>
          <cell r="AC1299" t="str">
            <v>0</v>
          </cell>
          <cell r="AD1299" t="str">
            <v>0</v>
          </cell>
          <cell r="AE1299" t="str">
            <v>0</v>
          </cell>
          <cell r="AF1299" t="str">
            <v>0</v>
          </cell>
          <cell r="AG1299" t="str">
            <v>0</v>
          </cell>
          <cell r="AH1299" t="str">
            <v>0</v>
          </cell>
          <cell r="AI1299" t="str">
            <v>0</v>
          </cell>
          <cell r="AJ1299" t="str">
            <v>0</v>
          </cell>
          <cell r="AK1299" t="str">
            <v>0</v>
          </cell>
        </row>
        <row r="1300">
          <cell r="F1300" t="str">
            <v>420720-Mai-2018</v>
          </cell>
          <cell r="G1300" t="str">
            <v>420720-Abr-2018</v>
          </cell>
          <cell r="H1300">
            <v>17250</v>
          </cell>
          <cell r="I1300">
            <v>2500</v>
          </cell>
          <cell r="J1300">
            <v>0</v>
          </cell>
          <cell r="K1300">
            <v>0</v>
          </cell>
          <cell r="L1300">
            <v>0</v>
          </cell>
          <cell r="M1300" t="str">
            <v>0</v>
          </cell>
          <cell r="N1300">
            <v>0</v>
          </cell>
          <cell r="O1300" t="str">
            <v>0</v>
          </cell>
          <cell r="P1300">
            <v>0</v>
          </cell>
          <cell r="Q1300" t="str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 t="str">
            <v>10.631.880/0001-58</v>
          </cell>
          <cell r="X1300" t="str">
            <v>5211-6</v>
          </cell>
          <cell r="Y1300" t="str">
            <v>009.377-7</v>
          </cell>
          <cell r="Z1300" t="str">
            <v>5211-6</v>
          </cell>
          <cell r="AA1300" t="str">
            <v>009.377-7</v>
          </cell>
          <cell r="AB1300" t="str">
            <v>0</v>
          </cell>
          <cell r="AC1300" t="str">
            <v>0</v>
          </cell>
          <cell r="AD1300" t="str">
            <v>0</v>
          </cell>
          <cell r="AE1300" t="str">
            <v>0</v>
          </cell>
          <cell r="AF1300" t="str">
            <v>0</v>
          </cell>
          <cell r="AG1300" t="str">
            <v>0</v>
          </cell>
          <cell r="AH1300" t="str">
            <v>0</v>
          </cell>
          <cell r="AI1300" t="str">
            <v>0</v>
          </cell>
          <cell r="AJ1300" t="str">
            <v>0</v>
          </cell>
          <cell r="AK1300" t="str">
            <v>0</v>
          </cell>
        </row>
        <row r="1301">
          <cell r="F1301" t="str">
            <v>420730-Mai-2018</v>
          </cell>
          <cell r="G1301" t="str">
            <v>420730-Abr-2018</v>
          </cell>
          <cell r="H1301">
            <v>47500</v>
          </cell>
          <cell r="I1301">
            <v>6000</v>
          </cell>
          <cell r="J1301">
            <v>0</v>
          </cell>
          <cell r="K1301">
            <v>1036.8699999999999</v>
          </cell>
          <cell r="L1301">
            <v>4125</v>
          </cell>
          <cell r="M1301" t="str">
            <v>0</v>
          </cell>
          <cell r="N1301">
            <v>0</v>
          </cell>
          <cell r="O1301" t="str">
            <v>0</v>
          </cell>
          <cell r="P1301">
            <v>0</v>
          </cell>
          <cell r="Q1301" t="str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 t="str">
            <v>10.568.451/0001-83</v>
          </cell>
          <cell r="X1301" t="str">
            <v>1408-7</v>
          </cell>
          <cell r="Y1301" t="str">
            <v>028.382-7</v>
          </cell>
          <cell r="Z1301" t="str">
            <v>1408-7</v>
          </cell>
          <cell r="AA1301" t="str">
            <v>028.382-7</v>
          </cell>
          <cell r="AB1301" t="str">
            <v>0</v>
          </cell>
          <cell r="AC1301" t="str">
            <v>0</v>
          </cell>
          <cell r="AD1301" t="str">
            <v>1408-7</v>
          </cell>
          <cell r="AE1301" t="str">
            <v>028.382-7</v>
          </cell>
          <cell r="AF1301" t="str">
            <v>0</v>
          </cell>
          <cell r="AG1301" t="str">
            <v>0</v>
          </cell>
          <cell r="AH1301" t="str">
            <v>1408-7</v>
          </cell>
          <cell r="AI1301" t="str">
            <v>028.385-1</v>
          </cell>
          <cell r="AJ1301" t="str">
            <v>1408-7</v>
          </cell>
          <cell r="AK1301" t="str">
            <v>028.385-1</v>
          </cell>
        </row>
        <row r="1302">
          <cell r="F1302" t="str">
            <v>420740-Mai-2018</v>
          </cell>
          <cell r="G1302" t="str">
            <v>420740-Abr-2018</v>
          </cell>
          <cell r="H1302">
            <v>8150</v>
          </cell>
          <cell r="I1302">
            <v>2000</v>
          </cell>
          <cell r="J1302">
            <v>0</v>
          </cell>
          <cell r="K1302">
            <v>0</v>
          </cell>
          <cell r="L1302">
            <v>0</v>
          </cell>
          <cell r="M1302" t="str">
            <v>0</v>
          </cell>
          <cell r="N1302">
            <v>0</v>
          </cell>
          <cell r="O1302" t="str">
            <v>0</v>
          </cell>
          <cell r="P1302">
            <v>0</v>
          </cell>
          <cell r="Q1302" t="str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 t="str">
            <v>02.666.499/0001-04</v>
          </cell>
          <cell r="X1302" t="str">
            <v>5304-X</v>
          </cell>
          <cell r="Y1302" t="str">
            <v>049.025-3</v>
          </cell>
          <cell r="Z1302" t="str">
            <v>5304-x</v>
          </cell>
          <cell r="AA1302" t="str">
            <v>049.025-3</v>
          </cell>
          <cell r="AB1302" t="str">
            <v>0</v>
          </cell>
          <cell r="AC1302" t="str">
            <v>0</v>
          </cell>
          <cell r="AD1302" t="str">
            <v>0</v>
          </cell>
          <cell r="AE1302" t="str">
            <v>0</v>
          </cell>
          <cell r="AF1302" t="str">
            <v>0</v>
          </cell>
          <cell r="AG1302" t="str">
            <v>0</v>
          </cell>
          <cell r="AH1302" t="str">
            <v>0</v>
          </cell>
          <cell r="AI1302" t="str">
            <v>0</v>
          </cell>
          <cell r="AJ1302" t="str">
            <v>0</v>
          </cell>
          <cell r="AK1302" t="str">
            <v>0</v>
          </cell>
        </row>
        <row r="1303">
          <cell r="F1303" t="str">
            <v>420750-Mai-2018</v>
          </cell>
          <cell r="G1303" t="str">
            <v>420750-Abr-2018</v>
          </cell>
          <cell r="H1303">
            <v>30550</v>
          </cell>
          <cell r="I1303">
            <v>3000</v>
          </cell>
          <cell r="J1303">
            <v>0</v>
          </cell>
          <cell r="K1303">
            <v>0</v>
          </cell>
          <cell r="L1303">
            <v>0</v>
          </cell>
          <cell r="M1303" t="str">
            <v>0</v>
          </cell>
          <cell r="N1303">
            <v>0</v>
          </cell>
          <cell r="O1303" t="str">
            <v>0</v>
          </cell>
          <cell r="P1303">
            <v>0</v>
          </cell>
          <cell r="Q1303" t="str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 t="str">
            <v>11.355.483/0001-63</v>
          </cell>
          <cell r="X1303" t="str">
            <v>0928-8</v>
          </cell>
          <cell r="Y1303" t="str">
            <v>036.480-0</v>
          </cell>
          <cell r="Z1303" t="str">
            <v>0928-8</v>
          </cell>
          <cell r="AA1303" t="str">
            <v>036.480-0</v>
          </cell>
          <cell r="AB1303" t="str">
            <v>0</v>
          </cell>
          <cell r="AC1303" t="str">
            <v>0</v>
          </cell>
          <cell r="AD1303" t="str">
            <v>0</v>
          </cell>
          <cell r="AE1303" t="str">
            <v>0</v>
          </cell>
          <cell r="AF1303" t="str">
            <v>0</v>
          </cell>
          <cell r="AG1303" t="str">
            <v>0</v>
          </cell>
          <cell r="AH1303" t="str">
            <v>0</v>
          </cell>
          <cell r="AI1303" t="str">
            <v>0</v>
          </cell>
          <cell r="AJ1303" t="str">
            <v>0</v>
          </cell>
          <cell r="AK1303" t="str">
            <v>0</v>
          </cell>
        </row>
        <row r="1304">
          <cell r="F1304" t="str">
            <v>420757-Mai-2018</v>
          </cell>
          <cell r="G1304" t="str">
            <v>420757-Abr-2018</v>
          </cell>
          <cell r="H1304">
            <v>3450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 t="str">
            <v>0</v>
          </cell>
          <cell r="N1304">
            <v>0</v>
          </cell>
          <cell r="O1304" t="str">
            <v>0</v>
          </cell>
          <cell r="P1304">
            <v>0</v>
          </cell>
          <cell r="Q1304" t="str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 t="str">
            <v>10.423.190/0001-03</v>
          </cell>
          <cell r="X1304" t="str">
            <v>0403-0</v>
          </cell>
          <cell r="Y1304" t="str">
            <v>039.212-X</v>
          </cell>
          <cell r="Z1304" t="str">
            <v>0403-0</v>
          </cell>
          <cell r="AA1304" t="str">
            <v>039.212-X</v>
          </cell>
          <cell r="AB1304" t="str">
            <v>0</v>
          </cell>
          <cell r="AC1304" t="str">
            <v>0</v>
          </cell>
          <cell r="AD1304" t="str">
            <v>0</v>
          </cell>
          <cell r="AE1304" t="str">
            <v>0</v>
          </cell>
          <cell r="AF1304" t="str">
            <v>0</v>
          </cell>
          <cell r="AG1304" t="str">
            <v>0</v>
          </cell>
          <cell r="AH1304" t="str">
            <v>0</v>
          </cell>
          <cell r="AI1304" t="str">
            <v>0</v>
          </cell>
          <cell r="AJ1304" t="str">
            <v>0</v>
          </cell>
          <cell r="AK1304" t="str">
            <v>0</v>
          </cell>
        </row>
        <row r="1305">
          <cell r="F1305" t="str">
            <v>420760-Mai-2018</v>
          </cell>
          <cell r="G1305" t="str">
            <v>420760-Abr-2018</v>
          </cell>
          <cell r="H1305">
            <v>6900</v>
          </cell>
          <cell r="I1305">
            <v>2000</v>
          </cell>
          <cell r="J1305">
            <v>0</v>
          </cell>
          <cell r="K1305">
            <v>0</v>
          </cell>
          <cell r="L1305">
            <v>0</v>
          </cell>
          <cell r="M1305" t="str">
            <v>0</v>
          </cell>
          <cell r="N1305">
            <v>0</v>
          </cell>
          <cell r="O1305" t="str">
            <v>0</v>
          </cell>
          <cell r="P1305">
            <v>0</v>
          </cell>
          <cell r="Q1305" t="str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 t="str">
            <v>10.456.203/0001-40</v>
          </cell>
          <cell r="X1305" t="str">
            <v>5335-X</v>
          </cell>
          <cell r="Y1305" t="str">
            <v>604.500-6</v>
          </cell>
          <cell r="Z1305" t="str">
            <v>5335-X</v>
          </cell>
          <cell r="AA1305" t="str">
            <v>604.500-6</v>
          </cell>
          <cell r="AB1305" t="str">
            <v>0</v>
          </cell>
          <cell r="AC1305" t="str">
            <v>0</v>
          </cell>
          <cell r="AD1305" t="str">
            <v>0</v>
          </cell>
          <cell r="AE1305" t="str">
            <v>0</v>
          </cell>
          <cell r="AF1305" t="str">
            <v>0</v>
          </cell>
          <cell r="AG1305" t="str">
            <v>0</v>
          </cell>
          <cell r="AH1305" t="str">
            <v>0</v>
          </cell>
          <cell r="AI1305" t="str">
            <v>0</v>
          </cell>
          <cell r="AJ1305" t="str">
            <v>0</v>
          </cell>
          <cell r="AK1305" t="str">
            <v>0</v>
          </cell>
        </row>
        <row r="1306">
          <cell r="F1306" t="str">
            <v>420765-Mai-2018</v>
          </cell>
          <cell r="G1306" t="str">
            <v>420765-Abr-2018</v>
          </cell>
          <cell r="H1306">
            <v>11600</v>
          </cell>
          <cell r="I1306">
            <v>2500</v>
          </cell>
          <cell r="J1306">
            <v>0</v>
          </cell>
          <cell r="K1306">
            <v>0</v>
          </cell>
          <cell r="L1306">
            <v>0</v>
          </cell>
          <cell r="M1306" t="str">
            <v>0</v>
          </cell>
          <cell r="N1306">
            <v>2000</v>
          </cell>
          <cell r="O1306" t="str">
            <v>0</v>
          </cell>
          <cell r="P1306">
            <v>0</v>
          </cell>
          <cell r="Q1306" t="str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 t="str">
            <v>11.380.843/0001-87</v>
          </cell>
          <cell r="X1306" t="str">
            <v>3735-4</v>
          </cell>
          <cell r="Y1306" t="str">
            <v>012.953-4</v>
          </cell>
          <cell r="Z1306" t="str">
            <v>3735-4</v>
          </cell>
          <cell r="AA1306" t="str">
            <v>012.953-4</v>
          </cell>
          <cell r="AB1306" t="str">
            <v>0</v>
          </cell>
          <cell r="AC1306" t="str">
            <v>0</v>
          </cell>
          <cell r="AD1306" t="str">
            <v>0</v>
          </cell>
          <cell r="AE1306" t="str">
            <v>0</v>
          </cell>
          <cell r="AF1306" t="str">
            <v>0</v>
          </cell>
          <cell r="AG1306" t="str">
            <v>0</v>
          </cell>
          <cell r="AH1306" t="str">
            <v>0</v>
          </cell>
          <cell r="AI1306" t="str">
            <v>0</v>
          </cell>
          <cell r="AJ1306" t="str">
            <v>3735-4</v>
          </cell>
          <cell r="AK1306" t="str">
            <v>010.718-2</v>
          </cell>
        </row>
        <row r="1307">
          <cell r="F1307" t="str">
            <v>420768-Mai-2018</v>
          </cell>
          <cell r="G1307" t="str">
            <v>420768-Abr-2018</v>
          </cell>
          <cell r="H1307">
            <v>6900</v>
          </cell>
          <cell r="I1307">
            <v>2000</v>
          </cell>
          <cell r="J1307">
            <v>5100</v>
          </cell>
          <cell r="K1307">
            <v>0</v>
          </cell>
          <cell r="L1307">
            <v>0</v>
          </cell>
          <cell r="M1307" t="str">
            <v>0</v>
          </cell>
          <cell r="N1307">
            <v>0</v>
          </cell>
          <cell r="O1307" t="str">
            <v>0</v>
          </cell>
          <cell r="P1307">
            <v>0</v>
          </cell>
          <cell r="Q1307" t="str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 t="str">
            <v>11.395.801/0001-10</v>
          </cell>
          <cell r="X1307" t="str">
            <v>1927-5</v>
          </cell>
          <cell r="Y1307" t="str">
            <v>006.121-2</v>
          </cell>
          <cell r="Z1307" t="str">
            <v>1927-5</v>
          </cell>
          <cell r="AA1307" t="str">
            <v>006.122-0</v>
          </cell>
          <cell r="AB1307" t="str">
            <v>1927-5</v>
          </cell>
          <cell r="AC1307" t="str">
            <v>006.120-4</v>
          </cell>
          <cell r="AD1307" t="str">
            <v>0</v>
          </cell>
          <cell r="AE1307" t="str">
            <v>0</v>
          </cell>
          <cell r="AF1307" t="str">
            <v>0</v>
          </cell>
          <cell r="AG1307" t="str">
            <v>0</v>
          </cell>
          <cell r="AH1307" t="str">
            <v>0</v>
          </cell>
          <cell r="AI1307" t="str">
            <v>0</v>
          </cell>
          <cell r="AJ1307" t="str">
            <v>0</v>
          </cell>
          <cell r="AK1307" t="str">
            <v>0</v>
          </cell>
        </row>
        <row r="1308">
          <cell r="F1308" t="str">
            <v>420770-Mai-2018</v>
          </cell>
          <cell r="G1308" t="str">
            <v>420770-Abr-2018</v>
          </cell>
          <cell r="H1308">
            <v>9250</v>
          </cell>
          <cell r="I1308">
            <v>2500</v>
          </cell>
          <cell r="J1308">
            <v>0</v>
          </cell>
          <cell r="K1308">
            <v>0</v>
          </cell>
          <cell r="L1308">
            <v>0</v>
          </cell>
          <cell r="M1308" t="str">
            <v>0</v>
          </cell>
          <cell r="N1308">
            <v>0</v>
          </cell>
          <cell r="O1308" t="str">
            <v>0</v>
          </cell>
          <cell r="P1308">
            <v>0</v>
          </cell>
          <cell r="Q1308" t="str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 t="str">
            <v>11.329.956/0001-58</v>
          </cell>
          <cell r="X1308" t="str">
            <v>2834-7</v>
          </cell>
          <cell r="Y1308" t="str">
            <v>019.831-5</v>
          </cell>
          <cell r="Z1308" t="str">
            <v>2834-7</v>
          </cell>
          <cell r="AA1308" t="str">
            <v>019.831-5</v>
          </cell>
          <cell r="AB1308" t="str">
            <v>0</v>
          </cell>
          <cell r="AC1308" t="str">
            <v>0</v>
          </cell>
          <cell r="AD1308" t="str">
            <v>0</v>
          </cell>
          <cell r="AE1308" t="str">
            <v>0</v>
          </cell>
          <cell r="AF1308" t="str">
            <v>0</v>
          </cell>
          <cell r="AG1308" t="str">
            <v>0</v>
          </cell>
          <cell r="AH1308" t="str">
            <v>0</v>
          </cell>
          <cell r="AI1308" t="str">
            <v>0</v>
          </cell>
          <cell r="AJ1308" t="str">
            <v>0</v>
          </cell>
          <cell r="AK1308" t="str">
            <v>0</v>
          </cell>
        </row>
        <row r="1309">
          <cell r="F1309" t="str">
            <v>420775-Mai-2018</v>
          </cell>
          <cell r="G1309" t="str">
            <v>420775-Abr-2018</v>
          </cell>
          <cell r="H1309">
            <v>6900</v>
          </cell>
          <cell r="I1309">
            <v>2000</v>
          </cell>
          <cell r="J1309">
            <v>0</v>
          </cell>
          <cell r="K1309">
            <v>0</v>
          </cell>
          <cell r="L1309">
            <v>0</v>
          </cell>
          <cell r="M1309" t="str">
            <v>0</v>
          </cell>
          <cell r="N1309">
            <v>2000</v>
          </cell>
          <cell r="O1309" t="str">
            <v>0</v>
          </cell>
          <cell r="P1309">
            <v>0</v>
          </cell>
          <cell r="Q1309" t="str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 t="str">
            <v>11.420.453/0001-93</v>
          </cell>
          <cell r="X1309" t="str">
            <v>5424-0</v>
          </cell>
          <cell r="Y1309" t="str">
            <v>006.322-3</v>
          </cell>
          <cell r="Z1309" t="str">
            <v>5424-0</v>
          </cell>
          <cell r="AA1309" t="str">
            <v>006.322-3</v>
          </cell>
          <cell r="AB1309" t="str">
            <v>0</v>
          </cell>
          <cell r="AC1309" t="str">
            <v>0</v>
          </cell>
          <cell r="AD1309" t="str">
            <v>0</v>
          </cell>
          <cell r="AE1309" t="str">
            <v>0</v>
          </cell>
          <cell r="AF1309" t="str">
            <v>0</v>
          </cell>
          <cell r="AG1309" t="str">
            <v>0</v>
          </cell>
          <cell r="AH1309" t="str">
            <v>0</v>
          </cell>
          <cell r="AI1309" t="str">
            <v>0</v>
          </cell>
          <cell r="AJ1309" t="str">
            <v>5424-0</v>
          </cell>
          <cell r="AK1309" t="str">
            <v>006.322-3</v>
          </cell>
        </row>
        <row r="1310">
          <cell r="F1310" t="str">
            <v>420780-Mai-2018</v>
          </cell>
          <cell r="G1310" t="str">
            <v>420780-Abr-2018</v>
          </cell>
          <cell r="H1310">
            <v>12700</v>
          </cell>
          <cell r="I1310">
            <v>2500</v>
          </cell>
          <cell r="J1310">
            <v>0</v>
          </cell>
          <cell r="K1310">
            <v>0</v>
          </cell>
          <cell r="L1310">
            <v>0</v>
          </cell>
          <cell r="M1310" t="str">
            <v>0</v>
          </cell>
          <cell r="N1310">
            <v>2000</v>
          </cell>
          <cell r="O1310" t="str">
            <v>0</v>
          </cell>
          <cell r="P1310">
            <v>0</v>
          </cell>
          <cell r="Q1310" t="str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 t="str">
            <v>11.267.522/0001-70</v>
          </cell>
          <cell r="X1310" t="str">
            <v>3756-7</v>
          </cell>
          <cell r="Y1310" t="str">
            <v>015.137-8</v>
          </cell>
          <cell r="Z1310" t="str">
            <v>3756-7</v>
          </cell>
          <cell r="AA1310" t="str">
            <v>015.137-8</v>
          </cell>
          <cell r="AB1310" t="str">
            <v>0</v>
          </cell>
          <cell r="AC1310" t="str">
            <v>0</v>
          </cell>
          <cell r="AD1310" t="str">
            <v>0</v>
          </cell>
          <cell r="AE1310" t="str">
            <v>0</v>
          </cell>
          <cell r="AF1310" t="str">
            <v>0</v>
          </cell>
          <cell r="AG1310" t="str">
            <v>0</v>
          </cell>
          <cell r="AH1310" t="str">
            <v>0</v>
          </cell>
          <cell r="AI1310" t="str">
            <v>0</v>
          </cell>
          <cell r="AJ1310" t="str">
            <v>3756-7</v>
          </cell>
          <cell r="AK1310" t="str">
            <v>015.680-9</v>
          </cell>
        </row>
        <row r="1311">
          <cell r="F1311" t="str">
            <v>420785-Mai-2018</v>
          </cell>
          <cell r="G1311" t="str">
            <v>420785-Abr-2018</v>
          </cell>
          <cell r="H1311">
            <v>3450</v>
          </cell>
          <cell r="I1311">
            <v>2000</v>
          </cell>
          <cell r="J1311">
            <v>0</v>
          </cell>
          <cell r="K1311">
            <v>0</v>
          </cell>
          <cell r="L1311">
            <v>0</v>
          </cell>
          <cell r="M1311" t="str">
            <v>0</v>
          </cell>
          <cell r="N1311">
            <v>800</v>
          </cell>
          <cell r="O1311" t="str">
            <v>0</v>
          </cell>
          <cell r="P1311">
            <v>0</v>
          </cell>
          <cell r="Q1311" t="str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 t="str">
            <v>12.403.446/0001-46</v>
          </cell>
          <cell r="X1311" t="str">
            <v>1393-5</v>
          </cell>
          <cell r="Y1311" t="str">
            <v>032.204-0</v>
          </cell>
          <cell r="Z1311" t="str">
            <v>1393-5</v>
          </cell>
          <cell r="AA1311" t="str">
            <v>032.204-0</v>
          </cell>
          <cell r="AB1311" t="str">
            <v>0</v>
          </cell>
          <cell r="AC1311" t="str">
            <v>0</v>
          </cell>
          <cell r="AD1311" t="str">
            <v>0</v>
          </cell>
          <cell r="AE1311" t="str">
            <v>0</v>
          </cell>
          <cell r="AF1311" t="str">
            <v>0</v>
          </cell>
          <cell r="AG1311" t="str">
            <v>0</v>
          </cell>
          <cell r="AH1311" t="str">
            <v>0</v>
          </cell>
          <cell r="AI1311" t="str">
            <v>0</v>
          </cell>
          <cell r="AJ1311" t="str">
            <v>1393-5</v>
          </cell>
          <cell r="AK1311" t="str">
            <v>024.133-4</v>
          </cell>
        </row>
        <row r="1312">
          <cell r="F1312" t="str">
            <v>420790-Mai-2018</v>
          </cell>
          <cell r="G1312" t="str">
            <v>420790-Abr-2018</v>
          </cell>
          <cell r="H1312">
            <v>11600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 t="str">
            <v>0</v>
          </cell>
          <cell r="N1312">
            <v>2000</v>
          </cell>
          <cell r="O1312" t="str">
            <v>0</v>
          </cell>
          <cell r="P1312">
            <v>0</v>
          </cell>
          <cell r="Q1312" t="str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 t="str">
            <v>06.089.125/0001-16</v>
          </cell>
          <cell r="X1312" t="str">
            <v>2143-1</v>
          </cell>
          <cell r="Y1312" t="str">
            <v>011.487-1</v>
          </cell>
          <cell r="Z1312" t="str">
            <v>0</v>
          </cell>
          <cell r="AA1312" t="str">
            <v>0</v>
          </cell>
          <cell r="AB1312" t="str">
            <v>0</v>
          </cell>
          <cell r="AC1312" t="str">
            <v>0</v>
          </cell>
          <cell r="AD1312" t="str">
            <v>0</v>
          </cell>
          <cell r="AE1312" t="str">
            <v>0</v>
          </cell>
          <cell r="AF1312" t="str">
            <v>0</v>
          </cell>
          <cell r="AG1312" t="str">
            <v>0</v>
          </cell>
          <cell r="AH1312" t="str">
            <v>0</v>
          </cell>
          <cell r="AI1312" t="str">
            <v>0</v>
          </cell>
          <cell r="AJ1312" t="str">
            <v>2143-1</v>
          </cell>
          <cell r="AK1312" t="str">
            <v>008.921-4</v>
          </cell>
        </row>
        <row r="1313">
          <cell r="F1313" t="str">
            <v>420800-Mai-2018</v>
          </cell>
          <cell r="G1313" t="str">
            <v>420800-Abr-2018</v>
          </cell>
          <cell r="H1313">
            <v>10350</v>
          </cell>
          <cell r="I1313">
            <v>2500</v>
          </cell>
          <cell r="J1313">
            <v>0</v>
          </cell>
          <cell r="K1313">
            <v>0</v>
          </cell>
          <cell r="L1313">
            <v>0</v>
          </cell>
          <cell r="M1313" t="str">
            <v>0</v>
          </cell>
          <cell r="N1313">
            <v>2000</v>
          </cell>
          <cell r="O1313" t="str">
            <v>0</v>
          </cell>
          <cell r="P1313">
            <v>0</v>
          </cell>
          <cell r="Q1313" t="str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 t="str">
            <v>11.417.287/0001-76</v>
          </cell>
          <cell r="X1313" t="str">
            <v>3635-8</v>
          </cell>
          <cell r="Y1313" t="str">
            <v>016.651-0</v>
          </cell>
          <cell r="Z1313" t="str">
            <v>3635-8</v>
          </cell>
          <cell r="AA1313" t="str">
            <v>016.651-0</v>
          </cell>
          <cell r="AB1313" t="str">
            <v>0</v>
          </cell>
          <cell r="AC1313" t="str">
            <v>0</v>
          </cell>
          <cell r="AD1313" t="str">
            <v>0</v>
          </cell>
          <cell r="AE1313" t="str">
            <v>0</v>
          </cell>
          <cell r="AF1313" t="str">
            <v>0</v>
          </cell>
          <cell r="AG1313" t="str">
            <v>0</v>
          </cell>
          <cell r="AH1313" t="str">
            <v>0</v>
          </cell>
          <cell r="AI1313" t="str">
            <v>0</v>
          </cell>
          <cell r="AJ1313" t="str">
            <v>3635-8</v>
          </cell>
          <cell r="AK1313" t="str">
            <v>016.651-0</v>
          </cell>
        </row>
        <row r="1314">
          <cell r="F1314" t="str">
            <v>420810-Mai-2018</v>
          </cell>
          <cell r="G1314" t="str">
            <v>420810-Abr-2018</v>
          </cell>
          <cell r="H1314">
            <v>22100</v>
          </cell>
          <cell r="I1314">
            <v>3000</v>
          </cell>
          <cell r="J1314">
            <v>16150</v>
          </cell>
          <cell r="K1314">
            <v>0</v>
          </cell>
          <cell r="L1314">
            <v>0</v>
          </cell>
          <cell r="M1314" t="str">
            <v>0</v>
          </cell>
          <cell r="N1314">
            <v>2000</v>
          </cell>
          <cell r="O1314" t="str">
            <v>0</v>
          </cell>
          <cell r="P1314">
            <v>0</v>
          </cell>
          <cell r="Q1314" t="str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 t="str">
            <v>10.817.032/0001-38</v>
          </cell>
          <cell r="X1314" t="str">
            <v>0797-8</v>
          </cell>
          <cell r="Y1314" t="str">
            <v>019.835-8</v>
          </cell>
          <cell r="Z1314" t="str">
            <v>0797-8</v>
          </cell>
          <cell r="AA1314" t="str">
            <v>019.835-8</v>
          </cell>
          <cell r="AB1314" t="str">
            <v>0797-8</v>
          </cell>
          <cell r="AC1314" t="str">
            <v>019.835-8</v>
          </cell>
          <cell r="AD1314" t="str">
            <v>0</v>
          </cell>
          <cell r="AE1314" t="str">
            <v>0</v>
          </cell>
          <cell r="AF1314" t="str">
            <v>0</v>
          </cell>
          <cell r="AG1314" t="str">
            <v>0</v>
          </cell>
          <cell r="AH1314" t="str">
            <v>0</v>
          </cell>
          <cell r="AI1314" t="str">
            <v>0</v>
          </cell>
          <cell r="AJ1314" t="str">
            <v>0797-8</v>
          </cell>
          <cell r="AK1314" t="str">
            <v>019.835-8</v>
          </cell>
        </row>
        <row r="1315">
          <cell r="F1315" t="str">
            <v>420820-Mai-2018</v>
          </cell>
          <cell r="G1315" t="str">
            <v>420820-Abr-2018</v>
          </cell>
          <cell r="H1315">
            <v>127400</v>
          </cell>
          <cell r="I1315">
            <v>6000</v>
          </cell>
          <cell r="J1315">
            <v>0</v>
          </cell>
          <cell r="K1315">
            <v>0</v>
          </cell>
          <cell r="L1315">
            <v>8800</v>
          </cell>
          <cell r="M1315" t="str">
            <v>0</v>
          </cell>
          <cell r="N1315">
            <v>2000</v>
          </cell>
          <cell r="O1315" t="str">
            <v>0</v>
          </cell>
          <cell r="P1315">
            <v>0</v>
          </cell>
          <cell r="Q1315" t="str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 t="str">
            <v>08.259.606/0001-58</v>
          </cell>
          <cell r="X1315" t="str">
            <v>5212-4</v>
          </cell>
          <cell r="Y1315" t="str">
            <v>681.862-5</v>
          </cell>
          <cell r="Z1315" t="str">
            <v>5212-4</v>
          </cell>
          <cell r="AA1315" t="str">
            <v>681.862-5</v>
          </cell>
          <cell r="AB1315" t="str">
            <v>0</v>
          </cell>
          <cell r="AC1315" t="str">
            <v>0</v>
          </cell>
          <cell r="AD1315" t="str">
            <v>5212-4</v>
          </cell>
          <cell r="AE1315" t="str">
            <v>681.862-5</v>
          </cell>
          <cell r="AF1315" t="str">
            <v>0</v>
          </cell>
          <cell r="AG1315" t="str">
            <v>0</v>
          </cell>
          <cell r="AH1315" t="str">
            <v>0305-0</v>
          </cell>
          <cell r="AI1315" t="str">
            <v>685.019-7</v>
          </cell>
          <cell r="AJ1315" t="str">
            <v>0305-0</v>
          </cell>
          <cell r="AK1315" t="str">
            <v>685.019-7</v>
          </cell>
        </row>
        <row r="1316">
          <cell r="F1316" t="str">
            <v>420830-Mai-2018</v>
          </cell>
          <cell r="G1316" t="str">
            <v>420830-Abr-2018</v>
          </cell>
          <cell r="H1316">
            <v>50800</v>
          </cell>
          <cell r="I1316">
            <v>3000</v>
          </cell>
          <cell r="J1316">
            <v>0</v>
          </cell>
          <cell r="K1316">
            <v>0</v>
          </cell>
          <cell r="L1316">
            <v>4125</v>
          </cell>
          <cell r="M1316" t="str">
            <v>0</v>
          </cell>
          <cell r="N1316">
            <v>2000</v>
          </cell>
          <cell r="O1316" t="str">
            <v>0</v>
          </cell>
          <cell r="P1316">
            <v>0</v>
          </cell>
          <cell r="Q1316" t="str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 t="str">
            <v>11.148.262/0001-14</v>
          </cell>
          <cell r="X1316" t="str">
            <v>3164-X</v>
          </cell>
          <cell r="Y1316" t="str">
            <v>029.243-5</v>
          </cell>
          <cell r="Z1316" t="str">
            <v>3164-X</v>
          </cell>
          <cell r="AA1316" t="str">
            <v>029.243-5</v>
          </cell>
          <cell r="AB1316" t="str">
            <v>0</v>
          </cell>
          <cell r="AC1316" t="str">
            <v>0</v>
          </cell>
          <cell r="AD1316" t="str">
            <v>0</v>
          </cell>
          <cell r="AE1316" t="str">
            <v>0</v>
          </cell>
          <cell r="AF1316" t="str">
            <v>0</v>
          </cell>
          <cell r="AG1316" t="str">
            <v>0</v>
          </cell>
          <cell r="AH1316" t="str">
            <v>3164-X</v>
          </cell>
          <cell r="AI1316" t="str">
            <v>029.244-3</v>
          </cell>
          <cell r="AJ1316" t="str">
            <v>3164-X</v>
          </cell>
          <cell r="AK1316" t="str">
            <v>029.244-3</v>
          </cell>
        </row>
        <row r="1317">
          <cell r="F1317" t="str">
            <v>420840-Mai-2018</v>
          </cell>
          <cell r="G1317" t="str">
            <v>420840-Abr-2018</v>
          </cell>
          <cell r="H1317">
            <v>16150</v>
          </cell>
          <cell r="I1317">
            <v>3000</v>
          </cell>
          <cell r="J1317">
            <v>0</v>
          </cell>
          <cell r="K1317">
            <v>0</v>
          </cell>
          <cell r="L1317">
            <v>0</v>
          </cell>
          <cell r="M1317" t="str">
            <v>0</v>
          </cell>
          <cell r="N1317">
            <v>3200</v>
          </cell>
          <cell r="O1317" t="str">
            <v>0</v>
          </cell>
          <cell r="P1317">
            <v>0</v>
          </cell>
          <cell r="Q1317" t="str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 t="str">
            <v>11.356.676/0001-39</v>
          </cell>
          <cell r="X1317" t="str">
            <v>0798-6</v>
          </cell>
          <cell r="Y1317" t="str">
            <v>034.458-3</v>
          </cell>
          <cell r="Z1317" t="str">
            <v>0798-6</v>
          </cell>
          <cell r="AA1317" t="str">
            <v>034.458-3</v>
          </cell>
          <cell r="AB1317" t="str">
            <v>0</v>
          </cell>
          <cell r="AC1317" t="str">
            <v>0</v>
          </cell>
          <cell r="AD1317" t="str">
            <v>0</v>
          </cell>
          <cell r="AE1317" t="str">
            <v>0</v>
          </cell>
          <cell r="AF1317" t="str">
            <v>0</v>
          </cell>
          <cell r="AG1317" t="str">
            <v>0</v>
          </cell>
          <cell r="AH1317" t="str">
            <v>0</v>
          </cell>
          <cell r="AI1317" t="str">
            <v>0</v>
          </cell>
          <cell r="AJ1317" t="str">
            <v>0798-6</v>
          </cell>
          <cell r="AK1317" t="str">
            <v>034.458-3</v>
          </cell>
        </row>
        <row r="1318">
          <cell r="F1318" t="str">
            <v>420845-Mai-2018</v>
          </cell>
          <cell r="G1318" t="str">
            <v>420845-Abr-2018</v>
          </cell>
          <cell r="H1318">
            <v>14100</v>
          </cell>
          <cell r="I1318">
            <v>3000</v>
          </cell>
          <cell r="J1318">
            <v>0</v>
          </cell>
          <cell r="K1318">
            <v>0</v>
          </cell>
          <cell r="L1318">
            <v>0</v>
          </cell>
          <cell r="M1318" t="str">
            <v>0</v>
          </cell>
          <cell r="N1318">
            <v>0</v>
          </cell>
          <cell r="O1318" t="str">
            <v>0</v>
          </cell>
          <cell r="P1318">
            <v>0</v>
          </cell>
          <cell r="Q1318" t="str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 t="str">
            <v>11.485.410/0001-96</v>
          </cell>
          <cell r="X1318" t="str">
            <v>5439-9</v>
          </cell>
          <cell r="Y1318" t="str">
            <v>011.032-9</v>
          </cell>
          <cell r="Z1318" t="str">
            <v>5439-9</v>
          </cell>
          <cell r="AA1318" t="str">
            <v>011.032-9</v>
          </cell>
          <cell r="AB1318" t="str">
            <v>0</v>
          </cell>
          <cell r="AC1318" t="str">
            <v>0</v>
          </cell>
          <cell r="AD1318" t="str">
            <v>0</v>
          </cell>
          <cell r="AE1318" t="str">
            <v>0</v>
          </cell>
          <cell r="AF1318" t="str">
            <v>0</v>
          </cell>
          <cell r="AG1318" t="str">
            <v>0</v>
          </cell>
          <cell r="AH1318" t="str">
            <v>0</v>
          </cell>
          <cell r="AI1318" t="str">
            <v>0</v>
          </cell>
          <cell r="AJ1318" t="str">
            <v>0</v>
          </cell>
          <cell r="AK1318" t="str">
            <v>0</v>
          </cell>
        </row>
        <row r="1319">
          <cell r="F1319" t="str">
            <v>420850-Mai-2018</v>
          </cell>
          <cell r="G1319" t="str">
            <v>420850-Abr-2018</v>
          </cell>
          <cell r="H1319">
            <v>28700</v>
          </cell>
          <cell r="I1319">
            <v>3000</v>
          </cell>
          <cell r="J1319">
            <v>0</v>
          </cell>
          <cell r="K1319">
            <v>0</v>
          </cell>
          <cell r="L1319">
            <v>5500</v>
          </cell>
          <cell r="M1319" t="str">
            <v>0</v>
          </cell>
          <cell r="N1319">
            <v>0</v>
          </cell>
          <cell r="O1319" t="str">
            <v>0</v>
          </cell>
          <cell r="P1319">
            <v>0</v>
          </cell>
          <cell r="Q1319" t="str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 t="str">
            <v>11.407.443/0001-18</v>
          </cell>
          <cell r="X1319" t="str">
            <v>1389-7</v>
          </cell>
          <cell r="Y1319" t="str">
            <v>023.641-1</v>
          </cell>
          <cell r="Z1319" t="str">
            <v>1389-7</v>
          </cell>
          <cell r="AA1319" t="str">
            <v>023.641-1</v>
          </cell>
          <cell r="AB1319" t="str">
            <v>0</v>
          </cell>
          <cell r="AC1319" t="str">
            <v>0</v>
          </cell>
          <cell r="AD1319" t="str">
            <v>0</v>
          </cell>
          <cell r="AE1319" t="str">
            <v>0</v>
          </cell>
          <cell r="AF1319" t="str">
            <v>0</v>
          </cell>
          <cell r="AG1319" t="str">
            <v>0</v>
          </cell>
          <cell r="AH1319" t="str">
            <v>1389-7</v>
          </cell>
          <cell r="AI1319" t="str">
            <v>023.641-1</v>
          </cell>
          <cell r="AJ1319" t="str">
            <v>0</v>
          </cell>
          <cell r="AK1319" t="str">
            <v>0</v>
          </cell>
        </row>
        <row r="1320">
          <cell r="F1320" t="str">
            <v>420860-Mai-2018</v>
          </cell>
          <cell r="G1320" t="str">
            <v>420860-Abr-2018</v>
          </cell>
          <cell r="H1320">
            <v>6900</v>
          </cell>
          <cell r="I1320">
            <v>2000</v>
          </cell>
          <cell r="J1320">
            <v>0</v>
          </cell>
          <cell r="K1320">
            <v>0</v>
          </cell>
          <cell r="L1320">
            <v>0</v>
          </cell>
          <cell r="M1320" t="str">
            <v>0</v>
          </cell>
          <cell r="N1320">
            <v>800</v>
          </cell>
          <cell r="O1320" t="str">
            <v>0</v>
          </cell>
          <cell r="P1320">
            <v>0</v>
          </cell>
          <cell r="Q1320" t="str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 t="str">
            <v>10.478.051/0001-87</v>
          </cell>
          <cell r="X1320" t="str">
            <v>5286-8</v>
          </cell>
          <cell r="Y1320" t="str">
            <v>010.054-4</v>
          </cell>
          <cell r="Z1320" t="str">
            <v>5286-8</v>
          </cell>
          <cell r="AA1320" t="str">
            <v>005.491-7</v>
          </cell>
          <cell r="AB1320" t="str">
            <v>0</v>
          </cell>
          <cell r="AC1320" t="str">
            <v>0</v>
          </cell>
          <cell r="AD1320" t="str">
            <v>0</v>
          </cell>
          <cell r="AE1320" t="str">
            <v>0</v>
          </cell>
          <cell r="AF1320" t="str">
            <v>0</v>
          </cell>
          <cell r="AG1320" t="str">
            <v>0</v>
          </cell>
          <cell r="AH1320" t="str">
            <v>0</v>
          </cell>
          <cell r="AI1320" t="str">
            <v>0</v>
          </cell>
          <cell r="AJ1320" t="str">
            <v>5286-8</v>
          </cell>
          <cell r="AK1320" t="str">
            <v>010.054-4</v>
          </cell>
        </row>
        <row r="1321">
          <cell r="F1321" t="str">
            <v>420870-Mai-2018</v>
          </cell>
          <cell r="G1321" t="str">
            <v>420870-Abr-2018</v>
          </cell>
          <cell r="H1321">
            <v>8150</v>
          </cell>
          <cell r="I1321">
            <v>2500</v>
          </cell>
          <cell r="J1321">
            <v>0</v>
          </cell>
          <cell r="K1321">
            <v>0</v>
          </cell>
          <cell r="L1321">
            <v>0</v>
          </cell>
          <cell r="M1321" t="str">
            <v>0</v>
          </cell>
          <cell r="N1321">
            <v>0</v>
          </cell>
          <cell r="O1321" t="str">
            <v>0</v>
          </cell>
          <cell r="P1321">
            <v>0</v>
          </cell>
          <cell r="Q1321" t="str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 t="str">
            <v>11.448.444/0001-00</v>
          </cell>
          <cell r="X1321" t="str">
            <v>2192-X</v>
          </cell>
          <cell r="Y1321" t="str">
            <v>017.035-6</v>
          </cell>
          <cell r="Z1321" t="str">
            <v>2192-X</v>
          </cell>
          <cell r="AA1321" t="str">
            <v>017.035-6</v>
          </cell>
          <cell r="AB1321" t="str">
            <v>0</v>
          </cell>
          <cell r="AC1321" t="str">
            <v>0</v>
          </cell>
          <cell r="AD1321" t="str">
            <v>0</v>
          </cell>
          <cell r="AE1321" t="str">
            <v>0</v>
          </cell>
          <cell r="AF1321" t="str">
            <v>0</v>
          </cell>
          <cell r="AG1321" t="str">
            <v>0</v>
          </cell>
          <cell r="AH1321" t="str">
            <v>0</v>
          </cell>
          <cell r="AI1321" t="str">
            <v>0</v>
          </cell>
          <cell r="AJ1321" t="str">
            <v>0</v>
          </cell>
          <cell r="AK1321" t="str">
            <v>0</v>
          </cell>
        </row>
        <row r="1322">
          <cell r="F1322" t="str">
            <v>420880-Mai-2018</v>
          </cell>
          <cell r="G1322" t="str">
            <v>420880-Abr-2018</v>
          </cell>
          <cell r="H1322">
            <v>23050</v>
          </cell>
          <cell r="I1322">
            <v>3000</v>
          </cell>
          <cell r="J1322">
            <v>0</v>
          </cell>
          <cell r="K1322">
            <v>0</v>
          </cell>
          <cell r="L1322">
            <v>0</v>
          </cell>
          <cell r="M1322" t="str">
            <v>0</v>
          </cell>
          <cell r="N1322">
            <v>2000</v>
          </cell>
          <cell r="O1322" t="str">
            <v>0</v>
          </cell>
          <cell r="P1322">
            <v>0</v>
          </cell>
          <cell r="Q1322" t="str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 t="str">
            <v>01.746.653/0001-87</v>
          </cell>
          <cell r="X1322" t="str">
            <v>2202-0</v>
          </cell>
          <cell r="Y1322" t="str">
            <v>016.945-5</v>
          </cell>
          <cell r="Z1322" t="str">
            <v>2202-0</v>
          </cell>
          <cell r="AA1322" t="str">
            <v>016.945-5</v>
          </cell>
          <cell r="AB1322" t="str">
            <v>0</v>
          </cell>
          <cell r="AC1322" t="str">
            <v>0</v>
          </cell>
          <cell r="AD1322" t="str">
            <v>0</v>
          </cell>
          <cell r="AE1322" t="str">
            <v>0</v>
          </cell>
          <cell r="AF1322" t="str">
            <v>0</v>
          </cell>
          <cell r="AG1322" t="str">
            <v>0</v>
          </cell>
          <cell r="AH1322" t="str">
            <v>0</v>
          </cell>
          <cell r="AI1322" t="str">
            <v>0</v>
          </cell>
          <cell r="AJ1322" t="str">
            <v>2202-0</v>
          </cell>
          <cell r="AK1322" t="str">
            <v>098.469-8</v>
          </cell>
        </row>
        <row r="1323">
          <cell r="F1323" t="str">
            <v>420890-Mai-2018</v>
          </cell>
          <cell r="G1323" t="str">
            <v>420890-Abr-2018</v>
          </cell>
          <cell r="H1323">
            <v>73850</v>
          </cell>
          <cell r="I1323">
            <v>3000</v>
          </cell>
          <cell r="J1323">
            <v>0</v>
          </cell>
          <cell r="K1323">
            <v>5028.21</v>
          </cell>
          <cell r="L1323">
            <v>5500</v>
          </cell>
          <cell r="M1323" t="str">
            <v>0</v>
          </cell>
          <cell r="N1323">
            <v>2000</v>
          </cell>
          <cell r="O1323" t="str">
            <v>0</v>
          </cell>
          <cell r="P1323">
            <v>0</v>
          </cell>
          <cell r="Q1323" t="str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 t="str">
            <v>14.007.211/0001-60</v>
          </cell>
          <cell r="X1323" t="str">
            <v>0405-7</v>
          </cell>
          <cell r="Y1323" t="str">
            <v>061.099-2</v>
          </cell>
          <cell r="Z1323" t="str">
            <v>0405-7</v>
          </cell>
          <cell r="AA1323" t="str">
            <v>061.099-2</v>
          </cell>
          <cell r="AB1323" t="str">
            <v>0</v>
          </cell>
          <cell r="AC1323" t="str">
            <v>0</v>
          </cell>
          <cell r="AD1323" t="str">
            <v>0405-7</v>
          </cell>
          <cell r="AE1323" t="str">
            <v>061.099-2</v>
          </cell>
          <cell r="AF1323" t="str">
            <v>0</v>
          </cell>
          <cell r="AG1323" t="str">
            <v>0</v>
          </cell>
          <cell r="AH1323" t="str">
            <v>0405-7</v>
          </cell>
          <cell r="AI1323" t="str">
            <v>061.101-8</v>
          </cell>
          <cell r="AJ1323" t="str">
            <v>0405-7</v>
          </cell>
          <cell r="AK1323" t="str">
            <v>061.099-2</v>
          </cell>
        </row>
        <row r="1324">
          <cell r="F1324" t="str">
            <v>420895-Mai-2018</v>
          </cell>
          <cell r="G1324" t="str">
            <v>420895-Abr-2018</v>
          </cell>
          <cell r="H1324">
            <v>3450</v>
          </cell>
          <cell r="I1324">
            <v>2000</v>
          </cell>
          <cell r="J1324">
            <v>0</v>
          </cell>
          <cell r="K1324">
            <v>0</v>
          </cell>
          <cell r="L1324">
            <v>0</v>
          </cell>
          <cell r="M1324" t="str">
            <v>0</v>
          </cell>
          <cell r="N1324">
            <v>0</v>
          </cell>
          <cell r="O1324" t="str">
            <v>0</v>
          </cell>
          <cell r="P1324">
            <v>0</v>
          </cell>
          <cell r="Q1324" t="str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 t="str">
            <v>11.436.039/0001-72</v>
          </cell>
          <cell r="X1324" t="str">
            <v>5430-5</v>
          </cell>
          <cell r="Y1324" t="str">
            <v>007.230-3</v>
          </cell>
          <cell r="Z1324" t="str">
            <v>5430-5</v>
          </cell>
          <cell r="AA1324" t="str">
            <v>007.230-3</v>
          </cell>
          <cell r="AB1324" t="str">
            <v>0</v>
          </cell>
          <cell r="AC1324" t="str">
            <v>0</v>
          </cell>
          <cell r="AD1324" t="str">
            <v>0</v>
          </cell>
          <cell r="AE1324" t="str">
            <v>0</v>
          </cell>
          <cell r="AF1324" t="str">
            <v>0</v>
          </cell>
          <cell r="AG1324" t="str">
            <v>0</v>
          </cell>
          <cell r="AH1324" t="str">
            <v>0</v>
          </cell>
          <cell r="AI1324" t="str">
            <v>0</v>
          </cell>
          <cell r="AJ1324" t="str">
            <v>0</v>
          </cell>
          <cell r="AK1324" t="str">
            <v>0</v>
          </cell>
        </row>
        <row r="1325">
          <cell r="F1325" t="str">
            <v>420900-Mai-2018</v>
          </cell>
          <cell r="G1325" t="str">
            <v>420900-Abr-2018</v>
          </cell>
          <cell r="H1325">
            <v>31050</v>
          </cell>
          <cell r="I1325">
            <v>3000</v>
          </cell>
          <cell r="J1325">
            <v>0</v>
          </cell>
          <cell r="K1325">
            <v>0</v>
          </cell>
          <cell r="L1325">
            <v>0</v>
          </cell>
          <cell r="M1325" t="str">
            <v>0</v>
          </cell>
          <cell r="N1325">
            <v>0</v>
          </cell>
          <cell r="O1325" t="str">
            <v>0</v>
          </cell>
          <cell r="P1325">
            <v>0</v>
          </cell>
          <cell r="Q1325" t="str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 t="str">
            <v>10.594.533/0001-00</v>
          </cell>
          <cell r="X1325" t="str">
            <v>0137-6</v>
          </cell>
          <cell r="Y1325" t="str">
            <v>031.999-6</v>
          </cell>
          <cell r="Z1325" t="str">
            <v>0137-6</v>
          </cell>
          <cell r="AA1325" t="str">
            <v>031.999-6</v>
          </cell>
          <cell r="AB1325" t="str">
            <v>0</v>
          </cell>
          <cell r="AC1325" t="str">
            <v>0</v>
          </cell>
          <cell r="AD1325" t="str">
            <v>0</v>
          </cell>
          <cell r="AE1325" t="str">
            <v>0</v>
          </cell>
          <cell r="AF1325" t="str">
            <v>0</v>
          </cell>
          <cell r="AG1325" t="str">
            <v>0</v>
          </cell>
          <cell r="AH1325" t="str">
            <v>0</v>
          </cell>
          <cell r="AI1325" t="str">
            <v>0</v>
          </cell>
          <cell r="AJ1325" t="str">
            <v>0</v>
          </cell>
          <cell r="AK1325" t="str">
            <v>0</v>
          </cell>
        </row>
        <row r="1326">
          <cell r="F1326" t="str">
            <v>420910-Mai-2018</v>
          </cell>
          <cell r="G1326" t="str">
            <v>420910-Abr-2018</v>
          </cell>
          <cell r="H1326">
            <v>215900</v>
          </cell>
          <cell r="I1326">
            <v>3000</v>
          </cell>
          <cell r="J1326">
            <v>0</v>
          </cell>
          <cell r="K1326">
            <v>0</v>
          </cell>
          <cell r="L1326">
            <v>19925</v>
          </cell>
          <cell r="M1326" t="str">
            <v>0</v>
          </cell>
          <cell r="N1326">
            <v>0</v>
          </cell>
          <cell r="O1326" t="str">
            <v>0</v>
          </cell>
          <cell r="P1326">
            <v>0</v>
          </cell>
          <cell r="Q1326" t="str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 t="str">
            <v>08.184.821/0001-37</v>
          </cell>
          <cell r="X1326" t="str">
            <v>3155-0</v>
          </cell>
          <cell r="Y1326" t="str">
            <v>015.358-3</v>
          </cell>
          <cell r="Z1326" t="str">
            <v>3155-0</v>
          </cell>
          <cell r="AA1326" t="str">
            <v>015.358-3</v>
          </cell>
          <cell r="AB1326" t="str">
            <v>0</v>
          </cell>
          <cell r="AC1326" t="str">
            <v>0</v>
          </cell>
          <cell r="AD1326" t="str">
            <v>3155-0</v>
          </cell>
          <cell r="AE1326" t="str">
            <v>015.358-3</v>
          </cell>
          <cell r="AF1326" t="str">
            <v>0</v>
          </cell>
          <cell r="AG1326" t="str">
            <v>0</v>
          </cell>
          <cell r="AH1326" t="str">
            <v>3155-0</v>
          </cell>
          <cell r="AI1326" t="str">
            <v>011.494-4</v>
          </cell>
          <cell r="AJ1326" t="str">
            <v>3155-0</v>
          </cell>
          <cell r="AK1326" t="str">
            <v>015.358-3</v>
          </cell>
        </row>
        <row r="1327">
          <cell r="F1327" t="str">
            <v>420915-Mai-2018</v>
          </cell>
          <cell r="G1327" t="str">
            <v>420915-Abr-2018</v>
          </cell>
          <cell r="H1327">
            <v>6900</v>
          </cell>
          <cell r="I1327">
            <v>2000</v>
          </cell>
          <cell r="J1327">
            <v>0</v>
          </cell>
          <cell r="K1327">
            <v>0</v>
          </cell>
          <cell r="L1327">
            <v>0</v>
          </cell>
          <cell r="M1327" t="str">
            <v>0</v>
          </cell>
          <cell r="N1327">
            <v>0</v>
          </cell>
          <cell r="O1327" t="str">
            <v>0</v>
          </cell>
          <cell r="P1327">
            <v>0</v>
          </cell>
          <cell r="Q1327" t="str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 t="str">
            <v>13.962.716/0001-11</v>
          </cell>
          <cell r="X1327" t="str">
            <v>5437-2</v>
          </cell>
          <cell r="Y1327" t="str">
            <v>006.365-7</v>
          </cell>
          <cell r="Z1327" t="str">
            <v>5437-2</v>
          </cell>
          <cell r="AA1327" t="str">
            <v>005.882-3</v>
          </cell>
          <cell r="AB1327" t="str">
            <v>0</v>
          </cell>
          <cell r="AC1327" t="str">
            <v>0</v>
          </cell>
          <cell r="AD1327" t="str">
            <v>0</v>
          </cell>
          <cell r="AE1327" t="str">
            <v>0</v>
          </cell>
          <cell r="AF1327" t="str">
            <v>0</v>
          </cell>
          <cell r="AG1327" t="str">
            <v>0</v>
          </cell>
          <cell r="AH1327" t="str">
            <v>0</v>
          </cell>
          <cell r="AI1327" t="str">
            <v>0</v>
          </cell>
          <cell r="AJ1327" t="str">
            <v>0</v>
          </cell>
          <cell r="AK1327" t="str">
            <v>0</v>
          </cell>
        </row>
        <row r="1328">
          <cell r="F1328" t="str">
            <v>420917-Mai-2018</v>
          </cell>
          <cell r="G1328" t="str">
            <v>420917-Abr-2018</v>
          </cell>
          <cell r="H1328">
            <v>3450</v>
          </cell>
          <cell r="I1328">
            <v>2000</v>
          </cell>
          <cell r="J1328">
            <v>0</v>
          </cell>
          <cell r="K1328">
            <v>0</v>
          </cell>
          <cell r="L1328">
            <v>0</v>
          </cell>
          <cell r="M1328" t="str">
            <v>0</v>
          </cell>
          <cell r="N1328">
            <v>800</v>
          </cell>
          <cell r="O1328" t="str">
            <v>0</v>
          </cell>
          <cell r="P1328">
            <v>0</v>
          </cell>
          <cell r="Q1328" t="str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 t="str">
            <v>11.381.861/0001-83</v>
          </cell>
          <cell r="X1328" t="str">
            <v>5413-5</v>
          </cell>
          <cell r="Y1328" t="str">
            <v>005.200-0</v>
          </cell>
          <cell r="Z1328" t="str">
            <v>5413-5</v>
          </cell>
          <cell r="AA1328" t="str">
            <v>005.201-9</v>
          </cell>
          <cell r="AB1328" t="str">
            <v>0</v>
          </cell>
          <cell r="AC1328" t="str">
            <v>0</v>
          </cell>
          <cell r="AD1328" t="str">
            <v>0</v>
          </cell>
          <cell r="AE1328" t="str">
            <v>0</v>
          </cell>
          <cell r="AF1328" t="str">
            <v>0</v>
          </cell>
          <cell r="AG1328" t="str">
            <v>0</v>
          </cell>
          <cell r="AH1328" t="str">
            <v>0</v>
          </cell>
          <cell r="AI1328" t="str">
            <v>0</v>
          </cell>
          <cell r="AJ1328" t="str">
            <v>5413-5</v>
          </cell>
          <cell r="AK1328" t="str">
            <v>005.182-9</v>
          </cell>
        </row>
        <row r="1329">
          <cell r="F1329" t="str">
            <v>420920-Mai-2018</v>
          </cell>
          <cell r="G1329" t="str">
            <v>420920-Abr-2018</v>
          </cell>
          <cell r="H1329">
            <v>3450</v>
          </cell>
          <cell r="I1329">
            <v>2000</v>
          </cell>
          <cell r="J1329">
            <v>0</v>
          </cell>
          <cell r="K1329">
            <v>0</v>
          </cell>
          <cell r="L1329">
            <v>0</v>
          </cell>
          <cell r="M1329" t="str">
            <v>0</v>
          </cell>
          <cell r="N1329">
            <v>0</v>
          </cell>
          <cell r="O1329" t="str">
            <v>0</v>
          </cell>
          <cell r="P1329">
            <v>0</v>
          </cell>
          <cell r="Q1329" t="str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 t="str">
            <v>11.417.744/0001-22</v>
          </cell>
          <cell r="X1329" t="str">
            <v>5324-4</v>
          </cell>
          <cell r="Y1329" t="str">
            <v>005.115-2</v>
          </cell>
          <cell r="Z1329" t="str">
            <v>5324-4</v>
          </cell>
          <cell r="AA1329" t="str">
            <v>005.115-2</v>
          </cell>
          <cell r="AB1329" t="str">
            <v>0</v>
          </cell>
          <cell r="AC1329" t="str">
            <v>0</v>
          </cell>
          <cell r="AD1329" t="str">
            <v>0</v>
          </cell>
          <cell r="AE1329" t="str">
            <v>0</v>
          </cell>
          <cell r="AF1329" t="str">
            <v>0</v>
          </cell>
          <cell r="AG1329" t="str">
            <v>0</v>
          </cell>
          <cell r="AH1329" t="str">
            <v>0</v>
          </cell>
          <cell r="AI1329" t="str">
            <v>0</v>
          </cell>
          <cell r="AJ1329" t="str">
            <v>0</v>
          </cell>
          <cell r="AK1329" t="str">
            <v>0</v>
          </cell>
        </row>
        <row r="1330">
          <cell r="F1330" t="str">
            <v>420930-Mai-2018</v>
          </cell>
          <cell r="G1330" t="str">
            <v>420930-Abr-2018</v>
          </cell>
          <cell r="H1330">
            <v>151000</v>
          </cell>
          <cell r="I1330">
            <v>12000</v>
          </cell>
          <cell r="J1330">
            <v>0</v>
          </cell>
          <cell r="K1330">
            <v>0</v>
          </cell>
          <cell r="L1330">
            <v>9625</v>
          </cell>
          <cell r="M1330" t="str">
            <v>0</v>
          </cell>
          <cell r="N1330">
            <v>4800</v>
          </cell>
          <cell r="O1330" t="str">
            <v>0</v>
          </cell>
          <cell r="P1330">
            <v>0</v>
          </cell>
          <cell r="Q1330" t="str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 t="str">
            <v>11.840.546/0001-77</v>
          </cell>
          <cell r="X1330" t="str">
            <v>0307-7</v>
          </cell>
          <cell r="Y1330" t="str">
            <v>045.620-9</v>
          </cell>
          <cell r="Z1330" t="str">
            <v>0307-7</v>
          </cell>
          <cell r="AA1330" t="str">
            <v>045.620-9</v>
          </cell>
          <cell r="AB1330" t="str">
            <v>0</v>
          </cell>
          <cell r="AC1330" t="str">
            <v>0</v>
          </cell>
          <cell r="AD1330" t="str">
            <v>0</v>
          </cell>
          <cell r="AE1330" t="str">
            <v>0</v>
          </cell>
          <cell r="AF1330" t="str">
            <v>0</v>
          </cell>
          <cell r="AG1330" t="str">
            <v>0</v>
          </cell>
          <cell r="AH1330" t="str">
            <v>0307-7</v>
          </cell>
          <cell r="AI1330" t="str">
            <v>045.620-9</v>
          </cell>
          <cell r="AJ1330" t="str">
            <v>0307-7</v>
          </cell>
          <cell r="AK1330" t="str">
            <v>045.620-9</v>
          </cell>
        </row>
        <row r="1331">
          <cell r="F1331" t="str">
            <v>420940-Mai-2018</v>
          </cell>
          <cell r="G1331" t="str">
            <v>420940-Abr-2018</v>
          </cell>
          <cell r="H1331">
            <v>43750</v>
          </cell>
          <cell r="I1331">
            <v>3000</v>
          </cell>
          <cell r="J1331">
            <v>0</v>
          </cell>
          <cell r="K1331">
            <v>1036.8699999999999</v>
          </cell>
          <cell r="L1331">
            <v>4125</v>
          </cell>
          <cell r="M1331" t="str">
            <v>0</v>
          </cell>
          <cell r="N1331">
            <v>0</v>
          </cell>
          <cell r="O1331" t="str">
            <v>0</v>
          </cell>
          <cell r="P1331">
            <v>0</v>
          </cell>
          <cell r="Q1331" t="str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 t="str">
            <v>06.231.312/0001-92</v>
          </cell>
          <cell r="X1331" t="str">
            <v>5356-2</v>
          </cell>
          <cell r="Y1331" t="str">
            <v>169.130-9</v>
          </cell>
          <cell r="Z1331" t="str">
            <v>5356-2</v>
          </cell>
          <cell r="AA1331" t="str">
            <v>169.130-9</v>
          </cell>
          <cell r="AB1331" t="str">
            <v>0</v>
          </cell>
          <cell r="AC1331" t="str">
            <v>0</v>
          </cell>
          <cell r="AD1331" t="str">
            <v>5356-2</v>
          </cell>
          <cell r="AE1331" t="str">
            <v>169.130-9</v>
          </cell>
          <cell r="AF1331" t="str">
            <v>0</v>
          </cell>
          <cell r="AG1331" t="str">
            <v>0</v>
          </cell>
          <cell r="AH1331" t="str">
            <v>0345-X</v>
          </cell>
          <cell r="AI1331" t="str">
            <v>169.130-9</v>
          </cell>
          <cell r="AJ1331" t="str">
            <v>0345-X</v>
          </cell>
          <cell r="AK1331" t="str">
            <v>169.130-9</v>
          </cell>
        </row>
        <row r="1332">
          <cell r="F1332" t="str">
            <v>420945-Mai-2018</v>
          </cell>
          <cell r="G1332" t="str">
            <v>420945-Abr-2018</v>
          </cell>
          <cell r="H1332">
            <v>3450</v>
          </cell>
          <cell r="I1332">
            <v>2000</v>
          </cell>
          <cell r="J1332">
            <v>0</v>
          </cell>
          <cell r="K1332">
            <v>0</v>
          </cell>
          <cell r="L1332">
            <v>0</v>
          </cell>
          <cell r="M1332" t="str">
            <v>0</v>
          </cell>
          <cell r="N1332">
            <v>280</v>
          </cell>
          <cell r="O1332" t="str">
            <v>0</v>
          </cell>
          <cell r="P1332">
            <v>0</v>
          </cell>
          <cell r="Q1332" t="str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 t="str">
            <v>10.460.008/0001-94</v>
          </cell>
          <cell r="X1332" t="str">
            <v>0996-2</v>
          </cell>
          <cell r="Y1332" t="str">
            <v>031.672-5</v>
          </cell>
          <cell r="Z1332" t="str">
            <v>0996-2</v>
          </cell>
          <cell r="AA1332" t="str">
            <v>031.672-5</v>
          </cell>
          <cell r="AB1332" t="str">
            <v>0</v>
          </cell>
          <cell r="AC1332" t="str">
            <v>0</v>
          </cell>
          <cell r="AD1332" t="str">
            <v>0</v>
          </cell>
          <cell r="AE1332" t="str">
            <v>0</v>
          </cell>
          <cell r="AF1332" t="str">
            <v>0</v>
          </cell>
          <cell r="AG1332" t="str">
            <v>0</v>
          </cell>
          <cell r="AH1332" t="str">
            <v>0</v>
          </cell>
          <cell r="AI1332" t="str">
            <v>0</v>
          </cell>
          <cell r="AJ1332" t="str">
            <v>0996-2</v>
          </cell>
          <cell r="AK1332" t="str">
            <v>031.672-5</v>
          </cell>
        </row>
        <row r="1333">
          <cell r="F1333" t="str">
            <v>420950-Mai-2018</v>
          </cell>
          <cell r="G1333" t="str">
            <v>420950-Abr-2018</v>
          </cell>
          <cell r="H1333">
            <v>5800</v>
          </cell>
          <cell r="I1333">
            <v>2000</v>
          </cell>
          <cell r="J1333">
            <v>0</v>
          </cell>
          <cell r="K1333">
            <v>0</v>
          </cell>
          <cell r="L1333">
            <v>0</v>
          </cell>
          <cell r="M1333" t="str">
            <v>0</v>
          </cell>
          <cell r="N1333">
            <v>0</v>
          </cell>
          <cell r="O1333" t="str">
            <v>0</v>
          </cell>
          <cell r="P1333">
            <v>0</v>
          </cell>
          <cell r="Q1333" t="str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 t="str">
            <v>11.344.334/0001-07</v>
          </cell>
          <cell r="X1333" t="str">
            <v>5407-0</v>
          </cell>
          <cell r="Y1333" t="str">
            <v>007.913-8</v>
          </cell>
          <cell r="Z1333" t="str">
            <v>5407-0</v>
          </cell>
          <cell r="AA1333" t="str">
            <v>007.915-4</v>
          </cell>
          <cell r="AB1333" t="str">
            <v>0</v>
          </cell>
          <cell r="AC1333" t="str">
            <v>0</v>
          </cell>
          <cell r="AD1333" t="str">
            <v>0</v>
          </cell>
          <cell r="AE1333" t="str">
            <v>0</v>
          </cell>
          <cell r="AF1333" t="str">
            <v>0</v>
          </cell>
          <cell r="AG1333" t="str">
            <v>0</v>
          </cell>
          <cell r="AH1333" t="str">
            <v>0</v>
          </cell>
          <cell r="AI1333" t="str">
            <v>0</v>
          </cell>
          <cell r="AJ1333" t="str">
            <v>0</v>
          </cell>
          <cell r="AK1333" t="str">
            <v>0</v>
          </cell>
        </row>
        <row r="1334">
          <cell r="F1334" t="str">
            <v>420960-Mai-2018</v>
          </cell>
          <cell r="G1334" t="str">
            <v>420960-Abr-2018</v>
          </cell>
          <cell r="H1334">
            <v>20700</v>
          </cell>
          <cell r="I1334">
            <v>3000</v>
          </cell>
          <cell r="J1334">
            <v>0</v>
          </cell>
          <cell r="K1334">
            <v>0</v>
          </cell>
          <cell r="L1334">
            <v>0</v>
          </cell>
          <cell r="M1334" t="str">
            <v>0</v>
          </cell>
          <cell r="N1334">
            <v>0</v>
          </cell>
          <cell r="O1334" t="str">
            <v>0</v>
          </cell>
          <cell r="P1334">
            <v>5000</v>
          </cell>
          <cell r="Q1334" t="str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 t="str">
            <v>11.292.440/0001-86</v>
          </cell>
          <cell r="X1334" t="str">
            <v>2247-0</v>
          </cell>
          <cell r="Y1334" t="str">
            <v>014.762-1</v>
          </cell>
          <cell r="Z1334" t="str">
            <v>2247-0</v>
          </cell>
          <cell r="AA1334" t="str">
            <v>014.762-1</v>
          </cell>
          <cell r="AB1334" t="str">
            <v>0</v>
          </cell>
          <cell r="AC1334" t="str">
            <v>0</v>
          </cell>
          <cell r="AD1334" t="str">
            <v>0</v>
          </cell>
          <cell r="AE1334" t="str">
            <v>0</v>
          </cell>
          <cell r="AF1334" t="str">
            <v>2247-0</v>
          </cell>
          <cell r="AG1334" t="str">
            <v>013.913-0</v>
          </cell>
          <cell r="AH1334" t="str">
            <v>0</v>
          </cell>
          <cell r="AI1334" t="str">
            <v>0</v>
          </cell>
          <cell r="AJ1334" t="str">
            <v>0</v>
          </cell>
          <cell r="AK1334" t="str">
            <v>0</v>
          </cell>
        </row>
        <row r="1335">
          <cell r="F1335" t="str">
            <v>420970-Mai-2018</v>
          </cell>
          <cell r="G1335" t="str">
            <v>420970-Abr-2018</v>
          </cell>
          <cell r="H1335">
            <v>10500</v>
          </cell>
          <cell r="I1335">
            <v>2500</v>
          </cell>
          <cell r="J1335">
            <v>7650</v>
          </cell>
          <cell r="K1335">
            <v>0</v>
          </cell>
          <cell r="L1335">
            <v>0</v>
          </cell>
          <cell r="M1335" t="str">
            <v>0</v>
          </cell>
          <cell r="N1335">
            <v>0</v>
          </cell>
          <cell r="O1335" t="str">
            <v>0</v>
          </cell>
          <cell r="P1335">
            <v>0</v>
          </cell>
          <cell r="Q1335" t="str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 t="str">
            <v>11.218.128/0001-42</v>
          </cell>
          <cell r="X1335" t="str">
            <v>2837-1</v>
          </cell>
          <cell r="Y1335" t="str">
            <v>014.221-2</v>
          </cell>
          <cell r="Z1335" t="str">
            <v>2837-1</v>
          </cell>
          <cell r="AA1335" t="str">
            <v>014.221-2</v>
          </cell>
          <cell r="AB1335" t="str">
            <v>2837-1</v>
          </cell>
          <cell r="AC1335" t="str">
            <v>014.225-5</v>
          </cell>
          <cell r="AD1335" t="str">
            <v>0</v>
          </cell>
          <cell r="AE1335" t="str">
            <v>0</v>
          </cell>
          <cell r="AF1335" t="str">
            <v>0</v>
          </cell>
          <cell r="AG1335" t="str">
            <v>0</v>
          </cell>
          <cell r="AH1335" t="str">
            <v>0</v>
          </cell>
          <cell r="AI1335" t="str">
            <v>0</v>
          </cell>
          <cell r="AJ1335" t="str">
            <v>0</v>
          </cell>
          <cell r="AK1335" t="str">
            <v>0</v>
          </cell>
        </row>
        <row r="1336">
          <cell r="F1336" t="str">
            <v>420980-Mai-2018</v>
          </cell>
          <cell r="G1336" t="str">
            <v>420980-Abr-2018</v>
          </cell>
          <cell r="H1336">
            <v>6900</v>
          </cell>
          <cell r="I1336">
            <v>2000</v>
          </cell>
          <cell r="J1336">
            <v>0</v>
          </cell>
          <cell r="K1336">
            <v>0</v>
          </cell>
          <cell r="L1336">
            <v>0</v>
          </cell>
          <cell r="M1336" t="str">
            <v>0</v>
          </cell>
          <cell r="N1336">
            <v>0</v>
          </cell>
          <cell r="O1336" t="str">
            <v>0</v>
          </cell>
          <cell r="P1336">
            <v>0</v>
          </cell>
          <cell r="Q1336" t="str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 t="str">
            <v>08.651.832/0001-80</v>
          </cell>
          <cell r="X1336" t="str">
            <v>5347-3</v>
          </cell>
          <cell r="Y1336" t="str">
            <v>006.603-6</v>
          </cell>
          <cell r="Z1336" t="str">
            <v>5347-3</v>
          </cell>
          <cell r="AA1336" t="str">
            <v>006.604-4</v>
          </cell>
          <cell r="AB1336" t="str">
            <v>0</v>
          </cell>
          <cell r="AC1336" t="str">
            <v>0</v>
          </cell>
          <cell r="AD1336" t="str">
            <v>0</v>
          </cell>
          <cell r="AE1336" t="str">
            <v>0</v>
          </cell>
          <cell r="AF1336" t="str">
            <v>0</v>
          </cell>
          <cell r="AG1336" t="str">
            <v>0</v>
          </cell>
          <cell r="AH1336" t="str">
            <v>0</v>
          </cell>
          <cell r="AI1336" t="str">
            <v>0</v>
          </cell>
          <cell r="AJ1336" t="str">
            <v>0</v>
          </cell>
          <cell r="AK1336" t="str">
            <v>0</v>
          </cell>
        </row>
        <row r="1337">
          <cell r="F1337" t="str">
            <v>420985-Mai-2018</v>
          </cell>
          <cell r="G1337" t="str">
            <v>420985-Abr-2018</v>
          </cell>
          <cell r="H1337">
            <v>3450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 t="str">
            <v>0</v>
          </cell>
          <cell r="N1337">
            <v>0</v>
          </cell>
          <cell r="O1337" t="str">
            <v>0</v>
          </cell>
          <cell r="P1337">
            <v>0</v>
          </cell>
          <cell r="Q1337" t="str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 t="str">
            <v>10.429.180/0001-85</v>
          </cell>
          <cell r="X1337" t="str">
            <v>5425-9</v>
          </cell>
          <cell r="Y1337" t="str">
            <v>006.871-3</v>
          </cell>
          <cell r="Z1337" t="str">
            <v>0</v>
          </cell>
          <cell r="AA1337" t="str">
            <v>0</v>
          </cell>
          <cell r="AB1337" t="str">
            <v>0</v>
          </cell>
          <cell r="AC1337" t="str">
            <v>0</v>
          </cell>
          <cell r="AD1337" t="str">
            <v>0</v>
          </cell>
          <cell r="AE1337" t="str">
            <v>0</v>
          </cell>
          <cell r="AF1337" t="str">
            <v>0</v>
          </cell>
          <cell r="AG1337" t="str">
            <v>0</v>
          </cell>
          <cell r="AH1337" t="str">
            <v>0</v>
          </cell>
          <cell r="AI1337" t="str">
            <v>0</v>
          </cell>
          <cell r="AJ1337" t="str">
            <v>0</v>
          </cell>
          <cell r="AK1337" t="str">
            <v>0</v>
          </cell>
        </row>
        <row r="1338">
          <cell r="F1338" t="str">
            <v>420990-Mai-2018</v>
          </cell>
          <cell r="G1338" t="str">
            <v>420990-Abr-2018</v>
          </cell>
          <cell r="H1338">
            <v>12850</v>
          </cell>
          <cell r="I1338">
            <v>2500</v>
          </cell>
          <cell r="J1338">
            <v>0</v>
          </cell>
          <cell r="K1338">
            <v>0</v>
          </cell>
          <cell r="L1338">
            <v>0</v>
          </cell>
          <cell r="M1338" t="str">
            <v>0</v>
          </cell>
          <cell r="N1338">
            <v>0</v>
          </cell>
          <cell r="O1338" t="str">
            <v>0</v>
          </cell>
          <cell r="P1338">
            <v>0</v>
          </cell>
          <cell r="Q1338" t="str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 t="str">
            <v>17.756.464/0001-25</v>
          </cell>
          <cell r="X1338" t="str">
            <v>5406-2</v>
          </cell>
          <cell r="Y1338" t="str">
            <v>050.431-9</v>
          </cell>
          <cell r="Z1338" t="str">
            <v>5406-2</v>
          </cell>
          <cell r="AA1338" t="str">
            <v>050.431-9</v>
          </cell>
          <cell r="AB1338" t="str">
            <v>0</v>
          </cell>
          <cell r="AC1338" t="str">
            <v>0</v>
          </cell>
          <cell r="AD1338" t="str">
            <v>0</v>
          </cell>
          <cell r="AE1338" t="str">
            <v>0</v>
          </cell>
          <cell r="AF1338" t="str">
            <v>0</v>
          </cell>
          <cell r="AG1338" t="str">
            <v>0</v>
          </cell>
          <cell r="AH1338" t="str">
            <v>0</v>
          </cell>
          <cell r="AI1338" t="str">
            <v>0</v>
          </cell>
          <cell r="AJ1338" t="str">
            <v>0</v>
          </cell>
          <cell r="AK1338" t="str">
            <v>0</v>
          </cell>
        </row>
        <row r="1339">
          <cell r="F1339" t="str">
            <v>421000-Mai-2018</v>
          </cell>
          <cell r="G1339" t="str">
            <v>421000-Abr-2018</v>
          </cell>
          <cell r="H1339">
            <v>13800</v>
          </cell>
          <cell r="I1339">
            <v>2500</v>
          </cell>
          <cell r="J1339">
            <v>0</v>
          </cell>
          <cell r="K1339">
            <v>0</v>
          </cell>
          <cell r="L1339">
            <v>0</v>
          </cell>
          <cell r="M1339" t="str">
            <v>0</v>
          </cell>
          <cell r="N1339">
            <v>0</v>
          </cell>
          <cell r="O1339" t="str">
            <v>0</v>
          </cell>
          <cell r="P1339">
            <v>0</v>
          </cell>
          <cell r="Q1339" t="str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 t="str">
            <v>11.301.658/0001-50</v>
          </cell>
          <cell r="X1339" t="str">
            <v>5391-0</v>
          </cell>
          <cell r="Y1339" t="str">
            <v>082.551-4</v>
          </cell>
          <cell r="Z1339" t="str">
            <v>5391-0</v>
          </cell>
          <cell r="AA1339" t="str">
            <v>008.093-4</v>
          </cell>
          <cell r="AB1339" t="str">
            <v>0</v>
          </cell>
          <cell r="AC1339" t="str">
            <v>0</v>
          </cell>
          <cell r="AD1339" t="str">
            <v>0</v>
          </cell>
          <cell r="AE1339" t="str">
            <v>0</v>
          </cell>
          <cell r="AF1339" t="str">
            <v>0</v>
          </cell>
          <cell r="AG1339" t="str">
            <v>0</v>
          </cell>
          <cell r="AH1339" t="str">
            <v>0</v>
          </cell>
          <cell r="AI1339" t="str">
            <v>0</v>
          </cell>
          <cell r="AJ1339" t="str">
            <v>0</v>
          </cell>
          <cell r="AK1339" t="str">
            <v>0</v>
          </cell>
        </row>
        <row r="1340">
          <cell r="F1340" t="str">
            <v>421003-Mai-2018</v>
          </cell>
          <cell r="G1340" t="str">
            <v>421003-Abr-2018</v>
          </cell>
          <cell r="H1340">
            <v>6900</v>
          </cell>
          <cell r="I1340">
            <v>2000</v>
          </cell>
          <cell r="J1340">
            <v>0</v>
          </cell>
          <cell r="K1340">
            <v>0</v>
          </cell>
          <cell r="L1340">
            <v>0</v>
          </cell>
          <cell r="M1340" t="str">
            <v>0</v>
          </cell>
          <cell r="N1340">
            <v>800</v>
          </cell>
          <cell r="O1340" t="str">
            <v>0</v>
          </cell>
          <cell r="P1340">
            <v>0</v>
          </cell>
          <cell r="Q1340" t="str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 t="str">
            <v>10.574.092/0001-77</v>
          </cell>
          <cell r="X1340" t="str">
            <v>5450-X</v>
          </cell>
          <cell r="Y1340" t="str">
            <v>007.841-7</v>
          </cell>
          <cell r="Z1340" t="str">
            <v>5450-X</v>
          </cell>
          <cell r="AA1340" t="str">
            <v>007.841-7</v>
          </cell>
          <cell r="AB1340" t="str">
            <v>0</v>
          </cell>
          <cell r="AC1340" t="str">
            <v>0</v>
          </cell>
          <cell r="AD1340" t="str">
            <v>0</v>
          </cell>
          <cell r="AE1340" t="str">
            <v>0</v>
          </cell>
          <cell r="AF1340" t="str">
            <v>0</v>
          </cell>
          <cell r="AG1340" t="str">
            <v>0</v>
          </cell>
          <cell r="AH1340" t="str">
            <v>0</v>
          </cell>
          <cell r="AI1340" t="str">
            <v>0</v>
          </cell>
          <cell r="AJ1340" t="str">
            <v>5450-X</v>
          </cell>
          <cell r="AK1340" t="str">
            <v>007.841-7</v>
          </cell>
        </row>
        <row r="1341">
          <cell r="F1341" t="str">
            <v>421005-Mai-2018</v>
          </cell>
          <cell r="G1341" t="str">
            <v>421005-Abr-2018</v>
          </cell>
          <cell r="H1341">
            <v>3450</v>
          </cell>
          <cell r="I1341">
            <v>2000</v>
          </cell>
          <cell r="J1341">
            <v>0</v>
          </cell>
          <cell r="K1341">
            <v>0</v>
          </cell>
          <cell r="L1341">
            <v>0</v>
          </cell>
          <cell r="M1341" t="str">
            <v>0</v>
          </cell>
          <cell r="N1341">
            <v>0</v>
          </cell>
          <cell r="O1341" t="str">
            <v>0</v>
          </cell>
          <cell r="P1341">
            <v>0</v>
          </cell>
          <cell r="Q1341" t="str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 t="str">
            <v>01.996.270/0001-67</v>
          </cell>
          <cell r="X1341" t="str">
            <v>5322-8</v>
          </cell>
          <cell r="Y1341" t="str">
            <v>005.475-5</v>
          </cell>
          <cell r="Z1341" t="str">
            <v>5322-8</v>
          </cell>
          <cell r="AA1341" t="str">
            <v>005.475-5</v>
          </cell>
          <cell r="AB1341" t="str">
            <v>0</v>
          </cell>
          <cell r="AC1341" t="str">
            <v>0</v>
          </cell>
          <cell r="AD1341" t="str">
            <v>0</v>
          </cell>
          <cell r="AE1341" t="str">
            <v>0</v>
          </cell>
          <cell r="AF1341" t="str">
            <v>0</v>
          </cell>
          <cell r="AG1341" t="str">
            <v>0</v>
          </cell>
          <cell r="AH1341" t="str">
            <v>0</v>
          </cell>
          <cell r="AI1341" t="str">
            <v>0</v>
          </cell>
          <cell r="AJ1341" t="str">
            <v>0</v>
          </cell>
          <cell r="AK1341" t="str">
            <v>0</v>
          </cell>
        </row>
        <row r="1342">
          <cell r="F1342" t="str">
            <v>421010-Mai-2018</v>
          </cell>
          <cell r="G1342" t="str">
            <v>421010-Abr-2018</v>
          </cell>
          <cell r="H1342">
            <v>50000</v>
          </cell>
          <cell r="I1342">
            <v>3000</v>
          </cell>
          <cell r="J1342">
            <v>0</v>
          </cell>
          <cell r="K1342">
            <v>7501.93</v>
          </cell>
          <cell r="L1342">
            <v>5500</v>
          </cell>
          <cell r="M1342" t="str">
            <v>0</v>
          </cell>
          <cell r="N1342">
            <v>2000</v>
          </cell>
          <cell r="O1342" t="str">
            <v>0</v>
          </cell>
          <cell r="P1342">
            <v>0</v>
          </cell>
          <cell r="Q1342" t="str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 t="str">
            <v>10.491.693/0001-16</v>
          </cell>
          <cell r="X1342" t="str">
            <v>0206-2</v>
          </cell>
          <cell r="Y1342" t="str">
            <v>026.819-4</v>
          </cell>
          <cell r="Z1342" t="str">
            <v>0206-2</v>
          </cell>
          <cell r="AA1342" t="str">
            <v>026.819-4</v>
          </cell>
          <cell r="AB1342" t="str">
            <v>0</v>
          </cell>
          <cell r="AC1342" t="str">
            <v>0</v>
          </cell>
          <cell r="AD1342" t="str">
            <v>0206-2</v>
          </cell>
          <cell r="AE1342" t="str">
            <v>026.819-4</v>
          </cell>
          <cell r="AF1342" t="str">
            <v>0</v>
          </cell>
          <cell r="AG1342" t="str">
            <v>0</v>
          </cell>
          <cell r="AH1342" t="str">
            <v>0206-2</v>
          </cell>
          <cell r="AI1342" t="str">
            <v>036.220-4</v>
          </cell>
          <cell r="AJ1342" t="str">
            <v>0206-2</v>
          </cell>
          <cell r="AK1342" t="str">
            <v>036.220-4</v>
          </cell>
        </row>
        <row r="1343">
          <cell r="F1343" t="str">
            <v>421020-Mai-2018</v>
          </cell>
          <cell r="G1343" t="str">
            <v>421020-Abr-2018</v>
          </cell>
          <cell r="H1343">
            <v>5800</v>
          </cell>
          <cell r="I1343">
            <v>2000</v>
          </cell>
          <cell r="J1343">
            <v>0</v>
          </cell>
          <cell r="K1343">
            <v>0</v>
          </cell>
          <cell r="L1343">
            <v>0</v>
          </cell>
          <cell r="M1343" t="str">
            <v>0</v>
          </cell>
          <cell r="N1343">
            <v>0</v>
          </cell>
          <cell r="O1343" t="str">
            <v>0</v>
          </cell>
          <cell r="P1343">
            <v>0</v>
          </cell>
          <cell r="Q1343" t="str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 t="str">
            <v>08.902.303/0001-01</v>
          </cell>
          <cell r="X1343" t="str">
            <v>5325-2</v>
          </cell>
          <cell r="Y1343" t="str">
            <v>039.840-3</v>
          </cell>
          <cell r="Z1343" t="str">
            <v>5325-2</v>
          </cell>
          <cell r="AA1343" t="str">
            <v>039.840-3</v>
          </cell>
          <cell r="AB1343" t="str">
            <v>0</v>
          </cell>
          <cell r="AC1343" t="str">
            <v>0</v>
          </cell>
          <cell r="AD1343" t="str">
            <v>0</v>
          </cell>
          <cell r="AE1343" t="str">
            <v>0</v>
          </cell>
          <cell r="AF1343" t="str">
            <v>0</v>
          </cell>
          <cell r="AG1343" t="str">
            <v>0</v>
          </cell>
          <cell r="AH1343" t="str">
            <v>0</v>
          </cell>
          <cell r="AI1343" t="str">
            <v>0</v>
          </cell>
          <cell r="AJ1343" t="str">
            <v>0</v>
          </cell>
          <cell r="AK1343" t="str">
            <v>0</v>
          </cell>
        </row>
        <row r="1344">
          <cell r="F1344" t="str">
            <v>421030-Mai-2018</v>
          </cell>
          <cell r="G1344" t="str">
            <v>421030-Abr-2018</v>
          </cell>
          <cell r="H1344">
            <v>9250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 t="str">
            <v>0</v>
          </cell>
          <cell r="N1344">
            <v>2000</v>
          </cell>
          <cell r="O1344" t="str">
            <v>0</v>
          </cell>
          <cell r="P1344">
            <v>0</v>
          </cell>
          <cell r="Q1344" t="str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 t="str">
            <v>11.715.955/0001-41</v>
          </cell>
          <cell r="X1344" t="str">
            <v>2838-X</v>
          </cell>
          <cell r="Y1344" t="str">
            <v>012.602-0</v>
          </cell>
          <cell r="Z1344" t="str">
            <v>2838-X</v>
          </cell>
          <cell r="AA1344" t="str">
            <v>012.602-0</v>
          </cell>
          <cell r="AB1344" t="str">
            <v>0</v>
          </cell>
          <cell r="AC1344" t="str">
            <v>0</v>
          </cell>
          <cell r="AD1344" t="str">
            <v>0</v>
          </cell>
          <cell r="AE1344" t="str">
            <v>0</v>
          </cell>
          <cell r="AF1344" t="str">
            <v>0</v>
          </cell>
          <cell r="AG1344" t="str">
            <v>0</v>
          </cell>
          <cell r="AH1344" t="str">
            <v>0</v>
          </cell>
          <cell r="AI1344" t="str">
            <v>0</v>
          </cell>
          <cell r="AJ1344" t="str">
            <v>2838-X</v>
          </cell>
          <cell r="AK1344" t="str">
            <v>012.602-0</v>
          </cell>
        </row>
        <row r="1345">
          <cell r="F1345" t="str">
            <v>421040-Mai-2018</v>
          </cell>
          <cell r="G1345" t="str">
            <v>421040-Abr-2018</v>
          </cell>
          <cell r="H1345">
            <v>3450</v>
          </cell>
          <cell r="I1345">
            <v>2000</v>
          </cell>
          <cell r="J1345">
            <v>0</v>
          </cell>
          <cell r="K1345">
            <v>0</v>
          </cell>
          <cell r="L1345">
            <v>0</v>
          </cell>
          <cell r="M1345" t="str">
            <v>0</v>
          </cell>
          <cell r="N1345">
            <v>0</v>
          </cell>
          <cell r="O1345" t="str">
            <v>0</v>
          </cell>
          <cell r="P1345">
            <v>0</v>
          </cell>
          <cell r="Q1345" t="str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 t="str">
            <v>10.425.206/0001-17</v>
          </cell>
          <cell r="X1345" t="str">
            <v>5326-0</v>
          </cell>
          <cell r="Y1345" t="str">
            <v>005.733-9</v>
          </cell>
          <cell r="Z1345" t="str">
            <v>5326-0</v>
          </cell>
          <cell r="AA1345" t="str">
            <v>005.733-9</v>
          </cell>
          <cell r="AB1345" t="str">
            <v>0</v>
          </cell>
          <cell r="AC1345" t="str">
            <v>0</v>
          </cell>
          <cell r="AD1345" t="str">
            <v>0</v>
          </cell>
          <cell r="AE1345" t="str">
            <v>0</v>
          </cell>
          <cell r="AF1345" t="str">
            <v>0</v>
          </cell>
          <cell r="AG1345" t="str">
            <v>0</v>
          </cell>
          <cell r="AH1345" t="str">
            <v>0</v>
          </cell>
          <cell r="AI1345" t="str">
            <v>0</v>
          </cell>
          <cell r="AJ1345" t="str">
            <v>0</v>
          </cell>
          <cell r="AK1345" t="str">
            <v>0</v>
          </cell>
        </row>
        <row r="1346">
          <cell r="F1346" t="str">
            <v>421050-Mai-2018</v>
          </cell>
          <cell r="G1346" t="str">
            <v>421050-Abr-2018</v>
          </cell>
          <cell r="H1346">
            <v>23050</v>
          </cell>
          <cell r="I1346">
            <v>3000</v>
          </cell>
          <cell r="J1346">
            <v>0</v>
          </cell>
          <cell r="K1346">
            <v>1036.8699999999999</v>
          </cell>
          <cell r="L1346">
            <v>4125</v>
          </cell>
          <cell r="M1346" t="str">
            <v>0</v>
          </cell>
          <cell r="N1346">
            <v>2000</v>
          </cell>
          <cell r="O1346" t="str">
            <v>0</v>
          </cell>
          <cell r="P1346">
            <v>0</v>
          </cell>
          <cell r="Q1346" t="str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 t="str">
            <v>18.256.475/0001-09</v>
          </cell>
          <cell r="X1346" t="str">
            <v>0858-3</v>
          </cell>
          <cell r="Y1346" t="str">
            <v>032.500-7</v>
          </cell>
          <cell r="Z1346" t="str">
            <v>0858-3</v>
          </cell>
          <cell r="AA1346" t="str">
            <v>032.500-7</v>
          </cell>
          <cell r="AB1346" t="str">
            <v>0</v>
          </cell>
          <cell r="AC1346" t="str">
            <v>0</v>
          </cell>
          <cell r="AD1346" t="str">
            <v>0858-3</v>
          </cell>
          <cell r="AE1346" t="str">
            <v>032.500-7</v>
          </cell>
          <cell r="AF1346" t="str">
            <v>0</v>
          </cell>
          <cell r="AG1346" t="str">
            <v>0</v>
          </cell>
          <cell r="AH1346" t="str">
            <v>0858-3</v>
          </cell>
          <cell r="AI1346" t="str">
            <v>023.825-2</v>
          </cell>
          <cell r="AJ1346" t="str">
            <v>0858-3</v>
          </cell>
          <cell r="AK1346" t="str">
            <v>029.707-0</v>
          </cell>
        </row>
        <row r="1347">
          <cell r="F1347" t="str">
            <v>421055-Mai-2018</v>
          </cell>
          <cell r="G1347" t="str">
            <v>421055-Abr-2018</v>
          </cell>
          <cell r="H1347">
            <v>3450</v>
          </cell>
          <cell r="I1347">
            <v>2000</v>
          </cell>
          <cell r="J1347">
            <v>0</v>
          </cell>
          <cell r="K1347">
            <v>0</v>
          </cell>
          <cell r="L1347">
            <v>0</v>
          </cell>
          <cell r="M1347" t="str">
            <v>0</v>
          </cell>
          <cell r="N1347">
            <v>320</v>
          </cell>
          <cell r="O1347" t="str">
            <v>0</v>
          </cell>
          <cell r="P1347">
            <v>0</v>
          </cell>
          <cell r="Q1347" t="str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 t="str">
            <v>11.900.561/0001-63</v>
          </cell>
          <cell r="X1347" t="str">
            <v>5428-3</v>
          </cell>
          <cell r="Y1347" t="str">
            <v>005.270-1</v>
          </cell>
          <cell r="Z1347" t="str">
            <v>5428-3</v>
          </cell>
          <cell r="AA1347" t="str">
            <v>005.270-1</v>
          </cell>
          <cell r="AB1347" t="str">
            <v>0</v>
          </cell>
          <cell r="AC1347" t="str">
            <v>0</v>
          </cell>
          <cell r="AD1347" t="str">
            <v>0</v>
          </cell>
          <cell r="AE1347" t="str">
            <v>0</v>
          </cell>
          <cell r="AF1347" t="str">
            <v>0</v>
          </cell>
          <cell r="AG1347" t="str">
            <v>0</v>
          </cell>
          <cell r="AH1347" t="str">
            <v>0</v>
          </cell>
          <cell r="AI1347" t="str">
            <v>0</v>
          </cell>
          <cell r="AJ1347" t="str">
            <v>5428-3</v>
          </cell>
          <cell r="AK1347" t="str">
            <v>005.552-2</v>
          </cell>
        </row>
        <row r="1348">
          <cell r="F1348" t="str">
            <v>421060-Mai-2018</v>
          </cell>
          <cell r="G1348" t="str">
            <v>421060-Abr-2018</v>
          </cell>
          <cell r="H1348">
            <v>10500</v>
          </cell>
          <cell r="I1348">
            <v>2500</v>
          </cell>
          <cell r="J1348">
            <v>0</v>
          </cell>
          <cell r="K1348">
            <v>0</v>
          </cell>
          <cell r="L1348">
            <v>0</v>
          </cell>
          <cell r="M1348" t="str">
            <v>0</v>
          </cell>
          <cell r="N1348">
            <v>0</v>
          </cell>
          <cell r="O1348" t="str">
            <v>0</v>
          </cell>
          <cell r="P1348">
            <v>0</v>
          </cell>
          <cell r="Q1348" t="str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 t="str">
            <v>11.231.203/0001-05</v>
          </cell>
          <cell r="X1348" t="str">
            <v>1390-0</v>
          </cell>
          <cell r="Y1348" t="str">
            <v>017.177-8</v>
          </cell>
          <cell r="Z1348" t="str">
            <v>1390-0</v>
          </cell>
          <cell r="AA1348" t="str">
            <v>017.177-8</v>
          </cell>
          <cell r="AB1348" t="str">
            <v>0</v>
          </cell>
          <cell r="AC1348" t="str">
            <v>0</v>
          </cell>
          <cell r="AD1348" t="str">
            <v>0</v>
          </cell>
          <cell r="AE1348" t="str">
            <v>0</v>
          </cell>
          <cell r="AF1348" t="str">
            <v>0</v>
          </cell>
          <cell r="AG1348" t="str">
            <v>0</v>
          </cell>
          <cell r="AH1348" t="str">
            <v>0</v>
          </cell>
          <cell r="AI1348" t="str">
            <v>0</v>
          </cell>
          <cell r="AJ1348" t="str">
            <v>0</v>
          </cell>
          <cell r="AK1348" t="str">
            <v>0</v>
          </cell>
        </row>
        <row r="1349">
          <cell r="F1349" t="str">
            <v>421070-Mai-2018</v>
          </cell>
          <cell r="G1349" t="str">
            <v>421070-Abr-2018</v>
          </cell>
          <cell r="H1349">
            <v>5800</v>
          </cell>
          <cell r="I1349">
            <v>2000</v>
          </cell>
          <cell r="J1349">
            <v>0</v>
          </cell>
          <cell r="K1349">
            <v>0</v>
          </cell>
          <cell r="L1349">
            <v>0</v>
          </cell>
          <cell r="M1349" t="str">
            <v>0</v>
          </cell>
          <cell r="N1349">
            <v>0</v>
          </cell>
          <cell r="O1349" t="str">
            <v>0</v>
          </cell>
          <cell r="P1349">
            <v>0</v>
          </cell>
          <cell r="Q1349" t="str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 t="str">
            <v>17.237.099/0001-42</v>
          </cell>
          <cell r="X1349" t="str">
            <v>5262-0</v>
          </cell>
          <cell r="Y1349" t="str">
            <v>006.274-X</v>
          </cell>
          <cell r="Z1349" t="str">
            <v>5262-0</v>
          </cell>
          <cell r="AA1349" t="str">
            <v>006.273-1</v>
          </cell>
          <cell r="AB1349" t="str">
            <v>0</v>
          </cell>
          <cell r="AC1349" t="str">
            <v>0</v>
          </cell>
          <cell r="AD1349" t="str">
            <v>0</v>
          </cell>
          <cell r="AE1349" t="str">
            <v>0</v>
          </cell>
          <cell r="AF1349" t="str">
            <v>0</v>
          </cell>
          <cell r="AG1349" t="str">
            <v>0</v>
          </cell>
          <cell r="AH1349" t="str">
            <v>0</v>
          </cell>
          <cell r="AI1349" t="str">
            <v>0</v>
          </cell>
          <cell r="AJ1349" t="str">
            <v>5262-0</v>
          </cell>
          <cell r="AK1349" t="str">
            <v>006.274-X</v>
          </cell>
        </row>
        <row r="1350">
          <cell r="F1350" t="str">
            <v>421080-Mai-2018</v>
          </cell>
          <cell r="G1350" t="str">
            <v>421080-Abr-2018</v>
          </cell>
          <cell r="H1350">
            <v>8150</v>
          </cell>
          <cell r="I1350">
            <v>2500</v>
          </cell>
          <cell r="J1350">
            <v>0</v>
          </cell>
          <cell r="K1350">
            <v>0</v>
          </cell>
          <cell r="L1350">
            <v>0</v>
          </cell>
          <cell r="M1350" t="str">
            <v>0</v>
          </cell>
          <cell r="N1350">
            <v>0</v>
          </cell>
          <cell r="O1350" t="str">
            <v>0</v>
          </cell>
          <cell r="P1350">
            <v>0</v>
          </cell>
          <cell r="Q1350" t="str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 t="str">
            <v>01.896.727/0001-61</v>
          </cell>
          <cell r="X1350" t="str">
            <v>2294-2</v>
          </cell>
          <cell r="Y1350" t="str">
            <v>017.990-6</v>
          </cell>
          <cell r="Z1350" t="str">
            <v>2294-2</v>
          </cell>
          <cell r="AA1350" t="str">
            <v>017.990-6</v>
          </cell>
          <cell r="AB1350" t="str">
            <v>0</v>
          </cell>
          <cell r="AC1350" t="str">
            <v>0</v>
          </cell>
          <cell r="AD1350" t="str">
            <v>0</v>
          </cell>
          <cell r="AE1350" t="str">
            <v>0</v>
          </cell>
          <cell r="AF1350" t="str">
            <v>0</v>
          </cell>
          <cell r="AG1350" t="str">
            <v>0</v>
          </cell>
          <cell r="AH1350" t="str">
            <v>0</v>
          </cell>
          <cell r="AI1350" t="str">
            <v>0</v>
          </cell>
          <cell r="AJ1350" t="str">
            <v>0</v>
          </cell>
          <cell r="AK1350" t="str">
            <v>0</v>
          </cell>
        </row>
        <row r="1351">
          <cell r="F1351" t="str">
            <v>421085-Mai-2018</v>
          </cell>
          <cell r="G1351" t="str">
            <v>421085-Abr-2018</v>
          </cell>
          <cell r="H1351">
            <v>3450</v>
          </cell>
          <cell r="I1351">
            <v>2000</v>
          </cell>
          <cell r="J1351">
            <v>0</v>
          </cell>
          <cell r="K1351">
            <v>0</v>
          </cell>
          <cell r="L1351">
            <v>0</v>
          </cell>
          <cell r="M1351" t="str">
            <v>0</v>
          </cell>
          <cell r="N1351">
            <v>0</v>
          </cell>
          <cell r="O1351" t="str">
            <v>0</v>
          </cell>
          <cell r="P1351">
            <v>0</v>
          </cell>
          <cell r="Q1351" t="str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 t="str">
            <v>10.511.686/0001.39</v>
          </cell>
          <cell r="X1351" t="str">
            <v>5227-2</v>
          </cell>
          <cell r="Y1351" t="str">
            <v>193.324-8</v>
          </cell>
          <cell r="Z1351" t="str">
            <v>5227-2</v>
          </cell>
          <cell r="AA1351" t="str">
            <v>193.324-8</v>
          </cell>
          <cell r="AB1351" t="str">
            <v>0</v>
          </cell>
          <cell r="AC1351" t="str">
            <v>0</v>
          </cell>
          <cell r="AD1351" t="str">
            <v>0</v>
          </cell>
          <cell r="AE1351" t="str">
            <v>0</v>
          </cell>
          <cell r="AF1351" t="str">
            <v>0</v>
          </cell>
          <cell r="AG1351" t="str">
            <v>0</v>
          </cell>
          <cell r="AH1351" t="str">
            <v>0</v>
          </cell>
          <cell r="AI1351" t="str">
            <v>0</v>
          </cell>
          <cell r="AJ1351" t="str">
            <v>0</v>
          </cell>
          <cell r="AK1351" t="str">
            <v>0</v>
          </cell>
        </row>
        <row r="1352">
          <cell r="F1352" t="str">
            <v>421090-Mai-2018</v>
          </cell>
          <cell r="G1352" t="str">
            <v>421090-Abr-2018</v>
          </cell>
          <cell r="H1352">
            <v>4700</v>
          </cell>
          <cell r="I1352">
            <v>2000</v>
          </cell>
          <cell r="J1352">
            <v>0</v>
          </cell>
          <cell r="K1352">
            <v>0</v>
          </cell>
          <cell r="L1352">
            <v>0</v>
          </cell>
          <cell r="M1352" t="str">
            <v>0</v>
          </cell>
          <cell r="N1352">
            <v>40</v>
          </cell>
          <cell r="O1352" t="str">
            <v>0</v>
          </cell>
          <cell r="P1352">
            <v>0</v>
          </cell>
          <cell r="Q1352" t="str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 t="str">
            <v>11.511.812/0001-18</v>
          </cell>
          <cell r="X1352" t="str">
            <v>5384-8</v>
          </cell>
          <cell r="Y1352" t="str">
            <v>007.286-9</v>
          </cell>
          <cell r="Z1352" t="str">
            <v>5384-8</v>
          </cell>
          <cell r="AA1352" t="str">
            <v>007.286-9</v>
          </cell>
          <cell r="AB1352" t="str">
            <v>0</v>
          </cell>
          <cell r="AC1352" t="str">
            <v>0</v>
          </cell>
          <cell r="AD1352" t="str">
            <v>0</v>
          </cell>
          <cell r="AE1352" t="str">
            <v>0</v>
          </cell>
          <cell r="AF1352" t="str">
            <v>0</v>
          </cell>
          <cell r="AG1352" t="str">
            <v>0</v>
          </cell>
          <cell r="AH1352" t="str">
            <v>0</v>
          </cell>
          <cell r="AI1352" t="str">
            <v>0</v>
          </cell>
          <cell r="AJ1352" t="str">
            <v>5384-8</v>
          </cell>
          <cell r="AK1352" t="str">
            <v>008.117-5</v>
          </cell>
        </row>
        <row r="1353">
          <cell r="F1353" t="str">
            <v>421100-Mai-2018</v>
          </cell>
          <cell r="G1353" t="str">
            <v>421100-Abr-2018</v>
          </cell>
          <cell r="H1353">
            <v>13800</v>
          </cell>
          <cell r="I1353">
            <v>2500</v>
          </cell>
          <cell r="J1353">
            <v>0</v>
          </cell>
          <cell r="K1353">
            <v>0</v>
          </cell>
          <cell r="L1353">
            <v>0</v>
          </cell>
          <cell r="M1353" t="str">
            <v>0</v>
          </cell>
          <cell r="N1353">
            <v>2000</v>
          </cell>
          <cell r="O1353" t="str">
            <v>0</v>
          </cell>
          <cell r="P1353">
            <v>5000</v>
          </cell>
          <cell r="Q1353" t="str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 t="str">
            <v>11.386.903/0001-79</v>
          </cell>
          <cell r="X1353" t="str">
            <v>0948-2</v>
          </cell>
          <cell r="Y1353" t="str">
            <v>017.558-7</v>
          </cell>
          <cell r="Z1353" t="str">
            <v>0948-2</v>
          </cell>
          <cell r="AA1353" t="str">
            <v>017.558-7</v>
          </cell>
          <cell r="AB1353" t="str">
            <v>0</v>
          </cell>
          <cell r="AC1353" t="str">
            <v>0</v>
          </cell>
          <cell r="AD1353" t="str">
            <v>0</v>
          </cell>
          <cell r="AE1353" t="str">
            <v>0</v>
          </cell>
          <cell r="AF1353" t="str">
            <v>0948-2</v>
          </cell>
          <cell r="AG1353" t="str">
            <v>015.501-2</v>
          </cell>
          <cell r="AH1353" t="str">
            <v>0</v>
          </cell>
          <cell r="AI1353" t="str">
            <v>0</v>
          </cell>
          <cell r="AJ1353" t="str">
            <v>0948-2</v>
          </cell>
          <cell r="AK1353" t="str">
            <v>017.558-7</v>
          </cell>
        </row>
        <row r="1354">
          <cell r="F1354" t="str">
            <v>421105-Mai-2018</v>
          </cell>
          <cell r="G1354" t="str">
            <v>421105-Abr-2018</v>
          </cell>
          <cell r="H1354">
            <v>13800</v>
          </cell>
          <cell r="I1354">
            <v>2500</v>
          </cell>
          <cell r="J1354">
            <v>10200</v>
          </cell>
          <cell r="K1354">
            <v>0</v>
          </cell>
          <cell r="L1354">
            <v>0</v>
          </cell>
          <cell r="M1354" t="str">
            <v>0</v>
          </cell>
          <cell r="N1354">
            <v>0</v>
          </cell>
          <cell r="O1354" t="str">
            <v>0</v>
          </cell>
          <cell r="P1354">
            <v>0</v>
          </cell>
          <cell r="Q1354" t="str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 t="str">
            <v>04.923.189/0001-45</v>
          </cell>
          <cell r="X1354" t="str">
            <v>1982-8</v>
          </cell>
          <cell r="Y1354" t="str">
            <v>212.938-8</v>
          </cell>
          <cell r="Z1354" t="str">
            <v>1982-8</v>
          </cell>
          <cell r="AA1354" t="str">
            <v>212.938-8</v>
          </cell>
          <cell r="AB1354" t="str">
            <v>1982-8</v>
          </cell>
          <cell r="AC1354" t="str">
            <v>212.938-8</v>
          </cell>
          <cell r="AD1354" t="str">
            <v>0</v>
          </cell>
          <cell r="AE1354" t="str">
            <v>0</v>
          </cell>
          <cell r="AF1354" t="str">
            <v>0</v>
          </cell>
          <cell r="AG1354" t="str">
            <v>0</v>
          </cell>
          <cell r="AH1354" t="str">
            <v>0</v>
          </cell>
          <cell r="AI1354" t="str">
            <v>0</v>
          </cell>
          <cell r="AJ1354" t="str">
            <v>0</v>
          </cell>
          <cell r="AK1354" t="str">
            <v>0</v>
          </cell>
        </row>
        <row r="1355">
          <cell r="F1355" t="str">
            <v>421110-Mai-2018</v>
          </cell>
          <cell r="G1355" t="str">
            <v>421110-Abr-2018</v>
          </cell>
          <cell r="H1355">
            <v>9250</v>
          </cell>
          <cell r="I1355">
            <v>2500</v>
          </cell>
          <cell r="J1355">
            <v>6800</v>
          </cell>
          <cell r="K1355">
            <v>0</v>
          </cell>
          <cell r="L1355">
            <v>0</v>
          </cell>
          <cell r="M1355" t="str">
            <v>0</v>
          </cell>
          <cell r="N1355">
            <v>2000</v>
          </cell>
          <cell r="O1355" t="str">
            <v>0</v>
          </cell>
          <cell r="P1355">
            <v>5000</v>
          </cell>
          <cell r="Q1355" t="str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 t="str">
            <v>11.455.792/0001-05</v>
          </cell>
          <cell r="X1355" t="str">
            <v>2323-X</v>
          </cell>
          <cell r="Y1355" t="str">
            <v>012.012-X</v>
          </cell>
          <cell r="Z1355" t="str">
            <v>2323-X</v>
          </cell>
          <cell r="AA1355" t="str">
            <v>012.012-x</v>
          </cell>
          <cell r="AB1355" t="str">
            <v>2323-X</v>
          </cell>
          <cell r="AC1355" t="str">
            <v>012.012-X</v>
          </cell>
          <cell r="AD1355" t="str">
            <v>0</v>
          </cell>
          <cell r="AE1355" t="str">
            <v>0</v>
          </cell>
          <cell r="AF1355" t="str">
            <v>2323-X</v>
          </cell>
          <cell r="AG1355" t="str">
            <v>009.403-X</v>
          </cell>
          <cell r="AH1355" t="str">
            <v>0</v>
          </cell>
          <cell r="AI1355" t="str">
            <v>0</v>
          </cell>
          <cell r="AJ1355" t="str">
            <v>2323-X</v>
          </cell>
          <cell r="AK1355" t="str">
            <v>012.012-X</v>
          </cell>
        </row>
        <row r="1356">
          <cell r="F1356" t="str">
            <v>421120-Mai-2018</v>
          </cell>
          <cell r="G1356" t="str">
            <v>421120-Abr-2018</v>
          </cell>
          <cell r="H1356">
            <v>17400</v>
          </cell>
          <cell r="I1356">
            <v>3000</v>
          </cell>
          <cell r="J1356">
            <v>0</v>
          </cell>
          <cell r="K1356">
            <v>0</v>
          </cell>
          <cell r="L1356">
            <v>0</v>
          </cell>
          <cell r="M1356" t="str">
            <v>0</v>
          </cell>
          <cell r="N1356">
            <v>0</v>
          </cell>
          <cell r="O1356" t="str">
            <v>0</v>
          </cell>
          <cell r="P1356">
            <v>0</v>
          </cell>
          <cell r="Q1356" t="str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 t="str">
            <v>10.598.648/0001-65</v>
          </cell>
          <cell r="X1356" t="str">
            <v>2329-9</v>
          </cell>
          <cell r="Y1356" t="str">
            <v>016.183-7</v>
          </cell>
          <cell r="Z1356" t="str">
            <v>2329-9</v>
          </cell>
          <cell r="AA1356" t="str">
            <v>016.183-7</v>
          </cell>
          <cell r="AB1356" t="str">
            <v>0</v>
          </cell>
          <cell r="AC1356" t="str">
            <v>0</v>
          </cell>
          <cell r="AD1356" t="str">
            <v>0</v>
          </cell>
          <cell r="AE1356" t="str">
            <v>0</v>
          </cell>
          <cell r="AF1356" t="str">
            <v>0</v>
          </cell>
          <cell r="AG1356" t="str">
            <v>0</v>
          </cell>
          <cell r="AH1356" t="str">
            <v>0</v>
          </cell>
          <cell r="AI1356" t="str">
            <v>0</v>
          </cell>
          <cell r="AJ1356" t="str">
            <v>0</v>
          </cell>
          <cell r="AK1356" t="str">
            <v>0</v>
          </cell>
        </row>
        <row r="1357">
          <cell r="F1357" t="str">
            <v>421125-Mai-2018</v>
          </cell>
          <cell r="G1357" t="str">
            <v>421125-Abr-2018</v>
          </cell>
          <cell r="H1357">
            <v>3450</v>
          </cell>
          <cell r="I1357">
            <v>2000</v>
          </cell>
          <cell r="J1357">
            <v>0</v>
          </cell>
          <cell r="K1357">
            <v>0</v>
          </cell>
          <cell r="L1357">
            <v>0</v>
          </cell>
          <cell r="M1357" t="str">
            <v>0</v>
          </cell>
          <cell r="N1357">
            <v>0</v>
          </cell>
          <cell r="O1357" t="str">
            <v>0</v>
          </cell>
          <cell r="P1357">
            <v>0</v>
          </cell>
          <cell r="Q1357" t="str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 t="str">
            <v>05.034.123/0001-67</v>
          </cell>
          <cell r="X1357" t="str">
            <v>2294-2</v>
          </cell>
          <cell r="Y1357" t="str">
            <v>018.026-2</v>
          </cell>
          <cell r="Z1357" t="str">
            <v>2294-2</v>
          </cell>
          <cell r="AA1357" t="str">
            <v>018.026-2</v>
          </cell>
          <cell r="AB1357" t="str">
            <v>0</v>
          </cell>
          <cell r="AC1357" t="str">
            <v>0</v>
          </cell>
          <cell r="AD1357" t="str">
            <v>0</v>
          </cell>
          <cell r="AE1357" t="str">
            <v>0</v>
          </cell>
          <cell r="AF1357" t="str">
            <v>0</v>
          </cell>
          <cell r="AG1357" t="str">
            <v>0</v>
          </cell>
          <cell r="AH1357" t="str">
            <v>0</v>
          </cell>
          <cell r="AI1357" t="str">
            <v>0</v>
          </cell>
          <cell r="AJ1357" t="str">
            <v>0</v>
          </cell>
          <cell r="AK1357" t="str">
            <v>0</v>
          </cell>
        </row>
        <row r="1358">
          <cell r="F1358" t="str">
            <v>421130-Mai-2018</v>
          </cell>
          <cell r="G1358" t="str">
            <v>421130-Abr-2018</v>
          </cell>
          <cell r="H1358">
            <v>47200</v>
          </cell>
          <cell r="I1358">
            <v>3000</v>
          </cell>
          <cell r="J1358">
            <v>0</v>
          </cell>
          <cell r="K1358">
            <v>0</v>
          </cell>
          <cell r="L1358">
            <v>4125</v>
          </cell>
          <cell r="M1358" t="str">
            <v>0</v>
          </cell>
          <cell r="N1358">
            <v>0</v>
          </cell>
          <cell r="O1358" t="str">
            <v>0</v>
          </cell>
          <cell r="P1358">
            <v>0</v>
          </cell>
          <cell r="Q1358" t="str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 t="str">
            <v>11.474.080/0001-33</v>
          </cell>
          <cell r="X1358" t="str">
            <v>4229-3</v>
          </cell>
          <cell r="Y1358" t="str">
            <v>031.120-0</v>
          </cell>
          <cell r="Z1358" t="str">
            <v>4229-3</v>
          </cell>
          <cell r="AA1358" t="str">
            <v>031.120-0</v>
          </cell>
          <cell r="AB1358" t="str">
            <v>0</v>
          </cell>
          <cell r="AC1358" t="str">
            <v>0</v>
          </cell>
          <cell r="AD1358" t="str">
            <v>0</v>
          </cell>
          <cell r="AE1358" t="str">
            <v>0</v>
          </cell>
          <cell r="AF1358" t="str">
            <v>0</v>
          </cell>
          <cell r="AG1358" t="str">
            <v>0</v>
          </cell>
          <cell r="AH1358" t="str">
            <v>4229-3</v>
          </cell>
          <cell r="AI1358" t="str">
            <v>031.120-0</v>
          </cell>
          <cell r="AJ1358" t="str">
            <v>0</v>
          </cell>
          <cell r="AK1358" t="str">
            <v>0</v>
          </cell>
        </row>
        <row r="1359">
          <cell r="F1359" t="str">
            <v>421140-Mai-2018</v>
          </cell>
          <cell r="G1359" t="str">
            <v>421140-Abr-2018</v>
          </cell>
          <cell r="H1359">
            <v>5800</v>
          </cell>
          <cell r="I1359">
            <v>2000</v>
          </cell>
          <cell r="J1359">
            <v>0</v>
          </cell>
          <cell r="K1359">
            <v>0</v>
          </cell>
          <cell r="L1359">
            <v>0</v>
          </cell>
          <cell r="M1359" t="str">
            <v>0</v>
          </cell>
          <cell r="N1359">
            <v>800</v>
          </cell>
          <cell r="O1359" t="str">
            <v>0</v>
          </cell>
          <cell r="P1359">
            <v>0</v>
          </cell>
          <cell r="Q1359" t="str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 t="str">
            <v>11.299.994/0001-05</v>
          </cell>
          <cell r="X1359" t="str">
            <v>5395-3</v>
          </cell>
          <cell r="Y1359" t="str">
            <v>009.170-7</v>
          </cell>
          <cell r="Z1359" t="str">
            <v>5395-3</v>
          </cell>
          <cell r="AA1359" t="str">
            <v>009.170-7</v>
          </cell>
          <cell r="AB1359" t="str">
            <v>0</v>
          </cell>
          <cell r="AC1359" t="str">
            <v>0</v>
          </cell>
          <cell r="AD1359" t="str">
            <v>0</v>
          </cell>
          <cell r="AE1359" t="str">
            <v>0</v>
          </cell>
          <cell r="AF1359" t="str">
            <v>0</v>
          </cell>
          <cell r="AG1359" t="str">
            <v>0</v>
          </cell>
          <cell r="AH1359" t="str">
            <v>0</v>
          </cell>
          <cell r="AI1359" t="str">
            <v>0</v>
          </cell>
          <cell r="AJ1359" t="str">
            <v>5395-3</v>
          </cell>
          <cell r="AK1359" t="str">
            <v>009.170-7</v>
          </cell>
        </row>
        <row r="1360">
          <cell r="F1360" t="str">
            <v>421145-Mai-2018</v>
          </cell>
          <cell r="G1360" t="str">
            <v>421145-Abr-2018</v>
          </cell>
          <cell r="H1360">
            <v>5800</v>
          </cell>
          <cell r="I1360">
            <v>2000</v>
          </cell>
          <cell r="J1360">
            <v>0</v>
          </cell>
          <cell r="K1360">
            <v>0</v>
          </cell>
          <cell r="L1360">
            <v>0</v>
          </cell>
          <cell r="M1360" t="str">
            <v>0</v>
          </cell>
          <cell r="N1360">
            <v>2000</v>
          </cell>
          <cell r="O1360" t="str">
            <v>0</v>
          </cell>
          <cell r="P1360">
            <v>0</v>
          </cell>
          <cell r="Q1360" t="str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 t="str">
            <v>11.272.232/0001-15</v>
          </cell>
          <cell r="X1360" t="str">
            <v>5208-6</v>
          </cell>
          <cell r="Y1360" t="str">
            <v>010.614-3</v>
          </cell>
          <cell r="Z1360" t="str">
            <v>5208-6</v>
          </cell>
          <cell r="AA1360" t="str">
            <v>010.614-3</v>
          </cell>
          <cell r="AB1360" t="str">
            <v>0</v>
          </cell>
          <cell r="AC1360" t="str">
            <v>0</v>
          </cell>
          <cell r="AD1360" t="str">
            <v>0</v>
          </cell>
          <cell r="AE1360" t="str">
            <v>0</v>
          </cell>
          <cell r="AF1360" t="str">
            <v>0</v>
          </cell>
          <cell r="AG1360" t="str">
            <v>0</v>
          </cell>
          <cell r="AH1360" t="str">
            <v>0</v>
          </cell>
          <cell r="AI1360" t="str">
            <v>0</v>
          </cell>
          <cell r="AJ1360" t="str">
            <v>1983-6</v>
          </cell>
          <cell r="AK1360" t="str">
            <v>110.614-7</v>
          </cell>
        </row>
        <row r="1361">
          <cell r="F1361" t="str">
            <v>421150-Mai-2018</v>
          </cell>
          <cell r="G1361" t="str">
            <v>421150-Abr-2018</v>
          </cell>
          <cell r="H1361">
            <v>19600</v>
          </cell>
          <cell r="I1361">
            <v>3000</v>
          </cell>
          <cell r="J1361">
            <v>0</v>
          </cell>
          <cell r="K1361">
            <v>0</v>
          </cell>
          <cell r="L1361">
            <v>0</v>
          </cell>
          <cell r="M1361" t="str">
            <v>0</v>
          </cell>
          <cell r="N1361">
            <v>2000</v>
          </cell>
          <cell r="O1361" t="str">
            <v>0</v>
          </cell>
          <cell r="P1361">
            <v>0</v>
          </cell>
          <cell r="Q1361" t="str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 t="str">
            <v>08.858.200/0001-91</v>
          </cell>
          <cell r="X1361" t="str">
            <v>2356-6</v>
          </cell>
          <cell r="Y1361" t="str">
            <v>011.318-2</v>
          </cell>
          <cell r="Z1361" t="str">
            <v>2356-6</v>
          </cell>
          <cell r="AA1361" t="str">
            <v>011.318-2</v>
          </cell>
          <cell r="AB1361" t="str">
            <v>0</v>
          </cell>
          <cell r="AC1361" t="str">
            <v>0</v>
          </cell>
          <cell r="AD1361" t="str">
            <v>0</v>
          </cell>
          <cell r="AE1361" t="str">
            <v>0</v>
          </cell>
          <cell r="AF1361" t="str">
            <v>0</v>
          </cell>
          <cell r="AG1361" t="str">
            <v>0</v>
          </cell>
          <cell r="AH1361" t="str">
            <v>0</v>
          </cell>
          <cell r="AI1361" t="str">
            <v>0</v>
          </cell>
          <cell r="AJ1361" t="str">
            <v>2356-6</v>
          </cell>
          <cell r="AK1361" t="str">
            <v>011.318-2</v>
          </cell>
        </row>
        <row r="1362">
          <cell r="F1362" t="str">
            <v>421160-Mai-2018</v>
          </cell>
          <cell r="G1362" t="str">
            <v>421160-Abr-2018</v>
          </cell>
          <cell r="H1362">
            <v>15050</v>
          </cell>
          <cell r="I1362">
            <v>3000</v>
          </cell>
          <cell r="J1362">
            <v>0</v>
          </cell>
          <cell r="K1362">
            <v>0</v>
          </cell>
          <cell r="L1362">
            <v>0</v>
          </cell>
          <cell r="M1362" t="str">
            <v>0</v>
          </cell>
          <cell r="N1362">
            <v>0</v>
          </cell>
          <cell r="O1362" t="str">
            <v>0</v>
          </cell>
          <cell r="P1362">
            <v>0</v>
          </cell>
          <cell r="Q1362" t="str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 t="str">
            <v>10.485.444/0001-18</v>
          </cell>
          <cell r="X1362" t="str">
            <v>2357-4</v>
          </cell>
          <cell r="Y1362" t="str">
            <v>015.816-X</v>
          </cell>
          <cell r="Z1362" t="str">
            <v>2357-4</v>
          </cell>
          <cell r="AA1362" t="str">
            <v>015.816-X</v>
          </cell>
          <cell r="AB1362" t="str">
            <v>0</v>
          </cell>
          <cell r="AC1362" t="str">
            <v>0</v>
          </cell>
          <cell r="AD1362" t="str">
            <v>0</v>
          </cell>
          <cell r="AE1362" t="str">
            <v>0</v>
          </cell>
          <cell r="AF1362" t="str">
            <v>0</v>
          </cell>
          <cell r="AG1362" t="str">
            <v>0</v>
          </cell>
          <cell r="AH1362" t="str">
            <v>0</v>
          </cell>
          <cell r="AI1362" t="str">
            <v>0</v>
          </cell>
          <cell r="AJ1362" t="str">
            <v>0</v>
          </cell>
          <cell r="AK1362" t="str">
            <v>0</v>
          </cell>
        </row>
        <row r="1363">
          <cell r="F1363" t="str">
            <v>421165-Mai-2018</v>
          </cell>
          <cell r="G1363" t="str">
            <v>421165-Abr-2018</v>
          </cell>
          <cell r="H1363">
            <v>3450</v>
          </cell>
          <cell r="I1363">
            <v>2000</v>
          </cell>
          <cell r="J1363">
            <v>0</v>
          </cell>
          <cell r="K1363">
            <v>0</v>
          </cell>
          <cell r="L1363">
            <v>0</v>
          </cell>
          <cell r="M1363" t="str">
            <v>0</v>
          </cell>
          <cell r="N1363">
            <v>0</v>
          </cell>
          <cell r="O1363" t="str">
            <v>0</v>
          </cell>
          <cell r="P1363">
            <v>0</v>
          </cell>
          <cell r="Q1363" t="str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 t="str">
            <v>11.411.624/0001-18</v>
          </cell>
          <cell r="X1363" t="str">
            <v>0777-3</v>
          </cell>
          <cell r="Y1363" t="str">
            <v>605.167-7</v>
          </cell>
          <cell r="Z1363" t="str">
            <v>0777-3</v>
          </cell>
          <cell r="AA1363" t="str">
            <v>605.167-7</v>
          </cell>
          <cell r="AB1363" t="str">
            <v>0</v>
          </cell>
          <cell r="AC1363" t="str">
            <v>0</v>
          </cell>
          <cell r="AD1363" t="str">
            <v>0</v>
          </cell>
          <cell r="AE1363" t="str">
            <v>0</v>
          </cell>
          <cell r="AF1363" t="str">
            <v>0</v>
          </cell>
          <cell r="AG1363" t="str">
            <v>0</v>
          </cell>
          <cell r="AH1363" t="str">
            <v>0</v>
          </cell>
          <cell r="AI1363" t="str">
            <v>0</v>
          </cell>
          <cell r="AJ1363" t="str">
            <v>0777-3</v>
          </cell>
          <cell r="AK1363" t="str">
            <v>020.759-4</v>
          </cell>
        </row>
        <row r="1364">
          <cell r="F1364" t="str">
            <v>421170-Mai-2018</v>
          </cell>
          <cell r="G1364" t="str">
            <v>421170-Abr-2018</v>
          </cell>
          <cell r="H1364">
            <v>27600</v>
          </cell>
          <cell r="I1364">
            <v>3000</v>
          </cell>
          <cell r="J1364">
            <v>0</v>
          </cell>
          <cell r="K1364">
            <v>0</v>
          </cell>
          <cell r="L1364">
            <v>0</v>
          </cell>
          <cell r="M1364" t="str">
            <v>0</v>
          </cell>
          <cell r="N1364">
            <v>0</v>
          </cell>
          <cell r="O1364" t="str">
            <v>0</v>
          </cell>
          <cell r="P1364">
            <v>0</v>
          </cell>
          <cell r="Q1364" t="str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 t="str">
            <v>03.230.443/0001-67</v>
          </cell>
          <cell r="X1364" t="str">
            <v>0955-5</v>
          </cell>
          <cell r="Y1364" t="str">
            <v>023.591-1</v>
          </cell>
          <cell r="Z1364" t="str">
            <v>0955-5</v>
          </cell>
          <cell r="AA1364" t="str">
            <v>023.591-1</v>
          </cell>
          <cell r="AB1364" t="str">
            <v>0</v>
          </cell>
          <cell r="AC1364" t="str">
            <v>0</v>
          </cell>
          <cell r="AD1364" t="str">
            <v>0</v>
          </cell>
          <cell r="AE1364" t="str">
            <v>0</v>
          </cell>
          <cell r="AF1364" t="str">
            <v>0</v>
          </cell>
          <cell r="AG1364" t="str">
            <v>0</v>
          </cell>
          <cell r="AH1364" t="str">
            <v>0</v>
          </cell>
          <cell r="AI1364" t="str">
            <v>0</v>
          </cell>
          <cell r="AJ1364" t="str">
            <v>0</v>
          </cell>
          <cell r="AK1364" t="str">
            <v>0</v>
          </cell>
        </row>
        <row r="1365">
          <cell r="F1365" t="str">
            <v>421175-Mai-2018</v>
          </cell>
          <cell r="G1365" t="str">
            <v>421175-Abr-2018</v>
          </cell>
          <cell r="H1365">
            <v>18500</v>
          </cell>
          <cell r="I1365">
            <v>3000</v>
          </cell>
          <cell r="J1365">
            <v>0</v>
          </cell>
          <cell r="K1365">
            <v>0</v>
          </cell>
          <cell r="L1365">
            <v>0</v>
          </cell>
          <cell r="M1365" t="str">
            <v>0</v>
          </cell>
          <cell r="N1365">
            <v>0</v>
          </cell>
          <cell r="O1365" t="str">
            <v>0</v>
          </cell>
          <cell r="P1365">
            <v>0</v>
          </cell>
          <cell r="Q1365" t="str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 t="str">
            <v>10.433.103/0001-07</v>
          </cell>
          <cell r="X1365" t="str">
            <v>4019-3</v>
          </cell>
          <cell r="Y1365" t="str">
            <v>001.346-3</v>
          </cell>
          <cell r="Z1365" t="str">
            <v>4019-3</v>
          </cell>
          <cell r="AA1365" t="str">
            <v>001.346-3</v>
          </cell>
          <cell r="AB1365" t="str">
            <v>0</v>
          </cell>
          <cell r="AC1365" t="str">
            <v>0</v>
          </cell>
          <cell r="AD1365" t="str">
            <v>0</v>
          </cell>
          <cell r="AE1365" t="str">
            <v>0</v>
          </cell>
          <cell r="AF1365" t="str">
            <v>0</v>
          </cell>
          <cell r="AG1365" t="str">
            <v>0</v>
          </cell>
          <cell r="AH1365" t="str">
            <v>0</v>
          </cell>
          <cell r="AI1365" t="str">
            <v>0</v>
          </cell>
          <cell r="AJ1365" t="str">
            <v>0</v>
          </cell>
          <cell r="AK1365" t="str">
            <v>0</v>
          </cell>
        </row>
        <row r="1366">
          <cell r="F1366" t="str">
            <v>421180-Mai-2018</v>
          </cell>
          <cell r="G1366" t="str">
            <v>421180-Abr-2018</v>
          </cell>
          <cell r="H1366">
            <v>3450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 t="str">
            <v>0</v>
          </cell>
          <cell r="N1366">
            <v>0</v>
          </cell>
          <cell r="O1366" t="str">
            <v>0</v>
          </cell>
          <cell r="P1366">
            <v>20000</v>
          </cell>
          <cell r="Q1366" t="str">
            <v>3ª Parcela de Implantação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 t="str">
            <v>74.151.465/0001-80</v>
          </cell>
          <cell r="X1366" t="str">
            <v>5403-8</v>
          </cell>
          <cell r="Y1366" t="str">
            <v>006.831-4</v>
          </cell>
          <cell r="Z1366" t="str">
            <v>0</v>
          </cell>
          <cell r="AA1366" t="str">
            <v>0</v>
          </cell>
          <cell r="AB1366" t="str">
            <v>0</v>
          </cell>
          <cell r="AC1366" t="str">
            <v>0</v>
          </cell>
          <cell r="AD1366" t="str">
            <v>0</v>
          </cell>
          <cell r="AE1366" t="str">
            <v>0</v>
          </cell>
          <cell r="AF1366" t="str">
            <v>5403-8</v>
          </cell>
          <cell r="AG1366" t="str">
            <v>064.136-0</v>
          </cell>
          <cell r="AH1366" t="str">
            <v>0</v>
          </cell>
          <cell r="AI1366" t="str">
            <v>0</v>
          </cell>
          <cell r="AJ1366" t="str">
            <v>0</v>
          </cell>
          <cell r="AK1366" t="str">
            <v>0</v>
          </cell>
        </row>
        <row r="1367">
          <cell r="F1367" t="str">
            <v>421185-Mai-2018</v>
          </cell>
          <cell r="G1367" t="str">
            <v>421185-Abr-2018</v>
          </cell>
          <cell r="H1367">
            <v>3450</v>
          </cell>
          <cell r="I1367">
            <v>2000</v>
          </cell>
          <cell r="J1367">
            <v>0</v>
          </cell>
          <cell r="K1367">
            <v>0</v>
          </cell>
          <cell r="L1367">
            <v>0</v>
          </cell>
          <cell r="M1367" t="str">
            <v>0</v>
          </cell>
          <cell r="N1367">
            <v>0</v>
          </cell>
          <cell r="O1367" t="str">
            <v>0</v>
          </cell>
          <cell r="P1367">
            <v>0</v>
          </cell>
          <cell r="Q1367" t="str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 t="str">
            <v>11.323.964/0001-97</v>
          </cell>
          <cell r="X1367" t="str">
            <v>1382-X</v>
          </cell>
          <cell r="Y1367" t="str">
            <v>028.600-1</v>
          </cell>
          <cell r="Z1367" t="str">
            <v>1382-X</v>
          </cell>
          <cell r="AA1367" t="str">
            <v>028.600-1</v>
          </cell>
          <cell r="AB1367" t="str">
            <v>0</v>
          </cell>
          <cell r="AC1367" t="str">
            <v>0</v>
          </cell>
          <cell r="AD1367" t="str">
            <v>0</v>
          </cell>
          <cell r="AE1367" t="str">
            <v>0</v>
          </cell>
          <cell r="AF1367" t="str">
            <v>0</v>
          </cell>
          <cell r="AG1367" t="str">
            <v>0</v>
          </cell>
          <cell r="AH1367" t="str">
            <v>0</v>
          </cell>
          <cell r="AI1367" t="str">
            <v>0</v>
          </cell>
          <cell r="AJ1367" t="str">
            <v>0</v>
          </cell>
          <cell r="AK1367" t="str">
            <v>0</v>
          </cell>
        </row>
        <row r="1368">
          <cell r="F1368" t="str">
            <v>421187-Mai-2018</v>
          </cell>
          <cell r="G1368" t="str">
            <v>421187-Abr-2018</v>
          </cell>
          <cell r="H1368">
            <v>3450</v>
          </cell>
          <cell r="I1368">
            <v>2000</v>
          </cell>
          <cell r="J1368">
            <v>0</v>
          </cell>
          <cell r="K1368">
            <v>0</v>
          </cell>
          <cell r="L1368">
            <v>0</v>
          </cell>
          <cell r="M1368" t="str">
            <v>0</v>
          </cell>
          <cell r="N1368">
            <v>0</v>
          </cell>
          <cell r="O1368" t="str">
            <v>0</v>
          </cell>
          <cell r="P1368">
            <v>0</v>
          </cell>
          <cell r="Q1368" t="str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 t="str">
            <v>11.399.310/0001-47</v>
          </cell>
          <cell r="X1368" t="str">
            <v>3635-8</v>
          </cell>
          <cell r="Y1368" t="str">
            <v>016.829-7</v>
          </cell>
          <cell r="Z1368" t="str">
            <v>3635-8</v>
          </cell>
          <cell r="AA1368" t="str">
            <v>016.829-7</v>
          </cell>
          <cell r="AB1368" t="str">
            <v>0</v>
          </cell>
          <cell r="AC1368" t="str">
            <v>0</v>
          </cell>
          <cell r="AD1368" t="str">
            <v>0</v>
          </cell>
          <cell r="AE1368" t="str">
            <v>0</v>
          </cell>
          <cell r="AF1368" t="str">
            <v>0</v>
          </cell>
          <cell r="AG1368" t="str">
            <v>0</v>
          </cell>
          <cell r="AH1368" t="str">
            <v>0</v>
          </cell>
          <cell r="AI1368" t="str">
            <v>0</v>
          </cell>
          <cell r="AJ1368" t="str">
            <v>3635-8</v>
          </cell>
          <cell r="AK1368" t="str">
            <v>016.829-7</v>
          </cell>
        </row>
        <row r="1369">
          <cell r="F1369" t="str">
            <v>421189-Mai-2018</v>
          </cell>
          <cell r="G1369" t="str">
            <v>421189-Abr-2018</v>
          </cell>
          <cell r="H1369">
            <v>3450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 t="str">
            <v>0</v>
          </cell>
          <cell r="N1369">
            <v>0</v>
          </cell>
          <cell r="O1369" t="str">
            <v>0</v>
          </cell>
          <cell r="P1369">
            <v>0</v>
          </cell>
          <cell r="Q1369" t="str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 t="str">
            <v>14.251.688/0001-97</v>
          </cell>
          <cell r="X1369" t="str">
            <v>5215-9</v>
          </cell>
          <cell r="Y1369" t="str">
            <v>013.700-6</v>
          </cell>
          <cell r="Z1369" t="str">
            <v>0</v>
          </cell>
          <cell r="AA1369" t="str">
            <v>0</v>
          </cell>
          <cell r="AB1369" t="str">
            <v>0</v>
          </cell>
          <cell r="AC1369" t="str">
            <v>0</v>
          </cell>
          <cell r="AD1369" t="str">
            <v>0</v>
          </cell>
          <cell r="AE1369" t="str">
            <v>0</v>
          </cell>
          <cell r="AF1369" t="str">
            <v>0</v>
          </cell>
          <cell r="AG1369" t="str">
            <v>0</v>
          </cell>
          <cell r="AH1369" t="str">
            <v>0</v>
          </cell>
          <cell r="AI1369" t="str">
            <v>0</v>
          </cell>
          <cell r="AJ1369" t="str">
            <v>0</v>
          </cell>
          <cell r="AK1369" t="str">
            <v>0</v>
          </cell>
        </row>
        <row r="1370">
          <cell r="F1370" t="str">
            <v>421190-Mai-2018</v>
          </cell>
          <cell r="G1370" t="str">
            <v>421190-Abr-2018</v>
          </cell>
          <cell r="H1370">
            <v>122600</v>
          </cell>
          <cell r="I1370">
            <v>18000</v>
          </cell>
          <cell r="J1370">
            <v>0</v>
          </cell>
          <cell r="K1370">
            <v>0</v>
          </cell>
          <cell r="L1370">
            <v>2475</v>
          </cell>
          <cell r="M1370" t="str">
            <v>0</v>
          </cell>
          <cell r="N1370">
            <v>0</v>
          </cell>
          <cell r="O1370" t="str">
            <v>0</v>
          </cell>
          <cell r="P1370">
            <v>0</v>
          </cell>
          <cell r="Q1370" t="str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 t="str">
            <v>12.092.636/0001-90</v>
          </cell>
          <cell r="X1370" t="str">
            <v>2383-3</v>
          </cell>
          <cell r="Y1370" t="str">
            <v>025.792-3</v>
          </cell>
          <cell r="Z1370" t="str">
            <v>2383-3</v>
          </cell>
          <cell r="AA1370" t="str">
            <v>025.792-3</v>
          </cell>
          <cell r="AB1370" t="str">
            <v>0</v>
          </cell>
          <cell r="AC1370" t="str">
            <v>0</v>
          </cell>
          <cell r="AD1370" t="str">
            <v>0</v>
          </cell>
          <cell r="AE1370" t="str">
            <v>0</v>
          </cell>
          <cell r="AF1370" t="str">
            <v>0</v>
          </cell>
          <cell r="AG1370" t="str">
            <v>0</v>
          </cell>
          <cell r="AH1370" t="str">
            <v>2383-3</v>
          </cell>
          <cell r="AI1370" t="str">
            <v>025.820-2</v>
          </cell>
          <cell r="AJ1370" t="str">
            <v>0</v>
          </cell>
          <cell r="AK1370" t="str">
            <v>0</v>
          </cell>
        </row>
        <row r="1371">
          <cell r="F1371" t="str">
            <v>421200-Mai-2018</v>
          </cell>
          <cell r="G1371" t="str">
            <v>421200-Abr-2018</v>
          </cell>
          <cell r="H1371">
            <v>10350</v>
          </cell>
          <cell r="I1371">
            <v>2500</v>
          </cell>
          <cell r="J1371">
            <v>0</v>
          </cell>
          <cell r="K1371">
            <v>0</v>
          </cell>
          <cell r="L1371">
            <v>0</v>
          </cell>
          <cell r="M1371" t="str">
            <v>0</v>
          </cell>
          <cell r="N1371">
            <v>0</v>
          </cell>
          <cell r="O1371" t="str">
            <v>0</v>
          </cell>
          <cell r="P1371">
            <v>0</v>
          </cell>
          <cell r="Q1371" t="str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 t="str">
            <v>11.312.770/0001-96</v>
          </cell>
          <cell r="X1371" t="str">
            <v>1391-9</v>
          </cell>
          <cell r="Y1371" t="str">
            <v>015.883-6</v>
          </cell>
          <cell r="Z1371" t="str">
            <v>1391-9</v>
          </cell>
          <cell r="AA1371" t="str">
            <v>015.883-6</v>
          </cell>
          <cell r="AB1371" t="str">
            <v>0</v>
          </cell>
          <cell r="AC1371" t="str">
            <v>0</v>
          </cell>
          <cell r="AD1371" t="str">
            <v>0</v>
          </cell>
          <cell r="AE1371" t="str">
            <v>0</v>
          </cell>
          <cell r="AF1371" t="str">
            <v>0</v>
          </cell>
          <cell r="AG1371" t="str">
            <v>0</v>
          </cell>
          <cell r="AH1371" t="str">
            <v>0</v>
          </cell>
          <cell r="AI1371" t="str">
            <v>0</v>
          </cell>
          <cell r="AJ1371" t="str">
            <v>1391-9</v>
          </cell>
          <cell r="AK1371" t="str">
            <v>012.759-0</v>
          </cell>
        </row>
        <row r="1372">
          <cell r="F1372" t="str">
            <v>421205-Mai-2018</v>
          </cell>
          <cell r="G1372" t="str">
            <v>421205-Abr-2018</v>
          </cell>
          <cell r="H1372">
            <v>3450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 t="str">
            <v>0</v>
          </cell>
          <cell r="N1372">
            <v>0</v>
          </cell>
          <cell r="O1372" t="str">
            <v>0</v>
          </cell>
          <cell r="P1372">
            <v>0</v>
          </cell>
          <cell r="Q1372" t="str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 t="str">
            <v>11.299.998/0001-93</v>
          </cell>
          <cell r="X1372" t="str">
            <v>4019-3</v>
          </cell>
          <cell r="Y1372" t="str">
            <v>015.605-1</v>
          </cell>
          <cell r="Z1372" t="str">
            <v>0</v>
          </cell>
          <cell r="AA1372" t="str">
            <v>0</v>
          </cell>
          <cell r="AB1372" t="str">
            <v>0</v>
          </cell>
          <cell r="AC1372" t="str">
            <v>0</v>
          </cell>
          <cell r="AD1372" t="str">
            <v>0</v>
          </cell>
          <cell r="AE1372" t="str">
            <v>0</v>
          </cell>
          <cell r="AF1372" t="str">
            <v>0</v>
          </cell>
          <cell r="AG1372" t="str">
            <v>0</v>
          </cell>
          <cell r="AH1372" t="str">
            <v>0</v>
          </cell>
          <cell r="AI1372" t="str">
            <v>0</v>
          </cell>
          <cell r="AJ1372" t="str">
            <v>0</v>
          </cell>
          <cell r="AK1372" t="str">
            <v>0</v>
          </cell>
        </row>
        <row r="1373">
          <cell r="F1373" t="str">
            <v>421210-Mai-2018</v>
          </cell>
          <cell r="G1373" t="str">
            <v>421210-Abr-2018</v>
          </cell>
          <cell r="H1373">
            <v>15050</v>
          </cell>
          <cell r="I1373">
            <v>2500</v>
          </cell>
          <cell r="J1373">
            <v>0</v>
          </cell>
          <cell r="K1373">
            <v>0</v>
          </cell>
          <cell r="L1373">
            <v>5500</v>
          </cell>
          <cell r="M1373" t="str">
            <v>0</v>
          </cell>
          <cell r="N1373">
            <v>2000</v>
          </cell>
          <cell r="O1373" t="str">
            <v>0</v>
          </cell>
          <cell r="P1373">
            <v>5000</v>
          </cell>
          <cell r="Q1373" t="str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 t="str">
            <v>11.420.595/0001-50</v>
          </cell>
          <cell r="X1373" t="str">
            <v>0736-6</v>
          </cell>
          <cell r="Y1373" t="str">
            <v>018.498-5</v>
          </cell>
          <cell r="Z1373" t="str">
            <v>0736-6</v>
          </cell>
          <cell r="AA1373" t="str">
            <v>018.498-5</v>
          </cell>
          <cell r="AB1373" t="str">
            <v>0</v>
          </cell>
          <cell r="AC1373" t="str">
            <v>0</v>
          </cell>
          <cell r="AD1373" t="str">
            <v>0</v>
          </cell>
          <cell r="AE1373" t="str">
            <v>0</v>
          </cell>
          <cell r="AF1373" t="str">
            <v>0736-6</v>
          </cell>
          <cell r="AG1373" t="str">
            <v>058.041-4</v>
          </cell>
          <cell r="AH1373" t="str">
            <v>0736-6</v>
          </cell>
          <cell r="AI1373" t="str">
            <v>018.611-2</v>
          </cell>
          <cell r="AJ1373" t="str">
            <v>0736-6</v>
          </cell>
          <cell r="AK1373" t="str">
            <v>018.611-2</v>
          </cell>
        </row>
        <row r="1374">
          <cell r="F1374" t="str">
            <v>421220-Mai-2018</v>
          </cell>
          <cell r="G1374" t="str">
            <v>421220-Abr-2018</v>
          </cell>
          <cell r="H1374">
            <v>15050</v>
          </cell>
          <cell r="I1374">
            <v>3000</v>
          </cell>
          <cell r="J1374">
            <v>11050</v>
          </cell>
          <cell r="K1374">
            <v>0</v>
          </cell>
          <cell r="L1374">
            <v>0</v>
          </cell>
          <cell r="M1374" t="str">
            <v>0</v>
          </cell>
          <cell r="N1374">
            <v>2000</v>
          </cell>
          <cell r="O1374" t="str">
            <v>0</v>
          </cell>
          <cell r="P1374">
            <v>0</v>
          </cell>
          <cell r="Q1374" t="str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 t="str">
            <v>11.310.394/0001-09</v>
          </cell>
          <cell r="X1374" t="str">
            <v>2389-2</v>
          </cell>
          <cell r="Y1374" t="str">
            <v>021.888-X</v>
          </cell>
          <cell r="Z1374" t="str">
            <v>2389-2</v>
          </cell>
          <cell r="AA1374" t="str">
            <v>021.888-X</v>
          </cell>
          <cell r="AB1374" t="str">
            <v>2389-2</v>
          </cell>
          <cell r="AC1374" t="str">
            <v>021.888-X</v>
          </cell>
          <cell r="AD1374" t="str">
            <v>0</v>
          </cell>
          <cell r="AE1374" t="str">
            <v>0</v>
          </cell>
          <cell r="AF1374" t="str">
            <v>0</v>
          </cell>
          <cell r="AG1374" t="str">
            <v>0</v>
          </cell>
          <cell r="AH1374" t="str">
            <v>0</v>
          </cell>
          <cell r="AI1374" t="str">
            <v>0</v>
          </cell>
          <cell r="AJ1374" t="str">
            <v>2389-2</v>
          </cell>
          <cell r="AK1374" t="str">
            <v>017.215-4</v>
          </cell>
        </row>
        <row r="1375">
          <cell r="F1375" t="str">
            <v>421223-Mai-2018</v>
          </cell>
          <cell r="G1375" t="str">
            <v>421223-Abr-2018</v>
          </cell>
          <cell r="H1375">
            <v>6900</v>
          </cell>
          <cell r="I1375">
            <v>2000</v>
          </cell>
          <cell r="J1375">
            <v>0</v>
          </cell>
          <cell r="K1375">
            <v>0</v>
          </cell>
          <cell r="L1375">
            <v>0</v>
          </cell>
          <cell r="M1375" t="str">
            <v>0</v>
          </cell>
          <cell r="N1375">
            <v>800</v>
          </cell>
          <cell r="O1375" t="str">
            <v>0</v>
          </cell>
          <cell r="P1375">
            <v>0</v>
          </cell>
          <cell r="Q1375" t="str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 t="str">
            <v>11.429.759/0001-00</v>
          </cell>
          <cell r="X1375" t="str">
            <v>0599-1</v>
          </cell>
          <cell r="Y1375" t="str">
            <v>051.666-X</v>
          </cell>
          <cell r="Z1375" t="str">
            <v>0599-1</v>
          </cell>
          <cell r="AA1375" t="str">
            <v>051.666-X</v>
          </cell>
          <cell r="AB1375" t="str">
            <v>0</v>
          </cell>
          <cell r="AC1375" t="str">
            <v>0</v>
          </cell>
          <cell r="AD1375" t="str">
            <v>0</v>
          </cell>
          <cell r="AE1375" t="str">
            <v>0</v>
          </cell>
          <cell r="AF1375" t="str">
            <v>0</v>
          </cell>
          <cell r="AG1375" t="str">
            <v>0</v>
          </cell>
          <cell r="AH1375" t="str">
            <v>0</v>
          </cell>
          <cell r="AI1375" t="str">
            <v>0</v>
          </cell>
          <cell r="AJ1375" t="str">
            <v>0599-1</v>
          </cell>
          <cell r="AK1375" t="str">
            <v>051.666-X</v>
          </cell>
        </row>
        <row r="1376">
          <cell r="F1376" t="str">
            <v>421225-Mai-2018</v>
          </cell>
          <cell r="G1376" t="str">
            <v>421225-Abr-2018</v>
          </cell>
          <cell r="H1376">
            <v>9250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 t="str">
            <v>0</v>
          </cell>
          <cell r="N1376">
            <v>0</v>
          </cell>
          <cell r="O1376" t="str">
            <v>0</v>
          </cell>
          <cell r="P1376">
            <v>0</v>
          </cell>
          <cell r="Q1376" t="str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 t="str">
            <v>11.634.881/0001-19</v>
          </cell>
          <cell r="X1376" t="str">
            <v>0778-1</v>
          </cell>
          <cell r="Y1376" t="str">
            <v>021.917-7</v>
          </cell>
          <cell r="Z1376" t="str">
            <v>0</v>
          </cell>
          <cell r="AA1376" t="str">
            <v>0</v>
          </cell>
          <cell r="AB1376" t="str">
            <v>0</v>
          </cell>
          <cell r="AC1376" t="str">
            <v>0</v>
          </cell>
          <cell r="AD1376" t="str">
            <v>0</v>
          </cell>
          <cell r="AE1376" t="str">
            <v>0</v>
          </cell>
          <cell r="AF1376" t="str">
            <v>0</v>
          </cell>
          <cell r="AG1376" t="str">
            <v>0</v>
          </cell>
          <cell r="AH1376" t="str">
            <v>0</v>
          </cell>
          <cell r="AI1376" t="str">
            <v>0</v>
          </cell>
          <cell r="AJ1376" t="str">
            <v>0778-1</v>
          </cell>
          <cell r="AK1376" t="str">
            <v>052.268-6</v>
          </cell>
        </row>
        <row r="1377">
          <cell r="F1377" t="str">
            <v>421227-Mai-2018</v>
          </cell>
          <cell r="G1377" t="str">
            <v>421227-Abr-2018</v>
          </cell>
          <cell r="H1377">
            <v>6900</v>
          </cell>
          <cell r="I1377">
            <v>2000</v>
          </cell>
          <cell r="J1377">
            <v>5100</v>
          </cell>
          <cell r="K1377">
            <v>0</v>
          </cell>
          <cell r="L1377">
            <v>0</v>
          </cell>
          <cell r="M1377" t="str">
            <v>0</v>
          </cell>
          <cell r="N1377">
            <v>2000</v>
          </cell>
          <cell r="O1377" t="str">
            <v>0</v>
          </cell>
          <cell r="P1377">
            <v>0</v>
          </cell>
          <cell r="Q1377" t="str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 t="str">
            <v>11.894.194/0001-32</v>
          </cell>
          <cell r="X1377" t="str">
            <v>1986-0</v>
          </cell>
          <cell r="Y1377" t="str">
            <v>005.833-5</v>
          </cell>
          <cell r="Z1377" t="str">
            <v>1986-0</v>
          </cell>
          <cell r="AA1377" t="str">
            <v>005.835-1</v>
          </cell>
          <cell r="AB1377" t="str">
            <v>1986-0</v>
          </cell>
          <cell r="AC1377" t="str">
            <v>005.833-5</v>
          </cell>
          <cell r="AD1377" t="str">
            <v>0</v>
          </cell>
          <cell r="AE1377" t="str">
            <v>0</v>
          </cell>
          <cell r="AF1377" t="str">
            <v>0</v>
          </cell>
          <cell r="AG1377" t="str">
            <v>0</v>
          </cell>
          <cell r="AH1377" t="str">
            <v>0</v>
          </cell>
          <cell r="AI1377" t="str">
            <v>0</v>
          </cell>
          <cell r="AJ1377" t="str">
            <v>1986-0</v>
          </cell>
          <cell r="AK1377" t="str">
            <v>005.866-1</v>
          </cell>
        </row>
        <row r="1378">
          <cell r="F1378" t="str">
            <v>421230-Mai-2018</v>
          </cell>
          <cell r="G1378" t="str">
            <v>421230-Abr-2018</v>
          </cell>
          <cell r="H1378">
            <v>10350</v>
          </cell>
          <cell r="I1378">
            <v>2500</v>
          </cell>
          <cell r="J1378">
            <v>0</v>
          </cell>
          <cell r="K1378">
            <v>0</v>
          </cell>
          <cell r="L1378">
            <v>0</v>
          </cell>
          <cell r="M1378" t="str">
            <v>0</v>
          </cell>
          <cell r="N1378">
            <v>0</v>
          </cell>
          <cell r="O1378" t="str">
            <v>0</v>
          </cell>
          <cell r="P1378">
            <v>0</v>
          </cell>
          <cell r="Q1378" t="str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 t="str">
            <v>08.289.417/0001-28</v>
          </cell>
          <cell r="X1378" t="str">
            <v>5314-7</v>
          </cell>
          <cell r="Y1378" t="str">
            <v>063.399-2</v>
          </cell>
          <cell r="Z1378" t="str">
            <v>5314-7</v>
          </cell>
          <cell r="AA1378" t="str">
            <v>063.399-2</v>
          </cell>
          <cell r="AB1378" t="str">
            <v>0</v>
          </cell>
          <cell r="AC1378" t="str">
            <v>0</v>
          </cell>
          <cell r="AD1378" t="str">
            <v>0</v>
          </cell>
          <cell r="AE1378" t="str">
            <v>0</v>
          </cell>
          <cell r="AF1378" t="str">
            <v>0</v>
          </cell>
          <cell r="AG1378" t="str">
            <v>0</v>
          </cell>
          <cell r="AH1378" t="str">
            <v>0</v>
          </cell>
          <cell r="AI1378" t="str">
            <v>0</v>
          </cell>
          <cell r="AJ1378" t="str">
            <v>0</v>
          </cell>
          <cell r="AK1378" t="str">
            <v>0</v>
          </cell>
        </row>
        <row r="1379">
          <cell r="F1379" t="str">
            <v>421240-Mai-2018</v>
          </cell>
          <cell r="G1379" t="str">
            <v>421240-Abr-2018</v>
          </cell>
          <cell r="H1379">
            <v>5800</v>
          </cell>
          <cell r="I1379">
            <v>2000</v>
          </cell>
          <cell r="J1379">
            <v>0</v>
          </cell>
          <cell r="K1379">
            <v>0</v>
          </cell>
          <cell r="L1379">
            <v>0</v>
          </cell>
          <cell r="M1379" t="str">
            <v>0</v>
          </cell>
          <cell r="N1379">
            <v>0</v>
          </cell>
          <cell r="O1379" t="str">
            <v>0</v>
          </cell>
          <cell r="P1379">
            <v>0</v>
          </cell>
          <cell r="Q1379" t="str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 t="str">
            <v>10.778.974/0001-54</v>
          </cell>
          <cell r="X1379" t="str">
            <v>5333-3</v>
          </cell>
          <cell r="Y1379" t="str">
            <v>005.150-0</v>
          </cell>
          <cell r="Z1379" t="str">
            <v>5333-3</v>
          </cell>
          <cell r="AA1379" t="str">
            <v>005.150-0</v>
          </cell>
          <cell r="AB1379" t="str">
            <v>0</v>
          </cell>
          <cell r="AC1379" t="str">
            <v>0</v>
          </cell>
          <cell r="AD1379" t="str">
            <v>0</v>
          </cell>
          <cell r="AE1379" t="str">
            <v>0</v>
          </cell>
          <cell r="AF1379" t="str">
            <v>0</v>
          </cell>
          <cell r="AG1379" t="str">
            <v>0</v>
          </cell>
          <cell r="AH1379" t="str">
            <v>0</v>
          </cell>
          <cell r="AI1379" t="str">
            <v>0</v>
          </cell>
          <cell r="AJ1379" t="str">
            <v>0</v>
          </cell>
          <cell r="AK1379" t="str">
            <v>0</v>
          </cell>
        </row>
        <row r="1380">
          <cell r="F1380" t="str">
            <v>421250-Mai-2018</v>
          </cell>
          <cell r="G1380" t="str">
            <v>421250-Abr-2018</v>
          </cell>
          <cell r="H1380">
            <v>25400</v>
          </cell>
          <cell r="I1380">
            <v>3000</v>
          </cell>
          <cell r="J1380">
            <v>0</v>
          </cell>
          <cell r="K1380">
            <v>0</v>
          </cell>
          <cell r="L1380">
            <v>0</v>
          </cell>
          <cell r="M1380" t="str">
            <v>0</v>
          </cell>
          <cell r="N1380">
            <v>2000</v>
          </cell>
          <cell r="O1380" t="str">
            <v>0</v>
          </cell>
          <cell r="P1380">
            <v>0</v>
          </cell>
          <cell r="Q1380" t="str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 t="str">
            <v>10.479.670/0001-96</v>
          </cell>
          <cell r="X1380" t="str">
            <v>5411-9</v>
          </cell>
          <cell r="Y1380" t="str">
            <v>009.523-0</v>
          </cell>
          <cell r="Z1380" t="str">
            <v>5411-9</v>
          </cell>
          <cell r="AA1380" t="str">
            <v>009.523-0</v>
          </cell>
          <cell r="AB1380" t="str">
            <v>0</v>
          </cell>
          <cell r="AC1380" t="str">
            <v>0</v>
          </cell>
          <cell r="AD1380" t="str">
            <v>0</v>
          </cell>
          <cell r="AE1380" t="str">
            <v>0</v>
          </cell>
          <cell r="AF1380" t="str">
            <v>0</v>
          </cell>
          <cell r="AG1380" t="str">
            <v>0</v>
          </cell>
          <cell r="AH1380" t="str">
            <v>0</v>
          </cell>
          <cell r="AI1380" t="str">
            <v>0</v>
          </cell>
          <cell r="AJ1380" t="str">
            <v>5411-9</v>
          </cell>
          <cell r="AK1380" t="str">
            <v>009.523-0</v>
          </cell>
        </row>
        <row r="1381">
          <cell r="F1381" t="str">
            <v>421260-Mai-2018</v>
          </cell>
          <cell r="G1381" t="str">
            <v>421260-Abr-2018</v>
          </cell>
          <cell r="H1381">
            <v>3450</v>
          </cell>
          <cell r="I1381">
            <v>2000</v>
          </cell>
          <cell r="J1381">
            <v>0</v>
          </cell>
          <cell r="K1381">
            <v>0</v>
          </cell>
          <cell r="L1381">
            <v>0</v>
          </cell>
          <cell r="M1381" t="str">
            <v>0</v>
          </cell>
          <cell r="N1381">
            <v>0</v>
          </cell>
          <cell r="O1381" t="str">
            <v>0</v>
          </cell>
          <cell r="P1381">
            <v>0</v>
          </cell>
          <cell r="Q1381" t="str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 t="str">
            <v>11.391.279/0001-06</v>
          </cell>
          <cell r="X1381" t="str">
            <v>5355-4</v>
          </cell>
          <cell r="Y1381" t="str">
            <v>006.403-3</v>
          </cell>
          <cell r="Z1381" t="str">
            <v>5355-4</v>
          </cell>
          <cell r="AA1381" t="str">
            <v>006.403-3</v>
          </cell>
          <cell r="AB1381" t="str">
            <v>0</v>
          </cell>
          <cell r="AC1381" t="str">
            <v>0</v>
          </cell>
          <cell r="AD1381" t="str">
            <v>0</v>
          </cell>
          <cell r="AE1381" t="str">
            <v>0</v>
          </cell>
          <cell r="AF1381" t="str">
            <v>0</v>
          </cell>
          <cell r="AG1381" t="str">
            <v>0</v>
          </cell>
          <cell r="AH1381" t="str">
            <v>0</v>
          </cell>
          <cell r="AI1381" t="str">
            <v>0</v>
          </cell>
          <cell r="AJ1381" t="str">
            <v>5355-4</v>
          </cell>
          <cell r="AK1381" t="str">
            <v>005.158-6</v>
          </cell>
        </row>
        <row r="1382">
          <cell r="F1382" t="str">
            <v>421265-Mai-2018</v>
          </cell>
          <cell r="G1382" t="str">
            <v>421265-Abr-2018</v>
          </cell>
          <cell r="H1382">
            <v>16150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 t="str">
            <v>0</v>
          </cell>
          <cell r="N1382">
            <v>0</v>
          </cell>
          <cell r="O1382" t="str">
            <v>0</v>
          </cell>
          <cell r="P1382">
            <v>0</v>
          </cell>
          <cell r="Q1382" t="str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 t="str">
            <v>17.710.115/0001-72</v>
          </cell>
          <cell r="X1382" t="str">
            <v>5356-2</v>
          </cell>
          <cell r="Y1382" t="str">
            <v>012.567-9</v>
          </cell>
          <cell r="Z1382" t="str">
            <v>0</v>
          </cell>
          <cell r="AA1382" t="str">
            <v>0</v>
          </cell>
          <cell r="AB1382" t="str">
            <v>0</v>
          </cell>
          <cell r="AC1382" t="str">
            <v>0</v>
          </cell>
          <cell r="AD1382" t="str">
            <v>0</v>
          </cell>
          <cell r="AE1382" t="str">
            <v>0</v>
          </cell>
          <cell r="AF1382" t="str">
            <v>0</v>
          </cell>
          <cell r="AG1382" t="str">
            <v>0</v>
          </cell>
          <cell r="AH1382" t="str">
            <v>0</v>
          </cell>
          <cell r="AI1382" t="str">
            <v>0</v>
          </cell>
          <cell r="AJ1382" t="str">
            <v>0</v>
          </cell>
          <cell r="AK1382" t="str">
            <v>0</v>
          </cell>
        </row>
        <row r="1383">
          <cell r="F1383" t="str">
            <v>421270-Mai-2018</v>
          </cell>
          <cell r="G1383" t="str">
            <v>421270-Abr-2018</v>
          </cell>
          <cell r="H1383">
            <v>6900</v>
          </cell>
          <cell r="I1383">
            <v>2000</v>
          </cell>
          <cell r="J1383">
            <v>0</v>
          </cell>
          <cell r="K1383">
            <v>0</v>
          </cell>
          <cell r="L1383">
            <v>0</v>
          </cell>
          <cell r="M1383" t="str">
            <v>0</v>
          </cell>
          <cell r="N1383">
            <v>0</v>
          </cell>
          <cell r="O1383" t="str">
            <v>0</v>
          </cell>
          <cell r="P1383">
            <v>0</v>
          </cell>
          <cell r="Q1383" t="str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 t="str">
            <v>14.008.675/0001-91</v>
          </cell>
          <cell r="X1383" t="str">
            <v>5305-8</v>
          </cell>
          <cell r="Y1383" t="str">
            <v>007.188-9</v>
          </cell>
          <cell r="Z1383" t="str">
            <v>5305-8</v>
          </cell>
          <cell r="AA1383" t="str">
            <v>007.190-0</v>
          </cell>
          <cell r="AB1383" t="str">
            <v>0</v>
          </cell>
          <cell r="AC1383" t="str">
            <v>0</v>
          </cell>
          <cell r="AD1383" t="str">
            <v>0</v>
          </cell>
          <cell r="AE1383" t="str">
            <v>0</v>
          </cell>
          <cell r="AF1383" t="str">
            <v>0</v>
          </cell>
          <cell r="AG1383" t="str">
            <v>0</v>
          </cell>
          <cell r="AH1383" t="str">
            <v>0</v>
          </cell>
          <cell r="AI1383" t="str">
            <v>0</v>
          </cell>
          <cell r="AJ1383" t="str">
            <v>0</v>
          </cell>
          <cell r="AK1383" t="str">
            <v>0</v>
          </cell>
        </row>
        <row r="1384">
          <cell r="F1384" t="str">
            <v>421290-Mai-2018</v>
          </cell>
          <cell r="G1384" t="str">
            <v>421290-Abr-2018</v>
          </cell>
          <cell r="H1384">
            <v>21950</v>
          </cell>
          <cell r="I1384">
            <v>2500</v>
          </cell>
          <cell r="J1384">
            <v>0</v>
          </cell>
          <cell r="K1384">
            <v>0</v>
          </cell>
          <cell r="L1384">
            <v>4125</v>
          </cell>
          <cell r="M1384" t="str">
            <v>0</v>
          </cell>
          <cell r="N1384">
            <v>0</v>
          </cell>
          <cell r="O1384" t="str">
            <v>0</v>
          </cell>
          <cell r="P1384">
            <v>0</v>
          </cell>
          <cell r="Q1384" t="str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 t="str">
            <v>09.129.733/0001-03</v>
          </cell>
          <cell r="X1384" t="str">
            <v>1392-7</v>
          </cell>
          <cell r="Y1384" t="str">
            <v>505.047-2</v>
          </cell>
          <cell r="Z1384" t="str">
            <v>1392-7</v>
          </cell>
          <cell r="AA1384" t="str">
            <v>505.047-2</v>
          </cell>
          <cell r="AB1384" t="str">
            <v>0</v>
          </cell>
          <cell r="AC1384" t="str">
            <v>0</v>
          </cell>
          <cell r="AD1384" t="str">
            <v>0</v>
          </cell>
          <cell r="AE1384" t="str">
            <v>0</v>
          </cell>
          <cell r="AF1384" t="str">
            <v>0</v>
          </cell>
          <cell r="AG1384" t="str">
            <v>0</v>
          </cell>
          <cell r="AH1384" t="str">
            <v>1392-7</v>
          </cell>
          <cell r="AI1384" t="str">
            <v>126.600-4</v>
          </cell>
          <cell r="AJ1384" t="str">
            <v>1392-7</v>
          </cell>
          <cell r="AK1384" t="str">
            <v>126.600-4</v>
          </cell>
        </row>
        <row r="1385">
          <cell r="F1385" t="str">
            <v>421300-Mai-2018</v>
          </cell>
          <cell r="G1385" t="str">
            <v>421300-Abr-2018</v>
          </cell>
          <cell r="H1385">
            <v>5800</v>
          </cell>
          <cell r="I1385">
            <v>2000</v>
          </cell>
          <cell r="J1385">
            <v>0</v>
          </cell>
          <cell r="K1385">
            <v>0</v>
          </cell>
          <cell r="L1385">
            <v>0</v>
          </cell>
          <cell r="M1385" t="str">
            <v>0</v>
          </cell>
          <cell r="N1385">
            <v>0</v>
          </cell>
          <cell r="O1385" t="str">
            <v>0</v>
          </cell>
          <cell r="P1385">
            <v>0</v>
          </cell>
          <cell r="Q1385" t="str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 t="str">
            <v>10.642.703/0001-77</v>
          </cell>
          <cell r="X1385" t="str">
            <v>5327-9</v>
          </cell>
          <cell r="Y1385" t="str">
            <v>005.016-4</v>
          </cell>
          <cell r="Z1385" t="str">
            <v>5327-9</v>
          </cell>
          <cell r="AA1385" t="str">
            <v>005.016-4</v>
          </cell>
          <cell r="AB1385" t="str">
            <v>0</v>
          </cell>
          <cell r="AC1385" t="str">
            <v>0</v>
          </cell>
          <cell r="AD1385" t="str">
            <v>0</v>
          </cell>
          <cell r="AE1385" t="str">
            <v>0</v>
          </cell>
          <cell r="AF1385" t="str">
            <v>0</v>
          </cell>
          <cell r="AG1385" t="str">
            <v>0</v>
          </cell>
          <cell r="AH1385" t="str">
            <v>0</v>
          </cell>
          <cell r="AI1385" t="str">
            <v>0</v>
          </cell>
          <cell r="AJ1385" t="str">
            <v>0</v>
          </cell>
          <cell r="AK1385" t="str">
            <v>0</v>
          </cell>
        </row>
        <row r="1386">
          <cell r="F1386" t="str">
            <v>421310-Mai-2018</v>
          </cell>
          <cell r="G1386" t="str">
            <v>421310-Abr-2018</v>
          </cell>
          <cell r="H1386">
            <v>6900</v>
          </cell>
          <cell r="I1386">
            <v>2000</v>
          </cell>
          <cell r="J1386">
            <v>0</v>
          </cell>
          <cell r="K1386">
            <v>0</v>
          </cell>
          <cell r="L1386">
            <v>0</v>
          </cell>
          <cell r="M1386" t="str">
            <v>0</v>
          </cell>
          <cell r="N1386">
            <v>2000</v>
          </cell>
          <cell r="O1386" t="str">
            <v>0</v>
          </cell>
          <cell r="P1386">
            <v>0</v>
          </cell>
          <cell r="Q1386" t="str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 t="str">
            <v>10.530.312/0001-60</v>
          </cell>
          <cell r="X1386" t="str">
            <v>3636-6</v>
          </cell>
          <cell r="Y1386" t="str">
            <v>019.628-2</v>
          </cell>
          <cell r="Z1386" t="str">
            <v>3636-6</v>
          </cell>
          <cell r="AA1386" t="str">
            <v>019.628-2</v>
          </cell>
          <cell r="AB1386" t="str">
            <v>0</v>
          </cell>
          <cell r="AC1386" t="str">
            <v>0</v>
          </cell>
          <cell r="AD1386" t="str">
            <v>0</v>
          </cell>
          <cell r="AE1386" t="str">
            <v>0</v>
          </cell>
          <cell r="AF1386" t="str">
            <v>0</v>
          </cell>
          <cell r="AG1386" t="str">
            <v>0</v>
          </cell>
          <cell r="AH1386" t="str">
            <v>0</v>
          </cell>
          <cell r="AI1386" t="str">
            <v>0</v>
          </cell>
          <cell r="AJ1386" t="str">
            <v>3636-6</v>
          </cell>
          <cell r="AK1386" t="str">
            <v>018.084-X</v>
          </cell>
        </row>
        <row r="1387">
          <cell r="F1387" t="str">
            <v>421315-Mai-2018</v>
          </cell>
          <cell r="G1387" t="str">
            <v>421315-Abr-2018</v>
          </cell>
          <cell r="H1387">
            <v>3450</v>
          </cell>
          <cell r="I1387">
            <v>2000</v>
          </cell>
          <cell r="J1387">
            <v>0</v>
          </cell>
          <cell r="K1387">
            <v>0</v>
          </cell>
          <cell r="L1387">
            <v>0</v>
          </cell>
          <cell r="M1387" t="str">
            <v>0</v>
          </cell>
          <cell r="N1387">
            <v>0</v>
          </cell>
          <cell r="O1387" t="str">
            <v>0</v>
          </cell>
          <cell r="P1387">
            <v>0</v>
          </cell>
          <cell r="Q1387" t="str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 t="str">
            <v>11.730.430/0001-85</v>
          </cell>
          <cell r="X1387" t="str">
            <v>3542-4</v>
          </cell>
          <cell r="Y1387" t="str">
            <v>016.805-X</v>
          </cell>
          <cell r="Z1387" t="str">
            <v>3542-4</v>
          </cell>
          <cell r="AA1387" t="str">
            <v>016.805-x</v>
          </cell>
          <cell r="AB1387" t="str">
            <v>0</v>
          </cell>
          <cell r="AC1387" t="str">
            <v>0</v>
          </cell>
          <cell r="AD1387" t="str">
            <v>0</v>
          </cell>
          <cell r="AE1387" t="str">
            <v>0</v>
          </cell>
          <cell r="AF1387" t="str">
            <v>0</v>
          </cell>
          <cell r="AG1387" t="str">
            <v>0</v>
          </cell>
          <cell r="AH1387" t="str">
            <v>0</v>
          </cell>
          <cell r="AI1387" t="str">
            <v>0</v>
          </cell>
          <cell r="AJ1387" t="str">
            <v>0</v>
          </cell>
          <cell r="AK1387" t="str">
            <v>0</v>
          </cell>
        </row>
        <row r="1388">
          <cell r="F1388" t="str">
            <v>421320-Mai-2018</v>
          </cell>
          <cell r="G1388" t="str">
            <v>421320-Abr-2018</v>
          </cell>
          <cell r="H1388">
            <v>25400</v>
          </cell>
          <cell r="I1388">
            <v>3000</v>
          </cell>
          <cell r="J1388">
            <v>0</v>
          </cell>
          <cell r="K1388">
            <v>0</v>
          </cell>
          <cell r="L1388">
            <v>0</v>
          </cell>
          <cell r="M1388" t="str">
            <v>0</v>
          </cell>
          <cell r="N1388">
            <v>0</v>
          </cell>
          <cell r="O1388" t="str">
            <v>0</v>
          </cell>
          <cell r="P1388">
            <v>0</v>
          </cell>
          <cell r="Q1388" t="str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 t="str">
            <v>11.436.910/0001-38</v>
          </cell>
          <cell r="X1388" t="str">
            <v>2474-0</v>
          </cell>
          <cell r="Y1388" t="str">
            <v>017.900-0</v>
          </cell>
          <cell r="Z1388" t="str">
            <v>2474-0</v>
          </cell>
          <cell r="AA1388" t="str">
            <v>017.900-0</v>
          </cell>
          <cell r="AB1388" t="str">
            <v>0</v>
          </cell>
          <cell r="AC1388" t="str">
            <v>0</v>
          </cell>
          <cell r="AD1388" t="str">
            <v>0</v>
          </cell>
          <cell r="AE1388" t="str">
            <v>0</v>
          </cell>
          <cell r="AF1388" t="str">
            <v>0</v>
          </cell>
          <cell r="AG1388" t="str">
            <v>0</v>
          </cell>
          <cell r="AH1388" t="str">
            <v>0</v>
          </cell>
          <cell r="AI1388" t="str">
            <v>0</v>
          </cell>
          <cell r="AJ1388" t="str">
            <v>0</v>
          </cell>
          <cell r="AK1388" t="str">
            <v>0</v>
          </cell>
        </row>
        <row r="1389">
          <cell r="F1389" t="str">
            <v>421330-Mai-2018</v>
          </cell>
          <cell r="G1389" t="str">
            <v>421330-Abr-2018</v>
          </cell>
          <cell r="H1389">
            <v>6900</v>
          </cell>
          <cell r="I1389">
            <v>0</v>
          </cell>
          <cell r="J1389">
            <v>5100</v>
          </cell>
          <cell r="K1389">
            <v>0</v>
          </cell>
          <cell r="L1389">
            <v>0</v>
          </cell>
          <cell r="M1389" t="str">
            <v>0</v>
          </cell>
          <cell r="N1389">
            <v>0</v>
          </cell>
          <cell r="O1389" t="str">
            <v>0</v>
          </cell>
          <cell r="P1389">
            <v>0</v>
          </cell>
          <cell r="Q1389" t="str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 t="str">
            <v>12.230.791/0001-25</v>
          </cell>
          <cell r="X1389" t="str">
            <v>2478-3</v>
          </cell>
          <cell r="Y1389" t="str">
            <v>011.911-3</v>
          </cell>
          <cell r="Z1389" t="str">
            <v>0</v>
          </cell>
          <cell r="AA1389" t="str">
            <v>0</v>
          </cell>
          <cell r="AB1389" t="str">
            <v>2478-3</v>
          </cell>
          <cell r="AC1389" t="str">
            <v>011.911-3</v>
          </cell>
          <cell r="AD1389" t="str">
            <v>0</v>
          </cell>
          <cell r="AE1389" t="str">
            <v>0</v>
          </cell>
          <cell r="AF1389" t="str">
            <v>0</v>
          </cell>
          <cell r="AG1389" t="str">
            <v>0</v>
          </cell>
          <cell r="AH1389" t="str">
            <v>0</v>
          </cell>
          <cell r="AI1389" t="str">
            <v>0</v>
          </cell>
          <cell r="AJ1389" t="str">
            <v>0</v>
          </cell>
          <cell r="AK1389" t="str">
            <v>0</v>
          </cell>
        </row>
        <row r="1390">
          <cell r="F1390" t="str">
            <v>421335-Mai-2018</v>
          </cell>
          <cell r="G1390" t="str">
            <v>421335-Abr-2018</v>
          </cell>
          <cell r="H1390">
            <v>3450</v>
          </cell>
          <cell r="I1390">
            <v>2000</v>
          </cell>
          <cell r="J1390">
            <v>0</v>
          </cell>
          <cell r="K1390">
            <v>0</v>
          </cell>
          <cell r="L1390">
            <v>0</v>
          </cell>
          <cell r="M1390" t="str">
            <v>0</v>
          </cell>
          <cell r="N1390">
            <v>800</v>
          </cell>
          <cell r="O1390" t="str">
            <v>0</v>
          </cell>
          <cell r="P1390">
            <v>0</v>
          </cell>
          <cell r="Q1390" t="str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 t="str">
            <v>11.962.584/0001-00</v>
          </cell>
          <cell r="X1390" t="str">
            <v>5235-3</v>
          </cell>
          <cell r="Y1390" t="str">
            <v>005.639-1</v>
          </cell>
          <cell r="Z1390" t="str">
            <v>5235-3</v>
          </cell>
          <cell r="AA1390" t="str">
            <v>005.639-1</v>
          </cell>
          <cell r="AB1390" t="str">
            <v>0</v>
          </cell>
          <cell r="AC1390" t="str">
            <v>0</v>
          </cell>
          <cell r="AD1390" t="str">
            <v>0</v>
          </cell>
          <cell r="AE1390" t="str">
            <v>0</v>
          </cell>
          <cell r="AF1390" t="str">
            <v>0</v>
          </cell>
          <cell r="AG1390" t="str">
            <v>0</v>
          </cell>
          <cell r="AH1390" t="str">
            <v>0</v>
          </cell>
          <cell r="AI1390" t="str">
            <v>0</v>
          </cell>
          <cell r="AJ1390" t="str">
            <v>0517-7</v>
          </cell>
          <cell r="AK1390" t="str">
            <v>108.172-1</v>
          </cell>
        </row>
        <row r="1391">
          <cell r="F1391" t="str">
            <v>421340-Mai-2018</v>
          </cell>
          <cell r="G1391" t="str">
            <v>421340-Abr-2018</v>
          </cell>
          <cell r="H1391">
            <v>13800</v>
          </cell>
          <cell r="I1391">
            <v>2500</v>
          </cell>
          <cell r="J1391">
            <v>0</v>
          </cell>
          <cell r="K1391">
            <v>0</v>
          </cell>
          <cell r="L1391">
            <v>0</v>
          </cell>
          <cell r="M1391" t="str">
            <v>0</v>
          </cell>
          <cell r="N1391">
            <v>800</v>
          </cell>
          <cell r="O1391" t="str">
            <v>0</v>
          </cell>
          <cell r="P1391">
            <v>0</v>
          </cell>
          <cell r="Q1391" t="str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 t="str">
            <v>11.696.615/0001-10</v>
          </cell>
          <cell r="X1391" t="str">
            <v>2479-1</v>
          </cell>
          <cell r="Y1391" t="str">
            <v>014.714-1</v>
          </cell>
          <cell r="Z1391" t="str">
            <v>2479-1</v>
          </cell>
          <cell r="AA1391" t="str">
            <v>014.714-1</v>
          </cell>
          <cell r="AB1391" t="str">
            <v>0</v>
          </cell>
          <cell r="AC1391" t="str">
            <v>0</v>
          </cell>
          <cell r="AD1391" t="str">
            <v>0</v>
          </cell>
          <cell r="AE1391" t="str">
            <v>0</v>
          </cell>
          <cell r="AF1391" t="str">
            <v>0</v>
          </cell>
          <cell r="AG1391" t="str">
            <v>0</v>
          </cell>
          <cell r="AH1391" t="str">
            <v>0</v>
          </cell>
          <cell r="AI1391" t="str">
            <v>0</v>
          </cell>
          <cell r="AJ1391" t="str">
            <v>2479-1</v>
          </cell>
          <cell r="AK1391" t="str">
            <v>014.714-1</v>
          </cell>
        </row>
        <row r="1392">
          <cell r="F1392" t="str">
            <v>421350-Mai-2018</v>
          </cell>
          <cell r="G1392" t="str">
            <v>421350-Abr-2018</v>
          </cell>
          <cell r="H1392">
            <v>24150</v>
          </cell>
          <cell r="I1392">
            <v>3000</v>
          </cell>
          <cell r="J1392">
            <v>0</v>
          </cell>
          <cell r="K1392">
            <v>0</v>
          </cell>
          <cell r="L1392">
            <v>0</v>
          </cell>
          <cell r="M1392" t="str">
            <v>0</v>
          </cell>
          <cell r="N1392">
            <v>0</v>
          </cell>
          <cell r="O1392" t="str">
            <v>0</v>
          </cell>
          <cell r="P1392">
            <v>0</v>
          </cell>
          <cell r="Q1392" t="str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 t="str">
            <v>10.721.828/0001-92</v>
          </cell>
          <cell r="X1392" t="str">
            <v>3272-7</v>
          </cell>
          <cell r="Y1392" t="str">
            <v>014.303-0</v>
          </cell>
          <cell r="Z1392" t="str">
            <v>3272-7</v>
          </cell>
          <cell r="AA1392" t="str">
            <v>014.303-0</v>
          </cell>
          <cell r="AB1392" t="str">
            <v>0</v>
          </cell>
          <cell r="AC1392" t="str">
            <v>0</v>
          </cell>
          <cell r="AD1392" t="str">
            <v>0</v>
          </cell>
          <cell r="AE1392" t="str">
            <v>0</v>
          </cell>
          <cell r="AF1392" t="str">
            <v>0</v>
          </cell>
          <cell r="AG1392" t="str">
            <v>0</v>
          </cell>
          <cell r="AH1392" t="str">
            <v>0</v>
          </cell>
          <cell r="AI1392" t="str">
            <v>0</v>
          </cell>
          <cell r="AJ1392" t="str">
            <v>0</v>
          </cell>
          <cell r="AK1392" t="str">
            <v>0</v>
          </cell>
        </row>
        <row r="1393">
          <cell r="F1393" t="str">
            <v>421360-Mai-2018</v>
          </cell>
          <cell r="G1393" t="str">
            <v>421360-Abr-2018</v>
          </cell>
          <cell r="H1393">
            <v>17400</v>
          </cell>
          <cell r="I1393">
            <v>3000</v>
          </cell>
          <cell r="J1393">
            <v>0</v>
          </cell>
          <cell r="K1393">
            <v>1036.8699999999999</v>
          </cell>
          <cell r="L1393">
            <v>4125</v>
          </cell>
          <cell r="M1393" t="str">
            <v>0</v>
          </cell>
          <cell r="N1393">
            <v>2000</v>
          </cell>
          <cell r="O1393" t="str">
            <v>0</v>
          </cell>
          <cell r="P1393">
            <v>0</v>
          </cell>
          <cell r="Q1393" t="str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 t="str">
            <v>00.185.045/0001-88</v>
          </cell>
          <cell r="X1393" t="str">
            <v>2490-2</v>
          </cell>
          <cell r="Y1393" t="str">
            <v>022.850-8</v>
          </cell>
          <cell r="Z1393" t="str">
            <v>2490-2</v>
          </cell>
          <cell r="AA1393" t="str">
            <v>022.850-8</v>
          </cell>
          <cell r="AB1393" t="str">
            <v>0</v>
          </cell>
          <cell r="AC1393" t="str">
            <v>0</v>
          </cell>
          <cell r="AD1393" t="str">
            <v>2490-2</v>
          </cell>
          <cell r="AE1393" t="str">
            <v>022.850-8</v>
          </cell>
          <cell r="AF1393" t="str">
            <v>0</v>
          </cell>
          <cell r="AG1393" t="str">
            <v>0</v>
          </cell>
          <cell r="AH1393" t="str">
            <v>2490-2</v>
          </cell>
          <cell r="AI1393" t="str">
            <v>022.850-8</v>
          </cell>
          <cell r="AJ1393" t="str">
            <v>2490-2</v>
          </cell>
          <cell r="AK1393" t="str">
            <v>022.850-8</v>
          </cell>
        </row>
        <row r="1394">
          <cell r="F1394" t="str">
            <v>421370-Mai-2018</v>
          </cell>
          <cell r="G1394" t="str">
            <v>421370-Abr-2018</v>
          </cell>
          <cell r="H1394">
            <v>19750</v>
          </cell>
          <cell r="I1394">
            <v>3000</v>
          </cell>
          <cell r="J1394">
            <v>0</v>
          </cell>
          <cell r="K1394">
            <v>0</v>
          </cell>
          <cell r="L1394">
            <v>0</v>
          </cell>
          <cell r="M1394" t="str">
            <v>0</v>
          </cell>
          <cell r="N1394">
            <v>0</v>
          </cell>
          <cell r="O1394" t="str">
            <v>0</v>
          </cell>
          <cell r="P1394">
            <v>0</v>
          </cell>
          <cell r="Q1394" t="str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 t="str">
            <v>12.321.353/0001-72</v>
          </cell>
          <cell r="X1394" t="str">
            <v>2495-3</v>
          </cell>
          <cell r="Y1394" t="str">
            <v>022.079-5</v>
          </cell>
          <cell r="Z1394" t="str">
            <v>2495-3</v>
          </cell>
          <cell r="AA1394" t="str">
            <v>022.079-5</v>
          </cell>
          <cell r="AB1394" t="str">
            <v>0</v>
          </cell>
          <cell r="AC1394" t="str">
            <v>0</v>
          </cell>
          <cell r="AD1394" t="str">
            <v>0</v>
          </cell>
          <cell r="AE1394" t="str">
            <v>0</v>
          </cell>
          <cell r="AF1394" t="str">
            <v>0</v>
          </cell>
          <cell r="AG1394" t="str">
            <v>0</v>
          </cell>
          <cell r="AH1394" t="str">
            <v>0</v>
          </cell>
          <cell r="AI1394" t="str">
            <v>0</v>
          </cell>
          <cell r="AJ1394" t="str">
            <v>0</v>
          </cell>
          <cell r="AK1394" t="str">
            <v>0</v>
          </cell>
        </row>
        <row r="1395">
          <cell r="F1395" t="str">
            <v>421380-Mai-2018</v>
          </cell>
          <cell r="G1395" t="str">
            <v>421380-Abr-2018</v>
          </cell>
          <cell r="H1395">
            <v>6900</v>
          </cell>
          <cell r="I1395">
            <v>2000</v>
          </cell>
          <cell r="J1395">
            <v>0</v>
          </cell>
          <cell r="K1395">
            <v>0</v>
          </cell>
          <cell r="L1395">
            <v>0</v>
          </cell>
          <cell r="M1395" t="str">
            <v>0</v>
          </cell>
          <cell r="N1395">
            <v>0</v>
          </cell>
          <cell r="O1395" t="str">
            <v>0</v>
          </cell>
          <cell r="P1395">
            <v>0</v>
          </cell>
          <cell r="Q1395" t="str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 t="str">
            <v>00.584.073/0001-78</v>
          </cell>
          <cell r="X1395" t="str">
            <v>4631-0</v>
          </cell>
          <cell r="Y1395" t="str">
            <v>007.368-7</v>
          </cell>
          <cell r="Z1395" t="str">
            <v>4631-0</v>
          </cell>
          <cell r="AA1395" t="str">
            <v>007.368-7</v>
          </cell>
          <cell r="AB1395" t="str">
            <v>0</v>
          </cell>
          <cell r="AC1395" t="str">
            <v>0</v>
          </cell>
          <cell r="AD1395" t="str">
            <v>0</v>
          </cell>
          <cell r="AE1395" t="str">
            <v>0</v>
          </cell>
          <cell r="AF1395" t="str">
            <v>0</v>
          </cell>
          <cell r="AG1395" t="str">
            <v>0</v>
          </cell>
          <cell r="AH1395" t="str">
            <v>0</v>
          </cell>
          <cell r="AI1395" t="str">
            <v>0</v>
          </cell>
          <cell r="AJ1395" t="str">
            <v>4631-0</v>
          </cell>
          <cell r="AK1395" t="str">
            <v>009.479-X</v>
          </cell>
        </row>
        <row r="1396">
          <cell r="F1396" t="str">
            <v>421390-Mai-2018</v>
          </cell>
          <cell r="G1396" t="str">
            <v>421390-Abr-2018</v>
          </cell>
          <cell r="H1396">
            <v>3450</v>
          </cell>
          <cell r="I1396">
            <v>2000</v>
          </cell>
          <cell r="J1396">
            <v>0</v>
          </cell>
          <cell r="K1396">
            <v>0</v>
          </cell>
          <cell r="L1396">
            <v>0</v>
          </cell>
          <cell r="M1396" t="str">
            <v>0</v>
          </cell>
          <cell r="N1396">
            <v>0</v>
          </cell>
          <cell r="O1396" t="str">
            <v>0</v>
          </cell>
          <cell r="P1396">
            <v>0</v>
          </cell>
          <cell r="Q1396" t="str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 t="str">
            <v>11.333.647/0001-51</v>
          </cell>
          <cell r="X1396" t="str">
            <v>5350-3</v>
          </cell>
          <cell r="Y1396" t="str">
            <v>005.909-9</v>
          </cell>
          <cell r="Z1396" t="str">
            <v>5350-3</v>
          </cell>
          <cell r="AA1396" t="str">
            <v>005.909-9</v>
          </cell>
          <cell r="AB1396" t="str">
            <v>0</v>
          </cell>
          <cell r="AC1396" t="str">
            <v>0</v>
          </cell>
          <cell r="AD1396" t="str">
            <v>0</v>
          </cell>
          <cell r="AE1396" t="str">
            <v>0</v>
          </cell>
          <cell r="AF1396" t="str">
            <v>0</v>
          </cell>
          <cell r="AG1396" t="str">
            <v>0</v>
          </cell>
          <cell r="AH1396" t="str">
            <v>0</v>
          </cell>
          <cell r="AI1396" t="str">
            <v>0</v>
          </cell>
          <cell r="AJ1396" t="str">
            <v>0</v>
          </cell>
          <cell r="AK1396" t="str">
            <v>0</v>
          </cell>
        </row>
        <row r="1397">
          <cell r="F1397" t="str">
            <v>421400-Mai-2018</v>
          </cell>
          <cell r="G1397" t="str">
            <v>421400-Abr-2018</v>
          </cell>
          <cell r="H1397">
            <v>17250</v>
          </cell>
          <cell r="I1397">
            <v>3000</v>
          </cell>
          <cell r="J1397">
            <v>0</v>
          </cell>
          <cell r="K1397">
            <v>0</v>
          </cell>
          <cell r="L1397">
            <v>0</v>
          </cell>
          <cell r="M1397" t="str">
            <v>0</v>
          </cell>
          <cell r="N1397">
            <v>0</v>
          </cell>
          <cell r="O1397" t="str">
            <v>0</v>
          </cell>
          <cell r="P1397">
            <v>0</v>
          </cell>
          <cell r="Q1397" t="str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 t="str">
            <v>11.415.051/0001-09</v>
          </cell>
          <cell r="X1397" t="str">
            <v>2501-1</v>
          </cell>
          <cell r="Y1397" t="str">
            <v>039.438-6</v>
          </cell>
          <cell r="Z1397" t="str">
            <v>2501-1</v>
          </cell>
          <cell r="AA1397" t="str">
            <v>039.438-6</v>
          </cell>
          <cell r="AB1397" t="str">
            <v>0</v>
          </cell>
          <cell r="AC1397" t="str">
            <v>0</v>
          </cell>
          <cell r="AD1397" t="str">
            <v>0</v>
          </cell>
          <cell r="AE1397" t="str">
            <v>0</v>
          </cell>
          <cell r="AF1397" t="str">
            <v>0</v>
          </cell>
          <cell r="AG1397" t="str">
            <v>0</v>
          </cell>
          <cell r="AH1397" t="str">
            <v>0</v>
          </cell>
          <cell r="AI1397" t="str">
            <v>0</v>
          </cell>
          <cell r="AJ1397" t="str">
            <v>0</v>
          </cell>
          <cell r="AK1397" t="str">
            <v>0</v>
          </cell>
        </row>
        <row r="1398">
          <cell r="F1398" t="str">
            <v>421410-Mai-2018</v>
          </cell>
          <cell r="G1398" t="str">
            <v>421410-Abr-2018</v>
          </cell>
          <cell r="H1398">
            <v>3450</v>
          </cell>
          <cell r="I1398">
            <v>2000</v>
          </cell>
          <cell r="J1398">
            <v>0</v>
          </cell>
          <cell r="K1398">
            <v>0</v>
          </cell>
          <cell r="L1398">
            <v>0</v>
          </cell>
          <cell r="M1398" t="str">
            <v>0</v>
          </cell>
          <cell r="N1398">
            <v>0</v>
          </cell>
          <cell r="O1398" t="str">
            <v>0</v>
          </cell>
          <cell r="P1398">
            <v>0</v>
          </cell>
          <cell r="Q1398" t="str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 t="str">
            <v>14.488.313/0001-45</v>
          </cell>
          <cell r="X1398" t="str">
            <v>5351-1</v>
          </cell>
          <cell r="Y1398" t="str">
            <v>006.203-0</v>
          </cell>
          <cell r="Z1398" t="str">
            <v>5351-1</v>
          </cell>
          <cell r="AA1398" t="str">
            <v>006.203-0</v>
          </cell>
          <cell r="AB1398" t="str">
            <v>0</v>
          </cell>
          <cell r="AC1398" t="str">
            <v>0</v>
          </cell>
          <cell r="AD1398" t="str">
            <v>0</v>
          </cell>
          <cell r="AE1398" t="str">
            <v>0</v>
          </cell>
          <cell r="AF1398" t="str">
            <v>0</v>
          </cell>
          <cell r="AG1398" t="str">
            <v>0</v>
          </cell>
          <cell r="AH1398" t="str">
            <v>0</v>
          </cell>
          <cell r="AI1398" t="str">
            <v>0</v>
          </cell>
          <cell r="AJ1398" t="str">
            <v>0</v>
          </cell>
          <cell r="AK1398" t="str">
            <v>0</v>
          </cell>
        </row>
        <row r="1399">
          <cell r="F1399" t="str">
            <v>421415-Mai-2018</v>
          </cell>
          <cell r="G1399" t="str">
            <v>421415-Abr-2018</v>
          </cell>
          <cell r="H1399">
            <v>3450</v>
          </cell>
          <cell r="I1399">
            <v>2000</v>
          </cell>
          <cell r="J1399">
            <v>0</v>
          </cell>
          <cell r="K1399">
            <v>0</v>
          </cell>
          <cell r="L1399">
            <v>0</v>
          </cell>
          <cell r="M1399" t="str">
            <v>0</v>
          </cell>
          <cell r="N1399">
            <v>800</v>
          </cell>
          <cell r="O1399" t="str">
            <v>0</v>
          </cell>
          <cell r="P1399">
            <v>0</v>
          </cell>
          <cell r="Q1399" t="str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 t="str">
            <v>11.430.652/0001-82</v>
          </cell>
          <cell r="X1399" t="str">
            <v>0776-5</v>
          </cell>
          <cell r="Y1399" t="str">
            <v>017.664-8</v>
          </cell>
          <cell r="Z1399" t="str">
            <v>0776-5</v>
          </cell>
          <cell r="AA1399" t="str">
            <v>017.664-8</v>
          </cell>
          <cell r="AB1399" t="str">
            <v>0</v>
          </cell>
          <cell r="AC1399" t="str">
            <v>0</v>
          </cell>
          <cell r="AD1399" t="str">
            <v>0</v>
          </cell>
          <cell r="AE1399" t="str">
            <v>0</v>
          </cell>
          <cell r="AF1399" t="str">
            <v>0</v>
          </cell>
          <cell r="AG1399" t="str">
            <v>0</v>
          </cell>
          <cell r="AH1399" t="str">
            <v>0</v>
          </cell>
          <cell r="AI1399" t="str">
            <v>0</v>
          </cell>
          <cell r="AJ1399" t="str">
            <v>0776-5</v>
          </cell>
          <cell r="AK1399" t="str">
            <v>017.664-8</v>
          </cell>
        </row>
        <row r="1400">
          <cell r="F1400" t="str">
            <v>421420-Mai-2018</v>
          </cell>
          <cell r="G1400" t="str">
            <v>421420-Abr-2018</v>
          </cell>
          <cell r="H1400">
            <v>13950</v>
          </cell>
          <cell r="I1400">
            <v>2500</v>
          </cell>
          <cell r="J1400">
            <v>0</v>
          </cell>
          <cell r="K1400">
            <v>0</v>
          </cell>
          <cell r="L1400">
            <v>0</v>
          </cell>
          <cell r="M1400" t="str">
            <v>0</v>
          </cell>
          <cell r="N1400">
            <v>2000</v>
          </cell>
          <cell r="O1400" t="str">
            <v>0</v>
          </cell>
          <cell r="P1400">
            <v>5000</v>
          </cell>
          <cell r="Q1400" t="str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 t="str">
            <v>13.886.006/0001-50</v>
          </cell>
          <cell r="X1400" t="str">
            <v>1393-5</v>
          </cell>
          <cell r="Y1400" t="str">
            <v>027.500-X</v>
          </cell>
          <cell r="Z1400" t="str">
            <v>1393-5</v>
          </cell>
          <cell r="AA1400" t="str">
            <v>027.500-X</v>
          </cell>
          <cell r="AB1400" t="str">
            <v>0</v>
          </cell>
          <cell r="AC1400" t="str">
            <v>0</v>
          </cell>
          <cell r="AD1400" t="str">
            <v>0</v>
          </cell>
          <cell r="AE1400" t="str">
            <v>0</v>
          </cell>
          <cell r="AF1400" t="str">
            <v>1393-5</v>
          </cell>
          <cell r="AG1400" t="str">
            <v>027.500-X</v>
          </cell>
          <cell r="AH1400" t="str">
            <v>0</v>
          </cell>
          <cell r="AI1400" t="str">
            <v>0</v>
          </cell>
          <cell r="AJ1400" t="str">
            <v>1393-5</v>
          </cell>
          <cell r="AK1400" t="str">
            <v>033.834-6</v>
          </cell>
        </row>
        <row r="1401">
          <cell r="F1401" t="str">
            <v>421430-Mai-2018</v>
          </cell>
          <cell r="G1401" t="str">
            <v>421430-Abr-2018</v>
          </cell>
          <cell r="H1401">
            <v>3450</v>
          </cell>
          <cell r="I1401">
            <v>2000</v>
          </cell>
          <cell r="J1401">
            <v>0</v>
          </cell>
          <cell r="K1401">
            <v>0</v>
          </cell>
          <cell r="L1401">
            <v>0</v>
          </cell>
          <cell r="M1401" t="str">
            <v>0</v>
          </cell>
          <cell r="N1401">
            <v>0</v>
          </cell>
          <cell r="O1401" t="str">
            <v>0</v>
          </cell>
          <cell r="P1401">
            <v>0</v>
          </cell>
          <cell r="Q1401" t="str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 t="str">
            <v>09.522.642/0001-25</v>
          </cell>
          <cell r="X1401" t="str">
            <v>5359-7</v>
          </cell>
          <cell r="Y1401" t="str">
            <v>005.280-9</v>
          </cell>
          <cell r="Z1401" t="str">
            <v>5359-7</v>
          </cell>
          <cell r="AA1401" t="str">
            <v>005.162-4</v>
          </cell>
          <cell r="AB1401" t="str">
            <v>0</v>
          </cell>
          <cell r="AC1401" t="str">
            <v>0</v>
          </cell>
          <cell r="AD1401" t="str">
            <v>0</v>
          </cell>
          <cell r="AE1401" t="str">
            <v>0</v>
          </cell>
          <cell r="AF1401" t="str">
            <v>0</v>
          </cell>
          <cell r="AG1401" t="str">
            <v>0</v>
          </cell>
          <cell r="AH1401" t="str">
            <v>0</v>
          </cell>
          <cell r="AI1401" t="str">
            <v>0</v>
          </cell>
          <cell r="AJ1401" t="str">
            <v>0</v>
          </cell>
          <cell r="AK1401" t="str">
            <v>0</v>
          </cell>
        </row>
        <row r="1402">
          <cell r="F1402" t="str">
            <v>421440-Mai-2018</v>
          </cell>
          <cell r="G1402" t="str">
            <v>421440-Abr-2018</v>
          </cell>
          <cell r="H1402">
            <v>5800</v>
          </cell>
          <cell r="I1402">
            <v>2000</v>
          </cell>
          <cell r="J1402">
            <v>0</v>
          </cell>
          <cell r="K1402">
            <v>0</v>
          </cell>
          <cell r="L1402">
            <v>0</v>
          </cell>
          <cell r="M1402" t="str">
            <v>0</v>
          </cell>
          <cell r="N1402">
            <v>0</v>
          </cell>
          <cell r="O1402" t="str">
            <v>0</v>
          </cell>
          <cell r="P1402">
            <v>0</v>
          </cell>
          <cell r="Q1402" t="str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 t="str">
            <v>97.526.125/0001-91</v>
          </cell>
          <cell r="X1402" t="str">
            <v>5219-1</v>
          </cell>
          <cell r="Y1402" t="str">
            <v>006.665-6</v>
          </cell>
          <cell r="Z1402" t="str">
            <v>5219-1</v>
          </cell>
          <cell r="AA1402" t="str">
            <v>006.665-6</v>
          </cell>
          <cell r="AB1402" t="str">
            <v>0</v>
          </cell>
          <cell r="AC1402" t="str">
            <v>0</v>
          </cell>
          <cell r="AD1402" t="str">
            <v>0</v>
          </cell>
          <cell r="AE1402" t="str">
            <v>0</v>
          </cell>
          <cell r="AF1402" t="str">
            <v>0</v>
          </cell>
          <cell r="AG1402" t="str">
            <v>0</v>
          </cell>
          <cell r="AH1402" t="str">
            <v>0</v>
          </cell>
          <cell r="AI1402" t="str">
            <v>0</v>
          </cell>
          <cell r="AJ1402" t="str">
            <v>0</v>
          </cell>
          <cell r="AK1402" t="str">
            <v>0</v>
          </cell>
        </row>
        <row r="1403">
          <cell r="F1403" t="str">
            <v>421450-Mai-2018</v>
          </cell>
          <cell r="G1403" t="str">
            <v>421450-Abr-2018</v>
          </cell>
          <cell r="H1403">
            <v>9250</v>
          </cell>
          <cell r="I1403">
            <v>2500</v>
          </cell>
          <cell r="J1403">
            <v>0</v>
          </cell>
          <cell r="K1403">
            <v>0</v>
          </cell>
          <cell r="L1403">
            <v>0</v>
          </cell>
          <cell r="M1403" t="str">
            <v>0</v>
          </cell>
          <cell r="N1403">
            <v>0</v>
          </cell>
          <cell r="O1403" t="str">
            <v>0</v>
          </cell>
          <cell r="P1403">
            <v>0</v>
          </cell>
          <cell r="Q1403" t="str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 t="str">
            <v>10.563.353/0001-53</v>
          </cell>
          <cell r="X1403" t="str">
            <v>3774-5</v>
          </cell>
          <cell r="Y1403" t="str">
            <v>015.777-5</v>
          </cell>
          <cell r="Z1403" t="str">
            <v>3774-5</v>
          </cell>
          <cell r="AA1403" t="str">
            <v>015.776-7</v>
          </cell>
          <cell r="AB1403" t="str">
            <v>0</v>
          </cell>
          <cell r="AC1403" t="str">
            <v>0</v>
          </cell>
          <cell r="AD1403" t="str">
            <v>0</v>
          </cell>
          <cell r="AE1403" t="str">
            <v>0</v>
          </cell>
          <cell r="AF1403" t="str">
            <v>0</v>
          </cell>
          <cell r="AG1403" t="str">
            <v>0</v>
          </cell>
          <cell r="AH1403" t="str">
            <v>0</v>
          </cell>
          <cell r="AI1403" t="str">
            <v>0</v>
          </cell>
          <cell r="AJ1403" t="str">
            <v>0</v>
          </cell>
          <cell r="AK1403" t="str">
            <v>0</v>
          </cell>
        </row>
        <row r="1404">
          <cell r="F1404" t="str">
            <v>421460-Mai-2018</v>
          </cell>
          <cell r="G1404" t="str">
            <v>421460-Abr-2018</v>
          </cell>
          <cell r="H1404">
            <v>9250</v>
          </cell>
          <cell r="I1404">
            <v>2000</v>
          </cell>
          <cell r="J1404">
            <v>0</v>
          </cell>
          <cell r="K1404">
            <v>0</v>
          </cell>
          <cell r="L1404">
            <v>0</v>
          </cell>
          <cell r="M1404" t="str">
            <v>0</v>
          </cell>
          <cell r="N1404">
            <v>0</v>
          </cell>
          <cell r="O1404" t="str">
            <v>0</v>
          </cell>
          <cell r="P1404">
            <v>0</v>
          </cell>
          <cell r="Q1404" t="str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 t="str">
            <v>11.415.018/0001-70</v>
          </cell>
          <cell r="X1404" t="str">
            <v>2545-3</v>
          </cell>
          <cell r="Y1404" t="str">
            <v>012.311-0</v>
          </cell>
          <cell r="Z1404" t="str">
            <v>2545-3</v>
          </cell>
          <cell r="AA1404" t="str">
            <v>012.311-0</v>
          </cell>
          <cell r="AB1404" t="str">
            <v>0</v>
          </cell>
          <cell r="AC1404" t="str">
            <v>0</v>
          </cell>
          <cell r="AD1404" t="str">
            <v>0</v>
          </cell>
          <cell r="AE1404" t="str">
            <v>0</v>
          </cell>
          <cell r="AF1404" t="str">
            <v>0</v>
          </cell>
          <cell r="AG1404" t="str">
            <v>0</v>
          </cell>
          <cell r="AH1404" t="str">
            <v>0</v>
          </cell>
          <cell r="AI1404" t="str">
            <v>0</v>
          </cell>
          <cell r="AJ1404" t="str">
            <v>0</v>
          </cell>
          <cell r="AK1404" t="str">
            <v>0</v>
          </cell>
        </row>
        <row r="1405">
          <cell r="F1405" t="str">
            <v>421480-Mai-2018</v>
          </cell>
          <cell r="G1405" t="str">
            <v>421480-Abr-2018</v>
          </cell>
          <cell r="H1405">
            <v>38700</v>
          </cell>
          <cell r="I1405">
            <v>6000</v>
          </cell>
          <cell r="J1405">
            <v>0</v>
          </cell>
          <cell r="K1405">
            <v>0</v>
          </cell>
          <cell r="L1405">
            <v>5500</v>
          </cell>
          <cell r="M1405" t="str">
            <v>0</v>
          </cell>
          <cell r="N1405">
            <v>2000</v>
          </cell>
          <cell r="O1405" t="str">
            <v>0</v>
          </cell>
          <cell r="P1405">
            <v>0</v>
          </cell>
          <cell r="Q1405" t="str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 t="str">
            <v>10.469.199/0001-55</v>
          </cell>
          <cell r="X1405" t="str">
            <v>0276-3</v>
          </cell>
          <cell r="Y1405" t="str">
            <v>044.016-7</v>
          </cell>
          <cell r="Z1405" t="str">
            <v>0276-3</v>
          </cell>
          <cell r="AA1405" t="str">
            <v>044.016-7</v>
          </cell>
          <cell r="AB1405" t="str">
            <v>0</v>
          </cell>
          <cell r="AC1405" t="str">
            <v>0</v>
          </cell>
          <cell r="AD1405" t="str">
            <v>0</v>
          </cell>
          <cell r="AE1405" t="str">
            <v>0</v>
          </cell>
          <cell r="AF1405" t="str">
            <v>0</v>
          </cell>
          <cell r="AG1405" t="str">
            <v>0</v>
          </cell>
          <cell r="AH1405" t="str">
            <v>0276-3</v>
          </cell>
          <cell r="AI1405" t="str">
            <v>044.016-7</v>
          </cell>
          <cell r="AJ1405" t="str">
            <v>0276-3</v>
          </cell>
          <cell r="AK1405" t="str">
            <v>038.098-9</v>
          </cell>
        </row>
        <row r="1406">
          <cell r="F1406" t="str">
            <v>421470-Mai-2018</v>
          </cell>
          <cell r="G1406" t="str">
            <v>421470-Abr-2018</v>
          </cell>
          <cell r="H1406">
            <v>10500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 t="str">
            <v>0</v>
          </cell>
          <cell r="N1406">
            <v>0</v>
          </cell>
          <cell r="O1406" t="str">
            <v>0</v>
          </cell>
          <cell r="P1406">
            <v>0</v>
          </cell>
          <cell r="Q1406" t="str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 t="str">
            <v>10.596.772/0001-91</v>
          </cell>
          <cell r="X1406" t="str">
            <v>3316-2</v>
          </cell>
          <cell r="Y1406" t="str">
            <v>505.036-7</v>
          </cell>
          <cell r="Z1406" t="str">
            <v>0</v>
          </cell>
          <cell r="AA1406" t="str">
            <v>0</v>
          </cell>
          <cell r="AB1406" t="str">
            <v>0</v>
          </cell>
          <cell r="AC1406" t="str">
            <v>0</v>
          </cell>
          <cell r="AD1406" t="str">
            <v>0</v>
          </cell>
          <cell r="AE1406" t="str">
            <v>0</v>
          </cell>
          <cell r="AF1406" t="str">
            <v>0</v>
          </cell>
          <cell r="AG1406" t="str">
            <v>0</v>
          </cell>
          <cell r="AH1406" t="str">
            <v>0</v>
          </cell>
          <cell r="AI1406" t="str">
            <v>0</v>
          </cell>
          <cell r="AJ1406" t="str">
            <v>0</v>
          </cell>
          <cell r="AK1406" t="str">
            <v>0</v>
          </cell>
        </row>
        <row r="1407">
          <cell r="F1407" t="str">
            <v>421490-Mai-2018</v>
          </cell>
          <cell r="G1407" t="str">
            <v>421490-Abr-2018</v>
          </cell>
          <cell r="H1407">
            <v>6900</v>
          </cell>
          <cell r="I1407">
            <v>2000</v>
          </cell>
          <cell r="J1407">
            <v>0</v>
          </cell>
          <cell r="K1407">
            <v>0</v>
          </cell>
          <cell r="L1407">
            <v>0</v>
          </cell>
          <cell r="M1407" t="str">
            <v>0</v>
          </cell>
          <cell r="N1407">
            <v>0</v>
          </cell>
          <cell r="O1407" t="str">
            <v>0</v>
          </cell>
          <cell r="P1407">
            <v>0</v>
          </cell>
          <cell r="Q1407" t="str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 t="str">
            <v>11.375.809/0001-14</v>
          </cell>
          <cell r="X1407" t="str">
            <v>5301-5</v>
          </cell>
          <cell r="Y1407" t="str">
            <v>005.936-6</v>
          </cell>
          <cell r="Z1407" t="str">
            <v>5301-5</v>
          </cell>
          <cell r="AA1407" t="str">
            <v>005.936-6</v>
          </cell>
          <cell r="AB1407" t="str">
            <v>0</v>
          </cell>
          <cell r="AC1407" t="str">
            <v>0</v>
          </cell>
          <cell r="AD1407" t="str">
            <v>0</v>
          </cell>
          <cell r="AE1407" t="str">
            <v>0</v>
          </cell>
          <cell r="AF1407" t="str">
            <v>0</v>
          </cell>
          <cell r="AG1407" t="str">
            <v>0</v>
          </cell>
          <cell r="AH1407" t="str">
            <v>0</v>
          </cell>
          <cell r="AI1407" t="str">
            <v>0</v>
          </cell>
          <cell r="AJ1407" t="str">
            <v>0</v>
          </cell>
          <cell r="AK1407" t="str">
            <v>0</v>
          </cell>
        </row>
        <row r="1408">
          <cell r="F1408" t="str">
            <v>421500-Mai-2018</v>
          </cell>
          <cell r="G1408" t="str">
            <v>421500-Abr-2018</v>
          </cell>
          <cell r="H1408">
            <v>23050</v>
          </cell>
          <cell r="I1408">
            <v>3000</v>
          </cell>
          <cell r="J1408">
            <v>0</v>
          </cell>
          <cell r="K1408">
            <v>0</v>
          </cell>
          <cell r="L1408">
            <v>0</v>
          </cell>
          <cell r="M1408" t="str">
            <v>0</v>
          </cell>
          <cell r="N1408">
            <v>360</v>
          </cell>
          <cell r="O1408" t="str">
            <v>0</v>
          </cell>
          <cell r="P1408">
            <v>0</v>
          </cell>
          <cell r="Q1408" t="str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 t="str">
            <v>10377.912/0001-30</v>
          </cell>
          <cell r="X1408" t="str">
            <v>1394-3</v>
          </cell>
          <cell r="Y1408" t="str">
            <v>022.505-3</v>
          </cell>
          <cell r="Z1408" t="str">
            <v>1394-3</v>
          </cell>
          <cell r="AA1408" t="str">
            <v>022.505-3</v>
          </cell>
          <cell r="AB1408" t="str">
            <v>0</v>
          </cell>
          <cell r="AC1408" t="str">
            <v>0</v>
          </cell>
          <cell r="AD1408" t="str">
            <v>0</v>
          </cell>
          <cell r="AE1408" t="str">
            <v>0</v>
          </cell>
          <cell r="AF1408" t="str">
            <v>0</v>
          </cell>
          <cell r="AG1408" t="str">
            <v>0</v>
          </cell>
          <cell r="AH1408" t="str">
            <v>0</v>
          </cell>
          <cell r="AI1408" t="str">
            <v>0</v>
          </cell>
          <cell r="AJ1408" t="str">
            <v>1394-3</v>
          </cell>
          <cell r="AK1408" t="str">
            <v>022.505-3</v>
          </cell>
        </row>
        <row r="1409">
          <cell r="F1409" t="str">
            <v>421505-Mai-2018</v>
          </cell>
          <cell r="G1409" t="str">
            <v>421505-Abr-2018</v>
          </cell>
          <cell r="H1409">
            <v>3450</v>
          </cell>
          <cell r="I1409">
            <v>2000</v>
          </cell>
          <cell r="J1409">
            <v>2550</v>
          </cell>
          <cell r="K1409">
            <v>0</v>
          </cell>
          <cell r="L1409">
            <v>0</v>
          </cell>
          <cell r="M1409" t="str">
            <v>0</v>
          </cell>
          <cell r="N1409">
            <v>0</v>
          </cell>
          <cell r="O1409" t="str">
            <v>0</v>
          </cell>
          <cell r="P1409">
            <v>0</v>
          </cell>
          <cell r="Q1409" t="str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 t="str">
            <v>11.599.943/0001-07</v>
          </cell>
          <cell r="X1409" t="str">
            <v>2754-5</v>
          </cell>
          <cell r="Y1409" t="str">
            <v>012.533-4</v>
          </cell>
          <cell r="Z1409" t="str">
            <v>2754-5</v>
          </cell>
          <cell r="AA1409" t="str">
            <v>012.533-4</v>
          </cell>
          <cell r="AB1409" t="str">
            <v>2754-5</v>
          </cell>
          <cell r="AC1409" t="str">
            <v>012.533-4</v>
          </cell>
          <cell r="AD1409" t="str">
            <v>0</v>
          </cell>
          <cell r="AE1409" t="str">
            <v>0</v>
          </cell>
          <cell r="AF1409" t="str">
            <v>0</v>
          </cell>
          <cell r="AG1409" t="str">
            <v>0</v>
          </cell>
          <cell r="AH1409" t="str">
            <v>0</v>
          </cell>
          <cell r="AI1409" t="str">
            <v>0</v>
          </cell>
          <cell r="AJ1409" t="str">
            <v>0</v>
          </cell>
          <cell r="AK1409" t="str">
            <v>0</v>
          </cell>
        </row>
        <row r="1410">
          <cell r="F1410" t="str">
            <v>421507-Mai-2018</v>
          </cell>
          <cell r="G1410" t="str">
            <v>421507-Abr-2018</v>
          </cell>
          <cell r="H1410">
            <v>6900</v>
          </cell>
          <cell r="I1410">
            <v>2000</v>
          </cell>
          <cell r="J1410">
            <v>0</v>
          </cell>
          <cell r="K1410">
            <v>0</v>
          </cell>
          <cell r="L1410">
            <v>0</v>
          </cell>
          <cell r="M1410" t="str">
            <v>0</v>
          </cell>
          <cell r="N1410">
            <v>800</v>
          </cell>
          <cell r="O1410" t="str">
            <v>0</v>
          </cell>
          <cell r="P1410">
            <v>0</v>
          </cell>
          <cell r="Q1410" t="str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 t="str">
            <v>11.366.369/0001-39</v>
          </cell>
          <cell r="X1410" t="str">
            <v>3964-0</v>
          </cell>
          <cell r="Y1410" t="str">
            <v>009.419-6</v>
          </cell>
          <cell r="Z1410" t="str">
            <v>3964-0</v>
          </cell>
          <cell r="AA1410" t="str">
            <v>009.419-6</v>
          </cell>
          <cell r="AB1410" t="str">
            <v>0</v>
          </cell>
          <cell r="AC1410" t="str">
            <v>0</v>
          </cell>
          <cell r="AD1410" t="str">
            <v>0</v>
          </cell>
          <cell r="AE1410" t="str">
            <v>0</v>
          </cell>
          <cell r="AF1410" t="str">
            <v>0</v>
          </cell>
          <cell r="AG1410" t="str">
            <v>0</v>
          </cell>
          <cell r="AH1410" t="str">
            <v>0</v>
          </cell>
          <cell r="AI1410" t="str">
            <v>0</v>
          </cell>
          <cell r="AJ1410" t="str">
            <v>3964-0</v>
          </cell>
          <cell r="AK1410" t="str">
            <v>008.944-3</v>
          </cell>
        </row>
        <row r="1411">
          <cell r="F1411" t="str">
            <v>421510-Mai-2018</v>
          </cell>
          <cell r="G1411" t="str">
            <v>421510-Abr-2018</v>
          </cell>
          <cell r="H1411">
            <v>15050</v>
          </cell>
          <cell r="I1411">
            <v>3000</v>
          </cell>
          <cell r="J1411">
            <v>0</v>
          </cell>
          <cell r="K1411">
            <v>0</v>
          </cell>
          <cell r="L1411">
            <v>0</v>
          </cell>
          <cell r="M1411" t="str">
            <v>0</v>
          </cell>
          <cell r="N1411">
            <v>0</v>
          </cell>
          <cell r="O1411" t="str">
            <v>0</v>
          </cell>
          <cell r="P1411">
            <v>0</v>
          </cell>
          <cell r="Q1411" t="str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 t="str">
            <v>11.246.073/0001-84</v>
          </cell>
          <cell r="X1411" t="str">
            <v>2549-6</v>
          </cell>
          <cell r="Y1411" t="str">
            <v>011.313-1</v>
          </cell>
          <cell r="Z1411" t="str">
            <v>2549-6</v>
          </cell>
          <cell r="AA1411" t="str">
            <v>011.313-1</v>
          </cell>
          <cell r="AB1411" t="str">
            <v>0</v>
          </cell>
          <cell r="AC1411" t="str">
            <v>0</v>
          </cell>
          <cell r="AD1411" t="str">
            <v>0</v>
          </cell>
          <cell r="AE1411" t="str">
            <v>0</v>
          </cell>
          <cell r="AF1411" t="str">
            <v>0</v>
          </cell>
          <cell r="AG1411" t="str">
            <v>0</v>
          </cell>
          <cell r="AH1411" t="str">
            <v>0</v>
          </cell>
          <cell r="AI1411" t="str">
            <v>0</v>
          </cell>
          <cell r="AJ1411" t="str">
            <v>0</v>
          </cell>
          <cell r="AK1411" t="str">
            <v>0</v>
          </cell>
        </row>
        <row r="1412">
          <cell r="F1412" t="str">
            <v>421520-Mai-2018</v>
          </cell>
          <cell r="G1412" t="str">
            <v>421520-Abr-2018</v>
          </cell>
          <cell r="H1412">
            <v>6900</v>
          </cell>
          <cell r="I1412">
            <v>2000</v>
          </cell>
          <cell r="J1412">
            <v>0</v>
          </cell>
          <cell r="K1412">
            <v>0</v>
          </cell>
          <cell r="L1412">
            <v>0</v>
          </cell>
          <cell r="M1412" t="str">
            <v>0</v>
          </cell>
          <cell r="N1412">
            <v>2000</v>
          </cell>
          <cell r="O1412" t="str">
            <v>0</v>
          </cell>
          <cell r="P1412">
            <v>0</v>
          </cell>
          <cell r="Q1412" t="str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 t="str">
            <v>11.456.420/0001-01</v>
          </cell>
          <cell r="X1412" t="str">
            <v>5328-7</v>
          </cell>
          <cell r="Y1412" t="str">
            <v>007.409-8</v>
          </cell>
          <cell r="Z1412" t="str">
            <v>5328-7</v>
          </cell>
          <cell r="AA1412" t="str">
            <v>007.409-8</v>
          </cell>
          <cell r="AB1412" t="str">
            <v>0</v>
          </cell>
          <cell r="AC1412" t="str">
            <v>0</v>
          </cell>
          <cell r="AD1412" t="str">
            <v>0</v>
          </cell>
          <cell r="AE1412" t="str">
            <v>0</v>
          </cell>
          <cell r="AF1412" t="str">
            <v>0</v>
          </cell>
          <cell r="AG1412" t="str">
            <v>0</v>
          </cell>
          <cell r="AH1412" t="str">
            <v>0</v>
          </cell>
          <cell r="AI1412" t="str">
            <v>0</v>
          </cell>
          <cell r="AJ1412" t="str">
            <v>5328-7</v>
          </cell>
          <cell r="AK1412" t="str">
            <v>007.366-0</v>
          </cell>
        </row>
        <row r="1413">
          <cell r="F1413" t="str">
            <v>421530-Mai-2018</v>
          </cell>
          <cell r="G1413" t="str">
            <v>421530-Abr-2018</v>
          </cell>
          <cell r="H1413">
            <v>9250</v>
          </cell>
          <cell r="I1413">
            <v>2500</v>
          </cell>
          <cell r="J1413">
            <v>0</v>
          </cell>
          <cell r="K1413">
            <v>0</v>
          </cell>
          <cell r="L1413">
            <v>0</v>
          </cell>
          <cell r="M1413" t="str">
            <v>0</v>
          </cell>
          <cell r="N1413">
            <v>0</v>
          </cell>
          <cell r="O1413" t="str">
            <v>0</v>
          </cell>
          <cell r="P1413">
            <v>0</v>
          </cell>
          <cell r="Q1413" t="str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 t="str">
            <v>10.523.679/0001-57</v>
          </cell>
          <cell r="X1413" t="str">
            <v>2561-5</v>
          </cell>
          <cell r="Y1413" t="str">
            <v>013.907-6</v>
          </cell>
          <cell r="Z1413" t="str">
            <v>2561-5</v>
          </cell>
          <cell r="AA1413" t="str">
            <v>013.909-2</v>
          </cell>
          <cell r="AB1413" t="str">
            <v>0</v>
          </cell>
          <cell r="AC1413" t="str">
            <v>0</v>
          </cell>
          <cell r="AD1413" t="str">
            <v>0</v>
          </cell>
          <cell r="AE1413" t="str">
            <v>0</v>
          </cell>
          <cell r="AF1413" t="str">
            <v>0</v>
          </cell>
          <cell r="AG1413" t="str">
            <v>0</v>
          </cell>
          <cell r="AH1413" t="str">
            <v>0</v>
          </cell>
          <cell r="AI1413" t="str">
            <v>0</v>
          </cell>
          <cell r="AJ1413" t="str">
            <v>0</v>
          </cell>
          <cell r="AK1413" t="str">
            <v>0</v>
          </cell>
        </row>
        <row r="1414">
          <cell r="F1414" t="str">
            <v>421535-Mai-2018</v>
          </cell>
          <cell r="G1414" t="str">
            <v>421535-Abr-2018</v>
          </cell>
          <cell r="H1414">
            <v>3450</v>
          </cell>
          <cell r="I1414">
            <v>2000</v>
          </cell>
          <cell r="J1414">
            <v>0</v>
          </cell>
          <cell r="K1414">
            <v>0</v>
          </cell>
          <cell r="L1414">
            <v>0</v>
          </cell>
          <cell r="M1414" t="str">
            <v>0</v>
          </cell>
          <cell r="N1414">
            <v>800</v>
          </cell>
          <cell r="O1414" t="str">
            <v>0</v>
          </cell>
          <cell r="P1414">
            <v>0</v>
          </cell>
          <cell r="Q1414" t="str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 t="str">
            <v>11.444.466/0001-00</v>
          </cell>
          <cell r="X1414" t="str">
            <v>1718-3</v>
          </cell>
          <cell r="Y1414" t="str">
            <v>003.710-9</v>
          </cell>
          <cell r="Z1414" t="str">
            <v>1718-3</v>
          </cell>
          <cell r="AA1414" t="str">
            <v>003.710-9</v>
          </cell>
          <cell r="AB1414" t="str">
            <v>0</v>
          </cell>
          <cell r="AC1414" t="str">
            <v>0</v>
          </cell>
          <cell r="AD1414" t="str">
            <v>0</v>
          </cell>
          <cell r="AE1414" t="str">
            <v>0</v>
          </cell>
          <cell r="AF1414" t="str">
            <v>0</v>
          </cell>
          <cell r="AG1414" t="str">
            <v>0</v>
          </cell>
          <cell r="AH1414" t="str">
            <v>0</v>
          </cell>
          <cell r="AI1414" t="str">
            <v>0</v>
          </cell>
          <cell r="AJ1414" t="str">
            <v>1718-3</v>
          </cell>
          <cell r="AK1414" t="str">
            <v>002.143-1</v>
          </cell>
        </row>
        <row r="1415">
          <cell r="F1415" t="str">
            <v>421540-Mai-2018</v>
          </cell>
          <cell r="G1415" t="str">
            <v>421540-Abr-2018</v>
          </cell>
          <cell r="H1415">
            <v>5800</v>
          </cell>
          <cell r="I1415">
            <v>2000</v>
          </cell>
          <cell r="J1415">
            <v>0</v>
          </cell>
          <cell r="K1415">
            <v>0</v>
          </cell>
          <cell r="L1415">
            <v>0</v>
          </cell>
          <cell r="M1415" t="str">
            <v>0</v>
          </cell>
          <cell r="N1415">
            <v>0</v>
          </cell>
          <cell r="O1415" t="str">
            <v>0</v>
          </cell>
          <cell r="P1415">
            <v>0</v>
          </cell>
          <cell r="Q1415" t="str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 t="str">
            <v>11.979.075/0001-82</v>
          </cell>
          <cell r="X1415" t="str">
            <v>5313-9</v>
          </cell>
          <cell r="Y1415" t="str">
            <v>006.187-5</v>
          </cell>
          <cell r="Z1415" t="str">
            <v>5313-9</v>
          </cell>
          <cell r="AA1415" t="str">
            <v>006.186-7</v>
          </cell>
          <cell r="AB1415" t="str">
            <v>0</v>
          </cell>
          <cell r="AC1415" t="str">
            <v>0</v>
          </cell>
          <cell r="AD1415" t="str">
            <v>0</v>
          </cell>
          <cell r="AE1415" t="str">
            <v>0</v>
          </cell>
          <cell r="AF1415" t="str">
            <v>0</v>
          </cell>
          <cell r="AG1415" t="str">
            <v>0</v>
          </cell>
          <cell r="AH1415" t="str">
            <v>0</v>
          </cell>
          <cell r="AI1415" t="str">
            <v>0</v>
          </cell>
          <cell r="AJ1415" t="str">
            <v>0</v>
          </cell>
          <cell r="AK1415" t="str">
            <v>0</v>
          </cell>
        </row>
        <row r="1416">
          <cell r="F1416" t="str">
            <v>421545-Mai-2018</v>
          </cell>
          <cell r="G1416" t="str">
            <v>421545-Abr-2018</v>
          </cell>
          <cell r="H1416">
            <v>16150</v>
          </cell>
          <cell r="I1416">
            <v>3000</v>
          </cell>
          <cell r="J1416">
            <v>0</v>
          </cell>
          <cell r="K1416">
            <v>0</v>
          </cell>
          <cell r="L1416">
            <v>0</v>
          </cell>
          <cell r="M1416" t="str">
            <v>0</v>
          </cell>
          <cell r="N1416">
            <v>0</v>
          </cell>
          <cell r="O1416" t="str">
            <v>0</v>
          </cell>
          <cell r="P1416">
            <v>0</v>
          </cell>
          <cell r="Q1416" t="str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 t="str">
            <v>11.732.185/0001-45</v>
          </cell>
          <cell r="X1416" t="str">
            <v>2202-0</v>
          </cell>
          <cell r="Y1416" t="str">
            <v>023.524-5</v>
          </cell>
          <cell r="Z1416" t="str">
            <v>2202-0</v>
          </cell>
          <cell r="AA1416" t="str">
            <v>023.524-5</v>
          </cell>
          <cell r="AB1416" t="str">
            <v>0</v>
          </cell>
          <cell r="AC1416" t="str">
            <v>0</v>
          </cell>
          <cell r="AD1416" t="str">
            <v>0</v>
          </cell>
          <cell r="AE1416" t="str">
            <v>0</v>
          </cell>
          <cell r="AF1416" t="str">
            <v>0</v>
          </cell>
          <cell r="AG1416" t="str">
            <v>0</v>
          </cell>
          <cell r="AH1416" t="str">
            <v>0</v>
          </cell>
          <cell r="AI1416" t="str">
            <v>0</v>
          </cell>
          <cell r="AJ1416" t="str">
            <v>0</v>
          </cell>
          <cell r="AK1416" t="str">
            <v>0</v>
          </cell>
        </row>
        <row r="1417">
          <cell r="F1417" t="str">
            <v>421550-Mai-2018</v>
          </cell>
          <cell r="G1417" t="str">
            <v>421550-Abr-2018</v>
          </cell>
          <cell r="H1417">
            <v>10350</v>
          </cell>
          <cell r="I1417">
            <v>2500</v>
          </cell>
          <cell r="J1417">
            <v>0</v>
          </cell>
          <cell r="K1417">
            <v>0</v>
          </cell>
          <cell r="L1417">
            <v>0</v>
          </cell>
          <cell r="M1417" t="str">
            <v>0</v>
          </cell>
          <cell r="N1417">
            <v>2000</v>
          </cell>
          <cell r="O1417" t="str">
            <v>0</v>
          </cell>
          <cell r="P1417">
            <v>5000</v>
          </cell>
          <cell r="Q1417" t="str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 t="str">
            <v>11.416.993/0001-01</v>
          </cell>
          <cell r="X1417" t="str">
            <v>2572-0</v>
          </cell>
          <cell r="Y1417" t="str">
            <v>017.694-X</v>
          </cell>
          <cell r="Z1417" t="str">
            <v>2572-0</v>
          </cell>
          <cell r="AA1417" t="str">
            <v>017.694-X</v>
          </cell>
          <cell r="AB1417" t="str">
            <v>0</v>
          </cell>
          <cell r="AC1417" t="str">
            <v>0</v>
          </cell>
          <cell r="AD1417" t="str">
            <v>0</v>
          </cell>
          <cell r="AE1417" t="str">
            <v>0</v>
          </cell>
          <cell r="AF1417" t="str">
            <v>2572-0</v>
          </cell>
          <cell r="AG1417" t="str">
            <v>018.703-8</v>
          </cell>
          <cell r="AH1417" t="str">
            <v>0</v>
          </cell>
          <cell r="AI1417" t="str">
            <v>0</v>
          </cell>
          <cell r="AJ1417" t="str">
            <v>2572-0</v>
          </cell>
          <cell r="AK1417" t="str">
            <v>017.694-X</v>
          </cell>
        </row>
        <row r="1418">
          <cell r="F1418" t="str">
            <v>421555-Mai-2018</v>
          </cell>
          <cell r="G1418" t="str">
            <v>421555-Abr-2018</v>
          </cell>
          <cell r="H1418">
            <v>3450</v>
          </cell>
          <cell r="I1418">
            <v>2000</v>
          </cell>
          <cell r="J1418">
            <v>0</v>
          </cell>
          <cell r="K1418">
            <v>0</v>
          </cell>
          <cell r="L1418">
            <v>0</v>
          </cell>
          <cell r="M1418" t="str">
            <v>0</v>
          </cell>
          <cell r="N1418">
            <v>2000</v>
          </cell>
          <cell r="O1418" t="str">
            <v>0</v>
          </cell>
          <cell r="P1418">
            <v>0</v>
          </cell>
          <cell r="Q1418" t="str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 t="str">
            <v>11.520.158/0001-09</v>
          </cell>
          <cell r="X1418" t="str">
            <v>5435-6</v>
          </cell>
          <cell r="Y1418" t="str">
            <v>007.469-1</v>
          </cell>
          <cell r="Z1418" t="str">
            <v>5435-6</v>
          </cell>
          <cell r="AA1418" t="str">
            <v>007.469-1</v>
          </cell>
          <cell r="AB1418" t="str">
            <v>0</v>
          </cell>
          <cell r="AC1418" t="str">
            <v>0</v>
          </cell>
          <cell r="AD1418" t="str">
            <v>0</v>
          </cell>
          <cell r="AE1418" t="str">
            <v>0</v>
          </cell>
          <cell r="AF1418" t="str">
            <v>0</v>
          </cell>
          <cell r="AG1418" t="str">
            <v>0</v>
          </cell>
          <cell r="AH1418" t="str">
            <v>0</v>
          </cell>
          <cell r="AI1418" t="str">
            <v>0</v>
          </cell>
          <cell r="AJ1418" t="str">
            <v>5435-6</v>
          </cell>
          <cell r="AK1418" t="str">
            <v>007.470-5</v>
          </cell>
        </row>
        <row r="1419">
          <cell r="F1419" t="str">
            <v>421560-Mai-2018</v>
          </cell>
          <cell r="G1419" t="str">
            <v>421560-Abr-2018</v>
          </cell>
          <cell r="H1419">
            <v>3450</v>
          </cell>
          <cell r="I1419">
            <v>2000</v>
          </cell>
          <cell r="J1419">
            <v>0</v>
          </cell>
          <cell r="K1419">
            <v>0</v>
          </cell>
          <cell r="L1419">
            <v>0</v>
          </cell>
          <cell r="M1419" t="str">
            <v>0</v>
          </cell>
          <cell r="N1419">
            <v>0</v>
          </cell>
          <cell r="O1419" t="str">
            <v>0</v>
          </cell>
          <cell r="P1419">
            <v>0</v>
          </cell>
          <cell r="Q1419" t="str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 t="str">
            <v>11.342.435/0001-30</v>
          </cell>
          <cell r="X1419" t="str">
            <v>5343-0</v>
          </cell>
          <cell r="Y1419" t="str">
            <v>006.108-5</v>
          </cell>
          <cell r="Z1419" t="str">
            <v>5343-0</v>
          </cell>
          <cell r="AA1419" t="str">
            <v>006.108-5</v>
          </cell>
          <cell r="AB1419" t="str">
            <v>0</v>
          </cell>
          <cell r="AC1419" t="str">
            <v>0</v>
          </cell>
          <cell r="AD1419" t="str">
            <v>0</v>
          </cell>
          <cell r="AE1419" t="str">
            <v>0</v>
          </cell>
          <cell r="AF1419" t="str">
            <v>0</v>
          </cell>
          <cell r="AG1419" t="str">
            <v>0</v>
          </cell>
          <cell r="AH1419" t="str">
            <v>0</v>
          </cell>
          <cell r="AI1419" t="str">
            <v>0</v>
          </cell>
          <cell r="AJ1419" t="str">
            <v>0</v>
          </cell>
          <cell r="AK1419" t="str">
            <v>0</v>
          </cell>
        </row>
        <row r="1420">
          <cell r="F1420" t="str">
            <v>421565-Mai-2018</v>
          </cell>
          <cell r="G1420" t="str">
            <v>421565-Abr-2018</v>
          </cell>
          <cell r="H1420">
            <v>13800</v>
          </cell>
          <cell r="I1420">
            <v>2500</v>
          </cell>
          <cell r="J1420">
            <v>0</v>
          </cell>
          <cell r="K1420">
            <v>0</v>
          </cell>
          <cell r="L1420">
            <v>0</v>
          </cell>
          <cell r="M1420" t="str">
            <v>0</v>
          </cell>
          <cell r="N1420">
            <v>0</v>
          </cell>
          <cell r="O1420" t="str">
            <v>0</v>
          </cell>
          <cell r="P1420">
            <v>0</v>
          </cell>
          <cell r="Q1420" t="str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 t="str">
            <v>95.783.023/0001-26</v>
          </cell>
          <cell r="X1420" t="str">
            <v>5431-3</v>
          </cell>
          <cell r="Y1420" t="str">
            <v>006.277-4</v>
          </cell>
          <cell r="Z1420" t="str">
            <v>5431-3</v>
          </cell>
          <cell r="AA1420" t="str">
            <v>006.277-4</v>
          </cell>
          <cell r="AB1420" t="str">
            <v>0</v>
          </cell>
          <cell r="AC1420" t="str">
            <v>0</v>
          </cell>
          <cell r="AD1420" t="str">
            <v>0</v>
          </cell>
          <cell r="AE1420" t="str">
            <v>0</v>
          </cell>
          <cell r="AF1420" t="str">
            <v>0</v>
          </cell>
          <cell r="AG1420" t="str">
            <v>0</v>
          </cell>
          <cell r="AH1420" t="str">
            <v>0</v>
          </cell>
          <cell r="AI1420" t="str">
            <v>0</v>
          </cell>
          <cell r="AJ1420" t="str">
            <v>5431-3</v>
          </cell>
          <cell r="AK1420" t="str">
            <v>007.195-1</v>
          </cell>
        </row>
        <row r="1421">
          <cell r="F1421" t="str">
            <v>421567-Mai-2018</v>
          </cell>
          <cell r="G1421" t="str">
            <v>421567-Abr-2018</v>
          </cell>
          <cell r="H1421">
            <v>10350</v>
          </cell>
          <cell r="I1421">
            <v>0</v>
          </cell>
          <cell r="J1421">
            <v>7650</v>
          </cell>
          <cell r="K1421">
            <v>0</v>
          </cell>
          <cell r="L1421">
            <v>0</v>
          </cell>
          <cell r="M1421" t="str">
            <v>0</v>
          </cell>
          <cell r="N1421">
            <v>0</v>
          </cell>
          <cell r="O1421" t="str">
            <v>0</v>
          </cell>
          <cell r="P1421">
            <v>0</v>
          </cell>
          <cell r="Q1421" t="str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 t="str">
            <v>14.156.774/0001-10</v>
          </cell>
          <cell r="X1421" t="str">
            <v>3774-5</v>
          </cell>
          <cell r="Y1421" t="str">
            <v>015.670-1</v>
          </cell>
          <cell r="Z1421" t="str">
            <v>3774-5</v>
          </cell>
          <cell r="AA1421" t="str">
            <v>015.670-1</v>
          </cell>
          <cell r="AB1421" t="str">
            <v>3774-5</v>
          </cell>
          <cell r="AC1421" t="str">
            <v>015.670-1</v>
          </cell>
          <cell r="AD1421" t="str">
            <v>0</v>
          </cell>
          <cell r="AE1421" t="str">
            <v>0</v>
          </cell>
          <cell r="AF1421" t="str">
            <v>0</v>
          </cell>
          <cell r="AG1421" t="str">
            <v>0</v>
          </cell>
          <cell r="AH1421" t="str">
            <v>0</v>
          </cell>
          <cell r="AI1421" t="str">
            <v>0</v>
          </cell>
          <cell r="AJ1421" t="str">
            <v>0</v>
          </cell>
          <cell r="AK1421" t="str">
            <v>0</v>
          </cell>
        </row>
        <row r="1422">
          <cell r="F1422" t="str">
            <v>421568-Mai-2018</v>
          </cell>
          <cell r="G1422" t="str">
            <v>421568-Abr-2018</v>
          </cell>
          <cell r="H1422">
            <v>3450</v>
          </cell>
          <cell r="I1422">
            <v>2000</v>
          </cell>
          <cell r="J1422">
            <v>0</v>
          </cell>
          <cell r="K1422">
            <v>0</v>
          </cell>
          <cell r="L1422">
            <v>0</v>
          </cell>
          <cell r="M1422" t="str">
            <v>0</v>
          </cell>
          <cell r="N1422">
            <v>800</v>
          </cell>
          <cell r="O1422" t="str">
            <v>0</v>
          </cell>
          <cell r="P1422">
            <v>0</v>
          </cell>
          <cell r="Q1422" t="str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 t="str">
            <v>11.360.515/0001-19</v>
          </cell>
          <cell r="X1422" t="str">
            <v>0858-3</v>
          </cell>
          <cell r="Y1422" t="str">
            <v>605.377-7</v>
          </cell>
          <cell r="Z1422" t="str">
            <v>0858-3</v>
          </cell>
          <cell r="AA1422" t="str">
            <v>605.377-7</v>
          </cell>
          <cell r="AB1422" t="str">
            <v>0</v>
          </cell>
          <cell r="AC1422" t="str">
            <v>0</v>
          </cell>
          <cell r="AD1422" t="str">
            <v>0</v>
          </cell>
          <cell r="AE1422" t="str">
            <v>0</v>
          </cell>
          <cell r="AF1422" t="str">
            <v>0</v>
          </cell>
          <cell r="AG1422" t="str">
            <v>0</v>
          </cell>
          <cell r="AH1422" t="str">
            <v>0</v>
          </cell>
          <cell r="AI1422" t="str">
            <v>0</v>
          </cell>
          <cell r="AJ1422" t="str">
            <v>0858-3</v>
          </cell>
          <cell r="AK1422" t="str">
            <v>605.377-7</v>
          </cell>
        </row>
        <row r="1423">
          <cell r="F1423" t="str">
            <v>421569-Mai-2018</v>
          </cell>
          <cell r="G1423" t="str">
            <v>421569-Abr-2018</v>
          </cell>
          <cell r="H1423">
            <v>3450</v>
          </cell>
          <cell r="I1423">
            <v>2000</v>
          </cell>
          <cell r="J1423">
            <v>0</v>
          </cell>
          <cell r="K1423">
            <v>0</v>
          </cell>
          <cell r="L1423">
            <v>0</v>
          </cell>
          <cell r="M1423" t="str">
            <v>0</v>
          </cell>
          <cell r="N1423">
            <v>0</v>
          </cell>
          <cell r="O1423" t="str">
            <v>0</v>
          </cell>
          <cell r="P1423">
            <v>0</v>
          </cell>
          <cell r="Q1423" t="str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 t="str">
            <v>13.019.421/0001-06</v>
          </cell>
          <cell r="X1423" t="str">
            <v>1393-5</v>
          </cell>
          <cell r="Y1423" t="str">
            <v>032.203-2</v>
          </cell>
          <cell r="Z1423" t="str">
            <v>1393-5</v>
          </cell>
          <cell r="AA1423" t="str">
            <v>032.203-2</v>
          </cell>
          <cell r="AB1423" t="str">
            <v>0</v>
          </cell>
          <cell r="AC1423" t="str">
            <v>0</v>
          </cell>
          <cell r="AD1423" t="str">
            <v>0</v>
          </cell>
          <cell r="AE1423" t="str">
            <v>0</v>
          </cell>
          <cell r="AF1423" t="str">
            <v>0</v>
          </cell>
          <cell r="AG1423" t="str">
            <v>0</v>
          </cell>
          <cell r="AH1423" t="str">
            <v>0</v>
          </cell>
          <cell r="AI1423" t="str">
            <v>0</v>
          </cell>
          <cell r="AJ1423" t="str">
            <v>1393-5</v>
          </cell>
          <cell r="AK1423" t="str">
            <v>032.203-2</v>
          </cell>
        </row>
        <row r="1424">
          <cell r="F1424" t="str">
            <v>421570-Mai-2018</v>
          </cell>
          <cell r="G1424" t="str">
            <v>421570-Abr-2018</v>
          </cell>
          <cell r="H1424">
            <v>25550</v>
          </cell>
          <cell r="I1424">
            <v>3000</v>
          </cell>
          <cell r="J1424">
            <v>0</v>
          </cell>
          <cell r="K1424">
            <v>0</v>
          </cell>
          <cell r="L1424">
            <v>4125</v>
          </cell>
          <cell r="M1424" t="str">
            <v>0</v>
          </cell>
          <cell r="N1424">
            <v>0</v>
          </cell>
          <cell r="O1424" t="str">
            <v>0</v>
          </cell>
          <cell r="P1424">
            <v>5000</v>
          </cell>
          <cell r="Q1424" t="str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 t="str">
            <v>02.307.876/0001-00</v>
          </cell>
          <cell r="X1424" t="str">
            <v>5340-6</v>
          </cell>
          <cell r="Y1424" t="str">
            <v>126.816-3</v>
          </cell>
          <cell r="Z1424" t="str">
            <v>5340-6</v>
          </cell>
          <cell r="AA1424" t="str">
            <v>126.816-3</v>
          </cell>
          <cell r="AB1424" t="str">
            <v>0</v>
          </cell>
          <cell r="AC1424" t="str">
            <v>0</v>
          </cell>
          <cell r="AD1424" t="str">
            <v>0</v>
          </cell>
          <cell r="AE1424" t="str">
            <v>0</v>
          </cell>
          <cell r="AF1424" t="str">
            <v>2600-X</v>
          </cell>
          <cell r="AG1424" t="str">
            <v>019.219-8</v>
          </cell>
          <cell r="AH1424" t="str">
            <v>2600-X</v>
          </cell>
          <cell r="AI1424" t="str">
            <v>015.018-5</v>
          </cell>
          <cell r="AJ1424" t="str">
            <v>0</v>
          </cell>
          <cell r="AK1424" t="str">
            <v>0</v>
          </cell>
        </row>
        <row r="1425">
          <cell r="F1425" t="str">
            <v>421580-Mai-2018</v>
          </cell>
          <cell r="G1425" t="str">
            <v>421580-Abr-2018</v>
          </cell>
          <cell r="H1425">
            <v>33400</v>
          </cell>
          <cell r="I1425">
            <v>0</v>
          </cell>
          <cell r="J1425">
            <v>0</v>
          </cell>
          <cell r="K1425">
            <v>0</v>
          </cell>
          <cell r="L1425">
            <v>4125</v>
          </cell>
          <cell r="M1425" t="str">
            <v>0</v>
          </cell>
          <cell r="N1425">
            <v>2000</v>
          </cell>
          <cell r="O1425" t="str">
            <v>0</v>
          </cell>
          <cell r="P1425">
            <v>0</v>
          </cell>
          <cell r="Q1425" t="str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 t="str">
            <v>08.281.643/0001-62</v>
          </cell>
          <cell r="X1425" t="str">
            <v>0674-2</v>
          </cell>
          <cell r="Y1425" t="str">
            <v>044.966-0</v>
          </cell>
          <cell r="Z1425" t="str">
            <v>0</v>
          </cell>
          <cell r="AA1425" t="str">
            <v>0</v>
          </cell>
          <cell r="AB1425" t="str">
            <v>0</v>
          </cell>
          <cell r="AC1425" t="str">
            <v>0</v>
          </cell>
          <cell r="AD1425" t="str">
            <v>0</v>
          </cell>
          <cell r="AE1425" t="str">
            <v>0</v>
          </cell>
          <cell r="AF1425" t="str">
            <v>0</v>
          </cell>
          <cell r="AG1425" t="str">
            <v>0</v>
          </cell>
          <cell r="AH1425" t="str">
            <v>0674-2</v>
          </cell>
          <cell r="AI1425" t="str">
            <v>044.966-0</v>
          </cell>
          <cell r="AJ1425" t="str">
            <v>0674-2</v>
          </cell>
          <cell r="AK1425" t="str">
            <v>044.966-0</v>
          </cell>
        </row>
        <row r="1426">
          <cell r="F1426" t="str">
            <v>421575-Mai-2018</v>
          </cell>
          <cell r="G1426" t="str">
            <v>421575-Abr-2018</v>
          </cell>
          <cell r="H1426">
            <v>3450</v>
          </cell>
          <cell r="I1426">
            <v>2000</v>
          </cell>
          <cell r="J1426">
            <v>0</v>
          </cell>
          <cell r="K1426">
            <v>0</v>
          </cell>
          <cell r="L1426">
            <v>0</v>
          </cell>
          <cell r="M1426" t="str">
            <v>0</v>
          </cell>
          <cell r="N1426">
            <v>2000</v>
          </cell>
          <cell r="O1426" t="str">
            <v>0</v>
          </cell>
          <cell r="P1426">
            <v>0</v>
          </cell>
          <cell r="Q1426" t="str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 t="str">
            <v>11.431.615/0001-99</v>
          </cell>
          <cell r="X1426" t="str">
            <v>1718-3</v>
          </cell>
          <cell r="Y1426" t="str">
            <v>014.271-9</v>
          </cell>
          <cell r="Z1426" t="str">
            <v>1718-3</v>
          </cell>
          <cell r="AA1426" t="str">
            <v>014.271-9</v>
          </cell>
          <cell r="AB1426" t="str">
            <v>0</v>
          </cell>
          <cell r="AC1426" t="str">
            <v>0</v>
          </cell>
          <cell r="AD1426" t="str">
            <v>0</v>
          </cell>
          <cell r="AE1426" t="str">
            <v>0</v>
          </cell>
          <cell r="AF1426" t="str">
            <v>0</v>
          </cell>
          <cell r="AG1426" t="str">
            <v>0</v>
          </cell>
          <cell r="AH1426" t="str">
            <v>0</v>
          </cell>
          <cell r="AI1426" t="str">
            <v>0</v>
          </cell>
          <cell r="AJ1426" t="str">
            <v>1718-3</v>
          </cell>
          <cell r="AK1426" t="str">
            <v>003.023-6</v>
          </cell>
        </row>
        <row r="1427">
          <cell r="F1427" t="str">
            <v>421590-Mai-2018</v>
          </cell>
          <cell r="G1427" t="str">
            <v>421590-Abr-2018</v>
          </cell>
          <cell r="H1427">
            <v>3450</v>
          </cell>
          <cell r="I1427">
            <v>2000</v>
          </cell>
          <cell r="J1427">
            <v>0</v>
          </cell>
          <cell r="K1427">
            <v>0</v>
          </cell>
          <cell r="L1427">
            <v>0</v>
          </cell>
          <cell r="M1427" t="str">
            <v>0</v>
          </cell>
          <cell r="N1427">
            <v>0</v>
          </cell>
          <cell r="O1427" t="str">
            <v>0</v>
          </cell>
          <cell r="P1427">
            <v>0</v>
          </cell>
          <cell r="Q1427" t="str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 t="str">
            <v>08.579.949/0001-08</v>
          </cell>
          <cell r="X1427" t="str">
            <v>5352-X</v>
          </cell>
          <cell r="Y1427" t="str">
            <v>006.007-0</v>
          </cell>
          <cell r="Z1427" t="str">
            <v>5352-X</v>
          </cell>
          <cell r="AA1427" t="str">
            <v>006.009-7</v>
          </cell>
          <cell r="AB1427" t="str">
            <v>0</v>
          </cell>
          <cell r="AC1427" t="str">
            <v>0</v>
          </cell>
          <cell r="AD1427" t="str">
            <v>0</v>
          </cell>
          <cell r="AE1427" t="str">
            <v>0</v>
          </cell>
          <cell r="AF1427" t="str">
            <v>0</v>
          </cell>
          <cell r="AG1427" t="str">
            <v>0</v>
          </cell>
          <cell r="AH1427" t="str">
            <v>0</v>
          </cell>
          <cell r="AI1427" t="str">
            <v>0</v>
          </cell>
          <cell r="AJ1427" t="str">
            <v>0</v>
          </cell>
          <cell r="AK1427" t="str">
            <v>0</v>
          </cell>
        </row>
        <row r="1428">
          <cell r="F1428" t="str">
            <v>421600-Mai-2018</v>
          </cell>
          <cell r="G1428" t="str">
            <v>421600-Abr-2018</v>
          </cell>
          <cell r="H1428">
            <v>13800</v>
          </cell>
          <cell r="I1428">
            <v>2500</v>
          </cell>
          <cell r="J1428">
            <v>0</v>
          </cell>
          <cell r="K1428">
            <v>0</v>
          </cell>
          <cell r="L1428">
            <v>0</v>
          </cell>
          <cell r="M1428" t="str">
            <v>0</v>
          </cell>
          <cell r="N1428">
            <v>2000</v>
          </cell>
          <cell r="O1428" t="str">
            <v>0</v>
          </cell>
          <cell r="P1428">
            <v>5000</v>
          </cell>
          <cell r="Q1428" t="str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 t="str">
            <v>11.553.540/0001-19</v>
          </cell>
          <cell r="X1428" t="str">
            <v>1395-1</v>
          </cell>
          <cell r="Y1428" t="str">
            <v>019.455-7</v>
          </cell>
          <cell r="Z1428" t="str">
            <v>1395-1</v>
          </cell>
          <cell r="AA1428" t="str">
            <v>019.455-7</v>
          </cell>
          <cell r="AB1428" t="str">
            <v>0</v>
          </cell>
          <cell r="AC1428" t="str">
            <v>0</v>
          </cell>
          <cell r="AD1428" t="str">
            <v>0</v>
          </cell>
          <cell r="AE1428" t="str">
            <v>0</v>
          </cell>
          <cell r="AF1428" t="str">
            <v>1395-1</v>
          </cell>
          <cell r="AG1428" t="str">
            <v>015.941-7</v>
          </cell>
          <cell r="AH1428" t="str">
            <v>0</v>
          </cell>
          <cell r="AI1428" t="str">
            <v>0</v>
          </cell>
          <cell r="AJ1428" t="str">
            <v>1395-1</v>
          </cell>
          <cell r="AK1428" t="str">
            <v>015.949-2</v>
          </cell>
        </row>
        <row r="1429">
          <cell r="F1429" t="str">
            <v>421605-Mai-2018</v>
          </cell>
          <cell r="G1429" t="str">
            <v>421605-Abr-2018</v>
          </cell>
          <cell r="H1429">
            <v>5800</v>
          </cell>
          <cell r="I1429">
            <v>0</v>
          </cell>
          <cell r="J1429">
            <v>0</v>
          </cell>
          <cell r="K1429">
            <v>11252.89</v>
          </cell>
          <cell r="L1429">
            <v>0</v>
          </cell>
          <cell r="M1429" t="str">
            <v>0</v>
          </cell>
          <cell r="N1429">
            <v>0</v>
          </cell>
          <cell r="O1429" t="str">
            <v>0</v>
          </cell>
          <cell r="P1429">
            <v>0</v>
          </cell>
          <cell r="Q1429" t="str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 t="str">
            <v>11.284.326/0001-04</v>
          </cell>
          <cell r="X1429" t="str">
            <v>1989-5</v>
          </cell>
          <cell r="Y1429" t="str">
            <v>005.227-2</v>
          </cell>
          <cell r="Z1429" t="str">
            <v>0</v>
          </cell>
          <cell r="AA1429" t="str">
            <v>0</v>
          </cell>
          <cell r="AB1429" t="str">
            <v>0</v>
          </cell>
          <cell r="AC1429" t="str">
            <v>0</v>
          </cell>
          <cell r="AD1429" t="str">
            <v>1989-5</v>
          </cell>
          <cell r="AE1429" t="str">
            <v>005.227-2</v>
          </cell>
          <cell r="AF1429" t="str">
            <v>0</v>
          </cell>
          <cell r="AG1429" t="str">
            <v>0</v>
          </cell>
          <cell r="AH1429" t="str">
            <v>0</v>
          </cell>
          <cell r="AI1429" t="str">
            <v>0</v>
          </cell>
          <cell r="AJ1429" t="str">
            <v>0</v>
          </cell>
          <cell r="AK1429" t="str">
            <v>0</v>
          </cell>
        </row>
        <row r="1430">
          <cell r="F1430" t="str">
            <v>421610-Mai-2018</v>
          </cell>
          <cell r="G1430" t="str">
            <v>421610-Abr-2018</v>
          </cell>
          <cell r="H1430">
            <v>12700</v>
          </cell>
          <cell r="I1430">
            <v>2500</v>
          </cell>
          <cell r="J1430">
            <v>0</v>
          </cell>
          <cell r="K1430">
            <v>0</v>
          </cell>
          <cell r="L1430">
            <v>0</v>
          </cell>
          <cell r="M1430" t="str">
            <v>0</v>
          </cell>
          <cell r="N1430">
            <v>2000</v>
          </cell>
          <cell r="O1430" t="str">
            <v>0</v>
          </cell>
          <cell r="P1430">
            <v>0</v>
          </cell>
          <cell r="Q1430" t="str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 t="str">
            <v>11.888.327/0001-68</v>
          </cell>
          <cell r="X1430" t="str">
            <v>2613-1</v>
          </cell>
          <cell r="Y1430" t="str">
            <v>017.775-X</v>
          </cell>
          <cell r="Z1430" t="str">
            <v>2613-1</v>
          </cell>
          <cell r="AA1430" t="str">
            <v>017.824-1</v>
          </cell>
          <cell r="AB1430" t="str">
            <v>0</v>
          </cell>
          <cell r="AC1430" t="str">
            <v>0</v>
          </cell>
          <cell r="AD1430" t="str">
            <v>0</v>
          </cell>
          <cell r="AE1430" t="str">
            <v>0</v>
          </cell>
          <cell r="AF1430" t="str">
            <v>0</v>
          </cell>
          <cell r="AG1430" t="str">
            <v>0</v>
          </cell>
          <cell r="AH1430" t="str">
            <v>0</v>
          </cell>
          <cell r="AI1430" t="str">
            <v>0</v>
          </cell>
          <cell r="AJ1430" t="str">
            <v>2613-1</v>
          </cell>
          <cell r="AK1430" t="str">
            <v>017.715-6</v>
          </cell>
        </row>
        <row r="1431">
          <cell r="F1431" t="str">
            <v>421620-Mai-2018</v>
          </cell>
          <cell r="G1431" t="str">
            <v>421620-Abr-2018</v>
          </cell>
          <cell r="H1431">
            <v>40300</v>
          </cell>
          <cell r="I1431">
            <v>3000</v>
          </cell>
          <cell r="J1431">
            <v>0</v>
          </cell>
          <cell r="K1431">
            <v>0</v>
          </cell>
          <cell r="L1431">
            <v>0</v>
          </cell>
          <cell r="M1431" t="str">
            <v>0</v>
          </cell>
          <cell r="N1431">
            <v>0</v>
          </cell>
          <cell r="O1431" t="str">
            <v>0</v>
          </cell>
          <cell r="P1431">
            <v>0</v>
          </cell>
          <cell r="Q1431" t="str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 t="str">
            <v>03.264.792/0001-08</v>
          </cell>
          <cell r="X1431" t="str">
            <v>5281-7</v>
          </cell>
          <cell r="Y1431" t="str">
            <v>197.227-8</v>
          </cell>
          <cell r="Z1431" t="str">
            <v>5281-7</v>
          </cell>
          <cell r="AA1431" t="str">
            <v>197.227-8</v>
          </cell>
          <cell r="AB1431" t="str">
            <v>0</v>
          </cell>
          <cell r="AC1431" t="str">
            <v>0</v>
          </cell>
          <cell r="AD1431" t="str">
            <v>0</v>
          </cell>
          <cell r="AE1431" t="str">
            <v>0</v>
          </cell>
          <cell r="AF1431" t="str">
            <v>0</v>
          </cell>
          <cell r="AG1431" t="str">
            <v>0</v>
          </cell>
          <cell r="AH1431" t="str">
            <v>0</v>
          </cell>
          <cell r="AI1431" t="str">
            <v>0</v>
          </cell>
          <cell r="AJ1431" t="str">
            <v>0</v>
          </cell>
          <cell r="AK1431" t="str">
            <v>0</v>
          </cell>
        </row>
        <row r="1432">
          <cell r="F1432" t="str">
            <v>421630-Mai-2018</v>
          </cell>
          <cell r="G1432" t="str">
            <v>421630-Abr-2018</v>
          </cell>
          <cell r="H1432">
            <v>31200</v>
          </cell>
          <cell r="I1432">
            <v>3000</v>
          </cell>
          <cell r="J1432">
            <v>0</v>
          </cell>
          <cell r="K1432">
            <v>0</v>
          </cell>
          <cell r="L1432">
            <v>0</v>
          </cell>
          <cell r="M1432" t="str">
            <v>0</v>
          </cell>
          <cell r="N1432">
            <v>2000</v>
          </cell>
          <cell r="O1432" t="str">
            <v>0</v>
          </cell>
          <cell r="P1432">
            <v>0</v>
          </cell>
          <cell r="Q1432" t="str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 t="str">
            <v>08.361.788/0001-73</v>
          </cell>
          <cell r="X1432" t="str">
            <v>2629-8</v>
          </cell>
          <cell r="Y1432" t="str">
            <v>036.607-2</v>
          </cell>
          <cell r="Z1432" t="str">
            <v>2629-8</v>
          </cell>
          <cell r="AA1432" t="str">
            <v>036.607-2</v>
          </cell>
          <cell r="AB1432" t="str">
            <v>0</v>
          </cell>
          <cell r="AC1432" t="str">
            <v>0</v>
          </cell>
          <cell r="AD1432" t="str">
            <v>0</v>
          </cell>
          <cell r="AE1432" t="str">
            <v>0</v>
          </cell>
          <cell r="AF1432" t="str">
            <v>0</v>
          </cell>
          <cell r="AG1432" t="str">
            <v>0</v>
          </cell>
          <cell r="AH1432" t="str">
            <v>0</v>
          </cell>
          <cell r="AI1432" t="str">
            <v>0</v>
          </cell>
          <cell r="AJ1432" t="str">
            <v>2629-8</v>
          </cell>
          <cell r="AK1432" t="str">
            <v>018.330-X</v>
          </cell>
        </row>
        <row r="1433">
          <cell r="F1433" t="str">
            <v>421635-Mai-2018</v>
          </cell>
          <cell r="G1433" t="str">
            <v>421635-Abr-2018</v>
          </cell>
          <cell r="H1433">
            <v>3450</v>
          </cell>
          <cell r="I1433">
            <v>2000</v>
          </cell>
          <cell r="J1433">
            <v>0</v>
          </cell>
          <cell r="K1433">
            <v>0</v>
          </cell>
          <cell r="L1433">
            <v>0</v>
          </cell>
          <cell r="M1433" t="str">
            <v>0</v>
          </cell>
          <cell r="N1433">
            <v>0</v>
          </cell>
          <cell r="O1433" t="str">
            <v>0</v>
          </cell>
          <cell r="P1433">
            <v>0</v>
          </cell>
          <cell r="Q1433" t="str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 t="str">
            <v>10.422.587/0001-80</v>
          </cell>
          <cell r="X1433" t="str">
            <v>1498-2</v>
          </cell>
          <cell r="Y1433" t="str">
            <v>021.443-4</v>
          </cell>
          <cell r="Z1433" t="str">
            <v>1498-2</v>
          </cell>
          <cell r="AA1433" t="str">
            <v>021.443-4</v>
          </cell>
          <cell r="AB1433" t="str">
            <v>0</v>
          </cell>
          <cell r="AC1433" t="str">
            <v>0</v>
          </cell>
          <cell r="AD1433" t="str">
            <v>0</v>
          </cell>
          <cell r="AE1433" t="str">
            <v>0</v>
          </cell>
          <cell r="AF1433" t="str">
            <v>0</v>
          </cell>
          <cell r="AG1433" t="str">
            <v>0</v>
          </cell>
          <cell r="AH1433" t="str">
            <v>0</v>
          </cell>
          <cell r="AI1433" t="str">
            <v>0</v>
          </cell>
          <cell r="AJ1433" t="str">
            <v>0</v>
          </cell>
          <cell r="AK1433" t="str">
            <v>0</v>
          </cell>
        </row>
        <row r="1434">
          <cell r="F1434" t="str">
            <v>421625-Mai-2018</v>
          </cell>
          <cell r="G1434" t="str">
            <v>421625-Abr-2018</v>
          </cell>
          <cell r="H1434">
            <v>5800</v>
          </cell>
          <cell r="I1434">
            <v>2000</v>
          </cell>
          <cell r="J1434">
            <v>0</v>
          </cell>
          <cell r="K1434">
            <v>0</v>
          </cell>
          <cell r="L1434">
            <v>0</v>
          </cell>
          <cell r="M1434" t="str">
            <v>0</v>
          </cell>
          <cell r="N1434">
            <v>2000</v>
          </cell>
          <cell r="O1434" t="str">
            <v>0</v>
          </cell>
          <cell r="P1434">
            <v>0</v>
          </cell>
          <cell r="Q1434" t="str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 t="str">
            <v>11.418.721/0001-32</v>
          </cell>
          <cell r="X1434" t="str">
            <v>1929-1</v>
          </cell>
          <cell r="Y1434" t="str">
            <v>028.599-4</v>
          </cell>
          <cell r="Z1434" t="str">
            <v>1929-1</v>
          </cell>
          <cell r="AA1434" t="str">
            <v>005.019-9</v>
          </cell>
          <cell r="AB1434" t="str">
            <v>0</v>
          </cell>
          <cell r="AC1434" t="str">
            <v>0</v>
          </cell>
          <cell r="AD1434" t="str">
            <v>0</v>
          </cell>
          <cell r="AE1434" t="str">
            <v>0</v>
          </cell>
          <cell r="AF1434" t="str">
            <v>0</v>
          </cell>
          <cell r="AG1434" t="str">
            <v>0</v>
          </cell>
          <cell r="AH1434" t="str">
            <v>0</v>
          </cell>
          <cell r="AI1434" t="str">
            <v>0</v>
          </cell>
          <cell r="AJ1434" t="str">
            <v>1929-1</v>
          </cell>
          <cell r="AK1434" t="str">
            <v>005.019-9</v>
          </cell>
        </row>
        <row r="1435">
          <cell r="F1435" t="str">
            <v>421640-Mai-2018</v>
          </cell>
          <cell r="G1435" t="str">
            <v>421640-Abr-2018</v>
          </cell>
          <cell r="H1435">
            <v>10350</v>
          </cell>
          <cell r="I1435">
            <v>4000</v>
          </cell>
          <cell r="J1435">
            <v>0</v>
          </cell>
          <cell r="K1435">
            <v>0</v>
          </cell>
          <cell r="L1435">
            <v>0</v>
          </cell>
          <cell r="M1435" t="str">
            <v>0</v>
          </cell>
          <cell r="N1435">
            <v>0</v>
          </cell>
          <cell r="O1435" t="str">
            <v>0</v>
          </cell>
          <cell r="P1435">
            <v>0</v>
          </cell>
          <cell r="Q1435" t="str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 t="str">
            <v>11.364.800/0001-08</v>
          </cell>
          <cell r="X1435" t="str">
            <v>5369-4</v>
          </cell>
          <cell r="Y1435" t="str">
            <v>007.975-8</v>
          </cell>
          <cell r="Z1435" t="str">
            <v>5369-4</v>
          </cell>
          <cell r="AA1435" t="str">
            <v>007.975-8</v>
          </cell>
          <cell r="AB1435" t="str">
            <v>0</v>
          </cell>
          <cell r="AC1435" t="str">
            <v>0</v>
          </cell>
          <cell r="AD1435" t="str">
            <v>0</v>
          </cell>
          <cell r="AE1435" t="str">
            <v>0</v>
          </cell>
          <cell r="AF1435" t="str">
            <v>0</v>
          </cell>
          <cell r="AG1435" t="str">
            <v>0</v>
          </cell>
          <cell r="AH1435" t="str">
            <v>0</v>
          </cell>
          <cell r="AI1435" t="str">
            <v>0</v>
          </cell>
          <cell r="AJ1435" t="str">
            <v>0</v>
          </cell>
          <cell r="AK1435" t="str">
            <v>0</v>
          </cell>
        </row>
        <row r="1436">
          <cell r="F1436" t="str">
            <v>421650-Mai-2018</v>
          </cell>
          <cell r="G1436" t="str">
            <v>421650-Abr-2018</v>
          </cell>
          <cell r="H1436">
            <v>17250</v>
          </cell>
          <cell r="I1436">
            <v>0</v>
          </cell>
          <cell r="J1436">
            <v>0</v>
          </cell>
          <cell r="K1436">
            <v>0</v>
          </cell>
          <cell r="L1436">
            <v>4125</v>
          </cell>
          <cell r="M1436" t="str">
            <v>0</v>
          </cell>
          <cell r="N1436">
            <v>360</v>
          </cell>
          <cell r="O1436" t="str">
            <v>0</v>
          </cell>
          <cell r="P1436">
            <v>0</v>
          </cell>
          <cell r="Q1436" t="str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 t="str">
            <v>17.932.766/0001-07</v>
          </cell>
          <cell r="X1436" t="str">
            <v>0656-4</v>
          </cell>
          <cell r="Y1436" t="str">
            <v>020.634-2</v>
          </cell>
          <cell r="Z1436" t="str">
            <v>0</v>
          </cell>
          <cell r="AA1436" t="str">
            <v>0</v>
          </cell>
          <cell r="AB1436" t="str">
            <v>0</v>
          </cell>
          <cell r="AC1436" t="str">
            <v>0</v>
          </cell>
          <cell r="AD1436" t="str">
            <v>0</v>
          </cell>
          <cell r="AE1436" t="str">
            <v>0</v>
          </cell>
          <cell r="AF1436" t="str">
            <v>0</v>
          </cell>
          <cell r="AG1436" t="str">
            <v>0</v>
          </cell>
          <cell r="AH1436" t="str">
            <v>0656-4</v>
          </cell>
          <cell r="AI1436" t="str">
            <v>020.634-2</v>
          </cell>
          <cell r="AJ1436" t="str">
            <v>0656-4</v>
          </cell>
          <cell r="AK1436" t="str">
            <v>020.634-2</v>
          </cell>
        </row>
        <row r="1437">
          <cell r="F1437" t="str">
            <v>421660-Mai-2018</v>
          </cell>
          <cell r="G1437" t="str">
            <v>421660-Abr-2018</v>
          </cell>
          <cell r="H1437">
            <v>103400</v>
          </cell>
          <cell r="I1437">
            <v>12000</v>
          </cell>
          <cell r="J1437">
            <v>0</v>
          </cell>
          <cell r="K1437">
            <v>0</v>
          </cell>
          <cell r="L1437">
            <v>5500</v>
          </cell>
          <cell r="M1437" t="str">
            <v>0</v>
          </cell>
          <cell r="N1437">
            <v>0</v>
          </cell>
          <cell r="O1437" t="str">
            <v>0</v>
          </cell>
          <cell r="P1437">
            <v>0</v>
          </cell>
          <cell r="Q1437" t="str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 t="str">
            <v>11.214.458/0001-60</v>
          </cell>
          <cell r="X1437" t="str">
            <v>2638-7</v>
          </cell>
          <cell r="Y1437" t="str">
            <v>057.163-6</v>
          </cell>
          <cell r="Z1437" t="str">
            <v>2638-7</v>
          </cell>
          <cell r="AA1437" t="str">
            <v>057.164-4</v>
          </cell>
          <cell r="AB1437" t="str">
            <v>0</v>
          </cell>
          <cell r="AC1437" t="str">
            <v>0</v>
          </cell>
          <cell r="AD1437" t="str">
            <v>0</v>
          </cell>
          <cell r="AE1437" t="str">
            <v>0</v>
          </cell>
          <cell r="AF1437" t="str">
            <v>0</v>
          </cell>
          <cell r="AG1437" t="str">
            <v>0</v>
          </cell>
          <cell r="AH1437" t="str">
            <v>2638-7</v>
          </cell>
          <cell r="AI1437" t="str">
            <v>057.165-2</v>
          </cell>
          <cell r="AJ1437" t="str">
            <v>0</v>
          </cell>
          <cell r="AK1437" t="str">
            <v>0</v>
          </cell>
        </row>
        <row r="1438">
          <cell r="F1438" t="str">
            <v>421670-Mai-2018</v>
          </cell>
          <cell r="G1438" t="str">
            <v>421670-Abr-2018</v>
          </cell>
          <cell r="H1438">
            <v>17250</v>
          </cell>
          <cell r="I1438">
            <v>3000</v>
          </cell>
          <cell r="J1438">
            <v>0</v>
          </cell>
          <cell r="K1438">
            <v>1643.18</v>
          </cell>
          <cell r="L1438">
            <v>0</v>
          </cell>
          <cell r="M1438" t="str">
            <v>0</v>
          </cell>
          <cell r="N1438">
            <v>0</v>
          </cell>
          <cell r="O1438" t="str">
            <v>0</v>
          </cell>
          <cell r="P1438">
            <v>0</v>
          </cell>
          <cell r="Q1438" t="str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 t="str">
            <v>12.094.507/0001-30</v>
          </cell>
          <cell r="X1438" t="str">
            <v>0776-5</v>
          </cell>
          <cell r="Y1438" t="str">
            <v>017.671-0</v>
          </cell>
          <cell r="Z1438" t="str">
            <v>0776-5</v>
          </cell>
          <cell r="AA1438" t="str">
            <v>017.671-0</v>
          </cell>
          <cell r="AB1438" t="str">
            <v>0</v>
          </cell>
          <cell r="AC1438" t="str">
            <v>0</v>
          </cell>
          <cell r="AD1438" t="str">
            <v>0776-5</v>
          </cell>
          <cell r="AE1438" t="str">
            <v>017.671-0</v>
          </cell>
          <cell r="AF1438" t="str">
            <v>0</v>
          </cell>
          <cell r="AG1438" t="str">
            <v>0</v>
          </cell>
          <cell r="AH1438" t="str">
            <v>0</v>
          </cell>
          <cell r="AI1438" t="str">
            <v>0</v>
          </cell>
          <cell r="AJ1438" t="str">
            <v>0776-5</v>
          </cell>
          <cell r="AK1438" t="str">
            <v>017.671-0</v>
          </cell>
        </row>
        <row r="1439">
          <cell r="F1439" t="str">
            <v>421680-Mai-2018</v>
          </cell>
          <cell r="G1439" t="str">
            <v>421680-Abr-2018</v>
          </cell>
          <cell r="H1439">
            <v>6900</v>
          </cell>
          <cell r="I1439">
            <v>2000</v>
          </cell>
          <cell r="J1439">
            <v>5100</v>
          </cell>
          <cell r="K1439">
            <v>0</v>
          </cell>
          <cell r="L1439">
            <v>0</v>
          </cell>
          <cell r="M1439" t="str">
            <v>0</v>
          </cell>
          <cell r="N1439">
            <v>0</v>
          </cell>
          <cell r="O1439" t="str">
            <v>0</v>
          </cell>
          <cell r="P1439">
            <v>0</v>
          </cell>
          <cell r="Q1439" t="str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 t="str">
            <v>14.747.668/0001-01</v>
          </cell>
          <cell r="X1439" t="str">
            <v>5284-1</v>
          </cell>
          <cell r="Y1439" t="str">
            <v>007.468-3</v>
          </cell>
          <cell r="Z1439" t="str">
            <v>5284-1</v>
          </cell>
          <cell r="AA1439" t="str">
            <v>007.468-3</v>
          </cell>
          <cell r="AB1439" t="str">
            <v>5284-1</v>
          </cell>
          <cell r="AC1439" t="str">
            <v>007.468-3</v>
          </cell>
          <cell r="AD1439" t="str">
            <v>0</v>
          </cell>
          <cell r="AE1439" t="str">
            <v>0</v>
          </cell>
          <cell r="AF1439" t="str">
            <v>0</v>
          </cell>
          <cell r="AG1439" t="str">
            <v>0</v>
          </cell>
          <cell r="AH1439" t="str">
            <v>0</v>
          </cell>
          <cell r="AI1439" t="str">
            <v>0</v>
          </cell>
          <cell r="AJ1439" t="str">
            <v>0</v>
          </cell>
          <cell r="AK1439" t="str">
            <v>0</v>
          </cell>
        </row>
        <row r="1440">
          <cell r="F1440" t="str">
            <v>421690-Mai-2018</v>
          </cell>
          <cell r="G1440" t="str">
            <v>421690-Abr-2018</v>
          </cell>
          <cell r="H1440">
            <v>26500</v>
          </cell>
          <cell r="I1440">
            <v>2500</v>
          </cell>
          <cell r="J1440">
            <v>0</v>
          </cell>
          <cell r="K1440">
            <v>0</v>
          </cell>
          <cell r="L1440">
            <v>5500</v>
          </cell>
          <cell r="M1440" t="str">
            <v>0</v>
          </cell>
          <cell r="N1440">
            <v>4800</v>
          </cell>
          <cell r="O1440" t="str">
            <v>0</v>
          </cell>
          <cell r="P1440">
            <v>0</v>
          </cell>
          <cell r="Q1440" t="str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 t="str">
            <v>11.359.214/0001-75</v>
          </cell>
          <cell r="X1440" t="str">
            <v>0777-3</v>
          </cell>
          <cell r="Y1440" t="str">
            <v>022.476-6</v>
          </cell>
          <cell r="Z1440" t="str">
            <v>0777-3</v>
          </cell>
          <cell r="AA1440" t="str">
            <v>022.476-6</v>
          </cell>
          <cell r="AB1440" t="str">
            <v>0</v>
          </cell>
          <cell r="AC1440" t="str">
            <v>0</v>
          </cell>
          <cell r="AD1440" t="str">
            <v>0</v>
          </cell>
          <cell r="AE1440" t="str">
            <v>0</v>
          </cell>
          <cell r="AF1440" t="str">
            <v>0</v>
          </cell>
          <cell r="AG1440" t="str">
            <v>0</v>
          </cell>
          <cell r="AH1440" t="str">
            <v>0777-3</v>
          </cell>
          <cell r="AI1440" t="str">
            <v>022.474-X</v>
          </cell>
          <cell r="AJ1440" t="str">
            <v>0777-3</v>
          </cell>
          <cell r="AK1440" t="str">
            <v>022.474-X</v>
          </cell>
        </row>
        <row r="1441">
          <cell r="F1441" t="str">
            <v>421700-Mai-2018</v>
          </cell>
          <cell r="G1441" t="str">
            <v>421700-Abr-2018</v>
          </cell>
          <cell r="H1441">
            <v>10350</v>
          </cell>
          <cell r="I1441">
            <v>2500</v>
          </cell>
          <cell r="J1441">
            <v>0</v>
          </cell>
          <cell r="K1441">
            <v>0</v>
          </cell>
          <cell r="L1441">
            <v>0</v>
          </cell>
          <cell r="M1441" t="str">
            <v>0</v>
          </cell>
          <cell r="N1441">
            <v>0</v>
          </cell>
          <cell r="O1441" t="str">
            <v>0</v>
          </cell>
          <cell r="P1441">
            <v>0</v>
          </cell>
          <cell r="Q1441" t="str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 t="str">
            <v>10.565.436/0001-81</v>
          </cell>
          <cell r="X1441" t="str">
            <v>3692-7</v>
          </cell>
          <cell r="Y1441" t="str">
            <v>015.778-3</v>
          </cell>
          <cell r="Z1441" t="str">
            <v>3692-7</v>
          </cell>
          <cell r="AA1441" t="str">
            <v>015.778-3</v>
          </cell>
          <cell r="AB1441" t="str">
            <v>0</v>
          </cell>
          <cell r="AC1441" t="str">
            <v>0</v>
          </cell>
          <cell r="AD1441" t="str">
            <v>0</v>
          </cell>
          <cell r="AE1441" t="str">
            <v>0</v>
          </cell>
          <cell r="AF1441" t="str">
            <v>0</v>
          </cell>
          <cell r="AG1441" t="str">
            <v>0</v>
          </cell>
          <cell r="AH1441" t="str">
            <v>0</v>
          </cell>
          <cell r="AI1441" t="str">
            <v>0</v>
          </cell>
          <cell r="AJ1441" t="str">
            <v>0</v>
          </cell>
          <cell r="AK1441" t="str">
            <v>0</v>
          </cell>
        </row>
        <row r="1442">
          <cell r="F1442" t="str">
            <v>421710-Mai-2018</v>
          </cell>
          <cell r="G1442" t="str">
            <v>421710-Abr-2018</v>
          </cell>
          <cell r="H1442">
            <v>3450</v>
          </cell>
          <cell r="I1442">
            <v>4000</v>
          </cell>
          <cell r="J1442">
            <v>0</v>
          </cell>
          <cell r="K1442">
            <v>0</v>
          </cell>
          <cell r="L1442">
            <v>0</v>
          </cell>
          <cell r="M1442" t="str">
            <v>0</v>
          </cell>
          <cell r="N1442">
            <v>800</v>
          </cell>
          <cell r="O1442" t="str">
            <v>0</v>
          </cell>
          <cell r="P1442">
            <v>0</v>
          </cell>
          <cell r="Q1442" t="str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 t="str">
            <v>12.334.083/0001-34</v>
          </cell>
          <cell r="X1442" t="str">
            <v>5342-2</v>
          </cell>
          <cell r="Y1442" t="str">
            <v>004.585-3</v>
          </cell>
          <cell r="Z1442" t="str">
            <v>5342-2</v>
          </cell>
          <cell r="AA1442" t="str">
            <v>005.486-0</v>
          </cell>
          <cell r="AB1442" t="str">
            <v>0</v>
          </cell>
          <cell r="AC1442" t="str">
            <v>0</v>
          </cell>
          <cell r="AD1442" t="str">
            <v>0</v>
          </cell>
          <cell r="AE1442" t="str">
            <v>0</v>
          </cell>
          <cell r="AF1442" t="str">
            <v>0</v>
          </cell>
          <cell r="AG1442" t="str">
            <v>0</v>
          </cell>
          <cell r="AH1442" t="str">
            <v>0</v>
          </cell>
          <cell r="AI1442" t="str">
            <v>0</v>
          </cell>
          <cell r="AJ1442" t="str">
            <v>5342-2</v>
          </cell>
          <cell r="AK1442" t="str">
            <v>005.272-8</v>
          </cell>
        </row>
        <row r="1443">
          <cell r="F1443" t="str">
            <v>421715-Mai-2018</v>
          </cell>
          <cell r="G1443" t="str">
            <v>421715-Abr-2018</v>
          </cell>
          <cell r="H1443">
            <v>3450</v>
          </cell>
          <cell r="I1443">
            <v>2000</v>
          </cell>
          <cell r="J1443">
            <v>0</v>
          </cell>
          <cell r="K1443">
            <v>0</v>
          </cell>
          <cell r="L1443">
            <v>0</v>
          </cell>
          <cell r="M1443" t="str">
            <v>0</v>
          </cell>
          <cell r="N1443">
            <v>0</v>
          </cell>
          <cell r="O1443" t="str">
            <v>0</v>
          </cell>
          <cell r="P1443">
            <v>0</v>
          </cell>
          <cell r="Q1443" t="str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 t="str">
            <v>11.463.599/0001-16</v>
          </cell>
          <cell r="X1443" t="str">
            <v>0858-3</v>
          </cell>
          <cell r="Y1443" t="str">
            <v>031.384-X</v>
          </cell>
          <cell r="Z1443" t="str">
            <v>0858-3</v>
          </cell>
          <cell r="AA1443" t="str">
            <v>031.384-X</v>
          </cell>
          <cell r="AB1443" t="str">
            <v>0</v>
          </cell>
          <cell r="AC1443" t="str">
            <v>0</v>
          </cell>
          <cell r="AD1443" t="str">
            <v>0</v>
          </cell>
          <cell r="AE1443" t="str">
            <v>0</v>
          </cell>
          <cell r="AF1443" t="str">
            <v>0</v>
          </cell>
          <cell r="AG1443" t="str">
            <v>0</v>
          </cell>
          <cell r="AH1443" t="str">
            <v>0</v>
          </cell>
          <cell r="AI1443" t="str">
            <v>0</v>
          </cell>
          <cell r="AJ1443" t="str">
            <v>0858-3</v>
          </cell>
          <cell r="AK1443" t="str">
            <v>031.384-X</v>
          </cell>
        </row>
        <row r="1444">
          <cell r="F1444" t="str">
            <v>421720-Mai-2018</v>
          </cell>
          <cell r="G1444" t="str">
            <v>421720-Abr-2018</v>
          </cell>
          <cell r="H1444">
            <v>34500</v>
          </cell>
          <cell r="I1444">
            <v>3000</v>
          </cell>
          <cell r="J1444">
            <v>0</v>
          </cell>
          <cell r="K1444">
            <v>0</v>
          </cell>
          <cell r="L1444">
            <v>4125</v>
          </cell>
          <cell r="M1444" t="str">
            <v>0</v>
          </cell>
          <cell r="N1444">
            <v>2000</v>
          </cell>
          <cell r="O1444" t="str">
            <v>0</v>
          </cell>
          <cell r="P1444">
            <v>0</v>
          </cell>
          <cell r="Q1444" t="str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 t="str">
            <v>11.136.549/0001-24</v>
          </cell>
          <cell r="X1444" t="str">
            <v>0599-1</v>
          </cell>
          <cell r="Y1444" t="str">
            <v>052.826-9</v>
          </cell>
          <cell r="Z1444" t="str">
            <v>0599-1</v>
          </cell>
          <cell r="AA1444" t="str">
            <v>052.826-9</v>
          </cell>
          <cell r="AB1444" t="str">
            <v>0</v>
          </cell>
          <cell r="AC1444" t="str">
            <v>0</v>
          </cell>
          <cell r="AD1444" t="str">
            <v>0</v>
          </cell>
          <cell r="AE1444" t="str">
            <v>0</v>
          </cell>
          <cell r="AF1444" t="str">
            <v>0</v>
          </cell>
          <cell r="AG1444" t="str">
            <v>0</v>
          </cell>
          <cell r="AH1444" t="str">
            <v>0599-1</v>
          </cell>
          <cell r="AI1444" t="str">
            <v>052.826-9</v>
          </cell>
          <cell r="AJ1444" t="str">
            <v>0599-1</v>
          </cell>
          <cell r="AK1444" t="str">
            <v>052.826-9</v>
          </cell>
        </row>
        <row r="1445">
          <cell r="F1445" t="str">
            <v>421725-Mai-2018</v>
          </cell>
          <cell r="G1445" t="str">
            <v>421725-Abr-2018</v>
          </cell>
          <cell r="H1445">
            <v>6900</v>
          </cell>
          <cell r="I1445">
            <v>2000</v>
          </cell>
          <cell r="J1445">
            <v>0</v>
          </cell>
          <cell r="K1445">
            <v>13743.99</v>
          </cell>
          <cell r="L1445">
            <v>0</v>
          </cell>
          <cell r="M1445" t="str">
            <v>0</v>
          </cell>
          <cell r="N1445">
            <v>0</v>
          </cell>
          <cell r="O1445" t="str">
            <v>0</v>
          </cell>
          <cell r="P1445">
            <v>0</v>
          </cell>
          <cell r="Q1445" t="str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 t="str">
            <v>08.971.900/0001-98</v>
          </cell>
          <cell r="X1445" t="str">
            <v>5251-5</v>
          </cell>
          <cell r="Y1445" t="str">
            <v>547.753-0</v>
          </cell>
          <cell r="Z1445" t="str">
            <v>5251-5</v>
          </cell>
          <cell r="AA1445" t="str">
            <v>547.753-0</v>
          </cell>
          <cell r="AB1445" t="str">
            <v>0</v>
          </cell>
          <cell r="AC1445" t="str">
            <v>0</v>
          </cell>
          <cell r="AD1445" t="str">
            <v>5251-5</v>
          </cell>
          <cell r="AE1445" t="str">
            <v>547.753-0</v>
          </cell>
          <cell r="AF1445" t="str">
            <v>0</v>
          </cell>
          <cell r="AG1445" t="str">
            <v>0</v>
          </cell>
          <cell r="AH1445" t="str">
            <v>0</v>
          </cell>
          <cell r="AI1445" t="str">
            <v>0</v>
          </cell>
          <cell r="AJ1445" t="str">
            <v>0</v>
          </cell>
          <cell r="AK1445" t="str">
            <v>0</v>
          </cell>
        </row>
        <row r="1446">
          <cell r="F1446" t="str">
            <v>421730-Mai-2018</v>
          </cell>
          <cell r="G1446" t="str">
            <v>421730-Abr-2018</v>
          </cell>
          <cell r="H1446">
            <v>10500</v>
          </cell>
          <cell r="I1446">
            <v>2500</v>
          </cell>
          <cell r="J1446">
            <v>0</v>
          </cell>
          <cell r="K1446">
            <v>0</v>
          </cell>
          <cell r="L1446">
            <v>0</v>
          </cell>
          <cell r="M1446" t="str">
            <v>0</v>
          </cell>
          <cell r="N1446">
            <v>800</v>
          </cell>
          <cell r="O1446" t="str">
            <v>0</v>
          </cell>
          <cell r="P1446">
            <v>0</v>
          </cell>
          <cell r="Q1446" t="str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 t="str">
            <v>17.984.292/0001-47</v>
          </cell>
          <cell r="X1446" t="str">
            <v>5279-5</v>
          </cell>
          <cell r="Y1446" t="str">
            <v>006.925-6</v>
          </cell>
          <cell r="Z1446" t="str">
            <v>5279-5</v>
          </cell>
          <cell r="AA1446" t="str">
            <v>006.925-6</v>
          </cell>
          <cell r="AB1446" t="str">
            <v>0</v>
          </cell>
          <cell r="AC1446" t="str">
            <v>0</v>
          </cell>
          <cell r="AD1446" t="str">
            <v>0</v>
          </cell>
          <cell r="AE1446" t="str">
            <v>0</v>
          </cell>
          <cell r="AF1446" t="str">
            <v>0</v>
          </cell>
          <cell r="AG1446" t="str">
            <v>0</v>
          </cell>
          <cell r="AH1446" t="str">
            <v>0</v>
          </cell>
          <cell r="AI1446" t="str">
            <v>0</v>
          </cell>
          <cell r="AJ1446" t="str">
            <v>5279-5</v>
          </cell>
          <cell r="AK1446" t="str">
            <v>006.941-8</v>
          </cell>
        </row>
        <row r="1447">
          <cell r="F1447" t="str">
            <v>421740-Mai-2018</v>
          </cell>
          <cell r="G1447" t="str">
            <v>421740-Abr-2018</v>
          </cell>
          <cell r="H1447">
            <v>16300</v>
          </cell>
          <cell r="I1447">
            <v>2500</v>
          </cell>
          <cell r="J1447">
            <v>0</v>
          </cell>
          <cell r="K1447">
            <v>0</v>
          </cell>
          <cell r="L1447">
            <v>0</v>
          </cell>
          <cell r="M1447" t="str">
            <v>0</v>
          </cell>
          <cell r="N1447">
            <v>0</v>
          </cell>
          <cell r="O1447" t="str">
            <v>0</v>
          </cell>
          <cell r="P1447">
            <v>0</v>
          </cell>
          <cell r="Q1447" t="str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 t="str">
            <v>11.290.534/0001-16</v>
          </cell>
          <cell r="X1447" t="str">
            <v>5410-0</v>
          </cell>
          <cell r="Y1447" t="str">
            <v>008.542-1</v>
          </cell>
          <cell r="Z1447" t="str">
            <v>5410-0</v>
          </cell>
          <cell r="AA1447" t="str">
            <v>008.542-1</v>
          </cell>
          <cell r="AB1447" t="str">
            <v>0</v>
          </cell>
          <cell r="AC1447" t="str">
            <v>0</v>
          </cell>
          <cell r="AD1447" t="str">
            <v>0</v>
          </cell>
          <cell r="AE1447" t="str">
            <v>0</v>
          </cell>
          <cell r="AF1447" t="str">
            <v>0</v>
          </cell>
          <cell r="AG1447" t="str">
            <v>0</v>
          </cell>
          <cell r="AH1447" t="str">
            <v>0</v>
          </cell>
          <cell r="AI1447" t="str">
            <v>0</v>
          </cell>
          <cell r="AJ1447" t="str">
            <v>0</v>
          </cell>
          <cell r="AK1447" t="str">
            <v>0</v>
          </cell>
        </row>
        <row r="1448">
          <cell r="F1448" t="str">
            <v>421750-Mai-2018</v>
          </cell>
          <cell r="G1448" t="str">
            <v>421750-Abr-2018</v>
          </cell>
          <cell r="H1448">
            <v>19600</v>
          </cell>
          <cell r="I1448">
            <v>3000</v>
          </cell>
          <cell r="J1448">
            <v>0</v>
          </cell>
          <cell r="K1448">
            <v>0</v>
          </cell>
          <cell r="L1448">
            <v>0</v>
          </cell>
          <cell r="M1448" t="str">
            <v>0</v>
          </cell>
          <cell r="N1448">
            <v>800</v>
          </cell>
          <cell r="O1448" t="str">
            <v>0</v>
          </cell>
          <cell r="P1448">
            <v>0</v>
          </cell>
          <cell r="Q1448" t="str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 t="str">
            <v>11.672.134/0001-75</v>
          </cell>
          <cell r="X1448" t="str">
            <v>0875-3</v>
          </cell>
          <cell r="Y1448" t="str">
            <v>025.702-8</v>
          </cell>
          <cell r="Z1448" t="str">
            <v>0875-3</v>
          </cell>
          <cell r="AA1448" t="str">
            <v>025.702-8</v>
          </cell>
          <cell r="AB1448" t="str">
            <v>0</v>
          </cell>
          <cell r="AC1448" t="str">
            <v>0</v>
          </cell>
          <cell r="AD1448" t="str">
            <v>0</v>
          </cell>
          <cell r="AE1448" t="str">
            <v>0</v>
          </cell>
          <cell r="AF1448" t="str">
            <v>0</v>
          </cell>
          <cell r="AG1448" t="str">
            <v>0</v>
          </cell>
          <cell r="AH1448" t="str">
            <v>0</v>
          </cell>
          <cell r="AI1448" t="str">
            <v>0</v>
          </cell>
          <cell r="AJ1448" t="str">
            <v>0875-3</v>
          </cell>
          <cell r="AK1448" t="str">
            <v>025.702-8</v>
          </cell>
        </row>
        <row r="1449">
          <cell r="F1449" t="str">
            <v>421755-Mai-2018</v>
          </cell>
          <cell r="G1449" t="str">
            <v>421755-Abr-2018</v>
          </cell>
          <cell r="H1449">
            <v>3450</v>
          </cell>
          <cell r="I1449">
            <v>2000</v>
          </cell>
          <cell r="J1449">
            <v>0</v>
          </cell>
          <cell r="K1449">
            <v>0</v>
          </cell>
          <cell r="L1449">
            <v>0</v>
          </cell>
          <cell r="M1449" t="str">
            <v>0</v>
          </cell>
          <cell r="N1449">
            <v>800</v>
          </cell>
          <cell r="O1449" t="str">
            <v>0</v>
          </cell>
          <cell r="P1449">
            <v>0</v>
          </cell>
          <cell r="Q1449" t="str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 t="str">
            <v>11.583.359/0001-55</v>
          </cell>
          <cell r="X1449" t="str">
            <v>5436-4</v>
          </cell>
          <cell r="Y1449" t="str">
            <v>006.675-3</v>
          </cell>
          <cell r="Z1449" t="str">
            <v>5436-4</v>
          </cell>
          <cell r="AA1449" t="str">
            <v>006.675-3</v>
          </cell>
          <cell r="AB1449" t="str">
            <v>0</v>
          </cell>
          <cell r="AC1449" t="str">
            <v>0</v>
          </cell>
          <cell r="AD1449" t="str">
            <v>0</v>
          </cell>
          <cell r="AE1449" t="str">
            <v>0</v>
          </cell>
          <cell r="AF1449" t="str">
            <v>0</v>
          </cell>
          <cell r="AG1449" t="str">
            <v>0</v>
          </cell>
          <cell r="AH1449" t="str">
            <v>0</v>
          </cell>
          <cell r="AI1449" t="str">
            <v>0</v>
          </cell>
          <cell r="AJ1449" t="str">
            <v>5436-4</v>
          </cell>
          <cell r="AK1449" t="str">
            <v>006.675-3</v>
          </cell>
        </row>
        <row r="1450">
          <cell r="F1450" t="str">
            <v>421760-Mai-2018</v>
          </cell>
          <cell r="G1450" t="str">
            <v>421760-Abr-2018</v>
          </cell>
          <cell r="H1450">
            <v>16150</v>
          </cell>
          <cell r="I1450">
            <v>3000</v>
          </cell>
          <cell r="J1450">
            <v>0</v>
          </cell>
          <cell r="K1450">
            <v>0</v>
          </cell>
          <cell r="L1450">
            <v>0</v>
          </cell>
          <cell r="M1450" t="str">
            <v>0</v>
          </cell>
          <cell r="N1450">
            <v>0</v>
          </cell>
          <cell r="O1450" t="str">
            <v>0</v>
          </cell>
          <cell r="P1450">
            <v>5000</v>
          </cell>
          <cell r="Q1450" t="str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 t="str">
            <v>11.270.545/0001-34</v>
          </cell>
          <cell r="X1450" t="str">
            <v>2688-3</v>
          </cell>
          <cell r="Y1450" t="str">
            <v>015.042-8</v>
          </cell>
          <cell r="Z1450" t="str">
            <v>2688-3</v>
          </cell>
          <cell r="AA1450" t="str">
            <v>015.042-8</v>
          </cell>
          <cell r="AB1450" t="str">
            <v>0</v>
          </cell>
          <cell r="AC1450" t="str">
            <v>0</v>
          </cell>
          <cell r="AD1450" t="str">
            <v>0</v>
          </cell>
          <cell r="AE1450" t="str">
            <v>0</v>
          </cell>
          <cell r="AF1450" t="str">
            <v>2688-3</v>
          </cell>
          <cell r="AG1450" t="str">
            <v>015.041-X</v>
          </cell>
          <cell r="AH1450" t="str">
            <v>0</v>
          </cell>
          <cell r="AI1450" t="str">
            <v>0</v>
          </cell>
          <cell r="AJ1450" t="str">
            <v>0</v>
          </cell>
          <cell r="AK1450" t="str">
            <v>0</v>
          </cell>
        </row>
        <row r="1451">
          <cell r="F1451" t="str">
            <v>421770-Mai-2018</v>
          </cell>
          <cell r="G1451" t="str">
            <v>421770-Abr-2018</v>
          </cell>
          <cell r="H1451">
            <v>21950</v>
          </cell>
          <cell r="I1451">
            <v>3000</v>
          </cell>
          <cell r="J1451">
            <v>0</v>
          </cell>
          <cell r="K1451">
            <v>0</v>
          </cell>
          <cell r="L1451">
            <v>0</v>
          </cell>
          <cell r="M1451" t="str">
            <v>0</v>
          </cell>
          <cell r="N1451">
            <v>0</v>
          </cell>
          <cell r="O1451" t="str">
            <v>0</v>
          </cell>
          <cell r="P1451">
            <v>5000</v>
          </cell>
          <cell r="Q1451" t="str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 t="str">
            <v>10.618.855/0001-34</v>
          </cell>
          <cell r="X1451" t="str">
            <v>1410-9</v>
          </cell>
          <cell r="Y1451" t="str">
            <v>030.887-0</v>
          </cell>
          <cell r="Z1451" t="str">
            <v>1410-9</v>
          </cell>
          <cell r="AA1451" t="str">
            <v>030.887-0</v>
          </cell>
          <cell r="AB1451" t="str">
            <v>0</v>
          </cell>
          <cell r="AC1451" t="str">
            <v>0</v>
          </cell>
          <cell r="AD1451" t="str">
            <v>0</v>
          </cell>
          <cell r="AE1451" t="str">
            <v>0</v>
          </cell>
          <cell r="AF1451" t="str">
            <v>1410-9</v>
          </cell>
          <cell r="AG1451" t="str">
            <v>030.887-0</v>
          </cell>
          <cell r="AH1451" t="str">
            <v>0</v>
          </cell>
          <cell r="AI1451" t="str">
            <v>0</v>
          </cell>
          <cell r="AJ1451" t="str">
            <v>1410-9</v>
          </cell>
          <cell r="AK1451" t="str">
            <v>030.887-0</v>
          </cell>
        </row>
        <row r="1452">
          <cell r="F1452" t="str">
            <v>421775-Mai-2018</v>
          </cell>
          <cell r="G1452" t="str">
            <v>421775-Abr-2018</v>
          </cell>
          <cell r="H1452">
            <v>3450</v>
          </cell>
          <cell r="I1452">
            <v>2000</v>
          </cell>
          <cell r="J1452">
            <v>0</v>
          </cell>
          <cell r="K1452">
            <v>0</v>
          </cell>
          <cell r="L1452">
            <v>0</v>
          </cell>
          <cell r="M1452" t="str">
            <v>0</v>
          </cell>
          <cell r="N1452">
            <v>2000</v>
          </cell>
          <cell r="O1452" t="str">
            <v>0</v>
          </cell>
          <cell r="P1452">
            <v>0</v>
          </cell>
          <cell r="Q1452" t="str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 t="str">
            <v>12.320.017/0001-05</v>
          </cell>
          <cell r="X1452" t="str">
            <v>5384-8</v>
          </cell>
          <cell r="Y1452" t="str">
            <v>005.494-1</v>
          </cell>
          <cell r="Z1452" t="str">
            <v>5384-8</v>
          </cell>
          <cell r="AA1452" t="str">
            <v>005.494-1</v>
          </cell>
          <cell r="AB1452" t="str">
            <v>0</v>
          </cell>
          <cell r="AC1452" t="str">
            <v>0</v>
          </cell>
          <cell r="AD1452" t="str">
            <v>0</v>
          </cell>
          <cell r="AE1452" t="str">
            <v>0</v>
          </cell>
          <cell r="AF1452" t="str">
            <v>0</v>
          </cell>
          <cell r="AG1452" t="str">
            <v>0</v>
          </cell>
          <cell r="AH1452" t="str">
            <v>0</v>
          </cell>
          <cell r="AI1452" t="str">
            <v>0</v>
          </cell>
          <cell r="AJ1452" t="str">
            <v>5384-8</v>
          </cell>
          <cell r="AK1452" t="str">
            <v>007.988-x</v>
          </cell>
        </row>
        <row r="1453">
          <cell r="F1453" t="str">
            <v>421780-Mai-2018</v>
          </cell>
          <cell r="G1453" t="str">
            <v>421780-Abr-2018</v>
          </cell>
          <cell r="H1453">
            <v>17400</v>
          </cell>
          <cell r="I1453">
            <v>3000</v>
          </cell>
          <cell r="J1453">
            <v>0</v>
          </cell>
          <cell r="K1453">
            <v>0</v>
          </cell>
          <cell r="L1453">
            <v>0</v>
          </cell>
          <cell r="M1453" t="str">
            <v>0</v>
          </cell>
          <cell r="N1453">
            <v>800</v>
          </cell>
          <cell r="O1453" t="str">
            <v>0</v>
          </cell>
          <cell r="P1453">
            <v>0</v>
          </cell>
          <cell r="Q1453" t="str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 t="str">
            <v>11.433.441/0001-01</v>
          </cell>
          <cell r="X1453" t="str">
            <v>0809-5</v>
          </cell>
          <cell r="Y1453" t="str">
            <v>022.878-8</v>
          </cell>
          <cell r="Z1453" t="str">
            <v>0809-5</v>
          </cell>
          <cell r="AA1453" t="str">
            <v>022.878-8</v>
          </cell>
          <cell r="AB1453" t="str">
            <v>0</v>
          </cell>
          <cell r="AC1453" t="str">
            <v>0</v>
          </cell>
          <cell r="AD1453" t="str">
            <v>0</v>
          </cell>
          <cell r="AE1453" t="str">
            <v>0</v>
          </cell>
          <cell r="AF1453" t="str">
            <v>0</v>
          </cell>
          <cell r="AG1453" t="str">
            <v>0</v>
          </cell>
          <cell r="AH1453" t="str">
            <v>0</v>
          </cell>
          <cell r="AI1453" t="str">
            <v>0</v>
          </cell>
          <cell r="AJ1453" t="str">
            <v>0809-5</v>
          </cell>
          <cell r="AK1453" t="str">
            <v>022.682-3</v>
          </cell>
        </row>
        <row r="1454">
          <cell r="F1454" t="str">
            <v>421790-Mai-2018</v>
          </cell>
          <cell r="G1454" t="str">
            <v>421790-Abr-2018</v>
          </cell>
          <cell r="H1454">
            <v>8150</v>
          </cell>
          <cell r="I1454">
            <v>2500</v>
          </cell>
          <cell r="J1454">
            <v>0</v>
          </cell>
          <cell r="K1454">
            <v>0</v>
          </cell>
          <cell r="L1454">
            <v>0</v>
          </cell>
          <cell r="M1454" t="str">
            <v>0</v>
          </cell>
          <cell r="N1454">
            <v>2000</v>
          </cell>
          <cell r="O1454" t="str">
            <v>0</v>
          </cell>
          <cell r="P1454">
            <v>0</v>
          </cell>
          <cell r="Q1454" t="str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 t="str">
            <v>10.639.346/0001-98</v>
          </cell>
          <cell r="X1454" t="str">
            <v>0737-4</v>
          </cell>
          <cell r="Y1454" t="str">
            <v>021.476-0</v>
          </cell>
          <cell r="Z1454" t="str">
            <v>0737-4</v>
          </cell>
          <cell r="AA1454" t="str">
            <v>021.476-0</v>
          </cell>
          <cell r="AB1454" t="str">
            <v>0</v>
          </cell>
          <cell r="AC1454" t="str">
            <v>0</v>
          </cell>
          <cell r="AD1454" t="str">
            <v>0</v>
          </cell>
          <cell r="AE1454" t="str">
            <v>0</v>
          </cell>
          <cell r="AF1454" t="str">
            <v>0</v>
          </cell>
          <cell r="AG1454" t="str">
            <v>0</v>
          </cell>
          <cell r="AH1454" t="str">
            <v>0</v>
          </cell>
          <cell r="AI1454" t="str">
            <v>0</v>
          </cell>
          <cell r="AJ1454" t="str">
            <v>0737-4</v>
          </cell>
          <cell r="AK1454" t="str">
            <v>021.885-5</v>
          </cell>
        </row>
        <row r="1455">
          <cell r="F1455" t="str">
            <v>421795-Mai-2018</v>
          </cell>
          <cell r="G1455" t="str">
            <v>421795-Abr-2018</v>
          </cell>
          <cell r="H1455">
            <v>3450</v>
          </cell>
          <cell r="I1455">
            <v>2000</v>
          </cell>
          <cell r="J1455">
            <v>0</v>
          </cell>
          <cell r="K1455">
            <v>0</v>
          </cell>
          <cell r="L1455">
            <v>0</v>
          </cell>
          <cell r="M1455" t="str">
            <v>0</v>
          </cell>
          <cell r="N1455">
            <v>2000</v>
          </cell>
          <cell r="O1455" t="str">
            <v>0</v>
          </cell>
          <cell r="P1455">
            <v>0</v>
          </cell>
          <cell r="Q1455" t="str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 t="str">
            <v>11.396.412/0001-09</v>
          </cell>
          <cell r="X1455" t="str">
            <v>0858-3</v>
          </cell>
          <cell r="Y1455" t="str">
            <v>032.396-9</v>
          </cell>
          <cell r="Z1455" t="str">
            <v>0858-3</v>
          </cell>
          <cell r="AA1455" t="str">
            <v>032.396-9</v>
          </cell>
          <cell r="AB1455" t="str">
            <v>0</v>
          </cell>
          <cell r="AC1455" t="str">
            <v>0</v>
          </cell>
          <cell r="AD1455" t="str">
            <v>0</v>
          </cell>
          <cell r="AE1455" t="str">
            <v>0</v>
          </cell>
          <cell r="AF1455" t="str">
            <v>0</v>
          </cell>
          <cell r="AG1455" t="str">
            <v>0</v>
          </cell>
          <cell r="AH1455" t="str">
            <v>0</v>
          </cell>
          <cell r="AI1455" t="str">
            <v>0</v>
          </cell>
          <cell r="AJ1455" t="str">
            <v>0858-3</v>
          </cell>
          <cell r="AK1455" t="str">
            <v>025.717-6</v>
          </cell>
        </row>
        <row r="1456">
          <cell r="F1456" t="str">
            <v>421800-Mai-2018</v>
          </cell>
          <cell r="G1456" t="str">
            <v>421800-Abr-2018</v>
          </cell>
          <cell r="H1456">
            <v>38100</v>
          </cell>
          <cell r="I1456">
            <v>3000</v>
          </cell>
          <cell r="J1456">
            <v>0</v>
          </cell>
          <cell r="K1456">
            <v>0</v>
          </cell>
          <cell r="L1456">
            <v>4125</v>
          </cell>
          <cell r="M1456" t="str">
            <v>0</v>
          </cell>
          <cell r="N1456">
            <v>800</v>
          </cell>
          <cell r="O1456" t="str">
            <v>0</v>
          </cell>
          <cell r="P1456">
            <v>0</v>
          </cell>
          <cell r="Q1456" t="str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 t="str">
            <v>11.607.006/0001-48</v>
          </cell>
          <cell r="X1456" t="str">
            <v>2723-5</v>
          </cell>
          <cell r="Y1456" t="str">
            <v>114.412-X</v>
          </cell>
          <cell r="Z1456" t="str">
            <v>2723-5</v>
          </cell>
          <cell r="AA1456" t="str">
            <v>114.412-X</v>
          </cell>
          <cell r="AB1456" t="str">
            <v>0</v>
          </cell>
          <cell r="AC1456" t="str">
            <v>0</v>
          </cell>
          <cell r="AD1456" t="str">
            <v>0</v>
          </cell>
          <cell r="AE1456" t="str">
            <v>0</v>
          </cell>
          <cell r="AF1456" t="str">
            <v>0</v>
          </cell>
          <cell r="AG1456" t="str">
            <v>0</v>
          </cell>
          <cell r="AH1456" t="str">
            <v>2723-5</v>
          </cell>
          <cell r="AI1456" t="str">
            <v>014.587-4</v>
          </cell>
          <cell r="AJ1456" t="str">
            <v>2723-5</v>
          </cell>
          <cell r="AK1456" t="str">
            <v>014.587-4</v>
          </cell>
        </row>
        <row r="1457">
          <cell r="F1457" t="str">
            <v>421810-Mai-2018</v>
          </cell>
          <cell r="G1457" t="str">
            <v>421810-Abr-2018</v>
          </cell>
          <cell r="H1457">
            <v>3450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 t="str">
            <v>0</v>
          </cell>
          <cell r="N1457">
            <v>0</v>
          </cell>
          <cell r="O1457" t="str">
            <v>0</v>
          </cell>
          <cell r="P1457">
            <v>0</v>
          </cell>
          <cell r="Q1457" t="str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 t="str">
            <v>11.218.352/0001-34</v>
          </cell>
          <cell r="X1457" t="str">
            <v>5300-7</v>
          </cell>
          <cell r="Y1457" t="str">
            <v>006.831-4</v>
          </cell>
          <cell r="Z1457" t="str">
            <v>0</v>
          </cell>
          <cell r="AA1457" t="str">
            <v>0</v>
          </cell>
          <cell r="AB1457" t="str">
            <v>0</v>
          </cell>
          <cell r="AC1457" t="str">
            <v>0</v>
          </cell>
          <cell r="AD1457" t="str">
            <v>0</v>
          </cell>
          <cell r="AE1457" t="str">
            <v>0</v>
          </cell>
          <cell r="AF1457" t="str">
            <v>0</v>
          </cell>
          <cell r="AG1457" t="str">
            <v>0</v>
          </cell>
          <cell r="AH1457" t="str">
            <v>0</v>
          </cell>
          <cell r="AI1457" t="str">
            <v>0</v>
          </cell>
          <cell r="AJ1457" t="str">
            <v>0</v>
          </cell>
          <cell r="AK1457" t="str">
            <v>0</v>
          </cell>
        </row>
        <row r="1458">
          <cell r="F1458" t="str">
            <v>421820-Mai-2018</v>
          </cell>
          <cell r="G1458" t="str">
            <v>421820-Abr-2018</v>
          </cell>
          <cell r="H1458">
            <v>43900</v>
          </cell>
          <cell r="I1458">
            <v>6000</v>
          </cell>
          <cell r="J1458">
            <v>0</v>
          </cell>
          <cell r="K1458">
            <v>0</v>
          </cell>
          <cell r="L1458">
            <v>0</v>
          </cell>
          <cell r="M1458" t="str">
            <v>0</v>
          </cell>
          <cell r="N1458">
            <v>0</v>
          </cell>
          <cell r="O1458" t="str">
            <v>0</v>
          </cell>
          <cell r="P1458">
            <v>0</v>
          </cell>
          <cell r="Q1458" t="str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 t="str">
            <v>11.422.955/0001-53</v>
          </cell>
          <cell r="X1458" t="str">
            <v>0629-7</v>
          </cell>
          <cell r="Y1458" t="str">
            <v>199.330-5</v>
          </cell>
          <cell r="Z1458" t="str">
            <v>0629-7</v>
          </cell>
          <cell r="AA1458" t="str">
            <v>199.330-5</v>
          </cell>
          <cell r="AB1458" t="str">
            <v>0</v>
          </cell>
          <cell r="AC1458" t="str">
            <v>0</v>
          </cell>
          <cell r="AD1458" t="str">
            <v>0</v>
          </cell>
          <cell r="AE1458" t="str">
            <v>0</v>
          </cell>
          <cell r="AF1458" t="str">
            <v>0</v>
          </cell>
          <cell r="AG1458" t="str">
            <v>0</v>
          </cell>
          <cell r="AH1458" t="str">
            <v>0</v>
          </cell>
          <cell r="AI1458" t="str">
            <v>0</v>
          </cell>
          <cell r="AJ1458" t="str">
            <v>0629-7</v>
          </cell>
          <cell r="AK1458" t="str">
            <v>023.232-7</v>
          </cell>
        </row>
        <row r="1459">
          <cell r="F1459" t="str">
            <v>421825-Mai-2018</v>
          </cell>
          <cell r="G1459" t="str">
            <v>421825-Abr-2018</v>
          </cell>
          <cell r="H1459">
            <v>9250</v>
          </cell>
          <cell r="I1459">
            <v>2500</v>
          </cell>
          <cell r="J1459">
            <v>6800</v>
          </cell>
          <cell r="K1459">
            <v>0</v>
          </cell>
          <cell r="L1459">
            <v>0</v>
          </cell>
          <cell r="M1459" t="str">
            <v>0</v>
          </cell>
          <cell r="N1459">
            <v>0</v>
          </cell>
          <cell r="O1459" t="str">
            <v>0</v>
          </cell>
          <cell r="P1459">
            <v>0</v>
          </cell>
          <cell r="Q1459" t="str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 t="str">
            <v>11.409.272/0001-66</v>
          </cell>
          <cell r="X1459" t="str">
            <v>5447-X</v>
          </cell>
          <cell r="Y1459" t="str">
            <v>009.507-9</v>
          </cell>
          <cell r="Z1459" t="str">
            <v>5447-X</v>
          </cell>
          <cell r="AA1459" t="str">
            <v>009.507-9</v>
          </cell>
          <cell r="AB1459" t="str">
            <v>5447-X</v>
          </cell>
          <cell r="AC1459" t="str">
            <v>009.507-9</v>
          </cell>
          <cell r="AD1459" t="str">
            <v>0</v>
          </cell>
          <cell r="AE1459" t="str">
            <v>0</v>
          </cell>
          <cell r="AF1459" t="str">
            <v>0</v>
          </cell>
          <cell r="AG1459" t="str">
            <v>0</v>
          </cell>
          <cell r="AH1459" t="str">
            <v>0</v>
          </cell>
          <cell r="AI1459" t="str">
            <v>0</v>
          </cell>
          <cell r="AJ1459" t="str">
            <v>0</v>
          </cell>
          <cell r="AK1459" t="str">
            <v>0</v>
          </cell>
        </row>
        <row r="1460">
          <cell r="F1460" t="str">
            <v>421830-Mai-2018</v>
          </cell>
          <cell r="G1460" t="str">
            <v>421830-Abr-2018</v>
          </cell>
          <cell r="H1460">
            <v>21000</v>
          </cell>
          <cell r="I1460">
            <v>3000</v>
          </cell>
          <cell r="J1460">
            <v>0</v>
          </cell>
          <cell r="K1460">
            <v>0</v>
          </cell>
          <cell r="L1460">
            <v>0</v>
          </cell>
          <cell r="M1460" t="str">
            <v>0</v>
          </cell>
          <cell r="N1460">
            <v>2000</v>
          </cell>
          <cell r="O1460" t="str">
            <v>0</v>
          </cell>
          <cell r="P1460">
            <v>0</v>
          </cell>
          <cell r="Q1460" t="str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 t="str">
            <v>11.491.075/0001-39</v>
          </cell>
          <cell r="X1460" t="str">
            <v>5278-7</v>
          </cell>
          <cell r="Y1460" t="str">
            <v>007.487-X</v>
          </cell>
          <cell r="Z1460" t="str">
            <v>5278-7</v>
          </cell>
          <cell r="AA1460" t="str">
            <v>007.487-x</v>
          </cell>
          <cell r="AB1460" t="str">
            <v>0</v>
          </cell>
          <cell r="AC1460" t="str">
            <v>0</v>
          </cell>
          <cell r="AD1460" t="str">
            <v>0</v>
          </cell>
          <cell r="AE1460" t="str">
            <v>0</v>
          </cell>
          <cell r="AF1460" t="str">
            <v>0</v>
          </cell>
          <cell r="AG1460" t="str">
            <v>0</v>
          </cell>
          <cell r="AH1460" t="str">
            <v>0</v>
          </cell>
          <cell r="AI1460" t="str">
            <v>0</v>
          </cell>
          <cell r="AJ1460" t="str">
            <v>5278-7</v>
          </cell>
          <cell r="AK1460" t="str">
            <v>007.528-0</v>
          </cell>
        </row>
        <row r="1461">
          <cell r="F1461" t="str">
            <v>421835-Mai-2018</v>
          </cell>
          <cell r="G1461" t="str">
            <v>421835-Abr-2018</v>
          </cell>
          <cell r="H1461">
            <v>6900</v>
          </cell>
          <cell r="I1461">
            <v>2000</v>
          </cell>
          <cell r="J1461">
            <v>0</v>
          </cell>
          <cell r="K1461">
            <v>0</v>
          </cell>
          <cell r="L1461">
            <v>0</v>
          </cell>
          <cell r="M1461" t="str">
            <v>0</v>
          </cell>
          <cell r="N1461">
            <v>0</v>
          </cell>
          <cell r="O1461" t="str">
            <v>0</v>
          </cell>
          <cell r="P1461">
            <v>0</v>
          </cell>
          <cell r="Q1461" t="str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 t="str">
            <v>10.461.159/0001-67</v>
          </cell>
          <cell r="X1461" t="str">
            <v>2688-3</v>
          </cell>
          <cell r="Y1461" t="str">
            <v>015.310-9</v>
          </cell>
          <cell r="Z1461" t="str">
            <v>2688-3</v>
          </cell>
          <cell r="AA1461" t="str">
            <v>015.310-9</v>
          </cell>
          <cell r="AB1461" t="str">
            <v>0</v>
          </cell>
          <cell r="AC1461" t="str">
            <v>0</v>
          </cell>
          <cell r="AD1461" t="str">
            <v>0</v>
          </cell>
          <cell r="AE1461" t="str">
            <v>0</v>
          </cell>
          <cell r="AF1461" t="str">
            <v>0</v>
          </cell>
          <cell r="AG1461" t="str">
            <v>0</v>
          </cell>
          <cell r="AH1461" t="str">
            <v>0</v>
          </cell>
          <cell r="AI1461" t="str">
            <v>0</v>
          </cell>
          <cell r="AJ1461" t="str">
            <v>0</v>
          </cell>
          <cell r="AK1461" t="str">
            <v>0</v>
          </cell>
        </row>
        <row r="1462">
          <cell r="F1462" t="str">
            <v>421840-Mai-2018</v>
          </cell>
          <cell r="G1462" t="str">
            <v>421840-Abr-2018</v>
          </cell>
          <cell r="H1462">
            <v>10350</v>
          </cell>
          <cell r="I1462">
            <v>2500</v>
          </cell>
          <cell r="J1462">
            <v>0</v>
          </cell>
          <cell r="K1462">
            <v>0</v>
          </cell>
          <cell r="L1462">
            <v>0</v>
          </cell>
          <cell r="M1462" t="str">
            <v>0</v>
          </cell>
          <cell r="N1462">
            <v>0</v>
          </cell>
          <cell r="O1462" t="str">
            <v>0</v>
          </cell>
          <cell r="P1462">
            <v>0</v>
          </cell>
          <cell r="Q1462" t="str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 t="str">
            <v>10.698.251/0001-45</v>
          </cell>
          <cell r="X1462" t="str">
            <v>2736-7</v>
          </cell>
          <cell r="Y1462" t="str">
            <v>009.818-3</v>
          </cell>
          <cell r="Z1462" t="str">
            <v>2736-7</v>
          </cell>
          <cell r="AA1462" t="str">
            <v>009.818-3</v>
          </cell>
          <cell r="AB1462" t="str">
            <v>0</v>
          </cell>
          <cell r="AC1462" t="str">
            <v>0</v>
          </cell>
          <cell r="AD1462" t="str">
            <v>0</v>
          </cell>
          <cell r="AE1462" t="str">
            <v>0</v>
          </cell>
          <cell r="AF1462" t="str">
            <v>0</v>
          </cell>
          <cell r="AG1462" t="str">
            <v>0</v>
          </cell>
          <cell r="AH1462" t="str">
            <v>0</v>
          </cell>
          <cell r="AI1462" t="str">
            <v>0</v>
          </cell>
          <cell r="AJ1462" t="str">
            <v>0</v>
          </cell>
          <cell r="AK1462" t="str">
            <v>0</v>
          </cell>
        </row>
        <row r="1463">
          <cell r="F1463" t="str">
            <v>421850-Mai-2018</v>
          </cell>
          <cell r="G1463" t="str">
            <v>421850-Abr-2018</v>
          </cell>
          <cell r="H1463">
            <v>6900</v>
          </cell>
          <cell r="I1463">
            <v>2000</v>
          </cell>
          <cell r="J1463">
            <v>0</v>
          </cell>
          <cell r="K1463">
            <v>0</v>
          </cell>
          <cell r="L1463">
            <v>0</v>
          </cell>
          <cell r="M1463" t="str">
            <v>0</v>
          </cell>
          <cell r="N1463">
            <v>0</v>
          </cell>
          <cell r="O1463" t="str">
            <v>0</v>
          </cell>
          <cell r="P1463">
            <v>0</v>
          </cell>
          <cell r="Q1463" t="str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 t="str">
            <v>03.347.885/0001-98</v>
          </cell>
          <cell r="X1463" t="str">
            <v>4632-9</v>
          </cell>
          <cell r="Y1463" t="str">
            <v>064.558-3</v>
          </cell>
          <cell r="Z1463" t="str">
            <v>4632-9</v>
          </cell>
          <cell r="AA1463" t="str">
            <v>064.558-3</v>
          </cell>
          <cell r="AB1463" t="str">
            <v>0</v>
          </cell>
          <cell r="AC1463" t="str">
            <v>0</v>
          </cell>
          <cell r="AD1463" t="str">
            <v>0</v>
          </cell>
          <cell r="AE1463" t="str">
            <v>0</v>
          </cell>
          <cell r="AF1463" t="str">
            <v>0</v>
          </cell>
          <cell r="AG1463" t="str">
            <v>0</v>
          </cell>
          <cell r="AH1463" t="str">
            <v>0</v>
          </cell>
          <cell r="AI1463" t="str">
            <v>0</v>
          </cell>
          <cell r="AJ1463" t="str">
            <v>0</v>
          </cell>
          <cell r="AK1463" t="str">
            <v>0</v>
          </cell>
        </row>
        <row r="1464">
          <cell r="F1464" t="str">
            <v>421860-Mai-2018</v>
          </cell>
          <cell r="G1464" t="str">
            <v>421860-Abr-2018</v>
          </cell>
          <cell r="H1464">
            <v>5800</v>
          </cell>
          <cell r="I1464">
            <v>2000</v>
          </cell>
          <cell r="J1464">
            <v>0</v>
          </cell>
          <cell r="K1464">
            <v>0</v>
          </cell>
          <cell r="L1464">
            <v>0</v>
          </cell>
          <cell r="M1464" t="str">
            <v>0</v>
          </cell>
          <cell r="N1464">
            <v>0</v>
          </cell>
          <cell r="O1464" t="str">
            <v>0</v>
          </cell>
          <cell r="P1464">
            <v>0</v>
          </cell>
          <cell r="Q1464" t="str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 t="str">
            <v>12.306.202/0001-45</v>
          </cell>
          <cell r="X1464" t="str">
            <v>3694-3</v>
          </cell>
          <cell r="Y1464" t="str">
            <v>013.255-1</v>
          </cell>
          <cell r="Z1464" t="str">
            <v>3694-3</v>
          </cell>
          <cell r="AA1464" t="str">
            <v>013.256-X</v>
          </cell>
          <cell r="AB1464" t="str">
            <v>0</v>
          </cell>
          <cell r="AC1464" t="str">
            <v>0</v>
          </cell>
          <cell r="AD1464" t="str">
            <v>0</v>
          </cell>
          <cell r="AE1464" t="str">
            <v>0</v>
          </cell>
          <cell r="AF1464" t="str">
            <v>0</v>
          </cell>
          <cell r="AG1464" t="str">
            <v>0</v>
          </cell>
          <cell r="AH1464" t="str">
            <v>0</v>
          </cell>
          <cell r="AI1464" t="str">
            <v>0</v>
          </cell>
          <cell r="AJ1464" t="str">
            <v>0</v>
          </cell>
          <cell r="AK1464" t="str">
            <v>0</v>
          </cell>
        </row>
        <row r="1465">
          <cell r="F1465" t="str">
            <v>421870-Mai-2018</v>
          </cell>
          <cell r="G1465" t="str">
            <v>421870-Abr-2018</v>
          </cell>
          <cell r="H1465">
            <v>94550</v>
          </cell>
          <cell r="I1465">
            <v>9000</v>
          </cell>
          <cell r="J1465">
            <v>0</v>
          </cell>
          <cell r="K1465">
            <v>0</v>
          </cell>
          <cell r="L1465">
            <v>5500</v>
          </cell>
          <cell r="M1465" t="str">
            <v>0</v>
          </cell>
          <cell r="N1465">
            <v>2000</v>
          </cell>
          <cell r="O1465" t="str">
            <v>0</v>
          </cell>
          <cell r="P1465">
            <v>0</v>
          </cell>
          <cell r="Q1465" t="str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 t="str">
            <v>09.240.588/0001-25</v>
          </cell>
          <cell r="X1465" t="str">
            <v>0201-1</v>
          </cell>
          <cell r="Y1465" t="str">
            <v>044.865-6</v>
          </cell>
          <cell r="Z1465" t="str">
            <v>0201-1</v>
          </cell>
          <cell r="AA1465" t="str">
            <v>044.865-6</v>
          </cell>
          <cell r="AB1465" t="str">
            <v>0</v>
          </cell>
          <cell r="AC1465" t="str">
            <v>0</v>
          </cell>
          <cell r="AD1465" t="str">
            <v>0</v>
          </cell>
          <cell r="AE1465" t="str">
            <v>0</v>
          </cell>
          <cell r="AF1465" t="str">
            <v>0</v>
          </cell>
          <cell r="AG1465" t="str">
            <v>0</v>
          </cell>
          <cell r="AH1465" t="str">
            <v>0201-1</v>
          </cell>
          <cell r="AI1465" t="str">
            <v>044.865-6</v>
          </cell>
          <cell r="AJ1465" t="str">
            <v>0201-1</v>
          </cell>
          <cell r="AK1465" t="str">
            <v>056.832-5</v>
          </cell>
        </row>
        <row r="1466">
          <cell r="F1466" t="str">
            <v>421875-Mai-2018</v>
          </cell>
          <cell r="G1466" t="str">
            <v>421875-Abr-2018</v>
          </cell>
          <cell r="H1466">
            <v>6900</v>
          </cell>
          <cell r="I1466">
            <v>2000</v>
          </cell>
          <cell r="J1466">
            <v>0</v>
          </cell>
          <cell r="K1466">
            <v>0</v>
          </cell>
          <cell r="L1466">
            <v>0</v>
          </cell>
          <cell r="M1466" t="str">
            <v>0</v>
          </cell>
          <cell r="N1466">
            <v>0</v>
          </cell>
          <cell r="O1466" t="str">
            <v>0</v>
          </cell>
          <cell r="P1466">
            <v>0</v>
          </cell>
          <cell r="Q1466" t="str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 t="str">
            <v>12.273.240/0001-49</v>
          </cell>
          <cell r="X1466" t="str">
            <v>5435-6</v>
          </cell>
          <cell r="Y1466" t="str">
            <v>007.515-9</v>
          </cell>
          <cell r="Z1466" t="str">
            <v>5435-6</v>
          </cell>
          <cell r="AA1466" t="str">
            <v>007.514-0</v>
          </cell>
          <cell r="AB1466" t="str">
            <v>0</v>
          </cell>
          <cell r="AC1466" t="str">
            <v>0</v>
          </cell>
          <cell r="AD1466" t="str">
            <v>0</v>
          </cell>
          <cell r="AE1466" t="str">
            <v>0</v>
          </cell>
          <cell r="AF1466" t="str">
            <v>0</v>
          </cell>
          <cell r="AG1466" t="str">
            <v>0</v>
          </cell>
          <cell r="AH1466" t="str">
            <v>0</v>
          </cell>
          <cell r="AI1466" t="str">
            <v>0</v>
          </cell>
          <cell r="AJ1466" t="str">
            <v>5435-6</v>
          </cell>
          <cell r="AK1466" t="str">
            <v>007.516-7</v>
          </cell>
        </row>
        <row r="1467">
          <cell r="F1467" t="str">
            <v>421880-Mai-2018</v>
          </cell>
          <cell r="G1467" t="str">
            <v>421880-Abr-2018</v>
          </cell>
          <cell r="H1467">
            <v>11600</v>
          </cell>
          <cell r="I1467">
            <v>2500</v>
          </cell>
          <cell r="J1467">
            <v>0</v>
          </cell>
          <cell r="K1467">
            <v>0</v>
          </cell>
          <cell r="L1467">
            <v>0</v>
          </cell>
          <cell r="M1467" t="str">
            <v>0</v>
          </cell>
          <cell r="N1467">
            <v>0</v>
          </cell>
          <cell r="O1467" t="str">
            <v>0</v>
          </cell>
          <cell r="P1467">
            <v>0</v>
          </cell>
          <cell r="Q1467" t="str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 t="str">
            <v>80.991.094/0001-47</v>
          </cell>
          <cell r="X1467" t="str">
            <v>0993-8</v>
          </cell>
          <cell r="Y1467" t="str">
            <v>012.881-3</v>
          </cell>
          <cell r="Z1467" t="str">
            <v>0993-8</v>
          </cell>
          <cell r="AA1467" t="str">
            <v>011.133-3</v>
          </cell>
          <cell r="AB1467" t="str">
            <v>0</v>
          </cell>
          <cell r="AC1467" t="str">
            <v>0</v>
          </cell>
          <cell r="AD1467" t="str">
            <v>0</v>
          </cell>
          <cell r="AE1467" t="str">
            <v>0</v>
          </cell>
          <cell r="AF1467" t="str">
            <v>0</v>
          </cell>
          <cell r="AG1467" t="str">
            <v>0</v>
          </cell>
          <cell r="AH1467" t="str">
            <v>0</v>
          </cell>
          <cell r="AI1467" t="str">
            <v>0</v>
          </cell>
          <cell r="AJ1467" t="str">
            <v>0993-8</v>
          </cell>
          <cell r="AK1467" t="str">
            <v>011.133-3</v>
          </cell>
        </row>
        <row r="1468">
          <cell r="F1468" t="str">
            <v>421885-Mai-2018</v>
          </cell>
          <cell r="G1468" t="str">
            <v>421885-Abr-2018</v>
          </cell>
          <cell r="H1468">
            <v>3450</v>
          </cell>
          <cell r="I1468">
            <v>2000</v>
          </cell>
          <cell r="J1468">
            <v>0</v>
          </cell>
          <cell r="K1468">
            <v>0</v>
          </cell>
          <cell r="L1468">
            <v>0</v>
          </cell>
          <cell r="M1468" t="str">
            <v>0</v>
          </cell>
          <cell r="N1468">
            <v>800</v>
          </cell>
          <cell r="O1468" t="str">
            <v>0</v>
          </cell>
          <cell r="P1468">
            <v>0</v>
          </cell>
          <cell r="Q1468" t="str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 t="str">
            <v>11.692.396/0001-00</v>
          </cell>
          <cell r="X1468" t="str">
            <v>5430-5</v>
          </cell>
          <cell r="Y1468" t="str">
            <v>007.325-3</v>
          </cell>
          <cell r="Z1468" t="str">
            <v>5430-5</v>
          </cell>
          <cell r="AA1468" t="str">
            <v>007.326-1</v>
          </cell>
          <cell r="AB1468" t="str">
            <v>0</v>
          </cell>
          <cell r="AC1468" t="str">
            <v>0</v>
          </cell>
          <cell r="AD1468" t="str">
            <v>0</v>
          </cell>
          <cell r="AE1468" t="str">
            <v>0</v>
          </cell>
          <cell r="AF1468" t="str">
            <v>0</v>
          </cell>
          <cell r="AG1468" t="str">
            <v>0</v>
          </cell>
          <cell r="AH1468" t="str">
            <v>0</v>
          </cell>
          <cell r="AI1468" t="str">
            <v>0</v>
          </cell>
          <cell r="AJ1468" t="str">
            <v>5430-5</v>
          </cell>
          <cell r="AK1468" t="str">
            <v>007.328-8</v>
          </cell>
        </row>
        <row r="1469">
          <cell r="F1469" t="str">
            <v>421890-Mai-2018</v>
          </cell>
          <cell r="G1469" t="str">
            <v>421890-Abr-2018</v>
          </cell>
          <cell r="H1469">
            <v>13800</v>
          </cell>
          <cell r="I1469">
            <v>2500</v>
          </cell>
          <cell r="J1469">
            <v>0</v>
          </cell>
          <cell r="K1469">
            <v>0</v>
          </cell>
          <cell r="L1469">
            <v>0</v>
          </cell>
          <cell r="M1469" t="str">
            <v>0</v>
          </cell>
          <cell r="N1469">
            <v>0</v>
          </cell>
          <cell r="O1469" t="str">
            <v>0</v>
          </cell>
          <cell r="P1469">
            <v>0</v>
          </cell>
          <cell r="Q1469" t="str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 t="str">
            <v>12.488.175/0001-79</v>
          </cell>
          <cell r="X1469" t="str">
            <v>2754-5</v>
          </cell>
          <cell r="Y1469" t="str">
            <v>012.612-8</v>
          </cell>
          <cell r="Z1469" t="str">
            <v>2754-5</v>
          </cell>
          <cell r="AA1469" t="str">
            <v>012.612-8</v>
          </cell>
          <cell r="AB1469" t="str">
            <v>0</v>
          </cell>
          <cell r="AC1469" t="str">
            <v>0</v>
          </cell>
          <cell r="AD1469" t="str">
            <v>0</v>
          </cell>
          <cell r="AE1469" t="str">
            <v>0</v>
          </cell>
          <cell r="AF1469" t="str">
            <v>0</v>
          </cell>
          <cell r="AG1469" t="str">
            <v>0</v>
          </cell>
          <cell r="AH1469" t="str">
            <v>0</v>
          </cell>
          <cell r="AI1469" t="str">
            <v>0</v>
          </cell>
          <cell r="AJ1469" t="str">
            <v>0</v>
          </cell>
          <cell r="AK1469" t="str">
            <v>0</v>
          </cell>
        </row>
        <row r="1470">
          <cell r="F1470" t="str">
            <v>421895-Mai-2018</v>
          </cell>
          <cell r="G1470" t="str">
            <v>421895-Abr-2018</v>
          </cell>
          <cell r="H1470">
            <v>3450</v>
          </cell>
          <cell r="I1470">
            <v>2000</v>
          </cell>
          <cell r="J1470">
            <v>0</v>
          </cell>
          <cell r="K1470">
            <v>0</v>
          </cell>
          <cell r="L1470">
            <v>0</v>
          </cell>
          <cell r="M1470" t="str">
            <v>0</v>
          </cell>
          <cell r="N1470">
            <v>0</v>
          </cell>
          <cell r="O1470" t="str">
            <v>0</v>
          </cell>
          <cell r="P1470">
            <v>0</v>
          </cell>
          <cell r="Q1470" t="str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 t="str">
            <v>15.505.421/0001-41</v>
          </cell>
          <cell r="X1470" t="str">
            <v>5440-2</v>
          </cell>
          <cell r="Y1470" t="str">
            <v>005.860-2</v>
          </cell>
          <cell r="Z1470" t="str">
            <v>5440-2</v>
          </cell>
          <cell r="AA1470" t="str">
            <v>005.860-2</v>
          </cell>
          <cell r="AB1470" t="str">
            <v>0</v>
          </cell>
          <cell r="AC1470" t="str">
            <v>0</v>
          </cell>
          <cell r="AD1470" t="str">
            <v>0</v>
          </cell>
          <cell r="AE1470" t="str">
            <v>0</v>
          </cell>
          <cell r="AF1470" t="str">
            <v>0</v>
          </cell>
          <cell r="AG1470" t="str">
            <v>0</v>
          </cell>
          <cell r="AH1470" t="str">
            <v>0</v>
          </cell>
          <cell r="AI1470" t="str">
            <v>0</v>
          </cell>
          <cell r="AJ1470" t="str">
            <v>0</v>
          </cell>
          <cell r="AK1470" t="str">
            <v>0</v>
          </cell>
        </row>
        <row r="1471">
          <cell r="F1471" t="str">
            <v>421900-Mai-2018</v>
          </cell>
          <cell r="G1471" t="str">
            <v>421900-Abr-2018</v>
          </cell>
          <cell r="H1471">
            <v>23200</v>
          </cell>
          <cell r="I1471">
            <v>3000</v>
          </cell>
          <cell r="J1471">
            <v>0</v>
          </cell>
          <cell r="K1471">
            <v>0</v>
          </cell>
          <cell r="L1471">
            <v>4125</v>
          </cell>
          <cell r="M1471" t="str">
            <v>0</v>
          </cell>
          <cell r="N1471">
            <v>2000</v>
          </cell>
          <cell r="O1471" t="str">
            <v>0</v>
          </cell>
          <cell r="P1471">
            <v>0</v>
          </cell>
          <cell r="Q1471" t="str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 t="str">
            <v>10.502.372/0001-70</v>
          </cell>
          <cell r="X1471" t="str">
            <v>0880-x</v>
          </cell>
          <cell r="Y1471" t="str">
            <v>023.511-3</v>
          </cell>
          <cell r="Z1471" t="str">
            <v>0880-x</v>
          </cell>
          <cell r="AA1471" t="str">
            <v>023.511-3</v>
          </cell>
          <cell r="AB1471" t="str">
            <v>0</v>
          </cell>
          <cell r="AC1471" t="str">
            <v>0</v>
          </cell>
          <cell r="AD1471" t="str">
            <v>0</v>
          </cell>
          <cell r="AE1471" t="str">
            <v>0</v>
          </cell>
          <cell r="AF1471" t="str">
            <v>0</v>
          </cell>
          <cell r="AG1471" t="str">
            <v>0</v>
          </cell>
          <cell r="AH1471" t="str">
            <v>0880-X</v>
          </cell>
          <cell r="AI1471" t="str">
            <v>023.511-3</v>
          </cell>
          <cell r="AJ1471" t="str">
            <v>0880-X</v>
          </cell>
          <cell r="AK1471" t="str">
            <v>023.511-3</v>
          </cell>
        </row>
        <row r="1472">
          <cell r="F1472" t="str">
            <v>421910-Mai-2018</v>
          </cell>
          <cell r="G1472" t="str">
            <v>421910-Abr-2018</v>
          </cell>
          <cell r="H1472">
            <v>5800</v>
          </cell>
          <cell r="I1472">
            <v>2000</v>
          </cell>
          <cell r="J1472">
            <v>0</v>
          </cell>
          <cell r="K1472">
            <v>0</v>
          </cell>
          <cell r="L1472">
            <v>0</v>
          </cell>
          <cell r="M1472" t="str">
            <v>0</v>
          </cell>
          <cell r="N1472">
            <v>0</v>
          </cell>
          <cell r="O1472" t="str">
            <v>0</v>
          </cell>
          <cell r="P1472">
            <v>0</v>
          </cell>
          <cell r="Q1472" t="str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 t="str">
            <v>10.465.435/0001-65</v>
          </cell>
          <cell r="X1472" t="str">
            <v>3757-5</v>
          </cell>
          <cell r="Y1472" t="str">
            <v>012.983-6</v>
          </cell>
          <cell r="Z1472" t="str">
            <v>3757-5</v>
          </cell>
          <cell r="AA1472" t="str">
            <v>012.983-6</v>
          </cell>
          <cell r="AB1472" t="str">
            <v>0</v>
          </cell>
          <cell r="AC1472" t="str">
            <v>0</v>
          </cell>
          <cell r="AD1472" t="str">
            <v>0</v>
          </cell>
          <cell r="AE1472" t="str">
            <v>0</v>
          </cell>
          <cell r="AF1472" t="str">
            <v>0</v>
          </cell>
          <cell r="AG1472" t="str">
            <v>0</v>
          </cell>
          <cell r="AH1472" t="str">
            <v>0</v>
          </cell>
          <cell r="AI1472" t="str">
            <v>0</v>
          </cell>
          <cell r="AJ1472" t="str">
            <v>0</v>
          </cell>
          <cell r="AK1472" t="str">
            <v>0</v>
          </cell>
        </row>
        <row r="1473">
          <cell r="F1473" t="str">
            <v>421915-Mai-2018</v>
          </cell>
          <cell r="G1473" t="str">
            <v>421915-Abr-2018</v>
          </cell>
          <cell r="H1473">
            <v>3450</v>
          </cell>
          <cell r="I1473">
            <v>2000</v>
          </cell>
          <cell r="J1473">
            <v>0</v>
          </cell>
          <cell r="K1473">
            <v>0</v>
          </cell>
          <cell r="L1473">
            <v>0</v>
          </cell>
          <cell r="M1473" t="str">
            <v>0</v>
          </cell>
          <cell r="N1473">
            <v>0</v>
          </cell>
          <cell r="O1473" t="str">
            <v>0</v>
          </cell>
          <cell r="P1473">
            <v>0</v>
          </cell>
          <cell r="Q1473" t="str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 t="str">
            <v>04.838.209/0001-80</v>
          </cell>
          <cell r="X1473" t="str">
            <v>0685-8</v>
          </cell>
          <cell r="Y1473" t="str">
            <v>284.889-9</v>
          </cell>
          <cell r="Z1473" t="str">
            <v>0685-8</v>
          </cell>
          <cell r="AA1473" t="str">
            <v>284.889-9</v>
          </cell>
          <cell r="AB1473" t="str">
            <v>0</v>
          </cell>
          <cell r="AC1473" t="str">
            <v>0</v>
          </cell>
          <cell r="AD1473" t="str">
            <v>0</v>
          </cell>
          <cell r="AE1473" t="str">
            <v>0</v>
          </cell>
          <cell r="AF1473" t="str">
            <v>0</v>
          </cell>
          <cell r="AG1473" t="str">
            <v>0</v>
          </cell>
          <cell r="AH1473" t="str">
            <v>0</v>
          </cell>
          <cell r="AI1473" t="str">
            <v>0</v>
          </cell>
          <cell r="AJ1473" t="str">
            <v>0</v>
          </cell>
          <cell r="AK1473" t="str">
            <v>0</v>
          </cell>
        </row>
        <row r="1474">
          <cell r="F1474" t="str">
            <v>421917-Mai-2018</v>
          </cell>
          <cell r="G1474" t="str">
            <v>421917-Abr-2018</v>
          </cell>
          <cell r="H1474">
            <v>5800</v>
          </cell>
          <cell r="I1474">
            <v>2000</v>
          </cell>
          <cell r="J1474">
            <v>0</v>
          </cell>
          <cell r="K1474">
            <v>0</v>
          </cell>
          <cell r="L1474">
            <v>0</v>
          </cell>
          <cell r="M1474" t="str">
            <v>0</v>
          </cell>
          <cell r="N1474">
            <v>0</v>
          </cell>
          <cell r="O1474" t="str">
            <v>0</v>
          </cell>
          <cell r="P1474">
            <v>0</v>
          </cell>
          <cell r="Q1474" t="str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 t="str">
            <v>10.536.938/0001-84</v>
          </cell>
          <cell r="X1474" t="str">
            <v>1760-4</v>
          </cell>
          <cell r="Y1474" t="str">
            <v>015.321-4</v>
          </cell>
          <cell r="Z1474" t="str">
            <v>1760-4</v>
          </cell>
          <cell r="AA1474" t="str">
            <v>015.321-4</v>
          </cell>
          <cell r="AB1474" t="str">
            <v>0</v>
          </cell>
          <cell r="AC1474" t="str">
            <v>0</v>
          </cell>
          <cell r="AD1474" t="str">
            <v>0</v>
          </cell>
          <cell r="AE1474" t="str">
            <v>0</v>
          </cell>
          <cell r="AF1474" t="str">
            <v>0</v>
          </cell>
          <cell r="AG1474" t="str">
            <v>0</v>
          </cell>
          <cell r="AH1474" t="str">
            <v>0</v>
          </cell>
          <cell r="AI1474" t="str">
            <v>0</v>
          </cell>
          <cell r="AJ1474" t="str">
            <v>0</v>
          </cell>
          <cell r="AK1474" t="str">
            <v>0</v>
          </cell>
        </row>
        <row r="1475">
          <cell r="F1475" t="str">
            <v>421920-Mai-2018</v>
          </cell>
          <cell r="G1475" t="str">
            <v>421920-Abr-2018</v>
          </cell>
          <cell r="H1475">
            <v>9250</v>
          </cell>
          <cell r="I1475">
            <v>2500</v>
          </cell>
          <cell r="J1475">
            <v>0</v>
          </cell>
          <cell r="K1475">
            <v>0</v>
          </cell>
          <cell r="L1475">
            <v>0</v>
          </cell>
          <cell r="M1475" t="str">
            <v>0</v>
          </cell>
          <cell r="N1475">
            <v>0</v>
          </cell>
          <cell r="O1475" t="str">
            <v>0</v>
          </cell>
          <cell r="P1475">
            <v>0</v>
          </cell>
          <cell r="Q1475" t="str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 t="str">
            <v>14.164.340/0001-62</v>
          </cell>
          <cell r="X1475" t="str">
            <v>2775-8</v>
          </cell>
          <cell r="Y1475" t="str">
            <v>012.211-4</v>
          </cell>
          <cell r="Z1475" t="str">
            <v>2775-8</v>
          </cell>
          <cell r="AA1475" t="str">
            <v>012.210-6</v>
          </cell>
          <cell r="AB1475" t="str">
            <v>0</v>
          </cell>
          <cell r="AC1475" t="str">
            <v>0</v>
          </cell>
          <cell r="AD1475" t="str">
            <v>0</v>
          </cell>
          <cell r="AE1475" t="str">
            <v>0</v>
          </cell>
          <cell r="AF1475" t="str">
            <v>0</v>
          </cell>
          <cell r="AG1475" t="str">
            <v>0</v>
          </cell>
          <cell r="AH1475" t="str">
            <v>0</v>
          </cell>
          <cell r="AI1475" t="str">
            <v>0</v>
          </cell>
          <cell r="AJ1475" t="str">
            <v>0</v>
          </cell>
          <cell r="AK1475" t="str">
            <v>0</v>
          </cell>
        </row>
        <row r="1476">
          <cell r="F1476" t="str">
            <v>421930-Mai-2018</v>
          </cell>
          <cell r="G1476" t="str">
            <v>421930-Abr-2018</v>
          </cell>
          <cell r="H1476">
            <v>23200</v>
          </cell>
          <cell r="I1476">
            <v>3000</v>
          </cell>
          <cell r="J1476">
            <v>0</v>
          </cell>
          <cell r="K1476">
            <v>0</v>
          </cell>
          <cell r="L1476">
            <v>4125</v>
          </cell>
          <cell r="M1476" t="str">
            <v>0</v>
          </cell>
          <cell r="N1476">
            <v>0</v>
          </cell>
          <cell r="O1476" t="str">
            <v>0</v>
          </cell>
          <cell r="P1476">
            <v>0</v>
          </cell>
          <cell r="Q1476" t="str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 t="str">
            <v>10.432.684/0001-54</v>
          </cell>
          <cell r="X1476" t="str">
            <v>0403-0</v>
          </cell>
          <cell r="Y1476" t="str">
            <v>027.587-5</v>
          </cell>
          <cell r="Z1476" t="str">
            <v>0403-0</v>
          </cell>
          <cell r="AA1476" t="str">
            <v>027.587-5</v>
          </cell>
          <cell r="AB1476" t="str">
            <v>0</v>
          </cell>
          <cell r="AC1476" t="str">
            <v>0</v>
          </cell>
          <cell r="AD1476" t="str">
            <v>0</v>
          </cell>
          <cell r="AE1476" t="str">
            <v>0</v>
          </cell>
          <cell r="AF1476" t="str">
            <v>0</v>
          </cell>
          <cell r="AG1476" t="str">
            <v>0</v>
          </cell>
          <cell r="AH1476" t="str">
            <v>0403-0</v>
          </cell>
          <cell r="AI1476" t="str">
            <v>028.777-6</v>
          </cell>
          <cell r="AJ1476" t="str">
            <v>0</v>
          </cell>
          <cell r="AK1476" t="str">
            <v>0</v>
          </cell>
        </row>
        <row r="1477">
          <cell r="F1477" t="str">
            <v>421935-Mai-2018</v>
          </cell>
          <cell r="G1477" t="str">
            <v>421935-Abr-2018</v>
          </cell>
          <cell r="H1477">
            <v>8150</v>
          </cell>
          <cell r="I1477">
            <v>2000</v>
          </cell>
          <cell r="J1477">
            <v>0</v>
          </cell>
          <cell r="K1477">
            <v>0</v>
          </cell>
          <cell r="L1477">
            <v>0</v>
          </cell>
          <cell r="M1477" t="str">
            <v>0</v>
          </cell>
          <cell r="N1477">
            <v>0</v>
          </cell>
          <cell r="O1477" t="str">
            <v>0</v>
          </cell>
          <cell r="P1477">
            <v>0</v>
          </cell>
          <cell r="Q1477" t="str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 t="str">
            <v>11.347.201/0001-86</v>
          </cell>
          <cell r="X1477" t="str">
            <v>5438-0</v>
          </cell>
          <cell r="Y1477" t="str">
            <v>010.001-3</v>
          </cell>
          <cell r="Z1477" t="str">
            <v>5438-0</v>
          </cell>
          <cell r="AA1477" t="str">
            <v>010.001-3</v>
          </cell>
          <cell r="AB1477" t="str">
            <v>0</v>
          </cell>
          <cell r="AC1477" t="str">
            <v>0</v>
          </cell>
          <cell r="AD1477" t="str">
            <v>0</v>
          </cell>
          <cell r="AE1477" t="str">
            <v>0</v>
          </cell>
          <cell r="AF1477" t="str">
            <v>0</v>
          </cell>
          <cell r="AG1477" t="str">
            <v>0</v>
          </cell>
          <cell r="AH1477" t="str">
            <v>0</v>
          </cell>
          <cell r="AI1477" t="str">
            <v>0</v>
          </cell>
          <cell r="AJ1477" t="str">
            <v>0</v>
          </cell>
          <cell r="AK1477" t="str">
            <v>0</v>
          </cell>
        </row>
        <row r="1478">
          <cell r="F1478" t="str">
            <v>421940-Mai-2018</v>
          </cell>
          <cell r="G1478" t="str">
            <v>421940-Abr-2018</v>
          </cell>
          <cell r="H1478">
            <v>5800</v>
          </cell>
          <cell r="I1478">
            <v>2000</v>
          </cell>
          <cell r="J1478">
            <v>0</v>
          </cell>
          <cell r="K1478">
            <v>0</v>
          </cell>
          <cell r="L1478">
            <v>0</v>
          </cell>
          <cell r="M1478" t="str">
            <v>0</v>
          </cell>
          <cell r="N1478">
            <v>0</v>
          </cell>
          <cell r="O1478" t="str">
            <v>0</v>
          </cell>
          <cell r="P1478">
            <v>0</v>
          </cell>
          <cell r="Q1478" t="str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 t="str">
            <v>11.766.503/0001-99</v>
          </cell>
          <cell r="X1478" t="str">
            <v>5357-0</v>
          </cell>
          <cell r="Y1478" t="str">
            <v>006.684-2</v>
          </cell>
          <cell r="Z1478" t="str">
            <v>5357-0</v>
          </cell>
          <cell r="AA1478" t="str">
            <v>006.684-2</v>
          </cell>
          <cell r="AB1478" t="str">
            <v>0</v>
          </cell>
          <cell r="AC1478" t="str">
            <v>0</v>
          </cell>
          <cell r="AD1478" t="str">
            <v>0</v>
          </cell>
          <cell r="AE1478" t="str">
            <v>0</v>
          </cell>
          <cell r="AF1478" t="str">
            <v>0</v>
          </cell>
          <cell r="AG1478" t="str">
            <v>0</v>
          </cell>
          <cell r="AH1478" t="str">
            <v>0</v>
          </cell>
          <cell r="AI1478" t="str">
            <v>0</v>
          </cell>
          <cell r="AJ1478" t="str">
            <v>0</v>
          </cell>
          <cell r="AK1478" t="str">
            <v>0</v>
          </cell>
        </row>
        <row r="1479">
          <cell r="F1479" t="str">
            <v>421950-Mai-2018</v>
          </cell>
          <cell r="G1479" t="str">
            <v>421950-Abr-2018</v>
          </cell>
          <cell r="H1479">
            <v>28050</v>
          </cell>
          <cell r="I1479">
            <v>0</v>
          </cell>
          <cell r="J1479">
            <v>0</v>
          </cell>
          <cell r="K1479">
            <v>0</v>
          </cell>
          <cell r="L1479">
            <v>4125</v>
          </cell>
          <cell r="M1479" t="str">
            <v>0</v>
          </cell>
          <cell r="N1479">
            <v>0</v>
          </cell>
          <cell r="O1479" t="str">
            <v>0</v>
          </cell>
          <cell r="P1479">
            <v>0</v>
          </cell>
          <cell r="Q1479" t="str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 t="str">
            <v>10.396.929/0001-35</v>
          </cell>
          <cell r="X1479" t="str">
            <v>0586-X</v>
          </cell>
          <cell r="Y1479" t="str">
            <v>042.569-9</v>
          </cell>
          <cell r="Z1479" t="str">
            <v>0586-X</v>
          </cell>
          <cell r="AA1479" t="str">
            <v>042.569-9</v>
          </cell>
          <cell r="AB1479" t="str">
            <v>0</v>
          </cell>
          <cell r="AC1479" t="str">
            <v>0</v>
          </cell>
          <cell r="AD1479" t="str">
            <v>0</v>
          </cell>
          <cell r="AE1479" t="str">
            <v>0</v>
          </cell>
          <cell r="AF1479" t="str">
            <v>0</v>
          </cell>
          <cell r="AG1479" t="str">
            <v>0</v>
          </cell>
          <cell r="AH1479" t="str">
            <v>0586-X</v>
          </cell>
          <cell r="AI1479" t="str">
            <v>042.569-9</v>
          </cell>
          <cell r="AJ1479" t="str">
            <v>0586-X</v>
          </cell>
          <cell r="AK1479" t="str">
            <v>042.569-9</v>
          </cell>
        </row>
        <row r="1480">
          <cell r="F1480" t="str">
            <v>421960-Mai-2018</v>
          </cell>
          <cell r="G1480" t="str">
            <v>421960-Abr-2018</v>
          </cell>
          <cell r="H1480">
            <v>6900</v>
          </cell>
          <cell r="I1480">
            <v>2000</v>
          </cell>
          <cell r="J1480">
            <v>0</v>
          </cell>
          <cell r="K1480">
            <v>0</v>
          </cell>
          <cell r="L1480">
            <v>0</v>
          </cell>
          <cell r="M1480" t="str">
            <v>0</v>
          </cell>
          <cell r="N1480">
            <v>0</v>
          </cell>
          <cell r="O1480" t="str">
            <v>0</v>
          </cell>
          <cell r="P1480">
            <v>0</v>
          </cell>
          <cell r="Q1480" t="str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 t="str">
            <v>10.441.099/0001-10</v>
          </cell>
          <cell r="X1480" t="str">
            <v>4601-9</v>
          </cell>
          <cell r="Y1480" t="str">
            <v>006.410-6</v>
          </cell>
          <cell r="Z1480" t="str">
            <v>4601-9</v>
          </cell>
          <cell r="AA1480" t="str">
            <v>006.410-6</v>
          </cell>
          <cell r="AB1480" t="str">
            <v>0</v>
          </cell>
          <cell r="AC1480" t="str">
            <v>0</v>
          </cell>
          <cell r="AD1480" t="str">
            <v>0</v>
          </cell>
          <cell r="AE1480" t="str">
            <v>0</v>
          </cell>
          <cell r="AF1480" t="str">
            <v>0</v>
          </cell>
          <cell r="AG1480" t="str">
            <v>0</v>
          </cell>
          <cell r="AH1480" t="str">
            <v>0</v>
          </cell>
          <cell r="AI1480" t="str">
            <v>0</v>
          </cell>
          <cell r="AJ1480" t="str">
            <v>0</v>
          </cell>
          <cell r="AK1480" t="str">
            <v>0</v>
          </cell>
        </row>
        <row r="1481">
          <cell r="F1481" t="str">
            <v>421970-Mai-2018</v>
          </cell>
          <cell r="G1481" t="str">
            <v>421970-Abr-2018</v>
          </cell>
          <cell r="H1481">
            <v>29950</v>
          </cell>
          <cell r="I1481">
            <v>3000</v>
          </cell>
          <cell r="J1481">
            <v>0</v>
          </cell>
          <cell r="K1481">
            <v>0</v>
          </cell>
          <cell r="L1481">
            <v>0</v>
          </cell>
          <cell r="M1481" t="str">
            <v>0</v>
          </cell>
          <cell r="N1481">
            <v>2000</v>
          </cell>
          <cell r="O1481" t="str">
            <v>0</v>
          </cell>
          <cell r="P1481">
            <v>0</v>
          </cell>
          <cell r="Q1481" t="str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 t="str">
            <v>11.323.985/0001-02</v>
          </cell>
          <cell r="X1481" t="str">
            <v>0996-2</v>
          </cell>
          <cell r="Y1481" t="str">
            <v>021.283-0</v>
          </cell>
          <cell r="Z1481" t="str">
            <v>0996-2</v>
          </cell>
          <cell r="AA1481" t="str">
            <v>021.283-0</v>
          </cell>
          <cell r="AB1481" t="str">
            <v>0</v>
          </cell>
          <cell r="AC1481" t="str">
            <v>0</v>
          </cell>
          <cell r="AD1481" t="str">
            <v>0</v>
          </cell>
          <cell r="AE1481" t="str">
            <v>0</v>
          </cell>
          <cell r="AF1481" t="str">
            <v>0</v>
          </cell>
          <cell r="AG1481" t="str">
            <v>0</v>
          </cell>
          <cell r="AH1481" t="str">
            <v>0</v>
          </cell>
          <cell r="AI1481" t="str">
            <v>0</v>
          </cell>
          <cell r="AJ1481" t="str">
            <v>0996-2</v>
          </cell>
          <cell r="AK1481" t="str">
            <v>021.285-7</v>
          </cell>
        </row>
        <row r="1482">
          <cell r="F1482" t="str">
            <v>421985-Mai-2018</v>
          </cell>
          <cell r="G1482" t="str">
            <v>421985-Abr-2018</v>
          </cell>
          <cell r="H1482">
            <v>3450</v>
          </cell>
          <cell r="I1482">
            <v>2000</v>
          </cell>
          <cell r="J1482">
            <v>0</v>
          </cell>
          <cell r="K1482">
            <v>0</v>
          </cell>
          <cell r="L1482">
            <v>0</v>
          </cell>
          <cell r="M1482" t="str">
            <v>0</v>
          </cell>
          <cell r="N1482">
            <v>0</v>
          </cell>
          <cell r="O1482" t="str">
            <v>0</v>
          </cell>
          <cell r="P1482">
            <v>0</v>
          </cell>
          <cell r="Q1482" t="str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 t="str">
            <v>12.139.961/0001-60</v>
          </cell>
          <cell r="X1482" t="str">
            <v>0644-0</v>
          </cell>
          <cell r="Y1482" t="str">
            <v>048.558-6</v>
          </cell>
          <cell r="Z1482" t="str">
            <v>0644-0</v>
          </cell>
          <cell r="AA1482" t="str">
            <v>048.559-4</v>
          </cell>
          <cell r="AB1482" t="str">
            <v>0</v>
          </cell>
          <cell r="AC1482" t="str">
            <v>0</v>
          </cell>
          <cell r="AD1482" t="str">
            <v>0</v>
          </cell>
          <cell r="AE1482" t="str">
            <v>0</v>
          </cell>
          <cell r="AF1482" t="str">
            <v>0</v>
          </cell>
          <cell r="AG1482" t="str">
            <v>0</v>
          </cell>
          <cell r="AH1482" t="str">
            <v>0</v>
          </cell>
          <cell r="AI1482" t="str">
            <v>0</v>
          </cell>
          <cell r="AJ1482" t="str">
            <v>0644-0</v>
          </cell>
          <cell r="AK1482" t="str">
            <v>048.558-6</v>
          </cell>
        </row>
        <row r="1483">
          <cell r="F1483" t="str">
            <v>UFSC-Mai-2018</v>
          </cell>
          <cell r="G1483" t="str">
            <v>UFSC-Abr-2018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5500</v>
          </cell>
          <cell r="M1483" t="str">
            <v>0</v>
          </cell>
          <cell r="N1483">
            <v>0</v>
          </cell>
          <cell r="O1483" t="str">
            <v>0</v>
          </cell>
          <cell r="P1483">
            <v>0</v>
          </cell>
          <cell r="Q1483" t="str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 t="str">
            <v>83.899.526/0001-82</v>
          </cell>
          <cell r="X1483" t="str">
            <v>0</v>
          </cell>
          <cell r="Y1483" t="str">
            <v>0</v>
          </cell>
          <cell r="Z1483" t="str">
            <v>0</v>
          </cell>
          <cell r="AA1483" t="str">
            <v>0</v>
          </cell>
          <cell r="AB1483" t="str">
            <v>0</v>
          </cell>
          <cell r="AC1483" t="str">
            <v>0</v>
          </cell>
          <cell r="AD1483" t="str">
            <v>0</v>
          </cell>
          <cell r="AE1483" t="str">
            <v>0</v>
          </cell>
          <cell r="AF1483" t="str">
            <v>0</v>
          </cell>
          <cell r="AG1483" t="str">
            <v>0</v>
          </cell>
          <cell r="AH1483" t="str">
            <v>3582-3</v>
          </cell>
          <cell r="AI1483" t="str">
            <v>333.010-9</v>
          </cell>
          <cell r="AJ1483" t="str">
            <v>0</v>
          </cell>
          <cell r="AK1483" t="str">
            <v>0</v>
          </cell>
        </row>
        <row r="1484">
          <cell r="F1484" t="str">
            <v>420005-Jun-2018</v>
          </cell>
          <cell r="G1484" t="str">
            <v>420005-Mai-2018</v>
          </cell>
          <cell r="H1484">
            <v>3450</v>
          </cell>
          <cell r="I1484">
            <v>2000</v>
          </cell>
          <cell r="J1484">
            <v>0</v>
          </cell>
          <cell r="K1484">
            <v>0</v>
          </cell>
          <cell r="L1484">
            <v>0</v>
          </cell>
          <cell r="M1484" t="str">
            <v>0</v>
          </cell>
          <cell r="N1484">
            <v>0</v>
          </cell>
          <cell r="O1484" t="str">
            <v>0</v>
          </cell>
          <cell r="P1484">
            <v>0</v>
          </cell>
          <cell r="Q1484" t="str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 t="str">
            <v>10.509.952/0001-99</v>
          </cell>
          <cell r="X1484" t="str">
            <v>5433-X</v>
          </cell>
          <cell r="Y1484" t="str">
            <v>009.496-X</v>
          </cell>
          <cell r="Z1484" t="str">
            <v>5433-X</v>
          </cell>
          <cell r="AA1484" t="str">
            <v>009.496-X</v>
          </cell>
          <cell r="AB1484" t="str">
            <v>0</v>
          </cell>
          <cell r="AC1484" t="str">
            <v>0</v>
          </cell>
          <cell r="AD1484" t="str">
            <v>0</v>
          </cell>
          <cell r="AE1484" t="str">
            <v>0</v>
          </cell>
          <cell r="AF1484" t="str">
            <v>0</v>
          </cell>
          <cell r="AG1484" t="str">
            <v>0</v>
          </cell>
          <cell r="AH1484" t="str">
            <v>0</v>
          </cell>
          <cell r="AI1484" t="str">
            <v>0</v>
          </cell>
          <cell r="AJ1484" t="str">
            <v>0</v>
          </cell>
          <cell r="AK1484" t="str">
            <v>0</v>
          </cell>
        </row>
        <row r="1485">
          <cell r="F1485" t="str">
            <v>420010-Jun-2018</v>
          </cell>
          <cell r="G1485" t="str">
            <v>420010-Mai-2018</v>
          </cell>
          <cell r="H1485">
            <v>23200</v>
          </cell>
          <cell r="I1485">
            <v>3000</v>
          </cell>
          <cell r="J1485">
            <v>0</v>
          </cell>
          <cell r="K1485">
            <v>0</v>
          </cell>
          <cell r="L1485">
            <v>0</v>
          </cell>
          <cell r="M1485" t="str">
            <v>0</v>
          </cell>
          <cell r="N1485">
            <v>80</v>
          </cell>
          <cell r="O1485" t="str">
            <v>0</v>
          </cell>
          <cell r="P1485">
            <v>0</v>
          </cell>
          <cell r="Q1485" t="str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 t="str">
            <v>10.532.003/0001-20</v>
          </cell>
          <cell r="X1485" t="str">
            <v>1382-X</v>
          </cell>
          <cell r="Y1485" t="str">
            <v>028.847-0</v>
          </cell>
          <cell r="Z1485" t="str">
            <v>1382-X</v>
          </cell>
          <cell r="AA1485" t="str">
            <v>028.847-0</v>
          </cell>
          <cell r="AB1485" t="str">
            <v>0</v>
          </cell>
          <cell r="AC1485" t="str">
            <v>0</v>
          </cell>
          <cell r="AD1485" t="str">
            <v>0</v>
          </cell>
          <cell r="AE1485" t="str">
            <v>0</v>
          </cell>
          <cell r="AF1485" t="str">
            <v>0</v>
          </cell>
          <cell r="AG1485" t="str">
            <v>0</v>
          </cell>
          <cell r="AH1485" t="str">
            <v>0</v>
          </cell>
          <cell r="AI1485" t="str">
            <v>0</v>
          </cell>
          <cell r="AJ1485" t="str">
            <v>1382-X</v>
          </cell>
          <cell r="AK1485" t="str">
            <v>028.847-0</v>
          </cell>
        </row>
        <row r="1486">
          <cell r="F1486" t="str">
            <v>420020-Jun-2018</v>
          </cell>
          <cell r="G1486" t="str">
            <v>420020-Mai-2018</v>
          </cell>
          <cell r="H1486">
            <v>12850</v>
          </cell>
          <cell r="I1486">
            <v>2500</v>
          </cell>
          <cell r="J1486">
            <v>0</v>
          </cell>
          <cell r="K1486">
            <v>0</v>
          </cell>
          <cell r="L1486">
            <v>0</v>
          </cell>
          <cell r="M1486" t="str">
            <v>0</v>
          </cell>
          <cell r="N1486">
            <v>0</v>
          </cell>
          <cell r="O1486" t="str">
            <v>0</v>
          </cell>
          <cell r="P1486">
            <v>0</v>
          </cell>
          <cell r="Q1486" t="str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 t="str">
            <v>12.009.642/0001-30</v>
          </cell>
          <cell r="X1486" t="str">
            <v>3633-1</v>
          </cell>
          <cell r="Y1486" t="str">
            <v>015.995-6</v>
          </cell>
          <cell r="Z1486" t="str">
            <v>3633-1</v>
          </cell>
          <cell r="AA1486" t="str">
            <v>015.995-6</v>
          </cell>
          <cell r="AB1486" t="str">
            <v>0</v>
          </cell>
          <cell r="AC1486" t="str">
            <v>0</v>
          </cell>
          <cell r="AD1486" t="str">
            <v>0</v>
          </cell>
          <cell r="AE1486" t="str">
            <v>0</v>
          </cell>
          <cell r="AF1486" t="str">
            <v>0</v>
          </cell>
          <cell r="AG1486" t="str">
            <v>0</v>
          </cell>
          <cell r="AH1486" t="str">
            <v>0</v>
          </cell>
          <cell r="AI1486" t="str">
            <v>0</v>
          </cell>
          <cell r="AJ1486" t="str">
            <v>0</v>
          </cell>
          <cell r="AK1486" t="str">
            <v>0</v>
          </cell>
        </row>
        <row r="1487">
          <cell r="F1487" t="str">
            <v>420030-Jun-2018</v>
          </cell>
          <cell r="G1487" t="str">
            <v>420030-Mai-2018</v>
          </cell>
          <cell r="H1487">
            <v>5800</v>
          </cell>
          <cell r="I1487">
            <v>2000</v>
          </cell>
          <cell r="J1487">
            <v>0</v>
          </cell>
          <cell r="K1487">
            <v>0</v>
          </cell>
          <cell r="L1487">
            <v>0</v>
          </cell>
          <cell r="M1487" t="str">
            <v>0</v>
          </cell>
          <cell r="N1487">
            <v>0</v>
          </cell>
          <cell r="O1487" t="str">
            <v>0</v>
          </cell>
          <cell r="P1487">
            <v>0</v>
          </cell>
          <cell r="Q1487" t="str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 t="str">
            <v>11.387.359/0001-80</v>
          </cell>
          <cell r="X1487" t="str">
            <v>5404-6</v>
          </cell>
          <cell r="Y1487" t="str">
            <v>006.903-5</v>
          </cell>
          <cell r="Z1487" t="str">
            <v>5404-6</v>
          </cell>
          <cell r="AA1487" t="str">
            <v>006.903-5</v>
          </cell>
          <cell r="AB1487" t="str">
            <v>0</v>
          </cell>
          <cell r="AC1487" t="str">
            <v>0</v>
          </cell>
          <cell r="AD1487" t="str">
            <v>0</v>
          </cell>
          <cell r="AE1487" t="str">
            <v>0</v>
          </cell>
          <cell r="AF1487" t="str">
            <v>0</v>
          </cell>
          <cell r="AG1487" t="str">
            <v>0</v>
          </cell>
          <cell r="AH1487" t="str">
            <v>0</v>
          </cell>
          <cell r="AI1487" t="str">
            <v>0</v>
          </cell>
          <cell r="AJ1487" t="str">
            <v>0</v>
          </cell>
          <cell r="AK1487" t="str">
            <v>0</v>
          </cell>
        </row>
        <row r="1488">
          <cell r="F1488" t="str">
            <v>420040-Jun-2018</v>
          </cell>
          <cell r="G1488" t="str">
            <v>420040-Mai-2018</v>
          </cell>
          <cell r="H1488">
            <v>9250</v>
          </cell>
          <cell r="I1488">
            <v>2500</v>
          </cell>
          <cell r="J1488">
            <v>0</v>
          </cell>
          <cell r="K1488">
            <v>0</v>
          </cell>
          <cell r="L1488">
            <v>0</v>
          </cell>
          <cell r="M1488" t="str">
            <v>0</v>
          </cell>
          <cell r="N1488">
            <v>0</v>
          </cell>
          <cell r="O1488" t="str">
            <v>0</v>
          </cell>
          <cell r="P1488">
            <v>5000</v>
          </cell>
          <cell r="Q1488" t="str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 t="str">
            <v>11.430.533/0001-20</v>
          </cell>
          <cell r="X1488" t="str">
            <v>0207-0</v>
          </cell>
          <cell r="Y1488" t="str">
            <v>011.979-2</v>
          </cell>
          <cell r="Z1488" t="str">
            <v>0207-0</v>
          </cell>
          <cell r="AA1488" t="str">
            <v>011.979-2</v>
          </cell>
          <cell r="AB1488" t="str">
            <v>0</v>
          </cell>
          <cell r="AC1488" t="str">
            <v>0</v>
          </cell>
          <cell r="AD1488" t="str">
            <v>0</v>
          </cell>
          <cell r="AE1488" t="str">
            <v>0</v>
          </cell>
          <cell r="AF1488" t="str">
            <v>0207-0</v>
          </cell>
          <cell r="AG1488" t="str">
            <v>009.749-7</v>
          </cell>
          <cell r="AH1488" t="str">
            <v>0</v>
          </cell>
          <cell r="AI1488" t="str">
            <v>0</v>
          </cell>
          <cell r="AJ1488" t="str">
            <v>0</v>
          </cell>
          <cell r="AK1488" t="str">
            <v>0</v>
          </cell>
        </row>
        <row r="1489">
          <cell r="F1489" t="str">
            <v>420050-Jun-2018</v>
          </cell>
          <cell r="G1489" t="str">
            <v>420050-Mai-2018</v>
          </cell>
          <cell r="H1489">
            <v>9250</v>
          </cell>
          <cell r="I1489">
            <v>2000</v>
          </cell>
          <cell r="J1489">
            <v>0</v>
          </cell>
          <cell r="K1489">
            <v>0</v>
          </cell>
          <cell r="L1489">
            <v>0</v>
          </cell>
          <cell r="M1489" t="str">
            <v>0</v>
          </cell>
          <cell r="N1489">
            <v>2000</v>
          </cell>
          <cell r="O1489" t="str">
            <v>0</v>
          </cell>
          <cell r="P1489">
            <v>0</v>
          </cell>
          <cell r="Q1489" t="str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 t="str">
            <v>11.420.840/0001-20</v>
          </cell>
          <cell r="X1489" t="str">
            <v>4542-x</v>
          </cell>
          <cell r="Y1489" t="str">
            <v>012.335-8</v>
          </cell>
          <cell r="Z1489" t="str">
            <v>4542-x</v>
          </cell>
          <cell r="AA1489" t="str">
            <v>012.335-8</v>
          </cell>
          <cell r="AB1489" t="str">
            <v>0</v>
          </cell>
          <cell r="AC1489" t="str">
            <v>0</v>
          </cell>
          <cell r="AD1489" t="str">
            <v>0</v>
          </cell>
          <cell r="AE1489" t="str">
            <v>0</v>
          </cell>
          <cell r="AF1489" t="str">
            <v>0</v>
          </cell>
          <cell r="AG1489" t="str">
            <v>0</v>
          </cell>
          <cell r="AH1489" t="str">
            <v>0</v>
          </cell>
          <cell r="AI1489" t="str">
            <v>0</v>
          </cell>
          <cell r="AJ1489" t="str">
            <v>4542-X</v>
          </cell>
          <cell r="AK1489" t="str">
            <v>012.335-8</v>
          </cell>
        </row>
        <row r="1490">
          <cell r="F1490" t="str">
            <v>420055-Jun-2018</v>
          </cell>
          <cell r="G1490" t="str">
            <v>420055-Mai-2018</v>
          </cell>
          <cell r="H1490">
            <v>3450</v>
          </cell>
          <cell r="I1490">
            <v>2000</v>
          </cell>
          <cell r="J1490">
            <v>0</v>
          </cell>
          <cell r="K1490">
            <v>0</v>
          </cell>
          <cell r="L1490">
            <v>0</v>
          </cell>
          <cell r="M1490" t="str">
            <v>0</v>
          </cell>
          <cell r="N1490">
            <v>800</v>
          </cell>
          <cell r="O1490" t="str">
            <v>0</v>
          </cell>
          <cell r="P1490">
            <v>0</v>
          </cell>
          <cell r="Q1490" t="str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 t="str">
            <v>11.300.021/0001-49</v>
          </cell>
          <cell r="X1490" t="str">
            <v>5395-3</v>
          </cell>
          <cell r="Y1490" t="str">
            <v>009.065-4</v>
          </cell>
          <cell r="Z1490" t="str">
            <v>5395-3</v>
          </cell>
          <cell r="AA1490" t="str">
            <v>009.065-4</v>
          </cell>
          <cell r="AB1490" t="str">
            <v>0</v>
          </cell>
          <cell r="AC1490" t="str">
            <v>0</v>
          </cell>
          <cell r="AD1490" t="str">
            <v>0</v>
          </cell>
          <cell r="AE1490" t="str">
            <v>0</v>
          </cell>
          <cell r="AF1490" t="str">
            <v>0</v>
          </cell>
          <cell r="AG1490" t="str">
            <v>0</v>
          </cell>
          <cell r="AH1490" t="str">
            <v>0</v>
          </cell>
          <cell r="AI1490" t="str">
            <v>0</v>
          </cell>
          <cell r="AJ1490" t="str">
            <v>5395-3</v>
          </cell>
          <cell r="AK1490" t="str">
            <v>009.065-4</v>
          </cell>
        </row>
        <row r="1491">
          <cell r="F1491" t="str">
            <v>420060-Jun-2018</v>
          </cell>
          <cell r="G1491" t="str">
            <v>420060-Mai-2018</v>
          </cell>
          <cell r="H1491">
            <v>6900</v>
          </cell>
          <cell r="I1491">
            <v>2000</v>
          </cell>
          <cell r="J1491">
            <v>0</v>
          </cell>
          <cell r="K1491">
            <v>0</v>
          </cell>
          <cell r="L1491">
            <v>0</v>
          </cell>
          <cell r="M1491" t="str">
            <v>0</v>
          </cell>
          <cell r="N1491">
            <v>0</v>
          </cell>
          <cell r="O1491" t="str">
            <v>0</v>
          </cell>
          <cell r="P1491">
            <v>0</v>
          </cell>
          <cell r="Q1491" t="str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 t="str">
            <v>10.714.485/0001-39</v>
          </cell>
          <cell r="X1491" t="str">
            <v>5348-1</v>
          </cell>
          <cell r="Y1491" t="str">
            <v>007.684-8</v>
          </cell>
          <cell r="Z1491" t="str">
            <v>5348-1</v>
          </cell>
          <cell r="AA1491" t="str">
            <v>007.684-8</v>
          </cell>
          <cell r="AB1491" t="str">
            <v>0</v>
          </cell>
          <cell r="AC1491" t="str">
            <v>0</v>
          </cell>
          <cell r="AD1491" t="str">
            <v>0</v>
          </cell>
          <cell r="AE1491" t="str">
            <v>0</v>
          </cell>
          <cell r="AF1491" t="str">
            <v>0</v>
          </cell>
          <cell r="AG1491" t="str">
            <v>0</v>
          </cell>
          <cell r="AH1491" t="str">
            <v>0</v>
          </cell>
          <cell r="AI1491" t="str">
            <v>0</v>
          </cell>
          <cell r="AJ1491" t="str">
            <v>0</v>
          </cell>
          <cell r="AK1491" t="str">
            <v>0</v>
          </cell>
        </row>
        <row r="1492">
          <cell r="F1492" t="str">
            <v>420070-Jun-2018</v>
          </cell>
          <cell r="G1492" t="str">
            <v>420070-Mai-2018</v>
          </cell>
          <cell r="H1492">
            <v>10350</v>
          </cell>
          <cell r="I1492">
            <v>2500</v>
          </cell>
          <cell r="J1492">
            <v>0</v>
          </cell>
          <cell r="K1492">
            <v>0</v>
          </cell>
          <cell r="L1492">
            <v>0</v>
          </cell>
          <cell r="M1492" t="str">
            <v>0</v>
          </cell>
          <cell r="N1492">
            <v>0</v>
          </cell>
          <cell r="O1492" t="str">
            <v>0</v>
          </cell>
          <cell r="P1492">
            <v>0</v>
          </cell>
          <cell r="Q1492" t="str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 t="str">
            <v>08.560.651/0001-48</v>
          </cell>
          <cell r="X1492" t="str">
            <v>1383-8</v>
          </cell>
          <cell r="Y1492" t="str">
            <v>096.630-4</v>
          </cell>
          <cell r="Z1492" t="str">
            <v>1383-8</v>
          </cell>
          <cell r="AA1492" t="str">
            <v>096.630-4</v>
          </cell>
          <cell r="AB1492" t="str">
            <v>0</v>
          </cell>
          <cell r="AC1492" t="str">
            <v>0</v>
          </cell>
          <cell r="AD1492" t="str">
            <v>0</v>
          </cell>
          <cell r="AE1492" t="str">
            <v>0</v>
          </cell>
          <cell r="AF1492" t="str">
            <v>0</v>
          </cell>
          <cell r="AG1492" t="str">
            <v>0</v>
          </cell>
          <cell r="AH1492" t="str">
            <v>0</v>
          </cell>
          <cell r="AI1492" t="str">
            <v>0</v>
          </cell>
          <cell r="AJ1492" t="str">
            <v>0</v>
          </cell>
          <cell r="AK1492" t="str">
            <v>0</v>
          </cell>
        </row>
        <row r="1493">
          <cell r="F1493" t="str">
            <v>420075-Jun-2018</v>
          </cell>
          <cell r="G1493" t="str">
            <v>420075-Mai-2018</v>
          </cell>
          <cell r="H1493">
            <v>3450</v>
          </cell>
          <cell r="I1493">
            <v>2000</v>
          </cell>
          <cell r="J1493">
            <v>0</v>
          </cell>
          <cell r="K1493">
            <v>0</v>
          </cell>
          <cell r="L1493">
            <v>0</v>
          </cell>
          <cell r="M1493" t="str">
            <v>0</v>
          </cell>
          <cell r="N1493">
            <v>2000</v>
          </cell>
          <cell r="O1493" t="str">
            <v>0</v>
          </cell>
          <cell r="P1493">
            <v>0</v>
          </cell>
          <cell r="Q1493" t="str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 t="str">
            <v>10.481.963/0001-08</v>
          </cell>
          <cell r="X1493" t="str">
            <v>5355-4</v>
          </cell>
          <cell r="Y1493" t="str">
            <v>006.436-X</v>
          </cell>
          <cell r="Z1493" t="str">
            <v>5355-4</v>
          </cell>
          <cell r="AA1493" t="str">
            <v>006.436-X</v>
          </cell>
          <cell r="AB1493" t="str">
            <v>0</v>
          </cell>
          <cell r="AC1493" t="str">
            <v>0</v>
          </cell>
          <cell r="AD1493" t="str">
            <v>0</v>
          </cell>
          <cell r="AE1493" t="str">
            <v>0</v>
          </cell>
          <cell r="AF1493" t="str">
            <v>0</v>
          </cell>
          <cell r="AG1493" t="str">
            <v>0</v>
          </cell>
          <cell r="AH1493" t="str">
            <v>0</v>
          </cell>
          <cell r="AI1493" t="str">
            <v>0</v>
          </cell>
          <cell r="AJ1493" t="str">
            <v>5355-4</v>
          </cell>
          <cell r="AK1493" t="str">
            <v>005.295-7</v>
          </cell>
        </row>
        <row r="1494">
          <cell r="F1494" t="str">
            <v>420080-Jun-2018</v>
          </cell>
          <cell r="G1494" t="str">
            <v>420080-Mai-2018</v>
          </cell>
          <cell r="H1494">
            <v>9250</v>
          </cell>
          <cell r="I1494">
            <v>2000</v>
          </cell>
          <cell r="J1494">
            <v>0</v>
          </cell>
          <cell r="K1494">
            <v>0</v>
          </cell>
          <cell r="L1494">
            <v>0</v>
          </cell>
          <cell r="M1494" t="str">
            <v>0</v>
          </cell>
          <cell r="N1494">
            <v>800</v>
          </cell>
          <cell r="O1494" t="str">
            <v>0</v>
          </cell>
          <cell r="P1494">
            <v>0</v>
          </cell>
          <cell r="Q1494" t="str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 t="str">
            <v>11.243.552/0001-47</v>
          </cell>
          <cell r="X1494" t="str">
            <v>1439-7</v>
          </cell>
          <cell r="Y1494" t="str">
            <v>011.124-4</v>
          </cell>
          <cell r="Z1494" t="str">
            <v>1439-7</v>
          </cell>
          <cell r="AA1494" t="str">
            <v>011.124-4</v>
          </cell>
          <cell r="AB1494" t="str">
            <v>0</v>
          </cell>
          <cell r="AC1494" t="str">
            <v>0</v>
          </cell>
          <cell r="AD1494" t="str">
            <v>0</v>
          </cell>
          <cell r="AE1494" t="str">
            <v>0</v>
          </cell>
          <cell r="AF1494" t="str">
            <v>0</v>
          </cell>
          <cell r="AG1494" t="str">
            <v>0</v>
          </cell>
          <cell r="AH1494" t="str">
            <v>0</v>
          </cell>
          <cell r="AI1494" t="str">
            <v>0</v>
          </cell>
          <cell r="AJ1494" t="str">
            <v>1439-7</v>
          </cell>
          <cell r="AK1494" t="str">
            <v>013.152-0</v>
          </cell>
        </row>
        <row r="1495">
          <cell r="F1495" t="str">
            <v>420090-Jun-2018</v>
          </cell>
          <cell r="G1495" t="str">
            <v>420090-Mai-2018</v>
          </cell>
          <cell r="H1495">
            <v>6900</v>
          </cell>
          <cell r="I1495">
            <v>2000</v>
          </cell>
          <cell r="J1495">
            <v>0</v>
          </cell>
          <cell r="K1495">
            <v>0</v>
          </cell>
          <cell r="L1495">
            <v>0</v>
          </cell>
          <cell r="M1495" t="str">
            <v>0</v>
          </cell>
          <cell r="N1495">
            <v>0</v>
          </cell>
          <cell r="O1495" t="str">
            <v>0</v>
          </cell>
          <cell r="P1495">
            <v>0</v>
          </cell>
          <cell r="Q1495" t="str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 t="str">
            <v>08.321.661/0001-20</v>
          </cell>
          <cell r="X1495" t="str">
            <v>5297-3</v>
          </cell>
          <cell r="Y1495" t="str">
            <v>005.037-7</v>
          </cell>
          <cell r="Z1495" t="str">
            <v>5297-3</v>
          </cell>
          <cell r="AA1495" t="str">
            <v>005.037-7</v>
          </cell>
          <cell r="AB1495" t="str">
            <v>0</v>
          </cell>
          <cell r="AC1495" t="str">
            <v>0</v>
          </cell>
          <cell r="AD1495" t="str">
            <v>0</v>
          </cell>
          <cell r="AE1495" t="str">
            <v>0</v>
          </cell>
          <cell r="AF1495" t="str">
            <v>0</v>
          </cell>
          <cell r="AG1495" t="str">
            <v>0</v>
          </cell>
          <cell r="AH1495" t="str">
            <v>0</v>
          </cell>
          <cell r="AI1495" t="str">
            <v>0</v>
          </cell>
          <cell r="AJ1495" t="str">
            <v>0</v>
          </cell>
          <cell r="AK1495" t="str">
            <v>0</v>
          </cell>
        </row>
        <row r="1496">
          <cell r="F1496" t="str">
            <v>420100-Jun-2018</v>
          </cell>
          <cell r="G1496" t="str">
            <v>420100-Mai-2018</v>
          </cell>
          <cell r="H1496">
            <v>9250</v>
          </cell>
          <cell r="I1496">
            <v>2500</v>
          </cell>
          <cell r="J1496">
            <v>0</v>
          </cell>
          <cell r="K1496">
            <v>0</v>
          </cell>
          <cell r="L1496">
            <v>0</v>
          </cell>
          <cell r="M1496" t="str">
            <v>0</v>
          </cell>
          <cell r="N1496">
            <v>0</v>
          </cell>
          <cell r="O1496" t="str">
            <v>0</v>
          </cell>
          <cell r="P1496">
            <v>0</v>
          </cell>
          <cell r="Q1496" t="str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 t="str">
            <v>14.016.436/0001-83</v>
          </cell>
          <cell r="X1496" t="str">
            <v>1446-X</v>
          </cell>
          <cell r="Y1496" t="str">
            <v>021.706-9</v>
          </cell>
          <cell r="Z1496" t="str">
            <v>1446-X</v>
          </cell>
          <cell r="AA1496" t="str">
            <v>021.706-9</v>
          </cell>
          <cell r="AB1496" t="str">
            <v>0</v>
          </cell>
          <cell r="AC1496" t="str">
            <v>0</v>
          </cell>
          <cell r="AD1496" t="str">
            <v>0</v>
          </cell>
          <cell r="AE1496" t="str">
            <v>0</v>
          </cell>
          <cell r="AF1496" t="str">
            <v>0</v>
          </cell>
          <cell r="AG1496" t="str">
            <v>0</v>
          </cell>
          <cell r="AH1496" t="str">
            <v>0</v>
          </cell>
          <cell r="AI1496" t="str">
            <v>0</v>
          </cell>
          <cell r="AJ1496" t="str">
            <v>0</v>
          </cell>
          <cell r="AK1496" t="str">
            <v>0</v>
          </cell>
        </row>
        <row r="1497">
          <cell r="F1497" t="str">
            <v>420110-Jun-2018</v>
          </cell>
          <cell r="G1497" t="str">
            <v>420110-Mai-2018</v>
          </cell>
          <cell r="H1497">
            <v>3450</v>
          </cell>
          <cell r="I1497">
            <v>2000</v>
          </cell>
          <cell r="J1497">
            <v>0</v>
          </cell>
          <cell r="K1497">
            <v>0</v>
          </cell>
          <cell r="L1497">
            <v>0</v>
          </cell>
          <cell r="M1497" t="str">
            <v>0</v>
          </cell>
          <cell r="N1497">
            <v>0</v>
          </cell>
          <cell r="O1497" t="str">
            <v>Foi descredenciado em agosto, pagaremos até julho.</v>
          </cell>
          <cell r="P1497">
            <v>0</v>
          </cell>
          <cell r="Q1497" t="str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 t="str">
            <v>08.438.054/0001-45</v>
          </cell>
          <cell r="X1497" t="str">
            <v>5344-9</v>
          </cell>
          <cell r="Y1497" t="str">
            <v>431.776-9</v>
          </cell>
          <cell r="Z1497" t="str">
            <v>5344-9</v>
          </cell>
          <cell r="AA1497" t="str">
            <v>431.776-9</v>
          </cell>
          <cell r="AB1497" t="str">
            <v>0</v>
          </cell>
          <cell r="AC1497" t="str">
            <v>0</v>
          </cell>
          <cell r="AD1497" t="str">
            <v>0</v>
          </cell>
          <cell r="AE1497" t="str">
            <v>0</v>
          </cell>
          <cell r="AF1497" t="str">
            <v>0</v>
          </cell>
          <cell r="AG1497" t="str">
            <v>0</v>
          </cell>
          <cell r="AH1497" t="str">
            <v>0</v>
          </cell>
          <cell r="AI1497" t="str">
            <v>0</v>
          </cell>
          <cell r="AJ1497" t="str">
            <v>5344-9</v>
          </cell>
          <cell r="AK1497" t="str">
            <v>431.776-9</v>
          </cell>
        </row>
        <row r="1498">
          <cell r="F1498" t="str">
            <v>420120-Jun-2018</v>
          </cell>
          <cell r="G1498" t="str">
            <v>420120-Mai-2018</v>
          </cell>
          <cell r="H1498">
            <v>8150</v>
          </cell>
          <cell r="I1498">
            <v>2500</v>
          </cell>
          <cell r="J1498">
            <v>0</v>
          </cell>
          <cell r="K1498">
            <v>0</v>
          </cell>
          <cell r="L1498">
            <v>0</v>
          </cell>
          <cell r="M1498" t="str">
            <v>0</v>
          </cell>
          <cell r="N1498">
            <v>0</v>
          </cell>
          <cell r="O1498" t="str">
            <v>0</v>
          </cell>
          <cell r="P1498">
            <v>0</v>
          </cell>
          <cell r="Q1498" t="str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 t="str">
            <v>08.585.935/0001-99</v>
          </cell>
          <cell r="X1498" t="str">
            <v>5334-1</v>
          </cell>
          <cell r="Y1498" t="str">
            <v>049.462-3</v>
          </cell>
          <cell r="Z1498" t="str">
            <v>5334-1</v>
          </cell>
          <cell r="AA1498" t="str">
            <v>049.462-3</v>
          </cell>
          <cell r="AB1498" t="str">
            <v>0</v>
          </cell>
          <cell r="AC1498" t="str">
            <v>0</v>
          </cell>
          <cell r="AD1498" t="str">
            <v>0</v>
          </cell>
          <cell r="AE1498" t="str">
            <v>0</v>
          </cell>
          <cell r="AF1498" t="str">
            <v>0</v>
          </cell>
          <cell r="AG1498" t="str">
            <v>0</v>
          </cell>
          <cell r="AH1498" t="str">
            <v>0</v>
          </cell>
          <cell r="AI1498" t="str">
            <v>0</v>
          </cell>
          <cell r="AJ1498" t="str">
            <v>0</v>
          </cell>
          <cell r="AK1498" t="str">
            <v>0</v>
          </cell>
        </row>
        <row r="1499">
          <cell r="F1499" t="str">
            <v>420125-Jun-2018</v>
          </cell>
          <cell r="G1499" t="str">
            <v>420125-Mai-2018</v>
          </cell>
          <cell r="H1499">
            <v>12700</v>
          </cell>
          <cell r="I1499">
            <v>2500</v>
          </cell>
          <cell r="J1499">
            <v>0</v>
          </cell>
          <cell r="K1499">
            <v>0</v>
          </cell>
          <cell r="L1499">
            <v>0</v>
          </cell>
          <cell r="M1499" t="str">
            <v>0</v>
          </cell>
          <cell r="N1499">
            <v>0</v>
          </cell>
          <cell r="O1499" t="str">
            <v>0</v>
          </cell>
          <cell r="P1499">
            <v>5000</v>
          </cell>
          <cell r="Q1499" t="str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 t="str">
            <v>11.195.905/0001-80</v>
          </cell>
          <cell r="X1499" t="str">
            <v>5442-9</v>
          </cell>
          <cell r="Y1499" t="str">
            <v>007.842-5</v>
          </cell>
          <cell r="Z1499" t="str">
            <v>5442-9</v>
          </cell>
          <cell r="AA1499" t="str">
            <v>007.843-3</v>
          </cell>
          <cell r="AB1499" t="str">
            <v>0</v>
          </cell>
          <cell r="AC1499" t="str">
            <v>0</v>
          </cell>
          <cell r="AD1499" t="str">
            <v>0</v>
          </cell>
          <cell r="AE1499" t="str">
            <v>0</v>
          </cell>
          <cell r="AF1499" t="str">
            <v>5442-9</v>
          </cell>
          <cell r="AG1499" t="str">
            <v>007.805-0</v>
          </cell>
          <cell r="AH1499" t="str">
            <v>0</v>
          </cell>
          <cell r="AI1499" t="str">
            <v>0</v>
          </cell>
          <cell r="AJ1499" t="str">
            <v>0</v>
          </cell>
          <cell r="AK1499" t="str">
            <v>0</v>
          </cell>
        </row>
        <row r="1500">
          <cell r="F1500" t="str">
            <v>420127-Jun-2018</v>
          </cell>
          <cell r="G1500" t="str">
            <v>420127-Mai-2018</v>
          </cell>
          <cell r="H1500">
            <v>5800</v>
          </cell>
          <cell r="I1500">
            <v>2000</v>
          </cell>
          <cell r="J1500">
            <v>0</v>
          </cell>
          <cell r="K1500">
            <v>0</v>
          </cell>
          <cell r="L1500">
            <v>0</v>
          </cell>
          <cell r="M1500" t="str">
            <v>0</v>
          </cell>
          <cell r="N1500">
            <v>800</v>
          </cell>
          <cell r="O1500" t="str">
            <v>0</v>
          </cell>
          <cell r="P1500">
            <v>0</v>
          </cell>
          <cell r="Q1500" t="str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 t="str">
            <v>10.559.943/0001-02</v>
          </cell>
          <cell r="X1500" t="str">
            <v>0410-3</v>
          </cell>
          <cell r="Y1500" t="str">
            <v>107.906-9</v>
          </cell>
          <cell r="Z1500" t="str">
            <v>0410-3</v>
          </cell>
          <cell r="AA1500" t="str">
            <v>107.906-9</v>
          </cell>
          <cell r="AB1500" t="str">
            <v>0</v>
          </cell>
          <cell r="AC1500" t="str">
            <v>0</v>
          </cell>
          <cell r="AD1500" t="str">
            <v>0</v>
          </cell>
          <cell r="AE1500" t="str">
            <v>0</v>
          </cell>
          <cell r="AF1500" t="str">
            <v>0</v>
          </cell>
          <cell r="AG1500" t="str">
            <v>0</v>
          </cell>
          <cell r="AH1500" t="str">
            <v>0</v>
          </cell>
          <cell r="AI1500" t="str">
            <v>0</v>
          </cell>
          <cell r="AJ1500" t="str">
            <v>0410-3</v>
          </cell>
          <cell r="AK1500" t="str">
            <v>107.906-9</v>
          </cell>
        </row>
        <row r="1501">
          <cell r="F1501" t="str">
            <v>420130-Jun-2018</v>
          </cell>
          <cell r="G1501" t="str">
            <v>420130-Mai-2018</v>
          </cell>
          <cell r="H1501">
            <v>18800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 t="str">
            <v>0</v>
          </cell>
          <cell r="N1501">
            <v>0</v>
          </cell>
          <cell r="O1501" t="str">
            <v>0</v>
          </cell>
          <cell r="P1501">
            <v>0</v>
          </cell>
          <cell r="Q1501" t="str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 t="str">
            <v>08.345.495/0001-00</v>
          </cell>
          <cell r="X1501" t="str">
            <v>1462-1</v>
          </cell>
          <cell r="Y1501" t="str">
            <v>024.430-9</v>
          </cell>
          <cell r="Z1501" t="str">
            <v>0</v>
          </cell>
          <cell r="AA1501" t="str">
            <v>0</v>
          </cell>
          <cell r="AB1501" t="str">
            <v>0</v>
          </cell>
          <cell r="AC1501" t="str">
            <v>0</v>
          </cell>
          <cell r="AD1501" t="str">
            <v>0</v>
          </cell>
          <cell r="AE1501" t="str">
            <v>0</v>
          </cell>
          <cell r="AF1501" t="str">
            <v>0</v>
          </cell>
          <cell r="AG1501" t="str">
            <v>0</v>
          </cell>
          <cell r="AH1501" t="str">
            <v>0</v>
          </cell>
          <cell r="AI1501" t="str">
            <v>0</v>
          </cell>
          <cell r="AJ1501" t="str">
            <v>0</v>
          </cell>
          <cell r="AK1501" t="str">
            <v>0</v>
          </cell>
        </row>
        <row r="1502">
          <cell r="F1502" t="str">
            <v>420140-Jun-2018</v>
          </cell>
          <cell r="G1502" t="str">
            <v>420140-Mai-2018</v>
          </cell>
          <cell r="H1502">
            <v>41850</v>
          </cell>
          <cell r="I1502">
            <v>3000</v>
          </cell>
          <cell r="J1502">
            <v>0</v>
          </cell>
          <cell r="K1502">
            <v>0</v>
          </cell>
          <cell r="L1502">
            <v>4125</v>
          </cell>
          <cell r="M1502" t="str">
            <v>0</v>
          </cell>
          <cell r="N1502">
            <v>0</v>
          </cell>
          <cell r="O1502" t="str">
            <v>0</v>
          </cell>
          <cell r="P1502">
            <v>0</v>
          </cell>
          <cell r="Q1502" t="str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 t="str">
            <v>11.151.460/0001-37</v>
          </cell>
          <cell r="X1502" t="str">
            <v>0540-1</v>
          </cell>
          <cell r="Y1502" t="str">
            <v>040.235-4</v>
          </cell>
          <cell r="Z1502" t="str">
            <v>0540-1</v>
          </cell>
          <cell r="AA1502" t="str">
            <v>040.235-4</v>
          </cell>
          <cell r="AB1502" t="str">
            <v>0</v>
          </cell>
          <cell r="AC1502" t="str">
            <v>0</v>
          </cell>
          <cell r="AD1502" t="str">
            <v>0</v>
          </cell>
          <cell r="AE1502" t="str">
            <v>0</v>
          </cell>
          <cell r="AF1502" t="str">
            <v>0</v>
          </cell>
          <cell r="AG1502" t="str">
            <v>0</v>
          </cell>
          <cell r="AH1502" t="str">
            <v>0540-1</v>
          </cell>
          <cell r="AI1502" t="str">
            <v>040.235-4</v>
          </cell>
          <cell r="AJ1502" t="str">
            <v>0</v>
          </cell>
          <cell r="AK1502" t="str">
            <v>0</v>
          </cell>
        </row>
        <row r="1503">
          <cell r="F1503" t="str">
            <v>420150-Jun-2018</v>
          </cell>
          <cell r="G1503" t="str">
            <v>420150-Mai-2018</v>
          </cell>
          <cell r="H1503">
            <v>5800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 t="str">
            <v>0</v>
          </cell>
          <cell r="N1503">
            <v>0</v>
          </cell>
          <cell r="O1503" t="str">
            <v>0</v>
          </cell>
          <cell r="P1503">
            <v>0</v>
          </cell>
          <cell r="Q1503" t="str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 t="str">
            <v>11.632.895/0001-01</v>
          </cell>
          <cell r="X1503" t="str">
            <v>4642-6</v>
          </cell>
          <cell r="Y1503" t="str">
            <v>009.168-5</v>
          </cell>
          <cell r="Z1503" t="str">
            <v>0</v>
          </cell>
          <cell r="AA1503" t="str">
            <v>0</v>
          </cell>
          <cell r="AB1503" t="str">
            <v>0</v>
          </cell>
          <cell r="AC1503" t="str">
            <v>0</v>
          </cell>
          <cell r="AD1503" t="str">
            <v>0</v>
          </cell>
          <cell r="AE1503" t="str">
            <v>0</v>
          </cell>
          <cell r="AF1503" t="str">
            <v>0</v>
          </cell>
          <cell r="AG1503" t="str">
            <v>0</v>
          </cell>
          <cell r="AH1503" t="str">
            <v>0</v>
          </cell>
          <cell r="AI1503" t="str">
            <v>0</v>
          </cell>
          <cell r="AJ1503" t="str">
            <v>0</v>
          </cell>
          <cell r="AK1503" t="str">
            <v>0</v>
          </cell>
        </row>
        <row r="1504">
          <cell r="F1504" t="str">
            <v>420160-Jun-2018</v>
          </cell>
          <cell r="G1504" t="str">
            <v>420160-Mai-2018</v>
          </cell>
          <cell r="H1504">
            <v>3450</v>
          </cell>
          <cell r="I1504">
            <v>2000</v>
          </cell>
          <cell r="J1504">
            <v>0</v>
          </cell>
          <cell r="K1504">
            <v>0</v>
          </cell>
          <cell r="L1504">
            <v>0</v>
          </cell>
          <cell r="M1504" t="str">
            <v>0</v>
          </cell>
          <cell r="N1504">
            <v>0</v>
          </cell>
          <cell r="O1504" t="str">
            <v>0</v>
          </cell>
          <cell r="P1504">
            <v>0</v>
          </cell>
          <cell r="Q1504" t="str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 t="str">
            <v>10.479.381/0001-97</v>
          </cell>
          <cell r="X1504" t="str">
            <v>5322-8</v>
          </cell>
          <cell r="Y1504" t="str">
            <v>006.982-5</v>
          </cell>
          <cell r="Z1504" t="str">
            <v>5322-8</v>
          </cell>
          <cell r="AA1504" t="str">
            <v>006.982-5</v>
          </cell>
          <cell r="AB1504" t="str">
            <v>0</v>
          </cell>
          <cell r="AC1504" t="str">
            <v>0</v>
          </cell>
          <cell r="AD1504" t="str">
            <v>0</v>
          </cell>
          <cell r="AE1504" t="str">
            <v>0</v>
          </cell>
          <cell r="AF1504" t="str">
            <v>0</v>
          </cell>
          <cell r="AG1504" t="str">
            <v>0</v>
          </cell>
          <cell r="AH1504" t="str">
            <v>0</v>
          </cell>
          <cell r="AI1504" t="str">
            <v>0</v>
          </cell>
          <cell r="AJ1504" t="str">
            <v>0</v>
          </cell>
          <cell r="AK1504" t="str">
            <v>0</v>
          </cell>
        </row>
        <row r="1505">
          <cell r="F1505" t="str">
            <v>420165-Jun-2018</v>
          </cell>
          <cell r="G1505" t="str">
            <v>420165-Mai-2018</v>
          </cell>
          <cell r="H1505">
            <v>3450</v>
          </cell>
          <cell r="I1505">
            <v>2000</v>
          </cell>
          <cell r="J1505">
            <v>0</v>
          </cell>
          <cell r="K1505">
            <v>0</v>
          </cell>
          <cell r="L1505">
            <v>0</v>
          </cell>
          <cell r="M1505" t="str">
            <v>0</v>
          </cell>
          <cell r="N1505">
            <v>2000</v>
          </cell>
          <cell r="O1505" t="str">
            <v>0</v>
          </cell>
          <cell r="P1505">
            <v>0</v>
          </cell>
          <cell r="Q1505" t="str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 t="str">
            <v>10.557.402/0001-45</v>
          </cell>
          <cell r="X1505" t="str">
            <v>5226-4</v>
          </cell>
          <cell r="Y1505" t="str">
            <v>228.206-2</v>
          </cell>
          <cell r="Z1505" t="str">
            <v>5226-4</v>
          </cell>
          <cell r="AA1505" t="str">
            <v>228.206-2</v>
          </cell>
          <cell r="AB1505" t="str">
            <v>0</v>
          </cell>
          <cell r="AC1505" t="str">
            <v>0</v>
          </cell>
          <cell r="AD1505" t="str">
            <v>0</v>
          </cell>
          <cell r="AE1505" t="str">
            <v>0</v>
          </cell>
          <cell r="AF1505" t="str">
            <v>0</v>
          </cell>
          <cell r="AG1505" t="str">
            <v>0</v>
          </cell>
          <cell r="AH1505" t="str">
            <v>0</v>
          </cell>
          <cell r="AI1505" t="str">
            <v>0</v>
          </cell>
          <cell r="AJ1505" t="str">
            <v>0875-3</v>
          </cell>
          <cell r="AK1505" t="str">
            <v>428.206-X</v>
          </cell>
        </row>
        <row r="1506">
          <cell r="F1506" t="str">
            <v>420170-Jun-2018</v>
          </cell>
          <cell r="G1506" t="str">
            <v>420170-Mai-2018</v>
          </cell>
          <cell r="H1506">
            <v>6900</v>
          </cell>
          <cell r="I1506">
            <v>2000</v>
          </cell>
          <cell r="J1506">
            <v>0</v>
          </cell>
          <cell r="K1506">
            <v>0</v>
          </cell>
          <cell r="L1506">
            <v>0</v>
          </cell>
          <cell r="M1506" t="str">
            <v>0</v>
          </cell>
          <cell r="N1506">
            <v>0</v>
          </cell>
          <cell r="O1506" t="str">
            <v>0</v>
          </cell>
          <cell r="P1506">
            <v>0</v>
          </cell>
          <cell r="Q1506" t="str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 t="str">
            <v>11.241.709/0001-03</v>
          </cell>
          <cell r="X1506" t="str">
            <v>1478-8</v>
          </cell>
          <cell r="Y1506" t="str">
            <v>017.613-3</v>
          </cell>
          <cell r="Z1506" t="str">
            <v>1478-8</v>
          </cell>
          <cell r="AA1506" t="str">
            <v>017.613-3</v>
          </cell>
          <cell r="AB1506" t="str">
            <v>0</v>
          </cell>
          <cell r="AC1506" t="str">
            <v>0</v>
          </cell>
          <cell r="AD1506" t="str">
            <v>0</v>
          </cell>
          <cell r="AE1506" t="str">
            <v>0</v>
          </cell>
          <cell r="AF1506" t="str">
            <v>0</v>
          </cell>
          <cell r="AG1506" t="str">
            <v>0</v>
          </cell>
          <cell r="AH1506" t="str">
            <v>0</v>
          </cell>
          <cell r="AI1506" t="str">
            <v>0</v>
          </cell>
          <cell r="AJ1506" t="str">
            <v>0</v>
          </cell>
          <cell r="AK1506" t="str">
            <v>0</v>
          </cell>
        </row>
        <row r="1507">
          <cell r="F1507" t="str">
            <v>420180-Jun-2018</v>
          </cell>
          <cell r="G1507" t="str">
            <v>420180-Mai-2018</v>
          </cell>
          <cell r="H1507">
            <v>3450</v>
          </cell>
          <cell r="I1507">
            <v>2000</v>
          </cell>
          <cell r="J1507">
            <v>0</v>
          </cell>
          <cell r="K1507">
            <v>0</v>
          </cell>
          <cell r="L1507">
            <v>0</v>
          </cell>
          <cell r="M1507" t="str">
            <v>0</v>
          </cell>
          <cell r="N1507">
            <v>0</v>
          </cell>
          <cell r="O1507" t="str">
            <v>0</v>
          </cell>
          <cell r="P1507">
            <v>0</v>
          </cell>
          <cell r="Q1507" t="str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 t="str">
            <v>11.211.260/0001-22</v>
          </cell>
          <cell r="X1507" t="str">
            <v>5310-4</v>
          </cell>
          <cell r="Y1507" t="str">
            <v>007.024-6</v>
          </cell>
          <cell r="Z1507" t="str">
            <v>5310-4</v>
          </cell>
          <cell r="AA1507" t="str">
            <v>007.024-6</v>
          </cell>
          <cell r="AB1507" t="str">
            <v>0</v>
          </cell>
          <cell r="AC1507" t="str">
            <v>0</v>
          </cell>
          <cell r="AD1507" t="str">
            <v>0</v>
          </cell>
          <cell r="AE1507" t="str">
            <v>0</v>
          </cell>
          <cell r="AF1507" t="str">
            <v>0</v>
          </cell>
          <cell r="AG1507" t="str">
            <v>0</v>
          </cell>
          <cell r="AH1507" t="str">
            <v>0</v>
          </cell>
          <cell r="AI1507" t="str">
            <v>0</v>
          </cell>
          <cell r="AJ1507" t="str">
            <v>0</v>
          </cell>
          <cell r="AK1507" t="str">
            <v>0</v>
          </cell>
        </row>
        <row r="1508">
          <cell r="F1508" t="str">
            <v>420190-Jun-2018</v>
          </cell>
          <cell r="G1508" t="str">
            <v>420190-Mai-2018</v>
          </cell>
          <cell r="H1508">
            <v>5800</v>
          </cell>
          <cell r="I1508">
            <v>2000</v>
          </cell>
          <cell r="J1508">
            <v>0</v>
          </cell>
          <cell r="K1508">
            <v>0</v>
          </cell>
          <cell r="L1508">
            <v>0</v>
          </cell>
          <cell r="M1508" t="str">
            <v>0</v>
          </cell>
          <cell r="N1508">
            <v>0</v>
          </cell>
          <cell r="O1508" t="str">
            <v>0</v>
          </cell>
          <cell r="P1508">
            <v>0</v>
          </cell>
          <cell r="Q1508" t="str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 t="str">
            <v>11.327.490/0001-51</v>
          </cell>
          <cell r="X1508" t="str">
            <v>5416-X</v>
          </cell>
          <cell r="Y1508" t="str">
            <v>006.504-8</v>
          </cell>
          <cell r="Z1508" t="str">
            <v>5416-X</v>
          </cell>
          <cell r="AA1508" t="str">
            <v>006.504-8</v>
          </cell>
          <cell r="AB1508" t="str">
            <v>0</v>
          </cell>
          <cell r="AC1508" t="str">
            <v>0</v>
          </cell>
          <cell r="AD1508" t="str">
            <v>0</v>
          </cell>
          <cell r="AE1508" t="str">
            <v>0</v>
          </cell>
          <cell r="AF1508" t="str">
            <v>0</v>
          </cell>
          <cell r="AG1508" t="str">
            <v>0</v>
          </cell>
          <cell r="AH1508" t="str">
            <v>0</v>
          </cell>
          <cell r="AI1508" t="str">
            <v>0</v>
          </cell>
          <cell r="AJ1508" t="str">
            <v>0</v>
          </cell>
          <cell r="AK1508" t="str">
            <v>0</v>
          </cell>
        </row>
        <row r="1509">
          <cell r="F1509" t="str">
            <v>420195-Jun-2018</v>
          </cell>
          <cell r="G1509" t="str">
            <v>420195-Mai-2018</v>
          </cell>
          <cell r="H1509">
            <v>11600</v>
          </cell>
          <cell r="I1509">
            <v>2500</v>
          </cell>
          <cell r="J1509">
            <v>0</v>
          </cell>
          <cell r="K1509">
            <v>0</v>
          </cell>
          <cell r="L1509">
            <v>0</v>
          </cell>
          <cell r="M1509" t="str">
            <v>0</v>
          </cell>
          <cell r="N1509">
            <v>0</v>
          </cell>
          <cell r="O1509" t="str">
            <v>0</v>
          </cell>
          <cell r="P1509">
            <v>0</v>
          </cell>
          <cell r="Q1509" t="str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 t="str">
            <v>11.222.421/0001-83</v>
          </cell>
          <cell r="X1509" t="str">
            <v>0540-1</v>
          </cell>
          <cell r="Y1509" t="str">
            <v>111.865-X</v>
          </cell>
          <cell r="Z1509" t="str">
            <v>0540-1</v>
          </cell>
          <cell r="AA1509" t="str">
            <v>111.865-X</v>
          </cell>
          <cell r="AB1509" t="str">
            <v>0</v>
          </cell>
          <cell r="AC1509" t="str">
            <v>0</v>
          </cell>
          <cell r="AD1509" t="str">
            <v>0</v>
          </cell>
          <cell r="AE1509" t="str">
            <v>0</v>
          </cell>
          <cell r="AF1509" t="str">
            <v>0</v>
          </cell>
          <cell r="AG1509" t="str">
            <v>0</v>
          </cell>
          <cell r="AH1509" t="str">
            <v>0</v>
          </cell>
          <cell r="AI1509" t="str">
            <v>0</v>
          </cell>
          <cell r="AJ1509" t="str">
            <v>0</v>
          </cell>
          <cell r="AK1509" t="str">
            <v>0</v>
          </cell>
        </row>
        <row r="1510">
          <cell r="F1510" t="str">
            <v>420205-Jun-2018</v>
          </cell>
          <cell r="G1510" t="str">
            <v>420205-Mai-2018</v>
          </cell>
          <cell r="H1510">
            <v>7050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 t="str">
            <v>0</v>
          </cell>
          <cell r="N1510">
            <v>0</v>
          </cell>
          <cell r="O1510" t="str">
            <v>0</v>
          </cell>
          <cell r="P1510">
            <v>0</v>
          </cell>
          <cell r="Q1510" t="str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 t="str">
            <v>11.228.769/0001-88</v>
          </cell>
          <cell r="X1510" t="str">
            <v>1462-1</v>
          </cell>
          <cell r="Y1510" t="str">
            <v>023.795-7</v>
          </cell>
          <cell r="Z1510" t="str">
            <v>0</v>
          </cell>
          <cell r="AA1510" t="str">
            <v>0</v>
          </cell>
          <cell r="AB1510" t="str">
            <v>0</v>
          </cell>
          <cell r="AC1510" t="str">
            <v>0</v>
          </cell>
          <cell r="AD1510" t="str">
            <v>0</v>
          </cell>
          <cell r="AE1510" t="str">
            <v>0</v>
          </cell>
          <cell r="AF1510" t="str">
            <v>0</v>
          </cell>
          <cell r="AG1510" t="str">
            <v>0</v>
          </cell>
          <cell r="AH1510" t="str">
            <v>0</v>
          </cell>
          <cell r="AI1510" t="str">
            <v>0</v>
          </cell>
          <cell r="AJ1510" t="str">
            <v>0</v>
          </cell>
          <cell r="AK1510" t="str">
            <v>0</v>
          </cell>
        </row>
        <row r="1511">
          <cell r="F1511" t="str">
            <v>420200-Jun-2018</v>
          </cell>
          <cell r="G1511" t="str">
            <v>420200-Mai-2018</v>
          </cell>
          <cell r="H1511">
            <v>47950</v>
          </cell>
          <cell r="I1511">
            <v>0</v>
          </cell>
          <cell r="J1511">
            <v>0</v>
          </cell>
          <cell r="K1511">
            <v>0</v>
          </cell>
          <cell r="L1511">
            <v>5500</v>
          </cell>
          <cell r="M1511" t="str">
            <v>0</v>
          </cell>
          <cell r="N1511">
            <v>0</v>
          </cell>
          <cell r="O1511" t="str">
            <v>0</v>
          </cell>
          <cell r="P1511">
            <v>0</v>
          </cell>
          <cell r="Q1511" t="str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 t="str">
            <v>10.459.525/0001-43</v>
          </cell>
          <cell r="X1511" t="str">
            <v>1489-3</v>
          </cell>
          <cell r="Y1511" t="str">
            <v>231.707-9</v>
          </cell>
          <cell r="Z1511" t="str">
            <v>0</v>
          </cell>
          <cell r="AA1511" t="str">
            <v>0</v>
          </cell>
          <cell r="AB1511" t="str">
            <v>0</v>
          </cell>
          <cell r="AC1511" t="str">
            <v>0</v>
          </cell>
          <cell r="AD1511" t="str">
            <v>0</v>
          </cell>
          <cell r="AE1511" t="str">
            <v>0</v>
          </cell>
          <cell r="AF1511" t="str">
            <v>0</v>
          </cell>
          <cell r="AG1511" t="str">
            <v>0</v>
          </cell>
          <cell r="AH1511" t="str">
            <v>1489-3</v>
          </cell>
          <cell r="AI1511" t="str">
            <v>231.705-2</v>
          </cell>
          <cell r="AJ1511" t="str">
            <v>1489-3</v>
          </cell>
          <cell r="AK1511" t="str">
            <v>231.705-2</v>
          </cell>
        </row>
        <row r="1512">
          <cell r="F1512" t="str">
            <v>420207-Jun-2018</v>
          </cell>
          <cell r="G1512" t="str">
            <v>420207-Mai-2018</v>
          </cell>
          <cell r="H1512">
            <v>10350</v>
          </cell>
          <cell r="I1512">
            <v>2500</v>
          </cell>
          <cell r="J1512">
            <v>0</v>
          </cell>
          <cell r="K1512">
            <v>0</v>
          </cell>
          <cell r="L1512">
            <v>0</v>
          </cell>
          <cell r="M1512" t="str">
            <v>0</v>
          </cell>
          <cell r="N1512">
            <v>0</v>
          </cell>
          <cell r="O1512" t="str">
            <v>0</v>
          </cell>
          <cell r="P1512">
            <v>0</v>
          </cell>
          <cell r="Q1512" t="str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 t="str">
            <v>11.425.649/0001-70</v>
          </cell>
          <cell r="X1512" t="str">
            <v>1410-9</v>
          </cell>
          <cell r="Y1512" t="str">
            <v>031.712-8</v>
          </cell>
          <cell r="Z1512" t="str">
            <v>1410-9</v>
          </cell>
          <cell r="AA1512" t="str">
            <v>031.712-8</v>
          </cell>
          <cell r="AB1512" t="str">
            <v>0</v>
          </cell>
          <cell r="AC1512" t="str">
            <v>0</v>
          </cell>
          <cell r="AD1512" t="str">
            <v>0</v>
          </cell>
          <cell r="AE1512" t="str">
            <v>0</v>
          </cell>
          <cell r="AF1512" t="str">
            <v>0</v>
          </cell>
          <cell r="AG1512" t="str">
            <v>0</v>
          </cell>
          <cell r="AH1512" t="str">
            <v>0</v>
          </cell>
          <cell r="AI1512" t="str">
            <v>0</v>
          </cell>
          <cell r="AJ1512" t="str">
            <v>0</v>
          </cell>
          <cell r="AK1512" t="str">
            <v>0</v>
          </cell>
        </row>
        <row r="1513">
          <cell r="F1513" t="str">
            <v>421280-Jun-2018</v>
          </cell>
          <cell r="G1513" t="str">
            <v>421280-Mai-2018</v>
          </cell>
          <cell r="H1513">
            <v>25400</v>
          </cell>
          <cell r="I1513">
            <v>3000</v>
          </cell>
          <cell r="J1513">
            <v>0</v>
          </cell>
          <cell r="K1513">
            <v>0</v>
          </cell>
          <cell r="L1513">
            <v>0</v>
          </cell>
          <cell r="M1513" t="str">
            <v>0</v>
          </cell>
          <cell r="N1513">
            <v>0</v>
          </cell>
          <cell r="O1513" t="str">
            <v>0</v>
          </cell>
          <cell r="P1513">
            <v>5000</v>
          </cell>
          <cell r="Q1513" t="str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 t="str">
            <v>04.402.872/0001-37</v>
          </cell>
          <cell r="X1513" t="str">
            <v>3257-3</v>
          </cell>
          <cell r="Y1513" t="str">
            <v>020.580-X</v>
          </cell>
          <cell r="Z1513" t="str">
            <v>3257-3</v>
          </cell>
          <cell r="AA1513" t="str">
            <v>020.580-X</v>
          </cell>
          <cell r="AB1513" t="str">
            <v>0</v>
          </cell>
          <cell r="AC1513" t="str">
            <v>0</v>
          </cell>
          <cell r="AD1513" t="str">
            <v>0</v>
          </cell>
          <cell r="AE1513" t="str">
            <v>0</v>
          </cell>
          <cell r="AF1513" t="str">
            <v>3257-3</v>
          </cell>
          <cell r="AG1513" t="str">
            <v>013.879-7</v>
          </cell>
          <cell r="AH1513" t="str">
            <v>0</v>
          </cell>
          <cell r="AI1513" t="str">
            <v>0</v>
          </cell>
          <cell r="AJ1513" t="str">
            <v>0</v>
          </cell>
          <cell r="AK1513" t="str">
            <v>0</v>
          </cell>
        </row>
        <row r="1514">
          <cell r="F1514" t="str">
            <v>422000-Jun-2018</v>
          </cell>
          <cell r="G1514" t="str">
            <v>422000-Mai-2018</v>
          </cell>
          <cell r="H1514">
            <v>12700</v>
          </cell>
          <cell r="I1514">
            <v>2500</v>
          </cell>
          <cell r="J1514">
            <v>0</v>
          </cell>
          <cell r="K1514">
            <v>0</v>
          </cell>
          <cell r="L1514">
            <v>0</v>
          </cell>
          <cell r="M1514" t="str">
            <v>0</v>
          </cell>
          <cell r="N1514">
            <v>0</v>
          </cell>
          <cell r="O1514" t="str">
            <v>0</v>
          </cell>
          <cell r="P1514">
            <v>0</v>
          </cell>
          <cell r="Q1514" t="str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 t="str">
            <v>18.184.942/0001-32</v>
          </cell>
          <cell r="X1514" t="str">
            <v>2118-0</v>
          </cell>
          <cell r="Y1514" t="str">
            <v>025.107-0</v>
          </cell>
          <cell r="Z1514" t="str">
            <v>2118-0</v>
          </cell>
          <cell r="AA1514" t="str">
            <v>025.107-0</v>
          </cell>
          <cell r="AB1514" t="str">
            <v>0</v>
          </cell>
          <cell r="AC1514" t="str">
            <v>0</v>
          </cell>
          <cell r="AD1514" t="str">
            <v>0</v>
          </cell>
          <cell r="AE1514" t="str">
            <v>0</v>
          </cell>
          <cell r="AF1514" t="str">
            <v>0</v>
          </cell>
          <cell r="AG1514" t="str">
            <v>0</v>
          </cell>
          <cell r="AH1514" t="str">
            <v>0</v>
          </cell>
          <cell r="AI1514" t="str">
            <v>0</v>
          </cell>
          <cell r="AJ1514" t="str">
            <v>0</v>
          </cell>
          <cell r="AK1514" t="str">
            <v>0</v>
          </cell>
        </row>
        <row r="1515">
          <cell r="F1515" t="str">
            <v>420208-Jun-2018</v>
          </cell>
          <cell r="G1515" t="str">
            <v>420208-Mai-2018</v>
          </cell>
          <cell r="H1515">
            <v>3450</v>
          </cell>
          <cell r="I1515">
            <v>2000</v>
          </cell>
          <cell r="J1515">
            <v>0</v>
          </cell>
          <cell r="K1515">
            <v>0</v>
          </cell>
          <cell r="L1515">
            <v>0</v>
          </cell>
          <cell r="M1515" t="str">
            <v>0</v>
          </cell>
          <cell r="N1515">
            <v>2000</v>
          </cell>
          <cell r="O1515" t="str">
            <v>0</v>
          </cell>
          <cell r="P1515">
            <v>0</v>
          </cell>
          <cell r="Q1515" t="str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 t="str">
            <v>11.290.422/0001-65</v>
          </cell>
          <cell r="X1515" t="str">
            <v>0599-1</v>
          </cell>
          <cell r="Y1515" t="str">
            <v>105.482-1</v>
          </cell>
          <cell r="Z1515" t="str">
            <v>0599-1</v>
          </cell>
          <cell r="AA1515" t="str">
            <v>105.482-1</v>
          </cell>
          <cell r="AB1515" t="str">
            <v>0</v>
          </cell>
          <cell r="AC1515" t="str">
            <v>0</v>
          </cell>
          <cell r="AD1515" t="str">
            <v>0</v>
          </cell>
          <cell r="AE1515" t="str">
            <v>0</v>
          </cell>
          <cell r="AF1515" t="str">
            <v>0</v>
          </cell>
          <cell r="AG1515" t="str">
            <v>0</v>
          </cell>
          <cell r="AH1515" t="str">
            <v>0</v>
          </cell>
          <cell r="AI1515" t="str">
            <v>0</v>
          </cell>
          <cell r="AJ1515" t="str">
            <v>0599-1</v>
          </cell>
          <cell r="AK1515" t="str">
            <v>105.482-1</v>
          </cell>
        </row>
        <row r="1516">
          <cell r="F1516" t="str">
            <v>420209-Jun-2018</v>
          </cell>
          <cell r="G1516" t="str">
            <v>420209-Mai-2018</v>
          </cell>
          <cell r="H1516">
            <v>3450</v>
          </cell>
          <cell r="I1516">
            <v>2000</v>
          </cell>
          <cell r="J1516">
            <v>0</v>
          </cell>
          <cell r="K1516">
            <v>0</v>
          </cell>
          <cell r="L1516">
            <v>0</v>
          </cell>
          <cell r="M1516" t="str">
            <v>0</v>
          </cell>
          <cell r="N1516">
            <v>320</v>
          </cell>
          <cell r="O1516" t="str">
            <v>0</v>
          </cell>
          <cell r="P1516">
            <v>0</v>
          </cell>
          <cell r="Q1516" t="str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 t="str">
            <v>11.873.495/0001-80</v>
          </cell>
          <cell r="X1516" t="str">
            <v>0599-1</v>
          </cell>
          <cell r="Y1516" t="str">
            <v>051.986-3</v>
          </cell>
          <cell r="Z1516" t="str">
            <v>0599-1</v>
          </cell>
          <cell r="AA1516" t="str">
            <v>051.986-3</v>
          </cell>
          <cell r="AB1516" t="str">
            <v>0</v>
          </cell>
          <cell r="AC1516" t="str">
            <v>0</v>
          </cell>
          <cell r="AD1516" t="str">
            <v>0</v>
          </cell>
          <cell r="AE1516" t="str">
            <v>0</v>
          </cell>
          <cell r="AF1516" t="str">
            <v>0</v>
          </cell>
          <cell r="AG1516" t="str">
            <v>0</v>
          </cell>
          <cell r="AH1516" t="str">
            <v>0</v>
          </cell>
          <cell r="AI1516" t="str">
            <v>0</v>
          </cell>
          <cell r="AJ1516" t="str">
            <v>0599-1</v>
          </cell>
          <cell r="AK1516" t="str">
            <v>051.986-3</v>
          </cell>
        </row>
        <row r="1517">
          <cell r="F1517" t="str">
            <v>420210-Jun-2018</v>
          </cell>
          <cell r="G1517" t="str">
            <v>420210-Mai-2018</v>
          </cell>
          <cell r="H1517">
            <v>28850</v>
          </cell>
          <cell r="I1517">
            <v>2500</v>
          </cell>
          <cell r="J1517">
            <v>0</v>
          </cell>
          <cell r="K1517">
            <v>1195.17</v>
          </cell>
          <cell r="L1517">
            <v>0</v>
          </cell>
          <cell r="M1517" t="str">
            <v>0</v>
          </cell>
          <cell r="N1517">
            <v>0</v>
          </cell>
          <cell r="O1517" t="str">
            <v>0</v>
          </cell>
          <cell r="P1517">
            <v>5000</v>
          </cell>
          <cell r="Q1517" t="str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 t="str">
            <v>01.877.528/0001-06</v>
          </cell>
          <cell r="X1517" t="str">
            <v>1498-2</v>
          </cell>
          <cell r="Y1517" t="str">
            <v>007.467-5</v>
          </cell>
          <cell r="Z1517" t="str">
            <v>1498-2</v>
          </cell>
          <cell r="AA1517" t="str">
            <v>007.467-5</v>
          </cell>
          <cell r="AB1517" t="str">
            <v>0</v>
          </cell>
          <cell r="AC1517" t="str">
            <v>0</v>
          </cell>
          <cell r="AD1517" t="str">
            <v>1498-2</v>
          </cell>
          <cell r="AE1517" t="str">
            <v>007.467-5</v>
          </cell>
          <cell r="AF1517" t="str">
            <v>1498-2</v>
          </cell>
          <cell r="AG1517" t="str">
            <v>019.183-3</v>
          </cell>
          <cell r="AH1517" t="str">
            <v>0</v>
          </cell>
          <cell r="AI1517" t="str">
            <v>0</v>
          </cell>
          <cell r="AJ1517" t="str">
            <v>1498-2</v>
          </cell>
          <cell r="AK1517" t="str">
            <v>007.467-5</v>
          </cell>
        </row>
        <row r="1518">
          <cell r="F1518" t="str">
            <v>420213-Jun-2018</v>
          </cell>
          <cell r="G1518" t="str">
            <v>420213-Mai-2018</v>
          </cell>
          <cell r="H1518">
            <v>9250</v>
          </cell>
          <cell r="I1518">
            <v>2000</v>
          </cell>
          <cell r="J1518">
            <v>6800</v>
          </cell>
          <cell r="K1518">
            <v>0</v>
          </cell>
          <cell r="L1518">
            <v>0</v>
          </cell>
          <cell r="M1518" t="str">
            <v>0</v>
          </cell>
          <cell r="N1518">
            <v>0</v>
          </cell>
          <cell r="O1518" t="str">
            <v>0</v>
          </cell>
          <cell r="P1518">
            <v>0</v>
          </cell>
          <cell r="Q1518" t="str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 t="str">
            <v>10.324.957/0001-47</v>
          </cell>
          <cell r="X1518" t="str">
            <v>0343-3</v>
          </cell>
          <cell r="Y1518" t="str">
            <v>122.645-2</v>
          </cell>
          <cell r="Z1518" t="str">
            <v>0343-3</v>
          </cell>
          <cell r="AA1518" t="str">
            <v>122.645-2</v>
          </cell>
          <cell r="AB1518" t="str">
            <v>0343-3</v>
          </cell>
          <cell r="AC1518" t="str">
            <v>122.645-2</v>
          </cell>
          <cell r="AD1518" t="str">
            <v>0</v>
          </cell>
          <cell r="AE1518" t="str">
            <v>0</v>
          </cell>
          <cell r="AF1518" t="str">
            <v>0</v>
          </cell>
          <cell r="AG1518" t="str">
            <v>0</v>
          </cell>
          <cell r="AH1518" t="str">
            <v>0</v>
          </cell>
          <cell r="AI1518" t="str">
            <v>0</v>
          </cell>
          <cell r="AJ1518" t="str">
            <v>0</v>
          </cell>
          <cell r="AK1518" t="str">
            <v>0</v>
          </cell>
        </row>
        <row r="1519">
          <cell r="F1519" t="str">
            <v>420215-Jun-2018</v>
          </cell>
          <cell r="G1519" t="str">
            <v>420215-Mai-2018</v>
          </cell>
          <cell r="H1519">
            <v>3450</v>
          </cell>
          <cell r="I1519">
            <v>2000</v>
          </cell>
          <cell r="J1519">
            <v>0</v>
          </cell>
          <cell r="K1519">
            <v>0</v>
          </cell>
          <cell r="L1519">
            <v>0</v>
          </cell>
          <cell r="M1519" t="str">
            <v>0</v>
          </cell>
          <cell r="N1519">
            <v>2000</v>
          </cell>
          <cell r="O1519" t="str">
            <v>0</v>
          </cell>
          <cell r="P1519">
            <v>0</v>
          </cell>
          <cell r="Q1519" t="str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 t="str">
            <v>11.423.342/0001-30</v>
          </cell>
          <cell r="X1519" t="str">
            <v>1385-4</v>
          </cell>
          <cell r="Y1519" t="str">
            <v>016.228-0</v>
          </cell>
          <cell r="Z1519" t="str">
            <v>1385-4</v>
          </cell>
          <cell r="AA1519" t="str">
            <v>016.228-0</v>
          </cell>
          <cell r="AB1519" t="str">
            <v>0</v>
          </cell>
          <cell r="AC1519" t="str">
            <v>0</v>
          </cell>
          <cell r="AD1519" t="str">
            <v>0</v>
          </cell>
          <cell r="AE1519" t="str">
            <v>0</v>
          </cell>
          <cell r="AF1519" t="str">
            <v>0</v>
          </cell>
          <cell r="AG1519" t="str">
            <v>0</v>
          </cell>
          <cell r="AH1519" t="str">
            <v>0</v>
          </cell>
          <cell r="AI1519" t="str">
            <v>0</v>
          </cell>
          <cell r="AJ1519" t="str">
            <v>1385-4</v>
          </cell>
          <cell r="AK1519" t="str">
            <v>016.228-0</v>
          </cell>
        </row>
        <row r="1520">
          <cell r="F1520" t="str">
            <v>420220-Jun-2018</v>
          </cell>
          <cell r="G1520" t="str">
            <v>420220-Mai-2018</v>
          </cell>
          <cell r="H1520">
            <v>12850</v>
          </cell>
          <cell r="I1520">
            <v>2500</v>
          </cell>
          <cell r="J1520">
            <v>0</v>
          </cell>
          <cell r="K1520">
            <v>0</v>
          </cell>
          <cell r="L1520">
            <v>0</v>
          </cell>
          <cell r="M1520" t="str">
            <v>0</v>
          </cell>
          <cell r="N1520">
            <v>280</v>
          </cell>
          <cell r="O1520" t="str">
            <v>0</v>
          </cell>
          <cell r="P1520">
            <v>0</v>
          </cell>
          <cell r="Q1520" t="str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 t="str">
            <v>10.624.466/0001-11</v>
          </cell>
          <cell r="X1520" t="str">
            <v>2858-4</v>
          </cell>
          <cell r="Y1520" t="str">
            <v>013.683-2</v>
          </cell>
          <cell r="Z1520" t="str">
            <v>2858-4</v>
          </cell>
          <cell r="AA1520" t="str">
            <v>013.685-9</v>
          </cell>
          <cell r="AB1520" t="str">
            <v>0</v>
          </cell>
          <cell r="AC1520" t="str">
            <v>0</v>
          </cell>
          <cell r="AD1520" t="str">
            <v>0</v>
          </cell>
          <cell r="AE1520" t="str">
            <v>0</v>
          </cell>
          <cell r="AF1520" t="str">
            <v>0</v>
          </cell>
          <cell r="AG1520" t="str">
            <v>0</v>
          </cell>
          <cell r="AH1520" t="str">
            <v>0</v>
          </cell>
          <cell r="AI1520" t="str">
            <v>0</v>
          </cell>
          <cell r="AJ1520" t="str">
            <v>2858-4</v>
          </cell>
          <cell r="AK1520" t="str">
            <v>013.683-2</v>
          </cell>
        </row>
        <row r="1521">
          <cell r="F1521" t="str">
            <v>420230-Jun-2018</v>
          </cell>
          <cell r="G1521" t="str">
            <v>420230-Mai-2018</v>
          </cell>
          <cell r="H1521">
            <v>52500</v>
          </cell>
          <cell r="I1521">
            <v>6000</v>
          </cell>
          <cell r="J1521">
            <v>0</v>
          </cell>
          <cell r="K1521">
            <v>2050.58</v>
          </cell>
          <cell r="L1521">
            <v>4125</v>
          </cell>
          <cell r="M1521" t="str">
            <v>0</v>
          </cell>
          <cell r="N1521">
            <v>800</v>
          </cell>
          <cell r="O1521" t="str">
            <v>0</v>
          </cell>
          <cell r="P1521">
            <v>0</v>
          </cell>
          <cell r="Q1521" t="str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 t="str">
            <v>08.999.257/0001-00</v>
          </cell>
          <cell r="X1521" t="str">
            <v>1644-6</v>
          </cell>
          <cell r="Y1521" t="str">
            <v>170.820-1</v>
          </cell>
          <cell r="Z1521" t="str">
            <v>1644-6</v>
          </cell>
          <cell r="AA1521" t="str">
            <v>170.820-1</v>
          </cell>
          <cell r="AB1521" t="str">
            <v>0</v>
          </cell>
          <cell r="AC1521" t="str">
            <v>0</v>
          </cell>
          <cell r="AD1521" t="str">
            <v>1644-6</v>
          </cell>
          <cell r="AE1521" t="str">
            <v>170.820-1</v>
          </cell>
          <cell r="AF1521" t="str">
            <v>0</v>
          </cell>
          <cell r="AG1521" t="str">
            <v>0</v>
          </cell>
          <cell r="AH1521" t="str">
            <v>1644-6</v>
          </cell>
          <cell r="AI1521" t="str">
            <v>170.811-2</v>
          </cell>
          <cell r="AJ1521" t="str">
            <v>1644-6</v>
          </cell>
          <cell r="AK1521" t="str">
            <v>170.811-2</v>
          </cell>
        </row>
        <row r="1522">
          <cell r="F1522" t="str">
            <v>420240-Jun-2018</v>
          </cell>
          <cell r="G1522" t="str">
            <v>420240-Mai-2018</v>
          </cell>
          <cell r="H1522">
            <v>190300</v>
          </cell>
          <cell r="I1522">
            <v>0</v>
          </cell>
          <cell r="J1522">
            <v>0</v>
          </cell>
          <cell r="K1522">
            <v>10393.89</v>
          </cell>
          <cell r="L1522">
            <v>5775</v>
          </cell>
          <cell r="M1522" t="str">
            <v>0</v>
          </cell>
          <cell r="N1522">
            <v>0</v>
          </cell>
          <cell r="O1522" t="str">
            <v>0</v>
          </cell>
          <cell r="P1522">
            <v>0</v>
          </cell>
          <cell r="Q1522" t="str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 t="str">
            <v>07.821.223/0001-69</v>
          </cell>
          <cell r="X1522" t="str">
            <v>0095-7</v>
          </cell>
          <cell r="Y1522" t="str">
            <v>028.745-8</v>
          </cell>
          <cell r="Z1522" t="str">
            <v>0</v>
          </cell>
          <cell r="AA1522" t="str">
            <v>0</v>
          </cell>
          <cell r="AB1522" t="str">
            <v>0</v>
          </cell>
          <cell r="AC1522" t="str">
            <v>0</v>
          </cell>
          <cell r="AD1522" t="str">
            <v>0095-7</v>
          </cell>
          <cell r="AE1522" t="str">
            <v>028.745-8</v>
          </cell>
          <cell r="AF1522" t="str">
            <v>0</v>
          </cell>
          <cell r="AG1522" t="str">
            <v>0</v>
          </cell>
          <cell r="AH1522" t="str">
            <v>0095-7</v>
          </cell>
          <cell r="AI1522" t="str">
            <v>026.526-8</v>
          </cell>
          <cell r="AJ1522" t="str">
            <v>0095-7</v>
          </cell>
          <cell r="AK1522" t="str">
            <v>028.745-8</v>
          </cell>
        </row>
        <row r="1523">
          <cell r="F1523" t="str">
            <v>420243-Jun-2018</v>
          </cell>
          <cell r="G1523" t="str">
            <v>420243-Mai-2018</v>
          </cell>
          <cell r="H1523">
            <v>3450</v>
          </cell>
          <cell r="I1523">
            <v>0</v>
          </cell>
          <cell r="J1523">
            <v>2550</v>
          </cell>
          <cell r="K1523">
            <v>0</v>
          </cell>
          <cell r="L1523">
            <v>0</v>
          </cell>
          <cell r="M1523" t="str">
            <v>0</v>
          </cell>
          <cell r="N1523">
            <v>0</v>
          </cell>
          <cell r="O1523" t="str">
            <v>0</v>
          </cell>
          <cell r="P1523">
            <v>0</v>
          </cell>
          <cell r="Q1523" t="str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 t="str">
            <v>11.679.183/0001-30</v>
          </cell>
          <cell r="X1523" t="str">
            <v>3078-3</v>
          </cell>
          <cell r="Y1523" t="str">
            <v>206.693-9</v>
          </cell>
          <cell r="Z1523" t="str">
            <v>0</v>
          </cell>
          <cell r="AA1523" t="str">
            <v>0</v>
          </cell>
          <cell r="AB1523" t="str">
            <v>3078-3</v>
          </cell>
          <cell r="AC1523" t="str">
            <v>206.693-9</v>
          </cell>
          <cell r="AD1523" t="str">
            <v>0</v>
          </cell>
          <cell r="AE1523" t="str">
            <v>0</v>
          </cell>
          <cell r="AF1523" t="str">
            <v>0</v>
          </cell>
          <cell r="AG1523" t="str">
            <v>0</v>
          </cell>
          <cell r="AH1523" t="str">
            <v>0</v>
          </cell>
          <cell r="AI1523" t="str">
            <v>0</v>
          </cell>
          <cell r="AJ1523" t="str">
            <v>0</v>
          </cell>
          <cell r="AK1523" t="str">
            <v>0</v>
          </cell>
        </row>
        <row r="1524">
          <cell r="F1524" t="str">
            <v>420250-Jun-2018</v>
          </cell>
          <cell r="G1524" t="str">
            <v>420250-Mai-2018</v>
          </cell>
          <cell r="H1524">
            <v>5800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 t="str">
            <v>0</v>
          </cell>
          <cell r="N1524">
            <v>0</v>
          </cell>
          <cell r="O1524" t="str">
            <v>0</v>
          </cell>
          <cell r="P1524">
            <v>0</v>
          </cell>
          <cell r="Q1524" t="str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 t="str">
            <v>12.102.905/0001-51</v>
          </cell>
          <cell r="X1524" t="str">
            <v>5257-4</v>
          </cell>
          <cell r="Y1524" t="str">
            <v>006.758-x</v>
          </cell>
          <cell r="Z1524" t="str">
            <v>0</v>
          </cell>
          <cell r="AA1524" t="str">
            <v>0</v>
          </cell>
          <cell r="AB1524" t="str">
            <v>0</v>
          </cell>
          <cell r="AC1524" t="str">
            <v>0</v>
          </cell>
          <cell r="AD1524" t="str">
            <v>0</v>
          </cell>
          <cell r="AE1524" t="str">
            <v>0</v>
          </cell>
          <cell r="AF1524" t="str">
            <v>0</v>
          </cell>
          <cell r="AG1524" t="str">
            <v>0</v>
          </cell>
          <cell r="AH1524" t="str">
            <v>0</v>
          </cell>
          <cell r="AI1524" t="str">
            <v>0</v>
          </cell>
          <cell r="AJ1524" t="str">
            <v>0</v>
          </cell>
          <cell r="AK1524" t="str">
            <v>0</v>
          </cell>
        </row>
        <row r="1525">
          <cell r="F1525" t="str">
            <v>420253-Jun-2018</v>
          </cell>
          <cell r="G1525" t="str">
            <v>420253-Mai-2018</v>
          </cell>
          <cell r="H1525">
            <v>3450</v>
          </cell>
          <cell r="I1525">
            <v>2000</v>
          </cell>
          <cell r="J1525">
            <v>2550</v>
          </cell>
          <cell r="K1525">
            <v>0</v>
          </cell>
          <cell r="L1525">
            <v>0</v>
          </cell>
          <cell r="M1525" t="str">
            <v>0</v>
          </cell>
          <cell r="N1525">
            <v>0</v>
          </cell>
          <cell r="O1525" t="str">
            <v>0</v>
          </cell>
          <cell r="P1525">
            <v>0</v>
          </cell>
          <cell r="Q1525" t="str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 t="str">
            <v>11.391.482/0001-74</v>
          </cell>
          <cell r="X1525" t="str">
            <v>0586-X</v>
          </cell>
          <cell r="Y1525" t="str">
            <v>043.918-5</v>
          </cell>
          <cell r="Z1525" t="str">
            <v>0586-X</v>
          </cell>
          <cell r="AA1525" t="str">
            <v>043.917-7</v>
          </cell>
          <cell r="AB1525" t="str">
            <v>0586-X</v>
          </cell>
          <cell r="AC1525" t="str">
            <v>043.916-9</v>
          </cell>
          <cell r="AD1525" t="str">
            <v>0</v>
          </cell>
          <cell r="AE1525" t="str">
            <v>0</v>
          </cell>
          <cell r="AF1525" t="str">
            <v>0</v>
          </cell>
          <cell r="AG1525" t="str">
            <v>0</v>
          </cell>
          <cell r="AH1525" t="str">
            <v>0</v>
          </cell>
          <cell r="AI1525" t="str">
            <v>0</v>
          </cell>
          <cell r="AJ1525" t="str">
            <v>0</v>
          </cell>
          <cell r="AK1525" t="str">
            <v>0</v>
          </cell>
        </row>
        <row r="1526">
          <cell r="F1526" t="str">
            <v>420257-Jun-2018</v>
          </cell>
          <cell r="G1526" t="str">
            <v>420257-Mai-2018</v>
          </cell>
          <cell r="H1526">
            <v>3450</v>
          </cell>
          <cell r="I1526">
            <v>2000</v>
          </cell>
          <cell r="J1526">
            <v>0</v>
          </cell>
          <cell r="K1526">
            <v>0</v>
          </cell>
          <cell r="L1526">
            <v>0</v>
          </cell>
          <cell r="M1526" t="str">
            <v>0</v>
          </cell>
          <cell r="N1526">
            <v>2000</v>
          </cell>
          <cell r="O1526" t="str">
            <v>0</v>
          </cell>
          <cell r="P1526">
            <v>0</v>
          </cell>
          <cell r="Q1526" t="str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 t="str">
            <v>12.924.552/0001-75</v>
          </cell>
          <cell r="X1526" t="str">
            <v>5384-8</v>
          </cell>
          <cell r="Y1526" t="str">
            <v>007.019-X</v>
          </cell>
          <cell r="Z1526" t="str">
            <v>5384-8</v>
          </cell>
          <cell r="AA1526" t="str">
            <v>007.019-X</v>
          </cell>
          <cell r="AB1526" t="str">
            <v>0</v>
          </cell>
          <cell r="AC1526" t="str">
            <v>0</v>
          </cell>
          <cell r="AD1526" t="str">
            <v>0</v>
          </cell>
          <cell r="AE1526" t="str">
            <v>0</v>
          </cell>
          <cell r="AF1526" t="str">
            <v>0</v>
          </cell>
          <cell r="AG1526" t="str">
            <v>0</v>
          </cell>
          <cell r="AH1526" t="str">
            <v>0</v>
          </cell>
          <cell r="AI1526" t="str">
            <v>0</v>
          </cell>
          <cell r="AJ1526" t="str">
            <v>5384-8</v>
          </cell>
          <cell r="AK1526" t="str">
            <v>007.019-X</v>
          </cell>
        </row>
        <row r="1527">
          <cell r="F1527" t="str">
            <v>420260-Jun-2018</v>
          </cell>
          <cell r="G1527" t="str">
            <v>420260-Mai-2018</v>
          </cell>
          <cell r="H1527">
            <v>11600</v>
          </cell>
          <cell r="I1527">
            <v>0</v>
          </cell>
          <cell r="J1527">
            <v>8500</v>
          </cell>
          <cell r="K1527">
            <v>0</v>
          </cell>
          <cell r="L1527">
            <v>0</v>
          </cell>
          <cell r="M1527" t="str">
            <v>0</v>
          </cell>
          <cell r="N1527">
            <v>0</v>
          </cell>
          <cell r="O1527" t="str">
            <v>0</v>
          </cell>
          <cell r="P1527">
            <v>0</v>
          </cell>
          <cell r="Q1527" t="str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 t="str">
            <v>13.697.277/0001-67</v>
          </cell>
          <cell r="X1527" t="str">
            <v>0901-6</v>
          </cell>
          <cell r="Y1527" t="str">
            <v>015.811-9</v>
          </cell>
          <cell r="Z1527" t="str">
            <v>0901-6</v>
          </cell>
          <cell r="AA1527" t="str">
            <v>015.811-9</v>
          </cell>
          <cell r="AB1527" t="str">
            <v>0901-6</v>
          </cell>
          <cell r="AC1527" t="str">
            <v>015.811-9</v>
          </cell>
          <cell r="AD1527" t="str">
            <v>0</v>
          </cell>
          <cell r="AE1527" t="str">
            <v>0</v>
          </cell>
          <cell r="AF1527" t="str">
            <v>0</v>
          </cell>
          <cell r="AG1527" t="str">
            <v>0</v>
          </cell>
          <cell r="AH1527" t="str">
            <v>0</v>
          </cell>
          <cell r="AI1527" t="str">
            <v>0</v>
          </cell>
          <cell r="AJ1527" t="str">
            <v>0</v>
          </cell>
          <cell r="AK1527" t="str">
            <v>0</v>
          </cell>
        </row>
        <row r="1528">
          <cell r="F1528" t="str">
            <v>420245-Jun-2018</v>
          </cell>
          <cell r="G1528" t="str">
            <v>420245-Mai-2018</v>
          </cell>
          <cell r="H1528">
            <v>17250</v>
          </cell>
          <cell r="I1528">
            <v>3000</v>
          </cell>
          <cell r="J1528">
            <v>0</v>
          </cell>
          <cell r="K1528">
            <v>0</v>
          </cell>
          <cell r="L1528">
            <v>0</v>
          </cell>
          <cell r="M1528" t="str">
            <v>0</v>
          </cell>
          <cell r="N1528">
            <v>2000</v>
          </cell>
          <cell r="O1528" t="str">
            <v>0</v>
          </cell>
          <cell r="P1528">
            <v>0</v>
          </cell>
          <cell r="Q1528" t="str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 t="str">
            <v>10.606.509/0001-36</v>
          </cell>
          <cell r="X1528" t="str">
            <v>3272-7</v>
          </cell>
          <cell r="Y1528" t="str">
            <v>605.996-1</v>
          </cell>
          <cell r="Z1528" t="str">
            <v>3272-7</v>
          </cell>
          <cell r="AA1528" t="str">
            <v>605.996-1</v>
          </cell>
          <cell r="AB1528" t="str">
            <v>0</v>
          </cell>
          <cell r="AC1528" t="str">
            <v>0</v>
          </cell>
          <cell r="AD1528" t="str">
            <v>0</v>
          </cell>
          <cell r="AE1528" t="str">
            <v>0</v>
          </cell>
          <cell r="AF1528" t="str">
            <v>0</v>
          </cell>
          <cell r="AG1528" t="str">
            <v>0</v>
          </cell>
          <cell r="AH1528" t="str">
            <v>0</v>
          </cell>
          <cell r="AI1528" t="str">
            <v>0</v>
          </cell>
          <cell r="AJ1528" t="str">
            <v>3272-7</v>
          </cell>
          <cell r="AK1528" t="str">
            <v>614.979-0</v>
          </cell>
        </row>
        <row r="1529">
          <cell r="F1529" t="str">
            <v>420270-Jun-2018</v>
          </cell>
          <cell r="G1529" t="str">
            <v>420270-Mai-2018</v>
          </cell>
          <cell r="H1529">
            <v>5800</v>
          </cell>
          <cell r="I1529">
            <v>2000</v>
          </cell>
          <cell r="J1529">
            <v>0</v>
          </cell>
          <cell r="K1529">
            <v>0</v>
          </cell>
          <cell r="L1529">
            <v>0</v>
          </cell>
          <cell r="M1529" t="str">
            <v>0</v>
          </cell>
          <cell r="N1529">
            <v>0</v>
          </cell>
          <cell r="O1529" t="str">
            <v>0</v>
          </cell>
          <cell r="P1529">
            <v>0</v>
          </cell>
          <cell r="Q1529" t="str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 t="str">
            <v>11.960.753/0001-65</v>
          </cell>
          <cell r="X1529" t="str">
            <v>5345-7</v>
          </cell>
          <cell r="Y1529" t="str">
            <v>007.226-5</v>
          </cell>
          <cell r="Z1529" t="str">
            <v>5345-7</v>
          </cell>
          <cell r="AA1529" t="str">
            <v>007.226-5</v>
          </cell>
          <cell r="AB1529" t="str">
            <v>0</v>
          </cell>
          <cell r="AC1529" t="str">
            <v>0</v>
          </cell>
          <cell r="AD1529" t="str">
            <v>0</v>
          </cell>
          <cell r="AE1529" t="str">
            <v>0</v>
          </cell>
          <cell r="AF1529" t="str">
            <v>0</v>
          </cell>
          <cell r="AG1529" t="str">
            <v>0</v>
          </cell>
          <cell r="AH1529" t="str">
            <v>0</v>
          </cell>
          <cell r="AI1529" t="str">
            <v>0</v>
          </cell>
          <cell r="AJ1529" t="str">
            <v>0</v>
          </cell>
          <cell r="AK1529" t="str">
            <v>0</v>
          </cell>
        </row>
        <row r="1530">
          <cell r="F1530" t="str">
            <v>420280-Jun-2018</v>
          </cell>
          <cell r="G1530" t="str">
            <v>420280-Mai-2018</v>
          </cell>
          <cell r="H1530">
            <v>27600</v>
          </cell>
          <cell r="I1530">
            <v>3000</v>
          </cell>
          <cell r="J1530">
            <v>0</v>
          </cell>
          <cell r="K1530">
            <v>0</v>
          </cell>
          <cell r="L1530">
            <v>4125</v>
          </cell>
          <cell r="M1530" t="str">
            <v>0</v>
          </cell>
          <cell r="N1530">
            <v>0</v>
          </cell>
          <cell r="O1530" t="str">
            <v>0</v>
          </cell>
          <cell r="P1530">
            <v>0</v>
          </cell>
          <cell r="Q1530" t="str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 t="str">
            <v>01.349.236/0001-09</v>
          </cell>
          <cell r="X1530" t="str">
            <v>0738-2</v>
          </cell>
          <cell r="Y1530" t="str">
            <v>193.573-9</v>
          </cell>
          <cell r="Z1530" t="str">
            <v>0738-2</v>
          </cell>
          <cell r="AA1530" t="str">
            <v>193.573-9</v>
          </cell>
          <cell r="AB1530" t="str">
            <v>0</v>
          </cell>
          <cell r="AC1530" t="str">
            <v>0</v>
          </cell>
          <cell r="AD1530" t="str">
            <v>0</v>
          </cell>
          <cell r="AE1530" t="str">
            <v>0</v>
          </cell>
          <cell r="AF1530" t="str">
            <v>0</v>
          </cell>
          <cell r="AG1530" t="str">
            <v>0</v>
          </cell>
          <cell r="AH1530" t="str">
            <v>0738-2</v>
          </cell>
          <cell r="AI1530" t="str">
            <v>012.966-6</v>
          </cell>
          <cell r="AJ1530" t="str">
            <v>0738-2</v>
          </cell>
          <cell r="AK1530" t="str">
            <v>035.730-8</v>
          </cell>
        </row>
        <row r="1531">
          <cell r="F1531" t="str">
            <v>420285-Jun-2018</v>
          </cell>
          <cell r="G1531" t="str">
            <v>420285-Mai-2018</v>
          </cell>
          <cell r="H1531">
            <v>5800</v>
          </cell>
          <cell r="I1531">
            <v>2000</v>
          </cell>
          <cell r="J1531">
            <v>0</v>
          </cell>
          <cell r="K1531">
            <v>0</v>
          </cell>
          <cell r="L1531">
            <v>0</v>
          </cell>
          <cell r="M1531" t="str">
            <v>0</v>
          </cell>
          <cell r="N1531">
            <v>0</v>
          </cell>
          <cell r="O1531" t="str">
            <v>0</v>
          </cell>
          <cell r="P1531">
            <v>0</v>
          </cell>
          <cell r="Q1531" t="str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 t="str">
            <v>11.481.782/0001-44</v>
          </cell>
          <cell r="X1531" t="str">
            <v>3965-9</v>
          </cell>
          <cell r="Y1531" t="str">
            <v>009.233-9</v>
          </cell>
          <cell r="Z1531" t="str">
            <v>3965-9</v>
          </cell>
          <cell r="AA1531" t="str">
            <v>009.236-3</v>
          </cell>
          <cell r="AB1531" t="str">
            <v>0</v>
          </cell>
          <cell r="AC1531" t="str">
            <v>0</v>
          </cell>
          <cell r="AD1531" t="str">
            <v>0</v>
          </cell>
          <cell r="AE1531" t="str">
            <v>0</v>
          </cell>
          <cell r="AF1531" t="str">
            <v>0</v>
          </cell>
          <cell r="AG1531" t="str">
            <v>0</v>
          </cell>
          <cell r="AH1531" t="str">
            <v>0</v>
          </cell>
          <cell r="AI1531" t="str">
            <v>0</v>
          </cell>
          <cell r="AJ1531" t="str">
            <v>0</v>
          </cell>
          <cell r="AK1531" t="str">
            <v>0</v>
          </cell>
        </row>
        <row r="1532">
          <cell r="F1532" t="str">
            <v>420287-Jun-2018</v>
          </cell>
          <cell r="G1532" t="str">
            <v>420287-Mai-2018</v>
          </cell>
          <cell r="H1532">
            <v>3450</v>
          </cell>
          <cell r="I1532">
            <v>2000</v>
          </cell>
          <cell r="J1532">
            <v>0</v>
          </cell>
          <cell r="K1532">
            <v>0</v>
          </cell>
          <cell r="L1532">
            <v>0</v>
          </cell>
          <cell r="M1532" t="str">
            <v>0</v>
          </cell>
          <cell r="N1532">
            <v>0</v>
          </cell>
          <cell r="O1532" t="str">
            <v>Foi descredenciado em agosto, pagaremos até julho.</v>
          </cell>
          <cell r="P1532">
            <v>0</v>
          </cell>
          <cell r="Q1532" t="str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 t="str">
            <v>11.975.991/0001-44</v>
          </cell>
          <cell r="X1532" t="str">
            <v>0685-8</v>
          </cell>
          <cell r="Y1532" t="str">
            <v>032.154-0</v>
          </cell>
          <cell r="Z1532" t="str">
            <v>0685-8</v>
          </cell>
          <cell r="AA1532" t="str">
            <v>032.154-0</v>
          </cell>
          <cell r="AB1532" t="str">
            <v>0</v>
          </cell>
          <cell r="AC1532" t="str">
            <v>0</v>
          </cell>
          <cell r="AD1532" t="str">
            <v>0</v>
          </cell>
          <cell r="AE1532" t="str">
            <v>0</v>
          </cell>
          <cell r="AF1532" t="str">
            <v>0</v>
          </cell>
          <cell r="AG1532" t="str">
            <v>0</v>
          </cell>
          <cell r="AH1532" t="str">
            <v>0</v>
          </cell>
          <cell r="AI1532" t="str">
            <v>0</v>
          </cell>
          <cell r="AJ1532" t="str">
            <v>0685-8</v>
          </cell>
          <cell r="AK1532" t="str">
            <v>205.257-1</v>
          </cell>
        </row>
        <row r="1533">
          <cell r="F1533" t="str">
            <v>420290-Jun-2018</v>
          </cell>
          <cell r="G1533" t="str">
            <v>420290-Mai-2018</v>
          </cell>
          <cell r="H1533">
            <v>93750</v>
          </cell>
          <cell r="I1533">
            <v>6000</v>
          </cell>
          <cell r="J1533">
            <v>0</v>
          </cell>
          <cell r="K1533">
            <v>1036.8699999999999</v>
          </cell>
          <cell r="L1533">
            <v>5500</v>
          </cell>
          <cell r="M1533" t="str">
            <v>0</v>
          </cell>
          <cell r="N1533">
            <v>4800</v>
          </cell>
          <cell r="O1533" t="str">
            <v>0</v>
          </cell>
          <cell r="P1533">
            <v>0</v>
          </cell>
          <cell r="Q1533" t="str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 t="str">
            <v>11.188.015/0001-41</v>
          </cell>
          <cell r="X1533" t="str">
            <v>0401-4</v>
          </cell>
          <cell r="Y1533" t="str">
            <v>068.011-7</v>
          </cell>
          <cell r="Z1533" t="str">
            <v>0401-4</v>
          </cell>
          <cell r="AA1533" t="str">
            <v>068.011-7</v>
          </cell>
          <cell r="AB1533" t="str">
            <v>0</v>
          </cell>
          <cell r="AC1533" t="str">
            <v>0</v>
          </cell>
          <cell r="AD1533" t="str">
            <v>0401-4</v>
          </cell>
          <cell r="AE1533" t="str">
            <v>068.011-7</v>
          </cell>
          <cell r="AF1533" t="str">
            <v>0</v>
          </cell>
          <cell r="AG1533" t="str">
            <v>0</v>
          </cell>
          <cell r="AH1533" t="str">
            <v>0401-4</v>
          </cell>
          <cell r="AI1533" t="str">
            <v>065.099-4</v>
          </cell>
          <cell r="AJ1533" t="str">
            <v>0401-4</v>
          </cell>
          <cell r="AK1533" t="str">
            <v>065.099-4</v>
          </cell>
        </row>
        <row r="1534">
          <cell r="F1534" t="str">
            <v>420300-Jun-2018</v>
          </cell>
          <cell r="G1534" t="str">
            <v>420300-Mai-2018</v>
          </cell>
          <cell r="H1534">
            <v>39350</v>
          </cell>
          <cell r="I1534">
            <v>0</v>
          </cell>
          <cell r="J1534">
            <v>0</v>
          </cell>
          <cell r="K1534">
            <v>0</v>
          </cell>
          <cell r="L1534">
            <v>4125</v>
          </cell>
          <cell r="M1534" t="str">
            <v>0</v>
          </cell>
          <cell r="N1534">
            <v>0</v>
          </cell>
          <cell r="O1534" t="str">
            <v>0</v>
          </cell>
          <cell r="P1534">
            <v>0</v>
          </cell>
          <cell r="Q1534" t="str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 t="str">
            <v>11.583.495/0001-45</v>
          </cell>
          <cell r="X1534" t="str">
            <v>0375-1</v>
          </cell>
          <cell r="Y1534" t="str">
            <v>505.216-5</v>
          </cell>
          <cell r="Z1534" t="str">
            <v>0</v>
          </cell>
          <cell r="AA1534" t="str">
            <v>0</v>
          </cell>
          <cell r="AB1534" t="str">
            <v>0</v>
          </cell>
          <cell r="AC1534" t="str">
            <v>0</v>
          </cell>
          <cell r="AD1534" t="str">
            <v>0</v>
          </cell>
          <cell r="AE1534" t="str">
            <v>0</v>
          </cell>
          <cell r="AF1534" t="str">
            <v>0</v>
          </cell>
          <cell r="AG1534" t="str">
            <v>0</v>
          </cell>
          <cell r="AH1534" t="str">
            <v>0375-1</v>
          </cell>
          <cell r="AI1534" t="str">
            <v>048.503-9</v>
          </cell>
          <cell r="AJ1534" t="str">
            <v>0375-1</v>
          </cell>
          <cell r="AK1534" t="str">
            <v>048.503-9</v>
          </cell>
        </row>
        <row r="1535">
          <cell r="F1535" t="str">
            <v>420310-Jun-2018</v>
          </cell>
          <cell r="G1535" t="str">
            <v>420310-Mai-2018</v>
          </cell>
          <cell r="H1535">
            <v>9250</v>
          </cell>
          <cell r="I1535">
            <v>2500</v>
          </cell>
          <cell r="J1535">
            <v>0</v>
          </cell>
          <cell r="K1535">
            <v>0</v>
          </cell>
          <cell r="L1535">
            <v>0</v>
          </cell>
          <cell r="M1535" t="str">
            <v>0</v>
          </cell>
          <cell r="N1535">
            <v>0</v>
          </cell>
          <cell r="O1535" t="str">
            <v>0</v>
          </cell>
          <cell r="P1535">
            <v>0</v>
          </cell>
          <cell r="Q1535" t="str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 t="str">
            <v>13.954.199/0001-39</v>
          </cell>
          <cell r="X1535" t="str">
            <v>1698-5</v>
          </cell>
          <cell r="Y1535" t="str">
            <v>010.618-6</v>
          </cell>
          <cell r="Z1535" t="str">
            <v>1698-5</v>
          </cell>
          <cell r="AA1535" t="str">
            <v>010.618-6</v>
          </cell>
          <cell r="AB1535" t="str">
            <v>0</v>
          </cell>
          <cell r="AC1535" t="str">
            <v>0</v>
          </cell>
          <cell r="AD1535" t="str">
            <v>0</v>
          </cell>
          <cell r="AE1535" t="str">
            <v>0</v>
          </cell>
          <cell r="AF1535" t="str">
            <v>0</v>
          </cell>
          <cell r="AG1535" t="str">
            <v>0</v>
          </cell>
          <cell r="AH1535" t="str">
            <v>0</v>
          </cell>
          <cell r="AI1535" t="str">
            <v>0</v>
          </cell>
          <cell r="AJ1535" t="str">
            <v>1698-5</v>
          </cell>
          <cell r="AK1535" t="str">
            <v>010.618-6</v>
          </cell>
        </row>
        <row r="1536">
          <cell r="F1536" t="str">
            <v>420315-Jun-2018</v>
          </cell>
          <cell r="G1536" t="str">
            <v>420315-Mai-2018</v>
          </cell>
          <cell r="H1536">
            <v>6900</v>
          </cell>
          <cell r="I1536">
            <v>2000</v>
          </cell>
          <cell r="J1536">
            <v>5100</v>
          </cell>
          <cell r="K1536">
            <v>0</v>
          </cell>
          <cell r="L1536">
            <v>0</v>
          </cell>
          <cell r="M1536" t="str">
            <v>0</v>
          </cell>
          <cell r="N1536">
            <v>0</v>
          </cell>
          <cell r="O1536" t="str">
            <v>0</v>
          </cell>
          <cell r="P1536">
            <v>0</v>
          </cell>
          <cell r="Q1536" t="str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 t="str">
            <v>11.370.420/0001-86</v>
          </cell>
          <cell r="X1536" t="str">
            <v>0375-1</v>
          </cell>
          <cell r="Y1536" t="str">
            <v>047.440-1</v>
          </cell>
          <cell r="Z1536" t="str">
            <v>0375-1</v>
          </cell>
          <cell r="AA1536" t="str">
            <v>047.440-1</v>
          </cell>
          <cell r="AB1536" t="str">
            <v>0375-1</v>
          </cell>
          <cell r="AC1536" t="str">
            <v>047.440-1</v>
          </cell>
          <cell r="AD1536" t="str">
            <v>0</v>
          </cell>
          <cell r="AE1536" t="str">
            <v>0</v>
          </cell>
          <cell r="AF1536" t="str">
            <v>0</v>
          </cell>
          <cell r="AG1536" t="str">
            <v>0</v>
          </cell>
          <cell r="AH1536" t="str">
            <v>0</v>
          </cell>
          <cell r="AI1536" t="str">
            <v>0</v>
          </cell>
          <cell r="AJ1536" t="str">
            <v>0</v>
          </cell>
          <cell r="AK1536" t="str">
            <v>0</v>
          </cell>
        </row>
        <row r="1537">
          <cell r="F1537" t="str">
            <v>420320-Jun-2018</v>
          </cell>
          <cell r="G1537" t="str">
            <v>420320-Mai-2018</v>
          </cell>
          <cell r="H1537">
            <v>57850</v>
          </cell>
          <cell r="I1537">
            <v>6000</v>
          </cell>
          <cell r="J1537">
            <v>0</v>
          </cell>
          <cell r="K1537">
            <v>0</v>
          </cell>
          <cell r="L1537">
            <v>0</v>
          </cell>
          <cell r="M1537" t="str">
            <v>0</v>
          </cell>
          <cell r="N1537">
            <v>800</v>
          </cell>
          <cell r="O1537" t="str">
            <v>0</v>
          </cell>
          <cell r="P1537">
            <v>0</v>
          </cell>
          <cell r="Q1537" t="str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 t="str">
            <v>11.312.860/0001-87</v>
          </cell>
          <cell r="X1537" t="str">
            <v>1707-8</v>
          </cell>
          <cell r="Y1537" t="str">
            <v>015.656-6</v>
          </cell>
          <cell r="Z1537" t="str">
            <v>1707-8</v>
          </cell>
          <cell r="AA1537" t="str">
            <v>015.656-6</v>
          </cell>
          <cell r="AB1537" t="str">
            <v>0</v>
          </cell>
          <cell r="AC1537" t="str">
            <v>0</v>
          </cell>
          <cell r="AD1537" t="str">
            <v>0</v>
          </cell>
          <cell r="AE1537" t="str">
            <v>0</v>
          </cell>
          <cell r="AF1537" t="str">
            <v>0</v>
          </cell>
          <cell r="AG1537" t="str">
            <v>0</v>
          </cell>
          <cell r="AH1537" t="str">
            <v>0</v>
          </cell>
          <cell r="AI1537" t="str">
            <v>0</v>
          </cell>
          <cell r="AJ1537" t="str">
            <v>1707-8</v>
          </cell>
          <cell r="AK1537" t="str">
            <v>015.656-6</v>
          </cell>
        </row>
        <row r="1538">
          <cell r="F1538" t="str">
            <v>420330-Jun-2018</v>
          </cell>
          <cell r="G1538" t="str">
            <v>420330-Mai-2018</v>
          </cell>
          <cell r="H1538">
            <v>8150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 t="str">
            <v>0</v>
          </cell>
          <cell r="N1538">
            <v>0</v>
          </cell>
          <cell r="O1538" t="str">
            <v>0</v>
          </cell>
          <cell r="P1538">
            <v>0</v>
          </cell>
          <cell r="Q1538" t="str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 t="str">
            <v>01.941.360/0001-50</v>
          </cell>
          <cell r="X1538" t="str">
            <v>5205-1</v>
          </cell>
          <cell r="Y1538" t="str">
            <v>081.942-5</v>
          </cell>
          <cell r="Z1538" t="str">
            <v>5205-1</v>
          </cell>
          <cell r="AA1538" t="str">
            <v>081.942-5</v>
          </cell>
          <cell r="AB1538" t="str">
            <v>0</v>
          </cell>
          <cell r="AC1538" t="str">
            <v>0</v>
          </cell>
          <cell r="AD1538" t="str">
            <v>0</v>
          </cell>
          <cell r="AE1538" t="str">
            <v>0</v>
          </cell>
          <cell r="AF1538" t="str">
            <v>0</v>
          </cell>
          <cell r="AG1538" t="str">
            <v>0</v>
          </cell>
          <cell r="AH1538" t="str">
            <v>0</v>
          </cell>
          <cell r="AI1538" t="str">
            <v>0</v>
          </cell>
          <cell r="AJ1538" t="str">
            <v>0</v>
          </cell>
          <cell r="AK1538" t="str">
            <v>0</v>
          </cell>
        </row>
        <row r="1539">
          <cell r="F1539" t="str">
            <v>420340-Jun-2018</v>
          </cell>
          <cell r="G1539" t="str">
            <v>420340-Mai-2018</v>
          </cell>
          <cell r="H1539">
            <v>12700</v>
          </cell>
          <cell r="I1539">
            <v>2500</v>
          </cell>
          <cell r="J1539">
            <v>9350</v>
          </cell>
          <cell r="K1539">
            <v>0</v>
          </cell>
          <cell r="L1539">
            <v>0</v>
          </cell>
          <cell r="M1539" t="str">
            <v>0</v>
          </cell>
          <cell r="N1539">
            <v>0</v>
          </cell>
          <cell r="O1539" t="str">
            <v>0</v>
          </cell>
          <cell r="P1539">
            <v>0</v>
          </cell>
          <cell r="Q1539" t="str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 t="str">
            <v>12.121.379/0001-77</v>
          </cell>
          <cell r="X1539" t="str">
            <v>1716-7</v>
          </cell>
          <cell r="Y1539" t="str">
            <v>010.294-6</v>
          </cell>
          <cell r="Z1539" t="str">
            <v>1716-7</v>
          </cell>
          <cell r="AA1539" t="str">
            <v>010.294-6</v>
          </cell>
          <cell r="AB1539" t="str">
            <v>1716-7</v>
          </cell>
          <cell r="AC1539" t="str">
            <v>010.294-6</v>
          </cell>
          <cell r="AD1539" t="str">
            <v>0</v>
          </cell>
          <cell r="AE1539" t="str">
            <v>0</v>
          </cell>
          <cell r="AF1539" t="str">
            <v>0</v>
          </cell>
          <cell r="AG1539" t="str">
            <v>0</v>
          </cell>
          <cell r="AH1539" t="str">
            <v>0</v>
          </cell>
          <cell r="AI1539" t="str">
            <v>0</v>
          </cell>
          <cell r="AJ1539" t="str">
            <v>0</v>
          </cell>
          <cell r="AK1539" t="str">
            <v>0</v>
          </cell>
        </row>
        <row r="1540">
          <cell r="F1540" t="str">
            <v>420350-Jun-2018</v>
          </cell>
          <cell r="G1540" t="str">
            <v>420350-Mai-2018</v>
          </cell>
          <cell r="H1540">
            <v>12700</v>
          </cell>
          <cell r="I1540">
            <v>2500</v>
          </cell>
          <cell r="J1540">
            <v>9350</v>
          </cell>
          <cell r="K1540">
            <v>0</v>
          </cell>
          <cell r="L1540">
            <v>0</v>
          </cell>
          <cell r="M1540" t="str">
            <v>0</v>
          </cell>
          <cell r="N1540">
            <v>0</v>
          </cell>
          <cell r="O1540" t="str">
            <v>0</v>
          </cell>
          <cell r="P1540">
            <v>5000</v>
          </cell>
          <cell r="Q1540" t="str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 t="str">
            <v>11.307.776/0001-75</v>
          </cell>
          <cell r="X1540" t="str">
            <v>1718-3</v>
          </cell>
          <cell r="Y1540" t="str">
            <v>014.229-8</v>
          </cell>
          <cell r="Z1540" t="str">
            <v>1718-3</v>
          </cell>
          <cell r="AA1540" t="str">
            <v>014.229-8</v>
          </cell>
          <cell r="AB1540" t="str">
            <v>1718-3</v>
          </cell>
          <cell r="AC1540" t="str">
            <v>014.229-8</v>
          </cell>
          <cell r="AD1540" t="str">
            <v>0</v>
          </cell>
          <cell r="AE1540" t="str">
            <v>0</v>
          </cell>
          <cell r="AF1540" t="str">
            <v>1718-3</v>
          </cell>
          <cell r="AG1540" t="str">
            <v>002.328-0</v>
          </cell>
          <cell r="AH1540" t="str">
            <v>0</v>
          </cell>
          <cell r="AI1540" t="str">
            <v>0</v>
          </cell>
          <cell r="AJ1540" t="str">
            <v>1718-3</v>
          </cell>
          <cell r="AK1540" t="str">
            <v>014.231-X</v>
          </cell>
        </row>
        <row r="1541">
          <cell r="F1541" t="str">
            <v>420360-Jun-2018</v>
          </cell>
          <cell r="G1541" t="str">
            <v>420360-Mai-2018</v>
          </cell>
          <cell r="H1541">
            <v>27600</v>
          </cell>
          <cell r="I1541">
            <v>0</v>
          </cell>
          <cell r="J1541">
            <v>0</v>
          </cell>
          <cell r="K1541">
            <v>1036.8699999999999</v>
          </cell>
          <cell r="L1541">
            <v>0</v>
          </cell>
          <cell r="M1541" t="str">
            <v>0</v>
          </cell>
          <cell r="N1541">
            <v>0</v>
          </cell>
          <cell r="O1541" t="str">
            <v>Foi descredenciado em agosto, pagaremos até julho.</v>
          </cell>
          <cell r="P1541">
            <v>0</v>
          </cell>
          <cell r="Q1541" t="str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 t="str">
            <v>08.595.042/0001-24</v>
          </cell>
          <cell r="X1541" t="str">
            <v>0685-8</v>
          </cell>
          <cell r="Y1541" t="str">
            <v>284.870-8</v>
          </cell>
          <cell r="Z1541" t="str">
            <v>0</v>
          </cell>
          <cell r="AA1541" t="str">
            <v>0</v>
          </cell>
          <cell r="AB1541" t="str">
            <v>0</v>
          </cell>
          <cell r="AC1541" t="str">
            <v>0</v>
          </cell>
          <cell r="AD1541" t="str">
            <v>0685-8</v>
          </cell>
          <cell r="AE1541" t="str">
            <v>284.870-8</v>
          </cell>
          <cell r="AF1541" t="str">
            <v>0</v>
          </cell>
          <cell r="AG1541" t="str">
            <v>0</v>
          </cell>
          <cell r="AH1541" t="str">
            <v>0</v>
          </cell>
          <cell r="AI1541" t="str">
            <v>0</v>
          </cell>
          <cell r="AJ1541" t="str">
            <v>0685-8</v>
          </cell>
          <cell r="AK1541" t="str">
            <v>284.870-8</v>
          </cell>
        </row>
        <row r="1542">
          <cell r="F1542" t="str">
            <v>420370-Jun-2018</v>
          </cell>
          <cell r="G1542" t="str">
            <v>420370-Mai-2018</v>
          </cell>
          <cell r="H1542">
            <v>16150</v>
          </cell>
          <cell r="I1542">
            <v>3000</v>
          </cell>
          <cell r="J1542">
            <v>0</v>
          </cell>
          <cell r="K1542">
            <v>0</v>
          </cell>
          <cell r="L1542">
            <v>0</v>
          </cell>
          <cell r="M1542" t="str">
            <v>0</v>
          </cell>
          <cell r="N1542">
            <v>2000</v>
          </cell>
          <cell r="O1542" t="str">
            <v>0</v>
          </cell>
          <cell r="P1542">
            <v>0</v>
          </cell>
          <cell r="Q1542" t="str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 t="str">
            <v>08.692.266/0001-54</v>
          </cell>
          <cell r="X1542" t="str">
            <v>5385-6</v>
          </cell>
          <cell r="Y1542" t="str">
            <v>084.758-5</v>
          </cell>
          <cell r="Z1542" t="str">
            <v>5385-6</v>
          </cell>
          <cell r="AA1542" t="str">
            <v>084.758-5</v>
          </cell>
          <cell r="AB1542" t="str">
            <v>0</v>
          </cell>
          <cell r="AC1542" t="str">
            <v>0</v>
          </cell>
          <cell r="AD1542" t="str">
            <v>0</v>
          </cell>
          <cell r="AE1542" t="str">
            <v>0</v>
          </cell>
          <cell r="AF1542" t="str">
            <v>0</v>
          </cell>
          <cell r="AG1542" t="str">
            <v>0</v>
          </cell>
          <cell r="AH1542" t="str">
            <v>0</v>
          </cell>
          <cell r="AI1542" t="str">
            <v>0</v>
          </cell>
          <cell r="AJ1542" t="str">
            <v>5385-6</v>
          </cell>
          <cell r="AK1542" t="str">
            <v>084.758-5</v>
          </cell>
        </row>
        <row r="1543">
          <cell r="F1543" t="str">
            <v>420380-Jun-2018</v>
          </cell>
          <cell r="G1543" t="str">
            <v>420380-Mai-2018</v>
          </cell>
          <cell r="H1543">
            <v>15200</v>
          </cell>
          <cell r="I1543">
            <v>0</v>
          </cell>
          <cell r="J1543">
            <v>0</v>
          </cell>
          <cell r="K1543">
            <v>1036.8699999999999</v>
          </cell>
          <cell r="L1543">
            <v>5500</v>
          </cell>
          <cell r="M1543" t="str">
            <v>0</v>
          </cell>
          <cell r="N1543">
            <v>3200</v>
          </cell>
          <cell r="O1543" t="str">
            <v>0</v>
          </cell>
          <cell r="P1543">
            <v>0</v>
          </cell>
          <cell r="Q1543" t="str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 t="str">
            <v>11.206.680/0001-10</v>
          </cell>
          <cell r="X1543" t="str">
            <v>0343-3</v>
          </cell>
          <cell r="Y1543" t="str">
            <v>024.639-5</v>
          </cell>
          <cell r="Z1543" t="str">
            <v>0</v>
          </cell>
          <cell r="AA1543" t="str">
            <v>0</v>
          </cell>
          <cell r="AB1543" t="str">
            <v>0</v>
          </cell>
          <cell r="AC1543" t="str">
            <v>0</v>
          </cell>
          <cell r="AD1543" t="str">
            <v>0343-3</v>
          </cell>
          <cell r="AE1543" t="str">
            <v>024.639-5</v>
          </cell>
          <cell r="AF1543" t="str">
            <v>0</v>
          </cell>
          <cell r="AG1543" t="str">
            <v>0</v>
          </cell>
          <cell r="AH1543" t="str">
            <v>0343-3</v>
          </cell>
          <cell r="AI1543" t="str">
            <v>031.433-1</v>
          </cell>
          <cell r="AJ1543" t="str">
            <v>0343-3</v>
          </cell>
          <cell r="AK1543" t="str">
            <v>031.433-1</v>
          </cell>
        </row>
        <row r="1544">
          <cell r="F1544" t="str">
            <v>420325-Jun-2018</v>
          </cell>
          <cell r="G1544" t="str">
            <v>420325-Mai-2018</v>
          </cell>
          <cell r="H1544">
            <v>3450</v>
          </cell>
          <cell r="I1544">
            <v>2000</v>
          </cell>
          <cell r="J1544">
            <v>2550</v>
          </cell>
          <cell r="K1544">
            <v>0</v>
          </cell>
          <cell r="L1544">
            <v>0</v>
          </cell>
          <cell r="M1544" t="str">
            <v>0</v>
          </cell>
          <cell r="N1544">
            <v>0</v>
          </cell>
          <cell r="O1544" t="str">
            <v>0</v>
          </cell>
          <cell r="P1544">
            <v>0</v>
          </cell>
          <cell r="Q1544" t="str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 t="str">
            <v>15.408.168/0001-08</v>
          </cell>
          <cell r="X1544" t="str">
            <v>5215-9</v>
          </cell>
          <cell r="Y1544" t="str">
            <v>009.221-5</v>
          </cell>
          <cell r="Z1544" t="str">
            <v>5215-9</v>
          </cell>
          <cell r="AA1544" t="str">
            <v>009.221-5</v>
          </cell>
          <cell r="AB1544" t="str">
            <v>5215-9</v>
          </cell>
          <cell r="AC1544" t="str">
            <v>009.221-5</v>
          </cell>
          <cell r="AD1544" t="str">
            <v>0</v>
          </cell>
          <cell r="AE1544" t="str">
            <v>0</v>
          </cell>
          <cell r="AF1544" t="str">
            <v>0</v>
          </cell>
          <cell r="AG1544" t="str">
            <v>0</v>
          </cell>
          <cell r="AH1544" t="str">
            <v>0</v>
          </cell>
          <cell r="AI1544" t="str">
            <v>0</v>
          </cell>
          <cell r="AJ1544" t="str">
            <v>0</v>
          </cell>
          <cell r="AK1544" t="str">
            <v>0</v>
          </cell>
        </row>
        <row r="1545">
          <cell r="F1545" t="str">
            <v>420390-Jun-2018</v>
          </cell>
          <cell r="G1545" t="str">
            <v>420390-Mai-2018</v>
          </cell>
          <cell r="H1545">
            <v>11600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 t="str">
            <v>0</v>
          </cell>
          <cell r="N1545">
            <v>0</v>
          </cell>
          <cell r="O1545" t="str">
            <v>0</v>
          </cell>
          <cell r="P1545">
            <v>0</v>
          </cell>
          <cell r="Q1545" t="str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 t="str">
            <v>05.029.092/0001-56</v>
          </cell>
          <cell r="X1545" t="str">
            <v>0644-0</v>
          </cell>
          <cell r="Y1545" t="str">
            <v>049.276-0</v>
          </cell>
          <cell r="Z1545" t="str">
            <v>0</v>
          </cell>
          <cell r="AA1545" t="str">
            <v>0</v>
          </cell>
          <cell r="AB1545" t="str">
            <v>0</v>
          </cell>
          <cell r="AC1545" t="str">
            <v>0</v>
          </cell>
          <cell r="AD1545" t="str">
            <v>0</v>
          </cell>
          <cell r="AE1545" t="str">
            <v>0</v>
          </cell>
          <cell r="AF1545" t="str">
            <v>0</v>
          </cell>
          <cell r="AG1545" t="str">
            <v>0</v>
          </cell>
          <cell r="AH1545" t="str">
            <v>0</v>
          </cell>
          <cell r="AI1545" t="str">
            <v>0</v>
          </cell>
          <cell r="AJ1545" t="str">
            <v>0</v>
          </cell>
          <cell r="AK1545" t="str">
            <v>0</v>
          </cell>
        </row>
        <row r="1546">
          <cell r="F1546" t="str">
            <v>420395-Jun-2018</v>
          </cell>
          <cell r="G1546" t="str">
            <v>420395-Mai-2018</v>
          </cell>
          <cell r="H1546">
            <v>27750</v>
          </cell>
          <cell r="I1546">
            <v>3000</v>
          </cell>
          <cell r="J1546">
            <v>0</v>
          </cell>
          <cell r="K1546">
            <v>0</v>
          </cell>
          <cell r="L1546">
            <v>0</v>
          </cell>
          <cell r="M1546" t="str">
            <v>0</v>
          </cell>
          <cell r="N1546">
            <v>0</v>
          </cell>
          <cell r="O1546" t="str">
            <v>0</v>
          </cell>
          <cell r="P1546">
            <v>0</v>
          </cell>
          <cell r="Q1546" t="str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 t="str">
            <v>10.971.858/0001-57</v>
          </cell>
          <cell r="X1546" t="str">
            <v>5456-9</v>
          </cell>
          <cell r="Y1546" t="str">
            <v>012.302-1</v>
          </cell>
          <cell r="Z1546" t="str">
            <v>5456-9</v>
          </cell>
          <cell r="AA1546" t="str">
            <v>012.302-1</v>
          </cell>
          <cell r="AB1546" t="str">
            <v>0</v>
          </cell>
          <cell r="AC1546" t="str">
            <v>0</v>
          </cell>
          <cell r="AD1546" t="str">
            <v>0</v>
          </cell>
          <cell r="AE1546" t="str">
            <v>0</v>
          </cell>
          <cell r="AF1546" t="str">
            <v>0</v>
          </cell>
          <cell r="AG1546" t="str">
            <v>0</v>
          </cell>
          <cell r="AH1546" t="str">
            <v>0</v>
          </cell>
          <cell r="AI1546" t="str">
            <v>0</v>
          </cell>
          <cell r="AJ1546" t="str">
            <v>0</v>
          </cell>
          <cell r="AK1546" t="str">
            <v>0</v>
          </cell>
        </row>
        <row r="1547">
          <cell r="F1547" t="str">
            <v>420400-Jun-2018</v>
          </cell>
          <cell r="G1547" t="str">
            <v>420400-Mai-2018</v>
          </cell>
          <cell r="H1547">
            <v>8150</v>
          </cell>
          <cell r="I1547">
            <v>2500</v>
          </cell>
          <cell r="J1547">
            <v>0</v>
          </cell>
          <cell r="K1547">
            <v>0</v>
          </cell>
          <cell r="L1547">
            <v>0</v>
          </cell>
          <cell r="M1547" t="str">
            <v>0</v>
          </cell>
          <cell r="N1547">
            <v>800</v>
          </cell>
          <cell r="O1547" t="str">
            <v>0</v>
          </cell>
          <cell r="P1547">
            <v>0</v>
          </cell>
          <cell r="Q1547" t="str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 t="str">
            <v>10.391.817/0001-91</v>
          </cell>
          <cell r="X1547" t="str">
            <v>1760-4</v>
          </cell>
          <cell r="Y1547" t="str">
            <v>011.914-8</v>
          </cell>
          <cell r="Z1547" t="str">
            <v>1760-4</v>
          </cell>
          <cell r="AA1547" t="str">
            <v>011.914-8</v>
          </cell>
          <cell r="AB1547" t="str">
            <v>0</v>
          </cell>
          <cell r="AC1547" t="str">
            <v>0</v>
          </cell>
          <cell r="AD1547" t="str">
            <v>0</v>
          </cell>
          <cell r="AE1547" t="str">
            <v>0</v>
          </cell>
          <cell r="AF1547" t="str">
            <v>0</v>
          </cell>
          <cell r="AG1547" t="str">
            <v>0</v>
          </cell>
          <cell r="AH1547" t="str">
            <v>0</v>
          </cell>
          <cell r="AI1547" t="str">
            <v>0</v>
          </cell>
          <cell r="AJ1547" t="str">
            <v>1760-4</v>
          </cell>
          <cell r="AK1547" t="str">
            <v>015.537-3</v>
          </cell>
        </row>
        <row r="1548">
          <cell r="F1548" t="str">
            <v>420410-Jun-2018</v>
          </cell>
          <cell r="G1548" t="str">
            <v>420410-Mai-2018</v>
          </cell>
          <cell r="H1548">
            <v>6900</v>
          </cell>
          <cell r="I1548">
            <v>2000</v>
          </cell>
          <cell r="J1548">
            <v>5100</v>
          </cell>
          <cell r="K1548">
            <v>0</v>
          </cell>
          <cell r="L1548">
            <v>0</v>
          </cell>
          <cell r="M1548" t="str">
            <v>0</v>
          </cell>
          <cell r="N1548">
            <v>0</v>
          </cell>
          <cell r="O1548" t="str">
            <v>0</v>
          </cell>
          <cell r="P1548">
            <v>0</v>
          </cell>
          <cell r="Q1548" t="str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 t="str">
            <v>11.414.598/0001-81</v>
          </cell>
          <cell r="X1548" t="str">
            <v>5302-3</v>
          </cell>
          <cell r="Y1548" t="str">
            <v>007.965-0</v>
          </cell>
          <cell r="Z1548" t="str">
            <v>5302-3</v>
          </cell>
          <cell r="AA1548" t="str">
            <v>007.965-0</v>
          </cell>
          <cell r="AB1548" t="str">
            <v>5302-3</v>
          </cell>
          <cell r="AC1548" t="str">
            <v>007.965-0</v>
          </cell>
          <cell r="AD1548" t="str">
            <v>0</v>
          </cell>
          <cell r="AE1548" t="str">
            <v>0</v>
          </cell>
          <cell r="AF1548" t="str">
            <v>0</v>
          </cell>
          <cell r="AG1548" t="str">
            <v>0</v>
          </cell>
          <cell r="AH1548" t="str">
            <v>0</v>
          </cell>
          <cell r="AI1548" t="str">
            <v>0</v>
          </cell>
          <cell r="AJ1548" t="str">
            <v>0</v>
          </cell>
          <cell r="AK1548" t="str">
            <v>0</v>
          </cell>
        </row>
        <row r="1549">
          <cell r="F1549" t="str">
            <v>420415-Jun-2018</v>
          </cell>
          <cell r="G1549" t="str">
            <v>420415-Mai-2018</v>
          </cell>
          <cell r="H1549">
            <v>3450</v>
          </cell>
          <cell r="I1549">
            <v>2000</v>
          </cell>
          <cell r="J1549">
            <v>0</v>
          </cell>
          <cell r="K1549">
            <v>0</v>
          </cell>
          <cell r="L1549">
            <v>0</v>
          </cell>
          <cell r="M1549" t="str">
            <v>0</v>
          </cell>
          <cell r="N1549">
            <v>0</v>
          </cell>
          <cell r="O1549" t="str">
            <v>0</v>
          </cell>
          <cell r="P1549">
            <v>0</v>
          </cell>
          <cell r="Q1549" t="str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 t="str">
            <v>14.608.771/0001-70</v>
          </cell>
          <cell r="X1549" t="str">
            <v>5434-8</v>
          </cell>
          <cell r="Y1549" t="str">
            <v>006.208-1</v>
          </cell>
          <cell r="Z1549" t="str">
            <v>5434-8</v>
          </cell>
          <cell r="AA1549" t="str">
            <v>006.208-1</v>
          </cell>
          <cell r="AB1549" t="str">
            <v>0</v>
          </cell>
          <cell r="AC1549" t="str">
            <v>0</v>
          </cell>
          <cell r="AD1549" t="str">
            <v>0</v>
          </cell>
          <cell r="AE1549" t="str">
            <v>0</v>
          </cell>
          <cell r="AF1549" t="str">
            <v>0</v>
          </cell>
          <cell r="AG1549" t="str">
            <v>0</v>
          </cell>
          <cell r="AH1549" t="str">
            <v>0</v>
          </cell>
          <cell r="AI1549" t="str">
            <v>0</v>
          </cell>
          <cell r="AJ1549" t="str">
            <v>0</v>
          </cell>
          <cell r="AK1549" t="str">
            <v>0</v>
          </cell>
        </row>
        <row r="1550">
          <cell r="F1550" t="str">
            <v>420417-Jun-2018</v>
          </cell>
          <cell r="G1550" t="str">
            <v>420417-Mai-2018</v>
          </cell>
          <cell r="H1550">
            <v>3450</v>
          </cell>
          <cell r="I1550">
            <v>0</v>
          </cell>
          <cell r="J1550">
            <v>2550</v>
          </cell>
          <cell r="K1550">
            <v>0</v>
          </cell>
          <cell r="L1550">
            <v>0</v>
          </cell>
          <cell r="M1550" t="str">
            <v>0</v>
          </cell>
          <cell r="N1550">
            <v>0</v>
          </cell>
          <cell r="O1550" t="str">
            <v>0</v>
          </cell>
          <cell r="P1550">
            <v>0</v>
          </cell>
          <cell r="Q1550" t="str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 t="str">
            <v>11.430.842/0001-08</v>
          </cell>
          <cell r="X1550" t="str">
            <v>1716-7</v>
          </cell>
          <cell r="Y1550" t="str">
            <v>011.233-X</v>
          </cell>
          <cell r="Z1550" t="str">
            <v>0</v>
          </cell>
          <cell r="AA1550" t="str">
            <v>0</v>
          </cell>
          <cell r="AB1550" t="str">
            <v>1716-7</v>
          </cell>
          <cell r="AC1550" t="str">
            <v>011.233-X</v>
          </cell>
          <cell r="AD1550" t="str">
            <v>0</v>
          </cell>
          <cell r="AE1550" t="str">
            <v>0</v>
          </cell>
          <cell r="AF1550" t="str">
            <v>0</v>
          </cell>
          <cell r="AG1550" t="str">
            <v>0</v>
          </cell>
          <cell r="AH1550" t="str">
            <v>0</v>
          </cell>
          <cell r="AI1550" t="str">
            <v>0</v>
          </cell>
          <cell r="AJ1550" t="str">
            <v>0</v>
          </cell>
          <cell r="AK1550" t="str">
            <v>0</v>
          </cell>
        </row>
        <row r="1551">
          <cell r="F1551" t="str">
            <v>420419-Jun-2018</v>
          </cell>
          <cell r="G1551" t="str">
            <v>420419-Mai-2018</v>
          </cell>
          <cell r="H1551">
            <v>3450</v>
          </cell>
          <cell r="I1551">
            <v>2000</v>
          </cell>
          <cell r="J1551">
            <v>0</v>
          </cell>
          <cell r="K1551">
            <v>0</v>
          </cell>
          <cell r="L1551">
            <v>0</v>
          </cell>
          <cell r="M1551" t="str">
            <v>0</v>
          </cell>
          <cell r="N1551">
            <v>0</v>
          </cell>
          <cell r="O1551" t="str">
            <v>0</v>
          </cell>
          <cell r="P1551">
            <v>0</v>
          </cell>
          <cell r="Q1551" t="str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 t="str">
            <v>11.395.609/0001-23</v>
          </cell>
          <cell r="X1551" t="str">
            <v>1389-7</v>
          </cell>
          <cell r="Y1551" t="str">
            <v>027.931-5</v>
          </cell>
          <cell r="Z1551" t="str">
            <v>1389-7</v>
          </cell>
          <cell r="AA1551" t="str">
            <v>027.931-5</v>
          </cell>
          <cell r="AB1551" t="str">
            <v>0</v>
          </cell>
          <cell r="AC1551" t="str">
            <v>0</v>
          </cell>
          <cell r="AD1551" t="str">
            <v>0</v>
          </cell>
          <cell r="AE1551" t="str">
            <v>0</v>
          </cell>
          <cell r="AF1551" t="str">
            <v>0</v>
          </cell>
          <cell r="AG1551" t="str">
            <v>0</v>
          </cell>
          <cell r="AH1551" t="str">
            <v>0</v>
          </cell>
          <cell r="AI1551" t="str">
            <v>0</v>
          </cell>
          <cell r="AJ1551" t="str">
            <v>0</v>
          </cell>
          <cell r="AK1551" t="str">
            <v>0</v>
          </cell>
        </row>
        <row r="1552">
          <cell r="F1552" t="str">
            <v>420420-Jun-2018</v>
          </cell>
          <cell r="G1552" t="str">
            <v>420420-Mai-2018</v>
          </cell>
          <cell r="H1552">
            <v>157550</v>
          </cell>
          <cell r="I1552">
            <v>15000</v>
          </cell>
          <cell r="J1552">
            <v>0</v>
          </cell>
          <cell r="K1552">
            <v>10393.89</v>
          </cell>
          <cell r="L1552">
            <v>9625</v>
          </cell>
          <cell r="M1552" t="str">
            <v>0</v>
          </cell>
          <cell r="N1552">
            <v>9000</v>
          </cell>
          <cell r="O1552" t="str">
            <v>0</v>
          </cell>
          <cell r="P1552">
            <v>0</v>
          </cell>
          <cell r="Q1552" t="str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 t="str">
            <v>80.636.475/0001-08</v>
          </cell>
          <cell r="X1552" t="str">
            <v>0321-2</v>
          </cell>
          <cell r="Y1552" t="str">
            <v>069.167-4</v>
          </cell>
          <cell r="Z1552" t="str">
            <v>0321-2</v>
          </cell>
          <cell r="AA1552" t="str">
            <v>069.167-4</v>
          </cell>
          <cell r="AB1552" t="str">
            <v>0</v>
          </cell>
          <cell r="AC1552" t="str">
            <v>0</v>
          </cell>
          <cell r="AD1552" t="str">
            <v>0321-2</v>
          </cell>
          <cell r="AE1552" t="str">
            <v>069.167-4</v>
          </cell>
          <cell r="AF1552" t="str">
            <v>0</v>
          </cell>
          <cell r="AG1552" t="str">
            <v>0</v>
          </cell>
          <cell r="AH1552" t="str">
            <v>0321-2</v>
          </cell>
          <cell r="AI1552" t="str">
            <v>069.168-2</v>
          </cell>
          <cell r="AJ1552" t="str">
            <v>0321-2</v>
          </cell>
          <cell r="AK1552" t="str">
            <v>069.167-4</v>
          </cell>
        </row>
        <row r="1553">
          <cell r="F1553" t="str">
            <v>420425-Jun-2018</v>
          </cell>
          <cell r="G1553" t="str">
            <v>420425-Mai-2018</v>
          </cell>
          <cell r="H1553">
            <v>20700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 t="str">
            <v>0</v>
          </cell>
          <cell r="N1553">
            <v>0</v>
          </cell>
          <cell r="O1553" t="str">
            <v>0</v>
          </cell>
          <cell r="P1553">
            <v>0</v>
          </cell>
          <cell r="Q1553" t="str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 t="str">
            <v>10.423.151/0001-06</v>
          </cell>
          <cell r="X1553" t="str">
            <v>3072-4</v>
          </cell>
          <cell r="Y1553" t="str">
            <v>012.813-9</v>
          </cell>
          <cell r="Z1553" t="str">
            <v>0</v>
          </cell>
          <cell r="AA1553" t="str">
            <v>0</v>
          </cell>
          <cell r="AB1553" t="str">
            <v>0</v>
          </cell>
          <cell r="AC1553" t="str">
            <v>0</v>
          </cell>
          <cell r="AD1553" t="str">
            <v>0</v>
          </cell>
          <cell r="AE1553" t="str">
            <v>0</v>
          </cell>
          <cell r="AF1553" t="str">
            <v>0</v>
          </cell>
          <cell r="AG1553" t="str">
            <v>0</v>
          </cell>
          <cell r="AH1553" t="str">
            <v>0</v>
          </cell>
          <cell r="AI1553" t="str">
            <v>0</v>
          </cell>
          <cell r="AJ1553" t="str">
            <v>0</v>
          </cell>
          <cell r="AK1553" t="str">
            <v>0</v>
          </cell>
        </row>
        <row r="1554">
          <cell r="F1554" t="str">
            <v>420430-Jun-2018</v>
          </cell>
          <cell r="G1554" t="str">
            <v>420430-Mai-2018</v>
          </cell>
          <cell r="H1554">
            <v>37150</v>
          </cell>
          <cell r="I1554">
            <v>2500</v>
          </cell>
          <cell r="J1554">
            <v>0</v>
          </cell>
          <cell r="K1554">
            <v>0</v>
          </cell>
          <cell r="L1554">
            <v>5500</v>
          </cell>
          <cell r="M1554" t="str">
            <v>0</v>
          </cell>
          <cell r="N1554">
            <v>800</v>
          </cell>
          <cell r="O1554" t="str">
            <v>0</v>
          </cell>
          <cell r="P1554">
            <v>0</v>
          </cell>
          <cell r="Q1554" t="str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 t="str">
            <v>10.455.823/0001-65</v>
          </cell>
          <cell r="X1554" t="str">
            <v>5236-1</v>
          </cell>
          <cell r="Y1554" t="str">
            <v>574.742-2</v>
          </cell>
          <cell r="Z1554" t="str">
            <v>5236-1</v>
          </cell>
          <cell r="AA1554" t="str">
            <v>574.742-2</v>
          </cell>
          <cell r="AB1554" t="str">
            <v>0</v>
          </cell>
          <cell r="AC1554" t="str">
            <v>0</v>
          </cell>
          <cell r="AD1554" t="str">
            <v>0</v>
          </cell>
          <cell r="AE1554" t="str">
            <v>0</v>
          </cell>
          <cell r="AF1554" t="str">
            <v>0</v>
          </cell>
          <cell r="AG1554" t="str">
            <v>0</v>
          </cell>
          <cell r="AH1554" t="str">
            <v>0410-3</v>
          </cell>
          <cell r="AI1554" t="str">
            <v>574.742-2</v>
          </cell>
          <cell r="AJ1554" t="str">
            <v>0410-3</v>
          </cell>
          <cell r="AK1554" t="str">
            <v>574.742-2</v>
          </cell>
        </row>
        <row r="1555">
          <cell r="F1555" t="str">
            <v>420435-Jun-2018</v>
          </cell>
          <cell r="G1555" t="str">
            <v>420435-Mai-2018</v>
          </cell>
          <cell r="H1555">
            <v>6900</v>
          </cell>
          <cell r="I1555">
            <v>2000</v>
          </cell>
          <cell r="J1555">
            <v>0</v>
          </cell>
          <cell r="K1555">
            <v>0</v>
          </cell>
          <cell r="L1555">
            <v>0</v>
          </cell>
          <cell r="M1555" t="str">
            <v>0</v>
          </cell>
          <cell r="N1555">
            <v>0</v>
          </cell>
          <cell r="O1555" t="str">
            <v>0</v>
          </cell>
          <cell r="P1555">
            <v>0</v>
          </cell>
          <cell r="Q1555" t="str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 t="str">
            <v>11.427.163/0001-71</v>
          </cell>
          <cell r="X1555" t="str">
            <v>5267-1</v>
          </cell>
          <cell r="Y1555" t="str">
            <v>005.627-8</v>
          </cell>
          <cell r="Z1555" t="str">
            <v>5267-1</v>
          </cell>
          <cell r="AA1555" t="str">
            <v>005.373-2</v>
          </cell>
          <cell r="AB1555" t="str">
            <v>0</v>
          </cell>
          <cell r="AC1555" t="str">
            <v>0</v>
          </cell>
          <cell r="AD1555" t="str">
            <v>0</v>
          </cell>
          <cell r="AE1555" t="str">
            <v>0</v>
          </cell>
          <cell r="AF1555" t="str">
            <v>0</v>
          </cell>
          <cell r="AG1555" t="str">
            <v>0</v>
          </cell>
          <cell r="AH1555" t="str">
            <v>0</v>
          </cell>
          <cell r="AI1555" t="str">
            <v>0</v>
          </cell>
          <cell r="AJ1555" t="str">
            <v>0</v>
          </cell>
          <cell r="AK1555" t="str">
            <v>0</v>
          </cell>
        </row>
        <row r="1556">
          <cell r="F1556" t="str">
            <v>420440-Jun-2018</v>
          </cell>
          <cell r="G1556" t="str">
            <v>420440-Mai-2018</v>
          </cell>
          <cell r="H1556">
            <v>8150</v>
          </cell>
          <cell r="I1556">
            <v>2500</v>
          </cell>
          <cell r="J1556">
            <v>0</v>
          </cell>
          <cell r="K1556">
            <v>0</v>
          </cell>
          <cell r="L1556">
            <v>0</v>
          </cell>
          <cell r="M1556" t="str">
            <v>0</v>
          </cell>
          <cell r="N1556">
            <v>2000</v>
          </cell>
          <cell r="O1556" t="str">
            <v>0</v>
          </cell>
          <cell r="P1556">
            <v>0</v>
          </cell>
          <cell r="Q1556" t="str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 t="str">
            <v>11.300.210/0001-11</v>
          </cell>
          <cell r="X1556" t="str">
            <v>2006-0</v>
          </cell>
          <cell r="Y1556" t="str">
            <v>017.562-5</v>
          </cell>
          <cell r="Z1556" t="str">
            <v>2006-0</v>
          </cell>
          <cell r="AA1556" t="str">
            <v>017.562-5</v>
          </cell>
          <cell r="AB1556" t="str">
            <v>0</v>
          </cell>
          <cell r="AC1556" t="str">
            <v>0</v>
          </cell>
          <cell r="AD1556" t="str">
            <v>0</v>
          </cell>
          <cell r="AE1556" t="str">
            <v>0</v>
          </cell>
          <cell r="AF1556" t="str">
            <v>0</v>
          </cell>
          <cell r="AG1556" t="str">
            <v>0</v>
          </cell>
          <cell r="AH1556" t="str">
            <v>0</v>
          </cell>
          <cell r="AI1556" t="str">
            <v>0</v>
          </cell>
          <cell r="AJ1556" t="str">
            <v>2006-0</v>
          </cell>
          <cell r="AK1556" t="str">
            <v>015.824-0</v>
          </cell>
        </row>
        <row r="1557">
          <cell r="F1557" t="str">
            <v>420445-Jun-2018</v>
          </cell>
          <cell r="G1557" t="str">
            <v>420445-Mai-2018</v>
          </cell>
          <cell r="H1557">
            <v>3450</v>
          </cell>
          <cell r="I1557">
            <v>2000</v>
          </cell>
          <cell r="J1557">
            <v>0</v>
          </cell>
          <cell r="K1557">
            <v>0</v>
          </cell>
          <cell r="L1557">
            <v>0</v>
          </cell>
          <cell r="M1557" t="str">
            <v>0</v>
          </cell>
          <cell r="N1557">
            <v>800</v>
          </cell>
          <cell r="O1557" t="str">
            <v>0</v>
          </cell>
          <cell r="P1557">
            <v>0</v>
          </cell>
          <cell r="Q1557" t="str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 t="str">
            <v>11.364.954/0001-08</v>
          </cell>
          <cell r="X1557" t="str">
            <v>2613-1</v>
          </cell>
          <cell r="Y1557" t="str">
            <v>024.220-9</v>
          </cell>
          <cell r="Z1557" t="str">
            <v>2613-1</v>
          </cell>
          <cell r="AA1557" t="str">
            <v>024.220-9</v>
          </cell>
          <cell r="AB1557" t="str">
            <v>0</v>
          </cell>
          <cell r="AC1557" t="str">
            <v>0</v>
          </cell>
          <cell r="AD1557" t="str">
            <v>0</v>
          </cell>
          <cell r="AE1557" t="str">
            <v>0</v>
          </cell>
          <cell r="AF1557" t="str">
            <v>0</v>
          </cell>
          <cell r="AG1557" t="str">
            <v>0</v>
          </cell>
          <cell r="AH1557" t="str">
            <v>0</v>
          </cell>
          <cell r="AI1557" t="str">
            <v>0</v>
          </cell>
          <cell r="AJ1557" t="str">
            <v>2613-1</v>
          </cell>
          <cell r="AK1557" t="str">
            <v>024.220-9</v>
          </cell>
        </row>
        <row r="1558">
          <cell r="F1558" t="str">
            <v>420455-Jun-2018</v>
          </cell>
          <cell r="G1558" t="str">
            <v>420455-Mai-2018</v>
          </cell>
          <cell r="H1558">
            <v>13950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 t="str">
            <v>0</v>
          </cell>
          <cell r="N1558">
            <v>0</v>
          </cell>
          <cell r="O1558" t="str">
            <v>0</v>
          </cell>
          <cell r="P1558">
            <v>0</v>
          </cell>
          <cell r="Q1558" t="str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 t="str">
            <v>14.741.096/0001-53</v>
          </cell>
          <cell r="X1558" t="str">
            <v>5375-9</v>
          </cell>
          <cell r="Y1558" t="str">
            <v>009.131-6</v>
          </cell>
          <cell r="Z1558" t="str">
            <v>0</v>
          </cell>
          <cell r="AA1558" t="str">
            <v>0</v>
          </cell>
          <cell r="AB1558" t="str">
            <v>0</v>
          </cell>
          <cell r="AC1558" t="str">
            <v>0</v>
          </cell>
          <cell r="AD1558" t="str">
            <v>0</v>
          </cell>
          <cell r="AE1558" t="str">
            <v>0</v>
          </cell>
          <cell r="AF1558" t="str">
            <v>0</v>
          </cell>
          <cell r="AG1558" t="str">
            <v>0</v>
          </cell>
          <cell r="AH1558" t="str">
            <v>0</v>
          </cell>
          <cell r="AI1558" t="str">
            <v>0</v>
          </cell>
          <cell r="AJ1558" t="str">
            <v>0</v>
          </cell>
          <cell r="AK1558" t="str">
            <v>0</v>
          </cell>
        </row>
        <row r="1559">
          <cell r="F1559" t="str">
            <v>420450-Jun-2018</v>
          </cell>
          <cell r="G1559" t="str">
            <v>420450-Mai-2018</v>
          </cell>
          <cell r="H1559">
            <v>10500</v>
          </cell>
          <cell r="I1559">
            <v>2500</v>
          </cell>
          <cell r="J1559">
            <v>0</v>
          </cell>
          <cell r="K1559">
            <v>0</v>
          </cell>
          <cell r="L1559">
            <v>0</v>
          </cell>
          <cell r="M1559" t="str">
            <v>0</v>
          </cell>
          <cell r="N1559">
            <v>0</v>
          </cell>
          <cell r="O1559" t="str">
            <v>0</v>
          </cell>
          <cell r="P1559">
            <v>0</v>
          </cell>
          <cell r="Q1559" t="str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 t="str">
            <v>11.269.752/0001-79</v>
          </cell>
          <cell r="X1559" t="str">
            <v>2011-7</v>
          </cell>
          <cell r="Y1559" t="str">
            <v>013.913-0</v>
          </cell>
          <cell r="Z1559" t="str">
            <v>2011-7</v>
          </cell>
          <cell r="AA1559" t="str">
            <v>013.913-0</v>
          </cell>
          <cell r="AB1559" t="str">
            <v>0</v>
          </cell>
          <cell r="AC1559" t="str">
            <v>0</v>
          </cell>
          <cell r="AD1559" t="str">
            <v>0</v>
          </cell>
          <cell r="AE1559" t="str">
            <v>0</v>
          </cell>
          <cell r="AF1559" t="str">
            <v>0</v>
          </cell>
          <cell r="AG1559" t="str">
            <v>0</v>
          </cell>
          <cell r="AH1559" t="str">
            <v>0</v>
          </cell>
          <cell r="AI1559" t="str">
            <v>0</v>
          </cell>
          <cell r="AJ1559" t="str">
            <v>0</v>
          </cell>
          <cell r="AK1559" t="str">
            <v>0</v>
          </cell>
        </row>
        <row r="1560">
          <cell r="F1560" t="str">
            <v>420460-Jun-2018</v>
          </cell>
          <cell r="G1560" t="str">
            <v>420460-Mai-2018</v>
          </cell>
          <cell r="H1560">
            <v>118050</v>
          </cell>
          <cell r="I1560">
            <v>15000</v>
          </cell>
          <cell r="J1560">
            <v>0</v>
          </cell>
          <cell r="K1560">
            <v>0</v>
          </cell>
          <cell r="L1560">
            <v>4125</v>
          </cell>
          <cell r="M1560" t="str">
            <v>0</v>
          </cell>
          <cell r="N1560">
            <v>3200</v>
          </cell>
          <cell r="O1560" t="str">
            <v>0</v>
          </cell>
          <cell r="P1560">
            <v>0</v>
          </cell>
          <cell r="Q1560" t="str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 t="str">
            <v>08.435.209/0001-90</v>
          </cell>
          <cell r="X1560" t="str">
            <v>3226-3</v>
          </cell>
          <cell r="Y1560" t="str">
            <v>664.370-1</v>
          </cell>
          <cell r="Z1560" t="str">
            <v>3226-3</v>
          </cell>
          <cell r="AA1560" t="str">
            <v>664.370-1</v>
          </cell>
          <cell r="AB1560" t="str">
            <v>0</v>
          </cell>
          <cell r="AC1560" t="str">
            <v>0</v>
          </cell>
          <cell r="AD1560" t="str">
            <v>0</v>
          </cell>
          <cell r="AE1560" t="str">
            <v>0</v>
          </cell>
          <cell r="AF1560" t="str">
            <v>0</v>
          </cell>
          <cell r="AG1560" t="str">
            <v>0</v>
          </cell>
          <cell r="AH1560" t="str">
            <v>3226-3</v>
          </cell>
          <cell r="AI1560" t="str">
            <v>020.283-5</v>
          </cell>
          <cell r="AJ1560" t="str">
            <v>3226-3</v>
          </cell>
          <cell r="AK1560" t="str">
            <v>019.072-1</v>
          </cell>
        </row>
        <row r="1561">
          <cell r="F1561" t="str">
            <v>420470-Jun-2018</v>
          </cell>
          <cell r="G1561" t="str">
            <v>420470-Mai-2018</v>
          </cell>
          <cell r="H1561">
            <v>10500</v>
          </cell>
          <cell r="I1561">
            <v>2500</v>
          </cell>
          <cell r="J1561">
            <v>0</v>
          </cell>
          <cell r="K1561">
            <v>0</v>
          </cell>
          <cell r="L1561">
            <v>0</v>
          </cell>
          <cell r="M1561" t="str">
            <v>0</v>
          </cell>
          <cell r="N1561">
            <v>2000</v>
          </cell>
          <cell r="O1561" t="str">
            <v>0</v>
          </cell>
          <cell r="P1561">
            <v>0</v>
          </cell>
          <cell r="Q1561" t="str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 t="str">
            <v>11.272.375/0001-27</v>
          </cell>
          <cell r="X1561" t="str">
            <v>1384-6</v>
          </cell>
          <cell r="Y1561" t="str">
            <v>014.969-1</v>
          </cell>
          <cell r="Z1561" t="str">
            <v>1384-6</v>
          </cell>
          <cell r="AA1561" t="str">
            <v>014.969-1</v>
          </cell>
          <cell r="AB1561" t="str">
            <v>0</v>
          </cell>
          <cell r="AC1561" t="str">
            <v>0</v>
          </cell>
          <cell r="AD1561" t="str">
            <v>0</v>
          </cell>
          <cell r="AE1561" t="str">
            <v>0</v>
          </cell>
          <cell r="AF1561" t="str">
            <v>0</v>
          </cell>
          <cell r="AG1561" t="str">
            <v>0</v>
          </cell>
          <cell r="AH1561" t="str">
            <v>0</v>
          </cell>
          <cell r="AI1561" t="str">
            <v>0</v>
          </cell>
          <cell r="AJ1561" t="str">
            <v>1384-6</v>
          </cell>
          <cell r="AK1561" t="str">
            <v>014.969-1</v>
          </cell>
        </row>
        <row r="1562">
          <cell r="F1562" t="str">
            <v>420475-Jun-2018</v>
          </cell>
          <cell r="G1562" t="str">
            <v>420475-Mai-2018</v>
          </cell>
          <cell r="H1562">
            <v>3450</v>
          </cell>
          <cell r="I1562">
            <v>2000</v>
          </cell>
          <cell r="J1562">
            <v>0</v>
          </cell>
          <cell r="K1562">
            <v>0</v>
          </cell>
          <cell r="L1562">
            <v>0</v>
          </cell>
          <cell r="M1562" t="str">
            <v>0</v>
          </cell>
          <cell r="N1562">
            <v>2000</v>
          </cell>
          <cell r="O1562" t="str">
            <v>0</v>
          </cell>
          <cell r="P1562">
            <v>0</v>
          </cell>
          <cell r="Q1562" t="str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 t="str">
            <v>11.403.739/0001-60</v>
          </cell>
          <cell r="X1562" t="str">
            <v>5279-5</v>
          </cell>
          <cell r="Y1562" t="str">
            <v>007.032-7</v>
          </cell>
          <cell r="Z1562" t="str">
            <v>5279-5</v>
          </cell>
          <cell r="AA1562" t="str">
            <v>007.032-7</v>
          </cell>
          <cell r="AB1562" t="str">
            <v>0</v>
          </cell>
          <cell r="AC1562" t="str">
            <v>0</v>
          </cell>
          <cell r="AD1562" t="str">
            <v>0</v>
          </cell>
          <cell r="AE1562" t="str">
            <v>0</v>
          </cell>
          <cell r="AF1562" t="str">
            <v>0</v>
          </cell>
          <cell r="AG1562" t="str">
            <v>0</v>
          </cell>
          <cell r="AH1562" t="str">
            <v>0</v>
          </cell>
          <cell r="AI1562" t="str">
            <v>0</v>
          </cell>
          <cell r="AJ1562" t="str">
            <v>5279-5</v>
          </cell>
          <cell r="AK1562" t="str">
            <v>216.253-9</v>
          </cell>
        </row>
        <row r="1563">
          <cell r="F1563" t="str">
            <v>420480-Jun-2018</v>
          </cell>
          <cell r="G1563" t="str">
            <v>420480-Mai-2018</v>
          </cell>
          <cell r="H1563">
            <v>19750</v>
          </cell>
          <cell r="I1563">
            <v>0</v>
          </cell>
          <cell r="J1563">
            <v>0</v>
          </cell>
          <cell r="K1563">
            <v>0</v>
          </cell>
          <cell r="L1563">
            <v>4125</v>
          </cell>
          <cell r="M1563" t="str">
            <v>0</v>
          </cell>
          <cell r="N1563">
            <v>800</v>
          </cell>
          <cell r="O1563" t="str">
            <v>0</v>
          </cell>
          <cell r="P1563">
            <v>0</v>
          </cell>
          <cell r="Q1563" t="str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 t="str">
            <v>11.375.686/0001-11</v>
          </cell>
          <cell r="X1563" t="str">
            <v>0517-7</v>
          </cell>
          <cell r="Y1563" t="str">
            <v>024.240-3</v>
          </cell>
          <cell r="Z1563" t="str">
            <v>0</v>
          </cell>
          <cell r="AA1563" t="str">
            <v>0</v>
          </cell>
          <cell r="AB1563" t="str">
            <v>0</v>
          </cell>
          <cell r="AC1563" t="str">
            <v>0</v>
          </cell>
          <cell r="AD1563" t="str">
            <v>0</v>
          </cell>
          <cell r="AE1563" t="str">
            <v>0</v>
          </cell>
          <cell r="AF1563" t="str">
            <v>0</v>
          </cell>
          <cell r="AG1563" t="str">
            <v>0</v>
          </cell>
          <cell r="AH1563" t="str">
            <v>0517-7</v>
          </cell>
          <cell r="AI1563" t="str">
            <v>024.237-3</v>
          </cell>
          <cell r="AJ1563" t="str">
            <v>0517-7</v>
          </cell>
          <cell r="AK1563" t="str">
            <v>024.237-3</v>
          </cell>
        </row>
        <row r="1564">
          <cell r="F1564" t="str">
            <v>420490-Jun-2018</v>
          </cell>
          <cell r="G1564" t="str">
            <v>420490-Mai-2018</v>
          </cell>
          <cell r="H1564">
            <v>10350</v>
          </cell>
          <cell r="I1564">
            <v>2500</v>
          </cell>
          <cell r="J1564">
            <v>0</v>
          </cell>
          <cell r="K1564">
            <v>0</v>
          </cell>
          <cell r="L1564">
            <v>0</v>
          </cell>
          <cell r="M1564" t="str">
            <v>0</v>
          </cell>
          <cell r="N1564">
            <v>2000</v>
          </cell>
          <cell r="O1564" t="str">
            <v>0</v>
          </cell>
          <cell r="P1564">
            <v>0</v>
          </cell>
          <cell r="Q1564" t="str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 t="str">
            <v>10.552.903/0001-39</v>
          </cell>
          <cell r="X1564" t="str">
            <v>1385-4</v>
          </cell>
          <cell r="Y1564" t="str">
            <v>012.553-9</v>
          </cell>
          <cell r="Z1564" t="str">
            <v>1385-4</v>
          </cell>
          <cell r="AA1564" t="str">
            <v>012.553-9</v>
          </cell>
          <cell r="AB1564" t="str">
            <v>0</v>
          </cell>
          <cell r="AC1564" t="str">
            <v>0</v>
          </cell>
          <cell r="AD1564" t="str">
            <v>0</v>
          </cell>
          <cell r="AE1564" t="str">
            <v>0</v>
          </cell>
          <cell r="AF1564" t="str">
            <v>0</v>
          </cell>
          <cell r="AG1564" t="str">
            <v>0</v>
          </cell>
          <cell r="AH1564" t="str">
            <v>0</v>
          </cell>
          <cell r="AI1564" t="str">
            <v>0</v>
          </cell>
          <cell r="AJ1564" t="str">
            <v>1385-4</v>
          </cell>
          <cell r="AK1564" t="str">
            <v>012.553-9</v>
          </cell>
        </row>
        <row r="1565">
          <cell r="F1565" t="str">
            <v>420500-Jun-2018</v>
          </cell>
          <cell r="G1565" t="str">
            <v>420500-Mai-2018</v>
          </cell>
          <cell r="H1565">
            <v>20700</v>
          </cell>
          <cell r="I1565">
            <v>3000</v>
          </cell>
          <cell r="J1565">
            <v>0</v>
          </cell>
          <cell r="K1565">
            <v>0</v>
          </cell>
          <cell r="L1565">
            <v>4125</v>
          </cell>
          <cell r="M1565" t="str">
            <v>0</v>
          </cell>
          <cell r="N1565">
            <v>0</v>
          </cell>
          <cell r="O1565" t="str">
            <v>0</v>
          </cell>
          <cell r="P1565">
            <v>0</v>
          </cell>
          <cell r="Q1565" t="str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 t="str">
            <v>11.265.919/0001-23</v>
          </cell>
          <cell r="X1565" t="str">
            <v>1055-3</v>
          </cell>
          <cell r="Y1565" t="str">
            <v>025.601-3</v>
          </cell>
          <cell r="Z1565" t="str">
            <v>1055-3</v>
          </cell>
          <cell r="AA1565" t="str">
            <v>025.601-3</v>
          </cell>
          <cell r="AB1565" t="str">
            <v>0</v>
          </cell>
          <cell r="AC1565" t="str">
            <v>0</v>
          </cell>
          <cell r="AD1565" t="str">
            <v>0</v>
          </cell>
          <cell r="AE1565" t="str">
            <v>0</v>
          </cell>
          <cell r="AF1565" t="str">
            <v>0</v>
          </cell>
          <cell r="AG1565" t="str">
            <v>0</v>
          </cell>
          <cell r="AH1565" t="str">
            <v>1055-3</v>
          </cell>
          <cell r="AI1565" t="str">
            <v>025.601-3</v>
          </cell>
          <cell r="AJ1565" t="str">
            <v>1055-3</v>
          </cell>
          <cell r="AK1565" t="str">
            <v>025.601-3</v>
          </cell>
        </row>
        <row r="1566">
          <cell r="F1566" t="str">
            <v>420510-Jun-2018</v>
          </cell>
          <cell r="G1566" t="str">
            <v>420510-Mai-2018</v>
          </cell>
          <cell r="H1566">
            <v>6900</v>
          </cell>
          <cell r="I1566">
            <v>2000</v>
          </cell>
          <cell r="J1566">
            <v>0</v>
          </cell>
          <cell r="K1566">
            <v>0</v>
          </cell>
          <cell r="L1566">
            <v>0</v>
          </cell>
          <cell r="M1566" t="str">
            <v>0</v>
          </cell>
          <cell r="N1566">
            <v>0</v>
          </cell>
          <cell r="O1566" t="str">
            <v>0</v>
          </cell>
          <cell r="P1566">
            <v>0</v>
          </cell>
          <cell r="Q1566" t="str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 t="str">
            <v>10.416.064/0001-21</v>
          </cell>
          <cell r="X1566" t="str">
            <v>2501-1</v>
          </cell>
          <cell r="Y1566" t="str">
            <v>019.713-0</v>
          </cell>
          <cell r="Z1566" t="str">
            <v>2501-1</v>
          </cell>
          <cell r="AA1566" t="str">
            <v>019.713-0</v>
          </cell>
          <cell r="AB1566" t="str">
            <v>0</v>
          </cell>
          <cell r="AC1566" t="str">
            <v>0</v>
          </cell>
          <cell r="AD1566" t="str">
            <v>0</v>
          </cell>
          <cell r="AE1566" t="str">
            <v>0</v>
          </cell>
          <cell r="AF1566" t="str">
            <v>0</v>
          </cell>
          <cell r="AG1566" t="str">
            <v>0</v>
          </cell>
          <cell r="AH1566" t="str">
            <v>0</v>
          </cell>
          <cell r="AI1566" t="str">
            <v>0</v>
          </cell>
          <cell r="AJ1566" t="str">
            <v>0</v>
          </cell>
          <cell r="AK1566" t="str">
            <v>0</v>
          </cell>
        </row>
        <row r="1567">
          <cell r="F1567" t="str">
            <v>420515-Jun-2018</v>
          </cell>
          <cell r="G1567" t="str">
            <v>420515-Mai-2018</v>
          </cell>
          <cell r="H1567">
            <v>2350</v>
          </cell>
          <cell r="I1567">
            <v>2000</v>
          </cell>
          <cell r="J1567">
            <v>0</v>
          </cell>
          <cell r="K1567">
            <v>0</v>
          </cell>
          <cell r="L1567">
            <v>0</v>
          </cell>
          <cell r="M1567" t="str">
            <v>0</v>
          </cell>
          <cell r="N1567">
            <v>0</v>
          </cell>
          <cell r="O1567" t="str">
            <v>0</v>
          </cell>
          <cell r="P1567">
            <v>0</v>
          </cell>
          <cell r="Q1567" t="str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 t="str">
            <v>11.257.200/0001-40</v>
          </cell>
          <cell r="X1567" t="str">
            <v>5441-0</v>
          </cell>
          <cell r="Y1567" t="str">
            <v>006.730-X</v>
          </cell>
          <cell r="Z1567" t="str">
            <v>5441-0</v>
          </cell>
          <cell r="AA1567" t="str">
            <v>006.730-X</v>
          </cell>
          <cell r="AB1567" t="str">
            <v>0</v>
          </cell>
          <cell r="AC1567" t="str">
            <v>0</v>
          </cell>
          <cell r="AD1567" t="str">
            <v>0</v>
          </cell>
          <cell r="AE1567" t="str">
            <v>0</v>
          </cell>
          <cell r="AF1567" t="str">
            <v>0</v>
          </cell>
          <cell r="AG1567" t="str">
            <v>0</v>
          </cell>
          <cell r="AH1567" t="str">
            <v>0</v>
          </cell>
          <cell r="AI1567" t="str">
            <v>0</v>
          </cell>
          <cell r="AJ1567" t="str">
            <v>0</v>
          </cell>
          <cell r="AK1567" t="str">
            <v>0</v>
          </cell>
        </row>
        <row r="1568">
          <cell r="F1568" t="str">
            <v>420517-Jun-2018</v>
          </cell>
          <cell r="G1568" t="str">
            <v>420517-Mai-2018</v>
          </cell>
          <cell r="H1568">
            <v>3450</v>
          </cell>
          <cell r="I1568">
            <v>2000</v>
          </cell>
          <cell r="J1568">
            <v>2550</v>
          </cell>
          <cell r="K1568">
            <v>0</v>
          </cell>
          <cell r="L1568">
            <v>0</v>
          </cell>
          <cell r="M1568" t="str">
            <v>0</v>
          </cell>
          <cell r="N1568">
            <v>800</v>
          </cell>
          <cell r="O1568" t="str">
            <v>0</v>
          </cell>
          <cell r="P1568">
            <v>0</v>
          </cell>
          <cell r="Q1568" t="str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 t="str">
            <v>11.306.746/0001-44</v>
          </cell>
          <cell r="X1568" t="str">
            <v>5428-3</v>
          </cell>
          <cell r="Y1568" t="str">
            <v>006.768-7</v>
          </cell>
          <cell r="Z1568" t="str">
            <v>5428-3</v>
          </cell>
          <cell r="AA1568" t="str">
            <v>006.754-7</v>
          </cell>
          <cell r="AB1568" t="str">
            <v>5428-3</v>
          </cell>
          <cell r="AC1568" t="str">
            <v>006.768-7</v>
          </cell>
          <cell r="AD1568" t="str">
            <v>0</v>
          </cell>
          <cell r="AE1568" t="str">
            <v>0</v>
          </cell>
          <cell r="AF1568" t="str">
            <v>0</v>
          </cell>
          <cell r="AG1568" t="str">
            <v>0</v>
          </cell>
          <cell r="AH1568" t="str">
            <v>0</v>
          </cell>
          <cell r="AI1568" t="str">
            <v>0</v>
          </cell>
          <cell r="AJ1568" t="str">
            <v>5428-3</v>
          </cell>
          <cell r="AK1568" t="str">
            <v>006.756-3</v>
          </cell>
        </row>
        <row r="1569">
          <cell r="F1569" t="str">
            <v>420519-Jun-2018</v>
          </cell>
          <cell r="G1569" t="str">
            <v>420519-Mai-2018</v>
          </cell>
          <cell r="H1569">
            <v>3450</v>
          </cell>
          <cell r="I1569">
            <v>2000</v>
          </cell>
          <cell r="J1569">
            <v>0</v>
          </cell>
          <cell r="K1569">
            <v>0</v>
          </cell>
          <cell r="L1569">
            <v>0</v>
          </cell>
          <cell r="M1569" t="str">
            <v>0</v>
          </cell>
          <cell r="N1569">
            <v>0</v>
          </cell>
          <cell r="O1569" t="str">
            <v>0</v>
          </cell>
          <cell r="P1569">
            <v>0</v>
          </cell>
          <cell r="Q1569" t="str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 t="str">
            <v>11.258.199/0001-79</v>
          </cell>
          <cell r="X1569" t="str">
            <v>0993-8</v>
          </cell>
          <cell r="Y1569" t="str">
            <v>015.344-3</v>
          </cell>
          <cell r="Z1569" t="str">
            <v>0993-8</v>
          </cell>
          <cell r="AA1569" t="str">
            <v>015.344-3</v>
          </cell>
          <cell r="AB1569" t="str">
            <v>0</v>
          </cell>
          <cell r="AC1569" t="str">
            <v>0</v>
          </cell>
          <cell r="AD1569" t="str">
            <v>0</v>
          </cell>
          <cell r="AE1569" t="str">
            <v>0</v>
          </cell>
          <cell r="AF1569" t="str">
            <v>0</v>
          </cell>
          <cell r="AG1569" t="str">
            <v>0</v>
          </cell>
          <cell r="AH1569" t="str">
            <v>0</v>
          </cell>
          <cell r="AI1569" t="str">
            <v>0</v>
          </cell>
          <cell r="AJ1569" t="str">
            <v>0</v>
          </cell>
          <cell r="AK1569" t="str">
            <v>0</v>
          </cell>
        </row>
        <row r="1570">
          <cell r="F1570" t="str">
            <v>420520-Jun-2018</v>
          </cell>
          <cell r="G1570" t="str">
            <v>420520-Mai-2018</v>
          </cell>
          <cell r="H1570">
            <v>6900</v>
          </cell>
          <cell r="I1570">
            <v>2000</v>
          </cell>
          <cell r="J1570">
            <v>0</v>
          </cell>
          <cell r="K1570">
            <v>0</v>
          </cell>
          <cell r="L1570">
            <v>0</v>
          </cell>
          <cell r="M1570" t="str">
            <v>0</v>
          </cell>
          <cell r="N1570">
            <v>0</v>
          </cell>
          <cell r="O1570" t="str">
            <v>0</v>
          </cell>
          <cell r="P1570">
            <v>0</v>
          </cell>
          <cell r="Q1570" t="str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 t="str">
            <v>10.490.261/0001-90</v>
          </cell>
          <cell r="X1570" t="str">
            <v>5378-3</v>
          </cell>
          <cell r="Y1570" t="str">
            <v>006.752-0</v>
          </cell>
          <cell r="Z1570" t="str">
            <v>5378-3</v>
          </cell>
          <cell r="AA1570" t="str">
            <v>006.752-0</v>
          </cell>
          <cell r="AB1570" t="str">
            <v>0</v>
          </cell>
          <cell r="AC1570" t="str">
            <v>0</v>
          </cell>
          <cell r="AD1570" t="str">
            <v>0</v>
          </cell>
          <cell r="AE1570" t="str">
            <v>0</v>
          </cell>
          <cell r="AF1570" t="str">
            <v>0</v>
          </cell>
          <cell r="AG1570" t="str">
            <v>0</v>
          </cell>
          <cell r="AH1570" t="str">
            <v>0</v>
          </cell>
          <cell r="AI1570" t="str">
            <v>0</v>
          </cell>
          <cell r="AJ1570" t="str">
            <v>0</v>
          </cell>
          <cell r="AK1570" t="str">
            <v>0</v>
          </cell>
        </row>
        <row r="1571">
          <cell r="F1571" t="str">
            <v>420530-Jun-2018</v>
          </cell>
          <cell r="G1571" t="str">
            <v>420530-Mai-2018</v>
          </cell>
          <cell r="H1571">
            <v>15050</v>
          </cell>
          <cell r="I1571">
            <v>2500</v>
          </cell>
          <cell r="J1571">
            <v>0</v>
          </cell>
          <cell r="K1571">
            <v>0</v>
          </cell>
          <cell r="L1571">
            <v>0</v>
          </cell>
          <cell r="M1571" t="str">
            <v>0</v>
          </cell>
          <cell r="N1571">
            <v>2000</v>
          </cell>
          <cell r="O1571" t="str">
            <v>0</v>
          </cell>
          <cell r="P1571">
            <v>0</v>
          </cell>
          <cell r="Q1571" t="str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 t="str">
            <v>10.496.698/0001-31</v>
          </cell>
          <cell r="X1571" t="str">
            <v>4602-7</v>
          </cell>
          <cell r="Y1571" t="str">
            <v>015.182-3</v>
          </cell>
          <cell r="Z1571" t="str">
            <v>4602-7</v>
          </cell>
          <cell r="AA1571" t="str">
            <v>011.810-9</v>
          </cell>
          <cell r="AB1571" t="str">
            <v>0</v>
          </cell>
          <cell r="AC1571" t="str">
            <v>0</v>
          </cell>
          <cell r="AD1571" t="str">
            <v>0</v>
          </cell>
          <cell r="AE1571" t="str">
            <v>0</v>
          </cell>
          <cell r="AF1571" t="str">
            <v>0</v>
          </cell>
          <cell r="AG1571" t="str">
            <v>0</v>
          </cell>
          <cell r="AH1571" t="str">
            <v>0</v>
          </cell>
          <cell r="AI1571" t="str">
            <v>0</v>
          </cell>
          <cell r="AJ1571" t="str">
            <v>4602-7</v>
          </cell>
          <cell r="AK1571" t="str">
            <v>015.182-3</v>
          </cell>
        </row>
        <row r="1572">
          <cell r="F1572" t="str">
            <v>420535-Jun-2018</v>
          </cell>
          <cell r="G1572" t="str">
            <v>420535-Mai-2018</v>
          </cell>
          <cell r="H1572">
            <v>3450</v>
          </cell>
          <cell r="I1572">
            <v>2000</v>
          </cell>
          <cell r="J1572">
            <v>2550</v>
          </cell>
          <cell r="K1572">
            <v>0</v>
          </cell>
          <cell r="L1572">
            <v>0</v>
          </cell>
          <cell r="M1572" t="str">
            <v>0</v>
          </cell>
          <cell r="N1572">
            <v>2000</v>
          </cell>
          <cell r="O1572" t="str">
            <v>0</v>
          </cell>
          <cell r="P1572">
            <v>0</v>
          </cell>
          <cell r="Q1572" t="str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 t="str">
            <v>11.377.474/0001-73</v>
          </cell>
          <cell r="X1572" t="str">
            <v>0858-3</v>
          </cell>
          <cell r="Y1572" t="str">
            <v>032.487-6</v>
          </cell>
          <cell r="Z1572" t="str">
            <v>0858-3</v>
          </cell>
          <cell r="AA1572" t="str">
            <v>032.487-6</v>
          </cell>
          <cell r="AB1572" t="str">
            <v>0858-3</v>
          </cell>
          <cell r="AC1572" t="str">
            <v>032.487-6</v>
          </cell>
          <cell r="AD1572" t="str">
            <v>0</v>
          </cell>
          <cell r="AE1572" t="str">
            <v>0</v>
          </cell>
          <cell r="AF1572" t="str">
            <v>0</v>
          </cell>
          <cell r="AG1572" t="str">
            <v>0</v>
          </cell>
          <cell r="AH1572" t="str">
            <v>0</v>
          </cell>
          <cell r="AI1572" t="str">
            <v>0</v>
          </cell>
          <cell r="AJ1572" t="str">
            <v>0858-3</v>
          </cell>
          <cell r="AK1572" t="str">
            <v>032.487-6</v>
          </cell>
        </row>
        <row r="1573">
          <cell r="F1573" t="str">
            <v>420540-Jun-2018</v>
          </cell>
          <cell r="G1573" t="str">
            <v>420540-Mai-2018</v>
          </cell>
          <cell r="H1573">
            <v>301100</v>
          </cell>
          <cell r="I1573">
            <v>33000</v>
          </cell>
          <cell r="J1573">
            <v>0</v>
          </cell>
          <cell r="K1573">
            <v>0</v>
          </cell>
          <cell r="L1573">
            <v>5775</v>
          </cell>
          <cell r="M1573" t="str">
            <v>0</v>
          </cell>
          <cell r="N1573">
            <v>800</v>
          </cell>
          <cell r="O1573" t="str">
            <v>0</v>
          </cell>
          <cell r="P1573">
            <v>0</v>
          </cell>
          <cell r="Q1573" t="str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 t="str">
            <v>08.935.681/0001-91</v>
          </cell>
          <cell r="X1573" t="str">
            <v>3582-3</v>
          </cell>
          <cell r="Y1573" t="str">
            <v>378.834-2</v>
          </cell>
          <cell r="Z1573" t="str">
            <v>3582-3</v>
          </cell>
          <cell r="AA1573" t="str">
            <v>378.834-2</v>
          </cell>
          <cell r="AB1573" t="str">
            <v>0</v>
          </cell>
          <cell r="AC1573" t="str">
            <v>0</v>
          </cell>
          <cell r="AD1573" t="str">
            <v>0</v>
          </cell>
          <cell r="AE1573" t="str">
            <v>0</v>
          </cell>
          <cell r="AF1573" t="str">
            <v>0</v>
          </cell>
          <cell r="AG1573" t="str">
            <v>0</v>
          </cell>
          <cell r="AH1573" t="str">
            <v>3582-3</v>
          </cell>
          <cell r="AI1573" t="str">
            <v>378.818-0</v>
          </cell>
          <cell r="AJ1573" t="str">
            <v>3582-3</v>
          </cell>
          <cell r="AK1573" t="str">
            <v>378.834-2</v>
          </cell>
        </row>
        <row r="1574">
          <cell r="F1574" t="str">
            <v>420543-Jun-2018</v>
          </cell>
          <cell r="G1574" t="str">
            <v>420543-Mai-2018</v>
          </cell>
          <cell r="H1574">
            <v>2350</v>
          </cell>
          <cell r="I1574">
            <v>2000</v>
          </cell>
          <cell r="J1574">
            <v>0</v>
          </cell>
          <cell r="K1574">
            <v>0</v>
          </cell>
          <cell r="L1574">
            <v>0</v>
          </cell>
          <cell r="M1574" t="str">
            <v>0</v>
          </cell>
          <cell r="N1574">
            <v>0</v>
          </cell>
          <cell r="O1574" t="str">
            <v>0</v>
          </cell>
          <cell r="P1574">
            <v>0</v>
          </cell>
          <cell r="Q1574" t="str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 t="str">
            <v>11.460.159/0001-05</v>
          </cell>
          <cell r="X1574" t="str">
            <v>1393-5</v>
          </cell>
          <cell r="Y1574" t="str">
            <v>032.517-1</v>
          </cell>
          <cell r="Z1574" t="str">
            <v>1393-5</v>
          </cell>
          <cell r="AA1574" t="str">
            <v>030.898-6</v>
          </cell>
          <cell r="AB1574" t="str">
            <v>0</v>
          </cell>
          <cell r="AC1574" t="str">
            <v>0</v>
          </cell>
          <cell r="AD1574" t="str">
            <v>0</v>
          </cell>
          <cell r="AE1574" t="str">
            <v>0</v>
          </cell>
          <cell r="AF1574" t="str">
            <v>0</v>
          </cell>
          <cell r="AG1574" t="str">
            <v>0</v>
          </cell>
          <cell r="AH1574" t="str">
            <v>0</v>
          </cell>
          <cell r="AI1574" t="str">
            <v>0</v>
          </cell>
          <cell r="AJ1574" t="str">
            <v>1393-5</v>
          </cell>
          <cell r="AK1574" t="str">
            <v>028.481-5</v>
          </cell>
        </row>
        <row r="1575">
          <cell r="F1575" t="str">
            <v>420545-Jun-2018</v>
          </cell>
          <cell r="G1575" t="str">
            <v>420545-Mai-2018</v>
          </cell>
          <cell r="H1575">
            <v>27600</v>
          </cell>
          <cell r="I1575">
            <v>3000</v>
          </cell>
          <cell r="J1575">
            <v>0</v>
          </cell>
          <cell r="K1575">
            <v>0</v>
          </cell>
          <cell r="L1575">
            <v>0</v>
          </cell>
          <cell r="M1575" t="str">
            <v>0</v>
          </cell>
          <cell r="N1575">
            <v>2000</v>
          </cell>
          <cell r="O1575" t="str">
            <v>0</v>
          </cell>
          <cell r="P1575">
            <v>0</v>
          </cell>
          <cell r="Q1575" t="str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 t="str">
            <v>10.540.697/0001-47</v>
          </cell>
          <cell r="X1575" t="str">
            <v>3672-2</v>
          </cell>
          <cell r="Y1575" t="str">
            <v>030.831-5</v>
          </cell>
          <cell r="Z1575" t="str">
            <v>3672-2</v>
          </cell>
          <cell r="AA1575" t="str">
            <v>030.832-3</v>
          </cell>
          <cell r="AB1575" t="str">
            <v>0</v>
          </cell>
          <cell r="AC1575" t="str">
            <v>0</v>
          </cell>
          <cell r="AD1575" t="str">
            <v>0</v>
          </cell>
          <cell r="AE1575" t="str">
            <v>0</v>
          </cell>
          <cell r="AF1575" t="str">
            <v>0</v>
          </cell>
          <cell r="AG1575" t="str">
            <v>0</v>
          </cell>
          <cell r="AH1575" t="str">
            <v>0</v>
          </cell>
          <cell r="AI1575" t="str">
            <v>0</v>
          </cell>
          <cell r="AJ1575" t="str">
            <v>3672-2</v>
          </cell>
          <cell r="AK1575" t="str">
            <v>030.833-1</v>
          </cell>
        </row>
        <row r="1576">
          <cell r="F1576" t="str">
            <v>420550-Jun-2018</v>
          </cell>
          <cell r="G1576" t="str">
            <v>420550-Mai-2018</v>
          </cell>
          <cell r="H1576">
            <v>22100</v>
          </cell>
          <cell r="I1576">
            <v>3000</v>
          </cell>
          <cell r="J1576">
            <v>0</v>
          </cell>
          <cell r="K1576">
            <v>0</v>
          </cell>
          <cell r="L1576">
            <v>0</v>
          </cell>
          <cell r="M1576" t="str">
            <v>0</v>
          </cell>
          <cell r="N1576">
            <v>3200</v>
          </cell>
          <cell r="O1576" t="str">
            <v>0</v>
          </cell>
          <cell r="P1576">
            <v>0</v>
          </cell>
          <cell r="Q1576" t="str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 t="str">
            <v>10.496.741/0001-69</v>
          </cell>
          <cell r="X1576" t="str">
            <v>1387-0</v>
          </cell>
          <cell r="Y1576" t="str">
            <v>021.742-5</v>
          </cell>
          <cell r="Z1576" t="str">
            <v>1387-0</v>
          </cell>
          <cell r="AA1576" t="str">
            <v>021.742-5</v>
          </cell>
          <cell r="AB1576" t="str">
            <v>0</v>
          </cell>
          <cell r="AC1576" t="str">
            <v>0</v>
          </cell>
          <cell r="AD1576" t="str">
            <v>0</v>
          </cell>
          <cell r="AE1576" t="str">
            <v>0</v>
          </cell>
          <cell r="AF1576" t="str">
            <v>0</v>
          </cell>
          <cell r="AG1576" t="str">
            <v>0</v>
          </cell>
          <cell r="AH1576" t="str">
            <v>0</v>
          </cell>
          <cell r="AI1576" t="str">
            <v>0</v>
          </cell>
          <cell r="AJ1576" t="str">
            <v>1387-0</v>
          </cell>
          <cell r="AK1576" t="str">
            <v>021.742-5</v>
          </cell>
        </row>
        <row r="1577">
          <cell r="F1577" t="str">
            <v>420555-Jun-2018</v>
          </cell>
          <cell r="G1577" t="str">
            <v>420555-Mai-2018</v>
          </cell>
          <cell r="H1577">
            <v>3450</v>
          </cell>
          <cell r="I1577">
            <v>2000</v>
          </cell>
          <cell r="J1577">
            <v>0</v>
          </cell>
          <cell r="K1577">
            <v>0</v>
          </cell>
          <cell r="L1577">
            <v>0</v>
          </cell>
          <cell r="M1577" t="str">
            <v>0</v>
          </cell>
          <cell r="N1577">
            <v>0</v>
          </cell>
          <cell r="O1577" t="str">
            <v>0</v>
          </cell>
          <cell r="P1577">
            <v>0</v>
          </cell>
          <cell r="Q1577" t="str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 t="str">
            <v>12.194.306/0001-05</v>
          </cell>
          <cell r="X1577" t="str">
            <v>0517-7</v>
          </cell>
          <cell r="Y1577" t="str">
            <v>041.198-1</v>
          </cell>
          <cell r="Z1577" t="str">
            <v>0517-7</v>
          </cell>
          <cell r="AA1577" t="str">
            <v>041.198-1</v>
          </cell>
          <cell r="AB1577" t="str">
            <v>0</v>
          </cell>
          <cell r="AC1577" t="str">
            <v>0</v>
          </cell>
          <cell r="AD1577" t="str">
            <v>0</v>
          </cell>
          <cell r="AE1577" t="str">
            <v>0</v>
          </cell>
          <cell r="AF1577" t="str">
            <v>0</v>
          </cell>
          <cell r="AG1577" t="str">
            <v>0</v>
          </cell>
          <cell r="AH1577" t="str">
            <v>0</v>
          </cell>
          <cell r="AI1577" t="str">
            <v>0</v>
          </cell>
          <cell r="AJ1577" t="str">
            <v>0</v>
          </cell>
          <cell r="AK1577" t="str">
            <v>0</v>
          </cell>
        </row>
        <row r="1578">
          <cell r="F1578" t="str">
            <v>420560-Jun-2018</v>
          </cell>
          <cell r="G1578" t="str">
            <v>420560-Mai-2018</v>
          </cell>
          <cell r="H1578">
            <v>5800</v>
          </cell>
          <cell r="I1578">
            <v>2000</v>
          </cell>
          <cell r="J1578">
            <v>0</v>
          </cell>
          <cell r="K1578">
            <v>0</v>
          </cell>
          <cell r="L1578">
            <v>0</v>
          </cell>
          <cell r="M1578" t="str">
            <v>0</v>
          </cell>
          <cell r="N1578">
            <v>0</v>
          </cell>
          <cell r="O1578" t="str">
            <v>0</v>
          </cell>
          <cell r="P1578">
            <v>0</v>
          </cell>
          <cell r="Q1578" t="str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 t="str">
            <v>11.224.030/0001-06</v>
          </cell>
          <cell r="X1578" t="str">
            <v>5413-5</v>
          </cell>
          <cell r="Y1578" t="str">
            <v>005.090-3</v>
          </cell>
          <cell r="Z1578" t="str">
            <v>5413-5</v>
          </cell>
          <cell r="AA1578" t="str">
            <v>005.090-3</v>
          </cell>
          <cell r="AB1578" t="str">
            <v>0</v>
          </cell>
          <cell r="AC1578" t="str">
            <v>0</v>
          </cell>
          <cell r="AD1578" t="str">
            <v>0</v>
          </cell>
          <cell r="AE1578" t="str">
            <v>0</v>
          </cell>
          <cell r="AF1578" t="str">
            <v>0</v>
          </cell>
          <cell r="AG1578" t="str">
            <v>0</v>
          </cell>
          <cell r="AH1578" t="str">
            <v>0</v>
          </cell>
          <cell r="AI1578" t="str">
            <v>0</v>
          </cell>
          <cell r="AJ1578" t="str">
            <v>5413-5</v>
          </cell>
          <cell r="AK1578" t="str">
            <v>005.090-3</v>
          </cell>
        </row>
        <row r="1579">
          <cell r="F1579" t="str">
            <v>420570-Jun-2018</v>
          </cell>
          <cell r="G1579" t="str">
            <v>420570-Mai-2018</v>
          </cell>
          <cell r="H1579">
            <v>25400</v>
          </cell>
          <cell r="I1579">
            <v>3000</v>
          </cell>
          <cell r="J1579">
            <v>0</v>
          </cell>
          <cell r="K1579">
            <v>0</v>
          </cell>
          <cell r="L1579">
            <v>0</v>
          </cell>
          <cell r="M1579" t="str">
            <v>0</v>
          </cell>
          <cell r="N1579">
            <v>0</v>
          </cell>
          <cell r="O1579" t="str">
            <v>0</v>
          </cell>
          <cell r="P1579">
            <v>0</v>
          </cell>
          <cell r="Q1579" t="str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 t="str">
            <v>08.543.762/0001-46</v>
          </cell>
          <cell r="X1579" t="str">
            <v>5311-2</v>
          </cell>
          <cell r="Y1579" t="str">
            <v>118.217-x</v>
          </cell>
          <cell r="Z1579" t="str">
            <v>5311-2</v>
          </cell>
          <cell r="AA1579" t="str">
            <v>118.217-x</v>
          </cell>
          <cell r="AB1579" t="str">
            <v>0</v>
          </cell>
          <cell r="AC1579" t="str">
            <v>0</v>
          </cell>
          <cell r="AD1579" t="str">
            <v>0</v>
          </cell>
          <cell r="AE1579" t="str">
            <v>0</v>
          </cell>
          <cell r="AF1579" t="str">
            <v>0</v>
          </cell>
          <cell r="AG1579" t="str">
            <v>0</v>
          </cell>
          <cell r="AH1579" t="str">
            <v>0</v>
          </cell>
          <cell r="AI1579" t="str">
            <v>0</v>
          </cell>
          <cell r="AJ1579" t="str">
            <v>0</v>
          </cell>
          <cell r="AK1579" t="str">
            <v>0</v>
          </cell>
        </row>
        <row r="1580">
          <cell r="F1580" t="str">
            <v>420580-Jun-2018</v>
          </cell>
          <cell r="G1580" t="str">
            <v>420580-Mai-2018</v>
          </cell>
          <cell r="H1580">
            <v>16150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 t="str">
            <v>0</v>
          </cell>
          <cell r="N1580">
            <v>0</v>
          </cell>
          <cell r="O1580" t="str">
            <v>0</v>
          </cell>
          <cell r="P1580">
            <v>0</v>
          </cell>
          <cell r="Q1580" t="str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 t="str">
            <v>11.303.923/0001-39</v>
          </cell>
          <cell r="X1580" t="str">
            <v>4648-5</v>
          </cell>
          <cell r="Y1580" t="str">
            <v>009.002-6</v>
          </cell>
          <cell r="Z1580" t="str">
            <v>4648-5</v>
          </cell>
          <cell r="AA1580" t="str">
            <v>009.002-6</v>
          </cell>
          <cell r="AB1580" t="str">
            <v>0</v>
          </cell>
          <cell r="AC1580" t="str">
            <v>0</v>
          </cell>
          <cell r="AD1580" t="str">
            <v>0</v>
          </cell>
          <cell r="AE1580" t="str">
            <v>0</v>
          </cell>
          <cell r="AF1580" t="str">
            <v>0</v>
          </cell>
          <cell r="AG1580" t="str">
            <v>0</v>
          </cell>
          <cell r="AH1580" t="str">
            <v>0</v>
          </cell>
          <cell r="AI1580" t="str">
            <v>0</v>
          </cell>
          <cell r="AJ1580" t="str">
            <v>0</v>
          </cell>
          <cell r="AK1580" t="str">
            <v>0</v>
          </cell>
        </row>
        <row r="1581">
          <cell r="F1581" t="str">
            <v>420590-Jun-2018</v>
          </cell>
          <cell r="G1581" t="str">
            <v>420590-Mai-2018</v>
          </cell>
          <cell r="H1581">
            <v>47650</v>
          </cell>
          <cell r="I1581">
            <v>3000</v>
          </cell>
          <cell r="J1581">
            <v>0</v>
          </cell>
          <cell r="K1581">
            <v>0</v>
          </cell>
          <cell r="L1581">
            <v>4125</v>
          </cell>
          <cell r="M1581" t="str">
            <v>0</v>
          </cell>
          <cell r="N1581">
            <v>0</v>
          </cell>
          <cell r="O1581" t="str">
            <v>0</v>
          </cell>
          <cell r="P1581">
            <v>5000</v>
          </cell>
          <cell r="Q1581" t="str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 t="str">
            <v>11.436.906/0001-70</v>
          </cell>
          <cell r="X1581" t="str">
            <v>0921-0</v>
          </cell>
          <cell r="Y1581" t="str">
            <v>036.368-5</v>
          </cell>
          <cell r="Z1581" t="str">
            <v>0921-0</v>
          </cell>
          <cell r="AA1581" t="str">
            <v>036.368-5</v>
          </cell>
          <cell r="AB1581" t="str">
            <v>0</v>
          </cell>
          <cell r="AC1581" t="str">
            <v>0</v>
          </cell>
          <cell r="AD1581" t="str">
            <v>0</v>
          </cell>
          <cell r="AE1581" t="str">
            <v>0</v>
          </cell>
          <cell r="AF1581" t="str">
            <v>0921-0</v>
          </cell>
          <cell r="AG1581" t="str">
            <v>025.441-X</v>
          </cell>
          <cell r="AH1581" t="str">
            <v>0921-0</v>
          </cell>
          <cell r="AI1581" t="str">
            <v>206.770-6</v>
          </cell>
          <cell r="AJ1581" t="str">
            <v>0</v>
          </cell>
          <cell r="AK1581" t="str">
            <v>0</v>
          </cell>
        </row>
        <row r="1582">
          <cell r="F1582" t="str">
            <v>420600-Jun-2018</v>
          </cell>
          <cell r="G1582" t="str">
            <v>420600-Mai-2018</v>
          </cell>
          <cell r="H1582">
            <v>24150</v>
          </cell>
          <cell r="I1582">
            <v>3000</v>
          </cell>
          <cell r="J1582">
            <v>0</v>
          </cell>
          <cell r="K1582">
            <v>0</v>
          </cell>
          <cell r="L1582">
            <v>0</v>
          </cell>
          <cell r="M1582" t="str">
            <v>0</v>
          </cell>
          <cell r="N1582">
            <v>0</v>
          </cell>
          <cell r="O1582" t="str">
            <v>0</v>
          </cell>
          <cell r="P1582">
            <v>0</v>
          </cell>
          <cell r="Q1582" t="str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 t="str">
            <v>08.857.731/0001-60</v>
          </cell>
          <cell r="X1582" t="str">
            <v>5414-3</v>
          </cell>
          <cell r="Y1582" t="str">
            <v>055.281-X</v>
          </cell>
          <cell r="Z1582" t="str">
            <v>5414-3</v>
          </cell>
          <cell r="AA1582" t="str">
            <v>055.281-X</v>
          </cell>
          <cell r="AB1582" t="str">
            <v>0</v>
          </cell>
          <cell r="AC1582" t="str">
            <v>0</v>
          </cell>
          <cell r="AD1582" t="str">
            <v>0</v>
          </cell>
          <cell r="AE1582" t="str">
            <v>0</v>
          </cell>
          <cell r="AF1582" t="str">
            <v>0</v>
          </cell>
          <cell r="AG1582" t="str">
            <v>0</v>
          </cell>
          <cell r="AH1582" t="str">
            <v>0</v>
          </cell>
          <cell r="AI1582" t="str">
            <v>0</v>
          </cell>
          <cell r="AJ1582" t="str">
            <v>0</v>
          </cell>
          <cell r="AK1582" t="str">
            <v>0</v>
          </cell>
        </row>
        <row r="1583">
          <cell r="F1583" t="str">
            <v>420610-Jun-2018</v>
          </cell>
          <cell r="G1583" t="str">
            <v>420610-Mai-2018</v>
          </cell>
          <cell r="H1583">
            <v>10350</v>
          </cell>
          <cell r="I1583">
            <v>2500</v>
          </cell>
          <cell r="J1583">
            <v>0</v>
          </cell>
          <cell r="K1583">
            <v>0</v>
          </cell>
          <cell r="L1583">
            <v>0</v>
          </cell>
          <cell r="M1583" t="str">
            <v>0</v>
          </cell>
          <cell r="N1583">
            <v>0</v>
          </cell>
          <cell r="O1583" t="str">
            <v>0</v>
          </cell>
          <cell r="P1583">
            <v>0</v>
          </cell>
          <cell r="Q1583" t="str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 t="str">
            <v>02.073.207/0001-11</v>
          </cell>
          <cell r="X1583" t="str">
            <v>5400-3</v>
          </cell>
          <cell r="Y1583" t="str">
            <v>005.749-5</v>
          </cell>
          <cell r="Z1583" t="str">
            <v>5400-3</v>
          </cell>
          <cell r="AA1583" t="str">
            <v>005.749-5</v>
          </cell>
          <cell r="AB1583" t="str">
            <v>0</v>
          </cell>
          <cell r="AC1583" t="str">
            <v>0</v>
          </cell>
          <cell r="AD1583" t="str">
            <v>0</v>
          </cell>
          <cell r="AE1583" t="str">
            <v>0</v>
          </cell>
          <cell r="AF1583" t="str">
            <v>0</v>
          </cell>
          <cell r="AG1583" t="str">
            <v>0</v>
          </cell>
          <cell r="AH1583" t="str">
            <v>0</v>
          </cell>
          <cell r="AI1583" t="str">
            <v>0</v>
          </cell>
          <cell r="AJ1583" t="str">
            <v>0</v>
          </cell>
          <cell r="AK1583" t="str">
            <v>0</v>
          </cell>
        </row>
        <row r="1584">
          <cell r="F1584" t="str">
            <v>420620-Jun-2018</v>
          </cell>
          <cell r="G1584" t="str">
            <v>420620-Mai-2018</v>
          </cell>
          <cell r="H1584">
            <v>13800</v>
          </cell>
          <cell r="I1584">
            <v>2500</v>
          </cell>
          <cell r="J1584">
            <v>0</v>
          </cell>
          <cell r="K1584">
            <v>0</v>
          </cell>
          <cell r="L1584">
            <v>0</v>
          </cell>
          <cell r="M1584" t="str">
            <v>0</v>
          </cell>
          <cell r="N1584">
            <v>0</v>
          </cell>
          <cell r="O1584" t="str">
            <v>0</v>
          </cell>
          <cell r="P1584">
            <v>0</v>
          </cell>
          <cell r="Q1584" t="str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 t="str">
            <v>11.347.518/0001-12</v>
          </cell>
          <cell r="X1584" t="str">
            <v>2089-3</v>
          </cell>
          <cell r="Y1584" t="str">
            <v>017.482-3</v>
          </cell>
          <cell r="Z1584" t="str">
            <v>2089-3</v>
          </cell>
          <cell r="AA1584" t="str">
            <v>017.482-3</v>
          </cell>
          <cell r="AB1584" t="str">
            <v>0</v>
          </cell>
          <cell r="AC1584" t="str">
            <v>0</v>
          </cell>
          <cell r="AD1584" t="str">
            <v>0</v>
          </cell>
          <cell r="AE1584" t="str">
            <v>0</v>
          </cell>
          <cell r="AF1584" t="str">
            <v>0</v>
          </cell>
          <cell r="AG1584" t="str">
            <v>0</v>
          </cell>
          <cell r="AH1584" t="str">
            <v>0</v>
          </cell>
          <cell r="AI1584" t="str">
            <v>0</v>
          </cell>
          <cell r="AJ1584" t="str">
            <v>0</v>
          </cell>
          <cell r="AK1584" t="str">
            <v>0</v>
          </cell>
        </row>
        <row r="1585">
          <cell r="F1585" t="str">
            <v>420630-Jun-2018</v>
          </cell>
          <cell r="G1585" t="str">
            <v>420630-Mai-2018</v>
          </cell>
          <cell r="H1585">
            <v>14100</v>
          </cell>
          <cell r="I1585">
            <v>3000</v>
          </cell>
          <cell r="J1585">
            <v>0</v>
          </cell>
          <cell r="K1585">
            <v>0</v>
          </cell>
          <cell r="L1585">
            <v>0</v>
          </cell>
          <cell r="M1585" t="str">
            <v>0</v>
          </cell>
          <cell r="N1585">
            <v>0</v>
          </cell>
          <cell r="O1585" t="str">
            <v>0</v>
          </cell>
          <cell r="P1585">
            <v>0</v>
          </cell>
          <cell r="Q1585" t="str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 t="str">
            <v>11.344.960/0001-95</v>
          </cell>
          <cell r="X1585" t="str">
            <v>5409-7</v>
          </cell>
          <cell r="Y1585" t="str">
            <v>006.060-7</v>
          </cell>
          <cell r="Z1585" t="str">
            <v>5409-7</v>
          </cell>
          <cell r="AA1585" t="str">
            <v>006.060-7</v>
          </cell>
          <cell r="AB1585" t="str">
            <v>0</v>
          </cell>
          <cell r="AC1585" t="str">
            <v>0</v>
          </cell>
          <cell r="AD1585" t="str">
            <v>0</v>
          </cell>
          <cell r="AE1585" t="str">
            <v>0</v>
          </cell>
          <cell r="AF1585" t="str">
            <v>0</v>
          </cell>
          <cell r="AG1585" t="str">
            <v>0</v>
          </cell>
          <cell r="AH1585" t="str">
            <v>0</v>
          </cell>
          <cell r="AI1585" t="str">
            <v>0</v>
          </cell>
          <cell r="AJ1585" t="str">
            <v>0</v>
          </cell>
          <cell r="AK1585" t="str">
            <v>0</v>
          </cell>
        </row>
        <row r="1586">
          <cell r="F1586" t="str">
            <v>420640-Jun-2018</v>
          </cell>
          <cell r="G1586" t="str">
            <v>420640-Mai-2018</v>
          </cell>
          <cell r="H1586">
            <v>16150</v>
          </cell>
          <cell r="I1586">
            <v>2500</v>
          </cell>
          <cell r="J1586">
            <v>0</v>
          </cell>
          <cell r="K1586">
            <v>0</v>
          </cell>
          <cell r="L1586">
            <v>0</v>
          </cell>
          <cell r="M1586" t="str">
            <v>0</v>
          </cell>
          <cell r="N1586">
            <v>2000</v>
          </cell>
          <cell r="O1586" t="str">
            <v>0</v>
          </cell>
          <cell r="P1586">
            <v>0</v>
          </cell>
          <cell r="Q1586" t="str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 t="str">
            <v>11.355.924/0001-27</v>
          </cell>
          <cell r="X1586" t="str">
            <v>1388-9</v>
          </cell>
          <cell r="Y1586" t="str">
            <v>017.894-2</v>
          </cell>
          <cell r="Z1586" t="str">
            <v>1388-9</v>
          </cell>
          <cell r="AA1586" t="str">
            <v>017.894-2</v>
          </cell>
          <cell r="AB1586" t="str">
            <v>0</v>
          </cell>
          <cell r="AC1586" t="str">
            <v>0</v>
          </cell>
          <cell r="AD1586" t="str">
            <v>0</v>
          </cell>
          <cell r="AE1586" t="str">
            <v>0</v>
          </cell>
          <cell r="AF1586" t="str">
            <v>0</v>
          </cell>
          <cell r="AG1586" t="str">
            <v>0</v>
          </cell>
          <cell r="AH1586" t="str">
            <v>0</v>
          </cell>
          <cell r="AI1586" t="str">
            <v>0</v>
          </cell>
          <cell r="AJ1586" t="str">
            <v>1388-9</v>
          </cell>
          <cell r="AK1586" t="str">
            <v>015.753-8</v>
          </cell>
        </row>
        <row r="1587">
          <cell r="F1587" t="str">
            <v>420650-Jun-2018</v>
          </cell>
          <cell r="G1587" t="str">
            <v>420650-Mai-2018</v>
          </cell>
          <cell r="H1587">
            <v>22100</v>
          </cell>
          <cell r="I1587">
            <v>3000</v>
          </cell>
          <cell r="J1587">
            <v>0</v>
          </cell>
          <cell r="K1587">
            <v>0</v>
          </cell>
          <cell r="L1587">
            <v>0</v>
          </cell>
          <cell r="M1587" t="str">
            <v>0</v>
          </cell>
          <cell r="N1587">
            <v>0</v>
          </cell>
          <cell r="O1587" t="str">
            <v>0</v>
          </cell>
          <cell r="P1587">
            <v>0</v>
          </cell>
          <cell r="Q1587" t="str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 t="str">
            <v>11.293.409/0001-60</v>
          </cell>
          <cell r="X1587" t="str">
            <v>2095-8</v>
          </cell>
          <cell r="Y1587" t="str">
            <v>030.240-6</v>
          </cell>
          <cell r="Z1587" t="str">
            <v>2095-8</v>
          </cell>
          <cell r="AA1587" t="str">
            <v>030.242-2</v>
          </cell>
          <cell r="AB1587" t="str">
            <v>0</v>
          </cell>
          <cell r="AC1587" t="str">
            <v>0</v>
          </cell>
          <cell r="AD1587" t="str">
            <v>0</v>
          </cell>
          <cell r="AE1587" t="str">
            <v>0</v>
          </cell>
          <cell r="AF1587" t="str">
            <v>0</v>
          </cell>
          <cell r="AG1587" t="str">
            <v>0</v>
          </cell>
          <cell r="AH1587" t="str">
            <v>0</v>
          </cell>
          <cell r="AI1587" t="str">
            <v>0</v>
          </cell>
          <cell r="AJ1587" t="str">
            <v>0</v>
          </cell>
          <cell r="AK1587" t="str">
            <v>0</v>
          </cell>
        </row>
        <row r="1588">
          <cell r="F1588" t="str">
            <v>420660-Jun-2018</v>
          </cell>
          <cell r="G1588" t="str">
            <v>420660-Mai-2018</v>
          </cell>
          <cell r="H1588">
            <v>6900</v>
          </cell>
          <cell r="I1588">
            <v>2000</v>
          </cell>
          <cell r="J1588">
            <v>0</v>
          </cell>
          <cell r="K1588">
            <v>0</v>
          </cell>
          <cell r="L1588">
            <v>0</v>
          </cell>
          <cell r="M1588" t="str">
            <v>0</v>
          </cell>
          <cell r="N1588">
            <v>2000</v>
          </cell>
          <cell r="O1588" t="str">
            <v>0</v>
          </cell>
          <cell r="P1588">
            <v>0</v>
          </cell>
          <cell r="Q1588" t="str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 t="str">
            <v>11.252.074/0001-31</v>
          </cell>
          <cell r="X1588" t="str">
            <v>5398-8</v>
          </cell>
          <cell r="Y1588" t="str">
            <v>006.697-4</v>
          </cell>
          <cell r="Z1588" t="str">
            <v>5398-8</v>
          </cell>
          <cell r="AA1588" t="str">
            <v>006.697-4</v>
          </cell>
          <cell r="AB1588" t="str">
            <v>0</v>
          </cell>
          <cell r="AC1588" t="str">
            <v>0</v>
          </cell>
          <cell r="AD1588" t="str">
            <v>0</v>
          </cell>
          <cell r="AE1588" t="str">
            <v>0</v>
          </cell>
          <cell r="AF1588" t="str">
            <v>0</v>
          </cell>
          <cell r="AG1588" t="str">
            <v>0</v>
          </cell>
          <cell r="AH1588" t="str">
            <v>0</v>
          </cell>
          <cell r="AI1588" t="str">
            <v>0</v>
          </cell>
          <cell r="AJ1588" t="str">
            <v>5398-8</v>
          </cell>
          <cell r="AK1588" t="str">
            <v>006.697-4</v>
          </cell>
        </row>
        <row r="1589">
          <cell r="F1589" t="str">
            <v>420665-Jun-2018</v>
          </cell>
          <cell r="G1589" t="str">
            <v>420665-Mai-2018</v>
          </cell>
          <cell r="H1589">
            <v>5800</v>
          </cell>
          <cell r="I1589">
            <v>2000</v>
          </cell>
          <cell r="J1589">
            <v>4250</v>
          </cell>
          <cell r="K1589">
            <v>0</v>
          </cell>
          <cell r="L1589">
            <v>0</v>
          </cell>
          <cell r="M1589" t="str">
            <v>0</v>
          </cell>
          <cell r="N1589">
            <v>0</v>
          </cell>
          <cell r="O1589" t="str">
            <v>0</v>
          </cell>
          <cell r="P1589">
            <v>0</v>
          </cell>
          <cell r="Q1589" t="str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 t="str">
            <v>12.353.513/0001-65</v>
          </cell>
          <cell r="X1589" t="str">
            <v>3542-4</v>
          </cell>
          <cell r="Y1589" t="str">
            <v>027.656-1</v>
          </cell>
          <cell r="Z1589" t="str">
            <v>3542-4</v>
          </cell>
          <cell r="AA1589" t="str">
            <v>027.656-1</v>
          </cell>
          <cell r="AB1589" t="str">
            <v>3542-4</v>
          </cell>
          <cell r="AC1589" t="str">
            <v>027.656-1</v>
          </cell>
          <cell r="AD1589" t="str">
            <v>0</v>
          </cell>
          <cell r="AE1589" t="str">
            <v>0</v>
          </cell>
          <cell r="AF1589" t="str">
            <v>0</v>
          </cell>
          <cell r="AG1589" t="str">
            <v>0</v>
          </cell>
          <cell r="AH1589" t="str">
            <v>0</v>
          </cell>
          <cell r="AI1589" t="str">
            <v>0</v>
          </cell>
          <cell r="AJ1589" t="str">
            <v>0</v>
          </cell>
          <cell r="AK1589" t="str">
            <v>0</v>
          </cell>
        </row>
        <row r="1590">
          <cell r="F1590" t="str">
            <v>420670-Jun-2018</v>
          </cell>
          <cell r="G1590" t="str">
            <v>420670-Mai-2018</v>
          </cell>
          <cell r="H1590">
            <v>25400</v>
          </cell>
          <cell r="I1590">
            <v>2500</v>
          </cell>
          <cell r="J1590">
            <v>0</v>
          </cell>
          <cell r="K1590">
            <v>0</v>
          </cell>
          <cell r="L1590">
            <v>0</v>
          </cell>
          <cell r="M1590" t="str">
            <v>0</v>
          </cell>
          <cell r="N1590">
            <v>0</v>
          </cell>
          <cell r="O1590" t="str">
            <v>0</v>
          </cell>
          <cell r="P1590">
            <v>0</v>
          </cell>
          <cell r="Q1590" t="str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 t="str">
            <v>17.799.033/0001-46</v>
          </cell>
          <cell r="X1590" t="str">
            <v>2103-2</v>
          </cell>
          <cell r="Y1590" t="str">
            <v>019.697-5</v>
          </cell>
          <cell r="Z1590" t="str">
            <v>2103-2</v>
          </cell>
          <cell r="AA1590" t="str">
            <v>019.697-5</v>
          </cell>
          <cell r="AB1590" t="str">
            <v>0</v>
          </cell>
          <cell r="AC1590" t="str">
            <v>0</v>
          </cell>
          <cell r="AD1590" t="str">
            <v>0</v>
          </cell>
          <cell r="AE1590" t="str">
            <v>0</v>
          </cell>
          <cell r="AF1590" t="str">
            <v>0</v>
          </cell>
          <cell r="AG1590" t="str">
            <v>0</v>
          </cell>
          <cell r="AH1590" t="str">
            <v>0</v>
          </cell>
          <cell r="AI1590" t="str">
            <v>0</v>
          </cell>
          <cell r="AJ1590" t="str">
            <v>0</v>
          </cell>
          <cell r="AK1590" t="str">
            <v>0</v>
          </cell>
        </row>
        <row r="1591">
          <cell r="F1591" t="str">
            <v>420675-Jun-2018</v>
          </cell>
          <cell r="G1591" t="str">
            <v>420675-Mai-2018</v>
          </cell>
          <cell r="H1591">
            <v>3450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 t="str">
            <v>0</v>
          </cell>
          <cell r="N1591">
            <v>0</v>
          </cell>
          <cell r="O1591" t="str">
            <v>0</v>
          </cell>
          <cell r="P1591">
            <v>0</v>
          </cell>
          <cell r="Q1591" t="str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 t="str">
            <v>11.250.761/0001-18</v>
          </cell>
          <cell r="X1591" t="str">
            <v>0737-4</v>
          </cell>
          <cell r="Y1591" t="str">
            <v>021.799-9</v>
          </cell>
          <cell r="Z1591" t="str">
            <v>0</v>
          </cell>
          <cell r="AA1591" t="str">
            <v>0</v>
          </cell>
          <cell r="AB1591" t="str">
            <v>0</v>
          </cell>
          <cell r="AC1591" t="str">
            <v>0</v>
          </cell>
          <cell r="AD1591" t="str">
            <v>0</v>
          </cell>
          <cell r="AE1591" t="str">
            <v>0</v>
          </cell>
          <cell r="AF1591" t="str">
            <v>0</v>
          </cell>
          <cell r="AG1591" t="str">
            <v>0</v>
          </cell>
          <cell r="AH1591" t="str">
            <v>0</v>
          </cell>
          <cell r="AI1591" t="str">
            <v>0</v>
          </cell>
          <cell r="AJ1591" t="str">
            <v>0</v>
          </cell>
          <cell r="AK1591" t="str">
            <v>0</v>
          </cell>
        </row>
        <row r="1592">
          <cell r="F1592" t="str">
            <v>420680-Jun-2018</v>
          </cell>
          <cell r="G1592" t="str">
            <v>420680-Mai-2018</v>
          </cell>
          <cell r="H1592">
            <v>5800</v>
          </cell>
          <cell r="I1592">
            <v>2000</v>
          </cell>
          <cell r="J1592">
            <v>0</v>
          </cell>
          <cell r="K1592">
            <v>0</v>
          </cell>
          <cell r="L1592">
            <v>0</v>
          </cell>
          <cell r="M1592" t="str">
            <v>0</v>
          </cell>
          <cell r="N1592">
            <v>0</v>
          </cell>
          <cell r="O1592" t="str">
            <v>0</v>
          </cell>
          <cell r="P1592">
            <v>0</v>
          </cell>
          <cell r="Q1592" t="str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 t="str">
            <v>11.408.074/0001-88</v>
          </cell>
          <cell r="X1592" t="str">
            <v>5358-9</v>
          </cell>
          <cell r="Y1592" t="str">
            <v>006.684-2</v>
          </cell>
          <cell r="Z1592" t="str">
            <v>5358-9</v>
          </cell>
          <cell r="AA1592" t="str">
            <v>006.180-8</v>
          </cell>
          <cell r="AB1592" t="str">
            <v>0</v>
          </cell>
          <cell r="AC1592" t="str">
            <v>0</v>
          </cell>
          <cell r="AD1592" t="str">
            <v>0</v>
          </cell>
          <cell r="AE1592" t="str">
            <v>0</v>
          </cell>
          <cell r="AF1592" t="str">
            <v>0</v>
          </cell>
          <cell r="AG1592" t="str">
            <v>0</v>
          </cell>
          <cell r="AH1592" t="str">
            <v>0</v>
          </cell>
          <cell r="AI1592" t="str">
            <v>0</v>
          </cell>
          <cell r="AJ1592" t="str">
            <v>0</v>
          </cell>
          <cell r="AK1592" t="str">
            <v>0</v>
          </cell>
        </row>
        <row r="1593">
          <cell r="F1593" t="str">
            <v>420690-Jun-2018</v>
          </cell>
          <cell r="G1593" t="str">
            <v>420690-Mai-2018</v>
          </cell>
          <cell r="H1593">
            <v>21950</v>
          </cell>
          <cell r="I1593">
            <v>3000</v>
          </cell>
          <cell r="J1593">
            <v>0</v>
          </cell>
          <cell r="K1593">
            <v>0</v>
          </cell>
          <cell r="L1593">
            <v>4125</v>
          </cell>
          <cell r="M1593" t="str">
            <v>0</v>
          </cell>
          <cell r="N1593">
            <v>0</v>
          </cell>
          <cell r="O1593" t="str">
            <v>0</v>
          </cell>
          <cell r="P1593">
            <v>5000</v>
          </cell>
          <cell r="Q1593" t="str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 t="str">
            <v>11.420.709/0001-62</v>
          </cell>
          <cell r="X1593" t="str">
            <v>0696-3</v>
          </cell>
          <cell r="Y1593" t="str">
            <v>025.921-7</v>
          </cell>
          <cell r="Z1593" t="str">
            <v>0696-3</v>
          </cell>
          <cell r="AA1593" t="str">
            <v>025.922-5</v>
          </cell>
          <cell r="AB1593" t="str">
            <v>0</v>
          </cell>
          <cell r="AC1593" t="str">
            <v>0</v>
          </cell>
          <cell r="AD1593" t="str">
            <v>0</v>
          </cell>
          <cell r="AE1593" t="str">
            <v>0</v>
          </cell>
          <cell r="AF1593" t="str">
            <v>0696-3</v>
          </cell>
          <cell r="AG1593" t="str">
            <v>025.920-9</v>
          </cell>
          <cell r="AH1593" t="str">
            <v>0696-3</v>
          </cell>
          <cell r="AI1593" t="str">
            <v>025.919-5</v>
          </cell>
          <cell r="AJ1593" t="str">
            <v>0</v>
          </cell>
          <cell r="AK1593" t="str">
            <v>0</v>
          </cell>
        </row>
        <row r="1594">
          <cell r="F1594" t="str">
            <v>420700-Jun-2018</v>
          </cell>
          <cell r="G1594" t="str">
            <v>420700-Mai-2018</v>
          </cell>
          <cell r="H1594">
            <v>47800</v>
          </cell>
          <cell r="I1594">
            <v>3000</v>
          </cell>
          <cell r="J1594">
            <v>0</v>
          </cell>
          <cell r="K1594">
            <v>0</v>
          </cell>
          <cell r="L1594">
            <v>4125</v>
          </cell>
          <cell r="M1594" t="str">
            <v>0</v>
          </cell>
          <cell r="N1594">
            <v>800</v>
          </cell>
          <cell r="O1594" t="str">
            <v>0</v>
          </cell>
          <cell r="P1594">
            <v>5000</v>
          </cell>
          <cell r="Q1594" t="str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 t="str">
            <v>11.391.558/0001-61</v>
          </cell>
          <cell r="X1594" t="str">
            <v>2118-0</v>
          </cell>
          <cell r="Y1594" t="str">
            <v>028.618-4</v>
          </cell>
          <cell r="Z1594" t="str">
            <v>2118-0</v>
          </cell>
          <cell r="AA1594" t="str">
            <v>028.618-4</v>
          </cell>
          <cell r="AB1594" t="str">
            <v>0</v>
          </cell>
          <cell r="AC1594" t="str">
            <v>0</v>
          </cell>
          <cell r="AD1594" t="str">
            <v>0</v>
          </cell>
          <cell r="AE1594" t="str">
            <v>0</v>
          </cell>
          <cell r="AF1594" t="str">
            <v>2118-0</v>
          </cell>
          <cell r="AG1594" t="str">
            <v>021.626-7</v>
          </cell>
          <cell r="AH1594" t="str">
            <v>2118-0</v>
          </cell>
          <cell r="AI1594" t="str">
            <v>028.618-4</v>
          </cell>
          <cell r="AJ1594" t="str">
            <v>2118-0</v>
          </cell>
          <cell r="AK1594" t="str">
            <v>028.618-4</v>
          </cell>
        </row>
        <row r="1595">
          <cell r="F1595" t="str">
            <v>420710-Jun-2018</v>
          </cell>
          <cell r="G1595" t="str">
            <v>420710-Mai-2018</v>
          </cell>
          <cell r="H1595">
            <v>18500</v>
          </cell>
          <cell r="I1595">
            <v>3000</v>
          </cell>
          <cell r="J1595">
            <v>0</v>
          </cell>
          <cell r="K1595">
            <v>0</v>
          </cell>
          <cell r="L1595">
            <v>0</v>
          </cell>
          <cell r="M1595" t="str">
            <v>0</v>
          </cell>
          <cell r="N1595">
            <v>0</v>
          </cell>
          <cell r="O1595" t="str">
            <v>0</v>
          </cell>
          <cell r="P1595">
            <v>0</v>
          </cell>
          <cell r="Q1595" t="str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 t="str">
            <v>10.788.473/0001-59</v>
          </cell>
          <cell r="X1595" t="str">
            <v>3148-8</v>
          </cell>
          <cell r="Y1595" t="str">
            <v>014.456-8</v>
          </cell>
          <cell r="Z1595" t="str">
            <v>3148-8</v>
          </cell>
          <cell r="AA1595" t="str">
            <v>014.456-8</v>
          </cell>
          <cell r="AB1595" t="str">
            <v>0</v>
          </cell>
          <cell r="AC1595" t="str">
            <v>0</v>
          </cell>
          <cell r="AD1595" t="str">
            <v>0</v>
          </cell>
          <cell r="AE1595" t="str">
            <v>0</v>
          </cell>
          <cell r="AF1595" t="str">
            <v>0</v>
          </cell>
          <cell r="AG1595" t="str">
            <v>0</v>
          </cell>
          <cell r="AH1595" t="str">
            <v>0</v>
          </cell>
          <cell r="AI1595" t="str">
            <v>0</v>
          </cell>
          <cell r="AJ1595" t="str">
            <v>0</v>
          </cell>
          <cell r="AK1595" t="str">
            <v>0</v>
          </cell>
        </row>
        <row r="1596">
          <cell r="F1596" t="str">
            <v>420720-Jun-2018</v>
          </cell>
          <cell r="G1596" t="str">
            <v>420720-Mai-2018</v>
          </cell>
          <cell r="H1596">
            <v>17250</v>
          </cell>
          <cell r="I1596">
            <v>2500</v>
          </cell>
          <cell r="J1596">
            <v>0</v>
          </cell>
          <cell r="K1596">
            <v>0</v>
          </cell>
          <cell r="L1596">
            <v>0</v>
          </cell>
          <cell r="M1596" t="str">
            <v>0</v>
          </cell>
          <cell r="N1596">
            <v>0</v>
          </cell>
          <cell r="O1596" t="str">
            <v>0</v>
          </cell>
          <cell r="P1596">
            <v>0</v>
          </cell>
          <cell r="Q1596" t="str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 t="str">
            <v>10.631.880/0001-58</v>
          </cell>
          <cell r="X1596" t="str">
            <v>5211-6</v>
          </cell>
          <cell r="Y1596" t="str">
            <v>009.377-7</v>
          </cell>
          <cell r="Z1596" t="str">
            <v>5211-6</v>
          </cell>
          <cell r="AA1596" t="str">
            <v>009.377-7</v>
          </cell>
          <cell r="AB1596" t="str">
            <v>0</v>
          </cell>
          <cell r="AC1596" t="str">
            <v>0</v>
          </cell>
          <cell r="AD1596" t="str">
            <v>0</v>
          </cell>
          <cell r="AE1596" t="str">
            <v>0</v>
          </cell>
          <cell r="AF1596" t="str">
            <v>0</v>
          </cell>
          <cell r="AG1596" t="str">
            <v>0</v>
          </cell>
          <cell r="AH1596" t="str">
            <v>0</v>
          </cell>
          <cell r="AI1596" t="str">
            <v>0</v>
          </cell>
          <cell r="AJ1596" t="str">
            <v>0</v>
          </cell>
          <cell r="AK1596" t="str">
            <v>0</v>
          </cell>
        </row>
        <row r="1597">
          <cell r="F1597" t="str">
            <v>420730-Jun-2018</v>
          </cell>
          <cell r="G1597" t="str">
            <v>420730-Mai-2018</v>
          </cell>
          <cell r="H1597">
            <v>47500</v>
          </cell>
          <cell r="I1597">
            <v>6000</v>
          </cell>
          <cell r="J1597">
            <v>0</v>
          </cell>
          <cell r="K1597">
            <v>1036.8699999999999</v>
          </cell>
          <cell r="L1597">
            <v>4125</v>
          </cell>
          <cell r="M1597" t="str">
            <v>0</v>
          </cell>
          <cell r="N1597">
            <v>240</v>
          </cell>
          <cell r="O1597" t="str">
            <v>0</v>
          </cell>
          <cell r="P1597">
            <v>0</v>
          </cell>
          <cell r="Q1597" t="str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 t="str">
            <v>10.568.451/0001-83</v>
          </cell>
          <cell r="X1597" t="str">
            <v>1408-7</v>
          </cell>
          <cell r="Y1597" t="str">
            <v>028.382-7</v>
          </cell>
          <cell r="Z1597" t="str">
            <v>1408-7</v>
          </cell>
          <cell r="AA1597" t="str">
            <v>028.382-7</v>
          </cell>
          <cell r="AB1597" t="str">
            <v>0</v>
          </cell>
          <cell r="AC1597" t="str">
            <v>0</v>
          </cell>
          <cell r="AD1597" t="str">
            <v>1408-7</v>
          </cell>
          <cell r="AE1597" t="str">
            <v>028.382-7</v>
          </cell>
          <cell r="AF1597" t="str">
            <v>0</v>
          </cell>
          <cell r="AG1597" t="str">
            <v>0</v>
          </cell>
          <cell r="AH1597" t="str">
            <v>1408-7</v>
          </cell>
          <cell r="AI1597" t="str">
            <v>028.385-1</v>
          </cell>
          <cell r="AJ1597" t="str">
            <v>1408-7</v>
          </cell>
          <cell r="AK1597" t="str">
            <v>028.385-1</v>
          </cell>
        </row>
        <row r="1598">
          <cell r="F1598" t="str">
            <v>420740-Jun-2018</v>
          </cell>
          <cell r="G1598" t="str">
            <v>420740-Mai-2018</v>
          </cell>
          <cell r="H1598">
            <v>8150</v>
          </cell>
          <cell r="I1598">
            <v>2000</v>
          </cell>
          <cell r="J1598">
            <v>0</v>
          </cell>
          <cell r="K1598">
            <v>0</v>
          </cell>
          <cell r="L1598">
            <v>0</v>
          </cell>
          <cell r="M1598" t="str">
            <v>0</v>
          </cell>
          <cell r="N1598">
            <v>0</v>
          </cell>
          <cell r="O1598" t="str">
            <v>0</v>
          </cell>
          <cell r="P1598">
            <v>0</v>
          </cell>
          <cell r="Q1598" t="str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 t="str">
            <v>02.666.499/0001-04</v>
          </cell>
          <cell r="X1598" t="str">
            <v>5304-X</v>
          </cell>
          <cell r="Y1598" t="str">
            <v>049.025-3</v>
          </cell>
          <cell r="Z1598" t="str">
            <v>5304-x</v>
          </cell>
          <cell r="AA1598" t="str">
            <v>049.025-3</v>
          </cell>
          <cell r="AB1598" t="str">
            <v>0</v>
          </cell>
          <cell r="AC1598" t="str">
            <v>0</v>
          </cell>
          <cell r="AD1598" t="str">
            <v>0</v>
          </cell>
          <cell r="AE1598" t="str">
            <v>0</v>
          </cell>
          <cell r="AF1598" t="str">
            <v>0</v>
          </cell>
          <cell r="AG1598" t="str">
            <v>0</v>
          </cell>
          <cell r="AH1598" t="str">
            <v>0</v>
          </cell>
          <cell r="AI1598" t="str">
            <v>0</v>
          </cell>
          <cell r="AJ1598" t="str">
            <v>0</v>
          </cell>
          <cell r="AK1598" t="str">
            <v>0</v>
          </cell>
        </row>
        <row r="1599">
          <cell r="F1599" t="str">
            <v>420750-Jun-2018</v>
          </cell>
          <cell r="G1599" t="str">
            <v>420750-Mai-2018</v>
          </cell>
          <cell r="H1599">
            <v>30550</v>
          </cell>
          <cell r="I1599">
            <v>3000</v>
          </cell>
          <cell r="J1599">
            <v>0</v>
          </cell>
          <cell r="K1599">
            <v>0</v>
          </cell>
          <cell r="L1599">
            <v>0</v>
          </cell>
          <cell r="M1599" t="str">
            <v>0</v>
          </cell>
          <cell r="N1599">
            <v>0</v>
          </cell>
          <cell r="O1599" t="str">
            <v>0</v>
          </cell>
          <cell r="P1599">
            <v>0</v>
          </cell>
          <cell r="Q1599" t="str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 t="str">
            <v>11.355.483/0001-63</v>
          </cell>
          <cell r="X1599" t="str">
            <v>0928-8</v>
          </cell>
          <cell r="Y1599" t="str">
            <v>036.480-0</v>
          </cell>
          <cell r="Z1599" t="str">
            <v>0928-8</v>
          </cell>
          <cell r="AA1599" t="str">
            <v>036.480-0</v>
          </cell>
          <cell r="AB1599" t="str">
            <v>0</v>
          </cell>
          <cell r="AC1599" t="str">
            <v>0</v>
          </cell>
          <cell r="AD1599" t="str">
            <v>0</v>
          </cell>
          <cell r="AE1599" t="str">
            <v>0</v>
          </cell>
          <cell r="AF1599" t="str">
            <v>0</v>
          </cell>
          <cell r="AG1599" t="str">
            <v>0</v>
          </cell>
          <cell r="AH1599" t="str">
            <v>0</v>
          </cell>
          <cell r="AI1599" t="str">
            <v>0</v>
          </cell>
          <cell r="AJ1599" t="str">
            <v>0</v>
          </cell>
          <cell r="AK1599" t="str">
            <v>0</v>
          </cell>
        </row>
        <row r="1600">
          <cell r="F1600" t="str">
            <v>420757-Jun-2018</v>
          </cell>
          <cell r="G1600" t="str">
            <v>420757-Mai-2018</v>
          </cell>
          <cell r="H1600">
            <v>3450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 t="str">
            <v>0</v>
          </cell>
          <cell r="N1600">
            <v>0</v>
          </cell>
          <cell r="O1600" t="str">
            <v>0</v>
          </cell>
          <cell r="P1600">
            <v>0</v>
          </cell>
          <cell r="Q1600" t="str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 t="str">
            <v>10.423.190/0001-03</v>
          </cell>
          <cell r="X1600" t="str">
            <v>0403-0</v>
          </cell>
          <cell r="Y1600" t="str">
            <v>039.212-X</v>
          </cell>
          <cell r="Z1600" t="str">
            <v>0403-0</v>
          </cell>
          <cell r="AA1600" t="str">
            <v>039.212-X</v>
          </cell>
          <cell r="AB1600" t="str">
            <v>0</v>
          </cell>
          <cell r="AC1600" t="str">
            <v>0</v>
          </cell>
          <cell r="AD1600" t="str">
            <v>0</v>
          </cell>
          <cell r="AE1600" t="str">
            <v>0</v>
          </cell>
          <cell r="AF1600" t="str">
            <v>0</v>
          </cell>
          <cell r="AG1600" t="str">
            <v>0</v>
          </cell>
          <cell r="AH1600" t="str">
            <v>0</v>
          </cell>
          <cell r="AI1600" t="str">
            <v>0</v>
          </cell>
          <cell r="AJ1600" t="str">
            <v>0</v>
          </cell>
          <cell r="AK1600" t="str">
            <v>0</v>
          </cell>
        </row>
        <row r="1601">
          <cell r="F1601" t="str">
            <v>420760-Jun-2018</v>
          </cell>
          <cell r="G1601" t="str">
            <v>420760-Mai-2018</v>
          </cell>
          <cell r="H1601">
            <v>6900</v>
          </cell>
          <cell r="I1601">
            <v>2000</v>
          </cell>
          <cell r="J1601">
            <v>0</v>
          </cell>
          <cell r="K1601">
            <v>0</v>
          </cell>
          <cell r="L1601">
            <v>0</v>
          </cell>
          <cell r="M1601" t="str">
            <v>0</v>
          </cell>
          <cell r="N1601">
            <v>0</v>
          </cell>
          <cell r="O1601" t="str">
            <v>0</v>
          </cell>
          <cell r="P1601">
            <v>0</v>
          </cell>
          <cell r="Q1601" t="str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 t="str">
            <v>10.456.203/0001-40</v>
          </cell>
          <cell r="X1601" t="str">
            <v>5335-X</v>
          </cell>
          <cell r="Y1601" t="str">
            <v>604.500-6</v>
          </cell>
          <cell r="Z1601" t="str">
            <v>5335-X</v>
          </cell>
          <cell r="AA1601" t="str">
            <v>604.500-6</v>
          </cell>
          <cell r="AB1601" t="str">
            <v>0</v>
          </cell>
          <cell r="AC1601" t="str">
            <v>0</v>
          </cell>
          <cell r="AD1601" t="str">
            <v>0</v>
          </cell>
          <cell r="AE1601" t="str">
            <v>0</v>
          </cell>
          <cell r="AF1601" t="str">
            <v>0</v>
          </cell>
          <cell r="AG1601" t="str">
            <v>0</v>
          </cell>
          <cell r="AH1601" t="str">
            <v>0</v>
          </cell>
          <cell r="AI1601" t="str">
            <v>0</v>
          </cell>
          <cell r="AJ1601" t="str">
            <v>0</v>
          </cell>
          <cell r="AK1601" t="str">
            <v>0</v>
          </cell>
        </row>
        <row r="1602">
          <cell r="F1602" t="str">
            <v>420765-Jun-2018</v>
          </cell>
          <cell r="G1602" t="str">
            <v>420765-Mai-2018</v>
          </cell>
          <cell r="H1602">
            <v>11600</v>
          </cell>
          <cell r="I1602">
            <v>2500</v>
          </cell>
          <cell r="J1602">
            <v>0</v>
          </cell>
          <cell r="K1602">
            <v>0</v>
          </cell>
          <cell r="L1602">
            <v>0</v>
          </cell>
          <cell r="M1602" t="str">
            <v>0</v>
          </cell>
          <cell r="N1602">
            <v>2000</v>
          </cell>
          <cell r="O1602" t="str">
            <v>0</v>
          </cell>
          <cell r="P1602">
            <v>0</v>
          </cell>
          <cell r="Q1602" t="str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 t="str">
            <v>11.380.843/0001-87</v>
          </cell>
          <cell r="X1602" t="str">
            <v>3735-4</v>
          </cell>
          <cell r="Y1602" t="str">
            <v>012.953-4</v>
          </cell>
          <cell r="Z1602" t="str">
            <v>3735-4</v>
          </cell>
          <cell r="AA1602" t="str">
            <v>012.953-4</v>
          </cell>
          <cell r="AB1602" t="str">
            <v>0</v>
          </cell>
          <cell r="AC1602" t="str">
            <v>0</v>
          </cell>
          <cell r="AD1602" t="str">
            <v>0</v>
          </cell>
          <cell r="AE1602" t="str">
            <v>0</v>
          </cell>
          <cell r="AF1602" t="str">
            <v>0</v>
          </cell>
          <cell r="AG1602" t="str">
            <v>0</v>
          </cell>
          <cell r="AH1602" t="str">
            <v>0</v>
          </cell>
          <cell r="AI1602" t="str">
            <v>0</v>
          </cell>
          <cell r="AJ1602" t="str">
            <v>3735-4</v>
          </cell>
          <cell r="AK1602" t="str">
            <v>010.718-2</v>
          </cell>
        </row>
        <row r="1603">
          <cell r="F1603" t="str">
            <v>420768-Jun-2018</v>
          </cell>
          <cell r="G1603" t="str">
            <v>420768-Mai-2018</v>
          </cell>
          <cell r="H1603">
            <v>6900</v>
          </cell>
          <cell r="I1603">
            <v>2000</v>
          </cell>
          <cell r="J1603">
            <v>5100</v>
          </cell>
          <cell r="K1603">
            <v>0</v>
          </cell>
          <cell r="L1603">
            <v>0</v>
          </cell>
          <cell r="M1603" t="str">
            <v>0</v>
          </cell>
          <cell r="N1603">
            <v>0</v>
          </cell>
          <cell r="O1603" t="str">
            <v>0</v>
          </cell>
          <cell r="P1603">
            <v>0</v>
          </cell>
          <cell r="Q1603" t="str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 t="str">
            <v>11.395.801/0001-10</v>
          </cell>
          <cell r="X1603" t="str">
            <v>1927-5</v>
          </cell>
          <cell r="Y1603" t="str">
            <v>006.121-2</v>
          </cell>
          <cell r="Z1603" t="str">
            <v>1927-5</v>
          </cell>
          <cell r="AA1603" t="str">
            <v>006.122-0</v>
          </cell>
          <cell r="AB1603" t="str">
            <v>1927-5</v>
          </cell>
          <cell r="AC1603" t="str">
            <v>006.120-4</v>
          </cell>
          <cell r="AD1603" t="str">
            <v>0</v>
          </cell>
          <cell r="AE1603" t="str">
            <v>0</v>
          </cell>
          <cell r="AF1603" t="str">
            <v>0</v>
          </cell>
          <cell r="AG1603" t="str">
            <v>0</v>
          </cell>
          <cell r="AH1603" t="str">
            <v>0</v>
          </cell>
          <cell r="AI1603" t="str">
            <v>0</v>
          </cell>
          <cell r="AJ1603" t="str">
            <v>0</v>
          </cell>
          <cell r="AK1603" t="str">
            <v>0</v>
          </cell>
        </row>
        <row r="1604">
          <cell r="F1604" t="str">
            <v>420770-Jun-2018</v>
          </cell>
          <cell r="G1604" t="str">
            <v>420770-Mai-2018</v>
          </cell>
          <cell r="H1604">
            <v>9250</v>
          </cell>
          <cell r="I1604">
            <v>2500</v>
          </cell>
          <cell r="J1604">
            <v>0</v>
          </cell>
          <cell r="K1604">
            <v>0</v>
          </cell>
          <cell r="L1604">
            <v>0</v>
          </cell>
          <cell r="M1604" t="str">
            <v>0</v>
          </cell>
          <cell r="N1604">
            <v>0</v>
          </cell>
          <cell r="O1604" t="str">
            <v>0</v>
          </cell>
          <cell r="P1604">
            <v>0</v>
          </cell>
          <cell r="Q1604" t="str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 t="str">
            <v>11.329.956/0001-58</v>
          </cell>
          <cell r="X1604" t="str">
            <v>2834-7</v>
          </cell>
          <cell r="Y1604" t="str">
            <v>019.831-5</v>
          </cell>
          <cell r="Z1604" t="str">
            <v>2834-7</v>
          </cell>
          <cell r="AA1604" t="str">
            <v>019.831-5</v>
          </cell>
          <cell r="AB1604" t="str">
            <v>0</v>
          </cell>
          <cell r="AC1604" t="str">
            <v>0</v>
          </cell>
          <cell r="AD1604" t="str">
            <v>0</v>
          </cell>
          <cell r="AE1604" t="str">
            <v>0</v>
          </cell>
          <cell r="AF1604" t="str">
            <v>0</v>
          </cell>
          <cell r="AG1604" t="str">
            <v>0</v>
          </cell>
          <cell r="AH1604" t="str">
            <v>0</v>
          </cell>
          <cell r="AI1604" t="str">
            <v>0</v>
          </cell>
          <cell r="AJ1604" t="str">
            <v>0</v>
          </cell>
          <cell r="AK1604" t="str">
            <v>0</v>
          </cell>
        </row>
        <row r="1605">
          <cell r="F1605" t="str">
            <v>420775-Jun-2018</v>
          </cell>
          <cell r="G1605" t="str">
            <v>420775-Mai-2018</v>
          </cell>
          <cell r="H1605">
            <v>6900</v>
          </cell>
          <cell r="I1605">
            <v>2000</v>
          </cell>
          <cell r="J1605">
            <v>0</v>
          </cell>
          <cell r="K1605">
            <v>0</v>
          </cell>
          <cell r="L1605">
            <v>0</v>
          </cell>
          <cell r="M1605" t="str">
            <v>0</v>
          </cell>
          <cell r="N1605">
            <v>800</v>
          </cell>
          <cell r="O1605" t="str">
            <v>0</v>
          </cell>
          <cell r="P1605">
            <v>0</v>
          </cell>
          <cell r="Q1605" t="str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 t="str">
            <v>11.420.453/0001-93</v>
          </cell>
          <cell r="X1605" t="str">
            <v>5424-0</v>
          </cell>
          <cell r="Y1605" t="str">
            <v>006.322-3</v>
          </cell>
          <cell r="Z1605" t="str">
            <v>5424-0</v>
          </cell>
          <cell r="AA1605" t="str">
            <v>006.322-3</v>
          </cell>
          <cell r="AB1605" t="str">
            <v>0</v>
          </cell>
          <cell r="AC1605" t="str">
            <v>0</v>
          </cell>
          <cell r="AD1605" t="str">
            <v>0</v>
          </cell>
          <cell r="AE1605" t="str">
            <v>0</v>
          </cell>
          <cell r="AF1605" t="str">
            <v>0</v>
          </cell>
          <cell r="AG1605" t="str">
            <v>0</v>
          </cell>
          <cell r="AH1605" t="str">
            <v>0</v>
          </cell>
          <cell r="AI1605" t="str">
            <v>0</v>
          </cell>
          <cell r="AJ1605" t="str">
            <v>5424-0</v>
          </cell>
          <cell r="AK1605" t="str">
            <v>006.322-3</v>
          </cell>
        </row>
        <row r="1606">
          <cell r="F1606" t="str">
            <v>420780-Jun-2018</v>
          </cell>
          <cell r="G1606" t="str">
            <v>420780-Mai-2018</v>
          </cell>
          <cell r="H1606">
            <v>12700</v>
          </cell>
          <cell r="I1606">
            <v>2500</v>
          </cell>
          <cell r="J1606">
            <v>0</v>
          </cell>
          <cell r="K1606">
            <v>0</v>
          </cell>
          <cell r="L1606">
            <v>0</v>
          </cell>
          <cell r="M1606" t="str">
            <v>0</v>
          </cell>
          <cell r="N1606">
            <v>800</v>
          </cell>
          <cell r="O1606" t="str">
            <v>0</v>
          </cell>
          <cell r="P1606">
            <v>0</v>
          </cell>
          <cell r="Q1606" t="str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 t="str">
            <v>11.267.522/0001-70</v>
          </cell>
          <cell r="X1606" t="str">
            <v>3756-7</v>
          </cell>
          <cell r="Y1606" t="str">
            <v>015.137-8</v>
          </cell>
          <cell r="Z1606" t="str">
            <v>3756-7</v>
          </cell>
          <cell r="AA1606" t="str">
            <v>015.137-8</v>
          </cell>
          <cell r="AB1606" t="str">
            <v>0</v>
          </cell>
          <cell r="AC1606" t="str">
            <v>0</v>
          </cell>
          <cell r="AD1606" t="str">
            <v>0</v>
          </cell>
          <cell r="AE1606" t="str">
            <v>0</v>
          </cell>
          <cell r="AF1606" t="str">
            <v>0</v>
          </cell>
          <cell r="AG1606" t="str">
            <v>0</v>
          </cell>
          <cell r="AH1606" t="str">
            <v>0</v>
          </cell>
          <cell r="AI1606" t="str">
            <v>0</v>
          </cell>
          <cell r="AJ1606" t="str">
            <v>3756-7</v>
          </cell>
          <cell r="AK1606" t="str">
            <v>015.680-9</v>
          </cell>
        </row>
        <row r="1607">
          <cell r="F1607" t="str">
            <v>420785-Jun-2018</v>
          </cell>
          <cell r="G1607" t="str">
            <v>420785-Mai-2018</v>
          </cell>
          <cell r="H1607">
            <v>3450</v>
          </cell>
          <cell r="I1607">
            <v>2000</v>
          </cell>
          <cell r="J1607">
            <v>0</v>
          </cell>
          <cell r="K1607">
            <v>0</v>
          </cell>
          <cell r="L1607">
            <v>0</v>
          </cell>
          <cell r="M1607" t="str">
            <v>0</v>
          </cell>
          <cell r="N1607">
            <v>800</v>
          </cell>
          <cell r="O1607" t="str">
            <v>0</v>
          </cell>
          <cell r="P1607">
            <v>0</v>
          </cell>
          <cell r="Q1607" t="str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 t="str">
            <v>12.403.446/0001-46</v>
          </cell>
          <cell r="X1607" t="str">
            <v>1393-5</v>
          </cell>
          <cell r="Y1607" t="str">
            <v>032.204-0</v>
          </cell>
          <cell r="Z1607" t="str">
            <v>1393-5</v>
          </cell>
          <cell r="AA1607" t="str">
            <v>032.204-0</v>
          </cell>
          <cell r="AB1607" t="str">
            <v>0</v>
          </cell>
          <cell r="AC1607" t="str">
            <v>0</v>
          </cell>
          <cell r="AD1607" t="str">
            <v>0</v>
          </cell>
          <cell r="AE1607" t="str">
            <v>0</v>
          </cell>
          <cell r="AF1607" t="str">
            <v>0</v>
          </cell>
          <cell r="AG1607" t="str">
            <v>0</v>
          </cell>
          <cell r="AH1607" t="str">
            <v>0</v>
          </cell>
          <cell r="AI1607" t="str">
            <v>0</v>
          </cell>
          <cell r="AJ1607" t="str">
            <v>1393-5</v>
          </cell>
          <cell r="AK1607" t="str">
            <v>024.133-4</v>
          </cell>
        </row>
        <row r="1608">
          <cell r="F1608" t="str">
            <v>420790-Jun-2018</v>
          </cell>
          <cell r="G1608" t="str">
            <v>420790-Mai-2018</v>
          </cell>
          <cell r="H1608">
            <v>11600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 t="str">
            <v>0</v>
          </cell>
          <cell r="N1608">
            <v>2000</v>
          </cell>
          <cell r="O1608" t="str">
            <v>0</v>
          </cell>
          <cell r="P1608">
            <v>0</v>
          </cell>
          <cell r="Q1608" t="str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 t="str">
            <v>06.089.125/0001-16</v>
          </cell>
          <cell r="X1608" t="str">
            <v>2143-1</v>
          </cell>
          <cell r="Y1608" t="str">
            <v>011.487-1</v>
          </cell>
          <cell r="Z1608" t="str">
            <v>0</v>
          </cell>
          <cell r="AA1608" t="str">
            <v>0</v>
          </cell>
          <cell r="AB1608" t="str">
            <v>0</v>
          </cell>
          <cell r="AC1608" t="str">
            <v>0</v>
          </cell>
          <cell r="AD1608" t="str">
            <v>0</v>
          </cell>
          <cell r="AE1608" t="str">
            <v>0</v>
          </cell>
          <cell r="AF1608" t="str">
            <v>0</v>
          </cell>
          <cell r="AG1608" t="str">
            <v>0</v>
          </cell>
          <cell r="AH1608" t="str">
            <v>0</v>
          </cell>
          <cell r="AI1608" t="str">
            <v>0</v>
          </cell>
          <cell r="AJ1608" t="str">
            <v>2143-1</v>
          </cell>
          <cell r="AK1608" t="str">
            <v>008.921-4</v>
          </cell>
        </row>
        <row r="1609">
          <cell r="F1609" t="str">
            <v>420800-Jun-2018</v>
          </cell>
          <cell r="G1609" t="str">
            <v>420800-Mai-2018</v>
          </cell>
          <cell r="H1609">
            <v>10350</v>
          </cell>
          <cell r="I1609">
            <v>2500</v>
          </cell>
          <cell r="J1609">
            <v>0</v>
          </cell>
          <cell r="K1609">
            <v>0</v>
          </cell>
          <cell r="L1609">
            <v>0</v>
          </cell>
          <cell r="M1609" t="str">
            <v>0</v>
          </cell>
          <cell r="N1609">
            <v>2000</v>
          </cell>
          <cell r="O1609" t="str">
            <v>0</v>
          </cell>
          <cell r="P1609">
            <v>0</v>
          </cell>
          <cell r="Q1609" t="str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 t="str">
            <v>11.417.287/0001-76</v>
          </cell>
          <cell r="X1609" t="str">
            <v>3635-8</v>
          </cell>
          <cell r="Y1609" t="str">
            <v>016.651-0</v>
          </cell>
          <cell r="Z1609" t="str">
            <v>3635-8</v>
          </cell>
          <cell r="AA1609" t="str">
            <v>016.651-0</v>
          </cell>
          <cell r="AB1609" t="str">
            <v>0</v>
          </cell>
          <cell r="AC1609" t="str">
            <v>0</v>
          </cell>
          <cell r="AD1609" t="str">
            <v>0</v>
          </cell>
          <cell r="AE1609" t="str">
            <v>0</v>
          </cell>
          <cell r="AF1609" t="str">
            <v>0</v>
          </cell>
          <cell r="AG1609" t="str">
            <v>0</v>
          </cell>
          <cell r="AH1609" t="str">
            <v>0</v>
          </cell>
          <cell r="AI1609" t="str">
            <v>0</v>
          </cell>
          <cell r="AJ1609" t="str">
            <v>3635-8</v>
          </cell>
          <cell r="AK1609" t="str">
            <v>016.651-0</v>
          </cell>
        </row>
        <row r="1610">
          <cell r="F1610" t="str">
            <v>420810-Jun-2018</v>
          </cell>
          <cell r="G1610" t="str">
            <v>420810-Mai-2018</v>
          </cell>
          <cell r="H1610">
            <v>22100</v>
          </cell>
          <cell r="I1610">
            <v>3000</v>
          </cell>
          <cell r="J1610">
            <v>16150</v>
          </cell>
          <cell r="K1610">
            <v>0</v>
          </cell>
          <cell r="L1610">
            <v>0</v>
          </cell>
          <cell r="M1610" t="str">
            <v>0</v>
          </cell>
          <cell r="N1610">
            <v>2000</v>
          </cell>
          <cell r="O1610" t="str">
            <v>0</v>
          </cell>
          <cell r="P1610">
            <v>0</v>
          </cell>
          <cell r="Q1610" t="str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 t="str">
            <v>10.817.032/0001-38</v>
          </cell>
          <cell r="X1610" t="str">
            <v>0797-8</v>
          </cell>
          <cell r="Y1610" t="str">
            <v>019.835-8</v>
          </cell>
          <cell r="Z1610" t="str">
            <v>0797-8</v>
          </cell>
          <cell r="AA1610" t="str">
            <v>019.835-8</v>
          </cell>
          <cell r="AB1610" t="str">
            <v>0797-8</v>
          </cell>
          <cell r="AC1610" t="str">
            <v>019.835-8</v>
          </cell>
          <cell r="AD1610" t="str">
            <v>0</v>
          </cell>
          <cell r="AE1610" t="str">
            <v>0</v>
          </cell>
          <cell r="AF1610" t="str">
            <v>0</v>
          </cell>
          <cell r="AG1610" t="str">
            <v>0</v>
          </cell>
          <cell r="AH1610" t="str">
            <v>0</v>
          </cell>
          <cell r="AI1610" t="str">
            <v>0</v>
          </cell>
          <cell r="AJ1610" t="str">
            <v>0797-8</v>
          </cell>
          <cell r="AK1610" t="str">
            <v>019.835-8</v>
          </cell>
        </row>
        <row r="1611">
          <cell r="F1611" t="str">
            <v>420820-Jun-2018</v>
          </cell>
          <cell r="G1611" t="str">
            <v>420820-Mai-2018</v>
          </cell>
          <cell r="H1611">
            <v>136800</v>
          </cell>
          <cell r="I1611">
            <v>9000</v>
          </cell>
          <cell r="J1611">
            <v>0</v>
          </cell>
          <cell r="K1611">
            <v>0</v>
          </cell>
          <cell r="L1611">
            <v>8800</v>
          </cell>
          <cell r="M1611" t="str">
            <v>0</v>
          </cell>
          <cell r="N1611">
            <v>2000</v>
          </cell>
          <cell r="O1611" t="str">
            <v>0</v>
          </cell>
          <cell r="P1611">
            <v>0</v>
          </cell>
          <cell r="Q1611" t="str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 t="str">
            <v>08.259.606/0001-58</v>
          </cell>
          <cell r="X1611" t="str">
            <v>5212-4</v>
          </cell>
          <cell r="Y1611" t="str">
            <v>681.862-5</v>
          </cell>
          <cell r="Z1611" t="str">
            <v>5212-4</v>
          </cell>
          <cell r="AA1611" t="str">
            <v>681.862-5</v>
          </cell>
          <cell r="AB1611" t="str">
            <v>0</v>
          </cell>
          <cell r="AC1611" t="str">
            <v>0</v>
          </cell>
          <cell r="AD1611" t="str">
            <v>5212-4</v>
          </cell>
          <cell r="AE1611" t="str">
            <v>681.862-5</v>
          </cell>
          <cell r="AF1611" t="str">
            <v>0</v>
          </cell>
          <cell r="AG1611" t="str">
            <v>0</v>
          </cell>
          <cell r="AH1611" t="str">
            <v>0305-0</v>
          </cell>
          <cell r="AI1611" t="str">
            <v>685.019-7</v>
          </cell>
          <cell r="AJ1611" t="str">
            <v>0305-0</v>
          </cell>
          <cell r="AK1611" t="str">
            <v>685.019-7</v>
          </cell>
        </row>
        <row r="1612">
          <cell r="F1612" t="str">
            <v>420830-Jun-2018</v>
          </cell>
          <cell r="G1612" t="str">
            <v>420830-Mai-2018</v>
          </cell>
          <cell r="H1612">
            <v>50800</v>
          </cell>
          <cell r="I1612">
            <v>3000</v>
          </cell>
          <cell r="J1612">
            <v>0</v>
          </cell>
          <cell r="K1612">
            <v>0</v>
          </cell>
          <cell r="L1612">
            <v>4125</v>
          </cell>
          <cell r="M1612" t="str">
            <v>0</v>
          </cell>
          <cell r="N1612">
            <v>2000</v>
          </cell>
          <cell r="O1612" t="str">
            <v>0</v>
          </cell>
          <cell r="P1612">
            <v>0</v>
          </cell>
          <cell r="Q1612" t="str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 t="str">
            <v>11.148.262/0001-14</v>
          </cell>
          <cell r="X1612" t="str">
            <v>3164-X</v>
          </cell>
          <cell r="Y1612" t="str">
            <v>029.243-5</v>
          </cell>
          <cell r="Z1612" t="str">
            <v>3164-X</v>
          </cell>
          <cell r="AA1612" t="str">
            <v>029.243-5</v>
          </cell>
          <cell r="AB1612" t="str">
            <v>0</v>
          </cell>
          <cell r="AC1612" t="str">
            <v>0</v>
          </cell>
          <cell r="AD1612" t="str">
            <v>0</v>
          </cell>
          <cell r="AE1612" t="str">
            <v>0</v>
          </cell>
          <cell r="AF1612" t="str">
            <v>0</v>
          </cell>
          <cell r="AG1612" t="str">
            <v>0</v>
          </cell>
          <cell r="AH1612" t="str">
            <v>3164-X</v>
          </cell>
          <cell r="AI1612" t="str">
            <v>029.244-3</v>
          </cell>
          <cell r="AJ1612" t="str">
            <v>3164-X</v>
          </cell>
          <cell r="AK1612" t="str">
            <v>029.244-3</v>
          </cell>
        </row>
        <row r="1613">
          <cell r="F1613" t="str">
            <v>420840-Jun-2018</v>
          </cell>
          <cell r="G1613" t="str">
            <v>420840-Mai-2018</v>
          </cell>
          <cell r="H1613">
            <v>16150</v>
          </cell>
          <cell r="I1613">
            <v>3000</v>
          </cell>
          <cell r="J1613">
            <v>0</v>
          </cell>
          <cell r="K1613">
            <v>0</v>
          </cell>
          <cell r="L1613">
            <v>0</v>
          </cell>
          <cell r="M1613" t="str">
            <v>0</v>
          </cell>
          <cell r="N1613">
            <v>3200</v>
          </cell>
          <cell r="O1613" t="str">
            <v>0</v>
          </cell>
          <cell r="P1613">
            <v>0</v>
          </cell>
          <cell r="Q1613" t="str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 t="str">
            <v>11.356.676/0001-39</v>
          </cell>
          <cell r="X1613" t="str">
            <v>0798-6</v>
          </cell>
          <cell r="Y1613" t="str">
            <v>034.458-3</v>
          </cell>
          <cell r="Z1613" t="str">
            <v>0798-6</v>
          </cell>
          <cell r="AA1613" t="str">
            <v>034.458-3</v>
          </cell>
          <cell r="AB1613" t="str">
            <v>0</v>
          </cell>
          <cell r="AC1613" t="str">
            <v>0</v>
          </cell>
          <cell r="AD1613" t="str">
            <v>0</v>
          </cell>
          <cell r="AE1613" t="str">
            <v>0</v>
          </cell>
          <cell r="AF1613" t="str">
            <v>0</v>
          </cell>
          <cell r="AG1613" t="str">
            <v>0</v>
          </cell>
          <cell r="AH1613" t="str">
            <v>0</v>
          </cell>
          <cell r="AI1613" t="str">
            <v>0</v>
          </cell>
          <cell r="AJ1613" t="str">
            <v>0798-6</v>
          </cell>
          <cell r="AK1613" t="str">
            <v>034.458-3</v>
          </cell>
        </row>
        <row r="1614">
          <cell r="F1614" t="str">
            <v>420845-Jun-2018</v>
          </cell>
          <cell r="G1614" t="str">
            <v>420845-Mai-2018</v>
          </cell>
          <cell r="H1614">
            <v>14100</v>
          </cell>
          <cell r="I1614">
            <v>3000</v>
          </cell>
          <cell r="J1614">
            <v>0</v>
          </cell>
          <cell r="K1614">
            <v>0</v>
          </cell>
          <cell r="L1614">
            <v>0</v>
          </cell>
          <cell r="M1614" t="str">
            <v>0</v>
          </cell>
          <cell r="N1614">
            <v>0</v>
          </cell>
          <cell r="O1614" t="str">
            <v>0</v>
          </cell>
          <cell r="P1614">
            <v>0</v>
          </cell>
          <cell r="Q1614" t="str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 t="str">
            <v>11.485.410/0001-96</v>
          </cell>
          <cell r="X1614" t="str">
            <v>5439-9</v>
          </cell>
          <cell r="Y1614" t="str">
            <v>011.032-9</v>
          </cell>
          <cell r="Z1614" t="str">
            <v>5439-9</v>
          </cell>
          <cell r="AA1614" t="str">
            <v>011.032-9</v>
          </cell>
          <cell r="AB1614" t="str">
            <v>0</v>
          </cell>
          <cell r="AC1614" t="str">
            <v>0</v>
          </cell>
          <cell r="AD1614" t="str">
            <v>0</v>
          </cell>
          <cell r="AE1614" t="str">
            <v>0</v>
          </cell>
          <cell r="AF1614" t="str">
            <v>0</v>
          </cell>
          <cell r="AG1614" t="str">
            <v>0</v>
          </cell>
          <cell r="AH1614" t="str">
            <v>0</v>
          </cell>
          <cell r="AI1614" t="str">
            <v>0</v>
          </cell>
          <cell r="AJ1614" t="str">
            <v>0</v>
          </cell>
          <cell r="AK1614" t="str">
            <v>0</v>
          </cell>
        </row>
        <row r="1615">
          <cell r="F1615" t="str">
            <v>420850-Jun-2018</v>
          </cell>
          <cell r="G1615" t="str">
            <v>420850-Mai-2018</v>
          </cell>
          <cell r="H1615">
            <v>28700</v>
          </cell>
          <cell r="I1615">
            <v>3000</v>
          </cell>
          <cell r="J1615">
            <v>0</v>
          </cell>
          <cell r="K1615">
            <v>0</v>
          </cell>
          <cell r="L1615">
            <v>5500</v>
          </cell>
          <cell r="M1615" t="str">
            <v>0</v>
          </cell>
          <cell r="N1615">
            <v>0</v>
          </cell>
          <cell r="O1615" t="str">
            <v>0</v>
          </cell>
          <cell r="P1615">
            <v>0</v>
          </cell>
          <cell r="Q1615" t="str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 t="str">
            <v>11.407.443/0001-18</v>
          </cell>
          <cell r="X1615" t="str">
            <v>1389-7</v>
          </cell>
          <cell r="Y1615" t="str">
            <v>023.641-1</v>
          </cell>
          <cell r="Z1615" t="str">
            <v>1389-7</v>
          </cell>
          <cell r="AA1615" t="str">
            <v>023.641-1</v>
          </cell>
          <cell r="AB1615" t="str">
            <v>0</v>
          </cell>
          <cell r="AC1615" t="str">
            <v>0</v>
          </cell>
          <cell r="AD1615" t="str">
            <v>0</v>
          </cell>
          <cell r="AE1615" t="str">
            <v>0</v>
          </cell>
          <cell r="AF1615" t="str">
            <v>0</v>
          </cell>
          <cell r="AG1615" t="str">
            <v>0</v>
          </cell>
          <cell r="AH1615" t="str">
            <v>1389-7</v>
          </cell>
          <cell r="AI1615" t="str">
            <v>023.641-1</v>
          </cell>
          <cell r="AJ1615" t="str">
            <v>0</v>
          </cell>
          <cell r="AK1615" t="str">
            <v>0</v>
          </cell>
        </row>
        <row r="1616">
          <cell r="F1616" t="str">
            <v>420860-Jun-2018</v>
          </cell>
          <cell r="G1616" t="str">
            <v>420860-Mai-2018</v>
          </cell>
          <cell r="H1616">
            <v>6900</v>
          </cell>
          <cell r="I1616">
            <v>2000</v>
          </cell>
          <cell r="J1616">
            <v>0</v>
          </cell>
          <cell r="K1616">
            <v>0</v>
          </cell>
          <cell r="L1616">
            <v>0</v>
          </cell>
          <cell r="M1616" t="str">
            <v>0</v>
          </cell>
          <cell r="N1616">
            <v>800</v>
          </cell>
          <cell r="O1616" t="str">
            <v>0</v>
          </cell>
          <cell r="P1616">
            <v>0</v>
          </cell>
          <cell r="Q1616" t="str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 t="str">
            <v>10.478.051/0001-87</v>
          </cell>
          <cell r="X1616" t="str">
            <v>5286-8</v>
          </cell>
          <cell r="Y1616" t="str">
            <v>010.054-4</v>
          </cell>
          <cell r="Z1616" t="str">
            <v>5286-8</v>
          </cell>
          <cell r="AA1616" t="str">
            <v>005.491-7</v>
          </cell>
          <cell r="AB1616" t="str">
            <v>0</v>
          </cell>
          <cell r="AC1616" t="str">
            <v>0</v>
          </cell>
          <cell r="AD1616" t="str">
            <v>0</v>
          </cell>
          <cell r="AE1616" t="str">
            <v>0</v>
          </cell>
          <cell r="AF1616" t="str">
            <v>0</v>
          </cell>
          <cell r="AG1616" t="str">
            <v>0</v>
          </cell>
          <cell r="AH1616" t="str">
            <v>0</v>
          </cell>
          <cell r="AI1616" t="str">
            <v>0</v>
          </cell>
          <cell r="AJ1616" t="str">
            <v>5286-8</v>
          </cell>
          <cell r="AK1616" t="str">
            <v>010.054-4</v>
          </cell>
        </row>
        <row r="1617">
          <cell r="F1617" t="str">
            <v>420870-Jun-2018</v>
          </cell>
          <cell r="G1617" t="str">
            <v>420870-Mai-2018</v>
          </cell>
          <cell r="H1617">
            <v>8150</v>
          </cell>
          <cell r="I1617">
            <v>2500</v>
          </cell>
          <cell r="J1617">
            <v>0</v>
          </cell>
          <cell r="K1617">
            <v>0</v>
          </cell>
          <cell r="L1617">
            <v>0</v>
          </cell>
          <cell r="M1617" t="str">
            <v>0</v>
          </cell>
          <cell r="N1617">
            <v>0</v>
          </cell>
          <cell r="O1617" t="str">
            <v>0</v>
          </cell>
          <cell r="P1617">
            <v>0</v>
          </cell>
          <cell r="Q1617" t="str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 t="str">
            <v>11.448.444/0001-00</v>
          </cell>
          <cell r="X1617" t="str">
            <v>2192-X</v>
          </cell>
          <cell r="Y1617" t="str">
            <v>017.035-6</v>
          </cell>
          <cell r="Z1617" t="str">
            <v>2192-X</v>
          </cell>
          <cell r="AA1617" t="str">
            <v>017.035-6</v>
          </cell>
          <cell r="AB1617" t="str">
            <v>0</v>
          </cell>
          <cell r="AC1617" t="str">
            <v>0</v>
          </cell>
          <cell r="AD1617" t="str">
            <v>0</v>
          </cell>
          <cell r="AE1617" t="str">
            <v>0</v>
          </cell>
          <cell r="AF1617" t="str">
            <v>0</v>
          </cell>
          <cell r="AG1617" t="str">
            <v>0</v>
          </cell>
          <cell r="AH1617" t="str">
            <v>0</v>
          </cell>
          <cell r="AI1617" t="str">
            <v>0</v>
          </cell>
          <cell r="AJ1617" t="str">
            <v>0</v>
          </cell>
          <cell r="AK1617" t="str">
            <v>0</v>
          </cell>
        </row>
        <row r="1618">
          <cell r="F1618" t="str">
            <v>420880-Jun-2018</v>
          </cell>
          <cell r="G1618" t="str">
            <v>420880-Mai-2018</v>
          </cell>
          <cell r="H1618">
            <v>23050</v>
          </cell>
          <cell r="I1618">
            <v>3000</v>
          </cell>
          <cell r="J1618">
            <v>0</v>
          </cell>
          <cell r="K1618">
            <v>0</v>
          </cell>
          <cell r="L1618">
            <v>0</v>
          </cell>
          <cell r="M1618" t="str">
            <v>0</v>
          </cell>
          <cell r="N1618">
            <v>2000</v>
          </cell>
          <cell r="O1618" t="str">
            <v>0</v>
          </cell>
          <cell r="P1618">
            <v>0</v>
          </cell>
          <cell r="Q1618" t="str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 t="str">
            <v>01.746.653/0001-87</v>
          </cell>
          <cell r="X1618" t="str">
            <v>2202-0</v>
          </cell>
          <cell r="Y1618" t="str">
            <v>016.945-5</v>
          </cell>
          <cell r="Z1618" t="str">
            <v>2202-0</v>
          </cell>
          <cell r="AA1618" t="str">
            <v>016.945-5</v>
          </cell>
          <cell r="AB1618" t="str">
            <v>0</v>
          </cell>
          <cell r="AC1618" t="str">
            <v>0</v>
          </cell>
          <cell r="AD1618" t="str">
            <v>0</v>
          </cell>
          <cell r="AE1618" t="str">
            <v>0</v>
          </cell>
          <cell r="AF1618" t="str">
            <v>0</v>
          </cell>
          <cell r="AG1618" t="str">
            <v>0</v>
          </cell>
          <cell r="AH1618" t="str">
            <v>0</v>
          </cell>
          <cell r="AI1618" t="str">
            <v>0</v>
          </cell>
          <cell r="AJ1618" t="str">
            <v>2202-0</v>
          </cell>
          <cell r="AK1618" t="str">
            <v>023.986-0</v>
          </cell>
        </row>
        <row r="1619">
          <cell r="F1619" t="str">
            <v>420890-Jun-2018</v>
          </cell>
          <cell r="G1619" t="str">
            <v>420890-Mai-2018</v>
          </cell>
          <cell r="H1619">
            <v>73850</v>
          </cell>
          <cell r="I1619">
            <v>3000</v>
          </cell>
          <cell r="J1619">
            <v>0</v>
          </cell>
          <cell r="K1619">
            <v>5028.21</v>
          </cell>
          <cell r="L1619">
            <v>5500</v>
          </cell>
          <cell r="M1619" t="str">
            <v>0</v>
          </cell>
          <cell r="N1619">
            <v>3200</v>
          </cell>
          <cell r="O1619" t="str">
            <v>0</v>
          </cell>
          <cell r="P1619">
            <v>0</v>
          </cell>
          <cell r="Q1619" t="str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 t="str">
            <v>14.007.211/0001-60</v>
          </cell>
          <cell r="X1619" t="str">
            <v>0405-7</v>
          </cell>
          <cell r="Y1619" t="str">
            <v>061.099-2</v>
          </cell>
          <cell r="Z1619" t="str">
            <v>0405-7</v>
          </cell>
          <cell r="AA1619" t="str">
            <v>061.099-2</v>
          </cell>
          <cell r="AB1619" t="str">
            <v>0</v>
          </cell>
          <cell r="AC1619" t="str">
            <v>0</v>
          </cell>
          <cell r="AD1619" t="str">
            <v>0405-7</v>
          </cell>
          <cell r="AE1619" t="str">
            <v>061.099-2</v>
          </cell>
          <cell r="AF1619" t="str">
            <v>0</v>
          </cell>
          <cell r="AG1619" t="str">
            <v>0</v>
          </cell>
          <cell r="AH1619" t="str">
            <v>0405-7</v>
          </cell>
          <cell r="AI1619" t="str">
            <v>061.101-8</v>
          </cell>
          <cell r="AJ1619" t="str">
            <v>0405-7</v>
          </cell>
          <cell r="AK1619" t="str">
            <v>061.099-2</v>
          </cell>
        </row>
        <row r="1620">
          <cell r="F1620" t="str">
            <v>420895-Jun-2018</v>
          </cell>
          <cell r="G1620" t="str">
            <v>420895-Mai-2018</v>
          </cell>
          <cell r="H1620">
            <v>3450</v>
          </cell>
          <cell r="I1620">
            <v>2000</v>
          </cell>
          <cell r="J1620">
            <v>0</v>
          </cell>
          <cell r="K1620">
            <v>0</v>
          </cell>
          <cell r="L1620">
            <v>0</v>
          </cell>
          <cell r="M1620" t="str">
            <v>0</v>
          </cell>
          <cell r="N1620">
            <v>0</v>
          </cell>
          <cell r="O1620" t="str">
            <v>0</v>
          </cell>
          <cell r="P1620">
            <v>0</v>
          </cell>
          <cell r="Q1620" t="str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 t="str">
            <v>11.436.039/0001-72</v>
          </cell>
          <cell r="X1620" t="str">
            <v>5430-5</v>
          </cell>
          <cell r="Y1620" t="str">
            <v>007.230-3</v>
          </cell>
          <cell r="Z1620" t="str">
            <v>5430-5</v>
          </cell>
          <cell r="AA1620" t="str">
            <v>007.230-3</v>
          </cell>
          <cell r="AB1620" t="str">
            <v>0</v>
          </cell>
          <cell r="AC1620" t="str">
            <v>0</v>
          </cell>
          <cell r="AD1620" t="str">
            <v>0</v>
          </cell>
          <cell r="AE1620" t="str">
            <v>0</v>
          </cell>
          <cell r="AF1620" t="str">
            <v>0</v>
          </cell>
          <cell r="AG1620" t="str">
            <v>0</v>
          </cell>
          <cell r="AH1620" t="str">
            <v>0</v>
          </cell>
          <cell r="AI1620" t="str">
            <v>0</v>
          </cell>
          <cell r="AJ1620" t="str">
            <v>0</v>
          </cell>
          <cell r="AK1620" t="str">
            <v>0</v>
          </cell>
        </row>
        <row r="1621">
          <cell r="F1621" t="str">
            <v>420900-Jun-2018</v>
          </cell>
          <cell r="G1621" t="str">
            <v>420900-Mai-2018</v>
          </cell>
          <cell r="H1621">
            <v>31050</v>
          </cell>
          <cell r="I1621">
            <v>3000</v>
          </cell>
          <cell r="J1621">
            <v>0</v>
          </cell>
          <cell r="K1621">
            <v>0</v>
          </cell>
          <cell r="L1621">
            <v>0</v>
          </cell>
          <cell r="M1621" t="str">
            <v>0</v>
          </cell>
          <cell r="N1621">
            <v>0</v>
          </cell>
          <cell r="O1621" t="str">
            <v>0</v>
          </cell>
          <cell r="P1621">
            <v>0</v>
          </cell>
          <cell r="Q1621" t="str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 t="str">
            <v>10.594.533/0001-00</v>
          </cell>
          <cell r="X1621" t="str">
            <v>0137-6</v>
          </cell>
          <cell r="Y1621" t="str">
            <v>031.999-6</v>
          </cell>
          <cell r="Z1621" t="str">
            <v>0137-6</v>
          </cell>
          <cell r="AA1621" t="str">
            <v>031.999-6</v>
          </cell>
          <cell r="AB1621" t="str">
            <v>0</v>
          </cell>
          <cell r="AC1621" t="str">
            <v>0</v>
          </cell>
          <cell r="AD1621" t="str">
            <v>0</v>
          </cell>
          <cell r="AE1621" t="str">
            <v>0</v>
          </cell>
          <cell r="AF1621" t="str">
            <v>0</v>
          </cell>
          <cell r="AG1621" t="str">
            <v>0</v>
          </cell>
          <cell r="AH1621" t="str">
            <v>0</v>
          </cell>
          <cell r="AI1621" t="str">
            <v>0</v>
          </cell>
          <cell r="AJ1621" t="str">
            <v>0</v>
          </cell>
          <cell r="AK1621" t="str">
            <v>0</v>
          </cell>
        </row>
        <row r="1622">
          <cell r="F1622" t="str">
            <v>420910-Jun-2018</v>
          </cell>
          <cell r="G1622" t="str">
            <v>420910-Mai-2018</v>
          </cell>
          <cell r="H1622">
            <v>215900</v>
          </cell>
          <cell r="I1622">
            <v>3000</v>
          </cell>
          <cell r="J1622">
            <v>0</v>
          </cell>
          <cell r="K1622">
            <v>10393.89</v>
          </cell>
          <cell r="L1622">
            <v>19925</v>
          </cell>
          <cell r="M1622" t="str">
            <v>Incluímos R$ 7.000,00 da segunda parcela de implantação CEO II Joinville.. Portaria 1.381 de 21 de maio de 2018.</v>
          </cell>
          <cell r="N1622">
            <v>0</v>
          </cell>
          <cell r="O1622" t="str">
            <v>0</v>
          </cell>
          <cell r="P1622">
            <v>0</v>
          </cell>
          <cell r="Q1622" t="str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 t="str">
            <v>08.184.821/0001-37</v>
          </cell>
          <cell r="X1622" t="str">
            <v>3155-0</v>
          </cell>
          <cell r="Y1622" t="str">
            <v>015.358-3</v>
          </cell>
          <cell r="Z1622" t="str">
            <v>3155-0</v>
          </cell>
          <cell r="AA1622" t="str">
            <v>015.358-3</v>
          </cell>
          <cell r="AB1622" t="str">
            <v>0</v>
          </cell>
          <cell r="AC1622" t="str">
            <v>0</v>
          </cell>
          <cell r="AD1622" t="str">
            <v>3155-0</v>
          </cell>
          <cell r="AE1622" t="str">
            <v>015.358-3</v>
          </cell>
          <cell r="AF1622" t="str">
            <v>0</v>
          </cell>
          <cell r="AG1622" t="str">
            <v>0</v>
          </cell>
          <cell r="AH1622" t="str">
            <v>3155-0</v>
          </cell>
          <cell r="AI1622" t="str">
            <v>011.494-4</v>
          </cell>
          <cell r="AJ1622" t="str">
            <v>3155-0</v>
          </cell>
          <cell r="AK1622" t="str">
            <v>015.358-3</v>
          </cell>
        </row>
        <row r="1623">
          <cell r="F1623" t="str">
            <v>420915-Jun-2018</v>
          </cell>
          <cell r="G1623" t="str">
            <v>420915-Mai-2018</v>
          </cell>
          <cell r="H1623">
            <v>6900</v>
          </cell>
          <cell r="I1623">
            <v>2000</v>
          </cell>
          <cell r="J1623">
            <v>0</v>
          </cell>
          <cell r="K1623">
            <v>0</v>
          </cell>
          <cell r="L1623">
            <v>0</v>
          </cell>
          <cell r="M1623" t="str">
            <v>0</v>
          </cell>
          <cell r="N1623">
            <v>0</v>
          </cell>
          <cell r="O1623" t="str">
            <v>0</v>
          </cell>
          <cell r="P1623">
            <v>0</v>
          </cell>
          <cell r="Q1623" t="str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 t="str">
            <v>13.962.716/0001-11</v>
          </cell>
          <cell r="X1623" t="str">
            <v>5437-2</v>
          </cell>
          <cell r="Y1623" t="str">
            <v>006.365-7</v>
          </cell>
          <cell r="Z1623" t="str">
            <v>5437-2</v>
          </cell>
          <cell r="AA1623" t="str">
            <v>005.882-3</v>
          </cell>
          <cell r="AB1623" t="str">
            <v>0</v>
          </cell>
          <cell r="AC1623" t="str">
            <v>0</v>
          </cell>
          <cell r="AD1623" t="str">
            <v>0</v>
          </cell>
          <cell r="AE1623" t="str">
            <v>0</v>
          </cell>
          <cell r="AF1623" t="str">
            <v>0</v>
          </cell>
          <cell r="AG1623" t="str">
            <v>0</v>
          </cell>
          <cell r="AH1623" t="str">
            <v>0</v>
          </cell>
          <cell r="AI1623" t="str">
            <v>0</v>
          </cell>
          <cell r="AJ1623" t="str">
            <v>0</v>
          </cell>
          <cell r="AK1623" t="str">
            <v>0</v>
          </cell>
        </row>
        <row r="1624">
          <cell r="F1624" t="str">
            <v>420917-Jun-2018</v>
          </cell>
          <cell r="G1624" t="str">
            <v>420917-Mai-2018</v>
          </cell>
          <cell r="H1624">
            <v>3450</v>
          </cell>
          <cell r="I1624">
            <v>2000</v>
          </cell>
          <cell r="J1624">
            <v>0</v>
          </cell>
          <cell r="K1624">
            <v>0</v>
          </cell>
          <cell r="L1624">
            <v>0</v>
          </cell>
          <cell r="M1624" t="str">
            <v>0</v>
          </cell>
          <cell r="N1624">
            <v>800</v>
          </cell>
          <cell r="O1624" t="str">
            <v>0</v>
          </cell>
          <cell r="P1624">
            <v>0</v>
          </cell>
          <cell r="Q1624" t="str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 t="str">
            <v>11.381.861/0001-83</v>
          </cell>
          <cell r="X1624" t="str">
            <v>5413-5</v>
          </cell>
          <cell r="Y1624" t="str">
            <v>005.200-0</v>
          </cell>
          <cell r="Z1624" t="str">
            <v>5413-5</v>
          </cell>
          <cell r="AA1624" t="str">
            <v>005.201-9</v>
          </cell>
          <cell r="AB1624" t="str">
            <v>0</v>
          </cell>
          <cell r="AC1624" t="str">
            <v>0</v>
          </cell>
          <cell r="AD1624" t="str">
            <v>0</v>
          </cell>
          <cell r="AE1624" t="str">
            <v>0</v>
          </cell>
          <cell r="AF1624" t="str">
            <v>0</v>
          </cell>
          <cell r="AG1624" t="str">
            <v>0</v>
          </cell>
          <cell r="AH1624" t="str">
            <v>0</v>
          </cell>
          <cell r="AI1624" t="str">
            <v>0</v>
          </cell>
          <cell r="AJ1624" t="str">
            <v>5413-5</v>
          </cell>
          <cell r="AK1624" t="str">
            <v>005.182-9</v>
          </cell>
        </row>
        <row r="1625">
          <cell r="F1625" t="str">
            <v>420920-Jun-2018</v>
          </cell>
          <cell r="G1625" t="str">
            <v>420920-Mai-2018</v>
          </cell>
          <cell r="H1625">
            <v>3450</v>
          </cell>
          <cell r="I1625">
            <v>2000</v>
          </cell>
          <cell r="J1625">
            <v>0</v>
          </cell>
          <cell r="K1625">
            <v>0</v>
          </cell>
          <cell r="L1625">
            <v>0</v>
          </cell>
          <cell r="M1625" t="str">
            <v>0</v>
          </cell>
          <cell r="N1625">
            <v>0</v>
          </cell>
          <cell r="O1625" t="str">
            <v>0</v>
          </cell>
          <cell r="P1625">
            <v>0</v>
          </cell>
          <cell r="Q1625" t="str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 t="str">
            <v>11.417.744/0001-22</v>
          </cell>
          <cell r="X1625" t="str">
            <v>5324-4</v>
          </cell>
          <cell r="Y1625" t="str">
            <v>005.115-2</v>
          </cell>
          <cell r="Z1625" t="str">
            <v>5324-4</v>
          </cell>
          <cell r="AA1625" t="str">
            <v>005.115-2</v>
          </cell>
          <cell r="AB1625" t="str">
            <v>0</v>
          </cell>
          <cell r="AC1625" t="str">
            <v>0</v>
          </cell>
          <cell r="AD1625" t="str">
            <v>0</v>
          </cell>
          <cell r="AE1625" t="str">
            <v>0</v>
          </cell>
          <cell r="AF1625" t="str">
            <v>0</v>
          </cell>
          <cell r="AG1625" t="str">
            <v>0</v>
          </cell>
          <cell r="AH1625" t="str">
            <v>0</v>
          </cell>
          <cell r="AI1625" t="str">
            <v>0</v>
          </cell>
          <cell r="AJ1625" t="str">
            <v>0</v>
          </cell>
          <cell r="AK1625" t="str">
            <v>0</v>
          </cell>
        </row>
        <row r="1626">
          <cell r="F1626" t="str">
            <v>420930-Jun-2018</v>
          </cell>
          <cell r="G1626" t="str">
            <v>420930-Mai-2018</v>
          </cell>
          <cell r="H1626">
            <v>151000</v>
          </cell>
          <cell r="I1626">
            <v>12000</v>
          </cell>
          <cell r="J1626">
            <v>0</v>
          </cell>
          <cell r="K1626">
            <v>0</v>
          </cell>
          <cell r="L1626">
            <v>9625</v>
          </cell>
          <cell r="M1626" t="str">
            <v>0</v>
          </cell>
          <cell r="N1626">
            <v>4800</v>
          </cell>
          <cell r="O1626" t="str">
            <v>0</v>
          </cell>
          <cell r="P1626">
            <v>0</v>
          </cell>
          <cell r="Q1626" t="str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 t="str">
            <v>11.840.546/0001-77</v>
          </cell>
          <cell r="X1626" t="str">
            <v>0307-7</v>
          </cell>
          <cell r="Y1626" t="str">
            <v>045.620-9</v>
          </cell>
          <cell r="Z1626" t="str">
            <v>0307-7</v>
          </cell>
          <cell r="AA1626" t="str">
            <v>045.620-9</v>
          </cell>
          <cell r="AB1626" t="str">
            <v>0</v>
          </cell>
          <cell r="AC1626" t="str">
            <v>0</v>
          </cell>
          <cell r="AD1626" t="str">
            <v>0</v>
          </cell>
          <cell r="AE1626" t="str">
            <v>0</v>
          </cell>
          <cell r="AF1626" t="str">
            <v>0</v>
          </cell>
          <cell r="AG1626" t="str">
            <v>0</v>
          </cell>
          <cell r="AH1626" t="str">
            <v>0307-7</v>
          </cell>
          <cell r="AI1626" t="str">
            <v>045.620-9</v>
          </cell>
          <cell r="AJ1626" t="str">
            <v>0307-7</v>
          </cell>
          <cell r="AK1626" t="str">
            <v>045.620-9</v>
          </cell>
        </row>
        <row r="1627">
          <cell r="F1627" t="str">
            <v>420940-Jun-2018</v>
          </cell>
          <cell r="G1627" t="str">
            <v>420940-Mai-2018</v>
          </cell>
          <cell r="H1627">
            <v>43750</v>
          </cell>
          <cell r="I1627">
            <v>3000</v>
          </cell>
          <cell r="J1627">
            <v>0</v>
          </cell>
          <cell r="K1627">
            <v>1036.8699999999999</v>
          </cell>
          <cell r="L1627">
            <v>4125</v>
          </cell>
          <cell r="M1627" t="str">
            <v>0</v>
          </cell>
          <cell r="N1627">
            <v>800</v>
          </cell>
          <cell r="O1627" t="str">
            <v>0</v>
          </cell>
          <cell r="P1627">
            <v>0</v>
          </cell>
          <cell r="Q1627" t="str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 t="str">
            <v>06.231.312/0001-92</v>
          </cell>
          <cell r="X1627" t="str">
            <v>5356-2</v>
          </cell>
          <cell r="Y1627" t="str">
            <v>169.130-9</v>
          </cell>
          <cell r="Z1627" t="str">
            <v>5356-2</v>
          </cell>
          <cell r="AA1627" t="str">
            <v>169.130-9</v>
          </cell>
          <cell r="AB1627" t="str">
            <v>0</v>
          </cell>
          <cell r="AC1627" t="str">
            <v>0</v>
          </cell>
          <cell r="AD1627" t="str">
            <v>5356-2</v>
          </cell>
          <cell r="AE1627" t="str">
            <v>169.130-9</v>
          </cell>
          <cell r="AF1627" t="str">
            <v>0</v>
          </cell>
          <cell r="AG1627" t="str">
            <v>0</v>
          </cell>
          <cell r="AH1627" t="str">
            <v>0345-X</v>
          </cell>
          <cell r="AI1627" t="str">
            <v>169.130-9</v>
          </cell>
          <cell r="AJ1627" t="str">
            <v>0345-X</v>
          </cell>
          <cell r="AK1627" t="str">
            <v>169.130-9</v>
          </cell>
        </row>
        <row r="1628">
          <cell r="F1628" t="str">
            <v>420945-Jun-2018</v>
          </cell>
          <cell r="G1628" t="str">
            <v>420945-Mai-2018</v>
          </cell>
          <cell r="H1628">
            <v>3450</v>
          </cell>
          <cell r="I1628">
            <v>2000</v>
          </cell>
          <cell r="J1628">
            <v>0</v>
          </cell>
          <cell r="K1628">
            <v>0</v>
          </cell>
          <cell r="L1628">
            <v>0</v>
          </cell>
          <cell r="M1628" t="str">
            <v>0</v>
          </cell>
          <cell r="N1628">
            <v>0</v>
          </cell>
          <cell r="O1628" t="str">
            <v>0</v>
          </cell>
          <cell r="P1628">
            <v>0</v>
          </cell>
          <cell r="Q1628" t="str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 t="str">
            <v>10.460.008/0001-94</v>
          </cell>
          <cell r="X1628" t="str">
            <v>0996-2</v>
          </cell>
          <cell r="Y1628" t="str">
            <v>031.672-5</v>
          </cell>
          <cell r="Z1628" t="str">
            <v>0996-2</v>
          </cell>
          <cell r="AA1628" t="str">
            <v>031.672-5</v>
          </cell>
          <cell r="AB1628" t="str">
            <v>0</v>
          </cell>
          <cell r="AC1628" t="str">
            <v>0</v>
          </cell>
          <cell r="AD1628" t="str">
            <v>0</v>
          </cell>
          <cell r="AE1628" t="str">
            <v>0</v>
          </cell>
          <cell r="AF1628" t="str">
            <v>0</v>
          </cell>
          <cell r="AG1628" t="str">
            <v>0</v>
          </cell>
          <cell r="AH1628" t="str">
            <v>0</v>
          </cell>
          <cell r="AI1628" t="str">
            <v>0</v>
          </cell>
          <cell r="AJ1628" t="str">
            <v>0996-2</v>
          </cell>
          <cell r="AK1628" t="str">
            <v>031.672-5</v>
          </cell>
        </row>
        <row r="1629">
          <cell r="F1629" t="str">
            <v>420950-Jun-2018</v>
          </cell>
          <cell r="G1629" t="str">
            <v>420950-Mai-2018</v>
          </cell>
          <cell r="H1629">
            <v>5800</v>
          </cell>
          <cell r="I1629">
            <v>2000</v>
          </cell>
          <cell r="J1629">
            <v>0</v>
          </cell>
          <cell r="K1629">
            <v>0</v>
          </cell>
          <cell r="L1629">
            <v>0</v>
          </cell>
          <cell r="M1629" t="str">
            <v>0</v>
          </cell>
          <cell r="N1629">
            <v>0</v>
          </cell>
          <cell r="O1629" t="str">
            <v>0</v>
          </cell>
          <cell r="P1629">
            <v>0</v>
          </cell>
          <cell r="Q1629" t="str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 t="str">
            <v>11.344.334/0001-07</v>
          </cell>
          <cell r="X1629" t="str">
            <v>5407-0</v>
          </cell>
          <cell r="Y1629" t="str">
            <v>007.913-8</v>
          </cell>
          <cell r="Z1629" t="str">
            <v>5407-0</v>
          </cell>
          <cell r="AA1629" t="str">
            <v>007.915-4</v>
          </cell>
          <cell r="AB1629" t="str">
            <v>0</v>
          </cell>
          <cell r="AC1629" t="str">
            <v>0</v>
          </cell>
          <cell r="AD1629" t="str">
            <v>0</v>
          </cell>
          <cell r="AE1629" t="str">
            <v>0</v>
          </cell>
          <cell r="AF1629" t="str">
            <v>0</v>
          </cell>
          <cell r="AG1629" t="str">
            <v>0</v>
          </cell>
          <cell r="AH1629" t="str">
            <v>0</v>
          </cell>
          <cell r="AI1629" t="str">
            <v>0</v>
          </cell>
          <cell r="AJ1629" t="str">
            <v>0</v>
          </cell>
          <cell r="AK1629" t="str">
            <v>0</v>
          </cell>
        </row>
        <row r="1630">
          <cell r="F1630" t="str">
            <v>420960-Jun-2018</v>
          </cell>
          <cell r="G1630" t="str">
            <v>420960-Mai-2018</v>
          </cell>
          <cell r="H1630">
            <v>20700</v>
          </cell>
          <cell r="I1630">
            <v>3000</v>
          </cell>
          <cell r="J1630">
            <v>0</v>
          </cell>
          <cell r="K1630">
            <v>0</v>
          </cell>
          <cell r="L1630">
            <v>0</v>
          </cell>
          <cell r="M1630" t="str">
            <v>0</v>
          </cell>
          <cell r="N1630">
            <v>0</v>
          </cell>
          <cell r="O1630" t="str">
            <v>0</v>
          </cell>
          <cell r="P1630">
            <v>5000</v>
          </cell>
          <cell r="Q1630" t="str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 t="str">
            <v>11.292.440/0001-86</v>
          </cell>
          <cell r="X1630" t="str">
            <v>2247-0</v>
          </cell>
          <cell r="Y1630" t="str">
            <v>014.762-1</v>
          </cell>
          <cell r="Z1630" t="str">
            <v>2247-0</v>
          </cell>
          <cell r="AA1630" t="str">
            <v>014.762-1</v>
          </cell>
          <cell r="AB1630" t="str">
            <v>0</v>
          </cell>
          <cell r="AC1630" t="str">
            <v>0</v>
          </cell>
          <cell r="AD1630" t="str">
            <v>0</v>
          </cell>
          <cell r="AE1630" t="str">
            <v>0</v>
          </cell>
          <cell r="AF1630" t="str">
            <v>2247-0</v>
          </cell>
          <cell r="AG1630" t="str">
            <v>013.913-0</v>
          </cell>
          <cell r="AH1630" t="str">
            <v>0</v>
          </cell>
          <cell r="AI1630" t="str">
            <v>0</v>
          </cell>
          <cell r="AJ1630" t="str">
            <v>0</v>
          </cell>
          <cell r="AK1630" t="str">
            <v>0</v>
          </cell>
        </row>
        <row r="1631">
          <cell r="F1631" t="str">
            <v>420970-Jun-2018</v>
          </cell>
          <cell r="G1631" t="str">
            <v>420970-Mai-2018</v>
          </cell>
          <cell r="H1631">
            <v>10500</v>
          </cell>
          <cell r="I1631">
            <v>2500</v>
          </cell>
          <cell r="J1631">
            <v>7650</v>
          </cell>
          <cell r="K1631">
            <v>0</v>
          </cell>
          <cell r="L1631">
            <v>0</v>
          </cell>
          <cell r="M1631" t="str">
            <v>0</v>
          </cell>
          <cell r="N1631">
            <v>0</v>
          </cell>
          <cell r="O1631" t="str">
            <v>0</v>
          </cell>
          <cell r="P1631">
            <v>0</v>
          </cell>
          <cell r="Q1631" t="str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 t="str">
            <v>11.218.128/0001-42</v>
          </cell>
          <cell r="X1631" t="str">
            <v>2837-1</v>
          </cell>
          <cell r="Y1631" t="str">
            <v>014.221-2</v>
          </cell>
          <cell r="Z1631" t="str">
            <v>2837-1</v>
          </cell>
          <cell r="AA1631" t="str">
            <v>014.221-2</v>
          </cell>
          <cell r="AB1631" t="str">
            <v>2837-1</v>
          </cell>
          <cell r="AC1631" t="str">
            <v>014.225-5</v>
          </cell>
          <cell r="AD1631" t="str">
            <v>0</v>
          </cell>
          <cell r="AE1631" t="str">
            <v>0</v>
          </cell>
          <cell r="AF1631" t="str">
            <v>0</v>
          </cell>
          <cell r="AG1631" t="str">
            <v>0</v>
          </cell>
          <cell r="AH1631" t="str">
            <v>0</v>
          </cell>
          <cell r="AI1631" t="str">
            <v>0</v>
          </cell>
          <cell r="AJ1631" t="str">
            <v>0</v>
          </cell>
          <cell r="AK1631" t="str">
            <v>0</v>
          </cell>
        </row>
        <row r="1632">
          <cell r="F1632" t="str">
            <v>420980-Jun-2018</v>
          </cell>
          <cell r="G1632" t="str">
            <v>420980-Mai-2018</v>
          </cell>
          <cell r="H1632">
            <v>6900</v>
          </cell>
          <cell r="I1632">
            <v>2000</v>
          </cell>
          <cell r="J1632">
            <v>0</v>
          </cell>
          <cell r="K1632">
            <v>0</v>
          </cell>
          <cell r="L1632">
            <v>0</v>
          </cell>
          <cell r="M1632" t="str">
            <v>0</v>
          </cell>
          <cell r="N1632">
            <v>0</v>
          </cell>
          <cell r="O1632" t="str">
            <v>0</v>
          </cell>
          <cell r="P1632">
            <v>0</v>
          </cell>
          <cell r="Q1632" t="str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 t="str">
            <v>08.651.832/0001-80</v>
          </cell>
          <cell r="X1632" t="str">
            <v>5347-3</v>
          </cell>
          <cell r="Y1632" t="str">
            <v>006.603-6</v>
          </cell>
          <cell r="Z1632" t="str">
            <v>5347-3</v>
          </cell>
          <cell r="AA1632" t="str">
            <v>006.604-4</v>
          </cell>
          <cell r="AB1632" t="str">
            <v>0</v>
          </cell>
          <cell r="AC1632" t="str">
            <v>0</v>
          </cell>
          <cell r="AD1632" t="str">
            <v>0</v>
          </cell>
          <cell r="AE1632" t="str">
            <v>0</v>
          </cell>
          <cell r="AF1632" t="str">
            <v>0</v>
          </cell>
          <cell r="AG1632" t="str">
            <v>0</v>
          </cell>
          <cell r="AH1632" t="str">
            <v>0</v>
          </cell>
          <cell r="AI1632" t="str">
            <v>0</v>
          </cell>
          <cell r="AJ1632" t="str">
            <v>0</v>
          </cell>
          <cell r="AK1632" t="str">
            <v>0</v>
          </cell>
        </row>
        <row r="1633">
          <cell r="F1633" t="str">
            <v>420985-Jun-2018</v>
          </cell>
          <cell r="G1633" t="str">
            <v>420985-Mai-2018</v>
          </cell>
          <cell r="H1633">
            <v>3450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 t="str">
            <v>0</v>
          </cell>
          <cell r="N1633">
            <v>0</v>
          </cell>
          <cell r="O1633" t="str">
            <v>0</v>
          </cell>
          <cell r="P1633">
            <v>0</v>
          </cell>
          <cell r="Q1633" t="str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 t="str">
            <v>10.429.180/0001-85</v>
          </cell>
          <cell r="X1633" t="str">
            <v>5425-9</v>
          </cell>
          <cell r="Y1633" t="str">
            <v>006.871-3</v>
          </cell>
          <cell r="Z1633" t="str">
            <v>0</v>
          </cell>
          <cell r="AA1633" t="str">
            <v>0</v>
          </cell>
          <cell r="AB1633" t="str">
            <v>0</v>
          </cell>
          <cell r="AC1633" t="str">
            <v>0</v>
          </cell>
          <cell r="AD1633" t="str">
            <v>0</v>
          </cell>
          <cell r="AE1633" t="str">
            <v>0</v>
          </cell>
          <cell r="AF1633" t="str">
            <v>0</v>
          </cell>
          <cell r="AG1633" t="str">
            <v>0</v>
          </cell>
          <cell r="AH1633" t="str">
            <v>0</v>
          </cell>
          <cell r="AI1633" t="str">
            <v>0</v>
          </cell>
          <cell r="AJ1633" t="str">
            <v>0</v>
          </cell>
          <cell r="AK1633" t="str">
            <v>0</v>
          </cell>
        </row>
        <row r="1634">
          <cell r="F1634" t="str">
            <v>420990-Jun-2018</v>
          </cell>
          <cell r="G1634" t="str">
            <v>420990-Mai-2018</v>
          </cell>
          <cell r="H1634">
            <v>12850</v>
          </cell>
          <cell r="I1634">
            <v>2500</v>
          </cell>
          <cell r="J1634">
            <v>0</v>
          </cell>
          <cell r="K1634">
            <v>0</v>
          </cell>
          <cell r="L1634">
            <v>0</v>
          </cell>
          <cell r="M1634" t="str">
            <v>0</v>
          </cell>
          <cell r="N1634">
            <v>0</v>
          </cell>
          <cell r="O1634" t="str">
            <v>0</v>
          </cell>
          <cell r="P1634">
            <v>0</v>
          </cell>
          <cell r="Q1634" t="str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 t="str">
            <v>17.756.464/0001-25</v>
          </cell>
          <cell r="X1634" t="str">
            <v>5406-2</v>
          </cell>
          <cell r="Y1634" t="str">
            <v>050.431-9</v>
          </cell>
          <cell r="Z1634" t="str">
            <v>5406-2</v>
          </cell>
          <cell r="AA1634" t="str">
            <v>050.431-9</v>
          </cell>
          <cell r="AB1634" t="str">
            <v>0</v>
          </cell>
          <cell r="AC1634" t="str">
            <v>0</v>
          </cell>
          <cell r="AD1634" t="str">
            <v>0</v>
          </cell>
          <cell r="AE1634" t="str">
            <v>0</v>
          </cell>
          <cell r="AF1634" t="str">
            <v>0</v>
          </cell>
          <cell r="AG1634" t="str">
            <v>0</v>
          </cell>
          <cell r="AH1634" t="str">
            <v>0</v>
          </cell>
          <cell r="AI1634" t="str">
            <v>0</v>
          </cell>
          <cell r="AJ1634" t="str">
            <v>0</v>
          </cell>
          <cell r="AK1634" t="str">
            <v>0</v>
          </cell>
        </row>
        <row r="1635">
          <cell r="F1635" t="str">
            <v>421000-Jun-2018</v>
          </cell>
          <cell r="G1635" t="str">
            <v>421000-Mai-2018</v>
          </cell>
          <cell r="H1635">
            <v>13800</v>
          </cell>
          <cell r="I1635">
            <v>2500</v>
          </cell>
          <cell r="J1635">
            <v>0</v>
          </cell>
          <cell r="K1635">
            <v>0</v>
          </cell>
          <cell r="L1635">
            <v>0</v>
          </cell>
          <cell r="M1635" t="str">
            <v>0</v>
          </cell>
          <cell r="N1635">
            <v>0</v>
          </cell>
          <cell r="O1635" t="str">
            <v>0</v>
          </cell>
          <cell r="P1635">
            <v>0</v>
          </cell>
          <cell r="Q1635" t="str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 t="str">
            <v>11.301.658/0001-50</v>
          </cell>
          <cell r="X1635" t="str">
            <v>5391-0</v>
          </cell>
          <cell r="Y1635" t="str">
            <v>008.093-4</v>
          </cell>
          <cell r="Z1635" t="str">
            <v>5391-0</v>
          </cell>
          <cell r="AA1635" t="str">
            <v>008.093-4</v>
          </cell>
          <cell r="AB1635" t="str">
            <v>0</v>
          </cell>
          <cell r="AC1635" t="str">
            <v>0</v>
          </cell>
          <cell r="AD1635" t="str">
            <v>0</v>
          </cell>
          <cell r="AE1635" t="str">
            <v>0</v>
          </cell>
          <cell r="AF1635" t="str">
            <v>0</v>
          </cell>
          <cell r="AG1635" t="str">
            <v>0</v>
          </cell>
          <cell r="AH1635" t="str">
            <v>0</v>
          </cell>
          <cell r="AI1635" t="str">
            <v>0</v>
          </cell>
          <cell r="AJ1635" t="str">
            <v>0</v>
          </cell>
          <cell r="AK1635" t="str">
            <v>0</v>
          </cell>
        </row>
        <row r="1636">
          <cell r="F1636" t="str">
            <v>421003-Jun-2018</v>
          </cell>
          <cell r="G1636" t="str">
            <v>421003-Mai-2018</v>
          </cell>
          <cell r="H1636">
            <v>6900</v>
          </cell>
          <cell r="I1636">
            <v>2000</v>
          </cell>
          <cell r="J1636">
            <v>0</v>
          </cell>
          <cell r="K1636">
            <v>0</v>
          </cell>
          <cell r="L1636">
            <v>0</v>
          </cell>
          <cell r="M1636" t="str">
            <v>0</v>
          </cell>
          <cell r="N1636">
            <v>0</v>
          </cell>
          <cell r="O1636" t="str">
            <v>Foi descredenciado em agosto, pagaremos até julho.</v>
          </cell>
          <cell r="P1636">
            <v>0</v>
          </cell>
          <cell r="Q1636" t="str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 t="str">
            <v>10.574.092/0001-77</v>
          </cell>
          <cell r="X1636" t="str">
            <v>5450-X</v>
          </cell>
          <cell r="Y1636" t="str">
            <v>007.841-7</v>
          </cell>
          <cell r="Z1636" t="str">
            <v>5450-X</v>
          </cell>
          <cell r="AA1636" t="str">
            <v>007.841-7</v>
          </cell>
          <cell r="AB1636" t="str">
            <v>0</v>
          </cell>
          <cell r="AC1636" t="str">
            <v>0</v>
          </cell>
          <cell r="AD1636" t="str">
            <v>0</v>
          </cell>
          <cell r="AE1636" t="str">
            <v>0</v>
          </cell>
          <cell r="AF1636" t="str">
            <v>0</v>
          </cell>
          <cell r="AG1636" t="str">
            <v>0</v>
          </cell>
          <cell r="AH1636" t="str">
            <v>0</v>
          </cell>
          <cell r="AI1636" t="str">
            <v>0</v>
          </cell>
          <cell r="AJ1636" t="str">
            <v>5450-X</v>
          </cell>
          <cell r="AK1636" t="str">
            <v>007.841-7</v>
          </cell>
        </row>
        <row r="1637">
          <cell r="F1637" t="str">
            <v>421005-Jun-2018</v>
          </cell>
          <cell r="G1637" t="str">
            <v>421005-Mai-2018</v>
          </cell>
          <cell r="H1637">
            <v>3450</v>
          </cell>
          <cell r="I1637">
            <v>2000</v>
          </cell>
          <cell r="J1637">
            <v>0</v>
          </cell>
          <cell r="K1637">
            <v>0</v>
          </cell>
          <cell r="L1637">
            <v>0</v>
          </cell>
          <cell r="M1637" t="str">
            <v>0</v>
          </cell>
          <cell r="N1637">
            <v>0</v>
          </cell>
          <cell r="O1637" t="str">
            <v>0</v>
          </cell>
          <cell r="P1637">
            <v>0</v>
          </cell>
          <cell r="Q1637" t="str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 t="str">
            <v>01.996.270/0001-67</v>
          </cell>
          <cell r="X1637" t="str">
            <v>5322-8</v>
          </cell>
          <cell r="Y1637" t="str">
            <v>005.475-5</v>
          </cell>
          <cell r="Z1637" t="str">
            <v>5322-8</v>
          </cell>
          <cell r="AA1637" t="str">
            <v>005.475-5</v>
          </cell>
          <cell r="AB1637" t="str">
            <v>0</v>
          </cell>
          <cell r="AC1637" t="str">
            <v>0</v>
          </cell>
          <cell r="AD1637" t="str">
            <v>0</v>
          </cell>
          <cell r="AE1637" t="str">
            <v>0</v>
          </cell>
          <cell r="AF1637" t="str">
            <v>0</v>
          </cell>
          <cell r="AG1637" t="str">
            <v>0</v>
          </cell>
          <cell r="AH1637" t="str">
            <v>0</v>
          </cell>
          <cell r="AI1637" t="str">
            <v>0</v>
          </cell>
          <cell r="AJ1637" t="str">
            <v>0</v>
          </cell>
          <cell r="AK1637" t="str">
            <v>0</v>
          </cell>
        </row>
        <row r="1638">
          <cell r="F1638" t="str">
            <v>421010-Jun-2018</v>
          </cell>
          <cell r="G1638" t="str">
            <v>421010-Mai-2018</v>
          </cell>
          <cell r="H1638">
            <v>48900</v>
          </cell>
          <cell r="I1638">
            <v>3000</v>
          </cell>
          <cell r="J1638">
            <v>0</v>
          </cell>
          <cell r="K1638">
            <v>7501.93</v>
          </cell>
          <cell r="L1638">
            <v>5500</v>
          </cell>
          <cell r="M1638" t="str">
            <v>0</v>
          </cell>
          <cell r="N1638">
            <v>3200</v>
          </cell>
          <cell r="O1638" t="str">
            <v>0</v>
          </cell>
          <cell r="P1638">
            <v>0</v>
          </cell>
          <cell r="Q1638" t="str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 t="str">
            <v>10.491.693/0001-16</v>
          </cell>
          <cell r="X1638" t="str">
            <v>0206-2</v>
          </cell>
          <cell r="Y1638" t="str">
            <v>026.819-4</v>
          </cell>
          <cell r="Z1638" t="str">
            <v>0206-2</v>
          </cell>
          <cell r="AA1638" t="str">
            <v>026.819-4</v>
          </cell>
          <cell r="AB1638" t="str">
            <v>0</v>
          </cell>
          <cell r="AC1638" t="str">
            <v>0</v>
          </cell>
          <cell r="AD1638" t="str">
            <v>0206-2</v>
          </cell>
          <cell r="AE1638" t="str">
            <v>026.819-4</v>
          </cell>
          <cell r="AF1638" t="str">
            <v>0</v>
          </cell>
          <cell r="AG1638" t="str">
            <v>0</v>
          </cell>
          <cell r="AH1638" t="str">
            <v>0206-2</v>
          </cell>
          <cell r="AI1638" t="str">
            <v>036.220-4</v>
          </cell>
          <cell r="AJ1638" t="str">
            <v>0206-2</v>
          </cell>
          <cell r="AK1638" t="str">
            <v>036.220-4</v>
          </cell>
        </row>
        <row r="1639">
          <cell r="F1639" t="str">
            <v>421020-Jun-2018</v>
          </cell>
          <cell r="G1639" t="str">
            <v>421020-Mai-2018</v>
          </cell>
          <cell r="H1639">
            <v>5800</v>
          </cell>
          <cell r="I1639">
            <v>2000</v>
          </cell>
          <cell r="J1639">
            <v>0</v>
          </cell>
          <cell r="K1639">
            <v>0</v>
          </cell>
          <cell r="L1639">
            <v>0</v>
          </cell>
          <cell r="M1639" t="str">
            <v>0</v>
          </cell>
          <cell r="N1639">
            <v>0</v>
          </cell>
          <cell r="O1639" t="str">
            <v>0</v>
          </cell>
          <cell r="P1639">
            <v>0</v>
          </cell>
          <cell r="Q1639" t="str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 t="str">
            <v>08.902.303/0001-01</v>
          </cell>
          <cell r="X1639" t="str">
            <v>5325-2</v>
          </cell>
          <cell r="Y1639" t="str">
            <v>039.840-3</v>
          </cell>
          <cell r="Z1639" t="str">
            <v>5325-2</v>
          </cell>
          <cell r="AA1639" t="str">
            <v>039.840-3</v>
          </cell>
          <cell r="AB1639" t="str">
            <v>0</v>
          </cell>
          <cell r="AC1639" t="str">
            <v>0</v>
          </cell>
          <cell r="AD1639" t="str">
            <v>0</v>
          </cell>
          <cell r="AE1639" t="str">
            <v>0</v>
          </cell>
          <cell r="AF1639" t="str">
            <v>0</v>
          </cell>
          <cell r="AG1639" t="str">
            <v>0</v>
          </cell>
          <cell r="AH1639" t="str">
            <v>0</v>
          </cell>
          <cell r="AI1639" t="str">
            <v>0</v>
          </cell>
          <cell r="AJ1639" t="str">
            <v>0</v>
          </cell>
          <cell r="AK1639" t="str">
            <v>0</v>
          </cell>
        </row>
        <row r="1640">
          <cell r="F1640" t="str">
            <v>421030-Jun-2018</v>
          </cell>
          <cell r="G1640" t="str">
            <v>421030-Mai-2018</v>
          </cell>
          <cell r="H1640">
            <v>9250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 t="str">
            <v>0</v>
          </cell>
          <cell r="N1640">
            <v>2000</v>
          </cell>
          <cell r="O1640" t="str">
            <v>0</v>
          </cell>
          <cell r="P1640">
            <v>0</v>
          </cell>
          <cell r="Q1640" t="str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 t="str">
            <v>11.715.955/0001-41</v>
          </cell>
          <cell r="X1640" t="str">
            <v>2838-X</v>
          </cell>
          <cell r="Y1640" t="str">
            <v>012.602-0</v>
          </cell>
          <cell r="Z1640" t="str">
            <v>2838-X</v>
          </cell>
          <cell r="AA1640" t="str">
            <v>012.602-0</v>
          </cell>
          <cell r="AB1640" t="str">
            <v>0</v>
          </cell>
          <cell r="AC1640" t="str">
            <v>0</v>
          </cell>
          <cell r="AD1640" t="str">
            <v>0</v>
          </cell>
          <cell r="AE1640" t="str">
            <v>0</v>
          </cell>
          <cell r="AF1640" t="str">
            <v>0</v>
          </cell>
          <cell r="AG1640" t="str">
            <v>0</v>
          </cell>
          <cell r="AH1640" t="str">
            <v>0</v>
          </cell>
          <cell r="AI1640" t="str">
            <v>0</v>
          </cell>
          <cell r="AJ1640" t="str">
            <v>2838-X</v>
          </cell>
          <cell r="AK1640" t="str">
            <v>012.602-0</v>
          </cell>
        </row>
        <row r="1641">
          <cell r="F1641" t="str">
            <v>421040-Jun-2018</v>
          </cell>
          <cell r="G1641" t="str">
            <v>421040-Mai-2018</v>
          </cell>
          <cell r="H1641">
            <v>3450</v>
          </cell>
          <cell r="I1641">
            <v>2000</v>
          </cell>
          <cell r="J1641">
            <v>0</v>
          </cell>
          <cell r="K1641">
            <v>0</v>
          </cell>
          <cell r="L1641">
            <v>0</v>
          </cell>
          <cell r="M1641" t="str">
            <v>0</v>
          </cell>
          <cell r="N1641">
            <v>0</v>
          </cell>
          <cell r="O1641" t="str">
            <v>0</v>
          </cell>
          <cell r="P1641">
            <v>0</v>
          </cell>
          <cell r="Q1641" t="str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 t="str">
            <v>10.425.206/0001-17</v>
          </cell>
          <cell r="X1641" t="str">
            <v>5326-0</v>
          </cell>
          <cell r="Y1641" t="str">
            <v>005.733-9</v>
          </cell>
          <cell r="Z1641" t="str">
            <v>5326-0</v>
          </cell>
          <cell r="AA1641" t="str">
            <v>005.733-9</v>
          </cell>
          <cell r="AB1641" t="str">
            <v>0</v>
          </cell>
          <cell r="AC1641" t="str">
            <v>0</v>
          </cell>
          <cell r="AD1641" t="str">
            <v>0</v>
          </cell>
          <cell r="AE1641" t="str">
            <v>0</v>
          </cell>
          <cell r="AF1641" t="str">
            <v>0</v>
          </cell>
          <cell r="AG1641" t="str">
            <v>0</v>
          </cell>
          <cell r="AH1641" t="str">
            <v>0</v>
          </cell>
          <cell r="AI1641" t="str">
            <v>0</v>
          </cell>
          <cell r="AJ1641" t="str">
            <v>0</v>
          </cell>
          <cell r="AK1641" t="str">
            <v>0</v>
          </cell>
        </row>
        <row r="1642">
          <cell r="F1642" t="str">
            <v>421050-Jun-2018</v>
          </cell>
          <cell r="G1642" t="str">
            <v>421050-Mai-2018</v>
          </cell>
          <cell r="H1642">
            <v>23050</v>
          </cell>
          <cell r="I1642">
            <v>3000</v>
          </cell>
          <cell r="J1642">
            <v>0</v>
          </cell>
          <cell r="K1642">
            <v>1036.8699999999999</v>
          </cell>
          <cell r="L1642">
            <v>4125</v>
          </cell>
          <cell r="M1642" t="str">
            <v>0</v>
          </cell>
          <cell r="N1642">
            <v>2000</v>
          </cell>
          <cell r="O1642" t="str">
            <v>0</v>
          </cell>
          <cell r="P1642">
            <v>0</v>
          </cell>
          <cell r="Q1642" t="str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 t="str">
            <v>18.256.475/0001-09</v>
          </cell>
          <cell r="X1642" t="str">
            <v>0858-3</v>
          </cell>
          <cell r="Y1642" t="str">
            <v>032.500-7</v>
          </cell>
          <cell r="Z1642" t="str">
            <v>0858-3</v>
          </cell>
          <cell r="AA1642" t="str">
            <v>032.500-7</v>
          </cell>
          <cell r="AB1642" t="str">
            <v>0</v>
          </cell>
          <cell r="AC1642" t="str">
            <v>0</v>
          </cell>
          <cell r="AD1642" t="str">
            <v>0858-3</v>
          </cell>
          <cell r="AE1642" t="str">
            <v>032.500-7</v>
          </cell>
          <cell r="AF1642" t="str">
            <v>0</v>
          </cell>
          <cell r="AG1642" t="str">
            <v>0</v>
          </cell>
          <cell r="AH1642" t="str">
            <v>0858-3</v>
          </cell>
          <cell r="AI1642" t="str">
            <v>023.825-2</v>
          </cell>
          <cell r="AJ1642" t="str">
            <v>0858-3</v>
          </cell>
          <cell r="AK1642" t="str">
            <v>029.707-0</v>
          </cell>
        </row>
        <row r="1643">
          <cell r="F1643" t="str">
            <v>421055-Jun-2018</v>
          </cell>
          <cell r="G1643" t="str">
            <v>421055-Mai-2018</v>
          </cell>
          <cell r="H1643">
            <v>3450</v>
          </cell>
          <cell r="I1643">
            <v>2000</v>
          </cell>
          <cell r="J1643">
            <v>0</v>
          </cell>
          <cell r="K1643">
            <v>0</v>
          </cell>
          <cell r="L1643">
            <v>0</v>
          </cell>
          <cell r="M1643" t="str">
            <v>0</v>
          </cell>
          <cell r="N1643">
            <v>800</v>
          </cell>
          <cell r="O1643" t="str">
            <v>0</v>
          </cell>
          <cell r="P1643">
            <v>0</v>
          </cell>
          <cell r="Q1643" t="str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 t="str">
            <v>11.900.561/0001-63</v>
          </cell>
          <cell r="X1643" t="str">
            <v>5428-3</v>
          </cell>
          <cell r="Y1643" t="str">
            <v>005.270-1</v>
          </cell>
          <cell r="Z1643" t="str">
            <v>5428-3</v>
          </cell>
          <cell r="AA1643" t="str">
            <v>005.270-1</v>
          </cell>
          <cell r="AB1643" t="str">
            <v>0</v>
          </cell>
          <cell r="AC1643" t="str">
            <v>0</v>
          </cell>
          <cell r="AD1643" t="str">
            <v>0</v>
          </cell>
          <cell r="AE1643" t="str">
            <v>0</v>
          </cell>
          <cell r="AF1643" t="str">
            <v>0</v>
          </cell>
          <cell r="AG1643" t="str">
            <v>0</v>
          </cell>
          <cell r="AH1643" t="str">
            <v>0</v>
          </cell>
          <cell r="AI1643" t="str">
            <v>0</v>
          </cell>
          <cell r="AJ1643" t="str">
            <v>5428-3</v>
          </cell>
          <cell r="AK1643" t="str">
            <v>005.552-2</v>
          </cell>
        </row>
        <row r="1644">
          <cell r="F1644" t="str">
            <v>421060-Jun-2018</v>
          </cell>
          <cell r="G1644" t="str">
            <v>421060-Mai-2018</v>
          </cell>
          <cell r="H1644">
            <v>16300</v>
          </cell>
          <cell r="I1644">
            <v>2500</v>
          </cell>
          <cell r="J1644">
            <v>0</v>
          </cell>
          <cell r="K1644">
            <v>0</v>
          </cell>
          <cell r="L1644">
            <v>0</v>
          </cell>
          <cell r="M1644" t="str">
            <v>0</v>
          </cell>
          <cell r="N1644">
            <v>0</v>
          </cell>
          <cell r="O1644" t="str">
            <v>0</v>
          </cell>
          <cell r="P1644">
            <v>0</v>
          </cell>
          <cell r="Q1644" t="str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 t="str">
            <v>11.231.203/0001-05</v>
          </cell>
          <cell r="X1644" t="str">
            <v>1390-0</v>
          </cell>
          <cell r="Y1644" t="str">
            <v>017.177-8</v>
          </cell>
          <cell r="Z1644" t="str">
            <v>1390-0</v>
          </cell>
          <cell r="AA1644" t="str">
            <v>017.177-8</v>
          </cell>
          <cell r="AB1644" t="str">
            <v>0</v>
          </cell>
          <cell r="AC1644" t="str">
            <v>0</v>
          </cell>
          <cell r="AD1644" t="str">
            <v>0</v>
          </cell>
          <cell r="AE1644" t="str">
            <v>0</v>
          </cell>
          <cell r="AF1644" t="str">
            <v>0</v>
          </cell>
          <cell r="AG1644" t="str">
            <v>0</v>
          </cell>
          <cell r="AH1644" t="str">
            <v>0</v>
          </cell>
          <cell r="AI1644" t="str">
            <v>0</v>
          </cell>
          <cell r="AJ1644" t="str">
            <v>0</v>
          </cell>
          <cell r="AK1644" t="str">
            <v>0</v>
          </cell>
        </row>
        <row r="1645">
          <cell r="F1645" t="str">
            <v>421070-Jun-2018</v>
          </cell>
          <cell r="G1645" t="str">
            <v>421070-Mai-2018</v>
          </cell>
          <cell r="H1645">
            <v>5800</v>
          </cell>
          <cell r="I1645">
            <v>2000</v>
          </cell>
          <cell r="J1645">
            <v>0</v>
          </cell>
          <cell r="K1645">
            <v>0</v>
          </cell>
          <cell r="L1645">
            <v>0</v>
          </cell>
          <cell r="M1645" t="str">
            <v>0</v>
          </cell>
          <cell r="N1645">
            <v>0</v>
          </cell>
          <cell r="O1645" t="str">
            <v>0</v>
          </cell>
          <cell r="P1645">
            <v>0</v>
          </cell>
          <cell r="Q1645" t="str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 t="str">
            <v>17.237.099/0001-42</v>
          </cell>
          <cell r="X1645" t="str">
            <v>5262-0</v>
          </cell>
          <cell r="Y1645" t="str">
            <v>006.274-X</v>
          </cell>
          <cell r="Z1645" t="str">
            <v>5262-0</v>
          </cell>
          <cell r="AA1645" t="str">
            <v>006.273-1</v>
          </cell>
          <cell r="AB1645" t="str">
            <v>0</v>
          </cell>
          <cell r="AC1645" t="str">
            <v>0</v>
          </cell>
          <cell r="AD1645" t="str">
            <v>0</v>
          </cell>
          <cell r="AE1645" t="str">
            <v>0</v>
          </cell>
          <cell r="AF1645" t="str">
            <v>0</v>
          </cell>
          <cell r="AG1645" t="str">
            <v>0</v>
          </cell>
          <cell r="AH1645" t="str">
            <v>0</v>
          </cell>
          <cell r="AI1645" t="str">
            <v>0</v>
          </cell>
          <cell r="AJ1645" t="str">
            <v>5262-0</v>
          </cell>
          <cell r="AK1645" t="str">
            <v>006.274-X</v>
          </cell>
        </row>
        <row r="1646">
          <cell r="F1646" t="str">
            <v>421080-Jun-2018</v>
          </cell>
          <cell r="G1646" t="str">
            <v>421080-Mai-2018</v>
          </cell>
          <cell r="H1646">
            <v>8150</v>
          </cell>
          <cell r="I1646">
            <v>2500</v>
          </cell>
          <cell r="J1646">
            <v>0</v>
          </cell>
          <cell r="K1646">
            <v>0</v>
          </cell>
          <cell r="L1646">
            <v>0</v>
          </cell>
          <cell r="M1646" t="str">
            <v>0</v>
          </cell>
          <cell r="N1646">
            <v>0</v>
          </cell>
          <cell r="O1646" t="str">
            <v>0</v>
          </cell>
          <cell r="P1646">
            <v>0</v>
          </cell>
          <cell r="Q1646" t="str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 t="str">
            <v>01.896.727/0001-61</v>
          </cell>
          <cell r="X1646" t="str">
            <v>2294-2</v>
          </cell>
          <cell r="Y1646" t="str">
            <v>017.990-6</v>
          </cell>
          <cell r="Z1646" t="str">
            <v>2294-2</v>
          </cell>
          <cell r="AA1646" t="str">
            <v>017.990-6</v>
          </cell>
          <cell r="AB1646" t="str">
            <v>0</v>
          </cell>
          <cell r="AC1646" t="str">
            <v>0</v>
          </cell>
          <cell r="AD1646" t="str">
            <v>0</v>
          </cell>
          <cell r="AE1646" t="str">
            <v>0</v>
          </cell>
          <cell r="AF1646" t="str">
            <v>0</v>
          </cell>
          <cell r="AG1646" t="str">
            <v>0</v>
          </cell>
          <cell r="AH1646" t="str">
            <v>0</v>
          </cell>
          <cell r="AI1646" t="str">
            <v>0</v>
          </cell>
          <cell r="AJ1646" t="str">
            <v>0</v>
          </cell>
          <cell r="AK1646" t="str">
            <v>0</v>
          </cell>
        </row>
        <row r="1647">
          <cell r="F1647" t="str">
            <v>421085-Jun-2018</v>
          </cell>
          <cell r="G1647" t="str">
            <v>421085-Mai-2018</v>
          </cell>
          <cell r="H1647">
            <v>3450</v>
          </cell>
          <cell r="I1647">
            <v>2000</v>
          </cell>
          <cell r="J1647">
            <v>0</v>
          </cell>
          <cell r="K1647">
            <v>0</v>
          </cell>
          <cell r="L1647">
            <v>0</v>
          </cell>
          <cell r="M1647" t="str">
            <v>0</v>
          </cell>
          <cell r="N1647">
            <v>0</v>
          </cell>
          <cell r="O1647" t="str">
            <v>0</v>
          </cell>
          <cell r="P1647">
            <v>0</v>
          </cell>
          <cell r="Q1647" t="str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 t="str">
            <v>10.511.686/0001.39</v>
          </cell>
          <cell r="X1647" t="str">
            <v>5227-2</v>
          </cell>
          <cell r="Y1647" t="str">
            <v>193.324-8</v>
          </cell>
          <cell r="Z1647" t="str">
            <v>5227-2</v>
          </cell>
          <cell r="AA1647" t="str">
            <v>193.324-8</v>
          </cell>
          <cell r="AB1647" t="str">
            <v>0</v>
          </cell>
          <cell r="AC1647" t="str">
            <v>0</v>
          </cell>
          <cell r="AD1647" t="str">
            <v>0</v>
          </cell>
          <cell r="AE1647" t="str">
            <v>0</v>
          </cell>
          <cell r="AF1647" t="str">
            <v>0</v>
          </cell>
          <cell r="AG1647" t="str">
            <v>0</v>
          </cell>
          <cell r="AH1647" t="str">
            <v>0</v>
          </cell>
          <cell r="AI1647" t="str">
            <v>0</v>
          </cell>
          <cell r="AJ1647" t="str">
            <v>0</v>
          </cell>
          <cell r="AK1647" t="str">
            <v>0</v>
          </cell>
        </row>
        <row r="1648">
          <cell r="F1648" t="str">
            <v>421090-Jun-2018</v>
          </cell>
          <cell r="G1648" t="str">
            <v>421090-Mai-2018</v>
          </cell>
          <cell r="H1648">
            <v>4700</v>
          </cell>
          <cell r="I1648">
            <v>2000</v>
          </cell>
          <cell r="J1648">
            <v>0</v>
          </cell>
          <cell r="K1648">
            <v>0</v>
          </cell>
          <cell r="L1648">
            <v>0</v>
          </cell>
          <cell r="M1648" t="str">
            <v>0</v>
          </cell>
          <cell r="N1648">
            <v>0</v>
          </cell>
          <cell r="O1648" t="str">
            <v>0</v>
          </cell>
          <cell r="P1648">
            <v>0</v>
          </cell>
          <cell r="Q1648" t="str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 t="str">
            <v>11.511.812/0001-18</v>
          </cell>
          <cell r="X1648" t="str">
            <v>5384-8</v>
          </cell>
          <cell r="Y1648" t="str">
            <v>007.286-9</v>
          </cell>
          <cell r="Z1648" t="str">
            <v>5384-8</v>
          </cell>
          <cell r="AA1648" t="str">
            <v>007.286-9</v>
          </cell>
          <cell r="AB1648" t="str">
            <v>0</v>
          </cell>
          <cell r="AC1648" t="str">
            <v>0</v>
          </cell>
          <cell r="AD1648" t="str">
            <v>0</v>
          </cell>
          <cell r="AE1648" t="str">
            <v>0</v>
          </cell>
          <cell r="AF1648" t="str">
            <v>0</v>
          </cell>
          <cell r="AG1648" t="str">
            <v>0</v>
          </cell>
          <cell r="AH1648" t="str">
            <v>0</v>
          </cell>
          <cell r="AI1648" t="str">
            <v>0</v>
          </cell>
          <cell r="AJ1648" t="str">
            <v>5384-8</v>
          </cell>
          <cell r="AK1648" t="str">
            <v>008.117-5</v>
          </cell>
        </row>
        <row r="1649">
          <cell r="F1649" t="str">
            <v>421100-Jun-2018</v>
          </cell>
          <cell r="G1649" t="str">
            <v>421100-Mai-2018</v>
          </cell>
          <cell r="H1649">
            <v>13800</v>
          </cell>
          <cell r="I1649">
            <v>2500</v>
          </cell>
          <cell r="J1649">
            <v>0</v>
          </cell>
          <cell r="K1649">
            <v>0</v>
          </cell>
          <cell r="L1649">
            <v>0</v>
          </cell>
          <cell r="M1649" t="str">
            <v>0</v>
          </cell>
          <cell r="N1649">
            <v>2000</v>
          </cell>
          <cell r="O1649" t="str">
            <v>0</v>
          </cell>
          <cell r="P1649">
            <v>5000</v>
          </cell>
          <cell r="Q1649" t="str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 t="str">
            <v>11.386.903/0001-79</v>
          </cell>
          <cell r="X1649" t="str">
            <v>0948-2</v>
          </cell>
          <cell r="Y1649" t="str">
            <v>017.558-7</v>
          </cell>
          <cell r="Z1649" t="str">
            <v>0948-2</v>
          </cell>
          <cell r="AA1649" t="str">
            <v>017.558-7</v>
          </cell>
          <cell r="AB1649" t="str">
            <v>0</v>
          </cell>
          <cell r="AC1649" t="str">
            <v>0</v>
          </cell>
          <cell r="AD1649" t="str">
            <v>0</v>
          </cell>
          <cell r="AE1649" t="str">
            <v>0</v>
          </cell>
          <cell r="AF1649" t="str">
            <v>0948-2</v>
          </cell>
          <cell r="AG1649" t="str">
            <v>015.501-2</v>
          </cell>
          <cell r="AH1649" t="str">
            <v>0</v>
          </cell>
          <cell r="AI1649" t="str">
            <v>0</v>
          </cell>
          <cell r="AJ1649" t="str">
            <v>0948-2</v>
          </cell>
          <cell r="AK1649" t="str">
            <v>017.558-7</v>
          </cell>
        </row>
        <row r="1650">
          <cell r="F1650" t="str">
            <v>421105-Jun-2018</v>
          </cell>
          <cell r="G1650" t="str">
            <v>421105-Mai-2018</v>
          </cell>
          <cell r="H1650">
            <v>13800</v>
          </cell>
          <cell r="I1650">
            <v>2500</v>
          </cell>
          <cell r="J1650">
            <v>10200</v>
          </cell>
          <cell r="K1650">
            <v>0</v>
          </cell>
          <cell r="L1650">
            <v>0</v>
          </cell>
          <cell r="M1650" t="str">
            <v>0</v>
          </cell>
          <cell r="N1650">
            <v>0</v>
          </cell>
          <cell r="O1650" t="str">
            <v>0</v>
          </cell>
          <cell r="P1650">
            <v>0</v>
          </cell>
          <cell r="Q1650" t="str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 t="str">
            <v>04.923.189/0001-45</v>
          </cell>
          <cell r="X1650" t="str">
            <v>1982-8</v>
          </cell>
          <cell r="Y1650" t="str">
            <v>212.938-8</v>
          </cell>
          <cell r="Z1650" t="str">
            <v>1982-8</v>
          </cell>
          <cell r="AA1650" t="str">
            <v>212.938-8</v>
          </cell>
          <cell r="AB1650" t="str">
            <v>1982-8</v>
          </cell>
          <cell r="AC1650" t="str">
            <v>212.938-8</v>
          </cell>
          <cell r="AD1650" t="str">
            <v>0</v>
          </cell>
          <cell r="AE1650" t="str">
            <v>0</v>
          </cell>
          <cell r="AF1650" t="str">
            <v>0</v>
          </cell>
          <cell r="AG1650" t="str">
            <v>0</v>
          </cell>
          <cell r="AH1650" t="str">
            <v>0</v>
          </cell>
          <cell r="AI1650" t="str">
            <v>0</v>
          </cell>
          <cell r="AJ1650" t="str">
            <v>0</v>
          </cell>
          <cell r="AK1650" t="str">
            <v>0</v>
          </cell>
        </row>
        <row r="1651">
          <cell r="F1651" t="str">
            <v>421110-Jun-2018</v>
          </cell>
          <cell r="G1651" t="str">
            <v>421110-Mai-2018</v>
          </cell>
          <cell r="H1651">
            <v>9250</v>
          </cell>
          <cell r="I1651">
            <v>2500</v>
          </cell>
          <cell r="J1651">
            <v>6800</v>
          </cell>
          <cell r="K1651">
            <v>0</v>
          </cell>
          <cell r="L1651">
            <v>0</v>
          </cell>
          <cell r="M1651" t="str">
            <v>0</v>
          </cell>
          <cell r="N1651">
            <v>800</v>
          </cell>
          <cell r="O1651" t="str">
            <v>0</v>
          </cell>
          <cell r="P1651">
            <v>5000</v>
          </cell>
          <cell r="Q1651" t="str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 t="str">
            <v>11.455.792/0001-05</v>
          </cell>
          <cell r="X1651" t="str">
            <v>2323-X</v>
          </cell>
          <cell r="Y1651" t="str">
            <v>012.012-X</v>
          </cell>
          <cell r="Z1651" t="str">
            <v>2323-X</v>
          </cell>
          <cell r="AA1651" t="str">
            <v>012.012-x</v>
          </cell>
          <cell r="AB1651" t="str">
            <v>2323-X</v>
          </cell>
          <cell r="AC1651" t="str">
            <v>012.012-X</v>
          </cell>
          <cell r="AD1651" t="str">
            <v>0</v>
          </cell>
          <cell r="AE1651" t="str">
            <v>0</v>
          </cell>
          <cell r="AF1651" t="str">
            <v>2323-X</v>
          </cell>
          <cell r="AG1651" t="str">
            <v>009.403-X</v>
          </cell>
          <cell r="AH1651" t="str">
            <v>0</v>
          </cell>
          <cell r="AI1651" t="str">
            <v>0</v>
          </cell>
          <cell r="AJ1651" t="str">
            <v>2323-X</v>
          </cell>
          <cell r="AK1651" t="str">
            <v>012.012-X</v>
          </cell>
        </row>
        <row r="1652">
          <cell r="F1652" t="str">
            <v>421120-Jun-2018</v>
          </cell>
          <cell r="G1652" t="str">
            <v>421120-Mai-2018</v>
          </cell>
          <cell r="H1652">
            <v>17400</v>
          </cell>
          <cell r="I1652">
            <v>3000</v>
          </cell>
          <cell r="J1652">
            <v>0</v>
          </cell>
          <cell r="K1652">
            <v>0</v>
          </cell>
          <cell r="L1652">
            <v>0</v>
          </cell>
          <cell r="M1652" t="str">
            <v>0</v>
          </cell>
          <cell r="N1652">
            <v>0</v>
          </cell>
          <cell r="O1652" t="str">
            <v>0</v>
          </cell>
          <cell r="P1652">
            <v>0</v>
          </cell>
          <cell r="Q1652" t="str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 t="str">
            <v>10.598.648/0001-65</v>
          </cell>
          <cell r="X1652" t="str">
            <v>2329-9</v>
          </cell>
          <cell r="Y1652" t="str">
            <v>016.183-7</v>
          </cell>
          <cell r="Z1652" t="str">
            <v>2329-9</v>
          </cell>
          <cell r="AA1652" t="str">
            <v>016.183-7</v>
          </cell>
          <cell r="AB1652" t="str">
            <v>0</v>
          </cell>
          <cell r="AC1652" t="str">
            <v>0</v>
          </cell>
          <cell r="AD1652" t="str">
            <v>0</v>
          </cell>
          <cell r="AE1652" t="str">
            <v>0</v>
          </cell>
          <cell r="AF1652" t="str">
            <v>0</v>
          </cell>
          <cell r="AG1652" t="str">
            <v>0</v>
          </cell>
          <cell r="AH1652" t="str">
            <v>0</v>
          </cell>
          <cell r="AI1652" t="str">
            <v>0</v>
          </cell>
          <cell r="AJ1652" t="str">
            <v>0</v>
          </cell>
          <cell r="AK1652" t="str">
            <v>0</v>
          </cell>
        </row>
        <row r="1653">
          <cell r="F1653" t="str">
            <v>421125-Jun-2018</v>
          </cell>
          <cell r="G1653" t="str">
            <v>421125-Mai-2018</v>
          </cell>
          <cell r="H1653">
            <v>3450</v>
          </cell>
          <cell r="I1653">
            <v>2000</v>
          </cell>
          <cell r="J1653">
            <v>0</v>
          </cell>
          <cell r="K1653">
            <v>0</v>
          </cell>
          <cell r="L1653">
            <v>0</v>
          </cell>
          <cell r="M1653" t="str">
            <v>0</v>
          </cell>
          <cell r="N1653">
            <v>0</v>
          </cell>
          <cell r="O1653" t="str">
            <v>0</v>
          </cell>
          <cell r="P1653">
            <v>0</v>
          </cell>
          <cell r="Q1653" t="str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 t="str">
            <v>05.034.123/0001-67</v>
          </cell>
          <cell r="X1653" t="str">
            <v>2294-2</v>
          </cell>
          <cell r="Y1653" t="str">
            <v>018.026-2</v>
          </cell>
          <cell r="Z1653" t="str">
            <v>2294-2</v>
          </cell>
          <cell r="AA1653" t="str">
            <v>018.026-2</v>
          </cell>
          <cell r="AB1653" t="str">
            <v>0</v>
          </cell>
          <cell r="AC1653" t="str">
            <v>0</v>
          </cell>
          <cell r="AD1653" t="str">
            <v>0</v>
          </cell>
          <cell r="AE1653" t="str">
            <v>0</v>
          </cell>
          <cell r="AF1653" t="str">
            <v>0</v>
          </cell>
          <cell r="AG1653" t="str">
            <v>0</v>
          </cell>
          <cell r="AH1653" t="str">
            <v>0</v>
          </cell>
          <cell r="AI1653" t="str">
            <v>0</v>
          </cell>
          <cell r="AJ1653" t="str">
            <v>0</v>
          </cell>
          <cell r="AK1653" t="str">
            <v>0</v>
          </cell>
        </row>
        <row r="1654">
          <cell r="F1654" t="str">
            <v>421130-Jun-2018</v>
          </cell>
          <cell r="G1654" t="str">
            <v>421130-Mai-2018</v>
          </cell>
          <cell r="H1654">
            <v>47200</v>
          </cell>
          <cell r="I1654">
            <v>3000</v>
          </cell>
          <cell r="J1654">
            <v>0</v>
          </cell>
          <cell r="K1654">
            <v>0</v>
          </cell>
          <cell r="L1654">
            <v>4125</v>
          </cell>
          <cell r="M1654" t="str">
            <v>0</v>
          </cell>
          <cell r="N1654">
            <v>0</v>
          </cell>
          <cell r="O1654" t="str">
            <v>0</v>
          </cell>
          <cell r="P1654">
            <v>0</v>
          </cell>
          <cell r="Q1654" t="str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 t="str">
            <v>11.474.080/0001-33</v>
          </cell>
          <cell r="X1654" t="str">
            <v>4229-3</v>
          </cell>
          <cell r="Y1654" t="str">
            <v>031.120-0</v>
          </cell>
          <cell r="Z1654" t="str">
            <v>4229-3</v>
          </cell>
          <cell r="AA1654" t="str">
            <v>031.120-0</v>
          </cell>
          <cell r="AB1654" t="str">
            <v>0</v>
          </cell>
          <cell r="AC1654" t="str">
            <v>0</v>
          </cell>
          <cell r="AD1654" t="str">
            <v>0</v>
          </cell>
          <cell r="AE1654" t="str">
            <v>0</v>
          </cell>
          <cell r="AF1654" t="str">
            <v>0</v>
          </cell>
          <cell r="AG1654" t="str">
            <v>0</v>
          </cell>
          <cell r="AH1654" t="str">
            <v>4229-3</v>
          </cell>
          <cell r="AI1654" t="str">
            <v>031.120-0</v>
          </cell>
          <cell r="AJ1654" t="str">
            <v>0</v>
          </cell>
          <cell r="AK1654" t="str">
            <v>0</v>
          </cell>
        </row>
        <row r="1655">
          <cell r="F1655" t="str">
            <v>421140-Jun-2018</v>
          </cell>
          <cell r="G1655" t="str">
            <v>421140-Mai-2018</v>
          </cell>
          <cell r="H1655">
            <v>5800</v>
          </cell>
          <cell r="I1655">
            <v>2000</v>
          </cell>
          <cell r="J1655">
            <v>0</v>
          </cell>
          <cell r="K1655">
            <v>0</v>
          </cell>
          <cell r="L1655">
            <v>0</v>
          </cell>
          <cell r="M1655" t="str">
            <v>0</v>
          </cell>
          <cell r="N1655">
            <v>800</v>
          </cell>
          <cell r="O1655" t="str">
            <v>0</v>
          </cell>
          <cell r="P1655">
            <v>0</v>
          </cell>
          <cell r="Q1655" t="str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 t="str">
            <v>11.299.994/0001-05</v>
          </cell>
          <cell r="X1655" t="str">
            <v>5395-3</v>
          </cell>
          <cell r="Y1655" t="str">
            <v>009.170-7</v>
          </cell>
          <cell r="Z1655" t="str">
            <v>5395-3</v>
          </cell>
          <cell r="AA1655" t="str">
            <v>009.170-7</v>
          </cell>
          <cell r="AB1655" t="str">
            <v>0</v>
          </cell>
          <cell r="AC1655" t="str">
            <v>0</v>
          </cell>
          <cell r="AD1655" t="str">
            <v>0</v>
          </cell>
          <cell r="AE1655" t="str">
            <v>0</v>
          </cell>
          <cell r="AF1655" t="str">
            <v>0</v>
          </cell>
          <cell r="AG1655" t="str">
            <v>0</v>
          </cell>
          <cell r="AH1655" t="str">
            <v>0</v>
          </cell>
          <cell r="AI1655" t="str">
            <v>0</v>
          </cell>
          <cell r="AJ1655" t="str">
            <v>5395-3</v>
          </cell>
          <cell r="AK1655" t="str">
            <v>009.170-7</v>
          </cell>
        </row>
        <row r="1656">
          <cell r="F1656" t="str">
            <v>421145-Jun-2018</v>
          </cell>
          <cell r="G1656" t="str">
            <v>421145-Mai-2018</v>
          </cell>
          <cell r="H1656">
            <v>5800</v>
          </cell>
          <cell r="I1656">
            <v>2000</v>
          </cell>
          <cell r="J1656">
            <v>0</v>
          </cell>
          <cell r="K1656">
            <v>0</v>
          </cell>
          <cell r="L1656">
            <v>0</v>
          </cell>
          <cell r="M1656" t="str">
            <v>0</v>
          </cell>
          <cell r="N1656">
            <v>2000</v>
          </cell>
          <cell r="O1656" t="str">
            <v>0</v>
          </cell>
          <cell r="P1656">
            <v>0</v>
          </cell>
          <cell r="Q1656" t="str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 t="str">
            <v>11.272.232/0001-15</v>
          </cell>
          <cell r="X1656" t="str">
            <v>5208-6</v>
          </cell>
          <cell r="Y1656" t="str">
            <v>010.614-3</v>
          </cell>
          <cell r="Z1656" t="str">
            <v>5208-6</v>
          </cell>
          <cell r="AA1656" t="str">
            <v>010.614-3</v>
          </cell>
          <cell r="AB1656" t="str">
            <v>0</v>
          </cell>
          <cell r="AC1656" t="str">
            <v>0</v>
          </cell>
          <cell r="AD1656" t="str">
            <v>0</v>
          </cell>
          <cell r="AE1656" t="str">
            <v>0</v>
          </cell>
          <cell r="AF1656" t="str">
            <v>0</v>
          </cell>
          <cell r="AG1656" t="str">
            <v>0</v>
          </cell>
          <cell r="AH1656" t="str">
            <v>0</v>
          </cell>
          <cell r="AI1656" t="str">
            <v>0</v>
          </cell>
          <cell r="AJ1656" t="str">
            <v>1983-6</v>
          </cell>
          <cell r="AK1656" t="str">
            <v>110.614-7</v>
          </cell>
        </row>
        <row r="1657">
          <cell r="F1657" t="str">
            <v>421150-Jun-2018</v>
          </cell>
          <cell r="G1657" t="str">
            <v>421150-Mai-2018</v>
          </cell>
          <cell r="H1657">
            <v>19600</v>
          </cell>
          <cell r="I1657">
            <v>3000</v>
          </cell>
          <cell r="J1657">
            <v>0</v>
          </cell>
          <cell r="K1657">
            <v>0</v>
          </cell>
          <cell r="L1657">
            <v>0</v>
          </cell>
          <cell r="M1657" t="str">
            <v>0</v>
          </cell>
          <cell r="N1657">
            <v>0</v>
          </cell>
          <cell r="O1657" t="str">
            <v>0</v>
          </cell>
          <cell r="P1657">
            <v>0</v>
          </cell>
          <cell r="Q1657" t="str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 t="str">
            <v>08.858.200/0001-91</v>
          </cell>
          <cell r="X1657" t="str">
            <v>2356-6</v>
          </cell>
          <cell r="Y1657" t="str">
            <v>011.318-2</v>
          </cell>
          <cell r="Z1657" t="str">
            <v>2356-6</v>
          </cell>
          <cell r="AA1657" t="str">
            <v>011.318-2</v>
          </cell>
          <cell r="AB1657" t="str">
            <v>0</v>
          </cell>
          <cell r="AC1657" t="str">
            <v>0</v>
          </cell>
          <cell r="AD1657" t="str">
            <v>0</v>
          </cell>
          <cell r="AE1657" t="str">
            <v>0</v>
          </cell>
          <cell r="AF1657" t="str">
            <v>0</v>
          </cell>
          <cell r="AG1657" t="str">
            <v>0</v>
          </cell>
          <cell r="AH1657" t="str">
            <v>0</v>
          </cell>
          <cell r="AI1657" t="str">
            <v>0</v>
          </cell>
          <cell r="AJ1657" t="str">
            <v>2356-6</v>
          </cell>
          <cell r="AK1657" t="str">
            <v>011.318-2</v>
          </cell>
        </row>
        <row r="1658">
          <cell r="F1658" t="str">
            <v>421160-Jun-2018</v>
          </cell>
          <cell r="G1658" t="str">
            <v>421160-Mai-2018</v>
          </cell>
          <cell r="H1658">
            <v>15050</v>
          </cell>
          <cell r="I1658">
            <v>3000</v>
          </cell>
          <cell r="J1658">
            <v>0</v>
          </cell>
          <cell r="K1658">
            <v>0</v>
          </cell>
          <cell r="L1658">
            <v>0</v>
          </cell>
          <cell r="M1658" t="str">
            <v>0</v>
          </cell>
          <cell r="N1658">
            <v>0</v>
          </cell>
          <cell r="O1658" t="str">
            <v>0</v>
          </cell>
          <cell r="P1658">
            <v>0</v>
          </cell>
          <cell r="Q1658" t="str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 t="str">
            <v>10.485.444/0001-18</v>
          </cell>
          <cell r="X1658" t="str">
            <v>2357-4</v>
          </cell>
          <cell r="Y1658" t="str">
            <v>015.816-X</v>
          </cell>
          <cell r="Z1658" t="str">
            <v>2357-4</v>
          </cell>
          <cell r="AA1658" t="str">
            <v>015.816-X</v>
          </cell>
          <cell r="AB1658" t="str">
            <v>0</v>
          </cell>
          <cell r="AC1658" t="str">
            <v>0</v>
          </cell>
          <cell r="AD1658" t="str">
            <v>0</v>
          </cell>
          <cell r="AE1658" t="str">
            <v>0</v>
          </cell>
          <cell r="AF1658" t="str">
            <v>0</v>
          </cell>
          <cell r="AG1658" t="str">
            <v>0</v>
          </cell>
          <cell r="AH1658" t="str">
            <v>0</v>
          </cell>
          <cell r="AI1658" t="str">
            <v>0</v>
          </cell>
          <cell r="AJ1658" t="str">
            <v>0</v>
          </cell>
          <cell r="AK1658" t="str">
            <v>0</v>
          </cell>
        </row>
        <row r="1659">
          <cell r="F1659" t="str">
            <v>421165-Jun-2018</v>
          </cell>
          <cell r="G1659" t="str">
            <v>421165-Mai-2018</v>
          </cell>
          <cell r="H1659">
            <v>3450</v>
          </cell>
          <cell r="I1659">
            <v>2000</v>
          </cell>
          <cell r="J1659">
            <v>0</v>
          </cell>
          <cell r="K1659">
            <v>0</v>
          </cell>
          <cell r="L1659">
            <v>0</v>
          </cell>
          <cell r="M1659" t="str">
            <v>0</v>
          </cell>
          <cell r="N1659">
            <v>800</v>
          </cell>
          <cell r="O1659" t="str">
            <v>Foi descredenciado em agosto, pagaremos até julho.</v>
          </cell>
          <cell r="P1659">
            <v>0</v>
          </cell>
          <cell r="Q1659" t="str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 t="str">
            <v>11.411.624/0001-18</v>
          </cell>
          <cell r="X1659" t="str">
            <v>0777-3</v>
          </cell>
          <cell r="Y1659" t="str">
            <v>605.167-7</v>
          </cell>
          <cell r="Z1659" t="str">
            <v>0777-3</v>
          </cell>
          <cell r="AA1659" t="str">
            <v>605.167-7</v>
          </cell>
          <cell r="AB1659" t="str">
            <v>0</v>
          </cell>
          <cell r="AC1659" t="str">
            <v>0</v>
          </cell>
          <cell r="AD1659" t="str">
            <v>0</v>
          </cell>
          <cell r="AE1659" t="str">
            <v>0</v>
          </cell>
          <cell r="AF1659" t="str">
            <v>0</v>
          </cell>
          <cell r="AG1659" t="str">
            <v>0</v>
          </cell>
          <cell r="AH1659" t="str">
            <v>0</v>
          </cell>
          <cell r="AI1659" t="str">
            <v>0</v>
          </cell>
          <cell r="AJ1659" t="str">
            <v>0777-3</v>
          </cell>
          <cell r="AK1659" t="str">
            <v>020.759-4</v>
          </cell>
        </row>
        <row r="1660">
          <cell r="F1660" t="str">
            <v>421170-Jun-2018</v>
          </cell>
          <cell r="G1660" t="str">
            <v>421170-Mai-2018</v>
          </cell>
          <cell r="H1660">
            <v>27600</v>
          </cell>
          <cell r="I1660">
            <v>3000</v>
          </cell>
          <cell r="J1660">
            <v>0</v>
          </cell>
          <cell r="K1660">
            <v>0</v>
          </cell>
          <cell r="L1660">
            <v>0</v>
          </cell>
          <cell r="M1660" t="str">
            <v>0</v>
          </cell>
          <cell r="N1660">
            <v>0</v>
          </cell>
          <cell r="O1660" t="str">
            <v>0</v>
          </cell>
          <cell r="P1660">
            <v>0</v>
          </cell>
          <cell r="Q1660" t="str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 t="str">
            <v>03.230.443/0001-67</v>
          </cell>
          <cell r="X1660" t="str">
            <v>0955-5</v>
          </cell>
          <cell r="Y1660" t="str">
            <v>023.591-1</v>
          </cell>
          <cell r="Z1660" t="str">
            <v>0955-5</v>
          </cell>
          <cell r="AA1660" t="str">
            <v>023.591-1</v>
          </cell>
          <cell r="AB1660" t="str">
            <v>0</v>
          </cell>
          <cell r="AC1660" t="str">
            <v>0</v>
          </cell>
          <cell r="AD1660" t="str">
            <v>0</v>
          </cell>
          <cell r="AE1660" t="str">
            <v>0</v>
          </cell>
          <cell r="AF1660" t="str">
            <v>0</v>
          </cell>
          <cell r="AG1660" t="str">
            <v>0</v>
          </cell>
          <cell r="AH1660" t="str">
            <v>0</v>
          </cell>
          <cell r="AI1660" t="str">
            <v>0</v>
          </cell>
          <cell r="AJ1660" t="str">
            <v>0</v>
          </cell>
          <cell r="AK1660" t="str">
            <v>0</v>
          </cell>
        </row>
        <row r="1661">
          <cell r="F1661" t="str">
            <v>421175-Jun-2018</v>
          </cell>
          <cell r="G1661" t="str">
            <v>421175-Mai-2018</v>
          </cell>
          <cell r="H1661">
            <v>18500</v>
          </cell>
          <cell r="I1661">
            <v>3000</v>
          </cell>
          <cell r="J1661">
            <v>0</v>
          </cell>
          <cell r="K1661">
            <v>0</v>
          </cell>
          <cell r="L1661">
            <v>0</v>
          </cell>
          <cell r="M1661" t="str">
            <v>0</v>
          </cell>
          <cell r="N1661">
            <v>0</v>
          </cell>
          <cell r="O1661" t="str">
            <v>0</v>
          </cell>
          <cell r="P1661">
            <v>0</v>
          </cell>
          <cell r="Q1661" t="str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 t="str">
            <v>10.433.103/0001-07</v>
          </cell>
          <cell r="X1661" t="str">
            <v>4019-3</v>
          </cell>
          <cell r="Y1661" t="str">
            <v>001.346-3</v>
          </cell>
          <cell r="Z1661" t="str">
            <v>4019-3</v>
          </cell>
          <cell r="AA1661" t="str">
            <v>001.346-3</v>
          </cell>
          <cell r="AB1661" t="str">
            <v>0</v>
          </cell>
          <cell r="AC1661" t="str">
            <v>0</v>
          </cell>
          <cell r="AD1661" t="str">
            <v>0</v>
          </cell>
          <cell r="AE1661" t="str">
            <v>0</v>
          </cell>
          <cell r="AF1661" t="str">
            <v>0</v>
          </cell>
          <cell r="AG1661" t="str">
            <v>0</v>
          </cell>
          <cell r="AH1661" t="str">
            <v>0</v>
          </cell>
          <cell r="AI1661" t="str">
            <v>0</v>
          </cell>
          <cell r="AJ1661" t="str">
            <v>0</v>
          </cell>
          <cell r="AK1661" t="str">
            <v>0</v>
          </cell>
        </row>
        <row r="1662">
          <cell r="F1662" t="str">
            <v>421180-Jun-2018</v>
          </cell>
          <cell r="G1662" t="str">
            <v>421180-Mai-2018</v>
          </cell>
          <cell r="H1662">
            <v>3450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 t="str">
            <v>0</v>
          </cell>
          <cell r="N1662">
            <v>0</v>
          </cell>
          <cell r="O1662" t="str">
            <v>0</v>
          </cell>
          <cell r="P1662">
            <v>20000</v>
          </cell>
          <cell r="Q1662" t="str">
            <v>4ª parcela implantação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 t="str">
            <v>74.151.465/0001-80</v>
          </cell>
          <cell r="X1662" t="str">
            <v>5403-8</v>
          </cell>
          <cell r="Y1662" t="str">
            <v>006.831-4</v>
          </cell>
          <cell r="Z1662" t="str">
            <v>0</v>
          </cell>
          <cell r="AA1662" t="str">
            <v>0</v>
          </cell>
          <cell r="AB1662" t="str">
            <v>0</v>
          </cell>
          <cell r="AC1662" t="str">
            <v>0</v>
          </cell>
          <cell r="AD1662" t="str">
            <v>0</v>
          </cell>
          <cell r="AE1662" t="str">
            <v>0</v>
          </cell>
          <cell r="AF1662" t="str">
            <v>5403-8</v>
          </cell>
          <cell r="AG1662" t="str">
            <v>064.136-0</v>
          </cell>
          <cell r="AH1662" t="str">
            <v>0</v>
          </cell>
          <cell r="AI1662" t="str">
            <v>0</v>
          </cell>
          <cell r="AJ1662" t="str">
            <v>0</v>
          </cell>
          <cell r="AK1662" t="str">
            <v>0</v>
          </cell>
        </row>
        <row r="1663">
          <cell r="F1663" t="str">
            <v>421185-Jun-2018</v>
          </cell>
          <cell r="G1663" t="str">
            <v>421185-Mai-2018</v>
          </cell>
          <cell r="H1663">
            <v>3450</v>
          </cell>
          <cell r="I1663">
            <v>2000</v>
          </cell>
          <cell r="J1663">
            <v>0</v>
          </cell>
          <cell r="K1663">
            <v>0</v>
          </cell>
          <cell r="L1663">
            <v>0</v>
          </cell>
          <cell r="M1663" t="str">
            <v>0</v>
          </cell>
          <cell r="N1663">
            <v>0</v>
          </cell>
          <cell r="O1663" t="str">
            <v>0</v>
          </cell>
          <cell r="P1663">
            <v>0</v>
          </cell>
          <cell r="Q1663" t="str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 t="str">
            <v>11.323.964/0001-97</v>
          </cell>
          <cell r="X1663" t="str">
            <v>1382-X</v>
          </cell>
          <cell r="Y1663" t="str">
            <v>028.600-1</v>
          </cell>
          <cell r="Z1663" t="str">
            <v>1382-X</v>
          </cell>
          <cell r="AA1663" t="str">
            <v>028.600-1</v>
          </cell>
          <cell r="AB1663" t="str">
            <v>0</v>
          </cell>
          <cell r="AC1663" t="str">
            <v>0</v>
          </cell>
          <cell r="AD1663" t="str">
            <v>0</v>
          </cell>
          <cell r="AE1663" t="str">
            <v>0</v>
          </cell>
          <cell r="AF1663" t="str">
            <v>0</v>
          </cell>
          <cell r="AG1663" t="str">
            <v>0</v>
          </cell>
          <cell r="AH1663" t="str">
            <v>0</v>
          </cell>
          <cell r="AI1663" t="str">
            <v>0</v>
          </cell>
          <cell r="AJ1663" t="str">
            <v>0</v>
          </cell>
          <cell r="AK1663" t="str">
            <v>0</v>
          </cell>
        </row>
        <row r="1664">
          <cell r="F1664" t="str">
            <v>421187-Jun-2018</v>
          </cell>
          <cell r="G1664" t="str">
            <v>421187-Mai-2018</v>
          </cell>
          <cell r="H1664">
            <v>3450</v>
          </cell>
          <cell r="I1664">
            <v>2000</v>
          </cell>
          <cell r="J1664">
            <v>0</v>
          </cell>
          <cell r="K1664">
            <v>0</v>
          </cell>
          <cell r="L1664">
            <v>0</v>
          </cell>
          <cell r="M1664" t="str">
            <v>0</v>
          </cell>
          <cell r="N1664">
            <v>800</v>
          </cell>
          <cell r="O1664" t="str">
            <v>0</v>
          </cell>
          <cell r="P1664">
            <v>0</v>
          </cell>
          <cell r="Q1664" t="str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 t="str">
            <v>11.399.310/0001-47</v>
          </cell>
          <cell r="X1664" t="str">
            <v>3635-8</v>
          </cell>
          <cell r="Y1664" t="str">
            <v>016.829-7</v>
          </cell>
          <cell r="Z1664" t="str">
            <v>3635-8</v>
          </cell>
          <cell r="AA1664" t="str">
            <v>016.829-7</v>
          </cell>
          <cell r="AB1664" t="str">
            <v>0</v>
          </cell>
          <cell r="AC1664" t="str">
            <v>0</v>
          </cell>
          <cell r="AD1664" t="str">
            <v>0</v>
          </cell>
          <cell r="AE1664" t="str">
            <v>0</v>
          </cell>
          <cell r="AF1664" t="str">
            <v>0</v>
          </cell>
          <cell r="AG1664" t="str">
            <v>0</v>
          </cell>
          <cell r="AH1664" t="str">
            <v>0</v>
          </cell>
          <cell r="AI1664" t="str">
            <v>0</v>
          </cell>
          <cell r="AJ1664" t="str">
            <v>3635-8</v>
          </cell>
          <cell r="AK1664" t="str">
            <v>016.829-7</v>
          </cell>
        </row>
        <row r="1665">
          <cell r="F1665" t="str">
            <v>421189-Jun-2018</v>
          </cell>
          <cell r="G1665" t="str">
            <v>421189-Mai-2018</v>
          </cell>
          <cell r="H1665">
            <v>3450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 t="str">
            <v>0</v>
          </cell>
          <cell r="N1665">
            <v>0</v>
          </cell>
          <cell r="O1665" t="str">
            <v>0</v>
          </cell>
          <cell r="P1665">
            <v>0</v>
          </cell>
          <cell r="Q1665" t="str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 t="str">
            <v>14.251.688/0001-97</v>
          </cell>
          <cell r="X1665" t="str">
            <v>5215-9</v>
          </cell>
          <cell r="Y1665" t="str">
            <v>013.700-6</v>
          </cell>
          <cell r="Z1665" t="str">
            <v>0</v>
          </cell>
          <cell r="AA1665" t="str">
            <v>0</v>
          </cell>
          <cell r="AB1665" t="str">
            <v>0</v>
          </cell>
          <cell r="AC1665" t="str">
            <v>0</v>
          </cell>
          <cell r="AD1665" t="str">
            <v>0</v>
          </cell>
          <cell r="AE1665" t="str">
            <v>0</v>
          </cell>
          <cell r="AF1665" t="str">
            <v>0</v>
          </cell>
          <cell r="AG1665" t="str">
            <v>0</v>
          </cell>
          <cell r="AH1665" t="str">
            <v>0</v>
          </cell>
          <cell r="AI1665" t="str">
            <v>0</v>
          </cell>
          <cell r="AJ1665" t="str">
            <v>0</v>
          </cell>
          <cell r="AK1665" t="str">
            <v>0</v>
          </cell>
        </row>
        <row r="1666">
          <cell r="F1666" t="str">
            <v>421190-Jun-2018</v>
          </cell>
          <cell r="G1666" t="str">
            <v>421190-Mai-2018</v>
          </cell>
          <cell r="H1666">
            <v>122600</v>
          </cell>
          <cell r="I1666">
            <v>18000</v>
          </cell>
          <cell r="J1666">
            <v>0</v>
          </cell>
          <cell r="K1666">
            <v>0</v>
          </cell>
          <cell r="L1666">
            <v>2475</v>
          </cell>
          <cell r="M1666" t="str">
            <v>0</v>
          </cell>
          <cell r="N1666">
            <v>0</v>
          </cell>
          <cell r="O1666" t="str">
            <v>0</v>
          </cell>
          <cell r="P1666">
            <v>0</v>
          </cell>
          <cell r="Q1666" t="str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 t="str">
            <v>12.092.636/0001-90</v>
          </cell>
          <cell r="X1666" t="str">
            <v>2383-3</v>
          </cell>
          <cell r="Y1666" t="str">
            <v>025.792-3</v>
          </cell>
          <cell r="Z1666" t="str">
            <v>2383-3</v>
          </cell>
          <cell r="AA1666" t="str">
            <v>025.792-3</v>
          </cell>
          <cell r="AB1666" t="str">
            <v>0</v>
          </cell>
          <cell r="AC1666" t="str">
            <v>0</v>
          </cell>
          <cell r="AD1666" t="str">
            <v>0</v>
          </cell>
          <cell r="AE1666" t="str">
            <v>0</v>
          </cell>
          <cell r="AF1666" t="str">
            <v>0</v>
          </cell>
          <cell r="AG1666" t="str">
            <v>0</v>
          </cell>
          <cell r="AH1666" t="str">
            <v>2383-3</v>
          </cell>
          <cell r="AI1666" t="str">
            <v>025.820-2</v>
          </cell>
          <cell r="AJ1666" t="str">
            <v>0</v>
          </cell>
          <cell r="AK1666" t="str">
            <v>0</v>
          </cell>
        </row>
        <row r="1667">
          <cell r="F1667" t="str">
            <v>421200-Jun-2018</v>
          </cell>
          <cell r="G1667" t="str">
            <v>421200-Mai-2018</v>
          </cell>
          <cell r="H1667">
            <v>10350</v>
          </cell>
          <cell r="I1667">
            <v>2500</v>
          </cell>
          <cell r="J1667">
            <v>0</v>
          </cell>
          <cell r="K1667">
            <v>0</v>
          </cell>
          <cell r="L1667">
            <v>0</v>
          </cell>
          <cell r="M1667" t="str">
            <v>0</v>
          </cell>
          <cell r="N1667">
            <v>0</v>
          </cell>
          <cell r="O1667" t="str">
            <v>0</v>
          </cell>
          <cell r="P1667">
            <v>0</v>
          </cell>
          <cell r="Q1667" t="str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 t="str">
            <v>11.312.770/0001-96</v>
          </cell>
          <cell r="X1667" t="str">
            <v>1391-9</v>
          </cell>
          <cell r="Y1667" t="str">
            <v>015.883-6</v>
          </cell>
          <cell r="Z1667" t="str">
            <v>1391-9</v>
          </cell>
          <cell r="AA1667" t="str">
            <v>015.883-6</v>
          </cell>
          <cell r="AB1667" t="str">
            <v>0</v>
          </cell>
          <cell r="AC1667" t="str">
            <v>0</v>
          </cell>
          <cell r="AD1667" t="str">
            <v>0</v>
          </cell>
          <cell r="AE1667" t="str">
            <v>0</v>
          </cell>
          <cell r="AF1667" t="str">
            <v>0</v>
          </cell>
          <cell r="AG1667" t="str">
            <v>0</v>
          </cell>
          <cell r="AH1667" t="str">
            <v>0</v>
          </cell>
          <cell r="AI1667" t="str">
            <v>0</v>
          </cell>
          <cell r="AJ1667" t="str">
            <v>1391-9</v>
          </cell>
          <cell r="AK1667" t="str">
            <v>012.759-0</v>
          </cell>
        </row>
        <row r="1668">
          <cell r="F1668" t="str">
            <v>421205-Jun-2018</v>
          </cell>
          <cell r="G1668" t="str">
            <v>421205-Mai-2018</v>
          </cell>
          <cell r="H1668">
            <v>3450</v>
          </cell>
          <cell r="I1668">
            <v>2000</v>
          </cell>
          <cell r="J1668">
            <v>0</v>
          </cell>
          <cell r="K1668">
            <v>0</v>
          </cell>
          <cell r="L1668">
            <v>0</v>
          </cell>
          <cell r="M1668" t="str">
            <v>0</v>
          </cell>
          <cell r="N1668">
            <v>0</v>
          </cell>
          <cell r="O1668" t="str">
            <v>0</v>
          </cell>
          <cell r="P1668">
            <v>0</v>
          </cell>
          <cell r="Q1668" t="str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 t="str">
            <v>11.299.998/0001-93</v>
          </cell>
          <cell r="X1668" t="str">
            <v>4019-3</v>
          </cell>
          <cell r="Y1668" t="str">
            <v>015.605-1</v>
          </cell>
          <cell r="Z1668" t="str">
            <v>4019-3</v>
          </cell>
          <cell r="AA1668" t="str">
            <v>015.605-1</v>
          </cell>
          <cell r="AB1668" t="str">
            <v>0</v>
          </cell>
          <cell r="AC1668" t="str">
            <v>0</v>
          </cell>
          <cell r="AD1668" t="str">
            <v>0</v>
          </cell>
          <cell r="AE1668" t="str">
            <v>0</v>
          </cell>
          <cell r="AF1668" t="str">
            <v>0</v>
          </cell>
          <cell r="AG1668" t="str">
            <v>0</v>
          </cell>
          <cell r="AH1668" t="str">
            <v>0</v>
          </cell>
          <cell r="AI1668" t="str">
            <v>0</v>
          </cell>
          <cell r="AJ1668" t="str">
            <v>0</v>
          </cell>
          <cell r="AK1668" t="str">
            <v>0</v>
          </cell>
        </row>
        <row r="1669">
          <cell r="F1669" t="str">
            <v>421210-Jun-2018</v>
          </cell>
          <cell r="G1669" t="str">
            <v>421210-Mai-2018</v>
          </cell>
          <cell r="H1669">
            <v>15050</v>
          </cell>
          <cell r="I1669">
            <v>2500</v>
          </cell>
          <cell r="J1669">
            <v>0</v>
          </cell>
          <cell r="K1669">
            <v>0</v>
          </cell>
          <cell r="L1669">
            <v>5500</v>
          </cell>
          <cell r="M1669" t="str">
            <v>0</v>
          </cell>
          <cell r="N1669">
            <v>2000</v>
          </cell>
          <cell r="O1669" t="str">
            <v>0</v>
          </cell>
          <cell r="P1669">
            <v>5000</v>
          </cell>
          <cell r="Q1669" t="str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 t="str">
            <v>11.420.595/0001-50</v>
          </cell>
          <cell r="X1669" t="str">
            <v>0736-6</v>
          </cell>
          <cell r="Y1669" t="str">
            <v>018.498-5</v>
          </cell>
          <cell r="Z1669" t="str">
            <v>0736-6</v>
          </cell>
          <cell r="AA1669" t="str">
            <v>018.498-5</v>
          </cell>
          <cell r="AB1669" t="str">
            <v>0</v>
          </cell>
          <cell r="AC1669" t="str">
            <v>0</v>
          </cell>
          <cell r="AD1669" t="str">
            <v>0</v>
          </cell>
          <cell r="AE1669" t="str">
            <v>0</v>
          </cell>
          <cell r="AF1669" t="str">
            <v>0736-6</v>
          </cell>
          <cell r="AG1669" t="str">
            <v>058.041-4</v>
          </cell>
          <cell r="AH1669" t="str">
            <v>0736-6</v>
          </cell>
          <cell r="AI1669" t="str">
            <v>018.611-2</v>
          </cell>
          <cell r="AJ1669" t="str">
            <v>0736-6</v>
          </cell>
          <cell r="AK1669" t="str">
            <v>018.611-2</v>
          </cell>
        </row>
        <row r="1670">
          <cell r="F1670" t="str">
            <v>421220-Jun-2018</v>
          </cell>
          <cell r="G1670" t="str">
            <v>421220-Mai-2018</v>
          </cell>
          <cell r="H1670">
            <v>15050</v>
          </cell>
          <cell r="I1670">
            <v>3000</v>
          </cell>
          <cell r="J1670">
            <v>11050</v>
          </cell>
          <cell r="K1670">
            <v>0</v>
          </cell>
          <cell r="L1670">
            <v>0</v>
          </cell>
          <cell r="M1670" t="str">
            <v>0</v>
          </cell>
          <cell r="N1670">
            <v>2000</v>
          </cell>
          <cell r="O1670" t="str">
            <v>0</v>
          </cell>
          <cell r="P1670">
            <v>0</v>
          </cell>
          <cell r="Q1670" t="str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 t="str">
            <v>11.310.394/0001-09</v>
          </cell>
          <cell r="X1670" t="str">
            <v>2389-2</v>
          </cell>
          <cell r="Y1670" t="str">
            <v>021.888-X</v>
          </cell>
          <cell r="Z1670" t="str">
            <v>2389-2</v>
          </cell>
          <cell r="AA1670" t="str">
            <v>021.888-X</v>
          </cell>
          <cell r="AB1670" t="str">
            <v>2389-2</v>
          </cell>
          <cell r="AC1670" t="str">
            <v>021.888-X</v>
          </cell>
          <cell r="AD1670" t="str">
            <v>0</v>
          </cell>
          <cell r="AE1670" t="str">
            <v>0</v>
          </cell>
          <cell r="AF1670" t="str">
            <v>0</v>
          </cell>
          <cell r="AG1670" t="str">
            <v>0</v>
          </cell>
          <cell r="AH1670" t="str">
            <v>0</v>
          </cell>
          <cell r="AI1670" t="str">
            <v>0</v>
          </cell>
          <cell r="AJ1670" t="str">
            <v>2389-2</v>
          </cell>
          <cell r="AK1670" t="str">
            <v>017.215-4</v>
          </cell>
        </row>
        <row r="1671">
          <cell r="F1671" t="str">
            <v>421223-Jun-2018</v>
          </cell>
          <cell r="G1671" t="str">
            <v>421223-Mai-2018</v>
          </cell>
          <cell r="H1671">
            <v>6900</v>
          </cell>
          <cell r="I1671">
            <v>2000</v>
          </cell>
          <cell r="J1671">
            <v>0</v>
          </cell>
          <cell r="K1671">
            <v>0</v>
          </cell>
          <cell r="L1671">
            <v>0</v>
          </cell>
          <cell r="M1671" t="str">
            <v>0</v>
          </cell>
          <cell r="N1671">
            <v>800</v>
          </cell>
          <cell r="O1671" t="str">
            <v>0</v>
          </cell>
          <cell r="P1671">
            <v>0</v>
          </cell>
          <cell r="Q1671" t="str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 t="str">
            <v>11.429.759/0001-00</v>
          </cell>
          <cell r="X1671" t="str">
            <v>0599-1</v>
          </cell>
          <cell r="Y1671" t="str">
            <v>051.666-X</v>
          </cell>
          <cell r="Z1671" t="str">
            <v>0599-1</v>
          </cell>
          <cell r="AA1671" t="str">
            <v>051.666-X</v>
          </cell>
          <cell r="AB1671" t="str">
            <v>0</v>
          </cell>
          <cell r="AC1671" t="str">
            <v>0</v>
          </cell>
          <cell r="AD1671" t="str">
            <v>0</v>
          </cell>
          <cell r="AE1671" t="str">
            <v>0</v>
          </cell>
          <cell r="AF1671" t="str">
            <v>0</v>
          </cell>
          <cell r="AG1671" t="str">
            <v>0</v>
          </cell>
          <cell r="AH1671" t="str">
            <v>0</v>
          </cell>
          <cell r="AI1671" t="str">
            <v>0</v>
          </cell>
          <cell r="AJ1671" t="str">
            <v>0599-1</v>
          </cell>
          <cell r="AK1671" t="str">
            <v>051.666-X</v>
          </cell>
        </row>
        <row r="1672">
          <cell r="F1672" t="str">
            <v>421225-Jun-2018</v>
          </cell>
          <cell r="G1672" t="str">
            <v>421225-Mai-2018</v>
          </cell>
          <cell r="H1672">
            <v>9250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 t="str">
            <v>0</v>
          </cell>
          <cell r="N1672">
            <v>2000</v>
          </cell>
          <cell r="O1672" t="str">
            <v>0</v>
          </cell>
          <cell r="P1672">
            <v>0</v>
          </cell>
          <cell r="Q1672" t="str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 t="str">
            <v>11.634.881/0001-19</v>
          </cell>
          <cell r="X1672" t="str">
            <v>0778-1</v>
          </cell>
          <cell r="Y1672" t="str">
            <v>021.917-7</v>
          </cell>
          <cell r="Z1672" t="str">
            <v>0</v>
          </cell>
          <cell r="AA1672" t="str">
            <v>0</v>
          </cell>
          <cell r="AB1672" t="str">
            <v>0</v>
          </cell>
          <cell r="AC1672" t="str">
            <v>0</v>
          </cell>
          <cell r="AD1672" t="str">
            <v>0</v>
          </cell>
          <cell r="AE1672" t="str">
            <v>0</v>
          </cell>
          <cell r="AF1672" t="str">
            <v>0</v>
          </cell>
          <cell r="AG1672" t="str">
            <v>0</v>
          </cell>
          <cell r="AH1672" t="str">
            <v>0</v>
          </cell>
          <cell r="AI1672" t="str">
            <v>0</v>
          </cell>
          <cell r="AJ1672" t="str">
            <v>0778-1</v>
          </cell>
          <cell r="AK1672" t="str">
            <v>052.268-6</v>
          </cell>
        </row>
        <row r="1673">
          <cell r="F1673" t="str">
            <v>421227-Jun-2018</v>
          </cell>
          <cell r="G1673" t="str">
            <v>421227-Mai-2018</v>
          </cell>
          <cell r="H1673">
            <v>6900</v>
          </cell>
          <cell r="I1673">
            <v>2000</v>
          </cell>
          <cell r="J1673">
            <v>5100</v>
          </cell>
          <cell r="K1673">
            <v>0</v>
          </cell>
          <cell r="L1673">
            <v>0</v>
          </cell>
          <cell r="M1673" t="str">
            <v>0</v>
          </cell>
          <cell r="N1673">
            <v>2000</v>
          </cell>
          <cell r="O1673" t="str">
            <v>0</v>
          </cell>
          <cell r="P1673">
            <v>0</v>
          </cell>
          <cell r="Q1673" t="str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 t="str">
            <v>11.894.194/0001-32</v>
          </cell>
          <cell r="X1673" t="str">
            <v>1986-0</v>
          </cell>
          <cell r="Y1673" t="str">
            <v>005.833-5</v>
          </cell>
          <cell r="Z1673" t="str">
            <v>1986-0</v>
          </cell>
          <cell r="AA1673" t="str">
            <v>005.835-1</v>
          </cell>
          <cell r="AB1673" t="str">
            <v>1986-0</v>
          </cell>
          <cell r="AC1673" t="str">
            <v>005.833-5</v>
          </cell>
          <cell r="AD1673" t="str">
            <v>0</v>
          </cell>
          <cell r="AE1673" t="str">
            <v>0</v>
          </cell>
          <cell r="AF1673" t="str">
            <v>0</v>
          </cell>
          <cell r="AG1673" t="str">
            <v>0</v>
          </cell>
          <cell r="AH1673" t="str">
            <v>0</v>
          </cell>
          <cell r="AI1673" t="str">
            <v>0</v>
          </cell>
          <cell r="AJ1673" t="str">
            <v>1986-0</v>
          </cell>
          <cell r="AK1673" t="str">
            <v>005.866-1</v>
          </cell>
        </row>
        <row r="1674">
          <cell r="F1674" t="str">
            <v>421230-Jun-2018</v>
          </cell>
          <cell r="G1674" t="str">
            <v>421230-Mai-2018</v>
          </cell>
          <cell r="H1674">
            <v>10350</v>
          </cell>
          <cell r="I1674">
            <v>2500</v>
          </cell>
          <cell r="J1674">
            <v>0</v>
          </cell>
          <cell r="K1674">
            <v>0</v>
          </cell>
          <cell r="L1674">
            <v>0</v>
          </cell>
          <cell r="M1674" t="str">
            <v>0</v>
          </cell>
          <cell r="N1674">
            <v>0</v>
          </cell>
          <cell r="O1674" t="str">
            <v>0</v>
          </cell>
          <cell r="P1674">
            <v>0</v>
          </cell>
          <cell r="Q1674" t="str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 t="str">
            <v>08.289.417/0001-28</v>
          </cell>
          <cell r="X1674" t="str">
            <v>5314-7</v>
          </cell>
          <cell r="Y1674" t="str">
            <v>063.399-2</v>
          </cell>
          <cell r="Z1674" t="str">
            <v>5314-7</v>
          </cell>
          <cell r="AA1674" t="str">
            <v>063.399-2</v>
          </cell>
          <cell r="AB1674" t="str">
            <v>0</v>
          </cell>
          <cell r="AC1674" t="str">
            <v>0</v>
          </cell>
          <cell r="AD1674" t="str">
            <v>0</v>
          </cell>
          <cell r="AE1674" t="str">
            <v>0</v>
          </cell>
          <cell r="AF1674" t="str">
            <v>0</v>
          </cell>
          <cell r="AG1674" t="str">
            <v>0</v>
          </cell>
          <cell r="AH1674" t="str">
            <v>0</v>
          </cell>
          <cell r="AI1674" t="str">
            <v>0</v>
          </cell>
          <cell r="AJ1674" t="str">
            <v>0</v>
          </cell>
          <cell r="AK1674" t="str">
            <v>0</v>
          </cell>
        </row>
        <row r="1675">
          <cell r="F1675" t="str">
            <v>421240-Jun-2018</v>
          </cell>
          <cell r="G1675" t="str">
            <v>421240-Mai-2018</v>
          </cell>
          <cell r="H1675">
            <v>5800</v>
          </cell>
          <cell r="I1675">
            <v>2000</v>
          </cell>
          <cell r="J1675">
            <v>0</v>
          </cell>
          <cell r="K1675">
            <v>0</v>
          </cell>
          <cell r="L1675">
            <v>0</v>
          </cell>
          <cell r="M1675" t="str">
            <v>0</v>
          </cell>
          <cell r="N1675">
            <v>0</v>
          </cell>
          <cell r="O1675" t="str">
            <v>0</v>
          </cell>
          <cell r="P1675">
            <v>0</v>
          </cell>
          <cell r="Q1675" t="str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 t="str">
            <v>10.778.974/0001-54</v>
          </cell>
          <cell r="X1675" t="str">
            <v>5333-3</v>
          </cell>
          <cell r="Y1675" t="str">
            <v>005.150-0</v>
          </cell>
          <cell r="Z1675" t="str">
            <v>5333-3</v>
          </cell>
          <cell r="AA1675" t="str">
            <v>005.150-0</v>
          </cell>
          <cell r="AB1675" t="str">
            <v>0</v>
          </cell>
          <cell r="AC1675" t="str">
            <v>0</v>
          </cell>
          <cell r="AD1675" t="str">
            <v>0</v>
          </cell>
          <cell r="AE1675" t="str">
            <v>0</v>
          </cell>
          <cell r="AF1675" t="str">
            <v>0</v>
          </cell>
          <cell r="AG1675" t="str">
            <v>0</v>
          </cell>
          <cell r="AH1675" t="str">
            <v>0</v>
          </cell>
          <cell r="AI1675" t="str">
            <v>0</v>
          </cell>
          <cell r="AJ1675" t="str">
            <v>0</v>
          </cell>
          <cell r="AK1675" t="str">
            <v>0</v>
          </cell>
        </row>
        <row r="1676">
          <cell r="F1676" t="str">
            <v>421250-Jun-2018</v>
          </cell>
          <cell r="G1676" t="str">
            <v>421250-Mai-2018</v>
          </cell>
          <cell r="H1676">
            <v>23050</v>
          </cell>
          <cell r="I1676">
            <v>3000</v>
          </cell>
          <cell r="J1676">
            <v>0</v>
          </cell>
          <cell r="K1676">
            <v>0</v>
          </cell>
          <cell r="L1676">
            <v>0</v>
          </cell>
          <cell r="M1676" t="str">
            <v>0</v>
          </cell>
          <cell r="N1676">
            <v>2000</v>
          </cell>
          <cell r="O1676" t="str">
            <v>0</v>
          </cell>
          <cell r="P1676">
            <v>0</v>
          </cell>
          <cell r="Q1676" t="str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 t="str">
            <v>10.479.670/0001-96</v>
          </cell>
          <cell r="X1676" t="str">
            <v>5411-9</v>
          </cell>
          <cell r="Y1676" t="str">
            <v>009.523-0</v>
          </cell>
          <cell r="Z1676" t="str">
            <v>5411-9</v>
          </cell>
          <cell r="AA1676" t="str">
            <v>009.523-0</v>
          </cell>
          <cell r="AB1676" t="str">
            <v>0</v>
          </cell>
          <cell r="AC1676" t="str">
            <v>0</v>
          </cell>
          <cell r="AD1676" t="str">
            <v>0</v>
          </cell>
          <cell r="AE1676" t="str">
            <v>0</v>
          </cell>
          <cell r="AF1676" t="str">
            <v>0</v>
          </cell>
          <cell r="AG1676" t="str">
            <v>0</v>
          </cell>
          <cell r="AH1676" t="str">
            <v>0</v>
          </cell>
          <cell r="AI1676" t="str">
            <v>0</v>
          </cell>
          <cell r="AJ1676" t="str">
            <v>5411-9</v>
          </cell>
          <cell r="AK1676" t="str">
            <v>009.523-0</v>
          </cell>
        </row>
        <row r="1677">
          <cell r="F1677" t="str">
            <v>421260-Jun-2018</v>
          </cell>
          <cell r="G1677" t="str">
            <v>421260-Mai-2018</v>
          </cell>
          <cell r="H1677">
            <v>3450</v>
          </cell>
          <cell r="I1677">
            <v>2000</v>
          </cell>
          <cell r="J1677">
            <v>0</v>
          </cell>
          <cell r="K1677">
            <v>0</v>
          </cell>
          <cell r="L1677">
            <v>0</v>
          </cell>
          <cell r="M1677" t="str">
            <v>0</v>
          </cell>
          <cell r="N1677">
            <v>80</v>
          </cell>
          <cell r="O1677" t="str">
            <v>0</v>
          </cell>
          <cell r="P1677">
            <v>0</v>
          </cell>
          <cell r="Q1677" t="str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 t="str">
            <v>11.391.279/0001-06</v>
          </cell>
          <cell r="X1677" t="str">
            <v>5355-4</v>
          </cell>
          <cell r="Y1677" t="str">
            <v>006.403-3</v>
          </cell>
          <cell r="Z1677" t="str">
            <v>5355-4</v>
          </cell>
          <cell r="AA1677" t="str">
            <v>006.403-3</v>
          </cell>
          <cell r="AB1677" t="str">
            <v>0</v>
          </cell>
          <cell r="AC1677" t="str">
            <v>0</v>
          </cell>
          <cell r="AD1677" t="str">
            <v>0</v>
          </cell>
          <cell r="AE1677" t="str">
            <v>0</v>
          </cell>
          <cell r="AF1677" t="str">
            <v>0</v>
          </cell>
          <cell r="AG1677" t="str">
            <v>0</v>
          </cell>
          <cell r="AH1677" t="str">
            <v>0</v>
          </cell>
          <cell r="AI1677" t="str">
            <v>0</v>
          </cell>
          <cell r="AJ1677" t="str">
            <v>5355-4</v>
          </cell>
          <cell r="AK1677" t="str">
            <v>005.158-6</v>
          </cell>
        </row>
        <row r="1678">
          <cell r="F1678" t="str">
            <v>421265-Jun-2018</v>
          </cell>
          <cell r="G1678" t="str">
            <v>421265-Mai-2018</v>
          </cell>
          <cell r="H1678">
            <v>16150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 t="str">
            <v>0</v>
          </cell>
          <cell r="N1678">
            <v>0</v>
          </cell>
          <cell r="O1678" t="str">
            <v>0</v>
          </cell>
          <cell r="P1678">
            <v>0</v>
          </cell>
          <cell r="Q1678" t="str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 t="str">
            <v>17.710.115/0001-72</v>
          </cell>
          <cell r="X1678" t="str">
            <v>5356-2</v>
          </cell>
          <cell r="Y1678" t="str">
            <v>012.567-9</v>
          </cell>
          <cell r="Z1678" t="str">
            <v>0</v>
          </cell>
          <cell r="AA1678" t="str">
            <v>0</v>
          </cell>
          <cell r="AB1678" t="str">
            <v>0</v>
          </cell>
          <cell r="AC1678" t="str">
            <v>0</v>
          </cell>
          <cell r="AD1678" t="str">
            <v>0</v>
          </cell>
          <cell r="AE1678" t="str">
            <v>0</v>
          </cell>
          <cell r="AF1678" t="str">
            <v>0</v>
          </cell>
          <cell r="AG1678" t="str">
            <v>0</v>
          </cell>
          <cell r="AH1678" t="str">
            <v>0</v>
          </cell>
          <cell r="AI1678" t="str">
            <v>0</v>
          </cell>
          <cell r="AJ1678" t="str">
            <v>0</v>
          </cell>
          <cell r="AK1678" t="str">
            <v>0</v>
          </cell>
        </row>
        <row r="1679">
          <cell r="F1679" t="str">
            <v>421270-Jun-2018</v>
          </cell>
          <cell r="G1679" t="str">
            <v>421270-Mai-2018</v>
          </cell>
          <cell r="H1679">
            <v>6900</v>
          </cell>
          <cell r="I1679">
            <v>2000</v>
          </cell>
          <cell r="J1679">
            <v>0</v>
          </cell>
          <cell r="K1679">
            <v>0</v>
          </cell>
          <cell r="L1679">
            <v>0</v>
          </cell>
          <cell r="M1679" t="str">
            <v>0</v>
          </cell>
          <cell r="N1679">
            <v>0</v>
          </cell>
          <cell r="O1679" t="str">
            <v>0</v>
          </cell>
          <cell r="P1679">
            <v>0</v>
          </cell>
          <cell r="Q1679" t="str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 t="str">
            <v>14.008.675/0001-91</v>
          </cell>
          <cell r="X1679" t="str">
            <v>5305-8</v>
          </cell>
          <cell r="Y1679" t="str">
            <v>007.188-9</v>
          </cell>
          <cell r="Z1679" t="str">
            <v>5305-8</v>
          </cell>
          <cell r="AA1679" t="str">
            <v>007.190-0</v>
          </cell>
          <cell r="AB1679" t="str">
            <v>0</v>
          </cell>
          <cell r="AC1679" t="str">
            <v>0</v>
          </cell>
          <cell r="AD1679" t="str">
            <v>0</v>
          </cell>
          <cell r="AE1679" t="str">
            <v>0</v>
          </cell>
          <cell r="AF1679" t="str">
            <v>0</v>
          </cell>
          <cell r="AG1679" t="str">
            <v>0</v>
          </cell>
          <cell r="AH1679" t="str">
            <v>0</v>
          </cell>
          <cell r="AI1679" t="str">
            <v>0</v>
          </cell>
          <cell r="AJ1679" t="str">
            <v>0</v>
          </cell>
          <cell r="AK1679" t="str">
            <v>0</v>
          </cell>
        </row>
        <row r="1680">
          <cell r="F1680" t="str">
            <v>421290-Jun-2018</v>
          </cell>
          <cell r="G1680" t="str">
            <v>421290-Mai-2018</v>
          </cell>
          <cell r="H1680">
            <v>21950</v>
          </cell>
          <cell r="I1680">
            <v>2500</v>
          </cell>
          <cell r="J1680">
            <v>0</v>
          </cell>
          <cell r="K1680">
            <v>0</v>
          </cell>
          <cell r="L1680">
            <v>4125</v>
          </cell>
          <cell r="M1680" t="str">
            <v>0</v>
          </cell>
          <cell r="N1680">
            <v>2000</v>
          </cell>
          <cell r="O1680" t="str">
            <v>0</v>
          </cell>
          <cell r="P1680">
            <v>0</v>
          </cell>
          <cell r="Q1680" t="str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 t="str">
            <v>09.129.733/0001-03</v>
          </cell>
          <cell r="X1680" t="str">
            <v>1392-7</v>
          </cell>
          <cell r="Y1680" t="str">
            <v>505.047-2</v>
          </cell>
          <cell r="Z1680" t="str">
            <v>1392-7</v>
          </cell>
          <cell r="AA1680" t="str">
            <v>505.047-2</v>
          </cell>
          <cell r="AB1680" t="str">
            <v>0</v>
          </cell>
          <cell r="AC1680" t="str">
            <v>0</v>
          </cell>
          <cell r="AD1680" t="str">
            <v>0</v>
          </cell>
          <cell r="AE1680" t="str">
            <v>0</v>
          </cell>
          <cell r="AF1680" t="str">
            <v>0</v>
          </cell>
          <cell r="AG1680" t="str">
            <v>0</v>
          </cell>
          <cell r="AH1680" t="str">
            <v>1392-7</v>
          </cell>
          <cell r="AI1680" t="str">
            <v>126.600-4</v>
          </cell>
          <cell r="AJ1680" t="str">
            <v>1392-7</v>
          </cell>
          <cell r="AK1680" t="str">
            <v>126.600-4</v>
          </cell>
        </row>
        <row r="1681">
          <cell r="F1681" t="str">
            <v>421300-Jun-2018</v>
          </cell>
          <cell r="G1681" t="str">
            <v>421300-Mai-2018</v>
          </cell>
          <cell r="H1681">
            <v>5800</v>
          </cell>
          <cell r="I1681">
            <v>2000</v>
          </cell>
          <cell r="J1681">
            <v>0</v>
          </cell>
          <cell r="K1681">
            <v>0</v>
          </cell>
          <cell r="L1681">
            <v>0</v>
          </cell>
          <cell r="M1681" t="str">
            <v>0</v>
          </cell>
          <cell r="N1681">
            <v>0</v>
          </cell>
          <cell r="O1681" t="str">
            <v>0</v>
          </cell>
          <cell r="P1681">
            <v>0</v>
          </cell>
          <cell r="Q1681" t="str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 t="str">
            <v>10.642.703/0001-77</v>
          </cell>
          <cell r="X1681" t="str">
            <v>5327-9</v>
          </cell>
          <cell r="Y1681" t="str">
            <v>005.016-4</v>
          </cell>
          <cell r="Z1681" t="str">
            <v>5327-9</v>
          </cell>
          <cell r="AA1681" t="str">
            <v>005.016-4</v>
          </cell>
          <cell r="AB1681" t="str">
            <v>0</v>
          </cell>
          <cell r="AC1681" t="str">
            <v>0</v>
          </cell>
          <cell r="AD1681" t="str">
            <v>0</v>
          </cell>
          <cell r="AE1681" t="str">
            <v>0</v>
          </cell>
          <cell r="AF1681" t="str">
            <v>0</v>
          </cell>
          <cell r="AG1681" t="str">
            <v>0</v>
          </cell>
          <cell r="AH1681" t="str">
            <v>0</v>
          </cell>
          <cell r="AI1681" t="str">
            <v>0</v>
          </cell>
          <cell r="AJ1681" t="str">
            <v>0</v>
          </cell>
          <cell r="AK1681" t="str">
            <v>0</v>
          </cell>
        </row>
        <row r="1682">
          <cell r="F1682" t="str">
            <v>421310-Jun-2018</v>
          </cell>
          <cell r="G1682" t="str">
            <v>421310-Mai-2018</v>
          </cell>
          <cell r="H1682">
            <v>6900</v>
          </cell>
          <cell r="I1682">
            <v>2000</v>
          </cell>
          <cell r="J1682">
            <v>0</v>
          </cell>
          <cell r="K1682">
            <v>0</v>
          </cell>
          <cell r="L1682">
            <v>0</v>
          </cell>
          <cell r="M1682" t="str">
            <v>0</v>
          </cell>
          <cell r="N1682">
            <v>240</v>
          </cell>
          <cell r="O1682" t="str">
            <v>0</v>
          </cell>
          <cell r="P1682">
            <v>0</v>
          </cell>
          <cell r="Q1682" t="str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 t="str">
            <v>10.530.312/0001-60</v>
          </cell>
          <cell r="X1682" t="str">
            <v>3636-6</v>
          </cell>
          <cell r="Y1682" t="str">
            <v>019.628-2</v>
          </cell>
          <cell r="Z1682" t="str">
            <v>3636-6</v>
          </cell>
          <cell r="AA1682" t="str">
            <v>019.628-2</v>
          </cell>
          <cell r="AB1682" t="str">
            <v>0</v>
          </cell>
          <cell r="AC1682" t="str">
            <v>0</v>
          </cell>
          <cell r="AD1682" t="str">
            <v>0</v>
          </cell>
          <cell r="AE1682" t="str">
            <v>0</v>
          </cell>
          <cell r="AF1682" t="str">
            <v>0</v>
          </cell>
          <cell r="AG1682" t="str">
            <v>0</v>
          </cell>
          <cell r="AH1682" t="str">
            <v>0</v>
          </cell>
          <cell r="AI1682" t="str">
            <v>0</v>
          </cell>
          <cell r="AJ1682" t="str">
            <v>3636-6</v>
          </cell>
          <cell r="AK1682" t="str">
            <v>018.084-X</v>
          </cell>
        </row>
        <row r="1683">
          <cell r="F1683" t="str">
            <v>421315-Jun-2018</v>
          </cell>
          <cell r="G1683" t="str">
            <v>421315-Mai-2018</v>
          </cell>
          <cell r="H1683">
            <v>3450</v>
          </cell>
          <cell r="I1683">
            <v>2000</v>
          </cell>
          <cell r="J1683">
            <v>0</v>
          </cell>
          <cell r="K1683">
            <v>0</v>
          </cell>
          <cell r="L1683">
            <v>0</v>
          </cell>
          <cell r="M1683" t="str">
            <v>0</v>
          </cell>
          <cell r="N1683">
            <v>0</v>
          </cell>
          <cell r="O1683" t="str">
            <v>0</v>
          </cell>
          <cell r="P1683">
            <v>0</v>
          </cell>
          <cell r="Q1683" t="str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 t="str">
            <v>11.730.430/0001-85</v>
          </cell>
          <cell r="X1683" t="str">
            <v>3542-4</v>
          </cell>
          <cell r="Y1683" t="str">
            <v>016.805-X</v>
          </cell>
          <cell r="Z1683" t="str">
            <v>3542-4</v>
          </cell>
          <cell r="AA1683" t="str">
            <v>016.805-x</v>
          </cell>
          <cell r="AB1683" t="str">
            <v>0</v>
          </cell>
          <cell r="AC1683" t="str">
            <v>0</v>
          </cell>
          <cell r="AD1683" t="str">
            <v>0</v>
          </cell>
          <cell r="AE1683" t="str">
            <v>0</v>
          </cell>
          <cell r="AF1683" t="str">
            <v>0</v>
          </cell>
          <cell r="AG1683" t="str">
            <v>0</v>
          </cell>
          <cell r="AH1683" t="str">
            <v>0</v>
          </cell>
          <cell r="AI1683" t="str">
            <v>0</v>
          </cell>
          <cell r="AJ1683" t="str">
            <v>0</v>
          </cell>
          <cell r="AK1683" t="str">
            <v>0</v>
          </cell>
        </row>
        <row r="1684">
          <cell r="F1684" t="str">
            <v>421320-Jun-2018</v>
          </cell>
          <cell r="G1684" t="str">
            <v>421320-Mai-2018</v>
          </cell>
          <cell r="H1684">
            <v>25400</v>
          </cell>
          <cell r="I1684">
            <v>3000</v>
          </cell>
          <cell r="J1684">
            <v>0</v>
          </cell>
          <cell r="K1684">
            <v>0</v>
          </cell>
          <cell r="L1684">
            <v>0</v>
          </cell>
          <cell r="M1684" t="str">
            <v>0</v>
          </cell>
          <cell r="N1684">
            <v>0</v>
          </cell>
          <cell r="O1684" t="str">
            <v>0</v>
          </cell>
          <cell r="P1684">
            <v>0</v>
          </cell>
          <cell r="Q1684" t="str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 t="str">
            <v>11.436.910/0001-38</v>
          </cell>
          <cell r="X1684" t="str">
            <v>2474-0</v>
          </cell>
          <cell r="Y1684" t="str">
            <v>017.900-0</v>
          </cell>
          <cell r="Z1684" t="str">
            <v>2474-0</v>
          </cell>
          <cell r="AA1684" t="str">
            <v>017.900-0</v>
          </cell>
          <cell r="AB1684" t="str">
            <v>0</v>
          </cell>
          <cell r="AC1684" t="str">
            <v>0</v>
          </cell>
          <cell r="AD1684" t="str">
            <v>0</v>
          </cell>
          <cell r="AE1684" t="str">
            <v>0</v>
          </cell>
          <cell r="AF1684" t="str">
            <v>0</v>
          </cell>
          <cell r="AG1684" t="str">
            <v>0</v>
          </cell>
          <cell r="AH1684" t="str">
            <v>0</v>
          </cell>
          <cell r="AI1684" t="str">
            <v>0</v>
          </cell>
          <cell r="AJ1684" t="str">
            <v>0</v>
          </cell>
          <cell r="AK1684" t="str">
            <v>0</v>
          </cell>
        </row>
        <row r="1685">
          <cell r="F1685" t="str">
            <v>421330-Jun-2018</v>
          </cell>
          <cell r="G1685" t="str">
            <v>421330-Mai-2018</v>
          </cell>
          <cell r="H1685">
            <v>6900</v>
          </cell>
          <cell r="I1685">
            <v>0</v>
          </cell>
          <cell r="J1685">
            <v>5100</v>
          </cell>
          <cell r="K1685">
            <v>0</v>
          </cell>
          <cell r="L1685">
            <v>0</v>
          </cell>
          <cell r="M1685" t="str">
            <v>0</v>
          </cell>
          <cell r="N1685">
            <v>0</v>
          </cell>
          <cell r="O1685" t="str">
            <v>0</v>
          </cell>
          <cell r="P1685">
            <v>0</v>
          </cell>
          <cell r="Q1685" t="str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 t="str">
            <v>12.230.791/0001-25</v>
          </cell>
          <cell r="X1685" t="str">
            <v>2478-3</v>
          </cell>
          <cell r="Y1685" t="str">
            <v>011.911-3</v>
          </cell>
          <cell r="Z1685" t="str">
            <v>0</v>
          </cell>
          <cell r="AA1685" t="str">
            <v>0</v>
          </cell>
          <cell r="AB1685" t="str">
            <v>2478-3</v>
          </cell>
          <cell r="AC1685" t="str">
            <v>011.911-3</v>
          </cell>
          <cell r="AD1685" t="str">
            <v>0</v>
          </cell>
          <cell r="AE1685" t="str">
            <v>0</v>
          </cell>
          <cell r="AF1685" t="str">
            <v>0</v>
          </cell>
          <cell r="AG1685" t="str">
            <v>0</v>
          </cell>
          <cell r="AH1685" t="str">
            <v>0</v>
          </cell>
          <cell r="AI1685" t="str">
            <v>0</v>
          </cell>
          <cell r="AJ1685" t="str">
            <v>0</v>
          </cell>
          <cell r="AK1685" t="str">
            <v>0</v>
          </cell>
        </row>
        <row r="1686">
          <cell r="F1686" t="str">
            <v>421335-Jun-2018</v>
          </cell>
          <cell r="G1686" t="str">
            <v>421335-Mai-2018</v>
          </cell>
          <cell r="H1686">
            <v>3450</v>
          </cell>
          <cell r="I1686">
            <v>2000</v>
          </cell>
          <cell r="J1686">
            <v>0</v>
          </cell>
          <cell r="K1686">
            <v>0</v>
          </cell>
          <cell r="L1686">
            <v>0</v>
          </cell>
          <cell r="M1686" t="str">
            <v>0</v>
          </cell>
          <cell r="N1686">
            <v>0</v>
          </cell>
          <cell r="O1686" t="str">
            <v>0</v>
          </cell>
          <cell r="P1686">
            <v>0</v>
          </cell>
          <cell r="Q1686" t="str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 t="str">
            <v>11.962.584/0001-00</v>
          </cell>
          <cell r="X1686" t="str">
            <v>5235-3</v>
          </cell>
          <cell r="Y1686" t="str">
            <v>005.639-1</v>
          </cell>
          <cell r="Z1686" t="str">
            <v>5235-3</v>
          </cell>
          <cell r="AA1686" t="str">
            <v>005.639-1</v>
          </cell>
          <cell r="AB1686" t="str">
            <v>0</v>
          </cell>
          <cell r="AC1686" t="str">
            <v>0</v>
          </cell>
          <cell r="AD1686" t="str">
            <v>0</v>
          </cell>
          <cell r="AE1686" t="str">
            <v>0</v>
          </cell>
          <cell r="AF1686" t="str">
            <v>0</v>
          </cell>
          <cell r="AG1686" t="str">
            <v>0</v>
          </cell>
          <cell r="AH1686" t="str">
            <v>0</v>
          </cell>
          <cell r="AI1686" t="str">
            <v>0</v>
          </cell>
          <cell r="AJ1686" t="str">
            <v>0517-7</v>
          </cell>
          <cell r="AK1686" t="str">
            <v>108.172-1</v>
          </cell>
        </row>
        <row r="1687">
          <cell r="F1687" t="str">
            <v>421340-Jun-2018</v>
          </cell>
          <cell r="G1687" t="str">
            <v>421340-Mai-2018</v>
          </cell>
          <cell r="H1687">
            <v>13800</v>
          </cell>
          <cell r="I1687">
            <v>2500</v>
          </cell>
          <cell r="J1687">
            <v>0</v>
          </cell>
          <cell r="K1687">
            <v>0</v>
          </cell>
          <cell r="L1687">
            <v>0</v>
          </cell>
          <cell r="M1687" t="str">
            <v>0</v>
          </cell>
          <cell r="N1687">
            <v>0</v>
          </cell>
          <cell r="O1687" t="str">
            <v>0</v>
          </cell>
          <cell r="P1687">
            <v>0</v>
          </cell>
          <cell r="Q1687" t="str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 t="str">
            <v>11.696.615/0001-10</v>
          </cell>
          <cell r="X1687" t="str">
            <v>2479-1</v>
          </cell>
          <cell r="Y1687" t="str">
            <v>014.714-1</v>
          </cell>
          <cell r="Z1687" t="str">
            <v>2479-1</v>
          </cell>
          <cell r="AA1687" t="str">
            <v>014.714-1</v>
          </cell>
          <cell r="AB1687" t="str">
            <v>0</v>
          </cell>
          <cell r="AC1687" t="str">
            <v>0</v>
          </cell>
          <cell r="AD1687" t="str">
            <v>0</v>
          </cell>
          <cell r="AE1687" t="str">
            <v>0</v>
          </cell>
          <cell r="AF1687" t="str">
            <v>0</v>
          </cell>
          <cell r="AG1687" t="str">
            <v>0</v>
          </cell>
          <cell r="AH1687" t="str">
            <v>0</v>
          </cell>
          <cell r="AI1687" t="str">
            <v>0</v>
          </cell>
          <cell r="AJ1687" t="str">
            <v>2479-1</v>
          </cell>
          <cell r="AK1687" t="str">
            <v>014.714-1</v>
          </cell>
        </row>
        <row r="1688">
          <cell r="F1688" t="str">
            <v>421350-Jun-2018</v>
          </cell>
          <cell r="G1688" t="str">
            <v>421350-Mai-2018</v>
          </cell>
          <cell r="H1688">
            <v>24150</v>
          </cell>
          <cell r="I1688">
            <v>3000</v>
          </cell>
          <cell r="J1688">
            <v>0</v>
          </cell>
          <cell r="K1688">
            <v>0</v>
          </cell>
          <cell r="L1688">
            <v>0</v>
          </cell>
          <cell r="M1688" t="str">
            <v>0</v>
          </cell>
          <cell r="N1688">
            <v>0</v>
          </cell>
          <cell r="O1688" t="str">
            <v>0</v>
          </cell>
          <cell r="P1688">
            <v>0</v>
          </cell>
          <cell r="Q1688" t="str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 t="str">
            <v>10.721.828/0001-92</v>
          </cell>
          <cell r="X1688" t="str">
            <v>3272-7</v>
          </cell>
          <cell r="Y1688" t="str">
            <v>014.303-0</v>
          </cell>
          <cell r="Z1688" t="str">
            <v>3272-7</v>
          </cell>
          <cell r="AA1688" t="str">
            <v>014.303-0</v>
          </cell>
          <cell r="AB1688" t="str">
            <v>0</v>
          </cell>
          <cell r="AC1688" t="str">
            <v>0</v>
          </cell>
          <cell r="AD1688" t="str">
            <v>0</v>
          </cell>
          <cell r="AE1688" t="str">
            <v>0</v>
          </cell>
          <cell r="AF1688" t="str">
            <v>0</v>
          </cell>
          <cell r="AG1688" t="str">
            <v>0</v>
          </cell>
          <cell r="AH1688" t="str">
            <v>0</v>
          </cell>
          <cell r="AI1688" t="str">
            <v>0</v>
          </cell>
          <cell r="AJ1688" t="str">
            <v>0</v>
          </cell>
          <cell r="AK1688" t="str">
            <v>0</v>
          </cell>
        </row>
        <row r="1689">
          <cell r="F1689" t="str">
            <v>421360-Jun-2018</v>
          </cell>
          <cell r="G1689" t="str">
            <v>421360-Mai-2018</v>
          </cell>
          <cell r="H1689">
            <v>17400</v>
          </cell>
          <cell r="I1689">
            <v>3000</v>
          </cell>
          <cell r="J1689">
            <v>0</v>
          </cell>
          <cell r="K1689">
            <v>1036.8699999999999</v>
          </cell>
          <cell r="L1689">
            <v>4125</v>
          </cell>
          <cell r="M1689" t="str">
            <v>0</v>
          </cell>
          <cell r="N1689">
            <v>2000</v>
          </cell>
          <cell r="O1689" t="str">
            <v>0</v>
          </cell>
          <cell r="P1689">
            <v>0</v>
          </cell>
          <cell r="Q1689" t="str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 t="str">
            <v>00.185.045/0001-88</v>
          </cell>
          <cell r="X1689" t="str">
            <v>2490-2</v>
          </cell>
          <cell r="Y1689" t="str">
            <v>022.850-8</v>
          </cell>
          <cell r="Z1689" t="str">
            <v>2490-2</v>
          </cell>
          <cell r="AA1689" t="str">
            <v>022.850-8</v>
          </cell>
          <cell r="AB1689" t="str">
            <v>0</v>
          </cell>
          <cell r="AC1689" t="str">
            <v>0</v>
          </cell>
          <cell r="AD1689" t="str">
            <v>2490-2</v>
          </cell>
          <cell r="AE1689" t="str">
            <v>022.850-8</v>
          </cell>
          <cell r="AF1689" t="str">
            <v>0</v>
          </cell>
          <cell r="AG1689" t="str">
            <v>0</v>
          </cell>
          <cell r="AH1689" t="str">
            <v>2490-2</v>
          </cell>
          <cell r="AI1689" t="str">
            <v>022.850-8</v>
          </cell>
          <cell r="AJ1689" t="str">
            <v>2490-2</v>
          </cell>
          <cell r="AK1689" t="str">
            <v>022.850-8</v>
          </cell>
        </row>
        <row r="1690">
          <cell r="F1690" t="str">
            <v>421370-Jun-2018</v>
          </cell>
          <cell r="G1690" t="str">
            <v>421370-Mai-2018</v>
          </cell>
          <cell r="H1690">
            <v>19750</v>
          </cell>
          <cell r="I1690">
            <v>3000</v>
          </cell>
          <cell r="J1690">
            <v>0</v>
          </cell>
          <cell r="K1690">
            <v>0</v>
          </cell>
          <cell r="L1690">
            <v>0</v>
          </cell>
          <cell r="M1690" t="str">
            <v>0</v>
          </cell>
          <cell r="N1690">
            <v>0</v>
          </cell>
          <cell r="O1690" t="str">
            <v>0</v>
          </cell>
          <cell r="P1690">
            <v>0</v>
          </cell>
          <cell r="Q1690" t="str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 t="str">
            <v>12.321.353/0001-72</v>
          </cell>
          <cell r="X1690" t="str">
            <v>2495-3</v>
          </cell>
          <cell r="Y1690" t="str">
            <v>022.079-5</v>
          </cell>
          <cell r="Z1690" t="str">
            <v>2495-3</v>
          </cell>
          <cell r="AA1690" t="str">
            <v>022.079-5</v>
          </cell>
          <cell r="AB1690" t="str">
            <v>0</v>
          </cell>
          <cell r="AC1690" t="str">
            <v>0</v>
          </cell>
          <cell r="AD1690" t="str">
            <v>0</v>
          </cell>
          <cell r="AE1690" t="str">
            <v>0</v>
          </cell>
          <cell r="AF1690" t="str">
            <v>0</v>
          </cell>
          <cell r="AG1690" t="str">
            <v>0</v>
          </cell>
          <cell r="AH1690" t="str">
            <v>0</v>
          </cell>
          <cell r="AI1690" t="str">
            <v>0</v>
          </cell>
          <cell r="AJ1690" t="str">
            <v>0</v>
          </cell>
          <cell r="AK1690" t="str">
            <v>0</v>
          </cell>
        </row>
        <row r="1691">
          <cell r="F1691" t="str">
            <v>421380-Jun-2018</v>
          </cell>
          <cell r="G1691" t="str">
            <v>421380-Mai-2018</v>
          </cell>
          <cell r="H1691">
            <v>6900</v>
          </cell>
          <cell r="I1691">
            <v>2000</v>
          </cell>
          <cell r="J1691">
            <v>0</v>
          </cell>
          <cell r="K1691">
            <v>0</v>
          </cell>
          <cell r="L1691">
            <v>0</v>
          </cell>
          <cell r="M1691" t="str">
            <v>0</v>
          </cell>
          <cell r="N1691">
            <v>2000</v>
          </cell>
          <cell r="O1691" t="str">
            <v>0</v>
          </cell>
          <cell r="P1691">
            <v>0</v>
          </cell>
          <cell r="Q1691" t="str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 t="str">
            <v>00.584.073/0001-78</v>
          </cell>
          <cell r="X1691" t="str">
            <v>4631-0</v>
          </cell>
          <cell r="Y1691" t="str">
            <v>007.368-7</v>
          </cell>
          <cell r="Z1691" t="str">
            <v>4631-0</v>
          </cell>
          <cell r="AA1691" t="str">
            <v>007.368-7</v>
          </cell>
          <cell r="AB1691" t="str">
            <v>0</v>
          </cell>
          <cell r="AC1691" t="str">
            <v>0</v>
          </cell>
          <cell r="AD1691" t="str">
            <v>0</v>
          </cell>
          <cell r="AE1691" t="str">
            <v>0</v>
          </cell>
          <cell r="AF1691" t="str">
            <v>0</v>
          </cell>
          <cell r="AG1691" t="str">
            <v>0</v>
          </cell>
          <cell r="AH1691" t="str">
            <v>0</v>
          </cell>
          <cell r="AI1691" t="str">
            <v>0</v>
          </cell>
          <cell r="AJ1691" t="str">
            <v>4631-0</v>
          </cell>
          <cell r="AK1691" t="str">
            <v>009.479-X</v>
          </cell>
        </row>
        <row r="1692">
          <cell r="F1692" t="str">
            <v>421390-Jun-2018</v>
          </cell>
          <cell r="G1692" t="str">
            <v>421390-Mai-2018</v>
          </cell>
          <cell r="H1692">
            <v>3450</v>
          </cell>
          <cell r="I1692">
            <v>2000</v>
          </cell>
          <cell r="J1692">
            <v>0</v>
          </cell>
          <cell r="K1692">
            <v>0</v>
          </cell>
          <cell r="L1692">
            <v>0</v>
          </cell>
          <cell r="M1692" t="str">
            <v>0</v>
          </cell>
          <cell r="N1692">
            <v>0</v>
          </cell>
          <cell r="O1692" t="str">
            <v>0</v>
          </cell>
          <cell r="P1692">
            <v>0</v>
          </cell>
          <cell r="Q1692" t="str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 t="str">
            <v>11.333.647/0001-51</v>
          </cell>
          <cell r="X1692" t="str">
            <v>5350-3</v>
          </cell>
          <cell r="Y1692" t="str">
            <v>005.909-9</v>
          </cell>
          <cell r="Z1692" t="str">
            <v>5350-3</v>
          </cell>
          <cell r="AA1692" t="str">
            <v>005.909-9</v>
          </cell>
          <cell r="AB1692" t="str">
            <v>0</v>
          </cell>
          <cell r="AC1692" t="str">
            <v>0</v>
          </cell>
          <cell r="AD1692" t="str">
            <v>0</v>
          </cell>
          <cell r="AE1692" t="str">
            <v>0</v>
          </cell>
          <cell r="AF1692" t="str">
            <v>0</v>
          </cell>
          <cell r="AG1692" t="str">
            <v>0</v>
          </cell>
          <cell r="AH1692" t="str">
            <v>0</v>
          </cell>
          <cell r="AI1692" t="str">
            <v>0</v>
          </cell>
          <cell r="AJ1692" t="str">
            <v>0</v>
          </cell>
          <cell r="AK1692" t="str">
            <v>0</v>
          </cell>
        </row>
        <row r="1693">
          <cell r="F1693" t="str">
            <v>421400-Jun-2018</v>
          </cell>
          <cell r="G1693" t="str">
            <v>421400-Mai-2018</v>
          </cell>
          <cell r="H1693">
            <v>17250</v>
          </cell>
          <cell r="I1693">
            <v>3000</v>
          </cell>
          <cell r="J1693">
            <v>0</v>
          </cell>
          <cell r="K1693">
            <v>0</v>
          </cell>
          <cell r="L1693">
            <v>0</v>
          </cell>
          <cell r="M1693" t="str">
            <v>0</v>
          </cell>
          <cell r="N1693">
            <v>0</v>
          </cell>
          <cell r="O1693" t="str">
            <v>0</v>
          </cell>
          <cell r="P1693">
            <v>0</v>
          </cell>
          <cell r="Q1693" t="str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 t="str">
            <v>11.415.051/0001-09</v>
          </cell>
          <cell r="X1693" t="str">
            <v>2501-1</v>
          </cell>
          <cell r="Y1693" t="str">
            <v>039.438-6</v>
          </cell>
          <cell r="Z1693" t="str">
            <v>2501-1</v>
          </cell>
          <cell r="AA1693" t="str">
            <v>039.438-6</v>
          </cell>
          <cell r="AB1693" t="str">
            <v>0</v>
          </cell>
          <cell r="AC1693" t="str">
            <v>0</v>
          </cell>
          <cell r="AD1693" t="str">
            <v>0</v>
          </cell>
          <cell r="AE1693" t="str">
            <v>0</v>
          </cell>
          <cell r="AF1693" t="str">
            <v>0</v>
          </cell>
          <cell r="AG1693" t="str">
            <v>0</v>
          </cell>
          <cell r="AH1693" t="str">
            <v>0</v>
          </cell>
          <cell r="AI1693" t="str">
            <v>0</v>
          </cell>
          <cell r="AJ1693" t="str">
            <v>0</v>
          </cell>
          <cell r="AK1693" t="str">
            <v>0</v>
          </cell>
        </row>
        <row r="1694">
          <cell r="F1694" t="str">
            <v>421410-Jun-2018</v>
          </cell>
          <cell r="G1694" t="str">
            <v>421410-Mai-2018</v>
          </cell>
          <cell r="H1694">
            <v>3450</v>
          </cell>
          <cell r="I1694">
            <v>2000</v>
          </cell>
          <cell r="J1694">
            <v>0</v>
          </cell>
          <cell r="K1694">
            <v>0</v>
          </cell>
          <cell r="L1694">
            <v>0</v>
          </cell>
          <cell r="M1694" t="str">
            <v>0</v>
          </cell>
          <cell r="N1694">
            <v>0</v>
          </cell>
          <cell r="O1694" t="str">
            <v>0</v>
          </cell>
          <cell r="P1694">
            <v>0</v>
          </cell>
          <cell r="Q1694" t="str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 t="str">
            <v>14.488.313/0001-45</v>
          </cell>
          <cell r="X1694" t="str">
            <v>5351-1</v>
          </cell>
          <cell r="Y1694" t="str">
            <v>006.203-0</v>
          </cell>
          <cell r="Z1694" t="str">
            <v>5351-1</v>
          </cell>
          <cell r="AA1694" t="str">
            <v>006.203-0</v>
          </cell>
          <cell r="AB1694" t="str">
            <v>0</v>
          </cell>
          <cell r="AC1694" t="str">
            <v>0</v>
          </cell>
          <cell r="AD1694" t="str">
            <v>0</v>
          </cell>
          <cell r="AE1694" t="str">
            <v>0</v>
          </cell>
          <cell r="AF1694" t="str">
            <v>0</v>
          </cell>
          <cell r="AG1694" t="str">
            <v>0</v>
          </cell>
          <cell r="AH1694" t="str">
            <v>0</v>
          </cell>
          <cell r="AI1694" t="str">
            <v>0</v>
          </cell>
          <cell r="AJ1694" t="str">
            <v>0</v>
          </cell>
          <cell r="AK1694" t="str">
            <v>0</v>
          </cell>
        </row>
        <row r="1695">
          <cell r="F1695" t="str">
            <v>421415-Jun-2018</v>
          </cell>
          <cell r="G1695" t="str">
            <v>421415-Mai-2018</v>
          </cell>
          <cell r="H1695">
            <v>3450</v>
          </cell>
          <cell r="I1695">
            <v>2000</v>
          </cell>
          <cell r="J1695">
            <v>0</v>
          </cell>
          <cell r="K1695">
            <v>0</v>
          </cell>
          <cell r="L1695">
            <v>0</v>
          </cell>
          <cell r="M1695" t="str">
            <v>0</v>
          </cell>
          <cell r="N1695">
            <v>800</v>
          </cell>
          <cell r="O1695" t="str">
            <v>0</v>
          </cell>
          <cell r="P1695">
            <v>0</v>
          </cell>
          <cell r="Q1695" t="str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 t="str">
            <v>11.430.652/0001-82</v>
          </cell>
          <cell r="X1695" t="str">
            <v>0776-5</v>
          </cell>
          <cell r="Y1695" t="str">
            <v>017.664-8</v>
          </cell>
          <cell r="Z1695" t="str">
            <v>0776-5</v>
          </cell>
          <cell r="AA1695" t="str">
            <v>017.664-8</v>
          </cell>
          <cell r="AB1695" t="str">
            <v>0</v>
          </cell>
          <cell r="AC1695" t="str">
            <v>0</v>
          </cell>
          <cell r="AD1695" t="str">
            <v>0</v>
          </cell>
          <cell r="AE1695" t="str">
            <v>0</v>
          </cell>
          <cell r="AF1695" t="str">
            <v>0</v>
          </cell>
          <cell r="AG1695" t="str">
            <v>0</v>
          </cell>
          <cell r="AH1695" t="str">
            <v>0</v>
          </cell>
          <cell r="AI1695" t="str">
            <v>0</v>
          </cell>
          <cell r="AJ1695" t="str">
            <v>0776-5</v>
          </cell>
          <cell r="AK1695" t="str">
            <v>017.664-8</v>
          </cell>
        </row>
        <row r="1696">
          <cell r="F1696" t="str">
            <v>421420-Jun-2018</v>
          </cell>
          <cell r="G1696" t="str">
            <v>421420-Mai-2018</v>
          </cell>
          <cell r="H1696">
            <v>13950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 t="str">
            <v>0</v>
          </cell>
          <cell r="N1696">
            <v>3200</v>
          </cell>
          <cell r="O1696" t="str">
            <v>0</v>
          </cell>
          <cell r="P1696">
            <v>5000</v>
          </cell>
          <cell r="Q1696" t="str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 t="str">
            <v>13.886.006/0001-50</v>
          </cell>
          <cell r="X1696" t="str">
            <v>1393-5</v>
          </cell>
          <cell r="Y1696" t="str">
            <v>027.500-X</v>
          </cell>
          <cell r="Z1696" t="str">
            <v>1393-5</v>
          </cell>
          <cell r="AA1696" t="str">
            <v>027.500-X</v>
          </cell>
          <cell r="AB1696" t="str">
            <v>0</v>
          </cell>
          <cell r="AC1696" t="str">
            <v>0</v>
          </cell>
          <cell r="AD1696" t="str">
            <v>0</v>
          </cell>
          <cell r="AE1696" t="str">
            <v>0</v>
          </cell>
          <cell r="AF1696" t="str">
            <v>1393-5</v>
          </cell>
          <cell r="AG1696" t="str">
            <v>027.500-X</v>
          </cell>
          <cell r="AH1696" t="str">
            <v>0</v>
          </cell>
          <cell r="AI1696" t="str">
            <v>0</v>
          </cell>
          <cell r="AJ1696" t="str">
            <v>1393-5</v>
          </cell>
          <cell r="AK1696" t="str">
            <v>033.834-6</v>
          </cell>
        </row>
        <row r="1697">
          <cell r="F1697" t="str">
            <v>421430-Jun-2018</v>
          </cell>
          <cell r="G1697" t="str">
            <v>421430-Mai-2018</v>
          </cell>
          <cell r="H1697">
            <v>3450</v>
          </cell>
          <cell r="I1697">
            <v>2000</v>
          </cell>
          <cell r="J1697">
            <v>0</v>
          </cell>
          <cell r="K1697">
            <v>0</v>
          </cell>
          <cell r="L1697">
            <v>0</v>
          </cell>
          <cell r="M1697" t="str">
            <v>0</v>
          </cell>
          <cell r="N1697">
            <v>0</v>
          </cell>
          <cell r="O1697" t="str">
            <v>0</v>
          </cell>
          <cell r="P1697">
            <v>0</v>
          </cell>
          <cell r="Q1697" t="str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 t="str">
            <v>09.522.642/0001-25</v>
          </cell>
          <cell r="X1697" t="str">
            <v>5359-7</v>
          </cell>
          <cell r="Y1697" t="str">
            <v>005.280-9</v>
          </cell>
          <cell r="Z1697" t="str">
            <v>5359-7</v>
          </cell>
          <cell r="AA1697" t="str">
            <v>005.162-4</v>
          </cell>
          <cell r="AB1697" t="str">
            <v>0</v>
          </cell>
          <cell r="AC1697" t="str">
            <v>0</v>
          </cell>
          <cell r="AD1697" t="str">
            <v>0</v>
          </cell>
          <cell r="AE1697" t="str">
            <v>0</v>
          </cell>
          <cell r="AF1697" t="str">
            <v>0</v>
          </cell>
          <cell r="AG1697" t="str">
            <v>0</v>
          </cell>
          <cell r="AH1697" t="str">
            <v>0</v>
          </cell>
          <cell r="AI1697" t="str">
            <v>0</v>
          </cell>
          <cell r="AJ1697" t="str">
            <v>0</v>
          </cell>
          <cell r="AK1697" t="str">
            <v>0</v>
          </cell>
        </row>
        <row r="1698">
          <cell r="F1698" t="str">
            <v>421440-Jun-2018</v>
          </cell>
          <cell r="G1698" t="str">
            <v>421440-Mai-2018</v>
          </cell>
          <cell r="H1698">
            <v>5800</v>
          </cell>
          <cell r="I1698">
            <v>2000</v>
          </cell>
          <cell r="J1698">
            <v>0</v>
          </cell>
          <cell r="K1698">
            <v>0</v>
          </cell>
          <cell r="L1698">
            <v>0</v>
          </cell>
          <cell r="M1698" t="str">
            <v>0</v>
          </cell>
          <cell r="N1698">
            <v>0</v>
          </cell>
          <cell r="O1698" t="str">
            <v>0</v>
          </cell>
          <cell r="P1698">
            <v>0</v>
          </cell>
          <cell r="Q1698" t="str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 t="str">
            <v>97.526.125/0001-91</v>
          </cell>
          <cell r="X1698" t="str">
            <v>5219-1</v>
          </cell>
          <cell r="Y1698" t="str">
            <v>006.665-6</v>
          </cell>
          <cell r="Z1698" t="str">
            <v>5219-1</v>
          </cell>
          <cell r="AA1698" t="str">
            <v>006.665-6</v>
          </cell>
          <cell r="AB1698" t="str">
            <v>0</v>
          </cell>
          <cell r="AC1698" t="str">
            <v>0</v>
          </cell>
          <cell r="AD1698" t="str">
            <v>0</v>
          </cell>
          <cell r="AE1698" t="str">
            <v>0</v>
          </cell>
          <cell r="AF1698" t="str">
            <v>0</v>
          </cell>
          <cell r="AG1698" t="str">
            <v>0</v>
          </cell>
          <cell r="AH1698" t="str">
            <v>0</v>
          </cell>
          <cell r="AI1698" t="str">
            <v>0</v>
          </cell>
          <cell r="AJ1698" t="str">
            <v>0</v>
          </cell>
          <cell r="AK1698" t="str">
            <v>0</v>
          </cell>
        </row>
        <row r="1699">
          <cell r="F1699" t="str">
            <v>421450-Jun-2018</v>
          </cell>
          <cell r="G1699" t="str">
            <v>421450-Mai-2018</v>
          </cell>
          <cell r="H1699">
            <v>9250</v>
          </cell>
          <cell r="I1699">
            <v>2500</v>
          </cell>
          <cell r="J1699">
            <v>0</v>
          </cell>
          <cell r="K1699">
            <v>0</v>
          </cell>
          <cell r="L1699">
            <v>0</v>
          </cell>
          <cell r="M1699" t="str">
            <v>0</v>
          </cell>
          <cell r="N1699">
            <v>0</v>
          </cell>
          <cell r="O1699" t="str">
            <v>0</v>
          </cell>
          <cell r="P1699">
            <v>0</v>
          </cell>
          <cell r="Q1699" t="str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 t="str">
            <v>10.563.353/0001-53</v>
          </cell>
          <cell r="X1699" t="str">
            <v>3774-5</v>
          </cell>
          <cell r="Y1699" t="str">
            <v>015.777-5</v>
          </cell>
          <cell r="Z1699" t="str">
            <v>3774-5</v>
          </cell>
          <cell r="AA1699" t="str">
            <v>015.776-7</v>
          </cell>
          <cell r="AB1699" t="str">
            <v>0</v>
          </cell>
          <cell r="AC1699" t="str">
            <v>0</v>
          </cell>
          <cell r="AD1699" t="str">
            <v>0</v>
          </cell>
          <cell r="AE1699" t="str">
            <v>0</v>
          </cell>
          <cell r="AF1699" t="str">
            <v>0</v>
          </cell>
          <cell r="AG1699" t="str">
            <v>0</v>
          </cell>
          <cell r="AH1699" t="str">
            <v>0</v>
          </cell>
          <cell r="AI1699" t="str">
            <v>0</v>
          </cell>
          <cell r="AJ1699" t="str">
            <v>0</v>
          </cell>
          <cell r="AK1699" t="str">
            <v>0</v>
          </cell>
        </row>
        <row r="1700">
          <cell r="F1700" t="str">
            <v>421460-Jun-2018</v>
          </cell>
          <cell r="G1700" t="str">
            <v>421460-Mai-2018</v>
          </cell>
          <cell r="H1700">
            <v>9250</v>
          </cell>
          <cell r="I1700">
            <v>2000</v>
          </cell>
          <cell r="J1700">
            <v>0</v>
          </cell>
          <cell r="K1700">
            <v>0</v>
          </cell>
          <cell r="L1700">
            <v>0</v>
          </cell>
          <cell r="M1700" t="str">
            <v>0</v>
          </cell>
          <cell r="N1700">
            <v>0</v>
          </cell>
          <cell r="O1700" t="str">
            <v>0</v>
          </cell>
          <cell r="P1700">
            <v>0</v>
          </cell>
          <cell r="Q1700" t="str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 t="str">
            <v>11.415.018/0001-70</v>
          </cell>
          <cell r="X1700" t="str">
            <v>2545-3</v>
          </cell>
          <cell r="Y1700" t="str">
            <v>012.311-0</v>
          </cell>
          <cell r="Z1700" t="str">
            <v>2545-3</v>
          </cell>
          <cell r="AA1700" t="str">
            <v>012.311-0</v>
          </cell>
          <cell r="AB1700" t="str">
            <v>0</v>
          </cell>
          <cell r="AC1700" t="str">
            <v>0</v>
          </cell>
          <cell r="AD1700" t="str">
            <v>0</v>
          </cell>
          <cell r="AE1700" t="str">
            <v>0</v>
          </cell>
          <cell r="AF1700" t="str">
            <v>0</v>
          </cell>
          <cell r="AG1700" t="str">
            <v>0</v>
          </cell>
          <cell r="AH1700" t="str">
            <v>0</v>
          </cell>
          <cell r="AI1700" t="str">
            <v>0</v>
          </cell>
          <cell r="AJ1700" t="str">
            <v>0</v>
          </cell>
          <cell r="AK1700" t="str">
            <v>0</v>
          </cell>
        </row>
        <row r="1701">
          <cell r="F1701" t="str">
            <v>421480-Jun-2018</v>
          </cell>
          <cell r="G1701" t="str">
            <v>421480-Mai-2018</v>
          </cell>
          <cell r="H1701">
            <v>38700</v>
          </cell>
          <cell r="I1701">
            <v>6000</v>
          </cell>
          <cell r="J1701">
            <v>0</v>
          </cell>
          <cell r="K1701">
            <v>0</v>
          </cell>
          <cell r="L1701">
            <v>5500</v>
          </cell>
          <cell r="M1701" t="str">
            <v>0</v>
          </cell>
          <cell r="N1701">
            <v>2000</v>
          </cell>
          <cell r="O1701" t="str">
            <v>0</v>
          </cell>
          <cell r="P1701">
            <v>0</v>
          </cell>
          <cell r="Q1701" t="str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 t="str">
            <v>10.469.199/0001-55</v>
          </cell>
          <cell r="X1701" t="str">
            <v>0276-3</v>
          </cell>
          <cell r="Y1701" t="str">
            <v>044.016-7</v>
          </cell>
          <cell r="Z1701" t="str">
            <v>0276-3</v>
          </cell>
          <cell r="AA1701" t="str">
            <v>044.016-7</v>
          </cell>
          <cell r="AB1701" t="str">
            <v>0</v>
          </cell>
          <cell r="AC1701" t="str">
            <v>0</v>
          </cell>
          <cell r="AD1701" t="str">
            <v>0</v>
          </cell>
          <cell r="AE1701" t="str">
            <v>0</v>
          </cell>
          <cell r="AF1701" t="str">
            <v>0</v>
          </cell>
          <cell r="AG1701" t="str">
            <v>0</v>
          </cell>
          <cell r="AH1701" t="str">
            <v>0276-3</v>
          </cell>
          <cell r="AI1701" t="str">
            <v>044.016-7</v>
          </cell>
          <cell r="AJ1701" t="str">
            <v>0276-3</v>
          </cell>
          <cell r="AK1701" t="str">
            <v>038.098-9</v>
          </cell>
        </row>
        <row r="1702">
          <cell r="F1702" t="str">
            <v>421470-Jun-2018</v>
          </cell>
          <cell r="G1702" t="str">
            <v>421470-Mai-2018</v>
          </cell>
          <cell r="H1702">
            <v>10500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 t="str">
            <v>0</v>
          </cell>
          <cell r="N1702">
            <v>0</v>
          </cell>
          <cell r="O1702" t="str">
            <v>0</v>
          </cell>
          <cell r="P1702">
            <v>0</v>
          </cell>
          <cell r="Q1702" t="str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 t="str">
            <v>10.596.772/0001-91</v>
          </cell>
          <cell r="X1702" t="str">
            <v>3316-2</v>
          </cell>
          <cell r="Y1702" t="str">
            <v>505.036-7</v>
          </cell>
          <cell r="Z1702" t="str">
            <v>0</v>
          </cell>
          <cell r="AA1702" t="str">
            <v>0</v>
          </cell>
          <cell r="AB1702" t="str">
            <v>0</v>
          </cell>
          <cell r="AC1702" t="str">
            <v>0</v>
          </cell>
          <cell r="AD1702" t="str">
            <v>0</v>
          </cell>
          <cell r="AE1702" t="str">
            <v>0</v>
          </cell>
          <cell r="AF1702" t="str">
            <v>0</v>
          </cell>
          <cell r="AG1702" t="str">
            <v>0</v>
          </cell>
          <cell r="AH1702" t="str">
            <v>0</v>
          </cell>
          <cell r="AI1702" t="str">
            <v>0</v>
          </cell>
          <cell r="AJ1702" t="str">
            <v>0</v>
          </cell>
          <cell r="AK1702" t="str">
            <v>0</v>
          </cell>
        </row>
        <row r="1703">
          <cell r="F1703" t="str">
            <v>421490-Jun-2018</v>
          </cell>
          <cell r="G1703" t="str">
            <v>421490-Mai-2018</v>
          </cell>
          <cell r="H1703">
            <v>6900</v>
          </cell>
          <cell r="I1703">
            <v>2000</v>
          </cell>
          <cell r="J1703">
            <v>0</v>
          </cell>
          <cell r="K1703">
            <v>0</v>
          </cell>
          <cell r="L1703">
            <v>0</v>
          </cell>
          <cell r="M1703" t="str">
            <v>0</v>
          </cell>
          <cell r="N1703">
            <v>0</v>
          </cell>
          <cell r="O1703" t="str">
            <v>0</v>
          </cell>
          <cell r="P1703">
            <v>0</v>
          </cell>
          <cell r="Q1703" t="str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 t="str">
            <v>11.375.809/0001-14</v>
          </cell>
          <cell r="X1703" t="str">
            <v>5301-5</v>
          </cell>
          <cell r="Y1703" t="str">
            <v>005.936-6</v>
          </cell>
          <cell r="Z1703" t="str">
            <v>5301-5</v>
          </cell>
          <cell r="AA1703" t="str">
            <v>005.936-6</v>
          </cell>
          <cell r="AB1703" t="str">
            <v>0</v>
          </cell>
          <cell r="AC1703" t="str">
            <v>0</v>
          </cell>
          <cell r="AD1703" t="str">
            <v>0</v>
          </cell>
          <cell r="AE1703" t="str">
            <v>0</v>
          </cell>
          <cell r="AF1703" t="str">
            <v>0</v>
          </cell>
          <cell r="AG1703" t="str">
            <v>0</v>
          </cell>
          <cell r="AH1703" t="str">
            <v>0</v>
          </cell>
          <cell r="AI1703" t="str">
            <v>0</v>
          </cell>
          <cell r="AJ1703" t="str">
            <v>0</v>
          </cell>
          <cell r="AK1703" t="str">
            <v>0</v>
          </cell>
        </row>
        <row r="1704">
          <cell r="F1704" t="str">
            <v>421500-Jun-2018</v>
          </cell>
          <cell r="G1704" t="str">
            <v>421500-Mai-2018</v>
          </cell>
          <cell r="H1704">
            <v>25400</v>
          </cell>
          <cell r="I1704">
            <v>3000</v>
          </cell>
          <cell r="J1704">
            <v>0</v>
          </cell>
          <cell r="K1704">
            <v>0</v>
          </cell>
          <cell r="L1704">
            <v>0</v>
          </cell>
          <cell r="M1704" t="str">
            <v>0</v>
          </cell>
          <cell r="N1704">
            <v>2000</v>
          </cell>
          <cell r="O1704" t="str">
            <v>0</v>
          </cell>
          <cell r="P1704">
            <v>0</v>
          </cell>
          <cell r="Q1704" t="str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 t="str">
            <v>10377.912/0001-30</v>
          </cell>
          <cell r="X1704" t="str">
            <v>1394-3</v>
          </cell>
          <cell r="Y1704" t="str">
            <v>022.505-3</v>
          </cell>
          <cell r="Z1704" t="str">
            <v>1394-3</v>
          </cell>
          <cell r="AA1704" t="str">
            <v>022.505-3</v>
          </cell>
          <cell r="AB1704" t="str">
            <v>0</v>
          </cell>
          <cell r="AC1704" t="str">
            <v>0</v>
          </cell>
          <cell r="AD1704" t="str">
            <v>0</v>
          </cell>
          <cell r="AE1704" t="str">
            <v>0</v>
          </cell>
          <cell r="AF1704" t="str">
            <v>0</v>
          </cell>
          <cell r="AG1704" t="str">
            <v>0</v>
          </cell>
          <cell r="AH1704" t="str">
            <v>0</v>
          </cell>
          <cell r="AI1704" t="str">
            <v>0</v>
          </cell>
          <cell r="AJ1704" t="str">
            <v>1394-3</v>
          </cell>
          <cell r="AK1704" t="str">
            <v>022.505-3</v>
          </cell>
        </row>
        <row r="1705">
          <cell r="F1705" t="str">
            <v>421505-Jun-2018</v>
          </cell>
          <cell r="G1705" t="str">
            <v>421505-Mai-2018</v>
          </cell>
          <cell r="H1705">
            <v>3450</v>
          </cell>
          <cell r="I1705">
            <v>2000</v>
          </cell>
          <cell r="J1705">
            <v>2550</v>
          </cell>
          <cell r="K1705">
            <v>0</v>
          </cell>
          <cell r="L1705">
            <v>0</v>
          </cell>
          <cell r="M1705" t="str">
            <v>0</v>
          </cell>
          <cell r="N1705">
            <v>0</v>
          </cell>
          <cell r="O1705" t="str">
            <v>0</v>
          </cell>
          <cell r="P1705">
            <v>0</v>
          </cell>
          <cell r="Q1705" t="str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 t="str">
            <v>11.599.943/0001-07</v>
          </cell>
          <cell r="X1705" t="str">
            <v>2754-5</v>
          </cell>
          <cell r="Y1705" t="str">
            <v>012.533-4</v>
          </cell>
          <cell r="Z1705" t="str">
            <v>2754-5</v>
          </cell>
          <cell r="AA1705" t="str">
            <v>012.533-4</v>
          </cell>
          <cell r="AB1705" t="str">
            <v>2754-5</v>
          </cell>
          <cell r="AC1705" t="str">
            <v>012.533-4</v>
          </cell>
          <cell r="AD1705" t="str">
            <v>0</v>
          </cell>
          <cell r="AE1705" t="str">
            <v>0</v>
          </cell>
          <cell r="AF1705" t="str">
            <v>0</v>
          </cell>
          <cell r="AG1705" t="str">
            <v>0</v>
          </cell>
          <cell r="AH1705" t="str">
            <v>0</v>
          </cell>
          <cell r="AI1705" t="str">
            <v>0</v>
          </cell>
          <cell r="AJ1705" t="str">
            <v>0</v>
          </cell>
          <cell r="AK1705" t="str">
            <v>0</v>
          </cell>
        </row>
        <row r="1706">
          <cell r="F1706" t="str">
            <v>421507-Jun-2018</v>
          </cell>
          <cell r="G1706" t="str">
            <v>421507-Mai-2018</v>
          </cell>
          <cell r="H1706">
            <v>5800</v>
          </cell>
          <cell r="I1706">
            <v>2000</v>
          </cell>
          <cell r="J1706">
            <v>0</v>
          </cell>
          <cell r="K1706">
            <v>0</v>
          </cell>
          <cell r="L1706">
            <v>0</v>
          </cell>
          <cell r="M1706" t="str">
            <v>0</v>
          </cell>
          <cell r="N1706">
            <v>800</v>
          </cell>
          <cell r="O1706" t="str">
            <v>0</v>
          </cell>
          <cell r="P1706">
            <v>0</v>
          </cell>
          <cell r="Q1706" t="str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 t="str">
            <v>11.366.369/0001-39</v>
          </cell>
          <cell r="X1706" t="str">
            <v>3964-0</v>
          </cell>
          <cell r="Y1706" t="str">
            <v>009.419-6</v>
          </cell>
          <cell r="Z1706" t="str">
            <v>3964-0</v>
          </cell>
          <cell r="AA1706" t="str">
            <v>009.419-6</v>
          </cell>
          <cell r="AB1706" t="str">
            <v>0</v>
          </cell>
          <cell r="AC1706" t="str">
            <v>0</v>
          </cell>
          <cell r="AD1706" t="str">
            <v>0</v>
          </cell>
          <cell r="AE1706" t="str">
            <v>0</v>
          </cell>
          <cell r="AF1706" t="str">
            <v>0</v>
          </cell>
          <cell r="AG1706" t="str">
            <v>0</v>
          </cell>
          <cell r="AH1706" t="str">
            <v>0</v>
          </cell>
          <cell r="AI1706" t="str">
            <v>0</v>
          </cell>
          <cell r="AJ1706" t="str">
            <v>3964-0</v>
          </cell>
          <cell r="AK1706" t="str">
            <v>008.944-3</v>
          </cell>
        </row>
        <row r="1707">
          <cell r="F1707" t="str">
            <v>421510-Jun-2018</v>
          </cell>
          <cell r="G1707" t="str">
            <v>421510-Mai-2018</v>
          </cell>
          <cell r="H1707">
            <v>15050</v>
          </cell>
          <cell r="I1707">
            <v>3000</v>
          </cell>
          <cell r="J1707">
            <v>0</v>
          </cell>
          <cell r="K1707">
            <v>0</v>
          </cell>
          <cell r="L1707">
            <v>0</v>
          </cell>
          <cell r="M1707" t="str">
            <v>0</v>
          </cell>
          <cell r="N1707">
            <v>0</v>
          </cell>
          <cell r="O1707" t="str">
            <v>0</v>
          </cell>
          <cell r="P1707">
            <v>0</v>
          </cell>
          <cell r="Q1707" t="str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 t="str">
            <v>11.246.073/0001-84</v>
          </cell>
          <cell r="X1707" t="str">
            <v>2549-6</v>
          </cell>
          <cell r="Y1707" t="str">
            <v>011.313-1</v>
          </cell>
          <cell r="Z1707" t="str">
            <v>2549-6</v>
          </cell>
          <cell r="AA1707" t="str">
            <v>011.313-1</v>
          </cell>
          <cell r="AB1707" t="str">
            <v>0</v>
          </cell>
          <cell r="AC1707" t="str">
            <v>0</v>
          </cell>
          <cell r="AD1707" t="str">
            <v>0</v>
          </cell>
          <cell r="AE1707" t="str">
            <v>0</v>
          </cell>
          <cell r="AF1707" t="str">
            <v>0</v>
          </cell>
          <cell r="AG1707" t="str">
            <v>0</v>
          </cell>
          <cell r="AH1707" t="str">
            <v>0</v>
          </cell>
          <cell r="AI1707" t="str">
            <v>0</v>
          </cell>
          <cell r="AJ1707" t="str">
            <v>0</v>
          </cell>
          <cell r="AK1707" t="str">
            <v>0</v>
          </cell>
        </row>
        <row r="1708">
          <cell r="F1708" t="str">
            <v>421520-Jun-2018</v>
          </cell>
          <cell r="G1708" t="str">
            <v>421520-Mai-2018</v>
          </cell>
          <cell r="H1708">
            <v>6900</v>
          </cell>
          <cell r="I1708">
            <v>2000</v>
          </cell>
          <cell r="J1708">
            <v>0</v>
          </cell>
          <cell r="K1708">
            <v>0</v>
          </cell>
          <cell r="L1708">
            <v>0</v>
          </cell>
          <cell r="M1708" t="str">
            <v>0</v>
          </cell>
          <cell r="N1708">
            <v>2000</v>
          </cell>
          <cell r="O1708" t="str">
            <v>0</v>
          </cell>
          <cell r="P1708">
            <v>0</v>
          </cell>
          <cell r="Q1708" t="str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 t="str">
            <v>11.456.420/0001-01</v>
          </cell>
          <cell r="X1708" t="str">
            <v>5328-7</v>
          </cell>
          <cell r="Y1708" t="str">
            <v>007.409-8</v>
          </cell>
          <cell r="Z1708" t="str">
            <v>5328-7</v>
          </cell>
          <cell r="AA1708" t="str">
            <v>007.409-8</v>
          </cell>
          <cell r="AB1708" t="str">
            <v>0</v>
          </cell>
          <cell r="AC1708" t="str">
            <v>0</v>
          </cell>
          <cell r="AD1708" t="str">
            <v>0</v>
          </cell>
          <cell r="AE1708" t="str">
            <v>0</v>
          </cell>
          <cell r="AF1708" t="str">
            <v>0</v>
          </cell>
          <cell r="AG1708" t="str">
            <v>0</v>
          </cell>
          <cell r="AH1708" t="str">
            <v>0</v>
          </cell>
          <cell r="AI1708" t="str">
            <v>0</v>
          </cell>
          <cell r="AJ1708" t="str">
            <v>5328-7</v>
          </cell>
          <cell r="AK1708" t="str">
            <v>007.366-0</v>
          </cell>
        </row>
        <row r="1709">
          <cell r="F1709" t="str">
            <v>421530-Jun-2018</v>
          </cell>
          <cell r="G1709" t="str">
            <v>421530-Mai-2018</v>
          </cell>
          <cell r="H1709">
            <v>9250</v>
          </cell>
          <cell r="I1709">
            <v>2500</v>
          </cell>
          <cell r="J1709">
            <v>0</v>
          </cell>
          <cell r="K1709">
            <v>0</v>
          </cell>
          <cell r="L1709">
            <v>0</v>
          </cell>
          <cell r="M1709" t="str">
            <v>0</v>
          </cell>
          <cell r="N1709">
            <v>0</v>
          </cell>
          <cell r="O1709" t="str">
            <v>0</v>
          </cell>
          <cell r="P1709">
            <v>0</v>
          </cell>
          <cell r="Q1709" t="str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 t="str">
            <v>10.523.679/0001-57</v>
          </cell>
          <cell r="X1709" t="str">
            <v>2561-5</v>
          </cell>
          <cell r="Y1709" t="str">
            <v>013.907-6</v>
          </cell>
          <cell r="Z1709" t="str">
            <v>2561-5</v>
          </cell>
          <cell r="AA1709" t="str">
            <v>013.909-2</v>
          </cell>
          <cell r="AB1709" t="str">
            <v>0</v>
          </cell>
          <cell r="AC1709" t="str">
            <v>0</v>
          </cell>
          <cell r="AD1709" t="str">
            <v>0</v>
          </cell>
          <cell r="AE1709" t="str">
            <v>0</v>
          </cell>
          <cell r="AF1709" t="str">
            <v>0</v>
          </cell>
          <cell r="AG1709" t="str">
            <v>0</v>
          </cell>
          <cell r="AH1709" t="str">
            <v>0</v>
          </cell>
          <cell r="AI1709" t="str">
            <v>0</v>
          </cell>
          <cell r="AJ1709" t="str">
            <v>0</v>
          </cell>
          <cell r="AK1709" t="str">
            <v>0</v>
          </cell>
        </row>
        <row r="1710">
          <cell r="F1710" t="str">
            <v>421535-Jun-2018</v>
          </cell>
          <cell r="G1710" t="str">
            <v>421535-Mai-2018</v>
          </cell>
          <cell r="H1710">
            <v>3450</v>
          </cell>
          <cell r="I1710">
            <v>2000</v>
          </cell>
          <cell r="J1710">
            <v>0</v>
          </cell>
          <cell r="K1710">
            <v>0</v>
          </cell>
          <cell r="L1710">
            <v>0</v>
          </cell>
          <cell r="M1710" t="str">
            <v>0</v>
          </cell>
          <cell r="N1710">
            <v>2000</v>
          </cell>
          <cell r="O1710" t="str">
            <v>0</v>
          </cell>
          <cell r="P1710">
            <v>0</v>
          </cell>
          <cell r="Q1710" t="str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 t="str">
            <v>11.444.466/0001-00</v>
          </cell>
          <cell r="X1710" t="str">
            <v>1718-3</v>
          </cell>
          <cell r="Y1710" t="str">
            <v>003.710-9</v>
          </cell>
          <cell r="Z1710" t="str">
            <v>1718-3</v>
          </cell>
          <cell r="AA1710" t="str">
            <v>003.710-9</v>
          </cell>
          <cell r="AB1710" t="str">
            <v>0</v>
          </cell>
          <cell r="AC1710" t="str">
            <v>0</v>
          </cell>
          <cell r="AD1710" t="str">
            <v>0</v>
          </cell>
          <cell r="AE1710" t="str">
            <v>0</v>
          </cell>
          <cell r="AF1710" t="str">
            <v>0</v>
          </cell>
          <cell r="AG1710" t="str">
            <v>0</v>
          </cell>
          <cell r="AH1710" t="str">
            <v>0</v>
          </cell>
          <cell r="AI1710" t="str">
            <v>0</v>
          </cell>
          <cell r="AJ1710" t="str">
            <v>1718-3</v>
          </cell>
          <cell r="AK1710" t="str">
            <v>002.143-1</v>
          </cell>
        </row>
        <row r="1711">
          <cell r="F1711" t="str">
            <v>421540-Jun-2018</v>
          </cell>
          <cell r="G1711" t="str">
            <v>421540-Mai-2018</v>
          </cell>
          <cell r="H1711">
            <v>5800</v>
          </cell>
          <cell r="I1711">
            <v>2000</v>
          </cell>
          <cell r="J1711">
            <v>0</v>
          </cell>
          <cell r="K1711">
            <v>0</v>
          </cell>
          <cell r="L1711">
            <v>0</v>
          </cell>
          <cell r="M1711" t="str">
            <v>0</v>
          </cell>
          <cell r="N1711">
            <v>0</v>
          </cell>
          <cell r="O1711" t="str">
            <v>0</v>
          </cell>
          <cell r="P1711">
            <v>0</v>
          </cell>
          <cell r="Q1711" t="str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 t="str">
            <v>11.979.075/0001-82</v>
          </cell>
          <cell r="X1711" t="str">
            <v>5313-9</v>
          </cell>
          <cell r="Y1711" t="str">
            <v>006.187-5</v>
          </cell>
          <cell r="Z1711" t="str">
            <v>5313-9</v>
          </cell>
          <cell r="AA1711" t="str">
            <v>006.186-7</v>
          </cell>
          <cell r="AB1711" t="str">
            <v>0</v>
          </cell>
          <cell r="AC1711" t="str">
            <v>0</v>
          </cell>
          <cell r="AD1711" t="str">
            <v>0</v>
          </cell>
          <cell r="AE1711" t="str">
            <v>0</v>
          </cell>
          <cell r="AF1711" t="str">
            <v>0</v>
          </cell>
          <cell r="AG1711" t="str">
            <v>0</v>
          </cell>
          <cell r="AH1711" t="str">
            <v>0</v>
          </cell>
          <cell r="AI1711" t="str">
            <v>0</v>
          </cell>
          <cell r="AJ1711" t="str">
            <v>0</v>
          </cell>
          <cell r="AK1711" t="str">
            <v>0</v>
          </cell>
        </row>
        <row r="1712">
          <cell r="F1712" t="str">
            <v>421545-Jun-2018</v>
          </cell>
          <cell r="G1712" t="str">
            <v>421545-Mai-2018</v>
          </cell>
          <cell r="H1712">
            <v>15050</v>
          </cell>
          <cell r="I1712">
            <v>3000</v>
          </cell>
          <cell r="J1712">
            <v>0</v>
          </cell>
          <cell r="K1712">
            <v>0</v>
          </cell>
          <cell r="L1712">
            <v>0</v>
          </cell>
          <cell r="M1712" t="str">
            <v>0</v>
          </cell>
          <cell r="N1712">
            <v>0</v>
          </cell>
          <cell r="O1712" t="str">
            <v>0</v>
          </cell>
          <cell r="P1712">
            <v>0</v>
          </cell>
          <cell r="Q1712" t="str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 t="str">
            <v>11.732.185/0001-45</v>
          </cell>
          <cell r="X1712" t="str">
            <v>2202-0</v>
          </cell>
          <cell r="Y1712" t="str">
            <v>023.524-5</v>
          </cell>
          <cell r="Z1712" t="str">
            <v>2202-0</v>
          </cell>
          <cell r="AA1712" t="str">
            <v>023.524-5</v>
          </cell>
          <cell r="AB1712" t="str">
            <v>0</v>
          </cell>
          <cell r="AC1712" t="str">
            <v>0</v>
          </cell>
          <cell r="AD1712" t="str">
            <v>0</v>
          </cell>
          <cell r="AE1712" t="str">
            <v>0</v>
          </cell>
          <cell r="AF1712" t="str">
            <v>0</v>
          </cell>
          <cell r="AG1712" t="str">
            <v>0</v>
          </cell>
          <cell r="AH1712" t="str">
            <v>0</v>
          </cell>
          <cell r="AI1712" t="str">
            <v>0</v>
          </cell>
          <cell r="AJ1712" t="str">
            <v>0</v>
          </cell>
          <cell r="AK1712" t="str">
            <v>0</v>
          </cell>
        </row>
        <row r="1713">
          <cell r="F1713" t="str">
            <v>421550-Jun-2018</v>
          </cell>
          <cell r="G1713" t="str">
            <v>421550-Mai-2018</v>
          </cell>
          <cell r="H1713">
            <v>10350</v>
          </cell>
          <cell r="I1713">
            <v>2500</v>
          </cell>
          <cell r="J1713">
            <v>0</v>
          </cell>
          <cell r="K1713">
            <v>0</v>
          </cell>
          <cell r="L1713">
            <v>0</v>
          </cell>
          <cell r="M1713" t="str">
            <v>0</v>
          </cell>
          <cell r="N1713">
            <v>2000</v>
          </cell>
          <cell r="O1713" t="str">
            <v>0</v>
          </cell>
          <cell r="P1713">
            <v>5000</v>
          </cell>
          <cell r="Q1713" t="str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 t="str">
            <v>11.416.993/0001-01</v>
          </cell>
          <cell r="X1713" t="str">
            <v>2572-0</v>
          </cell>
          <cell r="Y1713" t="str">
            <v>017.694-X</v>
          </cell>
          <cell r="Z1713" t="str">
            <v>2572-0</v>
          </cell>
          <cell r="AA1713" t="str">
            <v>017.694-X</v>
          </cell>
          <cell r="AB1713" t="str">
            <v>0</v>
          </cell>
          <cell r="AC1713" t="str">
            <v>0</v>
          </cell>
          <cell r="AD1713" t="str">
            <v>0</v>
          </cell>
          <cell r="AE1713" t="str">
            <v>0</v>
          </cell>
          <cell r="AF1713" t="str">
            <v>2572-0</v>
          </cell>
          <cell r="AG1713" t="str">
            <v>018.703-8</v>
          </cell>
          <cell r="AH1713" t="str">
            <v>0</v>
          </cell>
          <cell r="AI1713" t="str">
            <v>0</v>
          </cell>
          <cell r="AJ1713" t="str">
            <v>2572-0</v>
          </cell>
          <cell r="AK1713" t="str">
            <v>017.694-X</v>
          </cell>
        </row>
        <row r="1714">
          <cell r="F1714" t="str">
            <v>421555-Jun-2018</v>
          </cell>
          <cell r="G1714" t="str">
            <v>421555-Mai-2018</v>
          </cell>
          <cell r="H1714">
            <v>3450</v>
          </cell>
          <cell r="I1714">
            <v>2000</v>
          </cell>
          <cell r="J1714">
            <v>0</v>
          </cell>
          <cell r="K1714">
            <v>0</v>
          </cell>
          <cell r="L1714">
            <v>0</v>
          </cell>
          <cell r="M1714" t="str">
            <v>0</v>
          </cell>
          <cell r="N1714">
            <v>2000</v>
          </cell>
          <cell r="O1714" t="str">
            <v>0</v>
          </cell>
          <cell r="P1714">
            <v>0</v>
          </cell>
          <cell r="Q1714" t="str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 t="str">
            <v>11.520.158/0001-09</v>
          </cell>
          <cell r="X1714" t="str">
            <v>5435-6</v>
          </cell>
          <cell r="Y1714" t="str">
            <v>007.469-1</v>
          </cell>
          <cell r="Z1714" t="str">
            <v>5435-6</v>
          </cell>
          <cell r="AA1714" t="str">
            <v>007.469-1</v>
          </cell>
          <cell r="AB1714" t="str">
            <v>0</v>
          </cell>
          <cell r="AC1714" t="str">
            <v>0</v>
          </cell>
          <cell r="AD1714" t="str">
            <v>0</v>
          </cell>
          <cell r="AE1714" t="str">
            <v>0</v>
          </cell>
          <cell r="AF1714" t="str">
            <v>0</v>
          </cell>
          <cell r="AG1714" t="str">
            <v>0</v>
          </cell>
          <cell r="AH1714" t="str">
            <v>0</v>
          </cell>
          <cell r="AI1714" t="str">
            <v>0</v>
          </cell>
          <cell r="AJ1714" t="str">
            <v>5435-6</v>
          </cell>
          <cell r="AK1714" t="str">
            <v>007.470-5</v>
          </cell>
        </row>
        <row r="1715">
          <cell r="F1715" t="str">
            <v>421560-Jun-2018</v>
          </cell>
          <cell r="G1715" t="str">
            <v>421560-Mai-2018</v>
          </cell>
          <cell r="H1715">
            <v>3450</v>
          </cell>
          <cell r="I1715">
            <v>2000</v>
          </cell>
          <cell r="J1715">
            <v>0</v>
          </cell>
          <cell r="K1715">
            <v>0</v>
          </cell>
          <cell r="L1715">
            <v>0</v>
          </cell>
          <cell r="M1715" t="str">
            <v>0</v>
          </cell>
          <cell r="N1715">
            <v>0</v>
          </cell>
          <cell r="O1715" t="str">
            <v>0</v>
          </cell>
          <cell r="P1715">
            <v>0</v>
          </cell>
          <cell r="Q1715" t="str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 t="str">
            <v>11.342.435/0001-30</v>
          </cell>
          <cell r="X1715" t="str">
            <v>5343-0</v>
          </cell>
          <cell r="Y1715" t="str">
            <v>006.108-5</v>
          </cell>
          <cell r="Z1715" t="str">
            <v>5343-0</v>
          </cell>
          <cell r="AA1715" t="str">
            <v>006.108-5</v>
          </cell>
          <cell r="AB1715" t="str">
            <v>0</v>
          </cell>
          <cell r="AC1715" t="str">
            <v>0</v>
          </cell>
          <cell r="AD1715" t="str">
            <v>0</v>
          </cell>
          <cell r="AE1715" t="str">
            <v>0</v>
          </cell>
          <cell r="AF1715" t="str">
            <v>0</v>
          </cell>
          <cell r="AG1715" t="str">
            <v>0</v>
          </cell>
          <cell r="AH1715" t="str">
            <v>0</v>
          </cell>
          <cell r="AI1715" t="str">
            <v>0</v>
          </cell>
          <cell r="AJ1715" t="str">
            <v>0</v>
          </cell>
          <cell r="AK1715" t="str">
            <v>0</v>
          </cell>
        </row>
        <row r="1716">
          <cell r="F1716" t="str">
            <v>421565-Jun-2018</v>
          </cell>
          <cell r="G1716" t="str">
            <v>421565-Mai-2018</v>
          </cell>
          <cell r="H1716">
            <v>13800</v>
          </cell>
          <cell r="I1716">
            <v>2500</v>
          </cell>
          <cell r="J1716">
            <v>0</v>
          </cell>
          <cell r="K1716">
            <v>0</v>
          </cell>
          <cell r="L1716">
            <v>0</v>
          </cell>
          <cell r="M1716" t="str">
            <v>0</v>
          </cell>
          <cell r="N1716">
            <v>0</v>
          </cell>
          <cell r="O1716" t="str">
            <v>0</v>
          </cell>
          <cell r="P1716">
            <v>0</v>
          </cell>
          <cell r="Q1716" t="str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 t="str">
            <v>95.783.023/0001-26</v>
          </cell>
          <cell r="X1716" t="str">
            <v>5431-3</v>
          </cell>
          <cell r="Y1716" t="str">
            <v>006.277-4</v>
          </cell>
          <cell r="Z1716" t="str">
            <v>5431-3</v>
          </cell>
          <cell r="AA1716" t="str">
            <v>006.277-4</v>
          </cell>
          <cell r="AB1716" t="str">
            <v>0</v>
          </cell>
          <cell r="AC1716" t="str">
            <v>0</v>
          </cell>
          <cell r="AD1716" t="str">
            <v>0</v>
          </cell>
          <cell r="AE1716" t="str">
            <v>0</v>
          </cell>
          <cell r="AF1716" t="str">
            <v>0</v>
          </cell>
          <cell r="AG1716" t="str">
            <v>0</v>
          </cell>
          <cell r="AH1716" t="str">
            <v>0</v>
          </cell>
          <cell r="AI1716" t="str">
            <v>0</v>
          </cell>
          <cell r="AJ1716" t="str">
            <v>5431-3</v>
          </cell>
          <cell r="AK1716" t="str">
            <v>007.195-1</v>
          </cell>
        </row>
        <row r="1717">
          <cell r="F1717" t="str">
            <v>421567-Jun-2018</v>
          </cell>
          <cell r="G1717" t="str">
            <v>421567-Mai-2018</v>
          </cell>
          <cell r="H1717">
            <v>10350</v>
          </cell>
          <cell r="I1717">
            <v>0</v>
          </cell>
          <cell r="J1717">
            <v>7650</v>
          </cell>
          <cell r="K1717">
            <v>0</v>
          </cell>
          <cell r="L1717">
            <v>0</v>
          </cell>
          <cell r="M1717" t="str">
            <v>0</v>
          </cell>
          <cell r="N1717">
            <v>0</v>
          </cell>
          <cell r="O1717" t="str">
            <v>0</v>
          </cell>
          <cell r="P1717">
            <v>0</v>
          </cell>
          <cell r="Q1717" t="str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 t="str">
            <v>14.156.774/0001-10</v>
          </cell>
          <cell r="X1717" t="str">
            <v>3774-5</v>
          </cell>
          <cell r="Y1717" t="str">
            <v>015.670-1</v>
          </cell>
          <cell r="Z1717" t="str">
            <v>3774-5</v>
          </cell>
          <cell r="AA1717" t="str">
            <v>015.670-1</v>
          </cell>
          <cell r="AB1717" t="str">
            <v>3774-5</v>
          </cell>
          <cell r="AC1717" t="str">
            <v>015.670-1</v>
          </cell>
          <cell r="AD1717" t="str">
            <v>0</v>
          </cell>
          <cell r="AE1717" t="str">
            <v>0</v>
          </cell>
          <cell r="AF1717" t="str">
            <v>0</v>
          </cell>
          <cell r="AG1717" t="str">
            <v>0</v>
          </cell>
          <cell r="AH1717" t="str">
            <v>0</v>
          </cell>
          <cell r="AI1717" t="str">
            <v>0</v>
          </cell>
          <cell r="AJ1717" t="str">
            <v>0</v>
          </cell>
          <cell r="AK1717" t="str">
            <v>0</v>
          </cell>
        </row>
        <row r="1718">
          <cell r="F1718" t="str">
            <v>421568-Jun-2018</v>
          </cell>
          <cell r="G1718" t="str">
            <v>421568-Mai-2018</v>
          </cell>
          <cell r="H1718">
            <v>3450</v>
          </cell>
          <cell r="I1718">
            <v>2000</v>
          </cell>
          <cell r="J1718">
            <v>0</v>
          </cell>
          <cell r="K1718">
            <v>0</v>
          </cell>
          <cell r="L1718">
            <v>0</v>
          </cell>
          <cell r="M1718" t="str">
            <v>0</v>
          </cell>
          <cell r="N1718">
            <v>800</v>
          </cell>
          <cell r="O1718" t="str">
            <v>0</v>
          </cell>
          <cell r="P1718">
            <v>0</v>
          </cell>
          <cell r="Q1718" t="str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 t="str">
            <v>11.360.515/0001-19</v>
          </cell>
          <cell r="X1718" t="str">
            <v>0858-3</v>
          </cell>
          <cell r="Y1718" t="str">
            <v>605.377-7</v>
          </cell>
          <cell r="Z1718" t="str">
            <v>0858-3</v>
          </cell>
          <cell r="AA1718" t="str">
            <v>605.377-7</v>
          </cell>
          <cell r="AB1718" t="str">
            <v>0</v>
          </cell>
          <cell r="AC1718" t="str">
            <v>0</v>
          </cell>
          <cell r="AD1718" t="str">
            <v>0</v>
          </cell>
          <cell r="AE1718" t="str">
            <v>0</v>
          </cell>
          <cell r="AF1718" t="str">
            <v>0</v>
          </cell>
          <cell r="AG1718" t="str">
            <v>0</v>
          </cell>
          <cell r="AH1718" t="str">
            <v>0</v>
          </cell>
          <cell r="AI1718" t="str">
            <v>0</v>
          </cell>
          <cell r="AJ1718" t="str">
            <v>0858-3</v>
          </cell>
          <cell r="AK1718" t="str">
            <v>605.377-7</v>
          </cell>
        </row>
        <row r="1719">
          <cell r="F1719" t="str">
            <v>421569-Jun-2018</v>
          </cell>
          <cell r="G1719" t="str">
            <v>421569-Mai-2018</v>
          </cell>
          <cell r="H1719">
            <v>3450</v>
          </cell>
          <cell r="I1719">
            <v>2000</v>
          </cell>
          <cell r="J1719">
            <v>0</v>
          </cell>
          <cell r="K1719">
            <v>0</v>
          </cell>
          <cell r="L1719">
            <v>0</v>
          </cell>
          <cell r="M1719" t="str">
            <v>0</v>
          </cell>
          <cell r="N1719">
            <v>0</v>
          </cell>
          <cell r="O1719" t="str">
            <v>0</v>
          </cell>
          <cell r="P1719">
            <v>0</v>
          </cell>
          <cell r="Q1719" t="str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 t="str">
            <v>13.019.421/0001-06</v>
          </cell>
          <cell r="X1719" t="str">
            <v>1393-5</v>
          </cell>
          <cell r="Y1719" t="str">
            <v>032.203-2</v>
          </cell>
          <cell r="Z1719" t="str">
            <v>1393-5</v>
          </cell>
          <cell r="AA1719" t="str">
            <v>032.203-2</v>
          </cell>
          <cell r="AB1719" t="str">
            <v>0</v>
          </cell>
          <cell r="AC1719" t="str">
            <v>0</v>
          </cell>
          <cell r="AD1719" t="str">
            <v>0</v>
          </cell>
          <cell r="AE1719" t="str">
            <v>0</v>
          </cell>
          <cell r="AF1719" t="str">
            <v>0</v>
          </cell>
          <cell r="AG1719" t="str">
            <v>0</v>
          </cell>
          <cell r="AH1719" t="str">
            <v>0</v>
          </cell>
          <cell r="AI1719" t="str">
            <v>0</v>
          </cell>
          <cell r="AJ1719" t="str">
            <v>1393-5</v>
          </cell>
          <cell r="AK1719" t="str">
            <v>032.203-2</v>
          </cell>
        </row>
        <row r="1720">
          <cell r="F1720" t="str">
            <v>421570-Jun-2018</v>
          </cell>
          <cell r="G1720" t="str">
            <v>421570-Mai-2018</v>
          </cell>
          <cell r="H1720">
            <v>25550</v>
          </cell>
          <cell r="I1720">
            <v>3000</v>
          </cell>
          <cell r="J1720">
            <v>0</v>
          </cell>
          <cell r="K1720">
            <v>0</v>
          </cell>
          <cell r="L1720">
            <v>4125</v>
          </cell>
          <cell r="M1720" t="str">
            <v>0</v>
          </cell>
          <cell r="N1720">
            <v>0</v>
          </cell>
          <cell r="O1720" t="str">
            <v>0</v>
          </cell>
          <cell r="P1720">
            <v>5000</v>
          </cell>
          <cell r="Q1720" t="str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 t="str">
            <v>02.307.876/0001-00</v>
          </cell>
          <cell r="X1720" t="str">
            <v>5340-6</v>
          </cell>
          <cell r="Y1720" t="str">
            <v>126.816-3</v>
          </cell>
          <cell r="Z1720" t="str">
            <v>5340-6</v>
          </cell>
          <cell r="AA1720" t="str">
            <v>126.816-3</v>
          </cell>
          <cell r="AB1720" t="str">
            <v>0</v>
          </cell>
          <cell r="AC1720" t="str">
            <v>0</v>
          </cell>
          <cell r="AD1720" t="str">
            <v>0</v>
          </cell>
          <cell r="AE1720" t="str">
            <v>0</v>
          </cell>
          <cell r="AF1720" t="str">
            <v>2600-X</v>
          </cell>
          <cell r="AG1720" t="str">
            <v>019.219-8</v>
          </cell>
          <cell r="AH1720" t="str">
            <v>2600-X</v>
          </cell>
          <cell r="AI1720" t="str">
            <v>015.018-5</v>
          </cell>
          <cell r="AJ1720" t="str">
            <v>0</v>
          </cell>
          <cell r="AK1720" t="str">
            <v>0</v>
          </cell>
        </row>
        <row r="1721">
          <cell r="F1721" t="str">
            <v>421580-Jun-2018</v>
          </cell>
          <cell r="G1721" t="str">
            <v>421580-Mai-2018</v>
          </cell>
          <cell r="H1721">
            <v>33400</v>
          </cell>
          <cell r="I1721">
            <v>0</v>
          </cell>
          <cell r="J1721">
            <v>0</v>
          </cell>
          <cell r="K1721">
            <v>0</v>
          </cell>
          <cell r="L1721">
            <v>4125</v>
          </cell>
          <cell r="M1721" t="str">
            <v>0</v>
          </cell>
          <cell r="N1721">
            <v>2000</v>
          </cell>
          <cell r="O1721" t="str">
            <v>0</v>
          </cell>
          <cell r="P1721">
            <v>0</v>
          </cell>
          <cell r="Q1721" t="str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 t="str">
            <v>08.281.643/0001-62</v>
          </cell>
          <cell r="X1721" t="str">
            <v>0674-2</v>
          </cell>
          <cell r="Y1721" t="str">
            <v>044.966-0</v>
          </cell>
          <cell r="Z1721" t="str">
            <v>0</v>
          </cell>
          <cell r="AA1721" t="str">
            <v>0</v>
          </cell>
          <cell r="AB1721" t="str">
            <v>0</v>
          </cell>
          <cell r="AC1721" t="str">
            <v>0</v>
          </cell>
          <cell r="AD1721" t="str">
            <v>0</v>
          </cell>
          <cell r="AE1721" t="str">
            <v>0</v>
          </cell>
          <cell r="AF1721" t="str">
            <v>0</v>
          </cell>
          <cell r="AG1721" t="str">
            <v>0</v>
          </cell>
          <cell r="AH1721" t="str">
            <v>0674-2</v>
          </cell>
          <cell r="AI1721" t="str">
            <v>044.966-0</v>
          </cell>
          <cell r="AJ1721" t="str">
            <v>0674-2</v>
          </cell>
          <cell r="AK1721" t="str">
            <v>044.966-0</v>
          </cell>
        </row>
        <row r="1722">
          <cell r="F1722" t="str">
            <v>421575-Jun-2018</v>
          </cell>
          <cell r="G1722" t="str">
            <v>421575-Mai-2018</v>
          </cell>
          <cell r="H1722">
            <v>3450</v>
          </cell>
          <cell r="I1722">
            <v>2000</v>
          </cell>
          <cell r="J1722">
            <v>0</v>
          </cell>
          <cell r="K1722">
            <v>0</v>
          </cell>
          <cell r="L1722">
            <v>0</v>
          </cell>
          <cell r="M1722" t="str">
            <v>0</v>
          </cell>
          <cell r="N1722">
            <v>0</v>
          </cell>
          <cell r="O1722" t="str">
            <v>0</v>
          </cell>
          <cell r="P1722">
            <v>0</v>
          </cell>
          <cell r="Q1722" t="str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 t="str">
            <v>11.431.615/0001-99</v>
          </cell>
          <cell r="X1722" t="str">
            <v>1718-3</v>
          </cell>
          <cell r="Y1722" t="str">
            <v>014.271-9</v>
          </cell>
          <cell r="Z1722" t="str">
            <v>1718-3</v>
          </cell>
          <cell r="AA1722" t="str">
            <v>014.271-9</v>
          </cell>
          <cell r="AB1722" t="str">
            <v>0</v>
          </cell>
          <cell r="AC1722" t="str">
            <v>0</v>
          </cell>
          <cell r="AD1722" t="str">
            <v>0</v>
          </cell>
          <cell r="AE1722" t="str">
            <v>0</v>
          </cell>
          <cell r="AF1722" t="str">
            <v>0</v>
          </cell>
          <cell r="AG1722" t="str">
            <v>0</v>
          </cell>
          <cell r="AH1722" t="str">
            <v>0</v>
          </cell>
          <cell r="AI1722" t="str">
            <v>0</v>
          </cell>
          <cell r="AJ1722" t="str">
            <v>1718-3</v>
          </cell>
          <cell r="AK1722" t="str">
            <v>003.023-6</v>
          </cell>
        </row>
        <row r="1723">
          <cell r="F1723" t="str">
            <v>421590-Jun-2018</v>
          </cell>
          <cell r="G1723" t="str">
            <v>421590-Mai-2018</v>
          </cell>
          <cell r="H1723">
            <v>3450</v>
          </cell>
          <cell r="I1723">
            <v>2000</v>
          </cell>
          <cell r="J1723">
            <v>0</v>
          </cell>
          <cell r="K1723">
            <v>0</v>
          </cell>
          <cell r="L1723">
            <v>0</v>
          </cell>
          <cell r="M1723" t="str">
            <v>0</v>
          </cell>
          <cell r="N1723">
            <v>0</v>
          </cell>
          <cell r="O1723" t="str">
            <v>0</v>
          </cell>
          <cell r="P1723">
            <v>0</v>
          </cell>
          <cell r="Q1723" t="str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 t="str">
            <v>08.579.949/0001-08</v>
          </cell>
          <cell r="X1723" t="str">
            <v>5352-X</v>
          </cell>
          <cell r="Y1723" t="str">
            <v>006.007-0</v>
          </cell>
          <cell r="Z1723" t="str">
            <v>5352-X</v>
          </cell>
          <cell r="AA1723" t="str">
            <v>006.009-7</v>
          </cell>
          <cell r="AB1723" t="str">
            <v>0</v>
          </cell>
          <cell r="AC1723" t="str">
            <v>0</v>
          </cell>
          <cell r="AD1723" t="str">
            <v>0</v>
          </cell>
          <cell r="AE1723" t="str">
            <v>0</v>
          </cell>
          <cell r="AF1723" t="str">
            <v>0</v>
          </cell>
          <cell r="AG1723" t="str">
            <v>0</v>
          </cell>
          <cell r="AH1723" t="str">
            <v>0</v>
          </cell>
          <cell r="AI1723" t="str">
            <v>0</v>
          </cell>
          <cell r="AJ1723" t="str">
            <v>0</v>
          </cell>
          <cell r="AK1723" t="str">
            <v>0</v>
          </cell>
        </row>
        <row r="1724">
          <cell r="F1724" t="str">
            <v>421600-Jun-2018</v>
          </cell>
          <cell r="G1724" t="str">
            <v>421600-Mai-2018</v>
          </cell>
          <cell r="H1724">
            <v>12700</v>
          </cell>
          <cell r="I1724">
            <v>2500</v>
          </cell>
          <cell r="J1724">
            <v>0</v>
          </cell>
          <cell r="K1724">
            <v>0</v>
          </cell>
          <cell r="L1724">
            <v>0</v>
          </cell>
          <cell r="M1724" t="str">
            <v>0</v>
          </cell>
          <cell r="N1724">
            <v>2000</v>
          </cell>
          <cell r="O1724" t="str">
            <v>0</v>
          </cell>
          <cell r="P1724">
            <v>5000</v>
          </cell>
          <cell r="Q1724" t="str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 t="str">
            <v>11.553.540/0001-19</v>
          </cell>
          <cell r="X1724" t="str">
            <v>1395-1</v>
          </cell>
          <cell r="Y1724" t="str">
            <v>019.455-7</v>
          </cell>
          <cell r="Z1724" t="str">
            <v>1395-1</v>
          </cell>
          <cell r="AA1724" t="str">
            <v>019.455-7</v>
          </cell>
          <cell r="AB1724" t="str">
            <v>0</v>
          </cell>
          <cell r="AC1724" t="str">
            <v>0</v>
          </cell>
          <cell r="AD1724" t="str">
            <v>0</v>
          </cell>
          <cell r="AE1724" t="str">
            <v>0</v>
          </cell>
          <cell r="AF1724" t="str">
            <v>1395-1</v>
          </cell>
          <cell r="AG1724" t="str">
            <v>015.941-7</v>
          </cell>
          <cell r="AH1724" t="str">
            <v>0</v>
          </cell>
          <cell r="AI1724" t="str">
            <v>0</v>
          </cell>
          <cell r="AJ1724" t="str">
            <v>1395-1</v>
          </cell>
          <cell r="AK1724" t="str">
            <v>015.949-2</v>
          </cell>
        </row>
        <row r="1725">
          <cell r="F1725" t="str">
            <v>421605-Jun-2018</v>
          </cell>
          <cell r="G1725" t="str">
            <v>421605-Mai-2018</v>
          </cell>
          <cell r="H1725">
            <v>5800</v>
          </cell>
          <cell r="I1725">
            <v>0</v>
          </cell>
          <cell r="J1725">
            <v>0</v>
          </cell>
          <cell r="K1725">
            <v>11252.89</v>
          </cell>
          <cell r="L1725">
            <v>0</v>
          </cell>
          <cell r="M1725" t="str">
            <v>0</v>
          </cell>
          <cell r="N1725">
            <v>0</v>
          </cell>
          <cell r="O1725" t="str">
            <v>0</v>
          </cell>
          <cell r="P1725">
            <v>0</v>
          </cell>
          <cell r="Q1725" t="str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 t="str">
            <v>11.284.326/0001-04</v>
          </cell>
          <cell r="X1725" t="str">
            <v>1989-5</v>
          </cell>
          <cell r="Y1725" t="str">
            <v>005.227-2</v>
          </cell>
          <cell r="Z1725" t="str">
            <v>0</v>
          </cell>
          <cell r="AA1725" t="str">
            <v>0</v>
          </cell>
          <cell r="AB1725" t="str">
            <v>0</v>
          </cell>
          <cell r="AC1725" t="str">
            <v>0</v>
          </cell>
          <cell r="AD1725" t="str">
            <v>1989-5</v>
          </cell>
          <cell r="AE1725" t="str">
            <v>005.227-2</v>
          </cell>
          <cell r="AF1725" t="str">
            <v>0</v>
          </cell>
          <cell r="AG1725" t="str">
            <v>0</v>
          </cell>
          <cell r="AH1725" t="str">
            <v>0</v>
          </cell>
          <cell r="AI1725" t="str">
            <v>0</v>
          </cell>
          <cell r="AJ1725" t="str">
            <v>0</v>
          </cell>
          <cell r="AK1725" t="str">
            <v>0</v>
          </cell>
        </row>
        <row r="1726">
          <cell r="F1726" t="str">
            <v>421610-Jun-2018</v>
          </cell>
          <cell r="G1726" t="str">
            <v>421610-Mai-2018</v>
          </cell>
          <cell r="H1726">
            <v>12700</v>
          </cell>
          <cell r="I1726">
            <v>2500</v>
          </cell>
          <cell r="J1726">
            <v>0</v>
          </cell>
          <cell r="K1726">
            <v>0</v>
          </cell>
          <cell r="L1726">
            <v>0</v>
          </cell>
          <cell r="M1726" t="str">
            <v>0</v>
          </cell>
          <cell r="N1726">
            <v>2000</v>
          </cell>
          <cell r="O1726" t="str">
            <v>0</v>
          </cell>
          <cell r="P1726">
            <v>0</v>
          </cell>
          <cell r="Q1726" t="str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 t="str">
            <v>11.888.327/0001-68</v>
          </cell>
          <cell r="X1726" t="str">
            <v>2613-1</v>
          </cell>
          <cell r="Y1726" t="str">
            <v>017.775-X</v>
          </cell>
          <cell r="Z1726" t="str">
            <v>2613-1</v>
          </cell>
          <cell r="AA1726" t="str">
            <v>017.824-1</v>
          </cell>
          <cell r="AB1726" t="str">
            <v>0</v>
          </cell>
          <cell r="AC1726" t="str">
            <v>0</v>
          </cell>
          <cell r="AD1726" t="str">
            <v>0</v>
          </cell>
          <cell r="AE1726" t="str">
            <v>0</v>
          </cell>
          <cell r="AF1726" t="str">
            <v>0</v>
          </cell>
          <cell r="AG1726" t="str">
            <v>0</v>
          </cell>
          <cell r="AH1726" t="str">
            <v>0</v>
          </cell>
          <cell r="AI1726" t="str">
            <v>0</v>
          </cell>
          <cell r="AJ1726" t="str">
            <v>2613-1</v>
          </cell>
          <cell r="AK1726" t="str">
            <v>017.715-6</v>
          </cell>
        </row>
        <row r="1727">
          <cell r="F1727" t="str">
            <v>421620-Jun-2018</v>
          </cell>
          <cell r="G1727" t="str">
            <v>421620-Mai-2018</v>
          </cell>
          <cell r="H1727">
            <v>40300</v>
          </cell>
          <cell r="I1727">
            <v>3000</v>
          </cell>
          <cell r="J1727">
            <v>0</v>
          </cell>
          <cell r="K1727">
            <v>0</v>
          </cell>
          <cell r="L1727">
            <v>0</v>
          </cell>
          <cell r="M1727" t="str">
            <v>0</v>
          </cell>
          <cell r="N1727">
            <v>0</v>
          </cell>
          <cell r="O1727" t="str">
            <v>0</v>
          </cell>
          <cell r="P1727">
            <v>0</v>
          </cell>
          <cell r="Q1727" t="str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 t="str">
            <v>03.264.792/0001-08</v>
          </cell>
          <cell r="X1727" t="str">
            <v>5281-7</v>
          </cell>
          <cell r="Y1727" t="str">
            <v>197.227-8</v>
          </cell>
          <cell r="Z1727" t="str">
            <v>5281-7</v>
          </cell>
          <cell r="AA1727" t="str">
            <v>197.227-8</v>
          </cell>
          <cell r="AB1727" t="str">
            <v>0</v>
          </cell>
          <cell r="AC1727" t="str">
            <v>0</v>
          </cell>
          <cell r="AD1727" t="str">
            <v>0</v>
          </cell>
          <cell r="AE1727" t="str">
            <v>0</v>
          </cell>
          <cell r="AF1727" t="str">
            <v>0</v>
          </cell>
          <cell r="AG1727" t="str">
            <v>0</v>
          </cell>
          <cell r="AH1727" t="str">
            <v>0</v>
          </cell>
          <cell r="AI1727" t="str">
            <v>0</v>
          </cell>
          <cell r="AJ1727" t="str">
            <v>0</v>
          </cell>
          <cell r="AK1727" t="str">
            <v>0</v>
          </cell>
        </row>
        <row r="1728">
          <cell r="F1728" t="str">
            <v>421630-Jun-2018</v>
          </cell>
          <cell r="G1728" t="str">
            <v>421630-Mai-2018</v>
          </cell>
          <cell r="H1728">
            <v>31200</v>
          </cell>
          <cell r="I1728">
            <v>3000</v>
          </cell>
          <cell r="J1728">
            <v>0</v>
          </cell>
          <cell r="K1728">
            <v>0</v>
          </cell>
          <cell r="L1728">
            <v>0</v>
          </cell>
          <cell r="M1728" t="str">
            <v>0</v>
          </cell>
          <cell r="N1728">
            <v>0</v>
          </cell>
          <cell r="O1728" t="str">
            <v>0</v>
          </cell>
          <cell r="P1728">
            <v>0</v>
          </cell>
          <cell r="Q1728" t="str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 t="str">
            <v>08.361.788/0001-73</v>
          </cell>
          <cell r="X1728" t="str">
            <v>2629-8</v>
          </cell>
          <cell r="Y1728" t="str">
            <v>036.607-2</v>
          </cell>
          <cell r="Z1728" t="str">
            <v>2629-8</v>
          </cell>
          <cell r="AA1728" t="str">
            <v>036.607-2</v>
          </cell>
          <cell r="AB1728" t="str">
            <v>0</v>
          </cell>
          <cell r="AC1728" t="str">
            <v>0</v>
          </cell>
          <cell r="AD1728" t="str">
            <v>0</v>
          </cell>
          <cell r="AE1728" t="str">
            <v>0</v>
          </cell>
          <cell r="AF1728" t="str">
            <v>0</v>
          </cell>
          <cell r="AG1728" t="str">
            <v>0</v>
          </cell>
          <cell r="AH1728" t="str">
            <v>0</v>
          </cell>
          <cell r="AI1728" t="str">
            <v>0</v>
          </cell>
          <cell r="AJ1728" t="str">
            <v>2629-8</v>
          </cell>
          <cell r="AK1728" t="str">
            <v>018.330-X</v>
          </cell>
        </row>
        <row r="1729">
          <cell r="F1729" t="str">
            <v>421635-Jun-2018</v>
          </cell>
          <cell r="G1729" t="str">
            <v>421635-Mai-2018</v>
          </cell>
          <cell r="H1729">
            <v>3450</v>
          </cell>
          <cell r="I1729">
            <v>2000</v>
          </cell>
          <cell r="J1729">
            <v>0</v>
          </cell>
          <cell r="K1729">
            <v>0</v>
          </cell>
          <cell r="L1729">
            <v>0</v>
          </cell>
          <cell r="M1729" t="str">
            <v>0</v>
          </cell>
          <cell r="N1729">
            <v>0</v>
          </cell>
          <cell r="O1729" t="str">
            <v>0</v>
          </cell>
          <cell r="P1729">
            <v>0</v>
          </cell>
          <cell r="Q1729" t="str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 t="str">
            <v>10.422.587/0001-80</v>
          </cell>
          <cell r="X1729" t="str">
            <v>1498-2</v>
          </cell>
          <cell r="Y1729" t="str">
            <v>021.443-4</v>
          </cell>
          <cell r="Z1729" t="str">
            <v>1498-2</v>
          </cell>
          <cell r="AA1729" t="str">
            <v>021.443-4</v>
          </cell>
          <cell r="AB1729" t="str">
            <v>0</v>
          </cell>
          <cell r="AC1729" t="str">
            <v>0</v>
          </cell>
          <cell r="AD1729" t="str">
            <v>0</v>
          </cell>
          <cell r="AE1729" t="str">
            <v>0</v>
          </cell>
          <cell r="AF1729" t="str">
            <v>0</v>
          </cell>
          <cell r="AG1729" t="str">
            <v>0</v>
          </cell>
          <cell r="AH1729" t="str">
            <v>0</v>
          </cell>
          <cell r="AI1729" t="str">
            <v>0</v>
          </cell>
          <cell r="AJ1729" t="str">
            <v>0</v>
          </cell>
          <cell r="AK1729" t="str">
            <v>0</v>
          </cell>
        </row>
        <row r="1730">
          <cell r="F1730" t="str">
            <v>421625-Jun-2018</v>
          </cell>
          <cell r="G1730" t="str">
            <v>421625-Mai-2018</v>
          </cell>
          <cell r="H1730">
            <v>5800</v>
          </cell>
          <cell r="I1730">
            <v>2000</v>
          </cell>
          <cell r="J1730">
            <v>0</v>
          </cell>
          <cell r="K1730">
            <v>0</v>
          </cell>
          <cell r="L1730">
            <v>0</v>
          </cell>
          <cell r="M1730" t="str">
            <v>0</v>
          </cell>
          <cell r="N1730">
            <v>800</v>
          </cell>
          <cell r="O1730" t="str">
            <v>0</v>
          </cell>
          <cell r="P1730">
            <v>0</v>
          </cell>
          <cell r="Q1730" t="str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 t="str">
            <v>11.418.721/0001-32</v>
          </cell>
          <cell r="X1730" t="str">
            <v>1929-1</v>
          </cell>
          <cell r="Y1730" t="str">
            <v>028.599-4</v>
          </cell>
          <cell r="Z1730" t="str">
            <v>1929-1</v>
          </cell>
          <cell r="AA1730" t="str">
            <v>005.019-9</v>
          </cell>
          <cell r="AB1730" t="str">
            <v>0</v>
          </cell>
          <cell r="AC1730" t="str">
            <v>0</v>
          </cell>
          <cell r="AD1730" t="str">
            <v>0</v>
          </cell>
          <cell r="AE1730" t="str">
            <v>0</v>
          </cell>
          <cell r="AF1730" t="str">
            <v>0</v>
          </cell>
          <cell r="AG1730" t="str">
            <v>0</v>
          </cell>
          <cell r="AH1730" t="str">
            <v>0</v>
          </cell>
          <cell r="AI1730" t="str">
            <v>0</v>
          </cell>
          <cell r="AJ1730" t="str">
            <v>1929-1</v>
          </cell>
          <cell r="AK1730" t="str">
            <v>005.019-9</v>
          </cell>
        </row>
        <row r="1731">
          <cell r="F1731" t="str">
            <v>421640-Jun-2018</v>
          </cell>
          <cell r="G1731" t="str">
            <v>421640-Mai-2018</v>
          </cell>
          <cell r="H1731">
            <v>10350</v>
          </cell>
          <cell r="I1731">
            <v>4000</v>
          </cell>
          <cell r="J1731">
            <v>0</v>
          </cell>
          <cell r="K1731">
            <v>0</v>
          </cell>
          <cell r="L1731">
            <v>0</v>
          </cell>
          <cell r="M1731" t="str">
            <v>0</v>
          </cell>
          <cell r="N1731">
            <v>0</v>
          </cell>
          <cell r="O1731" t="str">
            <v>0</v>
          </cell>
          <cell r="P1731">
            <v>0</v>
          </cell>
          <cell r="Q1731" t="str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 t="str">
            <v>11.364.800/0001-08</v>
          </cell>
          <cell r="X1731" t="str">
            <v>5369-4</v>
          </cell>
          <cell r="Y1731" t="str">
            <v>007.975-8</v>
          </cell>
          <cell r="Z1731" t="str">
            <v>5369-4</v>
          </cell>
          <cell r="AA1731" t="str">
            <v>007.975-8</v>
          </cell>
          <cell r="AB1731" t="str">
            <v>0</v>
          </cell>
          <cell r="AC1731" t="str">
            <v>0</v>
          </cell>
          <cell r="AD1731" t="str">
            <v>0</v>
          </cell>
          <cell r="AE1731" t="str">
            <v>0</v>
          </cell>
          <cell r="AF1731" t="str">
            <v>0</v>
          </cell>
          <cell r="AG1731" t="str">
            <v>0</v>
          </cell>
          <cell r="AH1731" t="str">
            <v>0</v>
          </cell>
          <cell r="AI1731" t="str">
            <v>0</v>
          </cell>
          <cell r="AJ1731" t="str">
            <v>0</v>
          </cell>
          <cell r="AK1731" t="str">
            <v>0</v>
          </cell>
        </row>
        <row r="1732">
          <cell r="F1732" t="str">
            <v>421650-Jun-2018</v>
          </cell>
          <cell r="G1732" t="str">
            <v>421650-Mai-2018</v>
          </cell>
          <cell r="H1732">
            <v>17250</v>
          </cell>
          <cell r="I1732">
            <v>0</v>
          </cell>
          <cell r="J1732">
            <v>0</v>
          </cell>
          <cell r="K1732">
            <v>0</v>
          </cell>
          <cell r="L1732">
            <v>4125</v>
          </cell>
          <cell r="M1732" t="str">
            <v>0</v>
          </cell>
          <cell r="N1732">
            <v>800</v>
          </cell>
          <cell r="O1732" t="str">
            <v>0</v>
          </cell>
          <cell r="P1732">
            <v>0</v>
          </cell>
          <cell r="Q1732" t="str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 t="str">
            <v>17.932.766/0001-07</v>
          </cell>
          <cell r="X1732" t="str">
            <v>0656-4</v>
          </cell>
          <cell r="Y1732" t="str">
            <v>020.634-2</v>
          </cell>
          <cell r="Z1732" t="str">
            <v>0</v>
          </cell>
          <cell r="AA1732" t="str">
            <v>0</v>
          </cell>
          <cell r="AB1732" t="str">
            <v>0</v>
          </cell>
          <cell r="AC1732" t="str">
            <v>0</v>
          </cell>
          <cell r="AD1732" t="str">
            <v>0</v>
          </cell>
          <cell r="AE1732" t="str">
            <v>0</v>
          </cell>
          <cell r="AF1732" t="str">
            <v>0</v>
          </cell>
          <cell r="AG1732" t="str">
            <v>0</v>
          </cell>
          <cell r="AH1732" t="str">
            <v>0656-4</v>
          </cell>
          <cell r="AI1732" t="str">
            <v>020.634-2</v>
          </cell>
          <cell r="AJ1732" t="str">
            <v>0656-4</v>
          </cell>
          <cell r="AK1732" t="str">
            <v>020.634-2</v>
          </cell>
        </row>
        <row r="1733">
          <cell r="F1733" t="str">
            <v>421660-Jun-2018</v>
          </cell>
          <cell r="G1733" t="str">
            <v>421660-Mai-2018</v>
          </cell>
          <cell r="H1733">
            <v>94000</v>
          </cell>
          <cell r="I1733">
            <v>12000</v>
          </cell>
          <cell r="J1733">
            <v>0</v>
          </cell>
          <cell r="K1733">
            <v>0</v>
          </cell>
          <cell r="L1733">
            <v>5500</v>
          </cell>
          <cell r="M1733" t="str">
            <v>0</v>
          </cell>
          <cell r="N1733">
            <v>0</v>
          </cell>
          <cell r="O1733" t="str">
            <v>0</v>
          </cell>
          <cell r="P1733">
            <v>0</v>
          </cell>
          <cell r="Q1733" t="str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 t="str">
            <v>11.214.458/0001-60</v>
          </cell>
          <cell r="X1733" t="str">
            <v>2638-7</v>
          </cell>
          <cell r="Y1733" t="str">
            <v>057.163-6</v>
          </cell>
          <cell r="Z1733" t="str">
            <v>2638-7</v>
          </cell>
          <cell r="AA1733" t="str">
            <v>057.164-4</v>
          </cell>
          <cell r="AB1733" t="str">
            <v>0</v>
          </cell>
          <cell r="AC1733" t="str">
            <v>0</v>
          </cell>
          <cell r="AD1733" t="str">
            <v>0</v>
          </cell>
          <cell r="AE1733" t="str">
            <v>0</v>
          </cell>
          <cell r="AF1733" t="str">
            <v>0</v>
          </cell>
          <cell r="AG1733" t="str">
            <v>0</v>
          </cell>
          <cell r="AH1733" t="str">
            <v>2638-7</v>
          </cell>
          <cell r="AI1733" t="str">
            <v>057.165-2</v>
          </cell>
          <cell r="AJ1733" t="str">
            <v>0</v>
          </cell>
          <cell r="AK1733" t="str">
            <v>0</v>
          </cell>
        </row>
        <row r="1734">
          <cell r="F1734" t="str">
            <v>421670-Jun-2018</v>
          </cell>
          <cell r="G1734" t="str">
            <v>421670-Mai-2018</v>
          </cell>
          <cell r="H1734">
            <v>17250</v>
          </cell>
          <cell r="I1734">
            <v>3000</v>
          </cell>
          <cell r="J1734">
            <v>0</v>
          </cell>
          <cell r="K1734">
            <v>1643.18</v>
          </cell>
          <cell r="L1734">
            <v>0</v>
          </cell>
          <cell r="M1734" t="str">
            <v>0</v>
          </cell>
          <cell r="N1734">
            <v>40</v>
          </cell>
          <cell r="O1734" t="str">
            <v>0</v>
          </cell>
          <cell r="P1734">
            <v>0</v>
          </cell>
          <cell r="Q1734" t="str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 t="str">
            <v>12.094.507/0001-30</v>
          </cell>
          <cell r="X1734" t="str">
            <v>0776-5</v>
          </cell>
          <cell r="Y1734" t="str">
            <v>017.671-0</v>
          </cell>
          <cell r="Z1734" t="str">
            <v>0776-5</v>
          </cell>
          <cell r="AA1734" t="str">
            <v>017.671-0</v>
          </cell>
          <cell r="AB1734" t="str">
            <v>0</v>
          </cell>
          <cell r="AC1734" t="str">
            <v>0</v>
          </cell>
          <cell r="AD1734" t="str">
            <v>0776-5</v>
          </cell>
          <cell r="AE1734" t="str">
            <v>017.671-0</v>
          </cell>
          <cell r="AF1734" t="str">
            <v>0</v>
          </cell>
          <cell r="AG1734" t="str">
            <v>0</v>
          </cell>
          <cell r="AH1734" t="str">
            <v>0</v>
          </cell>
          <cell r="AI1734" t="str">
            <v>0</v>
          </cell>
          <cell r="AJ1734" t="str">
            <v>0776-5</v>
          </cell>
          <cell r="AK1734" t="str">
            <v>017.671-0</v>
          </cell>
        </row>
        <row r="1735">
          <cell r="F1735" t="str">
            <v>421680-Jun-2018</v>
          </cell>
          <cell r="G1735" t="str">
            <v>421680-Mai-2018</v>
          </cell>
          <cell r="H1735">
            <v>6900</v>
          </cell>
          <cell r="I1735">
            <v>2000</v>
          </cell>
          <cell r="J1735">
            <v>5100</v>
          </cell>
          <cell r="K1735">
            <v>0</v>
          </cell>
          <cell r="L1735">
            <v>0</v>
          </cell>
          <cell r="M1735" t="str">
            <v>0</v>
          </cell>
          <cell r="N1735">
            <v>0</v>
          </cell>
          <cell r="O1735" t="str">
            <v>0</v>
          </cell>
          <cell r="P1735">
            <v>0</v>
          </cell>
          <cell r="Q1735" t="str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 t="str">
            <v>14.747.668/0001-01</v>
          </cell>
          <cell r="X1735" t="str">
            <v>5284-1</v>
          </cell>
          <cell r="Y1735" t="str">
            <v>007.468-3</v>
          </cell>
          <cell r="Z1735" t="str">
            <v>5284-1</v>
          </cell>
          <cell r="AA1735" t="str">
            <v>007.468-3</v>
          </cell>
          <cell r="AB1735" t="str">
            <v>5284-1</v>
          </cell>
          <cell r="AC1735" t="str">
            <v>007.468-3</v>
          </cell>
          <cell r="AD1735" t="str">
            <v>0</v>
          </cell>
          <cell r="AE1735" t="str">
            <v>0</v>
          </cell>
          <cell r="AF1735" t="str">
            <v>0</v>
          </cell>
          <cell r="AG1735" t="str">
            <v>0</v>
          </cell>
          <cell r="AH1735" t="str">
            <v>0</v>
          </cell>
          <cell r="AI1735" t="str">
            <v>0</v>
          </cell>
          <cell r="AJ1735" t="str">
            <v>0</v>
          </cell>
          <cell r="AK1735" t="str">
            <v>0</v>
          </cell>
        </row>
        <row r="1736">
          <cell r="F1736" t="str">
            <v>421690-Jun-2018</v>
          </cell>
          <cell r="G1736" t="str">
            <v>421690-Mai-2018</v>
          </cell>
          <cell r="H1736">
            <v>26500</v>
          </cell>
          <cell r="I1736">
            <v>3000</v>
          </cell>
          <cell r="J1736">
            <v>0</v>
          </cell>
          <cell r="K1736">
            <v>0</v>
          </cell>
          <cell r="L1736">
            <v>5500</v>
          </cell>
          <cell r="M1736" t="str">
            <v>0</v>
          </cell>
          <cell r="N1736">
            <v>4800</v>
          </cell>
          <cell r="O1736" t="str">
            <v>0</v>
          </cell>
          <cell r="P1736">
            <v>0</v>
          </cell>
          <cell r="Q1736" t="str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 t="str">
            <v>11.359.214/0001-75</v>
          </cell>
          <cell r="X1736" t="str">
            <v>0777-3</v>
          </cell>
          <cell r="Y1736" t="str">
            <v>022.476-6</v>
          </cell>
          <cell r="Z1736" t="str">
            <v>0777-3</v>
          </cell>
          <cell r="AA1736" t="str">
            <v>022.476-6</v>
          </cell>
          <cell r="AB1736" t="str">
            <v>0</v>
          </cell>
          <cell r="AC1736" t="str">
            <v>0</v>
          </cell>
          <cell r="AD1736" t="str">
            <v>0</v>
          </cell>
          <cell r="AE1736" t="str">
            <v>0</v>
          </cell>
          <cell r="AF1736" t="str">
            <v>0</v>
          </cell>
          <cell r="AG1736" t="str">
            <v>0</v>
          </cell>
          <cell r="AH1736" t="str">
            <v>0777-3</v>
          </cell>
          <cell r="AI1736" t="str">
            <v>022.474-X</v>
          </cell>
          <cell r="AJ1736" t="str">
            <v>0777-3</v>
          </cell>
          <cell r="AK1736" t="str">
            <v>022.474-X</v>
          </cell>
        </row>
        <row r="1737">
          <cell r="F1737" t="str">
            <v>421700-Jun-2018</v>
          </cell>
          <cell r="G1737" t="str">
            <v>421700-Mai-2018</v>
          </cell>
          <cell r="H1737">
            <v>10350</v>
          </cell>
          <cell r="I1737">
            <v>2500</v>
          </cell>
          <cell r="J1737">
            <v>0</v>
          </cell>
          <cell r="K1737">
            <v>0</v>
          </cell>
          <cell r="L1737">
            <v>0</v>
          </cell>
          <cell r="M1737" t="str">
            <v>0</v>
          </cell>
          <cell r="N1737">
            <v>0</v>
          </cell>
          <cell r="O1737" t="str">
            <v>0</v>
          </cell>
          <cell r="P1737">
            <v>0</v>
          </cell>
          <cell r="Q1737" t="str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 t="str">
            <v>10.565.436/0001-81</v>
          </cell>
          <cell r="X1737" t="str">
            <v>3692-7</v>
          </cell>
          <cell r="Y1737" t="str">
            <v>015.778-3</v>
          </cell>
          <cell r="Z1737" t="str">
            <v>3692-7</v>
          </cell>
          <cell r="AA1737" t="str">
            <v>015.778-3</v>
          </cell>
          <cell r="AB1737" t="str">
            <v>0</v>
          </cell>
          <cell r="AC1737" t="str">
            <v>0</v>
          </cell>
          <cell r="AD1737" t="str">
            <v>0</v>
          </cell>
          <cell r="AE1737" t="str">
            <v>0</v>
          </cell>
          <cell r="AF1737" t="str">
            <v>0</v>
          </cell>
          <cell r="AG1737" t="str">
            <v>0</v>
          </cell>
          <cell r="AH1737" t="str">
            <v>0</v>
          </cell>
          <cell r="AI1737" t="str">
            <v>0</v>
          </cell>
          <cell r="AJ1737" t="str">
            <v>0</v>
          </cell>
          <cell r="AK1737" t="str">
            <v>0</v>
          </cell>
        </row>
        <row r="1738">
          <cell r="F1738" t="str">
            <v>421710-Jun-2018</v>
          </cell>
          <cell r="G1738" t="str">
            <v>421710-Mai-2018</v>
          </cell>
          <cell r="H1738">
            <v>3450</v>
          </cell>
          <cell r="I1738">
            <v>4000</v>
          </cell>
          <cell r="J1738">
            <v>0</v>
          </cell>
          <cell r="K1738">
            <v>0</v>
          </cell>
          <cell r="L1738">
            <v>0</v>
          </cell>
          <cell r="M1738" t="str">
            <v>0</v>
          </cell>
          <cell r="N1738">
            <v>800</v>
          </cell>
          <cell r="O1738" t="str">
            <v>0</v>
          </cell>
          <cell r="P1738">
            <v>0</v>
          </cell>
          <cell r="Q1738" t="str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 t="str">
            <v>12.334.083/0001-34</v>
          </cell>
          <cell r="X1738" t="str">
            <v>5342-2</v>
          </cell>
          <cell r="Y1738" t="str">
            <v>004.585-3</v>
          </cell>
          <cell r="Z1738" t="str">
            <v>5342-2</v>
          </cell>
          <cell r="AA1738" t="str">
            <v>005.486-0</v>
          </cell>
          <cell r="AB1738" t="str">
            <v>0</v>
          </cell>
          <cell r="AC1738" t="str">
            <v>0</v>
          </cell>
          <cell r="AD1738" t="str">
            <v>0</v>
          </cell>
          <cell r="AE1738" t="str">
            <v>0</v>
          </cell>
          <cell r="AF1738" t="str">
            <v>0</v>
          </cell>
          <cell r="AG1738" t="str">
            <v>0</v>
          </cell>
          <cell r="AH1738" t="str">
            <v>0</v>
          </cell>
          <cell r="AI1738" t="str">
            <v>0</v>
          </cell>
          <cell r="AJ1738" t="str">
            <v>5342-2</v>
          </cell>
          <cell r="AK1738" t="str">
            <v>005.272-8</v>
          </cell>
        </row>
        <row r="1739">
          <cell r="F1739" t="str">
            <v>421715-Jun-2018</v>
          </cell>
          <cell r="G1739" t="str">
            <v>421715-Mai-2018</v>
          </cell>
          <cell r="H1739">
            <v>3450</v>
          </cell>
          <cell r="I1739">
            <v>2000</v>
          </cell>
          <cell r="J1739">
            <v>0</v>
          </cell>
          <cell r="K1739">
            <v>0</v>
          </cell>
          <cell r="L1739">
            <v>0</v>
          </cell>
          <cell r="M1739" t="str">
            <v>0</v>
          </cell>
          <cell r="N1739">
            <v>2000</v>
          </cell>
          <cell r="O1739" t="str">
            <v>0</v>
          </cell>
          <cell r="P1739">
            <v>0</v>
          </cell>
          <cell r="Q1739" t="str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 t="str">
            <v>11.463.599/0001-16</v>
          </cell>
          <cell r="X1739" t="str">
            <v>0858-3</v>
          </cell>
          <cell r="Y1739" t="str">
            <v>031.384-X</v>
          </cell>
          <cell r="Z1739" t="str">
            <v>0858-3</v>
          </cell>
          <cell r="AA1739" t="str">
            <v>031.384-X</v>
          </cell>
          <cell r="AB1739" t="str">
            <v>0</v>
          </cell>
          <cell r="AC1739" t="str">
            <v>0</v>
          </cell>
          <cell r="AD1739" t="str">
            <v>0</v>
          </cell>
          <cell r="AE1739" t="str">
            <v>0</v>
          </cell>
          <cell r="AF1739" t="str">
            <v>0</v>
          </cell>
          <cell r="AG1739" t="str">
            <v>0</v>
          </cell>
          <cell r="AH1739" t="str">
            <v>0</v>
          </cell>
          <cell r="AI1739" t="str">
            <v>0</v>
          </cell>
          <cell r="AJ1739" t="str">
            <v>0858-3</v>
          </cell>
          <cell r="AK1739" t="str">
            <v>031.384-X</v>
          </cell>
        </row>
        <row r="1740">
          <cell r="F1740" t="str">
            <v>421720-Jun-2018</v>
          </cell>
          <cell r="G1740" t="str">
            <v>421720-Mai-2018</v>
          </cell>
          <cell r="H1740">
            <v>34500</v>
          </cell>
          <cell r="I1740">
            <v>3000</v>
          </cell>
          <cell r="J1740">
            <v>0</v>
          </cell>
          <cell r="K1740">
            <v>0</v>
          </cell>
          <cell r="L1740">
            <v>4125</v>
          </cell>
          <cell r="M1740" t="str">
            <v>0</v>
          </cell>
          <cell r="N1740">
            <v>2000</v>
          </cell>
          <cell r="O1740" t="str">
            <v>0</v>
          </cell>
          <cell r="P1740">
            <v>0</v>
          </cell>
          <cell r="Q1740" t="str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 t="str">
            <v>11.136.549/0001-24</v>
          </cell>
          <cell r="X1740" t="str">
            <v>0599-1</v>
          </cell>
          <cell r="Y1740" t="str">
            <v>052.826-9</v>
          </cell>
          <cell r="Z1740" t="str">
            <v>0599-1</v>
          </cell>
          <cell r="AA1740" t="str">
            <v>052.826-9</v>
          </cell>
          <cell r="AB1740" t="str">
            <v>0</v>
          </cell>
          <cell r="AC1740" t="str">
            <v>0</v>
          </cell>
          <cell r="AD1740" t="str">
            <v>0</v>
          </cell>
          <cell r="AE1740" t="str">
            <v>0</v>
          </cell>
          <cell r="AF1740" t="str">
            <v>0</v>
          </cell>
          <cell r="AG1740" t="str">
            <v>0</v>
          </cell>
          <cell r="AH1740" t="str">
            <v>0599-1</v>
          </cell>
          <cell r="AI1740" t="str">
            <v>052.826-9</v>
          </cell>
          <cell r="AJ1740" t="str">
            <v>0599-1</v>
          </cell>
          <cell r="AK1740" t="str">
            <v>052.826-9</v>
          </cell>
        </row>
        <row r="1741">
          <cell r="F1741" t="str">
            <v>421725-Jun-2018</v>
          </cell>
          <cell r="G1741" t="str">
            <v>421725-Mai-2018</v>
          </cell>
          <cell r="H1741">
            <v>6900</v>
          </cell>
          <cell r="I1741">
            <v>2000</v>
          </cell>
          <cell r="J1741">
            <v>0</v>
          </cell>
          <cell r="K1741">
            <v>13743.99</v>
          </cell>
          <cell r="L1741">
            <v>0</v>
          </cell>
          <cell r="M1741" t="str">
            <v>0</v>
          </cell>
          <cell r="N1741">
            <v>0</v>
          </cell>
          <cell r="O1741" t="str">
            <v>0</v>
          </cell>
          <cell r="P1741">
            <v>0</v>
          </cell>
          <cell r="Q1741" t="str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 t="str">
            <v>08.971.900/0001-98</v>
          </cell>
          <cell r="X1741" t="str">
            <v>5251-5</v>
          </cell>
          <cell r="Y1741" t="str">
            <v>547.753-0</v>
          </cell>
          <cell r="Z1741" t="str">
            <v>5251-5</v>
          </cell>
          <cell r="AA1741" t="str">
            <v>547.753-0</v>
          </cell>
          <cell r="AB1741" t="str">
            <v>0</v>
          </cell>
          <cell r="AC1741" t="str">
            <v>0</v>
          </cell>
          <cell r="AD1741" t="str">
            <v>5251-5</v>
          </cell>
          <cell r="AE1741" t="str">
            <v>547.753-0</v>
          </cell>
          <cell r="AF1741" t="str">
            <v>0</v>
          </cell>
          <cell r="AG1741" t="str">
            <v>0</v>
          </cell>
          <cell r="AH1741" t="str">
            <v>0</v>
          </cell>
          <cell r="AI1741" t="str">
            <v>0</v>
          </cell>
          <cell r="AJ1741" t="str">
            <v>0</v>
          </cell>
          <cell r="AK1741" t="str">
            <v>0</v>
          </cell>
        </row>
        <row r="1742">
          <cell r="F1742" t="str">
            <v>421730-Jun-2018</v>
          </cell>
          <cell r="G1742" t="str">
            <v>421730-Mai-2018</v>
          </cell>
          <cell r="H1742">
            <v>10500</v>
          </cell>
          <cell r="I1742">
            <v>2500</v>
          </cell>
          <cell r="J1742">
            <v>0</v>
          </cell>
          <cell r="K1742">
            <v>0</v>
          </cell>
          <cell r="L1742">
            <v>0</v>
          </cell>
          <cell r="M1742" t="str">
            <v>0</v>
          </cell>
          <cell r="N1742">
            <v>800</v>
          </cell>
          <cell r="O1742" t="str">
            <v>0</v>
          </cell>
          <cell r="P1742">
            <v>0</v>
          </cell>
          <cell r="Q1742" t="str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 t="str">
            <v>17.984.292/0001-47</v>
          </cell>
          <cell r="X1742" t="str">
            <v>5279-5</v>
          </cell>
          <cell r="Y1742" t="str">
            <v>006.925-6</v>
          </cell>
          <cell r="Z1742" t="str">
            <v>5279-5</v>
          </cell>
          <cell r="AA1742" t="str">
            <v>006.925-6</v>
          </cell>
          <cell r="AB1742" t="str">
            <v>0</v>
          </cell>
          <cell r="AC1742" t="str">
            <v>0</v>
          </cell>
          <cell r="AD1742" t="str">
            <v>0</v>
          </cell>
          <cell r="AE1742" t="str">
            <v>0</v>
          </cell>
          <cell r="AF1742" t="str">
            <v>0</v>
          </cell>
          <cell r="AG1742" t="str">
            <v>0</v>
          </cell>
          <cell r="AH1742" t="str">
            <v>0</v>
          </cell>
          <cell r="AI1742" t="str">
            <v>0</v>
          </cell>
          <cell r="AJ1742" t="str">
            <v>5279-5</v>
          </cell>
          <cell r="AK1742" t="str">
            <v>006.941-8</v>
          </cell>
        </row>
        <row r="1743">
          <cell r="F1743" t="str">
            <v>421740-Jun-2018</v>
          </cell>
          <cell r="G1743" t="str">
            <v>421740-Mai-2018</v>
          </cell>
          <cell r="H1743">
            <v>16300</v>
          </cell>
          <cell r="I1743">
            <v>2500</v>
          </cell>
          <cell r="J1743">
            <v>0</v>
          </cell>
          <cell r="K1743">
            <v>0</v>
          </cell>
          <cell r="L1743">
            <v>0</v>
          </cell>
          <cell r="M1743" t="str">
            <v>0</v>
          </cell>
          <cell r="N1743">
            <v>0</v>
          </cell>
          <cell r="O1743" t="str">
            <v>0</v>
          </cell>
          <cell r="P1743">
            <v>0</v>
          </cell>
          <cell r="Q1743" t="str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 t="str">
            <v>11.290.534/0001-16</v>
          </cell>
          <cell r="X1743" t="str">
            <v>5410-0</v>
          </cell>
          <cell r="Y1743" t="str">
            <v>008.542-1</v>
          </cell>
          <cell r="Z1743" t="str">
            <v>5410-0</v>
          </cell>
          <cell r="AA1743" t="str">
            <v>008.542-1</v>
          </cell>
          <cell r="AB1743" t="str">
            <v>0</v>
          </cell>
          <cell r="AC1743" t="str">
            <v>0</v>
          </cell>
          <cell r="AD1743" t="str">
            <v>0</v>
          </cell>
          <cell r="AE1743" t="str">
            <v>0</v>
          </cell>
          <cell r="AF1743" t="str">
            <v>0</v>
          </cell>
          <cell r="AG1743" t="str">
            <v>0</v>
          </cell>
          <cell r="AH1743" t="str">
            <v>0</v>
          </cell>
          <cell r="AI1743" t="str">
            <v>0</v>
          </cell>
          <cell r="AJ1743" t="str">
            <v>0</v>
          </cell>
          <cell r="AK1743" t="str">
            <v>0</v>
          </cell>
        </row>
        <row r="1744">
          <cell r="F1744" t="str">
            <v>421750-Jun-2018</v>
          </cell>
          <cell r="G1744" t="str">
            <v>421750-Mai-2018</v>
          </cell>
          <cell r="H1744">
            <v>19600</v>
          </cell>
          <cell r="I1744">
            <v>3000</v>
          </cell>
          <cell r="J1744">
            <v>0</v>
          </cell>
          <cell r="K1744">
            <v>0</v>
          </cell>
          <cell r="L1744">
            <v>0</v>
          </cell>
          <cell r="M1744" t="str">
            <v>0</v>
          </cell>
          <cell r="N1744">
            <v>0</v>
          </cell>
          <cell r="O1744" t="str">
            <v>0</v>
          </cell>
          <cell r="P1744">
            <v>0</v>
          </cell>
          <cell r="Q1744" t="str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 t="str">
            <v>11.672.134/0001-75</v>
          </cell>
          <cell r="X1744" t="str">
            <v>0875-3</v>
          </cell>
          <cell r="Y1744" t="str">
            <v>025.702-8</v>
          </cell>
          <cell r="Z1744" t="str">
            <v>0875-3</v>
          </cell>
          <cell r="AA1744" t="str">
            <v>025.702-8</v>
          </cell>
          <cell r="AB1744" t="str">
            <v>0</v>
          </cell>
          <cell r="AC1744" t="str">
            <v>0</v>
          </cell>
          <cell r="AD1744" t="str">
            <v>0</v>
          </cell>
          <cell r="AE1744" t="str">
            <v>0</v>
          </cell>
          <cell r="AF1744" t="str">
            <v>0</v>
          </cell>
          <cell r="AG1744" t="str">
            <v>0</v>
          </cell>
          <cell r="AH1744" t="str">
            <v>0</v>
          </cell>
          <cell r="AI1744" t="str">
            <v>0</v>
          </cell>
          <cell r="AJ1744" t="str">
            <v>0875-3</v>
          </cell>
          <cell r="AK1744" t="str">
            <v>025.702-8</v>
          </cell>
        </row>
        <row r="1745">
          <cell r="F1745" t="str">
            <v>421755-Jun-2018</v>
          </cell>
          <cell r="G1745" t="str">
            <v>421755-Mai-2018</v>
          </cell>
          <cell r="H1745">
            <v>3450</v>
          </cell>
          <cell r="I1745">
            <v>2000</v>
          </cell>
          <cell r="J1745">
            <v>0</v>
          </cell>
          <cell r="K1745">
            <v>0</v>
          </cell>
          <cell r="L1745">
            <v>0</v>
          </cell>
          <cell r="M1745" t="str">
            <v>0</v>
          </cell>
          <cell r="N1745">
            <v>400</v>
          </cell>
          <cell r="O1745" t="str">
            <v>0</v>
          </cell>
          <cell r="P1745">
            <v>0</v>
          </cell>
          <cell r="Q1745" t="str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 t="str">
            <v>11.583.359/0001-55</v>
          </cell>
          <cell r="X1745" t="str">
            <v>5436-4</v>
          </cell>
          <cell r="Y1745" t="str">
            <v>006.675-3</v>
          </cell>
          <cell r="Z1745" t="str">
            <v>5436-4</v>
          </cell>
          <cell r="AA1745" t="str">
            <v>006.675-3</v>
          </cell>
          <cell r="AB1745" t="str">
            <v>0</v>
          </cell>
          <cell r="AC1745" t="str">
            <v>0</v>
          </cell>
          <cell r="AD1745" t="str">
            <v>0</v>
          </cell>
          <cell r="AE1745" t="str">
            <v>0</v>
          </cell>
          <cell r="AF1745" t="str">
            <v>0</v>
          </cell>
          <cell r="AG1745" t="str">
            <v>0</v>
          </cell>
          <cell r="AH1745" t="str">
            <v>0</v>
          </cell>
          <cell r="AI1745" t="str">
            <v>0</v>
          </cell>
          <cell r="AJ1745" t="str">
            <v>5436-4</v>
          </cell>
          <cell r="AK1745" t="str">
            <v>006.675-3</v>
          </cell>
        </row>
        <row r="1746">
          <cell r="F1746" t="str">
            <v>421760-Jun-2018</v>
          </cell>
          <cell r="G1746" t="str">
            <v>421760-Mai-2018</v>
          </cell>
          <cell r="H1746">
            <v>16150</v>
          </cell>
          <cell r="I1746">
            <v>3000</v>
          </cell>
          <cell r="J1746">
            <v>0</v>
          </cell>
          <cell r="K1746">
            <v>0</v>
          </cell>
          <cell r="L1746">
            <v>0</v>
          </cell>
          <cell r="M1746" t="str">
            <v>0</v>
          </cell>
          <cell r="N1746">
            <v>0</v>
          </cell>
          <cell r="O1746" t="str">
            <v>0</v>
          </cell>
          <cell r="P1746">
            <v>5000</v>
          </cell>
          <cell r="Q1746" t="str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 t="str">
            <v>11.270.545/0001-34</v>
          </cell>
          <cell r="X1746" t="str">
            <v>2688-3</v>
          </cell>
          <cell r="Y1746" t="str">
            <v>015.042-8</v>
          </cell>
          <cell r="Z1746" t="str">
            <v>2688-3</v>
          </cell>
          <cell r="AA1746" t="str">
            <v>015.042-8</v>
          </cell>
          <cell r="AB1746" t="str">
            <v>0</v>
          </cell>
          <cell r="AC1746" t="str">
            <v>0</v>
          </cell>
          <cell r="AD1746" t="str">
            <v>0</v>
          </cell>
          <cell r="AE1746" t="str">
            <v>0</v>
          </cell>
          <cell r="AF1746" t="str">
            <v>2688-3</v>
          </cell>
          <cell r="AG1746" t="str">
            <v>015.041-X</v>
          </cell>
          <cell r="AH1746" t="str">
            <v>0</v>
          </cell>
          <cell r="AI1746" t="str">
            <v>0</v>
          </cell>
          <cell r="AJ1746" t="str">
            <v>0</v>
          </cell>
          <cell r="AK1746" t="str">
            <v>0</v>
          </cell>
        </row>
        <row r="1747">
          <cell r="F1747" t="str">
            <v>421770-Jun-2018</v>
          </cell>
          <cell r="G1747" t="str">
            <v>421770-Mai-2018</v>
          </cell>
          <cell r="H1747">
            <v>21950</v>
          </cell>
          <cell r="I1747">
            <v>3000</v>
          </cell>
          <cell r="J1747">
            <v>0</v>
          </cell>
          <cell r="K1747">
            <v>0</v>
          </cell>
          <cell r="L1747">
            <v>0</v>
          </cell>
          <cell r="M1747" t="str">
            <v>0</v>
          </cell>
          <cell r="N1747">
            <v>2000</v>
          </cell>
          <cell r="O1747" t="str">
            <v>0</v>
          </cell>
          <cell r="P1747">
            <v>5000</v>
          </cell>
          <cell r="Q1747" t="str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 t="str">
            <v>10.618.855/0001-34</v>
          </cell>
          <cell r="X1747" t="str">
            <v>1410-9</v>
          </cell>
          <cell r="Y1747" t="str">
            <v>030.887-0</v>
          </cell>
          <cell r="Z1747" t="str">
            <v>1410-9</v>
          </cell>
          <cell r="AA1747" t="str">
            <v>030.887-0</v>
          </cell>
          <cell r="AB1747" t="str">
            <v>0</v>
          </cell>
          <cell r="AC1747" t="str">
            <v>0</v>
          </cell>
          <cell r="AD1747" t="str">
            <v>0</v>
          </cell>
          <cell r="AE1747" t="str">
            <v>0</v>
          </cell>
          <cell r="AF1747" t="str">
            <v>1410-9</v>
          </cell>
          <cell r="AG1747" t="str">
            <v>030.887-0</v>
          </cell>
          <cell r="AH1747" t="str">
            <v>0</v>
          </cell>
          <cell r="AI1747" t="str">
            <v>0</v>
          </cell>
          <cell r="AJ1747" t="str">
            <v>1410-9</v>
          </cell>
          <cell r="AK1747" t="str">
            <v>030.887-0</v>
          </cell>
        </row>
        <row r="1748">
          <cell r="F1748" t="str">
            <v>421775-Jun-2018</v>
          </cell>
          <cell r="G1748" t="str">
            <v>421775-Mai-2018</v>
          </cell>
          <cell r="H1748">
            <v>3450</v>
          </cell>
          <cell r="I1748">
            <v>2000</v>
          </cell>
          <cell r="J1748">
            <v>0</v>
          </cell>
          <cell r="K1748">
            <v>0</v>
          </cell>
          <cell r="L1748">
            <v>0</v>
          </cell>
          <cell r="M1748" t="str">
            <v>0</v>
          </cell>
          <cell r="N1748">
            <v>2000</v>
          </cell>
          <cell r="O1748" t="str">
            <v>0</v>
          </cell>
          <cell r="P1748">
            <v>0</v>
          </cell>
          <cell r="Q1748" t="str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 t="str">
            <v>12.320.017/0001-05</v>
          </cell>
          <cell r="X1748" t="str">
            <v>5384-8</v>
          </cell>
          <cell r="Y1748" t="str">
            <v>005.494-1</v>
          </cell>
          <cell r="Z1748" t="str">
            <v>5384-8</v>
          </cell>
          <cell r="AA1748" t="str">
            <v>005.494-1</v>
          </cell>
          <cell r="AB1748" t="str">
            <v>0</v>
          </cell>
          <cell r="AC1748" t="str">
            <v>0</v>
          </cell>
          <cell r="AD1748" t="str">
            <v>0</v>
          </cell>
          <cell r="AE1748" t="str">
            <v>0</v>
          </cell>
          <cell r="AF1748" t="str">
            <v>0</v>
          </cell>
          <cell r="AG1748" t="str">
            <v>0</v>
          </cell>
          <cell r="AH1748" t="str">
            <v>0</v>
          </cell>
          <cell r="AI1748" t="str">
            <v>0</v>
          </cell>
          <cell r="AJ1748" t="str">
            <v>5384-8</v>
          </cell>
          <cell r="AK1748" t="str">
            <v>007.988-x</v>
          </cell>
        </row>
        <row r="1749">
          <cell r="F1749" t="str">
            <v>421780-Jun-2018</v>
          </cell>
          <cell r="G1749" t="str">
            <v>421780-Mai-2018</v>
          </cell>
          <cell r="H1749">
            <v>17400</v>
          </cell>
          <cell r="I1749">
            <v>3000</v>
          </cell>
          <cell r="J1749">
            <v>0</v>
          </cell>
          <cell r="K1749">
            <v>0</v>
          </cell>
          <cell r="L1749">
            <v>0</v>
          </cell>
          <cell r="M1749" t="str">
            <v>0</v>
          </cell>
          <cell r="N1749">
            <v>800</v>
          </cell>
          <cell r="O1749" t="str">
            <v>0</v>
          </cell>
          <cell r="P1749">
            <v>0</v>
          </cell>
          <cell r="Q1749" t="str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 t="str">
            <v>11.433.441/0001-01</v>
          </cell>
          <cell r="X1749" t="str">
            <v>0809-5</v>
          </cell>
          <cell r="Y1749" t="str">
            <v>022.878-8</v>
          </cell>
          <cell r="Z1749" t="str">
            <v>0809-5</v>
          </cell>
          <cell r="AA1749" t="str">
            <v>022.878-8</v>
          </cell>
          <cell r="AB1749" t="str">
            <v>0</v>
          </cell>
          <cell r="AC1749" t="str">
            <v>0</v>
          </cell>
          <cell r="AD1749" t="str">
            <v>0</v>
          </cell>
          <cell r="AE1749" t="str">
            <v>0</v>
          </cell>
          <cell r="AF1749" t="str">
            <v>0</v>
          </cell>
          <cell r="AG1749" t="str">
            <v>0</v>
          </cell>
          <cell r="AH1749" t="str">
            <v>0</v>
          </cell>
          <cell r="AI1749" t="str">
            <v>0</v>
          </cell>
          <cell r="AJ1749" t="str">
            <v>0809-5</v>
          </cell>
          <cell r="AK1749" t="str">
            <v>022.682-3</v>
          </cell>
        </row>
        <row r="1750">
          <cell r="F1750" t="str">
            <v>421790-Jun-2018</v>
          </cell>
          <cell r="G1750" t="str">
            <v>421790-Mai-2018</v>
          </cell>
          <cell r="H1750">
            <v>8150</v>
          </cell>
          <cell r="I1750">
            <v>2500</v>
          </cell>
          <cell r="J1750">
            <v>0</v>
          </cell>
          <cell r="K1750">
            <v>0</v>
          </cell>
          <cell r="L1750">
            <v>0</v>
          </cell>
          <cell r="M1750" t="str">
            <v>0</v>
          </cell>
          <cell r="N1750">
            <v>2000</v>
          </cell>
          <cell r="O1750" t="str">
            <v>0</v>
          </cell>
          <cell r="P1750">
            <v>0</v>
          </cell>
          <cell r="Q1750" t="str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 t="str">
            <v>10.639.346/0001-98</v>
          </cell>
          <cell r="X1750" t="str">
            <v>0737-4</v>
          </cell>
          <cell r="Y1750" t="str">
            <v>021.476-0</v>
          </cell>
          <cell r="Z1750" t="str">
            <v>0737-4</v>
          </cell>
          <cell r="AA1750" t="str">
            <v>021.476-0</v>
          </cell>
          <cell r="AB1750" t="str">
            <v>0</v>
          </cell>
          <cell r="AC1750" t="str">
            <v>0</v>
          </cell>
          <cell r="AD1750" t="str">
            <v>0</v>
          </cell>
          <cell r="AE1750" t="str">
            <v>0</v>
          </cell>
          <cell r="AF1750" t="str">
            <v>0</v>
          </cell>
          <cell r="AG1750" t="str">
            <v>0</v>
          </cell>
          <cell r="AH1750" t="str">
            <v>0</v>
          </cell>
          <cell r="AI1750" t="str">
            <v>0</v>
          </cell>
          <cell r="AJ1750" t="str">
            <v>0737-4</v>
          </cell>
          <cell r="AK1750" t="str">
            <v>021.885-5</v>
          </cell>
        </row>
        <row r="1751">
          <cell r="F1751" t="str">
            <v>421795-Jun-2018</v>
          </cell>
          <cell r="G1751" t="str">
            <v>421795-Mai-2018</v>
          </cell>
          <cell r="H1751">
            <v>3450</v>
          </cell>
          <cell r="I1751">
            <v>2000</v>
          </cell>
          <cell r="J1751">
            <v>0</v>
          </cell>
          <cell r="K1751">
            <v>0</v>
          </cell>
          <cell r="L1751">
            <v>0</v>
          </cell>
          <cell r="M1751" t="str">
            <v>0</v>
          </cell>
          <cell r="N1751">
            <v>2000</v>
          </cell>
          <cell r="O1751" t="str">
            <v>0</v>
          </cell>
          <cell r="P1751">
            <v>0</v>
          </cell>
          <cell r="Q1751" t="str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 t="str">
            <v>11.396.412/0001-09</v>
          </cell>
          <cell r="X1751" t="str">
            <v>0858-3</v>
          </cell>
          <cell r="Y1751" t="str">
            <v>032.396-9</v>
          </cell>
          <cell r="Z1751" t="str">
            <v>0858-3</v>
          </cell>
          <cell r="AA1751" t="str">
            <v>032.396-9</v>
          </cell>
          <cell r="AB1751" t="str">
            <v>0</v>
          </cell>
          <cell r="AC1751" t="str">
            <v>0</v>
          </cell>
          <cell r="AD1751" t="str">
            <v>0</v>
          </cell>
          <cell r="AE1751" t="str">
            <v>0</v>
          </cell>
          <cell r="AF1751" t="str">
            <v>0</v>
          </cell>
          <cell r="AG1751" t="str">
            <v>0</v>
          </cell>
          <cell r="AH1751" t="str">
            <v>0</v>
          </cell>
          <cell r="AI1751" t="str">
            <v>0</v>
          </cell>
          <cell r="AJ1751" t="str">
            <v>0858-3</v>
          </cell>
          <cell r="AK1751" t="str">
            <v>025.717-6</v>
          </cell>
        </row>
        <row r="1752">
          <cell r="F1752" t="str">
            <v>421800-Jun-2018</v>
          </cell>
          <cell r="G1752" t="str">
            <v>421800-Mai-2018</v>
          </cell>
          <cell r="H1752">
            <v>38100</v>
          </cell>
          <cell r="I1752">
            <v>3000</v>
          </cell>
          <cell r="J1752">
            <v>0</v>
          </cell>
          <cell r="K1752">
            <v>0</v>
          </cell>
          <cell r="L1752">
            <v>4125</v>
          </cell>
          <cell r="M1752" t="str">
            <v>0</v>
          </cell>
          <cell r="N1752">
            <v>800</v>
          </cell>
          <cell r="O1752" t="str">
            <v>0</v>
          </cell>
          <cell r="P1752">
            <v>0</v>
          </cell>
          <cell r="Q1752" t="str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 t="str">
            <v>11.607.006/0001-48</v>
          </cell>
          <cell r="X1752" t="str">
            <v>2723-5</v>
          </cell>
          <cell r="Y1752" t="str">
            <v>114.412-X</v>
          </cell>
          <cell r="Z1752" t="str">
            <v>2723-5</v>
          </cell>
          <cell r="AA1752" t="str">
            <v>114.412-X</v>
          </cell>
          <cell r="AB1752" t="str">
            <v>0</v>
          </cell>
          <cell r="AC1752" t="str">
            <v>0</v>
          </cell>
          <cell r="AD1752" t="str">
            <v>0</v>
          </cell>
          <cell r="AE1752" t="str">
            <v>0</v>
          </cell>
          <cell r="AF1752" t="str">
            <v>0</v>
          </cell>
          <cell r="AG1752" t="str">
            <v>0</v>
          </cell>
          <cell r="AH1752" t="str">
            <v>2723-5</v>
          </cell>
          <cell r="AI1752" t="str">
            <v>014.587-4</v>
          </cell>
          <cell r="AJ1752" t="str">
            <v>2723-5</v>
          </cell>
          <cell r="AK1752" t="str">
            <v>014.587-4</v>
          </cell>
        </row>
        <row r="1753">
          <cell r="F1753" t="str">
            <v>421810-Jun-2018</v>
          </cell>
          <cell r="G1753" t="str">
            <v>421810-Mai-2018</v>
          </cell>
          <cell r="H1753">
            <v>5800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 t="str">
            <v>0</v>
          </cell>
          <cell r="N1753">
            <v>0</v>
          </cell>
          <cell r="O1753" t="str">
            <v>0</v>
          </cell>
          <cell r="P1753">
            <v>0</v>
          </cell>
          <cell r="Q1753" t="str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 t="str">
            <v>11.218.352/0001-34</v>
          </cell>
          <cell r="X1753" t="str">
            <v>5300-7</v>
          </cell>
          <cell r="Y1753" t="str">
            <v>006.831-4</v>
          </cell>
          <cell r="Z1753" t="str">
            <v>0</v>
          </cell>
          <cell r="AA1753" t="str">
            <v>0</v>
          </cell>
          <cell r="AB1753" t="str">
            <v>0</v>
          </cell>
          <cell r="AC1753" t="str">
            <v>0</v>
          </cell>
          <cell r="AD1753" t="str">
            <v>0</v>
          </cell>
          <cell r="AE1753" t="str">
            <v>0</v>
          </cell>
          <cell r="AF1753" t="str">
            <v>0</v>
          </cell>
          <cell r="AG1753" t="str">
            <v>0</v>
          </cell>
          <cell r="AH1753" t="str">
            <v>0</v>
          </cell>
          <cell r="AI1753" t="str">
            <v>0</v>
          </cell>
          <cell r="AJ1753" t="str">
            <v>0</v>
          </cell>
          <cell r="AK1753" t="str">
            <v>0</v>
          </cell>
        </row>
        <row r="1754">
          <cell r="F1754" t="str">
            <v>421820-Jun-2018</v>
          </cell>
          <cell r="G1754" t="str">
            <v>421820-Mai-2018</v>
          </cell>
          <cell r="H1754">
            <v>43900</v>
          </cell>
          <cell r="I1754">
            <v>6000</v>
          </cell>
          <cell r="J1754">
            <v>0</v>
          </cell>
          <cell r="K1754">
            <v>0</v>
          </cell>
          <cell r="L1754">
            <v>0</v>
          </cell>
          <cell r="M1754" t="str">
            <v>0</v>
          </cell>
          <cell r="N1754">
            <v>2000</v>
          </cell>
          <cell r="O1754" t="str">
            <v>0</v>
          </cell>
          <cell r="P1754">
            <v>0</v>
          </cell>
          <cell r="Q1754" t="str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 t="str">
            <v>11.422.955/0001-53</v>
          </cell>
          <cell r="X1754" t="str">
            <v>0629-7</v>
          </cell>
          <cell r="Y1754" t="str">
            <v>199.330-5</v>
          </cell>
          <cell r="Z1754" t="str">
            <v>0629-7</v>
          </cell>
          <cell r="AA1754" t="str">
            <v>199.330-5</v>
          </cell>
          <cell r="AB1754" t="str">
            <v>0</v>
          </cell>
          <cell r="AC1754" t="str">
            <v>0</v>
          </cell>
          <cell r="AD1754" t="str">
            <v>0</v>
          </cell>
          <cell r="AE1754" t="str">
            <v>0</v>
          </cell>
          <cell r="AF1754" t="str">
            <v>0</v>
          </cell>
          <cell r="AG1754" t="str">
            <v>0</v>
          </cell>
          <cell r="AH1754" t="str">
            <v>0</v>
          </cell>
          <cell r="AI1754" t="str">
            <v>0</v>
          </cell>
          <cell r="AJ1754" t="str">
            <v>0629-7</v>
          </cell>
          <cell r="AK1754" t="str">
            <v>023.232-7</v>
          </cell>
        </row>
        <row r="1755">
          <cell r="F1755" t="str">
            <v>421825-Jun-2018</v>
          </cell>
          <cell r="G1755" t="str">
            <v>421825-Mai-2018</v>
          </cell>
          <cell r="H1755">
            <v>9250</v>
          </cell>
          <cell r="I1755">
            <v>2500</v>
          </cell>
          <cell r="J1755">
            <v>6800</v>
          </cell>
          <cell r="K1755">
            <v>0</v>
          </cell>
          <cell r="L1755">
            <v>0</v>
          </cell>
          <cell r="M1755" t="str">
            <v>0</v>
          </cell>
          <cell r="N1755">
            <v>0</v>
          </cell>
          <cell r="O1755" t="str">
            <v>0</v>
          </cell>
          <cell r="P1755">
            <v>0</v>
          </cell>
          <cell r="Q1755" t="str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 t="str">
            <v>11.409.272/0001-66</v>
          </cell>
          <cell r="X1755" t="str">
            <v>5447-X</v>
          </cell>
          <cell r="Y1755" t="str">
            <v>009.507-9</v>
          </cell>
          <cell r="Z1755" t="str">
            <v>5447-X</v>
          </cell>
          <cell r="AA1755" t="str">
            <v>009.507-9</v>
          </cell>
          <cell r="AB1755" t="str">
            <v>5447-X</v>
          </cell>
          <cell r="AC1755" t="str">
            <v>009.507-9</v>
          </cell>
          <cell r="AD1755" t="str">
            <v>0</v>
          </cell>
          <cell r="AE1755" t="str">
            <v>0</v>
          </cell>
          <cell r="AF1755" t="str">
            <v>0</v>
          </cell>
          <cell r="AG1755" t="str">
            <v>0</v>
          </cell>
          <cell r="AH1755" t="str">
            <v>0</v>
          </cell>
          <cell r="AI1755" t="str">
            <v>0</v>
          </cell>
          <cell r="AJ1755" t="str">
            <v>0</v>
          </cell>
          <cell r="AK1755" t="str">
            <v>0</v>
          </cell>
        </row>
        <row r="1756">
          <cell r="F1756" t="str">
            <v>421830-Jun-2018</v>
          </cell>
          <cell r="G1756" t="str">
            <v>421830-Mai-2018</v>
          </cell>
          <cell r="H1756">
            <v>21000</v>
          </cell>
          <cell r="I1756">
            <v>3000</v>
          </cell>
          <cell r="J1756">
            <v>0</v>
          </cell>
          <cell r="K1756">
            <v>0</v>
          </cell>
          <cell r="L1756">
            <v>0</v>
          </cell>
          <cell r="M1756" t="str">
            <v>0</v>
          </cell>
          <cell r="N1756">
            <v>2000</v>
          </cell>
          <cell r="O1756" t="str">
            <v>0</v>
          </cell>
          <cell r="P1756">
            <v>0</v>
          </cell>
          <cell r="Q1756" t="str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 t="str">
            <v>11.491.075/0001-39</v>
          </cell>
          <cell r="X1756" t="str">
            <v>5278-7</v>
          </cell>
          <cell r="Y1756" t="str">
            <v>007.487-X</v>
          </cell>
          <cell r="Z1756" t="str">
            <v>5278-7</v>
          </cell>
          <cell r="AA1756" t="str">
            <v>007.487-x</v>
          </cell>
          <cell r="AB1756" t="str">
            <v>0</v>
          </cell>
          <cell r="AC1756" t="str">
            <v>0</v>
          </cell>
          <cell r="AD1756" t="str">
            <v>0</v>
          </cell>
          <cell r="AE1756" t="str">
            <v>0</v>
          </cell>
          <cell r="AF1756" t="str">
            <v>0</v>
          </cell>
          <cell r="AG1756" t="str">
            <v>0</v>
          </cell>
          <cell r="AH1756" t="str">
            <v>0</v>
          </cell>
          <cell r="AI1756" t="str">
            <v>0</v>
          </cell>
          <cell r="AJ1756" t="str">
            <v>5278-7</v>
          </cell>
          <cell r="AK1756" t="str">
            <v>007.528-0</v>
          </cell>
        </row>
        <row r="1757">
          <cell r="F1757" t="str">
            <v>421835-Jun-2018</v>
          </cell>
          <cell r="G1757" t="str">
            <v>421835-Mai-2018</v>
          </cell>
          <cell r="H1757">
            <v>6900</v>
          </cell>
          <cell r="I1757">
            <v>2000</v>
          </cell>
          <cell r="J1757">
            <v>0</v>
          </cell>
          <cell r="K1757">
            <v>0</v>
          </cell>
          <cell r="L1757">
            <v>0</v>
          </cell>
          <cell r="M1757" t="str">
            <v>0</v>
          </cell>
          <cell r="N1757">
            <v>0</v>
          </cell>
          <cell r="O1757" t="str">
            <v>0</v>
          </cell>
          <cell r="P1757">
            <v>0</v>
          </cell>
          <cell r="Q1757" t="str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 t="str">
            <v>10.461.159/0001-67</v>
          </cell>
          <cell r="X1757" t="str">
            <v>2688-3</v>
          </cell>
          <cell r="Y1757" t="str">
            <v>015.310-9</v>
          </cell>
          <cell r="Z1757" t="str">
            <v>2688-3</v>
          </cell>
          <cell r="AA1757" t="str">
            <v>015.310-9</v>
          </cell>
          <cell r="AB1757" t="str">
            <v>0</v>
          </cell>
          <cell r="AC1757" t="str">
            <v>0</v>
          </cell>
          <cell r="AD1757" t="str">
            <v>0</v>
          </cell>
          <cell r="AE1757" t="str">
            <v>0</v>
          </cell>
          <cell r="AF1757" t="str">
            <v>0</v>
          </cell>
          <cell r="AG1757" t="str">
            <v>0</v>
          </cell>
          <cell r="AH1757" t="str">
            <v>0</v>
          </cell>
          <cell r="AI1757" t="str">
            <v>0</v>
          </cell>
          <cell r="AJ1757" t="str">
            <v>0</v>
          </cell>
          <cell r="AK1757" t="str">
            <v>0</v>
          </cell>
        </row>
        <row r="1758">
          <cell r="F1758" t="str">
            <v>421840-Jun-2018</v>
          </cell>
          <cell r="G1758" t="str">
            <v>421840-Mai-2018</v>
          </cell>
          <cell r="H1758">
            <v>10350</v>
          </cell>
          <cell r="I1758">
            <v>2500</v>
          </cell>
          <cell r="J1758">
            <v>0</v>
          </cell>
          <cell r="K1758">
            <v>0</v>
          </cell>
          <cell r="L1758">
            <v>0</v>
          </cell>
          <cell r="M1758" t="str">
            <v>0</v>
          </cell>
          <cell r="N1758">
            <v>0</v>
          </cell>
          <cell r="O1758" t="str">
            <v>0</v>
          </cell>
          <cell r="P1758">
            <v>0</v>
          </cell>
          <cell r="Q1758" t="str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 t="str">
            <v>10.698.251/0001-45</v>
          </cell>
          <cell r="X1758" t="str">
            <v>2736-7</v>
          </cell>
          <cell r="Y1758" t="str">
            <v>009.818-3</v>
          </cell>
          <cell r="Z1758" t="str">
            <v>2736-7</v>
          </cell>
          <cell r="AA1758" t="str">
            <v>009.818-3</v>
          </cell>
          <cell r="AB1758" t="str">
            <v>0</v>
          </cell>
          <cell r="AC1758" t="str">
            <v>0</v>
          </cell>
          <cell r="AD1758" t="str">
            <v>0</v>
          </cell>
          <cell r="AE1758" t="str">
            <v>0</v>
          </cell>
          <cell r="AF1758" t="str">
            <v>0</v>
          </cell>
          <cell r="AG1758" t="str">
            <v>0</v>
          </cell>
          <cell r="AH1758" t="str">
            <v>0</v>
          </cell>
          <cell r="AI1758" t="str">
            <v>0</v>
          </cell>
          <cell r="AJ1758" t="str">
            <v>0</v>
          </cell>
          <cell r="AK1758" t="str">
            <v>0</v>
          </cell>
        </row>
        <row r="1759">
          <cell r="F1759" t="str">
            <v>421850-Jun-2018</v>
          </cell>
          <cell r="G1759" t="str">
            <v>421850-Mai-2018</v>
          </cell>
          <cell r="H1759">
            <v>6900</v>
          </cell>
          <cell r="I1759">
            <v>2000</v>
          </cell>
          <cell r="J1759">
            <v>0</v>
          </cell>
          <cell r="K1759">
            <v>0</v>
          </cell>
          <cell r="L1759">
            <v>0</v>
          </cell>
          <cell r="M1759" t="str">
            <v>0</v>
          </cell>
          <cell r="N1759">
            <v>0</v>
          </cell>
          <cell r="O1759" t="str">
            <v>0</v>
          </cell>
          <cell r="P1759">
            <v>0</v>
          </cell>
          <cell r="Q1759" t="str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 t="str">
            <v>03.347.885/0001-98</v>
          </cell>
          <cell r="X1759" t="str">
            <v>4632-9</v>
          </cell>
          <cell r="Y1759" t="str">
            <v>064.558-3</v>
          </cell>
          <cell r="Z1759" t="str">
            <v>4632-9</v>
          </cell>
          <cell r="AA1759" t="str">
            <v>064.558-3</v>
          </cell>
          <cell r="AB1759" t="str">
            <v>0</v>
          </cell>
          <cell r="AC1759" t="str">
            <v>0</v>
          </cell>
          <cell r="AD1759" t="str">
            <v>0</v>
          </cell>
          <cell r="AE1759" t="str">
            <v>0</v>
          </cell>
          <cell r="AF1759" t="str">
            <v>0</v>
          </cell>
          <cell r="AG1759" t="str">
            <v>0</v>
          </cell>
          <cell r="AH1759" t="str">
            <v>0</v>
          </cell>
          <cell r="AI1759" t="str">
            <v>0</v>
          </cell>
          <cell r="AJ1759" t="str">
            <v>0</v>
          </cell>
          <cell r="AK1759" t="str">
            <v>0</v>
          </cell>
        </row>
        <row r="1760">
          <cell r="F1760" t="str">
            <v>421860-Jun-2018</v>
          </cell>
          <cell r="G1760" t="str">
            <v>421860-Mai-2018</v>
          </cell>
          <cell r="H1760">
            <v>5800</v>
          </cell>
          <cell r="I1760">
            <v>2000</v>
          </cell>
          <cell r="J1760">
            <v>0</v>
          </cell>
          <cell r="K1760">
            <v>0</v>
          </cell>
          <cell r="L1760">
            <v>0</v>
          </cell>
          <cell r="M1760" t="str">
            <v>0</v>
          </cell>
          <cell r="N1760">
            <v>0</v>
          </cell>
          <cell r="O1760" t="str">
            <v>0</v>
          </cell>
          <cell r="P1760">
            <v>0</v>
          </cell>
          <cell r="Q1760" t="str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 t="str">
            <v>12.306.202/0001-45</v>
          </cell>
          <cell r="X1760" t="str">
            <v>3694-3</v>
          </cell>
          <cell r="Y1760" t="str">
            <v>013.255-1</v>
          </cell>
          <cell r="Z1760" t="str">
            <v>3694-3</v>
          </cell>
          <cell r="AA1760" t="str">
            <v>013.256-X</v>
          </cell>
          <cell r="AB1760" t="str">
            <v>0</v>
          </cell>
          <cell r="AC1760" t="str">
            <v>0</v>
          </cell>
          <cell r="AD1760" t="str">
            <v>0</v>
          </cell>
          <cell r="AE1760" t="str">
            <v>0</v>
          </cell>
          <cell r="AF1760" t="str">
            <v>0</v>
          </cell>
          <cell r="AG1760" t="str">
            <v>0</v>
          </cell>
          <cell r="AH1760" t="str">
            <v>0</v>
          </cell>
          <cell r="AI1760" t="str">
            <v>0</v>
          </cell>
          <cell r="AJ1760" t="str">
            <v>0</v>
          </cell>
          <cell r="AK1760" t="str">
            <v>0</v>
          </cell>
        </row>
        <row r="1761">
          <cell r="F1761" t="str">
            <v>421870-Jun-2018</v>
          </cell>
          <cell r="G1761" t="str">
            <v>421870-Mai-2018</v>
          </cell>
          <cell r="H1761">
            <v>94550</v>
          </cell>
          <cell r="I1761">
            <v>9000</v>
          </cell>
          <cell r="J1761">
            <v>0</v>
          </cell>
          <cell r="K1761">
            <v>0</v>
          </cell>
          <cell r="L1761">
            <v>5500</v>
          </cell>
          <cell r="M1761" t="str">
            <v>0</v>
          </cell>
          <cell r="N1761">
            <v>0</v>
          </cell>
          <cell r="O1761" t="str">
            <v>0</v>
          </cell>
          <cell r="P1761">
            <v>0</v>
          </cell>
          <cell r="Q1761" t="str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 t="str">
            <v>09.240.588/0001-25</v>
          </cell>
          <cell r="X1761" t="str">
            <v>0201-1</v>
          </cell>
          <cell r="Y1761" t="str">
            <v>044.865-6</v>
          </cell>
          <cell r="Z1761" t="str">
            <v>0201-1</v>
          </cell>
          <cell r="AA1761" t="str">
            <v>044.865-6</v>
          </cell>
          <cell r="AB1761" t="str">
            <v>0</v>
          </cell>
          <cell r="AC1761" t="str">
            <v>0</v>
          </cell>
          <cell r="AD1761" t="str">
            <v>0</v>
          </cell>
          <cell r="AE1761" t="str">
            <v>0</v>
          </cell>
          <cell r="AF1761" t="str">
            <v>0</v>
          </cell>
          <cell r="AG1761" t="str">
            <v>0</v>
          </cell>
          <cell r="AH1761" t="str">
            <v>0201-1</v>
          </cell>
          <cell r="AI1761" t="str">
            <v>044.865-6</v>
          </cell>
          <cell r="AJ1761" t="str">
            <v>0201-1</v>
          </cell>
          <cell r="AK1761" t="str">
            <v>056.832-5</v>
          </cell>
        </row>
        <row r="1762">
          <cell r="F1762" t="str">
            <v>421875-Jun-2018</v>
          </cell>
          <cell r="G1762" t="str">
            <v>421875-Mai-2018</v>
          </cell>
          <cell r="H1762">
            <v>6900</v>
          </cell>
          <cell r="I1762">
            <v>2000</v>
          </cell>
          <cell r="J1762">
            <v>0</v>
          </cell>
          <cell r="K1762">
            <v>0</v>
          </cell>
          <cell r="L1762">
            <v>0</v>
          </cell>
          <cell r="M1762" t="str">
            <v>0</v>
          </cell>
          <cell r="N1762">
            <v>2000</v>
          </cell>
          <cell r="O1762" t="str">
            <v>0</v>
          </cell>
          <cell r="P1762">
            <v>0</v>
          </cell>
          <cell r="Q1762" t="str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 t="str">
            <v>12.273.240/0001-49</v>
          </cell>
          <cell r="X1762" t="str">
            <v>5435-6</v>
          </cell>
          <cell r="Y1762" t="str">
            <v>007.515-9</v>
          </cell>
          <cell r="Z1762" t="str">
            <v>5435-6</v>
          </cell>
          <cell r="AA1762" t="str">
            <v>007.514-0</v>
          </cell>
          <cell r="AB1762" t="str">
            <v>0</v>
          </cell>
          <cell r="AC1762" t="str">
            <v>0</v>
          </cell>
          <cell r="AD1762" t="str">
            <v>0</v>
          </cell>
          <cell r="AE1762" t="str">
            <v>0</v>
          </cell>
          <cell r="AF1762" t="str">
            <v>0</v>
          </cell>
          <cell r="AG1762" t="str">
            <v>0</v>
          </cell>
          <cell r="AH1762" t="str">
            <v>0</v>
          </cell>
          <cell r="AI1762" t="str">
            <v>0</v>
          </cell>
          <cell r="AJ1762" t="str">
            <v>5435-6</v>
          </cell>
          <cell r="AK1762" t="str">
            <v>007.516-7</v>
          </cell>
        </row>
        <row r="1763">
          <cell r="F1763" t="str">
            <v>421880-Jun-2018</v>
          </cell>
          <cell r="G1763" t="str">
            <v>421880-Mai-2018</v>
          </cell>
          <cell r="H1763">
            <v>11600</v>
          </cell>
          <cell r="I1763">
            <v>2500</v>
          </cell>
          <cell r="J1763">
            <v>0</v>
          </cell>
          <cell r="K1763">
            <v>0</v>
          </cell>
          <cell r="L1763">
            <v>0</v>
          </cell>
          <cell r="M1763" t="str">
            <v>0</v>
          </cell>
          <cell r="N1763">
            <v>2000</v>
          </cell>
          <cell r="O1763" t="str">
            <v>0</v>
          </cell>
          <cell r="P1763">
            <v>0</v>
          </cell>
          <cell r="Q1763" t="str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 t="str">
            <v>80.991.094/0001-47</v>
          </cell>
          <cell r="X1763" t="str">
            <v>0993-8</v>
          </cell>
          <cell r="Y1763" t="str">
            <v>012.881-3</v>
          </cell>
          <cell r="Z1763" t="str">
            <v>0993-8</v>
          </cell>
          <cell r="AA1763" t="str">
            <v>011.133-3</v>
          </cell>
          <cell r="AB1763" t="str">
            <v>0</v>
          </cell>
          <cell r="AC1763" t="str">
            <v>0</v>
          </cell>
          <cell r="AD1763" t="str">
            <v>0</v>
          </cell>
          <cell r="AE1763" t="str">
            <v>0</v>
          </cell>
          <cell r="AF1763" t="str">
            <v>0</v>
          </cell>
          <cell r="AG1763" t="str">
            <v>0</v>
          </cell>
          <cell r="AH1763" t="str">
            <v>0</v>
          </cell>
          <cell r="AI1763" t="str">
            <v>0</v>
          </cell>
          <cell r="AJ1763" t="str">
            <v>0993-8</v>
          </cell>
          <cell r="AK1763" t="str">
            <v>011.133-3</v>
          </cell>
        </row>
        <row r="1764">
          <cell r="F1764" t="str">
            <v>421885-Jun-2018</v>
          </cell>
          <cell r="G1764" t="str">
            <v>421885-Mai-2018</v>
          </cell>
          <cell r="H1764">
            <v>3450</v>
          </cell>
          <cell r="I1764">
            <v>2000</v>
          </cell>
          <cell r="J1764">
            <v>0</v>
          </cell>
          <cell r="K1764">
            <v>0</v>
          </cell>
          <cell r="L1764">
            <v>0</v>
          </cell>
          <cell r="M1764" t="str">
            <v>0</v>
          </cell>
          <cell r="N1764">
            <v>800</v>
          </cell>
          <cell r="O1764" t="str">
            <v>0</v>
          </cell>
          <cell r="P1764">
            <v>0</v>
          </cell>
          <cell r="Q1764" t="str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 t="str">
            <v>11.692.396/0001-00</v>
          </cell>
          <cell r="X1764" t="str">
            <v>5430-5</v>
          </cell>
          <cell r="Y1764" t="str">
            <v>007.325-3</v>
          </cell>
          <cell r="Z1764" t="str">
            <v>5430-5</v>
          </cell>
          <cell r="AA1764" t="str">
            <v>007.326-1</v>
          </cell>
          <cell r="AB1764" t="str">
            <v>0</v>
          </cell>
          <cell r="AC1764" t="str">
            <v>0</v>
          </cell>
          <cell r="AD1764" t="str">
            <v>0</v>
          </cell>
          <cell r="AE1764" t="str">
            <v>0</v>
          </cell>
          <cell r="AF1764" t="str">
            <v>0</v>
          </cell>
          <cell r="AG1764" t="str">
            <v>0</v>
          </cell>
          <cell r="AH1764" t="str">
            <v>0</v>
          </cell>
          <cell r="AI1764" t="str">
            <v>0</v>
          </cell>
          <cell r="AJ1764" t="str">
            <v>5430-5</v>
          </cell>
          <cell r="AK1764" t="str">
            <v>007.328-8</v>
          </cell>
        </row>
        <row r="1765">
          <cell r="F1765" t="str">
            <v>421890-Jun-2018</v>
          </cell>
          <cell r="G1765" t="str">
            <v>421890-Mai-2018</v>
          </cell>
          <cell r="H1765">
            <v>13800</v>
          </cell>
          <cell r="I1765">
            <v>2500</v>
          </cell>
          <cell r="J1765">
            <v>0</v>
          </cell>
          <cell r="K1765">
            <v>0</v>
          </cell>
          <cell r="L1765">
            <v>0</v>
          </cell>
          <cell r="M1765" t="str">
            <v>0</v>
          </cell>
          <cell r="N1765">
            <v>0</v>
          </cell>
          <cell r="O1765" t="str">
            <v>0</v>
          </cell>
          <cell r="P1765">
            <v>0</v>
          </cell>
          <cell r="Q1765" t="str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 t="str">
            <v>12.488.175/0001-79</v>
          </cell>
          <cell r="X1765" t="str">
            <v>2754-5</v>
          </cell>
          <cell r="Y1765" t="str">
            <v>012.612-8</v>
          </cell>
          <cell r="Z1765" t="str">
            <v>2754-5</v>
          </cell>
          <cell r="AA1765" t="str">
            <v>012.612-8</v>
          </cell>
          <cell r="AB1765" t="str">
            <v>0</v>
          </cell>
          <cell r="AC1765" t="str">
            <v>0</v>
          </cell>
          <cell r="AD1765" t="str">
            <v>0</v>
          </cell>
          <cell r="AE1765" t="str">
            <v>0</v>
          </cell>
          <cell r="AF1765" t="str">
            <v>0</v>
          </cell>
          <cell r="AG1765" t="str">
            <v>0</v>
          </cell>
          <cell r="AH1765" t="str">
            <v>0</v>
          </cell>
          <cell r="AI1765" t="str">
            <v>0</v>
          </cell>
          <cell r="AJ1765" t="str">
            <v>0</v>
          </cell>
          <cell r="AK1765" t="str">
            <v>0</v>
          </cell>
        </row>
        <row r="1766">
          <cell r="F1766" t="str">
            <v>421895-Jun-2018</v>
          </cell>
          <cell r="G1766" t="str">
            <v>421895-Mai-2018</v>
          </cell>
          <cell r="H1766">
            <v>3450</v>
          </cell>
          <cell r="I1766">
            <v>2000</v>
          </cell>
          <cell r="J1766">
            <v>0</v>
          </cell>
          <cell r="K1766">
            <v>0</v>
          </cell>
          <cell r="L1766">
            <v>0</v>
          </cell>
          <cell r="M1766" t="str">
            <v>0</v>
          </cell>
          <cell r="N1766">
            <v>0</v>
          </cell>
          <cell r="O1766" t="str">
            <v>0</v>
          </cell>
          <cell r="P1766">
            <v>0</v>
          </cell>
          <cell r="Q1766" t="str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 t="str">
            <v>15.505.421/0001-41</v>
          </cell>
          <cell r="X1766" t="str">
            <v>5440-2</v>
          </cell>
          <cell r="Y1766" t="str">
            <v>005.860-2</v>
          </cell>
          <cell r="Z1766" t="str">
            <v>5440-2</v>
          </cell>
          <cell r="AA1766" t="str">
            <v>005.860-2</v>
          </cell>
          <cell r="AB1766" t="str">
            <v>0</v>
          </cell>
          <cell r="AC1766" t="str">
            <v>0</v>
          </cell>
          <cell r="AD1766" t="str">
            <v>0</v>
          </cell>
          <cell r="AE1766" t="str">
            <v>0</v>
          </cell>
          <cell r="AF1766" t="str">
            <v>0</v>
          </cell>
          <cell r="AG1766" t="str">
            <v>0</v>
          </cell>
          <cell r="AH1766" t="str">
            <v>0</v>
          </cell>
          <cell r="AI1766" t="str">
            <v>0</v>
          </cell>
          <cell r="AJ1766" t="str">
            <v>0</v>
          </cell>
          <cell r="AK1766" t="str">
            <v>0</v>
          </cell>
        </row>
        <row r="1767">
          <cell r="F1767" t="str">
            <v>421900-Jun-2018</v>
          </cell>
          <cell r="G1767" t="str">
            <v>421900-Mai-2018</v>
          </cell>
          <cell r="H1767">
            <v>23200</v>
          </cell>
          <cell r="I1767">
            <v>3000</v>
          </cell>
          <cell r="J1767">
            <v>0</v>
          </cell>
          <cell r="K1767">
            <v>0</v>
          </cell>
          <cell r="L1767">
            <v>4125</v>
          </cell>
          <cell r="M1767" t="str">
            <v>0</v>
          </cell>
          <cell r="N1767">
            <v>160</v>
          </cell>
          <cell r="O1767" t="str">
            <v>0</v>
          </cell>
          <cell r="P1767">
            <v>0</v>
          </cell>
          <cell r="Q1767" t="str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 t="str">
            <v>10.502.372/0001-70</v>
          </cell>
          <cell r="X1767" t="str">
            <v>0880-x</v>
          </cell>
          <cell r="Y1767" t="str">
            <v>023.511-3</v>
          </cell>
          <cell r="Z1767" t="str">
            <v>0880-x</v>
          </cell>
          <cell r="AA1767" t="str">
            <v>023.511-3</v>
          </cell>
          <cell r="AB1767" t="str">
            <v>0</v>
          </cell>
          <cell r="AC1767" t="str">
            <v>0</v>
          </cell>
          <cell r="AD1767" t="str">
            <v>0</v>
          </cell>
          <cell r="AE1767" t="str">
            <v>0</v>
          </cell>
          <cell r="AF1767" t="str">
            <v>0</v>
          </cell>
          <cell r="AG1767" t="str">
            <v>0</v>
          </cell>
          <cell r="AH1767" t="str">
            <v>0880-X</v>
          </cell>
          <cell r="AI1767" t="str">
            <v>023.511-3</v>
          </cell>
          <cell r="AJ1767" t="str">
            <v>0880-X</v>
          </cell>
          <cell r="AK1767" t="str">
            <v>023.511-3</v>
          </cell>
        </row>
        <row r="1768">
          <cell r="F1768" t="str">
            <v>421910-Jun-2018</v>
          </cell>
          <cell r="G1768" t="str">
            <v>421910-Mai-2018</v>
          </cell>
          <cell r="H1768">
            <v>5800</v>
          </cell>
          <cell r="I1768">
            <v>2000</v>
          </cell>
          <cell r="J1768">
            <v>0</v>
          </cell>
          <cell r="K1768">
            <v>0</v>
          </cell>
          <cell r="L1768">
            <v>0</v>
          </cell>
          <cell r="M1768" t="str">
            <v>0</v>
          </cell>
          <cell r="N1768">
            <v>0</v>
          </cell>
          <cell r="O1768" t="str">
            <v>0</v>
          </cell>
          <cell r="P1768">
            <v>0</v>
          </cell>
          <cell r="Q1768" t="str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 t="str">
            <v>10.465.435/0001-65</v>
          </cell>
          <cell r="X1768" t="str">
            <v>3757-5</v>
          </cell>
          <cell r="Y1768" t="str">
            <v>012.983-6</v>
          </cell>
          <cell r="Z1768" t="str">
            <v>3757-5</v>
          </cell>
          <cell r="AA1768" t="str">
            <v>012.983-6</v>
          </cell>
          <cell r="AB1768" t="str">
            <v>0</v>
          </cell>
          <cell r="AC1768" t="str">
            <v>0</v>
          </cell>
          <cell r="AD1768" t="str">
            <v>0</v>
          </cell>
          <cell r="AE1768" t="str">
            <v>0</v>
          </cell>
          <cell r="AF1768" t="str">
            <v>0</v>
          </cell>
          <cell r="AG1768" t="str">
            <v>0</v>
          </cell>
          <cell r="AH1768" t="str">
            <v>0</v>
          </cell>
          <cell r="AI1768" t="str">
            <v>0</v>
          </cell>
          <cell r="AJ1768" t="str">
            <v>0</v>
          </cell>
          <cell r="AK1768" t="str">
            <v>0</v>
          </cell>
        </row>
        <row r="1769">
          <cell r="F1769" t="str">
            <v>421915-Jun-2018</v>
          </cell>
          <cell r="G1769" t="str">
            <v>421915-Mai-2018</v>
          </cell>
          <cell r="H1769">
            <v>3450</v>
          </cell>
          <cell r="I1769">
            <v>2000</v>
          </cell>
          <cell r="J1769">
            <v>0</v>
          </cell>
          <cell r="K1769">
            <v>0</v>
          </cell>
          <cell r="L1769">
            <v>0</v>
          </cell>
          <cell r="M1769" t="str">
            <v>0</v>
          </cell>
          <cell r="N1769">
            <v>0</v>
          </cell>
          <cell r="O1769" t="str">
            <v>0</v>
          </cell>
          <cell r="P1769">
            <v>0</v>
          </cell>
          <cell r="Q1769" t="str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 t="str">
            <v>04.838.209/0001-80</v>
          </cell>
          <cell r="X1769" t="str">
            <v>0685-8</v>
          </cell>
          <cell r="Y1769" t="str">
            <v>284.889-9</v>
          </cell>
          <cell r="Z1769" t="str">
            <v>0685-8</v>
          </cell>
          <cell r="AA1769" t="str">
            <v>284.889-9</v>
          </cell>
          <cell r="AB1769" t="str">
            <v>0</v>
          </cell>
          <cell r="AC1769" t="str">
            <v>0</v>
          </cell>
          <cell r="AD1769" t="str">
            <v>0</v>
          </cell>
          <cell r="AE1769" t="str">
            <v>0</v>
          </cell>
          <cell r="AF1769" t="str">
            <v>0</v>
          </cell>
          <cell r="AG1769" t="str">
            <v>0</v>
          </cell>
          <cell r="AH1769" t="str">
            <v>0</v>
          </cell>
          <cell r="AI1769" t="str">
            <v>0</v>
          </cell>
          <cell r="AJ1769" t="str">
            <v>0</v>
          </cell>
          <cell r="AK1769" t="str">
            <v>0</v>
          </cell>
        </row>
        <row r="1770">
          <cell r="F1770" t="str">
            <v>421917-Jun-2018</v>
          </cell>
          <cell r="G1770" t="str">
            <v>421917-Mai-2018</v>
          </cell>
          <cell r="H1770">
            <v>5800</v>
          </cell>
          <cell r="I1770">
            <v>2000</v>
          </cell>
          <cell r="J1770">
            <v>0</v>
          </cell>
          <cell r="K1770">
            <v>0</v>
          </cell>
          <cell r="L1770">
            <v>0</v>
          </cell>
          <cell r="M1770" t="str">
            <v>0</v>
          </cell>
          <cell r="N1770">
            <v>0</v>
          </cell>
          <cell r="O1770" t="str">
            <v>0</v>
          </cell>
          <cell r="P1770">
            <v>0</v>
          </cell>
          <cell r="Q1770" t="str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 t="str">
            <v>10.536.938/0001-84</v>
          </cell>
          <cell r="X1770" t="str">
            <v>1760-4</v>
          </cell>
          <cell r="Y1770" t="str">
            <v>015.321-4</v>
          </cell>
          <cell r="Z1770" t="str">
            <v>1760-4</v>
          </cell>
          <cell r="AA1770" t="str">
            <v>015.321-4</v>
          </cell>
          <cell r="AB1770" t="str">
            <v>0</v>
          </cell>
          <cell r="AC1770" t="str">
            <v>0</v>
          </cell>
          <cell r="AD1770" t="str">
            <v>0</v>
          </cell>
          <cell r="AE1770" t="str">
            <v>0</v>
          </cell>
          <cell r="AF1770" t="str">
            <v>0</v>
          </cell>
          <cell r="AG1770" t="str">
            <v>0</v>
          </cell>
          <cell r="AH1770" t="str">
            <v>0</v>
          </cell>
          <cell r="AI1770" t="str">
            <v>0</v>
          </cell>
          <cell r="AJ1770" t="str">
            <v>0</v>
          </cell>
          <cell r="AK1770" t="str">
            <v>0</v>
          </cell>
        </row>
        <row r="1771">
          <cell r="F1771" t="str">
            <v>421920-Jun-2018</v>
          </cell>
          <cell r="G1771" t="str">
            <v>421920-Mai-2018</v>
          </cell>
          <cell r="H1771">
            <v>9250</v>
          </cell>
          <cell r="I1771">
            <v>2500</v>
          </cell>
          <cell r="J1771">
            <v>0</v>
          </cell>
          <cell r="K1771">
            <v>0</v>
          </cell>
          <cell r="L1771">
            <v>0</v>
          </cell>
          <cell r="M1771" t="str">
            <v>0</v>
          </cell>
          <cell r="N1771">
            <v>0</v>
          </cell>
          <cell r="O1771" t="str">
            <v>0</v>
          </cell>
          <cell r="P1771">
            <v>0</v>
          </cell>
          <cell r="Q1771" t="str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 t="str">
            <v>14.164.340/0001-62</v>
          </cell>
          <cell r="X1771" t="str">
            <v>2775-8</v>
          </cell>
          <cell r="Y1771" t="str">
            <v>012.211-4</v>
          </cell>
          <cell r="Z1771" t="str">
            <v>2775-8</v>
          </cell>
          <cell r="AA1771" t="str">
            <v>012.210-6</v>
          </cell>
          <cell r="AB1771" t="str">
            <v>0</v>
          </cell>
          <cell r="AC1771" t="str">
            <v>0</v>
          </cell>
          <cell r="AD1771" t="str">
            <v>0</v>
          </cell>
          <cell r="AE1771" t="str">
            <v>0</v>
          </cell>
          <cell r="AF1771" t="str">
            <v>0</v>
          </cell>
          <cell r="AG1771" t="str">
            <v>0</v>
          </cell>
          <cell r="AH1771" t="str">
            <v>0</v>
          </cell>
          <cell r="AI1771" t="str">
            <v>0</v>
          </cell>
          <cell r="AJ1771" t="str">
            <v>0</v>
          </cell>
          <cell r="AK1771" t="str">
            <v>0</v>
          </cell>
        </row>
        <row r="1772">
          <cell r="F1772" t="str">
            <v>421930-Jun-2018</v>
          </cell>
          <cell r="G1772" t="str">
            <v>421930-Mai-2018</v>
          </cell>
          <cell r="H1772">
            <v>23200</v>
          </cell>
          <cell r="I1772">
            <v>3000</v>
          </cell>
          <cell r="J1772">
            <v>0</v>
          </cell>
          <cell r="K1772">
            <v>0</v>
          </cell>
          <cell r="L1772">
            <v>4125</v>
          </cell>
          <cell r="M1772" t="str">
            <v>0</v>
          </cell>
          <cell r="N1772">
            <v>0</v>
          </cell>
          <cell r="O1772" t="str">
            <v>0</v>
          </cell>
          <cell r="P1772">
            <v>0</v>
          </cell>
          <cell r="Q1772" t="str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 t="str">
            <v>10.432.684/0001-54</v>
          </cell>
          <cell r="X1772" t="str">
            <v>0403-0</v>
          </cell>
          <cell r="Y1772" t="str">
            <v>027.587-5</v>
          </cell>
          <cell r="Z1772" t="str">
            <v>0403-0</v>
          </cell>
          <cell r="AA1772" t="str">
            <v>027.587-5</v>
          </cell>
          <cell r="AB1772" t="str">
            <v>0</v>
          </cell>
          <cell r="AC1772" t="str">
            <v>0</v>
          </cell>
          <cell r="AD1772" t="str">
            <v>0</v>
          </cell>
          <cell r="AE1772" t="str">
            <v>0</v>
          </cell>
          <cell r="AF1772" t="str">
            <v>0</v>
          </cell>
          <cell r="AG1772" t="str">
            <v>0</v>
          </cell>
          <cell r="AH1772" t="str">
            <v>0403-0</v>
          </cell>
          <cell r="AI1772" t="str">
            <v>028.777-6</v>
          </cell>
          <cell r="AJ1772" t="str">
            <v>0</v>
          </cell>
          <cell r="AK1772" t="str">
            <v>0</v>
          </cell>
        </row>
        <row r="1773">
          <cell r="F1773" t="str">
            <v>421935-Jun-2018</v>
          </cell>
          <cell r="G1773" t="str">
            <v>421935-Mai-2018</v>
          </cell>
          <cell r="H1773">
            <v>8150</v>
          </cell>
          <cell r="I1773">
            <v>2000</v>
          </cell>
          <cell r="J1773">
            <v>0</v>
          </cell>
          <cell r="K1773">
            <v>0</v>
          </cell>
          <cell r="L1773">
            <v>0</v>
          </cell>
          <cell r="M1773" t="str">
            <v>0</v>
          </cell>
          <cell r="N1773">
            <v>0</v>
          </cell>
          <cell r="O1773" t="str">
            <v>0</v>
          </cell>
          <cell r="P1773">
            <v>0</v>
          </cell>
          <cell r="Q1773" t="str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 t="str">
            <v>11.347.201/0001-86</v>
          </cell>
          <cell r="X1773" t="str">
            <v>5438-0</v>
          </cell>
          <cell r="Y1773" t="str">
            <v>010.001-3</v>
          </cell>
          <cell r="Z1773" t="str">
            <v>5438-0</v>
          </cell>
          <cell r="AA1773" t="str">
            <v>010.001-3</v>
          </cell>
          <cell r="AB1773" t="str">
            <v>0</v>
          </cell>
          <cell r="AC1773" t="str">
            <v>0</v>
          </cell>
          <cell r="AD1773" t="str">
            <v>0</v>
          </cell>
          <cell r="AE1773" t="str">
            <v>0</v>
          </cell>
          <cell r="AF1773" t="str">
            <v>0</v>
          </cell>
          <cell r="AG1773" t="str">
            <v>0</v>
          </cell>
          <cell r="AH1773" t="str">
            <v>0</v>
          </cell>
          <cell r="AI1773" t="str">
            <v>0</v>
          </cell>
          <cell r="AJ1773" t="str">
            <v>0</v>
          </cell>
          <cell r="AK1773" t="str">
            <v>0</v>
          </cell>
        </row>
        <row r="1774">
          <cell r="F1774" t="str">
            <v>421940-Jun-2018</v>
          </cell>
          <cell r="G1774" t="str">
            <v>421940-Mai-2018</v>
          </cell>
          <cell r="H1774">
            <v>5800</v>
          </cell>
          <cell r="I1774">
            <v>2000</v>
          </cell>
          <cell r="J1774">
            <v>0</v>
          </cell>
          <cell r="K1774">
            <v>0</v>
          </cell>
          <cell r="L1774">
            <v>0</v>
          </cell>
          <cell r="M1774" t="str">
            <v>0</v>
          </cell>
          <cell r="N1774">
            <v>0</v>
          </cell>
          <cell r="O1774" t="str">
            <v>0</v>
          </cell>
          <cell r="P1774">
            <v>0</v>
          </cell>
          <cell r="Q1774" t="str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 t="str">
            <v>11.766.503/0001-99</v>
          </cell>
          <cell r="X1774" t="str">
            <v>5357-0</v>
          </cell>
          <cell r="Y1774" t="str">
            <v>006.684-2</v>
          </cell>
          <cell r="Z1774" t="str">
            <v>5357-0</v>
          </cell>
          <cell r="AA1774" t="str">
            <v>006.684-2</v>
          </cell>
          <cell r="AB1774" t="str">
            <v>0</v>
          </cell>
          <cell r="AC1774" t="str">
            <v>0</v>
          </cell>
          <cell r="AD1774" t="str">
            <v>0</v>
          </cell>
          <cell r="AE1774" t="str">
            <v>0</v>
          </cell>
          <cell r="AF1774" t="str">
            <v>0</v>
          </cell>
          <cell r="AG1774" t="str">
            <v>0</v>
          </cell>
          <cell r="AH1774" t="str">
            <v>0</v>
          </cell>
          <cell r="AI1774" t="str">
            <v>0</v>
          </cell>
          <cell r="AJ1774" t="str">
            <v>0</v>
          </cell>
          <cell r="AK1774" t="str">
            <v>0</v>
          </cell>
        </row>
        <row r="1775">
          <cell r="F1775" t="str">
            <v>421950-Jun-2018</v>
          </cell>
          <cell r="G1775" t="str">
            <v>421950-Mai-2018</v>
          </cell>
          <cell r="H1775">
            <v>28050</v>
          </cell>
          <cell r="I1775">
            <v>0</v>
          </cell>
          <cell r="J1775">
            <v>0</v>
          </cell>
          <cell r="K1775">
            <v>0</v>
          </cell>
          <cell r="L1775">
            <v>4125</v>
          </cell>
          <cell r="M1775" t="str">
            <v>0</v>
          </cell>
          <cell r="N1775">
            <v>2000</v>
          </cell>
          <cell r="O1775" t="str">
            <v>0</v>
          </cell>
          <cell r="P1775">
            <v>0</v>
          </cell>
          <cell r="Q1775" t="str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 t="str">
            <v>10.396.929/0001-35</v>
          </cell>
          <cell r="X1775" t="str">
            <v>0586-X</v>
          </cell>
          <cell r="Y1775" t="str">
            <v>042.569-9</v>
          </cell>
          <cell r="Z1775" t="str">
            <v>0586-X</v>
          </cell>
          <cell r="AA1775" t="str">
            <v>042.569-9</v>
          </cell>
          <cell r="AB1775" t="str">
            <v>0</v>
          </cell>
          <cell r="AC1775" t="str">
            <v>0</v>
          </cell>
          <cell r="AD1775" t="str">
            <v>0</v>
          </cell>
          <cell r="AE1775" t="str">
            <v>0</v>
          </cell>
          <cell r="AF1775" t="str">
            <v>0</v>
          </cell>
          <cell r="AG1775" t="str">
            <v>0</v>
          </cell>
          <cell r="AH1775" t="str">
            <v>0586-X</v>
          </cell>
          <cell r="AI1775" t="str">
            <v>042.569-9</v>
          </cell>
          <cell r="AJ1775" t="str">
            <v>0586-X</v>
          </cell>
          <cell r="AK1775" t="str">
            <v>042.569-9</v>
          </cell>
        </row>
        <row r="1776">
          <cell r="F1776" t="str">
            <v>421960-Jun-2018</v>
          </cell>
          <cell r="G1776" t="str">
            <v>421960-Mai-2018</v>
          </cell>
          <cell r="H1776">
            <v>6900</v>
          </cell>
          <cell r="I1776">
            <v>2000</v>
          </cell>
          <cell r="J1776">
            <v>0</v>
          </cell>
          <cell r="K1776">
            <v>0</v>
          </cell>
          <cell r="L1776">
            <v>0</v>
          </cell>
          <cell r="M1776" t="str">
            <v>0</v>
          </cell>
          <cell r="N1776">
            <v>0</v>
          </cell>
          <cell r="O1776" t="str">
            <v>0</v>
          </cell>
          <cell r="P1776">
            <v>0</v>
          </cell>
          <cell r="Q1776" t="str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 t="str">
            <v>10.441.099/0001-10</v>
          </cell>
          <cell r="X1776" t="str">
            <v>4601-9</v>
          </cell>
          <cell r="Y1776" t="str">
            <v>006.410-6</v>
          </cell>
          <cell r="Z1776" t="str">
            <v>4601-9</v>
          </cell>
          <cell r="AA1776" t="str">
            <v>006.410-6</v>
          </cell>
          <cell r="AB1776" t="str">
            <v>0</v>
          </cell>
          <cell r="AC1776" t="str">
            <v>0</v>
          </cell>
          <cell r="AD1776" t="str">
            <v>0</v>
          </cell>
          <cell r="AE1776" t="str">
            <v>0</v>
          </cell>
          <cell r="AF1776" t="str">
            <v>0</v>
          </cell>
          <cell r="AG1776" t="str">
            <v>0</v>
          </cell>
          <cell r="AH1776" t="str">
            <v>0</v>
          </cell>
          <cell r="AI1776" t="str">
            <v>0</v>
          </cell>
          <cell r="AJ1776" t="str">
            <v>0</v>
          </cell>
          <cell r="AK1776" t="str">
            <v>0</v>
          </cell>
        </row>
        <row r="1777">
          <cell r="F1777" t="str">
            <v>421970-Jun-2018</v>
          </cell>
          <cell r="G1777" t="str">
            <v>421970-Mai-2018</v>
          </cell>
          <cell r="H1777">
            <v>29950</v>
          </cell>
          <cell r="I1777">
            <v>3000</v>
          </cell>
          <cell r="J1777">
            <v>0</v>
          </cell>
          <cell r="K1777">
            <v>0</v>
          </cell>
          <cell r="L1777">
            <v>0</v>
          </cell>
          <cell r="M1777" t="str">
            <v>0</v>
          </cell>
          <cell r="N1777">
            <v>2000</v>
          </cell>
          <cell r="O1777" t="str">
            <v>0</v>
          </cell>
          <cell r="P1777">
            <v>0</v>
          </cell>
          <cell r="Q1777" t="str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 t="str">
            <v>11.323.985/0001-02</v>
          </cell>
          <cell r="X1777" t="str">
            <v>0996-2</v>
          </cell>
          <cell r="Y1777" t="str">
            <v>021.283-0</v>
          </cell>
          <cell r="Z1777" t="str">
            <v>0996-2</v>
          </cell>
          <cell r="AA1777" t="str">
            <v>021.283-0</v>
          </cell>
          <cell r="AB1777" t="str">
            <v>0</v>
          </cell>
          <cell r="AC1777" t="str">
            <v>0</v>
          </cell>
          <cell r="AD1777" t="str">
            <v>0</v>
          </cell>
          <cell r="AE1777" t="str">
            <v>0</v>
          </cell>
          <cell r="AF1777" t="str">
            <v>0</v>
          </cell>
          <cell r="AG1777" t="str">
            <v>0</v>
          </cell>
          <cell r="AH1777" t="str">
            <v>0</v>
          </cell>
          <cell r="AI1777" t="str">
            <v>0</v>
          </cell>
          <cell r="AJ1777" t="str">
            <v>0996-2</v>
          </cell>
          <cell r="AK1777" t="str">
            <v>021.285-7</v>
          </cell>
        </row>
        <row r="1778">
          <cell r="F1778" t="str">
            <v>421985-Jun-2018</v>
          </cell>
          <cell r="G1778" t="str">
            <v>421985-Mai-2018</v>
          </cell>
          <cell r="H1778">
            <v>3450</v>
          </cell>
          <cell r="I1778">
            <v>2000</v>
          </cell>
          <cell r="J1778">
            <v>0</v>
          </cell>
          <cell r="K1778">
            <v>0</v>
          </cell>
          <cell r="L1778">
            <v>0</v>
          </cell>
          <cell r="M1778" t="str">
            <v>0</v>
          </cell>
          <cell r="N1778">
            <v>0</v>
          </cell>
          <cell r="O1778" t="str">
            <v>Foi descredenciado em agosto, pagaremos até julho.</v>
          </cell>
          <cell r="P1778">
            <v>0</v>
          </cell>
          <cell r="Q1778" t="str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 t="str">
            <v>12.139.961/0001-60</v>
          </cell>
          <cell r="X1778" t="str">
            <v>0644-0</v>
          </cell>
          <cell r="Y1778" t="str">
            <v>048.558-6</v>
          </cell>
          <cell r="Z1778" t="str">
            <v>0644-0</v>
          </cell>
          <cell r="AA1778" t="str">
            <v>048.559-4</v>
          </cell>
          <cell r="AB1778" t="str">
            <v>0</v>
          </cell>
          <cell r="AC1778" t="str">
            <v>0</v>
          </cell>
          <cell r="AD1778" t="str">
            <v>0</v>
          </cell>
          <cell r="AE1778" t="str">
            <v>0</v>
          </cell>
          <cell r="AF1778" t="str">
            <v>0</v>
          </cell>
          <cell r="AG1778" t="str">
            <v>0</v>
          </cell>
          <cell r="AH1778" t="str">
            <v>0</v>
          </cell>
          <cell r="AI1778" t="str">
            <v>0</v>
          </cell>
          <cell r="AJ1778" t="str">
            <v>0644-0</v>
          </cell>
          <cell r="AK1778" t="str">
            <v>048.558-6</v>
          </cell>
        </row>
        <row r="1779">
          <cell r="F1779" t="str">
            <v>UFSC-Jun-2018</v>
          </cell>
          <cell r="G1779" t="str">
            <v>UFSC-Mai-2018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5500</v>
          </cell>
          <cell r="M1779" t="str">
            <v>0</v>
          </cell>
          <cell r="N1779">
            <v>0</v>
          </cell>
          <cell r="O1779" t="str">
            <v>0</v>
          </cell>
          <cell r="P1779">
            <v>0</v>
          </cell>
          <cell r="Q1779" t="str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 t="str">
            <v>83.899.526/0001-82</v>
          </cell>
          <cell r="X1779" t="str">
            <v>0</v>
          </cell>
          <cell r="Y1779" t="str">
            <v>0</v>
          </cell>
          <cell r="Z1779" t="str">
            <v>0</v>
          </cell>
          <cell r="AA1779" t="str">
            <v>0</v>
          </cell>
          <cell r="AB1779" t="str">
            <v>0</v>
          </cell>
          <cell r="AC1779" t="str">
            <v>0</v>
          </cell>
          <cell r="AD1779" t="str">
            <v>0</v>
          </cell>
          <cell r="AE1779" t="str">
            <v>0</v>
          </cell>
          <cell r="AF1779" t="str">
            <v>0</v>
          </cell>
          <cell r="AG1779" t="str">
            <v>0</v>
          </cell>
          <cell r="AH1779" t="str">
            <v>3582-3</v>
          </cell>
          <cell r="AI1779" t="str">
            <v>333.010-9</v>
          </cell>
          <cell r="AJ1779" t="str">
            <v>0</v>
          </cell>
          <cell r="AK1779" t="str">
            <v>0</v>
          </cell>
        </row>
        <row r="1780">
          <cell r="F1780" t="str">
            <v>420005-Jul-2018</v>
          </cell>
          <cell r="G1780" t="str">
            <v>420005-Jun-2018</v>
          </cell>
          <cell r="H1780">
            <v>3450</v>
          </cell>
          <cell r="I1780">
            <v>2000</v>
          </cell>
          <cell r="J1780">
            <v>0</v>
          </cell>
          <cell r="K1780">
            <v>0</v>
          </cell>
          <cell r="L1780">
            <v>0</v>
          </cell>
          <cell r="M1780" t="str">
            <v>0</v>
          </cell>
          <cell r="N1780">
            <v>0</v>
          </cell>
          <cell r="O1780" t="str">
            <v>0</v>
          </cell>
          <cell r="P1780">
            <v>0</v>
          </cell>
          <cell r="Q1780" t="str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 t="str">
            <v>10.509.952/0001-99</v>
          </cell>
          <cell r="X1780" t="str">
            <v>5433-X</v>
          </cell>
          <cell r="Y1780" t="str">
            <v>009.496-X</v>
          </cell>
          <cell r="Z1780" t="str">
            <v>5433-X</v>
          </cell>
          <cell r="AA1780" t="str">
            <v>009.496-X</v>
          </cell>
          <cell r="AB1780" t="str">
            <v>0</v>
          </cell>
          <cell r="AC1780" t="str">
            <v>0</v>
          </cell>
          <cell r="AD1780" t="str">
            <v>0</v>
          </cell>
          <cell r="AE1780" t="str">
            <v>0</v>
          </cell>
          <cell r="AF1780" t="str">
            <v>0</v>
          </cell>
          <cell r="AG1780" t="str">
            <v>0</v>
          </cell>
          <cell r="AH1780" t="str">
            <v>0</v>
          </cell>
          <cell r="AI1780" t="str">
            <v>0</v>
          </cell>
          <cell r="AJ1780" t="str">
            <v>0</v>
          </cell>
          <cell r="AK1780" t="str">
            <v>0</v>
          </cell>
        </row>
        <row r="1781">
          <cell r="F1781" t="str">
            <v>420010-Jul-2018</v>
          </cell>
          <cell r="G1781" t="str">
            <v>420010-Jun-2018</v>
          </cell>
          <cell r="H1781">
            <v>23200</v>
          </cell>
          <cell r="I1781">
            <v>3000</v>
          </cell>
          <cell r="J1781">
            <v>0</v>
          </cell>
          <cell r="K1781">
            <v>0</v>
          </cell>
          <cell r="L1781">
            <v>0</v>
          </cell>
          <cell r="M1781" t="str">
            <v>0</v>
          </cell>
          <cell r="N1781">
            <v>320</v>
          </cell>
          <cell r="O1781" t="str">
            <v>0</v>
          </cell>
          <cell r="P1781">
            <v>0</v>
          </cell>
          <cell r="Q1781" t="str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 t="str">
            <v>10.532.003/0001-20</v>
          </cell>
          <cell r="X1781" t="str">
            <v>1382-X</v>
          </cell>
          <cell r="Y1781" t="str">
            <v>028.847-0</v>
          </cell>
          <cell r="Z1781" t="str">
            <v>1382-X</v>
          </cell>
          <cell r="AA1781" t="str">
            <v>028.847-0</v>
          </cell>
          <cell r="AB1781" t="str">
            <v>0</v>
          </cell>
          <cell r="AC1781" t="str">
            <v>0</v>
          </cell>
          <cell r="AD1781" t="str">
            <v>0</v>
          </cell>
          <cell r="AE1781" t="str">
            <v>0</v>
          </cell>
          <cell r="AF1781" t="str">
            <v>0</v>
          </cell>
          <cell r="AG1781" t="str">
            <v>0</v>
          </cell>
          <cell r="AH1781" t="str">
            <v>0</v>
          </cell>
          <cell r="AI1781" t="str">
            <v>0</v>
          </cell>
          <cell r="AJ1781" t="str">
            <v>1382-X</v>
          </cell>
          <cell r="AK1781" t="str">
            <v>028.847-0</v>
          </cell>
        </row>
        <row r="1782">
          <cell r="F1782" t="str">
            <v>420020-Jul-2018</v>
          </cell>
          <cell r="G1782" t="str">
            <v>420020-Jun-2018</v>
          </cell>
          <cell r="H1782">
            <v>12850</v>
          </cell>
          <cell r="I1782">
            <v>2500</v>
          </cell>
          <cell r="J1782">
            <v>0</v>
          </cell>
          <cell r="K1782">
            <v>0</v>
          </cell>
          <cell r="L1782">
            <v>0</v>
          </cell>
          <cell r="M1782" t="str">
            <v>0</v>
          </cell>
          <cell r="N1782">
            <v>0</v>
          </cell>
          <cell r="O1782" t="str">
            <v>0</v>
          </cell>
          <cell r="P1782">
            <v>0</v>
          </cell>
          <cell r="Q1782" t="str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 t="str">
            <v>12.009.642/0001-30</v>
          </cell>
          <cell r="X1782" t="str">
            <v>3633-1</v>
          </cell>
          <cell r="Y1782" t="str">
            <v>015.995-6</v>
          </cell>
          <cell r="Z1782" t="str">
            <v>3633-1</v>
          </cell>
          <cell r="AA1782" t="str">
            <v>015.995-6</v>
          </cell>
          <cell r="AB1782" t="str">
            <v>0</v>
          </cell>
          <cell r="AC1782" t="str">
            <v>0</v>
          </cell>
          <cell r="AD1782" t="str">
            <v>0</v>
          </cell>
          <cell r="AE1782" t="str">
            <v>0</v>
          </cell>
          <cell r="AF1782" t="str">
            <v>0</v>
          </cell>
          <cell r="AG1782" t="str">
            <v>0</v>
          </cell>
          <cell r="AH1782" t="str">
            <v>0</v>
          </cell>
          <cell r="AI1782" t="str">
            <v>0</v>
          </cell>
          <cell r="AJ1782" t="str">
            <v>0</v>
          </cell>
          <cell r="AK1782" t="str">
            <v>0</v>
          </cell>
        </row>
        <row r="1783">
          <cell r="F1783" t="str">
            <v>420030-Jul-2018</v>
          </cell>
          <cell r="G1783" t="str">
            <v>420030-Jun-2018</v>
          </cell>
          <cell r="H1783">
            <v>5800</v>
          </cell>
          <cell r="I1783">
            <v>2000</v>
          </cell>
          <cell r="J1783">
            <v>0</v>
          </cell>
          <cell r="K1783">
            <v>0</v>
          </cell>
          <cell r="L1783">
            <v>0</v>
          </cell>
          <cell r="M1783" t="str">
            <v>0</v>
          </cell>
          <cell r="N1783">
            <v>0</v>
          </cell>
          <cell r="O1783" t="str">
            <v>0</v>
          </cell>
          <cell r="P1783">
            <v>0</v>
          </cell>
          <cell r="Q1783" t="str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 t="str">
            <v>11.387.359/0001-80</v>
          </cell>
          <cell r="X1783" t="str">
            <v>5404-6</v>
          </cell>
          <cell r="Y1783" t="str">
            <v>006.903-5</v>
          </cell>
          <cell r="Z1783" t="str">
            <v>5404-6</v>
          </cell>
          <cell r="AA1783" t="str">
            <v>006.903-5</v>
          </cell>
          <cell r="AB1783" t="str">
            <v>0</v>
          </cell>
          <cell r="AC1783" t="str">
            <v>0</v>
          </cell>
          <cell r="AD1783" t="str">
            <v>0</v>
          </cell>
          <cell r="AE1783" t="str">
            <v>0</v>
          </cell>
          <cell r="AF1783" t="str">
            <v>0</v>
          </cell>
          <cell r="AG1783" t="str">
            <v>0</v>
          </cell>
          <cell r="AH1783" t="str">
            <v>0</v>
          </cell>
          <cell r="AI1783" t="str">
            <v>0</v>
          </cell>
          <cell r="AJ1783" t="str">
            <v>0</v>
          </cell>
          <cell r="AK1783" t="str">
            <v>0</v>
          </cell>
        </row>
        <row r="1784">
          <cell r="F1784" t="str">
            <v>420040-Jul-2018</v>
          </cell>
          <cell r="G1784" t="str">
            <v>420040-Jun-2018</v>
          </cell>
          <cell r="H1784">
            <v>9250</v>
          </cell>
          <cell r="I1784">
            <v>2500</v>
          </cell>
          <cell r="J1784">
            <v>0</v>
          </cell>
          <cell r="K1784">
            <v>0</v>
          </cell>
          <cell r="L1784">
            <v>0</v>
          </cell>
          <cell r="M1784" t="str">
            <v>0</v>
          </cell>
          <cell r="N1784">
            <v>0</v>
          </cell>
          <cell r="O1784" t="str">
            <v>0</v>
          </cell>
          <cell r="P1784">
            <v>5000</v>
          </cell>
          <cell r="Q1784" t="str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 t="str">
            <v>11.430.533/0001-20</v>
          </cell>
          <cell r="X1784" t="str">
            <v>0207-0</v>
          </cell>
          <cell r="Y1784" t="str">
            <v>011.979-2</v>
          </cell>
          <cell r="Z1784" t="str">
            <v>0207-0</v>
          </cell>
          <cell r="AA1784" t="str">
            <v>011.979-2</v>
          </cell>
          <cell r="AB1784" t="str">
            <v>0</v>
          </cell>
          <cell r="AC1784" t="str">
            <v>0</v>
          </cell>
          <cell r="AD1784" t="str">
            <v>0</v>
          </cell>
          <cell r="AE1784" t="str">
            <v>0</v>
          </cell>
          <cell r="AF1784" t="str">
            <v>0207-0</v>
          </cell>
          <cell r="AG1784" t="str">
            <v>009.749-7</v>
          </cell>
          <cell r="AH1784" t="str">
            <v>0</v>
          </cell>
          <cell r="AI1784" t="str">
            <v>0</v>
          </cell>
          <cell r="AJ1784" t="str">
            <v>0</v>
          </cell>
          <cell r="AK1784" t="str">
            <v>0</v>
          </cell>
        </row>
        <row r="1785">
          <cell r="F1785" t="str">
            <v>420050-Jul-2018</v>
          </cell>
          <cell r="G1785" t="str">
            <v>420050-Jun-2018</v>
          </cell>
          <cell r="H1785">
            <v>9250</v>
          </cell>
          <cell r="I1785">
            <v>2000</v>
          </cell>
          <cell r="J1785">
            <v>0</v>
          </cell>
          <cell r="K1785">
            <v>0</v>
          </cell>
          <cell r="L1785">
            <v>0</v>
          </cell>
          <cell r="M1785" t="str">
            <v>0</v>
          </cell>
          <cell r="N1785">
            <v>800</v>
          </cell>
          <cell r="O1785" t="str">
            <v>0</v>
          </cell>
          <cell r="P1785">
            <v>0</v>
          </cell>
          <cell r="Q1785" t="str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 t="str">
            <v>11.420.840/0001-20</v>
          </cell>
          <cell r="X1785" t="str">
            <v>4542-x</v>
          </cell>
          <cell r="Y1785" t="str">
            <v>012.335-8</v>
          </cell>
          <cell r="Z1785" t="str">
            <v>4542-x</v>
          </cell>
          <cell r="AA1785" t="str">
            <v>012.335-8</v>
          </cell>
          <cell r="AB1785" t="str">
            <v>0</v>
          </cell>
          <cell r="AC1785" t="str">
            <v>0</v>
          </cell>
          <cell r="AD1785" t="str">
            <v>0</v>
          </cell>
          <cell r="AE1785" t="str">
            <v>0</v>
          </cell>
          <cell r="AF1785" t="str">
            <v>0</v>
          </cell>
          <cell r="AG1785" t="str">
            <v>0</v>
          </cell>
          <cell r="AH1785" t="str">
            <v>0</v>
          </cell>
          <cell r="AI1785" t="str">
            <v>0</v>
          </cell>
          <cell r="AJ1785" t="str">
            <v>4542-X</v>
          </cell>
          <cell r="AK1785" t="str">
            <v>012.335-8</v>
          </cell>
        </row>
        <row r="1786">
          <cell r="F1786" t="str">
            <v>420055-Jul-2018</v>
          </cell>
          <cell r="G1786" t="str">
            <v>420055-Jun-2018</v>
          </cell>
          <cell r="H1786">
            <v>3450</v>
          </cell>
          <cell r="I1786">
            <v>2000</v>
          </cell>
          <cell r="J1786">
            <v>0</v>
          </cell>
          <cell r="K1786">
            <v>0</v>
          </cell>
          <cell r="L1786">
            <v>0</v>
          </cell>
          <cell r="M1786" t="str">
            <v>0</v>
          </cell>
          <cell r="N1786">
            <v>800</v>
          </cell>
          <cell r="O1786" t="str">
            <v>0</v>
          </cell>
          <cell r="P1786">
            <v>0</v>
          </cell>
          <cell r="Q1786" t="str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 t="str">
            <v>11.300.021/0001-49</v>
          </cell>
          <cell r="X1786" t="str">
            <v>5395-3</v>
          </cell>
          <cell r="Y1786" t="str">
            <v>009.065-4</v>
          </cell>
          <cell r="Z1786" t="str">
            <v>5395-3</v>
          </cell>
          <cell r="AA1786" t="str">
            <v>009.065-4</v>
          </cell>
          <cell r="AB1786" t="str">
            <v>0</v>
          </cell>
          <cell r="AC1786" t="str">
            <v>0</v>
          </cell>
          <cell r="AD1786" t="str">
            <v>0</v>
          </cell>
          <cell r="AE1786" t="str">
            <v>0</v>
          </cell>
          <cell r="AF1786" t="str">
            <v>0</v>
          </cell>
          <cell r="AG1786" t="str">
            <v>0</v>
          </cell>
          <cell r="AH1786" t="str">
            <v>0</v>
          </cell>
          <cell r="AI1786" t="str">
            <v>0</v>
          </cell>
          <cell r="AJ1786" t="str">
            <v>5395-3</v>
          </cell>
          <cell r="AK1786" t="str">
            <v>009.065-4</v>
          </cell>
        </row>
        <row r="1787">
          <cell r="F1787" t="str">
            <v>420060-Jul-2018</v>
          </cell>
          <cell r="G1787" t="str">
            <v>420060-Jun-2018</v>
          </cell>
          <cell r="H1787">
            <v>6900</v>
          </cell>
          <cell r="I1787">
            <v>2000</v>
          </cell>
          <cell r="J1787">
            <v>0</v>
          </cell>
          <cell r="K1787">
            <v>0</v>
          </cell>
          <cell r="L1787">
            <v>0</v>
          </cell>
          <cell r="M1787" t="str">
            <v>0</v>
          </cell>
          <cell r="N1787">
            <v>0</v>
          </cell>
          <cell r="O1787" t="str">
            <v>0</v>
          </cell>
          <cell r="P1787">
            <v>0</v>
          </cell>
          <cell r="Q1787" t="str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 t="str">
            <v>10.714.485/0001-39</v>
          </cell>
          <cell r="X1787" t="str">
            <v>5348-1</v>
          </cell>
          <cell r="Y1787" t="str">
            <v>007.684-8</v>
          </cell>
          <cell r="Z1787" t="str">
            <v>5348-1</v>
          </cell>
          <cell r="AA1787" t="str">
            <v>007.684-8</v>
          </cell>
          <cell r="AB1787" t="str">
            <v>0</v>
          </cell>
          <cell r="AC1787" t="str">
            <v>0</v>
          </cell>
          <cell r="AD1787" t="str">
            <v>0</v>
          </cell>
          <cell r="AE1787" t="str">
            <v>0</v>
          </cell>
          <cell r="AF1787" t="str">
            <v>0</v>
          </cell>
          <cell r="AG1787" t="str">
            <v>0</v>
          </cell>
          <cell r="AH1787" t="str">
            <v>0</v>
          </cell>
          <cell r="AI1787" t="str">
            <v>0</v>
          </cell>
          <cell r="AJ1787" t="str">
            <v>0</v>
          </cell>
          <cell r="AK1787" t="str">
            <v>0</v>
          </cell>
        </row>
        <row r="1788">
          <cell r="F1788" t="str">
            <v>420070-Jul-2018</v>
          </cell>
          <cell r="G1788" t="str">
            <v>420070-Jun-2018</v>
          </cell>
          <cell r="H1788">
            <v>10350</v>
          </cell>
          <cell r="I1788">
            <v>2500</v>
          </cell>
          <cell r="J1788">
            <v>0</v>
          </cell>
          <cell r="K1788">
            <v>0</v>
          </cell>
          <cell r="L1788">
            <v>0</v>
          </cell>
          <cell r="M1788" t="str">
            <v>0</v>
          </cell>
          <cell r="N1788">
            <v>0</v>
          </cell>
          <cell r="O1788" t="str">
            <v>0</v>
          </cell>
          <cell r="P1788">
            <v>0</v>
          </cell>
          <cell r="Q1788" t="str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 t="str">
            <v>08.560.651/0001-48</v>
          </cell>
          <cell r="X1788" t="str">
            <v>1383-8</v>
          </cell>
          <cell r="Y1788" t="str">
            <v>096.630-4</v>
          </cell>
          <cell r="Z1788" t="str">
            <v>1383-8</v>
          </cell>
          <cell r="AA1788" t="str">
            <v>096.630-4</v>
          </cell>
          <cell r="AB1788" t="str">
            <v>0</v>
          </cell>
          <cell r="AC1788" t="str">
            <v>0</v>
          </cell>
          <cell r="AD1788" t="str">
            <v>0</v>
          </cell>
          <cell r="AE1788" t="str">
            <v>0</v>
          </cell>
          <cell r="AF1788" t="str">
            <v>0</v>
          </cell>
          <cell r="AG1788" t="str">
            <v>0</v>
          </cell>
          <cell r="AH1788" t="str">
            <v>0</v>
          </cell>
          <cell r="AI1788" t="str">
            <v>0</v>
          </cell>
          <cell r="AJ1788" t="str">
            <v>0</v>
          </cell>
          <cell r="AK1788" t="str">
            <v>0</v>
          </cell>
        </row>
        <row r="1789">
          <cell r="F1789" t="str">
            <v>420075-Jul-2018</v>
          </cell>
          <cell r="G1789" t="str">
            <v>420075-Jun-2018</v>
          </cell>
          <cell r="H1789">
            <v>3450</v>
          </cell>
          <cell r="I1789">
            <v>2000</v>
          </cell>
          <cell r="J1789">
            <v>0</v>
          </cell>
          <cell r="K1789">
            <v>0</v>
          </cell>
          <cell r="L1789">
            <v>0</v>
          </cell>
          <cell r="M1789" t="str">
            <v>0</v>
          </cell>
          <cell r="N1789">
            <v>800</v>
          </cell>
          <cell r="O1789" t="str">
            <v>0</v>
          </cell>
          <cell r="P1789">
            <v>0</v>
          </cell>
          <cell r="Q1789" t="str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 t="str">
            <v>10.481.963/0001-08</v>
          </cell>
          <cell r="X1789" t="str">
            <v>5355-4</v>
          </cell>
          <cell r="Y1789" t="str">
            <v>006.436-X</v>
          </cell>
          <cell r="Z1789" t="str">
            <v>5355-4</v>
          </cell>
          <cell r="AA1789" t="str">
            <v>006.436-X</v>
          </cell>
          <cell r="AB1789" t="str">
            <v>0</v>
          </cell>
          <cell r="AC1789" t="str">
            <v>0</v>
          </cell>
          <cell r="AD1789" t="str">
            <v>0</v>
          </cell>
          <cell r="AE1789" t="str">
            <v>0</v>
          </cell>
          <cell r="AF1789" t="str">
            <v>0</v>
          </cell>
          <cell r="AG1789" t="str">
            <v>0</v>
          </cell>
          <cell r="AH1789" t="str">
            <v>0</v>
          </cell>
          <cell r="AI1789" t="str">
            <v>0</v>
          </cell>
          <cell r="AJ1789" t="str">
            <v>5355-4</v>
          </cell>
          <cell r="AK1789" t="str">
            <v>005.295-7</v>
          </cell>
        </row>
        <row r="1790">
          <cell r="F1790" t="str">
            <v>420080-Jul-2018</v>
          </cell>
          <cell r="G1790" t="str">
            <v>420080-Jun-2018</v>
          </cell>
          <cell r="H1790">
            <v>9250</v>
          </cell>
          <cell r="I1790">
            <v>2000</v>
          </cell>
          <cell r="J1790">
            <v>0</v>
          </cell>
          <cell r="K1790">
            <v>0</v>
          </cell>
          <cell r="L1790">
            <v>0</v>
          </cell>
          <cell r="M1790" t="str">
            <v>0</v>
          </cell>
          <cell r="N1790">
            <v>0</v>
          </cell>
          <cell r="O1790" t="str">
            <v>0</v>
          </cell>
          <cell r="P1790">
            <v>0</v>
          </cell>
          <cell r="Q1790" t="str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 t="str">
            <v>11.243.552/0001-47</v>
          </cell>
          <cell r="X1790" t="str">
            <v>1439-7</v>
          </cell>
          <cell r="Y1790" t="str">
            <v>011.124-4</v>
          </cell>
          <cell r="Z1790" t="str">
            <v>1439-7</v>
          </cell>
          <cell r="AA1790" t="str">
            <v>011.124-4</v>
          </cell>
          <cell r="AB1790" t="str">
            <v>0</v>
          </cell>
          <cell r="AC1790" t="str">
            <v>0</v>
          </cell>
          <cell r="AD1790" t="str">
            <v>0</v>
          </cell>
          <cell r="AE1790" t="str">
            <v>0</v>
          </cell>
          <cell r="AF1790" t="str">
            <v>0</v>
          </cell>
          <cell r="AG1790" t="str">
            <v>0</v>
          </cell>
          <cell r="AH1790" t="str">
            <v>0</v>
          </cell>
          <cell r="AI1790" t="str">
            <v>0</v>
          </cell>
          <cell r="AJ1790" t="str">
            <v>1439-7</v>
          </cell>
          <cell r="AK1790" t="str">
            <v>013.152-0</v>
          </cell>
        </row>
        <row r="1791">
          <cell r="F1791" t="str">
            <v>420090-Jul-2018</v>
          </cell>
          <cell r="G1791" t="str">
            <v>420090-Jun-2018</v>
          </cell>
          <cell r="H1791">
            <v>6900</v>
          </cell>
          <cell r="I1791">
            <v>2000</v>
          </cell>
          <cell r="J1791">
            <v>0</v>
          </cell>
          <cell r="K1791">
            <v>0</v>
          </cell>
          <cell r="L1791">
            <v>0</v>
          </cell>
          <cell r="M1791" t="str">
            <v>0</v>
          </cell>
          <cell r="N1791">
            <v>0</v>
          </cell>
          <cell r="O1791" t="str">
            <v>0</v>
          </cell>
          <cell r="P1791">
            <v>0</v>
          </cell>
          <cell r="Q1791" t="str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 t="str">
            <v>08.321.661/0001-20</v>
          </cell>
          <cell r="X1791" t="str">
            <v>5297-3</v>
          </cell>
          <cell r="Y1791" t="str">
            <v>005.037-7</v>
          </cell>
          <cell r="Z1791" t="str">
            <v>5297-3</v>
          </cell>
          <cell r="AA1791" t="str">
            <v>005.037-7</v>
          </cell>
          <cell r="AB1791" t="str">
            <v>0</v>
          </cell>
          <cell r="AC1791" t="str">
            <v>0</v>
          </cell>
          <cell r="AD1791" t="str">
            <v>0</v>
          </cell>
          <cell r="AE1791" t="str">
            <v>0</v>
          </cell>
          <cell r="AF1791" t="str">
            <v>0</v>
          </cell>
          <cell r="AG1791" t="str">
            <v>0</v>
          </cell>
          <cell r="AH1791" t="str">
            <v>0</v>
          </cell>
          <cell r="AI1791" t="str">
            <v>0</v>
          </cell>
          <cell r="AJ1791" t="str">
            <v>0</v>
          </cell>
          <cell r="AK1791" t="str">
            <v>0</v>
          </cell>
        </row>
        <row r="1792">
          <cell r="F1792" t="str">
            <v>420100-Jul-2018</v>
          </cell>
          <cell r="G1792" t="str">
            <v>420100-Jun-2018</v>
          </cell>
          <cell r="H1792">
            <v>8150</v>
          </cell>
          <cell r="I1792">
            <v>2500</v>
          </cell>
          <cell r="J1792">
            <v>0</v>
          </cell>
          <cell r="K1792">
            <v>0</v>
          </cell>
          <cell r="L1792">
            <v>0</v>
          </cell>
          <cell r="M1792" t="str">
            <v>0</v>
          </cell>
          <cell r="N1792">
            <v>0</v>
          </cell>
          <cell r="O1792" t="str">
            <v>0</v>
          </cell>
          <cell r="P1792">
            <v>0</v>
          </cell>
          <cell r="Q1792" t="str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 t="str">
            <v>14.016.436/0001-83</v>
          </cell>
          <cell r="X1792" t="str">
            <v>1446-X</v>
          </cell>
          <cell r="Y1792" t="str">
            <v>021.706-9</v>
          </cell>
          <cell r="Z1792" t="str">
            <v>1446-X</v>
          </cell>
          <cell r="AA1792" t="str">
            <v>021.706-9</v>
          </cell>
          <cell r="AB1792" t="str">
            <v>0</v>
          </cell>
          <cell r="AC1792" t="str">
            <v>0</v>
          </cell>
          <cell r="AD1792" t="str">
            <v>0</v>
          </cell>
          <cell r="AE1792" t="str">
            <v>0</v>
          </cell>
          <cell r="AF1792" t="str">
            <v>0</v>
          </cell>
          <cell r="AG1792" t="str">
            <v>0</v>
          </cell>
          <cell r="AH1792" t="str">
            <v>0</v>
          </cell>
          <cell r="AI1792" t="str">
            <v>0</v>
          </cell>
          <cell r="AJ1792" t="str">
            <v>0</v>
          </cell>
          <cell r="AK1792" t="str">
            <v>0</v>
          </cell>
        </row>
        <row r="1793">
          <cell r="F1793" t="str">
            <v>420110-Jul-2018</v>
          </cell>
          <cell r="G1793" t="str">
            <v>420110-Jun-2018</v>
          </cell>
          <cell r="H1793">
            <v>3450</v>
          </cell>
          <cell r="I1793">
            <v>2000</v>
          </cell>
          <cell r="J1793">
            <v>0</v>
          </cell>
          <cell r="K1793">
            <v>0</v>
          </cell>
          <cell r="L1793">
            <v>0</v>
          </cell>
          <cell r="M1793" t="str">
            <v>0</v>
          </cell>
          <cell r="N1793">
            <v>0</v>
          </cell>
          <cell r="O1793" t="str">
            <v>0</v>
          </cell>
          <cell r="P1793">
            <v>0</v>
          </cell>
          <cell r="Q1793" t="str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 t="str">
            <v>08.438.054/0001-45</v>
          </cell>
          <cell r="X1793" t="str">
            <v>5344-9</v>
          </cell>
          <cell r="Y1793" t="str">
            <v>431.776-9</v>
          </cell>
          <cell r="Z1793" t="str">
            <v>5344-9</v>
          </cell>
          <cell r="AA1793" t="str">
            <v>431.776-9</v>
          </cell>
          <cell r="AB1793" t="str">
            <v>0</v>
          </cell>
          <cell r="AC1793" t="str">
            <v>0</v>
          </cell>
          <cell r="AD1793" t="str">
            <v>0</v>
          </cell>
          <cell r="AE1793" t="str">
            <v>0</v>
          </cell>
          <cell r="AF1793" t="str">
            <v>0</v>
          </cell>
          <cell r="AG1793" t="str">
            <v>0</v>
          </cell>
          <cell r="AH1793" t="str">
            <v>0</v>
          </cell>
          <cell r="AI1793" t="str">
            <v>0</v>
          </cell>
          <cell r="AJ1793" t="str">
            <v>5344-9</v>
          </cell>
          <cell r="AK1793" t="str">
            <v>431.776-9</v>
          </cell>
        </row>
        <row r="1794">
          <cell r="F1794" t="str">
            <v>420120-Jul-2018</v>
          </cell>
          <cell r="G1794" t="str">
            <v>420120-Jun-2018</v>
          </cell>
          <cell r="H1794">
            <v>8150</v>
          </cell>
          <cell r="I1794">
            <v>2500</v>
          </cell>
          <cell r="J1794">
            <v>0</v>
          </cell>
          <cell r="K1794">
            <v>0</v>
          </cell>
          <cell r="L1794">
            <v>0</v>
          </cell>
          <cell r="M1794" t="str">
            <v>0</v>
          </cell>
          <cell r="N1794">
            <v>0</v>
          </cell>
          <cell r="O1794" t="str">
            <v>0</v>
          </cell>
          <cell r="P1794">
            <v>0</v>
          </cell>
          <cell r="Q1794" t="str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 t="str">
            <v>08.585.935/0001-99</v>
          </cell>
          <cell r="X1794" t="str">
            <v>5334-1</v>
          </cell>
          <cell r="Y1794" t="str">
            <v>049.462-3</v>
          </cell>
          <cell r="Z1794" t="str">
            <v>5334-1</v>
          </cell>
          <cell r="AA1794" t="str">
            <v>049.462-3</v>
          </cell>
          <cell r="AB1794" t="str">
            <v>0</v>
          </cell>
          <cell r="AC1794" t="str">
            <v>0</v>
          </cell>
          <cell r="AD1794" t="str">
            <v>0</v>
          </cell>
          <cell r="AE1794" t="str">
            <v>0</v>
          </cell>
          <cell r="AF1794" t="str">
            <v>0</v>
          </cell>
          <cell r="AG1794" t="str">
            <v>0</v>
          </cell>
          <cell r="AH1794" t="str">
            <v>0</v>
          </cell>
          <cell r="AI1794" t="str">
            <v>0</v>
          </cell>
          <cell r="AJ1794" t="str">
            <v>0</v>
          </cell>
          <cell r="AK1794" t="str">
            <v>0</v>
          </cell>
        </row>
        <row r="1795">
          <cell r="F1795" t="str">
            <v>420125-Jul-2018</v>
          </cell>
          <cell r="G1795" t="str">
            <v>420125-Jun-2018</v>
          </cell>
          <cell r="H1795">
            <v>12700</v>
          </cell>
          <cell r="I1795">
            <v>2500</v>
          </cell>
          <cell r="J1795">
            <v>0</v>
          </cell>
          <cell r="K1795">
            <v>0</v>
          </cell>
          <cell r="L1795">
            <v>0</v>
          </cell>
          <cell r="M1795" t="str">
            <v>0</v>
          </cell>
          <cell r="N1795">
            <v>0</v>
          </cell>
          <cell r="O1795" t="str">
            <v>0</v>
          </cell>
          <cell r="P1795">
            <v>5000</v>
          </cell>
          <cell r="Q1795" t="str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 t="str">
            <v>11.195.905/0001-80</v>
          </cell>
          <cell r="X1795" t="str">
            <v>5442-9</v>
          </cell>
          <cell r="Y1795" t="str">
            <v>007.842-5</v>
          </cell>
          <cell r="Z1795" t="str">
            <v>5442-9</v>
          </cell>
          <cell r="AA1795" t="str">
            <v>007.843-3</v>
          </cell>
          <cell r="AB1795" t="str">
            <v>0</v>
          </cell>
          <cell r="AC1795" t="str">
            <v>0</v>
          </cell>
          <cell r="AD1795" t="str">
            <v>0</v>
          </cell>
          <cell r="AE1795" t="str">
            <v>0</v>
          </cell>
          <cell r="AF1795" t="str">
            <v>5442-9</v>
          </cell>
          <cell r="AG1795" t="str">
            <v>007.805-0</v>
          </cell>
          <cell r="AH1795" t="str">
            <v>0</v>
          </cell>
          <cell r="AI1795" t="str">
            <v>0</v>
          </cell>
          <cell r="AJ1795" t="str">
            <v>0</v>
          </cell>
          <cell r="AK1795" t="str">
            <v>0</v>
          </cell>
        </row>
        <row r="1796">
          <cell r="F1796" t="str">
            <v>420127-Jul-2018</v>
          </cell>
          <cell r="G1796" t="str">
            <v>420127-Jun-2018</v>
          </cell>
          <cell r="H1796">
            <v>5800</v>
          </cell>
          <cell r="I1796">
            <v>2000</v>
          </cell>
          <cell r="J1796">
            <v>0</v>
          </cell>
          <cell r="K1796">
            <v>0</v>
          </cell>
          <cell r="L1796">
            <v>0</v>
          </cell>
          <cell r="M1796" t="str">
            <v>0</v>
          </cell>
          <cell r="N1796">
            <v>2000</v>
          </cell>
          <cell r="O1796" t="str">
            <v>0</v>
          </cell>
          <cell r="P1796">
            <v>0</v>
          </cell>
          <cell r="Q1796" t="str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 t="str">
            <v>10.559.943/0001-02</v>
          </cell>
          <cell r="X1796" t="str">
            <v>0410-3</v>
          </cell>
          <cell r="Y1796" t="str">
            <v>107.906-9</v>
          </cell>
          <cell r="Z1796" t="str">
            <v>0410-3</v>
          </cell>
          <cell r="AA1796" t="str">
            <v>107.906-9</v>
          </cell>
          <cell r="AB1796" t="str">
            <v>0</v>
          </cell>
          <cell r="AC1796" t="str">
            <v>0</v>
          </cell>
          <cell r="AD1796" t="str">
            <v>0</v>
          </cell>
          <cell r="AE1796" t="str">
            <v>0</v>
          </cell>
          <cell r="AF1796" t="str">
            <v>0</v>
          </cell>
          <cell r="AG1796" t="str">
            <v>0</v>
          </cell>
          <cell r="AH1796" t="str">
            <v>0</v>
          </cell>
          <cell r="AI1796" t="str">
            <v>0</v>
          </cell>
          <cell r="AJ1796" t="str">
            <v>0410-3</v>
          </cell>
          <cell r="AK1796" t="str">
            <v>107.906-9</v>
          </cell>
        </row>
        <row r="1797">
          <cell r="F1797" t="str">
            <v>420130-Jul-2018</v>
          </cell>
          <cell r="G1797" t="str">
            <v>420130-Jun-2018</v>
          </cell>
          <cell r="H1797">
            <v>18800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 t="str">
            <v>0</v>
          </cell>
          <cell r="N1797">
            <v>0</v>
          </cell>
          <cell r="O1797" t="str">
            <v>0</v>
          </cell>
          <cell r="P1797">
            <v>0</v>
          </cell>
          <cell r="Q1797" t="str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 t="str">
            <v>08.345.495/0001-00</v>
          </cell>
          <cell r="X1797" t="str">
            <v>1462-1</v>
          </cell>
          <cell r="Y1797" t="str">
            <v>024.430-9</v>
          </cell>
          <cell r="Z1797" t="str">
            <v>0</v>
          </cell>
          <cell r="AA1797" t="str">
            <v>0</v>
          </cell>
          <cell r="AB1797" t="str">
            <v>0</v>
          </cell>
          <cell r="AC1797" t="str">
            <v>0</v>
          </cell>
          <cell r="AD1797" t="str">
            <v>0</v>
          </cell>
          <cell r="AE1797" t="str">
            <v>0</v>
          </cell>
          <cell r="AF1797" t="str">
            <v>0</v>
          </cell>
          <cell r="AG1797" t="str">
            <v>0</v>
          </cell>
          <cell r="AH1797" t="str">
            <v>0</v>
          </cell>
          <cell r="AI1797" t="str">
            <v>0</v>
          </cell>
          <cell r="AJ1797" t="str">
            <v>0</v>
          </cell>
          <cell r="AK1797" t="str">
            <v>0</v>
          </cell>
        </row>
        <row r="1798">
          <cell r="F1798" t="str">
            <v>420140-Jul-2018</v>
          </cell>
          <cell r="G1798" t="str">
            <v>420140-Jun-2018</v>
          </cell>
          <cell r="H1798">
            <v>41850</v>
          </cell>
          <cell r="I1798">
            <v>3000</v>
          </cell>
          <cell r="J1798">
            <v>0</v>
          </cell>
          <cell r="K1798">
            <v>0</v>
          </cell>
          <cell r="L1798">
            <v>4125</v>
          </cell>
          <cell r="M1798" t="str">
            <v>0</v>
          </cell>
          <cell r="N1798">
            <v>0</v>
          </cell>
          <cell r="O1798" t="str">
            <v>0</v>
          </cell>
          <cell r="P1798">
            <v>0</v>
          </cell>
          <cell r="Q1798" t="str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 t="str">
            <v>11.151.460/0001-37</v>
          </cell>
          <cell r="X1798" t="str">
            <v>0540-1</v>
          </cell>
          <cell r="Y1798" t="str">
            <v>040.235-4</v>
          </cell>
          <cell r="Z1798" t="str">
            <v>0540-1</v>
          </cell>
          <cell r="AA1798" t="str">
            <v>040.235-4</v>
          </cell>
          <cell r="AB1798" t="str">
            <v>0</v>
          </cell>
          <cell r="AC1798" t="str">
            <v>0</v>
          </cell>
          <cell r="AD1798" t="str">
            <v>0</v>
          </cell>
          <cell r="AE1798" t="str">
            <v>0</v>
          </cell>
          <cell r="AF1798" t="str">
            <v>0</v>
          </cell>
          <cell r="AG1798" t="str">
            <v>0</v>
          </cell>
          <cell r="AH1798" t="str">
            <v>0540-1</v>
          </cell>
          <cell r="AI1798" t="str">
            <v>040.235-4</v>
          </cell>
          <cell r="AJ1798" t="str">
            <v>0</v>
          </cell>
          <cell r="AK1798" t="str">
            <v>0</v>
          </cell>
        </row>
        <row r="1799">
          <cell r="F1799" t="str">
            <v>420150-Jul-2018</v>
          </cell>
          <cell r="G1799" t="str">
            <v>420150-Jun-2018</v>
          </cell>
          <cell r="H1799">
            <v>5800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 t="str">
            <v>0</v>
          </cell>
          <cell r="N1799">
            <v>0</v>
          </cell>
          <cell r="O1799" t="str">
            <v>0</v>
          </cell>
          <cell r="P1799">
            <v>0</v>
          </cell>
          <cell r="Q1799" t="str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 t="str">
            <v>11.632.895/0001-01</v>
          </cell>
          <cell r="X1799" t="str">
            <v>4642-6</v>
          </cell>
          <cell r="Y1799" t="str">
            <v>009.168-5</v>
          </cell>
          <cell r="Z1799" t="str">
            <v>0</v>
          </cell>
          <cell r="AA1799" t="str">
            <v>0</v>
          </cell>
          <cell r="AB1799" t="str">
            <v>0</v>
          </cell>
          <cell r="AC1799" t="str">
            <v>0</v>
          </cell>
          <cell r="AD1799" t="str">
            <v>0</v>
          </cell>
          <cell r="AE1799" t="str">
            <v>0</v>
          </cell>
          <cell r="AF1799" t="str">
            <v>0</v>
          </cell>
          <cell r="AG1799" t="str">
            <v>0</v>
          </cell>
          <cell r="AH1799" t="str">
            <v>0</v>
          </cell>
          <cell r="AI1799" t="str">
            <v>0</v>
          </cell>
          <cell r="AJ1799" t="str">
            <v>0</v>
          </cell>
          <cell r="AK1799" t="str">
            <v>0</v>
          </cell>
        </row>
        <row r="1800">
          <cell r="F1800" t="str">
            <v>420160-Jul-2018</v>
          </cell>
          <cell r="G1800" t="str">
            <v>420160-Jun-2018</v>
          </cell>
          <cell r="H1800">
            <v>3450</v>
          </cell>
          <cell r="I1800">
            <v>2000</v>
          </cell>
          <cell r="J1800">
            <v>0</v>
          </cell>
          <cell r="K1800">
            <v>0</v>
          </cell>
          <cell r="L1800">
            <v>0</v>
          </cell>
          <cell r="M1800" t="str">
            <v>0</v>
          </cell>
          <cell r="N1800">
            <v>0</v>
          </cell>
          <cell r="O1800" t="str">
            <v>0</v>
          </cell>
          <cell r="P1800">
            <v>0</v>
          </cell>
          <cell r="Q1800" t="str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 t="str">
            <v>10.479.381/0001-97</v>
          </cell>
          <cell r="X1800" t="str">
            <v>5322-8</v>
          </cell>
          <cell r="Y1800" t="str">
            <v>006.982-5</v>
          </cell>
          <cell r="Z1800" t="str">
            <v>5322-8</v>
          </cell>
          <cell r="AA1800" t="str">
            <v>006.982-5</v>
          </cell>
          <cell r="AB1800" t="str">
            <v>0</v>
          </cell>
          <cell r="AC1800" t="str">
            <v>0</v>
          </cell>
          <cell r="AD1800" t="str">
            <v>0</v>
          </cell>
          <cell r="AE1800" t="str">
            <v>0</v>
          </cell>
          <cell r="AF1800" t="str">
            <v>0</v>
          </cell>
          <cell r="AG1800" t="str">
            <v>0</v>
          </cell>
          <cell r="AH1800" t="str">
            <v>0</v>
          </cell>
          <cell r="AI1800" t="str">
            <v>0</v>
          </cell>
          <cell r="AJ1800" t="str">
            <v>0</v>
          </cell>
          <cell r="AK1800" t="str">
            <v>0</v>
          </cell>
        </row>
        <row r="1801">
          <cell r="F1801" t="str">
            <v>420165-Jul-2018</v>
          </cell>
          <cell r="G1801" t="str">
            <v>420165-Jun-2018</v>
          </cell>
          <cell r="H1801">
            <v>3450</v>
          </cell>
          <cell r="I1801">
            <v>2000</v>
          </cell>
          <cell r="J1801">
            <v>0</v>
          </cell>
          <cell r="K1801">
            <v>0</v>
          </cell>
          <cell r="L1801">
            <v>0</v>
          </cell>
          <cell r="M1801" t="str">
            <v>0</v>
          </cell>
          <cell r="N1801">
            <v>2000</v>
          </cell>
          <cell r="O1801" t="str">
            <v>0</v>
          </cell>
          <cell r="P1801">
            <v>0</v>
          </cell>
          <cell r="Q1801" t="str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 t="str">
            <v>10.557.402/0001-45</v>
          </cell>
          <cell r="X1801" t="str">
            <v>5226-4</v>
          </cell>
          <cell r="Y1801" t="str">
            <v>228.206-2</v>
          </cell>
          <cell r="Z1801" t="str">
            <v>5226-4</v>
          </cell>
          <cell r="AA1801" t="str">
            <v>228.206-2</v>
          </cell>
          <cell r="AB1801" t="str">
            <v>0</v>
          </cell>
          <cell r="AC1801" t="str">
            <v>0</v>
          </cell>
          <cell r="AD1801" t="str">
            <v>0</v>
          </cell>
          <cell r="AE1801" t="str">
            <v>0</v>
          </cell>
          <cell r="AF1801" t="str">
            <v>0</v>
          </cell>
          <cell r="AG1801" t="str">
            <v>0</v>
          </cell>
          <cell r="AH1801" t="str">
            <v>0</v>
          </cell>
          <cell r="AI1801" t="str">
            <v>0</v>
          </cell>
          <cell r="AJ1801" t="str">
            <v>0875-3</v>
          </cell>
          <cell r="AK1801" t="str">
            <v>428.206-X</v>
          </cell>
        </row>
        <row r="1802">
          <cell r="F1802" t="str">
            <v>420170-Jul-2018</v>
          </cell>
          <cell r="G1802" t="str">
            <v>420170-Jun-2018</v>
          </cell>
          <cell r="H1802">
            <v>6900</v>
          </cell>
          <cell r="I1802">
            <v>2000</v>
          </cell>
          <cell r="J1802">
            <v>0</v>
          </cell>
          <cell r="K1802">
            <v>0</v>
          </cell>
          <cell r="L1802">
            <v>0</v>
          </cell>
          <cell r="M1802" t="str">
            <v>0</v>
          </cell>
          <cell r="N1802">
            <v>0</v>
          </cell>
          <cell r="O1802" t="str">
            <v>0</v>
          </cell>
          <cell r="P1802">
            <v>0</v>
          </cell>
          <cell r="Q1802" t="str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 t="str">
            <v>11.241.709/0001-03</v>
          </cell>
          <cell r="X1802" t="str">
            <v>1478-8</v>
          </cell>
          <cell r="Y1802" t="str">
            <v>017.613-3</v>
          </cell>
          <cell r="Z1802" t="str">
            <v>1478-8</v>
          </cell>
          <cell r="AA1802" t="str">
            <v>017.613-3</v>
          </cell>
          <cell r="AB1802" t="str">
            <v>0</v>
          </cell>
          <cell r="AC1802" t="str">
            <v>0</v>
          </cell>
          <cell r="AD1802" t="str">
            <v>0</v>
          </cell>
          <cell r="AE1802" t="str">
            <v>0</v>
          </cell>
          <cell r="AF1802" t="str">
            <v>0</v>
          </cell>
          <cell r="AG1802" t="str">
            <v>0</v>
          </cell>
          <cell r="AH1802" t="str">
            <v>0</v>
          </cell>
          <cell r="AI1802" t="str">
            <v>0</v>
          </cell>
          <cell r="AJ1802" t="str">
            <v>0</v>
          </cell>
          <cell r="AK1802" t="str">
            <v>0</v>
          </cell>
        </row>
        <row r="1803">
          <cell r="F1803" t="str">
            <v>420180-Jul-2018</v>
          </cell>
          <cell r="G1803" t="str">
            <v>420180-Jun-2018</v>
          </cell>
          <cell r="H1803">
            <v>3450</v>
          </cell>
          <cell r="I1803">
            <v>2000</v>
          </cell>
          <cell r="J1803">
            <v>0</v>
          </cell>
          <cell r="K1803">
            <v>0</v>
          </cell>
          <cell r="L1803">
            <v>0</v>
          </cell>
          <cell r="M1803" t="str">
            <v>0</v>
          </cell>
          <cell r="N1803">
            <v>0</v>
          </cell>
          <cell r="O1803" t="str">
            <v>0</v>
          </cell>
          <cell r="P1803">
            <v>0</v>
          </cell>
          <cell r="Q1803" t="str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 t="str">
            <v>11.211.260/0001-22</v>
          </cell>
          <cell r="X1803" t="str">
            <v>5310-4</v>
          </cell>
          <cell r="Y1803" t="str">
            <v>007.024-6</v>
          </cell>
          <cell r="Z1803" t="str">
            <v>5310-4</v>
          </cell>
          <cell r="AA1803" t="str">
            <v>007.024-6</v>
          </cell>
          <cell r="AB1803" t="str">
            <v>0</v>
          </cell>
          <cell r="AC1803" t="str">
            <v>0</v>
          </cell>
          <cell r="AD1803" t="str">
            <v>0</v>
          </cell>
          <cell r="AE1803" t="str">
            <v>0</v>
          </cell>
          <cell r="AF1803" t="str">
            <v>0</v>
          </cell>
          <cell r="AG1803" t="str">
            <v>0</v>
          </cell>
          <cell r="AH1803" t="str">
            <v>0</v>
          </cell>
          <cell r="AI1803" t="str">
            <v>0</v>
          </cell>
          <cell r="AJ1803" t="str">
            <v>0</v>
          </cell>
          <cell r="AK1803" t="str">
            <v>0</v>
          </cell>
        </row>
        <row r="1804">
          <cell r="F1804" t="str">
            <v>420190-Jul-2018</v>
          </cell>
          <cell r="G1804" t="str">
            <v>420190-Jun-2018</v>
          </cell>
          <cell r="H1804">
            <v>5800</v>
          </cell>
          <cell r="I1804">
            <v>2000</v>
          </cell>
          <cell r="J1804">
            <v>0</v>
          </cell>
          <cell r="K1804">
            <v>0</v>
          </cell>
          <cell r="L1804">
            <v>0</v>
          </cell>
          <cell r="M1804" t="str">
            <v>0</v>
          </cell>
          <cell r="N1804">
            <v>0</v>
          </cell>
          <cell r="O1804" t="str">
            <v>0</v>
          </cell>
          <cell r="P1804">
            <v>0</v>
          </cell>
          <cell r="Q1804" t="str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 t="str">
            <v>11.327.490/0001-51</v>
          </cell>
          <cell r="X1804" t="str">
            <v>5416-X</v>
          </cell>
          <cell r="Y1804" t="str">
            <v>006.504-8</v>
          </cell>
          <cell r="Z1804" t="str">
            <v>5416-X</v>
          </cell>
          <cell r="AA1804" t="str">
            <v>006.504-8</v>
          </cell>
          <cell r="AB1804" t="str">
            <v>0</v>
          </cell>
          <cell r="AC1804" t="str">
            <v>0</v>
          </cell>
          <cell r="AD1804" t="str">
            <v>0</v>
          </cell>
          <cell r="AE1804" t="str">
            <v>0</v>
          </cell>
          <cell r="AF1804" t="str">
            <v>0</v>
          </cell>
          <cell r="AG1804" t="str">
            <v>0</v>
          </cell>
          <cell r="AH1804" t="str">
            <v>0</v>
          </cell>
          <cell r="AI1804" t="str">
            <v>0</v>
          </cell>
          <cell r="AJ1804" t="str">
            <v>0</v>
          </cell>
          <cell r="AK1804" t="str">
            <v>0</v>
          </cell>
        </row>
        <row r="1805">
          <cell r="F1805" t="str">
            <v>420195-Jul-2018</v>
          </cell>
          <cell r="G1805" t="str">
            <v>420195-Jun-2018</v>
          </cell>
          <cell r="H1805">
            <v>11600</v>
          </cell>
          <cell r="I1805">
            <v>2500</v>
          </cell>
          <cell r="J1805">
            <v>0</v>
          </cell>
          <cell r="K1805">
            <v>0</v>
          </cell>
          <cell r="L1805">
            <v>0</v>
          </cell>
          <cell r="M1805" t="str">
            <v>0</v>
          </cell>
          <cell r="N1805">
            <v>0</v>
          </cell>
          <cell r="O1805" t="str">
            <v>0</v>
          </cell>
          <cell r="P1805">
            <v>0</v>
          </cell>
          <cell r="Q1805" t="str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 t="str">
            <v>11.222.421/0001-83</v>
          </cell>
          <cell r="X1805" t="str">
            <v>0540-1</v>
          </cell>
          <cell r="Y1805" t="str">
            <v>111.865-X</v>
          </cell>
          <cell r="Z1805" t="str">
            <v>0540-1</v>
          </cell>
          <cell r="AA1805" t="str">
            <v>111.865-X</v>
          </cell>
          <cell r="AB1805" t="str">
            <v>0</v>
          </cell>
          <cell r="AC1805" t="str">
            <v>0</v>
          </cell>
          <cell r="AD1805" t="str">
            <v>0</v>
          </cell>
          <cell r="AE1805" t="str">
            <v>0</v>
          </cell>
          <cell r="AF1805" t="str">
            <v>0</v>
          </cell>
          <cell r="AG1805" t="str">
            <v>0</v>
          </cell>
          <cell r="AH1805" t="str">
            <v>0</v>
          </cell>
          <cell r="AI1805" t="str">
            <v>0</v>
          </cell>
          <cell r="AJ1805" t="str">
            <v>0</v>
          </cell>
          <cell r="AK1805" t="str">
            <v>0</v>
          </cell>
        </row>
        <row r="1806">
          <cell r="F1806" t="str">
            <v>420205-Jul-2018</v>
          </cell>
          <cell r="G1806" t="str">
            <v>420205-Jun-2018</v>
          </cell>
          <cell r="H1806">
            <v>7050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 t="str">
            <v>0</v>
          </cell>
          <cell r="N1806">
            <v>0</v>
          </cell>
          <cell r="O1806" t="str">
            <v>0</v>
          </cell>
          <cell r="P1806">
            <v>0</v>
          </cell>
          <cell r="Q1806" t="str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 t="str">
            <v>11.228.769/0001-88</v>
          </cell>
          <cell r="X1806" t="str">
            <v>1462-1</v>
          </cell>
          <cell r="Y1806" t="str">
            <v>023.795-7</v>
          </cell>
          <cell r="Z1806" t="str">
            <v>0</v>
          </cell>
          <cell r="AA1806" t="str">
            <v>0</v>
          </cell>
          <cell r="AB1806" t="str">
            <v>0</v>
          </cell>
          <cell r="AC1806" t="str">
            <v>0</v>
          </cell>
          <cell r="AD1806" t="str">
            <v>0</v>
          </cell>
          <cell r="AE1806" t="str">
            <v>0</v>
          </cell>
          <cell r="AF1806" t="str">
            <v>0</v>
          </cell>
          <cell r="AG1806" t="str">
            <v>0</v>
          </cell>
          <cell r="AH1806" t="str">
            <v>0</v>
          </cell>
          <cell r="AI1806" t="str">
            <v>0</v>
          </cell>
          <cell r="AJ1806" t="str">
            <v>0</v>
          </cell>
          <cell r="AK1806" t="str">
            <v>0</v>
          </cell>
        </row>
        <row r="1807">
          <cell r="F1807" t="str">
            <v>420200-Jul-2018</v>
          </cell>
          <cell r="G1807" t="str">
            <v>420200-Jun-2018</v>
          </cell>
          <cell r="H1807">
            <v>47950</v>
          </cell>
          <cell r="I1807">
            <v>0</v>
          </cell>
          <cell r="J1807">
            <v>0</v>
          </cell>
          <cell r="K1807">
            <v>0</v>
          </cell>
          <cell r="L1807">
            <v>5500</v>
          </cell>
          <cell r="M1807" t="str">
            <v>0</v>
          </cell>
          <cell r="N1807">
            <v>0</v>
          </cell>
          <cell r="O1807" t="str">
            <v>0</v>
          </cell>
          <cell r="P1807">
            <v>0</v>
          </cell>
          <cell r="Q1807" t="str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 t="str">
            <v>10.459.525/0001-43</v>
          </cell>
          <cell r="X1807" t="str">
            <v>1489-3</v>
          </cell>
          <cell r="Y1807" t="str">
            <v>231.707-9</v>
          </cell>
          <cell r="Z1807" t="str">
            <v>0</v>
          </cell>
          <cell r="AA1807" t="str">
            <v>0</v>
          </cell>
          <cell r="AB1807" t="str">
            <v>0</v>
          </cell>
          <cell r="AC1807" t="str">
            <v>0</v>
          </cell>
          <cell r="AD1807" t="str">
            <v>0</v>
          </cell>
          <cell r="AE1807" t="str">
            <v>0</v>
          </cell>
          <cell r="AF1807" t="str">
            <v>0</v>
          </cell>
          <cell r="AG1807" t="str">
            <v>0</v>
          </cell>
          <cell r="AH1807" t="str">
            <v>1489-3</v>
          </cell>
          <cell r="AI1807" t="str">
            <v>231.705-2</v>
          </cell>
          <cell r="AJ1807" t="str">
            <v>1489-3</v>
          </cell>
          <cell r="AK1807" t="str">
            <v>231.705-2</v>
          </cell>
        </row>
        <row r="1808">
          <cell r="F1808" t="str">
            <v>420207-Jul-2018</v>
          </cell>
          <cell r="G1808" t="str">
            <v>420207-Jun-2018</v>
          </cell>
          <cell r="H1808">
            <v>10350</v>
          </cell>
          <cell r="I1808">
            <v>2500</v>
          </cell>
          <cell r="J1808">
            <v>0</v>
          </cell>
          <cell r="K1808">
            <v>0</v>
          </cell>
          <cell r="L1808">
            <v>0</v>
          </cell>
          <cell r="M1808" t="str">
            <v>0</v>
          </cell>
          <cell r="N1808">
            <v>0</v>
          </cell>
          <cell r="O1808" t="str">
            <v>0</v>
          </cell>
          <cell r="P1808">
            <v>0</v>
          </cell>
          <cell r="Q1808" t="str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 t="str">
            <v>11.425.649/0001-70</v>
          </cell>
          <cell r="X1808" t="str">
            <v>1410-9</v>
          </cell>
          <cell r="Y1808" t="str">
            <v>031.712-8</v>
          </cell>
          <cell r="Z1808" t="str">
            <v>1410-9</v>
          </cell>
          <cell r="AA1808" t="str">
            <v>031.712-8</v>
          </cell>
          <cell r="AB1808" t="str">
            <v>0</v>
          </cell>
          <cell r="AC1808" t="str">
            <v>0</v>
          </cell>
          <cell r="AD1808" t="str">
            <v>0</v>
          </cell>
          <cell r="AE1808" t="str">
            <v>0</v>
          </cell>
          <cell r="AF1808" t="str">
            <v>0</v>
          </cell>
          <cell r="AG1808" t="str">
            <v>0</v>
          </cell>
          <cell r="AH1808" t="str">
            <v>0</v>
          </cell>
          <cell r="AI1808" t="str">
            <v>0</v>
          </cell>
          <cell r="AJ1808" t="str">
            <v>0</v>
          </cell>
          <cell r="AK1808" t="str">
            <v>0</v>
          </cell>
        </row>
        <row r="1809">
          <cell r="F1809" t="str">
            <v>421280-Jul-2018</v>
          </cell>
          <cell r="G1809" t="str">
            <v>421280-Jun-2018</v>
          </cell>
          <cell r="H1809">
            <v>25400</v>
          </cell>
          <cell r="I1809">
            <v>3000</v>
          </cell>
          <cell r="J1809">
            <v>0</v>
          </cell>
          <cell r="K1809">
            <v>0</v>
          </cell>
          <cell r="L1809">
            <v>0</v>
          </cell>
          <cell r="M1809" t="str">
            <v>0</v>
          </cell>
          <cell r="N1809">
            <v>0</v>
          </cell>
          <cell r="O1809" t="str">
            <v>0</v>
          </cell>
          <cell r="P1809">
            <v>5000</v>
          </cell>
          <cell r="Q1809" t="str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 t="str">
            <v>04.402.872/0001-37</v>
          </cell>
          <cell r="X1809" t="str">
            <v>3257-3</v>
          </cell>
          <cell r="Y1809" t="str">
            <v>020.580-X</v>
          </cell>
          <cell r="Z1809" t="str">
            <v>3257-3</v>
          </cell>
          <cell r="AA1809" t="str">
            <v>020.580-X</v>
          </cell>
          <cell r="AB1809" t="str">
            <v>0</v>
          </cell>
          <cell r="AC1809" t="str">
            <v>0</v>
          </cell>
          <cell r="AD1809" t="str">
            <v>0</v>
          </cell>
          <cell r="AE1809" t="str">
            <v>0</v>
          </cell>
          <cell r="AF1809" t="str">
            <v>3257-3</v>
          </cell>
          <cell r="AG1809" t="str">
            <v>013.879-7</v>
          </cell>
          <cell r="AH1809" t="str">
            <v>0</v>
          </cell>
          <cell r="AI1809" t="str">
            <v>0</v>
          </cell>
          <cell r="AJ1809" t="str">
            <v>0</v>
          </cell>
          <cell r="AK1809" t="str">
            <v>0</v>
          </cell>
        </row>
        <row r="1810">
          <cell r="F1810" t="str">
            <v>422000-Jul-2018</v>
          </cell>
          <cell r="G1810" t="str">
            <v>422000-Jun-2018</v>
          </cell>
          <cell r="H1810">
            <v>12700</v>
          </cell>
          <cell r="I1810">
            <v>2500</v>
          </cell>
          <cell r="J1810">
            <v>0</v>
          </cell>
          <cell r="K1810">
            <v>0</v>
          </cell>
          <cell r="L1810">
            <v>0</v>
          </cell>
          <cell r="M1810" t="str">
            <v>0</v>
          </cell>
          <cell r="N1810">
            <v>0</v>
          </cell>
          <cell r="O1810" t="str">
            <v>0</v>
          </cell>
          <cell r="P1810">
            <v>0</v>
          </cell>
          <cell r="Q1810" t="str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 t="str">
            <v>18.184.942/0001-32</v>
          </cell>
          <cell r="X1810" t="str">
            <v>2118-0</v>
          </cell>
          <cell r="Y1810" t="str">
            <v>025.107-0</v>
          </cell>
          <cell r="Z1810" t="str">
            <v>2118-0</v>
          </cell>
          <cell r="AA1810" t="str">
            <v>025.107-0</v>
          </cell>
          <cell r="AB1810" t="str">
            <v>0</v>
          </cell>
          <cell r="AC1810" t="str">
            <v>0</v>
          </cell>
          <cell r="AD1810" t="str">
            <v>0</v>
          </cell>
          <cell r="AE1810" t="str">
            <v>0</v>
          </cell>
          <cell r="AF1810" t="str">
            <v>0</v>
          </cell>
          <cell r="AG1810" t="str">
            <v>0</v>
          </cell>
          <cell r="AH1810" t="str">
            <v>0</v>
          </cell>
          <cell r="AI1810" t="str">
            <v>0</v>
          </cell>
          <cell r="AJ1810" t="str">
            <v>0</v>
          </cell>
          <cell r="AK1810" t="str">
            <v>0</v>
          </cell>
        </row>
        <row r="1811">
          <cell r="F1811" t="str">
            <v>420208-Jul-2018</v>
          </cell>
          <cell r="G1811" t="str">
            <v>420208-Jun-2018</v>
          </cell>
          <cell r="H1811">
            <v>3450</v>
          </cell>
          <cell r="I1811">
            <v>2000</v>
          </cell>
          <cell r="J1811">
            <v>0</v>
          </cell>
          <cell r="K1811">
            <v>0</v>
          </cell>
          <cell r="L1811">
            <v>0</v>
          </cell>
          <cell r="M1811" t="str">
            <v>0</v>
          </cell>
          <cell r="N1811">
            <v>800</v>
          </cell>
          <cell r="O1811" t="str">
            <v>0</v>
          </cell>
          <cell r="P1811">
            <v>0</v>
          </cell>
          <cell r="Q1811" t="str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 t="str">
            <v>11.290.422/0001-65</v>
          </cell>
          <cell r="X1811" t="str">
            <v>0599-1</v>
          </cell>
          <cell r="Y1811" t="str">
            <v>105.482-1</v>
          </cell>
          <cell r="Z1811" t="str">
            <v>0599-1</v>
          </cell>
          <cell r="AA1811" t="str">
            <v>105.482-1</v>
          </cell>
          <cell r="AB1811" t="str">
            <v>0</v>
          </cell>
          <cell r="AC1811" t="str">
            <v>0</v>
          </cell>
          <cell r="AD1811" t="str">
            <v>0</v>
          </cell>
          <cell r="AE1811" t="str">
            <v>0</v>
          </cell>
          <cell r="AF1811" t="str">
            <v>0</v>
          </cell>
          <cell r="AG1811" t="str">
            <v>0</v>
          </cell>
          <cell r="AH1811" t="str">
            <v>0</v>
          </cell>
          <cell r="AI1811" t="str">
            <v>0</v>
          </cell>
          <cell r="AJ1811" t="str">
            <v>0599-1</v>
          </cell>
          <cell r="AK1811" t="str">
            <v>105.482-1</v>
          </cell>
        </row>
        <row r="1812">
          <cell r="F1812" t="str">
            <v>420209-Jul-2018</v>
          </cell>
          <cell r="G1812" t="str">
            <v>420209-Jun-2018</v>
          </cell>
          <cell r="H1812">
            <v>3450</v>
          </cell>
          <cell r="I1812">
            <v>2000</v>
          </cell>
          <cell r="J1812">
            <v>0</v>
          </cell>
          <cell r="K1812">
            <v>0</v>
          </cell>
          <cell r="L1812">
            <v>0</v>
          </cell>
          <cell r="M1812" t="str">
            <v>0</v>
          </cell>
          <cell r="N1812">
            <v>400</v>
          </cell>
          <cell r="O1812" t="str">
            <v>0</v>
          </cell>
          <cell r="P1812">
            <v>0</v>
          </cell>
          <cell r="Q1812" t="str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 t="str">
            <v>11.873.495/0001-80</v>
          </cell>
          <cell r="X1812" t="str">
            <v>0599-1</v>
          </cell>
          <cell r="Y1812" t="str">
            <v>051.986-3</v>
          </cell>
          <cell r="Z1812" t="str">
            <v>0599-1</v>
          </cell>
          <cell r="AA1812" t="str">
            <v>051.986-3</v>
          </cell>
          <cell r="AB1812" t="str">
            <v>0</v>
          </cell>
          <cell r="AC1812" t="str">
            <v>0</v>
          </cell>
          <cell r="AD1812" t="str">
            <v>0</v>
          </cell>
          <cell r="AE1812" t="str">
            <v>0</v>
          </cell>
          <cell r="AF1812" t="str">
            <v>0</v>
          </cell>
          <cell r="AG1812" t="str">
            <v>0</v>
          </cell>
          <cell r="AH1812" t="str">
            <v>0</v>
          </cell>
          <cell r="AI1812" t="str">
            <v>0</v>
          </cell>
          <cell r="AJ1812" t="str">
            <v>0599-1</v>
          </cell>
          <cell r="AK1812" t="str">
            <v>051.986-3</v>
          </cell>
        </row>
        <row r="1813">
          <cell r="F1813" t="str">
            <v>420210-Jul-2018</v>
          </cell>
          <cell r="G1813" t="str">
            <v>420210-Jun-2018</v>
          </cell>
          <cell r="H1813">
            <v>28850</v>
          </cell>
          <cell r="I1813">
            <v>2500</v>
          </cell>
          <cell r="J1813">
            <v>0</v>
          </cell>
          <cell r="K1813">
            <v>1195.17</v>
          </cell>
          <cell r="L1813">
            <v>0</v>
          </cell>
          <cell r="M1813" t="str">
            <v>0</v>
          </cell>
          <cell r="N1813">
            <v>2000</v>
          </cell>
          <cell r="O1813" t="str">
            <v>0</v>
          </cell>
          <cell r="P1813">
            <v>5000</v>
          </cell>
          <cell r="Q1813" t="str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 t="str">
            <v>01.877.528/0001-06</v>
          </cell>
          <cell r="X1813" t="str">
            <v>1498-2</v>
          </cell>
          <cell r="Y1813" t="str">
            <v>007.467-5</v>
          </cell>
          <cell r="Z1813" t="str">
            <v>1498-2</v>
          </cell>
          <cell r="AA1813" t="str">
            <v>007.467-5</v>
          </cell>
          <cell r="AB1813" t="str">
            <v>0</v>
          </cell>
          <cell r="AC1813" t="str">
            <v>0</v>
          </cell>
          <cell r="AD1813" t="str">
            <v>1498-2</v>
          </cell>
          <cell r="AE1813" t="str">
            <v>007.467-5</v>
          </cell>
          <cell r="AF1813" t="str">
            <v>1498-2</v>
          </cell>
          <cell r="AG1813" t="str">
            <v>019.183-3</v>
          </cell>
          <cell r="AH1813" t="str">
            <v>0</v>
          </cell>
          <cell r="AI1813" t="str">
            <v>0</v>
          </cell>
          <cell r="AJ1813" t="str">
            <v>1498-2</v>
          </cell>
          <cell r="AK1813" t="str">
            <v>007.467-5</v>
          </cell>
        </row>
        <row r="1814">
          <cell r="F1814" t="str">
            <v>420213-Jul-2018</v>
          </cell>
          <cell r="G1814" t="str">
            <v>420213-Jun-2018</v>
          </cell>
          <cell r="H1814">
            <v>9250</v>
          </cell>
          <cell r="I1814">
            <v>2000</v>
          </cell>
          <cell r="J1814">
            <v>7400</v>
          </cell>
          <cell r="K1814">
            <v>0</v>
          </cell>
          <cell r="L1814">
            <v>0</v>
          </cell>
          <cell r="M1814" t="str">
            <v>0</v>
          </cell>
          <cell r="N1814">
            <v>0</v>
          </cell>
          <cell r="O1814" t="str">
            <v>0</v>
          </cell>
          <cell r="P1814">
            <v>0</v>
          </cell>
          <cell r="Q1814" t="str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 t="str">
            <v>10.324.957/0001-47</v>
          </cell>
          <cell r="X1814" t="str">
            <v>0343-3</v>
          </cell>
          <cell r="Y1814" t="str">
            <v>122.645-2</v>
          </cell>
          <cell r="Z1814" t="str">
            <v>0343-3</v>
          </cell>
          <cell r="AA1814" t="str">
            <v>122.645-2</v>
          </cell>
          <cell r="AB1814" t="str">
            <v>0343-3</v>
          </cell>
          <cell r="AC1814" t="str">
            <v>122.645-2</v>
          </cell>
          <cell r="AD1814" t="str">
            <v>0</v>
          </cell>
          <cell r="AE1814" t="str">
            <v>0</v>
          </cell>
          <cell r="AF1814" t="str">
            <v>0</v>
          </cell>
          <cell r="AG1814" t="str">
            <v>0</v>
          </cell>
          <cell r="AH1814" t="str">
            <v>0</v>
          </cell>
          <cell r="AI1814" t="str">
            <v>0</v>
          </cell>
          <cell r="AJ1814" t="str">
            <v>0</v>
          </cell>
          <cell r="AK1814" t="str">
            <v>0</v>
          </cell>
        </row>
        <row r="1815">
          <cell r="F1815" t="str">
            <v>420215-Jul-2018</v>
          </cell>
          <cell r="G1815" t="str">
            <v>420215-Jun-2018</v>
          </cell>
          <cell r="H1815">
            <v>3450</v>
          </cell>
          <cell r="I1815">
            <v>2000</v>
          </cell>
          <cell r="J1815">
            <v>0</v>
          </cell>
          <cell r="K1815">
            <v>0</v>
          </cell>
          <cell r="L1815">
            <v>0</v>
          </cell>
          <cell r="M1815" t="str">
            <v>0</v>
          </cell>
          <cell r="N1815">
            <v>280</v>
          </cell>
          <cell r="O1815" t="str">
            <v>0</v>
          </cell>
          <cell r="P1815">
            <v>0</v>
          </cell>
          <cell r="Q1815" t="str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 t="str">
            <v>11.423.342/0001-30</v>
          </cell>
          <cell r="X1815" t="str">
            <v>1385-4</v>
          </cell>
          <cell r="Y1815" t="str">
            <v>016.228-0</v>
          </cell>
          <cell r="Z1815" t="str">
            <v>1385-4</v>
          </cell>
          <cell r="AA1815" t="str">
            <v>016.228-0</v>
          </cell>
          <cell r="AB1815" t="str">
            <v>0</v>
          </cell>
          <cell r="AC1815" t="str">
            <v>0</v>
          </cell>
          <cell r="AD1815" t="str">
            <v>0</v>
          </cell>
          <cell r="AE1815" t="str">
            <v>0</v>
          </cell>
          <cell r="AF1815" t="str">
            <v>0</v>
          </cell>
          <cell r="AG1815" t="str">
            <v>0</v>
          </cell>
          <cell r="AH1815" t="str">
            <v>0</v>
          </cell>
          <cell r="AI1815" t="str">
            <v>0</v>
          </cell>
          <cell r="AJ1815" t="str">
            <v>1385-4</v>
          </cell>
          <cell r="AK1815" t="str">
            <v>016.228-0</v>
          </cell>
        </row>
        <row r="1816">
          <cell r="F1816" t="str">
            <v>420220-Jul-2018</v>
          </cell>
          <cell r="G1816" t="str">
            <v>420220-Jun-2018</v>
          </cell>
          <cell r="H1816">
            <v>12850</v>
          </cell>
          <cell r="I1816">
            <v>2500</v>
          </cell>
          <cell r="J1816">
            <v>0</v>
          </cell>
          <cell r="K1816">
            <v>0</v>
          </cell>
          <cell r="L1816">
            <v>0</v>
          </cell>
          <cell r="M1816" t="str">
            <v>0</v>
          </cell>
          <cell r="N1816">
            <v>0</v>
          </cell>
          <cell r="O1816" t="str">
            <v>0</v>
          </cell>
          <cell r="P1816">
            <v>0</v>
          </cell>
          <cell r="Q1816" t="str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 t="str">
            <v>10.624.466/0001-11</v>
          </cell>
          <cell r="X1816" t="str">
            <v>2858-4</v>
          </cell>
          <cell r="Y1816" t="str">
            <v>013.683-2</v>
          </cell>
          <cell r="Z1816" t="str">
            <v>2858-4</v>
          </cell>
          <cell r="AA1816" t="str">
            <v>013.685-9</v>
          </cell>
          <cell r="AB1816" t="str">
            <v>0</v>
          </cell>
          <cell r="AC1816" t="str">
            <v>0</v>
          </cell>
          <cell r="AD1816" t="str">
            <v>0</v>
          </cell>
          <cell r="AE1816" t="str">
            <v>0</v>
          </cell>
          <cell r="AF1816" t="str">
            <v>0</v>
          </cell>
          <cell r="AG1816" t="str">
            <v>0</v>
          </cell>
          <cell r="AH1816" t="str">
            <v>0</v>
          </cell>
          <cell r="AI1816" t="str">
            <v>0</v>
          </cell>
          <cell r="AJ1816" t="str">
            <v>2858-4</v>
          </cell>
          <cell r="AK1816" t="str">
            <v>013.683-2</v>
          </cell>
        </row>
        <row r="1817">
          <cell r="F1817" t="str">
            <v>420230-Jul-2018</v>
          </cell>
          <cell r="G1817" t="str">
            <v>420230-Jun-2018</v>
          </cell>
          <cell r="H1817">
            <v>52500</v>
          </cell>
          <cell r="I1817">
            <v>6000</v>
          </cell>
          <cell r="J1817">
            <v>0</v>
          </cell>
          <cell r="K1817">
            <v>2050.58</v>
          </cell>
          <cell r="L1817">
            <v>4125</v>
          </cell>
          <cell r="M1817" t="str">
            <v>0</v>
          </cell>
          <cell r="N1817">
            <v>800</v>
          </cell>
          <cell r="O1817" t="str">
            <v>0</v>
          </cell>
          <cell r="P1817">
            <v>0</v>
          </cell>
          <cell r="Q1817" t="str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 t="str">
            <v>08.999.257/0001-00</v>
          </cell>
          <cell r="X1817" t="str">
            <v>1644-6</v>
          </cell>
          <cell r="Y1817" t="str">
            <v>170.820-1</v>
          </cell>
          <cell r="Z1817" t="str">
            <v>1644-6</v>
          </cell>
          <cell r="AA1817" t="str">
            <v>170.820-1</v>
          </cell>
          <cell r="AB1817" t="str">
            <v>0</v>
          </cell>
          <cell r="AC1817" t="str">
            <v>0</v>
          </cell>
          <cell r="AD1817" t="str">
            <v>1644-6</v>
          </cell>
          <cell r="AE1817" t="str">
            <v>170.820-1</v>
          </cell>
          <cell r="AF1817" t="str">
            <v>0</v>
          </cell>
          <cell r="AG1817" t="str">
            <v>0</v>
          </cell>
          <cell r="AH1817" t="str">
            <v>1644-6</v>
          </cell>
          <cell r="AI1817" t="str">
            <v>170.811-2</v>
          </cell>
          <cell r="AJ1817" t="str">
            <v>1644-6</v>
          </cell>
          <cell r="AK1817" t="str">
            <v>170.811-2</v>
          </cell>
        </row>
        <row r="1818">
          <cell r="F1818" t="str">
            <v>420240-Jul-2018</v>
          </cell>
          <cell r="G1818" t="str">
            <v>420240-Jun-2018</v>
          </cell>
          <cell r="H1818">
            <v>190300</v>
          </cell>
          <cell r="I1818">
            <v>0</v>
          </cell>
          <cell r="J1818">
            <v>0</v>
          </cell>
          <cell r="K1818">
            <v>10393.89</v>
          </cell>
          <cell r="L1818">
            <v>5775</v>
          </cell>
          <cell r="M1818" t="str">
            <v>0</v>
          </cell>
          <cell r="N1818">
            <v>0</v>
          </cell>
          <cell r="O1818" t="str">
            <v>0</v>
          </cell>
          <cell r="P1818">
            <v>0</v>
          </cell>
          <cell r="Q1818" t="str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 t="str">
            <v>07.821.223/0001-69</v>
          </cell>
          <cell r="X1818" t="str">
            <v>0095-7</v>
          </cell>
          <cell r="Y1818" t="str">
            <v>028.745-8</v>
          </cell>
          <cell r="Z1818" t="str">
            <v>0</v>
          </cell>
          <cell r="AA1818" t="str">
            <v>0</v>
          </cell>
          <cell r="AB1818" t="str">
            <v>0</v>
          </cell>
          <cell r="AC1818" t="str">
            <v>0</v>
          </cell>
          <cell r="AD1818" t="str">
            <v>0095-7</v>
          </cell>
          <cell r="AE1818" t="str">
            <v>028.745-8</v>
          </cell>
          <cell r="AF1818" t="str">
            <v>0</v>
          </cell>
          <cell r="AG1818" t="str">
            <v>0</v>
          </cell>
          <cell r="AH1818" t="str">
            <v>0095-7</v>
          </cell>
          <cell r="AI1818" t="str">
            <v>028.745-8</v>
          </cell>
          <cell r="AJ1818" t="str">
            <v>0095-7</v>
          </cell>
          <cell r="AK1818" t="str">
            <v>028.745-8</v>
          </cell>
        </row>
        <row r="1819">
          <cell r="F1819" t="str">
            <v>420243-Jul-2018</v>
          </cell>
          <cell r="G1819" t="str">
            <v>420243-Jun-2018</v>
          </cell>
          <cell r="H1819">
            <v>3450</v>
          </cell>
          <cell r="I1819">
            <v>0</v>
          </cell>
          <cell r="J1819">
            <v>2760</v>
          </cell>
          <cell r="K1819">
            <v>0</v>
          </cell>
          <cell r="L1819">
            <v>0</v>
          </cell>
          <cell r="M1819" t="str">
            <v>0</v>
          </cell>
          <cell r="N1819">
            <v>0</v>
          </cell>
          <cell r="O1819" t="str">
            <v>0</v>
          </cell>
          <cell r="P1819">
            <v>0</v>
          </cell>
          <cell r="Q1819" t="str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 t="str">
            <v>11.679.183/0001-30</v>
          </cell>
          <cell r="X1819" t="str">
            <v>3078-3</v>
          </cell>
          <cell r="Y1819" t="str">
            <v>206.693-9</v>
          </cell>
          <cell r="Z1819" t="str">
            <v>0</v>
          </cell>
          <cell r="AA1819" t="str">
            <v>0</v>
          </cell>
          <cell r="AB1819" t="str">
            <v>3078-3</v>
          </cell>
          <cell r="AC1819" t="str">
            <v>206.693-9</v>
          </cell>
          <cell r="AD1819" t="str">
            <v>0</v>
          </cell>
          <cell r="AE1819" t="str">
            <v>0</v>
          </cell>
          <cell r="AF1819" t="str">
            <v>0</v>
          </cell>
          <cell r="AG1819" t="str">
            <v>0</v>
          </cell>
          <cell r="AH1819" t="str">
            <v>0</v>
          </cell>
          <cell r="AI1819" t="str">
            <v>0</v>
          </cell>
          <cell r="AJ1819" t="str">
            <v>0</v>
          </cell>
          <cell r="AK1819" t="str">
            <v>0</v>
          </cell>
        </row>
        <row r="1820">
          <cell r="F1820" t="str">
            <v>420250-Jul-2018</v>
          </cell>
          <cell r="G1820" t="str">
            <v>420250-Jun-2018</v>
          </cell>
          <cell r="H1820">
            <v>5800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 t="str">
            <v>0</v>
          </cell>
          <cell r="N1820">
            <v>0</v>
          </cell>
          <cell r="O1820" t="str">
            <v>0</v>
          </cell>
          <cell r="P1820">
            <v>0</v>
          </cell>
          <cell r="Q1820" t="str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 t="str">
            <v>12.102.905/0001-51</v>
          </cell>
          <cell r="X1820" t="str">
            <v>5257-4</v>
          </cell>
          <cell r="Y1820" t="str">
            <v>006.758-x</v>
          </cell>
          <cell r="Z1820" t="str">
            <v>0</v>
          </cell>
          <cell r="AA1820" t="str">
            <v>0</v>
          </cell>
          <cell r="AB1820" t="str">
            <v>0</v>
          </cell>
          <cell r="AC1820" t="str">
            <v>0</v>
          </cell>
          <cell r="AD1820" t="str">
            <v>0</v>
          </cell>
          <cell r="AE1820" t="str">
            <v>0</v>
          </cell>
          <cell r="AF1820" t="str">
            <v>0</v>
          </cell>
          <cell r="AG1820" t="str">
            <v>0</v>
          </cell>
          <cell r="AH1820" t="str">
            <v>0</v>
          </cell>
          <cell r="AI1820" t="str">
            <v>0</v>
          </cell>
          <cell r="AJ1820" t="str">
            <v>0</v>
          </cell>
          <cell r="AK1820" t="str">
            <v>0</v>
          </cell>
        </row>
        <row r="1821">
          <cell r="F1821" t="str">
            <v>420253-Jul-2018</v>
          </cell>
          <cell r="G1821" t="str">
            <v>420253-Jun-2018</v>
          </cell>
          <cell r="H1821">
            <v>3450</v>
          </cell>
          <cell r="I1821">
            <v>2000</v>
          </cell>
          <cell r="J1821">
            <v>2760</v>
          </cell>
          <cell r="K1821">
            <v>0</v>
          </cell>
          <cell r="L1821">
            <v>0</v>
          </cell>
          <cell r="M1821" t="str">
            <v>0</v>
          </cell>
          <cell r="N1821">
            <v>0</v>
          </cell>
          <cell r="O1821" t="str">
            <v>0</v>
          </cell>
          <cell r="P1821">
            <v>0</v>
          </cell>
          <cell r="Q1821" t="str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 t="str">
            <v>11.391.482/0001-74</v>
          </cell>
          <cell r="X1821" t="str">
            <v>0586-X</v>
          </cell>
          <cell r="Y1821" t="str">
            <v>043.918-5</v>
          </cell>
          <cell r="Z1821" t="str">
            <v>0586-X</v>
          </cell>
          <cell r="AA1821" t="str">
            <v>043.917-7</v>
          </cell>
          <cell r="AB1821" t="str">
            <v>0586-X</v>
          </cell>
          <cell r="AC1821" t="str">
            <v>043.916-9</v>
          </cell>
          <cell r="AD1821" t="str">
            <v>0</v>
          </cell>
          <cell r="AE1821" t="str">
            <v>0</v>
          </cell>
          <cell r="AF1821" t="str">
            <v>0</v>
          </cell>
          <cell r="AG1821" t="str">
            <v>0</v>
          </cell>
          <cell r="AH1821" t="str">
            <v>0</v>
          </cell>
          <cell r="AI1821" t="str">
            <v>0</v>
          </cell>
          <cell r="AJ1821" t="str">
            <v>0</v>
          </cell>
          <cell r="AK1821" t="str">
            <v>0</v>
          </cell>
        </row>
        <row r="1822">
          <cell r="F1822" t="str">
            <v>420257-Jul-2018</v>
          </cell>
          <cell r="G1822" t="str">
            <v>420257-Jun-2018</v>
          </cell>
          <cell r="H1822">
            <v>3450</v>
          </cell>
          <cell r="I1822">
            <v>2000</v>
          </cell>
          <cell r="J1822">
            <v>0</v>
          </cell>
          <cell r="K1822">
            <v>0</v>
          </cell>
          <cell r="L1822">
            <v>0</v>
          </cell>
          <cell r="M1822" t="str">
            <v>0</v>
          </cell>
          <cell r="N1822">
            <v>2000</v>
          </cell>
          <cell r="O1822" t="str">
            <v>0</v>
          </cell>
          <cell r="P1822">
            <v>0</v>
          </cell>
          <cell r="Q1822" t="str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 t="str">
            <v>12.924.552/0001-75</v>
          </cell>
          <cell r="X1822" t="str">
            <v>5384-8</v>
          </cell>
          <cell r="Y1822" t="str">
            <v>007.019-X</v>
          </cell>
          <cell r="Z1822" t="str">
            <v>5384-8</v>
          </cell>
          <cell r="AA1822" t="str">
            <v>007.019-X</v>
          </cell>
          <cell r="AB1822" t="str">
            <v>0</v>
          </cell>
          <cell r="AC1822" t="str">
            <v>0</v>
          </cell>
          <cell r="AD1822" t="str">
            <v>0</v>
          </cell>
          <cell r="AE1822" t="str">
            <v>0</v>
          </cell>
          <cell r="AF1822" t="str">
            <v>0</v>
          </cell>
          <cell r="AG1822" t="str">
            <v>0</v>
          </cell>
          <cell r="AH1822" t="str">
            <v>0</v>
          </cell>
          <cell r="AI1822" t="str">
            <v>0</v>
          </cell>
          <cell r="AJ1822" t="str">
            <v>5384-8</v>
          </cell>
          <cell r="AK1822" t="str">
            <v>007.019-X</v>
          </cell>
        </row>
        <row r="1823">
          <cell r="F1823" t="str">
            <v>420260-Jul-2018</v>
          </cell>
          <cell r="G1823" t="str">
            <v>420260-Jun-2018</v>
          </cell>
          <cell r="H1823">
            <v>11600</v>
          </cell>
          <cell r="I1823">
            <v>0</v>
          </cell>
          <cell r="J1823">
            <v>9280</v>
          </cell>
          <cell r="K1823">
            <v>0</v>
          </cell>
          <cell r="L1823">
            <v>0</v>
          </cell>
          <cell r="M1823" t="str">
            <v>0</v>
          </cell>
          <cell r="N1823">
            <v>0</v>
          </cell>
          <cell r="O1823" t="str">
            <v>0</v>
          </cell>
          <cell r="P1823">
            <v>0</v>
          </cell>
          <cell r="Q1823" t="str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 t="str">
            <v>13.697.277/0001-67</v>
          </cell>
          <cell r="X1823" t="str">
            <v>0901-6</v>
          </cell>
          <cell r="Y1823" t="str">
            <v>015.811-9</v>
          </cell>
          <cell r="Z1823" t="str">
            <v>0901-6</v>
          </cell>
          <cell r="AA1823" t="str">
            <v>015.811-9</v>
          </cell>
          <cell r="AB1823" t="str">
            <v>0901-6</v>
          </cell>
          <cell r="AC1823" t="str">
            <v>015.811-9</v>
          </cell>
          <cell r="AD1823" t="str">
            <v>0</v>
          </cell>
          <cell r="AE1823" t="str">
            <v>0</v>
          </cell>
          <cell r="AF1823" t="str">
            <v>0</v>
          </cell>
          <cell r="AG1823" t="str">
            <v>0</v>
          </cell>
          <cell r="AH1823" t="str">
            <v>0</v>
          </cell>
          <cell r="AI1823" t="str">
            <v>0</v>
          </cell>
          <cell r="AJ1823" t="str">
            <v>0</v>
          </cell>
          <cell r="AK1823" t="str">
            <v>0</v>
          </cell>
        </row>
        <row r="1824">
          <cell r="F1824" t="str">
            <v>420245-Jul-2018</v>
          </cell>
          <cell r="G1824" t="str">
            <v>420245-Jun-2018</v>
          </cell>
          <cell r="H1824">
            <v>17250</v>
          </cell>
          <cell r="I1824">
            <v>3000</v>
          </cell>
          <cell r="J1824">
            <v>0</v>
          </cell>
          <cell r="K1824">
            <v>0</v>
          </cell>
          <cell r="L1824">
            <v>0</v>
          </cell>
          <cell r="M1824" t="str">
            <v>0</v>
          </cell>
          <cell r="N1824">
            <v>2000</v>
          </cell>
          <cell r="O1824" t="str">
            <v>0</v>
          </cell>
          <cell r="P1824">
            <v>0</v>
          </cell>
          <cell r="Q1824" t="str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 t="str">
            <v>10.606.509/0001-36</v>
          </cell>
          <cell r="X1824" t="str">
            <v>3272-7</v>
          </cell>
          <cell r="Y1824" t="str">
            <v>605.996-1</v>
          </cell>
          <cell r="Z1824" t="str">
            <v>3272-7</v>
          </cell>
          <cell r="AA1824" t="str">
            <v>605.996-1</v>
          </cell>
          <cell r="AB1824" t="str">
            <v>0</v>
          </cell>
          <cell r="AC1824" t="str">
            <v>0</v>
          </cell>
          <cell r="AD1824" t="str">
            <v>0</v>
          </cell>
          <cell r="AE1824" t="str">
            <v>0</v>
          </cell>
          <cell r="AF1824" t="str">
            <v>0</v>
          </cell>
          <cell r="AG1824" t="str">
            <v>0</v>
          </cell>
          <cell r="AH1824" t="str">
            <v>0</v>
          </cell>
          <cell r="AI1824" t="str">
            <v>0</v>
          </cell>
          <cell r="AJ1824" t="str">
            <v>3272-7</v>
          </cell>
          <cell r="AK1824" t="str">
            <v>614.979-0</v>
          </cell>
        </row>
        <row r="1825">
          <cell r="F1825" t="str">
            <v>420270-Jul-2018</v>
          </cell>
          <cell r="G1825" t="str">
            <v>420270-Jun-2018</v>
          </cell>
          <cell r="H1825">
            <v>5800</v>
          </cell>
          <cell r="I1825">
            <v>2000</v>
          </cell>
          <cell r="J1825">
            <v>0</v>
          </cell>
          <cell r="K1825">
            <v>0</v>
          </cell>
          <cell r="L1825">
            <v>0</v>
          </cell>
          <cell r="M1825" t="str">
            <v>0</v>
          </cell>
          <cell r="N1825">
            <v>0</v>
          </cell>
          <cell r="O1825" t="str">
            <v>0</v>
          </cell>
          <cell r="P1825">
            <v>0</v>
          </cell>
          <cell r="Q1825" t="str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 t="str">
            <v>11.960.753/0001-65</v>
          </cell>
          <cell r="X1825" t="str">
            <v>5345-7</v>
          </cell>
          <cell r="Y1825" t="str">
            <v>007.226-5</v>
          </cell>
          <cell r="Z1825" t="str">
            <v>5345-7</v>
          </cell>
          <cell r="AA1825" t="str">
            <v>007.226-5</v>
          </cell>
          <cell r="AB1825" t="str">
            <v>0</v>
          </cell>
          <cell r="AC1825" t="str">
            <v>0</v>
          </cell>
          <cell r="AD1825" t="str">
            <v>0</v>
          </cell>
          <cell r="AE1825" t="str">
            <v>0</v>
          </cell>
          <cell r="AF1825" t="str">
            <v>0</v>
          </cell>
          <cell r="AG1825" t="str">
            <v>0</v>
          </cell>
          <cell r="AH1825" t="str">
            <v>0</v>
          </cell>
          <cell r="AI1825" t="str">
            <v>0</v>
          </cell>
          <cell r="AJ1825" t="str">
            <v>0</v>
          </cell>
          <cell r="AK1825" t="str">
            <v>0</v>
          </cell>
        </row>
        <row r="1826">
          <cell r="F1826" t="str">
            <v>420280-Jul-2018</v>
          </cell>
          <cell r="G1826" t="str">
            <v>420280-Jun-2018</v>
          </cell>
          <cell r="H1826">
            <v>27600</v>
          </cell>
          <cell r="I1826">
            <v>3000</v>
          </cell>
          <cell r="J1826">
            <v>0</v>
          </cell>
          <cell r="K1826">
            <v>0</v>
          </cell>
          <cell r="L1826">
            <v>4125</v>
          </cell>
          <cell r="M1826" t="str">
            <v>0</v>
          </cell>
          <cell r="N1826">
            <v>0</v>
          </cell>
          <cell r="O1826" t="str">
            <v>0</v>
          </cell>
          <cell r="P1826">
            <v>0</v>
          </cell>
          <cell r="Q1826" t="str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 t="str">
            <v>01.349.236/0001-09</v>
          </cell>
          <cell r="X1826" t="str">
            <v>0738-2</v>
          </cell>
          <cell r="Y1826" t="str">
            <v>193.573-9</v>
          </cell>
          <cell r="Z1826" t="str">
            <v>0738-2</v>
          </cell>
          <cell r="AA1826" t="str">
            <v>193.573-9</v>
          </cell>
          <cell r="AB1826" t="str">
            <v>0</v>
          </cell>
          <cell r="AC1826" t="str">
            <v>0</v>
          </cell>
          <cell r="AD1826" t="str">
            <v>0</v>
          </cell>
          <cell r="AE1826" t="str">
            <v>0</v>
          </cell>
          <cell r="AF1826" t="str">
            <v>0</v>
          </cell>
          <cell r="AG1826" t="str">
            <v>0</v>
          </cell>
          <cell r="AH1826" t="str">
            <v>0738-2</v>
          </cell>
          <cell r="AI1826" t="str">
            <v>012.966-6</v>
          </cell>
          <cell r="AJ1826" t="str">
            <v>0738-2</v>
          </cell>
          <cell r="AK1826" t="str">
            <v>035.730-8</v>
          </cell>
        </row>
        <row r="1827">
          <cell r="F1827" t="str">
            <v>420285-Jul-2018</v>
          </cell>
          <cell r="G1827" t="str">
            <v>420285-Jun-2018</v>
          </cell>
          <cell r="H1827">
            <v>5800</v>
          </cell>
          <cell r="I1827">
            <v>2000</v>
          </cell>
          <cell r="J1827">
            <v>0</v>
          </cell>
          <cell r="K1827">
            <v>0</v>
          </cell>
          <cell r="L1827">
            <v>0</v>
          </cell>
          <cell r="M1827" t="str">
            <v>0</v>
          </cell>
          <cell r="N1827">
            <v>0</v>
          </cell>
          <cell r="O1827" t="str">
            <v>0</v>
          </cell>
          <cell r="P1827">
            <v>0</v>
          </cell>
          <cell r="Q1827" t="str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 t="str">
            <v>11.481.782/0001-44</v>
          </cell>
          <cell r="X1827" t="str">
            <v>3965-9</v>
          </cell>
          <cell r="Y1827" t="str">
            <v>009.233-9</v>
          </cell>
          <cell r="Z1827" t="str">
            <v>3965-9</v>
          </cell>
          <cell r="AA1827" t="str">
            <v>009.236-3</v>
          </cell>
          <cell r="AB1827" t="str">
            <v>0</v>
          </cell>
          <cell r="AC1827" t="str">
            <v>0</v>
          </cell>
          <cell r="AD1827" t="str">
            <v>0</v>
          </cell>
          <cell r="AE1827" t="str">
            <v>0</v>
          </cell>
          <cell r="AF1827" t="str">
            <v>0</v>
          </cell>
          <cell r="AG1827" t="str">
            <v>0</v>
          </cell>
          <cell r="AH1827" t="str">
            <v>0</v>
          </cell>
          <cell r="AI1827" t="str">
            <v>0</v>
          </cell>
          <cell r="AJ1827" t="str">
            <v>0</v>
          </cell>
          <cell r="AK1827" t="str">
            <v>0</v>
          </cell>
        </row>
        <row r="1828">
          <cell r="F1828" t="str">
            <v>420287-Jul-2018</v>
          </cell>
          <cell r="G1828" t="str">
            <v>420287-Jun-2018</v>
          </cell>
          <cell r="H1828">
            <v>3450</v>
          </cell>
          <cell r="I1828">
            <v>2000</v>
          </cell>
          <cell r="J1828">
            <v>0</v>
          </cell>
          <cell r="K1828">
            <v>0</v>
          </cell>
          <cell r="L1828">
            <v>0</v>
          </cell>
          <cell r="M1828" t="str">
            <v>0</v>
          </cell>
          <cell r="N1828">
            <v>0</v>
          </cell>
          <cell r="O1828" t="str">
            <v>0</v>
          </cell>
          <cell r="P1828">
            <v>0</v>
          </cell>
          <cell r="Q1828" t="str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 t="str">
            <v>11.975.991/0001-44</v>
          </cell>
          <cell r="X1828" t="str">
            <v>0685-8</v>
          </cell>
          <cell r="Y1828" t="str">
            <v>032.154-0</v>
          </cell>
          <cell r="Z1828" t="str">
            <v>0685-8</v>
          </cell>
          <cell r="AA1828" t="str">
            <v>032.154-0</v>
          </cell>
          <cell r="AB1828" t="str">
            <v>0</v>
          </cell>
          <cell r="AC1828" t="str">
            <v>0</v>
          </cell>
          <cell r="AD1828" t="str">
            <v>0</v>
          </cell>
          <cell r="AE1828" t="str">
            <v>0</v>
          </cell>
          <cell r="AF1828" t="str">
            <v>0</v>
          </cell>
          <cell r="AG1828" t="str">
            <v>0</v>
          </cell>
          <cell r="AH1828" t="str">
            <v>0</v>
          </cell>
          <cell r="AI1828" t="str">
            <v>0</v>
          </cell>
          <cell r="AJ1828" t="str">
            <v>0685-8</v>
          </cell>
          <cell r="AK1828" t="str">
            <v>205.257-1</v>
          </cell>
        </row>
        <row r="1829">
          <cell r="F1829" t="str">
            <v>420290-Jul-2018</v>
          </cell>
          <cell r="G1829" t="str">
            <v>420290-Jun-2018</v>
          </cell>
          <cell r="H1829">
            <v>93750</v>
          </cell>
          <cell r="I1829">
            <v>6000</v>
          </cell>
          <cell r="J1829">
            <v>0</v>
          </cell>
          <cell r="K1829">
            <v>1036.8699999999999</v>
          </cell>
          <cell r="L1829">
            <v>5500</v>
          </cell>
          <cell r="M1829" t="str">
            <v>0</v>
          </cell>
          <cell r="N1829">
            <v>4800</v>
          </cell>
          <cell r="O1829" t="str">
            <v>0</v>
          </cell>
          <cell r="P1829">
            <v>0</v>
          </cell>
          <cell r="Q1829" t="str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 t="str">
            <v>11.188.015/0001-41</v>
          </cell>
          <cell r="X1829" t="str">
            <v>0401-4</v>
          </cell>
          <cell r="Y1829" t="str">
            <v>068.011-7</v>
          </cell>
          <cell r="Z1829" t="str">
            <v>0401-4</v>
          </cell>
          <cell r="AA1829" t="str">
            <v>068.011-7</v>
          </cell>
          <cell r="AB1829" t="str">
            <v>0</v>
          </cell>
          <cell r="AC1829" t="str">
            <v>0</v>
          </cell>
          <cell r="AD1829" t="str">
            <v>0401-4</v>
          </cell>
          <cell r="AE1829" t="str">
            <v>068.011-7</v>
          </cell>
          <cell r="AF1829" t="str">
            <v>0</v>
          </cell>
          <cell r="AG1829" t="str">
            <v>0</v>
          </cell>
          <cell r="AH1829" t="str">
            <v>0401-4</v>
          </cell>
          <cell r="AI1829" t="str">
            <v>065.099-4</v>
          </cell>
          <cell r="AJ1829" t="str">
            <v>0401-4</v>
          </cell>
          <cell r="AK1829" t="str">
            <v>065.099-4</v>
          </cell>
        </row>
        <row r="1830">
          <cell r="F1830" t="str">
            <v>420300-Jul-2018</v>
          </cell>
          <cell r="G1830" t="str">
            <v>420300-Jun-2018</v>
          </cell>
          <cell r="H1830">
            <v>39350</v>
          </cell>
          <cell r="I1830">
            <v>0</v>
          </cell>
          <cell r="J1830">
            <v>0</v>
          </cell>
          <cell r="K1830">
            <v>0</v>
          </cell>
          <cell r="L1830">
            <v>4125</v>
          </cell>
          <cell r="M1830" t="str">
            <v>0</v>
          </cell>
          <cell r="N1830">
            <v>400</v>
          </cell>
          <cell r="O1830" t="str">
            <v>0</v>
          </cell>
          <cell r="P1830">
            <v>0</v>
          </cell>
          <cell r="Q1830" t="str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 t="str">
            <v>11.583.495/0001-45</v>
          </cell>
          <cell r="X1830" t="str">
            <v>0375-1</v>
          </cell>
          <cell r="Y1830" t="str">
            <v>048.503-9</v>
          </cell>
          <cell r="Z1830" t="str">
            <v>0</v>
          </cell>
          <cell r="AA1830" t="str">
            <v>0</v>
          </cell>
          <cell r="AB1830" t="str">
            <v>0</v>
          </cell>
          <cell r="AC1830" t="str">
            <v>0</v>
          </cell>
          <cell r="AD1830" t="str">
            <v>0</v>
          </cell>
          <cell r="AE1830" t="str">
            <v>0</v>
          </cell>
          <cell r="AF1830" t="str">
            <v>0</v>
          </cell>
          <cell r="AG1830" t="str">
            <v>0</v>
          </cell>
          <cell r="AH1830" t="str">
            <v>0375-1</v>
          </cell>
          <cell r="AI1830" t="str">
            <v>048.808-9</v>
          </cell>
          <cell r="AJ1830" t="str">
            <v>0375-1</v>
          </cell>
          <cell r="AK1830" t="str">
            <v>048.503-9</v>
          </cell>
        </row>
        <row r="1831">
          <cell r="F1831" t="str">
            <v>420310-Jul-2018</v>
          </cell>
          <cell r="G1831" t="str">
            <v>420310-Jun-2018</v>
          </cell>
          <cell r="H1831">
            <v>9250</v>
          </cell>
          <cell r="I1831">
            <v>2500</v>
          </cell>
          <cell r="J1831">
            <v>0</v>
          </cell>
          <cell r="K1831">
            <v>0</v>
          </cell>
          <cell r="L1831">
            <v>0</v>
          </cell>
          <cell r="M1831" t="str">
            <v>0</v>
          </cell>
          <cell r="N1831">
            <v>2000</v>
          </cell>
          <cell r="O1831" t="str">
            <v>0</v>
          </cell>
          <cell r="P1831">
            <v>0</v>
          </cell>
          <cell r="Q1831" t="str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 t="str">
            <v>13.954.199/0001-39</v>
          </cell>
          <cell r="X1831" t="str">
            <v>1698-5</v>
          </cell>
          <cell r="Y1831" t="str">
            <v>010.618-6</v>
          </cell>
          <cell r="Z1831" t="str">
            <v>1698-5</v>
          </cell>
          <cell r="AA1831" t="str">
            <v>010.618-6</v>
          </cell>
          <cell r="AB1831" t="str">
            <v>0</v>
          </cell>
          <cell r="AC1831" t="str">
            <v>0</v>
          </cell>
          <cell r="AD1831" t="str">
            <v>0</v>
          </cell>
          <cell r="AE1831" t="str">
            <v>0</v>
          </cell>
          <cell r="AF1831" t="str">
            <v>0</v>
          </cell>
          <cell r="AG1831" t="str">
            <v>0</v>
          </cell>
          <cell r="AH1831" t="str">
            <v>0</v>
          </cell>
          <cell r="AI1831" t="str">
            <v>0</v>
          </cell>
          <cell r="AJ1831" t="str">
            <v>1698-5</v>
          </cell>
          <cell r="AK1831" t="str">
            <v>010.618-6</v>
          </cell>
        </row>
        <row r="1832">
          <cell r="F1832" t="str">
            <v>420315-Jul-2018</v>
          </cell>
          <cell r="G1832" t="str">
            <v>420315-Jun-2018</v>
          </cell>
          <cell r="H1832">
            <v>6900</v>
          </cell>
          <cell r="I1832">
            <v>2000</v>
          </cell>
          <cell r="J1832">
            <v>5520</v>
          </cell>
          <cell r="K1832">
            <v>0</v>
          </cell>
          <cell r="L1832">
            <v>0</v>
          </cell>
          <cell r="M1832" t="str">
            <v>0</v>
          </cell>
          <cell r="N1832">
            <v>0</v>
          </cell>
          <cell r="O1832" t="str">
            <v>0</v>
          </cell>
          <cell r="P1832">
            <v>0</v>
          </cell>
          <cell r="Q1832" t="str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 t="str">
            <v>11.370.420/0001-86</v>
          </cell>
          <cell r="X1832" t="str">
            <v>0375-1</v>
          </cell>
          <cell r="Y1832" t="str">
            <v>047.440-1</v>
          </cell>
          <cell r="Z1832" t="str">
            <v>0375-1</v>
          </cell>
          <cell r="AA1832" t="str">
            <v>047.440-1</v>
          </cell>
          <cell r="AB1832" t="str">
            <v>0375-1</v>
          </cell>
          <cell r="AC1832" t="str">
            <v>047.440-1</v>
          </cell>
          <cell r="AD1832" t="str">
            <v>0</v>
          </cell>
          <cell r="AE1832" t="str">
            <v>0</v>
          </cell>
          <cell r="AF1832" t="str">
            <v>0</v>
          </cell>
          <cell r="AG1832" t="str">
            <v>0</v>
          </cell>
          <cell r="AH1832" t="str">
            <v>0</v>
          </cell>
          <cell r="AI1832" t="str">
            <v>0</v>
          </cell>
          <cell r="AJ1832" t="str">
            <v>0</v>
          </cell>
          <cell r="AK1832" t="str">
            <v>0</v>
          </cell>
        </row>
        <row r="1833">
          <cell r="F1833" t="str">
            <v>420320-Jul-2018</v>
          </cell>
          <cell r="G1833" t="str">
            <v>420320-Jun-2018</v>
          </cell>
          <cell r="H1833">
            <v>57850</v>
          </cell>
          <cell r="I1833">
            <v>6000</v>
          </cell>
          <cell r="J1833">
            <v>0</v>
          </cell>
          <cell r="K1833">
            <v>0</v>
          </cell>
          <cell r="L1833">
            <v>0</v>
          </cell>
          <cell r="M1833" t="str">
            <v>0</v>
          </cell>
          <cell r="N1833">
            <v>2000</v>
          </cell>
          <cell r="O1833" t="str">
            <v>0</v>
          </cell>
          <cell r="P1833">
            <v>0</v>
          </cell>
          <cell r="Q1833" t="str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 t="str">
            <v>11.312.860/0001-87</v>
          </cell>
          <cell r="X1833" t="str">
            <v>1707-8</v>
          </cell>
          <cell r="Y1833" t="str">
            <v>015.656-6</v>
          </cell>
          <cell r="Z1833" t="str">
            <v>1707-8</v>
          </cell>
          <cell r="AA1833" t="str">
            <v>015.656-6</v>
          </cell>
          <cell r="AB1833" t="str">
            <v>0</v>
          </cell>
          <cell r="AC1833" t="str">
            <v>0</v>
          </cell>
          <cell r="AD1833" t="str">
            <v>0</v>
          </cell>
          <cell r="AE1833" t="str">
            <v>0</v>
          </cell>
          <cell r="AF1833" t="str">
            <v>0</v>
          </cell>
          <cell r="AG1833" t="str">
            <v>0</v>
          </cell>
          <cell r="AH1833" t="str">
            <v>0</v>
          </cell>
          <cell r="AI1833" t="str">
            <v>0</v>
          </cell>
          <cell r="AJ1833" t="str">
            <v>1707-8</v>
          </cell>
          <cell r="AK1833" t="str">
            <v>015.656-6</v>
          </cell>
        </row>
        <row r="1834">
          <cell r="F1834" t="str">
            <v>420330-Jul-2018</v>
          </cell>
          <cell r="G1834" t="str">
            <v>420330-Jun-2018</v>
          </cell>
          <cell r="H1834">
            <v>8150</v>
          </cell>
          <cell r="I1834">
            <v>2500</v>
          </cell>
          <cell r="J1834">
            <v>0</v>
          </cell>
          <cell r="K1834">
            <v>0</v>
          </cell>
          <cell r="L1834">
            <v>0</v>
          </cell>
          <cell r="M1834" t="str">
            <v>0</v>
          </cell>
          <cell r="N1834">
            <v>0</v>
          </cell>
          <cell r="O1834" t="str">
            <v>0</v>
          </cell>
          <cell r="P1834">
            <v>0</v>
          </cell>
          <cell r="Q1834" t="str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 t="str">
            <v>01.941.360/0001-50</v>
          </cell>
          <cell r="X1834" t="str">
            <v>5205-1</v>
          </cell>
          <cell r="Y1834" t="str">
            <v>081.942-5</v>
          </cell>
          <cell r="Z1834" t="str">
            <v>5205-1</v>
          </cell>
          <cell r="AA1834" t="str">
            <v>081.942-5</v>
          </cell>
          <cell r="AB1834" t="str">
            <v>0</v>
          </cell>
          <cell r="AC1834" t="str">
            <v>0</v>
          </cell>
          <cell r="AD1834" t="str">
            <v>0</v>
          </cell>
          <cell r="AE1834" t="str">
            <v>0</v>
          </cell>
          <cell r="AF1834" t="str">
            <v>0</v>
          </cell>
          <cell r="AG1834" t="str">
            <v>0</v>
          </cell>
          <cell r="AH1834" t="str">
            <v>0</v>
          </cell>
          <cell r="AI1834" t="str">
            <v>0</v>
          </cell>
          <cell r="AJ1834" t="str">
            <v>0</v>
          </cell>
          <cell r="AK1834" t="str">
            <v>0</v>
          </cell>
        </row>
        <row r="1835">
          <cell r="F1835" t="str">
            <v>420340-Jul-2018</v>
          </cell>
          <cell r="G1835" t="str">
            <v>420340-Jun-2018</v>
          </cell>
          <cell r="H1835">
            <v>12700</v>
          </cell>
          <cell r="I1835">
            <v>2500</v>
          </cell>
          <cell r="J1835">
            <v>10160</v>
          </cell>
          <cell r="K1835">
            <v>0</v>
          </cell>
          <cell r="L1835">
            <v>0</v>
          </cell>
          <cell r="M1835" t="str">
            <v>0</v>
          </cell>
          <cell r="N1835">
            <v>0</v>
          </cell>
          <cell r="O1835" t="str">
            <v>0</v>
          </cell>
          <cell r="P1835">
            <v>0</v>
          </cell>
          <cell r="Q1835" t="str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 t="str">
            <v>12.121.379/0001-77</v>
          </cell>
          <cell r="X1835" t="str">
            <v>1716-7</v>
          </cell>
          <cell r="Y1835" t="str">
            <v>010.294-6</v>
          </cell>
          <cell r="Z1835" t="str">
            <v>1716-7</v>
          </cell>
          <cell r="AA1835" t="str">
            <v>010.294-6</v>
          </cell>
          <cell r="AB1835" t="str">
            <v>1716-7</v>
          </cell>
          <cell r="AC1835" t="str">
            <v>010.294-6</v>
          </cell>
          <cell r="AD1835" t="str">
            <v>0</v>
          </cell>
          <cell r="AE1835" t="str">
            <v>0</v>
          </cell>
          <cell r="AF1835" t="str">
            <v>0</v>
          </cell>
          <cell r="AG1835" t="str">
            <v>0</v>
          </cell>
          <cell r="AH1835" t="str">
            <v>0</v>
          </cell>
          <cell r="AI1835" t="str">
            <v>0</v>
          </cell>
          <cell r="AJ1835" t="str">
            <v>0</v>
          </cell>
          <cell r="AK1835" t="str">
            <v>0</v>
          </cell>
        </row>
        <row r="1836">
          <cell r="F1836" t="str">
            <v>420350-Jul-2018</v>
          </cell>
          <cell r="G1836" t="str">
            <v>420350-Jun-2018</v>
          </cell>
          <cell r="H1836">
            <v>12700</v>
          </cell>
          <cell r="I1836">
            <v>2500</v>
          </cell>
          <cell r="J1836">
            <v>10160</v>
          </cell>
          <cell r="K1836">
            <v>0</v>
          </cell>
          <cell r="L1836">
            <v>0</v>
          </cell>
          <cell r="M1836" t="str">
            <v>0</v>
          </cell>
          <cell r="N1836">
            <v>3200</v>
          </cell>
          <cell r="O1836" t="str">
            <v>0</v>
          </cell>
          <cell r="P1836">
            <v>5000</v>
          </cell>
          <cell r="Q1836" t="str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 t="str">
            <v>11.307.776/0001-75</v>
          </cell>
          <cell r="X1836" t="str">
            <v>1718-3</v>
          </cell>
          <cell r="Y1836" t="str">
            <v>014.229-8</v>
          </cell>
          <cell r="Z1836" t="str">
            <v>1718-3</v>
          </cell>
          <cell r="AA1836" t="str">
            <v>014.229-8</v>
          </cell>
          <cell r="AB1836" t="str">
            <v>1718-3</v>
          </cell>
          <cell r="AC1836" t="str">
            <v>014.229-8</v>
          </cell>
          <cell r="AD1836" t="str">
            <v>0</v>
          </cell>
          <cell r="AE1836" t="str">
            <v>0</v>
          </cell>
          <cell r="AF1836" t="str">
            <v>1718-3</v>
          </cell>
          <cell r="AG1836" t="str">
            <v>002.328-0</v>
          </cell>
          <cell r="AH1836" t="str">
            <v>0</v>
          </cell>
          <cell r="AI1836" t="str">
            <v>0</v>
          </cell>
          <cell r="AJ1836" t="str">
            <v>1718-3</v>
          </cell>
          <cell r="AK1836" t="str">
            <v>014.231-X</v>
          </cell>
        </row>
        <row r="1837">
          <cell r="F1837" t="str">
            <v>420360-Jul-2018</v>
          </cell>
          <cell r="G1837" t="str">
            <v>420360-Jun-2018</v>
          </cell>
          <cell r="H1837">
            <v>27600</v>
          </cell>
          <cell r="I1837">
            <v>0</v>
          </cell>
          <cell r="J1837">
            <v>0</v>
          </cell>
          <cell r="K1837">
            <v>1036.8699999999999</v>
          </cell>
          <cell r="L1837">
            <v>0</v>
          </cell>
          <cell r="M1837" t="str">
            <v>0</v>
          </cell>
          <cell r="N1837">
            <v>0</v>
          </cell>
          <cell r="O1837" t="str">
            <v>0</v>
          </cell>
          <cell r="P1837">
            <v>0</v>
          </cell>
          <cell r="Q1837" t="str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 t="str">
            <v>08.595.042/0001-24</v>
          </cell>
          <cell r="X1837" t="str">
            <v>0685-8</v>
          </cell>
          <cell r="Y1837" t="str">
            <v>284.870-8</v>
          </cell>
          <cell r="Z1837" t="str">
            <v>0</v>
          </cell>
          <cell r="AA1837" t="str">
            <v>0</v>
          </cell>
          <cell r="AB1837" t="str">
            <v>0</v>
          </cell>
          <cell r="AC1837" t="str">
            <v>0</v>
          </cell>
          <cell r="AD1837" t="str">
            <v>0685-8</v>
          </cell>
          <cell r="AE1837" t="str">
            <v>284.870-8</v>
          </cell>
          <cell r="AF1837" t="str">
            <v>0</v>
          </cell>
          <cell r="AG1837" t="str">
            <v>0</v>
          </cell>
          <cell r="AH1837" t="str">
            <v>0</v>
          </cell>
          <cell r="AI1837" t="str">
            <v>0</v>
          </cell>
          <cell r="AJ1837" t="str">
            <v>0685-8</v>
          </cell>
          <cell r="AK1837" t="str">
            <v>284.870-8</v>
          </cell>
        </row>
        <row r="1838">
          <cell r="F1838" t="str">
            <v>420370-Jul-2018</v>
          </cell>
          <cell r="G1838" t="str">
            <v>420370-Jun-2018</v>
          </cell>
          <cell r="H1838">
            <v>16150</v>
          </cell>
          <cell r="I1838">
            <v>3000</v>
          </cell>
          <cell r="J1838">
            <v>0</v>
          </cell>
          <cell r="K1838">
            <v>0</v>
          </cell>
          <cell r="L1838">
            <v>0</v>
          </cell>
          <cell r="M1838" t="str">
            <v>0</v>
          </cell>
          <cell r="N1838">
            <v>2000</v>
          </cell>
          <cell r="O1838" t="str">
            <v>0</v>
          </cell>
          <cell r="P1838">
            <v>0</v>
          </cell>
          <cell r="Q1838" t="str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 t="str">
            <v>08.692.266/0001-54</v>
          </cell>
          <cell r="X1838" t="str">
            <v>5385-6</v>
          </cell>
          <cell r="Y1838" t="str">
            <v>084.758-5</v>
          </cell>
          <cell r="Z1838" t="str">
            <v>5385-6</v>
          </cell>
          <cell r="AA1838" t="str">
            <v>084.758-5</v>
          </cell>
          <cell r="AB1838" t="str">
            <v>0</v>
          </cell>
          <cell r="AC1838" t="str">
            <v>0</v>
          </cell>
          <cell r="AD1838" t="str">
            <v>0</v>
          </cell>
          <cell r="AE1838" t="str">
            <v>0</v>
          </cell>
          <cell r="AF1838" t="str">
            <v>0</v>
          </cell>
          <cell r="AG1838" t="str">
            <v>0</v>
          </cell>
          <cell r="AH1838" t="str">
            <v>0</v>
          </cell>
          <cell r="AI1838" t="str">
            <v>0</v>
          </cell>
          <cell r="AJ1838" t="str">
            <v>5385-6</v>
          </cell>
          <cell r="AK1838" t="str">
            <v>084.758-5</v>
          </cell>
        </row>
        <row r="1839">
          <cell r="F1839" t="str">
            <v>420380-Jul-2018</v>
          </cell>
          <cell r="G1839" t="str">
            <v>420380-Jun-2018</v>
          </cell>
          <cell r="H1839">
            <v>15200</v>
          </cell>
          <cell r="I1839">
            <v>0</v>
          </cell>
          <cell r="J1839">
            <v>0</v>
          </cell>
          <cell r="K1839">
            <v>1036.8699999999999</v>
          </cell>
          <cell r="L1839">
            <v>5500</v>
          </cell>
          <cell r="M1839" t="str">
            <v>0</v>
          </cell>
          <cell r="N1839">
            <v>800</v>
          </cell>
          <cell r="O1839" t="str">
            <v>0</v>
          </cell>
          <cell r="P1839">
            <v>0</v>
          </cell>
          <cell r="Q1839" t="str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 t="str">
            <v>11.206.680/0001-10</v>
          </cell>
          <cell r="X1839" t="str">
            <v>0343-3</v>
          </cell>
          <cell r="Y1839" t="str">
            <v>024.639-5</v>
          </cell>
          <cell r="Z1839" t="str">
            <v>0</v>
          </cell>
          <cell r="AA1839" t="str">
            <v>0</v>
          </cell>
          <cell r="AB1839" t="str">
            <v>0</v>
          </cell>
          <cell r="AC1839" t="str">
            <v>0</v>
          </cell>
          <cell r="AD1839" t="str">
            <v>0343-3</v>
          </cell>
          <cell r="AE1839" t="str">
            <v>024.639-5</v>
          </cell>
          <cell r="AF1839" t="str">
            <v>0</v>
          </cell>
          <cell r="AG1839" t="str">
            <v>0</v>
          </cell>
          <cell r="AH1839" t="str">
            <v>0343-3</v>
          </cell>
          <cell r="AI1839" t="str">
            <v>031.433-1</v>
          </cell>
          <cell r="AJ1839" t="str">
            <v>0343-3</v>
          </cell>
          <cell r="AK1839" t="str">
            <v>031.433-1</v>
          </cell>
        </row>
        <row r="1840">
          <cell r="F1840" t="str">
            <v>420325-Jul-2018</v>
          </cell>
          <cell r="G1840" t="str">
            <v>420325-Jun-2018</v>
          </cell>
          <cell r="H1840">
            <v>3450</v>
          </cell>
          <cell r="I1840">
            <v>2000</v>
          </cell>
          <cell r="J1840">
            <v>2760</v>
          </cell>
          <cell r="K1840">
            <v>0</v>
          </cell>
          <cell r="L1840">
            <v>0</v>
          </cell>
          <cell r="M1840" t="str">
            <v>0</v>
          </cell>
          <cell r="N1840">
            <v>0</v>
          </cell>
          <cell r="O1840" t="str">
            <v>0</v>
          </cell>
          <cell r="P1840">
            <v>0</v>
          </cell>
          <cell r="Q1840" t="str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 t="str">
            <v>15.408.168/0001-08</v>
          </cell>
          <cell r="X1840" t="str">
            <v>5215-9</v>
          </cell>
          <cell r="Y1840" t="str">
            <v>009.221-5</v>
          </cell>
          <cell r="Z1840" t="str">
            <v>5215-9</v>
          </cell>
          <cell r="AA1840" t="str">
            <v>009.221-5</v>
          </cell>
          <cell r="AB1840" t="str">
            <v>5215-9</v>
          </cell>
          <cell r="AC1840" t="str">
            <v>009.221-5</v>
          </cell>
          <cell r="AD1840" t="str">
            <v>0</v>
          </cell>
          <cell r="AE1840" t="str">
            <v>0</v>
          </cell>
          <cell r="AF1840" t="str">
            <v>0</v>
          </cell>
          <cell r="AG1840" t="str">
            <v>0</v>
          </cell>
          <cell r="AH1840" t="str">
            <v>0</v>
          </cell>
          <cell r="AI1840" t="str">
            <v>0</v>
          </cell>
          <cell r="AJ1840" t="str">
            <v>0</v>
          </cell>
          <cell r="AK1840" t="str">
            <v>0</v>
          </cell>
        </row>
        <row r="1841">
          <cell r="F1841" t="str">
            <v>420390-Jul-2018</v>
          </cell>
          <cell r="G1841" t="str">
            <v>420390-Jun-2018</v>
          </cell>
          <cell r="H1841">
            <v>11600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 t="str">
            <v>0</v>
          </cell>
          <cell r="N1841">
            <v>0</v>
          </cell>
          <cell r="O1841" t="str">
            <v>0</v>
          </cell>
          <cell r="P1841">
            <v>0</v>
          </cell>
          <cell r="Q1841" t="str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 t="str">
            <v>05.029.092/0001-56</v>
          </cell>
          <cell r="X1841" t="str">
            <v>0644-0</v>
          </cell>
          <cell r="Y1841" t="str">
            <v>049.276-0</v>
          </cell>
          <cell r="Z1841" t="str">
            <v>0</v>
          </cell>
          <cell r="AA1841" t="str">
            <v>0</v>
          </cell>
          <cell r="AB1841" t="str">
            <v>0</v>
          </cell>
          <cell r="AC1841" t="str">
            <v>0</v>
          </cell>
          <cell r="AD1841" t="str">
            <v>0</v>
          </cell>
          <cell r="AE1841" t="str">
            <v>0</v>
          </cell>
          <cell r="AF1841" t="str">
            <v>0</v>
          </cell>
          <cell r="AG1841" t="str">
            <v>0</v>
          </cell>
          <cell r="AH1841" t="str">
            <v>0</v>
          </cell>
          <cell r="AI1841" t="str">
            <v>0</v>
          </cell>
          <cell r="AJ1841" t="str">
            <v>0</v>
          </cell>
          <cell r="AK1841" t="str">
            <v>0</v>
          </cell>
        </row>
        <row r="1842">
          <cell r="F1842" t="str">
            <v>420395-Jul-2018</v>
          </cell>
          <cell r="G1842" t="str">
            <v>420395-Jun-2018</v>
          </cell>
          <cell r="H1842">
            <v>27750</v>
          </cell>
          <cell r="I1842">
            <v>3000</v>
          </cell>
          <cell r="J1842">
            <v>0</v>
          </cell>
          <cell r="K1842">
            <v>0</v>
          </cell>
          <cell r="L1842">
            <v>0</v>
          </cell>
          <cell r="M1842" t="str">
            <v>0</v>
          </cell>
          <cell r="N1842">
            <v>0</v>
          </cell>
          <cell r="O1842" t="str">
            <v>0</v>
          </cell>
          <cell r="P1842">
            <v>0</v>
          </cell>
          <cell r="Q1842" t="str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 t="str">
            <v>10.971.858/0001-57</v>
          </cell>
          <cell r="X1842" t="str">
            <v>5456-9</v>
          </cell>
          <cell r="Y1842" t="str">
            <v>012.302-1</v>
          </cell>
          <cell r="Z1842" t="str">
            <v>5456-9</v>
          </cell>
          <cell r="AA1842" t="str">
            <v>012.302-1</v>
          </cell>
          <cell r="AB1842" t="str">
            <v>0</v>
          </cell>
          <cell r="AC1842" t="str">
            <v>0</v>
          </cell>
          <cell r="AD1842" t="str">
            <v>0</v>
          </cell>
          <cell r="AE1842" t="str">
            <v>0</v>
          </cell>
          <cell r="AF1842" t="str">
            <v>0</v>
          </cell>
          <cell r="AG1842" t="str">
            <v>0</v>
          </cell>
          <cell r="AH1842" t="str">
            <v>0</v>
          </cell>
          <cell r="AI1842" t="str">
            <v>0</v>
          </cell>
          <cell r="AJ1842" t="str">
            <v>0</v>
          </cell>
          <cell r="AK1842" t="str">
            <v>0</v>
          </cell>
        </row>
        <row r="1843">
          <cell r="F1843" t="str">
            <v>420400-Jul-2018</v>
          </cell>
          <cell r="G1843" t="str">
            <v>420400-Jun-2018</v>
          </cell>
          <cell r="H1843">
            <v>8150</v>
          </cell>
          <cell r="I1843">
            <v>2500</v>
          </cell>
          <cell r="J1843">
            <v>0</v>
          </cell>
          <cell r="K1843">
            <v>0</v>
          </cell>
          <cell r="L1843">
            <v>0</v>
          </cell>
          <cell r="M1843" t="str">
            <v>0</v>
          </cell>
          <cell r="N1843">
            <v>0</v>
          </cell>
          <cell r="O1843" t="str">
            <v>0</v>
          </cell>
          <cell r="P1843">
            <v>0</v>
          </cell>
          <cell r="Q1843" t="str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 t="str">
            <v>10.391.817/0001-91</v>
          </cell>
          <cell r="X1843" t="str">
            <v>1760-4</v>
          </cell>
          <cell r="Y1843" t="str">
            <v>011.914-8</v>
          </cell>
          <cell r="Z1843" t="str">
            <v>1760-4</v>
          </cell>
          <cell r="AA1843" t="str">
            <v>011.914-8</v>
          </cell>
          <cell r="AB1843" t="str">
            <v>0</v>
          </cell>
          <cell r="AC1843" t="str">
            <v>0</v>
          </cell>
          <cell r="AD1843" t="str">
            <v>0</v>
          </cell>
          <cell r="AE1843" t="str">
            <v>0</v>
          </cell>
          <cell r="AF1843" t="str">
            <v>0</v>
          </cell>
          <cell r="AG1843" t="str">
            <v>0</v>
          </cell>
          <cell r="AH1843" t="str">
            <v>0</v>
          </cell>
          <cell r="AI1843" t="str">
            <v>0</v>
          </cell>
          <cell r="AJ1843" t="str">
            <v>1760-4</v>
          </cell>
          <cell r="AK1843" t="str">
            <v>015.537-3</v>
          </cell>
        </row>
        <row r="1844">
          <cell r="F1844" t="str">
            <v>420410-Jul-2018</v>
          </cell>
          <cell r="G1844" t="str">
            <v>420410-Jun-2018</v>
          </cell>
          <cell r="H1844">
            <v>6900</v>
          </cell>
          <cell r="I1844">
            <v>2000</v>
          </cell>
          <cell r="J1844">
            <v>5520</v>
          </cell>
          <cell r="K1844">
            <v>0</v>
          </cell>
          <cell r="L1844">
            <v>0</v>
          </cell>
          <cell r="M1844" t="str">
            <v>0</v>
          </cell>
          <cell r="N1844">
            <v>0</v>
          </cell>
          <cell r="O1844" t="str">
            <v>0</v>
          </cell>
          <cell r="P1844">
            <v>0</v>
          </cell>
          <cell r="Q1844" t="str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 t="str">
            <v>11.414.598/0001-81</v>
          </cell>
          <cell r="X1844" t="str">
            <v>5302-3</v>
          </cell>
          <cell r="Y1844" t="str">
            <v>007.965-0</v>
          </cell>
          <cell r="Z1844" t="str">
            <v>5302-3</v>
          </cell>
          <cell r="AA1844" t="str">
            <v>007.965-0</v>
          </cell>
          <cell r="AB1844" t="str">
            <v>5302-3</v>
          </cell>
          <cell r="AC1844" t="str">
            <v>007.965-0</v>
          </cell>
          <cell r="AD1844" t="str">
            <v>0</v>
          </cell>
          <cell r="AE1844" t="str">
            <v>0</v>
          </cell>
          <cell r="AF1844" t="str">
            <v>0</v>
          </cell>
          <cell r="AG1844" t="str">
            <v>0</v>
          </cell>
          <cell r="AH1844" t="str">
            <v>0</v>
          </cell>
          <cell r="AI1844" t="str">
            <v>0</v>
          </cell>
          <cell r="AJ1844" t="str">
            <v>0</v>
          </cell>
          <cell r="AK1844" t="str">
            <v>0</v>
          </cell>
        </row>
        <row r="1845">
          <cell r="F1845" t="str">
            <v>420415-Jul-2018</v>
          </cell>
          <cell r="G1845" t="str">
            <v>420415-Jun-2018</v>
          </cell>
          <cell r="H1845">
            <v>3450</v>
          </cell>
          <cell r="I1845">
            <v>2000</v>
          </cell>
          <cell r="J1845">
            <v>0</v>
          </cell>
          <cell r="K1845">
            <v>0</v>
          </cell>
          <cell r="L1845">
            <v>0</v>
          </cell>
          <cell r="M1845" t="str">
            <v>0</v>
          </cell>
          <cell r="N1845">
            <v>0</v>
          </cell>
          <cell r="O1845" t="str">
            <v>0</v>
          </cell>
          <cell r="P1845">
            <v>0</v>
          </cell>
          <cell r="Q1845" t="str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 t="str">
            <v>14.608.771/0001-70</v>
          </cell>
          <cell r="X1845" t="str">
            <v>5434-8</v>
          </cell>
          <cell r="Y1845" t="str">
            <v>006.208-1</v>
          </cell>
          <cell r="Z1845" t="str">
            <v>5434-8</v>
          </cell>
          <cell r="AA1845" t="str">
            <v>006.208-1</v>
          </cell>
          <cell r="AB1845" t="str">
            <v>0</v>
          </cell>
          <cell r="AC1845" t="str">
            <v>0</v>
          </cell>
          <cell r="AD1845" t="str">
            <v>0</v>
          </cell>
          <cell r="AE1845" t="str">
            <v>0</v>
          </cell>
          <cell r="AF1845" t="str">
            <v>0</v>
          </cell>
          <cell r="AG1845" t="str">
            <v>0</v>
          </cell>
          <cell r="AH1845" t="str">
            <v>0</v>
          </cell>
          <cell r="AI1845" t="str">
            <v>0</v>
          </cell>
          <cell r="AJ1845" t="str">
            <v>0</v>
          </cell>
          <cell r="AK1845" t="str">
            <v>0</v>
          </cell>
        </row>
        <row r="1846">
          <cell r="F1846" t="str">
            <v>420417-Jul-2018</v>
          </cell>
          <cell r="G1846" t="str">
            <v>420417-Jun-2018</v>
          </cell>
          <cell r="H1846">
            <v>3450</v>
          </cell>
          <cell r="I1846">
            <v>0</v>
          </cell>
          <cell r="J1846">
            <v>2760</v>
          </cell>
          <cell r="K1846">
            <v>0</v>
          </cell>
          <cell r="L1846">
            <v>0</v>
          </cell>
          <cell r="M1846" t="str">
            <v>0</v>
          </cell>
          <cell r="N1846">
            <v>0</v>
          </cell>
          <cell r="O1846" t="str">
            <v>0</v>
          </cell>
          <cell r="P1846">
            <v>0</v>
          </cell>
          <cell r="Q1846" t="str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 t="str">
            <v>11.430.842/0001-08</v>
          </cell>
          <cell r="X1846" t="str">
            <v>1716-7</v>
          </cell>
          <cell r="Y1846" t="str">
            <v>011.233-X</v>
          </cell>
          <cell r="Z1846" t="str">
            <v>0</v>
          </cell>
          <cell r="AA1846" t="str">
            <v>0</v>
          </cell>
          <cell r="AB1846" t="str">
            <v>1716-7</v>
          </cell>
          <cell r="AC1846" t="str">
            <v>011.233-X</v>
          </cell>
          <cell r="AD1846" t="str">
            <v>0</v>
          </cell>
          <cell r="AE1846" t="str">
            <v>0</v>
          </cell>
          <cell r="AF1846" t="str">
            <v>0</v>
          </cell>
          <cell r="AG1846" t="str">
            <v>0</v>
          </cell>
          <cell r="AH1846" t="str">
            <v>0</v>
          </cell>
          <cell r="AI1846" t="str">
            <v>0</v>
          </cell>
          <cell r="AJ1846" t="str">
            <v>0</v>
          </cell>
          <cell r="AK1846" t="str">
            <v>0</v>
          </cell>
        </row>
        <row r="1847">
          <cell r="F1847" t="str">
            <v>420419-Jul-2018</v>
          </cell>
          <cell r="G1847" t="str">
            <v>420419-Jun-2018</v>
          </cell>
          <cell r="H1847">
            <v>3450</v>
          </cell>
          <cell r="I1847">
            <v>2000</v>
          </cell>
          <cell r="J1847">
            <v>0</v>
          </cell>
          <cell r="K1847">
            <v>0</v>
          </cell>
          <cell r="L1847">
            <v>0</v>
          </cell>
          <cell r="M1847" t="str">
            <v>0</v>
          </cell>
          <cell r="N1847">
            <v>0</v>
          </cell>
          <cell r="O1847" t="str">
            <v>0</v>
          </cell>
          <cell r="P1847">
            <v>0</v>
          </cell>
          <cell r="Q1847" t="str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 t="str">
            <v>11.395.609/0001-23</v>
          </cell>
          <cell r="X1847" t="str">
            <v>1389-7</v>
          </cell>
          <cell r="Y1847" t="str">
            <v>027.931-5</v>
          </cell>
          <cell r="Z1847" t="str">
            <v>1389-7</v>
          </cell>
          <cell r="AA1847" t="str">
            <v>027.931-5</v>
          </cell>
          <cell r="AB1847" t="str">
            <v>0</v>
          </cell>
          <cell r="AC1847" t="str">
            <v>0</v>
          </cell>
          <cell r="AD1847" t="str">
            <v>0</v>
          </cell>
          <cell r="AE1847" t="str">
            <v>0</v>
          </cell>
          <cell r="AF1847" t="str">
            <v>0</v>
          </cell>
          <cell r="AG1847" t="str">
            <v>0</v>
          </cell>
          <cell r="AH1847" t="str">
            <v>0</v>
          </cell>
          <cell r="AI1847" t="str">
            <v>0</v>
          </cell>
          <cell r="AJ1847" t="str">
            <v>0</v>
          </cell>
          <cell r="AK1847" t="str">
            <v>0</v>
          </cell>
        </row>
        <row r="1848">
          <cell r="F1848" t="str">
            <v>420420-Jul-2018</v>
          </cell>
          <cell r="G1848" t="str">
            <v>420420-Jun-2018</v>
          </cell>
          <cell r="H1848">
            <v>157550</v>
          </cell>
          <cell r="I1848">
            <v>15000</v>
          </cell>
          <cell r="J1848">
            <v>0</v>
          </cell>
          <cell r="K1848">
            <v>10393.89</v>
          </cell>
          <cell r="L1848">
            <v>9625</v>
          </cell>
          <cell r="M1848" t="str">
            <v>0</v>
          </cell>
          <cell r="N1848">
            <v>6120</v>
          </cell>
          <cell r="O1848" t="str">
            <v>0</v>
          </cell>
          <cell r="P1848">
            <v>0</v>
          </cell>
          <cell r="Q1848" t="str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 t="str">
            <v>80.636.475/0001-08</v>
          </cell>
          <cell r="X1848" t="str">
            <v>0321-2</v>
          </cell>
          <cell r="Y1848" t="str">
            <v>069.167-4</v>
          </cell>
          <cell r="Z1848" t="str">
            <v>0321-2</v>
          </cell>
          <cell r="AA1848" t="str">
            <v>069.167-4</v>
          </cell>
          <cell r="AB1848" t="str">
            <v>0</v>
          </cell>
          <cell r="AC1848" t="str">
            <v>0</v>
          </cell>
          <cell r="AD1848" t="str">
            <v>0321-2</v>
          </cell>
          <cell r="AE1848" t="str">
            <v>069.167-4</v>
          </cell>
          <cell r="AF1848" t="str">
            <v>0</v>
          </cell>
          <cell r="AG1848" t="str">
            <v>0</v>
          </cell>
          <cell r="AH1848" t="str">
            <v>0321-2</v>
          </cell>
          <cell r="AI1848" t="str">
            <v>069.168-2</v>
          </cell>
          <cell r="AJ1848" t="str">
            <v>0321-2</v>
          </cell>
          <cell r="AK1848" t="str">
            <v>069.167-4</v>
          </cell>
        </row>
        <row r="1849">
          <cell r="F1849" t="str">
            <v>420425-Jul-2018</v>
          </cell>
          <cell r="G1849" t="str">
            <v>420425-Jun-2018</v>
          </cell>
          <cell r="H1849">
            <v>20700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 t="str">
            <v>0</v>
          </cell>
          <cell r="N1849">
            <v>0</v>
          </cell>
          <cell r="O1849" t="str">
            <v>0</v>
          </cell>
          <cell r="P1849">
            <v>0</v>
          </cell>
          <cell r="Q1849" t="str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 t="str">
            <v>10.423.151/0001-06</v>
          </cell>
          <cell r="X1849" t="str">
            <v>3072-4</v>
          </cell>
          <cell r="Y1849" t="str">
            <v>012.813-9</v>
          </cell>
          <cell r="Z1849" t="str">
            <v>0</v>
          </cell>
          <cell r="AA1849" t="str">
            <v>0</v>
          </cell>
          <cell r="AB1849" t="str">
            <v>0</v>
          </cell>
          <cell r="AC1849" t="str">
            <v>0</v>
          </cell>
          <cell r="AD1849" t="str">
            <v>0</v>
          </cell>
          <cell r="AE1849" t="str">
            <v>0</v>
          </cell>
          <cell r="AF1849" t="str">
            <v>0</v>
          </cell>
          <cell r="AG1849" t="str">
            <v>0</v>
          </cell>
          <cell r="AH1849" t="str">
            <v>0</v>
          </cell>
          <cell r="AI1849" t="str">
            <v>0</v>
          </cell>
          <cell r="AJ1849" t="str">
            <v>0</v>
          </cell>
          <cell r="AK1849" t="str">
            <v>0</v>
          </cell>
        </row>
        <row r="1850">
          <cell r="F1850" t="str">
            <v>420430-Jul-2018</v>
          </cell>
          <cell r="G1850" t="str">
            <v>420430-Jun-2018</v>
          </cell>
          <cell r="H1850">
            <v>37150</v>
          </cell>
          <cell r="I1850">
            <v>2500</v>
          </cell>
          <cell r="J1850">
            <v>0</v>
          </cell>
          <cell r="K1850">
            <v>0</v>
          </cell>
          <cell r="L1850">
            <v>5500</v>
          </cell>
          <cell r="M1850" t="str">
            <v>0</v>
          </cell>
          <cell r="N1850">
            <v>240</v>
          </cell>
          <cell r="O1850" t="str">
            <v>0</v>
          </cell>
          <cell r="P1850">
            <v>0</v>
          </cell>
          <cell r="Q1850" t="str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 t="str">
            <v>10.455.823/0001-65</v>
          </cell>
          <cell r="X1850" t="str">
            <v>5236-1</v>
          </cell>
          <cell r="Y1850" t="str">
            <v>574.742-2</v>
          </cell>
          <cell r="Z1850" t="str">
            <v>5236-1</v>
          </cell>
          <cell r="AA1850" t="str">
            <v>574.742-2</v>
          </cell>
          <cell r="AB1850" t="str">
            <v>0</v>
          </cell>
          <cell r="AC1850" t="str">
            <v>0</v>
          </cell>
          <cell r="AD1850" t="str">
            <v>0</v>
          </cell>
          <cell r="AE1850" t="str">
            <v>0</v>
          </cell>
          <cell r="AF1850" t="str">
            <v>0</v>
          </cell>
          <cell r="AG1850" t="str">
            <v>0</v>
          </cell>
          <cell r="AH1850" t="str">
            <v>0410-3</v>
          </cell>
          <cell r="AI1850" t="str">
            <v>574.742-2</v>
          </cell>
          <cell r="AJ1850" t="str">
            <v>0410-3</v>
          </cell>
          <cell r="AK1850" t="str">
            <v>574.742-2</v>
          </cell>
        </row>
        <row r="1851">
          <cell r="F1851" t="str">
            <v>420435-Jul-2018</v>
          </cell>
          <cell r="G1851" t="str">
            <v>420435-Jun-2018</v>
          </cell>
          <cell r="H1851">
            <v>6900</v>
          </cell>
          <cell r="I1851">
            <v>2000</v>
          </cell>
          <cell r="J1851">
            <v>0</v>
          </cell>
          <cell r="K1851">
            <v>0</v>
          </cell>
          <cell r="L1851">
            <v>0</v>
          </cell>
          <cell r="M1851" t="str">
            <v>0</v>
          </cell>
          <cell r="N1851">
            <v>0</v>
          </cell>
          <cell r="O1851" t="str">
            <v>0</v>
          </cell>
          <cell r="P1851">
            <v>0</v>
          </cell>
          <cell r="Q1851" t="str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 t="str">
            <v>11.427.163/0001-71</v>
          </cell>
          <cell r="X1851" t="str">
            <v>5267-1</v>
          </cell>
          <cell r="Y1851" t="str">
            <v>005.627-8</v>
          </cell>
          <cell r="Z1851" t="str">
            <v>5267-1</v>
          </cell>
          <cell r="AA1851" t="str">
            <v>005.373-2</v>
          </cell>
          <cell r="AB1851" t="str">
            <v>0</v>
          </cell>
          <cell r="AC1851" t="str">
            <v>0</v>
          </cell>
          <cell r="AD1851" t="str">
            <v>0</v>
          </cell>
          <cell r="AE1851" t="str">
            <v>0</v>
          </cell>
          <cell r="AF1851" t="str">
            <v>0</v>
          </cell>
          <cell r="AG1851" t="str">
            <v>0</v>
          </cell>
          <cell r="AH1851" t="str">
            <v>0</v>
          </cell>
          <cell r="AI1851" t="str">
            <v>0</v>
          </cell>
          <cell r="AJ1851" t="str">
            <v>0</v>
          </cell>
          <cell r="AK1851" t="str">
            <v>0</v>
          </cell>
        </row>
        <row r="1852">
          <cell r="F1852" t="str">
            <v>420440-Jul-2018</v>
          </cell>
          <cell r="G1852" t="str">
            <v>420440-Jun-2018</v>
          </cell>
          <cell r="H1852">
            <v>8150</v>
          </cell>
          <cell r="I1852">
            <v>2500</v>
          </cell>
          <cell r="J1852">
            <v>0</v>
          </cell>
          <cell r="K1852">
            <v>0</v>
          </cell>
          <cell r="L1852">
            <v>0</v>
          </cell>
          <cell r="M1852" t="str">
            <v>0</v>
          </cell>
          <cell r="N1852">
            <v>2000</v>
          </cell>
          <cell r="O1852" t="str">
            <v>0</v>
          </cell>
          <cell r="P1852">
            <v>0</v>
          </cell>
          <cell r="Q1852" t="str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 t="str">
            <v>11.300.210/0001-11</v>
          </cell>
          <cell r="X1852" t="str">
            <v>2006-0</v>
          </cell>
          <cell r="Y1852" t="str">
            <v>017.562-5</v>
          </cell>
          <cell r="Z1852" t="str">
            <v>2006-0</v>
          </cell>
          <cell r="AA1852" t="str">
            <v>017.562-5</v>
          </cell>
          <cell r="AB1852" t="str">
            <v>0</v>
          </cell>
          <cell r="AC1852" t="str">
            <v>0</v>
          </cell>
          <cell r="AD1852" t="str">
            <v>0</v>
          </cell>
          <cell r="AE1852" t="str">
            <v>0</v>
          </cell>
          <cell r="AF1852" t="str">
            <v>0</v>
          </cell>
          <cell r="AG1852" t="str">
            <v>0</v>
          </cell>
          <cell r="AH1852" t="str">
            <v>0</v>
          </cell>
          <cell r="AI1852" t="str">
            <v>0</v>
          </cell>
          <cell r="AJ1852" t="str">
            <v>2006-0</v>
          </cell>
          <cell r="AK1852" t="str">
            <v>015.824-0</v>
          </cell>
        </row>
        <row r="1853">
          <cell r="F1853" t="str">
            <v>420445-Jul-2018</v>
          </cell>
          <cell r="G1853" t="str">
            <v>420445-Jun-2018</v>
          </cell>
          <cell r="H1853">
            <v>3450</v>
          </cell>
          <cell r="I1853">
            <v>2000</v>
          </cell>
          <cell r="J1853">
            <v>0</v>
          </cell>
          <cell r="K1853">
            <v>0</v>
          </cell>
          <cell r="L1853">
            <v>0</v>
          </cell>
          <cell r="M1853" t="str">
            <v>0</v>
          </cell>
          <cell r="N1853">
            <v>240</v>
          </cell>
          <cell r="O1853" t="str">
            <v>0</v>
          </cell>
          <cell r="P1853">
            <v>0</v>
          </cell>
          <cell r="Q1853" t="str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 t="str">
            <v>11.364.954/0001-08</v>
          </cell>
          <cell r="X1853" t="str">
            <v>2613-1</v>
          </cell>
          <cell r="Y1853" t="str">
            <v>024.220-9</v>
          </cell>
          <cell r="Z1853" t="str">
            <v>2613-1</v>
          </cell>
          <cell r="AA1853" t="str">
            <v>024.220-9</v>
          </cell>
          <cell r="AB1853" t="str">
            <v>0</v>
          </cell>
          <cell r="AC1853" t="str">
            <v>0</v>
          </cell>
          <cell r="AD1853" t="str">
            <v>0</v>
          </cell>
          <cell r="AE1853" t="str">
            <v>0</v>
          </cell>
          <cell r="AF1853" t="str">
            <v>0</v>
          </cell>
          <cell r="AG1853" t="str">
            <v>0</v>
          </cell>
          <cell r="AH1853" t="str">
            <v>0</v>
          </cell>
          <cell r="AI1853" t="str">
            <v>0</v>
          </cell>
          <cell r="AJ1853" t="str">
            <v>2613-1</v>
          </cell>
          <cell r="AK1853" t="str">
            <v>024.220-9</v>
          </cell>
        </row>
        <row r="1854">
          <cell r="F1854" t="str">
            <v>420455-Jul-2018</v>
          </cell>
          <cell r="G1854" t="str">
            <v>420455-Jun-2018</v>
          </cell>
          <cell r="H1854">
            <v>13950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 t="str">
            <v>0</v>
          </cell>
          <cell r="N1854">
            <v>0</v>
          </cell>
          <cell r="O1854" t="str">
            <v>0</v>
          </cell>
          <cell r="P1854">
            <v>0</v>
          </cell>
          <cell r="Q1854" t="str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 t="str">
            <v>14.741.096/0001-53</v>
          </cell>
          <cell r="X1854" t="str">
            <v>5375-9</v>
          </cell>
          <cell r="Y1854" t="str">
            <v>009.131-6</v>
          </cell>
          <cell r="Z1854" t="str">
            <v>0</v>
          </cell>
          <cell r="AA1854" t="str">
            <v>0</v>
          </cell>
          <cell r="AB1854" t="str">
            <v>0</v>
          </cell>
          <cell r="AC1854" t="str">
            <v>0</v>
          </cell>
          <cell r="AD1854" t="str">
            <v>0</v>
          </cell>
          <cell r="AE1854" t="str">
            <v>0</v>
          </cell>
          <cell r="AF1854" t="str">
            <v>0</v>
          </cell>
          <cell r="AG1854" t="str">
            <v>0</v>
          </cell>
          <cell r="AH1854" t="str">
            <v>0</v>
          </cell>
          <cell r="AI1854" t="str">
            <v>0</v>
          </cell>
          <cell r="AJ1854" t="str">
            <v>0</v>
          </cell>
          <cell r="AK1854" t="str">
            <v>0</v>
          </cell>
        </row>
        <row r="1855">
          <cell r="F1855" t="str">
            <v>420450-Jul-2018</v>
          </cell>
          <cell r="G1855" t="str">
            <v>420450-Jun-2018</v>
          </cell>
          <cell r="H1855">
            <v>10500</v>
          </cell>
          <cell r="I1855">
            <v>2500</v>
          </cell>
          <cell r="J1855">
            <v>0</v>
          </cell>
          <cell r="K1855">
            <v>0</v>
          </cell>
          <cell r="L1855">
            <v>0</v>
          </cell>
          <cell r="M1855" t="str">
            <v>0</v>
          </cell>
          <cell r="N1855">
            <v>0</v>
          </cell>
          <cell r="O1855" t="str">
            <v>0</v>
          </cell>
          <cell r="P1855">
            <v>0</v>
          </cell>
          <cell r="Q1855" t="str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 t="str">
            <v>11.269.752/0001-79</v>
          </cell>
          <cell r="X1855" t="str">
            <v>2011-7</v>
          </cell>
          <cell r="Y1855" t="str">
            <v>013.913-0</v>
          </cell>
          <cell r="Z1855" t="str">
            <v>2011-7</v>
          </cell>
          <cell r="AA1855" t="str">
            <v>013.913-0</v>
          </cell>
          <cell r="AB1855" t="str">
            <v>0</v>
          </cell>
          <cell r="AC1855" t="str">
            <v>0</v>
          </cell>
          <cell r="AD1855" t="str">
            <v>0</v>
          </cell>
          <cell r="AE1855" t="str">
            <v>0</v>
          </cell>
          <cell r="AF1855" t="str">
            <v>0</v>
          </cell>
          <cell r="AG1855" t="str">
            <v>0</v>
          </cell>
          <cell r="AH1855" t="str">
            <v>0</v>
          </cell>
          <cell r="AI1855" t="str">
            <v>0</v>
          </cell>
          <cell r="AJ1855" t="str">
            <v>0</v>
          </cell>
          <cell r="AK1855" t="str">
            <v>0</v>
          </cell>
        </row>
        <row r="1856">
          <cell r="F1856" t="str">
            <v>420460-Jul-2018</v>
          </cell>
          <cell r="G1856" t="str">
            <v>420460-Jun-2018</v>
          </cell>
          <cell r="H1856">
            <v>118050</v>
          </cell>
          <cell r="I1856">
            <v>15000</v>
          </cell>
          <cell r="J1856">
            <v>0</v>
          </cell>
          <cell r="K1856">
            <v>0</v>
          </cell>
          <cell r="L1856">
            <v>4125</v>
          </cell>
          <cell r="M1856" t="str">
            <v>0</v>
          </cell>
          <cell r="N1856">
            <v>3200</v>
          </cell>
          <cell r="O1856" t="str">
            <v>0</v>
          </cell>
          <cell r="P1856">
            <v>0</v>
          </cell>
          <cell r="Q1856" t="str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 t="str">
            <v>08.435.209/0001-90</v>
          </cell>
          <cell r="X1856" t="str">
            <v>3226-3</v>
          </cell>
          <cell r="Y1856" t="str">
            <v>664.370-1</v>
          </cell>
          <cell r="Z1856" t="str">
            <v>3226-3</v>
          </cell>
          <cell r="AA1856" t="str">
            <v>664.370-1</v>
          </cell>
          <cell r="AB1856" t="str">
            <v>0</v>
          </cell>
          <cell r="AC1856" t="str">
            <v>0</v>
          </cell>
          <cell r="AD1856" t="str">
            <v>0</v>
          </cell>
          <cell r="AE1856" t="str">
            <v>0</v>
          </cell>
          <cell r="AF1856" t="str">
            <v>0</v>
          </cell>
          <cell r="AG1856" t="str">
            <v>0</v>
          </cell>
          <cell r="AH1856" t="str">
            <v>3226-3</v>
          </cell>
          <cell r="AI1856" t="str">
            <v>020.283-5</v>
          </cell>
          <cell r="AJ1856" t="str">
            <v>3226-3</v>
          </cell>
          <cell r="AK1856" t="str">
            <v>019.072-1</v>
          </cell>
        </row>
        <row r="1857">
          <cell r="F1857" t="str">
            <v>420470-Jul-2018</v>
          </cell>
          <cell r="G1857" t="str">
            <v>420470-Jun-2018</v>
          </cell>
          <cell r="H1857">
            <v>10500</v>
          </cell>
          <cell r="I1857">
            <v>2500</v>
          </cell>
          <cell r="J1857">
            <v>0</v>
          </cell>
          <cell r="K1857">
            <v>0</v>
          </cell>
          <cell r="L1857">
            <v>0</v>
          </cell>
          <cell r="M1857" t="str">
            <v>0</v>
          </cell>
          <cell r="N1857">
            <v>2000</v>
          </cell>
          <cell r="O1857" t="str">
            <v>0</v>
          </cell>
          <cell r="P1857">
            <v>0</v>
          </cell>
          <cell r="Q1857" t="str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 t="str">
            <v>11.272.375/0001-27</v>
          </cell>
          <cell r="X1857" t="str">
            <v>1384-6</v>
          </cell>
          <cell r="Y1857" t="str">
            <v>014.969-1</v>
          </cell>
          <cell r="Z1857" t="str">
            <v>1384-6</v>
          </cell>
          <cell r="AA1857" t="str">
            <v>014.969-1</v>
          </cell>
          <cell r="AB1857" t="str">
            <v>0</v>
          </cell>
          <cell r="AC1857" t="str">
            <v>0</v>
          </cell>
          <cell r="AD1857" t="str">
            <v>0</v>
          </cell>
          <cell r="AE1857" t="str">
            <v>0</v>
          </cell>
          <cell r="AF1857" t="str">
            <v>0</v>
          </cell>
          <cell r="AG1857" t="str">
            <v>0</v>
          </cell>
          <cell r="AH1857" t="str">
            <v>0</v>
          </cell>
          <cell r="AI1857" t="str">
            <v>0</v>
          </cell>
          <cell r="AJ1857" t="str">
            <v>1384-6</v>
          </cell>
          <cell r="AK1857" t="str">
            <v>014.969-1</v>
          </cell>
        </row>
        <row r="1858">
          <cell r="F1858" t="str">
            <v>420475-Jul-2018</v>
          </cell>
          <cell r="G1858" t="str">
            <v>420475-Jun-2018</v>
          </cell>
          <cell r="H1858">
            <v>3450</v>
          </cell>
          <cell r="I1858">
            <v>2000</v>
          </cell>
          <cell r="J1858">
            <v>0</v>
          </cell>
          <cell r="K1858">
            <v>0</v>
          </cell>
          <cell r="L1858">
            <v>0</v>
          </cell>
          <cell r="M1858" t="str">
            <v>0</v>
          </cell>
          <cell r="N1858">
            <v>2000</v>
          </cell>
          <cell r="O1858" t="str">
            <v>0</v>
          </cell>
          <cell r="P1858">
            <v>0</v>
          </cell>
          <cell r="Q1858" t="str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 t="str">
            <v>11.403.739/0001-60</v>
          </cell>
          <cell r="X1858" t="str">
            <v>5279-5</v>
          </cell>
          <cell r="Y1858" t="str">
            <v>007.032-7</v>
          </cell>
          <cell r="Z1858" t="str">
            <v>5279-5</v>
          </cell>
          <cell r="AA1858" t="str">
            <v>007.032-7</v>
          </cell>
          <cell r="AB1858" t="str">
            <v>0</v>
          </cell>
          <cell r="AC1858" t="str">
            <v>0</v>
          </cell>
          <cell r="AD1858" t="str">
            <v>0</v>
          </cell>
          <cell r="AE1858" t="str">
            <v>0</v>
          </cell>
          <cell r="AF1858" t="str">
            <v>0</v>
          </cell>
          <cell r="AG1858" t="str">
            <v>0</v>
          </cell>
          <cell r="AH1858" t="str">
            <v>0</v>
          </cell>
          <cell r="AI1858" t="str">
            <v>0</v>
          </cell>
          <cell r="AJ1858" t="str">
            <v>5279-5</v>
          </cell>
          <cell r="AK1858" t="str">
            <v>216.253-9</v>
          </cell>
        </row>
        <row r="1859">
          <cell r="F1859" t="str">
            <v>420480-Jul-2018</v>
          </cell>
          <cell r="G1859" t="str">
            <v>420480-Jun-2018</v>
          </cell>
          <cell r="H1859">
            <v>19750</v>
          </cell>
          <cell r="I1859">
            <v>0</v>
          </cell>
          <cell r="J1859">
            <v>0</v>
          </cell>
          <cell r="K1859">
            <v>0</v>
          </cell>
          <cell r="L1859">
            <v>4125</v>
          </cell>
          <cell r="M1859" t="str">
            <v>0</v>
          </cell>
          <cell r="N1859">
            <v>2000</v>
          </cell>
          <cell r="O1859" t="str">
            <v>0</v>
          </cell>
          <cell r="P1859">
            <v>0</v>
          </cell>
          <cell r="Q1859" t="str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 t="str">
            <v>11.375.686/0001-11</v>
          </cell>
          <cell r="X1859" t="str">
            <v>0517-7</v>
          </cell>
          <cell r="Y1859" t="str">
            <v>024.240-3</v>
          </cell>
          <cell r="Z1859" t="str">
            <v>0</v>
          </cell>
          <cell r="AA1859" t="str">
            <v>0</v>
          </cell>
          <cell r="AB1859" t="str">
            <v>0</v>
          </cell>
          <cell r="AC1859" t="str">
            <v>0</v>
          </cell>
          <cell r="AD1859" t="str">
            <v>0</v>
          </cell>
          <cell r="AE1859" t="str">
            <v>0</v>
          </cell>
          <cell r="AF1859" t="str">
            <v>0</v>
          </cell>
          <cell r="AG1859" t="str">
            <v>0</v>
          </cell>
          <cell r="AH1859" t="str">
            <v>0517-7</v>
          </cell>
          <cell r="AI1859" t="str">
            <v>024.237-3</v>
          </cell>
          <cell r="AJ1859" t="str">
            <v>0517-7</v>
          </cell>
          <cell r="AK1859" t="str">
            <v>024.237-3</v>
          </cell>
        </row>
        <row r="1860">
          <cell r="F1860" t="str">
            <v>420490-Jul-2018</v>
          </cell>
          <cell r="G1860" t="str">
            <v>420490-Jun-2018</v>
          </cell>
          <cell r="H1860">
            <v>10350</v>
          </cell>
          <cell r="I1860">
            <v>2500</v>
          </cell>
          <cell r="J1860">
            <v>0</v>
          </cell>
          <cell r="K1860">
            <v>0</v>
          </cell>
          <cell r="L1860">
            <v>0</v>
          </cell>
          <cell r="M1860" t="str">
            <v>0</v>
          </cell>
          <cell r="N1860">
            <v>800</v>
          </cell>
          <cell r="O1860" t="str">
            <v>0</v>
          </cell>
          <cell r="P1860">
            <v>0</v>
          </cell>
          <cell r="Q1860" t="str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 t="str">
            <v>10.552.903/0001-39</v>
          </cell>
          <cell r="X1860" t="str">
            <v>1385-4</v>
          </cell>
          <cell r="Y1860" t="str">
            <v>012.553-9</v>
          </cell>
          <cell r="Z1860" t="str">
            <v>1385-4</v>
          </cell>
          <cell r="AA1860" t="str">
            <v>012.553-9</v>
          </cell>
          <cell r="AB1860" t="str">
            <v>0</v>
          </cell>
          <cell r="AC1860" t="str">
            <v>0</v>
          </cell>
          <cell r="AD1860" t="str">
            <v>0</v>
          </cell>
          <cell r="AE1860" t="str">
            <v>0</v>
          </cell>
          <cell r="AF1860" t="str">
            <v>0</v>
          </cell>
          <cell r="AG1860" t="str">
            <v>0</v>
          </cell>
          <cell r="AH1860" t="str">
            <v>0</v>
          </cell>
          <cell r="AI1860" t="str">
            <v>0</v>
          </cell>
          <cell r="AJ1860" t="str">
            <v>1385-4</v>
          </cell>
          <cell r="AK1860" t="str">
            <v>012.553-9</v>
          </cell>
        </row>
        <row r="1861">
          <cell r="F1861" t="str">
            <v>420500-Jul-2018</v>
          </cell>
          <cell r="G1861" t="str">
            <v>420500-Jun-2018</v>
          </cell>
          <cell r="H1861">
            <v>20700</v>
          </cell>
          <cell r="I1861">
            <v>3000</v>
          </cell>
          <cell r="J1861">
            <v>0</v>
          </cell>
          <cell r="K1861">
            <v>0</v>
          </cell>
          <cell r="L1861">
            <v>4125</v>
          </cell>
          <cell r="M1861" t="str">
            <v>0</v>
          </cell>
          <cell r="N1861">
            <v>0</v>
          </cell>
          <cell r="O1861" t="str">
            <v>0</v>
          </cell>
          <cell r="P1861">
            <v>0</v>
          </cell>
          <cell r="Q1861" t="str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 t="str">
            <v>11.265.919/0001-23</v>
          </cell>
          <cell r="X1861" t="str">
            <v>1055-3</v>
          </cell>
          <cell r="Y1861" t="str">
            <v>025.601-3</v>
          </cell>
          <cell r="Z1861" t="str">
            <v>1055-3</v>
          </cell>
          <cell r="AA1861" t="str">
            <v>025.601-3</v>
          </cell>
          <cell r="AB1861" t="str">
            <v>0</v>
          </cell>
          <cell r="AC1861" t="str">
            <v>0</v>
          </cell>
          <cell r="AD1861" t="str">
            <v>0</v>
          </cell>
          <cell r="AE1861" t="str">
            <v>0</v>
          </cell>
          <cell r="AF1861" t="str">
            <v>0</v>
          </cell>
          <cell r="AG1861" t="str">
            <v>0</v>
          </cell>
          <cell r="AH1861" t="str">
            <v>1055-3</v>
          </cell>
          <cell r="AI1861" t="str">
            <v>025.601-3</v>
          </cell>
          <cell r="AJ1861" t="str">
            <v>1055-3</v>
          </cell>
          <cell r="AK1861" t="str">
            <v>025.601-3</v>
          </cell>
        </row>
        <row r="1862">
          <cell r="F1862" t="str">
            <v>420510-Jul-2018</v>
          </cell>
          <cell r="G1862" t="str">
            <v>420510-Jun-2018</v>
          </cell>
          <cell r="H1862">
            <v>6900</v>
          </cell>
          <cell r="I1862">
            <v>2000</v>
          </cell>
          <cell r="J1862">
            <v>0</v>
          </cell>
          <cell r="K1862">
            <v>0</v>
          </cell>
          <cell r="L1862">
            <v>0</v>
          </cell>
          <cell r="M1862" t="str">
            <v>0</v>
          </cell>
          <cell r="N1862">
            <v>0</v>
          </cell>
          <cell r="O1862" t="str">
            <v>0</v>
          </cell>
          <cell r="P1862">
            <v>0</v>
          </cell>
          <cell r="Q1862" t="str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 t="str">
            <v>10.416.064/0001-21</v>
          </cell>
          <cell r="X1862" t="str">
            <v>2501-1</v>
          </cell>
          <cell r="Y1862" t="str">
            <v>019.713-0</v>
          </cell>
          <cell r="Z1862" t="str">
            <v>2501-1</v>
          </cell>
          <cell r="AA1862" t="str">
            <v>019.713-0</v>
          </cell>
          <cell r="AB1862" t="str">
            <v>0</v>
          </cell>
          <cell r="AC1862" t="str">
            <v>0</v>
          </cell>
          <cell r="AD1862" t="str">
            <v>0</v>
          </cell>
          <cell r="AE1862" t="str">
            <v>0</v>
          </cell>
          <cell r="AF1862" t="str">
            <v>0</v>
          </cell>
          <cell r="AG1862" t="str">
            <v>0</v>
          </cell>
          <cell r="AH1862" t="str">
            <v>0</v>
          </cell>
          <cell r="AI1862" t="str">
            <v>0</v>
          </cell>
          <cell r="AJ1862" t="str">
            <v>0</v>
          </cell>
          <cell r="AK1862" t="str">
            <v>0</v>
          </cell>
        </row>
        <row r="1863">
          <cell r="F1863" t="str">
            <v>420515-Jul-2018</v>
          </cell>
          <cell r="G1863" t="str">
            <v>420515-Jun-2018</v>
          </cell>
          <cell r="H1863">
            <v>2350</v>
          </cell>
          <cell r="I1863">
            <v>2000</v>
          </cell>
          <cell r="J1863">
            <v>0</v>
          </cell>
          <cell r="K1863">
            <v>0</v>
          </cell>
          <cell r="L1863">
            <v>0</v>
          </cell>
          <cell r="M1863" t="str">
            <v>0</v>
          </cell>
          <cell r="N1863">
            <v>0</v>
          </cell>
          <cell r="O1863" t="str">
            <v>0</v>
          </cell>
          <cell r="P1863">
            <v>0</v>
          </cell>
          <cell r="Q1863" t="str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 t="str">
            <v>11.257.200/0001-40</v>
          </cell>
          <cell r="X1863" t="str">
            <v>5441-0</v>
          </cell>
          <cell r="Y1863" t="str">
            <v>006.730-X</v>
          </cell>
          <cell r="Z1863" t="str">
            <v>5441-0</v>
          </cell>
          <cell r="AA1863" t="str">
            <v>006.730-X</v>
          </cell>
          <cell r="AB1863" t="str">
            <v>0</v>
          </cell>
          <cell r="AC1863" t="str">
            <v>0</v>
          </cell>
          <cell r="AD1863" t="str">
            <v>0</v>
          </cell>
          <cell r="AE1863" t="str">
            <v>0</v>
          </cell>
          <cell r="AF1863" t="str">
            <v>0</v>
          </cell>
          <cell r="AG1863" t="str">
            <v>0</v>
          </cell>
          <cell r="AH1863" t="str">
            <v>0</v>
          </cell>
          <cell r="AI1863" t="str">
            <v>0</v>
          </cell>
          <cell r="AJ1863" t="str">
            <v>0</v>
          </cell>
          <cell r="AK1863" t="str">
            <v>0</v>
          </cell>
        </row>
        <row r="1864">
          <cell r="F1864" t="str">
            <v>420517-Jul-2018</v>
          </cell>
          <cell r="G1864" t="str">
            <v>420517-Jun-2018</v>
          </cell>
          <cell r="H1864">
            <v>3450</v>
          </cell>
          <cell r="I1864">
            <v>2000</v>
          </cell>
          <cell r="J1864">
            <v>2760</v>
          </cell>
          <cell r="K1864">
            <v>0</v>
          </cell>
          <cell r="L1864">
            <v>0</v>
          </cell>
          <cell r="M1864" t="str">
            <v>0</v>
          </cell>
          <cell r="N1864">
            <v>800</v>
          </cell>
          <cell r="O1864" t="str">
            <v>0</v>
          </cell>
          <cell r="P1864">
            <v>0</v>
          </cell>
          <cell r="Q1864" t="str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 t="str">
            <v>11.306.746/0001-44</v>
          </cell>
          <cell r="X1864" t="str">
            <v>5428-3</v>
          </cell>
          <cell r="Y1864" t="str">
            <v>006.768-7</v>
          </cell>
          <cell r="Z1864" t="str">
            <v>5428-3</v>
          </cell>
          <cell r="AA1864" t="str">
            <v>006.754-7</v>
          </cell>
          <cell r="AB1864" t="str">
            <v>5428-3</v>
          </cell>
          <cell r="AC1864" t="str">
            <v>006.768-7</v>
          </cell>
          <cell r="AD1864" t="str">
            <v>0</v>
          </cell>
          <cell r="AE1864" t="str">
            <v>0</v>
          </cell>
          <cell r="AF1864" t="str">
            <v>0</v>
          </cell>
          <cell r="AG1864" t="str">
            <v>0</v>
          </cell>
          <cell r="AH1864" t="str">
            <v>0</v>
          </cell>
          <cell r="AI1864" t="str">
            <v>0</v>
          </cell>
          <cell r="AJ1864" t="str">
            <v>5428-3</v>
          </cell>
          <cell r="AK1864" t="str">
            <v>006.756-3</v>
          </cell>
        </row>
        <row r="1865">
          <cell r="F1865" t="str">
            <v>420519-Jul-2018</v>
          </cell>
          <cell r="G1865" t="str">
            <v>420519-Jun-2018</v>
          </cell>
          <cell r="H1865">
            <v>3450</v>
          </cell>
          <cell r="I1865">
            <v>2000</v>
          </cell>
          <cell r="J1865">
            <v>0</v>
          </cell>
          <cell r="K1865">
            <v>0</v>
          </cell>
          <cell r="L1865">
            <v>0</v>
          </cell>
          <cell r="M1865" t="str">
            <v>0</v>
          </cell>
          <cell r="N1865">
            <v>0</v>
          </cell>
          <cell r="O1865" t="str">
            <v>0</v>
          </cell>
          <cell r="P1865">
            <v>0</v>
          </cell>
          <cell r="Q1865" t="str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 t="str">
            <v>11.258.199/0001-79</v>
          </cell>
          <cell r="X1865" t="str">
            <v>0993-8</v>
          </cell>
          <cell r="Y1865" t="str">
            <v>015.344-3</v>
          </cell>
          <cell r="Z1865" t="str">
            <v>0993-8</v>
          </cell>
          <cell r="AA1865" t="str">
            <v>015.344-3</v>
          </cell>
          <cell r="AB1865" t="str">
            <v>0</v>
          </cell>
          <cell r="AC1865" t="str">
            <v>0</v>
          </cell>
          <cell r="AD1865" t="str">
            <v>0</v>
          </cell>
          <cell r="AE1865" t="str">
            <v>0</v>
          </cell>
          <cell r="AF1865" t="str">
            <v>0</v>
          </cell>
          <cell r="AG1865" t="str">
            <v>0</v>
          </cell>
          <cell r="AH1865" t="str">
            <v>0</v>
          </cell>
          <cell r="AI1865" t="str">
            <v>0</v>
          </cell>
          <cell r="AJ1865" t="str">
            <v>0</v>
          </cell>
          <cell r="AK1865" t="str">
            <v>0</v>
          </cell>
        </row>
        <row r="1866">
          <cell r="F1866" t="str">
            <v>420520-Jul-2018</v>
          </cell>
          <cell r="G1866" t="str">
            <v>420520-Jun-2018</v>
          </cell>
          <cell r="H1866">
            <v>6900</v>
          </cell>
          <cell r="I1866">
            <v>2000</v>
          </cell>
          <cell r="J1866">
            <v>0</v>
          </cell>
          <cell r="K1866">
            <v>0</v>
          </cell>
          <cell r="L1866">
            <v>0</v>
          </cell>
          <cell r="M1866" t="str">
            <v>0</v>
          </cell>
          <cell r="N1866">
            <v>0</v>
          </cell>
          <cell r="O1866" t="str">
            <v>0</v>
          </cell>
          <cell r="P1866">
            <v>0</v>
          </cell>
          <cell r="Q1866" t="str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 t="str">
            <v>10.490.261/0001-90</v>
          </cell>
          <cell r="X1866" t="str">
            <v>5378-3</v>
          </cell>
          <cell r="Y1866" t="str">
            <v>006.752-0</v>
          </cell>
          <cell r="Z1866" t="str">
            <v>5378-3</v>
          </cell>
          <cell r="AA1866" t="str">
            <v>006.752-0</v>
          </cell>
          <cell r="AB1866" t="str">
            <v>0</v>
          </cell>
          <cell r="AC1866" t="str">
            <v>0</v>
          </cell>
          <cell r="AD1866" t="str">
            <v>0</v>
          </cell>
          <cell r="AE1866" t="str">
            <v>0</v>
          </cell>
          <cell r="AF1866" t="str">
            <v>0</v>
          </cell>
          <cell r="AG1866" t="str">
            <v>0</v>
          </cell>
          <cell r="AH1866" t="str">
            <v>0</v>
          </cell>
          <cell r="AI1866" t="str">
            <v>0</v>
          </cell>
          <cell r="AJ1866" t="str">
            <v>0</v>
          </cell>
          <cell r="AK1866" t="str">
            <v>0</v>
          </cell>
        </row>
        <row r="1867">
          <cell r="F1867" t="str">
            <v>420530-Jul-2018</v>
          </cell>
          <cell r="G1867" t="str">
            <v>420530-Jun-2018</v>
          </cell>
          <cell r="H1867">
            <v>15050</v>
          </cell>
          <cell r="I1867">
            <v>2500</v>
          </cell>
          <cell r="J1867">
            <v>0</v>
          </cell>
          <cell r="K1867">
            <v>0</v>
          </cell>
          <cell r="L1867">
            <v>0</v>
          </cell>
          <cell r="M1867" t="str">
            <v>0</v>
          </cell>
          <cell r="N1867">
            <v>240</v>
          </cell>
          <cell r="O1867" t="str">
            <v>0</v>
          </cell>
          <cell r="P1867">
            <v>0</v>
          </cell>
          <cell r="Q1867" t="str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 t="str">
            <v>10.496.698/0001-31</v>
          </cell>
          <cell r="X1867" t="str">
            <v>4602-7</v>
          </cell>
          <cell r="Y1867" t="str">
            <v>015.182-3</v>
          </cell>
          <cell r="Z1867" t="str">
            <v>4602-7</v>
          </cell>
          <cell r="AA1867" t="str">
            <v>011.810-9</v>
          </cell>
          <cell r="AB1867" t="str">
            <v>0</v>
          </cell>
          <cell r="AC1867" t="str">
            <v>0</v>
          </cell>
          <cell r="AD1867" t="str">
            <v>0</v>
          </cell>
          <cell r="AE1867" t="str">
            <v>0</v>
          </cell>
          <cell r="AF1867" t="str">
            <v>0</v>
          </cell>
          <cell r="AG1867" t="str">
            <v>0</v>
          </cell>
          <cell r="AH1867" t="str">
            <v>0</v>
          </cell>
          <cell r="AI1867" t="str">
            <v>0</v>
          </cell>
          <cell r="AJ1867" t="str">
            <v>4602-7</v>
          </cell>
          <cell r="AK1867" t="str">
            <v>015.182-3</v>
          </cell>
        </row>
        <row r="1868">
          <cell r="F1868" t="str">
            <v>420535-Jul-2018</v>
          </cell>
          <cell r="G1868" t="str">
            <v>420535-Jun-2018</v>
          </cell>
          <cell r="H1868">
            <v>3450</v>
          </cell>
          <cell r="I1868">
            <v>2000</v>
          </cell>
          <cell r="J1868">
            <v>2760</v>
          </cell>
          <cell r="K1868">
            <v>0</v>
          </cell>
          <cell r="L1868">
            <v>0</v>
          </cell>
          <cell r="M1868" t="str">
            <v>0</v>
          </cell>
          <cell r="N1868">
            <v>800</v>
          </cell>
          <cell r="O1868" t="str">
            <v>0</v>
          </cell>
          <cell r="P1868">
            <v>0</v>
          </cell>
          <cell r="Q1868" t="str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 t="str">
            <v>11.377.474/0001-73</v>
          </cell>
          <cell r="X1868" t="str">
            <v>0858-3</v>
          </cell>
          <cell r="Y1868" t="str">
            <v>032.487-6</v>
          </cell>
          <cell r="Z1868" t="str">
            <v>0858-3</v>
          </cell>
          <cell r="AA1868" t="str">
            <v>032.487-6</v>
          </cell>
          <cell r="AB1868" t="str">
            <v>0858-3</v>
          </cell>
          <cell r="AC1868" t="str">
            <v>032.487-6</v>
          </cell>
          <cell r="AD1868" t="str">
            <v>0</v>
          </cell>
          <cell r="AE1868" t="str">
            <v>0</v>
          </cell>
          <cell r="AF1868" t="str">
            <v>0</v>
          </cell>
          <cell r="AG1868" t="str">
            <v>0</v>
          </cell>
          <cell r="AH1868" t="str">
            <v>0</v>
          </cell>
          <cell r="AI1868" t="str">
            <v>0</v>
          </cell>
          <cell r="AJ1868" t="str">
            <v>0858-3</v>
          </cell>
          <cell r="AK1868" t="str">
            <v>032.487-6</v>
          </cell>
        </row>
        <row r="1869">
          <cell r="F1869" t="str">
            <v>420540-Jul-2018</v>
          </cell>
          <cell r="G1869" t="str">
            <v>420540-Jun-2018</v>
          </cell>
          <cell r="H1869">
            <v>319900</v>
          </cell>
          <cell r="I1869">
            <v>33000</v>
          </cell>
          <cell r="J1869">
            <v>0</v>
          </cell>
          <cell r="K1869">
            <v>0</v>
          </cell>
          <cell r="L1869">
            <v>5775</v>
          </cell>
          <cell r="M1869" t="str">
            <v>0</v>
          </cell>
          <cell r="N1869">
            <v>400</v>
          </cell>
          <cell r="O1869" t="str">
            <v>0</v>
          </cell>
          <cell r="P1869">
            <v>0</v>
          </cell>
          <cell r="Q1869" t="str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 t="str">
            <v>08.935.681/0001-91</v>
          </cell>
          <cell r="X1869" t="str">
            <v>3582-3</v>
          </cell>
          <cell r="Y1869" t="str">
            <v>378.834-2</v>
          </cell>
          <cell r="Z1869" t="str">
            <v>3582-3</v>
          </cell>
          <cell r="AA1869" t="str">
            <v>378.834-2</v>
          </cell>
          <cell r="AB1869" t="str">
            <v>0</v>
          </cell>
          <cell r="AC1869" t="str">
            <v>0</v>
          </cell>
          <cell r="AD1869" t="str">
            <v>0</v>
          </cell>
          <cell r="AE1869" t="str">
            <v>0</v>
          </cell>
          <cell r="AF1869" t="str">
            <v>0</v>
          </cell>
          <cell r="AG1869" t="str">
            <v>0</v>
          </cell>
          <cell r="AH1869" t="str">
            <v>3582-3</v>
          </cell>
          <cell r="AI1869" t="str">
            <v>378.818-0</v>
          </cell>
          <cell r="AJ1869" t="str">
            <v>3582-3</v>
          </cell>
          <cell r="AK1869" t="str">
            <v>378.834-2</v>
          </cell>
        </row>
        <row r="1870">
          <cell r="F1870" t="str">
            <v>420543-Jul-2018</v>
          </cell>
          <cell r="G1870" t="str">
            <v>420543-Jun-2018</v>
          </cell>
          <cell r="H1870">
            <v>2350</v>
          </cell>
          <cell r="I1870">
            <v>2000</v>
          </cell>
          <cell r="J1870">
            <v>0</v>
          </cell>
          <cell r="K1870">
            <v>0</v>
          </cell>
          <cell r="L1870">
            <v>0</v>
          </cell>
          <cell r="M1870" t="str">
            <v>0</v>
          </cell>
          <cell r="N1870">
            <v>0</v>
          </cell>
          <cell r="O1870" t="str">
            <v>0</v>
          </cell>
          <cell r="P1870">
            <v>0</v>
          </cell>
          <cell r="Q1870" t="str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 t="str">
            <v>11.460.159/0001-05</v>
          </cell>
          <cell r="X1870" t="str">
            <v>1393-5</v>
          </cell>
          <cell r="Y1870" t="str">
            <v>032.517-1</v>
          </cell>
          <cell r="Z1870" t="str">
            <v>1393-5</v>
          </cell>
          <cell r="AA1870" t="str">
            <v>030.898-6</v>
          </cell>
          <cell r="AB1870" t="str">
            <v>0</v>
          </cell>
          <cell r="AC1870" t="str">
            <v>0</v>
          </cell>
          <cell r="AD1870" t="str">
            <v>0</v>
          </cell>
          <cell r="AE1870" t="str">
            <v>0</v>
          </cell>
          <cell r="AF1870" t="str">
            <v>0</v>
          </cell>
          <cell r="AG1870" t="str">
            <v>0</v>
          </cell>
          <cell r="AH1870" t="str">
            <v>0</v>
          </cell>
          <cell r="AI1870" t="str">
            <v>0</v>
          </cell>
          <cell r="AJ1870" t="str">
            <v>1393-5</v>
          </cell>
          <cell r="AK1870" t="str">
            <v>028.481-5</v>
          </cell>
        </row>
        <row r="1871">
          <cell r="F1871" t="str">
            <v>420545-Jul-2018</v>
          </cell>
          <cell r="G1871" t="str">
            <v>420545-Jun-2018</v>
          </cell>
          <cell r="H1871">
            <v>27600</v>
          </cell>
          <cell r="I1871">
            <v>3000</v>
          </cell>
          <cell r="J1871">
            <v>0</v>
          </cell>
          <cell r="K1871">
            <v>0</v>
          </cell>
          <cell r="L1871">
            <v>0</v>
          </cell>
          <cell r="M1871" t="str">
            <v>0</v>
          </cell>
          <cell r="N1871">
            <v>2000</v>
          </cell>
          <cell r="O1871" t="str">
            <v>0</v>
          </cell>
          <cell r="P1871">
            <v>0</v>
          </cell>
          <cell r="Q1871" t="str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 t="str">
            <v>10.540.697/0001-47</v>
          </cell>
          <cell r="X1871" t="str">
            <v>3672-2</v>
          </cell>
          <cell r="Y1871" t="str">
            <v>030.831-5</v>
          </cell>
          <cell r="Z1871" t="str">
            <v>3672-2</v>
          </cell>
          <cell r="AA1871" t="str">
            <v>030.832-3</v>
          </cell>
          <cell r="AB1871" t="str">
            <v>0</v>
          </cell>
          <cell r="AC1871" t="str">
            <v>0</v>
          </cell>
          <cell r="AD1871" t="str">
            <v>0</v>
          </cell>
          <cell r="AE1871" t="str">
            <v>0</v>
          </cell>
          <cell r="AF1871" t="str">
            <v>0</v>
          </cell>
          <cell r="AG1871" t="str">
            <v>0</v>
          </cell>
          <cell r="AH1871" t="str">
            <v>0</v>
          </cell>
          <cell r="AI1871" t="str">
            <v>0</v>
          </cell>
          <cell r="AJ1871" t="str">
            <v>3672-2</v>
          </cell>
          <cell r="AK1871" t="str">
            <v>030.833-1</v>
          </cell>
        </row>
        <row r="1872">
          <cell r="F1872" t="str">
            <v>420550-Jul-2018</v>
          </cell>
          <cell r="G1872" t="str">
            <v>420550-Jun-2018</v>
          </cell>
          <cell r="H1872">
            <v>22100</v>
          </cell>
          <cell r="I1872">
            <v>3000</v>
          </cell>
          <cell r="J1872">
            <v>0</v>
          </cell>
          <cell r="K1872">
            <v>0</v>
          </cell>
          <cell r="L1872">
            <v>0</v>
          </cell>
          <cell r="M1872" t="str">
            <v>0</v>
          </cell>
          <cell r="N1872">
            <v>3200</v>
          </cell>
          <cell r="O1872" t="str">
            <v>0</v>
          </cell>
          <cell r="P1872">
            <v>0</v>
          </cell>
          <cell r="Q1872" t="str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 t="str">
            <v>10.496.741/0001-69</v>
          </cell>
          <cell r="X1872" t="str">
            <v>1387-0</v>
          </cell>
          <cell r="Y1872" t="str">
            <v>021.742-5</v>
          </cell>
          <cell r="Z1872" t="str">
            <v>1387-0</v>
          </cell>
          <cell r="AA1872" t="str">
            <v>021.742-5</v>
          </cell>
          <cell r="AB1872" t="str">
            <v>0</v>
          </cell>
          <cell r="AC1872" t="str">
            <v>0</v>
          </cell>
          <cell r="AD1872" t="str">
            <v>0</v>
          </cell>
          <cell r="AE1872" t="str">
            <v>0</v>
          </cell>
          <cell r="AF1872" t="str">
            <v>0</v>
          </cell>
          <cell r="AG1872" t="str">
            <v>0</v>
          </cell>
          <cell r="AH1872" t="str">
            <v>0</v>
          </cell>
          <cell r="AI1872" t="str">
            <v>0</v>
          </cell>
          <cell r="AJ1872" t="str">
            <v>1387-0</v>
          </cell>
          <cell r="AK1872" t="str">
            <v>021.742-5</v>
          </cell>
        </row>
        <row r="1873">
          <cell r="F1873" t="str">
            <v>420555-Jul-2018</v>
          </cell>
          <cell r="G1873" t="str">
            <v>420555-Jun-2018</v>
          </cell>
          <cell r="H1873">
            <v>3450</v>
          </cell>
          <cell r="I1873">
            <v>2000</v>
          </cell>
          <cell r="J1873">
            <v>0</v>
          </cell>
          <cell r="K1873">
            <v>0</v>
          </cell>
          <cell r="L1873">
            <v>0</v>
          </cell>
          <cell r="M1873" t="str">
            <v>0</v>
          </cell>
          <cell r="N1873">
            <v>0</v>
          </cell>
          <cell r="O1873" t="str">
            <v>0</v>
          </cell>
          <cell r="P1873">
            <v>0</v>
          </cell>
          <cell r="Q1873" t="str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 t="str">
            <v>12.194.306/0001-05</v>
          </cell>
          <cell r="X1873" t="str">
            <v>0517-7</v>
          </cell>
          <cell r="Y1873" t="str">
            <v>041.198-1</v>
          </cell>
          <cell r="Z1873" t="str">
            <v>0517-7</v>
          </cell>
          <cell r="AA1873" t="str">
            <v>041.198-1</v>
          </cell>
          <cell r="AB1873" t="str">
            <v>0</v>
          </cell>
          <cell r="AC1873" t="str">
            <v>0</v>
          </cell>
          <cell r="AD1873" t="str">
            <v>0</v>
          </cell>
          <cell r="AE1873" t="str">
            <v>0</v>
          </cell>
          <cell r="AF1873" t="str">
            <v>0</v>
          </cell>
          <cell r="AG1873" t="str">
            <v>0</v>
          </cell>
          <cell r="AH1873" t="str">
            <v>0</v>
          </cell>
          <cell r="AI1873" t="str">
            <v>0</v>
          </cell>
          <cell r="AJ1873" t="str">
            <v>0</v>
          </cell>
          <cell r="AK1873" t="str">
            <v>0</v>
          </cell>
        </row>
        <row r="1874">
          <cell r="F1874" t="str">
            <v>420560-Jul-2018</v>
          </cell>
          <cell r="G1874" t="str">
            <v>420560-Jun-2018</v>
          </cell>
          <cell r="H1874">
            <v>5800</v>
          </cell>
          <cell r="I1874">
            <v>2000</v>
          </cell>
          <cell r="J1874">
            <v>0</v>
          </cell>
          <cell r="K1874">
            <v>0</v>
          </cell>
          <cell r="L1874">
            <v>0</v>
          </cell>
          <cell r="M1874" t="str">
            <v>0</v>
          </cell>
          <cell r="N1874">
            <v>2000</v>
          </cell>
          <cell r="O1874" t="str">
            <v>0</v>
          </cell>
          <cell r="P1874">
            <v>0</v>
          </cell>
          <cell r="Q1874" t="str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 t="str">
            <v>11.224.030/0001-06</v>
          </cell>
          <cell r="X1874" t="str">
            <v>5413-5</v>
          </cell>
          <cell r="Y1874" t="str">
            <v>005.090-3</v>
          </cell>
          <cell r="Z1874" t="str">
            <v>5413-5</v>
          </cell>
          <cell r="AA1874" t="str">
            <v>005.090-3</v>
          </cell>
          <cell r="AB1874" t="str">
            <v>0</v>
          </cell>
          <cell r="AC1874" t="str">
            <v>0</v>
          </cell>
          <cell r="AD1874" t="str">
            <v>0</v>
          </cell>
          <cell r="AE1874" t="str">
            <v>0</v>
          </cell>
          <cell r="AF1874" t="str">
            <v>0</v>
          </cell>
          <cell r="AG1874" t="str">
            <v>0</v>
          </cell>
          <cell r="AH1874" t="str">
            <v>0</v>
          </cell>
          <cell r="AI1874" t="str">
            <v>0</v>
          </cell>
          <cell r="AJ1874" t="str">
            <v>5413-5</v>
          </cell>
          <cell r="AK1874" t="str">
            <v>005.090-3</v>
          </cell>
        </row>
        <row r="1875">
          <cell r="F1875" t="str">
            <v>420570-Jul-2018</v>
          </cell>
          <cell r="G1875" t="str">
            <v>420570-Jun-2018</v>
          </cell>
          <cell r="H1875">
            <v>25400</v>
          </cell>
          <cell r="I1875">
            <v>3000</v>
          </cell>
          <cell r="J1875">
            <v>0</v>
          </cell>
          <cell r="K1875">
            <v>0</v>
          </cell>
          <cell r="L1875">
            <v>0</v>
          </cell>
          <cell r="M1875" t="str">
            <v>0</v>
          </cell>
          <cell r="N1875">
            <v>0</v>
          </cell>
          <cell r="O1875" t="str">
            <v>0</v>
          </cell>
          <cell r="P1875">
            <v>0</v>
          </cell>
          <cell r="Q1875" t="str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 t="str">
            <v>08.543.762/0001-46</v>
          </cell>
          <cell r="X1875" t="str">
            <v>5311-2</v>
          </cell>
          <cell r="Y1875" t="str">
            <v>118.217-x</v>
          </cell>
          <cell r="Z1875" t="str">
            <v>5311-2</v>
          </cell>
          <cell r="AA1875" t="str">
            <v>118.217-x</v>
          </cell>
          <cell r="AB1875" t="str">
            <v>0</v>
          </cell>
          <cell r="AC1875" t="str">
            <v>0</v>
          </cell>
          <cell r="AD1875" t="str">
            <v>0</v>
          </cell>
          <cell r="AE1875" t="str">
            <v>0</v>
          </cell>
          <cell r="AF1875" t="str">
            <v>0</v>
          </cell>
          <cell r="AG1875" t="str">
            <v>0</v>
          </cell>
          <cell r="AH1875" t="str">
            <v>0</v>
          </cell>
          <cell r="AI1875" t="str">
            <v>0</v>
          </cell>
          <cell r="AJ1875" t="str">
            <v>0</v>
          </cell>
          <cell r="AK1875" t="str">
            <v>0</v>
          </cell>
        </row>
        <row r="1876">
          <cell r="F1876" t="str">
            <v>420580-Jul-2018</v>
          </cell>
          <cell r="G1876" t="str">
            <v>420580-Jun-2018</v>
          </cell>
          <cell r="H1876">
            <v>16150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 t="str">
            <v>0</v>
          </cell>
          <cell r="N1876">
            <v>0</v>
          </cell>
          <cell r="O1876" t="str">
            <v>0</v>
          </cell>
          <cell r="P1876">
            <v>0</v>
          </cell>
          <cell r="Q1876" t="str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 t="str">
            <v>11.303.923/0001-39</v>
          </cell>
          <cell r="X1876" t="str">
            <v>4648-5</v>
          </cell>
          <cell r="Y1876" t="str">
            <v>009.002-6</v>
          </cell>
          <cell r="Z1876" t="str">
            <v>4648-5</v>
          </cell>
          <cell r="AA1876" t="str">
            <v>009.002-6</v>
          </cell>
          <cell r="AB1876" t="str">
            <v>0</v>
          </cell>
          <cell r="AC1876" t="str">
            <v>0</v>
          </cell>
          <cell r="AD1876" t="str">
            <v>0</v>
          </cell>
          <cell r="AE1876" t="str">
            <v>0</v>
          </cell>
          <cell r="AF1876" t="str">
            <v>0</v>
          </cell>
          <cell r="AG1876" t="str">
            <v>0</v>
          </cell>
          <cell r="AH1876" t="str">
            <v>0</v>
          </cell>
          <cell r="AI1876" t="str">
            <v>0</v>
          </cell>
          <cell r="AJ1876" t="str">
            <v>0</v>
          </cell>
          <cell r="AK1876" t="str">
            <v>0</v>
          </cell>
        </row>
        <row r="1877">
          <cell r="F1877" t="str">
            <v>420590-Jul-2018</v>
          </cell>
          <cell r="G1877" t="str">
            <v>420590-Jun-2018</v>
          </cell>
          <cell r="H1877">
            <v>47650</v>
          </cell>
          <cell r="I1877">
            <v>3000</v>
          </cell>
          <cell r="J1877">
            <v>0</v>
          </cell>
          <cell r="K1877">
            <v>0</v>
          </cell>
          <cell r="L1877">
            <v>4125</v>
          </cell>
          <cell r="M1877" t="str">
            <v>0</v>
          </cell>
          <cell r="N1877">
            <v>0</v>
          </cell>
          <cell r="O1877" t="str">
            <v>0</v>
          </cell>
          <cell r="P1877">
            <v>5000</v>
          </cell>
          <cell r="Q1877" t="str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 t="str">
            <v>11.436.906/0001-70</v>
          </cell>
          <cell r="X1877" t="str">
            <v>0921-0</v>
          </cell>
          <cell r="Y1877" t="str">
            <v>036.368-5</v>
          </cell>
          <cell r="Z1877" t="str">
            <v>0921-0</v>
          </cell>
          <cell r="AA1877" t="str">
            <v>036.368-5</v>
          </cell>
          <cell r="AB1877" t="str">
            <v>0</v>
          </cell>
          <cell r="AC1877" t="str">
            <v>0</v>
          </cell>
          <cell r="AD1877" t="str">
            <v>0</v>
          </cell>
          <cell r="AE1877" t="str">
            <v>0</v>
          </cell>
          <cell r="AF1877" t="str">
            <v>0921-0</v>
          </cell>
          <cell r="AG1877" t="str">
            <v>025.441-X</v>
          </cell>
          <cell r="AH1877" t="str">
            <v>0921-0</v>
          </cell>
          <cell r="AI1877" t="str">
            <v>036.368-5</v>
          </cell>
          <cell r="AJ1877" t="str">
            <v>0</v>
          </cell>
          <cell r="AK1877" t="str">
            <v>0</v>
          </cell>
        </row>
        <row r="1878">
          <cell r="F1878" t="str">
            <v>420600-Jul-2018</v>
          </cell>
          <cell r="G1878" t="str">
            <v>420600-Jun-2018</v>
          </cell>
          <cell r="H1878">
            <v>24150</v>
          </cell>
          <cell r="I1878">
            <v>3000</v>
          </cell>
          <cell r="J1878">
            <v>0</v>
          </cell>
          <cell r="K1878">
            <v>0</v>
          </cell>
          <cell r="L1878">
            <v>0</v>
          </cell>
          <cell r="M1878" t="str">
            <v>0</v>
          </cell>
          <cell r="N1878">
            <v>0</v>
          </cell>
          <cell r="O1878" t="str">
            <v>0</v>
          </cell>
          <cell r="P1878">
            <v>0</v>
          </cell>
          <cell r="Q1878" t="str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 t="str">
            <v>08.857.731/0001-60</v>
          </cell>
          <cell r="X1878" t="str">
            <v>5414-3</v>
          </cell>
          <cell r="Y1878" t="str">
            <v>055.281-X</v>
          </cell>
          <cell r="Z1878" t="str">
            <v>5414-3</v>
          </cell>
          <cell r="AA1878" t="str">
            <v>055.281-X</v>
          </cell>
          <cell r="AB1878" t="str">
            <v>0</v>
          </cell>
          <cell r="AC1878" t="str">
            <v>0</v>
          </cell>
          <cell r="AD1878" t="str">
            <v>0</v>
          </cell>
          <cell r="AE1878" t="str">
            <v>0</v>
          </cell>
          <cell r="AF1878" t="str">
            <v>0</v>
          </cell>
          <cell r="AG1878" t="str">
            <v>0</v>
          </cell>
          <cell r="AH1878" t="str">
            <v>0</v>
          </cell>
          <cell r="AI1878" t="str">
            <v>0</v>
          </cell>
          <cell r="AJ1878" t="str">
            <v>0</v>
          </cell>
          <cell r="AK1878" t="str">
            <v>0</v>
          </cell>
        </row>
        <row r="1879">
          <cell r="F1879" t="str">
            <v>420610-Jul-2018</v>
          </cell>
          <cell r="G1879" t="str">
            <v>420610-Jun-2018</v>
          </cell>
          <cell r="H1879">
            <v>10350</v>
          </cell>
          <cell r="I1879">
            <v>2500</v>
          </cell>
          <cell r="J1879">
            <v>0</v>
          </cell>
          <cell r="K1879">
            <v>0</v>
          </cell>
          <cell r="L1879">
            <v>0</v>
          </cell>
          <cell r="M1879" t="str">
            <v>0</v>
          </cell>
          <cell r="N1879">
            <v>0</v>
          </cell>
          <cell r="O1879" t="str">
            <v>0</v>
          </cell>
          <cell r="P1879">
            <v>0</v>
          </cell>
          <cell r="Q1879" t="str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 t="str">
            <v>02.073.207/0001-11</v>
          </cell>
          <cell r="X1879" t="str">
            <v>5400-3</v>
          </cell>
          <cell r="Y1879" t="str">
            <v>005.749-5</v>
          </cell>
          <cell r="Z1879" t="str">
            <v>5400-3</v>
          </cell>
          <cell r="AA1879" t="str">
            <v>005.749-5</v>
          </cell>
          <cell r="AB1879" t="str">
            <v>0</v>
          </cell>
          <cell r="AC1879" t="str">
            <v>0</v>
          </cell>
          <cell r="AD1879" t="str">
            <v>0</v>
          </cell>
          <cell r="AE1879" t="str">
            <v>0</v>
          </cell>
          <cell r="AF1879" t="str">
            <v>0</v>
          </cell>
          <cell r="AG1879" t="str">
            <v>0</v>
          </cell>
          <cell r="AH1879" t="str">
            <v>0</v>
          </cell>
          <cell r="AI1879" t="str">
            <v>0</v>
          </cell>
          <cell r="AJ1879" t="str">
            <v>0</v>
          </cell>
          <cell r="AK1879" t="str">
            <v>0</v>
          </cell>
        </row>
        <row r="1880">
          <cell r="F1880" t="str">
            <v>420620-Jul-2018</v>
          </cell>
          <cell r="G1880" t="str">
            <v>420620-Jun-2018</v>
          </cell>
          <cell r="H1880">
            <v>13800</v>
          </cell>
          <cell r="I1880">
            <v>2500</v>
          </cell>
          <cell r="J1880">
            <v>0</v>
          </cell>
          <cell r="K1880">
            <v>0</v>
          </cell>
          <cell r="L1880">
            <v>0</v>
          </cell>
          <cell r="M1880" t="str">
            <v>0</v>
          </cell>
          <cell r="N1880">
            <v>0</v>
          </cell>
          <cell r="O1880" t="str">
            <v>0</v>
          </cell>
          <cell r="P1880">
            <v>0</v>
          </cell>
          <cell r="Q1880" t="str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 t="str">
            <v>11.347.518/0001-12</v>
          </cell>
          <cell r="X1880" t="str">
            <v>2089-3</v>
          </cell>
          <cell r="Y1880" t="str">
            <v>017.482-3</v>
          </cell>
          <cell r="Z1880" t="str">
            <v>2089-3</v>
          </cell>
          <cell r="AA1880" t="str">
            <v>017.482-3</v>
          </cell>
          <cell r="AB1880" t="str">
            <v>0</v>
          </cell>
          <cell r="AC1880" t="str">
            <v>0</v>
          </cell>
          <cell r="AD1880" t="str">
            <v>0</v>
          </cell>
          <cell r="AE1880" t="str">
            <v>0</v>
          </cell>
          <cell r="AF1880" t="str">
            <v>0</v>
          </cell>
          <cell r="AG1880" t="str">
            <v>0</v>
          </cell>
          <cell r="AH1880" t="str">
            <v>0</v>
          </cell>
          <cell r="AI1880" t="str">
            <v>0</v>
          </cell>
          <cell r="AJ1880" t="str">
            <v>0</v>
          </cell>
          <cell r="AK1880" t="str">
            <v>0</v>
          </cell>
        </row>
        <row r="1881">
          <cell r="F1881" t="str">
            <v>420630-Jul-2018</v>
          </cell>
          <cell r="G1881" t="str">
            <v>420630-Jun-2018</v>
          </cell>
          <cell r="H1881">
            <v>14100</v>
          </cell>
          <cell r="I1881">
            <v>3000</v>
          </cell>
          <cell r="J1881">
            <v>0</v>
          </cell>
          <cell r="K1881">
            <v>0</v>
          </cell>
          <cell r="L1881">
            <v>0</v>
          </cell>
          <cell r="M1881" t="str">
            <v>0</v>
          </cell>
          <cell r="N1881">
            <v>0</v>
          </cell>
          <cell r="O1881" t="str">
            <v>0</v>
          </cell>
          <cell r="P1881">
            <v>0</v>
          </cell>
          <cell r="Q1881" t="str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 t="str">
            <v>11.344.960/0001-95</v>
          </cell>
          <cell r="X1881" t="str">
            <v>5409-7</v>
          </cell>
          <cell r="Y1881" t="str">
            <v>006.060-7</v>
          </cell>
          <cell r="Z1881" t="str">
            <v>5409-7</v>
          </cell>
          <cell r="AA1881" t="str">
            <v>006.060-7</v>
          </cell>
          <cell r="AB1881" t="str">
            <v>0</v>
          </cell>
          <cell r="AC1881" t="str">
            <v>0</v>
          </cell>
          <cell r="AD1881" t="str">
            <v>0</v>
          </cell>
          <cell r="AE1881" t="str">
            <v>0</v>
          </cell>
          <cell r="AF1881" t="str">
            <v>0</v>
          </cell>
          <cell r="AG1881" t="str">
            <v>0</v>
          </cell>
          <cell r="AH1881" t="str">
            <v>0</v>
          </cell>
          <cell r="AI1881" t="str">
            <v>0</v>
          </cell>
          <cell r="AJ1881" t="str">
            <v>0</v>
          </cell>
          <cell r="AK1881" t="str">
            <v>0</v>
          </cell>
        </row>
        <row r="1882">
          <cell r="F1882" t="str">
            <v>420640-Jul-2018</v>
          </cell>
          <cell r="G1882" t="str">
            <v>420640-Jun-2018</v>
          </cell>
          <cell r="H1882">
            <v>16150</v>
          </cell>
          <cell r="I1882">
            <v>2500</v>
          </cell>
          <cell r="J1882">
            <v>0</v>
          </cell>
          <cell r="K1882">
            <v>0</v>
          </cell>
          <cell r="L1882">
            <v>0</v>
          </cell>
          <cell r="M1882" t="str">
            <v>0</v>
          </cell>
          <cell r="N1882">
            <v>2000</v>
          </cell>
          <cell r="O1882" t="str">
            <v>0</v>
          </cell>
          <cell r="P1882">
            <v>0</v>
          </cell>
          <cell r="Q1882" t="str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 t="str">
            <v>11.355.924/0001-27</v>
          </cell>
          <cell r="X1882" t="str">
            <v>1388-9</v>
          </cell>
          <cell r="Y1882" t="str">
            <v>017.894-2</v>
          </cell>
          <cell r="Z1882" t="str">
            <v>1388-9</v>
          </cell>
          <cell r="AA1882" t="str">
            <v>017.894-2</v>
          </cell>
          <cell r="AB1882" t="str">
            <v>0</v>
          </cell>
          <cell r="AC1882" t="str">
            <v>0</v>
          </cell>
          <cell r="AD1882" t="str">
            <v>0</v>
          </cell>
          <cell r="AE1882" t="str">
            <v>0</v>
          </cell>
          <cell r="AF1882" t="str">
            <v>0</v>
          </cell>
          <cell r="AG1882" t="str">
            <v>0</v>
          </cell>
          <cell r="AH1882" t="str">
            <v>0</v>
          </cell>
          <cell r="AI1882" t="str">
            <v>0</v>
          </cell>
          <cell r="AJ1882" t="str">
            <v>1388-9</v>
          </cell>
          <cell r="AK1882" t="str">
            <v>015.753-8</v>
          </cell>
        </row>
        <row r="1883">
          <cell r="F1883" t="str">
            <v>420650-Jul-2018</v>
          </cell>
          <cell r="G1883" t="str">
            <v>420650-Jun-2018</v>
          </cell>
          <cell r="H1883">
            <v>22100</v>
          </cell>
          <cell r="I1883">
            <v>3000</v>
          </cell>
          <cell r="J1883">
            <v>0</v>
          </cell>
          <cell r="K1883">
            <v>0</v>
          </cell>
          <cell r="L1883">
            <v>0</v>
          </cell>
          <cell r="M1883" t="str">
            <v>0</v>
          </cell>
          <cell r="N1883">
            <v>0</v>
          </cell>
          <cell r="O1883" t="str">
            <v>0</v>
          </cell>
          <cell r="P1883">
            <v>0</v>
          </cell>
          <cell r="Q1883" t="str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 t="str">
            <v>11.293.409/0001-60</v>
          </cell>
          <cell r="X1883" t="str">
            <v>2095-8</v>
          </cell>
          <cell r="Y1883" t="str">
            <v>030.240-6</v>
          </cell>
          <cell r="Z1883" t="str">
            <v>2095-8</v>
          </cell>
          <cell r="AA1883" t="str">
            <v>030.242-2</v>
          </cell>
          <cell r="AB1883" t="str">
            <v>0</v>
          </cell>
          <cell r="AC1883" t="str">
            <v>0</v>
          </cell>
          <cell r="AD1883" t="str">
            <v>0</v>
          </cell>
          <cell r="AE1883" t="str">
            <v>0</v>
          </cell>
          <cell r="AF1883" t="str">
            <v>0</v>
          </cell>
          <cell r="AG1883" t="str">
            <v>0</v>
          </cell>
          <cell r="AH1883" t="str">
            <v>0</v>
          </cell>
          <cell r="AI1883" t="str">
            <v>0</v>
          </cell>
          <cell r="AJ1883" t="str">
            <v>0</v>
          </cell>
          <cell r="AK1883" t="str">
            <v>0</v>
          </cell>
        </row>
        <row r="1884">
          <cell r="F1884" t="str">
            <v>420660-Jul-2018</v>
          </cell>
          <cell r="G1884" t="str">
            <v>420660-Jun-2018</v>
          </cell>
          <cell r="H1884">
            <v>6900</v>
          </cell>
          <cell r="I1884">
            <v>2000</v>
          </cell>
          <cell r="J1884">
            <v>0</v>
          </cell>
          <cell r="K1884">
            <v>0</v>
          </cell>
          <cell r="L1884">
            <v>0</v>
          </cell>
          <cell r="M1884" t="str">
            <v>0</v>
          </cell>
          <cell r="N1884">
            <v>2000</v>
          </cell>
          <cell r="O1884" t="str">
            <v>0</v>
          </cell>
          <cell r="P1884">
            <v>0</v>
          </cell>
          <cell r="Q1884" t="str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 t="str">
            <v>11.252.074/0001-31</v>
          </cell>
          <cell r="X1884" t="str">
            <v>5398-8</v>
          </cell>
          <cell r="Y1884" t="str">
            <v>006.697-4</v>
          </cell>
          <cell r="Z1884" t="str">
            <v>5398-8</v>
          </cell>
          <cell r="AA1884" t="str">
            <v>006.697-4</v>
          </cell>
          <cell r="AB1884" t="str">
            <v>0</v>
          </cell>
          <cell r="AC1884" t="str">
            <v>0</v>
          </cell>
          <cell r="AD1884" t="str">
            <v>0</v>
          </cell>
          <cell r="AE1884" t="str">
            <v>0</v>
          </cell>
          <cell r="AF1884" t="str">
            <v>0</v>
          </cell>
          <cell r="AG1884" t="str">
            <v>0</v>
          </cell>
          <cell r="AH1884" t="str">
            <v>0</v>
          </cell>
          <cell r="AI1884" t="str">
            <v>0</v>
          </cell>
          <cell r="AJ1884" t="str">
            <v>5398-8</v>
          </cell>
          <cell r="AK1884" t="str">
            <v>006.697-4</v>
          </cell>
        </row>
        <row r="1885">
          <cell r="F1885" t="str">
            <v>420665-Jul-2018</v>
          </cell>
          <cell r="G1885" t="str">
            <v>420665-Jun-2018</v>
          </cell>
          <cell r="H1885">
            <v>5800</v>
          </cell>
          <cell r="I1885">
            <v>2000</v>
          </cell>
          <cell r="J1885">
            <v>4640</v>
          </cell>
          <cell r="K1885">
            <v>0</v>
          </cell>
          <cell r="L1885">
            <v>0</v>
          </cell>
          <cell r="M1885" t="str">
            <v>0</v>
          </cell>
          <cell r="N1885">
            <v>0</v>
          </cell>
          <cell r="O1885" t="str">
            <v>0</v>
          </cell>
          <cell r="P1885">
            <v>0</v>
          </cell>
          <cell r="Q1885" t="str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 t="str">
            <v>12.353.513/0001-65</v>
          </cell>
          <cell r="X1885" t="str">
            <v>3542-4</v>
          </cell>
          <cell r="Y1885" t="str">
            <v>027.656-1</v>
          </cell>
          <cell r="Z1885" t="str">
            <v>3542-4</v>
          </cell>
          <cell r="AA1885" t="str">
            <v>027.656-1</v>
          </cell>
          <cell r="AB1885" t="str">
            <v>3542-4</v>
          </cell>
          <cell r="AC1885" t="str">
            <v>027.656-1</v>
          </cell>
          <cell r="AD1885" t="str">
            <v>0</v>
          </cell>
          <cell r="AE1885" t="str">
            <v>0</v>
          </cell>
          <cell r="AF1885" t="str">
            <v>0</v>
          </cell>
          <cell r="AG1885" t="str">
            <v>0</v>
          </cell>
          <cell r="AH1885" t="str">
            <v>0</v>
          </cell>
          <cell r="AI1885" t="str">
            <v>0</v>
          </cell>
          <cell r="AJ1885" t="str">
            <v>0</v>
          </cell>
          <cell r="AK1885" t="str">
            <v>0</v>
          </cell>
        </row>
        <row r="1886">
          <cell r="F1886" t="str">
            <v>420670-Jul-2018</v>
          </cell>
          <cell r="G1886" t="str">
            <v>420670-Jun-2018</v>
          </cell>
          <cell r="H1886">
            <v>25400</v>
          </cell>
          <cell r="I1886">
            <v>2500</v>
          </cell>
          <cell r="J1886">
            <v>0</v>
          </cell>
          <cell r="K1886">
            <v>0</v>
          </cell>
          <cell r="L1886">
            <v>0</v>
          </cell>
          <cell r="M1886" t="str">
            <v>0</v>
          </cell>
          <cell r="N1886">
            <v>0</v>
          </cell>
          <cell r="O1886" t="str">
            <v>0</v>
          </cell>
          <cell r="P1886">
            <v>0</v>
          </cell>
          <cell r="Q1886" t="str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 t="str">
            <v>17.799.033/0001-46</v>
          </cell>
          <cell r="X1886" t="str">
            <v>2103-2</v>
          </cell>
          <cell r="Y1886" t="str">
            <v>019.697-5</v>
          </cell>
          <cell r="Z1886" t="str">
            <v>2103-2</v>
          </cell>
          <cell r="AA1886" t="str">
            <v>019.697-5</v>
          </cell>
          <cell r="AB1886" t="str">
            <v>0</v>
          </cell>
          <cell r="AC1886" t="str">
            <v>0</v>
          </cell>
          <cell r="AD1886" t="str">
            <v>0</v>
          </cell>
          <cell r="AE1886" t="str">
            <v>0</v>
          </cell>
          <cell r="AF1886" t="str">
            <v>0</v>
          </cell>
          <cell r="AG1886" t="str">
            <v>0</v>
          </cell>
          <cell r="AH1886" t="str">
            <v>0</v>
          </cell>
          <cell r="AI1886" t="str">
            <v>0</v>
          </cell>
          <cell r="AJ1886" t="str">
            <v>0</v>
          </cell>
          <cell r="AK1886" t="str">
            <v>0</v>
          </cell>
        </row>
        <row r="1887">
          <cell r="F1887" t="str">
            <v>420675-Jul-2018</v>
          </cell>
          <cell r="G1887" t="str">
            <v>420675-Jun-2018</v>
          </cell>
          <cell r="H1887">
            <v>3450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 t="str">
            <v>0</v>
          </cell>
          <cell r="N1887">
            <v>0</v>
          </cell>
          <cell r="O1887" t="str">
            <v>0</v>
          </cell>
          <cell r="P1887">
            <v>0</v>
          </cell>
          <cell r="Q1887" t="str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 t="str">
            <v>11.250.761/0001-18</v>
          </cell>
          <cell r="X1887" t="str">
            <v>0737-4</v>
          </cell>
          <cell r="Y1887" t="str">
            <v>021.799-9</v>
          </cell>
          <cell r="Z1887" t="str">
            <v>0</v>
          </cell>
          <cell r="AA1887" t="str">
            <v>0</v>
          </cell>
          <cell r="AB1887" t="str">
            <v>0</v>
          </cell>
          <cell r="AC1887" t="str">
            <v>0</v>
          </cell>
          <cell r="AD1887" t="str">
            <v>0</v>
          </cell>
          <cell r="AE1887" t="str">
            <v>0</v>
          </cell>
          <cell r="AF1887" t="str">
            <v>0</v>
          </cell>
          <cell r="AG1887" t="str">
            <v>0</v>
          </cell>
          <cell r="AH1887" t="str">
            <v>0</v>
          </cell>
          <cell r="AI1887" t="str">
            <v>0</v>
          </cell>
          <cell r="AJ1887" t="str">
            <v>0</v>
          </cell>
          <cell r="AK1887" t="str">
            <v>0</v>
          </cell>
        </row>
        <row r="1888">
          <cell r="F1888" t="str">
            <v>420680-Jul-2018</v>
          </cell>
          <cell r="G1888" t="str">
            <v>420680-Jun-2018</v>
          </cell>
          <cell r="H1888">
            <v>5800</v>
          </cell>
          <cell r="I1888">
            <v>2000</v>
          </cell>
          <cell r="J1888">
            <v>0</v>
          </cell>
          <cell r="K1888">
            <v>0</v>
          </cell>
          <cell r="L1888">
            <v>0</v>
          </cell>
          <cell r="M1888" t="str">
            <v>0</v>
          </cell>
          <cell r="N1888">
            <v>0</v>
          </cell>
          <cell r="O1888" t="str">
            <v>0</v>
          </cell>
          <cell r="P1888">
            <v>0</v>
          </cell>
          <cell r="Q1888" t="str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 t="str">
            <v>11.408.074/0001-88</v>
          </cell>
          <cell r="X1888" t="str">
            <v>5358-9</v>
          </cell>
          <cell r="Y1888" t="str">
            <v>006.684-2</v>
          </cell>
          <cell r="Z1888" t="str">
            <v>5358-9</v>
          </cell>
          <cell r="AA1888" t="str">
            <v>006.180-8</v>
          </cell>
          <cell r="AB1888" t="str">
            <v>0</v>
          </cell>
          <cell r="AC1888" t="str">
            <v>0</v>
          </cell>
          <cell r="AD1888" t="str">
            <v>0</v>
          </cell>
          <cell r="AE1888" t="str">
            <v>0</v>
          </cell>
          <cell r="AF1888" t="str">
            <v>0</v>
          </cell>
          <cell r="AG1888" t="str">
            <v>0</v>
          </cell>
          <cell r="AH1888" t="str">
            <v>0</v>
          </cell>
          <cell r="AI1888" t="str">
            <v>0</v>
          </cell>
          <cell r="AJ1888" t="str">
            <v>0</v>
          </cell>
          <cell r="AK1888" t="str">
            <v>0</v>
          </cell>
        </row>
        <row r="1889">
          <cell r="F1889" t="str">
            <v>420690-Jul-2018</v>
          </cell>
          <cell r="G1889" t="str">
            <v>420690-Jun-2018</v>
          </cell>
          <cell r="H1889">
            <v>21950</v>
          </cell>
          <cell r="I1889">
            <v>3000</v>
          </cell>
          <cell r="J1889">
            <v>0</v>
          </cell>
          <cell r="K1889">
            <v>0</v>
          </cell>
          <cell r="L1889">
            <v>4125</v>
          </cell>
          <cell r="M1889" t="str">
            <v>0</v>
          </cell>
          <cell r="N1889">
            <v>0</v>
          </cell>
          <cell r="O1889" t="str">
            <v>0</v>
          </cell>
          <cell r="P1889">
            <v>5000</v>
          </cell>
          <cell r="Q1889" t="str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 t="str">
            <v>11.420.709/0001-62</v>
          </cell>
          <cell r="X1889" t="str">
            <v>0696-3</v>
          </cell>
          <cell r="Y1889" t="str">
            <v>025.921-7</v>
          </cell>
          <cell r="Z1889" t="str">
            <v>0696-3</v>
          </cell>
          <cell r="AA1889" t="str">
            <v>025.922-5</v>
          </cell>
          <cell r="AB1889" t="str">
            <v>0</v>
          </cell>
          <cell r="AC1889" t="str">
            <v>0</v>
          </cell>
          <cell r="AD1889" t="str">
            <v>0</v>
          </cell>
          <cell r="AE1889" t="str">
            <v>0</v>
          </cell>
          <cell r="AF1889" t="str">
            <v>0696-3</v>
          </cell>
          <cell r="AG1889" t="str">
            <v>025.920-9</v>
          </cell>
          <cell r="AH1889" t="str">
            <v>0696-3</v>
          </cell>
          <cell r="AI1889" t="str">
            <v>025.919-5</v>
          </cell>
          <cell r="AJ1889" t="str">
            <v>0</v>
          </cell>
          <cell r="AK1889" t="str">
            <v>0</v>
          </cell>
        </row>
        <row r="1890">
          <cell r="F1890" t="str">
            <v>420700-Jul-2018</v>
          </cell>
          <cell r="G1890" t="str">
            <v>420700-Jun-2018</v>
          </cell>
          <cell r="H1890">
            <v>47800</v>
          </cell>
          <cell r="I1890">
            <v>3000</v>
          </cell>
          <cell r="J1890">
            <v>0</v>
          </cell>
          <cell r="K1890">
            <v>0</v>
          </cell>
          <cell r="L1890">
            <v>4125</v>
          </cell>
          <cell r="M1890" t="str">
            <v>0</v>
          </cell>
          <cell r="N1890">
            <v>800</v>
          </cell>
          <cell r="O1890" t="str">
            <v>0</v>
          </cell>
          <cell r="P1890">
            <v>5000</v>
          </cell>
          <cell r="Q1890" t="str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 t="str">
            <v>11.391.558/0001-61</v>
          </cell>
          <cell r="X1890" t="str">
            <v>2118-0</v>
          </cell>
          <cell r="Y1890" t="str">
            <v>028.618-4</v>
          </cell>
          <cell r="Z1890" t="str">
            <v>2118-0</v>
          </cell>
          <cell r="AA1890" t="str">
            <v>028.618-4</v>
          </cell>
          <cell r="AB1890" t="str">
            <v>0</v>
          </cell>
          <cell r="AC1890" t="str">
            <v>0</v>
          </cell>
          <cell r="AD1890" t="str">
            <v>0</v>
          </cell>
          <cell r="AE1890" t="str">
            <v>0</v>
          </cell>
          <cell r="AF1890" t="str">
            <v>2118-0</v>
          </cell>
          <cell r="AG1890" t="str">
            <v>021.626-7</v>
          </cell>
          <cell r="AH1890" t="str">
            <v>2118-0</v>
          </cell>
          <cell r="AI1890" t="str">
            <v>028.618-4</v>
          </cell>
          <cell r="AJ1890" t="str">
            <v>2118-0</v>
          </cell>
          <cell r="AK1890" t="str">
            <v>028.618-4</v>
          </cell>
        </row>
        <row r="1891">
          <cell r="F1891" t="str">
            <v>420710-Jul-2018</v>
          </cell>
          <cell r="G1891" t="str">
            <v>420710-Jun-2018</v>
          </cell>
          <cell r="H1891">
            <v>18500</v>
          </cell>
          <cell r="I1891">
            <v>3000</v>
          </cell>
          <cell r="J1891">
            <v>0</v>
          </cell>
          <cell r="K1891">
            <v>0</v>
          </cell>
          <cell r="L1891">
            <v>0</v>
          </cell>
          <cell r="M1891" t="str">
            <v>0</v>
          </cell>
          <cell r="N1891">
            <v>0</v>
          </cell>
          <cell r="O1891" t="str">
            <v>0</v>
          </cell>
          <cell r="P1891">
            <v>0</v>
          </cell>
          <cell r="Q1891" t="str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 t="str">
            <v>10.788.473/0001-59</v>
          </cell>
          <cell r="X1891" t="str">
            <v>3148-8</v>
          </cell>
          <cell r="Y1891" t="str">
            <v>014.456-8</v>
          </cell>
          <cell r="Z1891" t="str">
            <v>3148-8</v>
          </cell>
          <cell r="AA1891" t="str">
            <v>014.456-8</v>
          </cell>
          <cell r="AB1891" t="str">
            <v>0</v>
          </cell>
          <cell r="AC1891" t="str">
            <v>0</v>
          </cell>
          <cell r="AD1891" t="str">
            <v>0</v>
          </cell>
          <cell r="AE1891" t="str">
            <v>0</v>
          </cell>
          <cell r="AF1891" t="str">
            <v>0</v>
          </cell>
          <cell r="AG1891" t="str">
            <v>0</v>
          </cell>
          <cell r="AH1891" t="str">
            <v>0</v>
          </cell>
          <cell r="AI1891" t="str">
            <v>0</v>
          </cell>
          <cell r="AJ1891" t="str">
            <v>0</v>
          </cell>
          <cell r="AK1891" t="str">
            <v>0</v>
          </cell>
        </row>
        <row r="1892">
          <cell r="F1892" t="str">
            <v>420720-Jul-2018</v>
          </cell>
          <cell r="G1892" t="str">
            <v>420720-Jun-2018</v>
          </cell>
          <cell r="H1892">
            <v>17250</v>
          </cell>
          <cell r="I1892">
            <v>2500</v>
          </cell>
          <cell r="J1892">
            <v>0</v>
          </cell>
          <cell r="K1892">
            <v>0</v>
          </cell>
          <cell r="L1892">
            <v>0</v>
          </cell>
          <cell r="M1892" t="str">
            <v>0</v>
          </cell>
          <cell r="N1892">
            <v>0</v>
          </cell>
          <cell r="O1892" t="str">
            <v>0</v>
          </cell>
          <cell r="P1892">
            <v>0</v>
          </cell>
          <cell r="Q1892" t="str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 t="str">
            <v>10.631.880/0001-58</v>
          </cell>
          <cell r="X1892" t="str">
            <v>5211-6</v>
          </cell>
          <cell r="Y1892" t="str">
            <v>009.377-7</v>
          </cell>
          <cell r="Z1892" t="str">
            <v>5211-6</v>
          </cell>
          <cell r="AA1892" t="str">
            <v>009.377-7</v>
          </cell>
          <cell r="AB1892" t="str">
            <v>0</v>
          </cell>
          <cell r="AC1892" t="str">
            <v>0</v>
          </cell>
          <cell r="AD1892" t="str">
            <v>0</v>
          </cell>
          <cell r="AE1892" t="str">
            <v>0</v>
          </cell>
          <cell r="AF1892" t="str">
            <v>0</v>
          </cell>
          <cell r="AG1892" t="str">
            <v>0</v>
          </cell>
          <cell r="AH1892" t="str">
            <v>0</v>
          </cell>
          <cell r="AI1892" t="str">
            <v>0</v>
          </cell>
          <cell r="AJ1892" t="str">
            <v>0</v>
          </cell>
          <cell r="AK1892" t="str">
            <v>0</v>
          </cell>
        </row>
        <row r="1893">
          <cell r="F1893" t="str">
            <v>420730-Jul-2018</v>
          </cell>
          <cell r="G1893" t="str">
            <v>420730-Jun-2018</v>
          </cell>
          <cell r="H1893">
            <v>47500</v>
          </cell>
          <cell r="I1893">
            <v>6000</v>
          </cell>
          <cell r="J1893">
            <v>0</v>
          </cell>
          <cell r="K1893">
            <v>1036.8699999999999</v>
          </cell>
          <cell r="L1893">
            <v>4125</v>
          </cell>
          <cell r="M1893" t="str">
            <v>0</v>
          </cell>
          <cell r="N1893">
            <v>0</v>
          </cell>
          <cell r="O1893" t="str">
            <v>0</v>
          </cell>
          <cell r="P1893">
            <v>0</v>
          </cell>
          <cell r="Q1893" t="str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 t="str">
            <v>10.568.451/0001-83</v>
          </cell>
          <cell r="X1893" t="str">
            <v>1408-7</v>
          </cell>
          <cell r="Y1893" t="str">
            <v>028.382-7</v>
          </cell>
          <cell r="Z1893" t="str">
            <v>1408-7</v>
          </cell>
          <cell r="AA1893" t="str">
            <v>028.382-7</v>
          </cell>
          <cell r="AB1893" t="str">
            <v>0</v>
          </cell>
          <cell r="AC1893" t="str">
            <v>0</v>
          </cell>
          <cell r="AD1893" t="str">
            <v>1408-7</v>
          </cell>
          <cell r="AE1893" t="str">
            <v>028.382-7</v>
          </cell>
          <cell r="AF1893" t="str">
            <v>0</v>
          </cell>
          <cell r="AG1893" t="str">
            <v>0</v>
          </cell>
          <cell r="AH1893" t="str">
            <v>1408-7</v>
          </cell>
          <cell r="AI1893" t="str">
            <v>028.385-1</v>
          </cell>
          <cell r="AJ1893" t="str">
            <v>1408-7</v>
          </cell>
          <cell r="AK1893" t="str">
            <v>028.385-1</v>
          </cell>
        </row>
        <row r="1894">
          <cell r="F1894" t="str">
            <v>420740-Jul-2018</v>
          </cell>
          <cell r="G1894" t="str">
            <v>420740-Jun-2018</v>
          </cell>
          <cell r="H1894">
            <v>8150</v>
          </cell>
          <cell r="I1894">
            <v>2000</v>
          </cell>
          <cell r="J1894">
            <v>0</v>
          </cell>
          <cell r="K1894">
            <v>0</v>
          </cell>
          <cell r="L1894">
            <v>0</v>
          </cell>
          <cell r="M1894" t="str">
            <v>0</v>
          </cell>
          <cell r="N1894">
            <v>0</v>
          </cell>
          <cell r="O1894" t="str">
            <v>0</v>
          </cell>
          <cell r="P1894">
            <v>0</v>
          </cell>
          <cell r="Q1894" t="str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 t="str">
            <v>02.666.499/0001-04</v>
          </cell>
          <cell r="X1894" t="str">
            <v>5304-X</v>
          </cell>
          <cell r="Y1894" t="str">
            <v>049.025-3</v>
          </cell>
          <cell r="Z1894" t="str">
            <v>5304-x</v>
          </cell>
          <cell r="AA1894" t="str">
            <v>049.025-3</v>
          </cell>
          <cell r="AB1894" t="str">
            <v>0</v>
          </cell>
          <cell r="AC1894" t="str">
            <v>0</v>
          </cell>
          <cell r="AD1894" t="str">
            <v>0</v>
          </cell>
          <cell r="AE1894" t="str">
            <v>0</v>
          </cell>
          <cell r="AF1894" t="str">
            <v>0</v>
          </cell>
          <cell r="AG1894" t="str">
            <v>0</v>
          </cell>
          <cell r="AH1894" t="str">
            <v>0</v>
          </cell>
          <cell r="AI1894" t="str">
            <v>0</v>
          </cell>
          <cell r="AJ1894" t="str">
            <v>0</v>
          </cell>
          <cell r="AK1894" t="str">
            <v>0</v>
          </cell>
        </row>
        <row r="1895">
          <cell r="F1895" t="str">
            <v>420750-Jul-2018</v>
          </cell>
          <cell r="G1895" t="str">
            <v>420750-Jun-2018</v>
          </cell>
          <cell r="H1895">
            <v>30550</v>
          </cell>
          <cell r="I1895">
            <v>3000</v>
          </cell>
          <cell r="J1895">
            <v>0</v>
          </cell>
          <cell r="K1895">
            <v>0</v>
          </cell>
          <cell r="L1895">
            <v>0</v>
          </cell>
          <cell r="M1895" t="str">
            <v>0</v>
          </cell>
          <cell r="N1895">
            <v>0</v>
          </cell>
          <cell r="O1895" t="str">
            <v>0</v>
          </cell>
          <cell r="P1895">
            <v>0</v>
          </cell>
          <cell r="Q1895" t="str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 t="str">
            <v>11.355.483/0001-63</v>
          </cell>
          <cell r="X1895" t="str">
            <v>0928-8</v>
          </cell>
          <cell r="Y1895" t="str">
            <v>036.480-0</v>
          </cell>
          <cell r="Z1895" t="str">
            <v>0928-8</v>
          </cell>
          <cell r="AA1895" t="str">
            <v>036.480-0</v>
          </cell>
          <cell r="AB1895" t="str">
            <v>0</v>
          </cell>
          <cell r="AC1895" t="str">
            <v>0</v>
          </cell>
          <cell r="AD1895" t="str">
            <v>0</v>
          </cell>
          <cell r="AE1895" t="str">
            <v>0</v>
          </cell>
          <cell r="AF1895" t="str">
            <v>0</v>
          </cell>
          <cell r="AG1895" t="str">
            <v>0</v>
          </cell>
          <cell r="AH1895" t="str">
            <v>0</v>
          </cell>
          <cell r="AI1895" t="str">
            <v>0</v>
          </cell>
          <cell r="AJ1895" t="str">
            <v>0</v>
          </cell>
          <cell r="AK1895" t="str">
            <v>0</v>
          </cell>
        </row>
        <row r="1896">
          <cell r="F1896" t="str">
            <v>420757-Jul-2018</v>
          </cell>
          <cell r="G1896" t="str">
            <v>420757-Jun-2018</v>
          </cell>
          <cell r="H1896">
            <v>3450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 t="str">
            <v>0</v>
          </cell>
          <cell r="N1896">
            <v>0</v>
          </cell>
          <cell r="O1896" t="str">
            <v>0</v>
          </cell>
          <cell r="P1896">
            <v>0</v>
          </cell>
          <cell r="Q1896" t="str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 t="str">
            <v>10.423.190/0001-03</v>
          </cell>
          <cell r="X1896" t="str">
            <v>0403-0</v>
          </cell>
          <cell r="Y1896" t="str">
            <v>039.212-X</v>
          </cell>
          <cell r="Z1896" t="str">
            <v>0403-0</v>
          </cell>
          <cell r="AA1896" t="str">
            <v>039.212-X</v>
          </cell>
          <cell r="AB1896" t="str">
            <v>0</v>
          </cell>
          <cell r="AC1896" t="str">
            <v>0</v>
          </cell>
          <cell r="AD1896" t="str">
            <v>0</v>
          </cell>
          <cell r="AE1896" t="str">
            <v>0</v>
          </cell>
          <cell r="AF1896" t="str">
            <v>0</v>
          </cell>
          <cell r="AG1896" t="str">
            <v>0</v>
          </cell>
          <cell r="AH1896" t="str">
            <v>0</v>
          </cell>
          <cell r="AI1896" t="str">
            <v>0</v>
          </cell>
          <cell r="AJ1896" t="str">
            <v>0</v>
          </cell>
          <cell r="AK1896" t="str">
            <v>0</v>
          </cell>
        </row>
        <row r="1897">
          <cell r="F1897" t="str">
            <v>420760-Jul-2018</v>
          </cell>
          <cell r="G1897" t="str">
            <v>420760-Jun-2018</v>
          </cell>
          <cell r="H1897">
            <v>6900</v>
          </cell>
          <cell r="I1897">
            <v>2000</v>
          </cell>
          <cell r="J1897">
            <v>0</v>
          </cell>
          <cell r="K1897">
            <v>0</v>
          </cell>
          <cell r="L1897">
            <v>0</v>
          </cell>
          <cell r="M1897" t="str">
            <v>0</v>
          </cell>
          <cell r="N1897">
            <v>0</v>
          </cell>
          <cell r="O1897" t="str">
            <v>0</v>
          </cell>
          <cell r="P1897">
            <v>0</v>
          </cell>
          <cell r="Q1897" t="str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 t="str">
            <v>10.456.203/0001-40</v>
          </cell>
          <cell r="X1897" t="str">
            <v>5335-X</v>
          </cell>
          <cell r="Y1897" t="str">
            <v>604.500-6</v>
          </cell>
          <cell r="Z1897" t="str">
            <v>5335-X</v>
          </cell>
          <cell r="AA1897" t="str">
            <v>604.500-6</v>
          </cell>
          <cell r="AB1897" t="str">
            <v>0</v>
          </cell>
          <cell r="AC1897" t="str">
            <v>0</v>
          </cell>
          <cell r="AD1897" t="str">
            <v>0</v>
          </cell>
          <cell r="AE1897" t="str">
            <v>0</v>
          </cell>
          <cell r="AF1897" t="str">
            <v>0</v>
          </cell>
          <cell r="AG1897" t="str">
            <v>0</v>
          </cell>
          <cell r="AH1897" t="str">
            <v>0</v>
          </cell>
          <cell r="AI1897" t="str">
            <v>0</v>
          </cell>
          <cell r="AJ1897" t="str">
            <v>0</v>
          </cell>
          <cell r="AK1897" t="str">
            <v>0</v>
          </cell>
        </row>
        <row r="1898">
          <cell r="F1898" t="str">
            <v>420765-Jul-2018</v>
          </cell>
          <cell r="G1898" t="str">
            <v>420765-Jun-2018</v>
          </cell>
          <cell r="H1898">
            <v>11600</v>
          </cell>
          <cell r="I1898">
            <v>2500</v>
          </cell>
          <cell r="J1898">
            <v>0</v>
          </cell>
          <cell r="K1898">
            <v>0</v>
          </cell>
          <cell r="L1898">
            <v>0</v>
          </cell>
          <cell r="M1898" t="str">
            <v>0</v>
          </cell>
          <cell r="N1898">
            <v>2000</v>
          </cell>
          <cell r="O1898" t="str">
            <v>0</v>
          </cell>
          <cell r="P1898">
            <v>0</v>
          </cell>
          <cell r="Q1898" t="str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 t="str">
            <v>11.380.843/0001-87</v>
          </cell>
          <cell r="X1898" t="str">
            <v>3735-4</v>
          </cell>
          <cell r="Y1898" t="str">
            <v>012.953-4</v>
          </cell>
          <cell r="Z1898" t="str">
            <v>3735-4</v>
          </cell>
          <cell r="AA1898" t="str">
            <v>012.953-4</v>
          </cell>
          <cell r="AB1898" t="str">
            <v>0</v>
          </cell>
          <cell r="AC1898" t="str">
            <v>0</v>
          </cell>
          <cell r="AD1898" t="str">
            <v>0</v>
          </cell>
          <cell r="AE1898" t="str">
            <v>0</v>
          </cell>
          <cell r="AF1898" t="str">
            <v>0</v>
          </cell>
          <cell r="AG1898" t="str">
            <v>0</v>
          </cell>
          <cell r="AH1898" t="str">
            <v>0</v>
          </cell>
          <cell r="AI1898" t="str">
            <v>0</v>
          </cell>
          <cell r="AJ1898" t="str">
            <v>3735-4</v>
          </cell>
          <cell r="AK1898" t="str">
            <v>010.718-2</v>
          </cell>
        </row>
        <row r="1899">
          <cell r="F1899" t="str">
            <v>420768-Jul-2018</v>
          </cell>
          <cell r="G1899" t="str">
            <v>420768-Jun-2018</v>
          </cell>
          <cell r="H1899">
            <v>6900</v>
          </cell>
          <cell r="I1899">
            <v>2000</v>
          </cell>
          <cell r="J1899">
            <v>5520</v>
          </cell>
          <cell r="K1899">
            <v>0</v>
          </cell>
          <cell r="L1899">
            <v>0</v>
          </cell>
          <cell r="M1899" t="str">
            <v>0</v>
          </cell>
          <cell r="N1899">
            <v>0</v>
          </cell>
          <cell r="O1899" t="str">
            <v>0</v>
          </cell>
          <cell r="P1899">
            <v>0</v>
          </cell>
          <cell r="Q1899" t="str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 t="str">
            <v>11.395.801/0001-10</v>
          </cell>
          <cell r="X1899" t="str">
            <v>1927-5</v>
          </cell>
          <cell r="Y1899" t="str">
            <v>006.121-2</v>
          </cell>
          <cell r="Z1899" t="str">
            <v>1927-5</v>
          </cell>
          <cell r="AA1899" t="str">
            <v>006.122-0</v>
          </cell>
          <cell r="AB1899" t="str">
            <v>1927-5</v>
          </cell>
          <cell r="AC1899" t="str">
            <v>006.120-4</v>
          </cell>
          <cell r="AD1899" t="str">
            <v>0</v>
          </cell>
          <cell r="AE1899" t="str">
            <v>0</v>
          </cell>
          <cell r="AF1899" t="str">
            <v>0</v>
          </cell>
          <cell r="AG1899" t="str">
            <v>0</v>
          </cell>
          <cell r="AH1899" t="str">
            <v>0</v>
          </cell>
          <cell r="AI1899" t="str">
            <v>0</v>
          </cell>
          <cell r="AJ1899" t="str">
            <v>0</v>
          </cell>
          <cell r="AK1899" t="str">
            <v>0</v>
          </cell>
        </row>
        <row r="1900">
          <cell r="F1900" t="str">
            <v>420770-Jul-2018</v>
          </cell>
          <cell r="G1900" t="str">
            <v>420770-Jun-2018</v>
          </cell>
          <cell r="H1900">
            <v>9250</v>
          </cell>
          <cell r="I1900">
            <v>2500</v>
          </cell>
          <cell r="J1900">
            <v>0</v>
          </cell>
          <cell r="K1900">
            <v>0</v>
          </cell>
          <cell r="L1900">
            <v>0</v>
          </cell>
          <cell r="M1900" t="str">
            <v>0</v>
          </cell>
          <cell r="N1900">
            <v>0</v>
          </cell>
          <cell r="O1900" t="str">
            <v>0</v>
          </cell>
          <cell r="P1900">
            <v>0</v>
          </cell>
          <cell r="Q1900" t="str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 t="str">
            <v>11.329.956/0001-58</v>
          </cell>
          <cell r="X1900" t="str">
            <v>2834-7</v>
          </cell>
          <cell r="Y1900" t="str">
            <v>019.831-5</v>
          </cell>
          <cell r="Z1900" t="str">
            <v>2834-7</v>
          </cell>
          <cell r="AA1900" t="str">
            <v>019.831-5</v>
          </cell>
          <cell r="AB1900" t="str">
            <v>0</v>
          </cell>
          <cell r="AC1900" t="str">
            <v>0</v>
          </cell>
          <cell r="AD1900" t="str">
            <v>0</v>
          </cell>
          <cell r="AE1900" t="str">
            <v>0</v>
          </cell>
          <cell r="AF1900" t="str">
            <v>0</v>
          </cell>
          <cell r="AG1900" t="str">
            <v>0</v>
          </cell>
          <cell r="AH1900" t="str">
            <v>0</v>
          </cell>
          <cell r="AI1900" t="str">
            <v>0</v>
          </cell>
          <cell r="AJ1900" t="str">
            <v>0</v>
          </cell>
          <cell r="AK1900" t="str">
            <v>0</v>
          </cell>
        </row>
        <row r="1901">
          <cell r="F1901" t="str">
            <v>420775-Jul-2018</v>
          </cell>
          <cell r="G1901" t="str">
            <v>420775-Jun-2018</v>
          </cell>
          <cell r="H1901">
            <v>6900</v>
          </cell>
          <cell r="I1901">
            <v>2000</v>
          </cell>
          <cell r="J1901">
            <v>0</v>
          </cell>
          <cell r="K1901">
            <v>0</v>
          </cell>
          <cell r="L1901">
            <v>0</v>
          </cell>
          <cell r="M1901" t="str">
            <v>0</v>
          </cell>
          <cell r="N1901">
            <v>2000</v>
          </cell>
          <cell r="O1901" t="str">
            <v>0</v>
          </cell>
          <cell r="P1901">
            <v>0</v>
          </cell>
          <cell r="Q1901" t="str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 t="str">
            <v>11.420.453/0001-93</v>
          </cell>
          <cell r="X1901" t="str">
            <v>5424-0</v>
          </cell>
          <cell r="Y1901" t="str">
            <v>006.322-3</v>
          </cell>
          <cell r="Z1901" t="str">
            <v>5424-0</v>
          </cell>
          <cell r="AA1901" t="str">
            <v>006.322-3</v>
          </cell>
          <cell r="AB1901" t="str">
            <v>0</v>
          </cell>
          <cell r="AC1901" t="str">
            <v>0</v>
          </cell>
          <cell r="AD1901" t="str">
            <v>0</v>
          </cell>
          <cell r="AE1901" t="str">
            <v>0</v>
          </cell>
          <cell r="AF1901" t="str">
            <v>0</v>
          </cell>
          <cell r="AG1901" t="str">
            <v>0</v>
          </cell>
          <cell r="AH1901" t="str">
            <v>0</v>
          </cell>
          <cell r="AI1901" t="str">
            <v>0</v>
          </cell>
          <cell r="AJ1901" t="str">
            <v>5424-0</v>
          </cell>
          <cell r="AK1901" t="str">
            <v>006.322-3</v>
          </cell>
        </row>
        <row r="1902">
          <cell r="F1902" t="str">
            <v>420780-Jul-2018</v>
          </cell>
          <cell r="G1902" t="str">
            <v>420780-Jun-2018</v>
          </cell>
          <cell r="H1902">
            <v>12700</v>
          </cell>
          <cell r="I1902">
            <v>2500</v>
          </cell>
          <cell r="J1902">
            <v>0</v>
          </cell>
          <cell r="K1902">
            <v>0</v>
          </cell>
          <cell r="L1902">
            <v>0</v>
          </cell>
          <cell r="M1902" t="str">
            <v>0</v>
          </cell>
          <cell r="N1902">
            <v>2000</v>
          </cell>
          <cell r="O1902" t="str">
            <v>0</v>
          </cell>
          <cell r="P1902">
            <v>0</v>
          </cell>
          <cell r="Q1902" t="str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 t="str">
            <v>11.267.522/0001-70</v>
          </cell>
          <cell r="X1902" t="str">
            <v>3756-7</v>
          </cell>
          <cell r="Y1902" t="str">
            <v>015.137-8</v>
          </cell>
          <cell r="Z1902" t="str">
            <v>3756-7</v>
          </cell>
          <cell r="AA1902" t="str">
            <v>015.137-8</v>
          </cell>
          <cell r="AB1902" t="str">
            <v>0</v>
          </cell>
          <cell r="AC1902" t="str">
            <v>0</v>
          </cell>
          <cell r="AD1902" t="str">
            <v>0</v>
          </cell>
          <cell r="AE1902" t="str">
            <v>0</v>
          </cell>
          <cell r="AF1902" t="str">
            <v>0</v>
          </cell>
          <cell r="AG1902" t="str">
            <v>0</v>
          </cell>
          <cell r="AH1902" t="str">
            <v>0</v>
          </cell>
          <cell r="AI1902" t="str">
            <v>0</v>
          </cell>
          <cell r="AJ1902" t="str">
            <v>3756-7</v>
          </cell>
          <cell r="AK1902" t="str">
            <v>015.680-9</v>
          </cell>
        </row>
        <row r="1903">
          <cell r="F1903" t="str">
            <v>420785-Jul-2018</v>
          </cell>
          <cell r="G1903" t="str">
            <v>420785-Jun-2018</v>
          </cell>
          <cell r="H1903">
            <v>3450</v>
          </cell>
          <cell r="I1903">
            <v>2000</v>
          </cell>
          <cell r="J1903">
            <v>0</v>
          </cell>
          <cell r="K1903">
            <v>0</v>
          </cell>
          <cell r="L1903">
            <v>0</v>
          </cell>
          <cell r="M1903" t="str">
            <v>0</v>
          </cell>
          <cell r="N1903">
            <v>800</v>
          </cell>
          <cell r="O1903" t="str">
            <v>0</v>
          </cell>
          <cell r="P1903">
            <v>0</v>
          </cell>
          <cell r="Q1903" t="str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 t="str">
            <v>12.403.446/0001-46</v>
          </cell>
          <cell r="X1903" t="str">
            <v>1393-5</v>
          </cell>
          <cell r="Y1903" t="str">
            <v>032.204-0</v>
          </cell>
          <cell r="Z1903" t="str">
            <v>1393-5</v>
          </cell>
          <cell r="AA1903" t="str">
            <v>032.204-0</v>
          </cell>
          <cell r="AB1903" t="str">
            <v>0</v>
          </cell>
          <cell r="AC1903" t="str">
            <v>0</v>
          </cell>
          <cell r="AD1903" t="str">
            <v>0</v>
          </cell>
          <cell r="AE1903" t="str">
            <v>0</v>
          </cell>
          <cell r="AF1903" t="str">
            <v>0</v>
          </cell>
          <cell r="AG1903" t="str">
            <v>0</v>
          </cell>
          <cell r="AH1903" t="str">
            <v>0</v>
          </cell>
          <cell r="AI1903" t="str">
            <v>0</v>
          </cell>
          <cell r="AJ1903" t="str">
            <v>1393-5</v>
          </cell>
          <cell r="AK1903" t="str">
            <v>024.133-4</v>
          </cell>
        </row>
        <row r="1904">
          <cell r="F1904" t="str">
            <v>420790-Jul-2018</v>
          </cell>
          <cell r="G1904" t="str">
            <v>420790-Jun-2018</v>
          </cell>
          <cell r="H1904">
            <v>11600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 t="str">
            <v>0</v>
          </cell>
          <cell r="N1904">
            <v>2000</v>
          </cell>
          <cell r="O1904" t="str">
            <v>0</v>
          </cell>
          <cell r="P1904">
            <v>0</v>
          </cell>
          <cell r="Q1904" t="str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 t="str">
            <v>06.089.125/0001-16</v>
          </cell>
          <cell r="X1904" t="str">
            <v>2143-1</v>
          </cell>
          <cell r="Y1904" t="str">
            <v>011.487-1</v>
          </cell>
          <cell r="Z1904" t="str">
            <v>0</v>
          </cell>
          <cell r="AA1904" t="str">
            <v>0</v>
          </cell>
          <cell r="AB1904" t="str">
            <v>0</v>
          </cell>
          <cell r="AC1904" t="str">
            <v>0</v>
          </cell>
          <cell r="AD1904" t="str">
            <v>0</v>
          </cell>
          <cell r="AE1904" t="str">
            <v>0</v>
          </cell>
          <cell r="AF1904" t="str">
            <v>0</v>
          </cell>
          <cell r="AG1904" t="str">
            <v>0</v>
          </cell>
          <cell r="AH1904" t="str">
            <v>0</v>
          </cell>
          <cell r="AI1904" t="str">
            <v>0</v>
          </cell>
          <cell r="AJ1904" t="str">
            <v>2143-1</v>
          </cell>
          <cell r="AK1904" t="str">
            <v>008.921-4</v>
          </cell>
        </row>
        <row r="1905">
          <cell r="F1905" t="str">
            <v>420800-Jul-2018</v>
          </cell>
          <cell r="G1905" t="str">
            <v>420800-Jun-2018</v>
          </cell>
          <cell r="H1905">
            <v>10350</v>
          </cell>
          <cell r="I1905">
            <v>2500</v>
          </cell>
          <cell r="J1905">
            <v>0</v>
          </cell>
          <cell r="K1905">
            <v>0</v>
          </cell>
          <cell r="L1905">
            <v>0</v>
          </cell>
          <cell r="M1905" t="str">
            <v>0</v>
          </cell>
          <cell r="N1905">
            <v>2000</v>
          </cell>
          <cell r="O1905" t="str">
            <v>0</v>
          </cell>
          <cell r="P1905">
            <v>0</v>
          </cell>
          <cell r="Q1905" t="str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 t="str">
            <v>11.417.287/0001-76</v>
          </cell>
          <cell r="X1905" t="str">
            <v>3635-8</v>
          </cell>
          <cell r="Y1905" t="str">
            <v>016.651-0</v>
          </cell>
          <cell r="Z1905" t="str">
            <v>3635-8</v>
          </cell>
          <cell r="AA1905" t="str">
            <v>016.651-0</v>
          </cell>
          <cell r="AB1905" t="str">
            <v>0</v>
          </cell>
          <cell r="AC1905" t="str">
            <v>0</v>
          </cell>
          <cell r="AD1905" t="str">
            <v>0</v>
          </cell>
          <cell r="AE1905" t="str">
            <v>0</v>
          </cell>
          <cell r="AF1905" t="str">
            <v>0</v>
          </cell>
          <cell r="AG1905" t="str">
            <v>0</v>
          </cell>
          <cell r="AH1905" t="str">
            <v>0</v>
          </cell>
          <cell r="AI1905" t="str">
            <v>0</v>
          </cell>
          <cell r="AJ1905" t="str">
            <v>3635-8</v>
          </cell>
          <cell r="AK1905" t="str">
            <v>016.651-0</v>
          </cell>
        </row>
        <row r="1906">
          <cell r="F1906" t="str">
            <v>420810-Jul-2018</v>
          </cell>
          <cell r="G1906" t="str">
            <v>420810-Jun-2018</v>
          </cell>
          <cell r="H1906">
            <v>22100</v>
          </cell>
          <cell r="I1906">
            <v>3000</v>
          </cell>
          <cell r="J1906">
            <v>17680</v>
          </cell>
          <cell r="K1906">
            <v>0</v>
          </cell>
          <cell r="L1906">
            <v>0</v>
          </cell>
          <cell r="M1906" t="str">
            <v>0</v>
          </cell>
          <cell r="N1906">
            <v>2000</v>
          </cell>
          <cell r="O1906" t="str">
            <v>0</v>
          </cell>
          <cell r="P1906">
            <v>0</v>
          </cell>
          <cell r="Q1906" t="str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 t="str">
            <v>10.817.032/0001-38</v>
          </cell>
          <cell r="X1906" t="str">
            <v>0797-8</v>
          </cell>
          <cell r="Y1906" t="str">
            <v>019.835-8</v>
          </cell>
          <cell r="Z1906" t="str">
            <v>0797-8</v>
          </cell>
          <cell r="AA1906" t="str">
            <v>019.835-8</v>
          </cell>
          <cell r="AB1906" t="str">
            <v>0797-8</v>
          </cell>
          <cell r="AC1906" t="str">
            <v>019.835-8</v>
          </cell>
          <cell r="AD1906" t="str">
            <v>0</v>
          </cell>
          <cell r="AE1906" t="str">
            <v>0</v>
          </cell>
          <cell r="AF1906" t="str">
            <v>0</v>
          </cell>
          <cell r="AG1906" t="str">
            <v>0</v>
          </cell>
          <cell r="AH1906" t="str">
            <v>0</v>
          </cell>
          <cell r="AI1906" t="str">
            <v>0</v>
          </cell>
          <cell r="AJ1906" t="str">
            <v>0797-8</v>
          </cell>
          <cell r="AK1906" t="str">
            <v>019.835-8</v>
          </cell>
        </row>
        <row r="1907">
          <cell r="F1907" t="str">
            <v>420820-Jul-2018</v>
          </cell>
          <cell r="G1907" t="str">
            <v>420820-Jun-2018</v>
          </cell>
          <cell r="H1907">
            <v>136800</v>
          </cell>
          <cell r="I1907">
            <v>9000</v>
          </cell>
          <cell r="J1907">
            <v>0</v>
          </cell>
          <cell r="K1907">
            <v>0</v>
          </cell>
          <cell r="L1907">
            <v>8800</v>
          </cell>
          <cell r="M1907" t="str">
            <v>0</v>
          </cell>
          <cell r="N1907">
            <v>2000</v>
          </cell>
          <cell r="O1907" t="str">
            <v>0</v>
          </cell>
          <cell r="P1907">
            <v>0</v>
          </cell>
          <cell r="Q1907" t="str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 t="str">
            <v>08.259.606/0001-58</v>
          </cell>
          <cell r="X1907" t="str">
            <v>5212-4</v>
          </cell>
          <cell r="Y1907" t="str">
            <v>681.862-5</v>
          </cell>
          <cell r="Z1907" t="str">
            <v>5212-4</v>
          </cell>
          <cell r="AA1907" t="str">
            <v>681.862-5</v>
          </cell>
          <cell r="AB1907" t="str">
            <v>0</v>
          </cell>
          <cell r="AC1907" t="str">
            <v>0</v>
          </cell>
          <cell r="AD1907" t="str">
            <v>5212-4</v>
          </cell>
          <cell r="AE1907" t="str">
            <v>681.862-5</v>
          </cell>
          <cell r="AF1907" t="str">
            <v>0</v>
          </cell>
          <cell r="AG1907" t="str">
            <v>0</v>
          </cell>
          <cell r="AH1907" t="str">
            <v>0305-0</v>
          </cell>
          <cell r="AI1907" t="str">
            <v>685.019-7</v>
          </cell>
          <cell r="AJ1907" t="str">
            <v>0305-0</v>
          </cell>
          <cell r="AK1907" t="str">
            <v>685.019-7</v>
          </cell>
        </row>
        <row r="1908">
          <cell r="F1908" t="str">
            <v>420830-Jul-2018</v>
          </cell>
          <cell r="G1908" t="str">
            <v>420830-Jun-2018</v>
          </cell>
          <cell r="H1908">
            <v>50800</v>
          </cell>
          <cell r="I1908">
            <v>3000</v>
          </cell>
          <cell r="J1908">
            <v>0</v>
          </cell>
          <cell r="K1908">
            <v>0</v>
          </cell>
          <cell r="L1908">
            <v>4125</v>
          </cell>
          <cell r="M1908" t="str">
            <v>0</v>
          </cell>
          <cell r="N1908">
            <v>2000</v>
          </cell>
          <cell r="O1908" t="str">
            <v>0</v>
          </cell>
          <cell r="P1908">
            <v>0</v>
          </cell>
          <cell r="Q1908" t="str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 t="str">
            <v>11.148.262/0001-14</v>
          </cell>
          <cell r="X1908" t="str">
            <v>3164-X</v>
          </cell>
          <cell r="Y1908" t="str">
            <v>029.243-5</v>
          </cell>
          <cell r="Z1908" t="str">
            <v>3164-X</v>
          </cell>
          <cell r="AA1908" t="str">
            <v>029.243-5</v>
          </cell>
          <cell r="AB1908" t="str">
            <v>0</v>
          </cell>
          <cell r="AC1908" t="str">
            <v>0</v>
          </cell>
          <cell r="AD1908" t="str">
            <v>0</v>
          </cell>
          <cell r="AE1908" t="str">
            <v>0</v>
          </cell>
          <cell r="AF1908" t="str">
            <v>0</v>
          </cell>
          <cell r="AG1908" t="str">
            <v>0</v>
          </cell>
          <cell r="AH1908" t="str">
            <v>3164-X</v>
          </cell>
          <cell r="AI1908" t="str">
            <v>029.244-3</v>
          </cell>
          <cell r="AJ1908" t="str">
            <v>3164-X</v>
          </cell>
          <cell r="AK1908" t="str">
            <v>029.244-3</v>
          </cell>
        </row>
        <row r="1909">
          <cell r="F1909" t="str">
            <v>420840-Jul-2018</v>
          </cell>
          <cell r="G1909" t="str">
            <v>420840-Jun-2018</v>
          </cell>
          <cell r="H1909">
            <v>16150</v>
          </cell>
          <cell r="I1909">
            <v>3000</v>
          </cell>
          <cell r="J1909">
            <v>0</v>
          </cell>
          <cell r="K1909">
            <v>0</v>
          </cell>
          <cell r="L1909">
            <v>0</v>
          </cell>
          <cell r="M1909" t="str">
            <v>0</v>
          </cell>
          <cell r="N1909">
            <v>3200</v>
          </cell>
          <cell r="O1909" t="str">
            <v>0</v>
          </cell>
          <cell r="P1909">
            <v>0</v>
          </cell>
          <cell r="Q1909" t="str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 t="str">
            <v>11.356.676/0001-39</v>
          </cell>
          <cell r="X1909" t="str">
            <v>0798-6</v>
          </cell>
          <cell r="Y1909" t="str">
            <v>034.458-3</v>
          </cell>
          <cell r="Z1909" t="str">
            <v>0798-6</v>
          </cell>
          <cell r="AA1909" t="str">
            <v>034.458-3</v>
          </cell>
          <cell r="AB1909" t="str">
            <v>0</v>
          </cell>
          <cell r="AC1909" t="str">
            <v>0</v>
          </cell>
          <cell r="AD1909" t="str">
            <v>0</v>
          </cell>
          <cell r="AE1909" t="str">
            <v>0</v>
          </cell>
          <cell r="AF1909" t="str">
            <v>0</v>
          </cell>
          <cell r="AG1909" t="str">
            <v>0</v>
          </cell>
          <cell r="AH1909" t="str">
            <v>0</v>
          </cell>
          <cell r="AI1909" t="str">
            <v>0</v>
          </cell>
          <cell r="AJ1909" t="str">
            <v>0798-6</v>
          </cell>
          <cell r="AK1909" t="str">
            <v>034.458-3</v>
          </cell>
        </row>
        <row r="1910">
          <cell r="F1910" t="str">
            <v>420845-Jul-2018</v>
          </cell>
          <cell r="G1910" t="str">
            <v>420845-Jun-2018</v>
          </cell>
          <cell r="H1910">
            <v>14100</v>
          </cell>
          <cell r="I1910">
            <v>3000</v>
          </cell>
          <cell r="J1910">
            <v>0</v>
          </cell>
          <cell r="K1910">
            <v>0</v>
          </cell>
          <cell r="L1910">
            <v>0</v>
          </cell>
          <cell r="M1910" t="str">
            <v>0</v>
          </cell>
          <cell r="N1910">
            <v>0</v>
          </cell>
          <cell r="O1910" t="str">
            <v>0</v>
          </cell>
          <cell r="P1910">
            <v>0</v>
          </cell>
          <cell r="Q1910" t="str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 t="str">
            <v>11.485.410/0001-96</v>
          </cell>
          <cell r="X1910" t="str">
            <v>5439-9</v>
          </cell>
          <cell r="Y1910" t="str">
            <v>011.032-9</v>
          </cell>
          <cell r="Z1910" t="str">
            <v>5439-9</v>
          </cell>
          <cell r="AA1910" t="str">
            <v>011.032-9</v>
          </cell>
          <cell r="AB1910" t="str">
            <v>0</v>
          </cell>
          <cell r="AC1910" t="str">
            <v>0</v>
          </cell>
          <cell r="AD1910" t="str">
            <v>0</v>
          </cell>
          <cell r="AE1910" t="str">
            <v>0</v>
          </cell>
          <cell r="AF1910" t="str">
            <v>0</v>
          </cell>
          <cell r="AG1910" t="str">
            <v>0</v>
          </cell>
          <cell r="AH1910" t="str">
            <v>0</v>
          </cell>
          <cell r="AI1910" t="str">
            <v>0</v>
          </cell>
          <cell r="AJ1910" t="str">
            <v>0</v>
          </cell>
          <cell r="AK1910" t="str">
            <v>0</v>
          </cell>
        </row>
        <row r="1911">
          <cell r="F1911" t="str">
            <v>420850-Jul-2018</v>
          </cell>
          <cell r="G1911" t="str">
            <v>420850-Jun-2018</v>
          </cell>
          <cell r="H1911">
            <v>28700</v>
          </cell>
          <cell r="I1911">
            <v>3000</v>
          </cell>
          <cell r="J1911">
            <v>0</v>
          </cell>
          <cell r="K1911">
            <v>0</v>
          </cell>
          <cell r="L1911">
            <v>5500</v>
          </cell>
          <cell r="M1911" t="str">
            <v>0</v>
          </cell>
          <cell r="N1911">
            <v>0</v>
          </cell>
          <cell r="O1911" t="str">
            <v>0</v>
          </cell>
          <cell r="P1911">
            <v>0</v>
          </cell>
          <cell r="Q1911" t="str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 t="str">
            <v>11.407.443/0001-18</v>
          </cell>
          <cell r="X1911" t="str">
            <v>1389-7</v>
          </cell>
          <cell r="Y1911" t="str">
            <v>023.641-1</v>
          </cell>
          <cell r="Z1911" t="str">
            <v>1389-7</v>
          </cell>
          <cell r="AA1911" t="str">
            <v>023.641-1</v>
          </cell>
          <cell r="AB1911" t="str">
            <v>0</v>
          </cell>
          <cell r="AC1911" t="str">
            <v>0</v>
          </cell>
          <cell r="AD1911" t="str">
            <v>0</v>
          </cell>
          <cell r="AE1911" t="str">
            <v>0</v>
          </cell>
          <cell r="AF1911" t="str">
            <v>0</v>
          </cell>
          <cell r="AG1911" t="str">
            <v>0</v>
          </cell>
          <cell r="AH1911" t="str">
            <v>1389-7</v>
          </cell>
          <cell r="AI1911" t="str">
            <v>023.641-1</v>
          </cell>
          <cell r="AJ1911" t="str">
            <v>0</v>
          </cell>
          <cell r="AK1911" t="str">
            <v>0</v>
          </cell>
        </row>
        <row r="1912">
          <cell r="F1912" t="str">
            <v>420860-Jul-2018</v>
          </cell>
          <cell r="G1912" t="str">
            <v>420860-Jun-2018</v>
          </cell>
          <cell r="H1912">
            <v>6900</v>
          </cell>
          <cell r="I1912">
            <v>2000</v>
          </cell>
          <cell r="J1912">
            <v>0</v>
          </cell>
          <cell r="K1912">
            <v>0</v>
          </cell>
          <cell r="L1912">
            <v>0</v>
          </cell>
          <cell r="M1912" t="str">
            <v>0</v>
          </cell>
          <cell r="N1912">
            <v>800</v>
          </cell>
          <cell r="O1912" t="str">
            <v>0</v>
          </cell>
          <cell r="P1912">
            <v>0</v>
          </cell>
          <cell r="Q1912" t="str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 t="str">
            <v>10.478.051/0001-87</v>
          </cell>
          <cell r="X1912" t="str">
            <v>5286-8</v>
          </cell>
          <cell r="Y1912" t="str">
            <v>010.054-4</v>
          </cell>
          <cell r="Z1912" t="str">
            <v>5286-8</v>
          </cell>
          <cell r="AA1912" t="str">
            <v>005.491-7</v>
          </cell>
          <cell r="AB1912" t="str">
            <v>0</v>
          </cell>
          <cell r="AC1912" t="str">
            <v>0</v>
          </cell>
          <cell r="AD1912" t="str">
            <v>0</v>
          </cell>
          <cell r="AE1912" t="str">
            <v>0</v>
          </cell>
          <cell r="AF1912" t="str">
            <v>0</v>
          </cell>
          <cell r="AG1912" t="str">
            <v>0</v>
          </cell>
          <cell r="AH1912" t="str">
            <v>0</v>
          </cell>
          <cell r="AI1912" t="str">
            <v>0</v>
          </cell>
          <cell r="AJ1912" t="str">
            <v>5286-8</v>
          </cell>
          <cell r="AK1912" t="str">
            <v>010.054-4</v>
          </cell>
        </row>
        <row r="1913">
          <cell r="F1913" t="str">
            <v>420870-Jul-2018</v>
          </cell>
          <cell r="G1913" t="str">
            <v>420870-Jun-2018</v>
          </cell>
          <cell r="H1913">
            <v>8150</v>
          </cell>
          <cell r="I1913">
            <v>2500</v>
          </cell>
          <cell r="J1913">
            <v>0</v>
          </cell>
          <cell r="K1913">
            <v>0</v>
          </cell>
          <cell r="L1913">
            <v>0</v>
          </cell>
          <cell r="M1913" t="str">
            <v>0</v>
          </cell>
          <cell r="N1913">
            <v>0</v>
          </cell>
          <cell r="O1913" t="str">
            <v>0</v>
          </cell>
          <cell r="P1913">
            <v>0</v>
          </cell>
          <cell r="Q1913" t="str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 t="str">
            <v>11.448.444/0001-00</v>
          </cell>
          <cell r="X1913" t="str">
            <v>2192-X</v>
          </cell>
          <cell r="Y1913" t="str">
            <v>017.035-6</v>
          </cell>
          <cell r="Z1913" t="str">
            <v>2192-X</v>
          </cell>
          <cell r="AA1913" t="str">
            <v>017.035-6</v>
          </cell>
          <cell r="AB1913" t="str">
            <v>0</v>
          </cell>
          <cell r="AC1913" t="str">
            <v>0</v>
          </cell>
          <cell r="AD1913" t="str">
            <v>0</v>
          </cell>
          <cell r="AE1913" t="str">
            <v>0</v>
          </cell>
          <cell r="AF1913" t="str">
            <v>0</v>
          </cell>
          <cell r="AG1913" t="str">
            <v>0</v>
          </cell>
          <cell r="AH1913" t="str">
            <v>0</v>
          </cell>
          <cell r="AI1913" t="str">
            <v>0</v>
          </cell>
          <cell r="AJ1913" t="str">
            <v>0</v>
          </cell>
          <cell r="AK1913" t="str">
            <v>0</v>
          </cell>
        </row>
        <row r="1914">
          <cell r="F1914" t="str">
            <v>420880-Jul-2018</v>
          </cell>
          <cell r="G1914" t="str">
            <v>420880-Jun-2018</v>
          </cell>
          <cell r="H1914">
            <v>23050</v>
          </cell>
          <cell r="I1914">
            <v>3000</v>
          </cell>
          <cell r="J1914">
            <v>0</v>
          </cell>
          <cell r="K1914">
            <v>0</v>
          </cell>
          <cell r="L1914">
            <v>0</v>
          </cell>
          <cell r="M1914" t="str">
            <v>0</v>
          </cell>
          <cell r="N1914">
            <v>2000</v>
          </cell>
          <cell r="O1914" t="str">
            <v>0</v>
          </cell>
          <cell r="P1914">
            <v>0</v>
          </cell>
          <cell r="Q1914" t="str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 t="str">
            <v>01.746.653/0001-87</v>
          </cell>
          <cell r="X1914" t="str">
            <v>2202-0</v>
          </cell>
          <cell r="Y1914" t="str">
            <v>016.945-5</v>
          </cell>
          <cell r="Z1914" t="str">
            <v>2202-0</v>
          </cell>
          <cell r="AA1914" t="str">
            <v>016.945-5</v>
          </cell>
          <cell r="AB1914" t="str">
            <v>0</v>
          </cell>
          <cell r="AC1914" t="str">
            <v>0</v>
          </cell>
          <cell r="AD1914" t="str">
            <v>0</v>
          </cell>
          <cell r="AE1914" t="str">
            <v>0</v>
          </cell>
          <cell r="AF1914" t="str">
            <v>0</v>
          </cell>
          <cell r="AG1914" t="str">
            <v>0</v>
          </cell>
          <cell r="AH1914" t="str">
            <v>0</v>
          </cell>
          <cell r="AI1914" t="str">
            <v>0</v>
          </cell>
          <cell r="AJ1914" t="str">
            <v>2202-0</v>
          </cell>
          <cell r="AK1914" t="str">
            <v>023.986-0</v>
          </cell>
        </row>
        <row r="1915">
          <cell r="F1915" t="str">
            <v>420890-Jul-2018</v>
          </cell>
          <cell r="G1915" t="str">
            <v>420890-Jun-2018</v>
          </cell>
          <cell r="H1915">
            <v>73850</v>
          </cell>
          <cell r="I1915">
            <v>3000</v>
          </cell>
          <cell r="J1915">
            <v>0</v>
          </cell>
          <cell r="K1915">
            <v>5028.22</v>
          </cell>
          <cell r="L1915">
            <v>5500</v>
          </cell>
          <cell r="M1915" t="str">
            <v>0</v>
          </cell>
          <cell r="N1915">
            <v>2000</v>
          </cell>
          <cell r="O1915" t="str">
            <v>0</v>
          </cell>
          <cell r="P1915">
            <v>0</v>
          </cell>
          <cell r="Q1915" t="str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 t="str">
            <v>14.007.211/0001-60</v>
          </cell>
          <cell r="X1915" t="str">
            <v>0405-7</v>
          </cell>
          <cell r="Y1915" t="str">
            <v>061.099-2</v>
          </cell>
          <cell r="Z1915" t="str">
            <v>0405-7</v>
          </cell>
          <cell r="AA1915" t="str">
            <v>061.099-2</v>
          </cell>
          <cell r="AB1915" t="str">
            <v>0</v>
          </cell>
          <cell r="AC1915" t="str">
            <v>0</v>
          </cell>
          <cell r="AD1915" t="str">
            <v>0405-7</v>
          </cell>
          <cell r="AE1915" t="str">
            <v>061.099-2</v>
          </cell>
          <cell r="AF1915" t="str">
            <v>0</v>
          </cell>
          <cell r="AG1915" t="str">
            <v>0</v>
          </cell>
          <cell r="AH1915" t="str">
            <v>0405-7</v>
          </cell>
          <cell r="AI1915" t="str">
            <v>061.099-2</v>
          </cell>
          <cell r="AJ1915" t="str">
            <v>0405-7</v>
          </cell>
          <cell r="AK1915" t="str">
            <v>061.099-2</v>
          </cell>
        </row>
        <row r="1916">
          <cell r="F1916" t="str">
            <v>420895-Jul-2018</v>
          </cell>
          <cell r="G1916" t="str">
            <v>420895-Jun-2018</v>
          </cell>
          <cell r="H1916">
            <v>3450</v>
          </cell>
          <cell r="I1916">
            <v>2000</v>
          </cell>
          <cell r="J1916">
            <v>0</v>
          </cell>
          <cell r="K1916">
            <v>0</v>
          </cell>
          <cell r="L1916">
            <v>0</v>
          </cell>
          <cell r="M1916" t="str">
            <v>0</v>
          </cell>
          <cell r="N1916">
            <v>0</v>
          </cell>
          <cell r="O1916" t="str">
            <v>0</v>
          </cell>
          <cell r="P1916">
            <v>0</v>
          </cell>
          <cell r="Q1916" t="str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 t="str">
            <v>11.436.039/0001-72</v>
          </cell>
          <cell r="X1916" t="str">
            <v>5430-5</v>
          </cell>
          <cell r="Y1916" t="str">
            <v>007.230-3</v>
          </cell>
          <cell r="Z1916" t="str">
            <v>5430-5</v>
          </cell>
          <cell r="AA1916" t="str">
            <v>007.230-3</v>
          </cell>
          <cell r="AB1916" t="str">
            <v>0</v>
          </cell>
          <cell r="AC1916" t="str">
            <v>0</v>
          </cell>
          <cell r="AD1916" t="str">
            <v>0</v>
          </cell>
          <cell r="AE1916" t="str">
            <v>0</v>
          </cell>
          <cell r="AF1916" t="str">
            <v>0</v>
          </cell>
          <cell r="AG1916" t="str">
            <v>0</v>
          </cell>
          <cell r="AH1916" t="str">
            <v>0</v>
          </cell>
          <cell r="AI1916" t="str">
            <v>0</v>
          </cell>
          <cell r="AJ1916" t="str">
            <v>0</v>
          </cell>
          <cell r="AK1916" t="str">
            <v>0</v>
          </cell>
        </row>
        <row r="1917">
          <cell r="F1917" t="str">
            <v>420900-Jul-2018</v>
          </cell>
          <cell r="G1917" t="str">
            <v>420900-Jun-2018</v>
          </cell>
          <cell r="H1917">
            <v>31050</v>
          </cell>
          <cell r="I1917">
            <v>3000</v>
          </cell>
          <cell r="J1917">
            <v>0</v>
          </cell>
          <cell r="K1917">
            <v>0</v>
          </cell>
          <cell r="L1917">
            <v>0</v>
          </cell>
          <cell r="M1917" t="str">
            <v>0</v>
          </cell>
          <cell r="N1917">
            <v>0</v>
          </cell>
          <cell r="O1917" t="str">
            <v>0</v>
          </cell>
          <cell r="P1917">
            <v>0</v>
          </cell>
          <cell r="Q1917" t="str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 t="str">
            <v>10.594.533/0001-00</v>
          </cell>
          <cell r="X1917" t="str">
            <v>0137-6</v>
          </cell>
          <cell r="Y1917" t="str">
            <v>031.999-6</v>
          </cell>
          <cell r="Z1917" t="str">
            <v>0137-6</v>
          </cell>
          <cell r="AA1917" t="str">
            <v>031.999-6</v>
          </cell>
          <cell r="AB1917" t="str">
            <v>0</v>
          </cell>
          <cell r="AC1917" t="str">
            <v>0</v>
          </cell>
          <cell r="AD1917" t="str">
            <v>0</v>
          </cell>
          <cell r="AE1917" t="str">
            <v>0</v>
          </cell>
          <cell r="AF1917" t="str">
            <v>0</v>
          </cell>
          <cell r="AG1917" t="str">
            <v>0</v>
          </cell>
          <cell r="AH1917" t="str">
            <v>0</v>
          </cell>
          <cell r="AI1917" t="str">
            <v>0</v>
          </cell>
          <cell r="AJ1917" t="str">
            <v>0</v>
          </cell>
          <cell r="AK1917" t="str">
            <v>0</v>
          </cell>
        </row>
        <row r="1918">
          <cell r="F1918" t="str">
            <v>420910-Jul-2018</v>
          </cell>
          <cell r="G1918" t="str">
            <v>420910-Jun-2018</v>
          </cell>
          <cell r="H1918">
            <v>215900</v>
          </cell>
          <cell r="I1918">
            <v>3000</v>
          </cell>
          <cell r="J1918">
            <v>0</v>
          </cell>
          <cell r="K1918">
            <v>10393.89</v>
          </cell>
          <cell r="L1918">
            <v>19925</v>
          </cell>
          <cell r="M1918" t="str">
            <v>Incluímos R$ 7.000,00 da TERCEIRA E ULTIMA parcela de implantação CEO II Joinville.Portaria 1.381 de 21 de maio de 2018.</v>
          </cell>
          <cell r="N1918">
            <v>0</v>
          </cell>
          <cell r="O1918" t="str">
            <v>0</v>
          </cell>
          <cell r="P1918">
            <v>0</v>
          </cell>
          <cell r="Q1918" t="str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 t="str">
            <v>08.184.821/0001-37</v>
          </cell>
          <cell r="X1918" t="str">
            <v>3155-0</v>
          </cell>
          <cell r="Y1918" t="str">
            <v>015.358-3</v>
          </cell>
          <cell r="Z1918" t="str">
            <v>3155-0</v>
          </cell>
          <cell r="AA1918" t="str">
            <v>015.358-3</v>
          </cell>
          <cell r="AB1918" t="str">
            <v>0</v>
          </cell>
          <cell r="AC1918" t="str">
            <v>0</v>
          </cell>
          <cell r="AD1918" t="str">
            <v>3155-0</v>
          </cell>
          <cell r="AE1918" t="str">
            <v>015.358-3</v>
          </cell>
          <cell r="AF1918" t="str">
            <v>0</v>
          </cell>
          <cell r="AG1918" t="str">
            <v>0</v>
          </cell>
          <cell r="AH1918" t="str">
            <v>3155-0</v>
          </cell>
          <cell r="AI1918" t="str">
            <v>011.494-4</v>
          </cell>
          <cell r="AJ1918" t="str">
            <v>3155-0</v>
          </cell>
          <cell r="AK1918" t="str">
            <v>015.358-3</v>
          </cell>
        </row>
        <row r="1919">
          <cell r="F1919" t="str">
            <v>420915-Jul-2018</v>
          </cell>
          <cell r="G1919" t="str">
            <v>420915-Jun-2018</v>
          </cell>
          <cell r="H1919">
            <v>6900</v>
          </cell>
          <cell r="I1919">
            <v>2000</v>
          </cell>
          <cell r="J1919">
            <v>0</v>
          </cell>
          <cell r="K1919">
            <v>0</v>
          </cell>
          <cell r="L1919">
            <v>0</v>
          </cell>
          <cell r="M1919" t="str">
            <v>0</v>
          </cell>
          <cell r="N1919">
            <v>0</v>
          </cell>
          <cell r="O1919" t="str">
            <v>0</v>
          </cell>
          <cell r="P1919">
            <v>0</v>
          </cell>
          <cell r="Q1919" t="str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 t="str">
            <v>13.962.716/0001-11</v>
          </cell>
          <cell r="X1919" t="str">
            <v>5437-2</v>
          </cell>
          <cell r="Y1919" t="str">
            <v>006.365-7</v>
          </cell>
          <cell r="Z1919" t="str">
            <v>5437-2</v>
          </cell>
          <cell r="AA1919" t="str">
            <v>005.882-3</v>
          </cell>
          <cell r="AB1919" t="str">
            <v>0</v>
          </cell>
          <cell r="AC1919" t="str">
            <v>0</v>
          </cell>
          <cell r="AD1919" t="str">
            <v>0</v>
          </cell>
          <cell r="AE1919" t="str">
            <v>0</v>
          </cell>
          <cell r="AF1919" t="str">
            <v>0</v>
          </cell>
          <cell r="AG1919" t="str">
            <v>0</v>
          </cell>
          <cell r="AH1919" t="str">
            <v>0</v>
          </cell>
          <cell r="AI1919" t="str">
            <v>0</v>
          </cell>
          <cell r="AJ1919" t="str">
            <v>0</v>
          </cell>
          <cell r="AK1919" t="str">
            <v>0</v>
          </cell>
        </row>
        <row r="1920">
          <cell r="F1920" t="str">
            <v>420917-Jul-2018</v>
          </cell>
          <cell r="G1920" t="str">
            <v>420917-Jun-2018</v>
          </cell>
          <cell r="H1920">
            <v>3450</v>
          </cell>
          <cell r="I1920">
            <v>2000</v>
          </cell>
          <cell r="J1920">
            <v>0</v>
          </cell>
          <cell r="K1920">
            <v>0</v>
          </cell>
          <cell r="L1920">
            <v>0</v>
          </cell>
          <cell r="M1920" t="str">
            <v>0</v>
          </cell>
          <cell r="N1920">
            <v>800</v>
          </cell>
          <cell r="O1920" t="str">
            <v>0</v>
          </cell>
          <cell r="P1920">
            <v>0</v>
          </cell>
          <cell r="Q1920" t="str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 t="str">
            <v>11.381.861/0001-83</v>
          </cell>
          <cell r="X1920" t="str">
            <v>5413-5</v>
          </cell>
          <cell r="Y1920" t="str">
            <v>005.200-0</v>
          </cell>
          <cell r="Z1920" t="str">
            <v>5413-5</v>
          </cell>
          <cell r="AA1920" t="str">
            <v>005.201-9</v>
          </cell>
          <cell r="AB1920" t="str">
            <v>0</v>
          </cell>
          <cell r="AC1920" t="str">
            <v>0</v>
          </cell>
          <cell r="AD1920" t="str">
            <v>0</v>
          </cell>
          <cell r="AE1920" t="str">
            <v>0</v>
          </cell>
          <cell r="AF1920" t="str">
            <v>0</v>
          </cell>
          <cell r="AG1920" t="str">
            <v>0</v>
          </cell>
          <cell r="AH1920" t="str">
            <v>0</v>
          </cell>
          <cell r="AI1920" t="str">
            <v>0</v>
          </cell>
          <cell r="AJ1920" t="str">
            <v>5413-5</v>
          </cell>
          <cell r="AK1920" t="str">
            <v>005.182-9</v>
          </cell>
        </row>
        <row r="1921">
          <cell r="F1921" t="str">
            <v>420920-Jul-2018</v>
          </cell>
          <cell r="G1921" t="str">
            <v>420920-Jun-2018</v>
          </cell>
          <cell r="H1921">
            <v>3450</v>
          </cell>
          <cell r="I1921">
            <v>2000</v>
          </cell>
          <cell r="J1921">
            <v>0</v>
          </cell>
          <cell r="K1921">
            <v>0</v>
          </cell>
          <cell r="L1921">
            <v>0</v>
          </cell>
          <cell r="M1921" t="str">
            <v>0</v>
          </cell>
          <cell r="N1921">
            <v>0</v>
          </cell>
          <cell r="O1921" t="str">
            <v>0</v>
          </cell>
          <cell r="P1921">
            <v>0</v>
          </cell>
          <cell r="Q1921" t="str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 t="str">
            <v>11.417.744/0001-22</v>
          </cell>
          <cell r="X1921" t="str">
            <v>5324-4</v>
          </cell>
          <cell r="Y1921" t="str">
            <v>005.115-2</v>
          </cell>
          <cell r="Z1921" t="str">
            <v>5324-4</v>
          </cell>
          <cell r="AA1921" t="str">
            <v>005.115-2</v>
          </cell>
          <cell r="AB1921" t="str">
            <v>0</v>
          </cell>
          <cell r="AC1921" t="str">
            <v>0</v>
          </cell>
          <cell r="AD1921" t="str">
            <v>0</v>
          </cell>
          <cell r="AE1921" t="str">
            <v>0</v>
          </cell>
          <cell r="AF1921" t="str">
            <v>0</v>
          </cell>
          <cell r="AG1921" t="str">
            <v>0</v>
          </cell>
          <cell r="AH1921" t="str">
            <v>0</v>
          </cell>
          <cell r="AI1921" t="str">
            <v>0</v>
          </cell>
          <cell r="AJ1921" t="str">
            <v>0</v>
          </cell>
          <cell r="AK1921" t="str">
            <v>0</v>
          </cell>
        </row>
        <row r="1922">
          <cell r="F1922" t="str">
            <v>420930-Jul-2018</v>
          </cell>
          <cell r="G1922" t="str">
            <v>420930-Jun-2018</v>
          </cell>
          <cell r="H1922">
            <v>151000</v>
          </cell>
          <cell r="I1922">
            <v>12000</v>
          </cell>
          <cell r="J1922">
            <v>0</v>
          </cell>
          <cell r="K1922">
            <v>0</v>
          </cell>
          <cell r="L1922">
            <v>9625</v>
          </cell>
          <cell r="M1922" t="str">
            <v>0</v>
          </cell>
          <cell r="N1922">
            <v>4800</v>
          </cell>
          <cell r="O1922" t="str">
            <v>0</v>
          </cell>
          <cell r="P1922">
            <v>0</v>
          </cell>
          <cell r="Q1922" t="str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 t="str">
            <v>11.840.546/0001-77</v>
          </cell>
          <cell r="X1922" t="str">
            <v>0307-7</v>
          </cell>
          <cell r="Y1922" t="str">
            <v>045.620-9</v>
          </cell>
          <cell r="Z1922" t="str">
            <v>0307-7</v>
          </cell>
          <cell r="AA1922" t="str">
            <v>045.620-9</v>
          </cell>
          <cell r="AB1922" t="str">
            <v>0</v>
          </cell>
          <cell r="AC1922" t="str">
            <v>0</v>
          </cell>
          <cell r="AD1922" t="str">
            <v>0</v>
          </cell>
          <cell r="AE1922" t="str">
            <v>0</v>
          </cell>
          <cell r="AF1922" t="str">
            <v>0</v>
          </cell>
          <cell r="AG1922" t="str">
            <v>0</v>
          </cell>
          <cell r="AH1922" t="str">
            <v>0307-7</v>
          </cell>
          <cell r="AI1922" t="str">
            <v>045.620-9</v>
          </cell>
          <cell r="AJ1922" t="str">
            <v>0307-7</v>
          </cell>
          <cell r="AK1922" t="str">
            <v>045.620-9</v>
          </cell>
        </row>
        <row r="1923">
          <cell r="F1923" t="str">
            <v>420940-Jul-2018</v>
          </cell>
          <cell r="G1923" t="str">
            <v>420940-Jun-2018</v>
          </cell>
          <cell r="H1923">
            <v>41400</v>
          </cell>
          <cell r="I1923">
            <v>3000</v>
          </cell>
          <cell r="J1923">
            <v>0</v>
          </cell>
          <cell r="K1923">
            <v>1036.8699999999999</v>
          </cell>
          <cell r="L1923">
            <v>4125</v>
          </cell>
          <cell r="M1923" t="str">
            <v>0</v>
          </cell>
          <cell r="N1923">
            <v>2000</v>
          </cell>
          <cell r="O1923" t="str">
            <v>0</v>
          </cell>
          <cell r="P1923">
            <v>0</v>
          </cell>
          <cell r="Q1923" t="str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 t="str">
            <v>06.231.312/0001-92</v>
          </cell>
          <cell r="X1923" t="str">
            <v>5356-2</v>
          </cell>
          <cell r="Y1923" t="str">
            <v>169.130-9</v>
          </cell>
          <cell r="Z1923" t="str">
            <v>5356-2</v>
          </cell>
          <cell r="AA1923" t="str">
            <v>169.130-9</v>
          </cell>
          <cell r="AB1923" t="str">
            <v>0</v>
          </cell>
          <cell r="AC1923" t="str">
            <v>0</v>
          </cell>
          <cell r="AD1923" t="str">
            <v>5356-2</v>
          </cell>
          <cell r="AE1923" t="str">
            <v>169.130-9</v>
          </cell>
          <cell r="AF1923" t="str">
            <v>0</v>
          </cell>
          <cell r="AG1923" t="str">
            <v>0</v>
          </cell>
          <cell r="AH1923" t="str">
            <v>0345-X</v>
          </cell>
          <cell r="AI1923" t="str">
            <v>169.130-9</v>
          </cell>
          <cell r="AJ1923" t="str">
            <v>0345-X</v>
          </cell>
          <cell r="AK1923" t="str">
            <v>169.130-9</v>
          </cell>
        </row>
        <row r="1924">
          <cell r="F1924" t="str">
            <v>420945-Jul-2018</v>
          </cell>
          <cell r="G1924" t="str">
            <v>420945-Jun-2018</v>
          </cell>
          <cell r="H1924">
            <v>3450</v>
          </cell>
          <cell r="I1924">
            <v>2000</v>
          </cell>
          <cell r="J1924">
            <v>0</v>
          </cell>
          <cell r="K1924">
            <v>0</v>
          </cell>
          <cell r="L1924">
            <v>0</v>
          </cell>
          <cell r="M1924" t="str">
            <v>0</v>
          </cell>
          <cell r="N1924">
            <v>800</v>
          </cell>
          <cell r="O1924" t="str">
            <v>0</v>
          </cell>
          <cell r="P1924">
            <v>0</v>
          </cell>
          <cell r="Q1924" t="str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 t="str">
            <v>10.460.008/0001-94</v>
          </cell>
          <cell r="X1924" t="str">
            <v>0996-2</v>
          </cell>
          <cell r="Y1924" t="str">
            <v>031.672-5</v>
          </cell>
          <cell r="Z1924" t="str">
            <v>0996-2</v>
          </cell>
          <cell r="AA1924" t="str">
            <v>031.672-5</v>
          </cell>
          <cell r="AB1924" t="str">
            <v>0</v>
          </cell>
          <cell r="AC1924" t="str">
            <v>0</v>
          </cell>
          <cell r="AD1924" t="str">
            <v>0</v>
          </cell>
          <cell r="AE1924" t="str">
            <v>0</v>
          </cell>
          <cell r="AF1924" t="str">
            <v>0</v>
          </cell>
          <cell r="AG1924" t="str">
            <v>0</v>
          </cell>
          <cell r="AH1924" t="str">
            <v>0</v>
          </cell>
          <cell r="AI1924" t="str">
            <v>0</v>
          </cell>
          <cell r="AJ1924" t="str">
            <v>0996-2</v>
          </cell>
          <cell r="AK1924" t="str">
            <v>031.672-5</v>
          </cell>
        </row>
        <row r="1925">
          <cell r="F1925" t="str">
            <v>420950-Jul-2018</v>
          </cell>
          <cell r="G1925" t="str">
            <v>420950-Jun-2018</v>
          </cell>
          <cell r="H1925">
            <v>5800</v>
          </cell>
          <cell r="I1925">
            <v>2000</v>
          </cell>
          <cell r="J1925">
            <v>0</v>
          </cell>
          <cell r="K1925">
            <v>0</v>
          </cell>
          <cell r="L1925">
            <v>0</v>
          </cell>
          <cell r="M1925" t="str">
            <v>0</v>
          </cell>
          <cell r="N1925">
            <v>0</v>
          </cell>
          <cell r="O1925" t="str">
            <v>0</v>
          </cell>
          <cell r="P1925">
            <v>0</v>
          </cell>
          <cell r="Q1925" t="str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 t="str">
            <v>11.344.334/0001-07</v>
          </cell>
          <cell r="X1925" t="str">
            <v>5407-0</v>
          </cell>
          <cell r="Y1925" t="str">
            <v>007.913-8</v>
          </cell>
          <cell r="Z1925" t="str">
            <v>5407-0</v>
          </cell>
          <cell r="AA1925" t="str">
            <v>007.915-4</v>
          </cell>
          <cell r="AB1925" t="str">
            <v>0</v>
          </cell>
          <cell r="AC1925" t="str">
            <v>0</v>
          </cell>
          <cell r="AD1925" t="str">
            <v>0</v>
          </cell>
          <cell r="AE1925" t="str">
            <v>0</v>
          </cell>
          <cell r="AF1925" t="str">
            <v>0</v>
          </cell>
          <cell r="AG1925" t="str">
            <v>0</v>
          </cell>
          <cell r="AH1925" t="str">
            <v>0</v>
          </cell>
          <cell r="AI1925" t="str">
            <v>0</v>
          </cell>
          <cell r="AJ1925" t="str">
            <v>0</v>
          </cell>
          <cell r="AK1925" t="str">
            <v>0</v>
          </cell>
        </row>
        <row r="1926">
          <cell r="F1926" t="str">
            <v>420960-Jul-2018</v>
          </cell>
          <cell r="G1926" t="str">
            <v>420960-Jun-2018</v>
          </cell>
          <cell r="H1926">
            <v>20700</v>
          </cell>
          <cell r="I1926">
            <v>3000</v>
          </cell>
          <cell r="J1926">
            <v>0</v>
          </cell>
          <cell r="K1926">
            <v>0</v>
          </cell>
          <cell r="L1926">
            <v>0</v>
          </cell>
          <cell r="M1926" t="str">
            <v>0</v>
          </cell>
          <cell r="N1926">
            <v>0</v>
          </cell>
          <cell r="O1926" t="str">
            <v>0</v>
          </cell>
          <cell r="P1926">
            <v>5000</v>
          </cell>
          <cell r="Q1926" t="str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 t="str">
            <v>11.292.440/0001-86</v>
          </cell>
          <cell r="X1926" t="str">
            <v>2247-0</v>
          </cell>
          <cell r="Y1926" t="str">
            <v>014.762-1</v>
          </cell>
          <cell r="Z1926" t="str">
            <v>2247-0</v>
          </cell>
          <cell r="AA1926" t="str">
            <v>014.762-1</v>
          </cell>
          <cell r="AB1926" t="str">
            <v>0</v>
          </cell>
          <cell r="AC1926" t="str">
            <v>0</v>
          </cell>
          <cell r="AD1926" t="str">
            <v>0</v>
          </cell>
          <cell r="AE1926" t="str">
            <v>0</v>
          </cell>
          <cell r="AF1926" t="str">
            <v>2247-0</v>
          </cell>
          <cell r="AG1926" t="str">
            <v>013.913-0</v>
          </cell>
          <cell r="AH1926" t="str">
            <v>0</v>
          </cell>
          <cell r="AI1926" t="str">
            <v>0</v>
          </cell>
          <cell r="AJ1926" t="str">
            <v>0</v>
          </cell>
          <cell r="AK1926" t="str">
            <v>0</v>
          </cell>
        </row>
        <row r="1927">
          <cell r="F1927" t="str">
            <v>420970-Jul-2018</v>
          </cell>
          <cell r="G1927" t="str">
            <v>420970-Jun-2018</v>
          </cell>
          <cell r="H1927">
            <v>10500</v>
          </cell>
          <cell r="I1927">
            <v>2500</v>
          </cell>
          <cell r="J1927">
            <v>8400</v>
          </cell>
          <cell r="K1927">
            <v>0</v>
          </cell>
          <cell r="L1927">
            <v>0</v>
          </cell>
          <cell r="M1927" t="str">
            <v>0</v>
          </cell>
          <cell r="N1927">
            <v>0</v>
          </cell>
          <cell r="O1927" t="str">
            <v>0</v>
          </cell>
          <cell r="P1927">
            <v>0</v>
          </cell>
          <cell r="Q1927" t="str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 t="str">
            <v>11.218.128/0001-42</v>
          </cell>
          <cell r="X1927" t="str">
            <v>2837-1</v>
          </cell>
          <cell r="Y1927" t="str">
            <v>014.221-2</v>
          </cell>
          <cell r="Z1927" t="str">
            <v>2837-1</v>
          </cell>
          <cell r="AA1927" t="str">
            <v>014.221-2</v>
          </cell>
          <cell r="AB1927" t="str">
            <v>2837-1</v>
          </cell>
          <cell r="AC1927" t="str">
            <v>014.225-5</v>
          </cell>
          <cell r="AD1927" t="str">
            <v>0</v>
          </cell>
          <cell r="AE1927" t="str">
            <v>0</v>
          </cell>
          <cell r="AF1927" t="str">
            <v>0</v>
          </cell>
          <cell r="AG1927" t="str">
            <v>0</v>
          </cell>
          <cell r="AH1927" t="str">
            <v>0</v>
          </cell>
          <cell r="AI1927" t="str">
            <v>0</v>
          </cell>
          <cell r="AJ1927" t="str">
            <v>0</v>
          </cell>
          <cell r="AK1927" t="str">
            <v>0</v>
          </cell>
        </row>
        <row r="1928">
          <cell r="F1928" t="str">
            <v>420980-Jul-2018</v>
          </cell>
          <cell r="G1928" t="str">
            <v>420980-Jun-2018</v>
          </cell>
          <cell r="H1928">
            <v>6900</v>
          </cell>
          <cell r="I1928">
            <v>2000</v>
          </cell>
          <cell r="J1928">
            <v>0</v>
          </cell>
          <cell r="K1928">
            <v>0</v>
          </cell>
          <cell r="L1928">
            <v>0</v>
          </cell>
          <cell r="M1928" t="str">
            <v>0</v>
          </cell>
          <cell r="N1928">
            <v>0</v>
          </cell>
          <cell r="O1928" t="str">
            <v>0</v>
          </cell>
          <cell r="P1928">
            <v>0</v>
          </cell>
          <cell r="Q1928" t="str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 t="str">
            <v>08.651.832/0001-80</v>
          </cell>
          <cell r="X1928" t="str">
            <v>5347-3</v>
          </cell>
          <cell r="Y1928" t="str">
            <v>006.603-6</v>
          </cell>
          <cell r="Z1928" t="str">
            <v>5347-3</v>
          </cell>
          <cell r="AA1928" t="str">
            <v>006.604-4</v>
          </cell>
          <cell r="AB1928" t="str">
            <v>0</v>
          </cell>
          <cell r="AC1928" t="str">
            <v>0</v>
          </cell>
          <cell r="AD1928" t="str">
            <v>0</v>
          </cell>
          <cell r="AE1928" t="str">
            <v>0</v>
          </cell>
          <cell r="AF1928" t="str">
            <v>0</v>
          </cell>
          <cell r="AG1928" t="str">
            <v>0</v>
          </cell>
          <cell r="AH1928" t="str">
            <v>0</v>
          </cell>
          <cell r="AI1928" t="str">
            <v>0</v>
          </cell>
          <cell r="AJ1928" t="str">
            <v>0</v>
          </cell>
          <cell r="AK1928" t="str">
            <v>0</v>
          </cell>
        </row>
        <row r="1929">
          <cell r="F1929" t="str">
            <v>420985-Jul-2018</v>
          </cell>
          <cell r="G1929" t="str">
            <v>420985-Jun-2018</v>
          </cell>
          <cell r="H1929">
            <v>3450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 t="str">
            <v>0</v>
          </cell>
          <cell r="N1929">
            <v>0</v>
          </cell>
          <cell r="O1929" t="str">
            <v>0</v>
          </cell>
          <cell r="P1929">
            <v>0</v>
          </cell>
          <cell r="Q1929" t="str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 t="str">
            <v>10.429.180/0001-85</v>
          </cell>
          <cell r="X1929" t="str">
            <v>5425-9</v>
          </cell>
          <cell r="Y1929" t="str">
            <v>006.871-3</v>
          </cell>
          <cell r="Z1929" t="str">
            <v>0</v>
          </cell>
          <cell r="AA1929" t="str">
            <v>0</v>
          </cell>
          <cell r="AB1929" t="str">
            <v>0</v>
          </cell>
          <cell r="AC1929" t="str">
            <v>0</v>
          </cell>
          <cell r="AD1929" t="str">
            <v>0</v>
          </cell>
          <cell r="AE1929" t="str">
            <v>0</v>
          </cell>
          <cell r="AF1929" t="str">
            <v>0</v>
          </cell>
          <cell r="AG1929" t="str">
            <v>0</v>
          </cell>
          <cell r="AH1929" t="str">
            <v>0</v>
          </cell>
          <cell r="AI1929" t="str">
            <v>0</v>
          </cell>
          <cell r="AJ1929" t="str">
            <v>0</v>
          </cell>
          <cell r="AK1929" t="str">
            <v>0</v>
          </cell>
        </row>
        <row r="1930">
          <cell r="F1930" t="str">
            <v>420990-Jul-2018</v>
          </cell>
          <cell r="G1930" t="str">
            <v>420990-Jun-2018</v>
          </cell>
          <cell r="H1930">
            <v>12850</v>
          </cell>
          <cell r="I1930">
            <v>2500</v>
          </cell>
          <cell r="J1930">
            <v>0</v>
          </cell>
          <cell r="K1930">
            <v>0</v>
          </cell>
          <cell r="L1930">
            <v>0</v>
          </cell>
          <cell r="M1930" t="str">
            <v>0</v>
          </cell>
          <cell r="N1930">
            <v>0</v>
          </cell>
          <cell r="O1930" t="str">
            <v>0</v>
          </cell>
          <cell r="P1930">
            <v>0</v>
          </cell>
          <cell r="Q1930" t="str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 t="str">
            <v>17.756.464/0001-25</v>
          </cell>
          <cell r="X1930" t="str">
            <v>5406-2</v>
          </cell>
          <cell r="Y1930" t="str">
            <v>050.431-9</v>
          </cell>
          <cell r="Z1930" t="str">
            <v>5406-2</v>
          </cell>
          <cell r="AA1930" t="str">
            <v>050.431-9</v>
          </cell>
          <cell r="AB1930" t="str">
            <v>0</v>
          </cell>
          <cell r="AC1930" t="str">
            <v>0</v>
          </cell>
          <cell r="AD1930" t="str">
            <v>0</v>
          </cell>
          <cell r="AE1930" t="str">
            <v>0</v>
          </cell>
          <cell r="AF1930" t="str">
            <v>0</v>
          </cell>
          <cell r="AG1930" t="str">
            <v>0</v>
          </cell>
          <cell r="AH1930" t="str">
            <v>0</v>
          </cell>
          <cell r="AI1930" t="str">
            <v>0</v>
          </cell>
          <cell r="AJ1930" t="str">
            <v>0</v>
          </cell>
          <cell r="AK1930" t="str">
            <v>0</v>
          </cell>
        </row>
        <row r="1931">
          <cell r="F1931" t="str">
            <v>421000-Jul-2018</v>
          </cell>
          <cell r="G1931" t="str">
            <v>421000-Jun-2018</v>
          </cell>
          <cell r="H1931">
            <v>13800</v>
          </cell>
          <cell r="I1931">
            <v>2500</v>
          </cell>
          <cell r="J1931">
            <v>0</v>
          </cell>
          <cell r="K1931">
            <v>0</v>
          </cell>
          <cell r="L1931">
            <v>0</v>
          </cell>
          <cell r="M1931" t="str">
            <v>0</v>
          </cell>
          <cell r="N1931">
            <v>0</v>
          </cell>
          <cell r="O1931" t="str">
            <v>0</v>
          </cell>
          <cell r="P1931">
            <v>0</v>
          </cell>
          <cell r="Q1931" t="str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 t="str">
            <v>11.301.658/0001-50</v>
          </cell>
          <cell r="X1931" t="str">
            <v>5391-0</v>
          </cell>
          <cell r="Y1931" t="str">
            <v>008.093-4</v>
          </cell>
          <cell r="Z1931" t="str">
            <v>5391-0</v>
          </cell>
          <cell r="AA1931" t="str">
            <v>008.093-4</v>
          </cell>
          <cell r="AB1931" t="str">
            <v>0</v>
          </cell>
          <cell r="AC1931" t="str">
            <v>0</v>
          </cell>
          <cell r="AD1931" t="str">
            <v>0</v>
          </cell>
          <cell r="AE1931" t="str">
            <v>0</v>
          </cell>
          <cell r="AF1931" t="str">
            <v>0</v>
          </cell>
          <cell r="AG1931" t="str">
            <v>0</v>
          </cell>
          <cell r="AH1931" t="str">
            <v>0</v>
          </cell>
          <cell r="AI1931" t="str">
            <v>0</v>
          </cell>
          <cell r="AJ1931" t="str">
            <v>0</v>
          </cell>
          <cell r="AK1931" t="str">
            <v>0</v>
          </cell>
        </row>
        <row r="1932">
          <cell r="F1932" t="str">
            <v>421003-Jul-2018</v>
          </cell>
          <cell r="G1932" t="str">
            <v>421003-Jun-2018</v>
          </cell>
          <cell r="H1932">
            <v>6900</v>
          </cell>
          <cell r="I1932">
            <v>2000</v>
          </cell>
          <cell r="J1932">
            <v>0</v>
          </cell>
          <cell r="K1932">
            <v>0</v>
          </cell>
          <cell r="L1932">
            <v>0</v>
          </cell>
          <cell r="M1932" t="str">
            <v>0</v>
          </cell>
          <cell r="N1932">
            <v>2000</v>
          </cell>
          <cell r="O1932" t="str">
            <v>0</v>
          </cell>
          <cell r="P1932">
            <v>0</v>
          </cell>
          <cell r="Q1932" t="str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 t="str">
            <v>10.574.092/0001-77</v>
          </cell>
          <cell r="X1932" t="str">
            <v>5450-X</v>
          </cell>
          <cell r="Y1932" t="str">
            <v>007.841-7</v>
          </cell>
          <cell r="Z1932" t="str">
            <v>5450-X</v>
          </cell>
          <cell r="AA1932" t="str">
            <v>007.841-7</v>
          </cell>
          <cell r="AB1932" t="str">
            <v>0</v>
          </cell>
          <cell r="AC1932" t="str">
            <v>0</v>
          </cell>
          <cell r="AD1932" t="str">
            <v>0</v>
          </cell>
          <cell r="AE1932" t="str">
            <v>0</v>
          </cell>
          <cell r="AF1932" t="str">
            <v>0</v>
          </cell>
          <cell r="AG1932" t="str">
            <v>0</v>
          </cell>
          <cell r="AH1932" t="str">
            <v>0</v>
          </cell>
          <cell r="AI1932" t="str">
            <v>0</v>
          </cell>
          <cell r="AJ1932" t="str">
            <v>5450-X</v>
          </cell>
          <cell r="AK1932" t="str">
            <v>007.841-7</v>
          </cell>
        </row>
        <row r="1933">
          <cell r="F1933" t="str">
            <v>421005-Jul-2018</v>
          </cell>
          <cell r="G1933" t="str">
            <v>421005-Jun-2018</v>
          </cell>
          <cell r="H1933">
            <v>3450</v>
          </cell>
          <cell r="I1933">
            <v>2000</v>
          </cell>
          <cell r="J1933">
            <v>0</v>
          </cell>
          <cell r="K1933">
            <v>0</v>
          </cell>
          <cell r="L1933">
            <v>0</v>
          </cell>
          <cell r="M1933" t="str">
            <v>0</v>
          </cell>
          <cell r="N1933">
            <v>0</v>
          </cell>
          <cell r="O1933" t="str">
            <v>0</v>
          </cell>
          <cell r="P1933">
            <v>0</v>
          </cell>
          <cell r="Q1933" t="str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 t="str">
            <v>01.996.270/0001-67</v>
          </cell>
          <cell r="X1933" t="str">
            <v>5322-8</v>
          </cell>
          <cell r="Y1933" t="str">
            <v>005.475-5</v>
          </cell>
          <cell r="Z1933" t="str">
            <v>5322-8</v>
          </cell>
          <cell r="AA1933" t="str">
            <v>005.475-5</v>
          </cell>
          <cell r="AB1933" t="str">
            <v>0</v>
          </cell>
          <cell r="AC1933" t="str">
            <v>0</v>
          </cell>
          <cell r="AD1933" t="str">
            <v>0</v>
          </cell>
          <cell r="AE1933" t="str">
            <v>0</v>
          </cell>
          <cell r="AF1933" t="str">
            <v>0</v>
          </cell>
          <cell r="AG1933" t="str">
            <v>0</v>
          </cell>
          <cell r="AH1933" t="str">
            <v>0</v>
          </cell>
          <cell r="AI1933" t="str">
            <v>0</v>
          </cell>
          <cell r="AJ1933" t="str">
            <v>0</v>
          </cell>
          <cell r="AK1933" t="str">
            <v>0</v>
          </cell>
        </row>
        <row r="1934">
          <cell r="F1934" t="str">
            <v>421010-Jul-2018</v>
          </cell>
          <cell r="G1934" t="str">
            <v>421010-Jun-2018</v>
          </cell>
          <cell r="H1934">
            <v>48900</v>
          </cell>
          <cell r="I1934">
            <v>3000</v>
          </cell>
          <cell r="J1934">
            <v>0</v>
          </cell>
          <cell r="K1934">
            <v>7501.93</v>
          </cell>
          <cell r="L1934">
            <v>5500</v>
          </cell>
          <cell r="M1934" t="str">
            <v>0</v>
          </cell>
          <cell r="N1934">
            <v>0</v>
          </cell>
          <cell r="O1934" t="str">
            <v>0</v>
          </cell>
          <cell r="P1934">
            <v>0</v>
          </cell>
          <cell r="Q1934" t="str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 t="str">
            <v>10.491.693/0001-16</v>
          </cell>
          <cell r="X1934" t="str">
            <v>0206-2</v>
          </cell>
          <cell r="Y1934" t="str">
            <v>026.819-4</v>
          </cell>
          <cell r="Z1934" t="str">
            <v>0206-2</v>
          </cell>
          <cell r="AA1934" t="str">
            <v>026.819-4</v>
          </cell>
          <cell r="AB1934" t="str">
            <v>0</v>
          </cell>
          <cell r="AC1934" t="str">
            <v>0</v>
          </cell>
          <cell r="AD1934" t="str">
            <v>0206-2</v>
          </cell>
          <cell r="AE1934" t="str">
            <v>026.819-4</v>
          </cell>
          <cell r="AF1934" t="str">
            <v>0</v>
          </cell>
          <cell r="AG1934" t="str">
            <v>0</v>
          </cell>
          <cell r="AH1934" t="str">
            <v>0206-2</v>
          </cell>
          <cell r="AI1934" t="str">
            <v>036.220-4</v>
          </cell>
          <cell r="AJ1934" t="str">
            <v>0206-2</v>
          </cell>
          <cell r="AK1934" t="str">
            <v>036.220-4</v>
          </cell>
        </row>
        <row r="1935">
          <cell r="F1935" t="str">
            <v>421020-Jul-2018</v>
          </cell>
          <cell r="G1935" t="str">
            <v>421020-Jun-2018</v>
          </cell>
          <cell r="H1935">
            <v>5800</v>
          </cell>
          <cell r="I1935">
            <v>2000</v>
          </cell>
          <cell r="J1935">
            <v>0</v>
          </cell>
          <cell r="K1935">
            <v>0</v>
          </cell>
          <cell r="L1935">
            <v>0</v>
          </cell>
          <cell r="M1935" t="str">
            <v>0</v>
          </cell>
          <cell r="N1935">
            <v>0</v>
          </cell>
          <cell r="O1935" t="str">
            <v>0</v>
          </cell>
          <cell r="P1935">
            <v>0</v>
          </cell>
          <cell r="Q1935" t="str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 t="str">
            <v>08.902.303/0001-01</v>
          </cell>
          <cell r="X1935" t="str">
            <v>5325-2</v>
          </cell>
          <cell r="Y1935" t="str">
            <v>039.840-3</v>
          </cell>
          <cell r="Z1935" t="str">
            <v>5325-2</v>
          </cell>
          <cell r="AA1935" t="str">
            <v>039.840-3</v>
          </cell>
          <cell r="AB1935" t="str">
            <v>0</v>
          </cell>
          <cell r="AC1935" t="str">
            <v>0</v>
          </cell>
          <cell r="AD1935" t="str">
            <v>0</v>
          </cell>
          <cell r="AE1935" t="str">
            <v>0</v>
          </cell>
          <cell r="AF1935" t="str">
            <v>0</v>
          </cell>
          <cell r="AG1935" t="str">
            <v>0</v>
          </cell>
          <cell r="AH1935" t="str">
            <v>0</v>
          </cell>
          <cell r="AI1935" t="str">
            <v>0</v>
          </cell>
          <cell r="AJ1935" t="str">
            <v>0</v>
          </cell>
          <cell r="AK1935" t="str">
            <v>0</v>
          </cell>
        </row>
        <row r="1936">
          <cell r="F1936" t="str">
            <v>421030-Jul-2018</v>
          </cell>
          <cell r="G1936" t="str">
            <v>421030-Jun-2018</v>
          </cell>
          <cell r="H1936">
            <v>9250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 t="str">
            <v>0</v>
          </cell>
          <cell r="N1936">
            <v>0</v>
          </cell>
          <cell r="O1936" t="str">
            <v>0</v>
          </cell>
          <cell r="P1936">
            <v>0</v>
          </cell>
          <cell r="Q1936" t="str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 t="str">
            <v>11.715.955/0001-41</v>
          </cell>
          <cell r="X1936" t="str">
            <v>2838-X</v>
          </cell>
          <cell r="Y1936" t="str">
            <v>012.602-0</v>
          </cell>
          <cell r="Z1936" t="str">
            <v>2838-X</v>
          </cell>
          <cell r="AA1936" t="str">
            <v>012.602-0</v>
          </cell>
          <cell r="AB1936" t="str">
            <v>0</v>
          </cell>
          <cell r="AC1936" t="str">
            <v>0</v>
          </cell>
          <cell r="AD1936" t="str">
            <v>0</v>
          </cell>
          <cell r="AE1936" t="str">
            <v>0</v>
          </cell>
          <cell r="AF1936" t="str">
            <v>0</v>
          </cell>
          <cell r="AG1936" t="str">
            <v>0</v>
          </cell>
          <cell r="AH1936" t="str">
            <v>0</v>
          </cell>
          <cell r="AI1936" t="str">
            <v>0</v>
          </cell>
          <cell r="AJ1936" t="str">
            <v>2838-X</v>
          </cell>
          <cell r="AK1936" t="str">
            <v>012.602-0</v>
          </cell>
        </row>
        <row r="1937">
          <cell r="F1937" t="str">
            <v>421040-Jul-2018</v>
          </cell>
          <cell r="G1937" t="str">
            <v>421040-Jun-2018</v>
          </cell>
          <cell r="H1937">
            <v>3450</v>
          </cell>
          <cell r="I1937">
            <v>2000</v>
          </cell>
          <cell r="J1937">
            <v>0</v>
          </cell>
          <cell r="K1937">
            <v>0</v>
          </cell>
          <cell r="L1937">
            <v>0</v>
          </cell>
          <cell r="M1937" t="str">
            <v>0</v>
          </cell>
          <cell r="N1937">
            <v>0</v>
          </cell>
          <cell r="O1937" t="str">
            <v>0</v>
          </cell>
          <cell r="P1937">
            <v>0</v>
          </cell>
          <cell r="Q1937" t="str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 t="str">
            <v>10.425.206/0001-17</v>
          </cell>
          <cell r="X1937" t="str">
            <v>5326-0</v>
          </cell>
          <cell r="Y1937" t="str">
            <v>005.733-9</v>
          </cell>
          <cell r="Z1937" t="str">
            <v>5326-0</v>
          </cell>
          <cell r="AA1937" t="str">
            <v>005.733-9</v>
          </cell>
          <cell r="AB1937" t="str">
            <v>0</v>
          </cell>
          <cell r="AC1937" t="str">
            <v>0</v>
          </cell>
          <cell r="AD1937" t="str">
            <v>0</v>
          </cell>
          <cell r="AE1937" t="str">
            <v>0</v>
          </cell>
          <cell r="AF1937" t="str">
            <v>0</v>
          </cell>
          <cell r="AG1937" t="str">
            <v>0</v>
          </cell>
          <cell r="AH1937" t="str">
            <v>0</v>
          </cell>
          <cell r="AI1937" t="str">
            <v>0</v>
          </cell>
          <cell r="AJ1937" t="str">
            <v>0</v>
          </cell>
          <cell r="AK1937" t="str">
            <v>0</v>
          </cell>
        </row>
        <row r="1938">
          <cell r="F1938" t="str">
            <v>421050-Jul-2018</v>
          </cell>
          <cell r="G1938" t="str">
            <v>421050-Jun-2018</v>
          </cell>
          <cell r="H1938">
            <v>23050</v>
          </cell>
          <cell r="I1938">
            <v>3000</v>
          </cell>
          <cell r="J1938">
            <v>0</v>
          </cell>
          <cell r="K1938">
            <v>1036.8699999999999</v>
          </cell>
          <cell r="L1938">
            <v>4125</v>
          </cell>
          <cell r="M1938" t="str">
            <v>0</v>
          </cell>
          <cell r="N1938">
            <v>2000</v>
          </cell>
          <cell r="O1938" t="str">
            <v>0</v>
          </cell>
          <cell r="P1938">
            <v>0</v>
          </cell>
          <cell r="Q1938" t="str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 t="str">
            <v>18.256.475/0001-09</v>
          </cell>
          <cell r="X1938" t="str">
            <v>0858-3</v>
          </cell>
          <cell r="Y1938" t="str">
            <v>032.500-7</v>
          </cell>
          <cell r="Z1938" t="str">
            <v>0858-3</v>
          </cell>
          <cell r="AA1938" t="str">
            <v>032.500-7</v>
          </cell>
          <cell r="AB1938" t="str">
            <v>0</v>
          </cell>
          <cell r="AC1938" t="str">
            <v>0</v>
          </cell>
          <cell r="AD1938" t="str">
            <v>0858-3</v>
          </cell>
          <cell r="AE1938" t="str">
            <v>032.500-7</v>
          </cell>
          <cell r="AF1938" t="str">
            <v>0</v>
          </cell>
          <cell r="AG1938" t="str">
            <v>0</v>
          </cell>
          <cell r="AH1938" t="str">
            <v>0858-3</v>
          </cell>
          <cell r="AI1938" t="str">
            <v>023.825-2</v>
          </cell>
          <cell r="AJ1938" t="str">
            <v>0858-3</v>
          </cell>
          <cell r="AK1938" t="str">
            <v>029.707-0</v>
          </cell>
        </row>
        <row r="1939">
          <cell r="F1939" t="str">
            <v>421055-Jul-2018</v>
          </cell>
          <cell r="G1939" t="str">
            <v>421055-Jun-2018</v>
          </cell>
          <cell r="H1939">
            <v>3450</v>
          </cell>
          <cell r="I1939">
            <v>2000</v>
          </cell>
          <cell r="J1939">
            <v>0</v>
          </cell>
          <cell r="K1939">
            <v>0</v>
          </cell>
          <cell r="L1939">
            <v>0</v>
          </cell>
          <cell r="M1939" t="str">
            <v>0</v>
          </cell>
          <cell r="N1939">
            <v>0</v>
          </cell>
          <cell r="O1939" t="str">
            <v>0</v>
          </cell>
          <cell r="P1939">
            <v>0</v>
          </cell>
          <cell r="Q1939" t="str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 t="str">
            <v>11.900.561/0001-63</v>
          </cell>
          <cell r="X1939" t="str">
            <v>5428-3</v>
          </cell>
          <cell r="Y1939" t="str">
            <v>005.270-1</v>
          </cell>
          <cell r="Z1939" t="str">
            <v>5428-3</v>
          </cell>
          <cell r="AA1939" t="str">
            <v>005.270-1</v>
          </cell>
          <cell r="AB1939" t="str">
            <v>0</v>
          </cell>
          <cell r="AC1939" t="str">
            <v>0</v>
          </cell>
          <cell r="AD1939" t="str">
            <v>0</v>
          </cell>
          <cell r="AE1939" t="str">
            <v>0</v>
          </cell>
          <cell r="AF1939" t="str">
            <v>0</v>
          </cell>
          <cell r="AG1939" t="str">
            <v>0</v>
          </cell>
          <cell r="AH1939" t="str">
            <v>0</v>
          </cell>
          <cell r="AI1939" t="str">
            <v>0</v>
          </cell>
          <cell r="AJ1939" t="str">
            <v>5428-3</v>
          </cell>
          <cell r="AK1939" t="str">
            <v>005.552-2</v>
          </cell>
        </row>
        <row r="1940">
          <cell r="F1940" t="str">
            <v>421060-Jul-2018</v>
          </cell>
          <cell r="G1940" t="str">
            <v>421060-Jun-2018</v>
          </cell>
          <cell r="H1940">
            <v>16300</v>
          </cell>
          <cell r="I1940">
            <v>2500</v>
          </cell>
          <cell r="J1940">
            <v>0</v>
          </cell>
          <cell r="K1940">
            <v>0</v>
          </cell>
          <cell r="L1940">
            <v>0</v>
          </cell>
          <cell r="M1940" t="str">
            <v>0</v>
          </cell>
          <cell r="N1940">
            <v>0</v>
          </cell>
          <cell r="O1940" t="str">
            <v>0</v>
          </cell>
          <cell r="P1940">
            <v>0</v>
          </cell>
          <cell r="Q1940" t="str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 t="str">
            <v>11.231.203/0001-05</v>
          </cell>
          <cell r="X1940" t="str">
            <v>1390-0</v>
          </cell>
          <cell r="Y1940" t="str">
            <v>017.177-8</v>
          </cell>
          <cell r="Z1940" t="str">
            <v>1390-0</v>
          </cell>
          <cell r="AA1940" t="str">
            <v>017.177-8</v>
          </cell>
          <cell r="AB1940" t="str">
            <v>0</v>
          </cell>
          <cell r="AC1940" t="str">
            <v>0</v>
          </cell>
          <cell r="AD1940" t="str">
            <v>0</v>
          </cell>
          <cell r="AE1940" t="str">
            <v>0</v>
          </cell>
          <cell r="AF1940" t="str">
            <v>0</v>
          </cell>
          <cell r="AG1940" t="str">
            <v>0</v>
          </cell>
          <cell r="AH1940" t="str">
            <v>0</v>
          </cell>
          <cell r="AI1940" t="str">
            <v>0</v>
          </cell>
          <cell r="AJ1940" t="str">
            <v>0</v>
          </cell>
          <cell r="AK1940" t="str">
            <v>0</v>
          </cell>
        </row>
        <row r="1941">
          <cell r="F1941" t="str">
            <v>421070-Jul-2018</v>
          </cell>
          <cell r="G1941" t="str">
            <v>421070-Jun-2018</v>
          </cell>
          <cell r="H1941">
            <v>5800</v>
          </cell>
          <cell r="I1941">
            <v>2000</v>
          </cell>
          <cell r="J1941">
            <v>0</v>
          </cell>
          <cell r="K1941">
            <v>0</v>
          </cell>
          <cell r="L1941">
            <v>0</v>
          </cell>
          <cell r="M1941" t="str">
            <v>0</v>
          </cell>
          <cell r="N1941">
            <v>0</v>
          </cell>
          <cell r="O1941" t="str">
            <v>0</v>
          </cell>
          <cell r="P1941">
            <v>0</v>
          </cell>
          <cell r="Q1941" t="str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 t="str">
            <v>17.237.099/0001-42</v>
          </cell>
          <cell r="X1941" t="str">
            <v>5262-0</v>
          </cell>
          <cell r="Y1941" t="str">
            <v>006.274-X</v>
          </cell>
          <cell r="Z1941" t="str">
            <v>5262-0</v>
          </cell>
          <cell r="AA1941" t="str">
            <v>006.273-1</v>
          </cell>
          <cell r="AB1941" t="str">
            <v>0</v>
          </cell>
          <cell r="AC1941" t="str">
            <v>0</v>
          </cell>
          <cell r="AD1941" t="str">
            <v>0</v>
          </cell>
          <cell r="AE1941" t="str">
            <v>0</v>
          </cell>
          <cell r="AF1941" t="str">
            <v>0</v>
          </cell>
          <cell r="AG1941" t="str">
            <v>0</v>
          </cell>
          <cell r="AH1941" t="str">
            <v>0</v>
          </cell>
          <cell r="AI1941" t="str">
            <v>0</v>
          </cell>
          <cell r="AJ1941" t="str">
            <v>5262-0</v>
          </cell>
          <cell r="AK1941" t="str">
            <v>006.274-X</v>
          </cell>
        </row>
        <row r="1942">
          <cell r="F1942" t="str">
            <v>421080-Jul-2018</v>
          </cell>
          <cell r="G1942" t="str">
            <v>421080-Jun-2018</v>
          </cell>
          <cell r="H1942">
            <v>8150</v>
          </cell>
          <cell r="I1942">
            <v>2500</v>
          </cell>
          <cell r="J1942">
            <v>0</v>
          </cell>
          <cell r="K1942">
            <v>0</v>
          </cell>
          <cell r="L1942">
            <v>0</v>
          </cell>
          <cell r="M1942" t="str">
            <v>0</v>
          </cell>
          <cell r="N1942">
            <v>0</v>
          </cell>
          <cell r="O1942" t="str">
            <v>0</v>
          </cell>
          <cell r="P1942">
            <v>0</v>
          </cell>
          <cell r="Q1942" t="str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 t="str">
            <v>01.896.727/0001-61</v>
          </cell>
          <cell r="X1942" t="str">
            <v>2294-2</v>
          </cell>
          <cell r="Y1942" t="str">
            <v>017.990-6</v>
          </cell>
          <cell r="Z1942" t="str">
            <v>2294-2</v>
          </cell>
          <cell r="AA1942" t="str">
            <v>017.990-6</v>
          </cell>
          <cell r="AB1942" t="str">
            <v>0</v>
          </cell>
          <cell r="AC1942" t="str">
            <v>0</v>
          </cell>
          <cell r="AD1942" t="str">
            <v>0</v>
          </cell>
          <cell r="AE1942" t="str">
            <v>0</v>
          </cell>
          <cell r="AF1942" t="str">
            <v>0</v>
          </cell>
          <cell r="AG1942" t="str">
            <v>0</v>
          </cell>
          <cell r="AH1942" t="str">
            <v>0</v>
          </cell>
          <cell r="AI1942" t="str">
            <v>0</v>
          </cell>
          <cell r="AJ1942" t="str">
            <v>0</v>
          </cell>
          <cell r="AK1942" t="str">
            <v>0</v>
          </cell>
        </row>
        <row r="1943">
          <cell r="F1943" t="str">
            <v>421085-Jul-2018</v>
          </cell>
          <cell r="G1943" t="str">
            <v>421085-Jun-2018</v>
          </cell>
          <cell r="H1943">
            <v>3450</v>
          </cell>
          <cell r="I1943">
            <v>2000</v>
          </cell>
          <cell r="J1943">
            <v>0</v>
          </cell>
          <cell r="K1943">
            <v>0</v>
          </cell>
          <cell r="L1943">
            <v>0</v>
          </cell>
          <cell r="M1943" t="str">
            <v>0</v>
          </cell>
          <cell r="N1943">
            <v>0</v>
          </cell>
          <cell r="O1943" t="str">
            <v>0</v>
          </cell>
          <cell r="P1943">
            <v>0</v>
          </cell>
          <cell r="Q1943" t="str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 t="str">
            <v>10.511.686/0001.39</v>
          </cell>
          <cell r="X1943" t="str">
            <v>5227-2</v>
          </cell>
          <cell r="Y1943" t="str">
            <v>193.324-8</v>
          </cell>
          <cell r="Z1943" t="str">
            <v>5227-2</v>
          </cell>
          <cell r="AA1943" t="str">
            <v>193.324-8</v>
          </cell>
          <cell r="AB1943" t="str">
            <v>0</v>
          </cell>
          <cell r="AC1943" t="str">
            <v>0</v>
          </cell>
          <cell r="AD1943" t="str">
            <v>0</v>
          </cell>
          <cell r="AE1943" t="str">
            <v>0</v>
          </cell>
          <cell r="AF1943" t="str">
            <v>0</v>
          </cell>
          <cell r="AG1943" t="str">
            <v>0</v>
          </cell>
          <cell r="AH1943" t="str">
            <v>0</v>
          </cell>
          <cell r="AI1943" t="str">
            <v>0</v>
          </cell>
          <cell r="AJ1943" t="str">
            <v>0</v>
          </cell>
          <cell r="AK1943" t="str">
            <v>0</v>
          </cell>
        </row>
        <row r="1944">
          <cell r="F1944" t="str">
            <v>421090-Jul-2018</v>
          </cell>
          <cell r="G1944" t="str">
            <v>421090-Jun-2018</v>
          </cell>
          <cell r="H1944">
            <v>4700</v>
          </cell>
          <cell r="I1944">
            <v>2000</v>
          </cell>
          <cell r="J1944">
            <v>0</v>
          </cell>
          <cell r="K1944">
            <v>0</v>
          </cell>
          <cell r="L1944">
            <v>0</v>
          </cell>
          <cell r="M1944" t="str">
            <v>0</v>
          </cell>
          <cell r="N1944">
            <v>400</v>
          </cell>
          <cell r="O1944" t="str">
            <v>0</v>
          </cell>
          <cell r="P1944">
            <v>0</v>
          </cell>
          <cell r="Q1944" t="str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 t="str">
            <v>11.511.812/0001-18</v>
          </cell>
          <cell r="X1944" t="str">
            <v>5384-8</v>
          </cell>
          <cell r="Y1944" t="str">
            <v>007.286-9</v>
          </cell>
          <cell r="Z1944" t="str">
            <v>5384-8</v>
          </cell>
          <cell r="AA1944" t="str">
            <v>007.286-9</v>
          </cell>
          <cell r="AB1944" t="str">
            <v>0</v>
          </cell>
          <cell r="AC1944" t="str">
            <v>0</v>
          </cell>
          <cell r="AD1944" t="str">
            <v>0</v>
          </cell>
          <cell r="AE1944" t="str">
            <v>0</v>
          </cell>
          <cell r="AF1944" t="str">
            <v>0</v>
          </cell>
          <cell r="AG1944" t="str">
            <v>0</v>
          </cell>
          <cell r="AH1944" t="str">
            <v>0</v>
          </cell>
          <cell r="AI1944" t="str">
            <v>0</v>
          </cell>
          <cell r="AJ1944" t="str">
            <v>5384-8</v>
          </cell>
          <cell r="AK1944" t="str">
            <v>008.117-5</v>
          </cell>
        </row>
        <row r="1945">
          <cell r="F1945" t="str">
            <v>421100-Jul-2018</v>
          </cell>
          <cell r="G1945" t="str">
            <v>421100-Jun-2018</v>
          </cell>
          <cell r="H1945">
            <v>13800</v>
          </cell>
          <cell r="I1945">
            <v>2500</v>
          </cell>
          <cell r="J1945">
            <v>0</v>
          </cell>
          <cell r="K1945">
            <v>0</v>
          </cell>
          <cell r="L1945">
            <v>0</v>
          </cell>
          <cell r="M1945" t="str">
            <v>0</v>
          </cell>
          <cell r="N1945">
            <v>2000</v>
          </cell>
          <cell r="O1945" t="str">
            <v>0</v>
          </cell>
          <cell r="P1945">
            <v>5000</v>
          </cell>
          <cell r="Q1945" t="str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 t="str">
            <v>11.386.903/0001-79</v>
          </cell>
          <cell r="X1945" t="str">
            <v>0948-2</v>
          </cell>
          <cell r="Y1945" t="str">
            <v>017.558-7</v>
          </cell>
          <cell r="Z1945" t="str">
            <v>0948-2</v>
          </cell>
          <cell r="AA1945" t="str">
            <v>017.558-7</v>
          </cell>
          <cell r="AB1945" t="str">
            <v>0</v>
          </cell>
          <cell r="AC1945" t="str">
            <v>0</v>
          </cell>
          <cell r="AD1945" t="str">
            <v>0</v>
          </cell>
          <cell r="AE1945" t="str">
            <v>0</v>
          </cell>
          <cell r="AF1945" t="str">
            <v>0948-2</v>
          </cell>
          <cell r="AG1945" t="str">
            <v>015.501-2</v>
          </cell>
          <cell r="AH1945" t="str">
            <v>0</v>
          </cell>
          <cell r="AI1945" t="str">
            <v>0</v>
          </cell>
          <cell r="AJ1945" t="str">
            <v>0948-2</v>
          </cell>
          <cell r="AK1945" t="str">
            <v>017.558-7</v>
          </cell>
        </row>
        <row r="1946">
          <cell r="F1946" t="str">
            <v>421105-Jul-2018</v>
          </cell>
          <cell r="G1946" t="str">
            <v>421105-Jun-2018</v>
          </cell>
          <cell r="H1946">
            <v>13800</v>
          </cell>
          <cell r="I1946">
            <v>2500</v>
          </cell>
          <cell r="J1946">
            <v>11040</v>
          </cell>
          <cell r="K1946">
            <v>0</v>
          </cell>
          <cell r="L1946">
            <v>0</v>
          </cell>
          <cell r="M1946" t="str">
            <v>0</v>
          </cell>
          <cell r="N1946">
            <v>0</v>
          </cell>
          <cell r="O1946" t="str">
            <v>0</v>
          </cell>
          <cell r="P1946">
            <v>0</v>
          </cell>
          <cell r="Q1946" t="str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 t="str">
            <v>04.923.189/0001-45</v>
          </cell>
          <cell r="X1946" t="str">
            <v>1982-8</v>
          </cell>
          <cell r="Y1946" t="str">
            <v>212.938-8</v>
          </cell>
          <cell r="Z1946" t="str">
            <v>1982-8</v>
          </cell>
          <cell r="AA1946" t="str">
            <v>212.938-8</v>
          </cell>
          <cell r="AB1946" t="str">
            <v>1982-8</v>
          </cell>
          <cell r="AC1946" t="str">
            <v>212.938-8</v>
          </cell>
          <cell r="AD1946" t="str">
            <v>0</v>
          </cell>
          <cell r="AE1946" t="str">
            <v>0</v>
          </cell>
          <cell r="AF1946" t="str">
            <v>0</v>
          </cell>
          <cell r="AG1946" t="str">
            <v>0</v>
          </cell>
          <cell r="AH1946" t="str">
            <v>0</v>
          </cell>
          <cell r="AI1946" t="str">
            <v>0</v>
          </cell>
          <cell r="AJ1946" t="str">
            <v>0</v>
          </cell>
          <cell r="AK1946" t="str">
            <v>0</v>
          </cell>
        </row>
        <row r="1947">
          <cell r="F1947" t="str">
            <v>421110-Jul-2018</v>
          </cell>
          <cell r="G1947" t="str">
            <v>421110-Jun-2018</v>
          </cell>
          <cell r="H1947">
            <v>9250</v>
          </cell>
          <cell r="I1947">
            <v>2500</v>
          </cell>
          <cell r="J1947">
            <v>7400</v>
          </cell>
          <cell r="K1947">
            <v>0</v>
          </cell>
          <cell r="L1947">
            <v>0</v>
          </cell>
          <cell r="M1947" t="str">
            <v>0</v>
          </cell>
          <cell r="N1947">
            <v>800</v>
          </cell>
          <cell r="O1947" t="str">
            <v>0</v>
          </cell>
          <cell r="P1947">
            <v>5000</v>
          </cell>
          <cell r="Q1947" t="str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 t="str">
            <v>11.455.792/0001-05</v>
          </cell>
          <cell r="X1947" t="str">
            <v>2323-X</v>
          </cell>
          <cell r="Y1947" t="str">
            <v>012.012-X</v>
          </cell>
          <cell r="Z1947" t="str">
            <v>2323-X</v>
          </cell>
          <cell r="AA1947" t="str">
            <v>012.012-x</v>
          </cell>
          <cell r="AB1947" t="str">
            <v>2323-X</v>
          </cell>
          <cell r="AC1947" t="str">
            <v>012.012-X</v>
          </cell>
          <cell r="AD1947" t="str">
            <v>0</v>
          </cell>
          <cell r="AE1947" t="str">
            <v>0</v>
          </cell>
          <cell r="AF1947" t="str">
            <v>2323-X</v>
          </cell>
          <cell r="AG1947" t="str">
            <v>009.403-X</v>
          </cell>
          <cell r="AH1947" t="str">
            <v>0</v>
          </cell>
          <cell r="AI1947" t="str">
            <v>0</v>
          </cell>
          <cell r="AJ1947" t="str">
            <v>2323-X</v>
          </cell>
          <cell r="AK1947" t="str">
            <v>012.012-X</v>
          </cell>
        </row>
        <row r="1948">
          <cell r="F1948" t="str">
            <v>421120-Jul-2018</v>
          </cell>
          <cell r="G1948" t="str">
            <v>421120-Jun-2018</v>
          </cell>
          <cell r="H1948">
            <v>17400</v>
          </cell>
          <cell r="I1948">
            <v>3000</v>
          </cell>
          <cell r="J1948">
            <v>0</v>
          </cell>
          <cell r="K1948">
            <v>0</v>
          </cell>
          <cell r="L1948">
            <v>0</v>
          </cell>
          <cell r="M1948" t="str">
            <v>0</v>
          </cell>
          <cell r="N1948">
            <v>0</v>
          </cell>
          <cell r="O1948" t="str">
            <v>0</v>
          </cell>
          <cell r="P1948">
            <v>0</v>
          </cell>
          <cell r="Q1948" t="str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 t="str">
            <v>10.598.648/0001-65</v>
          </cell>
          <cell r="X1948" t="str">
            <v>2329-9</v>
          </cell>
          <cell r="Y1948" t="str">
            <v>016.183-7</v>
          </cell>
          <cell r="Z1948" t="str">
            <v>2329-9</v>
          </cell>
          <cell r="AA1948" t="str">
            <v>016.183-7</v>
          </cell>
          <cell r="AB1948" t="str">
            <v>0</v>
          </cell>
          <cell r="AC1948" t="str">
            <v>0</v>
          </cell>
          <cell r="AD1948" t="str">
            <v>0</v>
          </cell>
          <cell r="AE1948" t="str">
            <v>0</v>
          </cell>
          <cell r="AF1948" t="str">
            <v>0</v>
          </cell>
          <cell r="AG1948" t="str">
            <v>0</v>
          </cell>
          <cell r="AH1948" t="str">
            <v>0</v>
          </cell>
          <cell r="AI1948" t="str">
            <v>0</v>
          </cell>
          <cell r="AJ1948" t="str">
            <v>0</v>
          </cell>
          <cell r="AK1948" t="str">
            <v>0</v>
          </cell>
        </row>
        <row r="1949">
          <cell r="F1949" t="str">
            <v>421125-Jul-2018</v>
          </cell>
          <cell r="G1949" t="str">
            <v>421125-Jun-2018</v>
          </cell>
          <cell r="H1949">
            <v>3450</v>
          </cell>
          <cell r="I1949">
            <v>2000</v>
          </cell>
          <cell r="J1949">
            <v>0</v>
          </cell>
          <cell r="K1949">
            <v>0</v>
          </cell>
          <cell r="L1949">
            <v>0</v>
          </cell>
          <cell r="M1949" t="str">
            <v>0</v>
          </cell>
          <cell r="N1949">
            <v>0</v>
          </cell>
          <cell r="O1949" t="str">
            <v>0</v>
          </cell>
          <cell r="P1949">
            <v>0</v>
          </cell>
          <cell r="Q1949" t="str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 t="str">
            <v>05.034.123/0001-67</v>
          </cell>
          <cell r="X1949" t="str">
            <v>2294-2</v>
          </cell>
          <cell r="Y1949" t="str">
            <v>018.026-2</v>
          </cell>
          <cell r="Z1949" t="str">
            <v>2294-2</v>
          </cell>
          <cell r="AA1949" t="str">
            <v>018.026-2</v>
          </cell>
          <cell r="AB1949" t="str">
            <v>0</v>
          </cell>
          <cell r="AC1949" t="str">
            <v>0</v>
          </cell>
          <cell r="AD1949" t="str">
            <v>0</v>
          </cell>
          <cell r="AE1949" t="str">
            <v>0</v>
          </cell>
          <cell r="AF1949" t="str">
            <v>0</v>
          </cell>
          <cell r="AG1949" t="str">
            <v>0</v>
          </cell>
          <cell r="AH1949" t="str">
            <v>0</v>
          </cell>
          <cell r="AI1949" t="str">
            <v>0</v>
          </cell>
          <cell r="AJ1949" t="str">
            <v>0</v>
          </cell>
          <cell r="AK1949" t="str">
            <v>0</v>
          </cell>
        </row>
        <row r="1950">
          <cell r="F1950" t="str">
            <v>421130-Jul-2018</v>
          </cell>
          <cell r="G1950" t="str">
            <v>421130-Jun-2018</v>
          </cell>
          <cell r="H1950">
            <v>47200</v>
          </cell>
          <cell r="I1950">
            <v>3000</v>
          </cell>
          <cell r="J1950">
            <v>0</v>
          </cell>
          <cell r="K1950">
            <v>0</v>
          </cell>
          <cell r="L1950">
            <v>4125</v>
          </cell>
          <cell r="M1950" t="str">
            <v>0</v>
          </cell>
          <cell r="N1950">
            <v>0</v>
          </cell>
          <cell r="O1950" t="str">
            <v>0</v>
          </cell>
          <cell r="P1950">
            <v>0</v>
          </cell>
          <cell r="Q1950" t="str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 t="str">
            <v>11.474.080/0001-33</v>
          </cell>
          <cell r="X1950" t="str">
            <v>4229-3</v>
          </cell>
          <cell r="Y1950" t="str">
            <v>031.120-0</v>
          </cell>
          <cell r="Z1950" t="str">
            <v>4229-3</v>
          </cell>
          <cell r="AA1950" t="str">
            <v>031.120-0</v>
          </cell>
          <cell r="AB1950" t="str">
            <v>0</v>
          </cell>
          <cell r="AC1950" t="str">
            <v>0</v>
          </cell>
          <cell r="AD1950" t="str">
            <v>0</v>
          </cell>
          <cell r="AE1950" t="str">
            <v>0</v>
          </cell>
          <cell r="AF1950" t="str">
            <v>0</v>
          </cell>
          <cell r="AG1950" t="str">
            <v>0</v>
          </cell>
          <cell r="AH1950" t="str">
            <v>4229-3</v>
          </cell>
          <cell r="AI1950" t="str">
            <v>031.120-0</v>
          </cell>
          <cell r="AJ1950" t="str">
            <v>0</v>
          </cell>
          <cell r="AK1950" t="str">
            <v>0</v>
          </cell>
        </row>
        <row r="1951">
          <cell r="F1951" t="str">
            <v>421140-Jul-2018</v>
          </cell>
          <cell r="G1951" t="str">
            <v>421140-Jun-2018</v>
          </cell>
          <cell r="H1951">
            <v>5800</v>
          </cell>
          <cell r="I1951">
            <v>2000</v>
          </cell>
          <cell r="J1951">
            <v>0</v>
          </cell>
          <cell r="K1951">
            <v>0</v>
          </cell>
          <cell r="L1951">
            <v>0</v>
          </cell>
          <cell r="M1951" t="str">
            <v>0</v>
          </cell>
          <cell r="N1951">
            <v>800</v>
          </cell>
          <cell r="O1951" t="str">
            <v>0</v>
          </cell>
          <cell r="P1951">
            <v>0</v>
          </cell>
          <cell r="Q1951" t="str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 t="str">
            <v>11.299.994/0001-05</v>
          </cell>
          <cell r="X1951" t="str">
            <v>5395-3</v>
          </cell>
          <cell r="Y1951" t="str">
            <v>009.170-7</v>
          </cell>
          <cell r="Z1951" t="str">
            <v>5395-3</v>
          </cell>
          <cell r="AA1951" t="str">
            <v>009.170-7</v>
          </cell>
          <cell r="AB1951" t="str">
            <v>0</v>
          </cell>
          <cell r="AC1951" t="str">
            <v>0</v>
          </cell>
          <cell r="AD1951" t="str">
            <v>0</v>
          </cell>
          <cell r="AE1951" t="str">
            <v>0</v>
          </cell>
          <cell r="AF1951" t="str">
            <v>0</v>
          </cell>
          <cell r="AG1951" t="str">
            <v>0</v>
          </cell>
          <cell r="AH1951" t="str">
            <v>0</v>
          </cell>
          <cell r="AI1951" t="str">
            <v>0</v>
          </cell>
          <cell r="AJ1951" t="str">
            <v>5395-3</v>
          </cell>
          <cell r="AK1951" t="str">
            <v>009.170-7</v>
          </cell>
        </row>
        <row r="1952">
          <cell r="F1952" t="str">
            <v>421145-Jul-2018</v>
          </cell>
          <cell r="G1952" t="str">
            <v>421145-Jun-2018</v>
          </cell>
          <cell r="H1952">
            <v>5800</v>
          </cell>
          <cell r="I1952">
            <v>2000</v>
          </cell>
          <cell r="J1952">
            <v>0</v>
          </cell>
          <cell r="K1952">
            <v>0</v>
          </cell>
          <cell r="L1952">
            <v>0</v>
          </cell>
          <cell r="M1952" t="str">
            <v>0</v>
          </cell>
          <cell r="N1952">
            <v>2000</v>
          </cell>
          <cell r="O1952" t="str">
            <v>0</v>
          </cell>
          <cell r="P1952">
            <v>0</v>
          </cell>
          <cell r="Q1952" t="str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 t="str">
            <v>11.272.232/0001-15</v>
          </cell>
          <cell r="X1952" t="str">
            <v>5208-6</v>
          </cell>
          <cell r="Y1952" t="str">
            <v>010.614-3</v>
          </cell>
          <cell r="Z1952" t="str">
            <v>5208-6</v>
          </cell>
          <cell r="AA1952" t="str">
            <v>010.614-3</v>
          </cell>
          <cell r="AB1952" t="str">
            <v>0</v>
          </cell>
          <cell r="AC1952" t="str">
            <v>0</v>
          </cell>
          <cell r="AD1952" t="str">
            <v>0</v>
          </cell>
          <cell r="AE1952" t="str">
            <v>0</v>
          </cell>
          <cell r="AF1952" t="str">
            <v>0</v>
          </cell>
          <cell r="AG1952" t="str">
            <v>0</v>
          </cell>
          <cell r="AH1952" t="str">
            <v>0</v>
          </cell>
          <cell r="AI1952" t="str">
            <v>0</v>
          </cell>
          <cell r="AJ1952" t="str">
            <v>1983-6</v>
          </cell>
          <cell r="AK1952" t="str">
            <v>110.614-7</v>
          </cell>
        </row>
        <row r="1953">
          <cell r="F1953" t="str">
            <v>421150-Jul-2018</v>
          </cell>
          <cell r="G1953" t="str">
            <v>421150-Jun-2018</v>
          </cell>
          <cell r="H1953">
            <v>12550</v>
          </cell>
          <cell r="I1953">
            <v>3000</v>
          </cell>
          <cell r="J1953">
            <v>0</v>
          </cell>
          <cell r="K1953">
            <v>0</v>
          </cell>
          <cell r="L1953">
            <v>0</v>
          </cell>
          <cell r="M1953" t="str">
            <v>0</v>
          </cell>
          <cell r="N1953">
            <v>0</v>
          </cell>
          <cell r="O1953" t="str">
            <v>0</v>
          </cell>
          <cell r="P1953">
            <v>0</v>
          </cell>
          <cell r="Q1953" t="str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 t="str">
            <v>08.858.200/0001-91</v>
          </cell>
          <cell r="X1953" t="str">
            <v>2356-6</v>
          </cell>
          <cell r="Y1953" t="str">
            <v>011.318-2</v>
          </cell>
          <cell r="Z1953" t="str">
            <v>2356-6</v>
          </cell>
          <cell r="AA1953" t="str">
            <v>011.318-2</v>
          </cell>
          <cell r="AB1953" t="str">
            <v>0</v>
          </cell>
          <cell r="AC1953" t="str">
            <v>0</v>
          </cell>
          <cell r="AD1953" t="str">
            <v>0</v>
          </cell>
          <cell r="AE1953" t="str">
            <v>0</v>
          </cell>
          <cell r="AF1953" t="str">
            <v>0</v>
          </cell>
          <cell r="AG1953" t="str">
            <v>0</v>
          </cell>
          <cell r="AH1953" t="str">
            <v>0</v>
          </cell>
          <cell r="AI1953" t="str">
            <v>0</v>
          </cell>
          <cell r="AJ1953" t="str">
            <v>2356-6</v>
          </cell>
          <cell r="AK1953" t="str">
            <v>011.318-2</v>
          </cell>
        </row>
        <row r="1954">
          <cell r="F1954" t="str">
            <v>421160-Jul-2018</v>
          </cell>
          <cell r="G1954" t="str">
            <v>421160-Jun-2018</v>
          </cell>
          <cell r="H1954">
            <v>15050</v>
          </cell>
          <cell r="I1954">
            <v>3000</v>
          </cell>
          <cell r="J1954">
            <v>0</v>
          </cell>
          <cell r="K1954">
            <v>0</v>
          </cell>
          <cell r="L1954">
            <v>0</v>
          </cell>
          <cell r="M1954" t="str">
            <v>0</v>
          </cell>
          <cell r="N1954">
            <v>0</v>
          </cell>
          <cell r="O1954" t="str">
            <v>0</v>
          </cell>
          <cell r="P1954">
            <v>0</v>
          </cell>
          <cell r="Q1954" t="str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 t="str">
            <v>10.485.444/0001-18</v>
          </cell>
          <cell r="X1954" t="str">
            <v>2357-4</v>
          </cell>
          <cell r="Y1954" t="str">
            <v>015.816-X</v>
          </cell>
          <cell r="Z1954" t="str">
            <v>2357-4</v>
          </cell>
          <cell r="AA1954" t="str">
            <v>015.816-X</v>
          </cell>
          <cell r="AB1954" t="str">
            <v>0</v>
          </cell>
          <cell r="AC1954" t="str">
            <v>0</v>
          </cell>
          <cell r="AD1954" t="str">
            <v>0</v>
          </cell>
          <cell r="AE1954" t="str">
            <v>0</v>
          </cell>
          <cell r="AF1954" t="str">
            <v>0</v>
          </cell>
          <cell r="AG1954" t="str">
            <v>0</v>
          </cell>
          <cell r="AH1954" t="str">
            <v>0</v>
          </cell>
          <cell r="AI1954" t="str">
            <v>0</v>
          </cell>
          <cell r="AJ1954" t="str">
            <v>0</v>
          </cell>
          <cell r="AK1954" t="str">
            <v>0</v>
          </cell>
        </row>
        <row r="1955">
          <cell r="F1955" t="str">
            <v>421165-Jul-2018</v>
          </cell>
          <cell r="G1955" t="str">
            <v>421165-Jun-2018</v>
          </cell>
          <cell r="H1955">
            <v>3450</v>
          </cell>
          <cell r="I1955">
            <v>2000</v>
          </cell>
          <cell r="J1955">
            <v>0</v>
          </cell>
          <cell r="K1955">
            <v>0</v>
          </cell>
          <cell r="L1955">
            <v>0</v>
          </cell>
          <cell r="M1955" t="str">
            <v>0</v>
          </cell>
          <cell r="N1955">
            <v>2000</v>
          </cell>
          <cell r="O1955" t="str">
            <v>0</v>
          </cell>
          <cell r="P1955">
            <v>0</v>
          </cell>
          <cell r="Q1955" t="str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 t="str">
            <v>11.411.624/0001-18</v>
          </cell>
          <cell r="X1955" t="str">
            <v>0777-3</v>
          </cell>
          <cell r="Y1955" t="str">
            <v>605.167-7</v>
          </cell>
          <cell r="Z1955" t="str">
            <v>0777-3</v>
          </cell>
          <cell r="AA1955" t="str">
            <v>605.167-7</v>
          </cell>
          <cell r="AB1955" t="str">
            <v>0</v>
          </cell>
          <cell r="AC1955" t="str">
            <v>0</v>
          </cell>
          <cell r="AD1955" t="str">
            <v>0</v>
          </cell>
          <cell r="AE1955" t="str">
            <v>0</v>
          </cell>
          <cell r="AF1955" t="str">
            <v>0</v>
          </cell>
          <cell r="AG1955" t="str">
            <v>0</v>
          </cell>
          <cell r="AH1955" t="str">
            <v>0</v>
          </cell>
          <cell r="AI1955" t="str">
            <v>0</v>
          </cell>
          <cell r="AJ1955" t="str">
            <v>0777-3</v>
          </cell>
          <cell r="AK1955" t="str">
            <v>020.759-4</v>
          </cell>
        </row>
        <row r="1956">
          <cell r="F1956" t="str">
            <v>421170-Jul-2018</v>
          </cell>
          <cell r="G1956" t="str">
            <v>421170-Jun-2018</v>
          </cell>
          <cell r="H1956">
            <v>27600</v>
          </cell>
          <cell r="I1956">
            <v>3000</v>
          </cell>
          <cell r="J1956">
            <v>0</v>
          </cell>
          <cell r="K1956">
            <v>0</v>
          </cell>
          <cell r="L1956">
            <v>0</v>
          </cell>
          <cell r="M1956" t="str">
            <v>0</v>
          </cell>
          <cell r="N1956">
            <v>0</v>
          </cell>
          <cell r="O1956" t="str">
            <v>0</v>
          </cell>
          <cell r="P1956">
            <v>0</v>
          </cell>
          <cell r="Q1956" t="str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 t="str">
            <v>03.230.443/0001-67</v>
          </cell>
          <cell r="X1956" t="str">
            <v>0955-5</v>
          </cell>
          <cell r="Y1956" t="str">
            <v>023.591-1</v>
          </cell>
          <cell r="Z1956" t="str">
            <v>0955-5</v>
          </cell>
          <cell r="AA1956" t="str">
            <v>023.591-1</v>
          </cell>
          <cell r="AB1956" t="str">
            <v>0</v>
          </cell>
          <cell r="AC1956" t="str">
            <v>0</v>
          </cell>
          <cell r="AD1956" t="str">
            <v>0</v>
          </cell>
          <cell r="AE1956" t="str">
            <v>0</v>
          </cell>
          <cell r="AF1956" t="str">
            <v>0</v>
          </cell>
          <cell r="AG1956" t="str">
            <v>0</v>
          </cell>
          <cell r="AH1956" t="str">
            <v>0</v>
          </cell>
          <cell r="AI1956" t="str">
            <v>0</v>
          </cell>
          <cell r="AJ1956" t="str">
            <v>0</v>
          </cell>
          <cell r="AK1956" t="str">
            <v>0</v>
          </cell>
        </row>
        <row r="1957">
          <cell r="F1957" t="str">
            <v>421175-Jul-2018</v>
          </cell>
          <cell r="G1957" t="str">
            <v>421175-Jun-2018</v>
          </cell>
          <cell r="H1957">
            <v>18500</v>
          </cell>
          <cell r="I1957">
            <v>3000</v>
          </cell>
          <cell r="J1957">
            <v>0</v>
          </cell>
          <cell r="K1957">
            <v>0</v>
          </cell>
          <cell r="L1957">
            <v>0</v>
          </cell>
          <cell r="M1957" t="str">
            <v>0</v>
          </cell>
          <cell r="N1957">
            <v>0</v>
          </cell>
          <cell r="O1957" t="str">
            <v>0</v>
          </cell>
          <cell r="P1957">
            <v>0</v>
          </cell>
          <cell r="Q1957" t="str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 t="str">
            <v>10.433.103/0001-07</v>
          </cell>
          <cell r="X1957" t="str">
            <v>4019-3</v>
          </cell>
          <cell r="Y1957" t="str">
            <v>001.346-3</v>
          </cell>
          <cell r="Z1957" t="str">
            <v>4019-3</v>
          </cell>
          <cell r="AA1957" t="str">
            <v>001.346-3</v>
          </cell>
          <cell r="AB1957" t="str">
            <v>0</v>
          </cell>
          <cell r="AC1957" t="str">
            <v>0</v>
          </cell>
          <cell r="AD1957" t="str">
            <v>0</v>
          </cell>
          <cell r="AE1957" t="str">
            <v>0</v>
          </cell>
          <cell r="AF1957" t="str">
            <v>0</v>
          </cell>
          <cell r="AG1957" t="str">
            <v>0</v>
          </cell>
          <cell r="AH1957" t="str">
            <v>0</v>
          </cell>
          <cell r="AI1957" t="str">
            <v>0</v>
          </cell>
          <cell r="AJ1957" t="str">
            <v>0</v>
          </cell>
          <cell r="AK1957" t="str">
            <v>0</v>
          </cell>
        </row>
        <row r="1958">
          <cell r="F1958" t="str">
            <v>421180-Jul-2018</v>
          </cell>
          <cell r="G1958" t="str">
            <v>421180-Jun-2018</v>
          </cell>
          <cell r="H1958">
            <v>3450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 t="str">
            <v>0</v>
          </cell>
          <cell r="N1958">
            <v>0</v>
          </cell>
          <cell r="O1958" t="str">
            <v>0</v>
          </cell>
          <cell r="P1958">
            <v>20000</v>
          </cell>
          <cell r="Q1958" t="str">
            <v>5ª parcela implantação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 t="str">
            <v>74.151.465/0001-80</v>
          </cell>
          <cell r="X1958" t="str">
            <v>5403-8</v>
          </cell>
          <cell r="Y1958" t="str">
            <v>006.831-4</v>
          </cell>
          <cell r="Z1958" t="str">
            <v>0</v>
          </cell>
          <cell r="AA1958" t="str">
            <v>0</v>
          </cell>
          <cell r="AB1958" t="str">
            <v>0</v>
          </cell>
          <cell r="AC1958" t="str">
            <v>0</v>
          </cell>
          <cell r="AD1958" t="str">
            <v>0</v>
          </cell>
          <cell r="AE1958" t="str">
            <v>0</v>
          </cell>
          <cell r="AF1958" t="str">
            <v>5403-8</v>
          </cell>
          <cell r="AG1958" t="str">
            <v>064.136-0</v>
          </cell>
          <cell r="AH1958" t="str">
            <v>0</v>
          </cell>
          <cell r="AI1958" t="str">
            <v>0</v>
          </cell>
          <cell r="AJ1958" t="str">
            <v>0</v>
          </cell>
          <cell r="AK1958" t="str">
            <v>0</v>
          </cell>
        </row>
        <row r="1959">
          <cell r="F1959" t="str">
            <v>421185-Jul-2018</v>
          </cell>
          <cell r="G1959" t="str">
            <v>421185-Jun-2018</v>
          </cell>
          <cell r="H1959">
            <v>3450</v>
          </cell>
          <cell r="I1959">
            <v>2000</v>
          </cell>
          <cell r="J1959">
            <v>0</v>
          </cell>
          <cell r="K1959">
            <v>0</v>
          </cell>
          <cell r="L1959">
            <v>0</v>
          </cell>
          <cell r="M1959" t="str">
            <v>0</v>
          </cell>
          <cell r="N1959">
            <v>0</v>
          </cell>
          <cell r="O1959" t="str">
            <v>0</v>
          </cell>
          <cell r="P1959">
            <v>0</v>
          </cell>
          <cell r="Q1959" t="str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 t="str">
            <v>11.323.964/0001-97</v>
          </cell>
          <cell r="X1959" t="str">
            <v>1382-X</v>
          </cell>
          <cell r="Y1959" t="str">
            <v>028.600-1</v>
          </cell>
          <cell r="Z1959" t="str">
            <v>1382-X</v>
          </cell>
          <cell r="AA1959" t="str">
            <v>028.600-1</v>
          </cell>
          <cell r="AB1959" t="str">
            <v>0</v>
          </cell>
          <cell r="AC1959" t="str">
            <v>0</v>
          </cell>
          <cell r="AD1959" t="str">
            <v>0</v>
          </cell>
          <cell r="AE1959" t="str">
            <v>0</v>
          </cell>
          <cell r="AF1959" t="str">
            <v>0</v>
          </cell>
          <cell r="AG1959" t="str">
            <v>0</v>
          </cell>
          <cell r="AH1959" t="str">
            <v>0</v>
          </cell>
          <cell r="AI1959" t="str">
            <v>0</v>
          </cell>
          <cell r="AJ1959" t="str">
            <v>0</v>
          </cell>
          <cell r="AK1959" t="str">
            <v>0</v>
          </cell>
        </row>
        <row r="1960">
          <cell r="F1960" t="str">
            <v>421187-Jul-2018</v>
          </cell>
          <cell r="G1960" t="str">
            <v>421187-Jun-2018</v>
          </cell>
          <cell r="H1960">
            <v>3450</v>
          </cell>
          <cell r="I1960">
            <v>2000</v>
          </cell>
          <cell r="J1960">
            <v>0</v>
          </cell>
          <cell r="K1960">
            <v>0</v>
          </cell>
          <cell r="L1960">
            <v>0</v>
          </cell>
          <cell r="M1960" t="str">
            <v>0</v>
          </cell>
          <cell r="N1960">
            <v>0</v>
          </cell>
          <cell r="O1960" t="str">
            <v>0</v>
          </cell>
          <cell r="P1960">
            <v>0</v>
          </cell>
          <cell r="Q1960" t="str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 t="str">
            <v>11.399.310/0001-47</v>
          </cell>
          <cell r="X1960" t="str">
            <v>3635-8</v>
          </cell>
          <cell r="Y1960" t="str">
            <v>016.829-7</v>
          </cell>
          <cell r="Z1960" t="str">
            <v>3635-8</v>
          </cell>
          <cell r="AA1960" t="str">
            <v>016.829-7</v>
          </cell>
          <cell r="AB1960" t="str">
            <v>0</v>
          </cell>
          <cell r="AC1960" t="str">
            <v>0</v>
          </cell>
          <cell r="AD1960" t="str">
            <v>0</v>
          </cell>
          <cell r="AE1960" t="str">
            <v>0</v>
          </cell>
          <cell r="AF1960" t="str">
            <v>0</v>
          </cell>
          <cell r="AG1960" t="str">
            <v>0</v>
          </cell>
          <cell r="AH1960" t="str">
            <v>0</v>
          </cell>
          <cell r="AI1960" t="str">
            <v>0</v>
          </cell>
          <cell r="AJ1960" t="str">
            <v>3635-8</v>
          </cell>
          <cell r="AK1960" t="str">
            <v>016.829-7</v>
          </cell>
        </row>
        <row r="1961">
          <cell r="F1961" t="str">
            <v>421189-Jul-2018</v>
          </cell>
          <cell r="G1961" t="str">
            <v>421189-Jun-2018</v>
          </cell>
          <cell r="H1961">
            <v>3450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 t="str">
            <v>0</v>
          </cell>
          <cell r="N1961">
            <v>0</v>
          </cell>
          <cell r="O1961" t="str">
            <v>0</v>
          </cell>
          <cell r="P1961">
            <v>0</v>
          </cell>
          <cell r="Q1961" t="str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 t="str">
            <v>14.251.688/0001-97</v>
          </cell>
          <cell r="X1961" t="str">
            <v>5215-9</v>
          </cell>
          <cell r="Y1961" t="str">
            <v>013.700-6</v>
          </cell>
          <cell r="Z1961" t="str">
            <v>0</v>
          </cell>
          <cell r="AA1961" t="str">
            <v>0</v>
          </cell>
          <cell r="AB1961" t="str">
            <v>0</v>
          </cell>
          <cell r="AC1961" t="str">
            <v>0</v>
          </cell>
          <cell r="AD1961" t="str">
            <v>0</v>
          </cell>
          <cell r="AE1961" t="str">
            <v>0</v>
          </cell>
          <cell r="AF1961" t="str">
            <v>0</v>
          </cell>
          <cell r="AG1961" t="str">
            <v>0</v>
          </cell>
          <cell r="AH1961" t="str">
            <v>0</v>
          </cell>
          <cell r="AI1961" t="str">
            <v>0</v>
          </cell>
          <cell r="AJ1961" t="str">
            <v>0</v>
          </cell>
          <cell r="AK1961" t="str">
            <v>0</v>
          </cell>
        </row>
        <row r="1962">
          <cell r="F1962" t="str">
            <v>421190-Jul-2018</v>
          </cell>
          <cell r="G1962" t="str">
            <v>421190-Jun-2018</v>
          </cell>
          <cell r="H1962">
            <v>113200</v>
          </cell>
          <cell r="I1962">
            <v>18000</v>
          </cell>
          <cell r="J1962">
            <v>0</v>
          </cell>
          <cell r="K1962">
            <v>0</v>
          </cell>
          <cell r="L1962">
            <v>2475</v>
          </cell>
          <cell r="M1962" t="str">
            <v>0</v>
          </cell>
          <cell r="N1962">
            <v>0</v>
          </cell>
          <cell r="O1962" t="str">
            <v>0</v>
          </cell>
          <cell r="P1962">
            <v>0</v>
          </cell>
          <cell r="Q1962" t="str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 t="str">
            <v>12.092.636/0001-90</v>
          </cell>
          <cell r="X1962" t="str">
            <v>2383-3</v>
          </cell>
          <cell r="Y1962" t="str">
            <v>025.792-3</v>
          </cell>
          <cell r="Z1962" t="str">
            <v>2383-3</v>
          </cell>
          <cell r="AA1962" t="str">
            <v>025.792-3</v>
          </cell>
          <cell r="AB1962" t="str">
            <v>0</v>
          </cell>
          <cell r="AC1962" t="str">
            <v>0</v>
          </cell>
          <cell r="AD1962" t="str">
            <v>0</v>
          </cell>
          <cell r="AE1962" t="str">
            <v>0</v>
          </cell>
          <cell r="AF1962" t="str">
            <v>0</v>
          </cell>
          <cell r="AG1962" t="str">
            <v>0</v>
          </cell>
          <cell r="AH1962" t="str">
            <v>2383-3</v>
          </cell>
          <cell r="AI1962" t="str">
            <v>025.820-2</v>
          </cell>
          <cell r="AJ1962" t="str">
            <v>0</v>
          </cell>
          <cell r="AK1962" t="str">
            <v>0</v>
          </cell>
        </row>
        <row r="1963">
          <cell r="F1963" t="str">
            <v>421200-Jul-2018</v>
          </cell>
          <cell r="G1963" t="str">
            <v>421200-Jun-2018</v>
          </cell>
          <cell r="H1963">
            <v>10350</v>
          </cell>
          <cell r="I1963">
            <v>2500</v>
          </cell>
          <cell r="J1963">
            <v>0</v>
          </cell>
          <cell r="K1963">
            <v>0</v>
          </cell>
          <cell r="L1963">
            <v>0</v>
          </cell>
          <cell r="M1963" t="str">
            <v>0</v>
          </cell>
          <cell r="N1963">
            <v>160</v>
          </cell>
          <cell r="O1963" t="str">
            <v>0</v>
          </cell>
          <cell r="P1963">
            <v>0</v>
          </cell>
          <cell r="Q1963" t="str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 t="str">
            <v>11.312.770/0001-96</v>
          </cell>
          <cell r="X1963" t="str">
            <v>1391-9</v>
          </cell>
          <cell r="Y1963" t="str">
            <v>015.883-6</v>
          </cell>
          <cell r="Z1963" t="str">
            <v>1391-9</v>
          </cell>
          <cell r="AA1963" t="str">
            <v>015.883-6</v>
          </cell>
          <cell r="AB1963" t="str">
            <v>0</v>
          </cell>
          <cell r="AC1963" t="str">
            <v>0</v>
          </cell>
          <cell r="AD1963" t="str">
            <v>0</v>
          </cell>
          <cell r="AE1963" t="str">
            <v>0</v>
          </cell>
          <cell r="AF1963" t="str">
            <v>0</v>
          </cell>
          <cell r="AG1963" t="str">
            <v>0</v>
          </cell>
          <cell r="AH1963" t="str">
            <v>0</v>
          </cell>
          <cell r="AI1963" t="str">
            <v>0</v>
          </cell>
          <cell r="AJ1963" t="str">
            <v>1391-9</v>
          </cell>
          <cell r="AK1963" t="str">
            <v>012.759-0</v>
          </cell>
        </row>
        <row r="1964">
          <cell r="F1964" t="str">
            <v>421205-Jul-2018</v>
          </cell>
          <cell r="G1964" t="str">
            <v>421205-Jun-2018</v>
          </cell>
          <cell r="H1964">
            <v>3450</v>
          </cell>
          <cell r="I1964">
            <v>2000</v>
          </cell>
          <cell r="J1964">
            <v>0</v>
          </cell>
          <cell r="K1964">
            <v>0</v>
          </cell>
          <cell r="L1964">
            <v>0</v>
          </cell>
          <cell r="M1964" t="str">
            <v>0</v>
          </cell>
          <cell r="N1964">
            <v>0</v>
          </cell>
          <cell r="O1964" t="str">
            <v>0</v>
          </cell>
          <cell r="P1964">
            <v>0</v>
          </cell>
          <cell r="Q1964" t="str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 t="str">
            <v>11.299.998/0001-93</v>
          </cell>
          <cell r="X1964" t="str">
            <v>4019-3</v>
          </cell>
          <cell r="Y1964" t="str">
            <v>015.605-1</v>
          </cell>
          <cell r="Z1964" t="str">
            <v>4019-3</v>
          </cell>
          <cell r="AA1964" t="str">
            <v>015.605-1</v>
          </cell>
          <cell r="AB1964" t="str">
            <v>0</v>
          </cell>
          <cell r="AC1964" t="str">
            <v>0</v>
          </cell>
          <cell r="AD1964" t="str">
            <v>0</v>
          </cell>
          <cell r="AE1964" t="str">
            <v>0</v>
          </cell>
          <cell r="AF1964" t="str">
            <v>0</v>
          </cell>
          <cell r="AG1964" t="str">
            <v>0</v>
          </cell>
          <cell r="AH1964" t="str">
            <v>0</v>
          </cell>
          <cell r="AI1964" t="str">
            <v>0</v>
          </cell>
          <cell r="AJ1964" t="str">
            <v>0</v>
          </cell>
          <cell r="AK1964" t="str">
            <v>0</v>
          </cell>
        </row>
        <row r="1965">
          <cell r="F1965" t="str">
            <v>421210-Jul-2018</v>
          </cell>
          <cell r="G1965" t="str">
            <v>421210-Jun-2018</v>
          </cell>
          <cell r="H1965">
            <v>15050</v>
          </cell>
          <cell r="I1965">
            <v>2500</v>
          </cell>
          <cell r="J1965">
            <v>0</v>
          </cell>
          <cell r="K1965">
            <v>0</v>
          </cell>
          <cell r="L1965">
            <v>5500</v>
          </cell>
          <cell r="M1965" t="str">
            <v>0</v>
          </cell>
          <cell r="N1965">
            <v>3200</v>
          </cell>
          <cell r="O1965" t="str">
            <v>0</v>
          </cell>
          <cell r="P1965">
            <v>5000</v>
          </cell>
          <cell r="Q1965" t="str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 t="str">
            <v>11.420.595/0001-50</v>
          </cell>
          <cell r="X1965" t="str">
            <v>0736-6</v>
          </cell>
          <cell r="Y1965" t="str">
            <v>018.498-5</v>
          </cell>
          <cell r="Z1965" t="str">
            <v>0736-6</v>
          </cell>
          <cell r="AA1965" t="str">
            <v>018.498-5</v>
          </cell>
          <cell r="AB1965" t="str">
            <v>0</v>
          </cell>
          <cell r="AC1965" t="str">
            <v>0</v>
          </cell>
          <cell r="AD1965" t="str">
            <v>0</v>
          </cell>
          <cell r="AE1965" t="str">
            <v>0</v>
          </cell>
          <cell r="AF1965" t="str">
            <v>0736-6</v>
          </cell>
          <cell r="AG1965" t="str">
            <v>018.512-4</v>
          </cell>
          <cell r="AH1965" t="str">
            <v>0736-6</v>
          </cell>
          <cell r="AI1965" t="str">
            <v>018.611-2</v>
          </cell>
          <cell r="AJ1965" t="str">
            <v>0736-6</v>
          </cell>
          <cell r="AK1965" t="str">
            <v>018.611-2</v>
          </cell>
        </row>
        <row r="1966">
          <cell r="F1966" t="str">
            <v>421220-Jul-2018</v>
          </cell>
          <cell r="G1966" t="str">
            <v>421220-Jun-2018</v>
          </cell>
          <cell r="H1966">
            <v>15050</v>
          </cell>
          <cell r="I1966">
            <v>3000</v>
          </cell>
          <cell r="J1966">
            <v>12040</v>
          </cell>
          <cell r="K1966">
            <v>0</v>
          </cell>
          <cell r="L1966">
            <v>0</v>
          </cell>
          <cell r="M1966" t="str">
            <v>0</v>
          </cell>
          <cell r="N1966">
            <v>2000</v>
          </cell>
          <cell r="O1966" t="str">
            <v>0</v>
          </cell>
          <cell r="P1966">
            <v>0</v>
          </cell>
          <cell r="Q1966" t="str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 t="str">
            <v>11.310.394/0001-09</v>
          </cell>
          <cell r="X1966" t="str">
            <v>2389-2</v>
          </cell>
          <cell r="Y1966" t="str">
            <v>021.888-X</v>
          </cell>
          <cell r="Z1966" t="str">
            <v>2389-2</v>
          </cell>
          <cell r="AA1966" t="str">
            <v>021.888-X</v>
          </cell>
          <cell r="AB1966" t="str">
            <v>2389-2</v>
          </cell>
          <cell r="AC1966" t="str">
            <v>021.888-X</v>
          </cell>
          <cell r="AD1966" t="str">
            <v>0</v>
          </cell>
          <cell r="AE1966" t="str">
            <v>0</v>
          </cell>
          <cell r="AF1966" t="str">
            <v>0</v>
          </cell>
          <cell r="AG1966" t="str">
            <v>0</v>
          </cell>
          <cell r="AH1966" t="str">
            <v>0</v>
          </cell>
          <cell r="AI1966" t="str">
            <v>0</v>
          </cell>
          <cell r="AJ1966" t="str">
            <v>2389-2</v>
          </cell>
          <cell r="AK1966" t="str">
            <v>017.215-4</v>
          </cell>
        </row>
        <row r="1967">
          <cell r="F1967" t="str">
            <v>421223-Jul-2018</v>
          </cell>
          <cell r="G1967" t="str">
            <v>421223-Jun-2018</v>
          </cell>
          <cell r="H1967">
            <v>6900</v>
          </cell>
          <cell r="I1967">
            <v>2000</v>
          </cell>
          <cell r="J1967">
            <v>0</v>
          </cell>
          <cell r="K1967">
            <v>0</v>
          </cell>
          <cell r="L1967">
            <v>0</v>
          </cell>
          <cell r="M1967" t="str">
            <v>0</v>
          </cell>
          <cell r="N1967">
            <v>2000</v>
          </cell>
          <cell r="O1967" t="str">
            <v>0</v>
          </cell>
          <cell r="P1967">
            <v>0</v>
          </cell>
          <cell r="Q1967" t="str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 t="str">
            <v>11.429.759/0001-00</v>
          </cell>
          <cell r="X1967" t="str">
            <v>0599-1</v>
          </cell>
          <cell r="Y1967" t="str">
            <v>051.666-X</v>
          </cell>
          <cell r="Z1967" t="str">
            <v>0599-1</v>
          </cell>
          <cell r="AA1967" t="str">
            <v>051.666-X</v>
          </cell>
          <cell r="AB1967" t="str">
            <v>0</v>
          </cell>
          <cell r="AC1967" t="str">
            <v>0</v>
          </cell>
          <cell r="AD1967" t="str">
            <v>0</v>
          </cell>
          <cell r="AE1967" t="str">
            <v>0</v>
          </cell>
          <cell r="AF1967" t="str">
            <v>0</v>
          </cell>
          <cell r="AG1967" t="str">
            <v>0</v>
          </cell>
          <cell r="AH1967" t="str">
            <v>0</v>
          </cell>
          <cell r="AI1967" t="str">
            <v>0</v>
          </cell>
          <cell r="AJ1967" t="str">
            <v>0599-1</v>
          </cell>
          <cell r="AK1967" t="str">
            <v>051.666-X</v>
          </cell>
        </row>
        <row r="1968">
          <cell r="F1968" t="str">
            <v>421225-Jul-2018</v>
          </cell>
          <cell r="G1968" t="str">
            <v>421225-Jun-2018</v>
          </cell>
          <cell r="H1968">
            <v>9250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 t="str">
            <v>0</v>
          </cell>
          <cell r="N1968">
            <v>2000</v>
          </cell>
          <cell r="O1968" t="str">
            <v>0</v>
          </cell>
          <cell r="P1968">
            <v>0</v>
          </cell>
          <cell r="Q1968" t="str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 t="str">
            <v>11.634.881/0001-19</v>
          </cell>
          <cell r="X1968" t="str">
            <v>0778-1</v>
          </cell>
          <cell r="Y1968" t="str">
            <v>021.917-7</v>
          </cell>
          <cell r="Z1968" t="str">
            <v>0</v>
          </cell>
          <cell r="AA1968" t="str">
            <v>0</v>
          </cell>
          <cell r="AB1968" t="str">
            <v>0</v>
          </cell>
          <cell r="AC1968" t="str">
            <v>0</v>
          </cell>
          <cell r="AD1968" t="str">
            <v>0</v>
          </cell>
          <cell r="AE1968" t="str">
            <v>0</v>
          </cell>
          <cell r="AF1968" t="str">
            <v>0</v>
          </cell>
          <cell r="AG1968" t="str">
            <v>0</v>
          </cell>
          <cell r="AH1968" t="str">
            <v>0</v>
          </cell>
          <cell r="AI1968" t="str">
            <v>0</v>
          </cell>
          <cell r="AJ1968" t="str">
            <v>0778-1</v>
          </cell>
          <cell r="AK1968" t="str">
            <v>052.268-6</v>
          </cell>
        </row>
        <row r="1969">
          <cell r="F1969" t="str">
            <v>421227-Jul-2018</v>
          </cell>
          <cell r="G1969" t="str">
            <v>421227-Jun-2018</v>
          </cell>
          <cell r="H1969">
            <v>6900</v>
          </cell>
          <cell r="I1969">
            <v>2000</v>
          </cell>
          <cell r="J1969">
            <v>5520</v>
          </cell>
          <cell r="K1969">
            <v>0</v>
          </cell>
          <cell r="L1969">
            <v>0</v>
          </cell>
          <cell r="M1969" t="str">
            <v>0</v>
          </cell>
          <cell r="N1969">
            <v>2000</v>
          </cell>
          <cell r="O1969" t="str">
            <v>0</v>
          </cell>
          <cell r="P1969">
            <v>0</v>
          </cell>
          <cell r="Q1969" t="str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 t="str">
            <v>11.894.194/0001-32</v>
          </cell>
          <cell r="X1969" t="str">
            <v>1986-0</v>
          </cell>
          <cell r="Y1969" t="str">
            <v>005.833-5</v>
          </cell>
          <cell r="Z1969" t="str">
            <v>1986-0</v>
          </cell>
          <cell r="AA1969" t="str">
            <v>005.835-1</v>
          </cell>
          <cell r="AB1969" t="str">
            <v>1986-0</v>
          </cell>
          <cell r="AC1969" t="str">
            <v>005.833-5</v>
          </cell>
          <cell r="AD1969" t="str">
            <v>0</v>
          </cell>
          <cell r="AE1969" t="str">
            <v>0</v>
          </cell>
          <cell r="AF1969" t="str">
            <v>0</v>
          </cell>
          <cell r="AG1969" t="str">
            <v>0</v>
          </cell>
          <cell r="AH1969" t="str">
            <v>0</v>
          </cell>
          <cell r="AI1969" t="str">
            <v>0</v>
          </cell>
          <cell r="AJ1969" t="str">
            <v>1986-0</v>
          </cell>
          <cell r="AK1969" t="str">
            <v>005.866-1</v>
          </cell>
        </row>
        <row r="1970">
          <cell r="F1970" t="str">
            <v>421230-Jul-2018</v>
          </cell>
          <cell r="G1970" t="str">
            <v>421230-Jun-2018</v>
          </cell>
          <cell r="H1970">
            <v>10350</v>
          </cell>
          <cell r="I1970">
            <v>2500</v>
          </cell>
          <cell r="J1970">
            <v>0</v>
          </cell>
          <cell r="K1970">
            <v>0</v>
          </cell>
          <cell r="L1970">
            <v>0</v>
          </cell>
          <cell r="M1970" t="str">
            <v>0</v>
          </cell>
          <cell r="N1970">
            <v>0</v>
          </cell>
          <cell r="O1970" t="str">
            <v>0</v>
          </cell>
          <cell r="P1970">
            <v>0</v>
          </cell>
          <cell r="Q1970" t="str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 t="str">
            <v>08.289.417/0001-28</v>
          </cell>
          <cell r="X1970" t="str">
            <v>5314-7</v>
          </cell>
          <cell r="Y1970" t="str">
            <v>063.399-2</v>
          </cell>
          <cell r="Z1970" t="str">
            <v>5314-7</v>
          </cell>
          <cell r="AA1970" t="str">
            <v>063.399-2</v>
          </cell>
          <cell r="AB1970" t="str">
            <v>0</v>
          </cell>
          <cell r="AC1970" t="str">
            <v>0</v>
          </cell>
          <cell r="AD1970" t="str">
            <v>0</v>
          </cell>
          <cell r="AE1970" t="str">
            <v>0</v>
          </cell>
          <cell r="AF1970" t="str">
            <v>0</v>
          </cell>
          <cell r="AG1970" t="str">
            <v>0</v>
          </cell>
          <cell r="AH1970" t="str">
            <v>0</v>
          </cell>
          <cell r="AI1970" t="str">
            <v>0</v>
          </cell>
          <cell r="AJ1970" t="str">
            <v>0</v>
          </cell>
          <cell r="AK1970" t="str">
            <v>0</v>
          </cell>
        </row>
        <row r="1971">
          <cell r="F1971" t="str">
            <v>421240-Jul-2018</v>
          </cell>
          <cell r="G1971" t="str">
            <v>421240-Jun-2018</v>
          </cell>
          <cell r="H1971">
            <v>5800</v>
          </cell>
          <cell r="I1971">
            <v>2000</v>
          </cell>
          <cell r="J1971">
            <v>0</v>
          </cell>
          <cell r="K1971">
            <v>0</v>
          </cell>
          <cell r="L1971">
            <v>0</v>
          </cell>
          <cell r="M1971" t="str">
            <v>0</v>
          </cell>
          <cell r="N1971">
            <v>0</v>
          </cell>
          <cell r="O1971" t="str">
            <v>0</v>
          </cell>
          <cell r="P1971">
            <v>0</v>
          </cell>
          <cell r="Q1971" t="str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 t="str">
            <v>10.778.974/0001-54</v>
          </cell>
          <cell r="X1971" t="str">
            <v>5333-3</v>
          </cell>
          <cell r="Y1971" t="str">
            <v>005.150-0</v>
          </cell>
          <cell r="Z1971" t="str">
            <v>5333-3</v>
          </cell>
          <cell r="AA1971" t="str">
            <v>005.150-0</v>
          </cell>
          <cell r="AB1971" t="str">
            <v>0</v>
          </cell>
          <cell r="AC1971" t="str">
            <v>0</v>
          </cell>
          <cell r="AD1971" t="str">
            <v>0</v>
          </cell>
          <cell r="AE1971" t="str">
            <v>0</v>
          </cell>
          <cell r="AF1971" t="str">
            <v>0</v>
          </cell>
          <cell r="AG1971" t="str">
            <v>0</v>
          </cell>
          <cell r="AH1971" t="str">
            <v>0</v>
          </cell>
          <cell r="AI1971" t="str">
            <v>0</v>
          </cell>
          <cell r="AJ1971" t="str">
            <v>0</v>
          </cell>
          <cell r="AK1971" t="str">
            <v>0</v>
          </cell>
        </row>
        <row r="1972">
          <cell r="F1972" t="str">
            <v>421250-Jul-2018</v>
          </cell>
          <cell r="G1972" t="str">
            <v>421250-Jun-2018</v>
          </cell>
          <cell r="H1972">
            <v>25400</v>
          </cell>
          <cell r="I1972">
            <v>3000</v>
          </cell>
          <cell r="J1972">
            <v>0</v>
          </cell>
          <cell r="K1972">
            <v>0</v>
          </cell>
          <cell r="L1972">
            <v>0</v>
          </cell>
          <cell r="M1972" t="str">
            <v>0</v>
          </cell>
          <cell r="N1972">
            <v>80</v>
          </cell>
          <cell r="O1972" t="str">
            <v>0</v>
          </cell>
          <cell r="P1972">
            <v>0</v>
          </cell>
          <cell r="Q1972" t="str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 t="str">
            <v>10.479.670/0001-96</v>
          </cell>
          <cell r="X1972" t="str">
            <v>5411-9</v>
          </cell>
          <cell r="Y1972" t="str">
            <v>009.523-0</v>
          </cell>
          <cell r="Z1972" t="str">
            <v>5411-9</v>
          </cell>
          <cell r="AA1972" t="str">
            <v>009.523-0</v>
          </cell>
          <cell r="AB1972" t="str">
            <v>0</v>
          </cell>
          <cell r="AC1972" t="str">
            <v>0</v>
          </cell>
          <cell r="AD1972" t="str">
            <v>0</v>
          </cell>
          <cell r="AE1972" t="str">
            <v>0</v>
          </cell>
          <cell r="AF1972" t="str">
            <v>0</v>
          </cell>
          <cell r="AG1972" t="str">
            <v>0</v>
          </cell>
          <cell r="AH1972" t="str">
            <v>0</v>
          </cell>
          <cell r="AI1972" t="str">
            <v>0</v>
          </cell>
          <cell r="AJ1972" t="str">
            <v>5411-9</v>
          </cell>
          <cell r="AK1972" t="str">
            <v>009.523-0</v>
          </cell>
        </row>
        <row r="1973">
          <cell r="F1973" t="str">
            <v>421260-Jul-2018</v>
          </cell>
          <cell r="G1973" t="str">
            <v>421260-Jun-2018</v>
          </cell>
          <cell r="H1973">
            <v>3450</v>
          </cell>
          <cell r="I1973">
            <v>2000</v>
          </cell>
          <cell r="J1973">
            <v>0</v>
          </cell>
          <cell r="K1973">
            <v>0</v>
          </cell>
          <cell r="L1973">
            <v>0</v>
          </cell>
          <cell r="M1973" t="str">
            <v>0</v>
          </cell>
          <cell r="N1973">
            <v>0</v>
          </cell>
          <cell r="O1973" t="str">
            <v>0</v>
          </cell>
          <cell r="P1973">
            <v>0</v>
          </cell>
          <cell r="Q1973" t="str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 t="str">
            <v>11.391.279/0001-06</v>
          </cell>
          <cell r="X1973" t="str">
            <v>5355-4</v>
          </cell>
          <cell r="Y1973" t="str">
            <v>006.403-3</v>
          </cell>
          <cell r="Z1973" t="str">
            <v>5355-4</v>
          </cell>
          <cell r="AA1973" t="str">
            <v>006.403-3</v>
          </cell>
          <cell r="AB1973" t="str">
            <v>0</v>
          </cell>
          <cell r="AC1973" t="str">
            <v>0</v>
          </cell>
          <cell r="AD1973" t="str">
            <v>0</v>
          </cell>
          <cell r="AE1973" t="str">
            <v>0</v>
          </cell>
          <cell r="AF1973" t="str">
            <v>0</v>
          </cell>
          <cell r="AG1973" t="str">
            <v>0</v>
          </cell>
          <cell r="AH1973" t="str">
            <v>0</v>
          </cell>
          <cell r="AI1973" t="str">
            <v>0</v>
          </cell>
          <cell r="AJ1973" t="str">
            <v>5355-4</v>
          </cell>
          <cell r="AK1973" t="str">
            <v>005.158-6</v>
          </cell>
        </row>
        <row r="1974">
          <cell r="F1974" t="str">
            <v>421265-Jul-2018</v>
          </cell>
          <cell r="G1974" t="str">
            <v>421265-Jun-2018</v>
          </cell>
          <cell r="H1974">
            <v>16150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 t="str">
            <v>0</v>
          </cell>
          <cell r="N1974">
            <v>0</v>
          </cell>
          <cell r="O1974" t="str">
            <v>0</v>
          </cell>
          <cell r="P1974">
            <v>0</v>
          </cell>
          <cell r="Q1974" t="str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 t="str">
            <v>17.710.115/0001-72</v>
          </cell>
          <cell r="X1974" t="str">
            <v>5356-2</v>
          </cell>
          <cell r="Y1974" t="str">
            <v>012.567-9</v>
          </cell>
          <cell r="Z1974" t="str">
            <v>0</v>
          </cell>
          <cell r="AA1974" t="str">
            <v>0</v>
          </cell>
          <cell r="AB1974" t="str">
            <v>0</v>
          </cell>
          <cell r="AC1974" t="str">
            <v>0</v>
          </cell>
          <cell r="AD1974" t="str">
            <v>0</v>
          </cell>
          <cell r="AE1974" t="str">
            <v>0</v>
          </cell>
          <cell r="AF1974" t="str">
            <v>0</v>
          </cell>
          <cell r="AG1974" t="str">
            <v>0</v>
          </cell>
          <cell r="AH1974" t="str">
            <v>0</v>
          </cell>
          <cell r="AI1974" t="str">
            <v>0</v>
          </cell>
          <cell r="AJ1974" t="str">
            <v>0</v>
          </cell>
          <cell r="AK1974" t="str">
            <v>0</v>
          </cell>
        </row>
        <row r="1975">
          <cell r="F1975" t="str">
            <v>421270-Jul-2018</v>
          </cell>
          <cell r="G1975" t="str">
            <v>421270-Jun-2018</v>
          </cell>
          <cell r="H1975">
            <v>6900</v>
          </cell>
          <cell r="I1975">
            <v>2000</v>
          </cell>
          <cell r="J1975">
            <v>0</v>
          </cell>
          <cell r="K1975">
            <v>0</v>
          </cell>
          <cell r="L1975">
            <v>0</v>
          </cell>
          <cell r="M1975" t="str">
            <v>0</v>
          </cell>
          <cell r="N1975">
            <v>0</v>
          </cell>
          <cell r="O1975" t="str">
            <v>0</v>
          </cell>
          <cell r="P1975">
            <v>0</v>
          </cell>
          <cell r="Q1975" t="str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 t="str">
            <v>14.008.675/0001-91</v>
          </cell>
          <cell r="X1975" t="str">
            <v>5305-8</v>
          </cell>
          <cell r="Y1975" t="str">
            <v>007.188-9</v>
          </cell>
          <cell r="Z1975" t="str">
            <v>5305-8</v>
          </cell>
          <cell r="AA1975" t="str">
            <v>007.190-0</v>
          </cell>
          <cell r="AB1975" t="str">
            <v>0</v>
          </cell>
          <cell r="AC1975" t="str">
            <v>0</v>
          </cell>
          <cell r="AD1975" t="str">
            <v>0</v>
          </cell>
          <cell r="AE1975" t="str">
            <v>0</v>
          </cell>
          <cell r="AF1975" t="str">
            <v>0</v>
          </cell>
          <cell r="AG1975" t="str">
            <v>0</v>
          </cell>
          <cell r="AH1975" t="str">
            <v>0</v>
          </cell>
          <cell r="AI1975" t="str">
            <v>0</v>
          </cell>
          <cell r="AJ1975" t="str">
            <v>0</v>
          </cell>
          <cell r="AK1975" t="str">
            <v>0</v>
          </cell>
        </row>
        <row r="1976">
          <cell r="F1976" t="str">
            <v>421290-Jul-2018</v>
          </cell>
          <cell r="G1976" t="str">
            <v>421290-Jun-2018</v>
          </cell>
          <cell r="H1976">
            <v>21950</v>
          </cell>
          <cell r="I1976">
            <v>2500</v>
          </cell>
          <cell r="J1976">
            <v>0</v>
          </cell>
          <cell r="K1976">
            <v>0</v>
          </cell>
          <cell r="L1976">
            <v>4125</v>
          </cell>
          <cell r="M1976" t="str">
            <v>0</v>
          </cell>
          <cell r="N1976">
            <v>2000</v>
          </cell>
          <cell r="O1976" t="str">
            <v>0</v>
          </cell>
          <cell r="P1976">
            <v>0</v>
          </cell>
          <cell r="Q1976" t="str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 t="str">
            <v>09.129.733/0001-03</v>
          </cell>
          <cell r="X1976" t="str">
            <v>1392-7</v>
          </cell>
          <cell r="Y1976" t="str">
            <v>505.047-2</v>
          </cell>
          <cell r="Z1976" t="str">
            <v>1392-7</v>
          </cell>
          <cell r="AA1976" t="str">
            <v>505.047-2</v>
          </cell>
          <cell r="AB1976" t="str">
            <v>0</v>
          </cell>
          <cell r="AC1976" t="str">
            <v>0</v>
          </cell>
          <cell r="AD1976" t="str">
            <v>0</v>
          </cell>
          <cell r="AE1976" t="str">
            <v>0</v>
          </cell>
          <cell r="AF1976" t="str">
            <v>0</v>
          </cell>
          <cell r="AG1976" t="str">
            <v>0</v>
          </cell>
          <cell r="AH1976" t="str">
            <v>1392-7</v>
          </cell>
          <cell r="AI1976" t="str">
            <v>126.600-4</v>
          </cell>
          <cell r="AJ1976" t="str">
            <v>1392-7</v>
          </cell>
          <cell r="AK1976" t="str">
            <v>126.600-4</v>
          </cell>
        </row>
        <row r="1977">
          <cell r="F1977" t="str">
            <v>421300-Jul-2018</v>
          </cell>
          <cell r="G1977" t="str">
            <v>421300-Jun-2018</v>
          </cell>
          <cell r="H1977">
            <v>5800</v>
          </cell>
          <cell r="I1977">
            <v>2000</v>
          </cell>
          <cell r="J1977">
            <v>0</v>
          </cell>
          <cell r="K1977">
            <v>0</v>
          </cell>
          <cell r="L1977">
            <v>0</v>
          </cell>
          <cell r="M1977" t="str">
            <v>0</v>
          </cell>
          <cell r="N1977">
            <v>0</v>
          </cell>
          <cell r="O1977" t="str">
            <v>0</v>
          </cell>
          <cell r="P1977">
            <v>0</v>
          </cell>
          <cell r="Q1977" t="str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 t="str">
            <v>10.642.703/0001-77</v>
          </cell>
          <cell r="X1977" t="str">
            <v>5327-9</v>
          </cell>
          <cell r="Y1977" t="str">
            <v>005.016-4</v>
          </cell>
          <cell r="Z1977" t="str">
            <v>5327-9</v>
          </cell>
          <cell r="AA1977" t="str">
            <v>005.016-4</v>
          </cell>
          <cell r="AB1977" t="str">
            <v>0</v>
          </cell>
          <cell r="AC1977" t="str">
            <v>0</v>
          </cell>
          <cell r="AD1977" t="str">
            <v>0</v>
          </cell>
          <cell r="AE1977" t="str">
            <v>0</v>
          </cell>
          <cell r="AF1977" t="str">
            <v>0</v>
          </cell>
          <cell r="AG1977" t="str">
            <v>0</v>
          </cell>
          <cell r="AH1977" t="str">
            <v>0</v>
          </cell>
          <cell r="AI1977" t="str">
            <v>0</v>
          </cell>
          <cell r="AJ1977" t="str">
            <v>0</v>
          </cell>
          <cell r="AK1977" t="str">
            <v>0</v>
          </cell>
        </row>
        <row r="1978">
          <cell r="F1978" t="str">
            <v>421310-Jul-2018</v>
          </cell>
          <cell r="G1978" t="str">
            <v>421310-Jun-2018</v>
          </cell>
          <cell r="H1978">
            <v>6900</v>
          </cell>
          <cell r="I1978">
            <v>2000</v>
          </cell>
          <cell r="J1978">
            <v>0</v>
          </cell>
          <cell r="K1978">
            <v>0</v>
          </cell>
          <cell r="L1978">
            <v>0</v>
          </cell>
          <cell r="M1978" t="str">
            <v>0</v>
          </cell>
          <cell r="N1978">
            <v>2000</v>
          </cell>
          <cell r="O1978" t="str">
            <v>0</v>
          </cell>
          <cell r="P1978">
            <v>0</v>
          </cell>
          <cell r="Q1978" t="str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 t="str">
            <v>10.530.312/0001-60</v>
          </cell>
          <cell r="X1978" t="str">
            <v>3636-6</v>
          </cell>
          <cell r="Y1978" t="str">
            <v>019.628-2</v>
          </cell>
          <cell r="Z1978" t="str">
            <v>3636-6</v>
          </cell>
          <cell r="AA1978" t="str">
            <v>019.628-2</v>
          </cell>
          <cell r="AB1978" t="str">
            <v>0</v>
          </cell>
          <cell r="AC1978" t="str">
            <v>0</v>
          </cell>
          <cell r="AD1978" t="str">
            <v>0</v>
          </cell>
          <cell r="AE1978" t="str">
            <v>0</v>
          </cell>
          <cell r="AF1978" t="str">
            <v>0</v>
          </cell>
          <cell r="AG1978" t="str">
            <v>0</v>
          </cell>
          <cell r="AH1978" t="str">
            <v>0</v>
          </cell>
          <cell r="AI1978" t="str">
            <v>0</v>
          </cell>
          <cell r="AJ1978" t="str">
            <v>3636-6</v>
          </cell>
          <cell r="AK1978" t="str">
            <v>018.084-X</v>
          </cell>
        </row>
        <row r="1979">
          <cell r="F1979" t="str">
            <v>421315-Jul-2018</v>
          </cell>
          <cell r="G1979" t="str">
            <v>421315-Jun-2018</v>
          </cell>
          <cell r="H1979">
            <v>3450</v>
          </cell>
          <cell r="I1979">
            <v>2000</v>
          </cell>
          <cell r="J1979">
            <v>0</v>
          </cell>
          <cell r="K1979">
            <v>0</v>
          </cell>
          <cell r="L1979">
            <v>0</v>
          </cell>
          <cell r="M1979" t="str">
            <v>0</v>
          </cell>
          <cell r="N1979">
            <v>0</v>
          </cell>
          <cell r="O1979" t="str">
            <v>0</v>
          </cell>
          <cell r="P1979">
            <v>0</v>
          </cell>
          <cell r="Q1979" t="str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 t="str">
            <v>11.730.430/0001-85</v>
          </cell>
          <cell r="X1979" t="str">
            <v>3542-4</v>
          </cell>
          <cell r="Y1979" t="str">
            <v>016.805-X</v>
          </cell>
          <cell r="Z1979" t="str">
            <v>3542-4</v>
          </cell>
          <cell r="AA1979" t="str">
            <v>016.805-x</v>
          </cell>
          <cell r="AB1979" t="str">
            <v>0</v>
          </cell>
          <cell r="AC1979" t="str">
            <v>0</v>
          </cell>
          <cell r="AD1979" t="str">
            <v>0</v>
          </cell>
          <cell r="AE1979" t="str">
            <v>0</v>
          </cell>
          <cell r="AF1979" t="str">
            <v>0</v>
          </cell>
          <cell r="AG1979" t="str">
            <v>0</v>
          </cell>
          <cell r="AH1979" t="str">
            <v>0</v>
          </cell>
          <cell r="AI1979" t="str">
            <v>0</v>
          </cell>
          <cell r="AJ1979" t="str">
            <v>0</v>
          </cell>
          <cell r="AK1979" t="str">
            <v>0</v>
          </cell>
        </row>
        <row r="1980">
          <cell r="F1980" t="str">
            <v>421320-Jul-2018</v>
          </cell>
          <cell r="G1980" t="str">
            <v>421320-Jun-2018</v>
          </cell>
          <cell r="H1980">
            <v>25400</v>
          </cell>
          <cell r="I1980">
            <v>3000</v>
          </cell>
          <cell r="J1980">
            <v>0</v>
          </cell>
          <cell r="K1980">
            <v>0</v>
          </cell>
          <cell r="L1980">
            <v>0</v>
          </cell>
          <cell r="M1980" t="str">
            <v>0</v>
          </cell>
          <cell r="N1980">
            <v>0</v>
          </cell>
          <cell r="O1980" t="str">
            <v>0</v>
          </cell>
          <cell r="P1980">
            <v>0</v>
          </cell>
          <cell r="Q1980" t="str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 t="str">
            <v>11.436.910/0001-38</v>
          </cell>
          <cell r="X1980" t="str">
            <v>2474-0</v>
          </cell>
          <cell r="Y1980" t="str">
            <v>017.900-0</v>
          </cell>
          <cell r="Z1980" t="str">
            <v>2474-0</v>
          </cell>
          <cell r="AA1980" t="str">
            <v>017.900-0</v>
          </cell>
          <cell r="AB1980" t="str">
            <v>0</v>
          </cell>
          <cell r="AC1980" t="str">
            <v>0</v>
          </cell>
          <cell r="AD1980" t="str">
            <v>0</v>
          </cell>
          <cell r="AE1980" t="str">
            <v>0</v>
          </cell>
          <cell r="AF1980" t="str">
            <v>0</v>
          </cell>
          <cell r="AG1980" t="str">
            <v>0</v>
          </cell>
          <cell r="AH1980" t="str">
            <v>0</v>
          </cell>
          <cell r="AI1980" t="str">
            <v>0</v>
          </cell>
          <cell r="AJ1980" t="str">
            <v>0</v>
          </cell>
          <cell r="AK1980" t="str">
            <v>0</v>
          </cell>
        </row>
        <row r="1981">
          <cell r="F1981" t="str">
            <v>421330-Jul-2018</v>
          </cell>
          <cell r="G1981" t="str">
            <v>421330-Jun-2018</v>
          </cell>
          <cell r="H1981">
            <v>6900</v>
          </cell>
          <cell r="I1981">
            <v>0</v>
          </cell>
          <cell r="J1981">
            <v>5520</v>
          </cell>
          <cell r="K1981">
            <v>0</v>
          </cell>
          <cell r="L1981">
            <v>0</v>
          </cell>
          <cell r="M1981" t="str">
            <v>0</v>
          </cell>
          <cell r="N1981">
            <v>0</v>
          </cell>
          <cell r="O1981" t="str">
            <v>0</v>
          </cell>
          <cell r="P1981">
            <v>0</v>
          </cell>
          <cell r="Q1981" t="str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 t="str">
            <v>12.230.791/0001-25</v>
          </cell>
          <cell r="X1981" t="str">
            <v>2478-3</v>
          </cell>
          <cell r="Y1981" t="str">
            <v>011.911-3</v>
          </cell>
          <cell r="Z1981" t="str">
            <v>0</v>
          </cell>
          <cell r="AA1981" t="str">
            <v>0</v>
          </cell>
          <cell r="AB1981" t="str">
            <v>2478-3</v>
          </cell>
          <cell r="AC1981" t="str">
            <v>011.911-3</v>
          </cell>
          <cell r="AD1981" t="str">
            <v>0</v>
          </cell>
          <cell r="AE1981" t="str">
            <v>0</v>
          </cell>
          <cell r="AF1981" t="str">
            <v>0</v>
          </cell>
          <cell r="AG1981" t="str">
            <v>0</v>
          </cell>
          <cell r="AH1981" t="str">
            <v>0</v>
          </cell>
          <cell r="AI1981" t="str">
            <v>0</v>
          </cell>
          <cell r="AJ1981" t="str">
            <v>0</v>
          </cell>
          <cell r="AK1981" t="str">
            <v>0</v>
          </cell>
        </row>
        <row r="1982">
          <cell r="F1982" t="str">
            <v>421335-Jul-2018</v>
          </cell>
          <cell r="G1982" t="str">
            <v>421335-Jun-2018</v>
          </cell>
          <cell r="H1982">
            <v>3450</v>
          </cell>
          <cell r="I1982">
            <v>2000</v>
          </cell>
          <cell r="J1982">
            <v>0</v>
          </cell>
          <cell r="K1982">
            <v>0</v>
          </cell>
          <cell r="L1982">
            <v>0</v>
          </cell>
          <cell r="M1982" t="str">
            <v>0</v>
          </cell>
          <cell r="N1982">
            <v>2000</v>
          </cell>
          <cell r="O1982" t="str">
            <v>0</v>
          </cell>
          <cell r="P1982">
            <v>0</v>
          </cell>
          <cell r="Q1982" t="str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 t="str">
            <v>11.962.584/0001-00</v>
          </cell>
          <cell r="X1982" t="str">
            <v>5235-3</v>
          </cell>
          <cell r="Y1982" t="str">
            <v>005.639-1</v>
          </cell>
          <cell r="Z1982" t="str">
            <v>5235-3</v>
          </cell>
          <cell r="AA1982" t="str">
            <v>005.639-1</v>
          </cell>
          <cell r="AB1982" t="str">
            <v>0</v>
          </cell>
          <cell r="AC1982" t="str">
            <v>0</v>
          </cell>
          <cell r="AD1982" t="str">
            <v>0</v>
          </cell>
          <cell r="AE1982" t="str">
            <v>0</v>
          </cell>
          <cell r="AF1982" t="str">
            <v>0</v>
          </cell>
          <cell r="AG1982" t="str">
            <v>0</v>
          </cell>
          <cell r="AH1982" t="str">
            <v>0</v>
          </cell>
          <cell r="AI1982" t="str">
            <v>0</v>
          </cell>
          <cell r="AJ1982" t="str">
            <v>0517-7</v>
          </cell>
          <cell r="AK1982" t="str">
            <v>108.172-1</v>
          </cell>
        </row>
        <row r="1983">
          <cell r="F1983" t="str">
            <v>421340-Jul-2018</v>
          </cell>
          <cell r="G1983" t="str">
            <v>421340-Jun-2018</v>
          </cell>
          <cell r="H1983">
            <v>13800</v>
          </cell>
          <cell r="I1983">
            <v>2500</v>
          </cell>
          <cell r="J1983">
            <v>0</v>
          </cell>
          <cell r="K1983">
            <v>0</v>
          </cell>
          <cell r="L1983">
            <v>0</v>
          </cell>
          <cell r="M1983" t="str">
            <v>0</v>
          </cell>
          <cell r="N1983">
            <v>0</v>
          </cell>
          <cell r="O1983" t="str">
            <v>0</v>
          </cell>
          <cell r="P1983">
            <v>0</v>
          </cell>
          <cell r="Q1983" t="str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 t="str">
            <v>11.696.615/0001-10</v>
          </cell>
          <cell r="X1983" t="str">
            <v>2479-1</v>
          </cell>
          <cell r="Y1983" t="str">
            <v>014.714-1</v>
          </cell>
          <cell r="Z1983" t="str">
            <v>2479-1</v>
          </cell>
          <cell r="AA1983" t="str">
            <v>014.714-1</v>
          </cell>
          <cell r="AB1983" t="str">
            <v>0</v>
          </cell>
          <cell r="AC1983" t="str">
            <v>0</v>
          </cell>
          <cell r="AD1983" t="str">
            <v>0</v>
          </cell>
          <cell r="AE1983" t="str">
            <v>0</v>
          </cell>
          <cell r="AF1983" t="str">
            <v>0</v>
          </cell>
          <cell r="AG1983" t="str">
            <v>0</v>
          </cell>
          <cell r="AH1983" t="str">
            <v>0</v>
          </cell>
          <cell r="AI1983" t="str">
            <v>0</v>
          </cell>
          <cell r="AJ1983" t="str">
            <v>2479-1</v>
          </cell>
          <cell r="AK1983" t="str">
            <v>014.714-1</v>
          </cell>
        </row>
        <row r="1984">
          <cell r="F1984" t="str">
            <v>421350-Jul-2018</v>
          </cell>
          <cell r="G1984" t="str">
            <v>421350-Jun-2018</v>
          </cell>
          <cell r="H1984">
            <v>24150</v>
          </cell>
          <cell r="I1984">
            <v>3000</v>
          </cell>
          <cell r="J1984">
            <v>0</v>
          </cell>
          <cell r="K1984">
            <v>0</v>
          </cell>
          <cell r="L1984">
            <v>0</v>
          </cell>
          <cell r="M1984" t="str">
            <v>0</v>
          </cell>
          <cell r="N1984">
            <v>0</v>
          </cell>
          <cell r="O1984" t="str">
            <v>0</v>
          </cell>
          <cell r="P1984">
            <v>0</v>
          </cell>
          <cell r="Q1984" t="str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 t="str">
            <v>10.721.828/0001-92</v>
          </cell>
          <cell r="X1984" t="str">
            <v>3272-7</v>
          </cell>
          <cell r="Y1984" t="str">
            <v>014.303-0</v>
          </cell>
          <cell r="Z1984" t="str">
            <v>3272-7</v>
          </cell>
          <cell r="AA1984" t="str">
            <v>014.303-0</v>
          </cell>
          <cell r="AB1984" t="str">
            <v>0</v>
          </cell>
          <cell r="AC1984" t="str">
            <v>0</v>
          </cell>
          <cell r="AD1984" t="str">
            <v>0</v>
          </cell>
          <cell r="AE1984" t="str">
            <v>0</v>
          </cell>
          <cell r="AF1984" t="str">
            <v>0</v>
          </cell>
          <cell r="AG1984" t="str">
            <v>0</v>
          </cell>
          <cell r="AH1984" t="str">
            <v>0</v>
          </cell>
          <cell r="AI1984" t="str">
            <v>0</v>
          </cell>
          <cell r="AJ1984" t="str">
            <v>0</v>
          </cell>
          <cell r="AK1984" t="str">
            <v>0</v>
          </cell>
        </row>
        <row r="1985">
          <cell r="F1985" t="str">
            <v>421360-Jul-2018</v>
          </cell>
          <cell r="G1985" t="str">
            <v>421360-Jun-2018</v>
          </cell>
          <cell r="H1985">
            <v>17400</v>
          </cell>
          <cell r="I1985">
            <v>3000</v>
          </cell>
          <cell r="J1985">
            <v>0</v>
          </cell>
          <cell r="K1985">
            <v>1036.8699999999999</v>
          </cell>
          <cell r="L1985">
            <v>4125</v>
          </cell>
          <cell r="M1985" t="str">
            <v>0</v>
          </cell>
          <cell r="N1985">
            <v>2000</v>
          </cell>
          <cell r="O1985" t="str">
            <v>0</v>
          </cell>
          <cell r="P1985">
            <v>0</v>
          </cell>
          <cell r="Q1985" t="str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 t="str">
            <v>00.185.045/0001-88</v>
          </cell>
          <cell r="X1985" t="str">
            <v>2490-2</v>
          </cell>
          <cell r="Y1985" t="str">
            <v>022.850-8</v>
          </cell>
          <cell r="Z1985" t="str">
            <v>2490-2</v>
          </cell>
          <cell r="AA1985" t="str">
            <v>022.850-8</v>
          </cell>
          <cell r="AB1985" t="str">
            <v>0</v>
          </cell>
          <cell r="AC1985" t="str">
            <v>0</v>
          </cell>
          <cell r="AD1985" t="str">
            <v>2490-2</v>
          </cell>
          <cell r="AE1985" t="str">
            <v>022.850-8</v>
          </cell>
          <cell r="AF1985" t="str">
            <v>0</v>
          </cell>
          <cell r="AG1985" t="str">
            <v>0</v>
          </cell>
          <cell r="AH1985" t="str">
            <v>2490-2</v>
          </cell>
          <cell r="AI1985" t="str">
            <v>022.850-8</v>
          </cell>
          <cell r="AJ1985" t="str">
            <v>2490-2</v>
          </cell>
          <cell r="AK1985" t="str">
            <v>022.850-8</v>
          </cell>
        </row>
        <row r="1986">
          <cell r="F1986" t="str">
            <v>421370-Jul-2018</v>
          </cell>
          <cell r="G1986" t="str">
            <v>421370-Jun-2018</v>
          </cell>
          <cell r="H1986">
            <v>19750</v>
          </cell>
          <cell r="I1986">
            <v>3000</v>
          </cell>
          <cell r="J1986">
            <v>0</v>
          </cell>
          <cell r="K1986">
            <v>0</v>
          </cell>
          <cell r="L1986">
            <v>0</v>
          </cell>
          <cell r="M1986" t="str">
            <v>0</v>
          </cell>
          <cell r="N1986">
            <v>0</v>
          </cell>
          <cell r="O1986" t="str">
            <v>0</v>
          </cell>
          <cell r="P1986">
            <v>0</v>
          </cell>
          <cell r="Q1986" t="str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 t="str">
            <v>12.321.353/0001-72</v>
          </cell>
          <cell r="X1986" t="str">
            <v>2495-3</v>
          </cell>
          <cell r="Y1986" t="str">
            <v>022.079-5</v>
          </cell>
          <cell r="Z1986" t="str">
            <v>2495-3</v>
          </cell>
          <cell r="AA1986" t="str">
            <v>022.079-5</v>
          </cell>
          <cell r="AB1986" t="str">
            <v>0</v>
          </cell>
          <cell r="AC1986" t="str">
            <v>0</v>
          </cell>
          <cell r="AD1986" t="str">
            <v>0</v>
          </cell>
          <cell r="AE1986" t="str">
            <v>0</v>
          </cell>
          <cell r="AF1986" t="str">
            <v>0</v>
          </cell>
          <cell r="AG1986" t="str">
            <v>0</v>
          </cell>
          <cell r="AH1986" t="str">
            <v>0</v>
          </cell>
          <cell r="AI1986" t="str">
            <v>0</v>
          </cell>
          <cell r="AJ1986" t="str">
            <v>0</v>
          </cell>
          <cell r="AK1986" t="str">
            <v>0</v>
          </cell>
        </row>
        <row r="1987">
          <cell r="F1987" t="str">
            <v>421380-Jul-2018</v>
          </cell>
          <cell r="G1987" t="str">
            <v>421380-Jun-2018</v>
          </cell>
          <cell r="H1987">
            <v>6900</v>
          </cell>
          <cell r="I1987">
            <v>2000</v>
          </cell>
          <cell r="J1987">
            <v>0</v>
          </cell>
          <cell r="K1987">
            <v>0</v>
          </cell>
          <cell r="L1987">
            <v>0</v>
          </cell>
          <cell r="M1987" t="str">
            <v>0</v>
          </cell>
          <cell r="N1987">
            <v>2000</v>
          </cell>
          <cell r="O1987" t="str">
            <v>0</v>
          </cell>
          <cell r="P1987">
            <v>0</v>
          </cell>
          <cell r="Q1987" t="str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 t="str">
            <v>00.584.073/0001-78</v>
          </cell>
          <cell r="X1987" t="str">
            <v>4631-0</v>
          </cell>
          <cell r="Y1987" t="str">
            <v>007.368-7</v>
          </cell>
          <cell r="Z1987" t="str">
            <v>4631-0</v>
          </cell>
          <cell r="AA1987" t="str">
            <v>007.368-7</v>
          </cell>
          <cell r="AB1987" t="str">
            <v>0</v>
          </cell>
          <cell r="AC1987" t="str">
            <v>0</v>
          </cell>
          <cell r="AD1987" t="str">
            <v>0</v>
          </cell>
          <cell r="AE1987" t="str">
            <v>0</v>
          </cell>
          <cell r="AF1987" t="str">
            <v>0</v>
          </cell>
          <cell r="AG1987" t="str">
            <v>0</v>
          </cell>
          <cell r="AH1987" t="str">
            <v>0</v>
          </cell>
          <cell r="AI1987" t="str">
            <v>0</v>
          </cell>
          <cell r="AJ1987" t="str">
            <v>4631-0</v>
          </cell>
          <cell r="AK1987" t="str">
            <v>009.479-X</v>
          </cell>
        </row>
        <row r="1988">
          <cell r="F1988" t="str">
            <v>421390-Jul-2018</v>
          </cell>
          <cell r="G1988" t="str">
            <v>421390-Jun-2018</v>
          </cell>
          <cell r="H1988">
            <v>3450</v>
          </cell>
          <cell r="I1988">
            <v>2000</v>
          </cell>
          <cell r="J1988">
            <v>0</v>
          </cell>
          <cell r="K1988">
            <v>0</v>
          </cell>
          <cell r="L1988">
            <v>0</v>
          </cell>
          <cell r="M1988" t="str">
            <v>0</v>
          </cell>
          <cell r="N1988">
            <v>0</v>
          </cell>
          <cell r="O1988" t="str">
            <v>0</v>
          </cell>
          <cell r="P1988">
            <v>0</v>
          </cell>
          <cell r="Q1988" t="str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 t="str">
            <v>11.333.647/0001-51</v>
          </cell>
          <cell r="X1988" t="str">
            <v>5350-3</v>
          </cell>
          <cell r="Y1988" t="str">
            <v>005.909-9</v>
          </cell>
          <cell r="Z1988" t="str">
            <v>5350-3</v>
          </cell>
          <cell r="AA1988" t="str">
            <v>005.909-9</v>
          </cell>
          <cell r="AB1988" t="str">
            <v>0</v>
          </cell>
          <cell r="AC1988" t="str">
            <v>0</v>
          </cell>
          <cell r="AD1988" t="str">
            <v>0</v>
          </cell>
          <cell r="AE1988" t="str">
            <v>0</v>
          </cell>
          <cell r="AF1988" t="str">
            <v>0</v>
          </cell>
          <cell r="AG1988" t="str">
            <v>0</v>
          </cell>
          <cell r="AH1988" t="str">
            <v>0</v>
          </cell>
          <cell r="AI1988" t="str">
            <v>0</v>
          </cell>
          <cell r="AJ1988" t="str">
            <v>0</v>
          </cell>
          <cell r="AK1988" t="str">
            <v>0</v>
          </cell>
        </row>
        <row r="1989">
          <cell r="F1989" t="str">
            <v>421400-Jul-2018</v>
          </cell>
          <cell r="G1989" t="str">
            <v>421400-Jun-2018</v>
          </cell>
          <cell r="H1989">
            <v>17250</v>
          </cell>
          <cell r="I1989">
            <v>3000</v>
          </cell>
          <cell r="J1989">
            <v>0</v>
          </cell>
          <cell r="K1989">
            <v>0</v>
          </cell>
          <cell r="L1989">
            <v>0</v>
          </cell>
          <cell r="M1989" t="str">
            <v>0</v>
          </cell>
          <cell r="N1989">
            <v>0</v>
          </cell>
          <cell r="O1989" t="str">
            <v>0</v>
          </cell>
          <cell r="P1989">
            <v>0</v>
          </cell>
          <cell r="Q1989" t="str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 t="str">
            <v>11.415.051/0001-09</v>
          </cell>
          <cell r="X1989" t="str">
            <v>2501-1</v>
          </cell>
          <cell r="Y1989" t="str">
            <v>039.438-6</v>
          </cell>
          <cell r="Z1989" t="str">
            <v>2501-1</v>
          </cell>
          <cell r="AA1989" t="str">
            <v>039.438-6</v>
          </cell>
          <cell r="AB1989" t="str">
            <v>0</v>
          </cell>
          <cell r="AC1989" t="str">
            <v>0</v>
          </cell>
          <cell r="AD1989" t="str">
            <v>0</v>
          </cell>
          <cell r="AE1989" t="str">
            <v>0</v>
          </cell>
          <cell r="AF1989" t="str">
            <v>0</v>
          </cell>
          <cell r="AG1989" t="str">
            <v>0</v>
          </cell>
          <cell r="AH1989" t="str">
            <v>0</v>
          </cell>
          <cell r="AI1989" t="str">
            <v>0</v>
          </cell>
          <cell r="AJ1989" t="str">
            <v>0</v>
          </cell>
          <cell r="AK1989" t="str">
            <v>0</v>
          </cell>
        </row>
        <row r="1990">
          <cell r="F1990" t="str">
            <v>421410-Jul-2018</v>
          </cell>
          <cell r="G1990" t="str">
            <v>421410-Jun-2018</v>
          </cell>
          <cell r="H1990">
            <v>3450</v>
          </cell>
          <cell r="I1990">
            <v>2000</v>
          </cell>
          <cell r="J1990">
            <v>0</v>
          </cell>
          <cell r="K1990">
            <v>0</v>
          </cell>
          <cell r="L1990">
            <v>0</v>
          </cell>
          <cell r="M1990" t="str">
            <v>0</v>
          </cell>
          <cell r="N1990">
            <v>0</v>
          </cell>
          <cell r="O1990" t="str">
            <v>0</v>
          </cell>
          <cell r="P1990">
            <v>0</v>
          </cell>
          <cell r="Q1990" t="str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 t="str">
            <v>14.488.313/0001-45</v>
          </cell>
          <cell r="X1990" t="str">
            <v>5351-1</v>
          </cell>
          <cell r="Y1990" t="str">
            <v>006.203-0</v>
          </cell>
          <cell r="Z1990" t="str">
            <v>5351-1</v>
          </cell>
          <cell r="AA1990" t="str">
            <v>006.203-0</v>
          </cell>
          <cell r="AB1990" t="str">
            <v>0</v>
          </cell>
          <cell r="AC1990" t="str">
            <v>0</v>
          </cell>
          <cell r="AD1990" t="str">
            <v>0</v>
          </cell>
          <cell r="AE1990" t="str">
            <v>0</v>
          </cell>
          <cell r="AF1990" t="str">
            <v>0</v>
          </cell>
          <cell r="AG1990" t="str">
            <v>0</v>
          </cell>
          <cell r="AH1990" t="str">
            <v>0</v>
          </cell>
          <cell r="AI1990" t="str">
            <v>0</v>
          </cell>
          <cell r="AJ1990" t="str">
            <v>0</v>
          </cell>
          <cell r="AK1990" t="str">
            <v>0</v>
          </cell>
        </row>
        <row r="1991">
          <cell r="F1991" t="str">
            <v>421415-Jul-2018</v>
          </cell>
          <cell r="G1991" t="str">
            <v>421415-Jun-2018</v>
          </cell>
          <cell r="H1991">
            <v>3450</v>
          </cell>
          <cell r="I1991">
            <v>2000</v>
          </cell>
          <cell r="J1991">
            <v>0</v>
          </cell>
          <cell r="K1991">
            <v>0</v>
          </cell>
          <cell r="L1991">
            <v>0</v>
          </cell>
          <cell r="M1991" t="str">
            <v>0</v>
          </cell>
          <cell r="N1991">
            <v>800</v>
          </cell>
          <cell r="O1991" t="str">
            <v>0</v>
          </cell>
          <cell r="P1991">
            <v>0</v>
          </cell>
          <cell r="Q1991" t="str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 t="str">
            <v>11.430.652/0001-82</v>
          </cell>
          <cell r="X1991" t="str">
            <v>0776-5</v>
          </cell>
          <cell r="Y1991" t="str">
            <v>017.664-8</v>
          </cell>
          <cell r="Z1991" t="str">
            <v>0776-5</v>
          </cell>
          <cell r="AA1991" t="str">
            <v>017.664-8</v>
          </cell>
          <cell r="AB1991" t="str">
            <v>0</v>
          </cell>
          <cell r="AC1991" t="str">
            <v>0</v>
          </cell>
          <cell r="AD1991" t="str">
            <v>0</v>
          </cell>
          <cell r="AE1991" t="str">
            <v>0</v>
          </cell>
          <cell r="AF1991" t="str">
            <v>0</v>
          </cell>
          <cell r="AG1991" t="str">
            <v>0</v>
          </cell>
          <cell r="AH1991" t="str">
            <v>0</v>
          </cell>
          <cell r="AI1991" t="str">
            <v>0</v>
          </cell>
          <cell r="AJ1991" t="str">
            <v>0776-5</v>
          </cell>
          <cell r="AK1991" t="str">
            <v>017.664-8</v>
          </cell>
        </row>
        <row r="1992">
          <cell r="F1992" t="str">
            <v>421420-Jul-2018</v>
          </cell>
          <cell r="G1992" t="str">
            <v>421420-Jun-2018</v>
          </cell>
          <cell r="H1992">
            <v>13950</v>
          </cell>
          <cell r="I1992">
            <v>2500</v>
          </cell>
          <cell r="J1992">
            <v>0</v>
          </cell>
          <cell r="K1992">
            <v>0</v>
          </cell>
          <cell r="L1992">
            <v>0</v>
          </cell>
          <cell r="M1992" t="str">
            <v>0</v>
          </cell>
          <cell r="N1992">
            <v>2000</v>
          </cell>
          <cell r="O1992" t="str">
            <v>0</v>
          </cell>
          <cell r="P1992">
            <v>5000</v>
          </cell>
          <cell r="Q1992" t="str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 t="str">
            <v>13.886.006/0001-50</v>
          </cell>
          <cell r="X1992" t="str">
            <v>1393-5</v>
          </cell>
          <cell r="Y1992" t="str">
            <v>027.500-X</v>
          </cell>
          <cell r="Z1992" t="str">
            <v>1393-5</v>
          </cell>
          <cell r="AA1992" t="str">
            <v>027.500-X</v>
          </cell>
          <cell r="AB1992" t="str">
            <v>0</v>
          </cell>
          <cell r="AC1992" t="str">
            <v>0</v>
          </cell>
          <cell r="AD1992" t="str">
            <v>0</v>
          </cell>
          <cell r="AE1992" t="str">
            <v>0</v>
          </cell>
          <cell r="AF1992" t="str">
            <v>1393-5</v>
          </cell>
          <cell r="AG1992" t="str">
            <v>034.337-4</v>
          </cell>
          <cell r="AH1992" t="str">
            <v>0</v>
          </cell>
          <cell r="AI1992" t="str">
            <v>0</v>
          </cell>
          <cell r="AJ1992" t="str">
            <v>1393-5</v>
          </cell>
          <cell r="AK1992" t="str">
            <v>033.834-6</v>
          </cell>
        </row>
        <row r="1993">
          <cell r="F1993" t="str">
            <v>421430-Jul-2018</v>
          </cell>
          <cell r="G1993" t="str">
            <v>421430-Jun-2018</v>
          </cell>
          <cell r="H1993">
            <v>3450</v>
          </cell>
          <cell r="I1993">
            <v>2000</v>
          </cell>
          <cell r="J1993">
            <v>0</v>
          </cell>
          <cell r="K1993">
            <v>0</v>
          </cell>
          <cell r="L1993">
            <v>0</v>
          </cell>
          <cell r="M1993" t="str">
            <v>0</v>
          </cell>
          <cell r="N1993">
            <v>0</v>
          </cell>
          <cell r="O1993" t="str">
            <v>0</v>
          </cell>
          <cell r="P1993">
            <v>0</v>
          </cell>
          <cell r="Q1993" t="str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 t="str">
            <v>09.522.642/0001-25</v>
          </cell>
          <cell r="X1993" t="str">
            <v>5359-7</v>
          </cell>
          <cell r="Y1993" t="str">
            <v>005.280-9</v>
          </cell>
          <cell r="Z1993" t="str">
            <v>5359-7</v>
          </cell>
          <cell r="AA1993" t="str">
            <v>005.162-4</v>
          </cell>
          <cell r="AB1993" t="str">
            <v>0</v>
          </cell>
          <cell r="AC1993" t="str">
            <v>0</v>
          </cell>
          <cell r="AD1993" t="str">
            <v>0</v>
          </cell>
          <cell r="AE1993" t="str">
            <v>0</v>
          </cell>
          <cell r="AF1993" t="str">
            <v>0</v>
          </cell>
          <cell r="AG1993" t="str">
            <v>0</v>
          </cell>
          <cell r="AH1993" t="str">
            <v>0</v>
          </cell>
          <cell r="AI1993" t="str">
            <v>0</v>
          </cell>
          <cell r="AJ1993" t="str">
            <v>0</v>
          </cell>
          <cell r="AK1993" t="str">
            <v>0</v>
          </cell>
        </row>
        <row r="1994">
          <cell r="F1994" t="str">
            <v>421440-Jul-2018</v>
          </cell>
          <cell r="G1994" t="str">
            <v>421440-Jun-2018</v>
          </cell>
          <cell r="H1994">
            <v>5800</v>
          </cell>
          <cell r="I1994">
            <v>2000</v>
          </cell>
          <cell r="J1994">
            <v>0</v>
          </cell>
          <cell r="K1994">
            <v>0</v>
          </cell>
          <cell r="L1994">
            <v>0</v>
          </cell>
          <cell r="M1994" t="str">
            <v>0</v>
          </cell>
          <cell r="N1994">
            <v>0</v>
          </cell>
          <cell r="O1994" t="str">
            <v>0</v>
          </cell>
          <cell r="P1994">
            <v>0</v>
          </cell>
          <cell r="Q1994" t="str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 t="str">
            <v>97.526.125/0001-91</v>
          </cell>
          <cell r="X1994" t="str">
            <v>5219-1</v>
          </cell>
          <cell r="Y1994" t="str">
            <v>006.665-6</v>
          </cell>
          <cell r="Z1994" t="str">
            <v>5219-1</v>
          </cell>
          <cell r="AA1994" t="str">
            <v>006.665-6</v>
          </cell>
          <cell r="AB1994" t="str">
            <v>0</v>
          </cell>
          <cell r="AC1994" t="str">
            <v>0</v>
          </cell>
          <cell r="AD1994" t="str">
            <v>0</v>
          </cell>
          <cell r="AE1994" t="str">
            <v>0</v>
          </cell>
          <cell r="AF1994" t="str">
            <v>0</v>
          </cell>
          <cell r="AG1994" t="str">
            <v>0</v>
          </cell>
          <cell r="AH1994" t="str">
            <v>0</v>
          </cell>
          <cell r="AI1994" t="str">
            <v>0</v>
          </cell>
          <cell r="AJ1994" t="str">
            <v>0</v>
          </cell>
          <cell r="AK1994" t="str">
            <v>0</v>
          </cell>
        </row>
        <row r="1995">
          <cell r="F1995" t="str">
            <v>421450-Jul-2018</v>
          </cell>
          <cell r="G1995" t="str">
            <v>421450-Jun-2018</v>
          </cell>
          <cell r="H1995">
            <v>9250</v>
          </cell>
          <cell r="I1995">
            <v>2500</v>
          </cell>
          <cell r="J1995">
            <v>0</v>
          </cell>
          <cell r="K1995">
            <v>0</v>
          </cell>
          <cell r="L1995">
            <v>0</v>
          </cell>
          <cell r="M1995" t="str">
            <v>0</v>
          </cell>
          <cell r="N1995">
            <v>0</v>
          </cell>
          <cell r="O1995" t="str">
            <v>0</v>
          </cell>
          <cell r="P1995">
            <v>0</v>
          </cell>
          <cell r="Q1995" t="str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 t="str">
            <v>10.563.353/0001-53</v>
          </cell>
          <cell r="X1995" t="str">
            <v>3774-5</v>
          </cell>
          <cell r="Y1995" t="str">
            <v>015.777-5</v>
          </cell>
          <cell r="Z1995" t="str">
            <v>3774-5</v>
          </cell>
          <cell r="AA1995" t="str">
            <v>015.776-7</v>
          </cell>
          <cell r="AB1995" t="str">
            <v>0</v>
          </cell>
          <cell r="AC1995" t="str">
            <v>0</v>
          </cell>
          <cell r="AD1995" t="str">
            <v>0</v>
          </cell>
          <cell r="AE1995" t="str">
            <v>0</v>
          </cell>
          <cell r="AF1995" t="str">
            <v>0</v>
          </cell>
          <cell r="AG1995" t="str">
            <v>0</v>
          </cell>
          <cell r="AH1995" t="str">
            <v>0</v>
          </cell>
          <cell r="AI1995" t="str">
            <v>0</v>
          </cell>
          <cell r="AJ1995" t="str">
            <v>0</v>
          </cell>
          <cell r="AK1995" t="str">
            <v>0</v>
          </cell>
        </row>
        <row r="1996">
          <cell r="F1996" t="str">
            <v>421460-Jul-2018</v>
          </cell>
          <cell r="G1996" t="str">
            <v>421460-Jun-2018</v>
          </cell>
          <cell r="H1996">
            <v>9250</v>
          </cell>
          <cell r="I1996">
            <v>2000</v>
          </cell>
          <cell r="J1996">
            <v>0</v>
          </cell>
          <cell r="K1996">
            <v>0</v>
          </cell>
          <cell r="L1996">
            <v>0</v>
          </cell>
          <cell r="M1996" t="str">
            <v>0</v>
          </cell>
          <cell r="N1996">
            <v>0</v>
          </cell>
          <cell r="O1996" t="str">
            <v>0</v>
          </cell>
          <cell r="P1996">
            <v>0</v>
          </cell>
          <cell r="Q1996" t="str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 t="str">
            <v>11.415.018/0001-70</v>
          </cell>
          <cell r="X1996" t="str">
            <v>2545-3</v>
          </cell>
          <cell r="Y1996" t="str">
            <v>012.311-0</v>
          </cell>
          <cell r="Z1996" t="str">
            <v>2545-3</v>
          </cell>
          <cell r="AA1996" t="str">
            <v>012.311-0</v>
          </cell>
          <cell r="AB1996" t="str">
            <v>0</v>
          </cell>
          <cell r="AC1996" t="str">
            <v>0</v>
          </cell>
          <cell r="AD1996" t="str">
            <v>0</v>
          </cell>
          <cell r="AE1996" t="str">
            <v>0</v>
          </cell>
          <cell r="AF1996" t="str">
            <v>0</v>
          </cell>
          <cell r="AG1996" t="str">
            <v>0</v>
          </cell>
          <cell r="AH1996" t="str">
            <v>0</v>
          </cell>
          <cell r="AI1996" t="str">
            <v>0</v>
          </cell>
          <cell r="AJ1996" t="str">
            <v>0</v>
          </cell>
          <cell r="AK1996" t="str">
            <v>0</v>
          </cell>
        </row>
        <row r="1997">
          <cell r="F1997" t="str">
            <v>421480-Jul-2018</v>
          </cell>
          <cell r="G1997" t="str">
            <v>421480-Jun-2018</v>
          </cell>
          <cell r="H1997">
            <v>38700</v>
          </cell>
          <cell r="I1997">
            <v>6000</v>
          </cell>
          <cell r="J1997">
            <v>0</v>
          </cell>
          <cell r="K1997">
            <v>0</v>
          </cell>
          <cell r="L1997">
            <v>5500</v>
          </cell>
          <cell r="M1997" t="str">
            <v>0</v>
          </cell>
          <cell r="N1997">
            <v>2000</v>
          </cell>
          <cell r="O1997" t="str">
            <v>0</v>
          </cell>
          <cell r="P1997">
            <v>0</v>
          </cell>
          <cell r="Q1997" t="str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 t="str">
            <v>10.469.199/0001-55</v>
          </cell>
          <cell r="X1997" t="str">
            <v>0276-3</v>
          </cell>
          <cell r="Y1997" t="str">
            <v>044.016-7</v>
          </cell>
          <cell r="Z1997" t="str">
            <v>0276-3</v>
          </cell>
          <cell r="AA1997" t="str">
            <v>044.016-7</v>
          </cell>
          <cell r="AB1997" t="str">
            <v>0</v>
          </cell>
          <cell r="AC1997" t="str">
            <v>0</v>
          </cell>
          <cell r="AD1997" t="str">
            <v>0</v>
          </cell>
          <cell r="AE1997" t="str">
            <v>0</v>
          </cell>
          <cell r="AF1997" t="str">
            <v>0</v>
          </cell>
          <cell r="AG1997" t="str">
            <v>0</v>
          </cell>
          <cell r="AH1997" t="str">
            <v>0276-3</v>
          </cell>
          <cell r="AI1997" t="str">
            <v>044.016-7</v>
          </cell>
          <cell r="AJ1997" t="str">
            <v>0276-3</v>
          </cell>
          <cell r="AK1997" t="str">
            <v>038.098-9</v>
          </cell>
        </row>
        <row r="1998">
          <cell r="F1998" t="str">
            <v>421470-Jul-2018</v>
          </cell>
          <cell r="G1998" t="str">
            <v>421470-Jun-2018</v>
          </cell>
          <cell r="H1998">
            <v>10500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 t="str">
            <v>0</v>
          </cell>
          <cell r="N1998">
            <v>0</v>
          </cell>
          <cell r="O1998" t="str">
            <v>0</v>
          </cell>
          <cell r="P1998">
            <v>0</v>
          </cell>
          <cell r="Q1998" t="str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 t="str">
            <v>10.596.772/0001-91</v>
          </cell>
          <cell r="X1998" t="str">
            <v>3316-2</v>
          </cell>
          <cell r="Y1998" t="str">
            <v>505.036-7</v>
          </cell>
          <cell r="Z1998" t="str">
            <v>0</v>
          </cell>
          <cell r="AA1998" t="str">
            <v>0</v>
          </cell>
          <cell r="AB1998" t="str">
            <v>0</v>
          </cell>
          <cell r="AC1998" t="str">
            <v>0</v>
          </cell>
          <cell r="AD1998" t="str">
            <v>0</v>
          </cell>
          <cell r="AE1998" t="str">
            <v>0</v>
          </cell>
          <cell r="AF1998" t="str">
            <v>0</v>
          </cell>
          <cell r="AG1998" t="str">
            <v>0</v>
          </cell>
          <cell r="AH1998" t="str">
            <v>0</v>
          </cell>
          <cell r="AI1998" t="str">
            <v>0</v>
          </cell>
          <cell r="AJ1998" t="str">
            <v>0</v>
          </cell>
          <cell r="AK1998" t="str">
            <v>0</v>
          </cell>
        </row>
        <row r="1999">
          <cell r="F1999" t="str">
            <v>421490-Jul-2018</v>
          </cell>
          <cell r="G1999" t="str">
            <v>421490-Jun-2018</v>
          </cell>
          <cell r="H1999">
            <v>6900</v>
          </cell>
          <cell r="I1999">
            <v>2000</v>
          </cell>
          <cell r="J1999">
            <v>0</v>
          </cell>
          <cell r="K1999">
            <v>0</v>
          </cell>
          <cell r="L1999">
            <v>0</v>
          </cell>
          <cell r="M1999" t="str">
            <v>0</v>
          </cell>
          <cell r="N1999">
            <v>0</v>
          </cell>
          <cell r="O1999" t="str">
            <v>0</v>
          </cell>
          <cell r="P1999">
            <v>0</v>
          </cell>
          <cell r="Q1999" t="str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 t="str">
            <v>11.375.809/0001-14</v>
          </cell>
          <cell r="X1999" t="str">
            <v>5301-5</v>
          </cell>
          <cell r="Y1999" t="str">
            <v>005.936-6</v>
          </cell>
          <cell r="Z1999" t="str">
            <v>5301-5</v>
          </cell>
          <cell r="AA1999" t="str">
            <v>005.936-6</v>
          </cell>
          <cell r="AB1999" t="str">
            <v>0</v>
          </cell>
          <cell r="AC1999" t="str">
            <v>0</v>
          </cell>
          <cell r="AD1999" t="str">
            <v>0</v>
          </cell>
          <cell r="AE1999" t="str">
            <v>0</v>
          </cell>
          <cell r="AF1999" t="str">
            <v>0</v>
          </cell>
          <cell r="AG1999" t="str">
            <v>0</v>
          </cell>
          <cell r="AH1999" t="str">
            <v>0</v>
          </cell>
          <cell r="AI1999" t="str">
            <v>0</v>
          </cell>
          <cell r="AJ1999" t="str">
            <v>0</v>
          </cell>
          <cell r="AK1999" t="str">
            <v>0</v>
          </cell>
        </row>
        <row r="2000">
          <cell r="F2000" t="str">
            <v>421500-Jul-2018</v>
          </cell>
          <cell r="G2000" t="str">
            <v>421500-Jun-2018</v>
          </cell>
          <cell r="H2000">
            <v>25400</v>
          </cell>
          <cell r="I2000">
            <v>3000</v>
          </cell>
          <cell r="J2000">
            <v>0</v>
          </cell>
          <cell r="K2000">
            <v>0</v>
          </cell>
          <cell r="L2000">
            <v>0</v>
          </cell>
          <cell r="M2000" t="str">
            <v>0</v>
          </cell>
          <cell r="N2000">
            <v>2000</v>
          </cell>
          <cell r="O2000" t="str">
            <v>0</v>
          </cell>
          <cell r="P2000">
            <v>0</v>
          </cell>
          <cell r="Q2000" t="str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 t="str">
            <v>10377.912/0001-30</v>
          </cell>
          <cell r="X2000" t="str">
            <v>1394-3</v>
          </cell>
          <cell r="Y2000" t="str">
            <v>022.505-3</v>
          </cell>
          <cell r="Z2000" t="str">
            <v>1394-3</v>
          </cell>
          <cell r="AA2000" t="str">
            <v>022.505-3</v>
          </cell>
          <cell r="AB2000" t="str">
            <v>0</v>
          </cell>
          <cell r="AC2000" t="str">
            <v>0</v>
          </cell>
          <cell r="AD2000" t="str">
            <v>0</v>
          </cell>
          <cell r="AE2000" t="str">
            <v>0</v>
          </cell>
          <cell r="AF2000" t="str">
            <v>0</v>
          </cell>
          <cell r="AG2000" t="str">
            <v>0</v>
          </cell>
          <cell r="AH2000" t="str">
            <v>0</v>
          </cell>
          <cell r="AI2000" t="str">
            <v>0</v>
          </cell>
          <cell r="AJ2000" t="str">
            <v>1394-3</v>
          </cell>
          <cell r="AK2000" t="str">
            <v>022.505-3</v>
          </cell>
        </row>
        <row r="2001">
          <cell r="F2001" t="str">
            <v>421505-Jul-2018</v>
          </cell>
          <cell r="G2001" t="str">
            <v>421505-Jun-2018</v>
          </cell>
          <cell r="H2001">
            <v>3450</v>
          </cell>
          <cell r="I2001">
            <v>2000</v>
          </cell>
          <cell r="J2001">
            <v>2760</v>
          </cell>
          <cell r="K2001">
            <v>0</v>
          </cell>
          <cell r="L2001">
            <v>0</v>
          </cell>
          <cell r="M2001" t="str">
            <v>0</v>
          </cell>
          <cell r="N2001">
            <v>0</v>
          </cell>
          <cell r="O2001" t="str">
            <v>0</v>
          </cell>
          <cell r="P2001">
            <v>0</v>
          </cell>
          <cell r="Q2001" t="str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 t="str">
            <v>11.599.943/0001-07</v>
          </cell>
          <cell r="X2001" t="str">
            <v>2754-5</v>
          </cell>
          <cell r="Y2001" t="str">
            <v>012.533-4</v>
          </cell>
          <cell r="Z2001" t="str">
            <v>2754-5</v>
          </cell>
          <cell r="AA2001" t="str">
            <v>012.533-4</v>
          </cell>
          <cell r="AB2001" t="str">
            <v>2754-5</v>
          </cell>
          <cell r="AC2001" t="str">
            <v>012.533-4</v>
          </cell>
          <cell r="AD2001" t="str">
            <v>0</v>
          </cell>
          <cell r="AE2001" t="str">
            <v>0</v>
          </cell>
          <cell r="AF2001" t="str">
            <v>0</v>
          </cell>
          <cell r="AG2001" t="str">
            <v>0</v>
          </cell>
          <cell r="AH2001" t="str">
            <v>0</v>
          </cell>
          <cell r="AI2001" t="str">
            <v>0</v>
          </cell>
          <cell r="AJ2001" t="str">
            <v>0</v>
          </cell>
          <cell r="AK2001" t="str">
            <v>0</v>
          </cell>
        </row>
        <row r="2002">
          <cell r="F2002" t="str">
            <v>421507-Jul-2018</v>
          </cell>
          <cell r="G2002" t="str">
            <v>421507-Jun-2018</v>
          </cell>
          <cell r="H2002">
            <v>6900</v>
          </cell>
          <cell r="I2002">
            <v>2000</v>
          </cell>
          <cell r="J2002">
            <v>0</v>
          </cell>
          <cell r="K2002">
            <v>0</v>
          </cell>
          <cell r="L2002">
            <v>0</v>
          </cell>
          <cell r="M2002" t="str">
            <v>0</v>
          </cell>
          <cell r="N2002">
            <v>800</v>
          </cell>
          <cell r="O2002" t="str">
            <v>0</v>
          </cell>
          <cell r="P2002">
            <v>0</v>
          </cell>
          <cell r="Q2002" t="str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 t="str">
            <v>11.366.369/0001-39</v>
          </cell>
          <cell r="X2002" t="str">
            <v>3964-0</v>
          </cell>
          <cell r="Y2002" t="str">
            <v>009.419-6</v>
          </cell>
          <cell r="Z2002" t="str">
            <v>3964-0</v>
          </cell>
          <cell r="AA2002" t="str">
            <v>009.419-6</v>
          </cell>
          <cell r="AB2002" t="str">
            <v>0</v>
          </cell>
          <cell r="AC2002" t="str">
            <v>0</v>
          </cell>
          <cell r="AD2002" t="str">
            <v>0</v>
          </cell>
          <cell r="AE2002" t="str">
            <v>0</v>
          </cell>
          <cell r="AF2002" t="str">
            <v>0</v>
          </cell>
          <cell r="AG2002" t="str">
            <v>0</v>
          </cell>
          <cell r="AH2002" t="str">
            <v>0</v>
          </cell>
          <cell r="AI2002" t="str">
            <v>0</v>
          </cell>
          <cell r="AJ2002" t="str">
            <v>3964-0</v>
          </cell>
          <cell r="AK2002" t="str">
            <v>008.944-3</v>
          </cell>
        </row>
        <row r="2003">
          <cell r="F2003" t="str">
            <v>421510-Jul-2018</v>
          </cell>
          <cell r="G2003" t="str">
            <v>421510-Jun-2018</v>
          </cell>
          <cell r="H2003">
            <v>15050</v>
          </cell>
          <cell r="I2003">
            <v>3000</v>
          </cell>
          <cell r="J2003">
            <v>0</v>
          </cell>
          <cell r="K2003">
            <v>0</v>
          </cell>
          <cell r="L2003">
            <v>0</v>
          </cell>
          <cell r="M2003" t="str">
            <v>0</v>
          </cell>
          <cell r="N2003">
            <v>0</v>
          </cell>
          <cell r="O2003" t="str">
            <v>0</v>
          </cell>
          <cell r="P2003">
            <v>0</v>
          </cell>
          <cell r="Q2003" t="str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 t="str">
            <v>11.246.073/0001-84</v>
          </cell>
          <cell r="X2003" t="str">
            <v>2549-6</v>
          </cell>
          <cell r="Y2003" t="str">
            <v>011.313-1</v>
          </cell>
          <cell r="Z2003" t="str">
            <v>2549-6</v>
          </cell>
          <cell r="AA2003" t="str">
            <v>011.313-1</v>
          </cell>
          <cell r="AB2003" t="str">
            <v>0</v>
          </cell>
          <cell r="AC2003" t="str">
            <v>0</v>
          </cell>
          <cell r="AD2003" t="str">
            <v>0</v>
          </cell>
          <cell r="AE2003" t="str">
            <v>0</v>
          </cell>
          <cell r="AF2003" t="str">
            <v>0</v>
          </cell>
          <cell r="AG2003" t="str">
            <v>0</v>
          </cell>
          <cell r="AH2003" t="str">
            <v>0</v>
          </cell>
          <cell r="AI2003" t="str">
            <v>0</v>
          </cell>
          <cell r="AJ2003" t="str">
            <v>0</v>
          </cell>
          <cell r="AK2003" t="str">
            <v>0</v>
          </cell>
        </row>
        <row r="2004">
          <cell r="F2004" t="str">
            <v>421520-Jul-2018</v>
          </cell>
          <cell r="G2004" t="str">
            <v>421520-Jun-2018</v>
          </cell>
          <cell r="H2004">
            <v>6900</v>
          </cell>
          <cell r="I2004">
            <v>2000</v>
          </cell>
          <cell r="J2004">
            <v>0</v>
          </cell>
          <cell r="K2004">
            <v>0</v>
          </cell>
          <cell r="L2004">
            <v>0</v>
          </cell>
          <cell r="M2004" t="str">
            <v>0</v>
          </cell>
          <cell r="N2004">
            <v>2000</v>
          </cell>
          <cell r="O2004" t="str">
            <v>0</v>
          </cell>
          <cell r="P2004">
            <v>0</v>
          </cell>
          <cell r="Q2004" t="str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 t="str">
            <v>11.456.420/0001-01</v>
          </cell>
          <cell r="X2004" t="str">
            <v>5328-7</v>
          </cell>
          <cell r="Y2004" t="str">
            <v>007.409-8</v>
          </cell>
          <cell r="Z2004" t="str">
            <v>5328-7</v>
          </cell>
          <cell r="AA2004" t="str">
            <v>007.409-8</v>
          </cell>
          <cell r="AB2004" t="str">
            <v>0</v>
          </cell>
          <cell r="AC2004" t="str">
            <v>0</v>
          </cell>
          <cell r="AD2004" t="str">
            <v>0</v>
          </cell>
          <cell r="AE2004" t="str">
            <v>0</v>
          </cell>
          <cell r="AF2004" t="str">
            <v>0</v>
          </cell>
          <cell r="AG2004" t="str">
            <v>0</v>
          </cell>
          <cell r="AH2004" t="str">
            <v>0</v>
          </cell>
          <cell r="AI2004" t="str">
            <v>0</v>
          </cell>
          <cell r="AJ2004" t="str">
            <v>5328-7</v>
          </cell>
          <cell r="AK2004" t="str">
            <v>007.366-0</v>
          </cell>
        </row>
        <row r="2005">
          <cell r="F2005" t="str">
            <v>421530-Jul-2018</v>
          </cell>
          <cell r="G2005" t="str">
            <v>421530-Jun-2018</v>
          </cell>
          <cell r="H2005">
            <v>9250</v>
          </cell>
          <cell r="I2005">
            <v>2500</v>
          </cell>
          <cell r="J2005">
            <v>0</v>
          </cell>
          <cell r="K2005">
            <v>0</v>
          </cell>
          <cell r="L2005">
            <v>0</v>
          </cell>
          <cell r="M2005" t="str">
            <v>0</v>
          </cell>
          <cell r="N2005">
            <v>0</v>
          </cell>
          <cell r="O2005" t="str">
            <v>0</v>
          </cell>
          <cell r="P2005">
            <v>0</v>
          </cell>
          <cell r="Q2005" t="str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 t="str">
            <v>10.523.679/0001-57</v>
          </cell>
          <cell r="X2005" t="str">
            <v>2561-5</v>
          </cell>
          <cell r="Y2005" t="str">
            <v>013.907-6</v>
          </cell>
          <cell r="Z2005" t="str">
            <v>2561-5</v>
          </cell>
          <cell r="AA2005" t="str">
            <v>013.909-2</v>
          </cell>
          <cell r="AB2005" t="str">
            <v>0</v>
          </cell>
          <cell r="AC2005" t="str">
            <v>0</v>
          </cell>
          <cell r="AD2005" t="str">
            <v>0</v>
          </cell>
          <cell r="AE2005" t="str">
            <v>0</v>
          </cell>
          <cell r="AF2005" t="str">
            <v>0</v>
          </cell>
          <cell r="AG2005" t="str">
            <v>0</v>
          </cell>
          <cell r="AH2005" t="str">
            <v>0</v>
          </cell>
          <cell r="AI2005" t="str">
            <v>0</v>
          </cell>
          <cell r="AJ2005" t="str">
            <v>0</v>
          </cell>
          <cell r="AK2005" t="str">
            <v>0</v>
          </cell>
        </row>
        <row r="2006">
          <cell r="F2006" t="str">
            <v>421535-Jul-2018</v>
          </cell>
          <cell r="G2006" t="str">
            <v>421535-Jun-2018</v>
          </cell>
          <cell r="H2006">
            <v>3450</v>
          </cell>
          <cell r="I2006">
            <v>2000</v>
          </cell>
          <cell r="J2006">
            <v>0</v>
          </cell>
          <cell r="K2006">
            <v>0</v>
          </cell>
          <cell r="L2006">
            <v>0</v>
          </cell>
          <cell r="M2006" t="str">
            <v>0</v>
          </cell>
          <cell r="N2006">
            <v>800</v>
          </cell>
          <cell r="O2006" t="str">
            <v>0</v>
          </cell>
          <cell r="P2006">
            <v>0</v>
          </cell>
          <cell r="Q2006" t="str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 t="str">
            <v>11.444.466/0001-00</v>
          </cell>
          <cell r="X2006" t="str">
            <v>1718-3</v>
          </cell>
          <cell r="Y2006" t="str">
            <v>003.710-9</v>
          </cell>
          <cell r="Z2006" t="str">
            <v>1718-3</v>
          </cell>
          <cell r="AA2006" t="str">
            <v>003.710-9</v>
          </cell>
          <cell r="AB2006" t="str">
            <v>0</v>
          </cell>
          <cell r="AC2006" t="str">
            <v>0</v>
          </cell>
          <cell r="AD2006" t="str">
            <v>0</v>
          </cell>
          <cell r="AE2006" t="str">
            <v>0</v>
          </cell>
          <cell r="AF2006" t="str">
            <v>0</v>
          </cell>
          <cell r="AG2006" t="str">
            <v>0</v>
          </cell>
          <cell r="AH2006" t="str">
            <v>0</v>
          </cell>
          <cell r="AI2006" t="str">
            <v>0</v>
          </cell>
          <cell r="AJ2006" t="str">
            <v>1718-3</v>
          </cell>
          <cell r="AK2006" t="str">
            <v>002.143-1</v>
          </cell>
        </row>
        <row r="2007">
          <cell r="F2007" t="str">
            <v>421540-Jul-2018</v>
          </cell>
          <cell r="G2007" t="str">
            <v>421540-Jun-2018</v>
          </cell>
          <cell r="H2007">
            <v>5800</v>
          </cell>
          <cell r="I2007">
            <v>2000</v>
          </cell>
          <cell r="J2007">
            <v>0</v>
          </cell>
          <cell r="K2007">
            <v>0</v>
          </cell>
          <cell r="L2007">
            <v>0</v>
          </cell>
          <cell r="M2007" t="str">
            <v>0</v>
          </cell>
          <cell r="N2007">
            <v>0</v>
          </cell>
          <cell r="O2007" t="str">
            <v>0</v>
          </cell>
          <cell r="P2007">
            <v>0</v>
          </cell>
          <cell r="Q2007" t="str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 t="str">
            <v>11.979.075/0001-82</v>
          </cell>
          <cell r="X2007" t="str">
            <v>5313-9</v>
          </cell>
          <cell r="Y2007" t="str">
            <v>006.187-5</v>
          </cell>
          <cell r="Z2007" t="str">
            <v>5313-9</v>
          </cell>
          <cell r="AA2007" t="str">
            <v>006.186-7</v>
          </cell>
          <cell r="AB2007" t="str">
            <v>0</v>
          </cell>
          <cell r="AC2007" t="str">
            <v>0</v>
          </cell>
          <cell r="AD2007" t="str">
            <v>0</v>
          </cell>
          <cell r="AE2007" t="str">
            <v>0</v>
          </cell>
          <cell r="AF2007" t="str">
            <v>0</v>
          </cell>
          <cell r="AG2007" t="str">
            <v>0</v>
          </cell>
          <cell r="AH2007" t="str">
            <v>0</v>
          </cell>
          <cell r="AI2007" t="str">
            <v>0</v>
          </cell>
          <cell r="AJ2007" t="str">
            <v>0</v>
          </cell>
          <cell r="AK2007" t="str">
            <v>0</v>
          </cell>
        </row>
        <row r="2008">
          <cell r="F2008" t="str">
            <v>421545-Jul-2018</v>
          </cell>
          <cell r="G2008" t="str">
            <v>421545-Jun-2018</v>
          </cell>
          <cell r="H2008">
            <v>15050</v>
          </cell>
          <cell r="I2008">
            <v>3000</v>
          </cell>
          <cell r="J2008">
            <v>0</v>
          </cell>
          <cell r="K2008">
            <v>0</v>
          </cell>
          <cell r="L2008">
            <v>0</v>
          </cell>
          <cell r="M2008" t="str">
            <v>0</v>
          </cell>
          <cell r="N2008">
            <v>0</v>
          </cell>
          <cell r="O2008" t="str">
            <v>0</v>
          </cell>
          <cell r="P2008">
            <v>0</v>
          </cell>
          <cell r="Q2008" t="str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 t="str">
            <v>11.732.185/0001-45</v>
          </cell>
          <cell r="X2008" t="str">
            <v>2202-0</v>
          </cell>
          <cell r="Y2008" t="str">
            <v>023.524-5</v>
          </cell>
          <cell r="Z2008" t="str">
            <v>2202-0</v>
          </cell>
          <cell r="AA2008" t="str">
            <v>023.524-5</v>
          </cell>
          <cell r="AB2008" t="str">
            <v>0</v>
          </cell>
          <cell r="AC2008" t="str">
            <v>0</v>
          </cell>
          <cell r="AD2008" t="str">
            <v>0</v>
          </cell>
          <cell r="AE2008" t="str">
            <v>0</v>
          </cell>
          <cell r="AF2008" t="str">
            <v>0</v>
          </cell>
          <cell r="AG2008" t="str">
            <v>0</v>
          </cell>
          <cell r="AH2008" t="str">
            <v>0</v>
          </cell>
          <cell r="AI2008" t="str">
            <v>0</v>
          </cell>
          <cell r="AJ2008" t="str">
            <v>0</v>
          </cell>
          <cell r="AK2008" t="str">
            <v>0</v>
          </cell>
        </row>
        <row r="2009">
          <cell r="F2009" t="str">
            <v>421550-Jul-2018</v>
          </cell>
          <cell r="G2009" t="str">
            <v>421550-Jun-2018</v>
          </cell>
          <cell r="H2009">
            <v>10350</v>
          </cell>
          <cell r="I2009">
            <v>2500</v>
          </cell>
          <cell r="J2009">
            <v>0</v>
          </cell>
          <cell r="K2009">
            <v>0</v>
          </cell>
          <cell r="L2009">
            <v>0</v>
          </cell>
          <cell r="M2009" t="str">
            <v>0</v>
          </cell>
          <cell r="N2009">
            <v>800</v>
          </cell>
          <cell r="O2009" t="str">
            <v>0</v>
          </cell>
          <cell r="P2009">
            <v>5000</v>
          </cell>
          <cell r="Q2009" t="str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 t="str">
            <v>11.416.993/0001-01</v>
          </cell>
          <cell r="X2009" t="str">
            <v>2572-0</v>
          </cell>
          <cell r="Y2009" t="str">
            <v>017.694-X</v>
          </cell>
          <cell r="Z2009" t="str">
            <v>2572-0</v>
          </cell>
          <cell r="AA2009" t="str">
            <v>017.694-X</v>
          </cell>
          <cell r="AB2009" t="str">
            <v>0</v>
          </cell>
          <cell r="AC2009" t="str">
            <v>0</v>
          </cell>
          <cell r="AD2009" t="str">
            <v>0</v>
          </cell>
          <cell r="AE2009" t="str">
            <v>0</v>
          </cell>
          <cell r="AF2009" t="str">
            <v>2572-0</v>
          </cell>
          <cell r="AG2009" t="str">
            <v>018.703-8</v>
          </cell>
          <cell r="AH2009" t="str">
            <v>0</v>
          </cell>
          <cell r="AI2009" t="str">
            <v>0</v>
          </cell>
          <cell r="AJ2009" t="str">
            <v>2572-0</v>
          </cell>
          <cell r="AK2009" t="str">
            <v>017.694-X</v>
          </cell>
        </row>
        <row r="2010">
          <cell r="F2010" t="str">
            <v>421555-Jul-2018</v>
          </cell>
          <cell r="G2010" t="str">
            <v>421555-Jun-2018</v>
          </cell>
          <cell r="H2010">
            <v>3450</v>
          </cell>
          <cell r="I2010">
            <v>2000</v>
          </cell>
          <cell r="J2010">
            <v>0</v>
          </cell>
          <cell r="K2010">
            <v>0</v>
          </cell>
          <cell r="L2010">
            <v>0</v>
          </cell>
          <cell r="M2010" t="str">
            <v>0</v>
          </cell>
          <cell r="N2010">
            <v>2000</v>
          </cell>
          <cell r="O2010" t="str">
            <v>0</v>
          </cell>
          <cell r="P2010">
            <v>0</v>
          </cell>
          <cell r="Q2010" t="str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 t="str">
            <v>11.520.158/0001-09</v>
          </cell>
          <cell r="X2010" t="str">
            <v>5435-6</v>
          </cell>
          <cell r="Y2010" t="str">
            <v>007.469-1</v>
          </cell>
          <cell r="Z2010" t="str">
            <v>5435-6</v>
          </cell>
          <cell r="AA2010" t="str">
            <v>007.469-1</v>
          </cell>
          <cell r="AB2010" t="str">
            <v>0</v>
          </cell>
          <cell r="AC2010" t="str">
            <v>0</v>
          </cell>
          <cell r="AD2010" t="str">
            <v>0</v>
          </cell>
          <cell r="AE2010" t="str">
            <v>0</v>
          </cell>
          <cell r="AF2010" t="str">
            <v>0</v>
          </cell>
          <cell r="AG2010" t="str">
            <v>0</v>
          </cell>
          <cell r="AH2010" t="str">
            <v>0</v>
          </cell>
          <cell r="AI2010" t="str">
            <v>0</v>
          </cell>
          <cell r="AJ2010" t="str">
            <v>5435-6</v>
          </cell>
          <cell r="AK2010" t="str">
            <v>007.470-5</v>
          </cell>
        </row>
        <row r="2011">
          <cell r="F2011" t="str">
            <v>421560-Jul-2018</v>
          </cell>
          <cell r="G2011" t="str">
            <v>421560-Jun-2018</v>
          </cell>
          <cell r="H2011">
            <v>3450</v>
          </cell>
          <cell r="I2011">
            <v>2000</v>
          </cell>
          <cell r="J2011">
            <v>0</v>
          </cell>
          <cell r="K2011">
            <v>0</v>
          </cell>
          <cell r="L2011">
            <v>0</v>
          </cell>
          <cell r="M2011" t="str">
            <v>0</v>
          </cell>
          <cell r="N2011">
            <v>0</v>
          </cell>
          <cell r="O2011" t="str">
            <v>0</v>
          </cell>
          <cell r="P2011">
            <v>0</v>
          </cell>
          <cell r="Q2011" t="str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 t="str">
            <v>11.342.435/0001-30</v>
          </cell>
          <cell r="X2011" t="str">
            <v>5343-0</v>
          </cell>
          <cell r="Y2011" t="str">
            <v>006.108-5</v>
          </cell>
          <cell r="Z2011" t="str">
            <v>5343-0</v>
          </cell>
          <cell r="AA2011" t="str">
            <v>006.108-5</v>
          </cell>
          <cell r="AB2011" t="str">
            <v>0</v>
          </cell>
          <cell r="AC2011" t="str">
            <v>0</v>
          </cell>
          <cell r="AD2011" t="str">
            <v>0</v>
          </cell>
          <cell r="AE2011" t="str">
            <v>0</v>
          </cell>
          <cell r="AF2011" t="str">
            <v>0</v>
          </cell>
          <cell r="AG2011" t="str">
            <v>0</v>
          </cell>
          <cell r="AH2011" t="str">
            <v>0</v>
          </cell>
          <cell r="AI2011" t="str">
            <v>0</v>
          </cell>
          <cell r="AJ2011" t="str">
            <v>0</v>
          </cell>
          <cell r="AK2011" t="str">
            <v>0</v>
          </cell>
        </row>
        <row r="2012">
          <cell r="F2012" t="str">
            <v>421565-Jul-2018</v>
          </cell>
          <cell r="G2012" t="str">
            <v>421565-Jun-2018</v>
          </cell>
          <cell r="H2012">
            <v>13800</v>
          </cell>
          <cell r="I2012">
            <v>2500</v>
          </cell>
          <cell r="J2012">
            <v>0</v>
          </cell>
          <cell r="K2012">
            <v>0</v>
          </cell>
          <cell r="L2012">
            <v>0</v>
          </cell>
          <cell r="M2012" t="str">
            <v>0</v>
          </cell>
          <cell r="N2012">
            <v>2000</v>
          </cell>
          <cell r="O2012" t="str">
            <v>0</v>
          </cell>
          <cell r="P2012">
            <v>0</v>
          </cell>
          <cell r="Q2012" t="str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 t="str">
            <v>95.783.023/0001-26</v>
          </cell>
          <cell r="X2012" t="str">
            <v>5431-3</v>
          </cell>
          <cell r="Y2012" t="str">
            <v>006.277-4</v>
          </cell>
          <cell r="Z2012" t="str">
            <v>5431-3</v>
          </cell>
          <cell r="AA2012" t="str">
            <v>006.277-4</v>
          </cell>
          <cell r="AB2012" t="str">
            <v>0</v>
          </cell>
          <cell r="AC2012" t="str">
            <v>0</v>
          </cell>
          <cell r="AD2012" t="str">
            <v>0</v>
          </cell>
          <cell r="AE2012" t="str">
            <v>0</v>
          </cell>
          <cell r="AF2012" t="str">
            <v>0</v>
          </cell>
          <cell r="AG2012" t="str">
            <v>0</v>
          </cell>
          <cell r="AH2012" t="str">
            <v>0</v>
          </cell>
          <cell r="AI2012" t="str">
            <v>0</v>
          </cell>
          <cell r="AJ2012" t="str">
            <v>5431-3</v>
          </cell>
          <cell r="AK2012" t="str">
            <v>007.195-1</v>
          </cell>
        </row>
        <row r="2013">
          <cell r="F2013" t="str">
            <v>421567-Jul-2018</v>
          </cell>
          <cell r="G2013" t="str">
            <v>421567-Jun-2018</v>
          </cell>
          <cell r="H2013">
            <v>10350</v>
          </cell>
          <cell r="I2013">
            <v>0</v>
          </cell>
          <cell r="J2013">
            <v>8280</v>
          </cell>
          <cell r="K2013">
            <v>0</v>
          </cell>
          <cell r="L2013">
            <v>0</v>
          </cell>
          <cell r="M2013" t="str">
            <v>0</v>
          </cell>
          <cell r="N2013">
            <v>0</v>
          </cell>
          <cell r="O2013" t="str">
            <v>0</v>
          </cell>
          <cell r="P2013">
            <v>0</v>
          </cell>
          <cell r="Q2013" t="str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 t="str">
            <v>14.156.774/0001-10</v>
          </cell>
          <cell r="X2013" t="str">
            <v>3774-5</v>
          </cell>
          <cell r="Y2013" t="str">
            <v>015.670-1</v>
          </cell>
          <cell r="Z2013" t="str">
            <v>3774-5</v>
          </cell>
          <cell r="AA2013" t="str">
            <v>015.670-1</v>
          </cell>
          <cell r="AB2013" t="str">
            <v>3774-5</v>
          </cell>
          <cell r="AC2013" t="str">
            <v>015.670-1</v>
          </cell>
          <cell r="AD2013" t="str">
            <v>0</v>
          </cell>
          <cell r="AE2013" t="str">
            <v>0</v>
          </cell>
          <cell r="AF2013" t="str">
            <v>0</v>
          </cell>
          <cell r="AG2013" t="str">
            <v>0</v>
          </cell>
          <cell r="AH2013" t="str">
            <v>0</v>
          </cell>
          <cell r="AI2013" t="str">
            <v>0</v>
          </cell>
          <cell r="AJ2013" t="str">
            <v>0</v>
          </cell>
          <cell r="AK2013" t="str">
            <v>0</v>
          </cell>
        </row>
        <row r="2014">
          <cell r="F2014" t="str">
            <v>421568-Jul-2018</v>
          </cell>
          <cell r="G2014" t="str">
            <v>421568-Jun-2018</v>
          </cell>
          <cell r="H2014">
            <v>3450</v>
          </cell>
          <cell r="I2014">
            <v>2000</v>
          </cell>
          <cell r="J2014">
            <v>0</v>
          </cell>
          <cell r="K2014">
            <v>0</v>
          </cell>
          <cell r="L2014">
            <v>0</v>
          </cell>
          <cell r="M2014" t="str">
            <v>0</v>
          </cell>
          <cell r="N2014">
            <v>800</v>
          </cell>
          <cell r="O2014" t="str">
            <v>0</v>
          </cell>
          <cell r="P2014">
            <v>0</v>
          </cell>
          <cell r="Q2014" t="str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 t="str">
            <v>11.360.515/0001-19</v>
          </cell>
          <cell r="X2014" t="str">
            <v>0858-3</v>
          </cell>
          <cell r="Y2014" t="str">
            <v>605.377-7</v>
          </cell>
          <cell r="Z2014" t="str">
            <v>0858-3</v>
          </cell>
          <cell r="AA2014" t="str">
            <v>605.377-7</v>
          </cell>
          <cell r="AB2014" t="str">
            <v>0</v>
          </cell>
          <cell r="AC2014" t="str">
            <v>0</v>
          </cell>
          <cell r="AD2014" t="str">
            <v>0</v>
          </cell>
          <cell r="AE2014" t="str">
            <v>0</v>
          </cell>
          <cell r="AF2014" t="str">
            <v>0</v>
          </cell>
          <cell r="AG2014" t="str">
            <v>0</v>
          </cell>
          <cell r="AH2014" t="str">
            <v>0</v>
          </cell>
          <cell r="AI2014" t="str">
            <v>0</v>
          </cell>
          <cell r="AJ2014" t="str">
            <v>0858-3</v>
          </cell>
          <cell r="AK2014" t="str">
            <v>605.377-7</v>
          </cell>
        </row>
        <row r="2015">
          <cell r="F2015" t="str">
            <v>421569-Jul-2018</v>
          </cell>
          <cell r="G2015" t="str">
            <v>421569-Jun-2018</v>
          </cell>
          <cell r="H2015">
            <v>3450</v>
          </cell>
          <cell r="I2015">
            <v>2000</v>
          </cell>
          <cell r="J2015">
            <v>0</v>
          </cell>
          <cell r="K2015">
            <v>0</v>
          </cell>
          <cell r="L2015">
            <v>0</v>
          </cell>
          <cell r="M2015" t="str">
            <v>0</v>
          </cell>
          <cell r="N2015">
            <v>800</v>
          </cell>
          <cell r="O2015" t="str">
            <v>0</v>
          </cell>
          <cell r="P2015">
            <v>0</v>
          </cell>
          <cell r="Q2015" t="str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 t="str">
            <v>13.019.421/0001-06</v>
          </cell>
          <cell r="X2015" t="str">
            <v>1393-5</v>
          </cell>
          <cell r="Y2015" t="str">
            <v>032.203-2</v>
          </cell>
          <cell r="Z2015" t="str">
            <v>1393-5</v>
          </cell>
          <cell r="AA2015" t="str">
            <v>032.203-2</v>
          </cell>
          <cell r="AB2015" t="str">
            <v>0</v>
          </cell>
          <cell r="AC2015" t="str">
            <v>0</v>
          </cell>
          <cell r="AD2015" t="str">
            <v>0</v>
          </cell>
          <cell r="AE2015" t="str">
            <v>0</v>
          </cell>
          <cell r="AF2015" t="str">
            <v>0</v>
          </cell>
          <cell r="AG2015" t="str">
            <v>0</v>
          </cell>
          <cell r="AH2015" t="str">
            <v>0</v>
          </cell>
          <cell r="AI2015" t="str">
            <v>0</v>
          </cell>
          <cell r="AJ2015" t="str">
            <v>1393-5</v>
          </cell>
          <cell r="AK2015" t="str">
            <v>032.203-2</v>
          </cell>
        </row>
        <row r="2016">
          <cell r="F2016" t="str">
            <v>421570-Jul-2018</v>
          </cell>
          <cell r="G2016" t="str">
            <v>421570-Jun-2018</v>
          </cell>
          <cell r="H2016">
            <v>25550</v>
          </cell>
          <cell r="I2016">
            <v>3000</v>
          </cell>
          <cell r="J2016">
            <v>0</v>
          </cell>
          <cell r="K2016">
            <v>0</v>
          </cell>
          <cell r="L2016">
            <v>4125</v>
          </cell>
          <cell r="M2016" t="str">
            <v>0</v>
          </cell>
          <cell r="N2016">
            <v>0</v>
          </cell>
          <cell r="O2016" t="str">
            <v>0</v>
          </cell>
          <cell r="P2016">
            <v>5000</v>
          </cell>
          <cell r="Q2016" t="str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 t="str">
            <v>02.307.876/0001-00</v>
          </cell>
          <cell r="X2016" t="str">
            <v>5340-6</v>
          </cell>
          <cell r="Y2016" t="str">
            <v>126.816-3</v>
          </cell>
          <cell r="Z2016" t="str">
            <v>5340-6</v>
          </cell>
          <cell r="AA2016" t="str">
            <v>126.816-3</v>
          </cell>
          <cell r="AB2016" t="str">
            <v>0</v>
          </cell>
          <cell r="AC2016" t="str">
            <v>0</v>
          </cell>
          <cell r="AD2016" t="str">
            <v>0</v>
          </cell>
          <cell r="AE2016" t="str">
            <v>0</v>
          </cell>
          <cell r="AF2016" t="str">
            <v>2600-X</v>
          </cell>
          <cell r="AG2016" t="str">
            <v>019.219-8</v>
          </cell>
          <cell r="AH2016" t="str">
            <v>2600-X</v>
          </cell>
          <cell r="AI2016" t="str">
            <v>015.018-5</v>
          </cell>
          <cell r="AJ2016" t="str">
            <v>0</v>
          </cell>
          <cell r="AK2016" t="str">
            <v>0</v>
          </cell>
        </row>
        <row r="2017">
          <cell r="F2017" t="str">
            <v>421580-Jul-2018</v>
          </cell>
          <cell r="G2017" t="str">
            <v>421580-Jun-2018</v>
          </cell>
          <cell r="H2017">
            <v>33400</v>
          </cell>
          <cell r="I2017">
            <v>0</v>
          </cell>
          <cell r="J2017">
            <v>0</v>
          </cell>
          <cell r="K2017">
            <v>0</v>
          </cell>
          <cell r="L2017">
            <v>4125</v>
          </cell>
          <cell r="M2017" t="str">
            <v>0</v>
          </cell>
          <cell r="N2017">
            <v>2000</v>
          </cell>
          <cell r="O2017" t="str">
            <v>0</v>
          </cell>
          <cell r="P2017">
            <v>0</v>
          </cell>
          <cell r="Q2017" t="str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 t="str">
            <v>08.281.643/0001-62</v>
          </cell>
          <cell r="X2017" t="str">
            <v>0674-2</v>
          </cell>
          <cell r="Y2017" t="str">
            <v>044.966-0</v>
          </cell>
          <cell r="Z2017" t="str">
            <v>0</v>
          </cell>
          <cell r="AA2017" t="str">
            <v>0</v>
          </cell>
          <cell r="AB2017" t="str">
            <v>0</v>
          </cell>
          <cell r="AC2017" t="str">
            <v>0</v>
          </cell>
          <cell r="AD2017" t="str">
            <v>0</v>
          </cell>
          <cell r="AE2017" t="str">
            <v>0</v>
          </cell>
          <cell r="AF2017" t="str">
            <v>0</v>
          </cell>
          <cell r="AG2017" t="str">
            <v>0</v>
          </cell>
          <cell r="AH2017" t="str">
            <v>0674-2</v>
          </cell>
          <cell r="AI2017" t="str">
            <v>044.966-0</v>
          </cell>
          <cell r="AJ2017" t="str">
            <v>0674-2</v>
          </cell>
          <cell r="AK2017" t="str">
            <v>044.966-0</v>
          </cell>
        </row>
        <row r="2018">
          <cell r="F2018" t="str">
            <v>421575-Jul-2018</v>
          </cell>
          <cell r="G2018" t="str">
            <v>421575-Jun-2018</v>
          </cell>
          <cell r="H2018">
            <v>3450</v>
          </cell>
          <cell r="I2018">
            <v>2000</v>
          </cell>
          <cell r="J2018">
            <v>0</v>
          </cell>
          <cell r="K2018">
            <v>0</v>
          </cell>
          <cell r="L2018">
            <v>0</v>
          </cell>
          <cell r="M2018" t="str">
            <v>0</v>
          </cell>
          <cell r="N2018">
            <v>800</v>
          </cell>
          <cell r="O2018" t="str">
            <v>0</v>
          </cell>
          <cell r="P2018">
            <v>0</v>
          </cell>
          <cell r="Q2018" t="str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 t="str">
            <v>11.431.615/0001-99</v>
          </cell>
          <cell r="X2018" t="str">
            <v>1718-3</v>
          </cell>
          <cell r="Y2018" t="str">
            <v>014.271-9</v>
          </cell>
          <cell r="Z2018" t="str">
            <v>1718-3</v>
          </cell>
          <cell r="AA2018" t="str">
            <v>014.271-9</v>
          </cell>
          <cell r="AB2018" t="str">
            <v>0</v>
          </cell>
          <cell r="AC2018" t="str">
            <v>0</v>
          </cell>
          <cell r="AD2018" t="str">
            <v>0</v>
          </cell>
          <cell r="AE2018" t="str">
            <v>0</v>
          </cell>
          <cell r="AF2018" t="str">
            <v>0</v>
          </cell>
          <cell r="AG2018" t="str">
            <v>0</v>
          </cell>
          <cell r="AH2018" t="str">
            <v>0</v>
          </cell>
          <cell r="AI2018" t="str">
            <v>0</v>
          </cell>
          <cell r="AJ2018" t="str">
            <v>1718-3</v>
          </cell>
          <cell r="AK2018" t="str">
            <v>003.023-6</v>
          </cell>
        </row>
        <row r="2019">
          <cell r="F2019" t="str">
            <v>421590-Jul-2018</v>
          </cell>
          <cell r="G2019" t="str">
            <v>421590-Jun-2018</v>
          </cell>
          <cell r="H2019">
            <v>3450</v>
          </cell>
          <cell r="I2019">
            <v>2000</v>
          </cell>
          <cell r="J2019">
            <v>0</v>
          </cell>
          <cell r="K2019">
            <v>0</v>
          </cell>
          <cell r="L2019">
            <v>0</v>
          </cell>
          <cell r="M2019" t="str">
            <v>0</v>
          </cell>
          <cell r="N2019">
            <v>0</v>
          </cell>
          <cell r="O2019" t="str">
            <v>0</v>
          </cell>
          <cell r="P2019">
            <v>0</v>
          </cell>
          <cell r="Q2019" t="str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 t="str">
            <v>08.579.949/0001-08</v>
          </cell>
          <cell r="X2019" t="str">
            <v>5352-X</v>
          </cell>
          <cell r="Y2019" t="str">
            <v>006.007-0</v>
          </cell>
          <cell r="Z2019" t="str">
            <v>5352-X</v>
          </cell>
          <cell r="AA2019" t="str">
            <v>006.009-7</v>
          </cell>
          <cell r="AB2019" t="str">
            <v>0</v>
          </cell>
          <cell r="AC2019" t="str">
            <v>0</v>
          </cell>
          <cell r="AD2019" t="str">
            <v>0</v>
          </cell>
          <cell r="AE2019" t="str">
            <v>0</v>
          </cell>
          <cell r="AF2019" t="str">
            <v>0</v>
          </cell>
          <cell r="AG2019" t="str">
            <v>0</v>
          </cell>
          <cell r="AH2019" t="str">
            <v>0</v>
          </cell>
          <cell r="AI2019" t="str">
            <v>0</v>
          </cell>
          <cell r="AJ2019" t="str">
            <v>0</v>
          </cell>
          <cell r="AK2019" t="str">
            <v>0</v>
          </cell>
        </row>
        <row r="2020">
          <cell r="F2020" t="str">
            <v>421600-Jul-2018</v>
          </cell>
          <cell r="G2020" t="str">
            <v>421600-Jun-2018</v>
          </cell>
          <cell r="H2020">
            <v>12700</v>
          </cell>
          <cell r="I2020">
            <v>2500</v>
          </cell>
          <cell r="J2020">
            <v>0</v>
          </cell>
          <cell r="K2020">
            <v>0</v>
          </cell>
          <cell r="L2020">
            <v>0</v>
          </cell>
          <cell r="M2020" t="str">
            <v>0</v>
          </cell>
          <cell r="N2020">
            <v>2000</v>
          </cell>
          <cell r="O2020" t="str">
            <v>0</v>
          </cell>
          <cell r="P2020">
            <v>5000</v>
          </cell>
          <cell r="Q2020" t="str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 t="str">
            <v>11.553.540/0001-19</v>
          </cell>
          <cell r="X2020" t="str">
            <v>1395-1</v>
          </cell>
          <cell r="Y2020" t="str">
            <v>019.455-7</v>
          </cell>
          <cell r="Z2020" t="str">
            <v>1395-1</v>
          </cell>
          <cell r="AA2020" t="str">
            <v>019.455-7</v>
          </cell>
          <cell r="AB2020" t="str">
            <v>0</v>
          </cell>
          <cell r="AC2020" t="str">
            <v>0</v>
          </cell>
          <cell r="AD2020" t="str">
            <v>0</v>
          </cell>
          <cell r="AE2020" t="str">
            <v>0</v>
          </cell>
          <cell r="AF2020" t="str">
            <v>1395-1</v>
          </cell>
          <cell r="AG2020" t="str">
            <v>015.941-7</v>
          </cell>
          <cell r="AH2020" t="str">
            <v>0</v>
          </cell>
          <cell r="AI2020" t="str">
            <v>0</v>
          </cell>
          <cell r="AJ2020" t="str">
            <v>1395-1</v>
          </cell>
          <cell r="AK2020" t="str">
            <v>015.949-2</v>
          </cell>
        </row>
        <row r="2021">
          <cell r="F2021" t="str">
            <v>421605-Jul-2018</v>
          </cell>
          <cell r="G2021" t="str">
            <v>421605-Jun-2018</v>
          </cell>
          <cell r="H2021">
            <v>5800</v>
          </cell>
          <cell r="I2021">
            <v>0</v>
          </cell>
          <cell r="J2021">
            <v>0</v>
          </cell>
          <cell r="K2021">
            <v>11252.89</v>
          </cell>
          <cell r="L2021">
            <v>0</v>
          </cell>
          <cell r="M2021" t="str">
            <v>0</v>
          </cell>
          <cell r="N2021">
            <v>0</v>
          </cell>
          <cell r="O2021" t="str">
            <v>0</v>
          </cell>
          <cell r="P2021">
            <v>0</v>
          </cell>
          <cell r="Q2021" t="str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 t="str">
            <v>11.284.326/0001-04</v>
          </cell>
          <cell r="X2021" t="str">
            <v>1989-5</v>
          </cell>
          <cell r="Y2021" t="str">
            <v>005.227-2</v>
          </cell>
          <cell r="Z2021" t="str">
            <v>0</v>
          </cell>
          <cell r="AA2021" t="str">
            <v>0</v>
          </cell>
          <cell r="AB2021" t="str">
            <v>0</v>
          </cell>
          <cell r="AC2021" t="str">
            <v>0</v>
          </cell>
          <cell r="AD2021" t="str">
            <v>1989-5</v>
          </cell>
          <cell r="AE2021" t="str">
            <v>005.227-2</v>
          </cell>
          <cell r="AF2021" t="str">
            <v>0</v>
          </cell>
          <cell r="AG2021" t="str">
            <v>0</v>
          </cell>
          <cell r="AH2021" t="str">
            <v>0</v>
          </cell>
          <cell r="AI2021" t="str">
            <v>0</v>
          </cell>
          <cell r="AJ2021" t="str">
            <v>0</v>
          </cell>
          <cell r="AK2021" t="str">
            <v>0</v>
          </cell>
        </row>
        <row r="2022">
          <cell r="F2022" t="str">
            <v>421610-Jul-2018</v>
          </cell>
          <cell r="G2022" t="str">
            <v>421610-Jun-2018</v>
          </cell>
          <cell r="H2022">
            <v>12700</v>
          </cell>
          <cell r="I2022">
            <v>2500</v>
          </cell>
          <cell r="J2022">
            <v>0</v>
          </cell>
          <cell r="K2022">
            <v>0</v>
          </cell>
          <cell r="L2022">
            <v>0</v>
          </cell>
          <cell r="M2022" t="str">
            <v>0</v>
          </cell>
          <cell r="N2022">
            <v>800</v>
          </cell>
          <cell r="O2022" t="str">
            <v>0</v>
          </cell>
          <cell r="P2022">
            <v>0</v>
          </cell>
          <cell r="Q2022" t="str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 t="str">
            <v>11.888.327/0001-68</v>
          </cell>
          <cell r="X2022" t="str">
            <v>2613-1</v>
          </cell>
          <cell r="Y2022" t="str">
            <v>017.775-X</v>
          </cell>
          <cell r="Z2022" t="str">
            <v>2613-1</v>
          </cell>
          <cell r="AA2022" t="str">
            <v>017.824-1</v>
          </cell>
          <cell r="AB2022" t="str">
            <v>0</v>
          </cell>
          <cell r="AC2022" t="str">
            <v>0</v>
          </cell>
          <cell r="AD2022" t="str">
            <v>0</v>
          </cell>
          <cell r="AE2022" t="str">
            <v>0</v>
          </cell>
          <cell r="AF2022" t="str">
            <v>0</v>
          </cell>
          <cell r="AG2022" t="str">
            <v>0</v>
          </cell>
          <cell r="AH2022" t="str">
            <v>0</v>
          </cell>
          <cell r="AI2022" t="str">
            <v>0</v>
          </cell>
          <cell r="AJ2022" t="str">
            <v>2613-1</v>
          </cell>
          <cell r="AK2022" t="str">
            <v>017.715-6</v>
          </cell>
        </row>
        <row r="2023">
          <cell r="F2023" t="str">
            <v>421620-Jul-2018</v>
          </cell>
          <cell r="G2023" t="str">
            <v>421620-Jun-2018</v>
          </cell>
          <cell r="H2023">
            <v>40300</v>
          </cell>
          <cell r="I2023">
            <v>3000</v>
          </cell>
          <cell r="J2023">
            <v>0</v>
          </cell>
          <cell r="K2023">
            <v>0</v>
          </cell>
          <cell r="L2023">
            <v>0</v>
          </cell>
          <cell r="M2023" t="str">
            <v>0</v>
          </cell>
          <cell r="N2023">
            <v>0</v>
          </cell>
          <cell r="O2023" t="str">
            <v>0</v>
          </cell>
          <cell r="P2023">
            <v>0</v>
          </cell>
          <cell r="Q2023" t="str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 t="str">
            <v>03.264.792/0001-08</v>
          </cell>
          <cell r="X2023" t="str">
            <v>5281-7</v>
          </cell>
          <cell r="Y2023" t="str">
            <v>197.227-8</v>
          </cell>
          <cell r="Z2023" t="str">
            <v>5281-7</v>
          </cell>
          <cell r="AA2023" t="str">
            <v>197.227-8</v>
          </cell>
          <cell r="AB2023" t="str">
            <v>0</v>
          </cell>
          <cell r="AC2023" t="str">
            <v>0</v>
          </cell>
          <cell r="AD2023" t="str">
            <v>0</v>
          </cell>
          <cell r="AE2023" t="str">
            <v>0</v>
          </cell>
          <cell r="AF2023" t="str">
            <v>0</v>
          </cell>
          <cell r="AG2023" t="str">
            <v>0</v>
          </cell>
          <cell r="AH2023" t="str">
            <v>0</v>
          </cell>
          <cell r="AI2023" t="str">
            <v>0</v>
          </cell>
          <cell r="AJ2023" t="str">
            <v>0</v>
          </cell>
          <cell r="AK2023" t="str">
            <v>0</v>
          </cell>
        </row>
        <row r="2024">
          <cell r="F2024" t="str">
            <v>421630-Jul-2018</v>
          </cell>
          <cell r="G2024" t="str">
            <v>421630-Jun-2018</v>
          </cell>
          <cell r="H2024">
            <v>31200</v>
          </cell>
          <cell r="I2024">
            <v>3000</v>
          </cell>
          <cell r="J2024">
            <v>0</v>
          </cell>
          <cell r="K2024">
            <v>0</v>
          </cell>
          <cell r="L2024">
            <v>0</v>
          </cell>
          <cell r="M2024" t="str">
            <v>0</v>
          </cell>
          <cell r="N2024">
            <v>2000</v>
          </cell>
          <cell r="O2024" t="str">
            <v>0</v>
          </cell>
          <cell r="P2024">
            <v>0</v>
          </cell>
          <cell r="Q2024" t="str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 t="str">
            <v>08.361.788/0001-73</v>
          </cell>
          <cell r="X2024" t="str">
            <v>2629-8</v>
          </cell>
          <cell r="Y2024" t="str">
            <v>036.607-2</v>
          </cell>
          <cell r="Z2024" t="str">
            <v>2629-8</v>
          </cell>
          <cell r="AA2024" t="str">
            <v>036.607-2</v>
          </cell>
          <cell r="AB2024" t="str">
            <v>0</v>
          </cell>
          <cell r="AC2024" t="str">
            <v>0</v>
          </cell>
          <cell r="AD2024" t="str">
            <v>0</v>
          </cell>
          <cell r="AE2024" t="str">
            <v>0</v>
          </cell>
          <cell r="AF2024" t="str">
            <v>0</v>
          </cell>
          <cell r="AG2024" t="str">
            <v>0</v>
          </cell>
          <cell r="AH2024" t="str">
            <v>0</v>
          </cell>
          <cell r="AI2024" t="str">
            <v>0</v>
          </cell>
          <cell r="AJ2024" t="str">
            <v>2629-8</v>
          </cell>
          <cell r="AK2024" t="str">
            <v>018.330-X</v>
          </cell>
        </row>
        <row r="2025">
          <cell r="F2025" t="str">
            <v>421635-Jul-2018</v>
          </cell>
          <cell r="G2025" t="str">
            <v>421635-Jun-2018</v>
          </cell>
          <cell r="H2025">
            <v>3450</v>
          </cell>
          <cell r="I2025">
            <v>2000</v>
          </cell>
          <cell r="J2025">
            <v>0</v>
          </cell>
          <cell r="K2025">
            <v>0</v>
          </cell>
          <cell r="L2025">
            <v>0</v>
          </cell>
          <cell r="M2025" t="str">
            <v>0</v>
          </cell>
          <cell r="N2025">
            <v>0</v>
          </cell>
          <cell r="O2025" t="str">
            <v>0</v>
          </cell>
          <cell r="P2025">
            <v>0</v>
          </cell>
          <cell r="Q2025" t="str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 t="str">
            <v>10.422.587/0001-80</v>
          </cell>
          <cell r="X2025" t="str">
            <v>1498-2</v>
          </cell>
          <cell r="Y2025" t="str">
            <v>021.443-4</v>
          </cell>
          <cell r="Z2025" t="str">
            <v>1498-2</v>
          </cell>
          <cell r="AA2025" t="str">
            <v>021.443-4</v>
          </cell>
          <cell r="AB2025" t="str">
            <v>0</v>
          </cell>
          <cell r="AC2025" t="str">
            <v>0</v>
          </cell>
          <cell r="AD2025" t="str">
            <v>0</v>
          </cell>
          <cell r="AE2025" t="str">
            <v>0</v>
          </cell>
          <cell r="AF2025" t="str">
            <v>0</v>
          </cell>
          <cell r="AG2025" t="str">
            <v>0</v>
          </cell>
          <cell r="AH2025" t="str">
            <v>0</v>
          </cell>
          <cell r="AI2025" t="str">
            <v>0</v>
          </cell>
          <cell r="AJ2025" t="str">
            <v>0</v>
          </cell>
          <cell r="AK2025" t="str">
            <v>0</v>
          </cell>
        </row>
        <row r="2026">
          <cell r="F2026" t="str">
            <v>421625-Jul-2018</v>
          </cell>
          <cell r="G2026" t="str">
            <v>421625-Jun-2018</v>
          </cell>
          <cell r="H2026">
            <v>5800</v>
          </cell>
          <cell r="I2026">
            <v>2000</v>
          </cell>
          <cell r="J2026">
            <v>0</v>
          </cell>
          <cell r="K2026">
            <v>0</v>
          </cell>
          <cell r="L2026">
            <v>0</v>
          </cell>
          <cell r="M2026" t="str">
            <v>0</v>
          </cell>
          <cell r="N2026">
            <v>0</v>
          </cell>
          <cell r="O2026" t="str">
            <v>0</v>
          </cell>
          <cell r="P2026">
            <v>0</v>
          </cell>
          <cell r="Q2026" t="str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 t="str">
            <v>11.418.721/0001-32</v>
          </cell>
          <cell r="X2026" t="str">
            <v>1929-1</v>
          </cell>
          <cell r="Y2026" t="str">
            <v>028.599-4</v>
          </cell>
          <cell r="Z2026" t="str">
            <v>1929-1</v>
          </cell>
          <cell r="AA2026" t="str">
            <v>005.019-9</v>
          </cell>
          <cell r="AB2026" t="str">
            <v>0</v>
          </cell>
          <cell r="AC2026" t="str">
            <v>0</v>
          </cell>
          <cell r="AD2026" t="str">
            <v>0</v>
          </cell>
          <cell r="AE2026" t="str">
            <v>0</v>
          </cell>
          <cell r="AF2026" t="str">
            <v>0</v>
          </cell>
          <cell r="AG2026" t="str">
            <v>0</v>
          </cell>
          <cell r="AH2026" t="str">
            <v>0</v>
          </cell>
          <cell r="AI2026" t="str">
            <v>0</v>
          </cell>
          <cell r="AJ2026" t="str">
            <v>1929-1</v>
          </cell>
          <cell r="AK2026" t="str">
            <v>005.019-9</v>
          </cell>
        </row>
        <row r="2027">
          <cell r="F2027" t="str">
            <v>421640-Jul-2018</v>
          </cell>
          <cell r="G2027" t="str">
            <v>421640-Jun-2018</v>
          </cell>
          <cell r="H2027">
            <v>10350</v>
          </cell>
          <cell r="I2027">
            <v>4000</v>
          </cell>
          <cell r="J2027">
            <v>0</v>
          </cell>
          <cell r="K2027">
            <v>0</v>
          </cell>
          <cell r="L2027">
            <v>0</v>
          </cell>
          <cell r="M2027" t="str">
            <v>0</v>
          </cell>
          <cell r="N2027">
            <v>0</v>
          </cell>
          <cell r="O2027" t="str">
            <v>0</v>
          </cell>
          <cell r="P2027">
            <v>0</v>
          </cell>
          <cell r="Q2027" t="str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 t="str">
            <v>11.364.800/0001-08</v>
          </cell>
          <cell r="X2027" t="str">
            <v>5369-4</v>
          </cell>
          <cell r="Y2027" t="str">
            <v>007.975-8</v>
          </cell>
          <cell r="Z2027" t="str">
            <v>5369-4</v>
          </cell>
          <cell r="AA2027" t="str">
            <v>007.975-8</v>
          </cell>
          <cell r="AB2027" t="str">
            <v>0</v>
          </cell>
          <cell r="AC2027" t="str">
            <v>0</v>
          </cell>
          <cell r="AD2027" t="str">
            <v>0</v>
          </cell>
          <cell r="AE2027" t="str">
            <v>0</v>
          </cell>
          <cell r="AF2027" t="str">
            <v>0</v>
          </cell>
          <cell r="AG2027" t="str">
            <v>0</v>
          </cell>
          <cell r="AH2027" t="str">
            <v>0</v>
          </cell>
          <cell r="AI2027" t="str">
            <v>0</v>
          </cell>
          <cell r="AJ2027" t="str">
            <v>0</v>
          </cell>
          <cell r="AK2027" t="str">
            <v>0</v>
          </cell>
        </row>
        <row r="2028">
          <cell r="F2028" t="str">
            <v>421650-Jul-2018</v>
          </cell>
          <cell r="G2028" t="str">
            <v>421650-Jun-2018</v>
          </cell>
          <cell r="H2028">
            <v>17250</v>
          </cell>
          <cell r="I2028">
            <v>0</v>
          </cell>
          <cell r="J2028">
            <v>0</v>
          </cell>
          <cell r="K2028">
            <v>0</v>
          </cell>
          <cell r="L2028">
            <v>4125</v>
          </cell>
          <cell r="M2028" t="str">
            <v>0</v>
          </cell>
          <cell r="N2028">
            <v>0</v>
          </cell>
          <cell r="O2028" t="str">
            <v>0</v>
          </cell>
          <cell r="P2028">
            <v>0</v>
          </cell>
          <cell r="Q2028" t="str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 t="str">
            <v>17.932.766/0001-07</v>
          </cell>
          <cell r="X2028" t="str">
            <v>0656-4</v>
          </cell>
          <cell r="Y2028" t="str">
            <v>020.634-2</v>
          </cell>
          <cell r="Z2028" t="str">
            <v>0</v>
          </cell>
          <cell r="AA2028" t="str">
            <v>0</v>
          </cell>
          <cell r="AB2028" t="str">
            <v>0</v>
          </cell>
          <cell r="AC2028" t="str">
            <v>0</v>
          </cell>
          <cell r="AD2028" t="str">
            <v>0</v>
          </cell>
          <cell r="AE2028" t="str">
            <v>0</v>
          </cell>
          <cell r="AF2028" t="str">
            <v>0</v>
          </cell>
          <cell r="AG2028" t="str">
            <v>0</v>
          </cell>
          <cell r="AH2028" t="str">
            <v>0656-4</v>
          </cell>
          <cell r="AI2028" t="str">
            <v>020.634-2</v>
          </cell>
          <cell r="AJ2028" t="str">
            <v>0656-4</v>
          </cell>
          <cell r="AK2028" t="str">
            <v>020.634-2</v>
          </cell>
        </row>
        <row r="2029">
          <cell r="F2029" t="str">
            <v>421660-Jul-2018</v>
          </cell>
          <cell r="G2029" t="str">
            <v>421660-Jun-2018</v>
          </cell>
          <cell r="H2029">
            <v>98700</v>
          </cell>
          <cell r="I2029">
            <v>12000</v>
          </cell>
          <cell r="J2029">
            <v>0</v>
          </cell>
          <cell r="K2029">
            <v>0</v>
          </cell>
          <cell r="L2029">
            <v>5500</v>
          </cell>
          <cell r="M2029" t="str">
            <v>0</v>
          </cell>
          <cell r="N2029">
            <v>0</v>
          </cell>
          <cell r="O2029" t="str">
            <v>0</v>
          </cell>
          <cell r="P2029">
            <v>0</v>
          </cell>
          <cell r="Q2029" t="str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 t="str">
            <v>11.214.458/0001-60</v>
          </cell>
          <cell r="X2029" t="str">
            <v>2638-7</v>
          </cell>
          <cell r="Y2029" t="str">
            <v>057.163-6</v>
          </cell>
          <cell r="Z2029" t="str">
            <v>2638-7</v>
          </cell>
          <cell r="AA2029" t="str">
            <v>057.164-4</v>
          </cell>
          <cell r="AB2029" t="str">
            <v>0</v>
          </cell>
          <cell r="AC2029" t="str">
            <v>0</v>
          </cell>
          <cell r="AD2029" t="str">
            <v>0</v>
          </cell>
          <cell r="AE2029" t="str">
            <v>0</v>
          </cell>
          <cell r="AF2029" t="str">
            <v>0</v>
          </cell>
          <cell r="AG2029" t="str">
            <v>0</v>
          </cell>
          <cell r="AH2029" t="str">
            <v>2638-7</v>
          </cell>
          <cell r="AI2029" t="str">
            <v>057.165-2</v>
          </cell>
          <cell r="AJ2029" t="str">
            <v>0</v>
          </cell>
          <cell r="AK2029" t="str">
            <v>0</v>
          </cell>
        </row>
        <row r="2030">
          <cell r="F2030" t="str">
            <v>421670-Jul-2018</v>
          </cell>
          <cell r="G2030" t="str">
            <v>421670-Jun-2018</v>
          </cell>
          <cell r="H2030">
            <v>17250</v>
          </cell>
          <cell r="I2030">
            <v>3000</v>
          </cell>
          <cell r="J2030">
            <v>0</v>
          </cell>
          <cell r="K2030">
            <v>1643.18</v>
          </cell>
          <cell r="L2030">
            <v>0</v>
          </cell>
          <cell r="M2030" t="str">
            <v>0</v>
          </cell>
          <cell r="N2030">
            <v>2000</v>
          </cell>
          <cell r="O2030" t="str">
            <v>0</v>
          </cell>
          <cell r="P2030">
            <v>0</v>
          </cell>
          <cell r="Q2030" t="str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 t="str">
            <v>12.094.507/0001-30</v>
          </cell>
          <cell r="X2030" t="str">
            <v>0776-5</v>
          </cell>
          <cell r="Y2030" t="str">
            <v>017.671-0</v>
          </cell>
          <cell r="Z2030" t="str">
            <v>0776-5</v>
          </cell>
          <cell r="AA2030" t="str">
            <v>017.671-0</v>
          </cell>
          <cell r="AB2030" t="str">
            <v>0</v>
          </cell>
          <cell r="AC2030" t="str">
            <v>0</v>
          </cell>
          <cell r="AD2030" t="str">
            <v>0776-5</v>
          </cell>
          <cell r="AE2030" t="str">
            <v>017.671-0</v>
          </cell>
          <cell r="AF2030" t="str">
            <v>0</v>
          </cell>
          <cell r="AG2030" t="str">
            <v>0</v>
          </cell>
          <cell r="AH2030" t="str">
            <v>0</v>
          </cell>
          <cell r="AI2030" t="str">
            <v>0</v>
          </cell>
          <cell r="AJ2030" t="str">
            <v>0776-5</v>
          </cell>
          <cell r="AK2030" t="str">
            <v>017.671-0</v>
          </cell>
        </row>
        <row r="2031">
          <cell r="F2031" t="str">
            <v>421680-Jul-2018</v>
          </cell>
          <cell r="G2031" t="str">
            <v>421680-Jun-2018</v>
          </cell>
          <cell r="H2031">
            <v>6900</v>
          </cell>
          <cell r="I2031">
            <v>2000</v>
          </cell>
          <cell r="J2031">
            <v>5520</v>
          </cell>
          <cell r="K2031">
            <v>0</v>
          </cell>
          <cell r="L2031">
            <v>0</v>
          </cell>
          <cell r="M2031" t="str">
            <v>0</v>
          </cell>
          <cell r="N2031">
            <v>0</v>
          </cell>
          <cell r="O2031" t="str">
            <v>0</v>
          </cell>
          <cell r="P2031">
            <v>0</v>
          </cell>
          <cell r="Q2031" t="str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 t="str">
            <v>14.747.668/0001-01</v>
          </cell>
          <cell r="X2031" t="str">
            <v>5284-1</v>
          </cell>
          <cell r="Y2031" t="str">
            <v>007.468-3</v>
          </cell>
          <cell r="Z2031" t="str">
            <v>5284-1</v>
          </cell>
          <cell r="AA2031" t="str">
            <v>007.468-3</v>
          </cell>
          <cell r="AB2031" t="str">
            <v>5284-1</v>
          </cell>
          <cell r="AC2031" t="str">
            <v>007.468-3</v>
          </cell>
          <cell r="AD2031" t="str">
            <v>0</v>
          </cell>
          <cell r="AE2031" t="str">
            <v>0</v>
          </cell>
          <cell r="AF2031" t="str">
            <v>0</v>
          </cell>
          <cell r="AG2031" t="str">
            <v>0</v>
          </cell>
          <cell r="AH2031" t="str">
            <v>0</v>
          </cell>
          <cell r="AI2031" t="str">
            <v>0</v>
          </cell>
          <cell r="AJ2031" t="str">
            <v>0</v>
          </cell>
          <cell r="AK2031" t="str">
            <v>0</v>
          </cell>
        </row>
        <row r="2032">
          <cell r="F2032" t="str">
            <v>421690-Jul-2018</v>
          </cell>
          <cell r="G2032" t="str">
            <v>421690-Jun-2018</v>
          </cell>
          <cell r="H2032">
            <v>26500</v>
          </cell>
          <cell r="I2032">
            <v>3000</v>
          </cell>
          <cell r="J2032">
            <v>0</v>
          </cell>
          <cell r="K2032">
            <v>0</v>
          </cell>
          <cell r="L2032">
            <v>5500</v>
          </cell>
          <cell r="M2032" t="str">
            <v>0</v>
          </cell>
          <cell r="N2032">
            <v>3200</v>
          </cell>
          <cell r="O2032" t="str">
            <v>0</v>
          </cell>
          <cell r="P2032">
            <v>0</v>
          </cell>
          <cell r="Q2032" t="str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 t="str">
            <v>11.359.214/0001-75</v>
          </cell>
          <cell r="X2032" t="str">
            <v>0777-3</v>
          </cell>
          <cell r="Y2032" t="str">
            <v>022.476-6</v>
          </cell>
          <cell r="Z2032" t="str">
            <v>0777-3</v>
          </cell>
          <cell r="AA2032" t="str">
            <v>022.476-6</v>
          </cell>
          <cell r="AB2032" t="str">
            <v>0</v>
          </cell>
          <cell r="AC2032" t="str">
            <v>0</v>
          </cell>
          <cell r="AD2032" t="str">
            <v>0</v>
          </cell>
          <cell r="AE2032" t="str">
            <v>0</v>
          </cell>
          <cell r="AF2032" t="str">
            <v>0</v>
          </cell>
          <cell r="AG2032" t="str">
            <v>0</v>
          </cell>
          <cell r="AH2032" t="str">
            <v>0777-3</v>
          </cell>
          <cell r="AI2032" t="str">
            <v>022.474-X</v>
          </cell>
          <cell r="AJ2032" t="str">
            <v>0777-3</v>
          </cell>
          <cell r="AK2032" t="str">
            <v>022.474-X</v>
          </cell>
        </row>
        <row r="2033">
          <cell r="F2033" t="str">
            <v>421700-Jul-2018</v>
          </cell>
          <cell r="G2033" t="str">
            <v>421700-Jun-2018</v>
          </cell>
          <cell r="H2033">
            <v>10350</v>
          </cell>
          <cell r="I2033">
            <v>2500</v>
          </cell>
          <cell r="J2033">
            <v>0</v>
          </cell>
          <cell r="K2033">
            <v>0</v>
          </cell>
          <cell r="L2033">
            <v>0</v>
          </cell>
          <cell r="M2033" t="str">
            <v>0</v>
          </cell>
          <cell r="N2033">
            <v>0</v>
          </cell>
          <cell r="O2033" t="str">
            <v>0</v>
          </cell>
          <cell r="P2033">
            <v>0</v>
          </cell>
          <cell r="Q2033" t="str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 t="str">
            <v>10.565.436/0001-81</v>
          </cell>
          <cell r="X2033" t="str">
            <v>3692-7</v>
          </cell>
          <cell r="Y2033" t="str">
            <v>015.778-3</v>
          </cell>
          <cell r="Z2033" t="str">
            <v>3692-7</v>
          </cell>
          <cell r="AA2033" t="str">
            <v>015.778-3</v>
          </cell>
          <cell r="AB2033" t="str">
            <v>0</v>
          </cell>
          <cell r="AC2033" t="str">
            <v>0</v>
          </cell>
          <cell r="AD2033" t="str">
            <v>0</v>
          </cell>
          <cell r="AE2033" t="str">
            <v>0</v>
          </cell>
          <cell r="AF2033" t="str">
            <v>0</v>
          </cell>
          <cell r="AG2033" t="str">
            <v>0</v>
          </cell>
          <cell r="AH2033" t="str">
            <v>0</v>
          </cell>
          <cell r="AI2033" t="str">
            <v>0</v>
          </cell>
          <cell r="AJ2033" t="str">
            <v>0</v>
          </cell>
          <cell r="AK2033" t="str">
            <v>0</v>
          </cell>
        </row>
        <row r="2034">
          <cell r="F2034" t="str">
            <v>421710-Jul-2018</v>
          </cell>
          <cell r="G2034" t="str">
            <v>421710-Jun-2018</v>
          </cell>
          <cell r="H2034">
            <v>3450</v>
          </cell>
          <cell r="I2034">
            <v>4000</v>
          </cell>
          <cell r="J2034">
            <v>0</v>
          </cell>
          <cell r="K2034">
            <v>0</v>
          </cell>
          <cell r="L2034">
            <v>0</v>
          </cell>
          <cell r="M2034" t="str">
            <v>0</v>
          </cell>
          <cell r="N2034">
            <v>800</v>
          </cell>
          <cell r="O2034" t="str">
            <v>0</v>
          </cell>
          <cell r="P2034">
            <v>0</v>
          </cell>
          <cell r="Q2034" t="str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 t="str">
            <v>12.334.083/0001-34</v>
          </cell>
          <cell r="X2034" t="str">
            <v>5342-2</v>
          </cell>
          <cell r="Y2034" t="str">
            <v>004.585-3</v>
          </cell>
          <cell r="Z2034" t="str">
            <v>5342-2</v>
          </cell>
          <cell r="AA2034" t="str">
            <v>005.486-0</v>
          </cell>
          <cell r="AB2034" t="str">
            <v>0</v>
          </cell>
          <cell r="AC2034" t="str">
            <v>0</v>
          </cell>
          <cell r="AD2034" t="str">
            <v>0</v>
          </cell>
          <cell r="AE2034" t="str">
            <v>0</v>
          </cell>
          <cell r="AF2034" t="str">
            <v>0</v>
          </cell>
          <cell r="AG2034" t="str">
            <v>0</v>
          </cell>
          <cell r="AH2034" t="str">
            <v>0</v>
          </cell>
          <cell r="AI2034" t="str">
            <v>0</v>
          </cell>
          <cell r="AJ2034" t="str">
            <v>5342-2</v>
          </cell>
          <cell r="AK2034" t="str">
            <v>005.272-8</v>
          </cell>
        </row>
        <row r="2035">
          <cell r="F2035" t="str">
            <v>421715-Jul-2018</v>
          </cell>
          <cell r="G2035" t="str">
            <v>421715-Jun-2018</v>
          </cell>
          <cell r="H2035">
            <v>3450</v>
          </cell>
          <cell r="I2035">
            <v>2000</v>
          </cell>
          <cell r="J2035">
            <v>0</v>
          </cell>
          <cell r="K2035">
            <v>0</v>
          </cell>
          <cell r="L2035">
            <v>0</v>
          </cell>
          <cell r="M2035" t="str">
            <v>0</v>
          </cell>
          <cell r="N2035">
            <v>2000</v>
          </cell>
          <cell r="O2035" t="str">
            <v>0</v>
          </cell>
          <cell r="P2035">
            <v>0</v>
          </cell>
          <cell r="Q2035" t="str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 t="str">
            <v>11.463.599/0001-16</v>
          </cell>
          <cell r="X2035" t="str">
            <v>0858-3</v>
          </cell>
          <cell r="Y2035" t="str">
            <v>031.384-X</v>
          </cell>
          <cell r="Z2035" t="str">
            <v>0858-3</v>
          </cell>
          <cell r="AA2035" t="str">
            <v>031.384-X</v>
          </cell>
          <cell r="AB2035" t="str">
            <v>0</v>
          </cell>
          <cell r="AC2035" t="str">
            <v>0</v>
          </cell>
          <cell r="AD2035" t="str">
            <v>0</v>
          </cell>
          <cell r="AE2035" t="str">
            <v>0</v>
          </cell>
          <cell r="AF2035" t="str">
            <v>0</v>
          </cell>
          <cell r="AG2035" t="str">
            <v>0</v>
          </cell>
          <cell r="AH2035" t="str">
            <v>0</v>
          </cell>
          <cell r="AI2035" t="str">
            <v>0</v>
          </cell>
          <cell r="AJ2035" t="str">
            <v>0858-3</v>
          </cell>
          <cell r="AK2035" t="str">
            <v>031.384-X</v>
          </cell>
        </row>
        <row r="2036">
          <cell r="F2036" t="str">
            <v>421720-Jul-2018</v>
          </cell>
          <cell r="G2036" t="str">
            <v>421720-Jun-2018</v>
          </cell>
          <cell r="H2036">
            <v>34500</v>
          </cell>
          <cell r="I2036">
            <v>3000</v>
          </cell>
          <cell r="J2036">
            <v>0</v>
          </cell>
          <cell r="K2036">
            <v>0</v>
          </cell>
          <cell r="L2036">
            <v>4125</v>
          </cell>
          <cell r="M2036" t="str">
            <v>0</v>
          </cell>
          <cell r="N2036">
            <v>3200</v>
          </cell>
          <cell r="O2036" t="str">
            <v>0</v>
          </cell>
          <cell r="P2036">
            <v>0</v>
          </cell>
          <cell r="Q2036" t="str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 t="str">
            <v>11.136.549/0001-24</v>
          </cell>
          <cell r="X2036" t="str">
            <v>0599-1</v>
          </cell>
          <cell r="Y2036" t="str">
            <v>052.826-9</v>
          </cell>
          <cell r="Z2036" t="str">
            <v>0599-1</v>
          </cell>
          <cell r="AA2036" t="str">
            <v>052.826-9</v>
          </cell>
          <cell r="AB2036" t="str">
            <v>0</v>
          </cell>
          <cell r="AC2036" t="str">
            <v>0</v>
          </cell>
          <cell r="AD2036" t="str">
            <v>0</v>
          </cell>
          <cell r="AE2036" t="str">
            <v>0</v>
          </cell>
          <cell r="AF2036" t="str">
            <v>0</v>
          </cell>
          <cell r="AG2036" t="str">
            <v>0</v>
          </cell>
          <cell r="AH2036" t="str">
            <v>0599-1</v>
          </cell>
          <cell r="AI2036" t="str">
            <v>052.826-9</v>
          </cell>
          <cell r="AJ2036" t="str">
            <v>0599-1</v>
          </cell>
          <cell r="AK2036" t="str">
            <v>052.826-9</v>
          </cell>
        </row>
        <row r="2037">
          <cell r="F2037" t="str">
            <v>421725-Jul-2018</v>
          </cell>
          <cell r="G2037" t="str">
            <v>421725-Jun-2018</v>
          </cell>
          <cell r="H2037">
            <v>6900</v>
          </cell>
          <cell r="I2037">
            <v>2000</v>
          </cell>
          <cell r="J2037">
            <v>0</v>
          </cell>
          <cell r="K2037">
            <v>13743.99</v>
          </cell>
          <cell r="L2037">
            <v>0</v>
          </cell>
          <cell r="M2037" t="str">
            <v>0</v>
          </cell>
          <cell r="N2037">
            <v>0</v>
          </cell>
          <cell r="O2037" t="str">
            <v>0</v>
          </cell>
          <cell r="P2037">
            <v>0</v>
          </cell>
          <cell r="Q2037" t="str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 t="str">
            <v>08.971.900/0001-98</v>
          </cell>
          <cell r="X2037" t="str">
            <v>5251-5</v>
          </cell>
          <cell r="Y2037" t="str">
            <v>547.753-0</v>
          </cell>
          <cell r="Z2037" t="str">
            <v>5251-5</v>
          </cell>
          <cell r="AA2037" t="str">
            <v>547.753-0</v>
          </cell>
          <cell r="AB2037" t="str">
            <v>0</v>
          </cell>
          <cell r="AC2037" t="str">
            <v>0</v>
          </cell>
          <cell r="AD2037" t="str">
            <v>5251-5</v>
          </cell>
          <cell r="AE2037" t="str">
            <v>547.753-0</v>
          </cell>
          <cell r="AF2037" t="str">
            <v>0</v>
          </cell>
          <cell r="AG2037" t="str">
            <v>0</v>
          </cell>
          <cell r="AH2037" t="str">
            <v>0</v>
          </cell>
          <cell r="AI2037" t="str">
            <v>0</v>
          </cell>
          <cell r="AJ2037" t="str">
            <v>0</v>
          </cell>
          <cell r="AK2037" t="str">
            <v>0</v>
          </cell>
        </row>
        <row r="2038">
          <cell r="F2038" t="str">
            <v>421730-Jul-2018</v>
          </cell>
          <cell r="G2038" t="str">
            <v>421730-Jun-2018</v>
          </cell>
          <cell r="H2038">
            <v>10500</v>
          </cell>
          <cell r="I2038">
            <v>2500</v>
          </cell>
          <cell r="J2038">
            <v>0</v>
          </cell>
          <cell r="K2038">
            <v>0</v>
          </cell>
          <cell r="L2038">
            <v>0</v>
          </cell>
          <cell r="M2038" t="str">
            <v>0</v>
          </cell>
          <cell r="N2038">
            <v>800</v>
          </cell>
          <cell r="O2038" t="str">
            <v>0</v>
          </cell>
          <cell r="P2038">
            <v>0</v>
          </cell>
          <cell r="Q2038" t="str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 t="str">
            <v>17.984.292/0001-47</v>
          </cell>
          <cell r="X2038" t="str">
            <v>5279-5</v>
          </cell>
          <cell r="Y2038" t="str">
            <v>006.925-6</v>
          </cell>
          <cell r="Z2038" t="str">
            <v>5279-5</v>
          </cell>
          <cell r="AA2038" t="str">
            <v>006.925-6</v>
          </cell>
          <cell r="AB2038" t="str">
            <v>0</v>
          </cell>
          <cell r="AC2038" t="str">
            <v>0</v>
          </cell>
          <cell r="AD2038" t="str">
            <v>0</v>
          </cell>
          <cell r="AE2038" t="str">
            <v>0</v>
          </cell>
          <cell r="AF2038" t="str">
            <v>0</v>
          </cell>
          <cell r="AG2038" t="str">
            <v>0</v>
          </cell>
          <cell r="AH2038" t="str">
            <v>0</v>
          </cell>
          <cell r="AI2038" t="str">
            <v>0</v>
          </cell>
          <cell r="AJ2038" t="str">
            <v>5279-5</v>
          </cell>
          <cell r="AK2038" t="str">
            <v>006.941-8</v>
          </cell>
        </row>
        <row r="2039">
          <cell r="F2039" t="str">
            <v>421740-Jul-2018</v>
          </cell>
          <cell r="G2039" t="str">
            <v>421740-Jun-2018</v>
          </cell>
          <cell r="H2039">
            <v>16300</v>
          </cell>
          <cell r="I2039">
            <v>2500</v>
          </cell>
          <cell r="J2039">
            <v>0</v>
          </cell>
          <cell r="K2039">
            <v>0</v>
          </cell>
          <cell r="L2039">
            <v>0</v>
          </cell>
          <cell r="M2039" t="str">
            <v>0</v>
          </cell>
          <cell r="N2039">
            <v>0</v>
          </cell>
          <cell r="O2039" t="str">
            <v>0</v>
          </cell>
          <cell r="P2039">
            <v>0</v>
          </cell>
          <cell r="Q2039" t="str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 t="str">
            <v>11.290.534/0001-16</v>
          </cell>
          <cell r="X2039" t="str">
            <v>5410-0</v>
          </cell>
          <cell r="Y2039" t="str">
            <v>008.542-1</v>
          </cell>
          <cell r="Z2039" t="str">
            <v>5410-0</v>
          </cell>
          <cell r="AA2039" t="str">
            <v>008.542-1</v>
          </cell>
          <cell r="AB2039" t="str">
            <v>0</v>
          </cell>
          <cell r="AC2039" t="str">
            <v>0</v>
          </cell>
          <cell r="AD2039" t="str">
            <v>0</v>
          </cell>
          <cell r="AE2039" t="str">
            <v>0</v>
          </cell>
          <cell r="AF2039" t="str">
            <v>0</v>
          </cell>
          <cell r="AG2039" t="str">
            <v>0</v>
          </cell>
          <cell r="AH2039" t="str">
            <v>0</v>
          </cell>
          <cell r="AI2039" t="str">
            <v>0</v>
          </cell>
          <cell r="AJ2039" t="str">
            <v>0</v>
          </cell>
          <cell r="AK2039" t="str">
            <v>0</v>
          </cell>
        </row>
        <row r="2040">
          <cell r="F2040" t="str">
            <v>421750-Jul-2018</v>
          </cell>
          <cell r="G2040" t="str">
            <v>421750-Jun-2018</v>
          </cell>
          <cell r="H2040">
            <v>19600</v>
          </cell>
          <cell r="I2040">
            <v>3000</v>
          </cell>
          <cell r="J2040">
            <v>0</v>
          </cell>
          <cell r="K2040">
            <v>0</v>
          </cell>
          <cell r="L2040">
            <v>0</v>
          </cell>
          <cell r="M2040" t="str">
            <v>0</v>
          </cell>
          <cell r="N2040">
            <v>2000</v>
          </cell>
          <cell r="O2040" t="str">
            <v>0</v>
          </cell>
          <cell r="P2040">
            <v>0</v>
          </cell>
          <cell r="Q2040" t="str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 t="str">
            <v>11.672.134/0001-75</v>
          </cell>
          <cell r="X2040" t="str">
            <v>0875-3</v>
          </cell>
          <cell r="Y2040" t="str">
            <v>025.702-8</v>
          </cell>
          <cell r="Z2040" t="str">
            <v>0875-3</v>
          </cell>
          <cell r="AA2040" t="str">
            <v>025.702-8</v>
          </cell>
          <cell r="AB2040" t="str">
            <v>0</v>
          </cell>
          <cell r="AC2040" t="str">
            <v>0</v>
          </cell>
          <cell r="AD2040" t="str">
            <v>0</v>
          </cell>
          <cell r="AE2040" t="str">
            <v>0</v>
          </cell>
          <cell r="AF2040" t="str">
            <v>0</v>
          </cell>
          <cell r="AG2040" t="str">
            <v>0</v>
          </cell>
          <cell r="AH2040" t="str">
            <v>0</v>
          </cell>
          <cell r="AI2040" t="str">
            <v>0</v>
          </cell>
          <cell r="AJ2040" t="str">
            <v>0875-3</v>
          </cell>
          <cell r="AK2040" t="str">
            <v>025.702-8</v>
          </cell>
        </row>
        <row r="2041">
          <cell r="F2041" t="str">
            <v>421755-Jul-2018</v>
          </cell>
          <cell r="G2041" t="str">
            <v>421755-Jun-2018</v>
          </cell>
          <cell r="H2041">
            <v>3450</v>
          </cell>
          <cell r="I2041">
            <v>2000</v>
          </cell>
          <cell r="J2041">
            <v>0</v>
          </cell>
          <cell r="K2041">
            <v>0</v>
          </cell>
          <cell r="L2041">
            <v>0</v>
          </cell>
          <cell r="M2041" t="str">
            <v>0</v>
          </cell>
          <cell r="N2041">
            <v>800</v>
          </cell>
          <cell r="O2041" t="str">
            <v>0</v>
          </cell>
          <cell r="P2041">
            <v>0</v>
          </cell>
          <cell r="Q2041" t="str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 t="str">
            <v>11.583.359/0001-55</v>
          </cell>
          <cell r="X2041" t="str">
            <v>5436-4</v>
          </cell>
          <cell r="Y2041" t="str">
            <v>006.675-3</v>
          </cell>
          <cell r="Z2041" t="str">
            <v>5436-4</v>
          </cell>
          <cell r="AA2041" t="str">
            <v>006.675-3</v>
          </cell>
          <cell r="AB2041" t="str">
            <v>0</v>
          </cell>
          <cell r="AC2041" t="str">
            <v>0</v>
          </cell>
          <cell r="AD2041" t="str">
            <v>0</v>
          </cell>
          <cell r="AE2041" t="str">
            <v>0</v>
          </cell>
          <cell r="AF2041" t="str">
            <v>0</v>
          </cell>
          <cell r="AG2041" t="str">
            <v>0</v>
          </cell>
          <cell r="AH2041" t="str">
            <v>0</v>
          </cell>
          <cell r="AI2041" t="str">
            <v>0</v>
          </cell>
          <cell r="AJ2041" t="str">
            <v>5436-4</v>
          </cell>
          <cell r="AK2041" t="str">
            <v>006.675-3</v>
          </cell>
        </row>
        <row r="2042">
          <cell r="F2042" t="str">
            <v>421760-Jul-2018</v>
          </cell>
          <cell r="G2042" t="str">
            <v>421760-Jun-2018</v>
          </cell>
          <cell r="H2042">
            <v>16150</v>
          </cell>
          <cell r="I2042">
            <v>3000</v>
          </cell>
          <cell r="J2042">
            <v>0</v>
          </cell>
          <cell r="K2042">
            <v>0</v>
          </cell>
          <cell r="L2042">
            <v>0</v>
          </cell>
          <cell r="M2042" t="str">
            <v>0</v>
          </cell>
          <cell r="N2042">
            <v>0</v>
          </cell>
          <cell r="O2042" t="str">
            <v>0</v>
          </cell>
          <cell r="P2042">
            <v>5000</v>
          </cell>
          <cell r="Q2042" t="str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 t="str">
            <v>11.270.545/0001-34</v>
          </cell>
          <cell r="X2042" t="str">
            <v>2688-3</v>
          </cell>
          <cell r="Y2042" t="str">
            <v>015.042-8</v>
          </cell>
          <cell r="Z2042" t="str">
            <v>2688-3</v>
          </cell>
          <cell r="AA2042" t="str">
            <v>015.042-8</v>
          </cell>
          <cell r="AB2042" t="str">
            <v>0</v>
          </cell>
          <cell r="AC2042" t="str">
            <v>0</v>
          </cell>
          <cell r="AD2042" t="str">
            <v>0</v>
          </cell>
          <cell r="AE2042" t="str">
            <v>0</v>
          </cell>
          <cell r="AF2042" t="str">
            <v>2688-3</v>
          </cell>
          <cell r="AG2042" t="str">
            <v>015.041-X</v>
          </cell>
          <cell r="AH2042" t="str">
            <v>0</v>
          </cell>
          <cell r="AI2042" t="str">
            <v>0</v>
          </cell>
          <cell r="AJ2042" t="str">
            <v>0</v>
          </cell>
          <cell r="AK2042" t="str">
            <v>0</v>
          </cell>
        </row>
        <row r="2043">
          <cell r="F2043" t="str">
            <v>421770-Jul-2018</v>
          </cell>
          <cell r="G2043" t="str">
            <v>421770-Jun-2018</v>
          </cell>
          <cell r="H2043">
            <v>21950</v>
          </cell>
          <cell r="I2043">
            <v>3000</v>
          </cell>
          <cell r="J2043">
            <v>0</v>
          </cell>
          <cell r="K2043">
            <v>0</v>
          </cell>
          <cell r="L2043">
            <v>0</v>
          </cell>
          <cell r="M2043" t="str">
            <v>0</v>
          </cell>
          <cell r="N2043">
            <v>0</v>
          </cell>
          <cell r="O2043" t="str">
            <v>0</v>
          </cell>
          <cell r="P2043">
            <v>5000</v>
          </cell>
          <cell r="Q2043" t="str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 t="str">
            <v>10.618.855/0001-34</v>
          </cell>
          <cell r="X2043" t="str">
            <v>1410-9</v>
          </cell>
          <cell r="Y2043" t="str">
            <v>030.887-0</v>
          </cell>
          <cell r="Z2043" t="str">
            <v>1410-9</v>
          </cell>
          <cell r="AA2043" t="str">
            <v>030.887-0</v>
          </cell>
          <cell r="AB2043" t="str">
            <v>0</v>
          </cell>
          <cell r="AC2043" t="str">
            <v>0</v>
          </cell>
          <cell r="AD2043" t="str">
            <v>0</v>
          </cell>
          <cell r="AE2043" t="str">
            <v>0</v>
          </cell>
          <cell r="AF2043" t="str">
            <v>1410-9</v>
          </cell>
          <cell r="AG2043" t="str">
            <v>030.887-0</v>
          </cell>
          <cell r="AH2043" t="str">
            <v>0</v>
          </cell>
          <cell r="AI2043" t="str">
            <v>0</v>
          </cell>
          <cell r="AJ2043" t="str">
            <v>1410-9</v>
          </cell>
          <cell r="AK2043" t="str">
            <v>030.887-0</v>
          </cell>
        </row>
        <row r="2044">
          <cell r="F2044" t="str">
            <v>421775-Jul-2018</v>
          </cell>
          <cell r="G2044" t="str">
            <v>421775-Jun-2018</v>
          </cell>
          <cell r="H2044">
            <v>3450</v>
          </cell>
          <cell r="I2044">
            <v>2000</v>
          </cell>
          <cell r="J2044">
            <v>0</v>
          </cell>
          <cell r="K2044">
            <v>0</v>
          </cell>
          <cell r="L2044">
            <v>0</v>
          </cell>
          <cell r="M2044" t="str">
            <v>0</v>
          </cell>
          <cell r="N2044">
            <v>2000</v>
          </cell>
          <cell r="O2044" t="str">
            <v>0</v>
          </cell>
          <cell r="P2044">
            <v>0</v>
          </cell>
          <cell r="Q2044" t="str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 t="str">
            <v>12.320.017/0001-05</v>
          </cell>
          <cell r="X2044" t="str">
            <v>5384-8</v>
          </cell>
          <cell r="Y2044" t="str">
            <v>005.494-1</v>
          </cell>
          <cell r="Z2044" t="str">
            <v>5384-8</v>
          </cell>
          <cell r="AA2044" t="str">
            <v>005.494-1</v>
          </cell>
          <cell r="AB2044" t="str">
            <v>0</v>
          </cell>
          <cell r="AC2044" t="str">
            <v>0</v>
          </cell>
          <cell r="AD2044" t="str">
            <v>0</v>
          </cell>
          <cell r="AE2044" t="str">
            <v>0</v>
          </cell>
          <cell r="AF2044" t="str">
            <v>0</v>
          </cell>
          <cell r="AG2044" t="str">
            <v>0</v>
          </cell>
          <cell r="AH2044" t="str">
            <v>0</v>
          </cell>
          <cell r="AI2044" t="str">
            <v>0</v>
          </cell>
          <cell r="AJ2044" t="str">
            <v>5384-8</v>
          </cell>
          <cell r="AK2044" t="str">
            <v>007.988-x</v>
          </cell>
        </row>
        <row r="2045">
          <cell r="F2045" t="str">
            <v>421780-Jul-2018</v>
          </cell>
          <cell r="G2045" t="str">
            <v>421780-Jun-2018</v>
          </cell>
          <cell r="H2045">
            <v>17400</v>
          </cell>
          <cell r="I2045">
            <v>3000</v>
          </cell>
          <cell r="J2045">
            <v>0</v>
          </cell>
          <cell r="K2045">
            <v>0</v>
          </cell>
          <cell r="L2045">
            <v>0</v>
          </cell>
          <cell r="M2045" t="str">
            <v>0</v>
          </cell>
          <cell r="N2045">
            <v>800</v>
          </cell>
          <cell r="O2045" t="str">
            <v>0</v>
          </cell>
          <cell r="P2045">
            <v>0</v>
          </cell>
          <cell r="Q2045" t="str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 t="str">
            <v>11.433.441/0001-01</v>
          </cell>
          <cell r="X2045" t="str">
            <v>0809-5</v>
          </cell>
          <cell r="Y2045" t="str">
            <v>022.878-8</v>
          </cell>
          <cell r="Z2045" t="str">
            <v>0809-5</v>
          </cell>
          <cell r="AA2045" t="str">
            <v>022.878-8</v>
          </cell>
          <cell r="AB2045" t="str">
            <v>0</v>
          </cell>
          <cell r="AC2045" t="str">
            <v>0</v>
          </cell>
          <cell r="AD2045" t="str">
            <v>0</v>
          </cell>
          <cell r="AE2045" t="str">
            <v>0</v>
          </cell>
          <cell r="AF2045" t="str">
            <v>0</v>
          </cell>
          <cell r="AG2045" t="str">
            <v>0</v>
          </cell>
          <cell r="AH2045" t="str">
            <v>0</v>
          </cell>
          <cell r="AI2045" t="str">
            <v>0</v>
          </cell>
          <cell r="AJ2045" t="str">
            <v>0809-5</v>
          </cell>
          <cell r="AK2045" t="str">
            <v>022.682-3</v>
          </cell>
        </row>
        <row r="2046">
          <cell r="F2046" t="str">
            <v>421790-Jul-2018</v>
          </cell>
          <cell r="G2046" t="str">
            <v>421790-Jun-2018</v>
          </cell>
          <cell r="H2046">
            <v>8150</v>
          </cell>
          <cell r="I2046">
            <v>2500</v>
          </cell>
          <cell r="J2046">
            <v>0</v>
          </cell>
          <cell r="K2046">
            <v>0</v>
          </cell>
          <cell r="L2046">
            <v>0</v>
          </cell>
          <cell r="M2046" t="str">
            <v>0</v>
          </cell>
          <cell r="N2046">
            <v>2000</v>
          </cell>
          <cell r="O2046" t="str">
            <v>0</v>
          </cell>
          <cell r="P2046">
            <v>0</v>
          </cell>
          <cell r="Q2046" t="str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 t="str">
            <v>10.639.346/0001-98</v>
          </cell>
          <cell r="X2046" t="str">
            <v>0737-4</v>
          </cell>
          <cell r="Y2046" t="str">
            <v>021.476-0</v>
          </cell>
          <cell r="Z2046" t="str">
            <v>0737-4</v>
          </cell>
          <cell r="AA2046" t="str">
            <v>021.476-0</v>
          </cell>
          <cell r="AB2046" t="str">
            <v>0</v>
          </cell>
          <cell r="AC2046" t="str">
            <v>0</v>
          </cell>
          <cell r="AD2046" t="str">
            <v>0</v>
          </cell>
          <cell r="AE2046" t="str">
            <v>0</v>
          </cell>
          <cell r="AF2046" t="str">
            <v>0</v>
          </cell>
          <cell r="AG2046" t="str">
            <v>0</v>
          </cell>
          <cell r="AH2046" t="str">
            <v>0</v>
          </cell>
          <cell r="AI2046" t="str">
            <v>0</v>
          </cell>
          <cell r="AJ2046" t="str">
            <v>0737-4</v>
          </cell>
          <cell r="AK2046" t="str">
            <v>021.885-5</v>
          </cell>
        </row>
        <row r="2047">
          <cell r="F2047" t="str">
            <v>421795-Jul-2018</v>
          </cell>
          <cell r="G2047" t="str">
            <v>421795-Jun-2018</v>
          </cell>
          <cell r="H2047">
            <v>3450</v>
          </cell>
          <cell r="I2047">
            <v>2000</v>
          </cell>
          <cell r="J2047">
            <v>0</v>
          </cell>
          <cell r="K2047">
            <v>0</v>
          </cell>
          <cell r="L2047">
            <v>0</v>
          </cell>
          <cell r="M2047" t="str">
            <v>0</v>
          </cell>
          <cell r="N2047">
            <v>2000</v>
          </cell>
          <cell r="O2047" t="str">
            <v>0</v>
          </cell>
          <cell r="P2047">
            <v>0</v>
          </cell>
          <cell r="Q2047" t="str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 t="str">
            <v>11.396.412/0001-09</v>
          </cell>
          <cell r="X2047" t="str">
            <v>0858-3</v>
          </cell>
          <cell r="Y2047" t="str">
            <v>032.396-9</v>
          </cell>
          <cell r="Z2047" t="str">
            <v>0858-3</v>
          </cell>
          <cell r="AA2047" t="str">
            <v>032.396-9</v>
          </cell>
          <cell r="AB2047" t="str">
            <v>0</v>
          </cell>
          <cell r="AC2047" t="str">
            <v>0</v>
          </cell>
          <cell r="AD2047" t="str">
            <v>0</v>
          </cell>
          <cell r="AE2047" t="str">
            <v>0</v>
          </cell>
          <cell r="AF2047" t="str">
            <v>0</v>
          </cell>
          <cell r="AG2047" t="str">
            <v>0</v>
          </cell>
          <cell r="AH2047" t="str">
            <v>0</v>
          </cell>
          <cell r="AI2047" t="str">
            <v>0</v>
          </cell>
          <cell r="AJ2047" t="str">
            <v>0858-3</v>
          </cell>
          <cell r="AK2047" t="str">
            <v>025.717-6</v>
          </cell>
        </row>
        <row r="2048">
          <cell r="F2048" t="str">
            <v>421800-Jul-2018</v>
          </cell>
          <cell r="G2048" t="str">
            <v>421800-Jun-2018</v>
          </cell>
          <cell r="H2048">
            <v>38100</v>
          </cell>
          <cell r="I2048">
            <v>3000</v>
          </cell>
          <cell r="J2048">
            <v>0</v>
          </cell>
          <cell r="K2048">
            <v>0</v>
          </cell>
          <cell r="L2048">
            <v>4125</v>
          </cell>
          <cell r="M2048" t="str">
            <v>0</v>
          </cell>
          <cell r="N2048">
            <v>800</v>
          </cell>
          <cell r="O2048" t="str">
            <v>0</v>
          </cell>
          <cell r="P2048">
            <v>0</v>
          </cell>
          <cell r="Q2048" t="str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 t="str">
            <v>11.607.006/0001-48</v>
          </cell>
          <cell r="X2048" t="str">
            <v>2723-5</v>
          </cell>
          <cell r="Y2048" t="str">
            <v>114.412-X</v>
          </cell>
          <cell r="Z2048" t="str">
            <v>2723-5</v>
          </cell>
          <cell r="AA2048" t="str">
            <v>114.412-X</v>
          </cell>
          <cell r="AB2048" t="str">
            <v>0</v>
          </cell>
          <cell r="AC2048" t="str">
            <v>0</v>
          </cell>
          <cell r="AD2048" t="str">
            <v>0</v>
          </cell>
          <cell r="AE2048" t="str">
            <v>0</v>
          </cell>
          <cell r="AF2048" t="str">
            <v>0</v>
          </cell>
          <cell r="AG2048" t="str">
            <v>0</v>
          </cell>
          <cell r="AH2048" t="str">
            <v>2723-5</v>
          </cell>
          <cell r="AI2048" t="str">
            <v>014.587-4</v>
          </cell>
          <cell r="AJ2048" t="str">
            <v>2723-5</v>
          </cell>
          <cell r="AK2048" t="str">
            <v>014.587-4</v>
          </cell>
        </row>
        <row r="2049">
          <cell r="F2049" t="str">
            <v>421810-Jul-2018</v>
          </cell>
          <cell r="G2049" t="str">
            <v>421810-Jun-2018</v>
          </cell>
          <cell r="H2049">
            <v>5800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 t="str">
            <v>0</v>
          </cell>
          <cell r="N2049">
            <v>0</v>
          </cell>
          <cell r="O2049" t="str">
            <v>0</v>
          </cell>
          <cell r="P2049">
            <v>0</v>
          </cell>
          <cell r="Q2049" t="str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 t="str">
            <v>11.218.352/0001-34</v>
          </cell>
          <cell r="X2049" t="str">
            <v>5300-7</v>
          </cell>
          <cell r="Y2049" t="str">
            <v>006.831-4</v>
          </cell>
          <cell r="Z2049" t="str">
            <v>0</v>
          </cell>
          <cell r="AA2049" t="str">
            <v>0</v>
          </cell>
          <cell r="AB2049" t="str">
            <v>0</v>
          </cell>
          <cell r="AC2049" t="str">
            <v>0</v>
          </cell>
          <cell r="AD2049" t="str">
            <v>0</v>
          </cell>
          <cell r="AE2049" t="str">
            <v>0</v>
          </cell>
          <cell r="AF2049" t="str">
            <v>0</v>
          </cell>
          <cell r="AG2049" t="str">
            <v>0</v>
          </cell>
          <cell r="AH2049" t="str">
            <v>0</v>
          </cell>
          <cell r="AI2049" t="str">
            <v>0</v>
          </cell>
          <cell r="AJ2049" t="str">
            <v>0</v>
          </cell>
          <cell r="AK2049" t="str">
            <v>0</v>
          </cell>
        </row>
        <row r="2050">
          <cell r="F2050" t="str">
            <v>421820-Jul-2018</v>
          </cell>
          <cell r="G2050" t="str">
            <v>421820-Jun-2018</v>
          </cell>
          <cell r="H2050">
            <v>43900</v>
          </cell>
          <cell r="I2050">
            <v>6000</v>
          </cell>
          <cell r="J2050">
            <v>0</v>
          </cell>
          <cell r="K2050">
            <v>0</v>
          </cell>
          <cell r="L2050">
            <v>0</v>
          </cell>
          <cell r="M2050" t="str">
            <v>0</v>
          </cell>
          <cell r="N2050">
            <v>2000</v>
          </cell>
          <cell r="O2050" t="str">
            <v>0</v>
          </cell>
          <cell r="P2050">
            <v>0</v>
          </cell>
          <cell r="Q2050" t="str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 t="str">
            <v>11.422.955/0001-53</v>
          </cell>
          <cell r="X2050" t="str">
            <v>0629-7</v>
          </cell>
          <cell r="Y2050" t="str">
            <v>199.330-5</v>
          </cell>
          <cell r="Z2050" t="str">
            <v>0629-7</v>
          </cell>
          <cell r="AA2050" t="str">
            <v>199.330-5</v>
          </cell>
          <cell r="AB2050" t="str">
            <v>0</v>
          </cell>
          <cell r="AC2050" t="str">
            <v>0</v>
          </cell>
          <cell r="AD2050" t="str">
            <v>0</v>
          </cell>
          <cell r="AE2050" t="str">
            <v>0</v>
          </cell>
          <cell r="AF2050" t="str">
            <v>0</v>
          </cell>
          <cell r="AG2050" t="str">
            <v>0</v>
          </cell>
          <cell r="AH2050" t="str">
            <v>0</v>
          </cell>
          <cell r="AI2050" t="str">
            <v>0</v>
          </cell>
          <cell r="AJ2050" t="str">
            <v>0629-7</v>
          </cell>
          <cell r="AK2050" t="str">
            <v>023.232-7</v>
          </cell>
        </row>
        <row r="2051">
          <cell r="F2051" t="str">
            <v>421825-Jul-2018</v>
          </cell>
          <cell r="G2051" t="str">
            <v>421825-Jun-2018</v>
          </cell>
          <cell r="H2051">
            <v>9250</v>
          </cell>
          <cell r="I2051">
            <v>2500</v>
          </cell>
          <cell r="J2051">
            <v>7400</v>
          </cell>
          <cell r="K2051">
            <v>0</v>
          </cell>
          <cell r="L2051">
            <v>0</v>
          </cell>
          <cell r="M2051" t="str">
            <v>0</v>
          </cell>
          <cell r="N2051">
            <v>0</v>
          </cell>
          <cell r="O2051" t="str">
            <v>0</v>
          </cell>
          <cell r="P2051">
            <v>0</v>
          </cell>
          <cell r="Q2051" t="str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 t="str">
            <v>11.409.272/0001-66</v>
          </cell>
          <cell r="X2051" t="str">
            <v>5447-X</v>
          </cell>
          <cell r="Y2051" t="str">
            <v>009.507-9</v>
          </cell>
          <cell r="Z2051" t="str">
            <v>5447-X</v>
          </cell>
          <cell r="AA2051" t="str">
            <v>009.507-9</v>
          </cell>
          <cell r="AB2051" t="str">
            <v>5447-X</v>
          </cell>
          <cell r="AC2051" t="str">
            <v>009.507-9</v>
          </cell>
          <cell r="AD2051" t="str">
            <v>0</v>
          </cell>
          <cell r="AE2051" t="str">
            <v>0</v>
          </cell>
          <cell r="AF2051" t="str">
            <v>0</v>
          </cell>
          <cell r="AG2051" t="str">
            <v>0</v>
          </cell>
          <cell r="AH2051" t="str">
            <v>0</v>
          </cell>
          <cell r="AI2051" t="str">
            <v>0</v>
          </cell>
          <cell r="AJ2051" t="str">
            <v>0</v>
          </cell>
          <cell r="AK2051" t="str">
            <v>0</v>
          </cell>
        </row>
        <row r="2052">
          <cell r="F2052" t="str">
            <v>421830-Jul-2018</v>
          </cell>
          <cell r="G2052" t="str">
            <v>421830-Jun-2018</v>
          </cell>
          <cell r="H2052">
            <v>21000</v>
          </cell>
          <cell r="I2052">
            <v>3000</v>
          </cell>
          <cell r="J2052">
            <v>0</v>
          </cell>
          <cell r="K2052">
            <v>0</v>
          </cell>
          <cell r="L2052">
            <v>0</v>
          </cell>
          <cell r="M2052" t="str">
            <v>0</v>
          </cell>
          <cell r="N2052">
            <v>0</v>
          </cell>
          <cell r="O2052" t="str">
            <v>0</v>
          </cell>
          <cell r="P2052">
            <v>0</v>
          </cell>
          <cell r="Q2052" t="str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 t="str">
            <v>11.491.075/0001-39</v>
          </cell>
          <cell r="X2052" t="str">
            <v>5278-7</v>
          </cell>
          <cell r="Y2052" t="str">
            <v>007.487-X</v>
          </cell>
          <cell r="Z2052" t="str">
            <v>5278-7</v>
          </cell>
          <cell r="AA2052" t="str">
            <v>007.487-x</v>
          </cell>
          <cell r="AB2052" t="str">
            <v>0</v>
          </cell>
          <cell r="AC2052" t="str">
            <v>0</v>
          </cell>
          <cell r="AD2052" t="str">
            <v>0</v>
          </cell>
          <cell r="AE2052" t="str">
            <v>0</v>
          </cell>
          <cell r="AF2052" t="str">
            <v>0</v>
          </cell>
          <cell r="AG2052" t="str">
            <v>0</v>
          </cell>
          <cell r="AH2052" t="str">
            <v>0</v>
          </cell>
          <cell r="AI2052" t="str">
            <v>0</v>
          </cell>
          <cell r="AJ2052" t="str">
            <v>5278-7</v>
          </cell>
          <cell r="AK2052" t="str">
            <v>007.528-0</v>
          </cell>
        </row>
        <row r="2053">
          <cell r="F2053" t="str">
            <v>421835-Jul-2018</v>
          </cell>
          <cell r="G2053" t="str">
            <v>421835-Jun-2018</v>
          </cell>
          <cell r="H2053">
            <v>6900</v>
          </cell>
          <cell r="I2053">
            <v>2000</v>
          </cell>
          <cell r="J2053">
            <v>0</v>
          </cell>
          <cell r="K2053">
            <v>0</v>
          </cell>
          <cell r="L2053">
            <v>0</v>
          </cell>
          <cell r="M2053" t="str">
            <v>0</v>
          </cell>
          <cell r="N2053">
            <v>0</v>
          </cell>
          <cell r="O2053" t="str">
            <v>0</v>
          </cell>
          <cell r="P2053">
            <v>0</v>
          </cell>
          <cell r="Q2053" t="str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 t="str">
            <v>10.461.159/0001-67</v>
          </cell>
          <cell r="X2053" t="str">
            <v>2688-3</v>
          </cell>
          <cell r="Y2053" t="str">
            <v>015.310-9</v>
          </cell>
          <cell r="Z2053" t="str">
            <v>2688-3</v>
          </cell>
          <cell r="AA2053" t="str">
            <v>015.310-9</v>
          </cell>
          <cell r="AB2053" t="str">
            <v>0</v>
          </cell>
          <cell r="AC2053" t="str">
            <v>0</v>
          </cell>
          <cell r="AD2053" t="str">
            <v>0</v>
          </cell>
          <cell r="AE2053" t="str">
            <v>0</v>
          </cell>
          <cell r="AF2053" t="str">
            <v>0</v>
          </cell>
          <cell r="AG2053" t="str">
            <v>0</v>
          </cell>
          <cell r="AH2053" t="str">
            <v>0</v>
          </cell>
          <cell r="AI2053" t="str">
            <v>0</v>
          </cell>
          <cell r="AJ2053" t="str">
            <v>0</v>
          </cell>
          <cell r="AK2053" t="str">
            <v>0</v>
          </cell>
        </row>
        <row r="2054">
          <cell r="F2054" t="str">
            <v>421840-Jul-2018</v>
          </cell>
          <cell r="G2054" t="str">
            <v>421840-Jun-2018</v>
          </cell>
          <cell r="H2054">
            <v>10350</v>
          </cell>
          <cell r="I2054">
            <v>2500</v>
          </cell>
          <cell r="J2054">
            <v>0</v>
          </cell>
          <cell r="K2054">
            <v>0</v>
          </cell>
          <cell r="L2054">
            <v>0</v>
          </cell>
          <cell r="M2054" t="str">
            <v>0</v>
          </cell>
          <cell r="N2054">
            <v>0</v>
          </cell>
          <cell r="O2054" t="str">
            <v>0</v>
          </cell>
          <cell r="P2054">
            <v>0</v>
          </cell>
          <cell r="Q2054" t="str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 t="str">
            <v>10.698.251/0001-45</v>
          </cell>
          <cell r="X2054" t="str">
            <v>2736-7</v>
          </cell>
          <cell r="Y2054" t="str">
            <v>009.818-3</v>
          </cell>
          <cell r="Z2054" t="str">
            <v>2736-7</v>
          </cell>
          <cell r="AA2054" t="str">
            <v>009.818-3</v>
          </cell>
          <cell r="AB2054" t="str">
            <v>0</v>
          </cell>
          <cell r="AC2054" t="str">
            <v>0</v>
          </cell>
          <cell r="AD2054" t="str">
            <v>0</v>
          </cell>
          <cell r="AE2054" t="str">
            <v>0</v>
          </cell>
          <cell r="AF2054" t="str">
            <v>0</v>
          </cell>
          <cell r="AG2054" t="str">
            <v>0</v>
          </cell>
          <cell r="AH2054" t="str">
            <v>0</v>
          </cell>
          <cell r="AI2054" t="str">
            <v>0</v>
          </cell>
          <cell r="AJ2054" t="str">
            <v>0</v>
          </cell>
          <cell r="AK2054" t="str">
            <v>0</v>
          </cell>
        </row>
        <row r="2055">
          <cell r="F2055" t="str">
            <v>421850-Jul-2018</v>
          </cell>
          <cell r="G2055" t="str">
            <v>421850-Jun-2018</v>
          </cell>
          <cell r="H2055">
            <v>6900</v>
          </cell>
          <cell r="I2055">
            <v>2000</v>
          </cell>
          <cell r="J2055">
            <v>0</v>
          </cell>
          <cell r="K2055">
            <v>0</v>
          </cell>
          <cell r="L2055">
            <v>0</v>
          </cell>
          <cell r="M2055" t="str">
            <v>0</v>
          </cell>
          <cell r="N2055">
            <v>0</v>
          </cell>
          <cell r="O2055" t="str">
            <v>0</v>
          </cell>
          <cell r="P2055">
            <v>0</v>
          </cell>
          <cell r="Q2055" t="str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 t="str">
            <v>03.347.885/0001-98</v>
          </cell>
          <cell r="X2055" t="str">
            <v>4632-9</v>
          </cell>
          <cell r="Y2055" t="str">
            <v>064.558-3</v>
          </cell>
          <cell r="Z2055" t="str">
            <v>4632-9</v>
          </cell>
          <cell r="AA2055" t="str">
            <v>064.558-3</v>
          </cell>
          <cell r="AB2055" t="str">
            <v>0</v>
          </cell>
          <cell r="AC2055" t="str">
            <v>0</v>
          </cell>
          <cell r="AD2055" t="str">
            <v>0</v>
          </cell>
          <cell r="AE2055" t="str">
            <v>0</v>
          </cell>
          <cell r="AF2055" t="str">
            <v>0</v>
          </cell>
          <cell r="AG2055" t="str">
            <v>0</v>
          </cell>
          <cell r="AH2055" t="str">
            <v>0</v>
          </cell>
          <cell r="AI2055" t="str">
            <v>0</v>
          </cell>
          <cell r="AJ2055" t="str">
            <v>0</v>
          </cell>
          <cell r="AK2055" t="str">
            <v>0</v>
          </cell>
        </row>
        <row r="2056">
          <cell r="F2056" t="str">
            <v>421860-Jul-2018</v>
          </cell>
          <cell r="G2056" t="str">
            <v>421860-Jun-2018</v>
          </cell>
          <cell r="H2056">
            <v>5800</v>
          </cell>
          <cell r="I2056">
            <v>2000</v>
          </cell>
          <cell r="J2056">
            <v>0</v>
          </cell>
          <cell r="K2056">
            <v>0</v>
          </cell>
          <cell r="L2056">
            <v>0</v>
          </cell>
          <cell r="M2056" t="str">
            <v>0</v>
          </cell>
          <cell r="N2056">
            <v>0</v>
          </cell>
          <cell r="O2056" t="str">
            <v>0</v>
          </cell>
          <cell r="P2056">
            <v>0</v>
          </cell>
          <cell r="Q2056" t="str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 t="str">
            <v>12.306.202/0001-45</v>
          </cell>
          <cell r="X2056" t="str">
            <v>3694-3</v>
          </cell>
          <cell r="Y2056" t="str">
            <v>013.255-1</v>
          </cell>
          <cell r="Z2056" t="str">
            <v>3694-3</v>
          </cell>
          <cell r="AA2056" t="str">
            <v>013.256-X</v>
          </cell>
          <cell r="AB2056" t="str">
            <v>0</v>
          </cell>
          <cell r="AC2056" t="str">
            <v>0</v>
          </cell>
          <cell r="AD2056" t="str">
            <v>0</v>
          </cell>
          <cell r="AE2056" t="str">
            <v>0</v>
          </cell>
          <cell r="AF2056" t="str">
            <v>0</v>
          </cell>
          <cell r="AG2056" t="str">
            <v>0</v>
          </cell>
          <cell r="AH2056" t="str">
            <v>0</v>
          </cell>
          <cell r="AI2056" t="str">
            <v>0</v>
          </cell>
          <cell r="AJ2056" t="str">
            <v>0</v>
          </cell>
          <cell r="AK2056" t="str">
            <v>0</v>
          </cell>
        </row>
        <row r="2057">
          <cell r="F2057" t="str">
            <v>421870-Jul-2018</v>
          </cell>
          <cell r="G2057" t="str">
            <v>421870-Jun-2018</v>
          </cell>
          <cell r="H2057">
            <v>94550</v>
          </cell>
          <cell r="I2057">
            <v>9000</v>
          </cell>
          <cell r="J2057">
            <v>0</v>
          </cell>
          <cell r="K2057">
            <v>0</v>
          </cell>
          <cell r="L2057">
            <v>5500</v>
          </cell>
          <cell r="M2057" t="str">
            <v>0</v>
          </cell>
          <cell r="N2057">
            <v>800</v>
          </cell>
          <cell r="O2057" t="str">
            <v>0</v>
          </cell>
          <cell r="P2057">
            <v>0</v>
          </cell>
          <cell r="Q2057" t="str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 t="str">
            <v>09.240.588/0001-25</v>
          </cell>
          <cell r="X2057" t="str">
            <v>0201-1</v>
          </cell>
          <cell r="Y2057" t="str">
            <v>044.865-6</v>
          </cell>
          <cell r="Z2057" t="str">
            <v>0201-1</v>
          </cell>
          <cell r="AA2057" t="str">
            <v>044.865-6</v>
          </cell>
          <cell r="AB2057" t="str">
            <v>0</v>
          </cell>
          <cell r="AC2057" t="str">
            <v>0</v>
          </cell>
          <cell r="AD2057" t="str">
            <v>0</v>
          </cell>
          <cell r="AE2057" t="str">
            <v>0</v>
          </cell>
          <cell r="AF2057" t="str">
            <v>0</v>
          </cell>
          <cell r="AG2057" t="str">
            <v>0</v>
          </cell>
          <cell r="AH2057" t="str">
            <v>0201-1</v>
          </cell>
          <cell r="AI2057" t="str">
            <v>044.865-6</v>
          </cell>
          <cell r="AJ2057" t="str">
            <v>0201-1</v>
          </cell>
          <cell r="AK2057" t="str">
            <v>056.832-5</v>
          </cell>
        </row>
        <row r="2058">
          <cell r="F2058" t="str">
            <v>421875-Jul-2018</v>
          </cell>
          <cell r="G2058" t="str">
            <v>421875-Jun-2018</v>
          </cell>
          <cell r="H2058">
            <v>6900</v>
          </cell>
          <cell r="I2058">
            <v>2000</v>
          </cell>
          <cell r="J2058">
            <v>0</v>
          </cell>
          <cell r="K2058">
            <v>0</v>
          </cell>
          <cell r="L2058">
            <v>0</v>
          </cell>
          <cell r="M2058" t="str">
            <v>0</v>
          </cell>
          <cell r="N2058">
            <v>2000</v>
          </cell>
          <cell r="O2058" t="str">
            <v>0</v>
          </cell>
          <cell r="P2058">
            <v>0</v>
          </cell>
          <cell r="Q2058" t="str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 t="str">
            <v>12.273.240/0001-49</v>
          </cell>
          <cell r="X2058" t="str">
            <v>5435-6</v>
          </cell>
          <cell r="Y2058" t="str">
            <v>007.515-9</v>
          </cell>
          <cell r="Z2058" t="str">
            <v>5435-6</v>
          </cell>
          <cell r="AA2058" t="str">
            <v>007.514-0</v>
          </cell>
          <cell r="AB2058" t="str">
            <v>0</v>
          </cell>
          <cell r="AC2058" t="str">
            <v>0</v>
          </cell>
          <cell r="AD2058" t="str">
            <v>0</v>
          </cell>
          <cell r="AE2058" t="str">
            <v>0</v>
          </cell>
          <cell r="AF2058" t="str">
            <v>0</v>
          </cell>
          <cell r="AG2058" t="str">
            <v>0</v>
          </cell>
          <cell r="AH2058" t="str">
            <v>0</v>
          </cell>
          <cell r="AI2058" t="str">
            <v>0</v>
          </cell>
          <cell r="AJ2058" t="str">
            <v>5435-6</v>
          </cell>
          <cell r="AK2058" t="str">
            <v>007.516-7</v>
          </cell>
        </row>
        <row r="2059">
          <cell r="F2059" t="str">
            <v>421880-Jul-2018</v>
          </cell>
          <cell r="G2059" t="str">
            <v>421880-Jun-2018</v>
          </cell>
          <cell r="H2059">
            <v>11600</v>
          </cell>
          <cell r="I2059">
            <v>2500</v>
          </cell>
          <cell r="J2059">
            <v>0</v>
          </cell>
          <cell r="K2059">
            <v>0</v>
          </cell>
          <cell r="L2059">
            <v>0</v>
          </cell>
          <cell r="M2059" t="str">
            <v>0</v>
          </cell>
          <cell r="N2059">
            <v>2000</v>
          </cell>
          <cell r="O2059" t="str">
            <v>0</v>
          </cell>
          <cell r="P2059">
            <v>0</v>
          </cell>
          <cell r="Q2059" t="str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 t="str">
            <v>80.991.094/0001-47</v>
          </cell>
          <cell r="X2059" t="str">
            <v>0993-8</v>
          </cell>
          <cell r="Y2059" t="str">
            <v>012.881-3</v>
          </cell>
          <cell r="Z2059" t="str">
            <v>0993-8</v>
          </cell>
          <cell r="AA2059" t="str">
            <v>011.133-3</v>
          </cell>
          <cell r="AB2059" t="str">
            <v>0</v>
          </cell>
          <cell r="AC2059" t="str">
            <v>0</v>
          </cell>
          <cell r="AD2059" t="str">
            <v>0</v>
          </cell>
          <cell r="AE2059" t="str">
            <v>0</v>
          </cell>
          <cell r="AF2059" t="str">
            <v>0</v>
          </cell>
          <cell r="AG2059" t="str">
            <v>0</v>
          </cell>
          <cell r="AH2059" t="str">
            <v>0</v>
          </cell>
          <cell r="AI2059" t="str">
            <v>0</v>
          </cell>
          <cell r="AJ2059" t="str">
            <v>0993-8</v>
          </cell>
          <cell r="AK2059" t="str">
            <v>011.133-3</v>
          </cell>
        </row>
        <row r="2060">
          <cell r="F2060" t="str">
            <v>421885-Jul-2018</v>
          </cell>
          <cell r="G2060" t="str">
            <v>421885-Jun-2018</v>
          </cell>
          <cell r="H2060">
            <v>3450</v>
          </cell>
          <cell r="I2060">
            <v>2000</v>
          </cell>
          <cell r="J2060">
            <v>0</v>
          </cell>
          <cell r="K2060">
            <v>0</v>
          </cell>
          <cell r="L2060">
            <v>0</v>
          </cell>
          <cell r="M2060" t="str">
            <v>0</v>
          </cell>
          <cell r="N2060">
            <v>800</v>
          </cell>
          <cell r="O2060" t="str">
            <v>0</v>
          </cell>
          <cell r="P2060">
            <v>0</v>
          </cell>
          <cell r="Q2060" t="str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 t="str">
            <v>11.692.396/0001-00</v>
          </cell>
          <cell r="X2060" t="str">
            <v>5430-5</v>
          </cell>
          <cell r="Y2060" t="str">
            <v>007.325-3</v>
          </cell>
          <cell r="Z2060" t="str">
            <v>5430-5</v>
          </cell>
          <cell r="AA2060" t="str">
            <v>007.326-1</v>
          </cell>
          <cell r="AB2060" t="str">
            <v>0</v>
          </cell>
          <cell r="AC2060" t="str">
            <v>0</v>
          </cell>
          <cell r="AD2060" t="str">
            <v>0</v>
          </cell>
          <cell r="AE2060" t="str">
            <v>0</v>
          </cell>
          <cell r="AF2060" t="str">
            <v>0</v>
          </cell>
          <cell r="AG2060" t="str">
            <v>0</v>
          </cell>
          <cell r="AH2060" t="str">
            <v>0</v>
          </cell>
          <cell r="AI2060" t="str">
            <v>0</v>
          </cell>
          <cell r="AJ2060" t="str">
            <v>5430-5</v>
          </cell>
          <cell r="AK2060" t="str">
            <v>007.328-8</v>
          </cell>
        </row>
        <row r="2061">
          <cell r="F2061" t="str">
            <v>421890-Jul-2018</v>
          </cell>
          <cell r="G2061" t="str">
            <v>421890-Jun-2018</v>
          </cell>
          <cell r="H2061">
            <v>13800</v>
          </cell>
          <cell r="I2061">
            <v>2500</v>
          </cell>
          <cell r="J2061">
            <v>0</v>
          </cell>
          <cell r="K2061">
            <v>0</v>
          </cell>
          <cell r="L2061">
            <v>0</v>
          </cell>
          <cell r="M2061" t="str">
            <v>0</v>
          </cell>
          <cell r="N2061">
            <v>0</v>
          </cell>
          <cell r="O2061" t="str">
            <v>0</v>
          </cell>
          <cell r="P2061">
            <v>0</v>
          </cell>
          <cell r="Q2061" t="str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 t="str">
            <v>12.488.175/0001-79</v>
          </cell>
          <cell r="X2061" t="str">
            <v>2754-5</v>
          </cell>
          <cell r="Y2061" t="str">
            <v>012.612-8</v>
          </cell>
          <cell r="Z2061" t="str">
            <v>2754-5</v>
          </cell>
          <cell r="AA2061" t="str">
            <v>012.612-8</v>
          </cell>
          <cell r="AB2061" t="str">
            <v>0</v>
          </cell>
          <cell r="AC2061" t="str">
            <v>0</v>
          </cell>
          <cell r="AD2061" t="str">
            <v>0</v>
          </cell>
          <cell r="AE2061" t="str">
            <v>0</v>
          </cell>
          <cell r="AF2061" t="str">
            <v>0</v>
          </cell>
          <cell r="AG2061" t="str">
            <v>0</v>
          </cell>
          <cell r="AH2061" t="str">
            <v>0</v>
          </cell>
          <cell r="AI2061" t="str">
            <v>0</v>
          </cell>
          <cell r="AJ2061" t="str">
            <v>0</v>
          </cell>
          <cell r="AK2061" t="str">
            <v>0</v>
          </cell>
        </row>
        <row r="2062">
          <cell r="F2062" t="str">
            <v>421895-Jul-2018</v>
          </cell>
          <cell r="G2062" t="str">
            <v>421895-Jun-2018</v>
          </cell>
          <cell r="H2062">
            <v>3450</v>
          </cell>
          <cell r="I2062">
            <v>2000</v>
          </cell>
          <cell r="J2062">
            <v>0</v>
          </cell>
          <cell r="K2062">
            <v>0</v>
          </cell>
          <cell r="L2062">
            <v>0</v>
          </cell>
          <cell r="M2062" t="str">
            <v>0</v>
          </cell>
          <cell r="N2062">
            <v>0</v>
          </cell>
          <cell r="O2062" t="str">
            <v>0</v>
          </cell>
          <cell r="P2062">
            <v>0</v>
          </cell>
          <cell r="Q2062" t="str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 t="str">
            <v>15.505.421/0001-41</v>
          </cell>
          <cell r="X2062" t="str">
            <v>5440-2</v>
          </cell>
          <cell r="Y2062" t="str">
            <v>005.860-2</v>
          </cell>
          <cell r="Z2062" t="str">
            <v>5440-2</v>
          </cell>
          <cell r="AA2062" t="str">
            <v>005.860-2</v>
          </cell>
          <cell r="AB2062" t="str">
            <v>0</v>
          </cell>
          <cell r="AC2062" t="str">
            <v>0</v>
          </cell>
          <cell r="AD2062" t="str">
            <v>0</v>
          </cell>
          <cell r="AE2062" t="str">
            <v>0</v>
          </cell>
          <cell r="AF2062" t="str">
            <v>0</v>
          </cell>
          <cell r="AG2062" t="str">
            <v>0</v>
          </cell>
          <cell r="AH2062" t="str">
            <v>0</v>
          </cell>
          <cell r="AI2062" t="str">
            <v>0</v>
          </cell>
          <cell r="AJ2062" t="str">
            <v>0</v>
          </cell>
          <cell r="AK2062" t="str">
            <v>0</v>
          </cell>
        </row>
        <row r="2063">
          <cell r="F2063" t="str">
            <v>421900-Jul-2018</v>
          </cell>
          <cell r="G2063" t="str">
            <v>421900-Jun-2018</v>
          </cell>
          <cell r="H2063">
            <v>23200</v>
          </cell>
          <cell r="I2063">
            <v>3000</v>
          </cell>
          <cell r="J2063">
            <v>0</v>
          </cell>
          <cell r="K2063">
            <v>0</v>
          </cell>
          <cell r="L2063">
            <v>4125</v>
          </cell>
          <cell r="M2063" t="str">
            <v>0</v>
          </cell>
          <cell r="N2063">
            <v>0</v>
          </cell>
          <cell r="O2063" t="str">
            <v>0</v>
          </cell>
          <cell r="P2063">
            <v>0</v>
          </cell>
          <cell r="Q2063" t="str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 t="str">
            <v>10.502.372/0001-70</v>
          </cell>
          <cell r="X2063" t="str">
            <v>0880-x</v>
          </cell>
          <cell r="Y2063" t="str">
            <v>023.511-3</v>
          </cell>
          <cell r="Z2063" t="str">
            <v>0880-x</v>
          </cell>
          <cell r="AA2063" t="str">
            <v>023.511-3</v>
          </cell>
          <cell r="AB2063" t="str">
            <v>0</v>
          </cell>
          <cell r="AC2063" t="str">
            <v>0</v>
          </cell>
          <cell r="AD2063" t="str">
            <v>0</v>
          </cell>
          <cell r="AE2063" t="str">
            <v>0</v>
          </cell>
          <cell r="AF2063" t="str">
            <v>0</v>
          </cell>
          <cell r="AG2063" t="str">
            <v>0</v>
          </cell>
          <cell r="AH2063" t="str">
            <v>0880-X</v>
          </cell>
          <cell r="AI2063" t="str">
            <v>023.511-3</v>
          </cell>
          <cell r="AJ2063" t="str">
            <v>0880-X</v>
          </cell>
          <cell r="AK2063" t="str">
            <v>023.511-3</v>
          </cell>
        </row>
        <row r="2064">
          <cell r="F2064" t="str">
            <v>421910-Jul-2018</v>
          </cell>
          <cell r="G2064" t="str">
            <v>421910-Jun-2018</v>
          </cell>
          <cell r="H2064">
            <v>5800</v>
          </cell>
          <cell r="I2064">
            <v>2000</v>
          </cell>
          <cell r="J2064">
            <v>0</v>
          </cell>
          <cell r="K2064">
            <v>0</v>
          </cell>
          <cell r="L2064">
            <v>0</v>
          </cell>
          <cell r="M2064" t="str">
            <v>0</v>
          </cell>
          <cell r="N2064">
            <v>0</v>
          </cell>
          <cell r="O2064" t="str">
            <v>0</v>
          </cell>
          <cell r="P2064">
            <v>0</v>
          </cell>
          <cell r="Q2064" t="str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 t="str">
            <v>10.465.435/0001-65</v>
          </cell>
          <cell r="X2064" t="str">
            <v>3757-5</v>
          </cell>
          <cell r="Y2064" t="str">
            <v>012.983-6</v>
          </cell>
          <cell r="Z2064" t="str">
            <v>3757-5</v>
          </cell>
          <cell r="AA2064" t="str">
            <v>012.983-6</v>
          </cell>
          <cell r="AB2064" t="str">
            <v>0</v>
          </cell>
          <cell r="AC2064" t="str">
            <v>0</v>
          </cell>
          <cell r="AD2064" t="str">
            <v>0</v>
          </cell>
          <cell r="AE2064" t="str">
            <v>0</v>
          </cell>
          <cell r="AF2064" t="str">
            <v>0</v>
          </cell>
          <cell r="AG2064" t="str">
            <v>0</v>
          </cell>
          <cell r="AH2064" t="str">
            <v>0</v>
          </cell>
          <cell r="AI2064" t="str">
            <v>0</v>
          </cell>
          <cell r="AJ2064" t="str">
            <v>0</v>
          </cell>
          <cell r="AK2064" t="str">
            <v>0</v>
          </cell>
        </row>
        <row r="2065">
          <cell r="F2065" t="str">
            <v>421915-Jul-2018</v>
          </cell>
          <cell r="G2065" t="str">
            <v>421915-Jun-2018</v>
          </cell>
          <cell r="H2065">
            <v>3450</v>
          </cell>
          <cell r="I2065">
            <v>2000</v>
          </cell>
          <cell r="J2065">
            <v>0</v>
          </cell>
          <cell r="K2065">
            <v>0</v>
          </cell>
          <cell r="L2065">
            <v>0</v>
          </cell>
          <cell r="M2065" t="str">
            <v>0</v>
          </cell>
          <cell r="N2065">
            <v>0</v>
          </cell>
          <cell r="O2065" t="str">
            <v>0</v>
          </cell>
          <cell r="P2065">
            <v>0</v>
          </cell>
          <cell r="Q2065" t="str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 t="str">
            <v>04.838.209/0001-80</v>
          </cell>
          <cell r="X2065" t="str">
            <v>0685-8</v>
          </cell>
          <cell r="Y2065" t="str">
            <v>284.889-9</v>
          </cell>
          <cell r="Z2065" t="str">
            <v>0685-8</v>
          </cell>
          <cell r="AA2065" t="str">
            <v>284.889-9</v>
          </cell>
          <cell r="AB2065" t="str">
            <v>0</v>
          </cell>
          <cell r="AC2065" t="str">
            <v>0</v>
          </cell>
          <cell r="AD2065" t="str">
            <v>0</v>
          </cell>
          <cell r="AE2065" t="str">
            <v>0</v>
          </cell>
          <cell r="AF2065" t="str">
            <v>0</v>
          </cell>
          <cell r="AG2065" t="str">
            <v>0</v>
          </cell>
          <cell r="AH2065" t="str">
            <v>0</v>
          </cell>
          <cell r="AI2065" t="str">
            <v>0</v>
          </cell>
          <cell r="AJ2065" t="str">
            <v>0</v>
          </cell>
          <cell r="AK2065" t="str">
            <v>0</v>
          </cell>
        </row>
        <row r="2066">
          <cell r="F2066" t="str">
            <v>421917-Jul-2018</v>
          </cell>
          <cell r="G2066" t="str">
            <v>421917-Jun-2018</v>
          </cell>
          <cell r="H2066">
            <v>5800</v>
          </cell>
          <cell r="I2066">
            <v>2000</v>
          </cell>
          <cell r="J2066">
            <v>0</v>
          </cell>
          <cell r="K2066">
            <v>0</v>
          </cell>
          <cell r="L2066">
            <v>0</v>
          </cell>
          <cell r="M2066" t="str">
            <v>0</v>
          </cell>
          <cell r="N2066">
            <v>0</v>
          </cell>
          <cell r="O2066" t="str">
            <v>0</v>
          </cell>
          <cell r="P2066">
            <v>0</v>
          </cell>
          <cell r="Q2066" t="str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 t="str">
            <v>10.536.938/0001-84</v>
          </cell>
          <cell r="X2066" t="str">
            <v>1760-4</v>
          </cell>
          <cell r="Y2066" t="str">
            <v>015.321-4</v>
          </cell>
          <cell r="Z2066" t="str">
            <v>1760-4</v>
          </cell>
          <cell r="AA2066" t="str">
            <v>015.321-4</v>
          </cell>
          <cell r="AB2066" t="str">
            <v>0</v>
          </cell>
          <cell r="AC2066" t="str">
            <v>0</v>
          </cell>
          <cell r="AD2066" t="str">
            <v>0</v>
          </cell>
          <cell r="AE2066" t="str">
            <v>0</v>
          </cell>
          <cell r="AF2066" t="str">
            <v>0</v>
          </cell>
          <cell r="AG2066" t="str">
            <v>0</v>
          </cell>
          <cell r="AH2066" t="str">
            <v>0</v>
          </cell>
          <cell r="AI2066" t="str">
            <v>0</v>
          </cell>
          <cell r="AJ2066" t="str">
            <v>0</v>
          </cell>
          <cell r="AK2066" t="str">
            <v>0</v>
          </cell>
        </row>
        <row r="2067">
          <cell r="F2067" t="str">
            <v>421920-Jul-2018</v>
          </cell>
          <cell r="G2067" t="str">
            <v>421920-Jun-2018</v>
          </cell>
          <cell r="H2067">
            <v>9250</v>
          </cell>
          <cell r="I2067">
            <v>2500</v>
          </cell>
          <cell r="J2067">
            <v>0</v>
          </cell>
          <cell r="K2067">
            <v>0</v>
          </cell>
          <cell r="L2067">
            <v>0</v>
          </cell>
          <cell r="M2067" t="str">
            <v>0</v>
          </cell>
          <cell r="N2067">
            <v>0</v>
          </cell>
          <cell r="O2067" t="str">
            <v>0</v>
          </cell>
          <cell r="P2067">
            <v>0</v>
          </cell>
          <cell r="Q2067" t="str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 t="str">
            <v>14.164.340/0001-62</v>
          </cell>
          <cell r="X2067" t="str">
            <v>2775-8</v>
          </cell>
          <cell r="Y2067" t="str">
            <v>012.211-4</v>
          </cell>
          <cell r="Z2067" t="str">
            <v>2775-8</v>
          </cell>
          <cell r="AA2067" t="str">
            <v>012.210-6</v>
          </cell>
          <cell r="AB2067" t="str">
            <v>0</v>
          </cell>
          <cell r="AC2067" t="str">
            <v>0</v>
          </cell>
          <cell r="AD2067" t="str">
            <v>0</v>
          </cell>
          <cell r="AE2067" t="str">
            <v>0</v>
          </cell>
          <cell r="AF2067" t="str">
            <v>0</v>
          </cell>
          <cell r="AG2067" t="str">
            <v>0</v>
          </cell>
          <cell r="AH2067" t="str">
            <v>0</v>
          </cell>
          <cell r="AI2067" t="str">
            <v>0</v>
          </cell>
          <cell r="AJ2067" t="str">
            <v>0</v>
          </cell>
          <cell r="AK2067" t="str">
            <v>0</v>
          </cell>
        </row>
        <row r="2068">
          <cell r="F2068" t="str">
            <v>421930-Jul-2018</v>
          </cell>
          <cell r="G2068" t="str">
            <v>421930-Jun-2018</v>
          </cell>
          <cell r="H2068">
            <v>23200</v>
          </cell>
          <cell r="I2068">
            <v>3000</v>
          </cell>
          <cell r="J2068">
            <v>0</v>
          </cell>
          <cell r="K2068">
            <v>0</v>
          </cell>
          <cell r="L2068">
            <v>4125</v>
          </cell>
          <cell r="M2068" t="str">
            <v>0</v>
          </cell>
          <cell r="N2068">
            <v>0</v>
          </cell>
          <cell r="O2068" t="str">
            <v>0</v>
          </cell>
          <cell r="P2068">
            <v>0</v>
          </cell>
          <cell r="Q2068" t="str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 t="str">
            <v>10.432.684/0001-54</v>
          </cell>
          <cell r="X2068" t="str">
            <v>0403-0</v>
          </cell>
          <cell r="Y2068" t="str">
            <v>027.587-5</v>
          </cell>
          <cell r="Z2068" t="str">
            <v>0403-0</v>
          </cell>
          <cell r="AA2068" t="str">
            <v>027.587-5</v>
          </cell>
          <cell r="AB2068" t="str">
            <v>0</v>
          </cell>
          <cell r="AC2068" t="str">
            <v>0</v>
          </cell>
          <cell r="AD2068" t="str">
            <v>0</v>
          </cell>
          <cell r="AE2068" t="str">
            <v>0</v>
          </cell>
          <cell r="AF2068" t="str">
            <v>0</v>
          </cell>
          <cell r="AG2068" t="str">
            <v>0</v>
          </cell>
          <cell r="AH2068" t="str">
            <v>0403-0</v>
          </cell>
          <cell r="AI2068" t="str">
            <v>028.777-6</v>
          </cell>
          <cell r="AJ2068" t="str">
            <v>0</v>
          </cell>
          <cell r="AK2068" t="str">
            <v>0</v>
          </cell>
        </row>
        <row r="2069">
          <cell r="F2069" t="str">
            <v>421935-Jul-2018</v>
          </cell>
          <cell r="G2069" t="str">
            <v>421935-Jun-2018</v>
          </cell>
          <cell r="H2069">
            <v>8150</v>
          </cell>
          <cell r="I2069">
            <v>2000</v>
          </cell>
          <cell r="J2069">
            <v>0</v>
          </cell>
          <cell r="K2069">
            <v>0</v>
          </cell>
          <cell r="L2069">
            <v>0</v>
          </cell>
          <cell r="M2069" t="str">
            <v>0</v>
          </cell>
          <cell r="N2069">
            <v>0</v>
          </cell>
          <cell r="O2069" t="str">
            <v>0</v>
          </cell>
          <cell r="P2069">
            <v>0</v>
          </cell>
          <cell r="Q2069" t="str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 t="str">
            <v>11.347.201/0001-86</v>
          </cell>
          <cell r="X2069" t="str">
            <v>5438-0</v>
          </cell>
          <cell r="Y2069" t="str">
            <v>010.001-3</v>
          </cell>
          <cell r="Z2069" t="str">
            <v>5438-0</v>
          </cell>
          <cell r="AA2069" t="str">
            <v>010.001-3</v>
          </cell>
          <cell r="AB2069" t="str">
            <v>0</v>
          </cell>
          <cell r="AC2069" t="str">
            <v>0</v>
          </cell>
          <cell r="AD2069" t="str">
            <v>0</v>
          </cell>
          <cell r="AE2069" t="str">
            <v>0</v>
          </cell>
          <cell r="AF2069" t="str">
            <v>0</v>
          </cell>
          <cell r="AG2069" t="str">
            <v>0</v>
          </cell>
          <cell r="AH2069" t="str">
            <v>0</v>
          </cell>
          <cell r="AI2069" t="str">
            <v>0</v>
          </cell>
          <cell r="AJ2069" t="str">
            <v>0</v>
          </cell>
          <cell r="AK2069" t="str">
            <v>0</v>
          </cell>
        </row>
        <row r="2070">
          <cell r="F2070" t="str">
            <v>421940-Jul-2018</v>
          </cell>
          <cell r="G2070" t="str">
            <v>421940-Jun-2018</v>
          </cell>
          <cell r="H2070">
            <v>5800</v>
          </cell>
          <cell r="I2070">
            <v>2000</v>
          </cell>
          <cell r="J2070">
            <v>0</v>
          </cell>
          <cell r="K2070">
            <v>0</v>
          </cell>
          <cell r="L2070">
            <v>0</v>
          </cell>
          <cell r="M2070" t="str">
            <v>0</v>
          </cell>
          <cell r="N2070">
            <v>0</v>
          </cell>
          <cell r="O2070" t="str">
            <v>0</v>
          </cell>
          <cell r="P2070">
            <v>0</v>
          </cell>
          <cell r="Q2070" t="str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 t="str">
            <v>11.766.503/0001-99</v>
          </cell>
          <cell r="X2070" t="str">
            <v>5357-0</v>
          </cell>
          <cell r="Y2070" t="str">
            <v>006.684-2</v>
          </cell>
          <cell r="Z2070" t="str">
            <v>5357-0</v>
          </cell>
          <cell r="AA2070" t="str">
            <v>006.684-2</v>
          </cell>
          <cell r="AB2070" t="str">
            <v>0</v>
          </cell>
          <cell r="AC2070" t="str">
            <v>0</v>
          </cell>
          <cell r="AD2070" t="str">
            <v>0</v>
          </cell>
          <cell r="AE2070" t="str">
            <v>0</v>
          </cell>
          <cell r="AF2070" t="str">
            <v>0</v>
          </cell>
          <cell r="AG2070" t="str">
            <v>0</v>
          </cell>
          <cell r="AH2070" t="str">
            <v>0</v>
          </cell>
          <cell r="AI2070" t="str">
            <v>0</v>
          </cell>
          <cell r="AJ2070" t="str">
            <v>0</v>
          </cell>
          <cell r="AK2070" t="str">
            <v>0</v>
          </cell>
        </row>
        <row r="2071">
          <cell r="F2071" t="str">
            <v>421950-Jul-2018</v>
          </cell>
          <cell r="G2071" t="str">
            <v>421950-Jun-2018</v>
          </cell>
          <cell r="H2071">
            <v>28050</v>
          </cell>
          <cell r="I2071">
            <v>0</v>
          </cell>
          <cell r="J2071">
            <v>0</v>
          </cell>
          <cell r="K2071">
            <v>0</v>
          </cell>
          <cell r="L2071">
            <v>4125</v>
          </cell>
          <cell r="M2071" t="str">
            <v>0</v>
          </cell>
          <cell r="N2071">
            <v>0</v>
          </cell>
          <cell r="O2071" t="str">
            <v>0</v>
          </cell>
          <cell r="P2071">
            <v>0</v>
          </cell>
          <cell r="Q2071" t="str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 t="str">
            <v>10.396.929/0001-35</v>
          </cell>
          <cell r="X2071" t="str">
            <v>0586-X</v>
          </cell>
          <cell r="Y2071" t="str">
            <v>042.569-9</v>
          </cell>
          <cell r="Z2071" t="str">
            <v>0586-X</v>
          </cell>
          <cell r="AA2071" t="str">
            <v>042.569-9</v>
          </cell>
          <cell r="AB2071" t="str">
            <v>0</v>
          </cell>
          <cell r="AC2071" t="str">
            <v>0</v>
          </cell>
          <cell r="AD2071" t="str">
            <v>0</v>
          </cell>
          <cell r="AE2071" t="str">
            <v>0</v>
          </cell>
          <cell r="AF2071" t="str">
            <v>0</v>
          </cell>
          <cell r="AG2071" t="str">
            <v>0</v>
          </cell>
          <cell r="AH2071" t="str">
            <v>0586-X</v>
          </cell>
          <cell r="AI2071" t="str">
            <v>042.569-9</v>
          </cell>
          <cell r="AJ2071" t="str">
            <v>0586-X</v>
          </cell>
          <cell r="AK2071" t="str">
            <v>042.569-9</v>
          </cell>
        </row>
        <row r="2072">
          <cell r="F2072" t="str">
            <v>421960-Jul-2018</v>
          </cell>
          <cell r="G2072" t="str">
            <v>421960-Jun-2018</v>
          </cell>
          <cell r="H2072">
            <v>6900</v>
          </cell>
          <cell r="I2072">
            <v>2000</v>
          </cell>
          <cell r="J2072">
            <v>0</v>
          </cell>
          <cell r="K2072">
            <v>0</v>
          </cell>
          <cell r="L2072">
            <v>0</v>
          </cell>
          <cell r="M2072" t="str">
            <v>0</v>
          </cell>
          <cell r="N2072">
            <v>0</v>
          </cell>
          <cell r="O2072" t="str">
            <v>0</v>
          </cell>
          <cell r="P2072">
            <v>0</v>
          </cell>
          <cell r="Q2072" t="str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 t="str">
            <v>10.441.099/0001-10</v>
          </cell>
          <cell r="X2072" t="str">
            <v>4601-9</v>
          </cell>
          <cell r="Y2072" t="str">
            <v>006.410-6</v>
          </cell>
          <cell r="Z2072" t="str">
            <v>4601-9</v>
          </cell>
          <cell r="AA2072" t="str">
            <v>006.410-6</v>
          </cell>
          <cell r="AB2072" t="str">
            <v>0</v>
          </cell>
          <cell r="AC2072" t="str">
            <v>0</v>
          </cell>
          <cell r="AD2072" t="str">
            <v>0</v>
          </cell>
          <cell r="AE2072" t="str">
            <v>0</v>
          </cell>
          <cell r="AF2072" t="str">
            <v>0</v>
          </cell>
          <cell r="AG2072" t="str">
            <v>0</v>
          </cell>
          <cell r="AH2072" t="str">
            <v>0</v>
          </cell>
          <cell r="AI2072" t="str">
            <v>0</v>
          </cell>
          <cell r="AJ2072" t="str">
            <v>0</v>
          </cell>
          <cell r="AK2072" t="str">
            <v>0</v>
          </cell>
        </row>
        <row r="2073">
          <cell r="F2073" t="str">
            <v>421970-Jul-2018</v>
          </cell>
          <cell r="G2073" t="str">
            <v>421970-Jun-2018</v>
          </cell>
          <cell r="H2073">
            <v>29950</v>
          </cell>
          <cell r="I2073">
            <v>3000</v>
          </cell>
          <cell r="J2073">
            <v>0</v>
          </cell>
          <cell r="K2073">
            <v>0</v>
          </cell>
          <cell r="L2073">
            <v>0</v>
          </cell>
          <cell r="M2073" t="str">
            <v>0</v>
          </cell>
          <cell r="N2073">
            <v>2000</v>
          </cell>
          <cell r="O2073" t="str">
            <v>0</v>
          </cell>
          <cell r="P2073">
            <v>0</v>
          </cell>
          <cell r="Q2073" t="str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 t="str">
            <v>11.323.985/0001-02</v>
          </cell>
          <cell r="X2073" t="str">
            <v>0996-2</v>
          </cell>
          <cell r="Y2073" t="str">
            <v>021.283-0</v>
          </cell>
          <cell r="Z2073" t="str">
            <v>0996-2</v>
          </cell>
          <cell r="AA2073" t="str">
            <v>021.283-0</v>
          </cell>
          <cell r="AB2073" t="str">
            <v>0</v>
          </cell>
          <cell r="AC2073" t="str">
            <v>0</v>
          </cell>
          <cell r="AD2073" t="str">
            <v>0</v>
          </cell>
          <cell r="AE2073" t="str">
            <v>0</v>
          </cell>
          <cell r="AF2073" t="str">
            <v>0</v>
          </cell>
          <cell r="AG2073" t="str">
            <v>0</v>
          </cell>
          <cell r="AH2073" t="str">
            <v>0</v>
          </cell>
          <cell r="AI2073" t="str">
            <v>0</v>
          </cell>
          <cell r="AJ2073" t="str">
            <v>0996-2</v>
          </cell>
          <cell r="AK2073" t="str">
            <v>021.285-7</v>
          </cell>
        </row>
        <row r="2074">
          <cell r="F2074" t="str">
            <v>421985-Jul-2018</v>
          </cell>
          <cell r="G2074" t="str">
            <v>421985-Jun-2018</v>
          </cell>
          <cell r="H2074">
            <v>3450</v>
          </cell>
          <cell r="I2074">
            <v>2000</v>
          </cell>
          <cell r="J2074">
            <v>0</v>
          </cell>
          <cell r="K2074">
            <v>0</v>
          </cell>
          <cell r="L2074">
            <v>0</v>
          </cell>
          <cell r="M2074" t="str">
            <v>0</v>
          </cell>
          <cell r="N2074">
            <v>0</v>
          </cell>
          <cell r="O2074" t="str">
            <v>0</v>
          </cell>
          <cell r="P2074">
            <v>0</v>
          </cell>
          <cell r="Q2074" t="str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 t="str">
            <v>12.139.961/0001-60</v>
          </cell>
          <cell r="X2074" t="str">
            <v>0644-0</v>
          </cell>
          <cell r="Y2074" t="str">
            <v>048.558-6</v>
          </cell>
          <cell r="Z2074" t="str">
            <v>0644-0</v>
          </cell>
          <cell r="AA2074" t="str">
            <v>048.559-4</v>
          </cell>
          <cell r="AB2074" t="str">
            <v>0</v>
          </cell>
          <cell r="AC2074" t="str">
            <v>0</v>
          </cell>
          <cell r="AD2074" t="str">
            <v>0</v>
          </cell>
          <cell r="AE2074" t="str">
            <v>0</v>
          </cell>
          <cell r="AF2074" t="str">
            <v>0</v>
          </cell>
          <cell r="AG2074" t="str">
            <v>0</v>
          </cell>
          <cell r="AH2074" t="str">
            <v>0</v>
          </cell>
          <cell r="AI2074" t="str">
            <v>0</v>
          </cell>
          <cell r="AJ2074" t="str">
            <v>0644-0</v>
          </cell>
          <cell r="AK2074" t="str">
            <v>048.558-6</v>
          </cell>
        </row>
        <row r="2075">
          <cell r="F2075" t="str">
            <v>UFSC-Jul-2018</v>
          </cell>
          <cell r="G2075" t="str">
            <v>UFSC-Jun-2018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5500</v>
          </cell>
          <cell r="M2075" t="str">
            <v>0</v>
          </cell>
          <cell r="N2075">
            <v>0</v>
          </cell>
          <cell r="O2075" t="str">
            <v>0</v>
          </cell>
          <cell r="P2075">
            <v>0</v>
          </cell>
          <cell r="Q2075" t="str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 t="str">
            <v>83.899.526/0001-82</v>
          </cell>
          <cell r="X2075" t="str">
            <v>0</v>
          </cell>
          <cell r="Y2075" t="str">
            <v>0</v>
          </cell>
          <cell r="Z2075" t="str">
            <v>0</v>
          </cell>
          <cell r="AA2075" t="str">
            <v>0</v>
          </cell>
          <cell r="AB2075" t="str">
            <v>0</v>
          </cell>
          <cell r="AC2075" t="str">
            <v>0</v>
          </cell>
          <cell r="AD2075" t="str">
            <v>0</v>
          </cell>
          <cell r="AE2075" t="str">
            <v>0</v>
          </cell>
          <cell r="AF2075" t="str">
            <v>0</v>
          </cell>
          <cell r="AG2075" t="str">
            <v>0</v>
          </cell>
          <cell r="AH2075" t="str">
            <v>3582-3</v>
          </cell>
          <cell r="AI2075" t="str">
            <v>333.010-9</v>
          </cell>
          <cell r="AJ2075" t="str">
            <v>0</v>
          </cell>
          <cell r="AK2075" t="str">
            <v>0</v>
          </cell>
        </row>
        <row r="2076">
          <cell r="F2076" t="str">
            <v>420005-Ago-2018</v>
          </cell>
          <cell r="G2076" t="str">
            <v>420005-Jul-2018</v>
          </cell>
          <cell r="H2076">
            <v>3450</v>
          </cell>
          <cell r="I2076">
            <v>2000</v>
          </cell>
          <cell r="J2076">
            <v>0</v>
          </cell>
          <cell r="K2076">
            <v>0</v>
          </cell>
          <cell r="L2076">
            <v>0</v>
          </cell>
          <cell r="M2076" t="str">
            <v>0</v>
          </cell>
          <cell r="N2076">
            <v>0</v>
          </cell>
          <cell r="O2076" t="str">
            <v>0</v>
          </cell>
          <cell r="P2076">
            <v>0</v>
          </cell>
          <cell r="Q2076" t="str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 t="str">
            <v>10.509.952/0001-99</v>
          </cell>
          <cell r="X2076" t="str">
            <v>5433-X</v>
          </cell>
          <cell r="Y2076" t="str">
            <v>009.496-X</v>
          </cell>
          <cell r="Z2076" t="str">
            <v>5433-X</v>
          </cell>
          <cell r="AA2076" t="str">
            <v>009.496-X</v>
          </cell>
          <cell r="AB2076" t="str">
            <v>0</v>
          </cell>
          <cell r="AC2076" t="str">
            <v>0</v>
          </cell>
          <cell r="AD2076" t="str">
            <v>0</v>
          </cell>
          <cell r="AE2076" t="str">
            <v>0</v>
          </cell>
          <cell r="AF2076" t="str">
            <v>0</v>
          </cell>
          <cell r="AG2076" t="str">
            <v>0</v>
          </cell>
          <cell r="AH2076" t="str">
            <v>0</v>
          </cell>
          <cell r="AI2076" t="str">
            <v>0</v>
          </cell>
          <cell r="AJ2076" t="str">
            <v>0</v>
          </cell>
          <cell r="AK2076" t="str">
            <v>0</v>
          </cell>
        </row>
        <row r="2077">
          <cell r="F2077" t="str">
            <v>420010-Ago-2018</v>
          </cell>
          <cell r="G2077" t="str">
            <v>420010-Jul-2018</v>
          </cell>
          <cell r="H2077">
            <v>23200</v>
          </cell>
          <cell r="I2077">
            <v>3000</v>
          </cell>
          <cell r="J2077">
            <v>0</v>
          </cell>
          <cell r="K2077">
            <v>0</v>
          </cell>
          <cell r="L2077">
            <v>0</v>
          </cell>
          <cell r="M2077" t="str">
            <v>0</v>
          </cell>
          <cell r="N2077">
            <v>320</v>
          </cell>
          <cell r="O2077" t="str">
            <v>0</v>
          </cell>
          <cell r="P2077">
            <v>0</v>
          </cell>
          <cell r="Q2077" t="str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 t="str">
            <v>10.532.003/0001-20</v>
          </cell>
          <cell r="X2077" t="str">
            <v>1382-X</v>
          </cell>
          <cell r="Y2077" t="str">
            <v>028.847-0</v>
          </cell>
          <cell r="Z2077" t="str">
            <v>1382-X</v>
          </cell>
          <cell r="AA2077" t="str">
            <v>028.847-0</v>
          </cell>
          <cell r="AB2077" t="str">
            <v>0</v>
          </cell>
          <cell r="AC2077" t="str">
            <v>0</v>
          </cell>
          <cell r="AD2077" t="str">
            <v>0</v>
          </cell>
          <cell r="AE2077" t="str">
            <v>0</v>
          </cell>
          <cell r="AF2077" t="str">
            <v>0</v>
          </cell>
          <cell r="AG2077" t="str">
            <v>0</v>
          </cell>
          <cell r="AH2077" t="str">
            <v>0</v>
          </cell>
          <cell r="AI2077" t="str">
            <v>0</v>
          </cell>
          <cell r="AJ2077" t="str">
            <v>1382-X</v>
          </cell>
          <cell r="AK2077" t="str">
            <v>028.847-0</v>
          </cell>
        </row>
        <row r="2078">
          <cell r="F2078" t="str">
            <v>420020-Ago-2018</v>
          </cell>
          <cell r="G2078" t="str">
            <v>420020-Jul-2018</v>
          </cell>
          <cell r="H2078">
            <v>12850</v>
          </cell>
          <cell r="I2078">
            <v>2500</v>
          </cell>
          <cell r="J2078">
            <v>0</v>
          </cell>
          <cell r="K2078">
            <v>0</v>
          </cell>
          <cell r="L2078">
            <v>0</v>
          </cell>
          <cell r="M2078" t="str">
            <v>0</v>
          </cell>
          <cell r="N2078">
            <v>0</v>
          </cell>
          <cell r="O2078" t="str">
            <v>0</v>
          </cell>
          <cell r="P2078">
            <v>0</v>
          </cell>
          <cell r="Q2078" t="str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 t="str">
            <v>12.009.642/0001-30</v>
          </cell>
          <cell r="X2078" t="str">
            <v>3633-1</v>
          </cell>
          <cell r="Y2078" t="str">
            <v>015.995-6</v>
          </cell>
          <cell r="Z2078" t="str">
            <v>3633-1</v>
          </cell>
          <cell r="AA2078" t="str">
            <v>015.995-6</v>
          </cell>
          <cell r="AB2078" t="str">
            <v>0</v>
          </cell>
          <cell r="AC2078" t="str">
            <v>0</v>
          </cell>
          <cell r="AD2078" t="str">
            <v>0</v>
          </cell>
          <cell r="AE2078" t="str">
            <v>0</v>
          </cell>
          <cell r="AF2078" t="str">
            <v>0</v>
          </cell>
          <cell r="AG2078" t="str">
            <v>0</v>
          </cell>
          <cell r="AH2078" t="str">
            <v>0</v>
          </cell>
          <cell r="AI2078" t="str">
            <v>0</v>
          </cell>
          <cell r="AJ2078" t="str">
            <v>0</v>
          </cell>
          <cell r="AK2078" t="str">
            <v>0</v>
          </cell>
        </row>
        <row r="2079">
          <cell r="F2079" t="str">
            <v>420030-Ago-2018</v>
          </cell>
          <cell r="G2079" t="str">
            <v>420030-Jul-2018</v>
          </cell>
          <cell r="H2079">
            <v>5800</v>
          </cell>
          <cell r="I2079">
            <v>2000</v>
          </cell>
          <cell r="J2079">
            <v>0</v>
          </cell>
          <cell r="K2079">
            <v>0</v>
          </cell>
          <cell r="L2079">
            <v>0</v>
          </cell>
          <cell r="M2079" t="str">
            <v>0</v>
          </cell>
          <cell r="N2079">
            <v>0</v>
          </cell>
          <cell r="O2079" t="str">
            <v>0</v>
          </cell>
          <cell r="P2079">
            <v>0</v>
          </cell>
          <cell r="Q2079" t="str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 t="str">
            <v>11.387.359/0001-80</v>
          </cell>
          <cell r="X2079" t="str">
            <v>5404-6</v>
          </cell>
          <cell r="Y2079" t="str">
            <v>006.903-5</v>
          </cell>
          <cell r="Z2079" t="str">
            <v>5404-6</v>
          </cell>
          <cell r="AA2079" t="str">
            <v>006.903-5</v>
          </cell>
          <cell r="AB2079" t="str">
            <v>0</v>
          </cell>
          <cell r="AC2079" t="str">
            <v>0</v>
          </cell>
          <cell r="AD2079" t="str">
            <v>0</v>
          </cell>
          <cell r="AE2079" t="str">
            <v>0</v>
          </cell>
          <cell r="AF2079" t="str">
            <v>0</v>
          </cell>
          <cell r="AG2079" t="str">
            <v>0</v>
          </cell>
          <cell r="AH2079" t="str">
            <v>0</v>
          </cell>
          <cell r="AI2079" t="str">
            <v>0</v>
          </cell>
          <cell r="AJ2079" t="str">
            <v>0</v>
          </cell>
          <cell r="AK2079" t="str">
            <v>0</v>
          </cell>
        </row>
        <row r="2080">
          <cell r="F2080" t="str">
            <v>420040-Ago-2018</v>
          </cell>
          <cell r="G2080" t="str">
            <v>420040-Jul-2018</v>
          </cell>
          <cell r="H2080">
            <v>9250</v>
          </cell>
          <cell r="I2080">
            <v>2500</v>
          </cell>
          <cell r="J2080">
            <v>0</v>
          </cell>
          <cell r="K2080">
            <v>0</v>
          </cell>
          <cell r="L2080">
            <v>0</v>
          </cell>
          <cell r="M2080" t="str">
            <v>0</v>
          </cell>
          <cell r="N2080">
            <v>0</v>
          </cell>
          <cell r="O2080" t="str">
            <v>0</v>
          </cell>
          <cell r="P2080">
            <v>5000</v>
          </cell>
          <cell r="Q2080" t="str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 t="str">
            <v>11.430.533/0001-20</v>
          </cell>
          <cell r="X2080" t="str">
            <v>0207-0</v>
          </cell>
          <cell r="Y2080" t="str">
            <v>011.979-2</v>
          </cell>
          <cell r="Z2080" t="str">
            <v>0207-0</v>
          </cell>
          <cell r="AA2080" t="str">
            <v>011.979-2</v>
          </cell>
          <cell r="AB2080" t="str">
            <v>0</v>
          </cell>
          <cell r="AC2080" t="str">
            <v>0</v>
          </cell>
          <cell r="AD2080" t="str">
            <v>0</v>
          </cell>
          <cell r="AE2080" t="str">
            <v>0</v>
          </cell>
          <cell r="AF2080" t="str">
            <v>0207-0</v>
          </cell>
          <cell r="AG2080" t="str">
            <v>009.749-7</v>
          </cell>
          <cell r="AH2080" t="str">
            <v>0</v>
          </cell>
          <cell r="AI2080" t="str">
            <v>0</v>
          </cell>
          <cell r="AJ2080" t="str">
            <v>0</v>
          </cell>
          <cell r="AK2080" t="str">
            <v>0</v>
          </cell>
        </row>
        <row r="2081">
          <cell r="F2081" t="str">
            <v>420050-Ago-2018</v>
          </cell>
          <cell r="G2081" t="str">
            <v>420050-Jul-2018</v>
          </cell>
          <cell r="H2081">
            <v>9250</v>
          </cell>
          <cell r="I2081">
            <v>2000</v>
          </cell>
          <cell r="J2081">
            <v>0</v>
          </cell>
          <cell r="K2081">
            <v>0</v>
          </cell>
          <cell r="L2081">
            <v>0</v>
          </cell>
          <cell r="M2081" t="str">
            <v>0</v>
          </cell>
          <cell r="N2081">
            <v>400</v>
          </cell>
          <cell r="O2081" t="str">
            <v>0</v>
          </cell>
          <cell r="P2081">
            <v>0</v>
          </cell>
          <cell r="Q2081" t="str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 t="str">
            <v>11.420.840/0001-20</v>
          </cell>
          <cell r="X2081" t="str">
            <v>4542-x</v>
          </cell>
          <cell r="Y2081" t="str">
            <v>012.335-8</v>
          </cell>
          <cell r="Z2081" t="str">
            <v>4542-x</v>
          </cell>
          <cell r="AA2081" t="str">
            <v>012.335-8</v>
          </cell>
          <cell r="AB2081" t="str">
            <v>0</v>
          </cell>
          <cell r="AC2081" t="str">
            <v>0</v>
          </cell>
          <cell r="AD2081" t="str">
            <v>0</v>
          </cell>
          <cell r="AE2081" t="str">
            <v>0</v>
          </cell>
          <cell r="AF2081" t="str">
            <v>0</v>
          </cell>
          <cell r="AG2081" t="str">
            <v>0</v>
          </cell>
          <cell r="AH2081" t="str">
            <v>0</v>
          </cell>
          <cell r="AI2081" t="str">
            <v>0</v>
          </cell>
          <cell r="AJ2081" t="str">
            <v>4542-X</v>
          </cell>
          <cell r="AK2081" t="str">
            <v>012.335-8</v>
          </cell>
        </row>
        <row r="2082">
          <cell r="F2082" t="str">
            <v>420055-Ago-2018</v>
          </cell>
          <cell r="G2082" t="str">
            <v>420055-Jul-2018</v>
          </cell>
          <cell r="H2082">
            <v>3450</v>
          </cell>
          <cell r="I2082">
            <v>2000</v>
          </cell>
          <cell r="J2082">
            <v>0</v>
          </cell>
          <cell r="K2082">
            <v>0</v>
          </cell>
          <cell r="L2082">
            <v>0</v>
          </cell>
          <cell r="M2082" t="str">
            <v>0</v>
          </cell>
          <cell r="N2082">
            <v>800</v>
          </cell>
          <cell r="O2082" t="str">
            <v>0</v>
          </cell>
          <cell r="P2082">
            <v>0</v>
          </cell>
          <cell r="Q2082" t="str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 t="str">
            <v>11.300.021/0001-49</v>
          </cell>
          <cell r="X2082" t="str">
            <v>5395-3</v>
          </cell>
          <cell r="Y2082" t="str">
            <v>009.065-4</v>
          </cell>
          <cell r="Z2082" t="str">
            <v>5395-3</v>
          </cell>
          <cell r="AA2082" t="str">
            <v>009.065-4</v>
          </cell>
          <cell r="AB2082" t="str">
            <v>0</v>
          </cell>
          <cell r="AC2082" t="str">
            <v>0</v>
          </cell>
          <cell r="AD2082" t="str">
            <v>0</v>
          </cell>
          <cell r="AE2082" t="str">
            <v>0</v>
          </cell>
          <cell r="AF2082" t="str">
            <v>0</v>
          </cell>
          <cell r="AG2082" t="str">
            <v>0</v>
          </cell>
          <cell r="AH2082" t="str">
            <v>0</v>
          </cell>
          <cell r="AI2082" t="str">
            <v>0</v>
          </cell>
          <cell r="AJ2082" t="str">
            <v>5395-3</v>
          </cell>
          <cell r="AK2082" t="str">
            <v>009.065-4</v>
          </cell>
        </row>
        <row r="2083">
          <cell r="F2083" t="str">
            <v>420060-Ago-2018</v>
          </cell>
          <cell r="G2083" t="str">
            <v>420060-Jul-2018</v>
          </cell>
          <cell r="H2083">
            <v>6900</v>
          </cell>
          <cell r="I2083">
            <v>2000</v>
          </cell>
          <cell r="J2083">
            <v>0</v>
          </cell>
          <cell r="K2083">
            <v>0</v>
          </cell>
          <cell r="L2083">
            <v>0</v>
          </cell>
          <cell r="M2083" t="str">
            <v>0</v>
          </cell>
          <cell r="N2083">
            <v>0</v>
          </cell>
          <cell r="O2083" t="str">
            <v>0</v>
          </cell>
          <cell r="P2083">
            <v>0</v>
          </cell>
          <cell r="Q2083" t="str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 t="str">
            <v>10.714.485/0001-39</v>
          </cell>
          <cell r="X2083" t="str">
            <v>5348-1</v>
          </cell>
          <cell r="Y2083" t="str">
            <v>007.684-8</v>
          </cell>
          <cell r="Z2083" t="str">
            <v>5348-1</v>
          </cell>
          <cell r="AA2083" t="str">
            <v>007.684-8</v>
          </cell>
          <cell r="AB2083" t="str">
            <v>0</v>
          </cell>
          <cell r="AC2083" t="str">
            <v>0</v>
          </cell>
          <cell r="AD2083" t="str">
            <v>0</v>
          </cell>
          <cell r="AE2083" t="str">
            <v>0</v>
          </cell>
          <cell r="AF2083" t="str">
            <v>0</v>
          </cell>
          <cell r="AG2083" t="str">
            <v>0</v>
          </cell>
          <cell r="AH2083" t="str">
            <v>0</v>
          </cell>
          <cell r="AI2083" t="str">
            <v>0</v>
          </cell>
          <cell r="AJ2083" t="str">
            <v>0</v>
          </cell>
          <cell r="AK2083" t="str">
            <v>0</v>
          </cell>
        </row>
        <row r="2084">
          <cell r="F2084" t="str">
            <v>420070-Ago-2018</v>
          </cell>
          <cell r="G2084" t="str">
            <v>420070-Jul-2018</v>
          </cell>
          <cell r="H2084">
            <v>10350</v>
          </cell>
          <cell r="I2084">
            <v>2500</v>
          </cell>
          <cell r="J2084">
            <v>0</v>
          </cell>
          <cell r="K2084">
            <v>0</v>
          </cell>
          <cell r="L2084">
            <v>0</v>
          </cell>
          <cell r="M2084" t="str">
            <v>0</v>
          </cell>
          <cell r="N2084">
            <v>0</v>
          </cell>
          <cell r="O2084" t="str">
            <v>0</v>
          </cell>
          <cell r="P2084">
            <v>0</v>
          </cell>
          <cell r="Q2084" t="str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 t="str">
            <v>08.560.651/0001-48</v>
          </cell>
          <cell r="X2084" t="str">
            <v>1383-8</v>
          </cell>
          <cell r="Y2084" t="str">
            <v>096.630-4</v>
          </cell>
          <cell r="Z2084" t="str">
            <v>1383-8</v>
          </cell>
          <cell r="AA2084" t="str">
            <v>096.630-4</v>
          </cell>
          <cell r="AB2084" t="str">
            <v>0</v>
          </cell>
          <cell r="AC2084" t="str">
            <v>0</v>
          </cell>
          <cell r="AD2084" t="str">
            <v>0</v>
          </cell>
          <cell r="AE2084" t="str">
            <v>0</v>
          </cell>
          <cell r="AF2084" t="str">
            <v>0</v>
          </cell>
          <cell r="AG2084" t="str">
            <v>0</v>
          </cell>
          <cell r="AH2084" t="str">
            <v>0</v>
          </cell>
          <cell r="AI2084" t="str">
            <v>0</v>
          </cell>
          <cell r="AJ2084" t="str">
            <v>0</v>
          </cell>
          <cell r="AK2084" t="str">
            <v>0</v>
          </cell>
        </row>
        <row r="2085">
          <cell r="F2085" t="str">
            <v>420075-Ago-2018</v>
          </cell>
          <cell r="G2085" t="str">
            <v>420075-Jul-2018</v>
          </cell>
          <cell r="H2085">
            <v>3450</v>
          </cell>
          <cell r="I2085">
            <v>2000</v>
          </cell>
          <cell r="J2085">
            <v>0</v>
          </cell>
          <cell r="K2085">
            <v>0</v>
          </cell>
          <cell r="L2085">
            <v>0</v>
          </cell>
          <cell r="M2085" t="str">
            <v>0</v>
          </cell>
          <cell r="N2085">
            <v>0</v>
          </cell>
          <cell r="O2085" t="str">
            <v>0</v>
          </cell>
          <cell r="P2085">
            <v>0</v>
          </cell>
          <cell r="Q2085" t="str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 t="str">
            <v>10.481.963/0001-08</v>
          </cell>
          <cell r="X2085" t="str">
            <v>5355-4</v>
          </cell>
          <cell r="Y2085" t="str">
            <v>006.436-X</v>
          </cell>
          <cell r="Z2085" t="str">
            <v>5355-4</v>
          </cell>
          <cell r="AA2085" t="str">
            <v>006.436-X</v>
          </cell>
          <cell r="AB2085" t="str">
            <v>0</v>
          </cell>
          <cell r="AC2085" t="str">
            <v>0</v>
          </cell>
          <cell r="AD2085" t="str">
            <v>0</v>
          </cell>
          <cell r="AE2085" t="str">
            <v>0</v>
          </cell>
          <cell r="AF2085" t="str">
            <v>0</v>
          </cell>
          <cell r="AG2085" t="str">
            <v>0</v>
          </cell>
          <cell r="AH2085" t="str">
            <v>0</v>
          </cell>
          <cell r="AI2085" t="str">
            <v>0</v>
          </cell>
          <cell r="AJ2085" t="str">
            <v>5355-4</v>
          </cell>
          <cell r="AK2085" t="str">
            <v>005.295-7</v>
          </cell>
        </row>
        <row r="2086">
          <cell r="F2086" t="str">
            <v>420080-Ago-2018</v>
          </cell>
          <cell r="G2086" t="str">
            <v>420080-Jul-2018</v>
          </cell>
          <cell r="H2086">
            <v>9250</v>
          </cell>
          <cell r="I2086">
            <v>2000</v>
          </cell>
          <cell r="J2086">
            <v>0</v>
          </cell>
          <cell r="K2086">
            <v>0</v>
          </cell>
          <cell r="L2086">
            <v>0</v>
          </cell>
          <cell r="M2086" t="str">
            <v>0</v>
          </cell>
          <cell r="N2086">
            <v>2000</v>
          </cell>
          <cell r="O2086" t="str">
            <v>0</v>
          </cell>
          <cell r="P2086">
            <v>0</v>
          </cell>
          <cell r="Q2086" t="str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 t="str">
            <v>11.243.552/0001-47</v>
          </cell>
          <cell r="X2086" t="str">
            <v>1439-7</v>
          </cell>
          <cell r="Y2086" t="str">
            <v>011.124-4</v>
          </cell>
          <cell r="Z2086" t="str">
            <v>1439-7</v>
          </cell>
          <cell r="AA2086" t="str">
            <v>011.124-4</v>
          </cell>
          <cell r="AB2086" t="str">
            <v>0</v>
          </cell>
          <cell r="AC2086" t="str">
            <v>0</v>
          </cell>
          <cell r="AD2086" t="str">
            <v>0</v>
          </cell>
          <cell r="AE2086" t="str">
            <v>0</v>
          </cell>
          <cell r="AF2086" t="str">
            <v>0</v>
          </cell>
          <cell r="AG2086" t="str">
            <v>0</v>
          </cell>
          <cell r="AH2086" t="str">
            <v>0</v>
          </cell>
          <cell r="AI2086" t="str">
            <v>0</v>
          </cell>
          <cell r="AJ2086" t="str">
            <v>1439-7</v>
          </cell>
          <cell r="AK2086" t="str">
            <v>013.152-0</v>
          </cell>
        </row>
        <row r="2087">
          <cell r="F2087" t="str">
            <v>420090-Ago-2018</v>
          </cell>
          <cell r="G2087" t="str">
            <v>420090-Jul-2018</v>
          </cell>
          <cell r="H2087">
            <v>6900</v>
          </cell>
          <cell r="I2087">
            <v>2000</v>
          </cell>
          <cell r="J2087">
            <v>0</v>
          </cell>
          <cell r="K2087">
            <v>0</v>
          </cell>
          <cell r="L2087">
            <v>0</v>
          </cell>
          <cell r="M2087" t="str">
            <v>0</v>
          </cell>
          <cell r="N2087">
            <v>0</v>
          </cell>
          <cell r="O2087" t="str">
            <v>0</v>
          </cell>
          <cell r="P2087">
            <v>0</v>
          </cell>
          <cell r="Q2087" t="str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 t="str">
            <v>08.321.661/0001-20</v>
          </cell>
          <cell r="X2087" t="str">
            <v>5297-3</v>
          </cell>
          <cell r="Y2087" t="str">
            <v>005.037-7</v>
          </cell>
          <cell r="Z2087" t="str">
            <v>5297-3</v>
          </cell>
          <cell r="AA2087" t="str">
            <v>005.037-7</v>
          </cell>
          <cell r="AB2087" t="str">
            <v>0</v>
          </cell>
          <cell r="AC2087" t="str">
            <v>0</v>
          </cell>
          <cell r="AD2087" t="str">
            <v>0</v>
          </cell>
          <cell r="AE2087" t="str">
            <v>0</v>
          </cell>
          <cell r="AF2087" t="str">
            <v>0</v>
          </cell>
          <cell r="AG2087" t="str">
            <v>0</v>
          </cell>
          <cell r="AH2087" t="str">
            <v>0</v>
          </cell>
          <cell r="AI2087" t="str">
            <v>0</v>
          </cell>
          <cell r="AJ2087" t="str">
            <v>0</v>
          </cell>
          <cell r="AK2087" t="str">
            <v>0</v>
          </cell>
        </row>
        <row r="2088">
          <cell r="F2088" t="str">
            <v>420100-Ago-2018</v>
          </cell>
          <cell r="G2088" t="str">
            <v>420100-Jul-2018</v>
          </cell>
          <cell r="H2088">
            <v>8150</v>
          </cell>
          <cell r="I2088">
            <v>2500</v>
          </cell>
          <cell r="J2088">
            <v>0</v>
          </cell>
          <cell r="K2088">
            <v>0</v>
          </cell>
          <cell r="L2088">
            <v>0</v>
          </cell>
          <cell r="M2088" t="str">
            <v>0</v>
          </cell>
          <cell r="N2088">
            <v>0</v>
          </cell>
          <cell r="O2088" t="str">
            <v>0</v>
          </cell>
          <cell r="P2088">
            <v>0</v>
          </cell>
          <cell r="Q2088" t="str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 t="str">
            <v>14.016.436/0001-83</v>
          </cell>
          <cell r="X2088" t="str">
            <v>1446-X</v>
          </cell>
          <cell r="Y2088" t="str">
            <v>021.706-9</v>
          </cell>
          <cell r="Z2088" t="str">
            <v>1446-X</v>
          </cell>
          <cell r="AA2088" t="str">
            <v>021.706-9</v>
          </cell>
          <cell r="AB2088" t="str">
            <v>0</v>
          </cell>
          <cell r="AC2088" t="str">
            <v>0</v>
          </cell>
          <cell r="AD2088" t="str">
            <v>0</v>
          </cell>
          <cell r="AE2088" t="str">
            <v>0</v>
          </cell>
          <cell r="AF2088" t="str">
            <v>0</v>
          </cell>
          <cell r="AG2088" t="str">
            <v>0</v>
          </cell>
          <cell r="AH2088" t="str">
            <v>0</v>
          </cell>
          <cell r="AI2088" t="str">
            <v>0</v>
          </cell>
          <cell r="AJ2088" t="str">
            <v>0</v>
          </cell>
          <cell r="AK2088" t="str">
            <v>0</v>
          </cell>
        </row>
        <row r="2089">
          <cell r="F2089" t="str">
            <v>420110-Ago-2018</v>
          </cell>
          <cell r="G2089" t="str">
            <v>420110-Jul-2018</v>
          </cell>
          <cell r="H2089">
            <v>3450</v>
          </cell>
          <cell r="I2089">
            <v>2000</v>
          </cell>
          <cell r="J2089">
            <v>0</v>
          </cell>
          <cell r="K2089">
            <v>0</v>
          </cell>
          <cell r="L2089">
            <v>0</v>
          </cell>
          <cell r="M2089" t="str">
            <v>0</v>
          </cell>
          <cell r="N2089">
            <v>0</v>
          </cell>
          <cell r="O2089" t="str">
            <v>Foi desc. port. 2323 (02/08/18)</v>
          </cell>
          <cell r="P2089">
            <v>0</v>
          </cell>
          <cell r="Q2089" t="str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 t="str">
            <v>08.438.054/0001-45</v>
          </cell>
          <cell r="X2089" t="str">
            <v>5344-9</v>
          </cell>
          <cell r="Y2089" t="str">
            <v>431.776-9</v>
          </cell>
          <cell r="Z2089" t="str">
            <v>5344-9</v>
          </cell>
          <cell r="AA2089" t="str">
            <v>431.776-9</v>
          </cell>
          <cell r="AB2089" t="str">
            <v>0</v>
          </cell>
          <cell r="AC2089" t="str">
            <v>0</v>
          </cell>
          <cell r="AD2089" t="str">
            <v>0</v>
          </cell>
          <cell r="AE2089" t="str">
            <v>0</v>
          </cell>
          <cell r="AF2089" t="str">
            <v>0</v>
          </cell>
          <cell r="AG2089" t="str">
            <v>0</v>
          </cell>
          <cell r="AH2089" t="str">
            <v>0</v>
          </cell>
          <cell r="AI2089" t="str">
            <v>0</v>
          </cell>
          <cell r="AJ2089" t="str">
            <v>5344-9</v>
          </cell>
          <cell r="AK2089" t="str">
            <v>431.776-9</v>
          </cell>
        </row>
        <row r="2090">
          <cell r="F2090" t="str">
            <v>420120-Ago-2018</v>
          </cell>
          <cell r="G2090" t="str">
            <v>420120-Jul-2018</v>
          </cell>
          <cell r="H2090">
            <v>8150</v>
          </cell>
          <cell r="I2090">
            <v>2500</v>
          </cell>
          <cell r="J2090">
            <v>0</v>
          </cell>
          <cell r="K2090">
            <v>0</v>
          </cell>
          <cell r="L2090">
            <v>0</v>
          </cell>
          <cell r="M2090" t="str">
            <v>0</v>
          </cell>
          <cell r="N2090">
            <v>0</v>
          </cell>
          <cell r="O2090" t="str">
            <v>0</v>
          </cell>
          <cell r="P2090">
            <v>0</v>
          </cell>
          <cell r="Q2090" t="str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 t="str">
            <v>08.585.935/0001-99</v>
          </cell>
          <cell r="X2090" t="str">
            <v>5334-1</v>
          </cell>
          <cell r="Y2090" t="str">
            <v>049.462-3</v>
          </cell>
          <cell r="Z2090" t="str">
            <v>5334-1</v>
          </cell>
          <cell r="AA2090" t="str">
            <v>049.462-3</v>
          </cell>
          <cell r="AB2090" t="str">
            <v>0</v>
          </cell>
          <cell r="AC2090" t="str">
            <v>0</v>
          </cell>
          <cell r="AD2090" t="str">
            <v>0</v>
          </cell>
          <cell r="AE2090" t="str">
            <v>0</v>
          </cell>
          <cell r="AF2090" t="str">
            <v>0</v>
          </cell>
          <cell r="AG2090" t="str">
            <v>0</v>
          </cell>
          <cell r="AH2090" t="str">
            <v>0</v>
          </cell>
          <cell r="AI2090" t="str">
            <v>0</v>
          </cell>
          <cell r="AJ2090" t="str">
            <v>0</v>
          </cell>
          <cell r="AK2090" t="str">
            <v>0</v>
          </cell>
        </row>
        <row r="2091">
          <cell r="F2091" t="str">
            <v>420125-Ago-2018</v>
          </cell>
          <cell r="G2091" t="str">
            <v>420125-Jul-2018</v>
          </cell>
          <cell r="H2091">
            <v>12700</v>
          </cell>
          <cell r="I2091">
            <v>2500</v>
          </cell>
          <cell r="J2091">
            <v>0</v>
          </cell>
          <cell r="K2091">
            <v>0</v>
          </cell>
          <cell r="L2091">
            <v>0</v>
          </cell>
          <cell r="M2091" t="str">
            <v>0</v>
          </cell>
          <cell r="N2091">
            <v>0</v>
          </cell>
          <cell r="O2091" t="str">
            <v>0</v>
          </cell>
          <cell r="P2091">
            <v>5000</v>
          </cell>
          <cell r="Q2091" t="str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 t="str">
            <v>11.195.905/0001-80</v>
          </cell>
          <cell r="X2091" t="str">
            <v>5442-9</v>
          </cell>
          <cell r="Y2091" t="str">
            <v>007.842-5</v>
          </cell>
          <cell r="Z2091" t="str">
            <v>5442-9</v>
          </cell>
          <cell r="AA2091" t="str">
            <v>007.843-3</v>
          </cell>
          <cell r="AB2091" t="str">
            <v>0</v>
          </cell>
          <cell r="AC2091" t="str">
            <v>0</v>
          </cell>
          <cell r="AD2091" t="str">
            <v>0</v>
          </cell>
          <cell r="AE2091" t="str">
            <v>0</v>
          </cell>
          <cell r="AF2091" t="str">
            <v>5442-9</v>
          </cell>
          <cell r="AG2091" t="str">
            <v>007.805-0</v>
          </cell>
          <cell r="AH2091" t="str">
            <v>0</v>
          </cell>
          <cell r="AI2091" t="str">
            <v>0</v>
          </cell>
          <cell r="AJ2091" t="str">
            <v>0</v>
          </cell>
          <cell r="AK2091" t="str">
            <v>0</v>
          </cell>
        </row>
        <row r="2092">
          <cell r="F2092" t="str">
            <v>420127-Ago-2018</v>
          </cell>
          <cell r="G2092" t="str">
            <v>420127-Jul-2018</v>
          </cell>
          <cell r="H2092">
            <v>5800</v>
          </cell>
          <cell r="I2092">
            <v>2000</v>
          </cell>
          <cell r="J2092">
            <v>0</v>
          </cell>
          <cell r="K2092">
            <v>0</v>
          </cell>
          <cell r="L2092">
            <v>0</v>
          </cell>
          <cell r="M2092" t="str">
            <v>0</v>
          </cell>
          <cell r="N2092">
            <v>2000</v>
          </cell>
          <cell r="O2092" t="str">
            <v>0</v>
          </cell>
          <cell r="P2092">
            <v>0</v>
          </cell>
          <cell r="Q2092" t="str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 t="str">
            <v>10.559.943/0001-02</v>
          </cell>
          <cell r="X2092" t="str">
            <v>0410-3</v>
          </cell>
          <cell r="Y2092" t="str">
            <v>107.906-9</v>
          </cell>
          <cell r="Z2092" t="str">
            <v>0410-3</v>
          </cell>
          <cell r="AA2092" t="str">
            <v>107.906-9</v>
          </cell>
          <cell r="AB2092" t="str">
            <v>0</v>
          </cell>
          <cell r="AC2092" t="str">
            <v>0</v>
          </cell>
          <cell r="AD2092" t="str">
            <v>0</v>
          </cell>
          <cell r="AE2092" t="str">
            <v>0</v>
          </cell>
          <cell r="AF2092" t="str">
            <v>0</v>
          </cell>
          <cell r="AG2092" t="str">
            <v>0</v>
          </cell>
          <cell r="AH2092" t="str">
            <v>0</v>
          </cell>
          <cell r="AI2092" t="str">
            <v>0</v>
          </cell>
          <cell r="AJ2092" t="str">
            <v>0410-3</v>
          </cell>
          <cell r="AK2092" t="str">
            <v>107.906-9</v>
          </cell>
        </row>
        <row r="2093">
          <cell r="F2093" t="str">
            <v>420130-Ago-2018</v>
          </cell>
          <cell r="G2093" t="str">
            <v>420130-Jul-2018</v>
          </cell>
          <cell r="H2093">
            <v>18800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 t="str">
            <v>0</v>
          </cell>
          <cell r="N2093">
            <v>0</v>
          </cell>
          <cell r="O2093" t="str">
            <v>0</v>
          </cell>
          <cell r="P2093">
            <v>0</v>
          </cell>
          <cell r="Q2093" t="str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 t="str">
            <v>08.345.495/0001-00</v>
          </cell>
          <cell r="X2093" t="str">
            <v>1462-1</v>
          </cell>
          <cell r="Y2093" t="str">
            <v>024.430-9</v>
          </cell>
          <cell r="Z2093" t="str">
            <v>0</v>
          </cell>
          <cell r="AA2093" t="str">
            <v>0</v>
          </cell>
          <cell r="AB2093" t="str">
            <v>0</v>
          </cell>
          <cell r="AC2093" t="str">
            <v>0</v>
          </cell>
          <cell r="AD2093" t="str">
            <v>0</v>
          </cell>
          <cell r="AE2093" t="str">
            <v>0</v>
          </cell>
          <cell r="AF2093" t="str">
            <v>0</v>
          </cell>
          <cell r="AG2093" t="str">
            <v>0</v>
          </cell>
          <cell r="AH2093" t="str">
            <v>0</v>
          </cell>
          <cell r="AI2093" t="str">
            <v>0</v>
          </cell>
          <cell r="AJ2093" t="str">
            <v>0</v>
          </cell>
          <cell r="AK2093" t="str">
            <v>0</v>
          </cell>
        </row>
        <row r="2094">
          <cell r="F2094" t="str">
            <v>420140-Ago-2018</v>
          </cell>
          <cell r="G2094" t="str">
            <v>420140-Jul-2018</v>
          </cell>
          <cell r="H2094">
            <v>41850</v>
          </cell>
          <cell r="I2094">
            <v>3000</v>
          </cell>
          <cell r="J2094">
            <v>0</v>
          </cell>
          <cell r="K2094">
            <v>0</v>
          </cell>
          <cell r="L2094">
            <v>4125</v>
          </cell>
          <cell r="M2094" t="str">
            <v>0</v>
          </cell>
          <cell r="N2094">
            <v>0</v>
          </cell>
          <cell r="O2094" t="str">
            <v>0</v>
          </cell>
          <cell r="P2094">
            <v>0</v>
          </cell>
          <cell r="Q2094" t="str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 t="str">
            <v>11.151.460/0001-37</v>
          </cell>
          <cell r="X2094" t="str">
            <v>0540-1</v>
          </cell>
          <cell r="Y2094" t="str">
            <v>040.235-4</v>
          </cell>
          <cell r="Z2094" t="str">
            <v>0540-1</v>
          </cell>
          <cell r="AA2094" t="str">
            <v>040.235-4</v>
          </cell>
          <cell r="AB2094" t="str">
            <v>0</v>
          </cell>
          <cell r="AC2094" t="str">
            <v>0</v>
          </cell>
          <cell r="AD2094" t="str">
            <v>0</v>
          </cell>
          <cell r="AE2094" t="str">
            <v>0</v>
          </cell>
          <cell r="AF2094" t="str">
            <v>0</v>
          </cell>
          <cell r="AG2094" t="str">
            <v>0</v>
          </cell>
          <cell r="AH2094" t="str">
            <v>0540-1</v>
          </cell>
          <cell r="AI2094" t="str">
            <v>040.235-4</v>
          </cell>
          <cell r="AJ2094" t="str">
            <v>0</v>
          </cell>
          <cell r="AK2094" t="str">
            <v>0</v>
          </cell>
        </row>
        <row r="2095">
          <cell r="F2095" t="str">
            <v>420150-Ago-2018</v>
          </cell>
          <cell r="G2095" t="str">
            <v>420150-Jul-2018</v>
          </cell>
          <cell r="H2095">
            <v>5800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 t="str">
            <v>0</v>
          </cell>
          <cell r="N2095">
            <v>0</v>
          </cell>
          <cell r="O2095" t="str">
            <v>0</v>
          </cell>
          <cell r="P2095">
            <v>0</v>
          </cell>
          <cell r="Q2095" t="str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 t="str">
            <v>11.632.895/0001-01</v>
          </cell>
          <cell r="X2095" t="str">
            <v>4642-6</v>
          </cell>
          <cell r="Y2095" t="str">
            <v>009.168-5</v>
          </cell>
          <cell r="Z2095" t="str">
            <v>0</v>
          </cell>
          <cell r="AA2095" t="str">
            <v>0</v>
          </cell>
          <cell r="AB2095" t="str">
            <v>0</v>
          </cell>
          <cell r="AC2095" t="str">
            <v>0</v>
          </cell>
          <cell r="AD2095" t="str">
            <v>0</v>
          </cell>
          <cell r="AE2095" t="str">
            <v>0</v>
          </cell>
          <cell r="AF2095" t="str">
            <v>0</v>
          </cell>
          <cell r="AG2095" t="str">
            <v>0</v>
          </cell>
          <cell r="AH2095" t="str">
            <v>0</v>
          </cell>
          <cell r="AI2095" t="str">
            <v>0</v>
          </cell>
          <cell r="AJ2095" t="str">
            <v>0</v>
          </cell>
          <cell r="AK2095" t="str">
            <v>0</v>
          </cell>
        </row>
        <row r="2096">
          <cell r="F2096" t="str">
            <v>420160-Ago-2018</v>
          </cell>
          <cell r="G2096" t="str">
            <v>420160-Jul-2018</v>
          </cell>
          <cell r="H2096">
            <v>3450</v>
          </cell>
          <cell r="I2096">
            <v>2000</v>
          </cell>
          <cell r="J2096">
            <v>0</v>
          </cell>
          <cell r="K2096">
            <v>0</v>
          </cell>
          <cell r="L2096">
            <v>0</v>
          </cell>
          <cell r="M2096" t="str">
            <v>0</v>
          </cell>
          <cell r="N2096">
            <v>0</v>
          </cell>
          <cell r="O2096" t="str">
            <v>0</v>
          </cell>
          <cell r="P2096">
            <v>0</v>
          </cell>
          <cell r="Q2096" t="str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 t="str">
            <v>10.479.381/0001-97</v>
          </cell>
          <cell r="X2096" t="str">
            <v>5322-8</v>
          </cell>
          <cell r="Y2096" t="str">
            <v>006.982-5</v>
          </cell>
          <cell r="Z2096" t="str">
            <v>5322-8</v>
          </cell>
          <cell r="AA2096" t="str">
            <v>006.982-5</v>
          </cell>
          <cell r="AB2096" t="str">
            <v>0</v>
          </cell>
          <cell r="AC2096" t="str">
            <v>0</v>
          </cell>
          <cell r="AD2096" t="str">
            <v>0</v>
          </cell>
          <cell r="AE2096" t="str">
            <v>0</v>
          </cell>
          <cell r="AF2096" t="str">
            <v>0</v>
          </cell>
          <cell r="AG2096" t="str">
            <v>0</v>
          </cell>
          <cell r="AH2096" t="str">
            <v>0</v>
          </cell>
          <cell r="AI2096" t="str">
            <v>0</v>
          </cell>
          <cell r="AJ2096" t="str">
            <v>0</v>
          </cell>
          <cell r="AK2096" t="str">
            <v>0</v>
          </cell>
        </row>
        <row r="2097">
          <cell r="F2097" t="str">
            <v>420165-Ago-2018</v>
          </cell>
          <cell r="G2097" t="str">
            <v>420165-Jul-2018</v>
          </cell>
          <cell r="H2097">
            <v>3450</v>
          </cell>
          <cell r="I2097">
            <v>2000</v>
          </cell>
          <cell r="J2097">
            <v>0</v>
          </cell>
          <cell r="K2097">
            <v>0</v>
          </cell>
          <cell r="L2097">
            <v>0</v>
          </cell>
          <cell r="M2097" t="str">
            <v>0</v>
          </cell>
          <cell r="N2097">
            <v>2000</v>
          </cell>
          <cell r="O2097" t="str">
            <v>0</v>
          </cell>
          <cell r="P2097">
            <v>0</v>
          </cell>
          <cell r="Q2097" t="str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 t="str">
            <v>10.557.402/0001-45</v>
          </cell>
          <cell r="X2097" t="str">
            <v>5226-4</v>
          </cell>
          <cell r="Y2097" t="str">
            <v>228.206-2</v>
          </cell>
          <cell r="Z2097" t="str">
            <v>5226-4</v>
          </cell>
          <cell r="AA2097" t="str">
            <v>228.206-2</v>
          </cell>
          <cell r="AB2097" t="str">
            <v>0</v>
          </cell>
          <cell r="AC2097" t="str">
            <v>0</v>
          </cell>
          <cell r="AD2097" t="str">
            <v>0</v>
          </cell>
          <cell r="AE2097" t="str">
            <v>0</v>
          </cell>
          <cell r="AF2097" t="str">
            <v>0</v>
          </cell>
          <cell r="AG2097" t="str">
            <v>0</v>
          </cell>
          <cell r="AH2097" t="str">
            <v>0</v>
          </cell>
          <cell r="AI2097" t="str">
            <v>0</v>
          </cell>
          <cell r="AJ2097" t="str">
            <v>0875-3</v>
          </cell>
          <cell r="AK2097" t="str">
            <v>428.206-X</v>
          </cell>
        </row>
        <row r="2098">
          <cell r="F2098" t="str">
            <v>420170-Ago-2018</v>
          </cell>
          <cell r="G2098" t="str">
            <v>420170-Jul-2018</v>
          </cell>
          <cell r="H2098">
            <v>6900</v>
          </cell>
          <cell r="I2098">
            <v>2000</v>
          </cell>
          <cell r="J2098">
            <v>0</v>
          </cell>
          <cell r="K2098">
            <v>0</v>
          </cell>
          <cell r="L2098">
            <v>0</v>
          </cell>
          <cell r="M2098" t="str">
            <v>0</v>
          </cell>
          <cell r="N2098">
            <v>0</v>
          </cell>
          <cell r="O2098" t="str">
            <v>0</v>
          </cell>
          <cell r="P2098">
            <v>0</v>
          </cell>
          <cell r="Q2098" t="str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 t="str">
            <v>11.241.709/0001-03</v>
          </cell>
          <cell r="X2098" t="str">
            <v>1478-8</v>
          </cell>
          <cell r="Y2098" t="str">
            <v>017.613-3</v>
          </cell>
          <cell r="Z2098" t="str">
            <v>1478-8</v>
          </cell>
          <cell r="AA2098" t="str">
            <v>017.613-3</v>
          </cell>
          <cell r="AB2098" t="str">
            <v>0</v>
          </cell>
          <cell r="AC2098" t="str">
            <v>0</v>
          </cell>
          <cell r="AD2098" t="str">
            <v>0</v>
          </cell>
          <cell r="AE2098" t="str">
            <v>0</v>
          </cell>
          <cell r="AF2098" t="str">
            <v>0</v>
          </cell>
          <cell r="AG2098" t="str">
            <v>0</v>
          </cell>
          <cell r="AH2098" t="str">
            <v>0</v>
          </cell>
          <cell r="AI2098" t="str">
            <v>0</v>
          </cell>
          <cell r="AJ2098" t="str">
            <v>0</v>
          </cell>
          <cell r="AK2098" t="str">
            <v>0</v>
          </cell>
        </row>
        <row r="2099">
          <cell r="F2099" t="str">
            <v>420180-Ago-2018</v>
          </cell>
          <cell r="G2099" t="str">
            <v>420180-Jul-2018</v>
          </cell>
          <cell r="H2099">
            <v>3450</v>
          </cell>
          <cell r="I2099">
            <v>2000</v>
          </cell>
          <cell r="J2099">
            <v>0</v>
          </cell>
          <cell r="K2099">
            <v>0</v>
          </cell>
          <cell r="L2099">
            <v>0</v>
          </cell>
          <cell r="M2099" t="str">
            <v>0</v>
          </cell>
          <cell r="N2099">
            <v>0</v>
          </cell>
          <cell r="O2099" t="str">
            <v>0</v>
          </cell>
          <cell r="P2099">
            <v>0</v>
          </cell>
          <cell r="Q2099" t="str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 t="str">
            <v>11.211.260/0001-22</v>
          </cell>
          <cell r="X2099" t="str">
            <v>5310-4</v>
          </cell>
          <cell r="Y2099" t="str">
            <v>007.024-6</v>
          </cell>
          <cell r="Z2099" t="str">
            <v>5310-4</v>
          </cell>
          <cell r="AA2099" t="str">
            <v>007.024-6</v>
          </cell>
          <cell r="AB2099" t="str">
            <v>0</v>
          </cell>
          <cell r="AC2099" t="str">
            <v>0</v>
          </cell>
          <cell r="AD2099" t="str">
            <v>0</v>
          </cell>
          <cell r="AE2099" t="str">
            <v>0</v>
          </cell>
          <cell r="AF2099" t="str">
            <v>0</v>
          </cell>
          <cell r="AG2099" t="str">
            <v>0</v>
          </cell>
          <cell r="AH2099" t="str">
            <v>0</v>
          </cell>
          <cell r="AI2099" t="str">
            <v>0</v>
          </cell>
          <cell r="AJ2099" t="str">
            <v>0</v>
          </cell>
          <cell r="AK2099" t="str">
            <v>0</v>
          </cell>
        </row>
        <row r="2100">
          <cell r="F2100" t="str">
            <v>420190-Ago-2018</v>
          </cell>
          <cell r="G2100" t="str">
            <v>420190-Jul-2018</v>
          </cell>
          <cell r="H2100">
            <v>5800</v>
          </cell>
          <cell r="I2100">
            <v>2000</v>
          </cell>
          <cell r="J2100">
            <v>0</v>
          </cell>
          <cell r="K2100">
            <v>0</v>
          </cell>
          <cell r="L2100">
            <v>0</v>
          </cell>
          <cell r="M2100" t="str">
            <v>0</v>
          </cell>
          <cell r="N2100">
            <v>0</v>
          </cell>
          <cell r="O2100" t="str">
            <v>0</v>
          </cell>
          <cell r="P2100">
            <v>0</v>
          </cell>
          <cell r="Q2100" t="str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 t="str">
            <v>11.327.490/0001-51</v>
          </cell>
          <cell r="X2100" t="str">
            <v>5416-X</v>
          </cell>
          <cell r="Y2100" t="str">
            <v>006.504-8</v>
          </cell>
          <cell r="Z2100" t="str">
            <v>5416-X</v>
          </cell>
          <cell r="AA2100" t="str">
            <v>006.504-8</v>
          </cell>
          <cell r="AB2100" t="str">
            <v>0</v>
          </cell>
          <cell r="AC2100" t="str">
            <v>0</v>
          </cell>
          <cell r="AD2100" t="str">
            <v>0</v>
          </cell>
          <cell r="AE2100" t="str">
            <v>0</v>
          </cell>
          <cell r="AF2100" t="str">
            <v>0</v>
          </cell>
          <cell r="AG2100" t="str">
            <v>0</v>
          </cell>
          <cell r="AH2100" t="str">
            <v>0</v>
          </cell>
          <cell r="AI2100" t="str">
            <v>0</v>
          </cell>
          <cell r="AJ2100" t="str">
            <v>0</v>
          </cell>
          <cell r="AK2100" t="str">
            <v>0</v>
          </cell>
        </row>
        <row r="2101">
          <cell r="F2101" t="str">
            <v>420195-Ago-2018</v>
          </cell>
          <cell r="G2101" t="str">
            <v>420195-Jul-2018</v>
          </cell>
          <cell r="H2101">
            <v>11600</v>
          </cell>
          <cell r="I2101">
            <v>2500</v>
          </cell>
          <cell r="J2101">
            <v>0</v>
          </cell>
          <cell r="K2101">
            <v>0</v>
          </cell>
          <cell r="L2101">
            <v>0</v>
          </cell>
          <cell r="M2101" t="str">
            <v>0</v>
          </cell>
          <cell r="N2101">
            <v>0</v>
          </cell>
          <cell r="O2101" t="str">
            <v>0</v>
          </cell>
          <cell r="P2101">
            <v>0</v>
          </cell>
          <cell r="Q2101" t="str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 t="str">
            <v>11.222.421/0001-83</v>
          </cell>
          <cell r="X2101" t="str">
            <v>0540-1</v>
          </cell>
          <cell r="Y2101" t="str">
            <v>111.865-X</v>
          </cell>
          <cell r="Z2101" t="str">
            <v>0540-1</v>
          </cell>
          <cell r="AA2101" t="str">
            <v>111.865-X</v>
          </cell>
          <cell r="AB2101" t="str">
            <v>0</v>
          </cell>
          <cell r="AC2101" t="str">
            <v>0</v>
          </cell>
          <cell r="AD2101" t="str">
            <v>0</v>
          </cell>
          <cell r="AE2101" t="str">
            <v>0</v>
          </cell>
          <cell r="AF2101" t="str">
            <v>0</v>
          </cell>
          <cell r="AG2101" t="str">
            <v>0</v>
          </cell>
          <cell r="AH2101" t="str">
            <v>0</v>
          </cell>
          <cell r="AI2101" t="str">
            <v>0</v>
          </cell>
          <cell r="AJ2101" t="str">
            <v>0</v>
          </cell>
          <cell r="AK2101" t="str">
            <v>0</v>
          </cell>
        </row>
        <row r="2102">
          <cell r="F2102" t="str">
            <v>420205-Ago-2018</v>
          </cell>
          <cell r="G2102" t="str">
            <v>420205-Jul-2018</v>
          </cell>
          <cell r="H2102">
            <v>7050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 t="str">
            <v>0</v>
          </cell>
          <cell r="N2102">
            <v>0</v>
          </cell>
          <cell r="O2102" t="str">
            <v>0</v>
          </cell>
          <cell r="P2102">
            <v>0</v>
          </cell>
          <cell r="Q2102" t="str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 t="str">
            <v>11.228.769/0001-88</v>
          </cell>
          <cell r="X2102" t="str">
            <v>1462-1</v>
          </cell>
          <cell r="Y2102" t="str">
            <v>023.795-7</v>
          </cell>
          <cell r="Z2102" t="str">
            <v>0</v>
          </cell>
          <cell r="AA2102" t="str">
            <v>0</v>
          </cell>
          <cell r="AB2102" t="str">
            <v>0</v>
          </cell>
          <cell r="AC2102" t="str">
            <v>0</v>
          </cell>
          <cell r="AD2102" t="str">
            <v>0</v>
          </cell>
          <cell r="AE2102" t="str">
            <v>0</v>
          </cell>
          <cell r="AF2102" t="str">
            <v>0</v>
          </cell>
          <cell r="AG2102" t="str">
            <v>0</v>
          </cell>
          <cell r="AH2102" t="str">
            <v>0</v>
          </cell>
          <cell r="AI2102" t="str">
            <v>0</v>
          </cell>
          <cell r="AJ2102" t="str">
            <v>0</v>
          </cell>
          <cell r="AK2102" t="str">
            <v>0</v>
          </cell>
        </row>
        <row r="2103">
          <cell r="F2103" t="str">
            <v>420200-Ago-2018</v>
          </cell>
          <cell r="G2103" t="str">
            <v>420200-Jul-2018</v>
          </cell>
          <cell r="H2103">
            <v>47950</v>
          </cell>
          <cell r="I2103">
            <v>0</v>
          </cell>
          <cell r="J2103">
            <v>0</v>
          </cell>
          <cell r="K2103">
            <v>0</v>
          </cell>
          <cell r="L2103">
            <v>5500</v>
          </cell>
          <cell r="M2103" t="str">
            <v>0</v>
          </cell>
          <cell r="N2103">
            <v>3200</v>
          </cell>
          <cell r="O2103" t="str">
            <v>0</v>
          </cell>
          <cell r="P2103">
            <v>0</v>
          </cell>
          <cell r="Q2103" t="str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 t="str">
            <v>10.459.525/0001-43</v>
          </cell>
          <cell r="X2103" t="str">
            <v>1489-3</v>
          </cell>
          <cell r="Y2103" t="str">
            <v>231.707-9</v>
          </cell>
          <cell r="Z2103" t="str">
            <v>0</v>
          </cell>
          <cell r="AA2103" t="str">
            <v>0</v>
          </cell>
          <cell r="AB2103" t="str">
            <v>0</v>
          </cell>
          <cell r="AC2103" t="str">
            <v>0</v>
          </cell>
          <cell r="AD2103" t="str">
            <v>0</v>
          </cell>
          <cell r="AE2103" t="str">
            <v>0</v>
          </cell>
          <cell r="AF2103" t="str">
            <v>0</v>
          </cell>
          <cell r="AG2103" t="str">
            <v>0</v>
          </cell>
          <cell r="AH2103" t="str">
            <v>1489-3</v>
          </cell>
          <cell r="AI2103" t="str">
            <v>231.705-2</v>
          </cell>
          <cell r="AJ2103" t="str">
            <v>1489-3</v>
          </cell>
          <cell r="AK2103" t="str">
            <v>231.705-2</v>
          </cell>
        </row>
        <row r="2104">
          <cell r="F2104" t="str">
            <v>420207-Ago-2018</v>
          </cell>
          <cell r="G2104" t="str">
            <v>420207-Jul-2018</v>
          </cell>
          <cell r="H2104">
            <v>10350</v>
          </cell>
          <cell r="I2104">
            <v>2500</v>
          </cell>
          <cell r="J2104">
            <v>0</v>
          </cell>
          <cell r="K2104">
            <v>0</v>
          </cell>
          <cell r="L2104">
            <v>0</v>
          </cell>
          <cell r="M2104" t="str">
            <v>0</v>
          </cell>
          <cell r="N2104">
            <v>0</v>
          </cell>
          <cell r="O2104" t="str">
            <v>0</v>
          </cell>
          <cell r="P2104">
            <v>0</v>
          </cell>
          <cell r="Q2104" t="str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 t="str">
            <v>11.425.649/0001-70</v>
          </cell>
          <cell r="X2104" t="str">
            <v>1410-9</v>
          </cell>
          <cell r="Y2104" t="str">
            <v>031.712-8</v>
          </cell>
          <cell r="Z2104" t="str">
            <v>1410-9</v>
          </cell>
          <cell r="AA2104" t="str">
            <v>031.712-8</v>
          </cell>
          <cell r="AB2104" t="str">
            <v>0</v>
          </cell>
          <cell r="AC2104" t="str">
            <v>0</v>
          </cell>
          <cell r="AD2104" t="str">
            <v>0</v>
          </cell>
          <cell r="AE2104" t="str">
            <v>0</v>
          </cell>
          <cell r="AF2104" t="str">
            <v>0</v>
          </cell>
          <cell r="AG2104" t="str">
            <v>0</v>
          </cell>
          <cell r="AH2104" t="str">
            <v>0</v>
          </cell>
          <cell r="AI2104" t="str">
            <v>0</v>
          </cell>
          <cell r="AJ2104" t="str">
            <v>0</v>
          </cell>
          <cell r="AK2104" t="str">
            <v>0</v>
          </cell>
        </row>
        <row r="2105">
          <cell r="F2105" t="str">
            <v>421280-Ago-2018</v>
          </cell>
          <cell r="G2105" t="str">
            <v>421280-Jul-2018</v>
          </cell>
          <cell r="H2105">
            <v>25400</v>
          </cell>
          <cell r="I2105">
            <v>3000</v>
          </cell>
          <cell r="J2105">
            <v>0</v>
          </cell>
          <cell r="K2105">
            <v>0</v>
          </cell>
          <cell r="L2105">
            <v>0</v>
          </cell>
          <cell r="M2105" t="str">
            <v>0</v>
          </cell>
          <cell r="N2105">
            <v>0</v>
          </cell>
          <cell r="O2105" t="str">
            <v>0</v>
          </cell>
          <cell r="P2105">
            <v>5000</v>
          </cell>
          <cell r="Q2105" t="str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 t="str">
            <v>04.402.872/0001-37</v>
          </cell>
          <cell r="X2105" t="str">
            <v>3257-3</v>
          </cell>
          <cell r="Y2105" t="str">
            <v>020.580-X</v>
          </cell>
          <cell r="Z2105" t="str">
            <v>3257-3</v>
          </cell>
          <cell r="AA2105" t="str">
            <v>020.580-X</v>
          </cell>
          <cell r="AB2105" t="str">
            <v>0</v>
          </cell>
          <cell r="AC2105" t="str">
            <v>0</v>
          </cell>
          <cell r="AD2105" t="str">
            <v>0</v>
          </cell>
          <cell r="AE2105" t="str">
            <v>0</v>
          </cell>
          <cell r="AF2105" t="str">
            <v>3257-3</v>
          </cell>
          <cell r="AG2105" t="str">
            <v>013.879-7</v>
          </cell>
          <cell r="AH2105" t="str">
            <v>0</v>
          </cell>
          <cell r="AI2105" t="str">
            <v>0</v>
          </cell>
          <cell r="AJ2105" t="str">
            <v>0</v>
          </cell>
          <cell r="AK2105" t="str">
            <v>0</v>
          </cell>
        </row>
        <row r="2106">
          <cell r="F2106" t="str">
            <v>422000-Ago-2018</v>
          </cell>
          <cell r="G2106" t="str">
            <v>422000-Jul-2018</v>
          </cell>
          <cell r="H2106">
            <v>12700</v>
          </cell>
          <cell r="I2106">
            <v>2500</v>
          </cell>
          <cell r="J2106">
            <v>0</v>
          </cell>
          <cell r="K2106">
            <v>0</v>
          </cell>
          <cell r="L2106">
            <v>0</v>
          </cell>
          <cell r="M2106" t="str">
            <v>0</v>
          </cell>
          <cell r="N2106">
            <v>0</v>
          </cell>
          <cell r="O2106" t="str">
            <v>0</v>
          </cell>
          <cell r="P2106">
            <v>0</v>
          </cell>
          <cell r="Q2106" t="str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 t="str">
            <v>18.184.942/0001-32</v>
          </cell>
          <cell r="X2106" t="str">
            <v>2118-0</v>
          </cell>
          <cell r="Y2106" t="str">
            <v>025.107-0</v>
          </cell>
          <cell r="Z2106" t="str">
            <v>2118-0</v>
          </cell>
          <cell r="AA2106" t="str">
            <v>025.107-0</v>
          </cell>
          <cell r="AB2106" t="str">
            <v>0</v>
          </cell>
          <cell r="AC2106" t="str">
            <v>0</v>
          </cell>
          <cell r="AD2106" t="str">
            <v>0</v>
          </cell>
          <cell r="AE2106" t="str">
            <v>0</v>
          </cell>
          <cell r="AF2106" t="str">
            <v>0</v>
          </cell>
          <cell r="AG2106" t="str">
            <v>0</v>
          </cell>
          <cell r="AH2106" t="str">
            <v>0</v>
          </cell>
          <cell r="AI2106" t="str">
            <v>0</v>
          </cell>
          <cell r="AJ2106" t="str">
            <v>0</v>
          </cell>
          <cell r="AK2106" t="str">
            <v>0</v>
          </cell>
        </row>
        <row r="2107">
          <cell r="F2107" t="str">
            <v>420208-Ago-2018</v>
          </cell>
          <cell r="G2107" t="str">
            <v>420208-Jul-2018</v>
          </cell>
          <cell r="H2107">
            <v>3450</v>
          </cell>
          <cell r="I2107">
            <v>2000</v>
          </cell>
          <cell r="J2107">
            <v>0</v>
          </cell>
          <cell r="K2107">
            <v>0</v>
          </cell>
          <cell r="L2107">
            <v>0</v>
          </cell>
          <cell r="M2107" t="str">
            <v>0</v>
          </cell>
          <cell r="N2107">
            <v>2000</v>
          </cell>
          <cell r="O2107" t="str">
            <v>0</v>
          </cell>
          <cell r="P2107">
            <v>0</v>
          </cell>
          <cell r="Q2107" t="str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 t="str">
            <v>11.290.422/0001-65</v>
          </cell>
          <cell r="X2107" t="str">
            <v>0599-1</v>
          </cell>
          <cell r="Y2107" t="str">
            <v>105.482-1</v>
          </cell>
          <cell r="Z2107" t="str">
            <v>0599-1</v>
          </cell>
          <cell r="AA2107" t="str">
            <v>105.482-1</v>
          </cell>
          <cell r="AB2107" t="str">
            <v>0</v>
          </cell>
          <cell r="AC2107" t="str">
            <v>0</v>
          </cell>
          <cell r="AD2107" t="str">
            <v>0</v>
          </cell>
          <cell r="AE2107" t="str">
            <v>0</v>
          </cell>
          <cell r="AF2107" t="str">
            <v>0</v>
          </cell>
          <cell r="AG2107" t="str">
            <v>0</v>
          </cell>
          <cell r="AH2107" t="str">
            <v>0</v>
          </cell>
          <cell r="AI2107" t="str">
            <v>0</v>
          </cell>
          <cell r="AJ2107" t="str">
            <v>0599-1</v>
          </cell>
          <cell r="AK2107" t="str">
            <v>105.482-1</v>
          </cell>
        </row>
        <row r="2108">
          <cell r="F2108" t="str">
            <v>420209-Ago-2018</v>
          </cell>
          <cell r="G2108" t="str">
            <v>420209-Jul-2018</v>
          </cell>
          <cell r="H2108">
            <v>3450</v>
          </cell>
          <cell r="I2108">
            <v>2000</v>
          </cell>
          <cell r="J2108">
            <v>0</v>
          </cell>
          <cell r="K2108">
            <v>0</v>
          </cell>
          <cell r="L2108">
            <v>0</v>
          </cell>
          <cell r="M2108" t="str">
            <v>0</v>
          </cell>
          <cell r="N2108">
            <v>0</v>
          </cell>
          <cell r="O2108" t="str">
            <v>0</v>
          </cell>
          <cell r="P2108">
            <v>0</v>
          </cell>
          <cell r="Q2108" t="str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 t="str">
            <v>11.873.495/0001-80</v>
          </cell>
          <cell r="X2108" t="str">
            <v>0599-1</v>
          </cell>
          <cell r="Y2108" t="str">
            <v>051.986-3</v>
          </cell>
          <cell r="Z2108" t="str">
            <v>0599-1</v>
          </cell>
          <cell r="AA2108" t="str">
            <v>051.986-3</v>
          </cell>
          <cell r="AB2108" t="str">
            <v>0</v>
          </cell>
          <cell r="AC2108" t="str">
            <v>0</v>
          </cell>
          <cell r="AD2108" t="str">
            <v>0</v>
          </cell>
          <cell r="AE2108" t="str">
            <v>0</v>
          </cell>
          <cell r="AF2108" t="str">
            <v>0</v>
          </cell>
          <cell r="AG2108" t="str">
            <v>0</v>
          </cell>
          <cell r="AH2108" t="str">
            <v>0</v>
          </cell>
          <cell r="AI2108" t="str">
            <v>0</v>
          </cell>
          <cell r="AJ2108" t="str">
            <v>0599-1</v>
          </cell>
          <cell r="AK2108" t="str">
            <v>051.986-3</v>
          </cell>
        </row>
        <row r="2109">
          <cell r="F2109" t="str">
            <v>420210-Ago-2018</v>
          </cell>
          <cell r="G2109" t="str">
            <v>420210-Jul-2018</v>
          </cell>
          <cell r="H2109">
            <v>28850</v>
          </cell>
          <cell r="I2109">
            <v>2500</v>
          </cell>
          <cell r="J2109">
            <v>0</v>
          </cell>
          <cell r="K2109">
            <v>1195.17</v>
          </cell>
          <cell r="L2109">
            <v>0</v>
          </cell>
          <cell r="M2109" t="str">
            <v>0</v>
          </cell>
          <cell r="N2109">
            <v>2000</v>
          </cell>
          <cell r="O2109" t="str">
            <v>0</v>
          </cell>
          <cell r="P2109">
            <v>5000</v>
          </cell>
          <cell r="Q2109" t="str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 t="str">
            <v>01.877.528/0001-06</v>
          </cell>
          <cell r="X2109" t="str">
            <v>1498-2</v>
          </cell>
          <cell r="Y2109" t="str">
            <v>007.467-5</v>
          </cell>
          <cell r="Z2109" t="str">
            <v>1498-2</v>
          </cell>
          <cell r="AA2109" t="str">
            <v>007.467-5</v>
          </cell>
          <cell r="AB2109" t="str">
            <v>0</v>
          </cell>
          <cell r="AC2109" t="str">
            <v>0</v>
          </cell>
          <cell r="AD2109" t="str">
            <v>1498-2</v>
          </cell>
          <cell r="AE2109" t="str">
            <v>007.467-5</v>
          </cell>
          <cell r="AF2109" t="str">
            <v>1498-2</v>
          </cell>
          <cell r="AG2109" t="str">
            <v>019.183-3</v>
          </cell>
          <cell r="AH2109" t="str">
            <v>0</v>
          </cell>
          <cell r="AI2109" t="str">
            <v>0</v>
          </cell>
          <cell r="AJ2109" t="str">
            <v>1498-2</v>
          </cell>
          <cell r="AK2109" t="str">
            <v>007.467-5</v>
          </cell>
        </row>
        <row r="2110">
          <cell r="F2110" t="str">
            <v>420213-Ago-2018</v>
          </cell>
          <cell r="G2110" t="str">
            <v>420213-Jul-2018</v>
          </cell>
          <cell r="H2110">
            <v>10350</v>
          </cell>
          <cell r="I2110">
            <v>2000</v>
          </cell>
          <cell r="J2110">
            <v>8280</v>
          </cell>
          <cell r="K2110">
            <v>0</v>
          </cell>
          <cell r="L2110">
            <v>0</v>
          </cell>
          <cell r="M2110" t="str">
            <v>0</v>
          </cell>
          <cell r="N2110">
            <v>0</v>
          </cell>
          <cell r="O2110" t="str">
            <v>0</v>
          </cell>
          <cell r="P2110">
            <v>0</v>
          </cell>
          <cell r="Q2110" t="str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 t="str">
            <v>10.324.957/0001-47</v>
          </cell>
          <cell r="X2110" t="str">
            <v>0343-3</v>
          </cell>
          <cell r="Y2110" t="str">
            <v>122.645-2</v>
          </cell>
          <cell r="Z2110" t="str">
            <v>0343-3</v>
          </cell>
          <cell r="AA2110" t="str">
            <v>122.645-2</v>
          </cell>
          <cell r="AB2110" t="str">
            <v>0343-3</v>
          </cell>
          <cell r="AC2110" t="str">
            <v>122.645-2</v>
          </cell>
          <cell r="AD2110" t="str">
            <v>0</v>
          </cell>
          <cell r="AE2110" t="str">
            <v>0</v>
          </cell>
          <cell r="AF2110" t="str">
            <v>0</v>
          </cell>
          <cell r="AG2110" t="str">
            <v>0</v>
          </cell>
          <cell r="AH2110" t="str">
            <v>0</v>
          </cell>
          <cell r="AI2110" t="str">
            <v>0</v>
          </cell>
          <cell r="AJ2110" t="str">
            <v>0</v>
          </cell>
          <cell r="AK2110" t="str">
            <v>0</v>
          </cell>
        </row>
        <row r="2111">
          <cell r="F2111" t="str">
            <v>420215-Ago-2018</v>
          </cell>
          <cell r="G2111" t="str">
            <v>420215-Jul-2018</v>
          </cell>
          <cell r="H2111">
            <v>3450</v>
          </cell>
          <cell r="I2111">
            <v>2000</v>
          </cell>
          <cell r="J2111">
            <v>0</v>
          </cell>
          <cell r="K2111">
            <v>0</v>
          </cell>
          <cell r="L2111">
            <v>0</v>
          </cell>
          <cell r="M2111" t="str">
            <v>0</v>
          </cell>
          <cell r="N2111">
            <v>800</v>
          </cell>
          <cell r="O2111" t="str">
            <v>0</v>
          </cell>
          <cell r="P2111">
            <v>0</v>
          </cell>
          <cell r="Q2111" t="str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 t="str">
            <v>11.423.342/0001-30</v>
          </cell>
          <cell r="X2111" t="str">
            <v>1385-4</v>
          </cell>
          <cell r="Y2111" t="str">
            <v>016.228-0</v>
          </cell>
          <cell r="Z2111" t="str">
            <v>1385-4</v>
          </cell>
          <cell r="AA2111" t="str">
            <v>016.228-0</v>
          </cell>
          <cell r="AB2111" t="str">
            <v>0</v>
          </cell>
          <cell r="AC2111" t="str">
            <v>0</v>
          </cell>
          <cell r="AD2111" t="str">
            <v>0</v>
          </cell>
          <cell r="AE2111" t="str">
            <v>0</v>
          </cell>
          <cell r="AF2111" t="str">
            <v>0</v>
          </cell>
          <cell r="AG2111" t="str">
            <v>0</v>
          </cell>
          <cell r="AH2111" t="str">
            <v>0</v>
          </cell>
          <cell r="AI2111" t="str">
            <v>0</v>
          </cell>
          <cell r="AJ2111" t="str">
            <v>1385-4</v>
          </cell>
          <cell r="AK2111" t="str">
            <v>016.228-0</v>
          </cell>
        </row>
        <row r="2112">
          <cell r="F2112" t="str">
            <v>420220-Ago-2018</v>
          </cell>
          <cell r="G2112" t="str">
            <v>420220-Jul-2018</v>
          </cell>
          <cell r="H2112">
            <v>12850</v>
          </cell>
          <cell r="I2112">
            <v>2500</v>
          </cell>
          <cell r="J2112">
            <v>0</v>
          </cell>
          <cell r="K2112">
            <v>0</v>
          </cell>
          <cell r="L2112">
            <v>0</v>
          </cell>
          <cell r="M2112" t="str">
            <v>0</v>
          </cell>
          <cell r="N2112">
            <v>0</v>
          </cell>
          <cell r="O2112" t="str">
            <v>0</v>
          </cell>
          <cell r="P2112">
            <v>0</v>
          </cell>
          <cell r="Q2112" t="str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 t="str">
            <v>10.624.466/0001-11</v>
          </cell>
          <cell r="X2112" t="str">
            <v>2858-4</v>
          </cell>
          <cell r="Y2112" t="str">
            <v>013.683-2</v>
          </cell>
          <cell r="Z2112" t="str">
            <v>2858-4</v>
          </cell>
          <cell r="AA2112" t="str">
            <v>013.685-9</v>
          </cell>
          <cell r="AB2112" t="str">
            <v>0</v>
          </cell>
          <cell r="AC2112" t="str">
            <v>0</v>
          </cell>
          <cell r="AD2112" t="str">
            <v>0</v>
          </cell>
          <cell r="AE2112" t="str">
            <v>0</v>
          </cell>
          <cell r="AF2112" t="str">
            <v>0</v>
          </cell>
          <cell r="AG2112" t="str">
            <v>0</v>
          </cell>
          <cell r="AH2112" t="str">
            <v>0</v>
          </cell>
          <cell r="AI2112" t="str">
            <v>0</v>
          </cell>
          <cell r="AJ2112" t="str">
            <v>2858-4</v>
          </cell>
          <cell r="AK2112" t="str">
            <v>013.683-2</v>
          </cell>
        </row>
        <row r="2113">
          <cell r="F2113" t="str">
            <v>420230-Ago-2018</v>
          </cell>
          <cell r="G2113" t="str">
            <v>420230-Jul-2018</v>
          </cell>
          <cell r="H2113">
            <v>52500</v>
          </cell>
          <cell r="I2113">
            <v>6000</v>
          </cell>
          <cell r="J2113">
            <v>0</v>
          </cell>
          <cell r="K2113">
            <v>2050.58</v>
          </cell>
          <cell r="L2113">
            <v>4125</v>
          </cell>
          <cell r="M2113" t="str">
            <v>0</v>
          </cell>
          <cell r="N2113">
            <v>2000</v>
          </cell>
          <cell r="O2113" t="str">
            <v>0</v>
          </cell>
          <cell r="P2113">
            <v>0</v>
          </cell>
          <cell r="Q2113" t="str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 t="str">
            <v>08.999.257/0001-00</v>
          </cell>
          <cell r="X2113" t="str">
            <v>1644-6</v>
          </cell>
          <cell r="Y2113" t="str">
            <v>170.820-1</v>
          </cell>
          <cell r="Z2113" t="str">
            <v>1644-6</v>
          </cell>
          <cell r="AA2113" t="str">
            <v>170.820-1</v>
          </cell>
          <cell r="AB2113" t="str">
            <v>0</v>
          </cell>
          <cell r="AC2113" t="str">
            <v>0</v>
          </cell>
          <cell r="AD2113" t="str">
            <v>1644-6</v>
          </cell>
          <cell r="AE2113" t="str">
            <v>170.820-1</v>
          </cell>
          <cell r="AF2113" t="str">
            <v>0</v>
          </cell>
          <cell r="AG2113" t="str">
            <v>0</v>
          </cell>
          <cell r="AH2113" t="str">
            <v>1644-6</v>
          </cell>
          <cell r="AI2113" t="str">
            <v>170.811-2</v>
          </cell>
          <cell r="AJ2113" t="str">
            <v>1644-6</v>
          </cell>
          <cell r="AK2113" t="str">
            <v>170.811-2</v>
          </cell>
        </row>
        <row r="2114">
          <cell r="F2114" t="str">
            <v>420240-Ago-2018</v>
          </cell>
          <cell r="G2114" t="str">
            <v>420240-Jul-2018</v>
          </cell>
          <cell r="H2114">
            <v>190300</v>
          </cell>
          <cell r="I2114">
            <v>0</v>
          </cell>
          <cell r="J2114">
            <v>0</v>
          </cell>
          <cell r="K2114">
            <v>10393.89</v>
          </cell>
          <cell r="L2114">
            <v>5775</v>
          </cell>
          <cell r="M2114" t="str">
            <v>0</v>
          </cell>
          <cell r="N2114">
            <v>0</v>
          </cell>
          <cell r="O2114" t="str">
            <v>0</v>
          </cell>
          <cell r="P2114">
            <v>0</v>
          </cell>
          <cell r="Q2114" t="str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 t="str">
            <v>07.821.223/0001-69</v>
          </cell>
          <cell r="X2114" t="str">
            <v>0095-7</v>
          </cell>
          <cell r="Y2114" t="str">
            <v>028.745-8</v>
          </cell>
          <cell r="Z2114" t="str">
            <v>0</v>
          </cell>
          <cell r="AA2114" t="str">
            <v>0</v>
          </cell>
          <cell r="AB2114" t="str">
            <v>0</v>
          </cell>
          <cell r="AC2114" t="str">
            <v>0</v>
          </cell>
          <cell r="AD2114" t="str">
            <v>0095-7</v>
          </cell>
          <cell r="AE2114" t="str">
            <v>028.745-8</v>
          </cell>
          <cell r="AF2114" t="str">
            <v>0</v>
          </cell>
          <cell r="AG2114" t="str">
            <v>0</v>
          </cell>
          <cell r="AH2114" t="str">
            <v>0095-7</v>
          </cell>
          <cell r="AI2114" t="str">
            <v>028.745-8</v>
          </cell>
          <cell r="AJ2114" t="str">
            <v>0095-7</v>
          </cell>
          <cell r="AK2114" t="str">
            <v>028.745-8</v>
          </cell>
        </row>
        <row r="2115">
          <cell r="F2115" t="str">
            <v>420243-Ago-2018</v>
          </cell>
          <cell r="G2115" t="str">
            <v>420243-Jul-2018</v>
          </cell>
          <cell r="H2115">
            <v>3450</v>
          </cell>
          <cell r="I2115">
            <v>0</v>
          </cell>
          <cell r="J2115">
            <v>2760</v>
          </cell>
          <cell r="K2115">
            <v>0</v>
          </cell>
          <cell r="L2115">
            <v>0</v>
          </cell>
          <cell r="M2115" t="str">
            <v>0</v>
          </cell>
          <cell r="N2115">
            <v>0</v>
          </cell>
          <cell r="O2115" t="str">
            <v>0</v>
          </cell>
          <cell r="P2115">
            <v>0</v>
          </cell>
          <cell r="Q2115" t="str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 t="str">
            <v>11.679.183/0001-30</v>
          </cell>
          <cell r="X2115" t="str">
            <v>3078-3</v>
          </cell>
          <cell r="Y2115" t="str">
            <v>206.693-9</v>
          </cell>
          <cell r="Z2115" t="str">
            <v>0</v>
          </cell>
          <cell r="AA2115" t="str">
            <v>0</v>
          </cell>
          <cell r="AB2115" t="str">
            <v>3078-3</v>
          </cell>
          <cell r="AC2115" t="str">
            <v>206.693-9</v>
          </cell>
          <cell r="AD2115" t="str">
            <v>0</v>
          </cell>
          <cell r="AE2115" t="str">
            <v>0</v>
          </cell>
          <cell r="AF2115" t="str">
            <v>0</v>
          </cell>
          <cell r="AG2115" t="str">
            <v>0</v>
          </cell>
          <cell r="AH2115" t="str">
            <v>0</v>
          </cell>
          <cell r="AI2115" t="str">
            <v>0</v>
          </cell>
          <cell r="AJ2115" t="str">
            <v>0</v>
          </cell>
          <cell r="AK2115" t="str">
            <v>0</v>
          </cell>
        </row>
        <row r="2116">
          <cell r="F2116" t="str">
            <v>420250-Ago-2018</v>
          </cell>
          <cell r="G2116" t="str">
            <v>420250-Jul-2018</v>
          </cell>
          <cell r="H2116">
            <v>5800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 t="str">
            <v>0</v>
          </cell>
          <cell r="N2116">
            <v>0</v>
          </cell>
          <cell r="O2116" t="str">
            <v>0</v>
          </cell>
          <cell r="P2116">
            <v>0</v>
          </cell>
          <cell r="Q2116" t="str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 t="str">
            <v>12.102.905/0001-51</v>
          </cell>
          <cell r="X2116" t="str">
            <v>5257-4</v>
          </cell>
          <cell r="Y2116" t="str">
            <v>006.758-x</v>
          </cell>
          <cell r="Z2116" t="str">
            <v>0</v>
          </cell>
          <cell r="AA2116" t="str">
            <v>0</v>
          </cell>
          <cell r="AB2116" t="str">
            <v>0</v>
          </cell>
          <cell r="AC2116" t="str">
            <v>0</v>
          </cell>
          <cell r="AD2116" t="str">
            <v>0</v>
          </cell>
          <cell r="AE2116" t="str">
            <v>0</v>
          </cell>
          <cell r="AF2116" t="str">
            <v>0</v>
          </cell>
          <cell r="AG2116" t="str">
            <v>0</v>
          </cell>
          <cell r="AH2116" t="str">
            <v>0</v>
          </cell>
          <cell r="AI2116" t="str">
            <v>0</v>
          </cell>
          <cell r="AJ2116" t="str">
            <v>0</v>
          </cell>
          <cell r="AK2116" t="str">
            <v>0</v>
          </cell>
        </row>
        <row r="2117">
          <cell r="F2117" t="str">
            <v>420253-Ago-2018</v>
          </cell>
          <cell r="G2117" t="str">
            <v>420253-Jul-2018</v>
          </cell>
          <cell r="H2117">
            <v>3450</v>
          </cell>
          <cell r="I2117">
            <v>2000</v>
          </cell>
          <cell r="J2117">
            <v>2760</v>
          </cell>
          <cell r="K2117">
            <v>0</v>
          </cell>
          <cell r="L2117">
            <v>0</v>
          </cell>
          <cell r="M2117" t="str">
            <v>0</v>
          </cell>
          <cell r="N2117">
            <v>0</v>
          </cell>
          <cell r="O2117" t="str">
            <v>0</v>
          </cell>
          <cell r="P2117">
            <v>0</v>
          </cell>
          <cell r="Q2117" t="str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 t="str">
            <v>11.391.482/0001-74</v>
          </cell>
          <cell r="X2117" t="str">
            <v>0586-X</v>
          </cell>
          <cell r="Y2117" t="str">
            <v>043.918-5</v>
          </cell>
          <cell r="Z2117" t="str">
            <v>0586-X</v>
          </cell>
          <cell r="AA2117" t="str">
            <v>043.917-7</v>
          </cell>
          <cell r="AB2117" t="str">
            <v>0586-X</v>
          </cell>
          <cell r="AC2117" t="str">
            <v>043.916-9</v>
          </cell>
          <cell r="AD2117" t="str">
            <v>0</v>
          </cell>
          <cell r="AE2117" t="str">
            <v>0</v>
          </cell>
          <cell r="AF2117" t="str">
            <v>0</v>
          </cell>
          <cell r="AG2117" t="str">
            <v>0</v>
          </cell>
          <cell r="AH2117" t="str">
            <v>0</v>
          </cell>
          <cell r="AI2117" t="str">
            <v>0</v>
          </cell>
          <cell r="AJ2117" t="str">
            <v>0</v>
          </cell>
          <cell r="AK2117" t="str">
            <v>0</v>
          </cell>
        </row>
        <row r="2118">
          <cell r="F2118" t="str">
            <v>420257-Ago-2018</v>
          </cell>
          <cell r="G2118" t="str">
            <v>420257-Jul-2018</v>
          </cell>
          <cell r="H2118">
            <v>3450</v>
          </cell>
          <cell r="I2118">
            <v>2000</v>
          </cell>
          <cell r="J2118">
            <v>0</v>
          </cell>
          <cell r="K2118">
            <v>0</v>
          </cell>
          <cell r="L2118">
            <v>0</v>
          </cell>
          <cell r="M2118" t="str">
            <v>0</v>
          </cell>
          <cell r="N2118">
            <v>2000</v>
          </cell>
          <cell r="O2118" t="str">
            <v>0</v>
          </cell>
          <cell r="P2118">
            <v>0</v>
          </cell>
          <cell r="Q2118" t="str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 t="str">
            <v>12.924.552/0001-75</v>
          </cell>
          <cell r="X2118" t="str">
            <v>5384-8</v>
          </cell>
          <cell r="Y2118" t="str">
            <v>007.019-X</v>
          </cell>
          <cell r="Z2118" t="str">
            <v>5384-8</v>
          </cell>
          <cell r="AA2118" t="str">
            <v>007.019-X</v>
          </cell>
          <cell r="AB2118" t="str">
            <v>0</v>
          </cell>
          <cell r="AC2118" t="str">
            <v>0</v>
          </cell>
          <cell r="AD2118" t="str">
            <v>0</v>
          </cell>
          <cell r="AE2118" t="str">
            <v>0</v>
          </cell>
          <cell r="AF2118" t="str">
            <v>0</v>
          </cell>
          <cell r="AG2118" t="str">
            <v>0</v>
          </cell>
          <cell r="AH2118" t="str">
            <v>0</v>
          </cell>
          <cell r="AI2118" t="str">
            <v>0</v>
          </cell>
          <cell r="AJ2118" t="str">
            <v>5384-8</v>
          </cell>
          <cell r="AK2118" t="str">
            <v>007.019-X</v>
          </cell>
        </row>
        <row r="2119">
          <cell r="F2119" t="str">
            <v>420260-Ago-2018</v>
          </cell>
          <cell r="G2119" t="str">
            <v>420260-Jul-2018</v>
          </cell>
          <cell r="H2119">
            <v>11600</v>
          </cell>
          <cell r="I2119">
            <v>0</v>
          </cell>
          <cell r="J2119">
            <v>9280</v>
          </cell>
          <cell r="K2119">
            <v>0</v>
          </cell>
          <cell r="L2119">
            <v>0</v>
          </cell>
          <cell r="M2119" t="str">
            <v>0</v>
          </cell>
          <cell r="N2119">
            <v>0</v>
          </cell>
          <cell r="O2119" t="str">
            <v>0</v>
          </cell>
          <cell r="P2119">
            <v>0</v>
          </cell>
          <cell r="Q2119" t="str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 t="str">
            <v>13.697.277/0001-67</v>
          </cell>
          <cell r="X2119" t="str">
            <v>0901-6</v>
          </cell>
          <cell r="Y2119" t="str">
            <v>015.811-9</v>
          </cell>
          <cell r="Z2119" t="str">
            <v>0901-6</v>
          </cell>
          <cell r="AA2119" t="str">
            <v>015.811-9</v>
          </cell>
          <cell r="AB2119" t="str">
            <v>0901-6</v>
          </cell>
          <cell r="AC2119" t="str">
            <v>015.811-9</v>
          </cell>
          <cell r="AD2119" t="str">
            <v>0</v>
          </cell>
          <cell r="AE2119" t="str">
            <v>0</v>
          </cell>
          <cell r="AF2119" t="str">
            <v>0</v>
          </cell>
          <cell r="AG2119" t="str">
            <v>0</v>
          </cell>
          <cell r="AH2119" t="str">
            <v>0</v>
          </cell>
          <cell r="AI2119" t="str">
            <v>0</v>
          </cell>
          <cell r="AJ2119" t="str">
            <v>0</v>
          </cell>
          <cell r="AK2119" t="str">
            <v>0</v>
          </cell>
        </row>
        <row r="2120">
          <cell r="F2120" t="str">
            <v>420245-Ago-2018</v>
          </cell>
          <cell r="G2120" t="str">
            <v>420245-Jul-2018</v>
          </cell>
          <cell r="H2120">
            <v>17250</v>
          </cell>
          <cell r="I2120">
            <v>3000</v>
          </cell>
          <cell r="J2120">
            <v>0</v>
          </cell>
          <cell r="K2120">
            <v>0</v>
          </cell>
          <cell r="L2120">
            <v>0</v>
          </cell>
          <cell r="M2120" t="str">
            <v>0</v>
          </cell>
          <cell r="N2120">
            <v>800</v>
          </cell>
          <cell r="O2120" t="str">
            <v>0</v>
          </cell>
          <cell r="P2120">
            <v>0</v>
          </cell>
          <cell r="Q2120" t="str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 t="str">
            <v>10.606.509/0001-36</v>
          </cell>
          <cell r="X2120" t="str">
            <v>3272-7</v>
          </cell>
          <cell r="Y2120" t="str">
            <v>605.996-1</v>
          </cell>
          <cell r="Z2120" t="str">
            <v>3272-7</v>
          </cell>
          <cell r="AA2120" t="str">
            <v>605.996-1</v>
          </cell>
          <cell r="AB2120" t="str">
            <v>0</v>
          </cell>
          <cell r="AC2120" t="str">
            <v>0</v>
          </cell>
          <cell r="AD2120" t="str">
            <v>0</v>
          </cell>
          <cell r="AE2120" t="str">
            <v>0</v>
          </cell>
          <cell r="AF2120" t="str">
            <v>0</v>
          </cell>
          <cell r="AG2120" t="str">
            <v>0</v>
          </cell>
          <cell r="AH2120" t="str">
            <v>0</v>
          </cell>
          <cell r="AI2120" t="str">
            <v>0</v>
          </cell>
          <cell r="AJ2120" t="str">
            <v>3272-7</v>
          </cell>
          <cell r="AK2120" t="str">
            <v>614.979-0</v>
          </cell>
        </row>
        <row r="2121">
          <cell r="F2121" t="str">
            <v>420270-Ago-2018</v>
          </cell>
          <cell r="G2121" t="str">
            <v>420270-Jul-2018</v>
          </cell>
          <cell r="H2121">
            <v>5800</v>
          </cell>
          <cell r="I2121">
            <v>2000</v>
          </cell>
          <cell r="J2121">
            <v>0</v>
          </cell>
          <cell r="K2121">
            <v>0</v>
          </cell>
          <cell r="L2121">
            <v>0</v>
          </cell>
          <cell r="M2121" t="str">
            <v>0</v>
          </cell>
          <cell r="N2121">
            <v>0</v>
          </cell>
          <cell r="O2121" t="str">
            <v>0</v>
          </cell>
          <cell r="P2121">
            <v>0</v>
          </cell>
          <cell r="Q2121" t="str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 t="str">
            <v>11.960.753/0001-65</v>
          </cell>
          <cell r="X2121" t="str">
            <v>5345-7</v>
          </cell>
          <cell r="Y2121" t="str">
            <v>007.226-5</v>
          </cell>
          <cell r="Z2121" t="str">
            <v>5345-7</v>
          </cell>
          <cell r="AA2121" t="str">
            <v>007.226-5</v>
          </cell>
          <cell r="AB2121" t="str">
            <v>0</v>
          </cell>
          <cell r="AC2121" t="str">
            <v>0</v>
          </cell>
          <cell r="AD2121" t="str">
            <v>0</v>
          </cell>
          <cell r="AE2121" t="str">
            <v>0</v>
          </cell>
          <cell r="AF2121" t="str">
            <v>0</v>
          </cell>
          <cell r="AG2121" t="str">
            <v>0</v>
          </cell>
          <cell r="AH2121" t="str">
            <v>0</v>
          </cell>
          <cell r="AI2121" t="str">
            <v>0</v>
          </cell>
          <cell r="AJ2121" t="str">
            <v>0</v>
          </cell>
          <cell r="AK2121" t="str">
            <v>0</v>
          </cell>
        </row>
        <row r="2122">
          <cell r="F2122" t="str">
            <v>420280-Ago-2018</v>
          </cell>
          <cell r="G2122" t="str">
            <v>420280-Jul-2018</v>
          </cell>
          <cell r="H2122">
            <v>27600</v>
          </cell>
          <cell r="I2122">
            <v>3000</v>
          </cell>
          <cell r="J2122">
            <v>0</v>
          </cell>
          <cell r="K2122">
            <v>0</v>
          </cell>
          <cell r="L2122">
            <v>4125</v>
          </cell>
          <cell r="M2122" t="str">
            <v>0</v>
          </cell>
          <cell r="N2122">
            <v>2000</v>
          </cell>
          <cell r="O2122" t="str">
            <v>0</v>
          </cell>
          <cell r="P2122">
            <v>0</v>
          </cell>
          <cell r="Q2122" t="str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 t="str">
            <v>01.349.236/0001-09</v>
          </cell>
          <cell r="X2122" t="str">
            <v>0738-2</v>
          </cell>
          <cell r="Y2122" t="str">
            <v>193.573-9</v>
          </cell>
          <cell r="Z2122" t="str">
            <v>0738-2</v>
          </cell>
          <cell r="AA2122" t="str">
            <v>193.573-9</v>
          </cell>
          <cell r="AB2122" t="str">
            <v>0</v>
          </cell>
          <cell r="AC2122" t="str">
            <v>0</v>
          </cell>
          <cell r="AD2122" t="str">
            <v>0</v>
          </cell>
          <cell r="AE2122" t="str">
            <v>0</v>
          </cell>
          <cell r="AF2122" t="str">
            <v>0</v>
          </cell>
          <cell r="AG2122" t="str">
            <v>0</v>
          </cell>
          <cell r="AH2122" t="str">
            <v>0738-2</v>
          </cell>
          <cell r="AI2122" t="str">
            <v>012.966-6</v>
          </cell>
          <cell r="AJ2122" t="str">
            <v>0738-2</v>
          </cell>
          <cell r="AK2122" t="str">
            <v>035.730-8</v>
          </cell>
        </row>
        <row r="2123">
          <cell r="F2123" t="str">
            <v>420285-Ago-2018</v>
          </cell>
          <cell r="G2123" t="str">
            <v>420285-Jul-2018</v>
          </cell>
          <cell r="H2123">
            <v>5800</v>
          </cell>
          <cell r="I2123">
            <v>2000</v>
          </cell>
          <cell r="J2123">
            <v>0</v>
          </cell>
          <cell r="K2123">
            <v>0</v>
          </cell>
          <cell r="L2123">
            <v>0</v>
          </cell>
          <cell r="M2123" t="str">
            <v>0</v>
          </cell>
          <cell r="N2123">
            <v>0</v>
          </cell>
          <cell r="O2123" t="str">
            <v>0</v>
          </cell>
          <cell r="P2123">
            <v>0</v>
          </cell>
          <cell r="Q2123" t="str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 t="str">
            <v>11.481.782/0001-44</v>
          </cell>
          <cell r="X2123" t="str">
            <v>3965-9</v>
          </cell>
          <cell r="Y2123" t="str">
            <v>009.233-9</v>
          </cell>
          <cell r="Z2123" t="str">
            <v>3965-9</v>
          </cell>
          <cell r="AA2123" t="str">
            <v>009.236-3</v>
          </cell>
          <cell r="AB2123" t="str">
            <v>0</v>
          </cell>
          <cell r="AC2123" t="str">
            <v>0</v>
          </cell>
          <cell r="AD2123" t="str">
            <v>0</v>
          </cell>
          <cell r="AE2123" t="str">
            <v>0</v>
          </cell>
          <cell r="AF2123" t="str">
            <v>0</v>
          </cell>
          <cell r="AG2123" t="str">
            <v>0</v>
          </cell>
          <cell r="AH2123" t="str">
            <v>0</v>
          </cell>
          <cell r="AI2123" t="str">
            <v>0</v>
          </cell>
          <cell r="AJ2123" t="str">
            <v>0</v>
          </cell>
          <cell r="AK2123" t="str">
            <v>0</v>
          </cell>
        </row>
        <row r="2124">
          <cell r="F2124" t="str">
            <v>420287-Ago-2018</v>
          </cell>
          <cell r="G2124" t="str">
            <v>420287-Jul-2018</v>
          </cell>
          <cell r="H2124">
            <v>3450</v>
          </cell>
          <cell r="I2124">
            <v>2000</v>
          </cell>
          <cell r="J2124">
            <v>0</v>
          </cell>
          <cell r="K2124">
            <v>0</v>
          </cell>
          <cell r="L2124">
            <v>0</v>
          </cell>
          <cell r="M2124" t="str">
            <v>0</v>
          </cell>
          <cell r="N2124">
            <v>0</v>
          </cell>
          <cell r="O2124" t="str">
            <v>Foi descredenciado em agosto</v>
          </cell>
          <cell r="P2124">
            <v>0</v>
          </cell>
          <cell r="Q2124" t="str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 t="str">
            <v>11.975.991/0001-44</v>
          </cell>
          <cell r="X2124" t="str">
            <v>0685-8</v>
          </cell>
          <cell r="Y2124" t="str">
            <v>032.154-0</v>
          </cell>
          <cell r="Z2124" t="str">
            <v>0685-8</v>
          </cell>
          <cell r="AA2124" t="str">
            <v>032.154-0</v>
          </cell>
          <cell r="AB2124" t="str">
            <v>0</v>
          </cell>
          <cell r="AC2124" t="str">
            <v>0</v>
          </cell>
          <cell r="AD2124" t="str">
            <v>0</v>
          </cell>
          <cell r="AE2124" t="str">
            <v>0</v>
          </cell>
          <cell r="AF2124" t="str">
            <v>0</v>
          </cell>
          <cell r="AG2124" t="str">
            <v>0</v>
          </cell>
          <cell r="AH2124" t="str">
            <v>0</v>
          </cell>
          <cell r="AI2124" t="str">
            <v>0</v>
          </cell>
          <cell r="AJ2124" t="str">
            <v>0685-8</v>
          </cell>
          <cell r="AK2124" t="str">
            <v>205.257-1</v>
          </cell>
        </row>
        <row r="2125">
          <cell r="F2125" t="str">
            <v>420290-Ago-2018</v>
          </cell>
          <cell r="G2125" t="str">
            <v>420290-Jul-2018</v>
          </cell>
          <cell r="H2125">
            <v>93750</v>
          </cell>
          <cell r="I2125">
            <v>6000</v>
          </cell>
          <cell r="J2125">
            <v>0</v>
          </cell>
          <cell r="K2125">
            <v>0</v>
          </cell>
          <cell r="L2125">
            <v>5500</v>
          </cell>
          <cell r="M2125" t="str">
            <v>0</v>
          </cell>
          <cell r="N2125">
            <v>4800</v>
          </cell>
          <cell r="O2125" t="str">
            <v>0</v>
          </cell>
          <cell r="P2125">
            <v>0</v>
          </cell>
          <cell r="Q2125" t="str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 t="str">
            <v>11.188.015/0001-41</v>
          </cell>
          <cell r="X2125" t="str">
            <v>0401-4</v>
          </cell>
          <cell r="Y2125" t="str">
            <v>068.011-7</v>
          </cell>
          <cell r="Z2125" t="str">
            <v>0401-4</v>
          </cell>
          <cell r="AA2125" t="str">
            <v>068.011-7</v>
          </cell>
          <cell r="AB2125" t="str">
            <v>0</v>
          </cell>
          <cell r="AC2125" t="str">
            <v>0</v>
          </cell>
          <cell r="AD2125" t="str">
            <v>0401-4</v>
          </cell>
          <cell r="AE2125" t="str">
            <v>068.011-7</v>
          </cell>
          <cell r="AF2125" t="str">
            <v>0</v>
          </cell>
          <cell r="AG2125" t="str">
            <v>0</v>
          </cell>
          <cell r="AH2125" t="str">
            <v>0401-4</v>
          </cell>
          <cell r="AI2125" t="str">
            <v>065.099-4</v>
          </cell>
          <cell r="AJ2125" t="str">
            <v>0401-4</v>
          </cell>
          <cell r="AK2125" t="str">
            <v>065.099-4</v>
          </cell>
        </row>
        <row r="2126">
          <cell r="F2126" t="str">
            <v>420300-Ago-2018</v>
          </cell>
          <cell r="G2126" t="str">
            <v>420300-Jul-2018</v>
          </cell>
          <cell r="H2126">
            <v>39350</v>
          </cell>
          <cell r="I2126">
            <v>0</v>
          </cell>
          <cell r="J2126">
            <v>0</v>
          </cell>
          <cell r="K2126">
            <v>0</v>
          </cell>
          <cell r="L2126">
            <v>4125</v>
          </cell>
          <cell r="M2126" t="str">
            <v>0</v>
          </cell>
          <cell r="N2126">
            <v>2000</v>
          </cell>
          <cell r="O2126" t="str">
            <v>0</v>
          </cell>
          <cell r="P2126">
            <v>0</v>
          </cell>
          <cell r="Q2126" t="str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 t="str">
            <v>11.583.495/0001-45</v>
          </cell>
          <cell r="X2126" t="str">
            <v>0375-1</v>
          </cell>
          <cell r="Y2126" t="str">
            <v>048.503-9</v>
          </cell>
          <cell r="Z2126" t="str">
            <v>0</v>
          </cell>
          <cell r="AA2126" t="str">
            <v>0</v>
          </cell>
          <cell r="AB2126" t="str">
            <v>0</v>
          </cell>
          <cell r="AC2126" t="str">
            <v>0</v>
          </cell>
          <cell r="AD2126" t="str">
            <v>0</v>
          </cell>
          <cell r="AE2126" t="str">
            <v>0</v>
          </cell>
          <cell r="AF2126" t="str">
            <v>0</v>
          </cell>
          <cell r="AG2126" t="str">
            <v>0</v>
          </cell>
          <cell r="AH2126" t="str">
            <v>0375-1</v>
          </cell>
          <cell r="AI2126" t="str">
            <v>048.808-9</v>
          </cell>
          <cell r="AJ2126" t="str">
            <v>0375-1</v>
          </cell>
          <cell r="AK2126" t="str">
            <v>048.503-9</v>
          </cell>
        </row>
        <row r="2127">
          <cell r="F2127" t="str">
            <v>420310-Ago-2018</v>
          </cell>
          <cell r="G2127" t="str">
            <v>420310-Jul-2018</v>
          </cell>
          <cell r="H2127">
            <v>9250</v>
          </cell>
          <cell r="I2127">
            <v>2500</v>
          </cell>
          <cell r="J2127">
            <v>0</v>
          </cell>
          <cell r="K2127">
            <v>0</v>
          </cell>
          <cell r="L2127">
            <v>0</v>
          </cell>
          <cell r="M2127" t="str">
            <v>0</v>
          </cell>
          <cell r="N2127">
            <v>0</v>
          </cell>
          <cell r="O2127" t="str">
            <v>0</v>
          </cell>
          <cell r="P2127">
            <v>0</v>
          </cell>
          <cell r="Q2127" t="str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 t="str">
            <v>13.954.199/0001-39</v>
          </cell>
          <cell r="X2127" t="str">
            <v>1698-5</v>
          </cell>
          <cell r="Y2127" t="str">
            <v>010.618-6</v>
          </cell>
          <cell r="Z2127" t="str">
            <v>1698-5</v>
          </cell>
          <cell r="AA2127" t="str">
            <v>010.618-6</v>
          </cell>
          <cell r="AB2127" t="str">
            <v>0</v>
          </cell>
          <cell r="AC2127" t="str">
            <v>0</v>
          </cell>
          <cell r="AD2127" t="str">
            <v>0</v>
          </cell>
          <cell r="AE2127" t="str">
            <v>0</v>
          </cell>
          <cell r="AF2127" t="str">
            <v>0</v>
          </cell>
          <cell r="AG2127" t="str">
            <v>0</v>
          </cell>
          <cell r="AH2127" t="str">
            <v>0</v>
          </cell>
          <cell r="AI2127" t="str">
            <v>0</v>
          </cell>
          <cell r="AJ2127" t="str">
            <v>1698-5</v>
          </cell>
          <cell r="AK2127" t="str">
            <v>010.618-6</v>
          </cell>
        </row>
        <row r="2128">
          <cell r="F2128" t="str">
            <v>420315-Ago-2018</v>
          </cell>
          <cell r="G2128" t="str">
            <v>420315-Jul-2018</v>
          </cell>
          <cell r="H2128">
            <v>6900</v>
          </cell>
          <cell r="I2128">
            <v>2000</v>
          </cell>
          <cell r="J2128">
            <v>5520</v>
          </cell>
          <cell r="K2128">
            <v>0</v>
          </cell>
          <cell r="L2128">
            <v>0</v>
          </cell>
          <cell r="M2128" t="str">
            <v>0</v>
          </cell>
          <cell r="N2128">
            <v>0</v>
          </cell>
          <cell r="O2128" t="str">
            <v>0</v>
          </cell>
          <cell r="P2128">
            <v>0</v>
          </cell>
          <cell r="Q2128" t="str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 t="str">
            <v>11.370.420/0001-86</v>
          </cell>
          <cell r="X2128" t="str">
            <v>0375-1</v>
          </cell>
          <cell r="Y2128" t="str">
            <v>047.440-1</v>
          </cell>
          <cell r="Z2128" t="str">
            <v>0375-1</v>
          </cell>
          <cell r="AA2128" t="str">
            <v>047.440-1</v>
          </cell>
          <cell r="AB2128" t="str">
            <v>0375-1</v>
          </cell>
          <cell r="AC2128" t="str">
            <v>047.440-1</v>
          </cell>
          <cell r="AD2128" t="str">
            <v>0</v>
          </cell>
          <cell r="AE2128" t="str">
            <v>0</v>
          </cell>
          <cell r="AF2128" t="str">
            <v>0</v>
          </cell>
          <cell r="AG2128" t="str">
            <v>0</v>
          </cell>
          <cell r="AH2128" t="str">
            <v>0</v>
          </cell>
          <cell r="AI2128" t="str">
            <v>0</v>
          </cell>
          <cell r="AJ2128" t="str">
            <v>0</v>
          </cell>
          <cell r="AK2128" t="str">
            <v>0</v>
          </cell>
        </row>
        <row r="2129">
          <cell r="F2129" t="str">
            <v>420320-Ago-2018</v>
          </cell>
          <cell r="G2129" t="str">
            <v>420320-Jul-2018</v>
          </cell>
          <cell r="H2129">
            <v>57850</v>
          </cell>
          <cell r="I2129">
            <v>6000</v>
          </cell>
          <cell r="J2129">
            <v>0</v>
          </cell>
          <cell r="K2129">
            <v>0</v>
          </cell>
          <cell r="L2129">
            <v>0</v>
          </cell>
          <cell r="M2129" t="str">
            <v>0</v>
          </cell>
          <cell r="N2129">
            <v>2000</v>
          </cell>
          <cell r="O2129" t="str">
            <v>0</v>
          </cell>
          <cell r="P2129">
            <v>0</v>
          </cell>
          <cell r="Q2129" t="str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 t="str">
            <v>11.312.860/0001-87</v>
          </cell>
          <cell r="X2129" t="str">
            <v>1707-8</v>
          </cell>
          <cell r="Y2129" t="str">
            <v>015.656-6</v>
          </cell>
          <cell r="Z2129" t="str">
            <v>1707-8</v>
          </cell>
          <cell r="AA2129" t="str">
            <v>015.656-6</v>
          </cell>
          <cell r="AB2129" t="str">
            <v>0</v>
          </cell>
          <cell r="AC2129" t="str">
            <v>0</v>
          </cell>
          <cell r="AD2129" t="str">
            <v>0</v>
          </cell>
          <cell r="AE2129" t="str">
            <v>0</v>
          </cell>
          <cell r="AF2129" t="str">
            <v>0</v>
          </cell>
          <cell r="AG2129" t="str">
            <v>0</v>
          </cell>
          <cell r="AH2129" t="str">
            <v>0</v>
          </cell>
          <cell r="AI2129" t="str">
            <v>0</v>
          </cell>
          <cell r="AJ2129" t="str">
            <v>1707-8</v>
          </cell>
          <cell r="AK2129" t="str">
            <v>015.656-6</v>
          </cell>
        </row>
        <row r="2130">
          <cell r="F2130" t="str">
            <v>420330-Ago-2018</v>
          </cell>
          <cell r="G2130" t="str">
            <v>420330-Jul-2018</v>
          </cell>
          <cell r="H2130">
            <v>8150</v>
          </cell>
          <cell r="I2130">
            <v>2500</v>
          </cell>
          <cell r="J2130">
            <v>0</v>
          </cell>
          <cell r="K2130">
            <v>0</v>
          </cell>
          <cell r="L2130">
            <v>0</v>
          </cell>
          <cell r="M2130" t="str">
            <v>0</v>
          </cell>
          <cell r="N2130">
            <v>0</v>
          </cell>
          <cell r="O2130" t="str">
            <v>0</v>
          </cell>
          <cell r="P2130">
            <v>0</v>
          </cell>
          <cell r="Q2130" t="str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 t="str">
            <v>01.941.360/0001-50</v>
          </cell>
          <cell r="X2130" t="str">
            <v>5205-1</v>
          </cell>
          <cell r="Y2130" t="str">
            <v>081.942-5</v>
          </cell>
          <cell r="Z2130" t="str">
            <v>5205-1</v>
          </cell>
          <cell r="AA2130" t="str">
            <v>081.942-5</v>
          </cell>
          <cell r="AB2130" t="str">
            <v>0</v>
          </cell>
          <cell r="AC2130" t="str">
            <v>0</v>
          </cell>
          <cell r="AD2130" t="str">
            <v>0</v>
          </cell>
          <cell r="AE2130" t="str">
            <v>0</v>
          </cell>
          <cell r="AF2130" t="str">
            <v>0</v>
          </cell>
          <cell r="AG2130" t="str">
            <v>0</v>
          </cell>
          <cell r="AH2130" t="str">
            <v>0</v>
          </cell>
          <cell r="AI2130" t="str">
            <v>0</v>
          </cell>
          <cell r="AJ2130" t="str">
            <v>0</v>
          </cell>
          <cell r="AK2130" t="str">
            <v>0</v>
          </cell>
        </row>
        <row r="2131">
          <cell r="F2131" t="str">
            <v>420340-Ago-2018</v>
          </cell>
          <cell r="G2131" t="str">
            <v>420340-Jul-2018</v>
          </cell>
          <cell r="H2131">
            <v>12700</v>
          </cell>
          <cell r="I2131">
            <v>2500</v>
          </cell>
          <cell r="J2131">
            <v>10160</v>
          </cell>
          <cell r="K2131">
            <v>0</v>
          </cell>
          <cell r="L2131">
            <v>0</v>
          </cell>
          <cell r="M2131" t="str">
            <v>0</v>
          </cell>
          <cell r="N2131">
            <v>0</v>
          </cell>
          <cell r="O2131" t="str">
            <v>0</v>
          </cell>
          <cell r="P2131">
            <v>0</v>
          </cell>
          <cell r="Q2131" t="str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 t="str">
            <v>12.121.379/0001-77</v>
          </cell>
          <cell r="X2131" t="str">
            <v>1716-7</v>
          </cell>
          <cell r="Y2131" t="str">
            <v>010.294-6</v>
          </cell>
          <cell r="Z2131" t="str">
            <v>1716-7</v>
          </cell>
          <cell r="AA2131" t="str">
            <v>010.294-6</v>
          </cell>
          <cell r="AB2131" t="str">
            <v>1716-7</v>
          </cell>
          <cell r="AC2131" t="str">
            <v>010.294-6</v>
          </cell>
          <cell r="AD2131" t="str">
            <v>0</v>
          </cell>
          <cell r="AE2131" t="str">
            <v>0</v>
          </cell>
          <cell r="AF2131" t="str">
            <v>0</v>
          </cell>
          <cell r="AG2131" t="str">
            <v>0</v>
          </cell>
          <cell r="AH2131" t="str">
            <v>0</v>
          </cell>
          <cell r="AI2131" t="str">
            <v>0</v>
          </cell>
          <cell r="AJ2131" t="str">
            <v>0</v>
          </cell>
          <cell r="AK2131" t="str">
            <v>0</v>
          </cell>
        </row>
        <row r="2132">
          <cell r="F2132" t="str">
            <v>420350-Ago-2018</v>
          </cell>
          <cell r="G2132" t="str">
            <v>420350-Jul-2018</v>
          </cell>
          <cell r="H2132">
            <v>12700</v>
          </cell>
          <cell r="I2132">
            <v>2500</v>
          </cell>
          <cell r="J2132">
            <v>10160</v>
          </cell>
          <cell r="K2132">
            <v>0</v>
          </cell>
          <cell r="L2132">
            <v>0</v>
          </cell>
          <cell r="M2132" t="str">
            <v>0</v>
          </cell>
          <cell r="N2132">
            <v>0</v>
          </cell>
          <cell r="O2132" t="str">
            <v>0</v>
          </cell>
          <cell r="P2132">
            <v>5000</v>
          </cell>
          <cell r="Q2132" t="str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 t="str">
            <v>11.307.776/0001-75</v>
          </cell>
          <cell r="X2132" t="str">
            <v>1718-3</v>
          </cell>
          <cell r="Y2132" t="str">
            <v>014.229-8</v>
          </cell>
          <cell r="Z2132" t="str">
            <v>1718-3</v>
          </cell>
          <cell r="AA2132" t="str">
            <v>014.229-8</v>
          </cell>
          <cell r="AB2132" t="str">
            <v>1718-3</v>
          </cell>
          <cell r="AC2132" t="str">
            <v>014.229-8</v>
          </cell>
          <cell r="AD2132" t="str">
            <v>0</v>
          </cell>
          <cell r="AE2132" t="str">
            <v>0</v>
          </cell>
          <cell r="AF2132" t="str">
            <v>1718-3</v>
          </cell>
          <cell r="AG2132" t="str">
            <v>002.328-0</v>
          </cell>
          <cell r="AH2132" t="str">
            <v>0</v>
          </cell>
          <cell r="AI2132" t="str">
            <v>0</v>
          </cell>
          <cell r="AJ2132" t="str">
            <v>1718-3</v>
          </cell>
          <cell r="AK2132" t="str">
            <v>014.231-X</v>
          </cell>
        </row>
        <row r="2133">
          <cell r="F2133" t="str">
            <v>420360-Ago-2018</v>
          </cell>
          <cell r="G2133" t="str">
            <v>420360-Jul-2018</v>
          </cell>
          <cell r="H2133">
            <v>27600</v>
          </cell>
          <cell r="I2133">
            <v>0</v>
          </cell>
          <cell r="J2133">
            <v>0</v>
          </cell>
          <cell r="K2133">
            <v>1036.8699999999999</v>
          </cell>
          <cell r="L2133">
            <v>0</v>
          </cell>
          <cell r="M2133" t="str">
            <v>0</v>
          </cell>
          <cell r="N2133">
            <v>0</v>
          </cell>
          <cell r="O2133" t="str">
            <v>Foi descredenciado em agosto</v>
          </cell>
          <cell r="P2133">
            <v>0</v>
          </cell>
          <cell r="Q2133" t="str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 t="str">
            <v>08.595.042/0001-24</v>
          </cell>
          <cell r="X2133" t="str">
            <v>0685-8</v>
          </cell>
          <cell r="Y2133" t="str">
            <v>284.870-8</v>
          </cell>
          <cell r="Z2133" t="str">
            <v>0</v>
          </cell>
          <cell r="AA2133" t="str">
            <v>0</v>
          </cell>
          <cell r="AB2133" t="str">
            <v>0</v>
          </cell>
          <cell r="AC2133" t="str">
            <v>0</v>
          </cell>
          <cell r="AD2133" t="str">
            <v>0685-8</v>
          </cell>
          <cell r="AE2133" t="str">
            <v>284.870-8</v>
          </cell>
          <cell r="AF2133" t="str">
            <v>0</v>
          </cell>
          <cell r="AG2133" t="str">
            <v>0</v>
          </cell>
          <cell r="AH2133" t="str">
            <v>0</v>
          </cell>
          <cell r="AI2133" t="str">
            <v>0</v>
          </cell>
          <cell r="AJ2133" t="str">
            <v>0685-8</v>
          </cell>
          <cell r="AK2133" t="str">
            <v>284.870-8</v>
          </cell>
        </row>
        <row r="2134">
          <cell r="F2134" t="str">
            <v>420370-Ago-2018</v>
          </cell>
          <cell r="G2134" t="str">
            <v>420370-Jul-2018</v>
          </cell>
          <cell r="H2134">
            <v>16150</v>
          </cell>
          <cell r="I2134">
            <v>3000</v>
          </cell>
          <cell r="J2134">
            <v>0</v>
          </cell>
          <cell r="K2134">
            <v>0</v>
          </cell>
          <cell r="L2134">
            <v>0</v>
          </cell>
          <cell r="M2134" t="str">
            <v>0</v>
          </cell>
          <cell r="N2134">
            <v>2000</v>
          </cell>
          <cell r="O2134" t="str">
            <v>0</v>
          </cell>
          <cell r="P2134">
            <v>0</v>
          </cell>
          <cell r="Q2134" t="str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 t="str">
            <v>08.692.266/0001-54</v>
          </cell>
          <cell r="X2134" t="str">
            <v>5385-6</v>
          </cell>
          <cell r="Y2134" t="str">
            <v>084.758-5</v>
          </cell>
          <cell r="Z2134" t="str">
            <v>5385-6</v>
          </cell>
          <cell r="AA2134" t="str">
            <v>084.758-5</v>
          </cell>
          <cell r="AB2134" t="str">
            <v>0</v>
          </cell>
          <cell r="AC2134" t="str">
            <v>0</v>
          </cell>
          <cell r="AD2134" t="str">
            <v>0</v>
          </cell>
          <cell r="AE2134" t="str">
            <v>0</v>
          </cell>
          <cell r="AF2134" t="str">
            <v>0</v>
          </cell>
          <cell r="AG2134" t="str">
            <v>0</v>
          </cell>
          <cell r="AH2134" t="str">
            <v>0</v>
          </cell>
          <cell r="AI2134" t="str">
            <v>0</v>
          </cell>
          <cell r="AJ2134" t="str">
            <v>5385-6</v>
          </cell>
          <cell r="AK2134" t="str">
            <v>084.758-5</v>
          </cell>
        </row>
        <row r="2135">
          <cell r="F2135" t="str">
            <v>420380-Ago-2018</v>
          </cell>
          <cell r="G2135" t="str">
            <v>420380-Jul-2018</v>
          </cell>
          <cell r="H2135">
            <v>15200</v>
          </cell>
          <cell r="I2135">
            <v>0</v>
          </cell>
          <cell r="J2135">
            <v>0</v>
          </cell>
          <cell r="K2135">
            <v>1036.8699999999999</v>
          </cell>
          <cell r="L2135">
            <v>5500</v>
          </cell>
          <cell r="M2135" t="str">
            <v>0</v>
          </cell>
          <cell r="N2135">
            <v>0</v>
          </cell>
          <cell r="O2135" t="str">
            <v>0</v>
          </cell>
          <cell r="P2135">
            <v>0</v>
          </cell>
          <cell r="Q2135" t="str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 t="str">
            <v>11.206.680/0001-10</v>
          </cell>
          <cell r="X2135" t="str">
            <v>0343-3</v>
          </cell>
          <cell r="Y2135" t="str">
            <v>024.639-5</v>
          </cell>
          <cell r="Z2135" t="str">
            <v>0</v>
          </cell>
          <cell r="AA2135" t="str">
            <v>0</v>
          </cell>
          <cell r="AB2135" t="str">
            <v>0</v>
          </cell>
          <cell r="AC2135" t="str">
            <v>0</v>
          </cell>
          <cell r="AD2135" t="str">
            <v>0343-3</v>
          </cell>
          <cell r="AE2135" t="str">
            <v>024.639-5</v>
          </cell>
          <cell r="AF2135" t="str">
            <v>0</v>
          </cell>
          <cell r="AG2135" t="str">
            <v>0</v>
          </cell>
          <cell r="AH2135" t="str">
            <v>0343-3</v>
          </cell>
          <cell r="AI2135" t="str">
            <v>031.433-1</v>
          </cell>
          <cell r="AJ2135" t="str">
            <v>0343-3</v>
          </cell>
          <cell r="AK2135" t="str">
            <v>031.433-1</v>
          </cell>
        </row>
        <row r="2136">
          <cell r="F2136" t="str">
            <v>420325-Ago-2018</v>
          </cell>
          <cell r="G2136" t="str">
            <v>420325-Jul-2018</v>
          </cell>
          <cell r="H2136">
            <v>3450</v>
          </cell>
          <cell r="I2136">
            <v>2000</v>
          </cell>
          <cell r="J2136">
            <v>2760</v>
          </cell>
          <cell r="K2136">
            <v>0</v>
          </cell>
          <cell r="L2136">
            <v>0</v>
          </cell>
          <cell r="M2136" t="str">
            <v>0</v>
          </cell>
          <cell r="N2136">
            <v>0</v>
          </cell>
          <cell r="O2136" t="str">
            <v>0</v>
          </cell>
          <cell r="P2136">
            <v>0</v>
          </cell>
          <cell r="Q2136" t="str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 t="str">
            <v>15.408.168/0001-08</v>
          </cell>
          <cell r="X2136" t="str">
            <v>5215-9</v>
          </cell>
          <cell r="Y2136" t="str">
            <v>009.221-5</v>
          </cell>
          <cell r="Z2136" t="str">
            <v>5215-9</v>
          </cell>
          <cell r="AA2136" t="str">
            <v>009.221-5</v>
          </cell>
          <cell r="AB2136" t="str">
            <v>5215-9</v>
          </cell>
          <cell r="AC2136" t="str">
            <v>009.221-5</v>
          </cell>
          <cell r="AD2136" t="str">
            <v>0</v>
          </cell>
          <cell r="AE2136" t="str">
            <v>0</v>
          </cell>
          <cell r="AF2136" t="str">
            <v>0</v>
          </cell>
          <cell r="AG2136" t="str">
            <v>0</v>
          </cell>
          <cell r="AH2136" t="str">
            <v>0</v>
          </cell>
          <cell r="AI2136" t="str">
            <v>0</v>
          </cell>
          <cell r="AJ2136" t="str">
            <v>0</v>
          </cell>
          <cell r="AK2136" t="str">
            <v>0</v>
          </cell>
        </row>
        <row r="2137">
          <cell r="F2137" t="str">
            <v>420390-Ago-2018</v>
          </cell>
          <cell r="G2137" t="str">
            <v>420390-Jul-2018</v>
          </cell>
          <cell r="H2137">
            <v>11600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 t="str">
            <v>0</v>
          </cell>
          <cell r="N2137">
            <v>0</v>
          </cell>
          <cell r="O2137" t="str">
            <v>0</v>
          </cell>
          <cell r="P2137">
            <v>0</v>
          </cell>
          <cell r="Q2137" t="str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 t="str">
            <v>05.029.092/0001-56</v>
          </cell>
          <cell r="X2137" t="str">
            <v>0644-0</v>
          </cell>
          <cell r="Y2137" t="str">
            <v>049.276-0</v>
          </cell>
          <cell r="Z2137" t="str">
            <v>0</v>
          </cell>
          <cell r="AA2137" t="str">
            <v>0</v>
          </cell>
          <cell r="AB2137" t="str">
            <v>0</v>
          </cell>
          <cell r="AC2137" t="str">
            <v>0</v>
          </cell>
          <cell r="AD2137" t="str">
            <v>0</v>
          </cell>
          <cell r="AE2137" t="str">
            <v>0</v>
          </cell>
          <cell r="AF2137" t="str">
            <v>0</v>
          </cell>
          <cell r="AG2137" t="str">
            <v>0</v>
          </cell>
          <cell r="AH2137" t="str">
            <v>0</v>
          </cell>
          <cell r="AI2137" t="str">
            <v>0</v>
          </cell>
          <cell r="AJ2137" t="str">
            <v>0</v>
          </cell>
          <cell r="AK2137" t="str">
            <v>0</v>
          </cell>
        </row>
        <row r="2138">
          <cell r="F2138" t="str">
            <v>420395-Ago-2018</v>
          </cell>
          <cell r="G2138" t="str">
            <v>420395-Jul-2018</v>
          </cell>
          <cell r="H2138">
            <v>27750</v>
          </cell>
          <cell r="I2138">
            <v>3000</v>
          </cell>
          <cell r="J2138">
            <v>0</v>
          </cell>
          <cell r="K2138">
            <v>0</v>
          </cell>
          <cell r="L2138">
            <v>0</v>
          </cell>
          <cell r="M2138" t="str">
            <v>0</v>
          </cell>
          <cell r="N2138">
            <v>0</v>
          </cell>
          <cell r="O2138" t="str">
            <v>0</v>
          </cell>
          <cell r="P2138">
            <v>0</v>
          </cell>
          <cell r="Q2138" t="str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 t="str">
            <v>10.971.858/0001-57</v>
          </cell>
          <cell r="X2138" t="str">
            <v>5456-9</v>
          </cell>
          <cell r="Y2138" t="str">
            <v>012.302-1</v>
          </cell>
          <cell r="Z2138" t="str">
            <v>5456-9</v>
          </cell>
          <cell r="AA2138" t="str">
            <v>012.302-1</v>
          </cell>
          <cell r="AB2138" t="str">
            <v>0</v>
          </cell>
          <cell r="AC2138" t="str">
            <v>0</v>
          </cell>
          <cell r="AD2138" t="str">
            <v>0</v>
          </cell>
          <cell r="AE2138" t="str">
            <v>0</v>
          </cell>
          <cell r="AF2138" t="str">
            <v>0</v>
          </cell>
          <cell r="AG2138" t="str">
            <v>0</v>
          </cell>
          <cell r="AH2138" t="str">
            <v>0</v>
          </cell>
          <cell r="AI2138" t="str">
            <v>0</v>
          </cell>
          <cell r="AJ2138" t="str">
            <v>0</v>
          </cell>
          <cell r="AK2138" t="str">
            <v>0</v>
          </cell>
        </row>
        <row r="2139">
          <cell r="F2139" t="str">
            <v>420400-Ago-2018</v>
          </cell>
          <cell r="G2139" t="str">
            <v>420400-Jul-2018</v>
          </cell>
          <cell r="H2139">
            <v>8150</v>
          </cell>
          <cell r="I2139">
            <v>2500</v>
          </cell>
          <cell r="J2139">
            <v>0</v>
          </cell>
          <cell r="K2139">
            <v>0</v>
          </cell>
          <cell r="L2139">
            <v>0</v>
          </cell>
          <cell r="M2139" t="str">
            <v>0</v>
          </cell>
          <cell r="N2139">
            <v>0</v>
          </cell>
          <cell r="O2139" t="str">
            <v>0</v>
          </cell>
          <cell r="P2139">
            <v>0</v>
          </cell>
          <cell r="Q2139" t="str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 t="str">
            <v>10.391.817/0001-91</v>
          </cell>
          <cell r="X2139" t="str">
            <v>1760-4</v>
          </cell>
          <cell r="Y2139" t="str">
            <v>011.914-8</v>
          </cell>
          <cell r="Z2139" t="str">
            <v>1760-4</v>
          </cell>
          <cell r="AA2139" t="str">
            <v>011.914-8</v>
          </cell>
          <cell r="AB2139" t="str">
            <v>0</v>
          </cell>
          <cell r="AC2139" t="str">
            <v>0</v>
          </cell>
          <cell r="AD2139" t="str">
            <v>0</v>
          </cell>
          <cell r="AE2139" t="str">
            <v>0</v>
          </cell>
          <cell r="AF2139" t="str">
            <v>0</v>
          </cell>
          <cell r="AG2139" t="str">
            <v>0</v>
          </cell>
          <cell r="AH2139" t="str">
            <v>0</v>
          </cell>
          <cell r="AI2139" t="str">
            <v>0</v>
          </cell>
          <cell r="AJ2139" t="str">
            <v>1760-4</v>
          </cell>
          <cell r="AK2139" t="str">
            <v>015.537-3</v>
          </cell>
        </row>
        <row r="2140">
          <cell r="F2140" t="str">
            <v>420410-Ago-2018</v>
          </cell>
          <cell r="G2140" t="str">
            <v>420410-Jul-2018</v>
          </cell>
          <cell r="H2140">
            <v>6900</v>
          </cell>
          <cell r="I2140">
            <v>2000</v>
          </cell>
          <cell r="J2140">
            <v>5520</v>
          </cell>
          <cell r="K2140">
            <v>0</v>
          </cell>
          <cell r="L2140">
            <v>0</v>
          </cell>
          <cell r="M2140" t="str">
            <v>0</v>
          </cell>
          <cell r="N2140">
            <v>0</v>
          </cell>
          <cell r="O2140" t="str">
            <v>0</v>
          </cell>
          <cell r="P2140">
            <v>0</v>
          </cell>
          <cell r="Q2140" t="str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 t="str">
            <v>11.414.598/0001-81</v>
          </cell>
          <cell r="X2140" t="str">
            <v>5302-3</v>
          </cell>
          <cell r="Y2140" t="str">
            <v>007.965-0</v>
          </cell>
          <cell r="Z2140" t="str">
            <v>5302-3</v>
          </cell>
          <cell r="AA2140" t="str">
            <v>007.965-0</v>
          </cell>
          <cell r="AB2140" t="str">
            <v>5302-3</v>
          </cell>
          <cell r="AC2140" t="str">
            <v>007.965-0</v>
          </cell>
          <cell r="AD2140" t="str">
            <v>0</v>
          </cell>
          <cell r="AE2140" t="str">
            <v>0</v>
          </cell>
          <cell r="AF2140" t="str">
            <v>0</v>
          </cell>
          <cell r="AG2140" t="str">
            <v>0</v>
          </cell>
          <cell r="AH2140" t="str">
            <v>0</v>
          </cell>
          <cell r="AI2140" t="str">
            <v>0</v>
          </cell>
          <cell r="AJ2140" t="str">
            <v>0</v>
          </cell>
          <cell r="AK2140" t="str">
            <v>0</v>
          </cell>
        </row>
        <row r="2141">
          <cell r="F2141" t="str">
            <v>420415-Ago-2018</v>
          </cell>
          <cell r="G2141" t="str">
            <v>420415-Jul-2018</v>
          </cell>
          <cell r="H2141">
            <v>3450</v>
          </cell>
          <cell r="I2141">
            <v>2000</v>
          </cell>
          <cell r="J2141">
            <v>0</v>
          </cell>
          <cell r="K2141">
            <v>0</v>
          </cell>
          <cell r="L2141">
            <v>0</v>
          </cell>
          <cell r="M2141" t="str">
            <v>0</v>
          </cell>
          <cell r="N2141">
            <v>0</v>
          </cell>
          <cell r="O2141" t="str">
            <v>0</v>
          </cell>
          <cell r="P2141">
            <v>0</v>
          </cell>
          <cell r="Q2141" t="str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 t="str">
            <v>14.608.771/0001-70</v>
          </cell>
          <cell r="X2141" t="str">
            <v>5434-8</v>
          </cell>
          <cell r="Y2141" t="str">
            <v>006.208-1</v>
          </cell>
          <cell r="Z2141" t="str">
            <v>5434-8</v>
          </cell>
          <cell r="AA2141" t="str">
            <v>006.208-1</v>
          </cell>
          <cell r="AB2141" t="str">
            <v>0</v>
          </cell>
          <cell r="AC2141" t="str">
            <v>0</v>
          </cell>
          <cell r="AD2141" t="str">
            <v>0</v>
          </cell>
          <cell r="AE2141" t="str">
            <v>0</v>
          </cell>
          <cell r="AF2141" t="str">
            <v>0</v>
          </cell>
          <cell r="AG2141" t="str">
            <v>0</v>
          </cell>
          <cell r="AH2141" t="str">
            <v>0</v>
          </cell>
          <cell r="AI2141" t="str">
            <v>0</v>
          </cell>
          <cell r="AJ2141" t="str">
            <v>0</v>
          </cell>
          <cell r="AK2141" t="str">
            <v>0</v>
          </cell>
        </row>
        <row r="2142">
          <cell r="F2142" t="str">
            <v>420417-Ago-2018</v>
          </cell>
          <cell r="G2142" t="str">
            <v>420417-Jul-2018</v>
          </cell>
          <cell r="H2142">
            <v>3450</v>
          </cell>
          <cell r="I2142">
            <v>0</v>
          </cell>
          <cell r="J2142">
            <v>2760</v>
          </cell>
          <cell r="K2142">
            <v>0</v>
          </cell>
          <cell r="L2142">
            <v>0</v>
          </cell>
          <cell r="M2142" t="str">
            <v>0</v>
          </cell>
          <cell r="N2142">
            <v>0</v>
          </cell>
          <cell r="O2142" t="str">
            <v>0</v>
          </cell>
          <cell r="P2142">
            <v>0</v>
          </cell>
          <cell r="Q2142" t="str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 t="str">
            <v>11.430.842/0001-08</v>
          </cell>
          <cell r="X2142" t="str">
            <v>1716-7</v>
          </cell>
          <cell r="Y2142" t="str">
            <v>011.233-X</v>
          </cell>
          <cell r="Z2142" t="str">
            <v>0</v>
          </cell>
          <cell r="AA2142" t="str">
            <v>0</v>
          </cell>
          <cell r="AB2142" t="str">
            <v>1716-7</v>
          </cell>
          <cell r="AC2142" t="str">
            <v>011.233-X</v>
          </cell>
          <cell r="AD2142" t="str">
            <v>0</v>
          </cell>
          <cell r="AE2142" t="str">
            <v>0</v>
          </cell>
          <cell r="AF2142" t="str">
            <v>0</v>
          </cell>
          <cell r="AG2142" t="str">
            <v>0</v>
          </cell>
          <cell r="AH2142" t="str">
            <v>0</v>
          </cell>
          <cell r="AI2142" t="str">
            <v>0</v>
          </cell>
          <cell r="AJ2142" t="str">
            <v>0</v>
          </cell>
          <cell r="AK2142" t="str">
            <v>0</v>
          </cell>
        </row>
        <row r="2143">
          <cell r="F2143" t="str">
            <v>420419-Ago-2018</v>
          </cell>
          <cell r="G2143" t="str">
            <v>420419-Jul-2018</v>
          </cell>
          <cell r="H2143">
            <v>3450</v>
          </cell>
          <cell r="I2143">
            <v>2000</v>
          </cell>
          <cell r="J2143">
            <v>0</v>
          </cell>
          <cell r="K2143">
            <v>0</v>
          </cell>
          <cell r="L2143">
            <v>0</v>
          </cell>
          <cell r="M2143" t="str">
            <v>0</v>
          </cell>
          <cell r="N2143">
            <v>0</v>
          </cell>
          <cell r="O2143" t="str">
            <v>0</v>
          </cell>
          <cell r="P2143">
            <v>0</v>
          </cell>
          <cell r="Q2143" t="str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 t="str">
            <v>11.395.609/0001-23</v>
          </cell>
          <cell r="X2143" t="str">
            <v>1389-7</v>
          </cell>
          <cell r="Y2143" t="str">
            <v>027.931-5</v>
          </cell>
          <cell r="Z2143" t="str">
            <v>1389-7</v>
          </cell>
          <cell r="AA2143" t="str">
            <v>027.931-5</v>
          </cell>
          <cell r="AB2143" t="str">
            <v>0</v>
          </cell>
          <cell r="AC2143" t="str">
            <v>0</v>
          </cell>
          <cell r="AD2143" t="str">
            <v>0</v>
          </cell>
          <cell r="AE2143" t="str">
            <v>0</v>
          </cell>
          <cell r="AF2143" t="str">
            <v>0</v>
          </cell>
          <cell r="AG2143" t="str">
            <v>0</v>
          </cell>
          <cell r="AH2143" t="str">
            <v>0</v>
          </cell>
          <cell r="AI2143" t="str">
            <v>0</v>
          </cell>
          <cell r="AJ2143" t="str">
            <v>0</v>
          </cell>
          <cell r="AK2143" t="str">
            <v>0</v>
          </cell>
        </row>
        <row r="2144">
          <cell r="F2144" t="str">
            <v>420420-Ago-2018</v>
          </cell>
          <cell r="G2144" t="str">
            <v>420420-Jul-2018</v>
          </cell>
          <cell r="H2144">
            <v>157550</v>
          </cell>
          <cell r="I2144">
            <v>15000</v>
          </cell>
          <cell r="J2144">
            <v>0</v>
          </cell>
          <cell r="K2144">
            <v>10393.89</v>
          </cell>
          <cell r="L2144">
            <v>9625</v>
          </cell>
          <cell r="M2144" t="str">
            <v>0</v>
          </cell>
          <cell r="N2144">
            <v>10520</v>
          </cell>
          <cell r="O2144" t="str">
            <v>0</v>
          </cell>
          <cell r="P2144">
            <v>0</v>
          </cell>
          <cell r="Q2144" t="str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 t="str">
            <v>80.636.475/0001-08</v>
          </cell>
          <cell r="X2144" t="str">
            <v>0321-2</v>
          </cell>
          <cell r="Y2144" t="str">
            <v>069.167-4</v>
          </cell>
          <cell r="Z2144" t="str">
            <v>0321-2</v>
          </cell>
          <cell r="AA2144" t="str">
            <v>069.167-4</v>
          </cell>
          <cell r="AB2144" t="str">
            <v>0</v>
          </cell>
          <cell r="AC2144" t="str">
            <v>0</v>
          </cell>
          <cell r="AD2144" t="str">
            <v>0321-2</v>
          </cell>
          <cell r="AE2144" t="str">
            <v>069.167-4</v>
          </cell>
          <cell r="AF2144" t="str">
            <v>0</v>
          </cell>
          <cell r="AG2144" t="str">
            <v>0</v>
          </cell>
          <cell r="AH2144" t="str">
            <v>0321-2</v>
          </cell>
          <cell r="AI2144" t="str">
            <v>069.168-2</v>
          </cell>
          <cell r="AJ2144" t="str">
            <v>0321-2</v>
          </cell>
          <cell r="AK2144" t="str">
            <v>069.167-4</v>
          </cell>
        </row>
        <row r="2145">
          <cell r="F2145" t="str">
            <v>420425-Ago-2018</v>
          </cell>
          <cell r="G2145" t="str">
            <v>420425-Jul-2018</v>
          </cell>
          <cell r="H2145">
            <v>20700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 t="str">
            <v>0</v>
          </cell>
          <cell r="N2145">
            <v>0</v>
          </cell>
          <cell r="O2145" t="str">
            <v>0</v>
          </cell>
          <cell r="P2145">
            <v>0</v>
          </cell>
          <cell r="Q2145" t="str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 t="str">
            <v>10.423.151/0001-06</v>
          </cell>
          <cell r="X2145" t="str">
            <v>3072-4</v>
          </cell>
          <cell r="Y2145" t="str">
            <v>012.813-9</v>
          </cell>
          <cell r="Z2145" t="str">
            <v>0</v>
          </cell>
          <cell r="AA2145" t="str">
            <v>0</v>
          </cell>
          <cell r="AB2145" t="str">
            <v>0</v>
          </cell>
          <cell r="AC2145" t="str">
            <v>0</v>
          </cell>
          <cell r="AD2145" t="str">
            <v>0</v>
          </cell>
          <cell r="AE2145" t="str">
            <v>0</v>
          </cell>
          <cell r="AF2145" t="str">
            <v>0</v>
          </cell>
          <cell r="AG2145" t="str">
            <v>0</v>
          </cell>
          <cell r="AH2145" t="str">
            <v>0</v>
          </cell>
          <cell r="AI2145" t="str">
            <v>0</v>
          </cell>
          <cell r="AJ2145" t="str">
            <v>0</v>
          </cell>
          <cell r="AK2145" t="str">
            <v>0</v>
          </cell>
        </row>
        <row r="2146">
          <cell r="F2146" t="str">
            <v>420430-Ago-2018</v>
          </cell>
          <cell r="G2146" t="str">
            <v>420430-Jul-2018</v>
          </cell>
          <cell r="H2146">
            <v>37150</v>
          </cell>
          <cell r="I2146">
            <v>2500</v>
          </cell>
          <cell r="J2146">
            <v>0</v>
          </cell>
          <cell r="K2146">
            <v>0</v>
          </cell>
          <cell r="L2146">
            <v>5500</v>
          </cell>
          <cell r="M2146" t="str">
            <v>0</v>
          </cell>
          <cell r="N2146">
            <v>320</v>
          </cell>
          <cell r="O2146" t="str">
            <v>0</v>
          </cell>
          <cell r="P2146">
            <v>0</v>
          </cell>
          <cell r="Q2146" t="str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 t="str">
            <v>10.455.823/0001-65</v>
          </cell>
          <cell r="X2146" t="str">
            <v>5236-1</v>
          </cell>
          <cell r="Y2146" t="str">
            <v>574.742-2</v>
          </cell>
          <cell r="Z2146" t="str">
            <v>5236-1</v>
          </cell>
          <cell r="AA2146" t="str">
            <v>574.742-2</v>
          </cell>
          <cell r="AB2146" t="str">
            <v>0</v>
          </cell>
          <cell r="AC2146" t="str">
            <v>0</v>
          </cell>
          <cell r="AD2146" t="str">
            <v>0</v>
          </cell>
          <cell r="AE2146" t="str">
            <v>0</v>
          </cell>
          <cell r="AF2146" t="str">
            <v>0</v>
          </cell>
          <cell r="AG2146" t="str">
            <v>0</v>
          </cell>
          <cell r="AH2146" t="str">
            <v>0410-3</v>
          </cell>
          <cell r="AI2146" t="str">
            <v>574.742-2</v>
          </cell>
          <cell r="AJ2146" t="str">
            <v>0410-3</v>
          </cell>
          <cell r="AK2146" t="str">
            <v>574.742-2</v>
          </cell>
        </row>
        <row r="2147">
          <cell r="F2147" t="str">
            <v>420435-Ago-2018</v>
          </cell>
          <cell r="G2147" t="str">
            <v>420435-Jul-2018</v>
          </cell>
          <cell r="H2147">
            <v>6900</v>
          </cell>
          <cell r="I2147">
            <v>2000</v>
          </cell>
          <cell r="J2147">
            <v>0</v>
          </cell>
          <cell r="K2147">
            <v>0</v>
          </cell>
          <cell r="L2147">
            <v>0</v>
          </cell>
          <cell r="M2147" t="str">
            <v>0</v>
          </cell>
          <cell r="N2147">
            <v>0</v>
          </cell>
          <cell r="O2147" t="str">
            <v>0</v>
          </cell>
          <cell r="P2147">
            <v>0</v>
          </cell>
          <cell r="Q2147" t="str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 t="str">
            <v>11.427.163/0001-71</v>
          </cell>
          <cell r="X2147" t="str">
            <v>5267-1</v>
          </cell>
          <cell r="Y2147" t="str">
            <v>005.627-8</v>
          </cell>
          <cell r="Z2147" t="str">
            <v>5267-1</v>
          </cell>
          <cell r="AA2147" t="str">
            <v>005.373-2</v>
          </cell>
          <cell r="AB2147" t="str">
            <v>0</v>
          </cell>
          <cell r="AC2147" t="str">
            <v>0</v>
          </cell>
          <cell r="AD2147" t="str">
            <v>0</v>
          </cell>
          <cell r="AE2147" t="str">
            <v>0</v>
          </cell>
          <cell r="AF2147" t="str">
            <v>0</v>
          </cell>
          <cell r="AG2147" t="str">
            <v>0</v>
          </cell>
          <cell r="AH2147" t="str">
            <v>0</v>
          </cell>
          <cell r="AI2147" t="str">
            <v>0</v>
          </cell>
          <cell r="AJ2147" t="str">
            <v>0</v>
          </cell>
          <cell r="AK2147" t="str">
            <v>0</v>
          </cell>
        </row>
        <row r="2148">
          <cell r="F2148" t="str">
            <v>420440-Ago-2018</v>
          </cell>
          <cell r="G2148" t="str">
            <v>420440-Jul-2018</v>
          </cell>
          <cell r="H2148">
            <v>8150</v>
          </cell>
          <cell r="I2148">
            <v>2500</v>
          </cell>
          <cell r="J2148">
            <v>0</v>
          </cell>
          <cell r="K2148">
            <v>0</v>
          </cell>
          <cell r="L2148">
            <v>0</v>
          </cell>
          <cell r="M2148" t="str">
            <v>0</v>
          </cell>
          <cell r="N2148">
            <v>2000</v>
          </cell>
          <cell r="O2148" t="str">
            <v>0</v>
          </cell>
          <cell r="P2148">
            <v>0</v>
          </cell>
          <cell r="Q2148" t="str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 t="str">
            <v>11.300.210/0001-11</v>
          </cell>
          <cell r="X2148" t="str">
            <v>2006-0</v>
          </cell>
          <cell r="Y2148" t="str">
            <v>017.562-5</v>
          </cell>
          <cell r="Z2148" t="str">
            <v>2006-0</v>
          </cell>
          <cell r="AA2148" t="str">
            <v>017.562-5</v>
          </cell>
          <cell r="AB2148" t="str">
            <v>0</v>
          </cell>
          <cell r="AC2148" t="str">
            <v>0</v>
          </cell>
          <cell r="AD2148" t="str">
            <v>0</v>
          </cell>
          <cell r="AE2148" t="str">
            <v>0</v>
          </cell>
          <cell r="AF2148" t="str">
            <v>0</v>
          </cell>
          <cell r="AG2148" t="str">
            <v>0</v>
          </cell>
          <cell r="AH2148" t="str">
            <v>0</v>
          </cell>
          <cell r="AI2148" t="str">
            <v>0</v>
          </cell>
          <cell r="AJ2148" t="str">
            <v>2006-0</v>
          </cell>
          <cell r="AK2148" t="str">
            <v>015.824-0</v>
          </cell>
        </row>
        <row r="2149">
          <cell r="F2149" t="str">
            <v>420445-Ago-2018</v>
          </cell>
          <cell r="G2149" t="str">
            <v>420445-Jul-2018</v>
          </cell>
          <cell r="H2149">
            <v>3450</v>
          </cell>
          <cell r="I2149">
            <v>2000</v>
          </cell>
          <cell r="J2149">
            <v>0</v>
          </cell>
          <cell r="K2149">
            <v>0</v>
          </cell>
          <cell r="L2149">
            <v>0</v>
          </cell>
          <cell r="M2149" t="str">
            <v>0</v>
          </cell>
          <cell r="N2149">
            <v>0</v>
          </cell>
          <cell r="O2149" t="str">
            <v>0</v>
          </cell>
          <cell r="P2149">
            <v>0</v>
          </cell>
          <cell r="Q2149" t="str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 t="str">
            <v>11.364.954/0001-08</v>
          </cell>
          <cell r="X2149" t="str">
            <v>2613-1</v>
          </cell>
          <cell r="Y2149" t="str">
            <v>024.220-9</v>
          </cell>
          <cell r="Z2149" t="str">
            <v>2613-1</v>
          </cell>
          <cell r="AA2149" t="str">
            <v>024.220-9</v>
          </cell>
          <cell r="AB2149" t="str">
            <v>0</v>
          </cell>
          <cell r="AC2149" t="str">
            <v>0</v>
          </cell>
          <cell r="AD2149" t="str">
            <v>0</v>
          </cell>
          <cell r="AE2149" t="str">
            <v>0</v>
          </cell>
          <cell r="AF2149" t="str">
            <v>0</v>
          </cell>
          <cell r="AG2149" t="str">
            <v>0</v>
          </cell>
          <cell r="AH2149" t="str">
            <v>0</v>
          </cell>
          <cell r="AI2149" t="str">
            <v>0</v>
          </cell>
          <cell r="AJ2149" t="str">
            <v>2613-1</v>
          </cell>
          <cell r="AK2149" t="str">
            <v>024.220-9</v>
          </cell>
        </row>
        <row r="2150">
          <cell r="F2150" t="str">
            <v>420455-Ago-2018</v>
          </cell>
          <cell r="G2150" t="str">
            <v>420455-Jul-2018</v>
          </cell>
          <cell r="H2150">
            <v>13950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 t="str">
            <v>0</v>
          </cell>
          <cell r="N2150">
            <v>0</v>
          </cell>
          <cell r="O2150" t="str">
            <v>0</v>
          </cell>
          <cell r="P2150">
            <v>0</v>
          </cell>
          <cell r="Q2150" t="str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 t="str">
            <v>14.741.096/0001-53</v>
          </cell>
          <cell r="X2150" t="str">
            <v>5375-9</v>
          </cell>
          <cell r="Y2150" t="str">
            <v>009.131-6</v>
          </cell>
          <cell r="Z2150" t="str">
            <v>0</v>
          </cell>
          <cell r="AA2150" t="str">
            <v>0</v>
          </cell>
          <cell r="AB2150" t="str">
            <v>0</v>
          </cell>
          <cell r="AC2150" t="str">
            <v>0</v>
          </cell>
          <cell r="AD2150" t="str">
            <v>0</v>
          </cell>
          <cell r="AE2150" t="str">
            <v>0</v>
          </cell>
          <cell r="AF2150" t="str">
            <v>0</v>
          </cell>
          <cell r="AG2150" t="str">
            <v>0</v>
          </cell>
          <cell r="AH2150" t="str">
            <v>0</v>
          </cell>
          <cell r="AI2150" t="str">
            <v>0</v>
          </cell>
          <cell r="AJ2150" t="str">
            <v>0</v>
          </cell>
          <cell r="AK2150" t="str">
            <v>0</v>
          </cell>
        </row>
        <row r="2151">
          <cell r="F2151" t="str">
            <v>420450-Ago-2018</v>
          </cell>
          <cell r="G2151" t="str">
            <v>420450-Jul-2018</v>
          </cell>
          <cell r="H2151">
            <v>10500</v>
          </cell>
          <cell r="I2151">
            <v>2500</v>
          </cell>
          <cell r="J2151">
            <v>0</v>
          </cell>
          <cell r="K2151">
            <v>0</v>
          </cell>
          <cell r="L2151">
            <v>0</v>
          </cell>
          <cell r="M2151" t="str">
            <v>0</v>
          </cell>
          <cell r="N2151">
            <v>0</v>
          </cell>
          <cell r="O2151" t="str">
            <v>0</v>
          </cell>
          <cell r="P2151">
            <v>0</v>
          </cell>
          <cell r="Q2151" t="str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 t="str">
            <v>11.269.752/0001-79</v>
          </cell>
          <cell r="X2151" t="str">
            <v>2011-7</v>
          </cell>
          <cell r="Y2151" t="str">
            <v>013.913-0</v>
          </cell>
          <cell r="Z2151" t="str">
            <v>2011-7</v>
          </cell>
          <cell r="AA2151" t="str">
            <v>013.913-0</v>
          </cell>
          <cell r="AB2151" t="str">
            <v>0</v>
          </cell>
          <cell r="AC2151" t="str">
            <v>0</v>
          </cell>
          <cell r="AD2151" t="str">
            <v>0</v>
          </cell>
          <cell r="AE2151" t="str">
            <v>0</v>
          </cell>
          <cell r="AF2151" t="str">
            <v>0</v>
          </cell>
          <cell r="AG2151" t="str">
            <v>0</v>
          </cell>
          <cell r="AH2151" t="str">
            <v>0</v>
          </cell>
          <cell r="AI2151" t="str">
            <v>0</v>
          </cell>
          <cell r="AJ2151" t="str">
            <v>0</v>
          </cell>
          <cell r="AK2151" t="str">
            <v>0</v>
          </cell>
        </row>
        <row r="2152">
          <cell r="F2152" t="str">
            <v>420460-Ago-2018</v>
          </cell>
          <cell r="G2152" t="str">
            <v>420460-Jul-2018</v>
          </cell>
          <cell r="H2152">
            <v>118050</v>
          </cell>
          <cell r="I2152">
            <v>15000</v>
          </cell>
          <cell r="J2152">
            <v>0</v>
          </cell>
          <cell r="K2152">
            <v>0</v>
          </cell>
          <cell r="L2152">
            <v>4125</v>
          </cell>
          <cell r="M2152" t="str">
            <v>0</v>
          </cell>
          <cell r="N2152">
            <v>3200</v>
          </cell>
          <cell r="O2152" t="str">
            <v>0</v>
          </cell>
          <cell r="P2152">
            <v>0</v>
          </cell>
          <cell r="Q2152" t="str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 t="str">
            <v>08.435.209/0001-90</v>
          </cell>
          <cell r="X2152" t="str">
            <v>3226-3</v>
          </cell>
          <cell r="Y2152" t="str">
            <v>664.370-1</v>
          </cell>
          <cell r="Z2152" t="str">
            <v>3226-3</v>
          </cell>
          <cell r="AA2152" t="str">
            <v>664.370-1</v>
          </cell>
          <cell r="AB2152" t="str">
            <v>0</v>
          </cell>
          <cell r="AC2152" t="str">
            <v>0</v>
          </cell>
          <cell r="AD2152" t="str">
            <v>0</v>
          </cell>
          <cell r="AE2152" t="str">
            <v>0</v>
          </cell>
          <cell r="AF2152" t="str">
            <v>0</v>
          </cell>
          <cell r="AG2152" t="str">
            <v>0</v>
          </cell>
          <cell r="AH2152" t="str">
            <v>3226-3</v>
          </cell>
          <cell r="AI2152" t="str">
            <v>020.283-5</v>
          </cell>
          <cell r="AJ2152" t="str">
            <v>3226-3</v>
          </cell>
          <cell r="AK2152" t="str">
            <v>019.072-1</v>
          </cell>
        </row>
        <row r="2153">
          <cell r="F2153" t="str">
            <v>420470-Ago-2018</v>
          </cell>
          <cell r="G2153" t="str">
            <v>420470-Jul-2018</v>
          </cell>
          <cell r="H2153">
            <v>10500</v>
          </cell>
          <cell r="I2153">
            <v>2500</v>
          </cell>
          <cell r="J2153">
            <v>0</v>
          </cell>
          <cell r="K2153">
            <v>0</v>
          </cell>
          <cell r="L2153">
            <v>0</v>
          </cell>
          <cell r="M2153" t="str">
            <v>0</v>
          </cell>
          <cell r="N2153">
            <v>2000</v>
          </cell>
          <cell r="O2153" t="str">
            <v>0</v>
          </cell>
          <cell r="P2153">
            <v>0</v>
          </cell>
          <cell r="Q2153" t="str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 t="str">
            <v>11.272.375/0001-27</v>
          </cell>
          <cell r="X2153" t="str">
            <v>1384-6</v>
          </cell>
          <cell r="Y2153" t="str">
            <v>014.969-1</v>
          </cell>
          <cell r="Z2153" t="str">
            <v>1384-6</v>
          </cell>
          <cell r="AA2153" t="str">
            <v>014.969-1</v>
          </cell>
          <cell r="AB2153" t="str">
            <v>0</v>
          </cell>
          <cell r="AC2153" t="str">
            <v>0</v>
          </cell>
          <cell r="AD2153" t="str">
            <v>0</v>
          </cell>
          <cell r="AE2153" t="str">
            <v>0</v>
          </cell>
          <cell r="AF2153" t="str">
            <v>0</v>
          </cell>
          <cell r="AG2153" t="str">
            <v>0</v>
          </cell>
          <cell r="AH2153" t="str">
            <v>0</v>
          </cell>
          <cell r="AI2153" t="str">
            <v>0</v>
          </cell>
          <cell r="AJ2153" t="str">
            <v>1384-6</v>
          </cell>
          <cell r="AK2153" t="str">
            <v>014.969-1</v>
          </cell>
        </row>
        <row r="2154">
          <cell r="F2154" t="str">
            <v>420475-Ago-2018</v>
          </cell>
          <cell r="G2154" t="str">
            <v>420475-Jul-2018</v>
          </cell>
          <cell r="H2154">
            <v>3450</v>
          </cell>
          <cell r="I2154">
            <v>2000</v>
          </cell>
          <cell r="J2154">
            <v>0</v>
          </cell>
          <cell r="K2154">
            <v>0</v>
          </cell>
          <cell r="L2154">
            <v>0</v>
          </cell>
          <cell r="M2154" t="str">
            <v>0</v>
          </cell>
          <cell r="N2154">
            <v>0</v>
          </cell>
          <cell r="O2154" t="str">
            <v>0</v>
          </cell>
          <cell r="P2154">
            <v>0</v>
          </cell>
          <cell r="Q2154" t="str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 t="str">
            <v>11.403.739/0001-60</v>
          </cell>
          <cell r="X2154" t="str">
            <v>5279-5</v>
          </cell>
          <cell r="Y2154" t="str">
            <v>007.032-7</v>
          </cell>
          <cell r="Z2154" t="str">
            <v>5279-5</v>
          </cell>
          <cell r="AA2154" t="str">
            <v>007.032-7</v>
          </cell>
          <cell r="AB2154" t="str">
            <v>0</v>
          </cell>
          <cell r="AC2154" t="str">
            <v>0</v>
          </cell>
          <cell r="AD2154" t="str">
            <v>0</v>
          </cell>
          <cell r="AE2154" t="str">
            <v>0</v>
          </cell>
          <cell r="AF2154" t="str">
            <v>0</v>
          </cell>
          <cell r="AG2154" t="str">
            <v>0</v>
          </cell>
          <cell r="AH2154" t="str">
            <v>0</v>
          </cell>
          <cell r="AI2154" t="str">
            <v>0</v>
          </cell>
          <cell r="AJ2154" t="str">
            <v>5279-5</v>
          </cell>
          <cell r="AK2154" t="str">
            <v>216.253-9</v>
          </cell>
        </row>
        <row r="2155">
          <cell r="F2155" t="str">
            <v>420480-Ago-2018</v>
          </cell>
          <cell r="G2155" t="str">
            <v>420480-Jul-2018</v>
          </cell>
          <cell r="H2155">
            <v>19750</v>
          </cell>
          <cell r="I2155">
            <v>0</v>
          </cell>
          <cell r="J2155">
            <v>0</v>
          </cell>
          <cell r="K2155">
            <v>0</v>
          </cell>
          <cell r="L2155">
            <v>4125</v>
          </cell>
          <cell r="M2155" t="str">
            <v>0</v>
          </cell>
          <cell r="N2155">
            <v>2000</v>
          </cell>
          <cell r="O2155" t="str">
            <v>0</v>
          </cell>
          <cell r="P2155">
            <v>0</v>
          </cell>
          <cell r="Q2155" t="str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 t="str">
            <v>11.375.686/0001-11</v>
          </cell>
          <cell r="X2155" t="str">
            <v>0517-7</v>
          </cell>
          <cell r="Y2155" t="str">
            <v>024.240-3</v>
          </cell>
          <cell r="Z2155" t="str">
            <v>0</v>
          </cell>
          <cell r="AA2155" t="str">
            <v>0</v>
          </cell>
          <cell r="AB2155" t="str">
            <v>0</v>
          </cell>
          <cell r="AC2155" t="str">
            <v>0</v>
          </cell>
          <cell r="AD2155" t="str">
            <v>0</v>
          </cell>
          <cell r="AE2155" t="str">
            <v>0</v>
          </cell>
          <cell r="AF2155" t="str">
            <v>0</v>
          </cell>
          <cell r="AG2155" t="str">
            <v>0</v>
          </cell>
          <cell r="AH2155" t="str">
            <v>0517-7</v>
          </cell>
          <cell r="AI2155" t="str">
            <v>024.237-3</v>
          </cell>
          <cell r="AJ2155" t="str">
            <v>0517-7</v>
          </cell>
          <cell r="AK2155" t="str">
            <v>024.237-3</v>
          </cell>
        </row>
        <row r="2156">
          <cell r="F2156" t="str">
            <v>420490-Ago-2018</v>
          </cell>
          <cell r="G2156" t="str">
            <v>420490-Jul-2018</v>
          </cell>
          <cell r="H2156">
            <v>10350</v>
          </cell>
          <cell r="I2156">
            <v>2500</v>
          </cell>
          <cell r="J2156">
            <v>0</v>
          </cell>
          <cell r="K2156">
            <v>0</v>
          </cell>
          <cell r="L2156">
            <v>0</v>
          </cell>
          <cell r="M2156" t="str">
            <v>0</v>
          </cell>
          <cell r="N2156">
            <v>0</v>
          </cell>
          <cell r="O2156" t="str">
            <v>0</v>
          </cell>
          <cell r="P2156">
            <v>0</v>
          </cell>
          <cell r="Q2156" t="str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 t="str">
            <v>10.552.903/0001-39</v>
          </cell>
          <cell r="X2156" t="str">
            <v>1385-4</v>
          </cell>
          <cell r="Y2156" t="str">
            <v>012.553-9</v>
          </cell>
          <cell r="Z2156" t="str">
            <v>1385-4</v>
          </cell>
          <cell r="AA2156" t="str">
            <v>012.553-9</v>
          </cell>
          <cell r="AB2156" t="str">
            <v>0</v>
          </cell>
          <cell r="AC2156" t="str">
            <v>0</v>
          </cell>
          <cell r="AD2156" t="str">
            <v>0</v>
          </cell>
          <cell r="AE2156" t="str">
            <v>0</v>
          </cell>
          <cell r="AF2156" t="str">
            <v>0</v>
          </cell>
          <cell r="AG2156" t="str">
            <v>0</v>
          </cell>
          <cell r="AH2156" t="str">
            <v>0</v>
          </cell>
          <cell r="AI2156" t="str">
            <v>0</v>
          </cell>
          <cell r="AJ2156" t="str">
            <v>1385-4</v>
          </cell>
          <cell r="AK2156" t="str">
            <v>012.553-9</v>
          </cell>
        </row>
        <row r="2157">
          <cell r="F2157" t="str">
            <v>420500-Ago-2018</v>
          </cell>
          <cell r="G2157" t="str">
            <v>420500-Jul-2018</v>
          </cell>
          <cell r="H2157">
            <v>20700</v>
          </cell>
          <cell r="I2157">
            <v>3000</v>
          </cell>
          <cell r="J2157">
            <v>0</v>
          </cell>
          <cell r="K2157">
            <v>0</v>
          </cell>
          <cell r="L2157">
            <v>4125</v>
          </cell>
          <cell r="M2157" t="str">
            <v>0</v>
          </cell>
          <cell r="N2157">
            <v>800</v>
          </cell>
          <cell r="O2157" t="str">
            <v>0</v>
          </cell>
          <cell r="P2157">
            <v>0</v>
          </cell>
          <cell r="Q2157" t="str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 t="str">
            <v>11.265.919/0001-23</v>
          </cell>
          <cell r="X2157" t="str">
            <v>1055-3</v>
          </cell>
          <cell r="Y2157" t="str">
            <v>025.601-3</v>
          </cell>
          <cell r="Z2157" t="str">
            <v>1055-3</v>
          </cell>
          <cell r="AA2157" t="str">
            <v>025.601-3</v>
          </cell>
          <cell r="AB2157" t="str">
            <v>0</v>
          </cell>
          <cell r="AC2157" t="str">
            <v>0</v>
          </cell>
          <cell r="AD2157" t="str">
            <v>0</v>
          </cell>
          <cell r="AE2157" t="str">
            <v>0</v>
          </cell>
          <cell r="AF2157" t="str">
            <v>0</v>
          </cell>
          <cell r="AG2157" t="str">
            <v>0</v>
          </cell>
          <cell r="AH2157" t="str">
            <v>1055-3</v>
          </cell>
          <cell r="AI2157" t="str">
            <v>025.601-3</v>
          </cell>
          <cell r="AJ2157" t="str">
            <v>1055-3</v>
          </cell>
          <cell r="AK2157" t="str">
            <v>025.601-3</v>
          </cell>
        </row>
        <row r="2158">
          <cell r="F2158" t="str">
            <v>420510-Ago-2018</v>
          </cell>
          <cell r="G2158" t="str">
            <v>420510-Jul-2018</v>
          </cell>
          <cell r="H2158">
            <v>6900</v>
          </cell>
          <cell r="I2158">
            <v>2000</v>
          </cell>
          <cell r="J2158">
            <v>0</v>
          </cell>
          <cell r="K2158">
            <v>0</v>
          </cell>
          <cell r="L2158">
            <v>0</v>
          </cell>
          <cell r="M2158" t="str">
            <v>0</v>
          </cell>
          <cell r="N2158">
            <v>0</v>
          </cell>
          <cell r="O2158" t="str">
            <v>0</v>
          </cell>
          <cell r="P2158">
            <v>0</v>
          </cell>
          <cell r="Q2158" t="str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 t="str">
            <v>10.416.064/0001-21</v>
          </cell>
          <cell r="X2158" t="str">
            <v>2501-1</v>
          </cell>
          <cell r="Y2158" t="str">
            <v>019.713-0</v>
          </cell>
          <cell r="Z2158" t="str">
            <v>2501-1</v>
          </cell>
          <cell r="AA2158" t="str">
            <v>019.713-0</v>
          </cell>
          <cell r="AB2158" t="str">
            <v>0</v>
          </cell>
          <cell r="AC2158" t="str">
            <v>0</v>
          </cell>
          <cell r="AD2158" t="str">
            <v>0</v>
          </cell>
          <cell r="AE2158" t="str">
            <v>0</v>
          </cell>
          <cell r="AF2158" t="str">
            <v>0</v>
          </cell>
          <cell r="AG2158" t="str">
            <v>0</v>
          </cell>
          <cell r="AH2158" t="str">
            <v>0</v>
          </cell>
          <cell r="AI2158" t="str">
            <v>0</v>
          </cell>
          <cell r="AJ2158" t="str">
            <v>0</v>
          </cell>
          <cell r="AK2158" t="str">
            <v>0</v>
          </cell>
        </row>
        <row r="2159">
          <cell r="F2159" t="str">
            <v>420515-Ago-2018</v>
          </cell>
          <cell r="G2159" t="str">
            <v>420515-Jul-2018</v>
          </cell>
          <cell r="H2159">
            <v>2350</v>
          </cell>
          <cell r="I2159">
            <v>2000</v>
          </cell>
          <cell r="J2159">
            <v>0</v>
          </cell>
          <cell r="K2159">
            <v>0</v>
          </cell>
          <cell r="L2159">
            <v>0</v>
          </cell>
          <cell r="M2159" t="str">
            <v>0</v>
          </cell>
          <cell r="N2159">
            <v>0</v>
          </cell>
          <cell r="O2159" t="str">
            <v>0</v>
          </cell>
          <cell r="P2159">
            <v>0</v>
          </cell>
          <cell r="Q2159" t="str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 t="str">
            <v>11.257.200/0001-40</v>
          </cell>
          <cell r="X2159" t="str">
            <v>5441-0</v>
          </cell>
          <cell r="Y2159" t="str">
            <v>006.730-X</v>
          </cell>
          <cell r="Z2159" t="str">
            <v>5441-0</v>
          </cell>
          <cell r="AA2159" t="str">
            <v>006.730-X</v>
          </cell>
          <cell r="AB2159" t="str">
            <v>0</v>
          </cell>
          <cell r="AC2159" t="str">
            <v>0</v>
          </cell>
          <cell r="AD2159" t="str">
            <v>0</v>
          </cell>
          <cell r="AE2159" t="str">
            <v>0</v>
          </cell>
          <cell r="AF2159" t="str">
            <v>0</v>
          </cell>
          <cell r="AG2159" t="str">
            <v>0</v>
          </cell>
          <cell r="AH2159" t="str">
            <v>0</v>
          </cell>
          <cell r="AI2159" t="str">
            <v>0</v>
          </cell>
          <cell r="AJ2159" t="str">
            <v>0</v>
          </cell>
          <cell r="AK2159" t="str">
            <v>0</v>
          </cell>
        </row>
        <row r="2160">
          <cell r="F2160" t="str">
            <v>420517-Ago-2018</v>
          </cell>
          <cell r="G2160" t="str">
            <v>420517-Jul-2018</v>
          </cell>
          <cell r="H2160">
            <v>3450</v>
          </cell>
          <cell r="I2160">
            <v>2000</v>
          </cell>
          <cell r="J2160">
            <v>2760</v>
          </cell>
          <cell r="K2160">
            <v>0</v>
          </cell>
          <cell r="L2160">
            <v>0</v>
          </cell>
          <cell r="M2160" t="str">
            <v>0</v>
          </cell>
          <cell r="N2160">
            <v>800</v>
          </cell>
          <cell r="O2160" t="str">
            <v>0</v>
          </cell>
          <cell r="P2160">
            <v>0</v>
          </cell>
          <cell r="Q2160" t="str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 t="str">
            <v>11.306.746/0001-44</v>
          </cell>
          <cell r="X2160" t="str">
            <v>5428-3</v>
          </cell>
          <cell r="Y2160" t="str">
            <v>006.768-7</v>
          </cell>
          <cell r="Z2160" t="str">
            <v>5428-3</v>
          </cell>
          <cell r="AA2160" t="str">
            <v>006.754-7</v>
          </cell>
          <cell r="AB2160" t="str">
            <v>5428-3</v>
          </cell>
          <cell r="AC2160" t="str">
            <v>006.768-7</v>
          </cell>
          <cell r="AD2160" t="str">
            <v>0</v>
          </cell>
          <cell r="AE2160" t="str">
            <v>0</v>
          </cell>
          <cell r="AF2160" t="str">
            <v>0</v>
          </cell>
          <cell r="AG2160" t="str">
            <v>0</v>
          </cell>
          <cell r="AH2160" t="str">
            <v>0</v>
          </cell>
          <cell r="AI2160" t="str">
            <v>0</v>
          </cell>
          <cell r="AJ2160" t="str">
            <v>5428-3</v>
          </cell>
          <cell r="AK2160" t="str">
            <v>006.756-3</v>
          </cell>
        </row>
        <row r="2161">
          <cell r="F2161" t="str">
            <v>420519-Ago-2018</v>
          </cell>
          <cell r="G2161" t="str">
            <v>420519-Jul-2018</v>
          </cell>
          <cell r="H2161">
            <v>3450</v>
          </cell>
          <cell r="I2161">
            <v>2000</v>
          </cell>
          <cell r="J2161">
            <v>0</v>
          </cell>
          <cell r="K2161">
            <v>0</v>
          </cell>
          <cell r="L2161">
            <v>0</v>
          </cell>
          <cell r="M2161" t="str">
            <v>0</v>
          </cell>
          <cell r="N2161">
            <v>0</v>
          </cell>
          <cell r="O2161" t="str">
            <v>0</v>
          </cell>
          <cell r="P2161">
            <v>0</v>
          </cell>
          <cell r="Q2161" t="str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 t="str">
            <v>11.258.199/0001-79</v>
          </cell>
          <cell r="X2161" t="str">
            <v>0993-8</v>
          </cell>
          <cell r="Y2161" t="str">
            <v>015.344-3</v>
          </cell>
          <cell r="Z2161" t="str">
            <v>0993-8</v>
          </cell>
          <cell r="AA2161" t="str">
            <v>015.344-3</v>
          </cell>
          <cell r="AB2161" t="str">
            <v>0</v>
          </cell>
          <cell r="AC2161" t="str">
            <v>0</v>
          </cell>
          <cell r="AD2161" t="str">
            <v>0</v>
          </cell>
          <cell r="AE2161" t="str">
            <v>0</v>
          </cell>
          <cell r="AF2161" t="str">
            <v>0</v>
          </cell>
          <cell r="AG2161" t="str">
            <v>0</v>
          </cell>
          <cell r="AH2161" t="str">
            <v>0</v>
          </cell>
          <cell r="AI2161" t="str">
            <v>0</v>
          </cell>
          <cell r="AJ2161" t="str">
            <v>0</v>
          </cell>
          <cell r="AK2161" t="str">
            <v>0</v>
          </cell>
        </row>
        <row r="2162">
          <cell r="F2162" t="str">
            <v>420520-Ago-2018</v>
          </cell>
          <cell r="G2162" t="str">
            <v>420520-Jul-2018</v>
          </cell>
          <cell r="H2162">
            <v>6900</v>
          </cell>
          <cell r="I2162">
            <v>2000</v>
          </cell>
          <cell r="J2162">
            <v>0</v>
          </cell>
          <cell r="K2162">
            <v>0</v>
          </cell>
          <cell r="L2162">
            <v>0</v>
          </cell>
          <cell r="M2162" t="str">
            <v>0</v>
          </cell>
          <cell r="N2162">
            <v>0</v>
          </cell>
          <cell r="O2162" t="str">
            <v>0</v>
          </cell>
          <cell r="P2162">
            <v>0</v>
          </cell>
          <cell r="Q2162" t="str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 t="str">
            <v>10.490.261/0001-90</v>
          </cell>
          <cell r="X2162" t="str">
            <v>5378-3</v>
          </cell>
          <cell r="Y2162" t="str">
            <v>006.752-0</v>
          </cell>
          <cell r="Z2162" t="str">
            <v>5378-3</v>
          </cell>
          <cell r="AA2162" t="str">
            <v>006.752-0</v>
          </cell>
          <cell r="AB2162" t="str">
            <v>0</v>
          </cell>
          <cell r="AC2162" t="str">
            <v>0</v>
          </cell>
          <cell r="AD2162" t="str">
            <v>0</v>
          </cell>
          <cell r="AE2162" t="str">
            <v>0</v>
          </cell>
          <cell r="AF2162" t="str">
            <v>0</v>
          </cell>
          <cell r="AG2162" t="str">
            <v>0</v>
          </cell>
          <cell r="AH2162" t="str">
            <v>0</v>
          </cell>
          <cell r="AI2162" t="str">
            <v>0</v>
          </cell>
          <cell r="AJ2162" t="str">
            <v>0</v>
          </cell>
          <cell r="AK2162" t="str">
            <v>0</v>
          </cell>
        </row>
        <row r="2163">
          <cell r="F2163" t="str">
            <v>420530-Ago-2018</v>
          </cell>
          <cell r="G2163" t="str">
            <v>420530-Jul-2018</v>
          </cell>
          <cell r="H2163">
            <v>15050</v>
          </cell>
          <cell r="I2163">
            <v>2500</v>
          </cell>
          <cell r="J2163">
            <v>0</v>
          </cell>
          <cell r="K2163">
            <v>0</v>
          </cell>
          <cell r="L2163">
            <v>0</v>
          </cell>
          <cell r="M2163" t="str">
            <v>0</v>
          </cell>
          <cell r="N2163">
            <v>2000</v>
          </cell>
          <cell r="O2163" t="str">
            <v>0</v>
          </cell>
          <cell r="P2163">
            <v>0</v>
          </cell>
          <cell r="Q2163" t="str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 t="str">
            <v>10.496.698/0001-31</v>
          </cell>
          <cell r="X2163" t="str">
            <v>4602-7</v>
          </cell>
          <cell r="Y2163" t="str">
            <v>015.182-3</v>
          </cell>
          <cell r="Z2163" t="str">
            <v>4602-7</v>
          </cell>
          <cell r="AA2163" t="str">
            <v>011.810-9</v>
          </cell>
          <cell r="AB2163" t="str">
            <v>0</v>
          </cell>
          <cell r="AC2163" t="str">
            <v>0</v>
          </cell>
          <cell r="AD2163" t="str">
            <v>0</v>
          </cell>
          <cell r="AE2163" t="str">
            <v>0</v>
          </cell>
          <cell r="AF2163" t="str">
            <v>0</v>
          </cell>
          <cell r="AG2163" t="str">
            <v>0</v>
          </cell>
          <cell r="AH2163" t="str">
            <v>0</v>
          </cell>
          <cell r="AI2163" t="str">
            <v>0</v>
          </cell>
          <cell r="AJ2163" t="str">
            <v>4602-7</v>
          </cell>
          <cell r="AK2163" t="str">
            <v>015.182-3</v>
          </cell>
        </row>
        <row r="2164">
          <cell r="F2164" t="str">
            <v>420535-Ago-2018</v>
          </cell>
          <cell r="G2164" t="str">
            <v>420535-Jul-2018</v>
          </cell>
          <cell r="H2164">
            <v>3450</v>
          </cell>
          <cell r="I2164">
            <v>2000</v>
          </cell>
          <cell r="J2164">
            <v>2760</v>
          </cell>
          <cell r="K2164">
            <v>0</v>
          </cell>
          <cell r="L2164">
            <v>0</v>
          </cell>
          <cell r="M2164" t="str">
            <v>0</v>
          </cell>
          <cell r="N2164">
            <v>2000</v>
          </cell>
          <cell r="O2164" t="str">
            <v>0</v>
          </cell>
          <cell r="P2164">
            <v>0</v>
          </cell>
          <cell r="Q2164" t="str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 t="str">
            <v>11.377.474/0001-73</v>
          </cell>
          <cell r="X2164" t="str">
            <v>0858-3</v>
          </cell>
          <cell r="Y2164" t="str">
            <v>032.487-6</v>
          </cell>
          <cell r="Z2164" t="str">
            <v>0858-3</v>
          </cell>
          <cell r="AA2164" t="str">
            <v>032.487-6</v>
          </cell>
          <cell r="AB2164" t="str">
            <v>0858-3</v>
          </cell>
          <cell r="AC2164" t="str">
            <v>032.487-6</v>
          </cell>
          <cell r="AD2164" t="str">
            <v>0</v>
          </cell>
          <cell r="AE2164" t="str">
            <v>0</v>
          </cell>
          <cell r="AF2164" t="str">
            <v>0</v>
          </cell>
          <cell r="AG2164" t="str">
            <v>0</v>
          </cell>
          <cell r="AH2164" t="str">
            <v>0</v>
          </cell>
          <cell r="AI2164" t="str">
            <v>0</v>
          </cell>
          <cell r="AJ2164" t="str">
            <v>0858-3</v>
          </cell>
          <cell r="AK2164" t="str">
            <v>032.487-6</v>
          </cell>
        </row>
        <row r="2165">
          <cell r="F2165" t="str">
            <v>420540-Ago-2018</v>
          </cell>
          <cell r="G2165" t="str">
            <v>420540-Jul-2018</v>
          </cell>
          <cell r="H2165">
            <v>319900</v>
          </cell>
          <cell r="I2165">
            <v>36000</v>
          </cell>
          <cell r="J2165">
            <v>0</v>
          </cell>
          <cell r="K2165">
            <v>0</v>
          </cell>
          <cell r="L2165">
            <v>5775</v>
          </cell>
          <cell r="M2165" t="str">
            <v>0</v>
          </cell>
          <cell r="N2165">
            <v>800</v>
          </cell>
          <cell r="O2165" t="str">
            <v>0</v>
          </cell>
          <cell r="P2165">
            <v>0</v>
          </cell>
          <cell r="Q2165" t="str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 t="str">
            <v>08.935.681/0001-91</v>
          </cell>
          <cell r="X2165" t="str">
            <v>3582-3</v>
          </cell>
          <cell r="Y2165" t="str">
            <v>378.834-2</v>
          </cell>
          <cell r="Z2165" t="str">
            <v>3582-3</v>
          </cell>
          <cell r="AA2165" t="str">
            <v>378.834-2</v>
          </cell>
          <cell r="AB2165" t="str">
            <v>0</v>
          </cell>
          <cell r="AC2165" t="str">
            <v>0</v>
          </cell>
          <cell r="AD2165" t="str">
            <v>0</v>
          </cell>
          <cell r="AE2165" t="str">
            <v>0</v>
          </cell>
          <cell r="AF2165" t="str">
            <v>0</v>
          </cell>
          <cell r="AG2165" t="str">
            <v>0</v>
          </cell>
          <cell r="AH2165" t="str">
            <v>3582-3</v>
          </cell>
          <cell r="AI2165" t="str">
            <v>378.818-0</v>
          </cell>
          <cell r="AJ2165" t="str">
            <v>3582-3</v>
          </cell>
          <cell r="AK2165" t="str">
            <v>378.834-2</v>
          </cell>
        </row>
        <row r="2166">
          <cell r="F2166" t="str">
            <v>420543-Ago-2018</v>
          </cell>
          <cell r="G2166" t="str">
            <v>420543-Jul-2018</v>
          </cell>
          <cell r="H2166">
            <v>2350</v>
          </cell>
          <cell r="I2166">
            <v>2000</v>
          </cell>
          <cell r="J2166">
            <v>0</v>
          </cell>
          <cell r="K2166">
            <v>0</v>
          </cell>
          <cell r="L2166">
            <v>0</v>
          </cell>
          <cell r="M2166" t="str">
            <v>0</v>
          </cell>
          <cell r="N2166">
            <v>800</v>
          </cell>
          <cell r="O2166" t="str">
            <v>0</v>
          </cell>
          <cell r="P2166">
            <v>0</v>
          </cell>
          <cell r="Q2166" t="str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 t="str">
            <v>11.460.159/0001-05</v>
          </cell>
          <cell r="X2166" t="str">
            <v>1393-5</v>
          </cell>
          <cell r="Y2166" t="str">
            <v>032.517-1</v>
          </cell>
          <cell r="Z2166" t="str">
            <v>1393-5</v>
          </cell>
          <cell r="AA2166" t="str">
            <v>030.898-6</v>
          </cell>
          <cell r="AB2166" t="str">
            <v>0</v>
          </cell>
          <cell r="AC2166" t="str">
            <v>0</v>
          </cell>
          <cell r="AD2166" t="str">
            <v>0</v>
          </cell>
          <cell r="AE2166" t="str">
            <v>0</v>
          </cell>
          <cell r="AF2166" t="str">
            <v>0</v>
          </cell>
          <cell r="AG2166" t="str">
            <v>0</v>
          </cell>
          <cell r="AH2166" t="str">
            <v>0</v>
          </cell>
          <cell r="AI2166" t="str">
            <v>0</v>
          </cell>
          <cell r="AJ2166" t="str">
            <v>1393-5</v>
          </cell>
          <cell r="AK2166" t="str">
            <v>028.481-5</v>
          </cell>
        </row>
        <row r="2167">
          <cell r="F2167" t="str">
            <v>420545-Ago-2018</v>
          </cell>
          <cell r="G2167" t="str">
            <v>420545-Jul-2018</v>
          </cell>
          <cell r="H2167">
            <v>27600</v>
          </cell>
          <cell r="I2167">
            <v>3000</v>
          </cell>
          <cell r="J2167">
            <v>0</v>
          </cell>
          <cell r="K2167">
            <v>0</v>
          </cell>
          <cell r="L2167">
            <v>0</v>
          </cell>
          <cell r="M2167" t="str">
            <v>0</v>
          </cell>
          <cell r="N2167">
            <v>2000</v>
          </cell>
          <cell r="O2167" t="str">
            <v>0</v>
          </cell>
          <cell r="P2167">
            <v>0</v>
          </cell>
          <cell r="Q2167" t="str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 t="str">
            <v>10.540.697/0001-47</v>
          </cell>
          <cell r="X2167" t="str">
            <v>3672-2</v>
          </cell>
          <cell r="Y2167" t="str">
            <v>030.831-5</v>
          </cell>
          <cell r="Z2167" t="str">
            <v>3672-2</v>
          </cell>
          <cell r="AA2167" t="str">
            <v>030.832-3</v>
          </cell>
          <cell r="AB2167" t="str">
            <v>0</v>
          </cell>
          <cell r="AC2167" t="str">
            <v>0</v>
          </cell>
          <cell r="AD2167" t="str">
            <v>0</v>
          </cell>
          <cell r="AE2167" t="str">
            <v>0</v>
          </cell>
          <cell r="AF2167" t="str">
            <v>0</v>
          </cell>
          <cell r="AG2167" t="str">
            <v>0</v>
          </cell>
          <cell r="AH2167" t="str">
            <v>0</v>
          </cell>
          <cell r="AI2167" t="str">
            <v>0</v>
          </cell>
          <cell r="AJ2167" t="str">
            <v>3672-2</v>
          </cell>
          <cell r="AK2167" t="str">
            <v>030.833-1</v>
          </cell>
        </row>
        <row r="2168">
          <cell r="F2168" t="str">
            <v>420550-Ago-2018</v>
          </cell>
          <cell r="G2168" t="str">
            <v>420550-Jul-2018</v>
          </cell>
          <cell r="H2168">
            <v>22100</v>
          </cell>
          <cell r="I2168">
            <v>3000</v>
          </cell>
          <cell r="J2168">
            <v>0</v>
          </cell>
          <cell r="K2168">
            <v>0</v>
          </cell>
          <cell r="L2168">
            <v>0</v>
          </cell>
          <cell r="M2168" t="str">
            <v>0</v>
          </cell>
          <cell r="N2168">
            <v>3200</v>
          </cell>
          <cell r="O2168" t="str">
            <v>0</v>
          </cell>
          <cell r="P2168">
            <v>0</v>
          </cell>
          <cell r="Q2168" t="str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 t="str">
            <v>10.496.741/0001-69</v>
          </cell>
          <cell r="X2168" t="str">
            <v>1387-0</v>
          </cell>
          <cell r="Y2168" t="str">
            <v>021.742-5</v>
          </cell>
          <cell r="Z2168" t="str">
            <v>1387-0</v>
          </cell>
          <cell r="AA2168" t="str">
            <v>021.742-5</v>
          </cell>
          <cell r="AB2168" t="str">
            <v>0</v>
          </cell>
          <cell r="AC2168" t="str">
            <v>0</v>
          </cell>
          <cell r="AD2168" t="str">
            <v>0</v>
          </cell>
          <cell r="AE2168" t="str">
            <v>0</v>
          </cell>
          <cell r="AF2168" t="str">
            <v>0</v>
          </cell>
          <cell r="AG2168" t="str">
            <v>0</v>
          </cell>
          <cell r="AH2168" t="str">
            <v>0</v>
          </cell>
          <cell r="AI2168" t="str">
            <v>0</v>
          </cell>
          <cell r="AJ2168" t="str">
            <v>1387-0</v>
          </cell>
          <cell r="AK2168" t="str">
            <v>021.742-5</v>
          </cell>
        </row>
        <row r="2169">
          <cell r="F2169" t="str">
            <v>420555-Ago-2018</v>
          </cell>
          <cell r="G2169" t="str">
            <v>420555-Jul-2018</v>
          </cell>
          <cell r="H2169">
            <v>3450</v>
          </cell>
          <cell r="I2169">
            <v>2000</v>
          </cell>
          <cell r="J2169">
            <v>0</v>
          </cell>
          <cell r="K2169">
            <v>0</v>
          </cell>
          <cell r="L2169">
            <v>0</v>
          </cell>
          <cell r="M2169" t="str">
            <v>0</v>
          </cell>
          <cell r="N2169">
            <v>0</v>
          </cell>
          <cell r="O2169" t="str">
            <v>0</v>
          </cell>
          <cell r="P2169">
            <v>0</v>
          </cell>
          <cell r="Q2169" t="str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 t="str">
            <v>12.194.306/0001-05</v>
          </cell>
          <cell r="X2169" t="str">
            <v>0517-7</v>
          </cell>
          <cell r="Y2169" t="str">
            <v>041.198-1</v>
          </cell>
          <cell r="Z2169" t="str">
            <v>0517-7</v>
          </cell>
          <cell r="AA2169" t="str">
            <v>041.198-1</v>
          </cell>
          <cell r="AB2169" t="str">
            <v>0</v>
          </cell>
          <cell r="AC2169" t="str">
            <v>0</v>
          </cell>
          <cell r="AD2169" t="str">
            <v>0</v>
          </cell>
          <cell r="AE2169" t="str">
            <v>0</v>
          </cell>
          <cell r="AF2169" t="str">
            <v>0</v>
          </cell>
          <cell r="AG2169" t="str">
            <v>0</v>
          </cell>
          <cell r="AH2169" t="str">
            <v>0</v>
          </cell>
          <cell r="AI2169" t="str">
            <v>0</v>
          </cell>
          <cell r="AJ2169" t="str">
            <v>0</v>
          </cell>
          <cell r="AK2169" t="str">
            <v>0</v>
          </cell>
        </row>
        <row r="2170">
          <cell r="F2170" t="str">
            <v>420560-Ago-2018</v>
          </cell>
          <cell r="G2170" t="str">
            <v>420560-Jul-2018</v>
          </cell>
          <cell r="H2170">
            <v>5800</v>
          </cell>
          <cell r="I2170">
            <v>2000</v>
          </cell>
          <cell r="J2170">
            <v>0</v>
          </cell>
          <cell r="K2170">
            <v>0</v>
          </cell>
          <cell r="L2170">
            <v>0</v>
          </cell>
          <cell r="M2170" t="str">
            <v>0</v>
          </cell>
          <cell r="N2170">
            <v>2000</v>
          </cell>
          <cell r="O2170" t="str">
            <v>0</v>
          </cell>
          <cell r="P2170">
            <v>0</v>
          </cell>
          <cell r="Q2170" t="str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 t="str">
            <v>11.224.030/0001-06</v>
          </cell>
          <cell r="X2170" t="str">
            <v>5413-5</v>
          </cell>
          <cell r="Y2170" t="str">
            <v>005.090-3</v>
          </cell>
          <cell r="Z2170" t="str">
            <v>5413-5</v>
          </cell>
          <cell r="AA2170" t="str">
            <v>005.090-3</v>
          </cell>
          <cell r="AB2170" t="str">
            <v>0</v>
          </cell>
          <cell r="AC2170" t="str">
            <v>0</v>
          </cell>
          <cell r="AD2170" t="str">
            <v>0</v>
          </cell>
          <cell r="AE2170" t="str">
            <v>0</v>
          </cell>
          <cell r="AF2170" t="str">
            <v>0</v>
          </cell>
          <cell r="AG2170" t="str">
            <v>0</v>
          </cell>
          <cell r="AH2170" t="str">
            <v>0</v>
          </cell>
          <cell r="AI2170" t="str">
            <v>0</v>
          </cell>
          <cell r="AJ2170" t="str">
            <v>5413-5</v>
          </cell>
          <cell r="AK2170" t="str">
            <v>005.090-3</v>
          </cell>
        </row>
        <row r="2171">
          <cell r="F2171" t="str">
            <v>420570-Ago-2018</v>
          </cell>
          <cell r="G2171" t="str">
            <v>420570-Jul-2018</v>
          </cell>
          <cell r="H2171">
            <v>25400</v>
          </cell>
          <cell r="I2171">
            <v>3000</v>
          </cell>
          <cell r="J2171">
            <v>0</v>
          </cell>
          <cell r="K2171">
            <v>0</v>
          </cell>
          <cell r="L2171">
            <v>0</v>
          </cell>
          <cell r="M2171" t="str">
            <v>0</v>
          </cell>
          <cell r="N2171">
            <v>0</v>
          </cell>
          <cell r="O2171" t="str">
            <v>0</v>
          </cell>
          <cell r="P2171">
            <v>0</v>
          </cell>
          <cell r="Q2171" t="str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 t="str">
            <v>08.543.762/0001-46</v>
          </cell>
          <cell r="X2171" t="str">
            <v>5311-2</v>
          </cell>
          <cell r="Y2171" t="str">
            <v>118.217-x</v>
          </cell>
          <cell r="Z2171" t="str">
            <v>5311-2</v>
          </cell>
          <cell r="AA2171" t="str">
            <v>118.217-x</v>
          </cell>
          <cell r="AB2171" t="str">
            <v>0</v>
          </cell>
          <cell r="AC2171" t="str">
            <v>0</v>
          </cell>
          <cell r="AD2171" t="str">
            <v>0</v>
          </cell>
          <cell r="AE2171" t="str">
            <v>0</v>
          </cell>
          <cell r="AF2171" t="str">
            <v>0</v>
          </cell>
          <cell r="AG2171" t="str">
            <v>0</v>
          </cell>
          <cell r="AH2171" t="str">
            <v>0</v>
          </cell>
          <cell r="AI2171" t="str">
            <v>0</v>
          </cell>
          <cell r="AJ2171" t="str">
            <v>0</v>
          </cell>
          <cell r="AK2171" t="str">
            <v>0</v>
          </cell>
        </row>
        <row r="2172">
          <cell r="F2172" t="str">
            <v>420580-Ago-2018</v>
          </cell>
          <cell r="G2172" t="str">
            <v>420580-Jul-2018</v>
          </cell>
          <cell r="H2172">
            <v>16150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 t="str">
            <v>0</v>
          </cell>
          <cell r="N2172">
            <v>0</v>
          </cell>
          <cell r="O2172" t="str">
            <v>0</v>
          </cell>
          <cell r="P2172">
            <v>0</v>
          </cell>
          <cell r="Q2172" t="str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 t="str">
            <v>11.303.923/0001-39</v>
          </cell>
          <cell r="X2172" t="str">
            <v>4648-5</v>
          </cell>
          <cell r="Y2172" t="str">
            <v>009.002-6</v>
          </cell>
          <cell r="Z2172" t="str">
            <v>4648-5</v>
          </cell>
          <cell r="AA2172" t="str">
            <v>009.002-6</v>
          </cell>
          <cell r="AB2172" t="str">
            <v>0</v>
          </cell>
          <cell r="AC2172" t="str">
            <v>0</v>
          </cell>
          <cell r="AD2172" t="str">
            <v>0</v>
          </cell>
          <cell r="AE2172" t="str">
            <v>0</v>
          </cell>
          <cell r="AF2172" t="str">
            <v>0</v>
          </cell>
          <cell r="AG2172" t="str">
            <v>0</v>
          </cell>
          <cell r="AH2172" t="str">
            <v>0</v>
          </cell>
          <cell r="AI2172" t="str">
            <v>0</v>
          </cell>
          <cell r="AJ2172" t="str">
            <v>0</v>
          </cell>
          <cell r="AK2172" t="str">
            <v>0</v>
          </cell>
        </row>
        <row r="2173">
          <cell r="F2173" t="str">
            <v>420590-Ago-2018</v>
          </cell>
          <cell r="G2173" t="str">
            <v>420590-Jul-2018</v>
          </cell>
          <cell r="H2173">
            <v>45300</v>
          </cell>
          <cell r="I2173">
            <v>3000</v>
          </cell>
          <cell r="J2173">
            <v>0</v>
          </cell>
          <cell r="K2173">
            <v>0</v>
          </cell>
          <cell r="L2173">
            <v>4125</v>
          </cell>
          <cell r="M2173" t="str">
            <v>0</v>
          </cell>
          <cell r="N2173">
            <v>0</v>
          </cell>
          <cell r="O2173" t="str">
            <v>0</v>
          </cell>
          <cell r="P2173">
            <v>5000</v>
          </cell>
          <cell r="Q2173" t="str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 t="str">
            <v>11.436.906/0001-70</v>
          </cell>
          <cell r="X2173" t="str">
            <v>0921-0</v>
          </cell>
          <cell r="Y2173" t="str">
            <v>036.368-5</v>
          </cell>
          <cell r="Z2173" t="str">
            <v>0921-0</v>
          </cell>
          <cell r="AA2173" t="str">
            <v>036.368-5</v>
          </cell>
          <cell r="AB2173" t="str">
            <v>0</v>
          </cell>
          <cell r="AC2173" t="str">
            <v>0</v>
          </cell>
          <cell r="AD2173" t="str">
            <v>0</v>
          </cell>
          <cell r="AE2173" t="str">
            <v>0</v>
          </cell>
          <cell r="AF2173" t="str">
            <v>0921-0</v>
          </cell>
          <cell r="AG2173" t="str">
            <v>025.441-X</v>
          </cell>
          <cell r="AH2173" t="str">
            <v>0921-0</v>
          </cell>
          <cell r="AI2173" t="str">
            <v>036.368-5</v>
          </cell>
          <cell r="AJ2173" t="str">
            <v>0</v>
          </cell>
          <cell r="AK2173" t="str">
            <v>0</v>
          </cell>
        </row>
        <row r="2174">
          <cell r="F2174" t="str">
            <v>420600-Ago-2018</v>
          </cell>
          <cell r="G2174" t="str">
            <v>420600-Jul-2018</v>
          </cell>
          <cell r="H2174">
            <v>24150</v>
          </cell>
          <cell r="I2174">
            <v>3000</v>
          </cell>
          <cell r="J2174">
            <v>0</v>
          </cell>
          <cell r="K2174">
            <v>0</v>
          </cell>
          <cell r="L2174">
            <v>0</v>
          </cell>
          <cell r="M2174" t="str">
            <v>0</v>
          </cell>
          <cell r="N2174">
            <v>0</v>
          </cell>
          <cell r="O2174" t="str">
            <v>0</v>
          </cell>
          <cell r="P2174">
            <v>0</v>
          </cell>
          <cell r="Q2174" t="str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 t="str">
            <v>08.857.731/0001-60</v>
          </cell>
          <cell r="X2174" t="str">
            <v>5414-3</v>
          </cell>
          <cell r="Y2174" t="str">
            <v>055.281-X</v>
          </cell>
          <cell r="Z2174" t="str">
            <v>5414-3</v>
          </cell>
          <cell r="AA2174" t="str">
            <v>055.281-X</v>
          </cell>
          <cell r="AB2174" t="str">
            <v>0</v>
          </cell>
          <cell r="AC2174" t="str">
            <v>0</v>
          </cell>
          <cell r="AD2174" t="str">
            <v>0</v>
          </cell>
          <cell r="AE2174" t="str">
            <v>0</v>
          </cell>
          <cell r="AF2174" t="str">
            <v>0</v>
          </cell>
          <cell r="AG2174" t="str">
            <v>0</v>
          </cell>
          <cell r="AH2174" t="str">
            <v>0</v>
          </cell>
          <cell r="AI2174" t="str">
            <v>0</v>
          </cell>
          <cell r="AJ2174" t="str">
            <v>0</v>
          </cell>
          <cell r="AK2174" t="str">
            <v>0</v>
          </cell>
        </row>
        <row r="2175">
          <cell r="F2175" t="str">
            <v>420610-Ago-2018</v>
          </cell>
          <cell r="G2175" t="str">
            <v>420610-Jul-2018</v>
          </cell>
          <cell r="H2175">
            <v>10350</v>
          </cell>
          <cell r="I2175">
            <v>2500</v>
          </cell>
          <cell r="J2175">
            <v>0</v>
          </cell>
          <cell r="K2175">
            <v>0</v>
          </cell>
          <cell r="L2175">
            <v>0</v>
          </cell>
          <cell r="M2175" t="str">
            <v>0</v>
          </cell>
          <cell r="N2175">
            <v>0</v>
          </cell>
          <cell r="O2175" t="str">
            <v>0</v>
          </cell>
          <cell r="P2175">
            <v>0</v>
          </cell>
          <cell r="Q2175" t="str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 t="str">
            <v>02.073.207/0001-11</v>
          </cell>
          <cell r="X2175" t="str">
            <v>5400-3</v>
          </cell>
          <cell r="Y2175" t="str">
            <v>005.749-5</v>
          </cell>
          <cell r="Z2175" t="str">
            <v>5400-3</v>
          </cell>
          <cell r="AA2175" t="str">
            <v>005.749-5</v>
          </cell>
          <cell r="AB2175" t="str">
            <v>0</v>
          </cell>
          <cell r="AC2175" t="str">
            <v>0</v>
          </cell>
          <cell r="AD2175" t="str">
            <v>0</v>
          </cell>
          <cell r="AE2175" t="str">
            <v>0</v>
          </cell>
          <cell r="AF2175" t="str">
            <v>0</v>
          </cell>
          <cell r="AG2175" t="str">
            <v>0</v>
          </cell>
          <cell r="AH2175" t="str">
            <v>0</v>
          </cell>
          <cell r="AI2175" t="str">
            <v>0</v>
          </cell>
          <cell r="AJ2175" t="str">
            <v>0</v>
          </cell>
          <cell r="AK2175" t="str">
            <v>0</v>
          </cell>
        </row>
        <row r="2176">
          <cell r="F2176" t="str">
            <v>420620-Ago-2018</v>
          </cell>
          <cell r="G2176" t="str">
            <v>420620-Jul-2018</v>
          </cell>
          <cell r="H2176">
            <v>13800</v>
          </cell>
          <cell r="I2176">
            <v>2500</v>
          </cell>
          <cell r="J2176">
            <v>0</v>
          </cell>
          <cell r="K2176">
            <v>0</v>
          </cell>
          <cell r="L2176">
            <v>0</v>
          </cell>
          <cell r="M2176" t="str">
            <v>0</v>
          </cell>
          <cell r="N2176">
            <v>0</v>
          </cell>
          <cell r="O2176" t="str">
            <v>0</v>
          </cell>
          <cell r="P2176">
            <v>0</v>
          </cell>
          <cell r="Q2176" t="str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 t="str">
            <v>11.347.518/0001-12</v>
          </cell>
          <cell r="X2176" t="str">
            <v>2089-3</v>
          </cell>
          <cell r="Y2176" t="str">
            <v>017.482-3</v>
          </cell>
          <cell r="Z2176" t="str">
            <v>2089-3</v>
          </cell>
          <cell r="AA2176" t="str">
            <v>017.482-3</v>
          </cell>
          <cell r="AB2176" t="str">
            <v>0</v>
          </cell>
          <cell r="AC2176" t="str">
            <v>0</v>
          </cell>
          <cell r="AD2176" t="str">
            <v>0</v>
          </cell>
          <cell r="AE2176" t="str">
            <v>0</v>
          </cell>
          <cell r="AF2176" t="str">
            <v>0</v>
          </cell>
          <cell r="AG2176" t="str">
            <v>0</v>
          </cell>
          <cell r="AH2176" t="str">
            <v>0</v>
          </cell>
          <cell r="AI2176" t="str">
            <v>0</v>
          </cell>
          <cell r="AJ2176" t="str">
            <v>0</v>
          </cell>
          <cell r="AK2176" t="str">
            <v>0</v>
          </cell>
        </row>
        <row r="2177">
          <cell r="F2177" t="str">
            <v>420630-Ago-2018</v>
          </cell>
          <cell r="G2177" t="str">
            <v>420630-Jul-2018</v>
          </cell>
          <cell r="H2177">
            <v>14100</v>
          </cell>
          <cell r="I2177">
            <v>3000</v>
          </cell>
          <cell r="J2177">
            <v>0</v>
          </cell>
          <cell r="K2177">
            <v>0</v>
          </cell>
          <cell r="L2177">
            <v>0</v>
          </cell>
          <cell r="M2177" t="str">
            <v>0</v>
          </cell>
          <cell r="N2177">
            <v>0</v>
          </cell>
          <cell r="O2177" t="str">
            <v>0</v>
          </cell>
          <cell r="P2177">
            <v>0</v>
          </cell>
          <cell r="Q2177" t="str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 t="str">
            <v>11.344.960/0001-95</v>
          </cell>
          <cell r="X2177" t="str">
            <v>5409-7</v>
          </cell>
          <cell r="Y2177" t="str">
            <v>006.060-7</v>
          </cell>
          <cell r="Z2177" t="str">
            <v>5409-7</v>
          </cell>
          <cell r="AA2177" t="str">
            <v>006.060-7</v>
          </cell>
          <cell r="AB2177" t="str">
            <v>0</v>
          </cell>
          <cell r="AC2177" t="str">
            <v>0</v>
          </cell>
          <cell r="AD2177" t="str">
            <v>0</v>
          </cell>
          <cell r="AE2177" t="str">
            <v>0</v>
          </cell>
          <cell r="AF2177" t="str">
            <v>0</v>
          </cell>
          <cell r="AG2177" t="str">
            <v>0</v>
          </cell>
          <cell r="AH2177" t="str">
            <v>0</v>
          </cell>
          <cell r="AI2177" t="str">
            <v>0</v>
          </cell>
          <cell r="AJ2177" t="str">
            <v>0</v>
          </cell>
          <cell r="AK2177" t="str">
            <v>0</v>
          </cell>
        </row>
        <row r="2178">
          <cell r="F2178" t="str">
            <v>420640-Ago-2018</v>
          </cell>
          <cell r="G2178" t="str">
            <v>420640-Jul-2018</v>
          </cell>
          <cell r="H2178">
            <v>16150</v>
          </cell>
          <cell r="I2178">
            <v>2500</v>
          </cell>
          <cell r="J2178">
            <v>0</v>
          </cell>
          <cell r="K2178">
            <v>0</v>
          </cell>
          <cell r="L2178">
            <v>0</v>
          </cell>
          <cell r="M2178" t="str">
            <v>0</v>
          </cell>
          <cell r="N2178">
            <v>2000</v>
          </cell>
          <cell r="O2178" t="str">
            <v>0</v>
          </cell>
          <cell r="P2178">
            <v>0</v>
          </cell>
          <cell r="Q2178" t="str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 t="str">
            <v>11.355.924/0001-27</v>
          </cell>
          <cell r="X2178" t="str">
            <v>1388-9</v>
          </cell>
          <cell r="Y2178" t="str">
            <v>017.894-2</v>
          </cell>
          <cell r="Z2178" t="str">
            <v>1388-9</v>
          </cell>
          <cell r="AA2178" t="str">
            <v>017.894-2</v>
          </cell>
          <cell r="AB2178" t="str">
            <v>0</v>
          </cell>
          <cell r="AC2178" t="str">
            <v>0</v>
          </cell>
          <cell r="AD2178" t="str">
            <v>0</v>
          </cell>
          <cell r="AE2178" t="str">
            <v>0</v>
          </cell>
          <cell r="AF2178" t="str">
            <v>0</v>
          </cell>
          <cell r="AG2178" t="str">
            <v>0</v>
          </cell>
          <cell r="AH2178" t="str">
            <v>0</v>
          </cell>
          <cell r="AI2178" t="str">
            <v>0</v>
          </cell>
          <cell r="AJ2178" t="str">
            <v>1388-9</v>
          </cell>
          <cell r="AK2178" t="str">
            <v>015.753-8</v>
          </cell>
        </row>
        <row r="2179">
          <cell r="F2179" t="str">
            <v>420650-Ago-2018</v>
          </cell>
          <cell r="G2179" t="str">
            <v>420650-Jul-2018</v>
          </cell>
          <cell r="H2179">
            <v>22100</v>
          </cell>
          <cell r="I2179">
            <v>3000</v>
          </cell>
          <cell r="J2179">
            <v>0</v>
          </cell>
          <cell r="K2179">
            <v>0</v>
          </cell>
          <cell r="L2179">
            <v>0</v>
          </cell>
          <cell r="M2179" t="str">
            <v>0</v>
          </cell>
          <cell r="N2179">
            <v>0</v>
          </cell>
          <cell r="O2179" t="str">
            <v>0</v>
          </cell>
          <cell r="P2179">
            <v>0</v>
          </cell>
          <cell r="Q2179" t="str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 t="str">
            <v>11.293.409/0001-60</v>
          </cell>
          <cell r="X2179" t="str">
            <v>2095-8</v>
          </cell>
          <cell r="Y2179" t="str">
            <v>030.240-6</v>
          </cell>
          <cell r="Z2179" t="str">
            <v>2095-8</v>
          </cell>
          <cell r="AA2179" t="str">
            <v>030.242-2</v>
          </cell>
          <cell r="AB2179" t="str">
            <v>0</v>
          </cell>
          <cell r="AC2179" t="str">
            <v>0</v>
          </cell>
          <cell r="AD2179" t="str">
            <v>0</v>
          </cell>
          <cell r="AE2179" t="str">
            <v>0</v>
          </cell>
          <cell r="AF2179" t="str">
            <v>0</v>
          </cell>
          <cell r="AG2179" t="str">
            <v>0</v>
          </cell>
          <cell r="AH2179" t="str">
            <v>0</v>
          </cell>
          <cell r="AI2179" t="str">
            <v>0</v>
          </cell>
          <cell r="AJ2179" t="str">
            <v>0</v>
          </cell>
          <cell r="AK2179" t="str">
            <v>0</v>
          </cell>
        </row>
        <row r="2180">
          <cell r="F2180" t="str">
            <v>420660-Ago-2018</v>
          </cell>
          <cell r="G2180" t="str">
            <v>420660-Jul-2018</v>
          </cell>
          <cell r="H2180">
            <v>6900</v>
          </cell>
          <cell r="I2180">
            <v>2000</v>
          </cell>
          <cell r="J2180">
            <v>0</v>
          </cell>
          <cell r="K2180">
            <v>0</v>
          </cell>
          <cell r="L2180">
            <v>0</v>
          </cell>
          <cell r="M2180" t="str">
            <v>0</v>
          </cell>
          <cell r="N2180">
            <v>2000</v>
          </cell>
          <cell r="O2180" t="str">
            <v>0</v>
          </cell>
          <cell r="P2180">
            <v>0</v>
          </cell>
          <cell r="Q2180" t="str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 t="str">
            <v>11.252.074/0001-31</v>
          </cell>
          <cell r="X2180" t="str">
            <v>5398-8</v>
          </cell>
          <cell r="Y2180" t="str">
            <v>006.697-4</v>
          </cell>
          <cell r="Z2180" t="str">
            <v>5398-8</v>
          </cell>
          <cell r="AA2180" t="str">
            <v>006.697-4</v>
          </cell>
          <cell r="AB2180" t="str">
            <v>0</v>
          </cell>
          <cell r="AC2180" t="str">
            <v>0</v>
          </cell>
          <cell r="AD2180" t="str">
            <v>0</v>
          </cell>
          <cell r="AE2180" t="str">
            <v>0</v>
          </cell>
          <cell r="AF2180" t="str">
            <v>0</v>
          </cell>
          <cell r="AG2180" t="str">
            <v>0</v>
          </cell>
          <cell r="AH2180" t="str">
            <v>0</v>
          </cell>
          <cell r="AI2180" t="str">
            <v>0</v>
          </cell>
          <cell r="AJ2180" t="str">
            <v>5398-8</v>
          </cell>
          <cell r="AK2180" t="str">
            <v>006.697-4</v>
          </cell>
        </row>
        <row r="2181">
          <cell r="F2181" t="str">
            <v>420665-Ago-2018</v>
          </cell>
          <cell r="G2181" t="str">
            <v>420665-Jul-2018</v>
          </cell>
          <cell r="H2181">
            <v>5800</v>
          </cell>
          <cell r="I2181">
            <v>2000</v>
          </cell>
          <cell r="J2181">
            <v>4640</v>
          </cell>
          <cell r="K2181">
            <v>0</v>
          </cell>
          <cell r="L2181">
            <v>0</v>
          </cell>
          <cell r="M2181" t="str">
            <v>0</v>
          </cell>
          <cell r="N2181">
            <v>0</v>
          </cell>
          <cell r="O2181" t="str">
            <v>0</v>
          </cell>
          <cell r="P2181">
            <v>0</v>
          </cell>
          <cell r="Q2181" t="str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 t="str">
            <v>12.353.513/0001-65</v>
          </cell>
          <cell r="X2181" t="str">
            <v>3542-4</v>
          </cell>
          <cell r="Y2181" t="str">
            <v>027.656-1</v>
          </cell>
          <cell r="Z2181" t="str">
            <v>3542-4</v>
          </cell>
          <cell r="AA2181" t="str">
            <v>027.656-1</v>
          </cell>
          <cell r="AB2181" t="str">
            <v>3542-4</v>
          </cell>
          <cell r="AC2181" t="str">
            <v>027.656-1</v>
          </cell>
          <cell r="AD2181" t="str">
            <v>0</v>
          </cell>
          <cell r="AE2181" t="str">
            <v>0</v>
          </cell>
          <cell r="AF2181" t="str">
            <v>0</v>
          </cell>
          <cell r="AG2181" t="str">
            <v>0</v>
          </cell>
          <cell r="AH2181" t="str">
            <v>0</v>
          </cell>
          <cell r="AI2181" t="str">
            <v>0</v>
          </cell>
          <cell r="AJ2181" t="str">
            <v>0</v>
          </cell>
          <cell r="AK2181" t="str">
            <v>0</v>
          </cell>
        </row>
        <row r="2182">
          <cell r="F2182" t="str">
            <v>420670-Ago-2018</v>
          </cell>
          <cell r="G2182" t="str">
            <v>420670-Jul-2018</v>
          </cell>
          <cell r="H2182">
            <v>25400</v>
          </cell>
          <cell r="I2182">
            <v>2500</v>
          </cell>
          <cell r="J2182">
            <v>0</v>
          </cell>
          <cell r="K2182">
            <v>0</v>
          </cell>
          <cell r="L2182">
            <v>0</v>
          </cell>
          <cell r="M2182" t="str">
            <v>0</v>
          </cell>
          <cell r="N2182">
            <v>0</v>
          </cell>
          <cell r="O2182" t="str">
            <v>0</v>
          </cell>
          <cell r="P2182">
            <v>0</v>
          </cell>
          <cell r="Q2182" t="str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 t="str">
            <v>17.799.033/0001-46</v>
          </cell>
          <cell r="X2182" t="str">
            <v>2103-2</v>
          </cell>
          <cell r="Y2182" t="str">
            <v>019.697-5</v>
          </cell>
          <cell r="Z2182" t="str">
            <v>2103-2</v>
          </cell>
          <cell r="AA2182" t="str">
            <v>019.697-5</v>
          </cell>
          <cell r="AB2182" t="str">
            <v>0</v>
          </cell>
          <cell r="AC2182" t="str">
            <v>0</v>
          </cell>
          <cell r="AD2182" t="str">
            <v>0</v>
          </cell>
          <cell r="AE2182" t="str">
            <v>0</v>
          </cell>
          <cell r="AF2182" t="str">
            <v>0</v>
          </cell>
          <cell r="AG2182" t="str">
            <v>0</v>
          </cell>
          <cell r="AH2182" t="str">
            <v>0</v>
          </cell>
          <cell r="AI2182" t="str">
            <v>0</v>
          </cell>
          <cell r="AJ2182" t="str">
            <v>0</v>
          </cell>
          <cell r="AK2182" t="str">
            <v>0</v>
          </cell>
        </row>
        <row r="2183">
          <cell r="F2183" t="str">
            <v>420675-Ago-2018</v>
          </cell>
          <cell r="G2183" t="str">
            <v>420675-Jul-2018</v>
          </cell>
          <cell r="H2183">
            <v>3450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 t="str">
            <v>0</v>
          </cell>
          <cell r="N2183">
            <v>0</v>
          </cell>
          <cell r="O2183" t="str">
            <v>0</v>
          </cell>
          <cell r="P2183">
            <v>0</v>
          </cell>
          <cell r="Q2183" t="str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 t="str">
            <v>11.250.761/0001-18</v>
          </cell>
          <cell r="X2183" t="str">
            <v>0737-4</v>
          </cell>
          <cell r="Y2183" t="str">
            <v>021.799-9</v>
          </cell>
          <cell r="Z2183" t="str">
            <v>0</v>
          </cell>
          <cell r="AA2183" t="str">
            <v>0</v>
          </cell>
          <cell r="AB2183" t="str">
            <v>0</v>
          </cell>
          <cell r="AC2183" t="str">
            <v>0</v>
          </cell>
          <cell r="AD2183" t="str">
            <v>0</v>
          </cell>
          <cell r="AE2183" t="str">
            <v>0</v>
          </cell>
          <cell r="AF2183" t="str">
            <v>0</v>
          </cell>
          <cell r="AG2183" t="str">
            <v>0</v>
          </cell>
          <cell r="AH2183" t="str">
            <v>0</v>
          </cell>
          <cell r="AI2183" t="str">
            <v>0</v>
          </cell>
          <cell r="AJ2183" t="str">
            <v>0</v>
          </cell>
          <cell r="AK2183" t="str">
            <v>0</v>
          </cell>
        </row>
        <row r="2184">
          <cell r="F2184" t="str">
            <v>420680-Ago-2018</v>
          </cell>
          <cell r="G2184" t="str">
            <v>420680-Jul-2018</v>
          </cell>
          <cell r="H2184">
            <v>5800</v>
          </cell>
          <cell r="I2184">
            <v>2000</v>
          </cell>
          <cell r="J2184">
            <v>0</v>
          </cell>
          <cell r="K2184">
            <v>0</v>
          </cell>
          <cell r="L2184">
            <v>0</v>
          </cell>
          <cell r="M2184" t="str">
            <v>0</v>
          </cell>
          <cell r="N2184">
            <v>0</v>
          </cell>
          <cell r="O2184" t="str">
            <v>0</v>
          </cell>
          <cell r="P2184">
            <v>0</v>
          </cell>
          <cell r="Q2184" t="str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 t="str">
            <v>11.408.074/0001-88</v>
          </cell>
          <cell r="X2184" t="str">
            <v>5358-9</v>
          </cell>
          <cell r="Y2184" t="str">
            <v>006.684-2</v>
          </cell>
          <cell r="Z2184" t="str">
            <v>5358-9</v>
          </cell>
          <cell r="AA2184" t="str">
            <v>006.180-8</v>
          </cell>
          <cell r="AB2184" t="str">
            <v>0</v>
          </cell>
          <cell r="AC2184" t="str">
            <v>0</v>
          </cell>
          <cell r="AD2184" t="str">
            <v>0</v>
          </cell>
          <cell r="AE2184" t="str">
            <v>0</v>
          </cell>
          <cell r="AF2184" t="str">
            <v>0</v>
          </cell>
          <cell r="AG2184" t="str">
            <v>0</v>
          </cell>
          <cell r="AH2184" t="str">
            <v>0</v>
          </cell>
          <cell r="AI2184" t="str">
            <v>0</v>
          </cell>
          <cell r="AJ2184" t="str">
            <v>0</v>
          </cell>
          <cell r="AK2184" t="str">
            <v>0</v>
          </cell>
        </row>
        <row r="2185">
          <cell r="F2185" t="str">
            <v>420690-Ago-2018</v>
          </cell>
          <cell r="G2185" t="str">
            <v>420690-Jul-2018</v>
          </cell>
          <cell r="H2185">
            <v>21950</v>
          </cell>
          <cell r="I2185">
            <v>3000</v>
          </cell>
          <cell r="J2185">
            <v>0</v>
          </cell>
          <cell r="K2185">
            <v>0</v>
          </cell>
          <cell r="L2185">
            <v>4125</v>
          </cell>
          <cell r="M2185" t="str">
            <v>0</v>
          </cell>
          <cell r="N2185">
            <v>0</v>
          </cell>
          <cell r="O2185" t="str">
            <v>0</v>
          </cell>
          <cell r="P2185">
            <v>5000</v>
          </cell>
          <cell r="Q2185" t="str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 t="str">
            <v>11.420.709/0001-62</v>
          </cell>
          <cell r="X2185" t="str">
            <v>0696-3</v>
          </cell>
          <cell r="Y2185" t="str">
            <v>025.921-7</v>
          </cell>
          <cell r="Z2185" t="str">
            <v>0696-3</v>
          </cell>
          <cell r="AA2185" t="str">
            <v>025.922-5</v>
          </cell>
          <cell r="AB2185" t="str">
            <v>0</v>
          </cell>
          <cell r="AC2185" t="str">
            <v>0</v>
          </cell>
          <cell r="AD2185" t="str">
            <v>0</v>
          </cell>
          <cell r="AE2185" t="str">
            <v>0</v>
          </cell>
          <cell r="AF2185" t="str">
            <v>0696-3</v>
          </cell>
          <cell r="AG2185" t="str">
            <v>025.920-9</v>
          </cell>
          <cell r="AH2185" t="str">
            <v>0696-3</v>
          </cell>
          <cell r="AI2185" t="str">
            <v>025.919-5</v>
          </cell>
          <cell r="AJ2185" t="str">
            <v>0</v>
          </cell>
          <cell r="AK2185" t="str">
            <v>0</v>
          </cell>
        </row>
        <row r="2186">
          <cell r="F2186" t="str">
            <v>420700-Ago-2018</v>
          </cell>
          <cell r="G2186" t="str">
            <v>420700-Jul-2018</v>
          </cell>
          <cell r="H2186">
            <v>47800</v>
          </cell>
          <cell r="I2186">
            <v>3000</v>
          </cell>
          <cell r="J2186">
            <v>0</v>
          </cell>
          <cell r="K2186">
            <v>0</v>
          </cell>
          <cell r="L2186">
            <v>4125</v>
          </cell>
          <cell r="M2186" t="str">
            <v>0</v>
          </cell>
          <cell r="N2186">
            <v>2000</v>
          </cell>
          <cell r="O2186" t="str">
            <v>0</v>
          </cell>
          <cell r="P2186">
            <v>5000</v>
          </cell>
          <cell r="Q2186" t="str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 t="str">
            <v>11.391.558/0001-61</v>
          </cell>
          <cell r="X2186" t="str">
            <v>2118-0</v>
          </cell>
          <cell r="Y2186" t="str">
            <v>028.618-4</v>
          </cell>
          <cell r="Z2186" t="str">
            <v>2118-0</v>
          </cell>
          <cell r="AA2186" t="str">
            <v>028.618-4</v>
          </cell>
          <cell r="AB2186" t="str">
            <v>0</v>
          </cell>
          <cell r="AC2186" t="str">
            <v>0</v>
          </cell>
          <cell r="AD2186" t="str">
            <v>0</v>
          </cell>
          <cell r="AE2186" t="str">
            <v>0</v>
          </cell>
          <cell r="AF2186" t="str">
            <v>2118-0</v>
          </cell>
          <cell r="AG2186" t="str">
            <v>021.626-7</v>
          </cell>
          <cell r="AH2186" t="str">
            <v>2118-0</v>
          </cell>
          <cell r="AI2186" t="str">
            <v>028.618-4</v>
          </cell>
          <cell r="AJ2186" t="str">
            <v>2118-0</v>
          </cell>
          <cell r="AK2186" t="str">
            <v>028.618-4</v>
          </cell>
        </row>
        <row r="2187">
          <cell r="F2187" t="str">
            <v>420710-Ago-2018</v>
          </cell>
          <cell r="G2187" t="str">
            <v>420710-Jul-2018</v>
          </cell>
          <cell r="H2187">
            <v>18500</v>
          </cell>
          <cell r="I2187">
            <v>3000</v>
          </cell>
          <cell r="J2187">
            <v>0</v>
          </cell>
          <cell r="K2187">
            <v>0</v>
          </cell>
          <cell r="L2187">
            <v>0</v>
          </cell>
          <cell r="M2187" t="str">
            <v>0</v>
          </cell>
          <cell r="N2187">
            <v>0</v>
          </cell>
          <cell r="O2187" t="str">
            <v>0</v>
          </cell>
          <cell r="P2187">
            <v>0</v>
          </cell>
          <cell r="Q2187" t="str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 t="str">
            <v>10.788.473/0001-59</v>
          </cell>
          <cell r="X2187" t="str">
            <v>3148-8</v>
          </cell>
          <cell r="Y2187" t="str">
            <v>014.456-8</v>
          </cell>
          <cell r="Z2187" t="str">
            <v>3148-8</v>
          </cell>
          <cell r="AA2187" t="str">
            <v>014.456-8</v>
          </cell>
          <cell r="AB2187" t="str">
            <v>0</v>
          </cell>
          <cell r="AC2187" t="str">
            <v>0</v>
          </cell>
          <cell r="AD2187" t="str">
            <v>0</v>
          </cell>
          <cell r="AE2187" t="str">
            <v>0</v>
          </cell>
          <cell r="AF2187" t="str">
            <v>0</v>
          </cell>
          <cell r="AG2187" t="str">
            <v>0</v>
          </cell>
          <cell r="AH2187" t="str">
            <v>0</v>
          </cell>
          <cell r="AI2187" t="str">
            <v>0</v>
          </cell>
          <cell r="AJ2187" t="str">
            <v>0</v>
          </cell>
          <cell r="AK2187" t="str">
            <v>0</v>
          </cell>
        </row>
        <row r="2188">
          <cell r="F2188" t="str">
            <v>420720-Ago-2018</v>
          </cell>
          <cell r="G2188" t="str">
            <v>420720-Jul-2018</v>
          </cell>
          <cell r="H2188">
            <v>17250</v>
          </cell>
          <cell r="I2188">
            <v>2500</v>
          </cell>
          <cell r="J2188">
            <v>0</v>
          </cell>
          <cell r="K2188">
            <v>0</v>
          </cell>
          <cell r="L2188">
            <v>0</v>
          </cell>
          <cell r="M2188" t="str">
            <v>0</v>
          </cell>
          <cell r="N2188">
            <v>0</v>
          </cell>
          <cell r="O2188" t="str">
            <v>0</v>
          </cell>
          <cell r="P2188">
            <v>0</v>
          </cell>
          <cell r="Q2188" t="str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 t="str">
            <v>10.631.880/0001-58</v>
          </cell>
          <cell r="X2188" t="str">
            <v>5211-6</v>
          </cell>
          <cell r="Y2188" t="str">
            <v>009.377-7</v>
          </cell>
          <cell r="Z2188" t="str">
            <v>5211-6</v>
          </cell>
          <cell r="AA2188" t="str">
            <v>009.377-7</v>
          </cell>
          <cell r="AB2188" t="str">
            <v>0</v>
          </cell>
          <cell r="AC2188" t="str">
            <v>0</v>
          </cell>
          <cell r="AD2188" t="str">
            <v>0</v>
          </cell>
          <cell r="AE2188" t="str">
            <v>0</v>
          </cell>
          <cell r="AF2188" t="str">
            <v>0</v>
          </cell>
          <cell r="AG2188" t="str">
            <v>0</v>
          </cell>
          <cell r="AH2188" t="str">
            <v>0</v>
          </cell>
          <cell r="AI2188" t="str">
            <v>0</v>
          </cell>
          <cell r="AJ2188" t="str">
            <v>0</v>
          </cell>
          <cell r="AK2188" t="str">
            <v>0</v>
          </cell>
        </row>
        <row r="2189">
          <cell r="F2189" t="str">
            <v>420730-Ago-2018</v>
          </cell>
          <cell r="G2189" t="str">
            <v>420730-Jul-2018</v>
          </cell>
          <cell r="H2189">
            <v>47500</v>
          </cell>
          <cell r="I2189">
            <v>3000</v>
          </cell>
          <cell r="J2189">
            <v>0</v>
          </cell>
          <cell r="K2189">
            <v>1036.8699999999999</v>
          </cell>
          <cell r="L2189">
            <v>4125</v>
          </cell>
          <cell r="M2189" t="str">
            <v>0</v>
          </cell>
          <cell r="N2189">
            <v>2000</v>
          </cell>
          <cell r="O2189" t="str">
            <v>0</v>
          </cell>
          <cell r="P2189">
            <v>0</v>
          </cell>
          <cell r="Q2189" t="str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 t="str">
            <v>10.568.451/0001-83</v>
          </cell>
          <cell r="X2189" t="str">
            <v>1408-7</v>
          </cell>
          <cell r="Y2189" t="str">
            <v>028.382-7</v>
          </cell>
          <cell r="Z2189" t="str">
            <v>1408-7</v>
          </cell>
          <cell r="AA2189" t="str">
            <v>028.382-7</v>
          </cell>
          <cell r="AB2189" t="str">
            <v>0</v>
          </cell>
          <cell r="AC2189" t="str">
            <v>0</v>
          </cell>
          <cell r="AD2189" t="str">
            <v>1408-7</v>
          </cell>
          <cell r="AE2189" t="str">
            <v>028.382-7</v>
          </cell>
          <cell r="AF2189" t="str">
            <v>0</v>
          </cell>
          <cell r="AG2189" t="str">
            <v>0</v>
          </cell>
          <cell r="AH2189" t="str">
            <v>1408-7</v>
          </cell>
          <cell r="AI2189" t="str">
            <v>028.385-1</v>
          </cell>
          <cell r="AJ2189" t="str">
            <v>1408-7</v>
          </cell>
          <cell r="AK2189" t="str">
            <v>028.385-1</v>
          </cell>
        </row>
        <row r="2190">
          <cell r="F2190" t="str">
            <v>420740-Ago-2018</v>
          </cell>
          <cell r="G2190" t="str">
            <v>420740-Jul-2018</v>
          </cell>
          <cell r="H2190">
            <v>8150</v>
          </cell>
          <cell r="I2190">
            <v>2000</v>
          </cell>
          <cell r="J2190">
            <v>0</v>
          </cell>
          <cell r="K2190">
            <v>0</v>
          </cell>
          <cell r="L2190">
            <v>0</v>
          </cell>
          <cell r="M2190" t="str">
            <v>0</v>
          </cell>
          <cell r="N2190">
            <v>0</v>
          </cell>
          <cell r="O2190" t="str">
            <v>0</v>
          </cell>
          <cell r="P2190">
            <v>0</v>
          </cell>
          <cell r="Q2190" t="str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 t="str">
            <v>02.666.499/0001-04</v>
          </cell>
          <cell r="X2190" t="str">
            <v>5304-X</v>
          </cell>
          <cell r="Y2190" t="str">
            <v>049.025-3</v>
          </cell>
          <cell r="Z2190" t="str">
            <v>5304-x</v>
          </cell>
          <cell r="AA2190" t="str">
            <v>049.025-3</v>
          </cell>
          <cell r="AB2190" t="str">
            <v>0</v>
          </cell>
          <cell r="AC2190" t="str">
            <v>0</v>
          </cell>
          <cell r="AD2190" t="str">
            <v>0</v>
          </cell>
          <cell r="AE2190" t="str">
            <v>0</v>
          </cell>
          <cell r="AF2190" t="str">
            <v>0</v>
          </cell>
          <cell r="AG2190" t="str">
            <v>0</v>
          </cell>
          <cell r="AH2190" t="str">
            <v>0</v>
          </cell>
          <cell r="AI2190" t="str">
            <v>0</v>
          </cell>
          <cell r="AJ2190" t="str">
            <v>0</v>
          </cell>
          <cell r="AK2190" t="str">
            <v>0</v>
          </cell>
        </row>
        <row r="2191">
          <cell r="F2191" t="str">
            <v>420750-Ago-2018</v>
          </cell>
          <cell r="G2191" t="str">
            <v>420750-Jul-2018</v>
          </cell>
          <cell r="H2191">
            <v>30550</v>
          </cell>
          <cell r="I2191">
            <v>3000</v>
          </cell>
          <cell r="J2191">
            <v>0</v>
          </cell>
          <cell r="K2191">
            <v>0</v>
          </cell>
          <cell r="L2191">
            <v>0</v>
          </cell>
          <cell r="M2191" t="str">
            <v>0</v>
          </cell>
          <cell r="N2191">
            <v>0</v>
          </cell>
          <cell r="O2191" t="str">
            <v>0</v>
          </cell>
          <cell r="P2191">
            <v>0</v>
          </cell>
          <cell r="Q2191" t="str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 t="str">
            <v>11.355.483/0001-63</v>
          </cell>
          <cell r="X2191" t="str">
            <v>0928-8</v>
          </cell>
          <cell r="Y2191" t="str">
            <v>036.480-0</v>
          </cell>
          <cell r="Z2191" t="str">
            <v>0928-8</v>
          </cell>
          <cell r="AA2191" t="str">
            <v>036.480-0</v>
          </cell>
          <cell r="AB2191" t="str">
            <v>0</v>
          </cell>
          <cell r="AC2191" t="str">
            <v>0</v>
          </cell>
          <cell r="AD2191" t="str">
            <v>0</v>
          </cell>
          <cell r="AE2191" t="str">
            <v>0</v>
          </cell>
          <cell r="AF2191" t="str">
            <v>0</v>
          </cell>
          <cell r="AG2191" t="str">
            <v>0</v>
          </cell>
          <cell r="AH2191" t="str">
            <v>0</v>
          </cell>
          <cell r="AI2191" t="str">
            <v>0</v>
          </cell>
          <cell r="AJ2191" t="str">
            <v>0</v>
          </cell>
          <cell r="AK2191" t="str">
            <v>0</v>
          </cell>
        </row>
        <row r="2192">
          <cell r="F2192" t="str">
            <v>420757-Ago-2018</v>
          </cell>
          <cell r="G2192" t="str">
            <v>420757-Jul-2018</v>
          </cell>
          <cell r="H2192">
            <v>3450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 t="str">
            <v>0</v>
          </cell>
          <cell r="N2192">
            <v>0</v>
          </cell>
          <cell r="O2192" t="str">
            <v>0</v>
          </cell>
          <cell r="P2192">
            <v>0</v>
          </cell>
          <cell r="Q2192" t="str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 t="str">
            <v>10.423.190/0001-03</v>
          </cell>
          <cell r="X2192" t="str">
            <v>0403-0</v>
          </cell>
          <cell r="Y2192" t="str">
            <v>039.212-X</v>
          </cell>
          <cell r="Z2192" t="str">
            <v>0403-0</v>
          </cell>
          <cell r="AA2192" t="str">
            <v>039.212-X</v>
          </cell>
          <cell r="AB2192" t="str">
            <v>0</v>
          </cell>
          <cell r="AC2192" t="str">
            <v>0</v>
          </cell>
          <cell r="AD2192" t="str">
            <v>0</v>
          </cell>
          <cell r="AE2192" t="str">
            <v>0</v>
          </cell>
          <cell r="AF2192" t="str">
            <v>0</v>
          </cell>
          <cell r="AG2192" t="str">
            <v>0</v>
          </cell>
          <cell r="AH2192" t="str">
            <v>0</v>
          </cell>
          <cell r="AI2192" t="str">
            <v>0</v>
          </cell>
          <cell r="AJ2192" t="str">
            <v>0</v>
          </cell>
          <cell r="AK2192" t="str">
            <v>0</v>
          </cell>
        </row>
        <row r="2193">
          <cell r="F2193" t="str">
            <v>420760-Ago-2018</v>
          </cell>
          <cell r="G2193" t="str">
            <v>420760-Jul-2018</v>
          </cell>
          <cell r="H2193">
            <v>6900</v>
          </cell>
          <cell r="I2193">
            <v>2000</v>
          </cell>
          <cell r="J2193">
            <v>0</v>
          </cell>
          <cell r="K2193">
            <v>0</v>
          </cell>
          <cell r="L2193">
            <v>0</v>
          </cell>
          <cell r="M2193" t="str">
            <v>0</v>
          </cell>
          <cell r="N2193">
            <v>0</v>
          </cell>
          <cell r="O2193" t="str">
            <v>0</v>
          </cell>
          <cell r="P2193">
            <v>0</v>
          </cell>
          <cell r="Q2193" t="str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 t="str">
            <v>10.456.203/0001-40</v>
          </cell>
          <cell r="X2193" t="str">
            <v>5335-X</v>
          </cell>
          <cell r="Y2193" t="str">
            <v>604.500-6</v>
          </cell>
          <cell r="Z2193" t="str">
            <v>5335-X</v>
          </cell>
          <cell r="AA2193" t="str">
            <v>604.500-6</v>
          </cell>
          <cell r="AB2193" t="str">
            <v>0</v>
          </cell>
          <cell r="AC2193" t="str">
            <v>0</v>
          </cell>
          <cell r="AD2193" t="str">
            <v>0</v>
          </cell>
          <cell r="AE2193" t="str">
            <v>0</v>
          </cell>
          <cell r="AF2193" t="str">
            <v>0</v>
          </cell>
          <cell r="AG2193" t="str">
            <v>0</v>
          </cell>
          <cell r="AH2193" t="str">
            <v>0</v>
          </cell>
          <cell r="AI2193" t="str">
            <v>0</v>
          </cell>
          <cell r="AJ2193" t="str">
            <v>0</v>
          </cell>
          <cell r="AK2193" t="str">
            <v>0</v>
          </cell>
        </row>
        <row r="2194">
          <cell r="F2194" t="str">
            <v>420765-Ago-2018</v>
          </cell>
          <cell r="G2194" t="str">
            <v>420765-Jul-2018</v>
          </cell>
          <cell r="H2194">
            <v>11600</v>
          </cell>
          <cell r="I2194">
            <v>2500</v>
          </cell>
          <cell r="J2194">
            <v>0</v>
          </cell>
          <cell r="K2194">
            <v>0</v>
          </cell>
          <cell r="L2194">
            <v>0</v>
          </cell>
          <cell r="M2194" t="str">
            <v>0</v>
          </cell>
          <cell r="N2194">
            <v>2000</v>
          </cell>
          <cell r="O2194" t="str">
            <v>0</v>
          </cell>
          <cell r="P2194">
            <v>0</v>
          </cell>
          <cell r="Q2194" t="str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 t="str">
            <v>11.380.843/0001-87</v>
          </cell>
          <cell r="X2194" t="str">
            <v>3735-4</v>
          </cell>
          <cell r="Y2194" t="str">
            <v>012.953-4</v>
          </cell>
          <cell r="Z2194" t="str">
            <v>3735-4</v>
          </cell>
          <cell r="AA2194" t="str">
            <v>012.953-4</v>
          </cell>
          <cell r="AB2194" t="str">
            <v>0</v>
          </cell>
          <cell r="AC2194" t="str">
            <v>0</v>
          </cell>
          <cell r="AD2194" t="str">
            <v>0</v>
          </cell>
          <cell r="AE2194" t="str">
            <v>0</v>
          </cell>
          <cell r="AF2194" t="str">
            <v>0</v>
          </cell>
          <cell r="AG2194" t="str">
            <v>0</v>
          </cell>
          <cell r="AH2194" t="str">
            <v>0</v>
          </cell>
          <cell r="AI2194" t="str">
            <v>0</v>
          </cell>
          <cell r="AJ2194" t="str">
            <v>3735-4</v>
          </cell>
          <cell r="AK2194" t="str">
            <v>010.718-2</v>
          </cell>
        </row>
        <row r="2195">
          <cell r="F2195" t="str">
            <v>420768-Ago-2018</v>
          </cell>
          <cell r="G2195" t="str">
            <v>420768-Jul-2018</v>
          </cell>
          <cell r="H2195">
            <v>6900</v>
          </cell>
          <cell r="I2195">
            <v>2000</v>
          </cell>
          <cell r="J2195">
            <v>5520</v>
          </cell>
          <cell r="K2195">
            <v>0</v>
          </cell>
          <cell r="L2195">
            <v>0</v>
          </cell>
          <cell r="M2195" t="str">
            <v>0</v>
          </cell>
          <cell r="N2195">
            <v>0</v>
          </cell>
          <cell r="O2195" t="str">
            <v>0</v>
          </cell>
          <cell r="P2195">
            <v>0</v>
          </cell>
          <cell r="Q2195" t="str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 t="str">
            <v>11.395.801/0001-10</v>
          </cell>
          <cell r="X2195" t="str">
            <v>1927-5</v>
          </cell>
          <cell r="Y2195" t="str">
            <v>006.121-2</v>
          </cell>
          <cell r="Z2195" t="str">
            <v>1927-5</v>
          </cell>
          <cell r="AA2195" t="str">
            <v>006.122-0</v>
          </cell>
          <cell r="AB2195" t="str">
            <v>1927-5</v>
          </cell>
          <cell r="AC2195" t="str">
            <v>006.120-4</v>
          </cell>
          <cell r="AD2195" t="str">
            <v>0</v>
          </cell>
          <cell r="AE2195" t="str">
            <v>0</v>
          </cell>
          <cell r="AF2195" t="str">
            <v>0</v>
          </cell>
          <cell r="AG2195" t="str">
            <v>0</v>
          </cell>
          <cell r="AH2195" t="str">
            <v>0</v>
          </cell>
          <cell r="AI2195" t="str">
            <v>0</v>
          </cell>
          <cell r="AJ2195" t="str">
            <v>0</v>
          </cell>
          <cell r="AK2195" t="str">
            <v>0</v>
          </cell>
        </row>
        <row r="2196">
          <cell r="F2196" t="str">
            <v>420770-Ago-2018</v>
          </cell>
          <cell r="G2196" t="str">
            <v>420770-Jul-2018</v>
          </cell>
          <cell r="H2196">
            <v>9250</v>
          </cell>
          <cell r="I2196">
            <v>2500</v>
          </cell>
          <cell r="J2196">
            <v>0</v>
          </cell>
          <cell r="K2196">
            <v>0</v>
          </cell>
          <cell r="L2196">
            <v>0</v>
          </cell>
          <cell r="M2196" t="str">
            <v>0</v>
          </cell>
          <cell r="N2196">
            <v>0</v>
          </cell>
          <cell r="O2196" t="str">
            <v>0</v>
          </cell>
          <cell r="P2196">
            <v>0</v>
          </cell>
          <cell r="Q2196" t="str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 t="str">
            <v>11.329.956/0001-58</v>
          </cell>
          <cell r="X2196" t="str">
            <v>2834-7</v>
          </cell>
          <cell r="Y2196" t="str">
            <v>019.831-5</v>
          </cell>
          <cell r="Z2196" t="str">
            <v>2834-7</v>
          </cell>
          <cell r="AA2196" t="str">
            <v>019.831-5</v>
          </cell>
          <cell r="AB2196" t="str">
            <v>0</v>
          </cell>
          <cell r="AC2196" t="str">
            <v>0</v>
          </cell>
          <cell r="AD2196" t="str">
            <v>0</v>
          </cell>
          <cell r="AE2196" t="str">
            <v>0</v>
          </cell>
          <cell r="AF2196" t="str">
            <v>0</v>
          </cell>
          <cell r="AG2196" t="str">
            <v>0</v>
          </cell>
          <cell r="AH2196" t="str">
            <v>0</v>
          </cell>
          <cell r="AI2196" t="str">
            <v>0</v>
          </cell>
          <cell r="AJ2196" t="str">
            <v>0</v>
          </cell>
          <cell r="AK2196" t="str">
            <v>0</v>
          </cell>
        </row>
        <row r="2197">
          <cell r="F2197" t="str">
            <v>420775-Ago-2018</v>
          </cell>
          <cell r="G2197" t="str">
            <v>420775-Jul-2018</v>
          </cell>
          <cell r="H2197">
            <v>6900</v>
          </cell>
          <cell r="I2197">
            <v>2000</v>
          </cell>
          <cell r="J2197">
            <v>0</v>
          </cell>
          <cell r="K2197">
            <v>0</v>
          </cell>
          <cell r="L2197">
            <v>0</v>
          </cell>
          <cell r="M2197" t="str">
            <v>0</v>
          </cell>
          <cell r="N2197">
            <v>800</v>
          </cell>
          <cell r="O2197" t="str">
            <v>0</v>
          </cell>
          <cell r="P2197">
            <v>0</v>
          </cell>
          <cell r="Q2197" t="str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 t="str">
            <v>11.420.453/0001-93</v>
          </cell>
          <cell r="X2197" t="str">
            <v>5424-0</v>
          </cell>
          <cell r="Y2197" t="str">
            <v>006.322-3</v>
          </cell>
          <cell r="Z2197" t="str">
            <v>5424-0</v>
          </cell>
          <cell r="AA2197" t="str">
            <v>006.322-3</v>
          </cell>
          <cell r="AB2197" t="str">
            <v>0</v>
          </cell>
          <cell r="AC2197" t="str">
            <v>0</v>
          </cell>
          <cell r="AD2197" t="str">
            <v>0</v>
          </cell>
          <cell r="AE2197" t="str">
            <v>0</v>
          </cell>
          <cell r="AF2197" t="str">
            <v>0</v>
          </cell>
          <cell r="AG2197" t="str">
            <v>0</v>
          </cell>
          <cell r="AH2197" t="str">
            <v>0</v>
          </cell>
          <cell r="AI2197" t="str">
            <v>0</v>
          </cell>
          <cell r="AJ2197" t="str">
            <v>5424-0</v>
          </cell>
          <cell r="AK2197" t="str">
            <v>006.322-3</v>
          </cell>
        </row>
        <row r="2198">
          <cell r="F2198" t="str">
            <v>420780-Ago-2018</v>
          </cell>
          <cell r="G2198" t="str">
            <v>420780-Jul-2018</v>
          </cell>
          <cell r="H2198">
            <v>12700</v>
          </cell>
          <cell r="I2198">
            <v>2500</v>
          </cell>
          <cell r="J2198">
            <v>0</v>
          </cell>
          <cell r="K2198">
            <v>0</v>
          </cell>
          <cell r="L2198">
            <v>0</v>
          </cell>
          <cell r="M2198" t="str">
            <v>0</v>
          </cell>
          <cell r="N2198">
            <v>2000</v>
          </cell>
          <cell r="O2198" t="str">
            <v>0</v>
          </cell>
          <cell r="P2198">
            <v>0</v>
          </cell>
          <cell r="Q2198" t="str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 t="str">
            <v>11.267.522/0001-70</v>
          </cell>
          <cell r="X2198" t="str">
            <v>3756-7</v>
          </cell>
          <cell r="Y2198" t="str">
            <v>015.137-8</v>
          </cell>
          <cell r="Z2198" t="str">
            <v>3756-7</v>
          </cell>
          <cell r="AA2198" t="str">
            <v>015.137-8</v>
          </cell>
          <cell r="AB2198" t="str">
            <v>0</v>
          </cell>
          <cell r="AC2198" t="str">
            <v>0</v>
          </cell>
          <cell r="AD2198" t="str">
            <v>0</v>
          </cell>
          <cell r="AE2198" t="str">
            <v>0</v>
          </cell>
          <cell r="AF2198" t="str">
            <v>0</v>
          </cell>
          <cell r="AG2198" t="str">
            <v>0</v>
          </cell>
          <cell r="AH2198" t="str">
            <v>0</v>
          </cell>
          <cell r="AI2198" t="str">
            <v>0</v>
          </cell>
          <cell r="AJ2198" t="str">
            <v>3756-7</v>
          </cell>
          <cell r="AK2198" t="str">
            <v>015.680-9</v>
          </cell>
        </row>
        <row r="2199">
          <cell r="F2199" t="str">
            <v>420785-Ago-2018</v>
          </cell>
          <cell r="G2199" t="str">
            <v>420785-Jul-2018</v>
          </cell>
          <cell r="H2199">
            <v>3450</v>
          </cell>
          <cell r="I2199">
            <v>2000</v>
          </cell>
          <cell r="J2199">
            <v>0</v>
          </cell>
          <cell r="K2199">
            <v>0</v>
          </cell>
          <cell r="L2199">
            <v>0</v>
          </cell>
          <cell r="M2199" t="str">
            <v>0</v>
          </cell>
          <cell r="N2199">
            <v>2000</v>
          </cell>
          <cell r="O2199" t="str">
            <v>0</v>
          </cell>
          <cell r="P2199">
            <v>0</v>
          </cell>
          <cell r="Q2199" t="str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 t="str">
            <v>12.403.446/0001-46</v>
          </cell>
          <cell r="X2199" t="str">
            <v>1393-5</v>
          </cell>
          <cell r="Y2199" t="str">
            <v>032.204-0</v>
          </cell>
          <cell r="Z2199" t="str">
            <v>1393-5</v>
          </cell>
          <cell r="AA2199" t="str">
            <v>032.204-0</v>
          </cell>
          <cell r="AB2199" t="str">
            <v>0</v>
          </cell>
          <cell r="AC2199" t="str">
            <v>0</v>
          </cell>
          <cell r="AD2199" t="str">
            <v>0</v>
          </cell>
          <cell r="AE2199" t="str">
            <v>0</v>
          </cell>
          <cell r="AF2199" t="str">
            <v>0</v>
          </cell>
          <cell r="AG2199" t="str">
            <v>0</v>
          </cell>
          <cell r="AH2199" t="str">
            <v>0</v>
          </cell>
          <cell r="AI2199" t="str">
            <v>0</v>
          </cell>
          <cell r="AJ2199" t="str">
            <v>1393-5</v>
          </cell>
          <cell r="AK2199" t="str">
            <v>024.133-4</v>
          </cell>
        </row>
        <row r="2200">
          <cell r="F2200" t="str">
            <v>420790-Ago-2018</v>
          </cell>
          <cell r="G2200" t="str">
            <v>420790-Jul-2018</v>
          </cell>
          <cell r="H2200">
            <v>11600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 t="str">
            <v>0</v>
          </cell>
          <cell r="N2200">
            <v>2000</v>
          </cell>
          <cell r="O2200" t="str">
            <v>0</v>
          </cell>
          <cell r="P2200">
            <v>0</v>
          </cell>
          <cell r="Q2200" t="str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 t="str">
            <v>06.089.125/0001-16</v>
          </cell>
          <cell r="X2200" t="str">
            <v>2143-1</v>
          </cell>
          <cell r="Y2200" t="str">
            <v>011.487-1</v>
          </cell>
          <cell r="Z2200" t="str">
            <v>0</v>
          </cell>
          <cell r="AA2200" t="str">
            <v>0</v>
          </cell>
          <cell r="AB2200" t="str">
            <v>0</v>
          </cell>
          <cell r="AC2200" t="str">
            <v>0</v>
          </cell>
          <cell r="AD2200" t="str">
            <v>0</v>
          </cell>
          <cell r="AE2200" t="str">
            <v>0</v>
          </cell>
          <cell r="AF2200" t="str">
            <v>0</v>
          </cell>
          <cell r="AG2200" t="str">
            <v>0</v>
          </cell>
          <cell r="AH2200" t="str">
            <v>0</v>
          </cell>
          <cell r="AI2200" t="str">
            <v>0</v>
          </cell>
          <cell r="AJ2200" t="str">
            <v>2143-1</v>
          </cell>
          <cell r="AK2200" t="str">
            <v>008.921-4</v>
          </cell>
        </row>
        <row r="2201">
          <cell r="F2201" t="str">
            <v>420800-Ago-2018</v>
          </cell>
          <cell r="G2201" t="str">
            <v>420800-Jul-2018</v>
          </cell>
          <cell r="H2201">
            <v>10350</v>
          </cell>
          <cell r="I2201">
            <v>2500</v>
          </cell>
          <cell r="J2201">
            <v>0</v>
          </cell>
          <cell r="K2201">
            <v>0</v>
          </cell>
          <cell r="L2201">
            <v>0</v>
          </cell>
          <cell r="M2201" t="str">
            <v>0</v>
          </cell>
          <cell r="N2201">
            <v>2000</v>
          </cell>
          <cell r="O2201" t="str">
            <v>0</v>
          </cell>
          <cell r="P2201">
            <v>0</v>
          </cell>
          <cell r="Q2201" t="str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 t="str">
            <v>11.417.287/0001-76</v>
          </cell>
          <cell r="X2201" t="str">
            <v>3635-8</v>
          </cell>
          <cell r="Y2201" t="str">
            <v>016.651-0</v>
          </cell>
          <cell r="Z2201" t="str">
            <v>3635-8</v>
          </cell>
          <cell r="AA2201" t="str">
            <v>016.651-0</v>
          </cell>
          <cell r="AB2201" t="str">
            <v>0</v>
          </cell>
          <cell r="AC2201" t="str">
            <v>0</v>
          </cell>
          <cell r="AD2201" t="str">
            <v>0</v>
          </cell>
          <cell r="AE2201" t="str">
            <v>0</v>
          </cell>
          <cell r="AF2201" t="str">
            <v>0</v>
          </cell>
          <cell r="AG2201" t="str">
            <v>0</v>
          </cell>
          <cell r="AH2201" t="str">
            <v>0</v>
          </cell>
          <cell r="AI2201" t="str">
            <v>0</v>
          </cell>
          <cell r="AJ2201" t="str">
            <v>3635-8</v>
          </cell>
          <cell r="AK2201" t="str">
            <v>016.651-0</v>
          </cell>
        </row>
        <row r="2202">
          <cell r="F2202" t="str">
            <v>420810-Ago-2018</v>
          </cell>
          <cell r="G2202" t="str">
            <v>420810-Jul-2018</v>
          </cell>
          <cell r="H2202">
            <v>22100</v>
          </cell>
          <cell r="I2202">
            <v>3000</v>
          </cell>
          <cell r="J2202">
            <v>17680</v>
          </cell>
          <cell r="K2202">
            <v>0</v>
          </cell>
          <cell r="L2202">
            <v>0</v>
          </cell>
          <cell r="M2202" t="str">
            <v>0</v>
          </cell>
          <cell r="N2202">
            <v>2000</v>
          </cell>
          <cell r="O2202" t="str">
            <v>0</v>
          </cell>
          <cell r="P2202">
            <v>0</v>
          </cell>
          <cell r="Q2202" t="str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 t="str">
            <v>10.817.032/0001-38</v>
          </cell>
          <cell r="X2202" t="str">
            <v>0797-8</v>
          </cell>
          <cell r="Y2202" t="str">
            <v>019.835-8</v>
          </cell>
          <cell r="Z2202" t="str">
            <v>0797-8</v>
          </cell>
          <cell r="AA2202" t="str">
            <v>019.835-8</v>
          </cell>
          <cell r="AB2202" t="str">
            <v>0797-8</v>
          </cell>
          <cell r="AC2202" t="str">
            <v>019.835-8</v>
          </cell>
          <cell r="AD2202" t="str">
            <v>0</v>
          </cell>
          <cell r="AE2202" t="str">
            <v>0</v>
          </cell>
          <cell r="AF2202" t="str">
            <v>0</v>
          </cell>
          <cell r="AG2202" t="str">
            <v>0</v>
          </cell>
          <cell r="AH2202" t="str">
            <v>0</v>
          </cell>
          <cell r="AI2202" t="str">
            <v>0</v>
          </cell>
          <cell r="AJ2202" t="str">
            <v>0797-8</v>
          </cell>
          <cell r="AK2202" t="str">
            <v>019.835-8</v>
          </cell>
        </row>
        <row r="2203">
          <cell r="F2203" t="str">
            <v>420820-Ago-2018</v>
          </cell>
          <cell r="G2203" t="str">
            <v>420820-Jul-2018</v>
          </cell>
          <cell r="H2203">
            <v>136800</v>
          </cell>
          <cell r="I2203">
            <v>9000</v>
          </cell>
          <cell r="J2203">
            <v>0</v>
          </cell>
          <cell r="K2203">
            <v>0</v>
          </cell>
          <cell r="L2203">
            <v>8800</v>
          </cell>
          <cell r="M2203" t="str">
            <v>0</v>
          </cell>
          <cell r="N2203">
            <v>2000</v>
          </cell>
          <cell r="O2203" t="str">
            <v>0</v>
          </cell>
          <cell r="P2203">
            <v>0</v>
          </cell>
          <cell r="Q2203" t="str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 t="str">
            <v>08.259.606/0001-58</v>
          </cell>
          <cell r="X2203" t="str">
            <v>5212-4</v>
          </cell>
          <cell r="Y2203" t="str">
            <v>681.862-5</v>
          </cell>
          <cell r="Z2203" t="str">
            <v>5212-4</v>
          </cell>
          <cell r="AA2203" t="str">
            <v>681.862-5</v>
          </cell>
          <cell r="AB2203" t="str">
            <v>0</v>
          </cell>
          <cell r="AC2203" t="str">
            <v>0</v>
          </cell>
          <cell r="AD2203" t="str">
            <v>5212-4</v>
          </cell>
          <cell r="AE2203" t="str">
            <v>681.862-5</v>
          </cell>
          <cell r="AF2203" t="str">
            <v>0</v>
          </cell>
          <cell r="AG2203" t="str">
            <v>0</v>
          </cell>
          <cell r="AH2203" t="str">
            <v>0305-0</v>
          </cell>
          <cell r="AI2203" t="str">
            <v>685.019-7</v>
          </cell>
          <cell r="AJ2203" t="str">
            <v>0305-0</v>
          </cell>
          <cell r="AK2203" t="str">
            <v>685.019-7</v>
          </cell>
        </row>
        <row r="2204">
          <cell r="F2204" t="str">
            <v>420830-Ago-2018</v>
          </cell>
          <cell r="G2204" t="str">
            <v>420830-Jul-2018</v>
          </cell>
          <cell r="H2204">
            <v>50800</v>
          </cell>
          <cell r="I2204">
            <v>3000</v>
          </cell>
          <cell r="J2204">
            <v>0</v>
          </cell>
          <cell r="K2204">
            <v>0</v>
          </cell>
          <cell r="L2204">
            <v>4125</v>
          </cell>
          <cell r="M2204" t="str">
            <v>0</v>
          </cell>
          <cell r="N2204">
            <v>800</v>
          </cell>
          <cell r="O2204" t="str">
            <v>0</v>
          </cell>
          <cell r="P2204">
            <v>0</v>
          </cell>
          <cell r="Q2204" t="str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 t="str">
            <v>11.148.262/0001-14</v>
          </cell>
          <cell r="X2204" t="str">
            <v>3164-X</v>
          </cell>
          <cell r="Y2204" t="str">
            <v>029.243-5</v>
          </cell>
          <cell r="Z2204" t="str">
            <v>3164-X</v>
          </cell>
          <cell r="AA2204" t="str">
            <v>029.243-5</v>
          </cell>
          <cell r="AB2204" t="str">
            <v>0</v>
          </cell>
          <cell r="AC2204" t="str">
            <v>0</v>
          </cell>
          <cell r="AD2204" t="str">
            <v>0</v>
          </cell>
          <cell r="AE2204" t="str">
            <v>0</v>
          </cell>
          <cell r="AF2204" t="str">
            <v>0</v>
          </cell>
          <cell r="AG2204" t="str">
            <v>0</v>
          </cell>
          <cell r="AH2204" t="str">
            <v>3164-X</v>
          </cell>
          <cell r="AI2204" t="str">
            <v>029.244-3</v>
          </cell>
          <cell r="AJ2204" t="str">
            <v>3164-X</v>
          </cell>
          <cell r="AK2204" t="str">
            <v>029.244-3</v>
          </cell>
        </row>
        <row r="2205">
          <cell r="F2205" t="str">
            <v>420840-Ago-2018</v>
          </cell>
          <cell r="G2205" t="str">
            <v>420840-Jul-2018</v>
          </cell>
          <cell r="H2205">
            <v>16150</v>
          </cell>
          <cell r="I2205">
            <v>3000</v>
          </cell>
          <cell r="J2205">
            <v>0</v>
          </cell>
          <cell r="K2205">
            <v>0</v>
          </cell>
          <cell r="L2205">
            <v>0</v>
          </cell>
          <cell r="M2205" t="str">
            <v>0</v>
          </cell>
          <cell r="N2205">
            <v>3200</v>
          </cell>
          <cell r="O2205" t="str">
            <v>0</v>
          </cell>
          <cell r="P2205">
            <v>0</v>
          </cell>
          <cell r="Q2205" t="str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 t="str">
            <v>11.356.676/0001-39</v>
          </cell>
          <cell r="X2205" t="str">
            <v>0798-6</v>
          </cell>
          <cell r="Y2205" t="str">
            <v>034.458-3</v>
          </cell>
          <cell r="Z2205" t="str">
            <v>0798-6</v>
          </cell>
          <cell r="AA2205" t="str">
            <v>034.458-3</v>
          </cell>
          <cell r="AB2205" t="str">
            <v>0</v>
          </cell>
          <cell r="AC2205" t="str">
            <v>0</v>
          </cell>
          <cell r="AD2205" t="str">
            <v>0</v>
          </cell>
          <cell r="AE2205" t="str">
            <v>0</v>
          </cell>
          <cell r="AF2205" t="str">
            <v>0</v>
          </cell>
          <cell r="AG2205" t="str">
            <v>0</v>
          </cell>
          <cell r="AH2205" t="str">
            <v>0</v>
          </cell>
          <cell r="AI2205" t="str">
            <v>0</v>
          </cell>
          <cell r="AJ2205" t="str">
            <v>0798-6</v>
          </cell>
          <cell r="AK2205" t="str">
            <v>034.458-3</v>
          </cell>
        </row>
        <row r="2206">
          <cell r="F2206" t="str">
            <v>420845-Ago-2018</v>
          </cell>
          <cell r="G2206" t="str">
            <v>420845-Jul-2018</v>
          </cell>
          <cell r="H2206">
            <v>14100</v>
          </cell>
          <cell r="I2206">
            <v>3000</v>
          </cell>
          <cell r="J2206">
            <v>0</v>
          </cell>
          <cell r="K2206">
            <v>0</v>
          </cell>
          <cell r="L2206">
            <v>0</v>
          </cell>
          <cell r="M2206" t="str">
            <v>0</v>
          </cell>
          <cell r="N2206">
            <v>0</v>
          </cell>
          <cell r="O2206" t="str">
            <v>0</v>
          </cell>
          <cell r="P2206">
            <v>0</v>
          </cell>
          <cell r="Q2206" t="str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 t="str">
            <v>11.485.410/0001-96</v>
          </cell>
          <cell r="X2206" t="str">
            <v>5439-9</v>
          </cell>
          <cell r="Y2206" t="str">
            <v>011.032-9</v>
          </cell>
          <cell r="Z2206" t="str">
            <v>5439-9</v>
          </cell>
          <cell r="AA2206" t="str">
            <v>011.032-9</v>
          </cell>
          <cell r="AB2206" t="str">
            <v>0</v>
          </cell>
          <cell r="AC2206" t="str">
            <v>0</v>
          </cell>
          <cell r="AD2206" t="str">
            <v>0</v>
          </cell>
          <cell r="AE2206" t="str">
            <v>0</v>
          </cell>
          <cell r="AF2206" t="str">
            <v>0</v>
          </cell>
          <cell r="AG2206" t="str">
            <v>0</v>
          </cell>
          <cell r="AH2206" t="str">
            <v>0</v>
          </cell>
          <cell r="AI2206" t="str">
            <v>0</v>
          </cell>
          <cell r="AJ2206" t="str">
            <v>0</v>
          </cell>
          <cell r="AK2206" t="str">
            <v>0</v>
          </cell>
        </row>
        <row r="2207">
          <cell r="F2207" t="str">
            <v>420850-Ago-2018</v>
          </cell>
          <cell r="G2207" t="str">
            <v>420850-Jul-2018</v>
          </cell>
          <cell r="H2207">
            <v>28700</v>
          </cell>
          <cell r="I2207">
            <v>3000</v>
          </cell>
          <cell r="J2207">
            <v>0</v>
          </cell>
          <cell r="K2207">
            <v>0</v>
          </cell>
          <cell r="L2207">
            <v>5500</v>
          </cell>
          <cell r="M2207" t="str">
            <v>0</v>
          </cell>
          <cell r="N2207">
            <v>0</v>
          </cell>
          <cell r="O2207" t="str">
            <v>0</v>
          </cell>
          <cell r="P2207">
            <v>0</v>
          </cell>
          <cell r="Q2207" t="str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 t="str">
            <v>11.407.443/0001-18</v>
          </cell>
          <cell r="X2207" t="str">
            <v>1389-7</v>
          </cell>
          <cell r="Y2207" t="str">
            <v>023.641-1</v>
          </cell>
          <cell r="Z2207" t="str">
            <v>1389-7</v>
          </cell>
          <cell r="AA2207" t="str">
            <v>023.641-1</v>
          </cell>
          <cell r="AB2207" t="str">
            <v>0</v>
          </cell>
          <cell r="AC2207" t="str">
            <v>0</v>
          </cell>
          <cell r="AD2207" t="str">
            <v>0</v>
          </cell>
          <cell r="AE2207" t="str">
            <v>0</v>
          </cell>
          <cell r="AF2207" t="str">
            <v>0</v>
          </cell>
          <cell r="AG2207" t="str">
            <v>0</v>
          </cell>
          <cell r="AH2207" t="str">
            <v>1389-7</v>
          </cell>
          <cell r="AI2207" t="str">
            <v>023.641-1</v>
          </cell>
          <cell r="AJ2207" t="str">
            <v>0</v>
          </cell>
          <cell r="AK2207" t="str">
            <v>0</v>
          </cell>
        </row>
        <row r="2208">
          <cell r="F2208" t="str">
            <v>420860-Ago-2018</v>
          </cell>
          <cell r="G2208" t="str">
            <v>420860-Jul-2018</v>
          </cell>
          <cell r="H2208">
            <v>6900</v>
          </cell>
          <cell r="I2208">
            <v>2000</v>
          </cell>
          <cell r="J2208">
            <v>0</v>
          </cell>
          <cell r="K2208">
            <v>0</v>
          </cell>
          <cell r="L2208">
            <v>0</v>
          </cell>
          <cell r="M2208" t="str">
            <v>0</v>
          </cell>
          <cell r="N2208">
            <v>800</v>
          </cell>
          <cell r="O2208" t="str">
            <v>0</v>
          </cell>
          <cell r="P2208">
            <v>0</v>
          </cell>
          <cell r="Q2208" t="str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 t="str">
            <v>10.478.051/0001-87</v>
          </cell>
          <cell r="X2208" t="str">
            <v>5286-8</v>
          </cell>
          <cell r="Y2208" t="str">
            <v>010.054-4</v>
          </cell>
          <cell r="Z2208" t="str">
            <v>5286-8</v>
          </cell>
          <cell r="AA2208" t="str">
            <v>005.491-7</v>
          </cell>
          <cell r="AB2208" t="str">
            <v>0</v>
          </cell>
          <cell r="AC2208" t="str">
            <v>0</v>
          </cell>
          <cell r="AD2208" t="str">
            <v>0</v>
          </cell>
          <cell r="AE2208" t="str">
            <v>0</v>
          </cell>
          <cell r="AF2208" t="str">
            <v>0</v>
          </cell>
          <cell r="AG2208" t="str">
            <v>0</v>
          </cell>
          <cell r="AH2208" t="str">
            <v>0</v>
          </cell>
          <cell r="AI2208" t="str">
            <v>0</v>
          </cell>
          <cell r="AJ2208" t="str">
            <v>5286-8</v>
          </cell>
          <cell r="AK2208" t="str">
            <v>010.054-4</v>
          </cell>
        </row>
        <row r="2209">
          <cell r="F2209" t="str">
            <v>420870-Ago-2018</v>
          </cell>
          <cell r="G2209" t="str">
            <v>420870-Jul-2018</v>
          </cell>
          <cell r="H2209">
            <v>8150</v>
          </cell>
          <cell r="I2209">
            <v>2500</v>
          </cell>
          <cell r="J2209">
            <v>0</v>
          </cell>
          <cell r="K2209">
            <v>0</v>
          </cell>
          <cell r="L2209">
            <v>0</v>
          </cell>
          <cell r="M2209" t="str">
            <v>0</v>
          </cell>
          <cell r="N2209">
            <v>0</v>
          </cell>
          <cell r="O2209" t="str">
            <v>0</v>
          </cell>
          <cell r="P2209">
            <v>0</v>
          </cell>
          <cell r="Q2209" t="str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 t="str">
            <v>11.448.444/0001-00</v>
          </cell>
          <cell r="X2209" t="str">
            <v>2192-X</v>
          </cell>
          <cell r="Y2209" t="str">
            <v>017.035-6</v>
          </cell>
          <cell r="Z2209" t="str">
            <v>2192-X</v>
          </cell>
          <cell r="AA2209" t="str">
            <v>017.035-6</v>
          </cell>
          <cell r="AB2209" t="str">
            <v>0</v>
          </cell>
          <cell r="AC2209" t="str">
            <v>0</v>
          </cell>
          <cell r="AD2209" t="str">
            <v>0</v>
          </cell>
          <cell r="AE2209" t="str">
            <v>0</v>
          </cell>
          <cell r="AF2209" t="str">
            <v>0</v>
          </cell>
          <cell r="AG2209" t="str">
            <v>0</v>
          </cell>
          <cell r="AH2209" t="str">
            <v>0</v>
          </cell>
          <cell r="AI2209" t="str">
            <v>0</v>
          </cell>
          <cell r="AJ2209" t="str">
            <v>0</v>
          </cell>
          <cell r="AK2209" t="str">
            <v>0</v>
          </cell>
        </row>
        <row r="2210">
          <cell r="F2210" t="str">
            <v>420880-Ago-2018</v>
          </cell>
          <cell r="G2210" t="str">
            <v>420880-Jul-2018</v>
          </cell>
          <cell r="H2210">
            <v>23050</v>
          </cell>
          <cell r="I2210">
            <v>3000</v>
          </cell>
          <cell r="J2210">
            <v>0</v>
          </cell>
          <cell r="K2210">
            <v>0</v>
          </cell>
          <cell r="L2210">
            <v>0</v>
          </cell>
          <cell r="M2210" t="str">
            <v>0</v>
          </cell>
          <cell r="N2210">
            <v>0</v>
          </cell>
          <cell r="O2210" t="str">
            <v>0</v>
          </cell>
          <cell r="P2210">
            <v>0</v>
          </cell>
          <cell r="Q2210" t="str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 t="str">
            <v>01.746.653/0001-87</v>
          </cell>
          <cell r="X2210" t="str">
            <v>2202-0</v>
          </cell>
          <cell r="Y2210" t="str">
            <v>016.945-5</v>
          </cell>
          <cell r="Z2210" t="str">
            <v>2202-0</v>
          </cell>
          <cell r="AA2210" t="str">
            <v>016.945-5</v>
          </cell>
          <cell r="AB2210" t="str">
            <v>0</v>
          </cell>
          <cell r="AC2210" t="str">
            <v>0</v>
          </cell>
          <cell r="AD2210" t="str">
            <v>0</v>
          </cell>
          <cell r="AE2210" t="str">
            <v>0</v>
          </cell>
          <cell r="AF2210" t="str">
            <v>0</v>
          </cell>
          <cell r="AG2210" t="str">
            <v>0</v>
          </cell>
          <cell r="AH2210" t="str">
            <v>0</v>
          </cell>
          <cell r="AI2210" t="str">
            <v>0</v>
          </cell>
          <cell r="AJ2210" t="str">
            <v>2202-0</v>
          </cell>
          <cell r="AK2210" t="str">
            <v>023.986-0</v>
          </cell>
        </row>
        <row r="2211">
          <cell r="F2211" t="str">
            <v>420890-Ago-2018</v>
          </cell>
          <cell r="G2211" t="str">
            <v>420890-Jul-2018</v>
          </cell>
          <cell r="H2211">
            <v>73850</v>
          </cell>
          <cell r="I2211">
            <v>3000</v>
          </cell>
          <cell r="J2211">
            <v>0</v>
          </cell>
          <cell r="K2211">
            <v>5028.22</v>
          </cell>
          <cell r="L2211">
            <v>5500</v>
          </cell>
          <cell r="M2211" t="str">
            <v>0</v>
          </cell>
          <cell r="N2211">
            <v>2000</v>
          </cell>
          <cell r="O2211" t="str">
            <v>0</v>
          </cell>
          <cell r="P2211">
            <v>0</v>
          </cell>
          <cell r="Q2211" t="str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 t="str">
            <v>14.007.211/0001-60</v>
          </cell>
          <cell r="X2211" t="str">
            <v>0405-7</v>
          </cell>
          <cell r="Y2211" t="str">
            <v>061.099-2</v>
          </cell>
          <cell r="Z2211" t="str">
            <v>0405-7</v>
          </cell>
          <cell r="AA2211" t="str">
            <v>061.099-2</v>
          </cell>
          <cell r="AB2211" t="str">
            <v>0</v>
          </cell>
          <cell r="AC2211" t="str">
            <v>0</v>
          </cell>
          <cell r="AD2211" t="str">
            <v>0405-7</v>
          </cell>
          <cell r="AE2211" t="str">
            <v>061.099-2</v>
          </cell>
          <cell r="AF2211" t="str">
            <v>0</v>
          </cell>
          <cell r="AG2211" t="str">
            <v>0</v>
          </cell>
          <cell r="AH2211" t="str">
            <v>0405-7</v>
          </cell>
          <cell r="AI2211" t="str">
            <v>061.099-2</v>
          </cell>
          <cell r="AJ2211" t="str">
            <v>0405-7</v>
          </cell>
          <cell r="AK2211" t="str">
            <v>061.099-2</v>
          </cell>
        </row>
        <row r="2212">
          <cell r="F2212" t="str">
            <v>420895-Ago-2018</v>
          </cell>
          <cell r="G2212" t="str">
            <v>420895-Jul-2018</v>
          </cell>
          <cell r="H2212">
            <v>3450</v>
          </cell>
          <cell r="I2212">
            <v>2000</v>
          </cell>
          <cell r="J2212">
            <v>0</v>
          </cell>
          <cell r="K2212">
            <v>0</v>
          </cell>
          <cell r="L2212">
            <v>0</v>
          </cell>
          <cell r="M2212" t="str">
            <v>0</v>
          </cell>
          <cell r="N2212">
            <v>0</v>
          </cell>
          <cell r="O2212" t="str">
            <v>0</v>
          </cell>
          <cell r="P2212">
            <v>0</v>
          </cell>
          <cell r="Q2212" t="str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 t="str">
            <v>11.436.039/0001-72</v>
          </cell>
          <cell r="X2212" t="str">
            <v>5430-5</v>
          </cell>
          <cell r="Y2212" t="str">
            <v>007.230-3</v>
          </cell>
          <cell r="Z2212" t="str">
            <v>5430-5</v>
          </cell>
          <cell r="AA2212" t="str">
            <v>007.230-3</v>
          </cell>
          <cell r="AB2212" t="str">
            <v>0</v>
          </cell>
          <cell r="AC2212" t="str">
            <v>0</v>
          </cell>
          <cell r="AD2212" t="str">
            <v>0</v>
          </cell>
          <cell r="AE2212" t="str">
            <v>0</v>
          </cell>
          <cell r="AF2212" t="str">
            <v>0</v>
          </cell>
          <cell r="AG2212" t="str">
            <v>0</v>
          </cell>
          <cell r="AH2212" t="str">
            <v>0</v>
          </cell>
          <cell r="AI2212" t="str">
            <v>0</v>
          </cell>
          <cell r="AJ2212" t="str">
            <v>0</v>
          </cell>
          <cell r="AK2212" t="str">
            <v>0</v>
          </cell>
        </row>
        <row r="2213">
          <cell r="F2213" t="str">
            <v>420900-Ago-2018</v>
          </cell>
          <cell r="G2213" t="str">
            <v>420900-Jul-2018</v>
          </cell>
          <cell r="H2213">
            <v>31050</v>
          </cell>
          <cell r="I2213">
            <v>3000</v>
          </cell>
          <cell r="J2213">
            <v>0</v>
          </cell>
          <cell r="K2213">
            <v>0</v>
          </cell>
          <cell r="L2213">
            <v>0</v>
          </cell>
          <cell r="M2213" t="str">
            <v>0</v>
          </cell>
          <cell r="N2213">
            <v>0</v>
          </cell>
          <cell r="O2213" t="str">
            <v>0</v>
          </cell>
          <cell r="P2213">
            <v>0</v>
          </cell>
          <cell r="Q2213" t="str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 t="str">
            <v>10.594.533/0001-00</v>
          </cell>
          <cell r="X2213" t="str">
            <v>0137-6</v>
          </cell>
          <cell r="Y2213" t="str">
            <v>031.999-6</v>
          </cell>
          <cell r="Z2213" t="str">
            <v>0137-6</v>
          </cell>
          <cell r="AA2213" t="str">
            <v>031.999-6</v>
          </cell>
          <cell r="AB2213" t="str">
            <v>0</v>
          </cell>
          <cell r="AC2213" t="str">
            <v>0</v>
          </cell>
          <cell r="AD2213" t="str">
            <v>0</v>
          </cell>
          <cell r="AE2213" t="str">
            <v>0</v>
          </cell>
          <cell r="AF2213" t="str">
            <v>0</v>
          </cell>
          <cell r="AG2213" t="str">
            <v>0</v>
          </cell>
          <cell r="AH2213" t="str">
            <v>0</v>
          </cell>
          <cell r="AI2213" t="str">
            <v>0</v>
          </cell>
          <cell r="AJ2213" t="str">
            <v>0</v>
          </cell>
          <cell r="AK2213" t="str">
            <v>0</v>
          </cell>
        </row>
        <row r="2214">
          <cell r="F2214" t="str">
            <v>420910-Ago-2018</v>
          </cell>
          <cell r="G2214" t="str">
            <v>420910-Jul-2018</v>
          </cell>
          <cell r="H2214">
            <v>215900</v>
          </cell>
          <cell r="I2214">
            <v>3000</v>
          </cell>
          <cell r="J2214">
            <v>0</v>
          </cell>
          <cell r="K2214">
            <v>10393.89</v>
          </cell>
          <cell r="L2214">
            <v>12925</v>
          </cell>
          <cell r="M2214" t="str">
            <v>0</v>
          </cell>
          <cell r="N2214">
            <v>0</v>
          </cell>
          <cell r="O2214" t="str">
            <v>0</v>
          </cell>
          <cell r="P2214">
            <v>0</v>
          </cell>
          <cell r="Q2214" t="str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 t="str">
            <v>08.184.821/0001-37</v>
          </cell>
          <cell r="X2214" t="str">
            <v>3155-0</v>
          </cell>
          <cell r="Y2214" t="str">
            <v>015.358-3</v>
          </cell>
          <cell r="Z2214" t="str">
            <v>3155-0</v>
          </cell>
          <cell r="AA2214" t="str">
            <v>015.358-3</v>
          </cell>
          <cell r="AB2214" t="str">
            <v>0</v>
          </cell>
          <cell r="AC2214" t="str">
            <v>0</v>
          </cell>
          <cell r="AD2214" t="str">
            <v>3155-0</v>
          </cell>
          <cell r="AE2214" t="str">
            <v>015.358-3</v>
          </cell>
          <cell r="AF2214" t="str">
            <v>0</v>
          </cell>
          <cell r="AG2214" t="str">
            <v>0</v>
          </cell>
          <cell r="AH2214" t="str">
            <v>3155-0</v>
          </cell>
          <cell r="AI2214" t="str">
            <v>011.494-4</v>
          </cell>
          <cell r="AJ2214" t="str">
            <v>3155-0</v>
          </cell>
          <cell r="AK2214" t="str">
            <v>015.358-3</v>
          </cell>
        </row>
        <row r="2215">
          <cell r="F2215" t="str">
            <v>420915-Ago-2018</v>
          </cell>
          <cell r="G2215" t="str">
            <v>420915-Jul-2018</v>
          </cell>
          <cell r="H2215">
            <v>6900</v>
          </cell>
          <cell r="I2215">
            <v>2000</v>
          </cell>
          <cell r="J2215">
            <v>0</v>
          </cell>
          <cell r="K2215">
            <v>0</v>
          </cell>
          <cell r="L2215">
            <v>0</v>
          </cell>
          <cell r="M2215" t="str">
            <v>0</v>
          </cell>
          <cell r="N2215">
            <v>0</v>
          </cell>
          <cell r="O2215" t="str">
            <v>0</v>
          </cell>
          <cell r="P2215">
            <v>0</v>
          </cell>
          <cell r="Q2215" t="str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 t="str">
            <v>13.962.716/0001-11</v>
          </cell>
          <cell r="X2215" t="str">
            <v>5437-2</v>
          </cell>
          <cell r="Y2215" t="str">
            <v>006.365-7</v>
          </cell>
          <cell r="Z2215" t="str">
            <v>5437-2</v>
          </cell>
          <cell r="AA2215" t="str">
            <v>005.882-3</v>
          </cell>
          <cell r="AB2215" t="str">
            <v>0</v>
          </cell>
          <cell r="AC2215" t="str">
            <v>0</v>
          </cell>
          <cell r="AD2215" t="str">
            <v>0</v>
          </cell>
          <cell r="AE2215" t="str">
            <v>0</v>
          </cell>
          <cell r="AF2215" t="str">
            <v>0</v>
          </cell>
          <cell r="AG2215" t="str">
            <v>0</v>
          </cell>
          <cell r="AH2215" t="str">
            <v>0</v>
          </cell>
          <cell r="AI2215" t="str">
            <v>0</v>
          </cell>
          <cell r="AJ2215" t="str">
            <v>0</v>
          </cell>
          <cell r="AK2215" t="str">
            <v>0</v>
          </cell>
        </row>
        <row r="2216">
          <cell r="F2216" t="str">
            <v>420917-Ago-2018</v>
          </cell>
          <cell r="G2216" t="str">
            <v>420917-Jul-2018</v>
          </cell>
          <cell r="H2216">
            <v>3450</v>
          </cell>
          <cell r="I2216">
            <v>2000</v>
          </cell>
          <cell r="J2216">
            <v>0</v>
          </cell>
          <cell r="K2216">
            <v>0</v>
          </cell>
          <cell r="L2216">
            <v>0</v>
          </cell>
          <cell r="M2216" t="str">
            <v>0</v>
          </cell>
          <cell r="N2216">
            <v>2000</v>
          </cell>
          <cell r="O2216" t="str">
            <v>0</v>
          </cell>
          <cell r="P2216">
            <v>0</v>
          </cell>
          <cell r="Q2216" t="str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 t="str">
            <v>11.381.861/0001-83</v>
          </cell>
          <cell r="X2216" t="str">
            <v>5413-5</v>
          </cell>
          <cell r="Y2216" t="str">
            <v>005.200-0</v>
          </cell>
          <cell r="Z2216" t="str">
            <v>5413-5</v>
          </cell>
          <cell r="AA2216" t="str">
            <v>005.201-9</v>
          </cell>
          <cell r="AB2216" t="str">
            <v>0</v>
          </cell>
          <cell r="AC2216" t="str">
            <v>0</v>
          </cell>
          <cell r="AD2216" t="str">
            <v>0</v>
          </cell>
          <cell r="AE2216" t="str">
            <v>0</v>
          </cell>
          <cell r="AF2216" t="str">
            <v>0</v>
          </cell>
          <cell r="AG2216" t="str">
            <v>0</v>
          </cell>
          <cell r="AH2216" t="str">
            <v>0</v>
          </cell>
          <cell r="AI2216" t="str">
            <v>0</v>
          </cell>
          <cell r="AJ2216" t="str">
            <v>5413-5</v>
          </cell>
          <cell r="AK2216" t="str">
            <v>005.182-9</v>
          </cell>
        </row>
        <row r="2217">
          <cell r="F2217" t="str">
            <v>420920-Ago-2018</v>
          </cell>
          <cell r="G2217" t="str">
            <v>420920-Jul-2018</v>
          </cell>
          <cell r="H2217">
            <v>3450</v>
          </cell>
          <cell r="I2217">
            <v>2000</v>
          </cell>
          <cell r="J2217">
            <v>0</v>
          </cell>
          <cell r="K2217">
            <v>0</v>
          </cell>
          <cell r="L2217">
            <v>0</v>
          </cell>
          <cell r="M2217" t="str">
            <v>0</v>
          </cell>
          <cell r="N2217">
            <v>0</v>
          </cell>
          <cell r="O2217" t="str">
            <v>0</v>
          </cell>
          <cell r="P2217">
            <v>0</v>
          </cell>
          <cell r="Q2217" t="str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 t="str">
            <v>11.417.744/0001-22</v>
          </cell>
          <cell r="X2217" t="str">
            <v>5324-4</v>
          </cell>
          <cell r="Y2217" t="str">
            <v>005.115-2</v>
          </cell>
          <cell r="Z2217" t="str">
            <v>5324-4</v>
          </cell>
          <cell r="AA2217" t="str">
            <v>005.115-2</v>
          </cell>
          <cell r="AB2217" t="str">
            <v>0</v>
          </cell>
          <cell r="AC2217" t="str">
            <v>0</v>
          </cell>
          <cell r="AD2217" t="str">
            <v>0</v>
          </cell>
          <cell r="AE2217" t="str">
            <v>0</v>
          </cell>
          <cell r="AF2217" t="str">
            <v>0</v>
          </cell>
          <cell r="AG2217" t="str">
            <v>0</v>
          </cell>
          <cell r="AH2217" t="str">
            <v>0</v>
          </cell>
          <cell r="AI2217" t="str">
            <v>0</v>
          </cell>
          <cell r="AJ2217" t="str">
            <v>0</v>
          </cell>
          <cell r="AK2217" t="str">
            <v>0</v>
          </cell>
        </row>
        <row r="2218">
          <cell r="F2218" t="str">
            <v>420930-Ago-2018</v>
          </cell>
          <cell r="G2218" t="str">
            <v>420930-Jul-2018</v>
          </cell>
          <cell r="H2218">
            <v>151000</v>
          </cell>
          <cell r="I2218">
            <v>12000</v>
          </cell>
          <cell r="J2218">
            <v>0</v>
          </cell>
          <cell r="K2218">
            <v>0</v>
          </cell>
          <cell r="L2218">
            <v>9625</v>
          </cell>
          <cell r="M2218" t="str">
            <v>0</v>
          </cell>
          <cell r="N2218">
            <v>4800</v>
          </cell>
          <cell r="O2218" t="str">
            <v>0</v>
          </cell>
          <cell r="P2218">
            <v>0</v>
          </cell>
          <cell r="Q2218" t="str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 t="str">
            <v>11.840.546/0001-77</v>
          </cell>
          <cell r="X2218" t="str">
            <v>0307-7</v>
          </cell>
          <cell r="Y2218" t="str">
            <v>045.620-9</v>
          </cell>
          <cell r="Z2218" t="str">
            <v>0307-7</v>
          </cell>
          <cell r="AA2218" t="str">
            <v>045.620-9</v>
          </cell>
          <cell r="AB2218" t="str">
            <v>0</v>
          </cell>
          <cell r="AC2218" t="str">
            <v>0</v>
          </cell>
          <cell r="AD2218" t="str">
            <v>0</v>
          </cell>
          <cell r="AE2218" t="str">
            <v>0</v>
          </cell>
          <cell r="AF2218" t="str">
            <v>0</v>
          </cell>
          <cell r="AG2218" t="str">
            <v>0</v>
          </cell>
          <cell r="AH2218" t="str">
            <v>0307-7</v>
          </cell>
          <cell r="AI2218" t="str">
            <v>045.620-9</v>
          </cell>
          <cell r="AJ2218" t="str">
            <v>0307-7</v>
          </cell>
          <cell r="AK2218" t="str">
            <v>045.620-9</v>
          </cell>
        </row>
        <row r="2219">
          <cell r="F2219" t="str">
            <v>420940-Ago-2018</v>
          </cell>
          <cell r="G2219" t="str">
            <v>420940-Jul-2018</v>
          </cell>
          <cell r="H2219">
            <v>40300</v>
          </cell>
          <cell r="I2219">
            <v>3000</v>
          </cell>
          <cell r="J2219">
            <v>0</v>
          </cell>
          <cell r="K2219">
            <v>1036.8699999999999</v>
          </cell>
          <cell r="L2219">
            <v>4125</v>
          </cell>
          <cell r="M2219" t="str">
            <v>0</v>
          </cell>
          <cell r="N2219">
            <v>800</v>
          </cell>
          <cell r="O2219" t="str">
            <v>0</v>
          </cell>
          <cell r="P2219">
            <v>0</v>
          </cell>
          <cell r="Q2219" t="str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 t="str">
            <v>06.231.312/0001-92</v>
          </cell>
          <cell r="X2219" t="str">
            <v>5356-2</v>
          </cell>
          <cell r="Y2219" t="str">
            <v>169.130-9</v>
          </cell>
          <cell r="Z2219" t="str">
            <v>5356-2</v>
          </cell>
          <cell r="AA2219" t="str">
            <v>169.130-9</v>
          </cell>
          <cell r="AB2219" t="str">
            <v>0</v>
          </cell>
          <cell r="AC2219" t="str">
            <v>0</v>
          </cell>
          <cell r="AD2219" t="str">
            <v>5356-2</v>
          </cell>
          <cell r="AE2219" t="str">
            <v>169.130-9</v>
          </cell>
          <cell r="AF2219" t="str">
            <v>0</v>
          </cell>
          <cell r="AG2219" t="str">
            <v>0</v>
          </cell>
          <cell r="AH2219" t="str">
            <v>0345-X</v>
          </cell>
          <cell r="AI2219" t="str">
            <v>169.130-9</v>
          </cell>
          <cell r="AJ2219" t="str">
            <v>0345-X</v>
          </cell>
          <cell r="AK2219" t="str">
            <v>169.130-9</v>
          </cell>
        </row>
        <row r="2220">
          <cell r="F2220" t="str">
            <v>420945-Ago-2018</v>
          </cell>
          <cell r="G2220" t="str">
            <v>420945-Jul-2018</v>
          </cell>
          <cell r="H2220">
            <v>3450</v>
          </cell>
          <cell r="I2220">
            <v>2000</v>
          </cell>
          <cell r="J2220">
            <v>0</v>
          </cell>
          <cell r="K2220">
            <v>0</v>
          </cell>
          <cell r="L2220">
            <v>0</v>
          </cell>
          <cell r="M2220" t="str">
            <v>0</v>
          </cell>
          <cell r="N2220">
            <v>0</v>
          </cell>
          <cell r="O2220" t="str">
            <v>0</v>
          </cell>
          <cell r="P2220">
            <v>0</v>
          </cell>
          <cell r="Q2220" t="str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 t="str">
            <v>10.460.008/0001-94</v>
          </cell>
          <cell r="X2220" t="str">
            <v>0996-2</v>
          </cell>
          <cell r="Y2220" t="str">
            <v>031.672-5</v>
          </cell>
          <cell r="Z2220" t="str">
            <v>0996-2</v>
          </cell>
          <cell r="AA2220" t="str">
            <v>031.672-5</v>
          </cell>
          <cell r="AB2220" t="str">
            <v>0</v>
          </cell>
          <cell r="AC2220" t="str">
            <v>0</v>
          </cell>
          <cell r="AD2220" t="str">
            <v>0</v>
          </cell>
          <cell r="AE2220" t="str">
            <v>0</v>
          </cell>
          <cell r="AF2220" t="str">
            <v>0</v>
          </cell>
          <cell r="AG2220" t="str">
            <v>0</v>
          </cell>
          <cell r="AH2220" t="str">
            <v>0</v>
          </cell>
          <cell r="AI2220" t="str">
            <v>0</v>
          </cell>
          <cell r="AJ2220" t="str">
            <v>0996-2</v>
          </cell>
          <cell r="AK2220" t="str">
            <v>031.672-5</v>
          </cell>
        </row>
        <row r="2221">
          <cell r="F2221" t="str">
            <v>420950-Ago-2018</v>
          </cell>
          <cell r="G2221" t="str">
            <v>420950-Jul-2018</v>
          </cell>
          <cell r="H2221">
            <v>5800</v>
          </cell>
          <cell r="I2221">
            <v>2000</v>
          </cell>
          <cell r="J2221">
            <v>0</v>
          </cell>
          <cell r="K2221">
            <v>0</v>
          </cell>
          <cell r="L2221">
            <v>0</v>
          </cell>
          <cell r="M2221" t="str">
            <v>0</v>
          </cell>
          <cell r="N2221">
            <v>0</v>
          </cell>
          <cell r="O2221" t="str">
            <v>0</v>
          </cell>
          <cell r="P2221">
            <v>0</v>
          </cell>
          <cell r="Q2221" t="str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 t="str">
            <v>11.344.334/0001-07</v>
          </cell>
          <cell r="X2221" t="str">
            <v>5407-0</v>
          </cell>
          <cell r="Y2221" t="str">
            <v>007.913-8</v>
          </cell>
          <cell r="Z2221" t="str">
            <v>5407-0</v>
          </cell>
          <cell r="AA2221" t="str">
            <v>007.915-4</v>
          </cell>
          <cell r="AB2221" t="str">
            <v>0</v>
          </cell>
          <cell r="AC2221" t="str">
            <v>0</v>
          </cell>
          <cell r="AD2221" t="str">
            <v>0</v>
          </cell>
          <cell r="AE2221" t="str">
            <v>0</v>
          </cell>
          <cell r="AF2221" t="str">
            <v>0</v>
          </cell>
          <cell r="AG2221" t="str">
            <v>0</v>
          </cell>
          <cell r="AH2221" t="str">
            <v>0</v>
          </cell>
          <cell r="AI2221" t="str">
            <v>0</v>
          </cell>
          <cell r="AJ2221" t="str">
            <v>0</v>
          </cell>
          <cell r="AK2221" t="str">
            <v>0</v>
          </cell>
        </row>
        <row r="2222">
          <cell r="F2222" t="str">
            <v>420960-Ago-2018</v>
          </cell>
          <cell r="G2222" t="str">
            <v>420960-Jul-2018</v>
          </cell>
          <cell r="H2222">
            <v>20700</v>
          </cell>
          <cell r="I2222">
            <v>3000</v>
          </cell>
          <cell r="J2222">
            <v>0</v>
          </cell>
          <cell r="K2222">
            <v>0</v>
          </cell>
          <cell r="L2222">
            <v>0</v>
          </cell>
          <cell r="M2222" t="str">
            <v>0</v>
          </cell>
          <cell r="N2222">
            <v>0</v>
          </cell>
          <cell r="O2222" t="str">
            <v>0</v>
          </cell>
          <cell r="P2222">
            <v>5000</v>
          </cell>
          <cell r="Q2222" t="str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 t="str">
            <v>11.292.440/0001-86</v>
          </cell>
          <cell r="X2222" t="str">
            <v>2247-0</v>
          </cell>
          <cell r="Y2222" t="str">
            <v>014.762-1</v>
          </cell>
          <cell r="Z2222" t="str">
            <v>2247-0</v>
          </cell>
          <cell r="AA2222" t="str">
            <v>014.762-1</v>
          </cell>
          <cell r="AB2222" t="str">
            <v>0</v>
          </cell>
          <cell r="AC2222" t="str">
            <v>0</v>
          </cell>
          <cell r="AD2222" t="str">
            <v>0</v>
          </cell>
          <cell r="AE2222" t="str">
            <v>0</v>
          </cell>
          <cell r="AF2222" t="str">
            <v>2247-0</v>
          </cell>
          <cell r="AG2222" t="str">
            <v>013.913-0</v>
          </cell>
          <cell r="AH2222" t="str">
            <v>0</v>
          </cell>
          <cell r="AI2222" t="str">
            <v>0</v>
          </cell>
          <cell r="AJ2222" t="str">
            <v>0</v>
          </cell>
          <cell r="AK2222" t="str">
            <v>0</v>
          </cell>
        </row>
        <row r="2223">
          <cell r="F2223" t="str">
            <v>420970-Ago-2018</v>
          </cell>
          <cell r="G2223" t="str">
            <v>420970-Jul-2018</v>
          </cell>
          <cell r="H2223">
            <v>10500</v>
          </cell>
          <cell r="I2223">
            <v>2500</v>
          </cell>
          <cell r="J2223">
            <v>8400</v>
          </cell>
          <cell r="K2223">
            <v>0</v>
          </cell>
          <cell r="L2223">
            <v>0</v>
          </cell>
          <cell r="M2223" t="str">
            <v>0</v>
          </cell>
          <cell r="N2223">
            <v>0</v>
          </cell>
          <cell r="O2223" t="str">
            <v>0</v>
          </cell>
          <cell r="P2223">
            <v>0</v>
          </cell>
          <cell r="Q2223" t="str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 t="str">
            <v>11.218.128/0001-42</v>
          </cell>
          <cell r="X2223" t="str">
            <v>2837-1</v>
          </cell>
          <cell r="Y2223" t="str">
            <v>014.221-2</v>
          </cell>
          <cell r="Z2223" t="str">
            <v>2837-1</v>
          </cell>
          <cell r="AA2223" t="str">
            <v>014.221-2</v>
          </cell>
          <cell r="AB2223" t="str">
            <v>2837-1</v>
          </cell>
          <cell r="AC2223" t="str">
            <v>014.225-5</v>
          </cell>
          <cell r="AD2223" t="str">
            <v>0</v>
          </cell>
          <cell r="AE2223" t="str">
            <v>0</v>
          </cell>
          <cell r="AF2223" t="str">
            <v>0</v>
          </cell>
          <cell r="AG2223" t="str">
            <v>0</v>
          </cell>
          <cell r="AH2223" t="str">
            <v>0</v>
          </cell>
          <cell r="AI2223" t="str">
            <v>0</v>
          </cell>
          <cell r="AJ2223" t="str">
            <v>0</v>
          </cell>
          <cell r="AK2223" t="str">
            <v>0</v>
          </cell>
        </row>
        <row r="2224">
          <cell r="F2224" t="str">
            <v>420980-Ago-2018</v>
          </cell>
          <cell r="G2224" t="str">
            <v>420980-Jul-2018</v>
          </cell>
          <cell r="H2224">
            <v>6900</v>
          </cell>
          <cell r="I2224">
            <v>2000</v>
          </cell>
          <cell r="J2224">
            <v>0</v>
          </cell>
          <cell r="K2224">
            <v>0</v>
          </cell>
          <cell r="L2224">
            <v>0</v>
          </cell>
          <cell r="M2224" t="str">
            <v>0</v>
          </cell>
          <cell r="N2224">
            <v>0</v>
          </cell>
          <cell r="O2224" t="str">
            <v>0</v>
          </cell>
          <cell r="P2224">
            <v>0</v>
          </cell>
          <cell r="Q2224" t="str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 t="str">
            <v>08.651.832/0001-80</v>
          </cell>
          <cell r="X2224" t="str">
            <v>5347-3</v>
          </cell>
          <cell r="Y2224" t="str">
            <v>006.603-6</v>
          </cell>
          <cell r="Z2224" t="str">
            <v>5347-3</v>
          </cell>
          <cell r="AA2224" t="str">
            <v>006.604-4</v>
          </cell>
          <cell r="AB2224" t="str">
            <v>0</v>
          </cell>
          <cell r="AC2224" t="str">
            <v>0</v>
          </cell>
          <cell r="AD2224" t="str">
            <v>0</v>
          </cell>
          <cell r="AE2224" t="str">
            <v>0</v>
          </cell>
          <cell r="AF2224" t="str">
            <v>0</v>
          </cell>
          <cell r="AG2224" t="str">
            <v>0</v>
          </cell>
          <cell r="AH2224" t="str">
            <v>0</v>
          </cell>
          <cell r="AI2224" t="str">
            <v>0</v>
          </cell>
          <cell r="AJ2224" t="str">
            <v>0</v>
          </cell>
          <cell r="AK2224" t="str">
            <v>0</v>
          </cell>
        </row>
        <row r="2225">
          <cell r="F2225" t="str">
            <v>420985-Ago-2018</v>
          </cell>
          <cell r="G2225" t="str">
            <v>420985-Jul-2018</v>
          </cell>
          <cell r="H2225">
            <v>3450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 t="str">
            <v>0</v>
          </cell>
          <cell r="N2225">
            <v>0</v>
          </cell>
          <cell r="O2225" t="str">
            <v>0</v>
          </cell>
          <cell r="P2225">
            <v>0</v>
          </cell>
          <cell r="Q2225" t="str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 t="str">
            <v>10.429.180/0001-85</v>
          </cell>
          <cell r="X2225" t="str">
            <v>5425-9</v>
          </cell>
          <cell r="Y2225" t="str">
            <v>006.871-3</v>
          </cell>
          <cell r="Z2225" t="str">
            <v>0</v>
          </cell>
          <cell r="AA2225" t="str">
            <v>0</v>
          </cell>
          <cell r="AB2225" t="str">
            <v>0</v>
          </cell>
          <cell r="AC2225" t="str">
            <v>0</v>
          </cell>
          <cell r="AD2225" t="str">
            <v>0</v>
          </cell>
          <cell r="AE2225" t="str">
            <v>0</v>
          </cell>
          <cell r="AF2225" t="str">
            <v>0</v>
          </cell>
          <cell r="AG2225" t="str">
            <v>0</v>
          </cell>
          <cell r="AH2225" t="str">
            <v>0</v>
          </cell>
          <cell r="AI2225" t="str">
            <v>0</v>
          </cell>
          <cell r="AJ2225" t="str">
            <v>0</v>
          </cell>
          <cell r="AK2225" t="str">
            <v>0</v>
          </cell>
        </row>
        <row r="2226">
          <cell r="F2226" t="str">
            <v>420990-Ago-2018</v>
          </cell>
          <cell r="G2226" t="str">
            <v>420990-Jul-2018</v>
          </cell>
          <cell r="H2226">
            <v>12850</v>
          </cell>
          <cell r="I2226">
            <v>2500</v>
          </cell>
          <cell r="J2226">
            <v>0</v>
          </cell>
          <cell r="K2226">
            <v>0</v>
          </cell>
          <cell r="L2226">
            <v>0</v>
          </cell>
          <cell r="M2226" t="str">
            <v>0</v>
          </cell>
          <cell r="N2226">
            <v>0</v>
          </cell>
          <cell r="O2226" t="str">
            <v>0</v>
          </cell>
          <cell r="P2226">
            <v>0</v>
          </cell>
          <cell r="Q2226" t="str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 t="str">
            <v>17.756.464/0001-25</v>
          </cell>
          <cell r="X2226" t="str">
            <v>5406-2</v>
          </cell>
          <cell r="Y2226" t="str">
            <v>050.431-9</v>
          </cell>
          <cell r="Z2226" t="str">
            <v>5406-2</v>
          </cell>
          <cell r="AA2226" t="str">
            <v>050.431-9</v>
          </cell>
          <cell r="AB2226" t="str">
            <v>0</v>
          </cell>
          <cell r="AC2226" t="str">
            <v>0</v>
          </cell>
          <cell r="AD2226" t="str">
            <v>0</v>
          </cell>
          <cell r="AE2226" t="str">
            <v>0</v>
          </cell>
          <cell r="AF2226" t="str">
            <v>0</v>
          </cell>
          <cell r="AG2226" t="str">
            <v>0</v>
          </cell>
          <cell r="AH2226" t="str">
            <v>0</v>
          </cell>
          <cell r="AI2226" t="str">
            <v>0</v>
          </cell>
          <cell r="AJ2226" t="str">
            <v>0</v>
          </cell>
          <cell r="AK2226" t="str">
            <v>0</v>
          </cell>
        </row>
        <row r="2227">
          <cell r="F2227" t="str">
            <v>421000-Ago-2018</v>
          </cell>
          <cell r="G2227" t="str">
            <v>421000-Jul-2018</v>
          </cell>
          <cell r="H2227">
            <v>13800</v>
          </cell>
          <cell r="I2227">
            <v>2500</v>
          </cell>
          <cell r="J2227">
            <v>0</v>
          </cell>
          <cell r="K2227">
            <v>0</v>
          </cell>
          <cell r="L2227">
            <v>0</v>
          </cell>
          <cell r="M2227" t="str">
            <v>0</v>
          </cell>
          <cell r="N2227">
            <v>0</v>
          </cell>
          <cell r="O2227" t="str">
            <v>0</v>
          </cell>
          <cell r="P2227">
            <v>0</v>
          </cell>
          <cell r="Q2227" t="str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 t="str">
            <v>11.301.658/0001-50</v>
          </cell>
          <cell r="X2227" t="str">
            <v>5391-0</v>
          </cell>
          <cell r="Y2227" t="str">
            <v>008.093-4</v>
          </cell>
          <cell r="Z2227" t="str">
            <v>5391-0</v>
          </cell>
          <cell r="AA2227" t="str">
            <v>008.093-4</v>
          </cell>
          <cell r="AB2227" t="str">
            <v>0</v>
          </cell>
          <cell r="AC2227" t="str">
            <v>0</v>
          </cell>
          <cell r="AD2227" t="str">
            <v>0</v>
          </cell>
          <cell r="AE2227" t="str">
            <v>0</v>
          </cell>
          <cell r="AF2227" t="str">
            <v>0</v>
          </cell>
          <cell r="AG2227" t="str">
            <v>0</v>
          </cell>
          <cell r="AH2227" t="str">
            <v>0</v>
          </cell>
          <cell r="AI2227" t="str">
            <v>0</v>
          </cell>
          <cell r="AJ2227" t="str">
            <v>0</v>
          </cell>
          <cell r="AK2227" t="str">
            <v>0</v>
          </cell>
        </row>
        <row r="2228">
          <cell r="F2228" t="str">
            <v>421003-Ago-2018</v>
          </cell>
          <cell r="G2228" t="str">
            <v>421003-Jul-2018</v>
          </cell>
          <cell r="H2228">
            <v>6900</v>
          </cell>
          <cell r="I2228">
            <v>2000</v>
          </cell>
          <cell r="J2228">
            <v>0</v>
          </cell>
          <cell r="K2228">
            <v>0</v>
          </cell>
          <cell r="L2228">
            <v>0</v>
          </cell>
          <cell r="M2228" t="str">
            <v>0</v>
          </cell>
          <cell r="N2228">
            <v>0</v>
          </cell>
          <cell r="O2228" t="str">
            <v>Foi descredenciado em agosto</v>
          </cell>
          <cell r="P2228">
            <v>0</v>
          </cell>
          <cell r="Q2228" t="str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 t="str">
            <v>10.574.092/0001-77</v>
          </cell>
          <cell r="X2228" t="str">
            <v>5450-X</v>
          </cell>
          <cell r="Y2228" t="str">
            <v>007.841-7</v>
          </cell>
          <cell r="Z2228" t="str">
            <v>5450-X</v>
          </cell>
          <cell r="AA2228" t="str">
            <v>007.841-7</v>
          </cell>
          <cell r="AB2228" t="str">
            <v>0</v>
          </cell>
          <cell r="AC2228" t="str">
            <v>0</v>
          </cell>
          <cell r="AD2228" t="str">
            <v>0</v>
          </cell>
          <cell r="AE2228" t="str">
            <v>0</v>
          </cell>
          <cell r="AF2228" t="str">
            <v>0</v>
          </cell>
          <cell r="AG2228" t="str">
            <v>0</v>
          </cell>
          <cell r="AH2228" t="str">
            <v>0</v>
          </cell>
          <cell r="AI2228" t="str">
            <v>0</v>
          </cell>
          <cell r="AJ2228" t="str">
            <v>5450-X</v>
          </cell>
          <cell r="AK2228" t="str">
            <v>007.841-7</v>
          </cell>
        </row>
        <row r="2229">
          <cell r="F2229" t="str">
            <v>421005-Ago-2018</v>
          </cell>
          <cell r="G2229" t="str">
            <v>421005-Jul-2018</v>
          </cell>
          <cell r="H2229">
            <v>3450</v>
          </cell>
          <cell r="I2229">
            <v>2000</v>
          </cell>
          <cell r="J2229">
            <v>0</v>
          </cell>
          <cell r="K2229">
            <v>0</v>
          </cell>
          <cell r="L2229">
            <v>0</v>
          </cell>
          <cell r="M2229" t="str">
            <v>0</v>
          </cell>
          <cell r="N2229">
            <v>0</v>
          </cell>
          <cell r="O2229" t="str">
            <v>0</v>
          </cell>
          <cell r="P2229">
            <v>0</v>
          </cell>
          <cell r="Q2229" t="str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 t="str">
            <v>01.996.270/0001-67</v>
          </cell>
          <cell r="X2229" t="str">
            <v>5322-8</v>
          </cell>
          <cell r="Y2229" t="str">
            <v>005.475-5</v>
          </cell>
          <cell r="Z2229" t="str">
            <v>5322-8</v>
          </cell>
          <cell r="AA2229" t="str">
            <v>005.475-5</v>
          </cell>
          <cell r="AB2229" t="str">
            <v>0</v>
          </cell>
          <cell r="AC2229" t="str">
            <v>0</v>
          </cell>
          <cell r="AD2229" t="str">
            <v>0</v>
          </cell>
          <cell r="AE2229" t="str">
            <v>0</v>
          </cell>
          <cell r="AF2229" t="str">
            <v>0</v>
          </cell>
          <cell r="AG2229" t="str">
            <v>0</v>
          </cell>
          <cell r="AH2229" t="str">
            <v>0</v>
          </cell>
          <cell r="AI2229" t="str">
            <v>0</v>
          </cell>
          <cell r="AJ2229" t="str">
            <v>0</v>
          </cell>
          <cell r="AK2229" t="str">
            <v>0</v>
          </cell>
        </row>
        <row r="2230">
          <cell r="F2230" t="str">
            <v>421010-Ago-2018</v>
          </cell>
          <cell r="G2230" t="str">
            <v>421010-Jul-2018</v>
          </cell>
          <cell r="H2230">
            <v>48900</v>
          </cell>
          <cell r="I2230">
            <v>3000</v>
          </cell>
          <cell r="J2230">
            <v>0</v>
          </cell>
          <cell r="K2230">
            <v>7501.93</v>
          </cell>
          <cell r="L2230">
            <v>5500</v>
          </cell>
          <cell r="M2230" t="str">
            <v>0</v>
          </cell>
          <cell r="N2230">
            <v>3200</v>
          </cell>
          <cell r="O2230" t="str">
            <v>0</v>
          </cell>
          <cell r="P2230">
            <v>0</v>
          </cell>
          <cell r="Q2230" t="str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 t="str">
            <v>10.491.693/0001-16</v>
          </cell>
          <cell r="X2230" t="str">
            <v>0206-2</v>
          </cell>
          <cell r="Y2230" t="str">
            <v>026.819-4</v>
          </cell>
          <cell r="Z2230" t="str">
            <v>0206-2</v>
          </cell>
          <cell r="AA2230" t="str">
            <v>026.819-4</v>
          </cell>
          <cell r="AB2230" t="str">
            <v>0</v>
          </cell>
          <cell r="AC2230" t="str">
            <v>0</v>
          </cell>
          <cell r="AD2230" t="str">
            <v>0206-2</v>
          </cell>
          <cell r="AE2230" t="str">
            <v>026.819-4</v>
          </cell>
          <cell r="AF2230" t="str">
            <v>0</v>
          </cell>
          <cell r="AG2230" t="str">
            <v>0</v>
          </cell>
          <cell r="AH2230" t="str">
            <v>0206-2</v>
          </cell>
          <cell r="AI2230" t="str">
            <v>036.220-4</v>
          </cell>
          <cell r="AJ2230" t="str">
            <v>0206-2</v>
          </cell>
          <cell r="AK2230" t="str">
            <v>036.220-4</v>
          </cell>
        </row>
        <row r="2231">
          <cell r="F2231" t="str">
            <v>421020-Ago-2018</v>
          </cell>
          <cell r="G2231" t="str">
            <v>421020-Jul-2018</v>
          </cell>
          <cell r="H2231">
            <v>5800</v>
          </cell>
          <cell r="I2231">
            <v>2000</v>
          </cell>
          <cell r="J2231">
            <v>0</v>
          </cell>
          <cell r="K2231">
            <v>0</v>
          </cell>
          <cell r="L2231">
            <v>0</v>
          </cell>
          <cell r="M2231" t="str">
            <v>0</v>
          </cell>
          <cell r="N2231">
            <v>0</v>
          </cell>
          <cell r="O2231" t="str">
            <v>0</v>
          </cell>
          <cell r="P2231">
            <v>0</v>
          </cell>
          <cell r="Q2231" t="str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 t="str">
            <v>08.902.303/0001-01</v>
          </cell>
          <cell r="X2231" t="str">
            <v>5325-2</v>
          </cell>
          <cell r="Y2231" t="str">
            <v>039.840-3</v>
          </cell>
          <cell r="Z2231" t="str">
            <v>5325-2</v>
          </cell>
          <cell r="AA2231" t="str">
            <v>039.840-3</v>
          </cell>
          <cell r="AB2231" t="str">
            <v>0</v>
          </cell>
          <cell r="AC2231" t="str">
            <v>0</v>
          </cell>
          <cell r="AD2231" t="str">
            <v>0</v>
          </cell>
          <cell r="AE2231" t="str">
            <v>0</v>
          </cell>
          <cell r="AF2231" t="str">
            <v>0</v>
          </cell>
          <cell r="AG2231" t="str">
            <v>0</v>
          </cell>
          <cell r="AH2231" t="str">
            <v>0</v>
          </cell>
          <cell r="AI2231" t="str">
            <v>0</v>
          </cell>
          <cell r="AJ2231" t="str">
            <v>0</v>
          </cell>
          <cell r="AK2231" t="str">
            <v>0</v>
          </cell>
        </row>
        <row r="2232">
          <cell r="F2232" t="str">
            <v>421030-Ago-2018</v>
          </cell>
          <cell r="G2232" t="str">
            <v>421030-Jul-2018</v>
          </cell>
          <cell r="H2232">
            <v>9250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 t="str">
            <v>0</v>
          </cell>
          <cell r="N2232">
            <v>120</v>
          </cell>
          <cell r="O2232" t="str">
            <v>0</v>
          </cell>
          <cell r="P2232">
            <v>0</v>
          </cell>
          <cell r="Q2232" t="str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 t="str">
            <v>11.715.955/0001-41</v>
          </cell>
          <cell r="X2232" t="str">
            <v>2838-X</v>
          </cell>
          <cell r="Y2232" t="str">
            <v>012.602-0</v>
          </cell>
          <cell r="Z2232" t="str">
            <v>2838-X</v>
          </cell>
          <cell r="AA2232" t="str">
            <v>012.602-0</v>
          </cell>
          <cell r="AB2232" t="str">
            <v>0</v>
          </cell>
          <cell r="AC2232" t="str">
            <v>0</v>
          </cell>
          <cell r="AD2232" t="str">
            <v>0</v>
          </cell>
          <cell r="AE2232" t="str">
            <v>0</v>
          </cell>
          <cell r="AF2232" t="str">
            <v>0</v>
          </cell>
          <cell r="AG2232" t="str">
            <v>0</v>
          </cell>
          <cell r="AH2232" t="str">
            <v>0</v>
          </cell>
          <cell r="AI2232" t="str">
            <v>0</v>
          </cell>
          <cell r="AJ2232" t="str">
            <v>2838-X</v>
          </cell>
          <cell r="AK2232" t="str">
            <v>012.602-0</v>
          </cell>
        </row>
        <row r="2233">
          <cell r="F2233" t="str">
            <v>421040-Ago-2018</v>
          </cell>
          <cell r="G2233" t="str">
            <v>421040-Jul-2018</v>
          </cell>
          <cell r="H2233">
            <v>3450</v>
          </cell>
          <cell r="I2233">
            <v>2000</v>
          </cell>
          <cell r="J2233">
            <v>0</v>
          </cell>
          <cell r="K2233">
            <v>0</v>
          </cell>
          <cell r="L2233">
            <v>0</v>
          </cell>
          <cell r="M2233" t="str">
            <v>0</v>
          </cell>
          <cell r="N2233">
            <v>0</v>
          </cell>
          <cell r="O2233" t="str">
            <v>0</v>
          </cell>
          <cell r="P2233">
            <v>0</v>
          </cell>
          <cell r="Q2233" t="str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 t="str">
            <v>10.425.206/0001-17</v>
          </cell>
          <cell r="X2233" t="str">
            <v>5326-0</v>
          </cell>
          <cell r="Y2233" t="str">
            <v>005.733-9</v>
          </cell>
          <cell r="Z2233" t="str">
            <v>5326-0</v>
          </cell>
          <cell r="AA2233" t="str">
            <v>005.733-9</v>
          </cell>
          <cell r="AB2233" t="str">
            <v>0</v>
          </cell>
          <cell r="AC2233" t="str">
            <v>0</v>
          </cell>
          <cell r="AD2233" t="str">
            <v>0</v>
          </cell>
          <cell r="AE2233" t="str">
            <v>0</v>
          </cell>
          <cell r="AF2233" t="str">
            <v>0</v>
          </cell>
          <cell r="AG2233" t="str">
            <v>0</v>
          </cell>
          <cell r="AH2233" t="str">
            <v>0</v>
          </cell>
          <cell r="AI2233" t="str">
            <v>0</v>
          </cell>
          <cell r="AJ2233" t="str">
            <v>0</v>
          </cell>
          <cell r="AK2233" t="str">
            <v>0</v>
          </cell>
        </row>
        <row r="2234">
          <cell r="F2234" t="str">
            <v>421050-Ago-2018</v>
          </cell>
          <cell r="G2234" t="str">
            <v>421050-Jul-2018</v>
          </cell>
          <cell r="H2234">
            <v>23050</v>
          </cell>
          <cell r="I2234">
            <v>3000</v>
          </cell>
          <cell r="J2234">
            <v>0</v>
          </cell>
          <cell r="K2234">
            <v>1036.8699999999999</v>
          </cell>
          <cell r="L2234">
            <v>4125</v>
          </cell>
          <cell r="M2234" t="str">
            <v>0</v>
          </cell>
          <cell r="N2234">
            <v>2000</v>
          </cell>
          <cell r="O2234" t="str">
            <v>0</v>
          </cell>
          <cell r="P2234">
            <v>0</v>
          </cell>
          <cell r="Q2234" t="str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 t="str">
            <v>18.256.475/0001-09</v>
          </cell>
          <cell r="X2234" t="str">
            <v>0858-3</v>
          </cell>
          <cell r="Y2234" t="str">
            <v>032.500-7</v>
          </cell>
          <cell r="Z2234" t="str">
            <v>0858-3</v>
          </cell>
          <cell r="AA2234" t="str">
            <v>032.500-7</v>
          </cell>
          <cell r="AB2234" t="str">
            <v>0</v>
          </cell>
          <cell r="AC2234" t="str">
            <v>0</v>
          </cell>
          <cell r="AD2234" t="str">
            <v>0858-3</v>
          </cell>
          <cell r="AE2234" t="str">
            <v>032.500-7</v>
          </cell>
          <cell r="AF2234" t="str">
            <v>0</v>
          </cell>
          <cell r="AG2234" t="str">
            <v>0</v>
          </cell>
          <cell r="AH2234" t="str">
            <v>0858-3</v>
          </cell>
          <cell r="AI2234" t="str">
            <v>023.825-2</v>
          </cell>
          <cell r="AJ2234" t="str">
            <v>0858-3</v>
          </cell>
          <cell r="AK2234" t="str">
            <v>029.707-0</v>
          </cell>
        </row>
        <row r="2235">
          <cell r="F2235" t="str">
            <v>421055-Ago-2018</v>
          </cell>
          <cell r="G2235" t="str">
            <v>421055-Jul-2018</v>
          </cell>
          <cell r="H2235">
            <v>3450</v>
          </cell>
          <cell r="I2235">
            <v>2000</v>
          </cell>
          <cell r="J2235">
            <v>0</v>
          </cell>
          <cell r="K2235">
            <v>0</v>
          </cell>
          <cell r="L2235">
            <v>0</v>
          </cell>
          <cell r="M2235" t="str">
            <v>0</v>
          </cell>
          <cell r="N2235">
            <v>2000</v>
          </cell>
          <cell r="O2235" t="str">
            <v>0</v>
          </cell>
          <cell r="P2235">
            <v>0</v>
          </cell>
          <cell r="Q2235" t="str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 t="str">
            <v>11.900.561/0001-63</v>
          </cell>
          <cell r="X2235" t="str">
            <v>5428-3</v>
          </cell>
          <cell r="Y2235" t="str">
            <v>005.270-1</v>
          </cell>
          <cell r="Z2235" t="str">
            <v>5428-3</v>
          </cell>
          <cell r="AA2235" t="str">
            <v>005.270-1</v>
          </cell>
          <cell r="AB2235" t="str">
            <v>0</v>
          </cell>
          <cell r="AC2235" t="str">
            <v>0</v>
          </cell>
          <cell r="AD2235" t="str">
            <v>0</v>
          </cell>
          <cell r="AE2235" t="str">
            <v>0</v>
          </cell>
          <cell r="AF2235" t="str">
            <v>0</v>
          </cell>
          <cell r="AG2235" t="str">
            <v>0</v>
          </cell>
          <cell r="AH2235" t="str">
            <v>0</v>
          </cell>
          <cell r="AI2235" t="str">
            <v>0</v>
          </cell>
          <cell r="AJ2235" t="str">
            <v>5428-3</v>
          </cell>
          <cell r="AK2235" t="str">
            <v>005.552-2</v>
          </cell>
        </row>
        <row r="2236">
          <cell r="F2236" t="str">
            <v>421060-Ago-2018</v>
          </cell>
          <cell r="G2236" t="str">
            <v>421060-Jul-2018</v>
          </cell>
          <cell r="H2236">
            <v>16300</v>
          </cell>
          <cell r="I2236">
            <v>2500</v>
          </cell>
          <cell r="J2236">
            <v>0</v>
          </cell>
          <cell r="K2236">
            <v>0</v>
          </cell>
          <cell r="L2236">
            <v>0</v>
          </cell>
          <cell r="M2236" t="str">
            <v>0</v>
          </cell>
          <cell r="N2236">
            <v>0</v>
          </cell>
          <cell r="O2236" t="str">
            <v>0</v>
          </cell>
          <cell r="P2236">
            <v>0</v>
          </cell>
          <cell r="Q2236" t="str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 t="str">
            <v>11.231.203/0001-05</v>
          </cell>
          <cell r="X2236" t="str">
            <v>1390-0</v>
          </cell>
          <cell r="Y2236" t="str">
            <v>017.177-8</v>
          </cell>
          <cell r="Z2236" t="str">
            <v>1390-0</v>
          </cell>
          <cell r="AA2236" t="str">
            <v>017.177-8</v>
          </cell>
          <cell r="AB2236" t="str">
            <v>0</v>
          </cell>
          <cell r="AC2236" t="str">
            <v>0</v>
          </cell>
          <cell r="AD2236" t="str">
            <v>0</v>
          </cell>
          <cell r="AE2236" t="str">
            <v>0</v>
          </cell>
          <cell r="AF2236" t="str">
            <v>0</v>
          </cell>
          <cell r="AG2236" t="str">
            <v>0</v>
          </cell>
          <cell r="AH2236" t="str">
            <v>0</v>
          </cell>
          <cell r="AI2236" t="str">
            <v>0</v>
          </cell>
          <cell r="AJ2236" t="str">
            <v>0</v>
          </cell>
          <cell r="AK2236" t="str">
            <v>0</v>
          </cell>
        </row>
        <row r="2237">
          <cell r="F2237" t="str">
            <v>421070-Ago-2018</v>
          </cell>
          <cell r="G2237" t="str">
            <v>421070-Jul-2018</v>
          </cell>
          <cell r="H2237">
            <v>5800</v>
          </cell>
          <cell r="I2237">
            <v>2000</v>
          </cell>
          <cell r="J2237">
            <v>0</v>
          </cell>
          <cell r="K2237">
            <v>0</v>
          </cell>
          <cell r="L2237">
            <v>0</v>
          </cell>
          <cell r="M2237" t="str">
            <v>0</v>
          </cell>
          <cell r="N2237">
            <v>360</v>
          </cell>
          <cell r="O2237" t="str">
            <v>0</v>
          </cell>
          <cell r="P2237">
            <v>0</v>
          </cell>
          <cell r="Q2237" t="str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 t="str">
            <v>17.237.099/0001-42</v>
          </cell>
          <cell r="X2237" t="str">
            <v>5262-0</v>
          </cell>
          <cell r="Y2237" t="str">
            <v>006.274-X</v>
          </cell>
          <cell r="Z2237" t="str">
            <v>5262-0</v>
          </cell>
          <cell r="AA2237" t="str">
            <v>006.273-1</v>
          </cell>
          <cell r="AB2237" t="str">
            <v>0</v>
          </cell>
          <cell r="AC2237" t="str">
            <v>0</v>
          </cell>
          <cell r="AD2237" t="str">
            <v>0</v>
          </cell>
          <cell r="AE2237" t="str">
            <v>0</v>
          </cell>
          <cell r="AF2237" t="str">
            <v>0</v>
          </cell>
          <cell r="AG2237" t="str">
            <v>0</v>
          </cell>
          <cell r="AH2237" t="str">
            <v>0</v>
          </cell>
          <cell r="AI2237" t="str">
            <v>0</v>
          </cell>
          <cell r="AJ2237" t="str">
            <v>5262-0</v>
          </cell>
          <cell r="AK2237" t="str">
            <v>006.274-X</v>
          </cell>
        </row>
        <row r="2238">
          <cell r="F2238" t="str">
            <v>421080-Ago-2018</v>
          </cell>
          <cell r="G2238" t="str">
            <v>421080-Jul-2018</v>
          </cell>
          <cell r="H2238">
            <v>8150</v>
          </cell>
          <cell r="I2238">
            <v>2500</v>
          </cell>
          <cell r="J2238">
            <v>0</v>
          </cell>
          <cell r="K2238">
            <v>0</v>
          </cell>
          <cell r="L2238">
            <v>0</v>
          </cell>
          <cell r="M2238" t="str">
            <v>0</v>
          </cell>
          <cell r="N2238">
            <v>0</v>
          </cell>
          <cell r="O2238" t="str">
            <v>0</v>
          </cell>
          <cell r="P2238">
            <v>0</v>
          </cell>
          <cell r="Q2238" t="str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 t="str">
            <v>01.896.727/0001-61</v>
          </cell>
          <cell r="X2238" t="str">
            <v>2294-2</v>
          </cell>
          <cell r="Y2238" t="str">
            <v>017.990-6</v>
          </cell>
          <cell r="Z2238" t="str">
            <v>2294-2</v>
          </cell>
          <cell r="AA2238" t="str">
            <v>017.990-6</v>
          </cell>
          <cell r="AB2238" t="str">
            <v>0</v>
          </cell>
          <cell r="AC2238" t="str">
            <v>0</v>
          </cell>
          <cell r="AD2238" t="str">
            <v>0</v>
          </cell>
          <cell r="AE2238" t="str">
            <v>0</v>
          </cell>
          <cell r="AF2238" t="str">
            <v>0</v>
          </cell>
          <cell r="AG2238" t="str">
            <v>0</v>
          </cell>
          <cell r="AH2238" t="str">
            <v>0</v>
          </cell>
          <cell r="AI2238" t="str">
            <v>0</v>
          </cell>
          <cell r="AJ2238" t="str">
            <v>0</v>
          </cell>
          <cell r="AK2238" t="str">
            <v>0</v>
          </cell>
        </row>
        <row r="2239">
          <cell r="F2239" t="str">
            <v>421085-Ago-2018</v>
          </cell>
          <cell r="G2239" t="str">
            <v>421085-Jul-2018</v>
          </cell>
          <cell r="H2239">
            <v>3450</v>
          </cell>
          <cell r="I2239">
            <v>2000</v>
          </cell>
          <cell r="J2239">
            <v>0</v>
          </cell>
          <cell r="K2239">
            <v>0</v>
          </cell>
          <cell r="L2239">
            <v>0</v>
          </cell>
          <cell r="M2239" t="str">
            <v>0</v>
          </cell>
          <cell r="N2239">
            <v>0</v>
          </cell>
          <cell r="O2239" t="str">
            <v>0</v>
          </cell>
          <cell r="P2239">
            <v>0</v>
          </cell>
          <cell r="Q2239" t="str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 t="str">
            <v>10.511.686/0001.39</v>
          </cell>
          <cell r="X2239" t="str">
            <v>5227-2</v>
          </cell>
          <cell r="Y2239" t="str">
            <v>193.324-8</v>
          </cell>
          <cell r="Z2239" t="str">
            <v>5227-2</v>
          </cell>
          <cell r="AA2239" t="str">
            <v>193.324-8</v>
          </cell>
          <cell r="AB2239" t="str">
            <v>0</v>
          </cell>
          <cell r="AC2239" t="str">
            <v>0</v>
          </cell>
          <cell r="AD2239" t="str">
            <v>0</v>
          </cell>
          <cell r="AE2239" t="str">
            <v>0</v>
          </cell>
          <cell r="AF2239" t="str">
            <v>0</v>
          </cell>
          <cell r="AG2239" t="str">
            <v>0</v>
          </cell>
          <cell r="AH2239" t="str">
            <v>0</v>
          </cell>
          <cell r="AI2239" t="str">
            <v>0</v>
          </cell>
          <cell r="AJ2239" t="str">
            <v>0</v>
          </cell>
          <cell r="AK2239" t="str">
            <v>0</v>
          </cell>
        </row>
        <row r="2240">
          <cell r="F2240" t="str">
            <v>421090-Ago-2018</v>
          </cell>
          <cell r="G2240" t="str">
            <v>421090-Jul-2018</v>
          </cell>
          <cell r="H2240">
            <v>4700</v>
          </cell>
          <cell r="I2240">
            <v>2000</v>
          </cell>
          <cell r="J2240">
            <v>0</v>
          </cell>
          <cell r="K2240">
            <v>0</v>
          </cell>
          <cell r="L2240">
            <v>0</v>
          </cell>
          <cell r="M2240" t="str">
            <v>0</v>
          </cell>
          <cell r="N2240">
            <v>120</v>
          </cell>
          <cell r="O2240" t="str">
            <v>0</v>
          </cell>
          <cell r="P2240">
            <v>0</v>
          </cell>
          <cell r="Q2240" t="str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 t="str">
            <v>11.511.812/0001-18</v>
          </cell>
          <cell r="X2240" t="str">
            <v>5384-8</v>
          </cell>
          <cell r="Y2240" t="str">
            <v>007.286-9</v>
          </cell>
          <cell r="Z2240" t="str">
            <v>5384-8</v>
          </cell>
          <cell r="AA2240" t="str">
            <v>007.286-9</v>
          </cell>
          <cell r="AB2240" t="str">
            <v>0</v>
          </cell>
          <cell r="AC2240" t="str">
            <v>0</v>
          </cell>
          <cell r="AD2240" t="str">
            <v>0</v>
          </cell>
          <cell r="AE2240" t="str">
            <v>0</v>
          </cell>
          <cell r="AF2240" t="str">
            <v>0</v>
          </cell>
          <cell r="AG2240" t="str">
            <v>0</v>
          </cell>
          <cell r="AH2240" t="str">
            <v>0</v>
          </cell>
          <cell r="AI2240" t="str">
            <v>0</v>
          </cell>
          <cell r="AJ2240" t="str">
            <v>5384-8</v>
          </cell>
          <cell r="AK2240" t="str">
            <v>008.117-5</v>
          </cell>
        </row>
        <row r="2241">
          <cell r="F2241" t="str">
            <v>421100-Ago-2018</v>
          </cell>
          <cell r="G2241" t="str">
            <v>421100-Jul-2018</v>
          </cell>
          <cell r="H2241">
            <v>13800</v>
          </cell>
          <cell r="I2241">
            <v>2500</v>
          </cell>
          <cell r="J2241">
            <v>0</v>
          </cell>
          <cell r="K2241">
            <v>0</v>
          </cell>
          <cell r="L2241">
            <v>0</v>
          </cell>
          <cell r="M2241" t="str">
            <v>0</v>
          </cell>
          <cell r="N2241">
            <v>2000</v>
          </cell>
          <cell r="O2241" t="str">
            <v>0</v>
          </cell>
          <cell r="P2241">
            <v>5000</v>
          </cell>
          <cell r="Q2241" t="str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 t="str">
            <v>11.386.903/0001-79</v>
          </cell>
          <cell r="X2241" t="str">
            <v>0948-2</v>
          </cell>
          <cell r="Y2241" t="str">
            <v>017.558-7</v>
          </cell>
          <cell r="Z2241" t="str">
            <v>0948-2</v>
          </cell>
          <cell r="AA2241" t="str">
            <v>017.558-7</v>
          </cell>
          <cell r="AB2241" t="str">
            <v>0</v>
          </cell>
          <cell r="AC2241" t="str">
            <v>0</v>
          </cell>
          <cell r="AD2241" t="str">
            <v>0</v>
          </cell>
          <cell r="AE2241" t="str">
            <v>0</v>
          </cell>
          <cell r="AF2241" t="str">
            <v>0948-2</v>
          </cell>
          <cell r="AG2241" t="str">
            <v>015.501-2</v>
          </cell>
          <cell r="AH2241" t="str">
            <v>0</v>
          </cell>
          <cell r="AI2241" t="str">
            <v>0</v>
          </cell>
          <cell r="AJ2241" t="str">
            <v>0948-2</v>
          </cell>
          <cell r="AK2241" t="str">
            <v>017.558-7</v>
          </cell>
        </row>
        <row r="2242">
          <cell r="F2242" t="str">
            <v>421105-Ago-2018</v>
          </cell>
          <cell r="G2242" t="str">
            <v>421105-Jul-2018</v>
          </cell>
          <cell r="H2242">
            <v>13800</v>
          </cell>
          <cell r="I2242">
            <v>2500</v>
          </cell>
          <cell r="J2242">
            <v>11040</v>
          </cell>
          <cell r="K2242">
            <v>0</v>
          </cell>
          <cell r="L2242">
            <v>0</v>
          </cell>
          <cell r="M2242" t="str">
            <v>0</v>
          </cell>
          <cell r="N2242">
            <v>0</v>
          </cell>
          <cell r="O2242" t="str">
            <v>0</v>
          </cell>
          <cell r="P2242">
            <v>0</v>
          </cell>
          <cell r="Q2242" t="str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 t="str">
            <v>04.923.189/0001-45</v>
          </cell>
          <cell r="X2242" t="str">
            <v>1982-8</v>
          </cell>
          <cell r="Y2242" t="str">
            <v>212.938-8</v>
          </cell>
          <cell r="Z2242" t="str">
            <v>1982-8</v>
          </cell>
          <cell r="AA2242" t="str">
            <v>212.938-8</v>
          </cell>
          <cell r="AB2242" t="str">
            <v>1982-8</v>
          </cell>
          <cell r="AC2242" t="str">
            <v>212.938-8</v>
          </cell>
          <cell r="AD2242" t="str">
            <v>0</v>
          </cell>
          <cell r="AE2242" t="str">
            <v>0</v>
          </cell>
          <cell r="AF2242" t="str">
            <v>0</v>
          </cell>
          <cell r="AG2242" t="str">
            <v>0</v>
          </cell>
          <cell r="AH2242" t="str">
            <v>0</v>
          </cell>
          <cell r="AI2242" t="str">
            <v>0</v>
          </cell>
          <cell r="AJ2242" t="str">
            <v>0</v>
          </cell>
          <cell r="AK2242" t="str">
            <v>0</v>
          </cell>
        </row>
        <row r="2243">
          <cell r="F2243" t="str">
            <v>421110-Ago-2018</v>
          </cell>
          <cell r="G2243" t="str">
            <v>421110-Jul-2018</v>
          </cell>
          <cell r="H2243">
            <v>9250</v>
          </cell>
          <cell r="I2243">
            <v>2500</v>
          </cell>
          <cell r="J2243">
            <v>7400</v>
          </cell>
          <cell r="K2243">
            <v>0</v>
          </cell>
          <cell r="L2243">
            <v>0</v>
          </cell>
          <cell r="M2243" t="str">
            <v>0</v>
          </cell>
          <cell r="N2243">
            <v>0</v>
          </cell>
          <cell r="O2243" t="str">
            <v>0</v>
          </cell>
          <cell r="P2243">
            <v>5000</v>
          </cell>
          <cell r="Q2243" t="str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 t="str">
            <v>11.455.792/0001-05</v>
          </cell>
          <cell r="X2243" t="str">
            <v>2323-X</v>
          </cell>
          <cell r="Y2243" t="str">
            <v>012.012-X</v>
          </cell>
          <cell r="Z2243" t="str">
            <v>2323-X</v>
          </cell>
          <cell r="AA2243" t="str">
            <v>012.012-x</v>
          </cell>
          <cell r="AB2243" t="str">
            <v>2323-X</v>
          </cell>
          <cell r="AC2243" t="str">
            <v>012.012-X</v>
          </cell>
          <cell r="AD2243" t="str">
            <v>0</v>
          </cell>
          <cell r="AE2243" t="str">
            <v>0</v>
          </cell>
          <cell r="AF2243" t="str">
            <v>2323-X</v>
          </cell>
          <cell r="AG2243" t="str">
            <v>009.403-X</v>
          </cell>
          <cell r="AH2243" t="str">
            <v>0</v>
          </cell>
          <cell r="AI2243" t="str">
            <v>0</v>
          </cell>
          <cell r="AJ2243" t="str">
            <v>2323-X</v>
          </cell>
          <cell r="AK2243" t="str">
            <v>012.012-X</v>
          </cell>
        </row>
        <row r="2244">
          <cell r="F2244" t="str">
            <v>421120-Ago-2018</v>
          </cell>
          <cell r="G2244" t="str">
            <v>421120-Jul-2018</v>
          </cell>
          <cell r="H2244">
            <v>17400</v>
          </cell>
          <cell r="I2244">
            <v>3000</v>
          </cell>
          <cell r="J2244">
            <v>0</v>
          </cell>
          <cell r="K2244">
            <v>0</v>
          </cell>
          <cell r="L2244">
            <v>0</v>
          </cell>
          <cell r="M2244" t="str">
            <v>0</v>
          </cell>
          <cell r="N2244">
            <v>0</v>
          </cell>
          <cell r="O2244" t="str">
            <v>0</v>
          </cell>
          <cell r="P2244">
            <v>0</v>
          </cell>
          <cell r="Q2244" t="str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 t="str">
            <v>10.598.648/0001-65</v>
          </cell>
          <cell r="X2244" t="str">
            <v>2329-9</v>
          </cell>
          <cell r="Y2244" t="str">
            <v>016.183-7</v>
          </cell>
          <cell r="Z2244" t="str">
            <v>2329-9</v>
          </cell>
          <cell r="AA2244" t="str">
            <v>016.183-7</v>
          </cell>
          <cell r="AB2244" t="str">
            <v>0</v>
          </cell>
          <cell r="AC2244" t="str">
            <v>0</v>
          </cell>
          <cell r="AD2244" t="str">
            <v>0</v>
          </cell>
          <cell r="AE2244" t="str">
            <v>0</v>
          </cell>
          <cell r="AF2244" t="str">
            <v>0</v>
          </cell>
          <cell r="AG2244" t="str">
            <v>0</v>
          </cell>
          <cell r="AH2244" t="str">
            <v>0</v>
          </cell>
          <cell r="AI2244" t="str">
            <v>0</v>
          </cell>
          <cell r="AJ2244" t="str">
            <v>0</v>
          </cell>
          <cell r="AK2244" t="str">
            <v>0</v>
          </cell>
        </row>
        <row r="2245">
          <cell r="F2245" t="str">
            <v>421125-Ago-2018</v>
          </cell>
          <cell r="G2245" t="str">
            <v>421125-Jul-2018</v>
          </cell>
          <cell r="H2245">
            <v>3450</v>
          </cell>
          <cell r="I2245">
            <v>2000</v>
          </cell>
          <cell r="J2245">
            <v>0</v>
          </cell>
          <cell r="K2245">
            <v>0</v>
          </cell>
          <cell r="L2245">
            <v>0</v>
          </cell>
          <cell r="M2245" t="str">
            <v>0</v>
          </cell>
          <cell r="N2245">
            <v>0</v>
          </cell>
          <cell r="O2245" t="str">
            <v>0</v>
          </cell>
          <cell r="P2245">
            <v>0</v>
          </cell>
          <cell r="Q2245" t="str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 t="str">
            <v>05.034.123/0001-67</v>
          </cell>
          <cell r="X2245" t="str">
            <v>2294-2</v>
          </cell>
          <cell r="Y2245" t="str">
            <v>018.026-2</v>
          </cell>
          <cell r="Z2245" t="str">
            <v>2294-2</v>
          </cell>
          <cell r="AA2245" t="str">
            <v>018.026-2</v>
          </cell>
          <cell r="AB2245" t="str">
            <v>0</v>
          </cell>
          <cell r="AC2245" t="str">
            <v>0</v>
          </cell>
          <cell r="AD2245" t="str">
            <v>0</v>
          </cell>
          <cell r="AE2245" t="str">
            <v>0</v>
          </cell>
          <cell r="AF2245" t="str">
            <v>0</v>
          </cell>
          <cell r="AG2245" t="str">
            <v>0</v>
          </cell>
          <cell r="AH2245" t="str">
            <v>0</v>
          </cell>
          <cell r="AI2245" t="str">
            <v>0</v>
          </cell>
          <cell r="AJ2245" t="str">
            <v>0</v>
          </cell>
          <cell r="AK2245" t="str">
            <v>0</v>
          </cell>
        </row>
        <row r="2246">
          <cell r="F2246" t="str">
            <v>421130-Ago-2018</v>
          </cell>
          <cell r="G2246" t="str">
            <v>421130-Jul-2018</v>
          </cell>
          <cell r="H2246">
            <v>47200</v>
          </cell>
          <cell r="I2246">
            <v>3000</v>
          </cell>
          <cell r="J2246">
            <v>0</v>
          </cell>
          <cell r="K2246">
            <v>0</v>
          </cell>
          <cell r="L2246">
            <v>4125</v>
          </cell>
          <cell r="M2246" t="str">
            <v>0</v>
          </cell>
          <cell r="N2246">
            <v>0</v>
          </cell>
          <cell r="O2246" t="str">
            <v>0</v>
          </cell>
          <cell r="P2246">
            <v>0</v>
          </cell>
          <cell r="Q2246" t="str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 t="str">
            <v>11.474.080/0001-33</v>
          </cell>
          <cell r="X2246" t="str">
            <v>4229-3</v>
          </cell>
          <cell r="Y2246" t="str">
            <v>031.120-0</v>
          </cell>
          <cell r="Z2246" t="str">
            <v>4229-3</v>
          </cell>
          <cell r="AA2246" t="str">
            <v>031.120-0</v>
          </cell>
          <cell r="AB2246" t="str">
            <v>0</v>
          </cell>
          <cell r="AC2246" t="str">
            <v>0</v>
          </cell>
          <cell r="AD2246" t="str">
            <v>0</v>
          </cell>
          <cell r="AE2246" t="str">
            <v>0</v>
          </cell>
          <cell r="AF2246" t="str">
            <v>0</v>
          </cell>
          <cell r="AG2246" t="str">
            <v>0</v>
          </cell>
          <cell r="AH2246" t="str">
            <v>4229-3</v>
          </cell>
          <cell r="AI2246" t="str">
            <v>031.120-0</v>
          </cell>
          <cell r="AJ2246" t="str">
            <v>0</v>
          </cell>
          <cell r="AK2246" t="str">
            <v>0</v>
          </cell>
        </row>
        <row r="2247">
          <cell r="F2247" t="str">
            <v>421140-Ago-2018</v>
          </cell>
          <cell r="G2247" t="str">
            <v>421140-Jul-2018</v>
          </cell>
          <cell r="H2247">
            <v>5800</v>
          </cell>
          <cell r="I2247">
            <v>2000</v>
          </cell>
          <cell r="J2247">
            <v>0</v>
          </cell>
          <cell r="K2247">
            <v>0</v>
          </cell>
          <cell r="L2247">
            <v>0</v>
          </cell>
          <cell r="M2247" t="str">
            <v>0</v>
          </cell>
          <cell r="N2247">
            <v>800</v>
          </cell>
          <cell r="O2247" t="str">
            <v>0</v>
          </cell>
          <cell r="P2247">
            <v>0</v>
          </cell>
          <cell r="Q2247" t="str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 t="str">
            <v>11.299.994/0001-05</v>
          </cell>
          <cell r="X2247" t="str">
            <v>5395-3</v>
          </cell>
          <cell r="Y2247" t="str">
            <v>009.170-7</v>
          </cell>
          <cell r="Z2247" t="str">
            <v>5395-3</v>
          </cell>
          <cell r="AA2247" t="str">
            <v>009.170-7</v>
          </cell>
          <cell r="AB2247" t="str">
            <v>0</v>
          </cell>
          <cell r="AC2247" t="str">
            <v>0</v>
          </cell>
          <cell r="AD2247" t="str">
            <v>0</v>
          </cell>
          <cell r="AE2247" t="str">
            <v>0</v>
          </cell>
          <cell r="AF2247" t="str">
            <v>0</v>
          </cell>
          <cell r="AG2247" t="str">
            <v>0</v>
          </cell>
          <cell r="AH2247" t="str">
            <v>0</v>
          </cell>
          <cell r="AI2247" t="str">
            <v>0</v>
          </cell>
          <cell r="AJ2247" t="str">
            <v>5395-3</v>
          </cell>
          <cell r="AK2247" t="str">
            <v>009.170-7</v>
          </cell>
        </row>
        <row r="2248">
          <cell r="F2248" t="str">
            <v>421145-Ago-2018</v>
          </cell>
          <cell r="G2248" t="str">
            <v>421145-Jul-2018</v>
          </cell>
          <cell r="H2248">
            <v>5800</v>
          </cell>
          <cell r="I2248">
            <v>2000</v>
          </cell>
          <cell r="J2248">
            <v>0</v>
          </cell>
          <cell r="K2248">
            <v>0</v>
          </cell>
          <cell r="L2248">
            <v>0</v>
          </cell>
          <cell r="M2248" t="str">
            <v>0</v>
          </cell>
          <cell r="N2248">
            <v>2000</v>
          </cell>
          <cell r="O2248" t="str">
            <v>0</v>
          </cell>
          <cell r="P2248">
            <v>0</v>
          </cell>
          <cell r="Q2248" t="str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 t="str">
            <v>11.272.232/0001-15</v>
          </cell>
          <cell r="X2248" t="str">
            <v>5208-6</v>
          </cell>
          <cell r="Y2248" t="str">
            <v>010.614-3</v>
          </cell>
          <cell r="Z2248" t="str">
            <v>5208-6</v>
          </cell>
          <cell r="AA2248" t="str">
            <v>010.614-3</v>
          </cell>
          <cell r="AB2248" t="str">
            <v>0</v>
          </cell>
          <cell r="AC2248" t="str">
            <v>0</v>
          </cell>
          <cell r="AD2248" t="str">
            <v>0</v>
          </cell>
          <cell r="AE2248" t="str">
            <v>0</v>
          </cell>
          <cell r="AF2248" t="str">
            <v>0</v>
          </cell>
          <cell r="AG2248" t="str">
            <v>0</v>
          </cell>
          <cell r="AH2248" t="str">
            <v>0</v>
          </cell>
          <cell r="AI2248" t="str">
            <v>0</v>
          </cell>
          <cell r="AJ2248" t="str">
            <v>1983-6</v>
          </cell>
          <cell r="AK2248" t="str">
            <v>110.614-7</v>
          </cell>
        </row>
        <row r="2249">
          <cell r="F2249" t="str">
            <v>421150-Ago-2018</v>
          </cell>
          <cell r="G2249" t="str">
            <v>421150-Jul-2018</v>
          </cell>
          <cell r="H2249">
            <v>19600</v>
          </cell>
          <cell r="I2249">
            <v>3000</v>
          </cell>
          <cell r="J2249">
            <v>0</v>
          </cell>
          <cell r="K2249">
            <v>0</v>
          </cell>
          <cell r="L2249">
            <v>0</v>
          </cell>
          <cell r="M2249" t="str">
            <v>0</v>
          </cell>
          <cell r="N2249">
            <v>800</v>
          </cell>
          <cell r="O2249" t="str">
            <v>0</v>
          </cell>
          <cell r="P2249">
            <v>0</v>
          </cell>
          <cell r="Q2249" t="str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 t="str">
            <v>08.858.200/0001-91</v>
          </cell>
          <cell r="X2249" t="str">
            <v>2356-6</v>
          </cell>
          <cell r="Y2249" t="str">
            <v>011.318-2</v>
          </cell>
          <cell r="Z2249" t="str">
            <v>2356-6</v>
          </cell>
          <cell r="AA2249" t="str">
            <v>011.318-2</v>
          </cell>
          <cell r="AB2249" t="str">
            <v>0</v>
          </cell>
          <cell r="AC2249" t="str">
            <v>0</v>
          </cell>
          <cell r="AD2249" t="str">
            <v>0</v>
          </cell>
          <cell r="AE2249" t="str">
            <v>0</v>
          </cell>
          <cell r="AF2249" t="str">
            <v>0</v>
          </cell>
          <cell r="AG2249" t="str">
            <v>0</v>
          </cell>
          <cell r="AH2249" t="str">
            <v>0</v>
          </cell>
          <cell r="AI2249" t="str">
            <v>0</v>
          </cell>
          <cell r="AJ2249" t="str">
            <v>2356-6</v>
          </cell>
          <cell r="AK2249" t="str">
            <v>011.318-2</v>
          </cell>
        </row>
        <row r="2250">
          <cell r="F2250" t="str">
            <v>421160-Ago-2018</v>
          </cell>
          <cell r="G2250" t="str">
            <v>421160-Jul-2018</v>
          </cell>
          <cell r="H2250">
            <v>15050</v>
          </cell>
          <cell r="I2250">
            <v>3000</v>
          </cell>
          <cell r="J2250">
            <v>0</v>
          </cell>
          <cell r="K2250">
            <v>0</v>
          </cell>
          <cell r="L2250">
            <v>0</v>
          </cell>
          <cell r="M2250" t="str">
            <v>0</v>
          </cell>
          <cell r="N2250">
            <v>0</v>
          </cell>
          <cell r="O2250" t="str">
            <v>0</v>
          </cell>
          <cell r="P2250">
            <v>0</v>
          </cell>
          <cell r="Q2250" t="str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 t="str">
            <v>10.485.444/0001-18</v>
          </cell>
          <cell r="X2250" t="str">
            <v>2357-4</v>
          </cell>
          <cell r="Y2250" t="str">
            <v>015.816-X</v>
          </cell>
          <cell r="Z2250" t="str">
            <v>2357-4</v>
          </cell>
          <cell r="AA2250" t="str">
            <v>015.816-X</v>
          </cell>
          <cell r="AB2250" t="str">
            <v>0</v>
          </cell>
          <cell r="AC2250" t="str">
            <v>0</v>
          </cell>
          <cell r="AD2250" t="str">
            <v>0</v>
          </cell>
          <cell r="AE2250" t="str">
            <v>0</v>
          </cell>
          <cell r="AF2250" t="str">
            <v>0</v>
          </cell>
          <cell r="AG2250" t="str">
            <v>0</v>
          </cell>
          <cell r="AH2250" t="str">
            <v>0</v>
          </cell>
          <cell r="AI2250" t="str">
            <v>0</v>
          </cell>
          <cell r="AJ2250" t="str">
            <v>0</v>
          </cell>
          <cell r="AK2250" t="str">
            <v>0</v>
          </cell>
        </row>
        <row r="2251">
          <cell r="F2251" t="str">
            <v>421165-Ago-2018</v>
          </cell>
          <cell r="G2251" t="str">
            <v>421165-Jul-2018</v>
          </cell>
          <cell r="H2251">
            <v>3450</v>
          </cell>
          <cell r="I2251">
            <v>2000</v>
          </cell>
          <cell r="J2251">
            <v>0</v>
          </cell>
          <cell r="K2251">
            <v>0</v>
          </cell>
          <cell r="L2251">
            <v>0</v>
          </cell>
          <cell r="M2251" t="str">
            <v>0</v>
          </cell>
          <cell r="N2251">
            <v>0</v>
          </cell>
          <cell r="O2251" t="str">
            <v>Foi descredenciado em agosto</v>
          </cell>
          <cell r="P2251">
            <v>0</v>
          </cell>
          <cell r="Q2251" t="str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 t="str">
            <v>11.411.624/0001-18</v>
          </cell>
          <cell r="X2251" t="str">
            <v>0777-3</v>
          </cell>
          <cell r="Y2251" t="str">
            <v>605.167-7</v>
          </cell>
          <cell r="Z2251" t="str">
            <v>0777-3</v>
          </cell>
          <cell r="AA2251" t="str">
            <v>605.167-7</v>
          </cell>
          <cell r="AB2251" t="str">
            <v>0</v>
          </cell>
          <cell r="AC2251" t="str">
            <v>0</v>
          </cell>
          <cell r="AD2251" t="str">
            <v>0</v>
          </cell>
          <cell r="AE2251" t="str">
            <v>0</v>
          </cell>
          <cell r="AF2251" t="str">
            <v>0</v>
          </cell>
          <cell r="AG2251" t="str">
            <v>0</v>
          </cell>
          <cell r="AH2251" t="str">
            <v>0</v>
          </cell>
          <cell r="AI2251" t="str">
            <v>0</v>
          </cell>
          <cell r="AJ2251" t="str">
            <v>0777-3</v>
          </cell>
          <cell r="AK2251" t="str">
            <v>020.759-4</v>
          </cell>
        </row>
        <row r="2252">
          <cell r="F2252" t="str">
            <v>421170-Ago-2018</v>
          </cell>
          <cell r="G2252" t="str">
            <v>421170-Jul-2018</v>
          </cell>
          <cell r="H2252">
            <v>27600</v>
          </cell>
          <cell r="I2252">
            <v>3000</v>
          </cell>
          <cell r="J2252">
            <v>0</v>
          </cell>
          <cell r="K2252">
            <v>0</v>
          </cell>
          <cell r="L2252">
            <v>0</v>
          </cell>
          <cell r="M2252" t="str">
            <v>0</v>
          </cell>
          <cell r="N2252">
            <v>0</v>
          </cell>
          <cell r="O2252" t="str">
            <v>0</v>
          </cell>
          <cell r="P2252">
            <v>0</v>
          </cell>
          <cell r="Q2252" t="str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 t="str">
            <v>03.230.443/0001-67</v>
          </cell>
          <cell r="X2252" t="str">
            <v>0955-5</v>
          </cell>
          <cell r="Y2252" t="str">
            <v>023.591-1</v>
          </cell>
          <cell r="Z2252" t="str">
            <v>0955-5</v>
          </cell>
          <cell r="AA2252" t="str">
            <v>023.591-1</v>
          </cell>
          <cell r="AB2252" t="str">
            <v>0</v>
          </cell>
          <cell r="AC2252" t="str">
            <v>0</v>
          </cell>
          <cell r="AD2252" t="str">
            <v>0</v>
          </cell>
          <cell r="AE2252" t="str">
            <v>0</v>
          </cell>
          <cell r="AF2252" t="str">
            <v>0</v>
          </cell>
          <cell r="AG2252" t="str">
            <v>0</v>
          </cell>
          <cell r="AH2252" t="str">
            <v>0</v>
          </cell>
          <cell r="AI2252" t="str">
            <v>0</v>
          </cell>
          <cell r="AJ2252" t="str">
            <v>0</v>
          </cell>
          <cell r="AK2252" t="str">
            <v>0</v>
          </cell>
        </row>
        <row r="2253">
          <cell r="F2253" t="str">
            <v>421175-Ago-2018</v>
          </cell>
          <cell r="G2253" t="str">
            <v>421175-Jul-2018</v>
          </cell>
          <cell r="H2253">
            <v>18500</v>
          </cell>
          <cell r="I2253">
            <v>3000</v>
          </cell>
          <cell r="J2253">
            <v>0</v>
          </cell>
          <cell r="K2253">
            <v>0</v>
          </cell>
          <cell r="L2253">
            <v>0</v>
          </cell>
          <cell r="M2253" t="str">
            <v>0</v>
          </cell>
          <cell r="N2253">
            <v>0</v>
          </cell>
          <cell r="O2253" t="str">
            <v>0</v>
          </cell>
          <cell r="P2253">
            <v>0</v>
          </cell>
          <cell r="Q2253" t="str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 t="str">
            <v>10.433.103/0001-07</v>
          </cell>
          <cell r="X2253" t="str">
            <v>4019-3</v>
          </cell>
          <cell r="Y2253" t="str">
            <v>001.346-3</v>
          </cell>
          <cell r="Z2253" t="str">
            <v>4019-3</v>
          </cell>
          <cell r="AA2253" t="str">
            <v>001.346-3</v>
          </cell>
          <cell r="AB2253" t="str">
            <v>0</v>
          </cell>
          <cell r="AC2253" t="str">
            <v>0</v>
          </cell>
          <cell r="AD2253" t="str">
            <v>0</v>
          </cell>
          <cell r="AE2253" t="str">
            <v>0</v>
          </cell>
          <cell r="AF2253" t="str">
            <v>0</v>
          </cell>
          <cell r="AG2253" t="str">
            <v>0</v>
          </cell>
          <cell r="AH2253" t="str">
            <v>0</v>
          </cell>
          <cell r="AI2253" t="str">
            <v>0</v>
          </cell>
          <cell r="AJ2253" t="str">
            <v>0</v>
          </cell>
          <cell r="AK2253" t="str">
            <v>0</v>
          </cell>
        </row>
        <row r="2254">
          <cell r="F2254" t="str">
            <v>421180-Ago-2018</v>
          </cell>
          <cell r="G2254" t="str">
            <v>421180-Jul-2018</v>
          </cell>
          <cell r="H2254">
            <v>3450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 t="str">
            <v>0</v>
          </cell>
          <cell r="N2254">
            <v>0</v>
          </cell>
          <cell r="O2254" t="str">
            <v>0</v>
          </cell>
          <cell r="P2254">
            <v>20000</v>
          </cell>
          <cell r="Q2254" t="str">
            <v>6ª parcela implantação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 t="str">
            <v>74.151.465/0001-80</v>
          </cell>
          <cell r="X2254" t="str">
            <v>5403-8</v>
          </cell>
          <cell r="Y2254" t="str">
            <v>006.831-4</v>
          </cell>
          <cell r="Z2254" t="str">
            <v>0</v>
          </cell>
          <cell r="AA2254" t="str">
            <v>0</v>
          </cell>
          <cell r="AB2254" t="str">
            <v>0</v>
          </cell>
          <cell r="AC2254" t="str">
            <v>0</v>
          </cell>
          <cell r="AD2254" t="str">
            <v>0</v>
          </cell>
          <cell r="AE2254" t="str">
            <v>0</v>
          </cell>
          <cell r="AF2254" t="str">
            <v>5403-8</v>
          </cell>
          <cell r="AG2254" t="str">
            <v>064.136-0</v>
          </cell>
          <cell r="AH2254" t="str">
            <v>0</v>
          </cell>
          <cell r="AI2254" t="str">
            <v>0</v>
          </cell>
          <cell r="AJ2254" t="str">
            <v>0</v>
          </cell>
          <cell r="AK2254" t="str">
            <v>0</v>
          </cell>
        </row>
        <row r="2255">
          <cell r="F2255" t="str">
            <v>421185-Ago-2018</v>
          </cell>
          <cell r="G2255" t="str">
            <v>421185-Jul-2018</v>
          </cell>
          <cell r="H2255">
            <v>3450</v>
          </cell>
          <cell r="I2255">
            <v>2000</v>
          </cell>
          <cell r="J2255">
            <v>0</v>
          </cell>
          <cell r="K2255">
            <v>0</v>
          </cell>
          <cell r="L2255">
            <v>0</v>
          </cell>
          <cell r="M2255" t="str">
            <v>0</v>
          </cell>
          <cell r="N2255">
            <v>0</v>
          </cell>
          <cell r="O2255" t="str">
            <v>0</v>
          </cell>
          <cell r="P2255">
            <v>0</v>
          </cell>
          <cell r="Q2255" t="str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 t="str">
            <v>11.323.964/0001-97</v>
          </cell>
          <cell r="X2255" t="str">
            <v>1382-X</v>
          </cell>
          <cell r="Y2255" t="str">
            <v>028.600-1</v>
          </cell>
          <cell r="Z2255" t="str">
            <v>1382-X</v>
          </cell>
          <cell r="AA2255" t="str">
            <v>028.600-1</v>
          </cell>
          <cell r="AB2255" t="str">
            <v>0</v>
          </cell>
          <cell r="AC2255" t="str">
            <v>0</v>
          </cell>
          <cell r="AD2255" t="str">
            <v>0</v>
          </cell>
          <cell r="AE2255" t="str">
            <v>0</v>
          </cell>
          <cell r="AF2255" t="str">
            <v>0</v>
          </cell>
          <cell r="AG2255" t="str">
            <v>0</v>
          </cell>
          <cell r="AH2255" t="str">
            <v>0</v>
          </cell>
          <cell r="AI2255" t="str">
            <v>0</v>
          </cell>
          <cell r="AJ2255" t="str">
            <v>0</v>
          </cell>
          <cell r="AK2255" t="str">
            <v>0</v>
          </cell>
        </row>
        <row r="2256">
          <cell r="F2256" t="str">
            <v>421187-Ago-2018</v>
          </cell>
          <cell r="G2256" t="str">
            <v>421187-Jul-2018</v>
          </cell>
          <cell r="H2256">
            <v>3450</v>
          </cell>
          <cell r="I2256">
            <v>2000</v>
          </cell>
          <cell r="J2256">
            <v>0</v>
          </cell>
          <cell r="K2256">
            <v>0</v>
          </cell>
          <cell r="L2256">
            <v>0</v>
          </cell>
          <cell r="M2256" t="str">
            <v>0</v>
          </cell>
          <cell r="N2256">
            <v>800</v>
          </cell>
          <cell r="O2256" t="str">
            <v>0</v>
          </cell>
          <cell r="P2256">
            <v>0</v>
          </cell>
          <cell r="Q2256" t="str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 t="str">
            <v>11.399.310/0001-47</v>
          </cell>
          <cell r="X2256" t="str">
            <v>3635-8</v>
          </cell>
          <cell r="Y2256" t="str">
            <v>016.829-7</v>
          </cell>
          <cell r="Z2256" t="str">
            <v>3635-8</v>
          </cell>
          <cell r="AA2256" t="str">
            <v>016.829-7</v>
          </cell>
          <cell r="AB2256" t="str">
            <v>0</v>
          </cell>
          <cell r="AC2256" t="str">
            <v>0</v>
          </cell>
          <cell r="AD2256" t="str">
            <v>0</v>
          </cell>
          <cell r="AE2256" t="str">
            <v>0</v>
          </cell>
          <cell r="AF2256" t="str">
            <v>0</v>
          </cell>
          <cell r="AG2256" t="str">
            <v>0</v>
          </cell>
          <cell r="AH2256" t="str">
            <v>0</v>
          </cell>
          <cell r="AI2256" t="str">
            <v>0</v>
          </cell>
          <cell r="AJ2256" t="str">
            <v>3635-8</v>
          </cell>
          <cell r="AK2256" t="str">
            <v>016.829-7</v>
          </cell>
        </row>
        <row r="2257">
          <cell r="F2257" t="str">
            <v>421189-Ago-2018</v>
          </cell>
          <cell r="G2257" t="str">
            <v>421189-Jul-2018</v>
          </cell>
          <cell r="H2257">
            <v>3450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 t="str">
            <v>0</v>
          </cell>
          <cell r="N2257">
            <v>0</v>
          </cell>
          <cell r="O2257" t="str">
            <v>0</v>
          </cell>
          <cell r="P2257">
            <v>0</v>
          </cell>
          <cell r="Q2257" t="str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 t="str">
            <v>14.251.688/0001-97</v>
          </cell>
          <cell r="X2257" t="str">
            <v>5215-9</v>
          </cell>
          <cell r="Y2257" t="str">
            <v>013.700-6</v>
          </cell>
          <cell r="Z2257" t="str">
            <v>0</v>
          </cell>
          <cell r="AA2257" t="str">
            <v>0</v>
          </cell>
          <cell r="AB2257" t="str">
            <v>0</v>
          </cell>
          <cell r="AC2257" t="str">
            <v>0</v>
          </cell>
          <cell r="AD2257" t="str">
            <v>0</v>
          </cell>
          <cell r="AE2257" t="str">
            <v>0</v>
          </cell>
          <cell r="AF2257" t="str">
            <v>0</v>
          </cell>
          <cell r="AG2257" t="str">
            <v>0</v>
          </cell>
          <cell r="AH2257" t="str">
            <v>0</v>
          </cell>
          <cell r="AI2257" t="str">
            <v>0</v>
          </cell>
          <cell r="AJ2257" t="str">
            <v>0</v>
          </cell>
          <cell r="AK2257" t="str">
            <v>0</v>
          </cell>
        </row>
        <row r="2258">
          <cell r="F2258" t="str">
            <v>421190-Ago-2018</v>
          </cell>
          <cell r="G2258" t="str">
            <v>421190-Jul-2018</v>
          </cell>
          <cell r="H2258">
            <v>113200</v>
          </cell>
          <cell r="I2258">
            <v>15000</v>
          </cell>
          <cell r="J2258">
            <v>0</v>
          </cell>
          <cell r="K2258">
            <v>0</v>
          </cell>
          <cell r="L2258">
            <v>2475</v>
          </cell>
          <cell r="M2258" t="str">
            <v>0</v>
          </cell>
          <cell r="N2258">
            <v>0</v>
          </cell>
          <cell r="O2258" t="str">
            <v>0</v>
          </cell>
          <cell r="P2258">
            <v>0</v>
          </cell>
          <cell r="Q2258" t="str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 t="str">
            <v>12.092.636/0001-90</v>
          </cell>
          <cell r="X2258" t="str">
            <v>2383-3</v>
          </cell>
          <cell r="Y2258" t="str">
            <v>025.792-3</v>
          </cell>
          <cell r="Z2258" t="str">
            <v>2383-3</v>
          </cell>
          <cell r="AA2258" t="str">
            <v>025.792-3</v>
          </cell>
          <cell r="AB2258" t="str">
            <v>0</v>
          </cell>
          <cell r="AC2258" t="str">
            <v>0</v>
          </cell>
          <cell r="AD2258" t="str">
            <v>0</v>
          </cell>
          <cell r="AE2258" t="str">
            <v>0</v>
          </cell>
          <cell r="AF2258" t="str">
            <v>0</v>
          </cell>
          <cell r="AG2258" t="str">
            <v>0</v>
          </cell>
          <cell r="AH2258" t="str">
            <v>2383-3</v>
          </cell>
          <cell r="AI2258" t="str">
            <v>025.820-2</v>
          </cell>
          <cell r="AJ2258" t="str">
            <v>0</v>
          </cell>
          <cell r="AK2258" t="str">
            <v>0</v>
          </cell>
        </row>
        <row r="2259">
          <cell r="F2259" t="str">
            <v>421200-Ago-2018</v>
          </cell>
          <cell r="G2259" t="str">
            <v>421200-Jul-2018</v>
          </cell>
          <cell r="H2259">
            <v>10350</v>
          </cell>
          <cell r="I2259">
            <v>2500</v>
          </cell>
          <cell r="J2259">
            <v>0</v>
          </cell>
          <cell r="K2259">
            <v>0</v>
          </cell>
          <cell r="L2259">
            <v>0</v>
          </cell>
          <cell r="M2259" t="str">
            <v>0</v>
          </cell>
          <cell r="N2259">
            <v>800</v>
          </cell>
          <cell r="O2259" t="str">
            <v>0</v>
          </cell>
          <cell r="P2259">
            <v>0</v>
          </cell>
          <cell r="Q2259" t="str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 t="str">
            <v>11.312.770/0001-96</v>
          </cell>
          <cell r="X2259" t="str">
            <v>1391-9</v>
          </cell>
          <cell r="Y2259" t="str">
            <v>015.883-6</v>
          </cell>
          <cell r="Z2259" t="str">
            <v>1391-9</v>
          </cell>
          <cell r="AA2259" t="str">
            <v>015.883-6</v>
          </cell>
          <cell r="AB2259" t="str">
            <v>0</v>
          </cell>
          <cell r="AC2259" t="str">
            <v>0</v>
          </cell>
          <cell r="AD2259" t="str">
            <v>0</v>
          </cell>
          <cell r="AE2259" t="str">
            <v>0</v>
          </cell>
          <cell r="AF2259" t="str">
            <v>0</v>
          </cell>
          <cell r="AG2259" t="str">
            <v>0</v>
          </cell>
          <cell r="AH2259" t="str">
            <v>0</v>
          </cell>
          <cell r="AI2259" t="str">
            <v>0</v>
          </cell>
          <cell r="AJ2259" t="str">
            <v>1391-9</v>
          </cell>
          <cell r="AK2259" t="str">
            <v>012.759-0</v>
          </cell>
        </row>
        <row r="2260">
          <cell r="F2260" t="str">
            <v>421205-Ago-2018</v>
          </cell>
          <cell r="G2260" t="str">
            <v>421205-Jul-2018</v>
          </cell>
          <cell r="H2260">
            <v>3450</v>
          </cell>
          <cell r="I2260">
            <v>2000</v>
          </cell>
          <cell r="J2260">
            <v>0</v>
          </cell>
          <cell r="K2260">
            <v>0</v>
          </cell>
          <cell r="L2260">
            <v>0</v>
          </cell>
          <cell r="M2260" t="str">
            <v>0</v>
          </cell>
          <cell r="N2260">
            <v>0</v>
          </cell>
          <cell r="O2260" t="str">
            <v>0</v>
          </cell>
          <cell r="P2260">
            <v>0</v>
          </cell>
          <cell r="Q2260" t="str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 t="str">
            <v>11.299.998/0001-93</v>
          </cell>
          <cell r="X2260" t="str">
            <v>4019-3</v>
          </cell>
          <cell r="Y2260" t="str">
            <v>015.605-1</v>
          </cell>
          <cell r="Z2260" t="str">
            <v>4019-3</v>
          </cell>
          <cell r="AA2260" t="str">
            <v>015.605-1</v>
          </cell>
          <cell r="AB2260" t="str">
            <v>0</v>
          </cell>
          <cell r="AC2260" t="str">
            <v>0</v>
          </cell>
          <cell r="AD2260" t="str">
            <v>0</v>
          </cell>
          <cell r="AE2260" t="str">
            <v>0</v>
          </cell>
          <cell r="AF2260" t="str">
            <v>0</v>
          </cell>
          <cell r="AG2260" t="str">
            <v>0</v>
          </cell>
          <cell r="AH2260" t="str">
            <v>0</v>
          </cell>
          <cell r="AI2260" t="str">
            <v>0</v>
          </cell>
          <cell r="AJ2260" t="str">
            <v>0</v>
          </cell>
          <cell r="AK2260" t="str">
            <v>0</v>
          </cell>
        </row>
        <row r="2261">
          <cell r="F2261" t="str">
            <v>421210-Ago-2018</v>
          </cell>
          <cell r="G2261" t="str">
            <v>421210-Jul-2018</v>
          </cell>
          <cell r="H2261">
            <v>15050</v>
          </cell>
          <cell r="I2261">
            <v>2500</v>
          </cell>
          <cell r="J2261">
            <v>0</v>
          </cell>
          <cell r="K2261">
            <v>0</v>
          </cell>
          <cell r="L2261">
            <v>5500</v>
          </cell>
          <cell r="M2261" t="str">
            <v>0</v>
          </cell>
          <cell r="N2261">
            <v>2000</v>
          </cell>
          <cell r="O2261" t="str">
            <v>0</v>
          </cell>
          <cell r="P2261">
            <v>5000</v>
          </cell>
          <cell r="Q2261" t="str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 t="str">
            <v>11.420.595/0001-50</v>
          </cell>
          <cell r="X2261" t="str">
            <v>0736-6</v>
          </cell>
          <cell r="Y2261" t="str">
            <v>018.498-5</v>
          </cell>
          <cell r="Z2261" t="str">
            <v>0736-6</v>
          </cell>
          <cell r="AA2261" t="str">
            <v>018.498-5</v>
          </cell>
          <cell r="AB2261" t="str">
            <v>0</v>
          </cell>
          <cell r="AC2261" t="str">
            <v>0</v>
          </cell>
          <cell r="AD2261" t="str">
            <v>0</v>
          </cell>
          <cell r="AE2261" t="str">
            <v>0</v>
          </cell>
          <cell r="AF2261" t="str">
            <v>0736-6</v>
          </cell>
          <cell r="AG2261" t="str">
            <v>018.512-4</v>
          </cell>
          <cell r="AH2261" t="str">
            <v>0736-6</v>
          </cell>
          <cell r="AI2261" t="str">
            <v>018.611-2</v>
          </cell>
          <cell r="AJ2261" t="str">
            <v>0736-6</v>
          </cell>
          <cell r="AK2261" t="str">
            <v>018.611-2</v>
          </cell>
        </row>
        <row r="2262">
          <cell r="F2262" t="str">
            <v>421220-Ago-2018</v>
          </cell>
          <cell r="G2262" t="str">
            <v>421220-Jul-2018</v>
          </cell>
          <cell r="H2262">
            <v>15050</v>
          </cell>
          <cell r="I2262">
            <v>3000</v>
          </cell>
          <cell r="J2262">
            <v>12040</v>
          </cell>
          <cell r="K2262">
            <v>0</v>
          </cell>
          <cell r="L2262">
            <v>0</v>
          </cell>
          <cell r="M2262" t="str">
            <v>0</v>
          </cell>
          <cell r="N2262">
            <v>2000</v>
          </cell>
          <cell r="O2262" t="str">
            <v>0</v>
          </cell>
          <cell r="P2262">
            <v>0</v>
          </cell>
          <cell r="Q2262" t="str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 t="str">
            <v>11.310.394/0001-09</v>
          </cell>
          <cell r="X2262" t="str">
            <v>2389-2</v>
          </cell>
          <cell r="Y2262" t="str">
            <v>021.888-X</v>
          </cell>
          <cell r="Z2262" t="str">
            <v>2389-2</v>
          </cell>
          <cell r="AA2262" t="str">
            <v>021.888-X</v>
          </cell>
          <cell r="AB2262" t="str">
            <v>2389-2</v>
          </cell>
          <cell r="AC2262" t="str">
            <v>021.888-X</v>
          </cell>
          <cell r="AD2262" t="str">
            <v>0</v>
          </cell>
          <cell r="AE2262" t="str">
            <v>0</v>
          </cell>
          <cell r="AF2262" t="str">
            <v>0</v>
          </cell>
          <cell r="AG2262" t="str">
            <v>0</v>
          </cell>
          <cell r="AH2262" t="str">
            <v>0</v>
          </cell>
          <cell r="AI2262" t="str">
            <v>0</v>
          </cell>
          <cell r="AJ2262" t="str">
            <v>2389-2</v>
          </cell>
          <cell r="AK2262" t="str">
            <v>017.215-4</v>
          </cell>
        </row>
        <row r="2263">
          <cell r="F2263" t="str">
            <v>421223-Ago-2018</v>
          </cell>
          <cell r="G2263" t="str">
            <v>421223-Jul-2018</v>
          </cell>
          <cell r="H2263">
            <v>6900</v>
          </cell>
          <cell r="I2263">
            <v>2000</v>
          </cell>
          <cell r="J2263">
            <v>0</v>
          </cell>
          <cell r="K2263">
            <v>0</v>
          </cell>
          <cell r="L2263">
            <v>0</v>
          </cell>
          <cell r="M2263" t="str">
            <v>0</v>
          </cell>
          <cell r="N2263">
            <v>2000</v>
          </cell>
          <cell r="O2263" t="str">
            <v>0</v>
          </cell>
          <cell r="P2263">
            <v>0</v>
          </cell>
          <cell r="Q2263" t="str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 t="str">
            <v>11.429.759/0001-00</v>
          </cell>
          <cell r="X2263" t="str">
            <v>0599-1</v>
          </cell>
          <cell r="Y2263" t="str">
            <v>051.666-X</v>
          </cell>
          <cell r="Z2263" t="str">
            <v>0599-1</v>
          </cell>
          <cell r="AA2263" t="str">
            <v>051.666-X</v>
          </cell>
          <cell r="AB2263" t="str">
            <v>0</v>
          </cell>
          <cell r="AC2263" t="str">
            <v>0</v>
          </cell>
          <cell r="AD2263" t="str">
            <v>0</v>
          </cell>
          <cell r="AE2263" t="str">
            <v>0</v>
          </cell>
          <cell r="AF2263" t="str">
            <v>0</v>
          </cell>
          <cell r="AG2263" t="str">
            <v>0</v>
          </cell>
          <cell r="AH2263" t="str">
            <v>0</v>
          </cell>
          <cell r="AI2263" t="str">
            <v>0</v>
          </cell>
          <cell r="AJ2263" t="str">
            <v>0599-1</v>
          </cell>
          <cell r="AK2263" t="str">
            <v>051.666-X</v>
          </cell>
        </row>
        <row r="2264">
          <cell r="F2264" t="str">
            <v>421225-Ago-2018</v>
          </cell>
          <cell r="G2264" t="str">
            <v>421225-Jul-2018</v>
          </cell>
          <cell r="H2264">
            <v>9250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 t="str">
            <v>0</v>
          </cell>
          <cell r="N2264">
            <v>0</v>
          </cell>
          <cell r="O2264" t="str">
            <v>0</v>
          </cell>
          <cell r="P2264">
            <v>0</v>
          </cell>
          <cell r="Q2264" t="str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 t="str">
            <v>11.634.881/0001-19</v>
          </cell>
          <cell r="X2264" t="str">
            <v>0778-1</v>
          </cell>
          <cell r="Y2264" t="str">
            <v>021.917-7</v>
          </cell>
          <cell r="Z2264" t="str">
            <v>0</v>
          </cell>
          <cell r="AA2264" t="str">
            <v>0</v>
          </cell>
          <cell r="AB2264" t="str">
            <v>0</v>
          </cell>
          <cell r="AC2264" t="str">
            <v>0</v>
          </cell>
          <cell r="AD2264" t="str">
            <v>0</v>
          </cell>
          <cell r="AE2264" t="str">
            <v>0</v>
          </cell>
          <cell r="AF2264" t="str">
            <v>0</v>
          </cell>
          <cell r="AG2264" t="str">
            <v>0</v>
          </cell>
          <cell r="AH2264" t="str">
            <v>0</v>
          </cell>
          <cell r="AI2264" t="str">
            <v>0</v>
          </cell>
          <cell r="AJ2264" t="str">
            <v>0778-1</v>
          </cell>
          <cell r="AK2264" t="str">
            <v>052.268-6</v>
          </cell>
        </row>
        <row r="2265">
          <cell r="F2265" t="str">
            <v>421227-Ago-2018</v>
          </cell>
          <cell r="G2265" t="str">
            <v>421227-Jul-2018</v>
          </cell>
          <cell r="H2265">
            <v>6900</v>
          </cell>
          <cell r="I2265">
            <v>2000</v>
          </cell>
          <cell r="J2265">
            <v>5520</v>
          </cell>
          <cell r="K2265">
            <v>0</v>
          </cell>
          <cell r="L2265">
            <v>0</v>
          </cell>
          <cell r="M2265" t="str">
            <v>0</v>
          </cell>
          <cell r="N2265">
            <v>2000</v>
          </cell>
          <cell r="O2265" t="str">
            <v>0</v>
          </cell>
          <cell r="P2265">
            <v>0</v>
          </cell>
          <cell r="Q2265" t="str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 t="str">
            <v>11.894.194/0001-32</v>
          </cell>
          <cell r="X2265" t="str">
            <v>1986-0</v>
          </cell>
          <cell r="Y2265" t="str">
            <v>005.833-5</v>
          </cell>
          <cell r="Z2265" t="str">
            <v>1986-0</v>
          </cell>
          <cell r="AA2265" t="str">
            <v>005.835-1</v>
          </cell>
          <cell r="AB2265" t="str">
            <v>1986-0</v>
          </cell>
          <cell r="AC2265" t="str">
            <v>005.833-5</v>
          </cell>
          <cell r="AD2265" t="str">
            <v>0</v>
          </cell>
          <cell r="AE2265" t="str">
            <v>0</v>
          </cell>
          <cell r="AF2265" t="str">
            <v>0</v>
          </cell>
          <cell r="AG2265" t="str">
            <v>0</v>
          </cell>
          <cell r="AH2265" t="str">
            <v>0</v>
          </cell>
          <cell r="AI2265" t="str">
            <v>0</v>
          </cell>
          <cell r="AJ2265" t="str">
            <v>1986-0</v>
          </cell>
          <cell r="AK2265" t="str">
            <v>005.866-1</v>
          </cell>
        </row>
        <row r="2266">
          <cell r="F2266" t="str">
            <v>421230-Ago-2018</v>
          </cell>
          <cell r="G2266" t="str">
            <v>421230-Jul-2018</v>
          </cell>
          <cell r="H2266">
            <v>10350</v>
          </cell>
          <cell r="I2266">
            <v>2500</v>
          </cell>
          <cell r="J2266">
            <v>0</v>
          </cell>
          <cell r="K2266">
            <v>0</v>
          </cell>
          <cell r="L2266">
            <v>0</v>
          </cell>
          <cell r="M2266" t="str">
            <v>0</v>
          </cell>
          <cell r="N2266">
            <v>0</v>
          </cell>
          <cell r="O2266" t="str">
            <v>0</v>
          </cell>
          <cell r="P2266">
            <v>0</v>
          </cell>
          <cell r="Q2266" t="str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 t="str">
            <v>08.289.417/0001-28</v>
          </cell>
          <cell r="X2266" t="str">
            <v>5314-7</v>
          </cell>
          <cell r="Y2266" t="str">
            <v>063.399-2</v>
          </cell>
          <cell r="Z2266" t="str">
            <v>5314-7</v>
          </cell>
          <cell r="AA2266" t="str">
            <v>063.399-2</v>
          </cell>
          <cell r="AB2266" t="str">
            <v>0</v>
          </cell>
          <cell r="AC2266" t="str">
            <v>0</v>
          </cell>
          <cell r="AD2266" t="str">
            <v>0</v>
          </cell>
          <cell r="AE2266" t="str">
            <v>0</v>
          </cell>
          <cell r="AF2266" t="str">
            <v>0</v>
          </cell>
          <cell r="AG2266" t="str">
            <v>0</v>
          </cell>
          <cell r="AH2266" t="str">
            <v>0</v>
          </cell>
          <cell r="AI2266" t="str">
            <v>0</v>
          </cell>
          <cell r="AJ2266" t="str">
            <v>0</v>
          </cell>
          <cell r="AK2266" t="str">
            <v>0</v>
          </cell>
        </row>
        <row r="2267">
          <cell r="F2267" t="str">
            <v>421240-Ago-2018</v>
          </cell>
          <cell r="G2267" t="str">
            <v>421240-Jul-2018</v>
          </cell>
          <cell r="H2267">
            <v>5800</v>
          </cell>
          <cell r="I2267">
            <v>2000</v>
          </cell>
          <cell r="J2267">
            <v>0</v>
          </cell>
          <cell r="K2267">
            <v>0</v>
          </cell>
          <cell r="L2267">
            <v>0</v>
          </cell>
          <cell r="M2267" t="str">
            <v>0</v>
          </cell>
          <cell r="N2267">
            <v>0</v>
          </cell>
          <cell r="O2267" t="str">
            <v>0</v>
          </cell>
          <cell r="P2267">
            <v>0</v>
          </cell>
          <cell r="Q2267" t="str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 t="str">
            <v>10.778.974/0001-54</v>
          </cell>
          <cell r="X2267" t="str">
            <v>5333-3</v>
          </cell>
          <cell r="Y2267" t="str">
            <v>005.150-0</v>
          </cell>
          <cell r="Z2267" t="str">
            <v>5333-3</v>
          </cell>
          <cell r="AA2267" t="str">
            <v>005.150-0</v>
          </cell>
          <cell r="AB2267" t="str">
            <v>0</v>
          </cell>
          <cell r="AC2267" t="str">
            <v>0</v>
          </cell>
          <cell r="AD2267" t="str">
            <v>0</v>
          </cell>
          <cell r="AE2267" t="str">
            <v>0</v>
          </cell>
          <cell r="AF2267" t="str">
            <v>0</v>
          </cell>
          <cell r="AG2267" t="str">
            <v>0</v>
          </cell>
          <cell r="AH2267" t="str">
            <v>0</v>
          </cell>
          <cell r="AI2267" t="str">
            <v>0</v>
          </cell>
          <cell r="AJ2267" t="str">
            <v>0</v>
          </cell>
          <cell r="AK2267" t="str">
            <v>0</v>
          </cell>
        </row>
        <row r="2268">
          <cell r="F2268" t="str">
            <v>421250-Ago-2018</v>
          </cell>
          <cell r="G2268" t="str">
            <v>421250-Jul-2018</v>
          </cell>
          <cell r="H2268">
            <v>25400</v>
          </cell>
          <cell r="I2268">
            <v>3000</v>
          </cell>
          <cell r="J2268">
            <v>0</v>
          </cell>
          <cell r="K2268">
            <v>0</v>
          </cell>
          <cell r="L2268">
            <v>0</v>
          </cell>
          <cell r="M2268" t="str">
            <v>0</v>
          </cell>
          <cell r="N2268">
            <v>2000</v>
          </cell>
          <cell r="O2268" t="str">
            <v>0</v>
          </cell>
          <cell r="P2268">
            <v>0</v>
          </cell>
          <cell r="Q2268" t="str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 t="str">
            <v>10.479.670/0001-96</v>
          </cell>
          <cell r="X2268" t="str">
            <v>5411-9</v>
          </cell>
          <cell r="Y2268" t="str">
            <v>009.523-0</v>
          </cell>
          <cell r="Z2268" t="str">
            <v>5411-9</v>
          </cell>
          <cell r="AA2268" t="str">
            <v>009.523-0</v>
          </cell>
          <cell r="AB2268" t="str">
            <v>0</v>
          </cell>
          <cell r="AC2268" t="str">
            <v>0</v>
          </cell>
          <cell r="AD2268" t="str">
            <v>0</v>
          </cell>
          <cell r="AE2268" t="str">
            <v>0</v>
          </cell>
          <cell r="AF2268" t="str">
            <v>0</v>
          </cell>
          <cell r="AG2268" t="str">
            <v>0</v>
          </cell>
          <cell r="AH2268" t="str">
            <v>0</v>
          </cell>
          <cell r="AI2268" t="str">
            <v>0</v>
          </cell>
          <cell r="AJ2268" t="str">
            <v>5411-9</v>
          </cell>
          <cell r="AK2268" t="str">
            <v>009.523-0</v>
          </cell>
        </row>
        <row r="2269">
          <cell r="F2269" t="str">
            <v>421260-Ago-2018</v>
          </cell>
          <cell r="G2269" t="str">
            <v>421260-Jul-2018</v>
          </cell>
          <cell r="H2269">
            <v>3450</v>
          </cell>
          <cell r="I2269">
            <v>2000</v>
          </cell>
          <cell r="J2269">
            <v>0</v>
          </cell>
          <cell r="K2269">
            <v>0</v>
          </cell>
          <cell r="L2269">
            <v>0</v>
          </cell>
          <cell r="M2269" t="str">
            <v>0</v>
          </cell>
          <cell r="N2269">
            <v>0</v>
          </cell>
          <cell r="O2269" t="str">
            <v>0</v>
          </cell>
          <cell r="P2269">
            <v>0</v>
          </cell>
          <cell r="Q2269" t="str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 t="str">
            <v>11.391.279/0001-06</v>
          </cell>
          <cell r="X2269" t="str">
            <v>5355-4</v>
          </cell>
          <cell r="Y2269" t="str">
            <v>006.403-3</v>
          </cell>
          <cell r="Z2269" t="str">
            <v>5355-4</v>
          </cell>
          <cell r="AA2269" t="str">
            <v>006.403-3</v>
          </cell>
          <cell r="AB2269" t="str">
            <v>0</v>
          </cell>
          <cell r="AC2269" t="str">
            <v>0</v>
          </cell>
          <cell r="AD2269" t="str">
            <v>0</v>
          </cell>
          <cell r="AE2269" t="str">
            <v>0</v>
          </cell>
          <cell r="AF2269" t="str">
            <v>0</v>
          </cell>
          <cell r="AG2269" t="str">
            <v>0</v>
          </cell>
          <cell r="AH2269" t="str">
            <v>0</v>
          </cell>
          <cell r="AI2269" t="str">
            <v>0</v>
          </cell>
          <cell r="AJ2269" t="str">
            <v>5355-4</v>
          </cell>
          <cell r="AK2269" t="str">
            <v>005.158-6</v>
          </cell>
        </row>
        <row r="2270">
          <cell r="F2270" t="str">
            <v>421265-Ago-2018</v>
          </cell>
          <cell r="G2270" t="str">
            <v>421265-Jul-2018</v>
          </cell>
          <cell r="H2270">
            <v>16150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 t="str">
            <v>0</v>
          </cell>
          <cell r="N2270">
            <v>0</v>
          </cell>
          <cell r="O2270" t="str">
            <v>0</v>
          </cell>
          <cell r="P2270">
            <v>0</v>
          </cell>
          <cell r="Q2270" t="str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 t="str">
            <v>17.710.115/0001-72</v>
          </cell>
          <cell r="X2270" t="str">
            <v>5356-2</v>
          </cell>
          <cell r="Y2270" t="str">
            <v>012.567-9</v>
          </cell>
          <cell r="Z2270" t="str">
            <v>0</v>
          </cell>
          <cell r="AA2270" t="str">
            <v>0</v>
          </cell>
          <cell r="AB2270" t="str">
            <v>0</v>
          </cell>
          <cell r="AC2270" t="str">
            <v>0</v>
          </cell>
          <cell r="AD2270" t="str">
            <v>0</v>
          </cell>
          <cell r="AE2270" t="str">
            <v>0</v>
          </cell>
          <cell r="AF2270" t="str">
            <v>0</v>
          </cell>
          <cell r="AG2270" t="str">
            <v>0</v>
          </cell>
          <cell r="AH2270" t="str">
            <v>0</v>
          </cell>
          <cell r="AI2270" t="str">
            <v>0</v>
          </cell>
          <cell r="AJ2270" t="str">
            <v>0</v>
          </cell>
          <cell r="AK2270" t="str">
            <v>0</v>
          </cell>
        </row>
        <row r="2271">
          <cell r="F2271" t="str">
            <v>421270-Ago-2018</v>
          </cell>
          <cell r="G2271" t="str">
            <v>421270-Jul-2018</v>
          </cell>
          <cell r="H2271">
            <v>6900</v>
          </cell>
          <cell r="I2271">
            <v>2000</v>
          </cell>
          <cell r="J2271">
            <v>0</v>
          </cell>
          <cell r="K2271">
            <v>0</v>
          </cell>
          <cell r="L2271">
            <v>0</v>
          </cell>
          <cell r="M2271" t="str">
            <v>0</v>
          </cell>
          <cell r="N2271">
            <v>0</v>
          </cell>
          <cell r="O2271" t="str">
            <v>0</v>
          </cell>
          <cell r="P2271">
            <v>0</v>
          </cell>
          <cell r="Q2271" t="str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 t="str">
            <v>14.008.675/0001-91</v>
          </cell>
          <cell r="X2271" t="str">
            <v>5305-8</v>
          </cell>
          <cell r="Y2271" t="str">
            <v>007.188-9</v>
          </cell>
          <cell r="Z2271" t="str">
            <v>5305-8</v>
          </cell>
          <cell r="AA2271" t="str">
            <v>007.190-0</v>
          </cell>
          <cell r="AB2271" t="str">
            <v>0</v>
          </cell>
          <cell r="AC2271" t="str">
            <v>0</v>
          </cell>
          <cell r="AD2271" t="str">
            <v>0</v>
          </cell>
          <cell r="AE2271" t="str">
            <v>0</v>
          </cell>
          <cell r="AF2271" t="str">
            <v>0</v>
          </cell>
          <cell r="AG2271" t="str">
            <v>0</v>
          </cell>
          <cell r="AH2271" t="str">
            <v>0</v>
          </cell>
          <cell r="AI2271" t="str">
            <v>0</v>
          </cell>
          <cell r="AJ2271" t="str">
            <v>0</v>
          </cell>
          <cell r="AK2271" t="str">
            <v>0</v>
          </cell>
        </row>
        <row r="2272">
          <cell r="F2272" t="str">
            <v>421290-Ago-2018</v>
          </cell>
          <cell r="G2272" t="str">
            <v>421290-Jul-2018</v>
          </cell>
          <cell r="H2272">
            <v>21950</v>
          </cell>
          <cell r="I2272">
            <v>2500</v>
          </cell>
          <cell r="J2272">
            <v>0</v>
          </cell>
          <cell r="K2272">
            <v>0</v>
          </cell>
          <cell r="L2272">
            <v>4125</v>
          </cell>
          <cell r="M2272" t="str">
            <v>0</v>
          </cell>
          <cell r="N2272">
            <v>2000</v>
          </cell>
          <cell r="O2272" t="str">
            <v>0</v>
          </cell>
          <cell r="P2272">
            <v>0</v>
          </cell>
          <cell r="Q2272" t="str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 t="str">
            <v>09.129.733/0001-03</v>
          </cell>
          <cell r="X2272" t="str">
            <v>1392-7</v>
          </cell>
          <cell r="Y2272" t="str">
            <v>505.047-2</v>
          </cell>
          <cell r="Z2272" t="str">
            <v>1392-7</v>
          </cell>
          <cell r="AA2272" t="str">
            <v>505.047-2</v>
          </cell>
          <cell r="AB2272" t="str">
            <v>0</v>
          </cell>
          <cell r="AC2272" t="str">
            <v>0</v>
          </cell>
          <cell r="AD2272" t="str">
            <v>0</v>
          </cell>
          <cell r="AE2272" t="str">
            <v>0</v>
          </cell>
          <cell r="AF2272" t="str">
            <v>0</v>
          </cell>
          <cell r="AG2272" t="str">
            <v>0</v>
          </cell>
          <cell r="AH2272" t="str">
            <v>1392-7</v>
          </cell>
          <cell r="AI2272" t="str">
            <v>126.600-4</v>
          </cell>
          <cell r="AJ2272" t="str">
            <v>1392-7</v>
          </cell>
          <cell r="AK2272" t="str">
            <v>126.600-4</v>
          </cell>
        </row>
        <row r="2273">
          <cell r="F2273" t="str">
            <v>421300-Ago-2018</v>
          </cell>
          <cell r="G2273" t="str">
            <v>421300-Jul-2018</v>
          </cell>
          <cell r="H2273">
            <v>5800</v>
          </cell>
          <cell r="I2273">
            <v>2000</v>
          </cell>
          <cell r="J2273">
            <v>0</v>
          </cell>
          <cell r="K2273">
            <v>0</v>
          </cell>
          <cell r="L2273">
            <v>0</v>
          </cell>
          <cell r="M2273" t="str">
            <v>0</v>
          </cell>
          <cell r="N2273">
            <v>0</v>
          </cell>
          <cell r="O2273" t="str">
            <v>0</v>
          </cell>
          <cell r="P2273">
            <v>0</v>
          </cell>
          <cell r="Q2273" t="str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 t="str">
            <v>10.642.703/0001-77</v>
          </cell>
          <cell r="X2273" t="str">
            <v>5327-9</v>
          </cell>
          <cell r="Y2273" t="str">
            <v>005.016-4</v>
          </cell>
          <cell r="Z2273" t="str">
            <v>5327-9</v>
          </cell>
          <cell r="AA2273" t="str">
            <v>005.016-4</v>
          </cell>
          <cell r="AB2273" t="str">
            <v>0</v>
          </cell>
          <cell r="AC2273" t="str">
            <v>0</v>
          </cell>
          <cell r="AD2273" t="str">
            <v>0</v>
          </cell>
          <cell r="AE2273" t="str">
            <v>0</v>
          </cell>
          <cell r="AF2273" t="str">
            <v>0</v>
          </cell>
          <cell r="AG2273" t="str">
            <v>0</v>
          </cell>
          <cell r="AH2273" t="str">
            <v>0</v>
          </cell>
          <cell r="AI2273" t="str">
            <v>0</v>
          </cell>
          <cell r="AJ2273" t="str">
            <v>0</v>
          </cell>
          <cell r="AK2273" t="str">
            <v>0</v>
          </cell>
        </row>
        <row r="2274">
          <cell r="F2274" t="str">
            <v>421310-Ago-2018</v>
          </cell>
          <cell r="G2274" t="str">
            <v>421310-Jul-2018</v>
          </cell>
          <cell r="H2274">
            <v>6900</v>
          </cell>
          <cell r="I2274">
            <v>2000</v>
          </cell>
          <cell r="J2274">
            <v>0</v>
          </cell>
          <cell r="K2274">
            <v>0</v>
          </cell>
          <cell r="L2274">
            <v>0</v>
          </cell>
          <cell r="M2274" t="str">
            <v>0</v>
          </cell>
          <cell r="N2274">
            <v>2000</v>
          </cell>
          <cell r="O2274" t="str">
            <v>0</v>
          </cell>
          <cell r="P2274">
            <v>0</v>
          </cell>
          <cell r="Q2274" t="str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 t="str">
            <v>10.530.312/0001-60</v>
          </cell>
          <cell r="X2274" t="str">
            <v>3636-6</v>
          </cell>
          <cell r="Y2274" t="str">
            <v>019.628-2</v>
          </cell>
          <cell r="Z2274" t="str">
            <v>3636-6</v>
          </cell>
          <cell r="AA2274" t="str">
            <v>019.628-2</v>
          </cell>
          <cell r="AB2274" t="str">
            <v>0</v>
          </cell>
          <cell r="AC2274" t="str">
            <v>0</v>
          </cell>
          <cell r="AD2274" t="str">
            <v>0</v>
          </cell>
          <cell r="AE2274" t="str">
            <v>0</v>
          </cell>
          <cell r="AF2274" t="str">
            <v>0</v>
          </cell>
          <cell r="AG2274" t="str">
            <v>0</v>
          </cell>
          <cell r="AH2274" t="str">
            <v>0</v>
          </cell>
          <cell r="AI2274" t="str">
            <v>0</v>
          </cell>
          <cell r="AJ2274" t="str">
            <v>3636-6</v>
          </cell>
          <cell r="AK2274" t="str">
            <v>018.084-X</v>
          </cell>
        </row>
        <row r="2275">
          <cell r="F2275" t="str">
            <v>421315-Ago-2018</v>
          </cell>
          <cell r="G2275" t="str">
            <v>421315-Jul-2018</v>
          </cell>
          <cell r="H2275">
            <v>3450</v>
          </cell>
          <cell r="I2275">
            <v>2000</v>
          </cell>
          <cell r="J2275">
            <v>0</v>
          </cell>
          <cell r="K2275">
            <v>0</v>
          </cell>
          <cell r="L2275">
            <v>0</v>
          </cell>
          <cell r="M2275" t="str">
            <v>0</v>
          </cell>
          <cell r="N2275">
            <v>0</v>
          </cell>
          <cell r="O2275" t="str">
            <v>0</v>
          </cell>
          <cell r="P2275">
            <v>0</v>
          </cell>
          <cell r="Q2275" t="str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 t="str">
            <v>11.730.430/0001-85</v>
          </cell>
          <cell r="X2275" t="str">
            <v>3542-4</v>
          </cell>
          <cell r="Y2275" t="str">
            <v>016.805-X</v>
          </cell>
          <cell r="Z2275" t="str">
            <v>3542-4</v>
          </cell>
          <cell r="AA2275" t="str">
            <v>016.805-x</v>
          </cell>
          <cell r="AB2275" t="str">
            <v>0</v>
          </cell>
          <cell r="AC2275" t="str">
            <v>0</v>
          </cell>
          <cell r="AD2275" t="str">
            <v>0</v>
          </cell>
          <cell r="AE2275" t="str">
            <v>0</v>
          </cell>
          <cell r="AF2275" t="str">
            <v>0</v>
          </cell>
          <cell r="AG2275" t="str">
            <v>0</v>
          </cell>
          <cell r="AH2275" t="str">
            <v>0</v>
          </cell>
          <cell r="AI2275" t="str">
            <v>0</v>
          </cell>
          <cell r="AJ2275" t="str">
            <v>0</v>
          </cell>
          <cell r="AK2275" t="str">
            <v>0</v>
          </cell>
        </row>
        <row r="2276">
          <cell r="F2276" t="str">
            <v>421320-Ago-2018</v>
          </cell>
          <cell r="G2276" t="str">
            <v>421320-Jul-2018</v>
          </cell>
          <cell r="H2276">
            <v>25400</v>
          </cell>
          <cell r="I2276">
            <v>3000</v>
          </cell>
          <cell r="J2276">
            <v>0</v>
          </cell>
          <cell r="K2276">
            <v>0</v>
          </cell>
          <cell r="L2276">
            <v>0</v>
          </cell>
          <cell r="M2276" t="str">
            <v>0</v>
          </cell>
          <cell r="N2276">
            <v>0</v>
          </cell>
          <cell r="O2276" t="str">
            <v>0</v>
          </cell>
          <cell r="P2276">
            <v>0</v>
          </cell>
          <cell r="Q2276" t="str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 t="str">
            <v>11.436.910/0001-38</v>
          </cell>
          <cell r="X2276" t="str">
            <v>2474-0</v>
          </cell>
          <cell r="Y2276" t="str">
            <v>017.900-0</v>
          </cell>
          <cell r="Z2276" t="str">
            <v>2474-0</v>
          </cell>
          <cell r="AA2276" t="str">
            <v>017.900-0</v>
          </cell>
          <cell r="AB2276" t="str">
            <v>0</v>
          </cell>
          <cell r="AC2276" t="str">
            <v>0</v>
          </cell>
          <cell r="AD2276" t="str">
            <v>0</v>
          </cell>
          <cell r="AE2276" t="str">
            <v>0</v>
          </cell>
          <cell r="AF2276" t="str">
            <v>0</v>
          </cell>
          <cell r="AG2276" t="str">
            <v>0</v>
          </cell>
          <cell r="AH2276" t="str">
            <v>0</v>
          </cell>
          <cell r="AI2276" t="str">
            <v>0</v>
          </cell>
          <cell r="AJ2276" t="str">
            <v>0</v>
          </cell>
          <cell r="AK2276" t="str">
            <v>0</v>
          </cell>
        </row>
        <row r="2277">
          <cell r="F2277" t="str">
            <v>421330-Ago-2018</v>
          </cell>
          <cell r="G2277" t="str">
            <v>421330-Jul-2018</v>
          </cell>
          <cell r="H2277">
            <v>6900</v>
          </cell>
          <cell r="I2277">
            <v>0</v>
          </cell>
          <cell r="J2277">
            <v>5520</v>
          </cell>
          <cell r="K2277">
            <v>0</v>
          </cell>
          <cell r="L2277">
            <v>0</v>
          </cell>
          <cell r="M2277" t="str">
            <v>0</v>
          </cell>
          <cell r="N2277">
            <v>0</v>
          </cell>
          <cell r="O2277" t="str">
            <v>0</v>
          </cell>
          <cell r="P2277">
            <v>0</v>
          </cell>
          <cell r="Q2277" t="str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 t="str">
            <v>12.230.791/0001-25</v>
          </cell>
          <cell r="X2277" t="str">
            <v>2478-3</v>
          </cell>
          <cell r="Y2277" t="str">
            <v>011.911-3</v>
          </cell>
          <cell r="Z2277" t="str">
            <v>0</v>
          </cell>
          <cell r="AA2277" t="str">
            <v>0</v>
          </cell>
          <cell r="AB2277" t="str">
            <v>2478-3</v>
          </cell>
          <cell r="AC2277" t="str">
            <v>011.911-3</v>
          </cell>
          <cell r="AD2277" t="str">
            <v>0</v>
          </cell>
          <cell r="AE2277" t="str">
            <v>0</v>
          </cell>
          <cell r="AF2277" t="str">
            <v>0</v>
          </cell>
          <cell r="AG2277" t="str">
            <v>0</v>
          </cell>
          <cell r="AH2277" t="str">
            <v>0</v>
          </cell>
          <cell r="AI2277" t="str">
            <v>0</v>
          </cell>
          <cell r="AJ2277" t="str">
            <v>0</v>
          </cell>
          <cell r="AK2277" t="str">
            <v>0</v>
          </cell>
        </row>
        <row r="2278">
          <cell r="F2278" t="str">
            <v>421335-Ago-2018</v>
          </cell>
          <cell r="G2278" t="str">
            <v>421335-Jul-2018</v>
          </cell>
          <cell r="H2278">
            <v>3450</v>
          </cell>
          <cell r="I2278">
            <v>2000</v>
          </cell>
          <cell r="J2278">
            <v>0</v>
          </cell>
          <cell r="K2278">
            <v>0</v>
          </cell>
          <cell r="L2278">
            <v>0</v>
          </cell>
          <cell r="M2278" t="str">
            <v>0</v>
          </cell>
          <cell r="N2278">
            <v>800</v>
          </cell>
          <cell r="O2278" t="str">
            <v>0</v>
          </cell>
          <cell r="P2278">
            <v>0</v>
          </cell>
          <cell r="Q2278" t="str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 t="str">
            <v>11.962.584/0001-00</v>
          </cell>
          <cell r="X2278" t="str">
            <v>5235-3</v>
          </cell>
          <cell r="Y2278" t="str">
            <v>005.639-1</v>
          </cell>
          <cell r="Z2278" t="str">
            <v>5235-3</v>
          </cell>
          <cell r="AA2278" t="str">
            <v>005.639-1</v>
          </cell>
          <cell r="AB2278" t="str">
            <v>0</v>
          </cell>
          <cell r="AC2278" t="str">
            <v>0</v>
          </cell>
          <cell r="AD2278" t="str">
            <v>0</v>
          </cell>
          <cell r="AE2278" t="str">
            <v>0</v>
          </cell>
          <cell r="AF2278" t="str">
            <v>0</v>
          </cell>
          <cell r="AG2278" t="str">
            <v>0</v>
          </cell>
          <cell r="AH2278" t="str">
            <v>0</v>
          </cell>
          <cell r="AI2278" t="str">
            <v>0</v>
          </cell>
          <cell r="AJ2278" t="str">
            <v>0517-7</v>
          </cell>
          <cell r="AK2278" t="str">
            <v>108.172-1</v>
          </cell>
        </row>
        <row r="2279">
          <cell r="F2279" t="str">
            <v>421340-Ago-2018</v>
          </cell>
          <cell r="G2279" t="str">
            <v>421340-Jul-2018</v>
          </cell>
          <cell r="H2279">
            <v>13800</v>
          </cell>
          <cell r="I2279">
            <v>2500</v>
          </cell>
          <cell r="J2279">
            <v>0</v>
          </cell>
          <cell r="K2279">
            <v>0</v>
          </cell>
          <cell r="L2279">
            <v>0</v>
          </cell>
          <cell r="M2279" t="str">
            <v>0</v>
          </cell>
          <cell r="N2279">
            <v>3200</v>
          </cell>
          <cell r="O2279" t="str">
            <v>0</v>
          </cell>
          <cell r="P2279">
            <v>0</v>
          </cell>
          <cell r="Q2279" t="str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 t="str">
            <v>11.696.615/0001-10</v>
          </cell>
          <cell r="X2279" t="str">
            <v>2479-1</v>
          </cell>
          <cell r="Y2279" t="str">
            <v>014.714-1</v>
          </cell>
          <cell r="Z2279" t="str">
            <v>2479-1</v>
          </cell>
          <cell r="AA2279" t="str">
            <v>014.714-1</v>
          </cell>
          <cell r="AB2279" t="str">
            <v>0</v>
          </cell>
          <cell r="AC2279" t="str">
            <v>0</v>
          </cell>
          <cell r="AD2279" t="str">
            <v>0</v>
          </cell>
          <cell r="AE2279" t="str">
            <v>0</v>
          </cell>
          <cell r="AF2279" t="str">
            <v>0</v>
          </cell>
          <cell r="AG2279" t="str">
            <v>0</v>
          </cell>
          <cell r="AH2279" t="str">
            <v>0</v>
          </cell>
          <cell r="AI2279" t="str">
            <v>0</v>
          </cell>
          <cell r="AJ2279" t="str">
            <v>2479-1</v>
          </cell>
          <cell r="AK2279" t="str">
            <v>014.714-1</v>
          </cell>
        </row>
        <row r="2280">
          <cell r="F2280" t="str">
            <v>421350-Ago-2018</v>
          </cell>
          <cell r="G2280" t="str">
            <v>421350-Jul-2018</v>
          </cell>
          <cell r="H2280">
            <v>24150</v>
          </cell>
          <cell r="I2280">
            <v>3000</v>
          </cell>
          <cell r="J2280">
            <v>0</v>
          </cell>
          <cell r="K2280">
            <v>0</v>
          </cell>
          <cell r="L2280">
            <v>0</v>
          </cell>
          <cell r="M2280" t="str">
            <v>0</v>
          </cell>
          <cell r="N2280">
            <v>0</v>
          </cell>
          <cell r="O2280" t="str">
            <v>0</v>
          </cell>
          <cell r="P2280">
            <v>0</v>
          </cell>
          <cell r="Q2280" t="str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 t="str">
            <v>10.721.828/0001-92</v>
          </cell>
          <cell r="X2280" t="str">
            <v>3272-7</v>
          </cell>
          <cell r="Y2280" t="str">
            <v>014.303-0</v>
          </cell>
          <cell r="Z2280" t="str">
            <v>3272-7</v>
          </cell>
          <cell r="AA2280" t="str">
            <v>014.303-0</v>
          </cell>
          <cell r="AB2280" t="str">
            <v>0</v>
          </cell>
          <cell r="AC2280" t="str">
            <v>0</v>
          </cell>
          <cell r="AD2280" t="str">
            <v>0</v>
          </cell>
          <cell r="AE2280" t="str">
            <v>0</v>
          </cell>
          <cell r="AF2280" t="str">
            <v>0</v>
          </cell>
          <cell r="AG2280" t="str">
            <v>0</v>
          </cell>
          <cell r="AH2280" t="str">
            <v>0</v>
          </cell>
          <cell r="AI2280" t="str">
            <v>0</v>
          </cell>
          <cell r="AJ2280" t="str">
            <v>0</v>
          </cell>
          <cell r="AK2280" t="str">
            <v>0</v>
          </cell>
        </row>
        <row r="2281">
          <cell r="F2281" t="str">
            <v>421360-Ago-2018</v>
          </cell>
          <cell r="G2281" t="str">
            <v>421360-Jul-2018</v>
          </cell>
          <cell r="H2281">
            <v>17400</v>
          </cell>
          <cell r="I2281">
            <v>3000</v>
          </cell>
          <cell r="J2281">
            <v>0</v>
          </cell>
          <cell r="K2281">
            <v>1036.8699999999999</v>
          </cell>
          <cell r="L2281">
            <v>4125</v>
          </cell>
          <cell r="M2281" t="str">
            <v>0</v>
          </cell>
          <cell r="N2281">
            <v>0</v>
          </cell>
          <cell r="O2281" t="str">
            <v>0</v>
          </cell>
          <cell r="P2281">
            <v>0</v>
          </cell>
          <cell r="Q2281" t="str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 t="str">
            <v>00.185.045/0001-88</v>
          </cell>
          <cell r="X2281" t="str">
            <v>2490-2</v>
          </cell>
          <cell r="Y2281" t="str">
            <v>022.850-8</v>
          </cell>
          <cell r="Z2281" t="str">
            <v>2490-2</v>
          </cell>
          <cell r="AA2281" t="str">
            <v>022.850-8</v>
          </cell>
          <cell r="AB2281" t="str">
            <v>0</v>
          </cell>
          <cell r="AC2281" t="str">
            <v>0</v>
          </cell>
          <cell r="AD2281" t="str">
            <v>2490-2</v>
          </cell>
          <cell r="AE2281" t="str">
            <v>022.850-8</v>
          </cell>
          <cell r="AF2281" t="str">
            <v>0</v>
          </cell>
          <cell r="AG2281" t="str">
            <v>0</v>
          </cell>
          <cell r="AH2281" t="str">
            <v>2490-2</v>
          </cell>
          <cell r="AI2281" t="str">
            <v>022.850-8</v>
          </cell>
          <cell r="AJ2281" t="str">
            <v>2490-2</v>
          </cell>
          <cell r="AK2281" t="str">
            <v>022.850-8</v>
          </cell>
        </row>
        <row r="2282">
          <cell r="F2282" t="str">
            <v>421370-Ago-2018</v>
          </cell>
          <cell r="G2282" t="str">
            <v>421370-Jul-2018</v>
          </cell>
          <cell r="H2282">
            <v>19750</v>
          </cell>
          <cell r="I2282">
            <v>3000</v>
          </cell>
          <cell r="J2282">
            <v>0</v>
          </cell>
          <cell r="K2282">
            <v>0</v>
          </cell>
          <cell r="L2282">
            <v>0</v>
          </cell>
          <cell r="M2282" t="str">
            <v>0</v>
          </cell>
          <cell r="N2282">
            <v>0</v>
          </cell>
          <cell r="O2282" t="str">
            <v>0</v>
          </cell>
          <cell r="P2282">
            <v>0</v>
          </cell>
          <cell r="Q2282" t="str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 t="str">
            <v>12.321.353/0001-72</v>
          </cell>
          <cell r="X2282" t="str">
            <v>2495-3</v>
          </cell>
          <cell r="Y2282" t="str">
            <v>022.079-5</v>
          </cell>
          <cell r="Z2282" t="str">
            <v>2495-3</v>
          </cell>
          <cell r="AA2282" t="str">
            <v>022.079-5</v>
          </cell>
          <cell r="AB2282" t="str">
            <v>0</v>
          </cell>
          <cell r="AC2282" t="str">
            <v>0</v>
          </cell>
          <cell r="AD2282" t="str">
            <v>0</v>
          </cell>
          <cell r="AE2282" t="str">
            <v>0</v>
          </cell>
          <cell r="AF2282" t="str">
            <v>0</v>
          </cell>
          <cell r="AG2282" t="str">
            <v>0</v>
          </cell>
          <cell r="AH2282" t="str">
            <v>0</v>
          </cell>
          <cell r="AI2282" t="str">
            <v>0</v>
          </cell>
          <cell r="AJ2282" t="str">
            <v>0</v>
          </cell>
          <cell r="AK2282" t="str">
            <v>0</v>
          </cell>
        </row>
        <row r="2283">
          <cell r="F2283" t="str">
            <v>421380-Ago-2018</v>
          </cell>
          <cell r="G2283" t="str">
            <v>421380-Jul-2018</v>
          </cell>
          <cell r="H2283">
            <v>6900</v>
          </cell>
          <cell r="I2283">
            <v>2000</v>
          </cell>
          <cell r="J2283">
            <v>0</v>
          </cell>
          <cell r="K2283">
            <v>0</v>
          </cell>
          <cell r="L2283">
            <v>0</v>
          </cell>
          <cell r="M2283" t="str">
            <v>0</v>
          </cell>
          <cell r="N2283">
            <v>2000</v>
          </cell>
          <cell r="O2283" t="str">
            <v>0</v>
          </cell>
          <cell r="P2283">
            <v>0</v>
          </cell>
          <cell r="Q2283" t="str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 t="str">
            <v>00.584.073/0001-78</v>
          </cell>
          <cell r="X2283" t="str">
            <v>4631-0</v>
          </cell>
          <cell r="Y2283" t="str">
            <v>007.368-7</v>
          </cell>
          <cell r="Z2283" t="str">
            <v>4631-0</v>
          </cell>
          <cell r="AA2283" t="str">
            <v>007.368-7</v>
          </cell>
          <cell r="AB2283" t="str">
            <v>0</v>
          </cell>
          <cell r="AC2283" t="str">
            <v>0</v>
          </cell>
          <cell r="AD2283" t="str">
            <v>0</v>
          </cell>
          <cell r="AE2283" t="str">
            <v>0</v>
          </cell>
          <cell r="AF2283" t="str">
            <v>0</v>
          </cell>
          <cell r="AG2283" t="str">
            <v>0</v>
          </cell>
          <cell r="AH2283" t="str">
            <v>0</v>
          </cell>
          <cell r="AI2283" t="str">
            <v>0</v>
          </cell>
          <cell r="AJ2283" t="str">
            <v>4631-0</v>
          </cell>
          <cell r="AK2283" t="str">
            <v>009.479-X</v>
          </cell>
        </row>
        <row r="2284">
          <cell r="F2284" t="str">
            <v>421390-Ago-2018</v>
          </cell>
          <cell r="G2284" t="str">
            <v>421390-Jul-2018</v>
          </cell>
          <cell r="H2284">
            <v>3450</v>
          </cell>
          <cell r="I2284">
            <v>2000</v>
          </cell>
          <cell r="J2284">
            <v>0</v>
          </cell>
          <cell r="K2284">
            <v>0</v>
          </cell>
          <cell r="L2284">
            <v>0</v>
          </cell>
          <cell r="M2284" t="str">
            <v>0</v>
          </cell>
          <cell r="N2284">
            <v>0</v>
          </cell>
          <cell r="O2284" t="str">
            <v>0</v>
          </cell>
          <cell r="P2284">
            <v>0</v>
          </cell>
          <cell r="Q2284" t="str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 t="str">
            <v>11.333.647/0001-51</v>
          </cell>
          <cell r="X2284" t="str">
            <v>5350-3</v>
          </cell>
          <cell r="Y2284" t="str">
            <v>005.909-9</v>
          </cell>
          <cell r="Z2284" t="str">
            <v>5350-3</v>
          </cell>
          <cell r="AA2284" t="str">
            <v>005.909-9</v>
          </cell>
          <cell r="AB2284" t="str">
            <v>0</v>
          </cell>
          <cell r="AC2284" t="str">
            <v>0</v>
          </cell>
          <cell r="AD2284" t="str">
            <v>0</v>
          </cell>
          <cell r="AE2284" t="str">
            <v>0</v>
          </cell>
          <cell r="AF2284" t="str">
            <v>0</v>
          </cell>
          <cell r="AG2284" t="str">
            <v>0</v>
          </cell>
          <cell r="AH2284" t="str">
            <v>0</v>
          </cell>
          <cell r="AI2284" t="str">
            <v>0</v>
          </cell>
          <cell r="AJ2284" t="str">
            <v>0</v>
          </cell>
          <cell r="AK2284" t="str">
            <v>0</v>
          </cell>
        </row>
        <row r="2285">
          <cell r="F2285" t="str">
            <v>421400-Ago-2018</v>
          </cell>
          <cell r="G2285" t="str">
            <v>421400-Jul-2018</v>
          </cell>
          <cell r="H2285">
            <v>17250</v>
          </cell>
          <cell r="I2285">
            <v>3000</v>
          </cell>
          <cell r="J2285">
            <v>0</v>
          </cell>
          <cell r="K2285">
            <v>0</v>
          </cell>
          <cell r="L2285">
            <v>0</v>
          </cell>
          <cell r="M2285" t="str">
            <v>0</v>
          </cell>
          <cell r="N2285">
            <v>0</v>
          </cell>
          <cell r="O2285" t="str">
            <v>0</v>
          </cell>
          <cell r="P2285">
            <v>0</v>
          </cell>
          <cell r="Q2285" t="str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 t="str">
            <v>11.415.051/0001-09</v>
          </cell>
          <cell r="X2285" t="str">
            <v>2501-1</v>
          </cell>
          <cell r="Y2285" t="str">
            <v>039.438-6</v>
          </cell>
          <cell r="Z2285" t="str">
            <v>2501-1</v>
          </cell>
          <cell r="AA2285" t="str">
            <v>039.438-6</v>
          </cell>
          <cell r="AB2285" t="str">
            <v>0</v>
          </cell>
          <cell r="AC2285" t="str">
            <v>0</v>
          </cell>
          <cell r="AD2285" t="str">
            <v>0</v>
          </cell>
          <cell r="AE2285" t="str">
            <v>0</v>
          </cell>
          <cell r="AF2285" t="str">
            <v>0</v>
          </cell>
          <cell r="AG2285" t="str">
            <v>0</v>
          </cell>
          <cell r="AH2285" t="str">
            <v>0</v>
          </cell>
          <cell r="AI2285" t="str">
            <v>0</v>
          </cell>
          <cell r="AJ2285" t="str">
            <v>0</v>
          </cell>
          <cell r="AK2285" t="str">
            <v>0</v>
          </cell>
        </row>
        <row r="2286">
          <cell r="F2286" t="str">
            <v>421410-Ago-2018</v>
          </cell>
          <cell r="G2286" t="str">
            <v>421410-Jul-2018</v>
          </cell>
          <cell r="H2286">
            <v>3450</v>
          </cell>
          <cell r="I2286">
            <v>2000</v>
          </cell>
          <cell r="J2286">
            <v>0</v>
          </cell>
          <cell r="K2286">
            <v>0</v>
          </cell>
          <cell r="L2286">
            <v>0</v>
          </cell>
          <cell r="M2286" t="str">
            <v>0</v>
          </cell>
          <cell r="N2286">
            <v>0</v>
          </cell>
          <cell r="O2286" t="str">
            <v>0</v>
          </cell>
          <cell r="P2286">
            <v>0</v>
          </cell>
          <cell r="Q2286" t="str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 t="str">
            <v>14.488.313/0001-45</v>
          </cell>
          <cell r="X2286" t="str">
            <v>5351-1</v>
          </cell>
          <cell r="Y2286" t="str">
            <v>006.203-0</v>
          </cell>
          <cell r="Z2286" t="str">
            <v>5351-1</v>
          </cell>
          <cell r="AA2286" t="str">
            <v>006.203-0</v>
          </cell>
          <cell r="AB2286" t="str">
            <v>0</v>
          </cell>
          <cell r="AC2286" t="str">
            <v>0</v>
          </cell>
          <cell r="AD2286" t="str">
            <v>0</v>
          </cell>
          <cell r="AE2286" t="str">
            <v>0</v>
          </cell>
          <cell r="AF2286" t="str">
            <v>0</v>
          </cell>
          <cell r="AG2286" t="str">
            <v>0</v>
          </cell>
          <cell r="AH2286" t="str">
            <v>0</v>
          </cell>
          <cell r="AI2286" t="str">
            <v>0</v>
          </cell>
          <cell r="AJ2286" t="str">
            <v>0</v>
          </cell>
          <cell r="AK2286" t="str">
            <v>0</v>
          </cell>
        </row>
        <row r="2287">
          <cell r="F2287" t="str">
            <v>421415-Ago-2018</v>
          </cell>
          <cell r="G2287" t="str">
            <v>421415-Jul-2018</v>
          </cell>
          <cell r="H2287">
            <v>3450</v>
          </cell>
          <cell r="I2287">
            <v>2000</v>
          </cell>
          <cell r="J2287">
            <v>0</v>
          </cell>
          <cell r="K2287">
            <v>0</v>
          </cell>
          <cell r="L2287">
            <v>0</v>
          </cell>
          <cell r="M2287" t="str">
            <v>0</v>
          </cell>
          <cell r="N2287">
            <v>800</v>
          </cell>
          <cell r="O2287" t="str">
            <v>0</v>
          </cell>
          <cell r="P2287">
            <v>0</v>
          </cell>
          <cell r="Q2287" t="str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 t="str">
            <v>11.430.652/0001-82</v>
          </cell>
          <cell r="X2287" t="str">
            <v>0776-5</v>
          </cell>
          <cell r="Y2287" t="str">
            <v>017.664-8</v>
          </cell>
          <cell r="Z2287" t="str">
            <v>0776-5</v>
          </cell>
          <cell r="AA2287" t="str">
            <v>017.664-8</v>
          </cell>
          <cell r="AB2287" t="str">
            <v>0</v>
          </cell>
          <cell r="AC2287" t="str">
            <v>0</v>
          </cell>
          <cell r="AD2287" t="str">
            <v>0</v>
          </cell>
          <cell r="AE2287" t="str">
            <v>0</v>
          </cell>
          <cell r="AF2287" t="str">
            <v>0</v>
          </cell>
          <cell r="AG2287" t="str">
            <v>0</v>
          </cell>
          <cell r="AH2287" t="str">
            <v>0</v>
          </cell>
          <cell r="AI2287" t="str">
            <v>0</v>
          </cell>
          <cell r="AJ2287" t="str">
            <v>0776-5</v>
          </cell>
          <cell r="AK2287" t="str">
            <v>017.664-8</v>
          </cell>
        </row>
        <row r="2288">
          <cell r="F2288" t="str">
            <v>421420-Ago-2018</v>
          </cell>
          <cell r="G2288" t="str">
            <v>421420-Jul-2018</v>
          </cell>
          <cell r="H2288">
            <v>13950</v>
          </cell>
          <cell r="I2288">
            <v>2500</v>
          </cell>
          <cell r="J2288">
            <v>0</v>
          </cell>
          <cell r="K2288">
            <v>0</v>
          </cell>
          <cell r="L2288">
            <v>0</v>
          </cell>
          <cell r="M2288" t="str">
            <v>0</v>
          </cell>
          <cell r="N2288">
            <v>2000</v>
          </cell>
          <cell r="O2288" t="str">
            <v>0</v>
          </cell>
          <cell r="P2288">
            <v>5000</v>
          </cell>
          <cell r="Q2288" t="str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 t="str">
            <v>13.886.006/0001-50</v>
          </cell>
          <cell r="X2288" t="str">
            <v>1393-5</v>
          </cell>
          <cell r="Y2288" t="str">
            <v>027.500-X</v>
          </cell>
          <cell r="Z2288" t="str">
            <v>1393-5</v>
          </cell>
          <cell r="AA2288" t="str">
            <v>027.500-X</v>
          </cell>
          <cell r="AB2288" t="str">
            <v>0</v>
          </cell>
          <cell r="AC2288" t="str">
            <v>0</v>
          </cell>
          <cell r="AD2288" t="str">
            <v>0</v>
          </cell>
          <cell r="AE2288" t="str">
            <v>0</v>
          </cell>
          <cell r="AF2288" t="str">
            <v>1393-5</v>
          </cell>
          <cell r="AG2288" t="str">
            <v>034.337-4</v>
          </cell>
          <cell r="AH2288" t="str">
            <v>0</v>
          </cell>
          <cell r="AI2288" t="str">
            <v>0</v>
          </cell>
          <cell r="AJ2288" t="str">
            <v>1393-5</v>
          </cell>
          <cell r="AK2288" t="str">
            <v>033.834-6</v>
          </cell>
        </row>
        <row r="2289">
          <cell r="F2289" t="str">
            <v>421430-Ago-2018</v>
          </cell>
          <cell r="G2289" t="str">
            <v>421430-Jul-2018</v>
          </cell>
          <cell r="H2289">
            <v>3450</v>
          </cell>
          <cell r="I2289">
            <v>2000</v>
          </cell>
          <cell r="J2289">
            <v>0</v>
          </cell>
          <cell r="K2289">
            <v>0</v>
          </cell>
          <cell r="L2289">
            <v>0</v>
          </cell>
          <cell r="M2289" t="str">
            <v>0</v>
          </cell>
          <cell r="N2289">
            <v>0</v>
          </cell>
          <cell r="O2289" t="str">
            <v>0</v>
          </cell>
          <cell r="P2289">
            <v>0</v>
          </cell>
          <cell r="Q2289" t="str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 t="str">
            <v>09.522.642/0001-25</v>
          </cell>
          <cell r="X2289" t="str">
            <v>5359-7</v>
          </cell>
          <cell r="Y2289" t="str">
            <v>005.280-9</v>
          </cell>
          <cell r="Z2289" t="str">
            <v>5359-7</v>
          </cell>
          <cell r="AA2289" t="str">
            <v>005.162-4</v>
          </cell>
          <cell r="AB2289" t="str">
            <v>0</v>
          </cell>
          <cell r="AC2289" t="str">
            <v>0</v>
          </cell>
          <cell r="AD2289" t="str">
            <v>0</v>
          </cell>
          <cell r="AE2289" t="str">
            <v>0</v>
          </cell>
          <cell r="AF2289" t="str">
            <v>0</v>
          </cell>
          <cell r="AG2289" t="str">
            <v>0</v>
          </cell>
          <cell r="AH2289" t="str">
            <v>0</v>
          </cell>
          <cell r="AI2289" t="str">
            <v>0</v>
          </cell>
          <cell r="AJ2289" t="str">
            <v>0</v>
          </cell>
          <cell r="AK2289" t="str">
            <v>0</v>
          </cell>
        </row>
        <row r="2290">
          <cell r="F2290" t="str">
            <v>421440-Ago-2018</v>
          </cell>
          <cell r="G2290" t="str">
            <v>421440-Jul-2018</v>
          </cell>
          <cell r="H2290">
            <v>5800</v>
          </cell>
          <cell r="I2290">
            <v>2000</v>
          </cell>
          <cell r="J2290">
            <v>0</v>
          </cell>
          <cell r="K2290">
            <v>0</v>
          </cell>
          <cell r="L2290">
            <v>0</v>
          </cell>
          <cell r="M2290" t="str">
            <v>0</v>
          </cell>
          <cell r="N2290">
            <v>0</v>
          </cell>
          <cell r="O2290" t="str">
            <v>0</v>
          </cell>
          <cell r="P2290">
            <v>0</v>
          </cell>
          <cell r="Q2290" t="str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 t="str">
            <v>97.526.125/0001-91</v>
          </cell>
          <cell r="X2290" t="str">
            <v>5219-1</v>
          </cell>
          <cell r="Y2290" t="str">
            <v>006.665-6</v>
          </cell>
          <cell r="Z2290" t="str">
            <v>5219-1</v>
          </cell>
          <cell r="AA2290" t="str">
            <v>006.665-6</v>
          </cell>
          <cell r="AB2290" t="str">
            <v>0</v>
          </cell>
          <cell r="AC2290" t="str">
            <v>0</v>
          </cell>
          <cell r="AD2290" t="str">
            <v>0</v>
          </cell>
          <cell r="AE2290" t="str">
            <v>0</v>
          </cell>
          <cell r="AF2290" t="str">
            <v>0</v>
          </cell>
          <cell r="AG2290" t="str">
            <v>0</v>
          </cell>
          <cell r="AH2290" t="str">
            <v>0</v>
          </cell>
          <cell r="AI2290" t="str">
            <v>0</v>
          </cell>
          <cell r="AJ2290" t="str">
            <v>0</v>
          </cell>
          <cell r="AK2290" t="str">
            <v>0</v>
          </cell>
        </row>
        <row r="2291">
          <cell r="F2291" t="str">
            <v>421450-Ago-2018</v>
          </cell>
          <cell r="G2291" t="str">
            <v>421450-Jul-2018</v>
          </cell>
          <cell r="H2291">
            <v>9250</v>
          </cell>
          <cell r="I2291">
            <v>2500</v>
          </cell>
          <cell r="J2291">
            <v>0</v>
          </cell>
          <cell r="K2291">
            <v>0</v>
          </cell>
          <cell r="L2291">
            <v>0</v>
          </cell>
          <cell r="M2291" t="str">
            <v>0</v>
          </cell>
          <cell r="N2291">
            <v>0</v>
          </cell>
          <cell r="O2291" t="str">
            <v>0</v>
          </cell>
          <cell r="P2291">
            <v>0</v>
          </cell>
          <cell r="Q2291" t="str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 t="str">
            <v>10.563.353/0001-53</v>
          </cell>
          <cell r="X2291" t="str">
            <v>3774-5</v>
          </cell>
          <cell r="Y2291" t="str">
            <v>015.777-5</v>
          </cell>
          <cell r="Z2291" t="str">
            <v>3774-5</v>
          </cell>
          <cell r="AA2291" t="str">
            <v>015.776-7</v>
          </cell>
          <cell r="AB2291" t="str">
            <v>0</v>
          </cell>
          <cell r="AC2291" t="str">
            <v>0</v>
          </cell>
          <cell r="AD2291" t="str">
            <v>0</v>
          </cell>
          <cell r="AE2291" t="str">
            <v>0</v>
          </cell>
          <cell r="AF2291" t="str">
            <v>0</v>
          </cell>
          <cell r="AG2291" t="str">
            <v>0</v>
          </cell>
          <cell r="AH2291" t="str">
            <v>0</v>
          </cell>
          <cell r="AI2291" t="str">
            <v>0</v>
          </cell>
          <cell r="AJ2291" t="str">
            <v>0</v>
          </cell>
          <cell r="AK2291" t="str">
            <v>0</v>
          </cell>
        </row>
        <row r="2292">
          <cell r="F2292" t="str">
            <v>421460-Ago-2018</v>
          </cell>
          <cell r="G2292" t="str">
            <v>421460-Jul-2018</v>
          </cell>
          <cell r="H2292">
            <v>9250</v>
          </cell>
          <cell r="I2292">
            <v>2000</v>
          </cell>
          <cell r="J2292">
            <v>0</v>
          </cell>
          <cell r="K2292">
            <v>0</v>
          </cell>
          <cell r="L2292">
            <v>0</v>
          </cell>
          <cell r="M2292" t="str">
            <v>0</v>
          </cell>
          <cell r="N2292">
            <v>0</v>
          </cell>
          <cell r="O2292" t="str">
            <v>0</v>
          </cell>
          <cell r="P2292">
            <v>0</v>
          </cell>
          <cell r="Q2292" t="str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 t="str">
            <v>11.415.018/0001-70</v>
          </cell>
          <cell r="X2292" t="str">
            <v>2545-3</v>
          </cell>
          <cell r="Y2292" t="str">
            <v>012.311-0</v>
          </cell>
          <cell r="Z2292" t="str">
            <v>2545-3</v>
          </cell>
          <cell r="AA2292" t="str">
            <v>012.311-0</v>
          </cell>
          <cell r="AB2292" t="str">
            <v>0</v>
          </cell>
          <cell r="AC2292" t="str">
            <v>0</v>
          </cell>
          <cell r="AD2292" t="str">
            <v>0</v>
          </cell>
          <cell r="AE2292" t="str">
            <v>0</v>
          </cell>
          <cell r="AF2292" t="str">
            <v>0</v>
          </cell>
          <cell r="AG2292" t="str">
            <v>0</v>
          </cell>
          <cell r="AH2292" t="str">
            <v>0</v>
          </cell>
          <cell r="AI2292" t="str">
            <v>0</v>
          </cell>
          <cell r="AJ2292" t="str">
            <v>0</v>
          </cell>
          <cell r="AK2292" t="str">
            <v>0</v>
          </cell>
        </row>
        <row r="2293">
          <cell r="F2293" t="str">
            <v>421480-Ago-2018</v>
          </cell>
          <cell r="G2293" t="str">
            <v>421480-Jul-2018</v>
          </cell>
          <cell r="H2293">
            <v>38700</v>
          </cell>
          <cell r="I2293">
            <v>6000</v>
          </cell>
          <cell r="J2293">
            <v>0</v>
          </cell>
          <cell r="K2293">
            <v>0</v>
          </cell>
          <cell r="L2293">
            <v>5500</v>
          </cell>
          <cell r="M2293" t="str">
            <v>0</v>
          </cell>
          <cell r="N2293">
            <v>120</v>
          </cell>
          <cell r="O2293" t="str">
            <v>0</v>
          </cell>
          <cell r="P2293">
            <v>0</v>
          </cell>
          <cell r="Q2293" t="str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 t="str">
            <v>10.469.199/0001-55</v>
          </cell>
          <cell r="X2293" t="str">
            <v>0276-3</v>
          </cell>
          <cell r="Y2293" t="str">
            <v>044.016-7</v>
          </cell>
          <cell r="Z2293" t="str">
            <v>0276-3</v>
          </cell>
          <cell r="AA2293" t="str">
            <v>044.016-7</v>
          </cell>
          <cell r="AB2293" t="str">
            <v>0</v>
          </cell>
          <cell r="AC2293" t="str">
            <v>0</v>
          </cell>
          <cell r="AD2293" t="str">
            <v>0</v>
          </cell>
          <cell r="AE2293" t="str">
            <v>0</v>
          </cell>
          <cell r="AF2293" t="str">
            <v>0</v>
          </cell>
          <cell r="AG2293" t="str">
            <v>0</v>
          </cell>
          <cell r="AH2293" t="str">
            <v>0276-3</v>
          </cell>
          <cell r="AI2293" t="str">
            <v>044.016-7</v>
          </cell>
          <cell r="AJ2293" t="str">
            <v>0276-3</v>
          </cell>
          <cell r="AK2293" t="str">
            <v>060.689-8</v>
          </cell>
        </row>
        <row r="2294">
          <cell r="F2294" t="str">
            <v>421470-Ago-2018</v>
          </cell>
          <cell r="G2294" t="str">
            <v>421470-Jul-2018</v>
          </cell>
          <cell r="H2294">
            <v>10500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 t="str">
            <v>0</v>
          </cell>
          <cell r="N2294">
            <v>0</v>
          </cell>
          <cell r="O2294" t="str">
            <v>0</v>
          </cell>
          <cell r="P2294">
            <v>0</v>
          </cell>
          <cell r="Q2294" t="str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 t="str">
            <v>10.596.772/0001-91</v>
          </cell>
          <cell r="X2294" t="str">
            <v>3316-2</v>
          </cell>
          <cell r="Y2294" t="str">
            <v>505.036-7</v>
          </cell>
          <cell r="Z2294" t="str">
            <v>0</v>
          </cell>
          <cell r="AA2294" t="str">
            <v>0</v>
          </cell>
          <cell r="AB2294" t="str">
            <v>0</v>
          </cell>
          <cell r="AC2294" t="str">
            <v>0</v>
          </cell>
          <cell r="AD2294" t="str">
            <v>0</v>
          </cell>
          <cell r="AE2294" t="str">
            <v>0</v>
          </cell>
          <cell r="AF2294" t="str">
            <v>0</v>
          </cell>
          <cell r="AG2294" t="str">
            <v>0</v>
          </cell>
          <cell r="AH2294" t="str">
            <v>0</v>
          </cell>
          <cell r="AI2294" t="str">
            <v>0</v>
          </cell>
          <cell r="AJ2294" t="str">
            <v>0</v>
          </cell>
          <cell r="AK2294" t="str">
            <v>0</v>
          </cell>
        </row>
        <row r="2295">
          <cell r="F2295" t="str">
            <v>421490-Ago-2018</v>
          </cell>
          <cell r="G2295" t="str">
            <v>421490-Jul-2018</v>
          </cell>
          <cell r="H2295">
            <v>6900</v>
          </cell>
          <cell r="I2295">
            <v>2000</v>
          </cell>
          <cell r="J2295">
            <v>0</v>
          </cell>
          <cell r="K2295">
            <v>0</v>
          </cell>
          <cell r="L2295">
            <v>0</v>
          </cell>
          <cell r="M2295" t="str">
            <v>0</v>
          </cell>
          <cell r="N2295">
            <v>0</v>
          </cell>
          <cell r="O2295" t="str">
            <v>0</v>
          </cell>
          <cell r="P2295">
            <v>0</v>
          </cell>
          <cell r="Q2295" t="str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 t="str">
            <v>11.375.809/0001-14</v>
          </cell>
          <cell r="X2295" t="str">
            <v>5301-5</v>
          </cell>
          <cell r="Y2295" t="str">
            <v>005.936-6</v>
          </cell>
          <cell r="Z2295" t="str">
            <v>5301-5</v>
          </cell>
          <cell r="AA2295" t="str">
            <v>005.936-6</v>
          </cell>
          <cell r="AB2295" t="str">
            <v>0</v>
          </cell>
          <cell r="AC2295" t="str">
            <v>0</v>
          </cell>
          <cell r="AD2295" t="str">
            <v>0</v>
          </cell>
          <cell r="AE2295" t="str">
            <v>0</v>
          </cell>
          <cell r="AF2295" t="str">
            <v>0</v>
          </cell>
          <cell r="AG2295" t="str">
            <v>0</v>
          </cell>
          <cell r="AH2295" t="str">
            <v>0</v>
          </cell>
          <cell r="AI2295" t="str">
            <v>0</v>
          </cell>
          <cell r="AJ2295" t="str">
            <v>0</v>
          </cell>
          <cell r="AK2295" t="str">
            <v>0</v>
          </cell>
        </row>
        <row r="2296">
          <cell r="F2296" t="str">
            <v>421500-Ago-2018</v>
          </cell>
          <cell r="G2296" t="str">
            <v>421500-Jul-2018</v>
          </cell>
          <cell r="H2296">
            <v>25400</v>
          </cell>
          <cell r="I2296">
            <v>3000</v>
          </cell>
          <cell r="J2296">
            <v>0</v>
          </cell>
          <cell r="K2296">
            <v>0</v>
          </cell>
          <cell r="L2296">
            <v>0</v>
          </cell>
          <cell r="M2296" t="str">
            <v>0</v>
          </cell>
          <cell r="N2296">
            <v>2000</v>
          </cell>
          <cell r="O2296" t="str">
            <v>0</v>
          </cell>
          <cell r="P2296">
            <v>0</v>
          </cell>
          <cell r="Q2296" t="str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 t="str">
            <v>10377.912/0001-30</v>
          </cell>
          <cell r="X2296" t="str">
            <v>1394-3</v>
          </cell>
          <cell r="Y2296" t="str">
            <v>022.505-3</v>
          </cell>
          <cell r="Z2296" t="str">
            <v>1394-3</v>
          </cell>
          <cell r="AA2296" t="str">
            <v>022.505-3</v>
          </cell>
          <cell r="AB2296" t="str">
            <v>0</v>
          </cell>
          <cell r="AC2296" t="str">
            <v>0</v>
          </cell>
          <cell r="AD2296" t="str">
            <v>0</v>
          </cell>
          <cell r="AE2296" t="str">
            <v>0</v>
          </cell>
          <cell r="AF2296" t="str">
            <v>0</v>
          </cell>
          <cell r="AG2296" t="str">
            <v>0</v>
          </cell>
          <cell r="AH2296" t="str">
            <v>0</v>
          </cell>
          <cell r="AI2296" t="str">
            <v>0</v>
          </cell>
          <cell r="AJ2296" t="str">
            <v>1394-3</v>
          </cell>
          <cell r="AK2296" t="str">
            <v>022.505-3</v>
          </cell>
        </row>
        <row r="2297">
          <cell r="F2297" t="str">
            <v>421505-Ago-2018</v>
          </cell>
          <cell r="G2297" t="str">
            <v>421505-Jul-2018</v>
          </cell>
          <cell r="H2297">
            <v>3450</v>
          </cell>
          <cell r="I2297">
            <v>2000</v>
          </cell>
          <cell r="J2297">
            <v>2760</v>
          </cell>
          <cell r="K2297">
            <v>0</v>
          </cell>
          <cell r="L2297">
            <v>0</v>
          </cell>
          <cell r="M2297" t="str">
            <v>0</v>
          </cell>
          <cell r="N2297">
            <v>0</v>
          </cell>
          <cell r="O2297" t="str">
            <v>0</v>
          </cell>
          <cell r="P2297">
            <v>0</v>
          </cell>
          <cell r="Q2297" t="str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 t="str">
            <v>11.599.943/0001-07</v>
          </cell>
          <cell r="X2297" t="str">
            <v>2754-5</v>
          </cell>
          <cell r="Y2297" t="str">
            <v>012.533-4</v>
          </cell>
          <cell r="Z2297" t="str">
            <v>2754-5</v>
          </cell>
          <cell r="AA2297" t="str">
            <v>012.533-4</v>
          </cell>
          <cell r="AB2297" t="str">
            <v>2754-5</v>
          </cell>
          <cell r="AC2297" t="str">
            <v>012.533-4</v>
          </cell>
          <cell r="AD2297" t="str">
            <v>0</v>
          </cell>
          <cell r="AE2297" t="str">
            <v>0</v>
          </cell>
          <cell r="AF2297" t="str">
            <v>0</v>
          </cell>
          <cell r="AG2297" t="str">
            <v>0</v>
          </cell>
          <cell r="AH2297" t="str">
            <v>0</v>
          </cell>
          <cell r="AI2297" t="str">
            <v>0</v>
          </cell>
          <cell r="AJ2297" t="str">
            <v>0</v>
          </cell>
          <cell r="AK2297" t="str">
            <v>0</v>
          </cell>
        </row>
        <row r="2298">
          <cell r="F2298" t="str">
            <v>421507-Ago-2018</v>
          </cell>
          <cell r="G2298" t="str">
            <v>421507-Jul-2018</v>
          </cell>
          <cell r="H2298">
            <v>6900</v>
          </cell>
          <cell r="I2298">
            <v>2000</v>
          </cell>
          <cell r="J2298">
            <v>0</v>
          </cell>
          <cell r="K2298">
            <v>0</v>
          </cell>
          <cell r="L2298">
            <v>0</v>
          </cell>
          <cell r="M2298" t="str">
            <v>0</v>
          </cell>
          <cell r="N2298">
            <v>800</v>
          </cell>
          <cell r="O2298" t="str">
            <v>0</v>
          </cell>
          <cell r="P2298">
            <v>0</v>
          </cell>
          <cell r="Q2298" t="str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 t="str">
            <v>11.366.369/0001-39</v>
          </cell>
          <cell r="X2298" t="str">
            <v>3964-0</v>
          </cell>
          <cell r="Y2298" t="str">
            <v>009.419-6</v>
          </cell>
          <cell r="Z2298" t="str">
            <v>3964-0</v>
          </cell>
          <cell r="AA2298" t="str">
            <v>009.419-6</v>
          </cell>
          <cell r="AB2298" t="str">
            <v>0</v>
          </cell>
          <cell r="AC2298" t="str">
            <v>0</v>
          </cell>
          <cell r="AD2298" t="str">
            <v>0</v>
          </cell>
          <cell r="AE2298" t="str">
            <v>0</v>
          </cell>
          <cell r="AF2298" t="str">
            <v>0</v>
          </cell>
          <cell r="AG2298" t="str">
            <v>0</v>
          </cell>
          <cell r="AH2298" t="str">
            <v>0</v>
          </cell>
          <cell r="AI2298" t="str">
            <v>0</v>
          </cell>
          <cell r="AJ2298" t="str">
            <v>3964-0</v>
          </cell>
          <cell r="AK2298" t="str">
            <v>008.944-3</v>
          </cell>
        </row>
        <row r="2299">
          <cell r="F2299" t="str">
            <v>421510-Ago-2018</v>
          </cell>
          <cell r="G2299" t="str">
            <v>421510-Jul-2018</v>
          </cell>
          <cell r="H2299">
            <v>15050</v>
          </cell>
          <cell r="I2299">
            <v>3000</v>
          </cell>
          <cell r="J2299">
            <v>0</v>
          </cell>
          <cell r="K2299">
            <v>0</v>
          </cell>
          <cell r="L2299">
            <v>0</v>
          </cell>
          <cell r="M2299" t="str">
            <v>0</v>
          </cell>
          <cell r="N2299">
            <v>0</v>
          </cell>
          <cell r="O2299" t="str">
            <v>0</v>
          </cell>
          <cell r="P2299">
            <v>0</v>
          </cell>
          <cell r="Q2299" t="str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 t="str">
            <v>11.246.073/0001-84</v>
          </cell>
          <cell r="X2299" t="str">
            <v>2549-6</v>
          </cell>
          <cell r="Y2299" t="str">
            <v>011.313-1</v>
          </cell>
          <cell r="Z2299" t="str">
            <v>2549-6</v>
          </cell>
          <cell r="AA2299" t="str">
            <v>011.313-1</v>
          </cell>
          <cell r="AB2299" t="str">
            <v>0</v>
          </cell>
          <cell r="AC2299" t="str">
            <v>0</v>
          </cell>
          <cell r="AD2299" t="str">
            <v>0</v>
          </cell>
          <cell r="AE2299" t="str">
            <v>0</v>
          </cell>
          <cell r="AF2299" t="str">
            <v>0</v>
          </cell>
          <cell r="AG2299" t="str">
            <v>0</v>
          </cell>
          <cell r="AH2299" t="str">
            <v>0</v>
          </cell>
          <cell r="AI2299" t="str">
            <v>0</v>
          </cell>
          <cell r="AJ2299" t="str">
            <v>0</v>
          </cell>
          <cell r="AK2299" t="str">
            <v>0</v>
          </cell>
        </row>
        <row r="2300">
          <cell r="F2300" t="str">
            <v>421520-Ago-2018</v>
          </cell>
          <cell r="G2300" t="str">
            <v>421520-Jul-2018</v>
          </cell>
          <cell r="H2300">
            <v>6900</v>
          </cell>
          <cell r="I2300">
            <v>2000</v>
          </cell>
          <cell r="J2300">
            <v>0</v>
          </cell>
          <cell r="K2300">
            <v>0</v>
          </cell>
          <cell r="L2300">
            <v>0</v>
          </cell>
          <cell r="M2300" t="str">
            <v>0</v>
          </cell>
          <cell r="N2300">
            <v>2000</v>
          </cell>
          <cell r="O2300" t="str">
            <v>0</v>
          </cell>
          <cell r="P2300">
            <v>0</v>
          </cell>
          <cell r="Q2300" t="str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 t="str">
            <v>11.456.420/0001-01</v>
          </cell>
          <cell r="X2300" t="str">
            <v>5328-7</v>
          </cell>
          <cell r="Y2300" t="str">
            <v>007.409-8</v>
          </cell>
          <cell r="Z2300" t="str">
            <v>5328-7</v>
          </cell>
          <cell r="AA2300" t="str">
            <v>007.409-8</v>
          </cell>
          <cell r="AB2300" t="str">
            <v>0</v>
          </cell>
          <cell r="AC2300" t="str">
            <v>0</v>
          </cell>
          <cell r="AD2300" t="str">
            <v>0</v>
          </cell>
          <cell r="AE2300" t="str">
            <v>0</v>
          </cell>
          <cell r="AF2300" t="str">
            <v>0</v>
          </cell>
          <cell r="AG2300" t="str">
            <v>0</v>
          </cell>
          <cell r="AH2300" t="str">
            <v>0</v>
          </cell>
          <cell r="AI2300" t="str">
            <v>0</v>
          </cell>
          <cell r="AJ2300" t="str">
            <v>5328-7</v>
          </cell>
          <cell r="AK2300" t="str">
            <v>007.366-0</v>
          </cell>
        </row>
        <row r="2301">
          <cell r="F2301" t="str">
            <v>421530-Ago-2018</v>
          </cell>
          <cell r="G2301" t="str">
            <v>421530-Jul-2018</v>
          </cell>
          <cell r="H2301">
            <v>9250</v>
          </cell>
          <cell r="I2301">
            <v>2500</v>
          </cell>
          <cell r="J2301">
            <v>0</v>
          </cell>
          <cell r="K2301">
            <v>0</v>
          </cell>
          <cell r="L2301">
            <v>0</v>
          </cell>
          <cell r="M2301" t="str">
            <v>0</v>
          </cell>
          <cell r="N2301">
            <v>0</v>
          </cell>
          <cell r="O2301" t="str">
            <v>0</v>
          </cell>
          <cell r="P2301">
            <v>0</v>
          </cell>
          <cell r="Q2301" t="str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 t="str">
            <v>10.523.679/0001-57</v>
          </cell>
          <cell r="X2301" t="str">
            <v>2561-5</v>
          </cell>
          <cell r="Y2301" t="str">
            <v>013.907-6</v>
          </cell>
          <cell r="Z2301" t="str">
            <v>2561-5</v>
          </cell>
          <cell r="AA2301" t="str">
            <v>013.909-2</v>
          </cell>
          <cell r="AB2301" t="str">
            <v>0</v>
          </cell>
          <cell r="AC2301" t="str">
            <v>0</v>
          </cell>
          <cell r="AD2301" t="str">
            <v>0</v>
          </cell>
          <cell r="AE2301" t="str">
            <v>0</v>
          </cell>
          <cell r="AF2301" t="str">
            <v>0</v>
          </cell>
          <cell r="AG2301" t="str">
            <v>0</v>
          </cell>
          <cell r="AH2301" t="str">
            <v>0</v>
          </cell>
          <cell r="AI2301" t="str">
            <v>0</v>
          </cell>
          <cell r="AJ2301" t="str">
            <v>0</v>
          </cell>
          <cell r="AK2301" t="str">
            <v>0</v>
          </cell>
        </row>
        <row r="2302">
          <cell r="F2302" t="str">
            <v>421535-Ago-2018</v>
          </cell>
          <cell r="G2302" t="str">
            <v>421535-Jul-2018</v>
          </cell>
          <cell r="H2302">
            <v>3450</v>
          </cell>
          <cell r="I2302">
            <v>2000</v>
          </cell>
          <cell r="J2302">
            <v>0</v>
          </cell>
          <cell r="K2302">
            <v>0</v>
          </cell>
          <cell r="L2302">
            <v>0</v>
          </cell>
          <cell r="M2302" t="str">
            <v>0</v>
          </cell>
          <cell r="N2302">
            <v>2000</v>
          </cell>
          <cell r="O2302" t="str">
            <v>0</v>
          </cell>
          <cell r="P2302">
            <v>0</v>
          </cell>
          <cell r="Q2302" t="str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 t="str">
            <v>11.444.466/0001-00</v>
          </cell>
          <cell r="X2302" t="str">
            <v>1718-3</v>
          </cell>
          <cell r="Y2302" t="str">
            <v>003.710-9</v>
          </cell>
          <cell r="Z2302" t="str">
            <v>1718-3</v>
          </cell>
          <cell r="AA2302" t="str">
            <v>003.710-9</v>
          </cell>
          <cell r="AB2302" t="str">
            <v>0</v>
          </cell>
          <cell r="AC2302" t="str">
            <v>0</v>
          </cell>
          <cell r="AD2302" t="str">
            <v>0</v>
          </cell>
          <cell r="AE2302" t="str">
            <v>0</v>
          </cell>
          <cell r="AF2302" t="str">
            <v>0</v>
          </cell>
          <cell r="AG2302" t="str">
            <v>0</v>
          </cell>
          <cell r="AH2302" t="str">
            <v>0</v>
          </cell>
          <cell r="AI2302" t="str">
            <v>0</v>
          </cell>
          <cell r="AJ2302" t="str">
            <v>1718-3</v>
          </cell>
          <cell r="AK2302" t="str">
            <v>002.143-1</v>
          </cell>
        </row>
        <row r="2303">
          <cell r="F2303" t="str">
            <v>421540-Ago-2018</v>
          </cell>
          <cell r="G2303" t="str">
            <v>421540-Jul-2018</v>
          </cell>
          <cell r="H2303">
            <v>5800</v>
          </cell>
          <cell r="I2303">
            <v>2000</v>
          </cell>
          <cell r="J2303">
            <v>0</v>
          </cell>
          <cell r="K2303">
            <v>0</v>
          </cell>
          <cell r="L2303">
            <v>0</v>
          </cell>
          <cell r="M2303" t="str">
            <v>0</v>
          </cell>
          <cell r="N2303">
            <v>0</v>
          </cell>
          <cell r="O2303" t="str">
            <v>0</v>
          </cell>
          <cell r="P2303">
            <v>0</v>
          </cell>
          <cell r="Q2303" t="str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 t="str">
            <v>11.979.075/0001-82</v>
          </cell>
          <cell r="X2303" t="str">
            <v>5313-9</v>
          </cell>
          <cell r="Y2303" t="str">
            <v>006.187-5</v>
          </cell>
          <cell r="Z2303" t="str">
            <v>5313-9</v>
          </cell>
          <cell r="AA2303" t="str">
            <v>006.186-7</v>
          </cell>
          <cell r="AB2303" t="str">
            <v>0</v>
          </cell>
          <cell r="AC2303" t="str">
            <v>0</v>
          </cell>
          <cell r="AD2303" t="str">
            <v>0</v>
          </cell>
          <cell r="AE2303" t="str">
            <v>0</v>
          </cell>
          <cell r="AF2303" t="str">
            <v>0</v>
          </cell>
          <cell r="AG2303" t="str">
            <v>0</v>
          </cell>
          <cell r="AH2303" t="str">
            <v>0</v>
          </cell>
          <cell r="AI2303" t="str">
            <v>0</v>
          </cell>
          <cell r="AJ2303" t="str">
            <v>0</v>
          </cell>
          <cell r="AK2303" t="str">
            <v>0</v>
          </cell>
        </row>
        <row r="2304">
          <cell r="F2304" t="str">
            <v>421545-Ago-2018</v>
          </cell>
          <cell r="G2304" t="str">
            <v>421545-Jul-2018</v>
          </cell>
          <cell r="H2304">
            <v>15050</v>
          </cell>
          <cell r="I2304">
            <v>3000</v>
          </cell>
          <cell r="J2304">
            <v>0</v>
          </cell>
          <cell r="K2304">
            <v>0</v>
          </cell>
          <cell r="L2304">
            <v>0</v>
          </cell>
          <cell r="M2304" t="str">
            <v>0</v>
          </cell>
          <cell r="N2304">
            <v>0</v>
          </cell>
          <cell r="O2304" t="str">
            <v>0</v>
          </cell>
          <cell r="P2304">
            <v>0</v>
          </cell>
          <cell r="Q2304" t="str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 t="str">
            <v>11.732.185/0001-45</v>
          </cell>
          <cell r="X2304" t="str">
            <v>2202-0</v>
          </cell>
          <cell r="Y2304" t="str">
            <v>023.524-5</v>
          </cell>
          <cell r="Z2304" t="str">
            <v>2202-0</v>
          </cell>
          <cell r="AA2304" t="str">
            <v>023.524-5</v>
          </cell>
          <cell r="AB2304" t="str">
            <v>0</v>
          </cell>
          <cell r="AC2304" t="str">
            <v>0</v>
          </cell>
          <cell r="AD2304" t="str">
            <v>0</v>
          </cell>
          <cell r="AE2304" t="str">
            <v>0</v>
          </cell>
          <cell r="AF2304" t="str">
            <v>0</v>
          </cell>
          <cell r="AG2304" t="str">
            <v>0</v>
          </cell>
          <cell r="AH2304" t="str">
            <v>0</v>
          </cell>
          <cell r="AI2304" t="str">
            <v>0</v>
          </cell>
          <cell r="AJ2304" t="str">
            <v>0</v>
          </cell>
          <cell r="AK2304" t="str">
            <v>0</v>
          </cell>
        </row>
        <row r="2305">
          <cell r="F2305" t="str">
            <v>421550-Ago-2018</v>
          </cell>
          <cell r="G2305" t="str">
            <v>421550-Jul-2018</v>
          </cell>
          <cell r="H2305">
            <v>10350</v>
          </cell>
          <cell r="I2305">
            <v>2500</v>
          </cell>
          <cell r="J2305">
            <v>0</v>
          </cell>
          <cell r="K2305">
            <v>0</v>
          </cell>
          <cell r="L2305">
            <v>0</v>
          </cell>
          <cell r="M2305" t="str">
            <v>0</v>
          </cell>
          <cell r="N2305">
            <v>0</v>
          </cell>
          <cell r="O2305" t="str">
            <v>0</v>
          </cell>
          <cell r="P2305">
            <v>5000</v>
          </cell>
          <cell r="Q2305" t="str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 t="str">
            <v>11.416.993/0001-01</v>
          </cell>
          <cell r="X2305" t="str">
            <v>2572-0</v>
          </cell>
          <cell r="Y2305" t="str">
            <v>017.694-X</v>
          </cell>
          <cell r="Z2305" t="str">
            <v>2572-0</v>
          </cell>
          <cell r="AA2305" t="str">
            <v>017.694-X</v>
          </cell>
          <cell r="AB2305" t="str">
            <v>0</v>
          </cell>
          <cell r="AC2305" t="str">
            <v>0</v>
          </cell>
          <cell r="AD2305" t="str">
            <v>0</v>
          </cell>
          <cell r="AE2305" t="str">
            <v>0</v>
          </cell>
          <cell r="AF2305" t="str">
            <v>2572-0</v>
          </cell>
          <cell r="AG2305" t="str">
            <v>018.703-8</v>
          </cell>
          <cell r="AH2305" t="str">
            <v>0</v>
          </cell>
          <cell r="AI2305" t="str">
            <v>0</v>
          </cell>
          <cell r="AJ2305" t="str">
            <v>2572-0</v>
          </cell>
          <cell r="AK2305" t="str">
            <v>017.694-X</v>
          </cell>
        </row>
        <row r="2306">
          <cell r="F2306" t="str">
            <v>421555-Ago-2018</v>
          </cell>
          <cell r="G2306" t="str">
            <v>421555-Jul-2018</v>
          </cell>
          <cell r="H2306">
            <v>3450</v>
          </cell>
          <cell r="I2306">
            <v>2000</v>
          </cell>
          <cell r="J2306">
            <v>0</v>
          </cell>
          <cell r="K2306">
            <v>0</v>
          </cell>
          <cell r="L2306">
            <v>0</v>
          </cell>
          <cell r="M2306" t="str">
            <v>0</v>
          </cell>
          <cell r="N2306">
            <v>2000</v>
          </cell>
          <cell r="O2306" t="str">
            <v>0</v>
          </cell>
          <cell r="P2306">
            <v>0</v>
          </cell>
          <cell r="Q2306" t="str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 t="str">
            <v>11.520.158/0001-09</v>
          </cell>
          <cell r="X2306" t="str">
            <v>5435-6</v>
          </cell>
          <cell r="Y2306" t="str">
            <v>007.469-1</v>
          </cell>
          <cell r="Z2306" t="str">
            <v>5435-6</v>
          </cell>
          <cell r="AA2306" t="str">
            <v>007.469-1</v>
          </cell>
          <cell r="AB2306" t="str">
            <v>0</v>
          </cell>
          <cell r="AC2306" t="str">
            <v>0</v>
          </cell>
          <cell r="AD2306" t="str">
            <v>0</v>
          </cell>
          <cell r="AE2306" t="str">
            <v>0</v>
          </cell>
          <cell r="AF2306" t="str">
            <v>0</v>
          </cell>
          <cell r="AG2306" t="str">
            <v>0</v>
          </cell>
          <cell r="AH2306" t="str">
            <v>0</v>
          </cell>
          <cell r="AI2306" t="str">
            <v>0</v>
          </cell>
          <cell r="AJ2306" t="str">
            <v>5435-6</v>
          </cell>
          <cell r="AK2306" t="str">
            <v>007.470-5</v>
          </cell>
        </row>
        <row r="2307">
          <cell r="F2307" t="str">
            <v>421560-Ago-2018</v>
          </cell>
          <cell r="G2307" t="str">
            <v>421560-Jul-2018</v>
          </cell>
          <cell r="H2307">
            <v>3450</v>
          </cell>
          <cell r="I2307">
            <v>2000</v>
          </cell>
          <cell r="J2307">
            <v>0</v>
          </cell>
          <cell r="K2307">
            <v>0</v>
          </cell>
          <cell r="L2307">
            <v>0</v>
          </cell>
          <cell r="M2307" t="str">
            <v>0</v>
          </cell>
          <cell r="N2307">
            <v>0</v>
          </cell>
          <cell r="O2307" t="str">
            <v>0</v>
          </cell>
          <cell r="P2307">
            <v>0</v>
          </cell>
          <cell r="Q2307" t="str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 t="str">
            <v>11.342.435/0001-30</v>
          </cell>
          <cell r="X2307" t="str">
            <v>5343-0</v>
          </cell>
          <cell r="Y2307" t="str">
            <v>006.108-5</v>
          </cell>
          <cell r="Z2307" t="str">
            <v>5343-0</v>
          </cell>
          <cell r="AA2307" t="str">
            <v>006.108-5</v>
          </cell>
          <cell r="AB2307" t="str">
            <v>0</v>
          </cell>
          <cell r="AC2307" t="str">
            <v>0</v>
          </cell>
          <cell r="AD2307" t="str">
            <v>0</v>
          </cell>
          <cell r="AE2307" t="str">
            <v>0</v>
          </cell>
          <cell r="AF2307" t="str">
            <v>0</v>
          </cell>
          <cell r="AG2307" t="str">
            <v>0</v>
          </cell>
          <cell r="AH2307" t="str">
            <v>0</v>
          </cell>
          <cell r="AI2307" t="str">
            <v>0</v>
          </cell>
          <cell r="AJ2307" t="str">
            <v>0</v>
          </cell>
          <cell r="AK2307" t="str">
            <v>0</v>
          </cell>
        </row>
        <row r="2308">
          <cell r="F2308" t="str">
            <v>421565-Ago-2018</v>
          </cell>
          <cell r="G2308" t="str">
            <v>421565-Jul-2018</v>
          </cell>
          <cell r="H2308">
            <v>13800</v>
          </cell>
          <cell r="I2308">
            <v>2500</v>
          </cell>
          <cell r="J2308">
            <v>0</v>
          </cell>
          <cell r="K2308">
            <v>0</v>
          </cell>
          <cell r="L2308">
            <v>0</v>
          </cell>
          <cell r="M2308" t="str">
            <v>0</v>
          </cell>
          <cell r="N2308">
            <v>2000</v>
          </cell>
          <cell r="O2308" t="str">
            <v>0</v>
          </cell>
          <cell r="P2308">
            <v>0</v>
          </cell>
          <cell r="Q2308" t="str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 t="str">
            <v>95.783.023/0001-26</v>
          </cell>
          <cell r="X2308" t="str">
            <v>5431-3</v>
          </cell>
          <cell r="Y2308" t="str">
            <v>006.277-4</v>
          </cell>
          <cell r="Z2308" t="str">
            <v>5431-3</v>
          </cell>
          <cell r="AA2308" t="str">
            <v>006.277-4</v>
          </cell>
          <cell r="AB2308" t="str">
            <v>0</v>
          </cell>
          <cell r="AC2308" t="str">
            <v>0</v>
          </cell>
          <cell r="AD2308" t="str">
            <v>0</v>
          </cell>
          <cell r="AE2308" t="str">
            <v>0</v>
          </cell>
          <cell r="AF2308" t="str">
            <v>0</v>
          </cell>
          <cell r="AG2308" t="str">
            <v>0</v>
          </cell>
          <cell r="AH2308" t="str">
            <v>0</v>
          </cell>
          <cell r="AI2308" t="str">
            <v>0</v>
          </cell>
          <cell r="AJ2308" t="str">
            <v>5431-3</v>
          </cell>
          <cell r="AK2308" t="str">
            <v>007.195-1</v>
          </cell>
        </row>
        <row r="2309">
          <cell r="F2309" t="str">
            <v>421567-Ago-2018</v>
          </cell>
          <cell r="G2309" t="str">
            <v>421567-Jul-2018</v>
          </cell>
          <cell r="H2309">
            <v>8000</v>
          </cell>
          <cell r="I2309">
            <v>0</v>
          </cell>
          <cell r="J2309">
            <v>6400</v>
          </cell>
          <cell r="K2309">
            <v>0</v>
          </cell>
          <cell r="L2309">
            <v>0</v>
          </cell>
          <cell r="M2309" t="str">
            <v>0</v>
          </cell>
          <cell r="N2309">
            <v>0</v>
          </cell>
          <cell r="O2309" t="str">
            <v>0</v>
          </cell>
          <cell r="P2309">
            <v>0</v>
          </cell>
          <cell r="Q2309" t="str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 t="str">
            <v>14.156.774/0001-10</v>
          </cell>
          <cell r="X2309" t="str">
            <v>3774-5</v>
          </cell>
          <cell r="Y2309" t="str">
            <v>015.670-1</v>
          </cell>
          <cell r="Z2309" t="str">
            <v>3774-5</v>
          </cell>
          <cell r="AA2309" t="str">
            <v>015.670-1</v>
          </cell>
          <cell r="AB2309" t="str">
            <v>3774-5</v>
          </cell>
          <cell r="AC2309" t="str">
            <v>015.670-1</v>
          </cell>
          <cell r="AD2309" t="str">
            <v>0</v>
          </cell>
          <cell r="AE2309" t="str">
            <v>0</v>
          </cell>
          <cell r="AF2309" t="str">
            <v>0</v>
          </cell>
          <cell r="AG2309" t="str">
            <v>0</v>
          </cell>
          <cell r="AH2309" t="str">
            <v>0</v>
          </cell>
          <cell r="AI2309" t="str">
            <v>0</v>
          </cell>
          <cell r="AJ2309" t="str">
            <v>0</v>
          </cell>
          <cell r="AK2309" t="str">
            <v>0</v>
          </cell>
        </row>
        <row r="2310">
          <cell r="F2310" t="str">
            <v>421568-Ago-2018</v>
          </cell>
          <cell r="G2310" t="str">
            <v>421568-Jul-2018</v>
          </cell>
          <cell r="H2310">
            <v>3450</v>
          </cell>
          <cell r="I2310">
            <v>2000</v>
          </cell>
          <cell r="J2310">
            <v>0</v>
          </cell>
          <cell r="K2310">
            <v>0</v>
          </cell>
          <cell r="L2310">
            <v>0</v>
          </cell>
          <cell r="M2310" t="str">
            <v>0</v>
          </cell>
          <cell r="N2310">
            <v>800</v>
          </cell>
          <cell r="O2310" t="str">
            <v>0</v>
          </cell>
          <cell r="P2310">
            <v>0</v>
          </cell>
          <cell r="Q2310" t="str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 t="str">
            <v>11.360.515/0001-19</v>
          </cell>
          <cell r="X2310" t="str">
            <v>0858-3</v>
          </cell>
          <cell r="Y2310" t="str">
            <v>605.377-7</v>
          </cell>
          <cell r="Z2310" t="str">
            <v>0858-3</v>
          </cell>
          <cell r="AA2310" t="str">
            <v>605.377-7</v>
          </cell>
          <cell r="AB2310" t="str">
            <v>0</v>
          </cell>
          <cell r="AC2310" t="str">
            <v>0</v>
          </cell>
          <cell r="AD2310" t="str">
            <v>0</v>
          </cell>
          <cell r="AE2310" t="str">
            <v>0</v>
          </cell>
          <cell r="AF2310" t="str">
            <v>0</v>
          </cell>
          <cell r="AG2310" t="str">
            <v>0</v>
          </cell>
          <cell r="AH2310" t="str">
            <v>0</v>
          </cell>
          <cell r="AI2310" t="str">
            <v>0</v>
          </cell>
          <cell r="AJ2310" t="str">
            <v>0858-3</v>
          </cell>
          <cell r="AK2310" t="str">
            <v>605.377-7</v>
          </cell>
        </row>
        <row r="2311">
          <cell r="F2311" t="str">
            <v>421569-Ago-2018</v>
          </cell>
          <cell r="G2311" t="str">
            <v>421569-Jul-2018</v>
          </cell>
          <cell r="H2311">
            <v>3450</v>
          </cell>
          <cell r="I2311">
            <v>2000</v>
          </cell>
          <cell r="J2311">
            <v>0</v>
          </cell>
          <cell r="K2311">
            <v>0</v>
          </cell>
          <cell r="L2311">
            <v>0</v>
          </cell>
          <cell r="M2311" t="str">
            <v>0</v>
          </cell>
          <cell r="N2311">
            <v>800</v>
          </cell>
          <cell r="O2311" t="str">
            <v>0</v>
          </cell>
          <cell r="P2311">
            <v>0</v>
          </cell>
          <cell r="Q2311" t="str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 t="str">
            <v>13.019.421/0001-06</v>
          </cell>
          <cell r="X2311" t="str">
            <v>1393-5</v>
          </cell>
          <cell r="Y2311" t="str">
            <v>032.203-2</v>
          </cell>
          <cell r="Z2311" t="str">
            <v>1393-5</v>
          </cell>
          <cell r="AA2311" t="str">
            <v>032.203-2</v>
          </cell>
          <cell r="AB2311" t="str">
            <v>0</v>
          </cell>
          <cell r="AC2311" t="str">
            <v>0</v>
          </cell>
          <cell r="AD2311" t="str">
            <v>0</v>
          </cell>
          <cell r="AE2311" t="str">
            <v>0</v>
          </cell>
          <cell r="AF2311" t="str">
            <v>0</v>
          </cell>
          <cell r="AG2311" t="str">
            <v>0</v>
          </cell>
          <cell r="AH2311" t="str">
            <v>0</v>
          </cell>
          <cell r="AI2311" t="str">
            <v>0</v>
          </cell>
          <cell r="AJ2311" t="str">
            <v>1393-5</v>
          </cell>
          <cell r="AK2311" t="str">
            <v>032.203-2</v>
          </cell>
        </row>
        <row r="2312">
          <cell r="F2312" t="str">
            <v>421570-Ago-2018</v>
          </cell>
          <cell r="G2312" t="str">
            <v>421570-Jul-2018</v>
          </cell>
          <cell r="H2312">
            <v>23200</v>
          </cell>
          <cell r="I2312">
            <v>3000</v>
          </cell>
          <cell r="J2312">
            <v>0</v>
          </cell>
          <cell r="K2312">
            <v>0</v>
          </cell>
          <cell r="L2312">
            <v>4125</v>
          </cell>
          <cell r="M2312" t="str">
            <v>0</v>
          </cell>
          <cell r="N2312">
            <v>0</v>
          </cell>
          <cell r="O2312" t="str">
            <v>0</v>
          </cell>
          <cell r="P2312">
            <v>5000</v>
          </cell>
          <cell r="Q2312" t="str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 t="str">
            <v>02.307.876/0001-00</v>
          </cell>
          <cell r="X2312" t="str">
            <v>5340-6</v>
          </cell>
          <cell r="Y2312" t="str">
            <v>126.816-3</v>
          </cell>
          <cell r="Z2312" t="str">
            <v>5340-6</v>
          </cell>
          <cell r="AA2312" t="str">
            <v>126.816-3</v>
          </cell>
          <cell r="AB2312" t="str">
            <v>0</v>
          </cell>
          <cell r="AC2312" t="str">
            <v>0</v>
          </cell>
          <cell r="AD2312" t="str">
            <v>0</v>
          </cell>
          <cell r="AE2312" t="str">
            <v>0</v>
          </cell>
          <cell r="AF2312" t="str">
            <v>2600-X</v>
          </cell>
          <cell r="AG2312" t="str">
            <v>019.219-8</v>
          </cell>
          <cell r="AH2312" t="str">
            <v>2600-X</v>
          </cell>
          <cell r="AI2312" t="str">
            <v>015.018-5</v>
          </cell>
          <cell r="AJ2312" t="str">
            <v>0</v>
          </cell>
          <cell r="AK2312" t="str">
            <v>0</v>
          </cell>
        </row>
        <row r="2313">
          <cell r="F2313" t="str">
            <v>421580-Ago-2018</v>
          </cell>
          <cell r="G2313" t="str">
            <v>421580-Jul-2018</v>
          </cell>
          <cell r="H2313">
            <v>33400</v>
          </cell>
          <cell r="I2313">
            <v>0</v>
          </cell>
          <cell r="J2313">
            <v>0</v>
          </cell>
          <cell r="K2313">
            <v>0</v>
          </cell>
          <cell r="L2313">
            <v>4125</v>
          </cell>
          <cell r="M2313" t="str">
            <v>0</v>
          </cell>
          <cell r="N2313">
            <v>2000</v>
          </cell>
          <cell r="O2313" t="str">
            <v>0</v>
          </cell>
          <cell r="P2313">
            <v>0</v>
          </cell>
          <cell r="Q2313" t="str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 t="str">
            <v>08.281.643/0001-62</v>
          </cell>
          <cell r="X2313" t="str">
            <v>0674-2</v>
          </cell>
          <cell r="Y2313" t="str">
            <v>044.966-0</v>
          </cell>
          <cell r="Z2313" t="str">
            <v>0</v>
          </cell>
          <cell r="AA2313" t="str">
            <v>0</v>
          </cell>
          <cell r="AB2313" t="str">
            <v>0</v>
          </cell>
          <cell r="AC2313" t="str">
            <v>0</v>
          </cell>
          <cell r="AD2313" t="str">
            <v>0</v>
          </cell>
          <cell r="AE2313" t="str">
            <v>0</v>
          </cell>
          <cell r="AF2313" t="str">
            <v>0</v>
          </cell>
          <cell r="AG2313" t="str">
            <v>0</v>
          </cell>
          <cell r="AH2313" t="str">
            <v>0674-2</v>
          </cell>
          <cell r="AI2313" t="str">
            <v>044.966-0</v>
          </cell>
          <cell r="AJ2313" t="str">
            <v>0674-2</v>
          </cell>
          <cell r="AK2313" t="str">
            <v>044.966-0</v>
          </cell>
        </row>
        <row r="2314">
          <cell r="F2314" t="str">
            <v>421575-Ago-2018</v>
          </cell>
          <cell r="G2314" t="str">
            <v>421575-Jul-2018</v>
          </cell>
          <cell r="H2314">
            <v>3450</v>
          </cell>
          <cell r="I2314">
            <v>2000</v>
          </cell>
          <cell r="J2314">
            <v>0</v>
          </cell>
          <cell r="K2314">
            <v>0</v>
          </cell>
          <cell r="L2314">
            <v>0</v>
          </cell>
          <cell r="M2314" t="str">
            <v>0</v>
          </cell>
          <cell r="N2314">
            <v>0</v>
          </cell>
          <cell r="O2314" t="str">
            <v>0</v>
          </cell>
          <cell r="P2314">
            <v>0</v>
          </cell>
          <cell r="Q2314" t="str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 t="str">
            <v>11.431.615/0001-99</v>
          </cell>
          <cell r="X2314" t="str">
            <v>1718-3</v>
          </cell>
          <cell r="Y2314" t="str">
            <v>014.271-9</v>
          </cell>
          <cell r="Z2314" t="str">
            <v>1718-3</v>
          </cell>
          <cell r="AA2314" t="str">
            <v>014.271-9</v>
          </cell>
          <cell r="AB2314" t="str">
            <v>0</v>
          </cell>
          <cell r="AC2314" t="str">
            <v>0</v>
          </cell>
          <cell r="AD2314" t="str">
            <v>0</v>
          </cell>
          <cell r="AE2314" t="str">
            <v>0</v>
          </cell>
          <cell r="AF2314" t="str">
            <v>0</v>
          </cell>
          <cell r="AG2314" t="str">
            <v>0</v>
          </cell>
          <cell r="AH2314" t="str">
            <v>0</v>
          </cell>
          <cell r="AI2314" t="str">
            <v>0</v>
          </cell>
          <cell r="AJ2314" t="str">
            <v>1718-3</v>
          </cell>
          <cell r="AK2314" t="str">
            <v>003.023-6</v>
          </cell>
        </row>
        <row r="2315">
          <cell r="F2315" t="str">
            <v>421590-Ago-2018</v>
          </cell>
          <cell r="G2315" t="str">
            <v>421590-Jul-2018</v>
          </cell>
          <cell r="H2315">
            <v>3450</v>
          </cell>
          <cell r="I2315">
            <v>2000</v>
          </cell>
          <cell r="J2315">
            <v>0</v>
          </cell>
          <cell r="K2315">
            <v>0</v>
          </cell>
          <cell r="L2315">
            <v>0</v>
          </cell>
          <cell r="M2315" t="str">
            <v>0</v>
          </cell>
          <cell r="N2315">
            <v>0</v>
          </cell>
          <cell r="O2315" t="str">
            <v>0</v>
          </cell>
          <cell r="P2315">
            <v>0</v>
          </cell>
          <cell r="Q2315" t="str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 t="str">
            <v>08.579.949/0001-08</v>
          </cell>
          <cell r="X2315" t="str">
            <v>5352-X</v>
          </cell>
          <cell r="Y2315" t="str">
            <v>006.007-0</v>
          </cell>
          <cell r="Z2315" t="str">
            <v>5352-X</v>
          </cell>
          <cell r="AA2315" t="str">
            <v>006.009-7</v>
          </cell>
          <cell r="AB2315" t="str">
            <v>0</v>
          </cell>
          <cell r="AC2315" t="str">
            <v>0</v>
          </cell>
          <cell r="AD2315" t="str">
            <v>0</v>
          </cell>
          <cell r="AE2315" t="str">
            <v>0</v>
          </cell>
          <cell r="AF2315" t="str">
            <v>0</v>
          </cell>
          <cell r="AG2315" t="str">
            <v>0</v>
          </cell>
          <cell r="AH2315" t="str">
            <v>0</v>
          </cell>
          <cell r="AI2315" t="str">
            <v>0</v>
          </cell>
          <cell r="AJ2315" t="str">
            <v>0</v>
          </cell>
          <cell r="AK2315" t="str">
            <v>0</v>
          </cell>
        </row>
        <row r="2316">
          <cell r="F2316" t="str">
            <v>421600-Ago-2018</v>
          </cell>
          <cell r="G2316" t="str">
            <v>421600-Jul-2018</v>
          </cell>
          <cell r="H2316">
            <v>12700</v>
          </cell>
          <cell r="I2316">
            <v>2500</v>
          </cell>
          <cell r="J2316">
            <v>0</v>
          </cell>
          <cell r="K2316">
            <v>0</v>
          </cell>
          <cell r="L2316">
            <v>0</v>
          </cell>
          <cell r="M2316" t="str">
            <v>0</v>
          </cell>
          <cell r="N2316">
            <v>2000</v>
          </cell>
          <cell r="O2316" t="str">
            <v>0</v>
          </cell>
          <cell r="P2316">
            <v>5000</v>
          </cell>
          <cell r="Q2316" t="str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 t="str">
            <v>11.553.540/0001-19</v>
          </cell>
          <cell r="X2316" t="str">
            <v>1395-1</v>
          </cell>
          <cell r="Y2316" t="str">
            <v>019.455-7</v>
          </cell>
          <cell r="Z2316" t="str">
            <v>1395-1</v>
          </cell>
          <cell r="AA2316" t="str">
            <v>019.455-7</v>
          </cell>
          <cell r="AB2316" t="str">
            <v>0</v>
          </cell>
          <cell r="AC2316" t="str">
            <v>0</v>
          </cell>
          <cell r="AD2316" t="str">
            <v>0</v>
          </cell>
          <cell r="AE2316" t="str">
            <v>0</v>
          </cell>
          <cell r="AF2316" t="str">
            <v>1395-1</v>
          </cell>
          <cell r="AG2316" t="str">
            <v>015.941-7</v>
          </cell>
          <cell r="AH2316" t="str">
            <v>0</v>
          </cell>
          <cell r="AI2316" t="str">
            <v>0</v>
          </cell>
          <cell r="AJ2316" t="str">
            <v>1395-1</v>
          </cell>
          <cell r="AK2316" t="str">
            <v>015.949-2</v>
          </cell>
        </row>
        <row r="2317">
          <cell r="F2317" t="str">
            <v>421605-Ago-2018</v>
          </cell>
          <cell r="G2317" t="str">
            <v>421605-Jul-2018</v>
          </cell>
          <cell r="H2317">
            <v>5800</v>
          </cell>
          <cell r="I2317">
            <v>0</v>
          </cell>
          <cell r="J2317">
            <v>0</v>
          </cell>
          <cell r="K2317">
            <v>11252.89</v>
          </cell>
          <cell r="L2317">
            <v>0</v>
          </cell>
          <cell r="M2317" t="str">
            <v>0</v>
          </cell>
          <cell r="N2317">
            <v>0</v>
          </cell>
          <cell r="O2317" t="str">
            <v>0</v>
          </cell>
          <cell r="P2317">
            <v>0</v>
          </cell>
          <cell r="Q2317" t="str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 t="str">
            <v>11.284.326/0001-04</v>
          </cell>
          <cell r="X2317" t="str">
            <v>1989-5</v>
          </cell>
          <cell r="Y2317" t="str">
            <v>005.227-2</v>
          </cell>
          <cell r="Z2317" t="str">
            <v>0</v>
          </cell>
          <cell r="AA2317" t="str">
            <v>0</v>
          </cell>
          <cell r="AB2317" t="str">
            <v>0</v>
          </cell>
          <cell r="AC2317" t="str">
            <v>0</v>
          </cell>
          <cell r="AD2317" t="str">
            <v>1989-5</v>
          </cell>
          <cell r="AE2317" t="str">
            <v>005.227-2</v>
          </cell>
          <cell r="AF2317" t="str">
            <v>0</v>
          </cell>
          <cell r="AG2317" t="str">
            <v>0</v>
          </cell>
          <cell r="AH2317" t="str">
            <v>0</v>
          </cell>
          <cell r="AI2317" t="str">
            <v>0</v>
          </cell>
          <cell r="AJ2317" t="str">
            <v>0</v>
          </cell>
          <cell r="AK2317" t="str">
            <v>0</v>
          </cell>
        </row>
        <row r="2318">
          <cell r="F2318" t="str">
            <v>421610-Ago-2018</v>
          </cell>
          <cell r="G2318" t="str">
            <v>421610-Jul-2018</v>
          </cell>
          <cell r="H2318">
            <v>12700</v>
          </cell>
          <cell r="I2318">
            <v>2500</v>
          </cell>
          <cell r="J2318">
            <v>0</v>
          </cell>
          <cell r="K2318">
            <v>0</v>
          </cell>
          <cell r="L2318">
            <v>0</v>
          </cell>
          <cell r="M2318" t="str">
            <v>0</v>
          </cell>
          <cell r="N2318">
            <v>2000</v>
          </cell>
          <cell r="O2318" t="str">
            <v>0</v>
          </cell>
          <cell r="P2318">
            <v>0</v>
          </cell>
          <cell r="Q2318" t="str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 t="str">
            <v>11.888.327/0001-68</v>
          </cell>
          <cell r="X2318" t="str">
            <v>2613-1</v>
          </cell>
          <cell r="Y2318" t="str">
            <v>017.775-X</v>
          </cell>
          <cell r="Z2318" t="str">
            <v>2613-1</v>
          </cell>
          <cell r="AA2318" t="str">
            <v>017.824-1</v>
          </cell>
          <cell r="AB2318" t="str">
            <v>0</v>
          </cell>
          <cell r="AC2318" t="str">
            <v>0</v>
          </cell>
          <cell r="AD2318" t="str">
            <v>0</v>
          </cell>
          <cell r="AE2318" t="str">
            <v>0</v>
          </cell>
          <cell r="AF2318" t="str">
            <v>0</v>
          </cell>
          <cell r="AG2318" t="str">
            <v>0</v>
          </cell>
          <cell r="AH2318" t="str">
            <v>0</v>
          </cell>
          <cell r="AI2318" t="str">
            <v>0</v>
          </cell>
          <cell r="AJ2318" t="str">
            <v>2613-1</v>
          </cell>
          <cell r="AK2318" t="str">
            <v>017.715-6</v>
          </cell>
        </row>
        <row r="2319">
          <cell r="F2319" t="str">
            <v>421620-Ago-2018</v>
          </cell>
          <cell r="G2319" t="str">
            <v>421620-Jul-2018</v>
          </cell>
          <cell r="H2319">
            <v>40300</v>
          </cell>
          <cell r="I2319">
            <v>3000</v>
          </cell>
          <cell r="J2319">
            <v>0</v>
          </cell>
          <cell r="K2319">
            <v>0</v>
          </cell>
          <cell r="L2319">
            <v>0</v>
          </cell>
          <cell r="M2319" t="str">
            <v>0</v>
          </cell>
          <cell r="N2319">
            <v>0</v>
          </cell>
          <cell r="O2319" t="str">
            <v>0</v>
          </cell>
          <cell r="P2319">
            <v>0</v>
          </cell>
          <cell r="Q2319" t="str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 t="str">
            <v>03.264.792/0001-08</v>
          </cell>
          <cell r="X2319" t="str">
            <v>5281-7</v>
          </cell>
          <cell r="Y2319" t="str">
            <v>197.227-8</v>
          </cell>
          <cell r="Z2319" t="str">
            <v>5281-7</v>
          </cell>
          <cell r="AA2319" t="str">
            <v>197.227-8</v>
          </cell>
          <cell r="AB2319" t="str">
            <v>0</v>
          </cell>
          <cell r="AC2319" t="str">
            <v>0</v>
          </cell>
          <cell r="AD2319" t="str">
            <v>0</v>
          </cell>
          <cell r="AE2319" t="str">
            <v>0</v>
          </cell>
          <cell r="AF2319" t="str">
            <v>0</v>
          </cell>
          <cell r="AG2319" t="str">
            <v>0</v>
          </cell>
          <cell r="AH2319" t="str">
            <v>0</v>
          </cell>
          <cell r="AI2319" t="str">
            <v>0</v>
          </cell>
          <cell r="AJ2319" t="str">
            <v>0</v>
          </cell>
          <cell r="AK2319" t="str">
            <v>0</v>
          </cell>
        </row>
        <row r="2320">
          <cell r="F2320" t="str">
            <v>421630-Ago-2018</v>
          </cell>
          <cell r="G2320" t="str">
            <v>421630-Jul-2018</v>
          </cell>
          <cell r="H2320">
            <v>31200</v>
          </cell>
          <cell r="I2320">
            <v>3000</v>
          </cell>
          <cell r="J2320">
            <v>0</v>
          </cell>
          <cell r="K2320">
            <v>0</v>
          </cell>
          <cell r="L2320">
            <v>0</v>
          </cell>
          <cell r="M2320" t="str">
            <v>0</v>
          </cell>
          <cell r="N2320">
            <v>0</v>
          </cell>
          <cell r="O2320" t="str">
            <v>0</v>
          </cell>
          <cell r="P2320">
            <v>0</v>
          </cell>
          <cell r="Q2320" t="str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 t="str">
            <v>08.361.788/0001-73</v>
          </cell>
          <cell r="X2320" t="str">
            <v>2629-8</v>
          </cell>
          <cell r="Y2320" t="str">
            <v>036.607-2</v>
          </cell>
          <cell r="Z2320" t="str">
            <v>2629-8</v>
          </cell>
          <cell r="AA2320" t="str">
            <v>036.607-2</v>
          </cell>
          <cell r="AB2320" t="str">
            <v>0</v>
          </cell>
          <cell r="AC2320" t="str">
            <v>0</v>
          </cell>
          <cell r="AD2320" t="str">
            <v>0</v>
          </cell>
          <cell r="AE2320" t="str">
            <v>0</v>
          </cell>
          <cell r="AF2320" t="str">
            <v>0</v>
          </cell>
          <cell r="AG2320" t="str">
            <v>0</v>
          </cell>
          <cell r="AH2320" t="str">
            <v>0</v>
          </cell>
          <cell r="AI2320" t="str">
            <v>0</v>
          </cell>
          <cell r="AJ2320" t="str">
            <v>2629-8</v>
          </cell>
          <cell r="AK2320" t="str">
            <v>018.330-X</v>
          </cell>
        </row>
        <row r="2321">
          <cell r="F2321" t="str">
            <v>421635-Ago-2018</v>
          </cell>
          <cell r="G2321" t="str">
            <v>421635-Jul-2018</v>
          </cell>
          <cell r="H2321">
            <v>3450</v>
          </cell>
          <cell r="I2321">
            <v>2000</v>
          </cell>
          <cell r="J2321">
            <v>0</v>
          </cell>
          <cell r="K2321">
            <v>0</v>
          </cell>
          <cell r="L2321">
            <v>0</v>
          </cell>
          <cell r="M2321" t="str">
            <v>0</v>
          </cell>
          <cell r="N2321">
            <v>0</v>
          </cell>
          <cell r="O2321" t="str">
            <v>0</v>
          </cell>
          <cell r="P2321">
            <v>0</v>
          </cell>
          <cell r="Q2321" t="str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 t="str">
            <v>10.422.587/0001-80</v>
          </cell>
          <cell r="X2321" t="str">
            <v>1498-2</v>
          </cell>
          <cell r="Y2321" t="str">
            <v>021.443-4</v>
          </cell>
          <cell r="Z2321" t="str">
            <v>1498-2</v>
          </cell>
          <cell r="AA2321" t="str">
            <v>021.443-4</v>
          </cell>
          <cell r="AB2321" t="str">
            <v>0</v>
          </cell>
          <cell r="AC2321" t="str">
            <v>0</v>
          </cell>
          <cell r="AD2321" t="str">
            <v>0</v>
          </cell>
          <cell r="AE2321" t="str">
            <v>0</v>
          </cell>
          <cell r="AF2321" t="str">
            <v>0</v>
          </cell>
          <cell r="AG2321" t="str">
            <v>0</v>
          </cell>
          <cell r="AH2321" t="str">
            <v>0</v>
          </cell>
          <cell r="AI2321" t="str">
            <v>0</v>
          </cell>
          <cell r="AJ2321" t="str">
            <v>0</v>
          </cell>
          <cell r="AK2321" t="str">
            <v>0</v>
          </cell>
        </row>
        <row r="2322">
          <cell r="F2322" t="str">
            <v>421625-Ago-2018</v>
          </cell>
          <cell r="G2322" t="str">
            <v>421625-Jul-2018</v>
          </cell>
          <cell r="H2322">
            <v>5800</v>
          </cell>
          <cell r="I2322">
            <v>2000</v>
          </cell>
          <cell r="J2322">
            <v>0</v>
          </cell>
          <cell r="K2322">
            <v>0</v>
          </cell>
          <cell r="L2322">
            <v>0</v>
          </cell>
          <cell r="M2322" t="str">
            <v>0</v>
          </cell>
          <cell r="N2322">
            <v>2000</v>
          </cell>
          <cell r="O2322" t="str">
            <v>0</v>
          </cell>
          <cell r="P2322">
            <v>0</v>
          </cell>
          <cell r="Q2322" t="str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 t="str">
            <v>11.418.721/0001-32</v>
          </cell>
          <cell r="X2322" t="str">
            <v>1929-1</v>
          </cell>
          <cell r="Y2322" t="str">
            <v>028.599-4</v>
          </cell>
          <cell r="Z2322" t="str">
            <v>1929-1</v>
          </cell>
          <cell r="AA2322" t="str">
            <v>005.019-9</v>
          </cell>
          <cell r="AB2322" t="str">
            <v>0</v>
          </cell>
          <cell r="AC2322" t="str">
            <v>0</v>
          </cell>
          <cell r="AD2322" t="str">
            <v>0</v>
          </cell>
          <cell r="AE2322" t="str">
            <v>0</v>
          </cell>
          <cell r="AF2322" t="str">
            <v>0</v>
          </cell>
          <cell r="AG2322" t="str">
            <v>0</v>
          </cell>
          <cell r="AH2322" t="str">
            <v>0</v>
          </cell>
          <cell r="AI2322" t="str">
            <v>0</v>
          </cell>
          <cell r="AJ2322" t="str">
            <v>1929-1</v>
          </cell>
          <cell r="AK2322" t="str">
            <v>005.019-9</v>
          </cell>
        </row>
        <row r="2323">
          <cell r="F2323" t="str">
            <v>421640-Ago-2018</v>
          </cell>
          <cell r="G2323" t="str">
            <v>421640-Jul-2018</v>
          </cell>
          <cell r="H2323">
            <v>10350</v>
          </cell>
          <cell r="I2323">
            <v>4000</v>
          </cell>
          <cell r="J2323">
            <v>0</v>
          </cell>
          <cell r="K2323">
            <v>0</v>
          </cell>
          <cell r="L2323">
            <v>0</v>
          </cell>
          <cell r="M2323" t="str">
            <v>0</v>
          </cell>
          <cell r="N2323">
            <v>0</v>
          </cell>
          <cell r="O2323" t="str">
            <v>0</v>
          </cell>
          <cell r="P2323">
            <v>0</v>
          </cell>
          <cell r="Q2323" t="str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 t="str">
            <v>11.364.800/0001-08</v>
          </cell>
          <cell r="X2323" t="str">
            <v>5369-4</v>
          </cell>
          <cell r="Y2323" t="str">
            <v>007.975-8</v>
          </cell>
          <cell r="Z2323" t="str">
            <v>5369-4</v>
          </cell>
          <cell r="AA2323" t="str">
            <v>007.975-8</v>
          </cell>
          <cell r="AB2323" t="str">
            <v>0</v>
          </cell>
          <cell r="AC2323" t="str">
            <v>0</v>
          </cell>
          <cell r="AD2323" t="str">
            <v>0</v>
          </cell>
          <cell r="AE2323" t="str">
            <v>0</v>
          </cell>
          <cell r="AF2323" t="str">
            <v>0</v>
          </cell>
          <cell r="AG2323" t="str">
            <v>0</v>
          </cell>
          <cell r="AH2323" t="str">
            <v>0</v>
          </cell>
          <cell r="AI2323" t="str">
            <v>0</v>
          </cell>
          <cell r="AJ2323" t="str">
            <v>0</v>
          </cell>
          <cell r="AK2323" t="str">
            <v>0</v>
          </cell>
        </row>
        <row r="2324">
          <cell r="F2324" t="str">
            <v>421650-Ago-2018</v>
          </cell>
          <cell r="G2324" t="str">
            <v>421650-Jul-2018</v>
          </cell>
          <cell r="H2324">
            <v>17250</v>
          </cell>
          <cell r="I2324">
            <v>0</v>
          </cell>
          <cell r="J2324">
            <v>0</v>
          </cell>
          <cell r="K2324">
            <v>0</v>
          </cell>
          <cell r="L2324">
            <v>4125</v>
          </cell>
          <cell r="M2324" t="str">
            <v>0</v>
          </cell>
          <cell r="N2324">
            <v>0</v>
          </cell>
          <cell r="O2324" t="str">
            <v>0</v>
          </cell>
          <cell r="P2324">
            <v>0</v>
          </cell>
          <cell r="Q2324" t="str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 t="str">
            <v>17.932.766/0001-07</v>
          </cell>
          <cell r="X2324" t="str">
            <v>0656-4</v>
          </cell>
          <cell r="Y2324" t="str">
            <v>020.634-2</v>
          </cell>
          <cell r="Z2324" t="str">
            <v>0</v>
          </cell>
          <cell r="AA2324" t="str">
            <v>0</v>
          </cell>
          <cell r="AB2324" t="str">
            <v>0</v>
          </cell>
          <cell r="AC2324" t="str">
            <v>0</v>
          </cell>
          <cell r="AD2324" t="str">
            <v>0</v>
          </cell>
          <cell r="AE2324" t="str">
            <v>0</v>
          </cell>
          <cell r="AF2324" t="str">
            <v>0</v>
          </cell>
          <cell r="AG2324" t="str">
            <v>0</v>
          </cell>
          <cell r="AH2324" t="str">
            <v>0656-4</v>
          </cell>
          <cell r="AI2324" t="str">
            <v>020.634-2</v>
          </cell>
          <cell r="AJ2324" t="str">
            <v>0656-4</v>
          </cell>
          <cell r="AK2324" t="str">
            <v>020.634-2</v>
          </cell>
        </row>
        <row r="2325">
          <cell r="F2325" t="str">
            <v>421660-Ago-2018</v>
          </cell>
          <cell r="G2325" t="str">
            <v>421660-Jul-2018</v>
          </cell>
          <cell r="H2325">
            <v>98700</v>
          </cell>
          <cell r="I2325">
            <v>12000</v>
          </cell>
          <cell r="J2325">
            <v>0</v>
          </cell>
          <cell r="K2325">
            <v>0</v>
          </cell>
          <cell r="L2325">
            <v>5500</v>
          </cell>
          <cell r="M2325" t="str">
            <v>0</v>
          </cell>
          <cell r="N2325">
            <v>0</v>
          </cell>
          <cell r="O2325" t="str">
            <v>0</v>
          </cell>
          <cell r="P2325">
            <v>0</v>
          </cell>
          <cell r="Q2325" t="str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 t="str">
            <v>11.214.458/0001-60</v>
          </cell>
          <cell r="X2325" t="str">
            <v>2638-7</v>
          </cell>
          <cell r="Y2325" t="str">
            <v>057.163-6</v>
          </cell>
          <cell r="Z2325" t="str">
            <v>2638-7</v>
          </cell>
          <cell r="AA2325" t="str">
            <v>057.164-4</v>
          </cell>
          <cell r="AB2325" t="str">
            <v>0</v>
          </cell>
          <cell r="AC2325" t="str">
            <v>0</v>
          </cell>
          <cell r="AD2325" t="str">
            <v>0</v>
          </cell>
          <cell r="AE2325" t="str">
            <v>0</v>
          </cell>
          <cell r="AF2325" t="str">
            <v>0</v>
          </cell>
          <cell r="AG2325" t="str">
            <v>0</v>
          </cell>
          <cell r="AH2325" t="str">
            <v>2638-7</v>
          </cell>
          <cell r="AI2325" t="str">
            <v>057.165-2</v>
          </cell>
          <cell r="AJ2325" t="str">
            <v>0</v>
          </cell>
          <cell r="AK2325" t="str">
            <v>0</v>
          </cell>
        </row>
        <row r="2326">
          <cell r="F2326" t="str">
            <v>421670-Ago-2018</v>
          </cell>
          <cell r="G2326" t="str">
            <v>421670-Jul-2018</v>
          </cell>
          <cell r="H2326">
            <v>16150</v>
          </cell>
          <cell r="I2326">
            <v>3000</v>
          </cell>
          <cell r="J2326">
            <v>0</v>
          </cell>
          <cell r="K2326">
            <v>1643.18</v>
          </cell>
          <cell r="L2326">
            <v>0</v>
          </cell>
          <cell r="M2326" t="str">
            <v>0</v>
          </cell>
          <cell r="N2326">
            <v>2000</v>
          </cell>
          <cell r="O2326" t="str">
            <v>0</v>
          </cell>
          <cell r="P2326">
            <v>0</v>
          </cell>
          <cell r="Q2326" t="str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 t="str">
            <v>12.094.507/0001-30</v>
          </cell>
          <cell r="X2326" t="str">
            <v>0776-5</v>
          </cell>
          <cell r="Y2326" t="str">
            <v>017.671-0</v>
          </cell>
          <cell r="Z2326" t="str">
            <v>0776-5</v>
          </cell>
          <cell r="AA2326" t="str">
            <v>017.671-0</v>
          </cell>
          <cell r="AB2326" t="str">
            <v>0</v>
          </cell>
          <cell r="AC2326" t="str">
            <v>0</v>
          </cell>
          <cell r="AD2326" t="str">
            <v>0776-5</v>
          </cell>
          <cell r="AE2326" t="str">
            <v>017.671-0</v>
          </cell>
          <cell r="AF2326" t="str">
            <v>0</v>
          </cell>
          <cell r="AG2326" t="str">
            <v>0</v>
          </cell>
          <cell r="AH2326" t="str">
            <v>0</v>
          </cell>
          <cell r="AI2326" t="str">
            <v>0</v>
          </cell>
          <cell r="AJ2326" t="str">
            <v>0776-5</v>
          </cell>
          <cell r="AK2326" t="str">
            <v>017.671-0</v>
          </cell>
        </row>
        <row r="2327">
          <cell r="F2327" t="str">
            <v>421680-Ago-2018</v>
          </cell>
          <cell r="G2327" t="str">
            <v>421680-Jul-2018</v>
          </cell>
          <cell r="H2327">
            <v>6900</v>
          </cell>
          <cell r="I2327">
            <v>2000</v>
          </cell>
          <cell r="J2327">
            <v>5520</v>
          </cell>
          <cell r="K2327">
            <v>0</v>
          </cell>
          <cell r="L2327">
            <v>0</v>
          </cell>
          <cell r="M2327" t="str">
            <v>0</v>
          </cell>
          <cell r="N2327">
            <v>0</v>
          </cell>
          <cell r="O2327" t="str">
            <v>0</v>
          </cell>
          <cell r="P2327">
            <v>0</v>
          </cell>
          <cell r="Q2327" t="str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 t="str">
            <v>14.747.668/0001-01</v>
          </cell>
          <cell r="X2327" t="str">
            <v>5284-1</v>
          </cell>
          <cell r="Y2327" t="str">
            <v>007.468-3</v>
          </cell>
          <cell r="Z2327" t="str">
            <v>5284-1</v>
          </cell>
          <cell r="AA2327" t="str">
            <v>007.468-3</v>
          </cell>
          <cell r="AB2327" t="str">
            <v>5284-1</v>
          </cell>
          <cell r="AC2327" t="str">
            <v>007.468-3</v>
          </cell>
          <cell r="AD2327" t="str">
            <v>0</v>
          </cell>
          <cell r="AE2327" t="str">
            <v>0</v>
          </cell>
          <cell r="AF2327" t="str">
            <v>0</v>
          </cell>
          <cell r="AG2327" t="str">
            <v>0</v>
          </cell>
          <cell r="AH2327" t="str">
            <v>0</v>
          </cell>
          <cell r="AI2327" t="str">
            <v>0</v>
          </cell>
          <cell r="AJ2327" t="str">
            <v>0</v>
          </cell>
          <cell r="AK2327" t="str">
            <v>0</v>
          </cell>
        </row>
        <row r="2328">
          <cell r="F2328" t="str">
            <v>421690-Ago-2018</v>
          </cell>
          <cell r="G2328" t="str">
            <v>421690-Jul-2018</v>
          </cell>
          <cell r="H2328">
            <v>26500</v>
          </cell>
          <cell r="I2328">
            <v>3000</v>
          </cell>
          <cell r="J2328">
            <v>0</v>
          </cell>
          <cell r="K2328">
            <v>0</v>
          </cell>
          <cell r="L2328">
            <v>5500</v>
          </cell>
          <cell r="M2328" t="str">
            <v>0</v>
          </cell>
          <cell r="N2328">
            <v>0</v>
          </cell>
          <cell r="O2328" t="str">
            <v>0</v>
          </cell>
          <cell r="P2328">
            <v>0</v>
          </cell>
          <cell r="Q2328" t="str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 t="str">
            <v>11.359.214/0001-75</v>
          </cell>
          <cell r="X2328" t="str">
            <v>0777-3</v>
          </cell>
          <cell r="Y2328" t="str">
            <v>022.476-6</v>
          </cell>
          <cell r="Z2328" t="str">
            <v>0777-3</v>
          </cell>
          <cell r="AA2328" t="str">
            <v>022.476-6</v>
          </cell>
          <cell r="AB2328" t="str">
            <v>0</v>
          </cell>
          <cell r="AC2328" t="str">
            <v>0</v>
          </cell>
          <cell r="AD2328" t="str">
            <v>0</v>
          </cell>
          <cell r="AE2328" t="str">
            <v>0</v>
          </cell>
          <cell r="AF2328" t="str">
            <v>0</v>
          </cell>
          <cell r="AG2328" t="str">
            <v>0</v>
          </cell>
          <cell r="AH2328" t="str">
            <v>0777-3</v>
          </cell>
          <cell r="AI2328" t="str">
            <v>022.474-X</v>
          </cell>
          <cell r="AJ2328" t="str">
            <v>0777-3</v>
          </cell>
          <cell r="AK2328" t="str">
            <v>022.474-X</v>
          </cell>
        </row>
        <row r="2329">
          <cell r="F2329" t="str">
            <v>421700-Ago-2018</v>
          </cell>
          <cell r="G2329" t="str">
            <v>421700-Jul-2018</v>
          </cell>
          <cell r="H2329">
            <v>10350</v>
          </cell>
          <cell r="I2329">
            <v>2500</v>
          </cell>
          <cell r="J2329">
            <v>0</v>
          </cell>
          <cell r="K2329">
            <v>0</v>
          </cell>
          <cell r="L2329">
            <v>0</v>
          </cell>
          <cell r="M2329" t="str">
            <v>0</v>
          </cell>
          <cell r="N2329">
            <v>0</v>
          </cell>
          <cell r="O2329" t="str">
            <v>0</v>
          </cell>
          <cell r="P2329">
            <v>0</v>
          </cell>
          <cell r="Q2329" t="str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 t="str">
            <v>10.565.436/0001-81</v>
          </cell>
          <cell r="X2329" t="str">
            <v>3692-7</v>
          </cell>
          <cell r="Y2329" t="str">
            <v>015.778-3</v>
          </cell>
          <cell r="Z2329" t="str">
            <v>3692-7</v>
          </cell>
          <cell r="AA2329" t="str">
            <v>015.778-3</v>
          </cell>
          <cell r="AB2329" t="str">
            <v>0</v>
          </cell>
          <cell r="AC2329" t="str">
            <v>0</v>
          </cell>
          <cell r="AD2329" t="str">
            <v>0</v>
          </cell>
          <cell r="AE2329" t="str">
            <v>0</v>
          </cell>
          <cell r="AF2329" t="str">
            <v>0</v>
          </cell>
          <cell r="AG2329" t="str">
            <v>0</v>
          </cell>
          <cell r="AH2329" t="str">
            <v>0</v>
          </cell>
          <cell r="AI2329" t="str">
            <v>0</v>
          </cell>
          <cell r="AJ2329" t="str">
            <v>0</v>
          </cell>
          <cell r="AK2329" t="str">
            <v>0</v>
          </cell>
        </row>
        <row r="2330">
          <cell r="F2330" t="str">
            <v>421710-Ago-2018</v>
          </cell>
          <cell r="G2330" t="str">
            <v>421710-Jul-2018</v>
          </cell>
          <cell r="H2330">
            <v>3450</v>
          </cell>
          <cell r="I2330">
            <v>4000</v>
          </cell>
          <cell r="J2330">
            <v>0</v>
          </cell>
          <cell r="K2330">
            <v>0</v>
          </cell>
          <cell r="L2330">
            <v>0</v>
          </cell>
          <cell r="M2330" t="str">
            <v>0</v>
          </cell>
          <cell r="N2330">
            <v>2000</v>
          </cell>
          <cell r="O2330" t="str">
            <v>0</v>
          </cell>
          <cell r="P2330">
            <v>0</v>
          </cell>
          <cell r="Q2330" t="str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 t="str">
            <v>12.334.083/0001-34</v>
          </cell>
          <cell r="X2330" t="str">
            <v>5342-2</v>
          </cell>
          <cell r="Y2330" t="str">
            <v>004.585-3</v>
          </cell>
          <cell r="Z2330" t="str">
            <v>5342-2</v>
          </cell>
          <cell r="AA2330" t="str">
            <v>005.486-0</v>
          </cell>
          <cell r="AB2330" t="str">
            <v>0</v>
          </cell>
          <cell r="AC2330" t="str">
            <v>0</v>
          </cell>
          <cell r="AD2330" t="str">
            <v>0</v>
          </cell>
          <cell r="AE2330" t="str">
            <v>0</v>
          </cell>
          <cell r="AF2330" t="str">
            <v>0</v>
          </cell>
          <cell r="AG2330" t="str">
            <v>0</v>
          </cell>
          <cell r="AH2330" t="str">
            <v>0</v>
          </cell>
          <cell r="AI2330" t="str">
            <v>0</v>
          </cell>
          <cell r="AJ2330" t="str">
            <v>5342-2</v>
          </cell>
          <cell r="AK2330" t="str">
            <v>005.272-8</v>
          </cell>
        </row>
        <row r="2331">
          <cell r="F2331" t="str">
            <v>421715-Ago-2018</v>
          </cell>
          <cell r="G2331" t="str">
            <v>421715-Jul-2018</v>
          </cell>
          <cell r="H2331">
            <v>3450</v>
          </cell>
          <cell r="I2331">
            <v>2000</v>
          </cell>
          <cell r="J2331">
            <v>0</v>
          </cell>
          <cell r="K2331">
            <v>0</v>
          </cell>
          <cell r="L2331">
            <v>0</v>
          </cell>
          <cell r="M2331" t="str">
            <v>0</v>
          </cell>
          <cell r="N2331">
            <v>800</v>
          </cell>
          <cell r="O2331" t="str">
            <v>0</v>
          </cell>
          <cell r="P2331">
            <v>0</v>
          </cell>
          <cell r="Q2331" t="str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 t="str">
            <v>11.463.599/0001-16</v>
          </cell>
          <cell r="X2331" t="str">
            <v>0858-3</v>
          </cell>
          <cell r="Y2331" t="str">
            <v>031.384-X</v>
          </cell>
          <cell r="Z2331" t="str">
            <v>0858-3</v>
          </cell>
          <cell r="AA2331" t="str">
            <v>031.384-X</v>
          </cell>
          <cell r="AB2331" t="str">
            <v>0</v>
          </cell>
          <cell r="AC2331" t="str">
            <v>0</v>
          </cell>
          <cell r="AD2331" t="str">
            <v>0</v>
          </cell>
          <cell r="AE2331" t="str">
            <v>0</v>
          </cell>
          <cell r="AF2331" t="str">
            <v>0</v>
          </cell>
          <cell r="AG2331" t="str">
            <v>0</v>
          </cell>
          <cell r="AH2331" t="str">
            <v>0</v>
          </cell>
          <cell r="AI2331" t="str">
            <v>0</v>
          </cell>
          <cell r="AJ2331" t="str">
            <v>0858-3</v>
          </cell>
          <cell r="AK2331" t="str">
            <v>031.384-X</v>
          </cell>
        </row>
        <row r="2332">
          <cell r="F2332" t="str">
            <v>421720-Ago-2018</v>
          </cell>
          <cell r="G2332" t="str">
            <v>421720-Jul-2018</v>
          </cell>
          <cell r="H2332">
            <v>34500</v>
          </cell>
          <cell r="I2332">
            <v>3000</v>
          </cell>
          <cell r="J2332">
            <v>0</v>
          </cell>
          <cell r="K2332">
            <v>0</v>
          </cell>
          <cell r="L2332">
            <v>4125</v>
          </cell>
          <cell r="M2332" t="str">
            <v>0</v>
          </cell>
          <cell r="N2332">
            <v>3200</v>
          </cell>
          <cell r="O2332" t="str">
            <v>0</v>
          </cell>
          <cell r="P2332">
            <v>0</v>
          </cell>
          <cell r="Q2332" t="str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 t="str">
            <v>11.136.549/0001-24</v>
          </cell>
          <cell r="X2332" t="str">
            <v>0599-1</v>
          </cell>
          <cell r="Y2332" t="str">
            <v>052.826-9</v>
          </cell>
          <cell r="Z2332" t="str">
            <v>0599-1</v>
          </cell>
          <cell r="AA2332" t="str">
            <v>052.826-9</v>
          </cell>
          <cell r="AB2332" t="str">
            <v>0</v>
          </cell>
          <cell r="AC2332" t="str">
            <v>0</v>
          </cell>
          <cell r="AD2332" t="str">
            <v>0</v>
          </cell>
          <cell r="AE2332" t="str">
            <v>0</v>
          </cell>
          <cell r="AF2332" t="str">
            <v>0</v>
          </cell>
          <cell r="AG2332" t="str">
            <v>0</v>
          </cell>
          <cell r="AH2332" t="str">
            <v>0599-1</v>
          </cell>
          <cell r="AI2332" t="str">
            <v>052.826-9</v>
          </cell>
          <cell r="AJ2332" t="str">
            <v>0599-1</v>
          </cell>
          <cell r="AK2332" t="str">
            <v>052.826-9</v>
          </cell>
        </row>
        <row r="2333">
          <cell r="F2333" t="str">
            <v>421725-Ago-2018</v>
          </cell>
          <cell r="G2333" t="str">
            <v>421725-Jul-2018</v>
          </cell>
          <cell r="H2333">
            <v>6900</v>
          </cell>
          <cell r="I2333">
            <v>2000</v>
          </cell>
          <cell r="J2333">
            <v>0</v>
          </cell>
          <cell r="K2333">
            <v>13743.99</v>
          </cell>
          <cell r="L2333">
            <v>0</v>
          </cell>
          <cell r="M2333" t="str">
            <v>0</v>
          </cell>
          <cell r="N2333">
            <v>0</v>
          </cell>
          <cell r="O2333" t="str">
            <v>0</v>
          </cell>
          <cell r="P2333">
            <v>0</v>
          </cell>
          <cell r="Q2333" t="str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 t="str">
            <v>08.971.900/0001-98</v>
          </cell>
          <cell r="X2333" t="str">
            <v>5251-5</v>
          </cell>
          <cell r="Y2333" t="str">
            <v>547.753-0</v>
          </cell>
          <cell r="Z2333" t="str">
            <v>5251-5</v>
          </cell>
          <cell r="AA2333" t="str">
            <v>547.753-0</v>
          </cell>
          <cell r="AB2333" t="str">
            <v>0</v>
          </cell>
          <cell r="AC2333" t="str">
            <v>0</v>
          </cell>
          <cell r="AD2333" t="str">
            <v>5251-5</v>
          </cell>
          <cell r="AE2333" t="str">
            <v>547.753-0</v>
          </cell>
          <cell r="AF2333" t="str">
            <v>0</v>
          </cell>
          <cell r="AG2333" t="str">
            <v>0</v>
          </cell>
          <cell r="AH2333" t="str">
            <v>0</v>
          </cell>
          <cell r="AI2333" t="str">
            <v>0</v>
          </cell>
          <cell r="AJ2333" t="str">
            <v>0</v>
          </cell>
          <cell r="AK2333" t="str">
            <v>0</v>
          </cell>
        </row>
        <row r="2334">
          <cell r="F2334" t="str">
            <v>421730-Ago-2018</v>
          </cell>
          <cell r="G2334" t="str">
            <v>421730-Jul-2018</v>
          </cell>
          <cell r="H2334">
            <v>10500</v>
          </cell>
          <cell r="I2334">
            <v>2500</v>
          </cell>
          <cell r="J2334">
            <v>0</v>
          </cell>
          <cell r="K2334">
            <v>0</v>
          </cell>
          <cell r="L2334">
            <v>0</v>
          </cell>
          <cell r="M2334" t="str">
            <v>0</v>
          </cell>
          <cell r="N2334">
            <v>2000</v>
          </cell>
          <cell r="O2334" t="str">
            <v>0</v>
          </cell>
          <cell r="P2334">
            <v>0</v>
          </cell>
          <cell r="Q2334" t="str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 t="str">
            <v>17.984.292/0001-47</v>
          </cell>
          <cell r="X2334" t="str">
            <v>5279-5</v>
          </cell>
          <cell r="Y2334" t="str">
            <v>006.925-6</v>
          </cell>
          <cell r="Z2334" t="str">
            <v>5279-5</v>
          </cell>
          <cell r="AA2334" t="str">
            <v>006.925-6</v>
          </cell>
          <cell r="AB2334" t="str">
            <v>0</v>
          </cell>
          <cell r="AC2334" t="str">
            <v>0</v>
          </cell>
          <cell r="AD2334" t="str">
            <v>0</v>
          </cell>
          <cell r="AE2334" t="str">
            <v>0</v>
          </cell>
          <cell r="AF2334" t="str">
            <v>0</v>
          </cell>
          <cell r="AG2334" t="str">
            <v>0</v>
          </cell>
          <cell r="AH2334" t="str">
            <v>0</v>
          </cell>
          <cell r="AI2334" t="str">
            <v>0</v>
          </cell>
          <cell r="AJ2334" t="str">
            <v>5279-5</v>
          </cell>
          <cell r="AK2334" t="str">
            <v>006.941-8</v>
          </cell>
        </row>
        <row r="2335">
          <cell r="F2335" t="str">
            <v>421740-Ago-2018</v>
          </cell>
          <cell r="G2335" t="str">
            <v>421740-Jul-2018</v>
          </cell>
          <cell r="H2335">
            <v>16300</v>
          </cell>
          <cell r="I2335">
            <v>2500</v>
          </cell>
          <cell r="J2335">
            <v>0</v>
          </cell>
          <cell r="K2335">
            <v>0</v>
          </cell>
          <cell r="L2335">
            <v>0</v>
          </cell>
          <cell r="M2335" t="str">
            <v>0</v>
          </cell>
          <cell r="N2335">
            <v>0</v>
          </cell>
          <cell r="O2335" t="str">
            <v>0</v>
          </cell>
          <cell r="P2335">
            <v>0</v>
          </cell>
          <cell r="Q2335" t="str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 t="str">
            <v>11.290.534/0001-16</v>
          </cell>
          <cell r="X2335" t="str">
            <v>5410-0</v>
          </cell>
          <cell r="Y2335" t="str">
            <v>008.542-1</v>
          </cell>
          <cell r="Z2335" t="str">
            <v>5410-0</v>
          </cell>
          <cell r="AA2335" t="str">
            <v>008.542-1</v>
          </cell>
          <cell r="AB2335" t="str">
            <v>0</v>
          </cell>
          <cell r="AC2335" t="str">
            <v>0</v>
          </cell>
          <cell r="AD2335" t="str">
            <v>0</v>
          </cell>
          <cell r="AE2335" t="str">
            <v>0</v>
          </cell>
          <cell r="AF2335" t="str">
            <v>0</v>
          </cell>
          <cell r="AG2335" t="str">
            <v>0</v>
          </cell>
          <cell r="AH2335" t="str">
            <v>0</v>
          </cell>
          <cell r="AI2335" t="str">
            <v>0</v>
          </cell>
          <cell r="AJ2335" t="str">
            <v>0</v>
          </cell>
          <cell r="AK2335" t="str">
            <v>0</v>
          </cell>
        </row>
        <row r="2336">
          <cell r="F2336" t="str">
            <v>421750-Ago-2018</v>
          </cell>
          <cell r="G2336" t="str">
            <v>421750-Jul-2018</v>
          </cell>
          <cell r="H2336">
            <v>19600</v>
          </cell>
          <cell r="I2336">
            <v>3000</v>
          </cell>
          <cell r="J2336">
            <v>0</v>
          </cell>
          <cell r="K2336">
            <v>0</v>
          </cell>
          <cell r="L2336">
            <v>0</v>
          </cell>
          <cell r="M2336" t="str">
            <v>0</v>
          </cell>
          <cell r="N2336">
            <v>0</v>
          </cell>
          <cell r="O2336" t="str">
            <v>0</v>
          </cell>
          <cell r="P2336">
            <v>0</v>
          </cell>
          <cell r="Q2336" t="str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 t="str">
            <v>11.672.134/0001-75</v>
          </cell>
          <cell r="X2336" t="str">
            <v>0875-3</v>
          </cell>
          <cell r="Y2336" t="str">
            <v>025.702-8</v>
          </cell>
          <cell r="Z2336" t="str">
            <v>0875-3</v>
          </cell>
          <cell r="AA2336" t="str">
            <v>025.702-8</v>
          </cell>
          <cell r="AB2336" t="str">
            <v>0</v>
          </cell>
          <cell r="AC2336" t="str">
            <v>0</v>
          </cell>
          <cell r="AD2336" t="str">
            <v>0</v>
          </cell>
          <cell r="AE2336" t="str">
            <v>0</v>
          </cell>
          <cell r="AF2336" t="str">
            <v>0</v>
          </cell>
          <cell r="AG2336" t="str">
            <v>0</v>
          </cell>
          <cell r="AH2336" t="str">
            <v>0</v>
          </cell>
          <cell r="AI2336" t="str">
            <v>0</v>
          </cell>
          <cell r="AJ2336" t="str">
            <v>0875-3</v>
          </cell>
          <cell r="AK2336" t="str">
            <v>025.702-8</v>
          </cell>
        </row>
        <row r="2337">
          <cell r="F2337" t="str">
            <v>421755-Ago-2018</v>
          </cell>
          <cell r="G2337" t="str">
            <v>421755-Jul-2018</v>
          </cell>
          <cell r="H2337">
            <v>3450</v>
          </cell>
          <cell r="I2337">
            <v>2000</v>
          </cell>
          <cell r="J2337">
            <v>0</v>
          </cell>
          <cell r="K2337">
            <v>0</v>
          </cell>
          <cell r="L2337">
            <v>0</v>
          </cell>
          <cell r="M2337" t="str">
            <v>0</v>
          </cell>
          <cell r="N2337">
            <v>800</v>
          </cell>
          <cell r="O2337" t="str">
            <v>0</v>
          </cell>
          <cell r="P2337">
            <v>0</v>
          </cell>
          <cell r="Q2337" t="str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 t="str">
            <v>11.583.359/0001-55</v>
          </cell>
          <cell r="X2337" t="str">
            <v>5436-4</v>
          </cell>
          <cell r="Y2337" t="str">
            <v>006.675-3</v>
          </cell>
          <cell r="Z2337" t="str">
            <v>5436-4</v>
          </cell>
          <cell r="AA2337" t="str">
            <v>006.675-3</v>
          </cell>
          <cell r="AB2337" t="str">
            <v>0</v>
          </cell>
          <cell r="AC2337" t="str">
            <v>0</v>
          </cell>
          <cell r="AD2337" t="str">
            <v>0</v>
          </cell>
          <cell r="AE2337" t="str">
            <v>0</v>
          </cell>
          <cell r="AF2337" t="str">
            <v>0</v>
          </cell>
          <cell r="AG2337" t="str">
            <v>0</v>
          </cell>
          <cell r="AH2337" t="str">
            <v>0</v>
          </cell>
          <cell r="AI2337" t="str">
            <v>0</v>
          </cell>
          <cell r="AJ2337" t="str">
            <v>5436-4</v>
          </cell>
          <cell r="AK2337" t="str">
            <v>006.675-3</v>
          </cell>
        </row>
        <row r="2338">
          <cell r="F2338" t="str">
            <v>421760-Ago-2018</v>
          </cell>
          <cell r="G2338" t="str">
            <v>421760-Jul-2018</v>
          </cell>
          <cell r="H2338">
            <v>16150</v>
          </cell>
          <cell r="I2338">
            <v>3000</v>
          </cell>
          <cell r="J2338">
            <v>0</v>
          </cell>
          <cell r="K2338">
            <v>0</v>
          </cell>
          <cell r="L2338">
            <v>0</v>
          </cell>
          <cell r="M2338" t="str">
            <v>0</v>
          </cell>
          <cell r="N2338">
            <v>0</v>
          </cell>
          <cell r="O2338" t="str">
            <v>0</v>
          </cell>
          <cell r="P2338">
            <v>5000</v>
          </cell>
          <cell r="Q2338" t="str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 t="str">
            <v>11.270.545/0001-34</v>
          </cell>
          <cell r="X2338" t="str">
            <v>2688-3</v>
          </cell>
          <cell r="Y2338" t="str">
            <v>015.042-8</v>
          </cell>
          <cell r="Z2338" t="str">
            <v>2688-3</v>
          </cell>
          <cell r="AA2338" t="str">
            <v>015.042-8</v>
          </cell>
          <cell r="AB2338" t="str">
            <v>0</v>
          </cell>
          <cell r="AC2338" t="str">
            <v>0</v>
          </cell>
          <cell r="AD2338" t="str">
            <v>0</v>
          </cell>
          <cell r="AE2338" t="str">
            <v>0</v>
          </cell>
          <cell r="AF2338" t="str">
            <v>2688-3</v>
          </cell>
          <cell r="AG2338" t="str">
            <v>015.041-X</v>
          </cell>
          <cell r="AH2338" t="str">
            <v>0</v>
          </cell>
          <cell r="AI2338" t="str">
            <v>0</v>
          </cell>
          <cell r="AJ2338" t="str">
            <v>0</v>
          </cell>
          <cell r="AK2338" t="str">
            <v>0</v>
          </cell>
        </row>
        <row r="2339">
          <cell r="F2339" t="str">
            <v>421770-Ago-2018</v>
          </cell>
          <cell r="G2339" t="str">
            <v>421770-Jul-2018</v>
          </cell>
          <cell r="H2339">
            <v>21950</v>
          </cell>
          <cell r="I2339">
            <v>3000</v>
          </cell>
          <cell r="J2339">
            <v>0</v>
          </cell>
          <cell r="K2339">
            <v>0</v>
          </cell>
          <cell r="L2339">
            <v>0</v>
          </cell>
          <cell r="M2339" t="str">
            <v>0</v>
          </cell>
          <cell r="N2339">
            <v>0</v>
          </cell>
          <cell r="O2339" t="str">
            <v>0</v>
          </cell>
          <cell r="P2339">
            <v>5000</v>
          </cell>
          <cell r="Q2339" t="str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 t="str">
            <v>10.618.855/0001-34</v>
          </cell>
          <cell r="X2339" t="str">
            <v>1410-9</v>
          </cell>
          <cell r="Y2339" t="str">
            <v>030.887-0</v>
          </cell>
          <cell r="Z2339" t="str">
            <v>1410-9</v>
          </cell>
          <cell r="AA2339" t="str">
            <v>030.887-0</v>
          </cell>
          <cell r="AB2339" t="str">
            <v>0</v>
          </cell>
          <cell r="AC2339" t="str">
            <v>0</v>
          </cell>
          <cell r="AD2339" t="str">
            <v>0</v>
          </cell>
          <cell r="AE2339" t="str">
            <v>0</v>
          </cell>
          <cell r="AF2339" t="str">
            <v>1410-9</v>
          </cell>
          <cell r="AG2339" t="str">
            <v>030.887-0</v>
          </cell>
          <cell r="AH2339" t="str">
            <v>0</v>
          </cell>
          <cell r="AI2339" t="str">
            <v>0</v>
          </cell>
          <cell r="AJ2339" t="str">
            <v>1410-9</v>
          </cell>
          <cell r="AK2339" t="str">
            <v>030.887-0</v>
          </cell>
        </row>
        <row r="2340">
          <cell r="F2340" t="str">
            <v>421775-Ago-2018</v>
          </cell>
          <cell r="G2340" t="str">
            <v>421775-Jul-2018</v>
          </cell>
          <cell r="H2340">
            <v>3450</v>
          </cell>
          <cell r="I2340">
            <v>2000</v>
          </cell>
          <cell r="J2340">
            <v>0</v>
          </cell>
          <cell r="K2340">
            <v>0</v>
          </cell>
          <cell r="L2340">
            <v>0</v>
          </cell>
          <cell r="M2340" t="str">
            <v>0</v>
          </cell>
          <cell r="N2340">
            <v>2000</v>
          </cell>
          <cell r="O2340" t="str">
            <v>0</v>
          </cell>
          <cell r="P2340">
            <v>0</v>
          </cell>
          <cell r="Q2340" t="str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 t="str">
            <v>12.320.017/0001-05</v>
          </cell>
          <cell r="X2340" t="str">
            <v>5384-8</v>
          </cell>
          <cell r="Y2340" t="str">
            <v>005.494-1</v>
          </cell>
          <cell r="Z2340" t="str">
            <v>5384-8</v>
          </cell>
          <cell r="AA2340" t="str">
            <v>005.494-1</v>
          </cell>
          <cell r="AB2340" t="str">
            <v>0</v>
          </cell>
          <cell r="AC2340" t="str">
            <v>0</v>
          </cell>
          <cell r="AD2340" t="str">
            <v>0</v>
          </cell>
          <cell r="AE2340" t="str">
            <v>0</v>
          </cell>
          <cell r="AF2340" t="str">
            <v>0</v>
          </cell>
          <cell r="AG2340" t="str">
            <v>0</v>
          </cell>
          <cell r="AH2340" t="str">
            <v>0</v>
          </cell>
          <cell r="AI2340" t="str">
            <v>0</v>
          </cell>
          <cell r="AJ2340" t="str">
            <v>5384-8</v>
          </cell>
          <cell r="AK2340" t="str">
            <v>007.988-x</v>
          </cell>
        </row>
        <row r="2341">
          <cell r="F2341" t="str">
            <v>421780-Ago-2018</v>
          </cell>
          <cell r="G2341" t="str">
            <v>421780-Jul-2018</v>
          </cell>
          <cell r="H2341">
            <v>17400</v>
          </cell>
          <cell r="I2341">
            <v>3000</v>
          </cell>
          <cell r="J2341">
            <v>0</v>
          </cell>
          <cell r="K2341">
            <v>0</v>
          </cell>
          <cell r="L2341">
            <v>0</v>
          </cell>
          <cell r="M2341" t="str">
            <v>0</v>
          </cell>
          <cell r="N2341">
            <v>2000</v>
          </cell>
          <cell r="O2341" t="str">
            <v>0</v>
          </cell>
          <cell r="P2341">
            <v>0</v>
          </cell>
          <cell r="Q2341" t="str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 t="str">
            <v>11.433.441/0001-01</v>
          </cell>
          <cell r="X2341" t="str">
            <v>0809-5</v>
          </cell>
          <cell r="Y2341" t="str">
            <v>022.878-8</v>
          </cell>
          <cell r="Z2341" t="str">
            <v>0809-5</v>
          </cell>
          <cell r="AA2341" t="str">
            <v>022.878-8</v>
          </cell>
          <cell r="AB2341" t="str">
            <v>0</v>
          </cell>
          <cell r="AC2341" t="str">
            <v>0</v>
          </cell>
          <cell r="AD2341" t="str">
            <v>0</v>
          </cell>
          <cell r="AE2341" t="str">
            <v>0</v>
          </cell>
          <cell r="AF2341" t="str">
            <v>0</v>
          </cell>
          <cell r="AG2341" t="str">
            <v>0</v>
          </cell>
          <cell r="AH2341" t="str">
            <v>0</v>
          </cell>
          <cell r="AI2341" t="str">
            <v>0</v>
          </cell>
          <cell r="AJ2341" t="str">
            <v>0809-5</v>
          </cell>
          <cell r="AK2341" t="str">
            <v>022.682-3</v>
          </cell>
        </row>
        <row r="2342">
          <cell r="F2342" t="str">
            <v>421790-Ago-2018</v>
          </cell>
          <cell r="G2342" t="str">
            <v>421790-Jul-2018</v>
          </cell>
          <cell r="H2342">
            <v>8150</v>
          </cell>
          <cell r="I2342">
            <v>2500</v>
          </cell>
          <cell r="J2342">
            <v>0</v>
          </cell>
          <cell r="K2342">
            <v>0</v>
          </cell>
          <cell r="L2342">
            <v>0</v>
          </cell>
          <cell r="M2342" t="str">
            <v>0</v>
          </cell>
          <cell r="N2342">
            <v>2000</v>
          </cell>
          <cell r="O2342" t="str">
            <v>0</v>
          </cell>
          <cell r="P2342">
            <v>0</v>
          </cell>
          <cell r="Q2342" t="str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 t="str">
            <v>10.639.346/0001-98</v>
          </cell>
          <cell r="X2342" t="str">
            <v>0737-4</v>
          </cell>
          <cell r="Y2342" t="str">
            <v>021.476-0</v>
          </cell>
          <cell r="Z2342" t="str">
            <v>0737-4</v>
          </cell>
          <cell r="AA2342" t="str">
            <v>021.476-0</v>
          </cell>
          <cell r="AB2342" t="str">
            <v>0</v>
          </cell>
          <cell r="AC2342" t="str">
            <v>0</v>
          </cell>
          <cell r="AD2342" t="str">
            <v>0</v>
          </cell>
          <cell r="AE2342" t="str">
            <v>0</v>
          </cell>
          <cell r="AF2342" t="str">
            <v>0</v>
          </cell>
          <cell r="AG2342" t="str">
            <v>0</v>
          </cell>
          <cell r="AH2342" t="str">
            <v>0</v>
          </cell>
          <cell r="AI2342" t="str">
            <v>0</v>
          </cell>
          <cell r="AJ2342" t="str">
            <v>0737-4</v>
          </cell>
          <cell r="AK2342" t="str">
            <v>021.885-5</v>
          </cell>
        </row>
        <row r="2343">
          <cell r="F2343" t="str">
            <v>421795-Ago-2018</v>
          </cell>
          <cell r="G2343" t="str">
            <v>421795-Jul-2018</v>
          </cell>
          <cell r="H2343">
            <v>3450</v>
          </cell>
          <cell r="I2343">
            <v>2000</v>
          </cell>
          <cell r="J2343">
            <v>0</v>
          </cell>
          <cell r="K2343">
            <v>0</v>
          </cell>
          <cell r="L2343">
            <v>0</v>
          </cell>
          <cell r="M2343" t="str">
            <v>0</v>
          </cell>
          <cell r="N2343">
            <v>2000</v>
          </cell>
          <cell r="O2343" t="str">
            <v>0</v>
          </cell>
          <cell r="P2343">
            <v>0</v>
          </cell>
          <cell r="Q2343" t="str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 t="str">
            <v>11.396.412/0001-09</v>
          </cell>
          <cell r="X2343" t="str">
            <v>0858-3</v>
          </cell>
          <cell r="Y2343" t="str">
            <v>032.396-9</v>
          </cell>
          <cell r="Z2343" t="str">
            <v>0858-3</v>
          </cell>
          <cell r="AA2343" t="str">
            <v>032.396-9</v>
          </cell>
          <cell r="AB2343" t="str">
            <v>0</v>
          </cell>
          <cell r="AC2343" t="str">
            <v>0</v>
          </cell>
          <cell r="AD2343" t="str">
            <v>0</v>
          </cell>
          <cell r="AE2343" t="str">
            <v>0</v>
          </cell>
          <cell r="AF2343" t="str">
            <v>0</v>
          </cell>
          <cell r="AG2343" t="str">
            <v>0</v>
          </cell>
          <cell r="AH2343" t="str">
            <v>0</v>
          </cell>
          <cell r="AI2343" t="str">
            <v>0</v>
          </cell>
          <cell r="AJ2343" t="str">
            <v>0858-3</v>
          </cell>
          <cell r="AK2343" t="str">
            <v>025.717-6</v>
          </cell>
        </row>
        <row r="2344">
          <cell r="F2344" t="str">
            <v>421800-Ago-2018</v>
          </cell>
          <cell r="G2344" t="str">
            <v>421800-Jul-2018</v>
          </cell>
          <cell r="H2344">
            <v>38100</v>
          </cell>
          <cell r="I2344">
            <v>3000</v>
          </cell>
          <cell r="J2344">
            <v>0</v>
          </cell>
          <cell r="K2344">
            <v>0</v>
          </cell>
          <cell r="L2344">
            <v>4125</v>
          </cell>
          <cell r="M2344" t="str">
            <v>0</v>
          </cell>
          <cell r="N2344">
            <v>800</v>
          </cell>
          <cell r="O2344" t="str">
            <v>0</v>
          </cell>
          <cell r="P2344">
            <v>0</v>
          </cell>
          <cell r="Q2344" t="str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 t="str">
            <v>11.607.006/0001-48</v>
          </cell>
          <cell r="X2344" t="str">
            <v>2723-5</v>
          </cell>
          <cell r="Y2344" t="str">
            <v>114.412-X</v>
          </cell>
          <cell r="Z2344" t="str">
            <v>2723-5</v>
          </cell>
          <cell r="AA2344" t="str">
            <v>114.412-X</v>
          </cell>
          <cell r="AB2344" t="str">
            <v>0</v>
          </cell>
          <cell r="AC2344" t="str">
            <v>0</v>
          </cell>
          <cell r="AD2344" t="str">
            <v>0</v>
          </cell>
          <cell r="AE2344" t="str">
            <v>0</v>
          </cell>
          <cell r="AF2344" t="str">
            <v>0</v>
          </cell>
          <cell r="AG2344" t="str">
            <v>0</v>
          </cell>
          <cell r="AH2344" t="str">
            <v>2723-5</v>
          </cell>
          <cell r="AI2344" t="str">
            <v>014.587-4</v>
          </cell>
          <cell r="AJ2344" t="str">
            <v>2723-5</v>
          </cell>
          <cell r="AK2344" t="str">
            <v>014.587-4</v>
          </cell>
        </row>
        <row r="2345">
          <cell r="F2345" t="str">
            <v>421810-Ago-2018</v>
          </cell>
          <cell r="G2345" t="str">
            <v>421810-Jul-2018</v>
          </cell>
          <cell r="H2345">
            <v>5800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 t="str">
            <v>0</v>
          </cell>
          <cell r="N2345">
            <v>0</v>
          </cell>
          <cell r="O2345" t="str">
            <v>0</v>
          </cell>
          <cell r="P2345">
            <v>0</v>
          </cell>
          <cell r="Q2345" t="str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 t="str">
            <v>11.218.352/0001-34</v>
          </cell>
          <cell r="X2345" t="str">
            <v>5300-7</v>
          </cell>
          <cell r="Y2345" t="str">
            <v>006.831-4</v>
          </cell>
          <cell r="Z2345" t="str">
            <v>0</v>
          </cell>
          <cell r="AA2345" t="str">
            <v>0</v>
          </cell>
          <cell r="AB2345" t="str">
            <v>0</v>
          </cell>
          <cell r="AC2345" t="str">
            <v>0</v>
          </cell>
          <cell r="AD2345" t="str">
            <v>0</v>
          </cell>
          <cell r="AE2345" t="str">
            <v>0</v>
          </cell>
          <cell r="AF2345" t="str">
            <v>0</v>
          </cell>
          <cell r="AG2345" t="str">
            <v>0</v>
          </cell>
          <cell r="AH2345" t="str">
            <v>0</v>
          </cell>
          <cell r="AI2345" t="str">
            <v>0</v>
          </cell>
          <cell r="AJ2345" t="str">
            <v>0</v>
          </cell>
          <cell r="AK2345" t="str">
            <v>0</v>
          </cell>
        </row>
        <row r="2346">
          <cell r="F2346" t="str">
            <v>421820-Ago-2018</v>
          </cell>
          <cell r="G2346" t="str">
            <v>421820-Jul-2018</v>
          </cell>
          <cell r="H2346">
            <v>43900</v>
          </cell>
          <cell r="I2346">
            <v>6000</v>
          </cell>
          <cell r="J2346">
            <v>0</v>
          </cell>
          <cell r="K2346">
            <v>0</v>
          </cell>
          <cell r="L2346">
            <v>0</v>
          </cell>
          <cell r="M2346" t="str">
            <v>0</v>
          </cell>
          <cell r="N2346">
            <v>800</v>
          </cell>
          <cell r="O2346" t="str">
            <v>0</v>
          </cell>
          <cell r="P2346">
            <v>0</v>
          </cell>
          <cell r="Q2346" t="str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 t="str">
            <v>11.422.955/0001-53</v>
          </cell>
          <cell r="X2346" t="str">
            <v>0629-7</v>
          </cell>
          <cell r="Y2346" t="str">
            <v>199.330-5</v>
          </cell>
          <cell r="Z2346" t="str">
            <v>0629-7</v>
          </cell>
          <cell r="AA2346" t="str">
            <v>199.330-5</v>
          </cell>
          <cell r="AB2346" t="str">
            <v>0</v>
          </cell>
          <cell r="AC2346" t="str">
            <v>0</v>
          </cell>
          <cell r="AD2346" t="str">
            <v>0</v>
          </cell>
          <cell r="AE2346" t="str">
            <v>0</v>
          </cell>
          <cell r="AF2346" t="str">
            <v>0</v>
          </cell>
          <cell r="AG2346" t="str">
            <v>0</v>
          </cell>
          <cell r="AH2346" t="str">
            <v>0</v>
          </cell>
          <cell r="AI2346" t="str">
            <v>0</v>
          </cell>
          <cell r="AJ2346" t="str">
            <v>0629-7</v>
          </cell>
          <cell r="AK2346" t="str">
            <v>023.232-7</v>
          </cell>
        </row>
        <row r="2347">
          <cell r="F2347" t="str">
            <v>421825-Ago-2018</v>
          </cell>
          <cell r="G2347" t="str">
            <v>421825-Jul-2018</v>
          </cell>
          <cell r="H2347">
            <v>9250</v>
          </cell>
          <cell r="I2347">
            <v>2500</v>
          </cell>
          <cell r="J2347">
            <v>7400</v>
          </cell>
          <cell r="K2347">
            <v>0</v>
          </cell>
          <cell r="L2347">
            <v>0</v>
          </cell>
          <cell r="M2347" t="str">
            <v>0</v>
          </cell>
          <cell r="N2347">
            <v>0</v>
          </cell>
          <cell r="O2347" t="str">
            <v>0</v>
          </cell>
          <cell r="P2347">
            <v>0</v>
          </cell>
          <cell r="Q2347" t="str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 t="str">
            <v>11.409.272/0001-66</v>
          </cell>
          <cell r="X2347" t="str">
            <v>5447-X</v>
          </cell>
          <cell r="Y2347" t="str">
            <v>009.507-9</v>
          </cell>
          <cell r="Z2347" t="str">
            <v>5447-X</v>
          </cell>
          <cell r="AA2347" t="str">
            <v>009.507-9</v>
          </cell>
          <cell r="AB2347" t="str">
            <v>5447-X</v>
          </cell>
          <cell r="AC2347" t="str">
            <v>009.507-9</v>
          </cell>
          <cell r="AD2347" t="str">
            <v>0</v>
          </cell>
          <cell r="AE2347" t="str">
            <v>0</v>
          </cell>
          <cell r="AF2347" t="str">
            <v>0</v>
          </cell>
          <cell r="AG2347" t="str">
            <v>0</v>
          </cell>
          <cell r="AH2347" t="str">
            <v>0</v>
          </cell>
          <cell r="AI2347" t="str">
            <v>0</v>
          </cell>
          <cell r="AJ2347" t="str">
            <v>0</v>
          </cell>
          <cell r="AK2347" t="str">
            <v>0</v>
          </cell>
        </row>
        <row r="2348">
          <cell r="F2348" t="str">
            <v>421830-Ago-2018</v>
          </cell>
          <cell r="G2348" t="str">
            <v>421830-Jul-2018</v>
          </cell>
          <cell r="H2348">
            <v>21000</v>
          </cell>
          <cell r="I2348">
            <v>3000</v>
          </cell>
          <cell r="J2348">
            <v>0</v>
          </cell>
          <cell r="K2348">
            <v>0</v>
          </cell>
          <cell r="L2348">
            <v>0</v>
          </cell>
          <cell r="M2348" t="str">
            <v>0</v>
          </cell>
          <cell r="N2348">
            <v>2000</v>
          </cell>
          <cell r="O2348" t="str">
            <v>0</v>
          </cell>
          <cell r="P2348">
            <v>0</v>
          </cell>
          <cell r="Q2348" t="str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 t="str">
            <v>11.491.075/0001-39</v>
          </cell>
          <cell r="X2348" t="str">
            <v>5278-7</v>
          </cell>
          <cell r="Y2348" t="str">
            <v>007.487-X</v>
          </cell>
          <cell r="Z2348" t="str">
            <v>5278-7</v>
          </cell>
          <cell r="AA2348" t="str">
            <v>007.487-x</v>
          </cell>
          <cell r="AB2348" t="str">
            <v>0</v>
          </cell>
          <cell r="AC2348" t="str">
            <v>0</v>
          </cell>
          <cell r="AD2348" t="str">
            <v>0</v>
          </cell>
          <cell r="AE2348" t="str">
            <v>0</v>
          </cell>
          <cell r="AF2348" t="str">
            <v>0</v>
          </cell>
          <cell r="AG2348" t="str">
            <v>0</v>
          </cell>
          <cell r="AH2348" t="str">
            <v>0</v>
          </cell>
          <cell r="AI2348" t="str">
            <v>0</v>
          </cell>
          <cell r="AJ2348" t="str">
            <v>5278-7</v>
          </cell>
          <cell r="AK2348" t="str">
            <v>007.528-0</v>
          </cell>
        </row>
        <row r="2349">
          <cell r="F2349" t="str">
            <v>421835-Ago-2018</v>
          </cell>
          <cell r="G2349" t="str">
            <v>421835-Jul-2018</v>
          </cell>
          <cell r="H2349">
            <v>6900</v>
          </cell>
          <cell r="I2349">
            <v>2000</v>
          </cell>
          <cell r="J2349">
            <v>0</v>
          </cell>
          <cell r="K2349">
            <v>0</v>
          </cell>
          <cell r="L2349">
            <v>0</v>
          </cell>
          <cell r="M2349" t="str">
            <v>0</v>
          </cell>
          <cell r="N2349">
            <v>0</v>
          </cell>
          <cell r="O2349" t="str">
            <v>0</v>
          </cell>
          <cell r="P2349">
            <v>0</v>
          </cell>
          <cell r="Q2349" t="str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 t="str">
            <v>10.461.159/0001-67</v>
          </cell>
          <cell r="X2349" t="str">
            <v>2688-3</v>
          </cell>
          <cell r="Y2349" t="str">
            <v>015.310-9</v>
          </cell>
          <cell r="Z2349" t="str">
            <v>2688-3</v>
          </cell>
          <cell r="AA2349" t="str">
            <v>015.310-9</v>
          </cell>
          <cell r="AB2349" t="str">
            <v>0</v>
          </cell>
          <cell r="AC2349" t="str">
            <v>0</v>
          </cell>
          <cell r="AD2349" t="str">
            <v>0</v>
          </cell>
          <cell r="AE2349" t="str">
            <v>0</v>
          </cell>
          <cell r="AF2349" t="str">
            <v>0</v>
          </cell>
          <cell r="AG2349" t="str">
            <v>0</v>
          </cell>
          <cell r="AH2349" t="str">
            <v>0</v>
          </cell>
          <cell r="AI2349" t="str">
            <v>0</v>
          </cell>
          <cell r="AJ2349" t="str">
            <v>0</v>
          </cell>
          <cell r="AK2349" t="str">
            <v>0</v>
          </cell>
        </row>
        <row r="2350">
          <cell r="F2350" t="str">
            <v>421840-Ago-2018</v>
          </cell>
          <cell r="G2350" t="str">
            <v>421840-Jul-2018</v>
          </cell>
          <cell r="H2350">
            <v>10350</v>
          </cell>
          <cell r="I2350">
            <v>2500</v>
          </cell>
          <cell r="J2350">
            <v>0</v>
          </cell>
          <cell r="K2350">
            <v>0</v>
          </cell>
          <cell r="L2350">
            <v>0</v>
          </cell>
          <cell r="M2350" t="str">
            <v>0</v>
          </cell>
          <cell r="N2350">
            <v>0</v>
          </cell>
          <cell r="O2350" t="str">
            <v>0</v>
          </cell>
          <cell r="P2350">
            <v>0</v>
          </cell>
          <cell r="Q2350" t="str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 t="str">
            <v>10.698.251/0001-45</v>
          </cell>
          <cell r="X2350" t="str">
            <v>2736-7</v>
          </cell>
          <cell r="Y2350" t="str">
            <v>009.818-3</v>
          </cell>
          <cell r="Z2350" t="str">
            <v>2736-7</v>
          </cell>
          <cell r="AA2350" t="str">
            <v>009.818-3</v>
          </cell>
          <cell r="AB2350" t="str">
            <v>0</v>
          </cell>
          <cell r="AC2350" t="str">
            <v>0</v>
          </cell>
          <cell r="AD2350" t="str">
            <v>0</v>
          </cell>
          <cell r="AE2350" t="str">
            <v>0</v>
          </cell>
          <cell r="AF2350" t="str">
            <v>0</v>
          </cell>
          <cell r="AG2350" t="str">
            <v>0</v>
          </cell>
          <cell r="AH2350" t="str">
            <v>0</v>
          </cell>
          <cell r="AI2350" t="str">
            <v>0</v>
          </cell>
          <cell r="AJ2350" t="str">
            <v>0</v>
          </cell>
          <cell r="AK2350" t="str">
            <v>0</v>
          </cell>
        </row>
        <row r="2351">
          <cell r="F2351" t="str">
            <v>421850-Ago-2018</v>
          </cell>
          <cell r="G2351" t="str">
            <v>421850-Jul-2018</v>
          </cell>
          <cell r="H2351">
            <v>6900</v>
          </cell>
          <cell r="I2351">
            <v>2000</v>
          </cell>
          <cell r="J2351">
            <v>0</v>
          </cell>
          <cell r="K2351">
            <v>0</v>
          </cell>
          <cell r="L2351">
            <v>0</v>
          </cell>
          <cell r="M2351" t="str">
            <v>0</v>
          </cell>
          <cell r="N2351">
            <v>0</v>
          </cell>
          <cell r="O2351" t="str">
            <v>0</v>
          </cell>
          <cell r="P2351">
            <v>0</v>
          </cell>
          <cell r="Q2351" t="str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 t="str">
            <v>03.347.885/0001-98</v>
          </cell>
          <cell r="X2351" t="str">
            <v>4632-9</v>
          </cell>
          <cell r="Y2351" t="str">
            <v>064.558-3</v>
          </cell>
          <cell r="Z2351" t="str">
            <v>4632-9</v>
          </cell>
          <cell r="AA2351" t="str">
            <v>064.558-3</v>
          </cell>
          <cell r="AB2351" t="str">
            <v>0</v>
          </cell>
          <cell r="AC2351" t="str">
            <v>0</v>
          </cell>
          <cell r="AD2351" t="str">
            <v>0</v>
          </cell>
          <cell r="AE2351" t="str">
            <v>0</v>
          </cell>
          <cell r="AF2351" t="str">
            <v>0</v>
          </cell>
          <cell r="AG2351" t="str">
            <v>0</v>
          </cell>
          <cell r="AH2351" t="str">
            <v>0</v>
          </cell>
          <cell r="AI2351" t="str">
            <v>0</v>
          </cell>
          <cell r="AJ2351" t="str">
            <v>0</v>
          </cell>
          <cell r="AK2351" t="str">
            <v>0</v>
          </cell>
        </row>
        <row r="2352">
          <cell r="F2352" t="str">
            <v>421860-Ago-2018</v>
          </cell>
          <cell r="G2352" t="str">
            <v>421860-Jul-2018</v>
          </cell>
          <cell r="H2352">
            <v>5800</v>
          </cell>
          <cell r="I2352">
            <v>2000</v>
          </cell>
          <cell r="J2352">
            <v>0</v>
          </cell>
          <cell r="K2352">
            <v>0</v>
          </cell>
          <cell r="L2352">
            <v>0</v>
          </cell>
          <cell r="M2352" t="str">
            <v>0</v>
          </cell>
          <cell r="N2352">
            <v>0</v>
          </cell>
          <cell r="O2352" t="str">
            <v>0</v>
          </cell>
          <cell r="P2352">
            <v>0</v>
          </cell>
          <cell r="Q2352" t="str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 t="str">
            <v>12.306.202/0001-45</v>
          </cell>
          <cell r="X2352" t="str">
            <v>3694-3</v>
          </cell>
          <cell r="Y2352" t="str">
            <v>013.255-1</v>
          </cell>
          <cell r="Z2352" t="str">
            <v>3694-3</v>
          </cell>
          <cell r="AA2352" t="str">
            <v>013.256-X</v>
          </cell>
          <cell r="AB2352" t="str">
            <v>0</v>
          </cell>
          <cell r="AC2352" t="str">
            <v>0</v>
          </cell>
          <cell r="AD2352" t="str">
            <v>0</v>
          </cell>
          <cell r="AE2352" t="str">
            <v>0</v>
          </cell>
          <cell r="AF2352" t="str">
            <v>0</v>
          </cell>
          <cell r="AG2352" t="str">
            <v>0</v>
          </cell>
          <cell r="AH2352" t="str">
            <v>0</v>
          </cell>
          <cell r="AI2352" t="str">
            <v>0</v>
          </cell>
          <cell r="AJ2352" t="str">
            <v>0</v>
          </cell>
          <cell r="AK2352" t="str">
            <v>0</v>
          </cell>
        </row>
        <row r="2353">
          <cell r="F2353" t="str">
            <v>421870-Ago-2018</v>
          </cell>
          <cell r="G2353" t="str">
            <v>421870-Jul-2018</v>
          </cell>
          <cell r="H2353">
            <v>94550</v>
          </cell>
          <cell r="I2353">
            <v>9000</v>
          </cell>
          <cell r="J2353">
            <v>0</v>
          </cell>
          <cell r="K2353">
            <v>0</v>
          </cell>
          <cell r="L2353">
            <v>5500</v>
          </cell>
          <cell r="M2353" t="str">
            <v>0</v>
          </cell>
          <cell r="N2353">
            <v>2000</v>
          </cell>
          <cell r="O2353" t="str">
            <v>0</v>
          </cell>
          <cell r="P2353">
            <v>0</v>
          </cell>
          <cell r="Q2353" t="str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 t="str">
            <v>09.240.588/0001-25</v>
          </cell>
          <cell r="X2353" t="str">
            <v>0201-1</v>
          </cell>
          <cell r="Y2353" t="str">
            <v>044.865-6</v>
          </cell>
          <cell r="Z2353" t="str">
            <v>0201-1</v>
          </cell>
          <cell r="AA2353" t="str">
            <v>044.865-6</v>
          </cell>
          <cell r="AB2353" t="str">
            <v>0</v>
          </cell>
          <cell r="AC2353" t="str">
            <v>0</v>
          </cell>
          <cell r="AD2353" t="str">
            <v>0</v>
          </cell>
          <cell r="AE2353" t="str">
            <v>0</v>
          </cell>
          <cell r="AF2353" t="str">
            <v>0</v>
          </cell>
          <cell r="AG2353" t="str">
            <v>0</v>
          </cell>
          <cell r="AH2353" t="str">
            <v>0201-1</v>
          </cell>
          <cell r="AI2353" t="str">
            <v>044.865-6</v>
          </cell>
          <cell r="AJ2353" t="str">
            <v>0201-1</v>
          </cell>
          <cell r="AK2353" t="str">
            <v>056.832-5</v>
          </cell>
        </row>
        <row r="2354">
          <cell r="F2354" t="str">
            <v>421875-Ago-2018</v>
          </cell>
          <cell r="G2354" t="str">
            <v>421875-Jul-2018</v>
          </cell>
          <cell r="H2354">
            <v>6900</v>
          </cell>
          <cell r="I2354">
            <v>2000</v>
          </cell>
          <cell r="J2354">
            <v>0</v>
          </cell>
          <cell r="K2354">
            <v>0</v>
          </cell>
          <cell r="L2354">
            <v>0</v>
          </cell>
          <cell r="M2354" t="str">
            <v>0</v>
          </cell>
          <cell r="N2354">
            <v>2000</v>
          </cell>
          <cell r="O2354" t="str">
            <v>0</v>
          </cell>
          <cell r="P2354">
            <v>0</v>
          </cell>
          <cell r="Q2354" t="str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 t="str">
            <v>12.273.240/0001-49</v>
          </cell>
          <cell r="X2354" t="str">
            <v>5435-6</v>
          </cell>
          <cell r="Y2354" t="str">
            <v>007.515-9</v>
          </cell>
          <cell r="Z2354" t="str">
            <v>5435-6</v>
          </cell>
          <cell r="AA2354" t="str">
            <v>007.514-0</v>
          </cell>
          <cell r="AB2354" t="str">
            <v>0</v>
          </cell>
          <cell r="AC2354" t="str">
            <v>0</v>
          </cell>
          <cell r="AD2354" t="str">
            <v>0</v>
          </cell>
          <cell r="AE2354" t="str">
            <v>0</v>
          </cell>
          <cell r="AF2354" t="str">
            <v>0</v>
          </cell>
          <cell r="AG2354" t="str">
            <v>0</v>
          </cell>
          <cell r="AH2354" t="str">
            <v>0</v>
          </cell>
          <cell r="AI2354" t="str">
            <v>0</v>
          </cell>
          <cell r="AJ2354" t="str">
            <v>5435-6</v>
          </cell>
          <cell r="AK2354" t="str">
            <v>007.516-7</v>
          </cell>
        </row>
        <row r="2355">
          <cell r="F2355" t="str">
            <v>421880-Ago-2018</v>
          </cell>
          <cell r="G2355" t="str">
            <v>421880-Jul-2018</v>
          </cell>
          <cell r="H2355">
            <v>11600</v>
          </cell>
          <cell r="I2355">
            <v>2500</v>
          </cell>
          <cell r="J2355">
            <v>0</v>
          </cell>
          <cell r="K2355">
            <v>0</v>
          </cell>
          <cell r="L2355">
            <v>0</v>
          </cell>
          <cell r="M2355" t="str">
            <v>0</v>
          </cell>
          <cell r="N2355">
            <v>2000</v>
          </cell>
          <cell r="O2355" t="str">
            <v>0</v>
          </cell>
          <cell r="P2355">
            <v>0</v>
          </cell>
          <cell r="Q2355" t="str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 t="str">
            <v>80.991.094/0001-47</v>
          </cell>
          <cell r="X2355" t="str">
            <v>0993-8</v>
          </cell>
          <cell r="Y2355" t="str">
            <v>012.881-3</v>
          </cell>
          <cell r="Z2355" t="str">
            <v>0993-8</v>
          </cell>
          <cell r="AA2355" t="str">
            <v>011.133-3</v>
          </cell>
          <cell r="AB2355" t="str">
            <v>0</v>
          </cell>
          <cell r="AC2355" t="str">
            <v>0</v>
          </cell>
          <cell r="AD2355" t="str">
            <v>0</v>
          </cell>
          <cell r="AE2355" t="str">
            <v>0</v>
          </cell>
          <cell r="AF2355" t="str">
            <v>0</v>
          </cell>
          <cell r="AG2355" t="str">
            <v>0</v>
          </cell>
          <cell r="AH2355" t="str">
            <v>0</v>
          </cell>
          <cell r="AI2355" t="str">
            <v>0</v>
          </cell>
          <cell r="AJ2355" t="str">
            <v>0993-8</v>
          </cell>
          <cell r="AK2355" t="str">
            <v>011.133-3</v>
          </cell>
        </row>
        <row r="2356">
          <cell r="F2356" t="str">
            <v>421885-Ago-2018</v>
          </cell>
          <cell r="G2356" t="str">
            <v>421885-Jul-2018</v>
          </cell>
          <cell r="H2356">
            <v>3450</v>
          </cell>
          <cell r="I2356">
            <v>2000</v>
          </cell>
          <cell r="J2356">
            <v>0</v>
          </cell>
          <cell r="K2356">
            <v>0</v>
          </cell>
          <cell r="L2356">
            <v>0</v>
          </cell>
          <cell r="M2356" t="str">
            <v>0</v>
          </cell>
          <cell r="N2356">
            <v>2000</v>
          </cell>
          <cell r="O2356" t="str">
            <v>0</v>
          </cell>
          <cell r="P2356">
            <v>0</v>
          </cell>
          <cell r="Q2356" t="str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 t="str">
            <v>11.692.396/0001-00</v>
          </cell>
          <cell r="X2356" t="str">
            <v>5430-5</v>
          </cell>
          <cell r="Y2356" t="str">
            <v>007.325-3</v>
          </cell>
          <cell r="Z2356" t="str">
            <v>5430-5</v>
          </cell>
          <cell r="AA2356" t="str">
            <v>007.326-1</v>
          </cell>
          <cell r="AB2356" t="str">
            <v>0</v>
          </cell>
          <cell r="AC2356" t="str">
            <v>0</v>
          </cell>
          <cell r="AD2356" t="str">
            <v>0</v>
          </cell>
          <cell r="AE2356" t="str">
            <v>0</v>
          </cell>
          <cell r="AF2356" t="str">
            <v>0</v>
          </cell>
          <cell r="AG2356" t="str">
            <v>0</v>
          </cell>
          <cell r="AH2356" t="str">
            <v>0</v>
          </cell>
          <cell r="AI2356" t="str">
            <v>0</v>
          </cell>
          <cell r="AJ2356" t="str">
            <v>5430-5</v>
          </cell>
          <cell r="AK2356" t="str">
            <v>007.328-8</v>
          </cell>
        </row>
        <row r="2357">
          <cell r="F2357" t="str">
            <v>421890-Ago-2018</v>
          </cell>
          <cell r="G2357" t="str">
            <v>421890-Jul-2018</v>
          </cell>
          <cell r="H2357">
            <v>11600</v>
          </cell>
          <cell r="I2357">
            <v>2500</v>
          </cell>
          <cell r="J2357">
            <v>0</v>
          </cell>
          <cell r="K2357">
            <v>0</v>
          </cell>
          <cell r="L2357">
            <v>0</v>
          </cell>
          <cell r="M2357" t="str">
            <v>0</v>
          </cell>
          <cell r="N2357">
            <v>0</v>
          </cell>
          <cell r="O2357" t="str">
            <v>0</v>
          </cell>
          <cell r="P2357">
            <v>0</v>
          </cell>
          <cell r="Q2357" t="str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 t="str">
            <v>12.488.175/0001-79</v>
          </cell>
          <cell r="X2357" t="str">
            <v>2754-5</v>
          </cell>
          <cell r="Y2357" t="str">
            <v>012.612-8</v>
          </cell>
          <cell r="Z2357" t="str">
            <v>2754-5</v>
          </cell>
          <cell r="AA2357" t="str">
            <v>012.612-8</v>
          </cell>
          <cell r="AB2357" t="str">
            <v>0</v>
          </cell>
          <cell r="AC2357" t="str">
            <v>0</v>
          </cell>
          <cell r="AD2357" t="str">
            <v>0</v>
          </cell>
          <cell r="AE2357" t="str">
            <v>0</v>
          </cell>
          <cell r="AF2357" t="str">
            <v>0</v>
          </cell>
          <cell r="AG2357" t="str">
            <v>0</v>
          </cell>
          <cell r="AH2357" t="str">
            <v>0</v>
          </cell>
          <cell r="AI2357" t="str">
            <v>0</v>
          </cell>
          <cell r="AJ2357" t="str">
            <v>0</v>
          </cell>
          <cell r="AK2357" t="str">
            <v>0</v>
          </cell>
        </row>
        <row r="2358">
          <cell r="F2358" t="str">
            <v>421895-Ago-2018</v>
          </cell>
          <cell r="G2358" t="str">
            <v>421895-Jul-2018</v>
          </cell>
          <cell r="H2358">
            <v>3450</v>
          </cell>
          <cell r="I2358">
            <v>2000</v>
          </cell>
          <cell r="J2358">
            <v>0</v>
          </cell>
          <cell r="K2358">
            <v>0</v>
          </cell>
          <cell r="L2358">
            <v>0</v>
          </cell>
          <cell r="M2358" t="str">
            <v>0</v>
          </cell>
          <cell r="N2358">
            <v>0</v>
          </cell>
          <cell r="O2358" t="str">
            <v>0</v>
          </cell>
          <cell r="P2358">
            <v>0</v>
          </cell>
          <cell r="Q2358" t="str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 t="str">
            <v>15.505.421/0001-41</v>
          </cell>
          <cell r="X2358" t="str">
            <v>5440-2</v>
          </cell>
          <cell r="Y2358" t="str">
            <v>005.860-2</v>
          </cell>
          <cell r="Z2358" t="str">
            <v>5440-2</v>
          </cell>
          <cell r="AA2358" t="str">
            <v>005.860-2</v>
          </cell>
          <cell r="AB2358" t="str">
            <v>0</v>
          </cell>
          <cell r="AC2358" t="str">
            <v>0</v>
          </cell>
          <cell r="AD2358" t="str">
            <v>0</v>
          </cell>
          <cell r="AE2358" t="str">
            <v>0</v>
          </cell>
          <cell r="AF2358" t="str">
            <v>0</v>
          </cell>
          <cell r="AG2358" t="str">
            <v>0</v>
          </cell>
          <cell r="AH2358" t="str">
            <v>0</v>
          </cell>
          <cell r="AI2358" t="str">
            <v>0</v>
          </cell>
          <cell r="AJ2358" t="str">
            <v>0</v>
          </cell>
          <cell r="AK2358" t="str">
            <v>0</v>
          </cell>
        </row>
        <row r="2359">
          <cell r="F2359" t="str">
            <v>421900-Ago-2018</v>
          </cell>
          <cell r="G2359" t="str">
            <v>421900-Jul-2018</v>
          </cell>
          <cell r="H2359">
            <v>23200</v>
          </cell>
          <cell r="I2359">
            <v>3000</v>
          </cell>
          <cell r="J2359">
            <v>0</v>
          </cell>
          <cell r="K2359">
            <v>0</v>
          </cell>
          <cell r="L2359">
            <v>4125</v>
          </cell>
          <cell r="M2359" t="str">
            <v>0</v>
          </cell>
          <cell r="N2359">
            <v>800</v>
          </cell>
          <cell r="O2359" t="str">
            <v>0</v>
          </cell>
          <cell r="P2359">
            <v>0</v>
          </cell>
          <cell r="Q2359" t="str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 t="str">
            <v>10.502.372/0001-70</v>
          </cell>
          <cell r="X2359" t="str">
            <v>0880-x</v>
          </cell>
          <cell r="Y2359" t="str">
            <v>023.511-3</v>
          </cell>
          <cell r="Z2359" t="str">
            <v>0880-x</v>
          </cell>
          <cell r="AA2359" t="str">
            <v>023.511-3</v>
          </cell>
          <cell r="AB2359" t="str">
            <v>0</v>
          </cell>
          <cell r="AC2359" t="str">
            <v>0</v>
          </cell>
          <cell r="AD2359" t="str">
            <v>0</v>
          </cell>
          <cell r="AE2359" t="str">
            <v>0</v>
          </cell>
          <cell r="AF2359" t="str">
            <v>0</v>
          </cell>
          <cell r="AG2359" t="str">
            <v>0</v>
          </cell>
          <cell r="AH2359" t="str">
            <v>0880-X</v>
          </cell>
          <cell r="AI2359" t="str">
            <v>023.511-3</v>
          </cell>
          <cell r="AJ2359" t="str">
            <v>0880-X</v>
          </cell>
          <cell r="AK2359" t="str">
            <v>023.511-3</v>
          </cell>
        </row>
        <row r="2360">
          <cell r="F2360" t="str">
            <v>421910-Ago-2018</v>
          </cell>
          <cell r="G2360" t="str">
            <v>421910-Jul-2018</v>
          </cell>
          <cell r="H2360">
            <v>5800</v>
          </cell>
          <cell r="I2360">
            <v>2000</v>
          </cell>
          <cell r="J2360">
            <v>0</v>
          </cell>
          <cell r="K2360">
            <v>0</v>
          </cell>
          <cell r="L2360">
            <v>0</v>
          </cell>
          <cell r="M2360" t="str">
            <v>0</v>
          </cell>
          <cell r="N2360">
            <v>0</v>
          </cell>
          <cell r="O2360" t="str">
            <v>0</v>
          </cell>
          <cell r="P2360">
            <v>0</v>
          </cell>
          <cell r="Q2360" t="str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 t="str">
            <v>10.465.435/0001-65</v>
          </cell>
          <cell r="X2360" t="str">
            <v>3757-5</v>
          </cell>
          <cell r="Y2360" t="str">
            <v>012.983-6</v>
          </cell>
          <cell r="Z2360" t="str">
            <v>3757-5</v>
          </cell>
          <cell r="AA2360" t="str">
            <v>012.983-6</v>
          </cell>
          <cell r="AB2360" t="str">
            <v>0</v>
          </cell>
          <cell r="AC2360" t="str">
            <v>0</v>
          </cell>
          <cell r="AD2360" t="str">
            <v>0</v>
          </cell>
          <cell r="AE2360" t="str">
            <v>0</v>
          </cell>
          <cell r="AF2360" t="str">
            <v>0</v>
          </cell>
          <cell r="AG2360" t="str">
            <v>0</v>
          </cell>
          <cell r="AH2360" t="str">
            <v>0</v>
          </cell>
          <cell r="AI2360" t="str">
            <v>0</v>
          </cell>
          <cell r="AJ2360" t="str">
            <v>0</v>
          </cell>
          <cell r="AK2360" t="str">
            <v>0</v>
          </cell>
        </row>
        <row r="2361">
          <cell r="F2361" t="str">
            <v>421915-Ago-2018</v>
          </cell>
          <cell r="G2361" t="str">
            <v>421915-Jul-2018</v>
          </cell>
          <cell r="H2361">
            <v>3450</v>
          </cell>
          <cell r="I2361">
            <v>2000</v>
          </cell>
          <cell r="J2361">
            <v>0</v>
          </cell>
          <cell r="K2361">
            <v>0</v>
          </cell>
          <cell r="L2361">
            <v>0</v>
          </cell>
          <cell r="M2361" t="str">
            <v>0</v>
          </cell>
          <cell r="N2361">
            <v>0</v>
          </cell>
          <cell r="O2361" t="str">
            <v>0</v>
          </cell>
          <cell r="P2361">
            <v>0</v>
          </cell>
          <cell r="Q2361" t="str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 t="str">
            <v>04.838.209/0001-80</v>
          </cell>
          <cell r="X2361" t="str">
            <v>0685-8</v>
          </cell>
          <cell r="Y2361" t="str">
            <v>284.889-9</v>
          </cell>
          <cell r="Z2361" t="str">
            <v>0685-8</v>
          </cell>
          <cell r="AA2361" t="str">
            <v>284.889-9</v>
          </cell>
          <cell r="AB2361" t="str">
            <v>0</v>
          </cell>
          <cell r="AC2361" t="str">
            <v>0</v>
          </cell>
          <cell r="AD2361" t="str">
            <v>0</v>
          </cell>
          <cell r="AE2361" t="str">
            <v>0</v>
          </cell>
          <cell r="AF2361" t="str">
            <v>0</v>
          </cell>
          <cell r="AG2361" t="str">
            <v>0</v>
          </cell>
          <cell r="AH2361" t="str">
            <v>0</v>
          </cell>
          <cell r="AI2361" t="str">
            <v>0</v>
          </cell>
          <cell r="AJ2361" t="str">
            <v>0</v>
          </cell>
          <cell r="AK2361" t="str">
            <v>0</v>
          </cell>
        </row>
        <row r="2362">
          <cell r="F2362" t="str">
            <v>421917-Ago-2018</v>
          </cell>
          <cell r="G2362" t="str">
            <v>421917-Jul-2018</v>
          </cell>
          <cell r="H2362">
            <v>5800</v>
          </cell>
          <cell r="I2362">
            <v>2000</v>
          </cell>
          <cell r="J2362">
            <v>0</v>
          </cell>
          <cell r="K2362">
            <v>0</v>
          </cell>
          <cell r="L2362">
            <v>0</v>
          </cell>
          <cell r="M2362" t="str">
            <v>0</v>
          </cell>
          <cell r="N2362">
            <v>0</v>
          </cell>
          <cell r="O2362" t="str">
            <v>0</v>
          </cell>
          <cell r="P2362">
            <v>0</v>
          </cell>
          <cell r="Q2362" t="str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 t="str">
            <v>10.536.938/0001-84</v>
          </cell>
          <cell r="X2362" t="str">
            <v>1760-4</v>
          </cell>
          <cell r="Y2362" t="str">
            <v>015.321-4</v>
          </cell>
          <cell r="Z2362" t="str">
            <v>1760-4</v>
          </cell>
          <cell r="AA2362" t="str">
            <v>015.321-4</v>
          </cell>
          <cell r="AB2362" t="str">
            <v>0</v>
          </cell>
          <cell r="AC2362" t="str">
            <v>0</v>
          </cell>
          <cell r="AD2362" t="str">
            <v>0</v>
          </cell>
          <cell r="AE2362" t="str">
            <v>0</v>
          </cell>
          <cell r="AF2362" t="str">
            <v>0</v>
          </cell>
          <cell r="AG2362" t="str">
            <v>0</v>
          </cell>
          <cell r="AH2362" t="str">
            <v>0</v>
          </cell>
          <cell r="AI2362" t="str">
            <v>0</v>
          </cell>
          <cell r="AJ2362" t="str">
            <v>0</v>
          </cell>
          <cell r="AK2362" t="str">
            <v>0</v>
          </cell>
        </row>
        <row r="2363">
          <cell r="F2363" t="str">
            <v>421920-Ago-2018</v>
          </cell>
          <cell r="G2363" t="str">
            <v>421920-Jul-2018</v>
          </cell>
          <cell r="H2363">
            <v>9250</v>
          </cell>
          <cell r="I2363">
            <v>2500</v>
          </cell>
          <cell r="J2363">
            <v>0</v>
          </cell>
          <cell r="K2363">
            <v>0</v>
          </cell>
          <cell r="L2363">
            <v>0</v>
          </cell>
          <cell r="M2363" t="str">
            <v>0</v>
          </cell>
          <cell r="N2363">
            <v>0</v>
          </cell>
          <cell r="O2363" t="str">
            <v>0</v>
          </cell>
          <cell r="P2363">
            <v>0</v>
          </cell>
          <cell r="Q2363" t="str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 t="str">
            <v>14.164.340/0001-62</v>
          </cell>
          <cell r="X2363" t="str">
            <v>2775-8</v>
          </cell>
          <cell r="Y2363" t="str">
            <v>012.211-4</v>
          </cell>
          <cell r="Z2363" t="str">
            <v>2775-8</v>
          </cell>
          <cell r="AA2363" t="str">
            <v>012.210-6</v>
          </cell>
          <cell r="AB2363" t="str">
            <v>0</v>
          </cell>
          <cell r="AC2363" t="str">
            <v>0</v>
          </cell>
          <cell r="AD2363" t="str">
            <v>0</v>
          </cell>
          <cell r="AE2363" t="str">
            <v>0</v>
          </cell>
          <cell r="AF2363" t="str">
            <v>0</v>
          </cell>
          <cell r="AG2363" t="str">
            <v>0</v>
          </cell>
          <cell r="AH2363" t="str">
            <v>0</v>
          </cell>
          <cell r="AI2363" t="str">
            <v>0</v>
          </cell>
          <cell r="AJ2363" t="str">
            <v>0</v>
          </cell>
          <cell r="AK2363" t="str">
            <v>0</v>
          </cell>
        </row>
        <row r="2364">
          <cell r="F2364" t="str">
            <v>421930-Ago-2018</v>
          </cell>
          <cell r="G2364" t="str">
            <v>421930-Jul-2018</v>
          </cell>
          <cell r="H2364">
            <v>23200</v>
          </cell>
          <cell r="I2364">
            <v>3000</v>
          </cell>
          <cell r="J2364">
            <v>0</v>
          </cell>
          <cell r="K2364">
            <v>0</v>
          </cell>
          <cell r="L2364">
            <v>4125</v>
          </cell>
          <cell r="M2364" t="str">
            <v>0</v>
          </cell>
          <cell r="N2364">
            <v>0</v>
          </cell>
          <cell r="O2364" t="str">
            <v>0</v>
          </cell>
          <cell r="P2364">
            <v>0</v>
          </cell>
          <cell r="Q2364" t="str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 t="str">
            <v>10.432.684/0001-54</v>
          </cell>
          <cell r="X2364" t="str">
            <v>0403-0</v>
          </cell>
          <cell r="Y2364" t="str">
            <v>027.587-5</v>
          </cell>
          <cell r="Z2364" t="str">
            <v>0403-0</v>
          </cell>
          <cell r="AA2364" t="str">
            <v>027.587-5</v>
          </cell>
          <cell r="AB2364" t="str">
            <v>0</v>
          </cell>
          <cell r="AC2364" t="str">
            <v>0</v>
          </cell>
          <cell r="AD2364" t="str">
            <v>0</v>
          </cell>
          <cell r="AE2364" t="str">
            <v>0</v>
          </cell>
          <cell r="AF2364" t="str">
            <v>0</v>
          </cell>
          <cell r="AG2364" t="str">
            <v>0</v>
          </cell>
          <cell r="AH2364" t="str">
            <v>0403-0</v>
          </cell>
          <cell r="AI2364" t="str">
            <v>028.777-6</v>
          </cell>
          <cell r="AJ2364" t="str">
            <v>0</v>
          </cell>
          <cell r="AK2364" t="str">
            <v>0</v>
          </cell>
        </row>
        <row r="2365">
          <cell r="F2365" t="str">
            <v>421935-Ago-2018</v>
          </cell>
          <cell r="G2365" t="str">
            <v>421935-Jul-2018</v>
          </cell>
          <cell r="H2365">
            <v>8150</v>
          </cell>
          <cell r="I2365">
            <v>2000</v>
          </cell>
          <cell r="J2365">
            <v>0</v>
          </cell>
          <cell r="K2365">
            <v>0</v>
          </cell>
          <cell r="L2365">
            <v>0</v>
          </cell>
          <cell r="M2365" t="str">
            <v>0</v>
          </cell>
          <cell r="N2365">
            <v>0</v>
          </cell>
          <cell r="O2365" t="str">
            <v>0</v>
          </cell>
          <cell r="P2365">
            <v>0</v>
          </cell>
          <cell r="Q2365" t="str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 t="str">
            <v>11.347.201/0001-86</v>
          </cell>
          <cell r="X2365" t="str">
            <v>5438-0</v>
          </cell>
          <cell r="Y2365" t="str">
            <v>010.001-3</v>
          </cell>
          <cell r="Z2365" t="str">
            <v>5438-0</v>
          </cell>
          <cell r="AA2365" t="str">
            <v>010.001-3</v>
          </cell>
          <cell r="AB2365" t="str">
            <v>0</v>
          </cell>
          <cell r="AC2365" t="str">
            <v>0</v>
          </cell>
          <cell r="AD2365" t="str">
            <v>0</v>
          </cell>
          <cell r="AE2365" t="str">
            <v>0</v>
          </cell>
          <cell r="AF2365" t="str">
            <v>0</v>
          </cell>
          <cell r="AG2365" t="str">
            <v>0</v>
          </cell>
          <cell r="AH2365" t="str">
            <v>0</v>
          </cell>
          <cell r="AI2365" t="str">
            <v>0</v>
          </cell>
          <cell r="AJ2365" t="str">
            <v>0</v>
          </cell>
          <cell r="AK2365" t="str">
            <v>0</v>
          </cell>
        </row>
        <row r="2366">
          <cell r="F2366" t="str">
            <v>421940-Ago-2018</v>
          </cell>
          <cell r="G2366" t="str">
            <v>421940-Jul-2018</v>
          </cell>
          <cell r="H2366">
            <v>5800</v>
          </cell>
          <cell r="I2366">
            <v>2000</v>
          </cell>
          <cell r="J2366">
            <v>0</v>
          </cell>
          <cell r="K2366">
            <v>0</v>
          </cell>
          <cell r="L2366">
            <v>0</v>
          </cell>
          <cell r="M2366" t="str">
            <v>0</v>
          </cell>
          <cell r="N2366">
            <v>0</v>
          </cell>
          <cell r="O2366" t="str">
            <v>0</v>
          </cell>
          <cell r="P2366">
            <v>0</v>
          </cell>
          <cell r="Q2366" t="str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 t="str">
            <v>11.766.503/0001-99</v>
          </cell>
          <cell r="X2366" t="str">
            <v>5357-0</v>
          </cell>
          <cell r="Y2366" t="str">
            <v>006.684-2</v>
          </cell>
          <cell r="Z2366" t="str">
            <v>5357-0</v>
          </cell>
          <cell r="AA2366" t="str">
            <v>006.684-2</v>
          </cell>
          <cell r="AB2366" t="str">
            <v>0</v>
          </cell>
          <cell r="AC2366" t="str">
            <v>0</v>
          </cell>
          <cell r="AD2366" t="str">
            <v>0</v>
          </cell>
          <cell r="AE2366" t="str">
            <v>0</v>
          </cell>
          <cell r="AF2366" t="str">
            <v>0</v>
          </cell>
          <cell r="AG2366" t="str">
            <v>0</v>
          </cell>
          <cell r="AH2366" t="str">
            <v>0</v>
          </cell>
          <cell r="AI2366" t="str">
            <v>0</v>
          </cell>
          <cell r="AJ2366" t="str">
            <v>0</v>
          </cell>
          <cell r="AK2366" t="str">
            <v>0</v>
          </cell>
        </row>
        <row r="2367">
          <cell r="F2367" t="str">
            <v>421950-Ago-2018</v>
          </cell>
          <cell r="G2367" t="str">
            <v>421950-Jul-2018</v>
          </cell>
          <cell r="H2367">
            <v>28050</v>
          </cell>
          <cell r="I2367">
            <v>0</v>
          </cell>
          <cell r="J2367">
            <v>0</v>
          </cell>
          <cell r="K2367">
            <v>0</v>
          </cell>
          <cell r="L2367">
            <v>4125</v>
          </cell>
          <cell r="M2367" t="str">
            <v>0</v>
          </cell>
          <cell r="N2367">
            <v>2000</v>
          </cell>
          <cell r="O2367" t="str">
            <v>0</v>
          </cell>
          <cell r="P2367">
            <v>0</v>
          </cell>
          <cell r="Q2367" t="str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 t="str">
            <v>10.396.929/0001-35</v>
          </cell>
          <cell r="X2367" t="str">
            <v>0586-X</v>
          </cell>
          <cell r="Y2367" t="str">
            <v>042.569-9</v>
          </cell>
          <cell r="Z2367" t="str">
            <v>0586-X</v>
          </cell>
          <cell r="AA2367" t="str">
            <v>042.569-9</v>
          </cell>
          <cell r="AB2367" t="str">
            <v>0</v>
          </cell>
          <cell r="AC2367" t="str">
            <v>0</v>
          </cell>
          <cell r="AD2367" t="str">
            <v>0</v>
          </cell>
          <cell r="AE2367" t="str">
            <v>0</v>
          </cell>
          <cell r="AF2367" t="str">
            <v>0</v>
          </cell>
          <cell r="AG2367" t="str">
            <v>0</v>
          </cell>
          <cell r="AH2367" t="str">
            <v>0586-X</v>
          </cell>
          <cell r="AI2367" t="str">
            <v>042.569-9</v>
          </cell>
          <cell r="AJ2367" t="str">
            <v>0586-X</v>
          </cell>
          <cell r="AK2367" t="str">
            <v>042.569-9</v>
          </cell>
        </row>
        <row r="2368">
          <cell r="F2368" t="str">
            <v>421960-Ago-2018</v>
          </cell>
          <cell r="G2368" t="str">
            <v>421960-Jul-2018</v>
          </cell>
          <cell r="H2368">
            <v>6900</v>
          </cell>
          <cell r="I2368">
            <v>2000</v>
          </cell>
          <cell r="J2368">
            <v>0</v>
          </cell>
          <cell r="K2368">
            <v>0</v>
          </cell>
          <cell r="L2368">
            <v>0</v>
          </cell>
          <cell r="M2368" t="str">
            <v>0</v>
          </cell>
          <cell r="N2368">
            <v>0</v>
          </cell>
          <cell r="O2368" t="str">
            <v>0</v>
          </cell>
          <cell r="P2368">
            <v>0</v>
          </cell>
          <cell r="Q2368" t="str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 t="str">
            <v>10.441.099/0001-10</v>
          </cell>
          <cell r="X2368" t="str">
            <v>4601-9</v>
          </cell>
          <cell r="Y2368" t="str">
            <v>006.410-6</v>
          </cell>
          <cell r="Z2368" t="str">
            <v>4601-9</v>
          </cell>
          <cell r="AA2368" t="str">
            <v>006.410-6</v>
          </cell>
          <cell r="AB2368" t="str">
            <v>0</v>
          </cell>
          <cell r="AC2368" t="str">
            <v>0</v>
          </cell>
          <cell r="AD2368" t="str">
            <v>0</v>
          </cell>
          <cell r="AE2368" t="str">
            <v>0</v>
          </cell>
          <cell r="AF2368" t="str">
            <v>0</v>
          </cell>
          <cell r="AG2368" t="str">
            <v>0</v>
          </cell>
          <cell r="AH2368" t="str">
            <v>0</v>
          </cell>
          <cell r="AI2368" t="str">
            <v>0</v>
          </cell>
          <cell r="AJ2368" t="str">
            <v>0</v>
          </cell>
          <cell r="AK2368" t="str">
            <v>0</v>
          </cell>
        </row>
        <row r="2369">
          <cell r="F2369" t="str">
            <v>421970-Ago-2018</v>
          </cell>
          <cell r="G2369" t="str">
            <v>421970-Jul-2018</v>
          </cell>
          <cell r="H2369">
            <v>29950</v>
          </cell>
          <cell r="I2369">
            <v>3000</v>
          </cell>
          <cell r="J2369">
            <v>0</v>
          </cell>
          <cell r="K2369">
            <v>0</v>
          </cell>
          <cell r="L2369">
            <v>0</v>
          </cell>
          <cell r="M2369" t="str">
            <v>0</v>
          </cell>
          <cell r="N2369">
            <v>0</v>
          </cell>
          <cell r="O2369" t="str">
            <v>Foi descredenciado em agosto</v>
          </cell>
          <cell r="P2369">
            <v>0</v>
          </cell>
          <cell r="Q2369" t="str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 t="str">
            <v>11.323.985/0001-02</v>
          </cell>
          <cell r="X2369" t="str">
            <v>0996-2</v>
          </cell>
          <cell r="Y2369" t="str">
            <v>021.283-0</v>
          </cell>
          <cell r="Z2369" t="str">
            <v>0996-2</v>
          </cell>
          <cell r="AA2369" t="str">
            <v>021.283-0</v>
          </cell>
          <cell r="AB2369" t="str">
            <v>0</v>
          </cell>
          <cell r="AC2369" t="str">
            <v>0</v>
          </cell>
          <cell r="AD2369" t="str">
            <v>0</v>
          </cell>
          <cell r="AE2369" t="str">
            <v>0</v>
          </cell>
          <cell r="AF2369" t="str">
            <v>0</v>
          </cell>
          <cell r="AG2369" t="str">
            <v>0</v>
          </cell>
          <cell r="AH2369" t="str">
            <v>0</v>
          </cell>
          <cell r="AI2369" t="str">
            <v>0</v>
          </cell>
          <cell r="AJ2369" t="str">
            <v>0996-2</v>
          </cell>
          <cell r="AK2369" t="str">
            <v>021.285-7</v>
          </cell>
        </row>
        <row r="2370">
          <cell r="F2370" t="str">
            <v>421985-Ago-2018</v>
          </cell>
          <cell r="G2370" t="str">
            <v>421985-Jul-2018</v>
          </cell>
          <cell r="H2370">
            <v>3450</v>
          </cell>
          <cell r="I2370">
            <v>2000</v>
          </cell>
          <cell r="J2370">
            <v>0</v>
          </cell>
          <cell r="K2370">
            <v>0</v>
          </cell>
          <cell r="L2370">
            <v>0</v>
          </cell>
          <cell r="M2370" t="str">
            <v>0</v>
          </cell>
          <cell r="N2370">
            <v>0</v>
          </cell>
          <cell r="O2370" t="str">
            <v>0</v>
          </cell>
          <cell r="P2370">
            <v>0</v>
          </cell>
          <cell r="Q2370" t="str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 t="str">
            <v>12.139.961/0001-60</v>
          </cell>
          <cell r="X2370" t="str">
            <v>0644-0</v>
          </cell>
          <cell r="Y2370" t="str">
            <v>048.558-6</v>
          </cell>
          <cell r="Z2370" t="str">
            <v>0644-0</v>
          </cell>
          <cell r="AA2370" t="str">
            <v>048.559-4</v>
          </cell>
          <cell r="AB2370" t="str">
            <v>0</v>
          </cell>
          <cell r="AC2370" t="str">
            <v>0</v>
          </cell>
          <cell r="AD2370" t="str">
            <v>0</v>
          </cell>
          <cell r="AE2370" t="str">
            <v>0</v>
          </cell>
          <cell r="AF2370" t="str">
            <v>0</v>
          </cell>
          <cell r="AG2370" t="str">
            <v>0</v>
          </cell>
          <cell r="AH2370" t="str">
            <v>0</v>
          </cell>
          <cell r="AI2370" t="str">
            <v>0</v>
          </cell>
          <cell r="AJ2370" t="str">
            <v>0644-0</v>
          </cell>
          <cell r="AK2370" t="str">
            <v>048.558-6</v>
          </cell>
        </row>
        <row r="2371">
          <cell r="F2371" t="str">
            <v>UFSC-Ago-2018</v>
          </cell>
          <cell r="G2371" t="str">
            <v>UFSC-Jul-2018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5500</v>
          </cell>
          <cell r="M2371" t="str">
            <v>0</v>
          </cell>
          <cell r="N2371">
            <v>0</v>
          </cell>
          <cell r="O2371" t="str">
            <v>0</v>
          </cell>
          <cell r="P2371">
            <v>0</v>
          </cell>
          <cell r="Q2371" t="str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 t="str">
            <v>83.899.526/0001-82</v>
          </cell>
          <cell r="X2371" t="str">
            <v>0</v>
          </cell>
          <cell r="Y2371" t="str">
            <v>0</v>
          </cell>
          <cell r="Z2371" t="str">
            <v>0</v>
          </cell>
          <cell r="AA2371" t="str">
            <v>0</v>
          </cell>
          <cell r="AB2371" t="str">
            <v>0</v>
          </cell>
          <cell r="AC2371" t="str">
            <v>0</v>
          </cell>
          <cell r="AD2371" t="str">
            <v>0</v>
          </cell>
          <cell r="AE2371" t="str">
            <v>0</v>
          </cell>
          <cell r="AF2371" t="str">
            <v>0</v>
          </cell>
          <cell r="AG2371" t="str">
            <v>0</v>
          </cell>
          <cell r="AH2371" t="str">
            <v>3582-3</v>
          </cell>
          <cell r="AI2371" t="str">
            <v>333.010-9</v>
          </cell>
          <cell r="AJ2371" t="str">
            <v>0</v>
          </cell>
          <cell r="AK2371" t="str">
            <v>0</v>
          </cell>
        </row>
        <row r="2372">
          <cell r="F2372" t="str">
            <v>420005-Set-2018</v>
          </cell>
          <cell r="G2372" t="str">
            <v>420005-Ago-2018</v>
          </cell>
          <cell r="H2372">
            <v>3450</v>
          </cell>
          <cell r="I2372">
            <v>2000</v>
          </cell>
          <cell r="J2372">
            <v>0</v>
          </cell>
          <cell r="K2372">
            <v>0</v>
          </cell>
          <cell r="L2372">
            <v>0</v>
          </cell>
          <cell r="M2372" t="str">
            <v>0</v>
          </cell>
          <cell r="N2372">
            <v>0</v>
          </cell>
          <cell r="O2372" t="str">
            <v>0</v>
          </cell>
          <cell r="P2372">
            <v>0</v>
          </cell>
          <cell r="Q2372" t="str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 t="str">
            <v>10.509.952/0001-99</v>
          </cell>
          <cell r="X2372" t="str">
            <v>5433-X</v>
          </cell>
          <cell r="Y2372" t="str">
            <v>009.496-X</v>
          </cell>
          <cell r="Z2372" t="str">
            <v>5433-X</v>
          </cell>
          <cell r="AA2372" t="str">
            <v>009.496-X</v>
          </cell>
          <cell r="AB2372" t="str">
            <v>0</v>
          </cell>
          <cell r="AC2372" t="str">
            <v>0</v>
          </cell>
          <cell r="AD2372" t="str">
            <v>0</v>
          </cell>
          <cell r="AE2372" t="str">
            <v>0</v>
          </cell>
          <cell r="AF2372" t="str">
            <v>0</v>
          </cell>
          <cell r="AG2372" t="str">
            <v>0</v>
          </cell>
          <cell r="AH2372" t="str">
            <v>0</v>
          </cell>
          <cell r="AI2372" t="str">
            <v>0</v>
          </cell>
          <cell r="AJ2372" t="str">
            <v>0</v>
          </cell>
          <cell r="AK2372" t="str">
            <v>0</v>
          </cell>
        </row>
        <row r="2373">
          <cell r="F2373" t="str">
            <v>420010-Set-2018</v>
          </cell>
          <cell r="G2373" t="str">
            <v>420010-Ago-2018</v>
          </cell>
          <cell r="H2373">
            <v>23200</v>
          </cell>
          <cell r="I2373">
            <v>3000</v>
          </cell>
          <cell r="J2373">
            <v>0</v>
          </cell>
          <cell r="K2373">
            <v>0</v>
          </cell>
          <cell r="L2373">
            <v>0</v>
          </cell>
          <cell r="M2373" t="str">
            <v>0</v>
          </cell>
          <cell r="N2373">
            <v>320</v>
          </cell>
          <cell r="O2373" t="str">
            <v>0</v>
          </cell>
          <cell r="P2373">
            <v>0</v>
          </cell>
          <cell r="Q2373" t="str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 t="str">
            <v>10.532.003/0001-20</v>
          </cell>
          <cell r="X2373" t="str">
            <v>1382-X</v>
          </cell>
          <cell r="Y2373" t="str">
            <v>028.847-0</v>
          </cell>
          <cell r="Z2373" t="str">
            <v>1382-X</v>
          </cell>
          <cell r="AA2373" t="str">
            <v>028.847-0</v>
          </cell>
          <cell r="AB2373" t="str">
            <v>0</v>
          </cell>
          <cell r="AC2373" t="str">
            <v>0</v>
          </cell>
          <cell r="AD2373" t="str">
            <v>0</v>
          </cell>
          <cell r="AE2373" t="str">
            <v>0</v>
          </cell>
          <cell r="AF2373" t="str">
            <v>0</v>
          </cell>
          <cell r="AG2373" t="str">
            <v>0</v>
          </cell>
          <cell r="AH2373" t="str">
            <v>0</v>
          </cell>
          <cell r="AI2373" t="str">
            <v>0</v>
          </cell>
          <cell r="AJ2373" t="str">
            <v>1382-X</v>
          </cell>
          <cell r="AK2373" t="str">
            <v>028.847-0</v>
          </cell>
        </row>
        <row r="2374">
          <cell r="F2374" t="str">
            <v>420020-Set-2018</v>
          </cell>
          <cell r="G2374" t="str">
            <v>420020-Ago-2018</v>
          </cell>
          <cell r="H2374">
            <v>12850</v>
          </cell>
          <cell r="I2374">
            <v>2500</v>
          </cell>
          <cell r="J2374">
            <v>0</v>
          </cell>
          <cell r="K2374">
            <v>0</v>
          </cell>
          <cell r="L2374">
            <v>0</v>
          </cell>
          <cell r="M2374" t="str">
            <v>0</v>
          </cell>
          <cell r="N2374">
            <v>0</v>
          </cell>
          <cell r="O2374" t="str">
            <v>0</v>
          </cell>
          <cell r="P2374">
            <v>0</v>
          </cell>
          <cell r="Q2374" t="str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 t="str">
            <v>12.009.642/0001-30</v>
          </cell>
          <cell r="X2374" t="str">
            <v>3633-1</v>
          </cell>
          <cell r="Y2374" t="str">
            <v>015.995-6</v>
          </cell>
          <cell r="Z2374" t="str">
            <v>3633-1</v>
          </cell>
          <cell r="AA2374" t="str">
            <v>015.995-6</v>
          </cell>
          <cell r="AB2374" t="str">
            <v>0</v>
          </cell>
          <cell r="AC2374" t="str">
            <v>0</v>
          </cell>
          <cell r="AD2374" t="str">
            <v>0</v>
          </cell>
          <cell r="AE2374" t="str">
            <v>0</v>
          </cell>
          <cell r="AF2374" t="str">
            <v>0</v>
          </cell>
          <cell r="AG2374" t="str">
            <v>0</v>
          </cell>
          <cell r="AH2374" t="str">
            <v>0</v>
          </cell>
          <cell r="AI2374" t="str">
            <v>0</v>
          </cell>
          <cell r="AJ2374" t="str">
            <v>0</v>
          </cell>
          <cell r="AK2374" t="str">
            <v>0</v>
          </cell>
        </row>
        <row r="2375">
          <cell r="F2375" t="str">
            <v>420030-Set-2018</v>
          </cell>
          <cell r="G2375" t="str">
            <v>420030-Ago-2018</v>
          </cell>
          <cell r="H2375">
            <v>5800</v>
          </cell>
          <cell r="I2375">
            <v>2000</v>
          </cell>
          <cell r="J2375">
            <v>0</v>
          </cell>
          <cell r="K2375">
            <v>0</v>
          </cell>
          <cell r="L2375">
            <v>0</v>
          </cell>
          <cell r="M2375" t="str">
            <v>0</v>
          </cell>
          <cell r="N2375">
            <v>0</v>
          </cell>
          <cell r="O2375" t="str">
            <v>0</v>
          </cell>
          <cell r="P2375">
            <v>0</v>
          </cell>
          <cell r="Q2375" t="str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 t="str">
            <v>11.387.359/0001-80</v>
          </cell>
          <cell r="X2375" t="str">
            <v>5404-6</v>
          </cell>
          <cell r="Y2375" t="str">
            <v>006.903-5</v>
          </cell>
          <cell r="Z2375" t="str">
            <v>5404-6</v>
          </cell>
          <cell r="AA2375" t="str">
            <v>006.903-5</v>
          </cell>
          <cell r="AB2375" t="str">
            <v>0</v>
          </cell>
          <cell r="AC2375" t="str">
            <v>0</v>
          </cell>
          <cell r="AD2375" t="str">
            <v>0</v>
          </cell>
          <cell r="AE2375" t="str">
            <v>0</v>
          </cell>
          <cell r="AF2375" t="str">
            <v>0</v>
          </cell>
          <cell r="AG2375" t="str">
            <v>0</v>
          </cell>
          <cell r="AH2375" t="str">
            <v>0</v>
          </cell>
          <cell r="AI2375" t="str">
            <v>0</v>
          </cell>
          <cell r="AJ2375" t="str">
            <v>0</v>
          </cell>
          <cell r="AK2375" t="str">
            <v>0</v>
          </cell>
        </row>
        <row r="2376">
          <cell r="F2376" t="str">
            <v>420040-Set-2018</v>
          </cell>
          <cell r="G2376" t="str">
            <v>420040-Ago-2018</v>
          </cell>
          <cell r="H2376">
            <v>9250</v>
          </cell>
          <cell r="I2376">
            <v>2500</v>
          </cell>
          <cell r="J2376">
            <v>0</v>
          </cell>
          <cell r="K2376">
            <v>0</v>
          </cell>
          <cell r="L2376">
            <v>0</v>
          </cell>
          <cell r="M2376" t="str">
            <v>0</v>
          </cell>
          <cell r="N2376">
            <v>0</v>
          </cell>
          <cell r="O2376" t="str">
            <v>0</v>
          </cell>
          <cell r="P2376">
            <v>5000</v>
          </cell>
          <cell r="Q2376" t="str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 t="str">
            <v>11.430.533/0001-20</v>
          </cell>
          <cell r="X2376" t="str">
            <v>0207-0</v>
          </cell>
          <cell r="Y2376" t="str">
            <v>011.979-2</v>
          </cell>
          <cell r="Z2376" t="str">
            <v>0207-0</v>
          </cell>
          <cell r="AA2376" t="str">
            <v>011.979-2</v>
          </cell>
          <cell r="AB2376" t="str">
            <v>0</v>
          </cell>
          <cell r="AC2376" t="str">
            <v>0</v>
          </cell>
          <cell r="AD2376" t="str">
            <v>0</v>
          </cell>
          <cell r="AE2376" t="str">
            <v>0</v>
          </cell>
          <cell r="AF2376" t="str">
            <v>0207-0</v>
          </cell>
          <cell r="AG2376" t="str">
            <v>009.749-7</v>
          </cell>
          <cell r="AH2376" t="str">
            <v>0</v>
          </cell>
          <cell r="AI2376" t="str">
            <v>0</v>
          </cell>
          <cell r="AJ2376" t="str">
            <v>0</v>
          </cell>
          <cell r="AK2376" t="str">
            <v>0</v>
          </cell>
        </row>
        <row r="2377">
          <cell r="F2377" t="str">
            <v>420050-Set-2018</v>
          </cell>
          <cell r="G2377" t="str">
            <v>420050-Ago-2018</v>
          </cell>
          <cell r="H2377">
            <v>9250</v>
          </cell>
          <cell r="I2377">
            <v>2000</v>
          </cell>
          <cell r="J2377">
            <v>0</v>
          </cell>
          <cell r="K2377">
            <v>0</v>
          </cell>
          <cell r="L2377">
            <v>0</v>
          </cell>
          <cell r="M2377" t="str">
            <v>0</v>
          </cell>
          <cell r="N2377">
            <v>400</v>
          </cell>
          <cell r="O2377" t="str">
            <v>0</v>
          </cell>
          <cell r="P2377">
            <v>0</v>
          </cell>
          <cell r="Q2377" t="str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 t="str">
            <v>11.420.840/0001-20</v>
          </cell>
          <cell r="X2377" t="str">
            <v>4542-x</v>
          </cell>
          <cell r="Y2377" t="str">
            <v>012.335-8</v>
          </cell>
          <cell r="Z2377" t="str">
            <v>4542-x</v>
          </cell>
          <cell r="AA2377" t="str">
            <v>012.335-8</v>
          </cell>
          <cell r="AB2377" t="str">
            <v>0</v>
          </cell>
          <cell r="AC2377" t="str">
            <v>0</v>
          </cell>
          <cell r="AD2377" t="str">
            <v>0</v>
          </cell>
          <cell r="AE2377" t="str">
            <v>0</v>
          </cell>
          <cell r="AF2377" t="str">
            <v>0</v>
          </cell>
          <cell r="AG2377" t="str">
            <v>0</v>
          </cell>
          <cell r="AH2377" t="str">
            <v>0</v>
          </cell>
          <cell r="AI2377" t="str">
            <v>0</v>
          </cell>
          <cell r="AJ2377" t="str">
            <v>4542-X</v>
          </cell>
          <cell r="AK2377" t="str">
            <v>012.335-8</v>
          </cell>
        </row>
        <row r="2378">
          <cell r="F2378" t="str">
            <v>420055-Set-2018</v>
          </cell>
          <cell r="G2378" t="str">
            <v>420055-Ago-2018</v>
          </cell>
          <cell r="H2378">
            <v>3450</v>
          </cell>
          <cell r="I2378">
            <v>2000</v>
          </cell>
          <cell r="J2378">
            <v>0</v>
          </cell>
          <cell r="K2378">
            <v>0</v>
          </cell>
          <cell r="L2378">
            <v>0</v>
          </cell>
          <cell r="M2378" t="str">
            <v>0</v>
          </cell>
          <cell r="N2378">
            <v>800</v>
          </cell>
          <cell r="O2378" t="str">
            <v>0</v>
          </cell>
          <cell r="P2378">
            <v>0</v>
          </cell>
          <cell r="Q2378" t="str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 t="str">
            <v>11.300.021/0001-49</v>
          </cell>
          <cell r="X2378" t="str">
            <v>5395-3</v>
          </cell>
          <cell r="Y2378" t="str">
            <v>009.065-4</v>
          </cell>
          <cell r="Z2378" t="str">
            <v>5395-3</v>
          </cell>
          <cell r="AA2378" t="str">
            <v>009.065-4</v>
          </cell>
          <cell r="AB2378" t="str">
            <v>0</v>
          </cell>
          <cell r="AC2378" t="str">
            <v>0</v>
          </cell>
          <cell r="AD2378" t="str">
            <v>0</v>
          </cell>
          <cell r="AE2378" t="str">
            <v>0</v>
          </cell>
          <cell r="AF2378" t="str">
            <v>0</v>
          </cell>
          <cell r="AG2378" t="str">
            <v>0</v>
          </cell>
          <cell r="AH2378" t="str">
            <v>0</v>
          </cell>
          <cell r="AI2378" t="str">
            <v>0</v>
          </cell>
          <cell r="AJ2378" t="str">
            <v>5395-3</v>
          </cell>
          <cell r="AK2378" t="str">
            <v>009.065-4</v>
          </cell>
        </row>
        <row r="2379">
          <cell r="F2379" t="str">
            <v>420060-Set-2018</v>
          </cell>
          <cell r="G2379" t="str">
            <v>420060-Ago-2018</v>
          </cell>
          <cell r="H2379">
            <v>6900</v>
          </cell>
          <cell r="I2379">
            <v>2000</v>
          </cell>
          <cell r="J2379">
            <v>0</v>
          </cell>
          <cell r="K2379">
            <v>0</v>
          </cell>
          <cell r="L2379">
            <v>0</v>
          </cell>
          <cell r="M2379" t="str">
            <v>0</v>
          </cell>
          <cell r="N2379">
            <v>0</v>
          </cell>
          <cell r="O2379" t="str">
            <v>0</v>
          </cell>
          <cell r="P2379">
            <v>0</v>
          </cell>
          <cell r="Q2379" t="str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 t="str">
            <v>10.714.485/0001-39</v>
          </cell>
          <cell r="X2379" t="str">
            <v>5348-1</v>
          </cell>
          <cell r="Y2379" t="str">
            <v>007.684-8</v>
          </cell>
          <cell r="Z2379" t="str">
            <v>5348-1</v>
          </cell>
          <cell r="AA2379" t="str">
            <v>007.684-8</v>
          </cell>
          <cell r="AB2379" t="str">
            <v>0</v>
          </cell>
          <cell r="AC2379" t="str">
            <v>0</v>
          </cell>
          <cell r="AD2379" t="str">
            <v>0</v>
          </cell>
          <cell r="AE2379" t="str">
            <v>0</v>
          </cell>
          <cell r="AF2379" t="str">
            <v>0</v>
          </cell>
          <cell r="AG2379" t="str">
            <v>0</v>
          </cell>
          <cell r="AH2379" t="str">
            <v>0</v>
          </cell>
          <cell r="AI2379" t="str">
            <v>0</v>
          </cell>
          <cell r="AJ2379" t="str">
            <v>0</v>
          </cell>
          <cell r="AK2379" t="str">
            <v>0</v>
          </cell>
        </row>
        <row r="2380">
          <cell r="F2380" t="str">
            <v>420070-Set-2018</v>
          </cell>
          <cell r="G2380" t="str">
            <v>420070-Ago-2018</v>
          </cell>
          <cell r="H2380">
            <v>10350</v>
          </cell>
          <cell r="I2380">
            <v>2500</v>
          </cell>
          <cell r="J2380">
            <v>0</v>
          </cell>
          <cell r="K2380">
            <v>0</v>
          </cell>
          <cell r="L2380">
            <v>0</v>
          </cell>
          <cell r="M2380" t="str">
            <v>0</v>
          </cell>
          <cell r="N2380">
            <v>0</v>
          </cell>
          <cell r="O2380" t="str">
            <v>0</v>
          </cell>
          <cell r="P2380">
            <v>0</v>
          </cell>
          <cell r="Q2380" t="str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 t="str">
            <v>08.560.651/0001-48</v>
          </cell>
          <cell r="X2380" t="str">
            <v>1383-8</v>
          </cell>
          <cell r="Y2380" t="str">
            <v>096.630-4</v>
          </cell>
          <cell r="Z2380" t="str">
            <v>1383-8</v>
          </cell>
          <cell r="AA2380" t="str">
            <v>096.630-4</v>
          </cell>
          <cell r="AB2380" t="str">
            <v>0</v>
          </cell>
          <cell r="AC2380" t="str">
            <v>0</v>
          </cell>
          <cell r="AD2380" t="str">
            <v>0</v>
          </cell>
          <cell r="AE2380" t="str">
            <v>0</v>
          </cell>
          <cell r="AF2380" t="str">
            <v>0</v>
          </cell>
          <cell r="AG2380" t="str">
            <v>0</v>
          </cell>
          <cell r="AH2380" t="str">
            <v>0</v>
          </cell>
          <cell r="AI2380" t="str">
            <v>0</v>
          </cell>
          <cell r="AJ2380" t="str">
            <v>0</v>
          </cell>
          <cell r="AK2380" t="str">
            <v>0</v>
          </cell>
        </row>
        <row r="2381">
          <cell r="F2381" t="str">
            <v>420075-Set-2018</v>
          </cell>
          <cell r="G2381" t="str">
            <v>420075-Ago-2018</v>
          </cell>
          <cell r="H2381">
            <v>3450</v>
          </cell>
          <cell r="I2381">
            <v>2000</v>
          </cell>
          <cell r="J2381">
            <v>0</v>
          </cell>
          <cell r="K2381">
            <v>0</v>
          </cell>
          <cell r="L2381">
            <v>0</v>
          </cell>
          <cell r="M2381" t="str">
            <v>0</v>
          </cell>
          <cell r="N2381">
            <v>0</v>
          </cell>
          <cell r="O2381" t="str">
            <v>0</v>
          </cell>
          <cell r="P2381">
            <v>0</v>
          </cell>
          <cell r="Q2381" t="str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 t="str">
            <v>10.481.963/0001-08</v>
          </cell>
          <cell r="X2381" t="str">
            <v>5355-4</v>
          </cell>
          <cell r="Y2381" t="str">
            <v>006.436-X</v>
          </cell>
          <cell r="Z2381" t="str">
            <v>5355-4</v>
          </cell>
          <cell r="AA2381" t="str">
            <v>006.436-X</v>
          </cell>
          <cell r="AB2381" t="str">
            <v>0</v>
          </cell>
          <cell r="AC2381" t="str">
            <v>0</v>
          </cell>
          <cell r="AD2381" t="str">
            <v>0</v>
          </cell>
          <cell r="AE2381" t="str">
            <v>0</v>
          </cell>
          <cell r="AF2381" t="str">
            <v>0</v>
          </cell>
          <cell r="AG2381" t="str">
            <v>0</v>
          </cell>
          <cell r="AH2381" t="str">
            <v>0</v>
          </cell>
          <cell r="AI2381" t="str">
            <v>0</v>
          </cell>
          <cell r="AJ2381" t="str">
            <v>5355-4</v>
          </cell>
          <cell r="AK2381" t="str">
            <v>005.295-7</v>
          </cell>
        </row>
        <row r="2382">
          <cell r="F2382" t="str">
            <v>420080-Set-2018</v>
          </cell>
          <cell r="G2382" t="str">
            <v>420080-Ago-2018</v>
          </cell>
          <cell r="H2382">
            <v>9250</v>
          </cell>
          <cell r="I2382">
            <v>2000</v>
          </cell>
          <cell r="J2382">
            <v>0</v>
          </cell>
          <cell r="K2382">
            <v>0</v>
          </cell>
          <cell r="L2382">
            <v>0</v>
          </cell>
          <cell r="M2382" t="str">
            <v>0</v>
          </cell>
          <cell r="N2382">
            <v>2000</v>
          </cell>
          <cell r="O2382" t="str">
            <v>0</v>
          </cell>
          <cell r="P2382">
            <v>0</v>
          </cell>
          <cell r="Q2382" t="str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 t="str">
            <v>11.243.552/0001-47</v>
          </cell>
          <cell r="X2382" t="str">
            <v>1439-7</v>
          </cell>
          <cell r="Y2382" t="str">
            <v>011.124-4</v>
          </cell>
          <cell r="Z2382" t="str">
            <v>1439-7</v>
          </cell>
          <cell r="AA2382" t="str">
            <v>011.124-4</v>
          </cell>
          <cell r="AB2382" t="str">
            <v>0</v>
          </cell>
          <cell r="AC2382" t="str">
            <v>0</v>
          </cell>
          <cell r="AD2382" t="str">
            <v>0</v>
          </cell>
          <cell r="AE2382" t="str">
            <v>0</v>
          </cell>
          <cell r="AF2382" t="str">
            <v>0</v>
          </cell>
          <cell r="AG2382" t="str">
            <v>0</v>
          </cell>
          <cell r="AH2382" t="str">
            <v>0</v>
          </cell>
          <cell r="AI2382" t="str">
            <v>0</v>
          </cell>
          <cell r="AJ2382" t="str">
            <v>1439-7</v>
          </cell>
          <cell r="AK2382" t="str">
            <v>013.152-0</v>
          </cell>
        </row>
        <row r="2383">
          <cell r="F2383" t="str">
            <v>420090-Set-2018</v>
          </cell>
          <cell r="G2383" t="str">
            <v>420090-Ago-2018</v>
          </cell>
          <cell r="H2383">
            <v>6900</v>
          </cell>
          <cell r="I2383">
            <v>2000</v>
          </cell>
          <cell r="J2383">
            <v>0</v>
          </cell>
          <cell r="K2383">
            <v>0</v>
          </cell>
          <cell r="L2383">
            <v>0</v>
          </cell>
          <cell r="M2383" t="str">
            <v>0</v>
          </cell>
          <cell r="N2383">
            <v>0</v>
          </cell>
          <cell r="O2383" t="str">
            <v>0</v>
          </cell>
          <cell r="P2383">
            <v>0</v>
          </cell>
          <cell r="Q2383" t="str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 t="str">
            <v>08.321.661/0001-20</v>
          </cell>
          <cell r="X2383" t="str">
            <v>5297-3</v>
          </cell>
          <cell r="Y2383" t="str">
            <v>005.037-7</v>
          </cell>
          <cell r="Z2383" t="str">
            <v>5297-3</v>
          </cell>
          <cell r="AA2383" t="str">
            <v>005.037-7</v>
          </cell>
          <cell r="AB2383" t="str">
            <v>0</v>
          </cell>
          <cell r="AC2383" t="str">
            <v>0</v>
          </cell>
          <cell r="AD2383" t="str">
            <v>0</v>
          </cell>
          <cell r="AE2383" t="str">
            <v>0</v>
          </cell>
          <cell r="AF2383" t="str">
            <v>0</v>
          </cell>
          <cell r="AG2383" t="str">
            <v>0</v>
          </cell>
          <cell r="AH2383" t="str">
            <v>0</v>
          </cell>
          <cell r="AI2383" t="str">
            <v>0</v>
          </cell>
          <cell r="AJ2383" t="str">
            <v>0</v>
          </cell>
          <cell r="AK2383" t="str">
            <v>0</v>
          </cell>
        </row>
        <row r="2384">
          <cell r="F2384" t="str">
            <v>420100-Set-2018</v>
          </cell>
          <cell r="G2384" t="str">
            <v>420100-Ago-2018</v>
          </cell>
          <cell r="H2384">
            <v>8150</v>
          </cell>
          <cell r="I2384">
            <v>2500</v>
          </cell>
          <cell r="J2384">
            <v>0</v>
          </cell>
          <cell r="K2384">
            <v>0</v>
          </cell>
          <cell r="L2384">
            <v>0</v>
          </cell>
          <cell r="M2384" t="str">
            <v>0</v>
          </cell>
          <cell r="N2384">
            <v>0</v>
          </cell>
          <cell r="O2384" t="str">
            <v>0</v>
          </cell>
          <cell r="P2384">
            <v>0</v>
          </cell>
          <cell r="Q2384" t="str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 t="str">
            <v>14.016.436/0001-83</v>
          </cell>
          <cell r="X2384" t="str">
            <v>1446-X</v>
          </cell>
          <cell r="Y2384" t="str">
            <v>021.706-9</v>
          </cell>
          <cell r="Z2384" t="str">
            <v>1446-X</v>
          </cell>
          <cell r="AA2384" t="str">
            <v>021.706-9</v>
          </cell>
          <cell r="AB2384" t="str">
            <v>0</v>
          </cell>
          <cell r="AC2384" t="str">
            <v>0</v>
          </cell>
          <cell r="AD2384" t="str">
            <v>0</v>
          </cell>
          <cell r="AE2384" t="str">
            <v>0</v>
          </cell>
          <cell r="AF2384" t="str">
            <v>0</v>
          </cell>
          <cell r="AG2384" t="str">
            <v>0</v>
          </cell>
          <cell r="AH2384" t="str">
            <v>0</v>
          </cell>
          <cell r="AI2384" t="str">
            <v>0</v>
          </cell>
          <cell r="AJ2384" t="str">
            <v>0</v>
          </cell>
          <cell r="AK2384" t="str">
            <v>0</v>
          </cell>
        </row>
        <row r="2385">
          <cell r="F2385" t="str">
            <v>420110-Set-2018</v>
          </cell>
          <cell r="G2385" t="str">
            <v>420110-Ago-2018</v>
          </cell>
          <cell r="H2385">
            <v>3450</v>
          </cell>
          <cell r="I2385">
            <v>2000</v>
          </cell>
          <cell r="J2385">
            <v>0</v>
          </cell>
          <cell r="K2385">
            <v>0</v>
          </cell>
          <cell r="L2385">
            <v>0</v>
          </cell>
          <cell r="M2385" t="str">
            <v>0</v>
          </cell>
          <cell r="N2385">
            <v>0</v>
          </cell>
          <cell r="O2385" t="str">
            <v>Foi desc. port. 2323 (02/08/18)</v>
          </cell>
          <cell r="P2385">
            <v>0</v>
          </cell>
          <cell r="Q2385" t="str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 t="str">
            <v>08.438.054/0001-45</v>
          </cell>
          <cell r="X2385" t="str">
            <v>5344-9</v>
          </cell>
          <cell r="Y2385" t="str">
            <v>431.776-9</v>
          </cell>
          <cell r="Z2385" t="str">
            <v>5344-9</v>
          </cell>
          <cell r="AA2385" t="str">
            <v>431.776-9</v>
          </cell>
          <cell r="AB2385" t="str">
            <v>0</v>
          </cell>
          <cell r="AC2385" t="str">
            <v>0</v>
          </cell>
          <cell r="AD2385" t="str">
            <v>0</v>
          </cell>
          <cell r="AE2385" t="str">
            <v>0</v>
          </cell>
          <cell r="AF2385" t="str">
            <v>0</v>
          </cell>
          <cell r="AG2385" t="str">
            <v>0</v>
          </cell>
          <cell r="AH2385" t="str">
            <v>0</v>
          </cell>
          <cell r="AI2385" t="str">
            <v>0</v>
          </cell>
          <cell r="AJ2385" t="str">
            <v>5344-9</v>
          </cell>
          <cell r="AK2385" t="str">
            <v>431.776-9</v>
          </cell>
        </row>
        <row r="2386">
          <cell r="F2386" t="str">
            <v>420120-Set-2018</v>
          </cell>
          <cell r="G2386" t="str">
            <v>420120-Ago-2018</v>
          </cell>
          <cell r="H2386">
            <v>8150</v>
          </cell>
          <cell r="I2386">
            <v>2500</v>
          </cell>
          <cell r="J2386">
            <v>0</v>
          </cell>
          <cell r="K2386">
            <v>0</v>
          </cell>
          <cell r="L2386">
            <v>0</v>
          </cell>
          <cell r="M2386" t="str">
            <v>0</v>
          </cell>
          <cell r="N2386">
            <v>0</v>
          </cell>
          <cell r="O2386" t="str">
            <v>0</v>
          </cell>
          <cell r="P2386">
            <v>0</v>
          </cell>
          <cell r="Q2386" t="str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 t="str">
            <v>08.585.935/0001-99</v>
          </cell>
          <cell r="X2386" t="str">
            <v>5334-1</v>
          </cell>
          <cell r="Y2386" t="str">
            <v>049.462-3</v>
          </cell>
          <cell r="Z2386" t="str">
            <v>5334-1</v>
          </cell>
          <cell r="AA2386" t="str">
            <v>049.462-3</v>
          </cell>
          <cell r="AB2386" t="str">
            <v>0</v>
          </cell>
          <cell r="AC2386" t="str">
            <v>0</v>
          </cell>
          <cell r="AD2386" t="str">
            <v>0</v>
          </cell>
          <cell r="AE2386" t="str">
            <v>0</v>
          </cell>
          <cell r="AF2386" t="str">
            <v>0</v>
          </cell>
          <cell r="AG2386" t="str">
            <v>0</v>
          </cell>
          <cell r="AH2386" t="str">
            <v>0</v>
          </cell>
          <cell r="AI2386" t="str">
            <v>0</v>
          </cell>
          <cell r="AJ2386" t="str">
            <v>0</v>
          </cell>
          <cell r="AK2386" t="str">
            <v>0</v>
          </cell>
        </row>
        <row r="2387">
          <cell r="F2387" t="str">
            <v>420125-Set-2018</v>
          </cell>
          <cell r="G2387" t="str">
            <v>420125-Ago-2018</v>
          </cell>
          <cell r="H2387">
            <v>12700</v>
          </cell>
          <cell r="I2387">
            <v>2500</v>
          </cell>
          <cell r="J2387">
            <v>0</v>
          </cell>
          <cell r="K2387">
            <v>0</v>
          </cell>
          <cell r="L2387">
            <v>0</v>
          </cell>
          <cell r="M2387" t="str">
            <v>0</v>
          </cell>
          <cell r="N2387">
            <v>0</v>
          </cell>
          <cell r="O2387" t="str">
            <v>0</v>
          </cell>
          <cell r="P2387">
            <v>5000</v>
          </cell>
          <cell r="Q2387" t="str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 t="str">
            <v>11.195.905/0001-80</v>
          </cell>
          <cell r="X2387" t="str">
            <v>5442-9</v>
          </cell>
          <cell r="Y2387" t="str">
            <v>007.842-5</v>
          </cell>
          <cell r="Z2387" t="str">
            <v>5442-9</v>
          </cell>
          <cell r="AA2387" t="str">
            <v>007.843-3</v>
          </cell>
          <cell r="AB2387" t="str">
            <v>0</v>
          </cell>
          <cell r="AC2387" t="str">
            <v>0</v>
          </cell>
          <cell r="AD2387" t="str">
            <v>0</v>
          </cell>
          <cell r="AE2387" t="str">
            <v>0</v>
          </cell>
          <cell r="AF2387" t="str">
            <v>5442-9</v>
          </cell>
          <cell r="AG2387" t="str">
            <v>007.805-0</v>
          </cell>
          <cell r="AH2387" t="str">
            <v>0</v>
          </cell>
          <cell r="AI2387" t="str">
            <v>0</v>
          </cell>
          <cell r="AJ2387" t="str">
            <v>0</v>
          </cell>
          <cell r="AK2387" t="str">
            <v>0</v>
          </cell>
        </row>
        <row r="2388">
          <cell r="F2388" t="str">
            <v>420127-Set-2018</v>
          </cell>
          <cell r="G2388" t="str">
            <v>420127-Ago-2018</v>
          </cell>
          <cell r="H2388">
            <v>5800</v>
          </cell>
          <cell r="I2388">
            <v>2000</v>
          </cell>
          <cell r="J2388">
            <v>0</v>
          </cell>
          <cell r="K2388">
            <v>0</v>
          </cell>
          <cell r="L2388">
            <v>0</v>
          </cell>
          <cell r="M2388" t="str">
            <v>0</v>
          </cell>
          <cell r="N2388">
            <v>2000</v>
          </cell>
          <cell r="O2388" t="str">
            <v>0</v>
          </cell>
          <cell r="P2388">
            <v>0</v>
          </cell>
          <cell r="Q2388" t="str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 t="str">
            <v>10.559.943/0001-02</v>
          </cell>
          <cell r="X2388" t="str">
            <v>0410-3</v>
          </cell>
          <cell r="Y2388" t="str">
            <v>107.906-9</v>
          </cell>
          <cell r="Z2388" t="str">
            <v>0410-3</v>
          </cell>
          <cell r="AA2388" t="str">
            <v>107.906-9</v>
          </cell>
          <cell r="AB2388" t="str">
            <v>0</v>
          </cell>
          <cell r="AC2388" t="str">
            <v>0</v>
          </cell>
          <cell r="AD2388" t="str">
            <v>0</v>
          </cell>
          <cell r="AE2388" t="str">
            <v>0</v>
          </cell>
          <cell r="AF2388" t="str">
            <v>0</v>
          </cell>
          <cell r="AG2388" t="str">
            <v>0</v>
          </cell>
          <cell r="AH2388" t="str">
            <v>0</v>
          </cell>
          <cell r="AI2388" t="str">
            <v>0</v>
          </cell>
          <cell r="AJ2388" t="str">
            <v>0410-3</v>
          </cell>
          <cell r="AK2388" t="str">
            <v>107.906-9</v>
          </cell>
        </row>
        <row r="2389">
          <cell r="F2389" t="str">
            <v>420130-Set-2018</v>
          </cell>
          <cell r="G2389" t="str">
            <v>420130-Ago-2018</v>
          </cell>
          <cell r="H2389">
            <v>18800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 t="str">
            <v>0</v>
          </cell>
          <cell r="N2389">
            <v>0</v>
          </cell>
          <cell r="O2389" t="str">
            <v>0</v>
          </cell>
          <cell r="P2389">
            <v>0</v>
          </cell>
          <cell r="Q2389" t="str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 t="str">
            <v>08.345.495/0001-00</v>
          </cell>
          <cell r="X2389" t="str">
            <v>1462-1</v>
          </cell>
          <cell r="Y2389" t="str">
            <v>024.430-9</v>
          </cell>
          <cell r="Z2389" t="str">
            <v>0</v>
          </cell>
          <cell r="AA2389" t="str">
            <v>0</v>
          </cell>
          <cell r="AB2389" t="str">
            <v>0</v>
          </cell>
          <cell r="AC2389" t="str">
            <v>0</v>
          </cell>
          <cell r="AD2389" t="str">
            <v>0</v>
          </cell>
          <cell r="AE2389" t="str">
            <v>0</v>
          </cell>
          <cell r="AF2389" t="str">
            <v>0</v>
          </cell>
          <cell r="AG2389" t="str">
            <v>0</v>
          </cell>
          <cell r="AH2389" t="str">
            <v>0</v>
          </cell>
          <cell r="AI2389" t="str">
            <v>0</v>
          </cell>
          <cell r="AJ2389" t="str">
            <v>0</v>
          </cell>
          <cell r="AK2389" t="str">
            <v>0</v>
          </cell>
        </row>
        <row r="2390">
          <cell r="F2390" t="str">
            <v>420140-Set-2018</v>
          </cell>
          <cell r="G2390" t="str">
            <v>420140-Ago-2018</v>
          </cell>
          <cell r="H2390">
            <v>41850</v>
          </cell>
          <cell r="I2390">
            <v>3000</v>
          </cell>
          <cell r="J2390">
            <v>0</v>
          </cell>
          <cell r="K2390">
            <v>0</v>
          </cell>
          <cell r="L2390">
            <v>4125</v>
          </cell>
          <cell r="M2390" t="str">
            <v>0</v>
          </cell>
          <cell r="N2390">
            <v>0</v>
          </cell>
          <cell r="O2390" t="str">
            <v>0</v>
          </cell>
          <cell r="P2390">
            <v>0</v>
          </cell>
          <cell r="Q2390" t="str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 t="str">
            <v>11.151.460/0001-37</v>
          </cell>
          <cell r="X2390" t="str">
            <v>0540-1</v>
          </cell>
          <cell r="Y2390" t="str">
            <v>040.235-4</v>
          </cell>
          <cell r="Z2390" t="str">
            <v>0540-1</v>
          </cell>
          <cell r="AA2390" t="str">
            <v>040.235-4</v>
          </cell>
          <cell r="AB2390" t="str">
            <v>0</v>
          </cell>
          <cell r="AC2390" t="str">
            <v>0</v>
          </cell>
          <cell r="AD2390" t="str">
            <v>0</v>
          </cell>
          <cell r="AE2390" t="str">
            <v>0</v>
          </cell>
          <cell r="AF2390" t="str">
            <v>0</v>
          </cell>
          <cell r="AG2390" t="str">
            <v>0</v>
          </cell>
          <cell r="AH2390" t="str">
            <v>0540-1</v>
          </cell>
          <cell r="AI2390" t="str">
            <v>040.235-4</v>
          </cell>
          <cell r="AJ2390" t="str">
            <v>0</v>
          </cell>
          <cell r="AK2390" t="str">
            <v>0</v>
          </cell>
        </row>
        <row r="2391">
          <cell r="F2391" t="str">
            <v>420150-Set-2018</v>
          </cell>
          <cell r="G2391" t="str">
            <v>420150-Ago-2018</v>
          </cell>
          <cell r="H2391">
            <v>5800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 t="str">
            <v>0</v>
          </cell>
          <cell r="N2391">
            <v>0</v>
          </cell>
          <cell r="O2391" t="str">
            <v>0</v>
          </cell>
          <cell r="P2391">
            <v>0</v>
          </cell>
          <cell r="Q2391" t="str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 t="str">
            <v>11.632.895/0001-01</v>
          </cell>
          <cell r="X2391" t="str">
            <v>4642-6</v>
          </cell>
          <cell r="Y2391" t="str">
            <v>009.168-5</v>
          </cell>
          <cell r="Z2391" t="str">
            <v>0</v>
          </cell>
          <cell r="AA2391" t="str">
            <v>0</v>
          </cell>
          <cell r="AB2391" t="str">
            <v>0</v>
          </cell>
          <cell r="AC2391" t="str">
            <v>0</v>
          </cell>
          <cell r="AD2391" t="str">
            <v>0</v>
          </cell>
          <cell r="AE2391" t="str">
            <v>0</v>
          </cell>
          <cell r="AF2391" t="str">
            <v>0</v>
          </cell>
          <cell r="AG2391" t="str">
            <v>0</v>
          </cell>
          <cell r="AH2391" t="str">
            <v>0</v>
          </cell>
          <cell r="AI2391" t="str">
            <v>0</v>
          </cell>
          <cell r="AJ2391" t="str">
            <v>0</v>
          </cell>
          <cell r="AK2391" t="str">
            <v>0</v>
          </cell>
        </row>
        <row r="2392">
          <cell r="F2392" t="str">
            <v>420160-Set-2018</v>
          </cell>
          <cell r="G2392" t="str">
            <v>420160-Ago-2018</v>
          </cell>
          <cell r="H2392">
            <v>3450</v>
          </cell>
          <cell r="I2392">
            <v>2000</v>
          </cell>
          <cell r="J2392">
            <v>0</v>
          </cell>
          <cell r="K2392">
            <v>0</v>
          </cell>
          <cell r="L2392">
            <v>0</v>
          </cell>
          <cell r="M2392" t="str">
            <v>0</v>
          </cell>
          <cell r="N2392">
            <v>0</v>
          </cell>
          <cell r="O2392" t="str">
            <v>0</v>
          </cell>
          <cell r="P2392">
            <v>0</v>
          </cell>
          <cell r="Q2392" t="str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 t="str">
            <v>10.479.381/0001-97</v>
          </cell>
          <cell r="X2392" t="str">
            <v>5322-8</v>
          </cell>
          <cell r="Y2392" t="str">
            <v>006.982-5</v>
          </cell>
          <cell r="Z2392" t="str">
            <v>5322-8</v>
          </cell>
          <cell r="AA2392" t="str">
            <v>006.982-5</v>
          </cell>
          <cell r="AB2392" t="str">
            <v>0</v>
          </cell>
          <cell r="AC2392" t="str">
            <v>0</v>
          </cell>
          <cell r="AD2392" t="str">
            <v>0</v>
          </cell>
          <cell r="AE2392" t="str">
            <v>0</v>
          </cell>
          <cell r="AF2392" t="str">
            <v>0</v>
          </cell>
          <cell r="AG2392" t="str">
            <v>0</v>
          </cell>
          <cell r="AH2392" t="str">
            <v>0</v>
          </cell>
          <cell r="AI2392" t="str">
            <v>0</v>
          </cell>
          <cell r="AJ2392" t="str">
            <v>0</v>
          </cell>
          <cell r="AK2392" t="str">
            <v>0</v>
          </cell>
        </row>
        <row r="2393">
          <cell r="F2393" t="str">
            <v>420165-Set-2018</v>
          </cell>
          <cell r="G2393" t="str">
            <v>420165-Ago-2018</v>
          </cell>
          <cell r="H2393">
            <v>3450</v>
          </cell>
          <cell r="I2393">
            <v>2000</v>
          </cell>
          <cell r="J2393">
            <v>0</v>
          </cell>
          <cell r="K2393">
            <v>0</v>
          </cell>
          <cell r="L2393">
            <v>0</v>
          </cell>
          <cell r="M2393" t="str">
            <v>0</v>
          </cell>
          <cell r="N2393">
            <v>2000</v>
          </cell>
          <cell r="O2393" t="str">
            <v>0</v>
          </cell>
          <cell r="P2393">
            <v>0</v>
          </cell>
          <cell r="Q2393" t="str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 t="str">
            <v>10.557.402/0001-45</v>
          </cell>
          <cell r="X2393" t="str">
            <v>5226-4</v>
          </cell>
          <cell r="Y2393" t="str">
            <v>228.206-2</v>
          </cell>
          <cell r="Z2393" t="str">
            <v>5226-4</v>
          </cell>
          <cell r="AA2393" t="str">
            <v>228.206-2</v>
          </cell>
          <cell r="AB2393" t="str">
            <v>0</v>
          </cell>
          <cell r="AC2393" t="str">
            <v>0</v>
          </cell>
          <cell r="AD2393" t="str">
            <v>0</v>
          </cell>
          <cell r="AE2393" t="str">
            <v>0</v>
          </cell>
          <cell r="AF2393" t="str">
            <v>0</v>
          </cell>
          <cell r="AG2393" t="str">
            <v>0</v>
          </cell>
          <cell r="AH2393" t="str">
            <v>0</v>
          </cell>
          <cell r="AI2393" t="str">
            <v>0</v>
          </cell>
          <cell r="AJ2393" t="str">
            <v>0875-3</v>
          </cell>
          <cell r="AK2393" t="str">
            <v>428.206-X</v>
          </cell>
        </row>
        <row r="2394">
          <cell r="F2394" t="str">
            <v>420170-Set-2018</v>
          </cell>
          <cell r="G2394" t="str">
            <v>420170-Ago-2018</v>
          </cell>
          <cell r="H2394">
            <v>6900</v>
          </cell>
          <cell r="I2394">
            <v>2000</v>
          </cell>
          <cell r="J2394">
            <v>0</v>
          </cell>
          <cell r="K2394">
            <v>0</v>
          </cell>
          <cell r="L2394">
            <v>0</v>
          </cell>
          <cell r="M2394" t="str">
            <v>0</v>
          </cell>
          <cell r="N2394">
            <v>0</v>
          </cell>
          <cell r="O2394" t="str">
            <v>0</v>
          </cell>
          <cell r="P2394">
            <v>0</v>
          </cell>
          <cell r="Q2394" t="str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 t="str">
            <v>11.241.709/0001-03</v>
          </cell>
          <cell r="X2394" t="str">
            <v>1478-8</v>
          </cell>
          <cell r="Y2394" t="str">
            <v>017.613-3</v>
          </cell>
          <cell r="Z2394" t="str">
            <v>1478-8</v>
          </cell>
          <cell r="AA2394" t="str">
            <v>017.613-3</v>
          </cell>
          <cell r="AB2394" t="str">
            <v>0</v>
          </cell>
          <cell r="AC2394" t="str">
            <v>0</v>
          </cell>
          <cell r="AD2394" t="str">
            <v>0</v>
          </cell>
          <cell r="AE2394" t="str">
            <v>0</v>
          </cell>
          <cell r="AF2394" t="str">
            <v>0</v>
          </cell>
          <cell r="AG2394" t="str">
            <v>0</v>
          </cell>
          <cell r="AH2394" t="str">
            <v>0</v>
          </cell>
          <cell r="AI2394" t="str">
            <v>0</v>
          </cell>
          <cell r="AJ2394" t="str">
            <v>0</v>
          </cell>
          <cell r="AK2394" t="str">
            <v>0</v>
          </cell>
        </row>
        <row r="2395">
          <cell r="F2395" t="str">
            <v>420180-Set-2018</v>
          </cell>
          <cell r="G2395" t="str">
            <v>420180-Ago-2018</v>
          </cell>
          <cell r="H2395">
            <v>3450</v>
          </cell>
          <cell r="I2395">
            <v>2000</v>
          </cell>
          <cell r="J2395">
            <v>0</v>
          </cell>
          <cell r="K2395">
            <v>0</v>
          </cell>
          <cell r="L2395">
            <v>0</v>
          </cell>
          <cell r="M2395" t="str">
            <v>0</v>
          </cell>
          <cell r="N2395">
            <v>0</v>
          </cell>
          <cell r="O2395" t="str">
            <v>0</v>
          </cell>
          <cell r="P2395">
            <v>0</v>
          </cell>
          <cell r="Q2395" t="str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 t="str">
            <v>11.211.260/0001-22</v>
          </cell>
          <cell r="X2395" t="str">
            <v>5310-4</v>
          </cell>
          <cell r="Y2395" t="str">
            <v>007.024-6</v>
          </cell>
          <cell r="Z2395" t="str">
            <v>5310-4</v>
          </cell>
          <cell r="AA2395" t="str">
            <v>007.024-6</v>
          </cell>
          <cell r="AB2395" t="str">
            <v>0</v>
          </cell>
          <cell r="AC2395" t="str">
            <v>0</v>
          </cell>
          <cell r="AD2395" t="str">
            <v>0</v>
          </cell>
          <cell r="AE2395" t="str">
            <v>0</v>
          </cell>
          <cell r="AF2395" t="str">
            <v>0</v>
          </cell>
          <cell r="AG2395" t="str">
            <v>0</v>
          </cell>
          <cell r="AH2395" t="str">
            <v>0</v>
          </cell>
          <cell r="AI2395" t="str">
            <v>0</v>
          </cell>
          <cell r="AJ2395" t="str">
            <v>0</v>
          </cell>
          <cell r="AK2395" t="str">
            <v>0</v>
          </cell>
        </row>
        <row r="2396">
          <cell r="F2396" t="str">
            <v>420190-Set-2018</v>
          </cell>
          <cell r="G2396" t="str">
            <v>420190-Ago-2018</v>
          </cell>
          <cell r="H2396">
            <v>5800</v>
          </cell>
          <cell r="I2396">
            <v>2000</v>
          </cell>
          <cell r="J2396">
            <v>0</v>
          </cell>
          <cell r="K2396">
            <v>0</v>
          </cell>
          <cell r="L2396">
            <v>0</v>
          </cell>
          <cell r="M2396" t="str">
            <v>0</v>
          </cell>
          <cell r="N2396">
            <v>0</v>
          </cell>
          <cell r="O2396" t="str">
            <v>0</v>
          </cell>
          <cell r="P2396">
            <v>0</v>
          </cell>
          <cell r="Q2396" t="str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 t="str">
            <v>11.327.490/0001-51</v>
          </cell>
          <cell r="X2396" t="str">
            <v>5416-X</v>
          </cell>
          <cell r="Y2396" t="str">
            <v>006.504-8</v>
          </cell>
          <cell r="Z2396" t="str">
            <v>5416-X</v>
          </cell>
          <cell r="AA2396" t="str">
            <v>006.504-8</v>
          </cell>
          <cell r="AB2396" t="str">
            <v>0</v>
          </cell>
          <cell r="AC2396" t="str">
            <v>0</v>
          </cell>
          <cell r="AD2396" t="str">
            <v>0</v>
          </cell>
          <cell r="AE2396" t="str">
            <v>0</v>
          </cell>
          <cell r="AF2396" t="str">
            <v>0</v>
          </cell>
          <cell r="AG2396" t="str">
            <v>0</v>
          </cell>
          <cell r="AH2396" t="str">
            <v>0</v>
          </cell>
          <cell r="AI2396" t="str">
            <v>0</v>
          </cell>
          <cell r="AJ2396" t="str">
            <v>0</v>
          </cell>
          <cell r="AK2396" t="str">
            <v>0</v>
          </cell>
        </row>
        <row r="2397">
          <cell r="F2397" t="str">
            <v>420195-Set-2018</v>
          </cell>
          <cell r="G2397" t="str">
            <v>420195-Ago-2018</v>
          </cell>
          <cell r="H2397">
            <v>11600</v>
          </cell>
          <cell r="I2397">
            <v>2500</v>
          </cell>
          <cell r="J2397">
            <v>0</v>
          </cell>
          <cell r="K2397">
            <v>0</v>
          </cell>
          <cell r="L2397">
            <v>0</v>
          </cell>
          <cell r="M2397" t="str">
            <v>0</v>
          </cell>
          <cell r="N2397">
            <v>0</v>
          </cell>
          <cell r="O2397" t="str">
            <v>0</v>
          </cell>
          <cell r="P2397">
            <v>0</v>
          </cell>
          <cell r="Q2397" t="str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 t="str">
            <v>11.222.421/0001-83</v>
          </cell>
          <cell r="X2397" t="str">
            <v>0540-1</v>
          </cell>
          <cell r="Y2397" t="str">
            <v>111.865-X</v>
          </cell>
          <cell r="Z2397" t="str">
            <v>0540-1</v>
          </cell>
          <cell r="AA2397" t="str">
            <v>111.865-X</v>
          </cell>
          <cell r="AB2397" t="str">
            <v>0</v>
          </cell>
          <cell r="AC2397" t="str">
            <v>0</v>
          </cell>
          <cell r="AD2397" t="str">
            <v>0</v>
          </cell>
          <cell r="AE2397" t="str">
            <v>0</v>
          </cell>
          <cell r="AF2397" t="str">
            <v>0</v>
          </cell>
          <cell r="AG2397" t="str">
            <v>0</v>
          </cell>
          <cell r="AH2397" t="str">
            <v>0</v>
          </cell>
          <cell r="AI2397" t="str">
            <v>0</v>
          </cell>
          <cell r="AJ2397" t="str">
            <v>0</v>
          </cell>
          <cell r="AK2397" t="str">
            <v>0</v>
          </cell>
        </row>
        <row r="2398">
          <cell r="F2398" t="str">
            <v>420205-Set-2018</v>
          </cell>
          <cell r="G2398" t="str">
            <v>420205-Ago-2018</v>
          </cell>
          <cell r="H2398">
            <v>7050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 t="str">
            <v>0</v>
          </cell>
          <cell r="N2398">
            <v>0</v>
          </cell>
          <cell r="O2398" t="str">
            <v>0</v>
          </cell>
          <cell r="P2398">
            <v>0</v>
          </cell>
          <cell r="Q2398" t="str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 t="str">
            <v>11.228.769/0001-88</v>
          </cell>
          <cell r="X2398" t="str">
            <v>1462-1</v>
          </cell>
          <cell r="Y2398" t="str">
            <v>023.795-7</v>
          </cell>
          <cell r="Z2398" t="str">
            <v>0</v>
          </cell>
          <cell r="AA2398" t="str">
            <v>0</v>
          </cell>
          <cell r="AB2398" t="str">
            <v>0</v>
          </cell>
          <cell r="AC2398" t="str">
            <v>0</v>
          </cell>
          <cell r="AD2398" t="str">
            <v>0</v>
          </cell>
          <cell r="AE2398" t="str">
            <v>0</v>
          </cell>
          <cell r="AF2398" t="str">
            <v>0</v>
          </cell>
          <cell r="AG2398" t="str">
            <v>0</v>
          </cell>
          <cell r="AH2398" t="str">
            <v>0</v>
          </cell>
          <cell r="AI2398" t="str">
            <v>0</v>
          </cell>
          <cell r="AJ2398" t="str">
            <v>0</v>
          </cell>
          <cell r="AK2398" t="str">
            <v>0</v>
          </cell>
        </row>
        <row r="2399">
          <cell r="F2399" t="str">
            <v>420200-Set-2018</v>
          </cell>
          <cell r="G2399" t="str">
            <v>420200-Ago-2018</v>
          </cell>
          <cell r="H2399">
            <v>50300</v>
          </cell>
          <cell r="I2399">
            <v>0</v>
          </cell>
          <cell r="J2399">
            <v>0</v>
          </cell>
          <cell r="K2399">
            <v>0</v>
          </cell>
          <cell r="L2399">
            <v>5500</v>
          </cell>
          <cell r="M2399" t="str">
            <v>0</v>
          </cell>
          <cell r="N2399">
            <v>3200</v>
          </cell>
          <cell r="O2399" t="str">
            <v>0</v>
          </cell>
          <cell r="P2399">
            <v>0</v>
          </cell>
          <cell r="Q2399" t="str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 t="str">
            <v>10.459.525/0001-43</v>
          </cell>
          <cell r="X2399" t="str">
            <v>1489-3</v>
          </cell>
          <cell r="Y2399" t="str">
            <v>231.707-9</v>
          </cell>
          <cell r="Z2399" t="str">
            <v>0</v>
          </cell>
          <cell r="AA2399" t="str">
            <v>0</v>
          </cell>
          <cell r="AB2399" t="str">
            <v>0</v>
          </cell>
          <cell r="AC2399" t="str">
            <v>0</v>
          </cell>
          <cell r="AD2399" t="str">
            <v>0</v>
          </cell>
          <cell r="AE2399" t="str">
            <v>0</v>
          </cell>
          <cell r="AF2399" t="str">
            <v>0</v>
          </cell>
          <cell r="AG2399" t="str">
            <v>0</v>
          </cell>
          <cell r="AH2399" t="str">
            <v>1489-3</v>
          </cell>
          <cell r="AI2399" t="str">
            <v>231.705-2</v>
          </cell>
          <cell r="AJ2399" t="str">
            <v>1489-3</v>
          </cell>
          <cell r="AK2399" t="str">
            <v>231.705-2</v>
          </cell>
        </row>
        <row r="2400">
          <cell r="F2400" t="str">
            <v>420207-Set-2018</v>
          </cell>
          <cell r="G2400" t="str">
            <v>420207-Ago-2018</v>
          </cell>
          <cell r="H2400">
            <v>10350</v>
          </cell>
          <cell r="I2400">
            <v>2500</v>
          </cell>
          <cell r="J2400">
            <v>0</v>
          </cell>
          <cell r="K2400">
            <v>0</v>
          </cell>
          <cell r="L2400">
            <v>0</v>
          </cell>
          <cell r="M2400" t="str">
            <v>0</v>
          </cell>
          <cell r="N2400">
            <v>0</v>
          </cell>
          <cell r="O2400" t="str">
            <v>0</v>
          </cell>
          <cell r="P2400">
            <v>0</v>
          </cell>
          <cell r="Q2400" t="str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 t="str">
            <v>11.425.649/0001-70</v>
          </cell>
          <cell r="X2400" t="str">
            <v>1410-9</v>
          </cell>
          <cell r="Y2400" t="str">
            <v>031.712-8</v>
          </cell>
          <cell r="Z2400" t="str">
            <v>1410-9</v>
          </cell>
          <cell r="AA2400" t="str">
            <v>031.712-8</v>
          </cell>
          <cell r="AB2400" t="str">
            <v>0</v>
          </cell>
          <cell r="AC2400" t="str">
            <v>0</v>
          </cell>
          <cell r="AD2400" t="str">
            <v>0</v>
          </cell>
          <cell r="AE2400" t="str">
            <v>0</v>
          </cell>
          <cell r="AF2400" t="str">
            <v>0</v>
          </cell>
          <cell r="AG2400" t="str">
            <v>0</v>
          </cell>
          <cell r="AH2400" t="str">
            <v>0</v>
          </cell>
          <cell r="AI2400" t="str">
            <v>0</v>
          </cell>
          <cell r="AJ2400" t="str">
            <v>0</v>
          </cell>
          <cell r="AK2400" t="str">
            <v>0</v>
          </cell>
        </row>
        <row r="2401">
          <cell r="F2401" t="str">
            <v>421280-Set-2018</v>
          </cell>
          <cell r="G2401" t="str">
            <v>421280-Ago-2018</v>
          </cell>
          <cell r="H2401">
            <v>25400</v>
          </cell>
          <cell r="I2401">
            <v>3000</v>
          </cell>
          <cell r="J2401">
            <v>0</v>
          </cell>
          <cell r="K2401">
            <v>0</v>
          </cell>
          <cell r="L2401">
            <v>0</v>
          </cell>
          <cell r="M2401" t="str">
            <v>0</v>
          </cell>
          <cell r="N2401">
            <v>0</v>
          </cell>
          <cell r="O2401" t="str">
            <v>0</v>
          </cell>
          <cell r="P2401">
            <v>5000</v>
          </cell>
          <cell r="Q2401" t="str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 t="str">
            <v>04.402.872/0001-37</v>
          </cell>
          <cell r="X2401" t="str">
            <v>3257-3</v>
          </cell>
          <cell r="Y2401" t="str">
            <v>020.580-X</v>
          </cell>
          <cell r="Z2401" t="str">
            <v>3257-3</v>
          </cell>
          <cell r="AA2401" t="str">
            <v>020.580-X</v>
          </cell>
          <cell r="AB2401" t="str">
            <v>0</v>
          </cell>
          <cell r="AC2401" t="str">
            <v>0</v>
          </cell>
          <cell r="AD2401" t="str">
            <v>0</v>
          </cell>
          <cell r="AE2401" t="str">
            <v>0</v>
          </cell>
          <cell r="AF2401" t="str">
            <v>3257-3</v>
          </cell>
          <cell r="AG2401" t="str">
            <v>013.879-7</v>
          </cell>
          <cell r="AH2401" t="str">
            <v>0</v>
          </cell>
          <cell r="AI2401" t="str">
            <v>0</v>
          </cell>
          <cell r="AJ2401" t="str">
            <v>0</v>
          </cell>
          <cell r="AK2401" t="str">
            <v>0</v>
          </cell>
        </row>
        <row r="2402">
          <cell r="F2402" t="str">
            <v>422000-Set-2018</v>
          </cell>
          <cell r="G2402" t="str">
            <v>422000-Ago-2018</v>
          </cell>
          <cell r="H2402">
            <v>12700</v>
          </cell>
          <cell r="I2402">
            <v>2500</v>
          </cell>
          <cell r="J2402">
            <v>0</v>
          </cell>
          <cell r="K2402">
            <v>0</v>
          </cell>
          <cell r="L2402">
            <v>0</v>
          </cell>
          <cell r="M2402" t="str">
            <v>0</v>
          </cell>
          <cell r="N2402">
            <v>0</v>
          </cell>
          <cell r="O2402" t="str">
            <v>0</v>
          </cell>
          <cell r="P2402">
            <v>0</v>
          </cell>
          <cell r="Q2402" t="str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 t="str">
            <v>18.184.942/0001-32</v>
          </cell>
          <cell r="X2402" t="str">
            <v>2118-0</v>
          </cell>
          <cell r="Y2402" t="str">
            <v>025.107-0</v>
          </cell>
          <cell r="Z2402" t="str">
            <v>2118-0</v>
          </cell>
          <cell r="AA2402" t="str">
            <v>025.107-0</v>
          </cell>
          <cell r="AB2402" t="str">
            <v>0</v>
          </cell>
          <cell r="AC2402" t="str">
            <v>0</v>
          </cell>
          <cell r="AD2402" t="str">
            <v>0</v>
          </cell>
          <cell r="AE2402" t="str">
            <v>0</v>
          </cell>
          <cell r="AF2402" t="str">
            <v>0</v>
          </cell>
          <cell r="AG2402" t="str">
            <v>0</v>
          </cell>
          <cell r="AH2402" t="str">
            <v>0</v>
          </cell>
          <cell r="AI2402" t="str">
            <v>0</v>
          </cell>
          <cell r="AJ2402" t="str">
            <v>0</v>
          </cell>
          <cell r="AK2402" t="str">
            <v>0</v>
          </cell>
        </row>
        <row r="2403">
          <cell r="F2403" t="str">
            <v>420208-Set-2018</v>
          </cell>
          <cell r="G2403" t="str">
            <v>420208-Ago-2018</v>
          </cell>
          <cell r="H2403">
            <v>3450</v>
          </cell>
          <cell r="I2403">
            <v>2000</v>
          </cell>
          <cell r="J2403">
            <v>0</v>
          </cell>
          <cell r="K2403">
            <v>0</v>
          </cell>
          <cell r="L2403">
            <v>0</v>
          </cell>
          <cell r="M2403" t="str">
            <v>0</v>
          </cell>
          <cell r="N2403">
            <v>2000</v>
          </cell>
          <cell r="O2403" t="str">
            <v>0</v>
          </cell>
          <cell r="P2403">
            <v>0</v>
          </cell>
          <cell r="Q2403" t="str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 t="str">
            <v>11.290.422/0001-65</v>
          </cell>
          <cell r="X2403" t="str">
            <v>0599-1</v>
          </cell>
          <cell r="Y2403" t="str">
            <v>105.482-1</v>
          </cell>
          <cell r="Z2403" t="str">
            <v>0599-1</v>
          </cell>
          <cell r="AA2403" t="str">
            <v>105.482-1</v>
          </cell>
          <cell r="AB2403" t="str">
            <v>0</v>
          </cell>
          <cell r="AC2403" t="str">
            <v>0</v>
          </cell>
          <cell r="AD2403" t="str">
            <v>0</v>
          </cell>
          <cell r="AE2403" t="str">
            <v>0</v>
          </cell>
          <cell r="AF2403" t="str">
            <v>0</v>
          </cell>
          <cell r="AG2403" t="str">
            <v>0</v>
          </cell>
          <cell r="AH2403" t="str">
            <v>0</v>
          </cell>
          <cell r="AI2403" t="str">
            <v>0</v>
          </cell>
          <cell r="AJ2403" t="str">
            <v>0599-1</v>
          </cell>
          <cell r="AK2403" t="str">
            <v>105.482-1</v>
          </cell>
        </row>
        <row r="2404">
          <cell r="F2404" t="str">
            <v>420209-Set-2018</v>
          </cell>
          <cell r="G2404" t="str">
            <v>420209-Ago-2018</v>
          </cell>
          <cell r="H2404">
            <v>3450</v>
          </cell>
          <cell r="I2404">
            <v>2000</v>
          </cell>
          <cell r="J2404">
            <v>0</v>
          </cell>
          <cell r="K2404">
            <v>0</v>
          </cell>
          <cell r="L2404">
            <v>0</v>
          </cell>
          <cell r="M2404" t="str">
            <v>0</v>
          </cell>
          <cell r="N2404">
            <v>0</v>
          </cell>
          <cell r="O2404" t="str">
            <v>0</v>
          </cell>
          <cell r="P2404">
            <v>0</v>
          </cell>
          <cell r="Q2404" t="str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 t="str">
            <v>11.873.495/0001-80</v>
          </cell>
          <cell r="X2404" t="str">
            <v>0599-1</v>
          </cell>
          <cell r="Y2404" t="str">
            <v>051.986-3</v>
          </cell>
          <cell r="Z2404" t="str">
            <v>0599-1</v>
          </cell>
          <cell r="AA2404" t="str">
            <v>051.986-3</v>
          </cell>
          <cell r="AB2404" t="str">
            <v>0</v>
          </cell>
          <cell r="AC2404" t="str">
            <v>0</v>
          </cell>
          <cell r="AD2404" t="str">
            <v>0</v>
          </cell>
          <cell r="AE2404" t="str">
            <v>0</v>
          </cell>
          <cell r="AF2404" t="str">
            <v>0</v>
          </cell>
          <cell r="AG2404" t="str">
            <v>0</v>
          </cell>
          <cell r="AH2404" t="str">
            <v>0</v>
          </cell>
          <cell r="AI2404" t="str">
            <v>0</v>
          </cell>
          <cell r="AJ2404" t="str">
            <v>0599-1</v>
          </cell>
          <cell r="AK2404" t="str">
            <v>051.986-3</v>
          </cell>
        </row>
        <row r="2405">
          <cell r="F2405" t="str">
            <v>420210-Set-2018</v>
          </cell>
          <cell r="G2405" t="str">
            <v>420210-Ago-2018</v>
          </cell>
          <cell r="H2405">
            <v>28850</v>
          </cell>
          <cell r="I2405">
            <v>2500</v>
          </cell>
          <cell r="J2405">
            <v>0</v>
          </cell>
          <cell r="K2405">
            <v>1195.17</v>
          </cell>
          <cell r="L2405">
            <v>0</v>
          </cell>
          <cell r="M2405" t="str">
            <v>0</v>
          </cell>
          <cell r="N2405">
            <v>2000</v>
          </cell>
          <cell r="O2405" t="str">
            <v>0</v>
          </cell>
          <cell r="P2405">
            <v>5000</v>
          </cell>
          <cell r="Q2405" t="str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 t="str">
            <v>01.877.528/0001-06</v>
          </cell>
          <cell r="X2405" t="str">
            <v>1498-2</v>
          </cell>
          <cell r="Y2405" t="str">
            <v>007.467-5</v>
          </cell>
          <cell r="Z2405" t="str">
            <v>1498-2</v>
          </cell>
          <cell r="AA2405" t="str">
            <v>007.467-5</v>
          </cell>
          <cell r="AB2405" t="str">
            <v>0</v>
          </cell>
          <cell r="AC2405" t="str">
            <v>0</v>
          </cell>
          <cell r="AD2405" t="str">
            <v>1498-2</v>
          </cell>
          <cell r="AE2405" t="str">
            <v>007.467-5</v>
          </cell>
          <cell r="AF2405" t="str">
            <v>1498-2</v>
          </cell>
          <cell r="AG2405" t="str">
            <v>019.183-3</v>
          </cell>
          <cell r="AH2405" t="str">
            <v>0</v>
          </cell>
          <cell r="AI2405" t="str">
            <v>0</v>
          </cell>
          <cell r="AJ2405" t="str">
            <v>1498-2</v>
          </cell>
          <cell r="AK2405" t="str">
            <v>007.467-5</v>
          </cell>
        </row>
        <row r="2406">
          <cell r="F2406" t="str">
            <v>420213-Set-2018</v>
          </cell>
          <cell r="G2406" t="str">
            <v>420213-Ago-2018</v>
          </cell>
          <cell r="H2406">
            <v>10350</v>
          </cell>
          <cell r="I2406">
            <v>2000</v>
          </cell>
          <cell r="J2406">
            <v>8280</v>
          </cell>
          <cell r="K2406">
            <v>0</v>
          </cell>
          <cell r="L2406">
            <v>0</v>
          </cell>
          <cell r="M2406" t="str">
            <v>0</v>
          </cell>
          <cell r="N2406">
            <v>0</v>
          </cell>
          <cell r="O2406" t="str">
            <v>0</v>
          </cell>
          <cell r="P2406">
            <v>0</v>
          </cell>
          <cell r="Q2406" t="str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 t="str">
            <v>10.324.957/0001-47</v>
          </cell>
          <cell r="X2406" t="str">
            <v>0343-3</v>
          </cell>
          <cell r="Y2406" t="str">
            <v>122.645-2</v>
          </cell>
          <cell r="Z2406" t="str">
            <v>0343-3</v>
          </cell>
          <cell r="AA2406" t="str">
            <v>122.645-2</v>
          </cell>
          <cell r="AB2406" t="str">
            <v>0343-3</v>
          </cell>
          <cell r="AC2406" t="str">
            <v>122.645-2</v>
          </cell>
          <cell r="AD2406" t="str">
            <v>0</v>
          </cell>
          <cell r="AE2406" t="str">
            <v>0</v>
          </cell>
          <cell r="AF2406" t="str">
            <v>0</v>
          </cell>
          <cell r="AG2406" t="str">
            <v>0</v>
          </cell>
          <cell r="AH2406" t="str">
            <v>0</v>
          </cell>
          <cell r="AI2406" t="str">
            <v>0</v>
          </cell>
          <cell r="AJ2406" t="str">
            <v>0</v>
          </cell>
          <cell r="AK2406" t="str">
            <v>0</v>
          </cell>
        </row>
        <row r="2407">
          <cell r="F2407" t="str">
            <v>420215-Set-2018</v>
          </cell>
          <cell r="G2407" t="str">
            <v>420215-Ago-2018</v>
          </cell>
          <cell r="H2407">
            <v>3450</v>
          </cell>
          <cell r="I2407">
            <v>2000</v>
          </cell>
          <cell r="J2407">
            <v>0</v>
          </cell>
          <cell r="K2407">
            <v>0</v>
          </cell>
          <cell r="L2407">
            <v>0</v>
          </cell>
          <cell r="M2407" t="str">
            <v>0</v>
          </cell>
          <cell r="N2407">
            <v>800</v>
          </cell>
          <cell r="O2407" t="str">
            <v>0</v>
          </cell>
          <cell r="P2407">
            <v>0</v>
          </cell>
          <cell r="Q2407" t="str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 t="str">
            <v>11.423.342/0001-30</v>
          </cell>
          <cell r="X2407" t="str">
            <v>1385-4</v>
          </cell>
          <cell r="Y2407" t="str">
            <v>016.228-0</v>
          </cell>
          <cell r="Z2407" t="str">
            <v>1385-4</v>
          </cell>
          <cell r="AA2407" t="str">
            <v>016.228-0</v>
          </cell>
          <cell r="AB2407" t="str">
            <v>0</v>
          </cell>
          <cell r="AC2407" t="str">
            <v>0</v>
          </cell>
          <cell r="AD2407" t="str">
            <v>0</v>
          </cell>
          <cell r="AE2407" t="str">
            <v>0</v>
          </cell>
          <cell r="AF2407" t="str">
            <v>0</v>
          </cell>
          <cell r="AG2407" t="str">
            <v>0</v>
          </cell>
          <cell r="AH2407" t="str">
            <v>0</v>
          </cell>
          <cell r="AI2407" t="str">
            <v>0</v>
          </cell>
          <cell r="AJ2407" t="str">
            <v>1385-4</v>
          </cell>
          <cell r="AK2407" t="str">
            <v>016.228-0</v>
          </cell>
        </row>
        <row r="2408">
          <cell r="F2408" t="str">
            <v>420220-Set-2018</v>
          </cell>
          <cell r="G2408" t="str">
            <v>420220-Ago-2018</v>
          </cell>
          <cell r="H2408">
            <v>12850</v>
          </cell>
          <cell r="I2408">
            <v>2500</v>
          </cell>
          <cell r="J2408">
            <v>0</v>
          </cell>
          <cell r="K2408">
            <v>0</v>
          </cell>
          <cell r="L2408">
            <v>0</v>
          </cell>
          <cell r="M2408" t="str">
            <v>0</v>
          </cell>
          <cell r="N2408">
            <v>0</v>
          </cell>
          <cell r="O2408" t="str">
            <v>0</v>
          </cell>
          <cell r="P2408">
            <v>0</v>
          </cell>
          <cell r="Q2408" t="str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 t="str">
            <v>10.624.466/0001-11</v>
          </cell>
          <cell r="X2408" t="str">
            <v>2858-4</v>
          </cell>
          <cell r="Y2408" t="str">
            <v>013.683-2</v>
          </cell>
          <cell r="Z2408" t="str">
            <v>2858-4</v>
          </cell>
          <cell r="AA2408" t="str">
            <v>013.685-9</v>
          </cell>
          <cell r="AB2408" t="str">
            <v>0</v>
          </cell>
          <cell r="AC2408" t="str">
            <v>0</v>
          </cell>
          <cell r="AD2408" t="str">
            <v>0</v>
          </cell>
          <cell r="AE2408" t="str">
            <v>0</v>
          </cell>
          <cell r="AF2408" t="str">
            <v>0</v>
          </cell>
          <cell r="AG2408" t="str">
            <v>0</v>
          </cell>
          <cell r="AH2408" t="str">
            <v>0</v>
          </cell>
          <cell r="AI2408" t="str">
            <v>0</v>
          </cell>
          <cell r="AJ2408" t="str">
            <v>2858-4</v>
          </cell>
          <cell r="AK2408" t="str">
            <v>013.683-2</v>
          </cell>
        </row>
        <row r="2409">
          <cell r="F2409" t="str">
            <v>420230-Set-2018</v>
          </cell>
          <cell r="G2409" t="str">
            <v>420230-Ago-2018</v>
          </cell>
          <cell r="H2409">
            <v>52500</v>
          </cell>
          <cell r="I2409">
            <v>6000</v>
          </cell>
          <cell r="J2409">
            <v>0</v>
          </cell>
          <cell r="K2409">
            <v>2050.58</v>
          </cell>
          <cell r="L2409">
            <v>4125</v>
          </cell>
          <cell r="M2409" t="str">
            <v>0</v>
          </cell>
          <cell r="N2409">
            <v>2000</v>
          </cell>
          <cell r="O2409" t="str">
            <v>0</v>
          </cell>
          <cell r="P2409">
            <v>0</v>
          </cell>
          <cell r="Q2409" t="str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 t="str">
            <v>08.999.257/0001-00</v>
          </cell>
          <cell r="X2409" t="str">
            <v>1644-6</v>
          </cell>
          <cell r="Y2409" t="str">
            <v>170.820-1</v>
          </cell>
          <cell r="Z2409" t="str">
            <v>1644-6</v>
          </cell>
          <cell r="AA2409" t="str">
            <v>170.820-1</v>
          </cell>
          <cell r="AB2409" t="str">
            <v>0</v>
          </cell>
          <cell r="AC2409" t="str">
            <v>0</v>
          </cell>
          <cell r="AD2409" t="str">
            <v>1644-6</v>
          </cell>
          <cell r="AE2409" t="str">
            <v>170.820-1</v>
          </cell>
          <cell r="AF2409" t="str">
            <v>0</v>
          </cell>
          <cell r="AG2409" t="str">
            <v>0</v>
          </cell>
          <cell r="AH2409" t="str">
            <v>1644-6</v>
          </cell>
          <cell r="AI2409" t="str">
            <v>170.811-2</v>
          </cell>
          <cell r="AJ2409" t="str">
            <v>1644-6</v>
          </cell>
          <cell r="AK2409" t="str">
            <v>170.811-2</v>
          </cell>
        </row>
        <row r="2410">
          <cell r="F2410" t="str">
            <v>420240-Set-2018</v>
          </cell>
          <cell r="G2410" t="str">
            <v>420240-Ago-2018</v>
          </cell>
          <cell r="H2410">
            <v>190300</v>
          </cell>
          <cell r="I2410">
            <v>0</v>
          </cell>
          <cell r="J2410">
            <v>0</v>
          </cell>
          <cell r="K2410">
            <v>10393.89</v>
          </cell>
          <cell r="L2410">
            <v>5775</v>
          </cell>
          <cell r="M2410" t="str">
            <v>0</v>
          </cell>
          <cell r="N2410">
            <v>0</v>
          </cell>
          <cell r="O2410" t="str">
            <v>0</v>
          </cell>
          <cell r="P2410">
            <v>0</v>
          </cell>
          <cell r="Q2410" t="str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 t="str">
            <v>07.821.223/0001-69</v>
          </cell>
          <cell r="X2410" t="str">
            <v>0095-7</v>
          </cell>
          <cell r="Y2410" t="str">
            <v>028.745-8</v>
          </cell>
          <cell r="Z2410" t="str">
            <v>0</v>
          </cell>
          <cell r="AA2410" t="str">
            <v>0</v>
          </cell>
          <cell r="AB2410" t="str">
            <v>0</v>
          </cell>
          <cell r="AC2410" t="str">
            <v>0</v>
          </cell>
          <cell r="AD2410" t="str">
            <v>0095-7</v>
          </cell>
          <cell r="AE2410" t="str">
            <v>028.745-8</v>
          </cell>
          <cell r="AF2410" t="str">
            <v>0</v>
          </cell>
          <cell r="AG2410" t="str">
            <v>0</v>
          </cell>
          <cell r="AH2410" t="str">
            <v>0095-7</v>
          </cell>
          <cell r="AI2410" t="str">
            <v>028.745-8</v>
          </cell>
          <cell r="AJ2410" t="str">
            <v>0095-7</v>
          </cell>
          <cell r="AK2410" t="str">
            <v>028.745-8</v>
          </cell>
        </row>
        <row r="2411">
          <cell r="F2411" t="str">
            <v>420243-Set-2018</v>
          </cell>
          <cell r="G2411" t="str">
            <v>420243-Ago-2018</v>
          </cell>
          <cell r="H2411">
            <v>3450</v>
          </cell>
          <cell r="I2411">
            <v>0</v>
          </cell>
          <cell r="J2411">
            <v>2760</v>
          </cell>
          <cell r="K2411">
            <v>0</v>
          </cell>
          <cell r="L2411">
            <v>0</v>
          </cell>
          <cell r="M2411" t="str">
            <v>0</v>
          </cell>
          <cell r="N2411">
            <v>0</v>
          </cell>
          <cell r="O2411" t="str">
            <v>0</v>
          </cell>
          <cell r="P2411">
            <v>0</v>
          </cell>
          <cell r="Q2411" t="str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 t="str">
            <v>11.679.183/0001-30</v>
          </cell>
          <cell r="X2411" t="str">
            <v>3078-3</v>
          </cell>
          <cell r="Y2411" t="str">
            <v>206.693-9</v>
          </cell>
          <cell r="Z2411" t="str">
            <v>0</v>
          </cell>
          <cell r="AA2411" t="str">
            <v>0</v>
          </cell>
          <cell r="AB2411" t="str">
            <v>3078-3</v>
          </cell>
          <cell r="AC2411" t="str">
            <v>206.693-9</v>
          </cell>
          <cell r="AD2411" t="str">
            <v>0</v>
          </cell>
          <cell r="AE2411" t="str">
            <v>0</v>
          </cell>
          <cell r="AF2411" t="str">
            <v>0</v>
          </cell>
          <cell r="AG2411" t="str">
            <v>0</v>
          </cell>
          <cell r="AH2411" t="str">
            <v>0</v>
          </cell>
          <cell r="AI2411" t="str">
            <v>0</v>
          </cell>
          <cell r="AJ2411" t="str">
            <v>0</v>
          </cell>
          <cell r="AK2411" t="str">
            <v>0</v>
          </cell>
        </row>
        <row r="2412">
          <cell r="F2412" t="str">
            <v>420250-Set-2018</v>
          </cell>
          <cell r="G2412" t="str">
            <v>420250-Ago-2018</v>
          </cell>
          <cell r="H2412">
            <v>5800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 t="str">
            <v>0</v>
          </cell>
          <cell r="N2412">
            <v>0</v>
          </cell>
          <cell r="O2412" t="str">
            <v>0</v>
          </cell>
          <cell r="P2412">
            <v>0</v>
          </cell>
          <cell r="Q2412" t="str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 t="str">
            <v>12.102.905/0001-51</v>
          </cell>
          <cell r="X2412" t="str">
            <v>5257-4</v>
          </cell>
          <cell r="Y2412" t="str">
            <v>006.758-x</v>
          </cell>
          <cell r="Z2412" t="str">
            <v>0</v>
          </cell>
          <cell r="AA2412" t="str">
            <v>0</v>
          </cell>
          <cell r="AB2412" t="str">
            <v>0</v>
          </cell>
          <cell r="AC2412" t="str">
            <v>0</v>
          </cell>
          <cell r="AD2412" t="str">
            <v>0</v>
          </cell>
          <cell r="AE2412" t="str">
            <v>0</v>
          </cell>
          <cell r="AF2412" t="str">
            <v>0</v>
          </cell>
          <cell r="AG2412" t="str">
            <v>0</v>
          </cell>
          <cell r="AH2412" t="str">
            <v>0</v>
          </cell>
          <cell r="AI2412" t="str">
            <v>0</v>
          </cell>
          <cell r="AJ2412" t="str">
            <v>0</v>
          </cell>
          <cell r="AK2412" t="str">
            <v>0</v>
          </cell>
        </row>
        <row r="2413">
          <cell r="F2413" t="str">
            <v>420253-Set-2018</v>
          </cell>
          <cell r="G2413" t="str">
            <v>420253-Ago-2018</v>
          </cell>
          <cell r="H2413">
            <v>3450</v>
          </cell>
          <cell r="I2413">
            <v>2000</v>
          </cell>
          <cell r="J2413">
            <v>2760</v>
          </cell>
          <cell r="K2413">
            <v>0</v>
          </cell>
          <cell r="L2413">
            <v>0</v>
          </cell>
          <cell r="M2413" t="str">
            <v>0</v>
          </cell>
          <cell r="N2413">
            <v>0</v>
          </cell>
          <cell r="O2413" t="str">
            <v>0</v>
          </cell>
          <cell r="P2413">
            <v>0</v>
          </cell>
          <cell r="Q2413" t="str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 t="str">
            <v>11.391.482/0001-74</v>
          </cell>
          <cell r="X2413" t="str">
            <v>0586-X</v>
          </cell>
          <cell r="Y2413" t="str">
            <v>043.918-5</v>
          </cell>
          <cell r="Z2413" t="str">
            <v>0586-X</v>
          </cell>
          <cell r="AA2413" t="str">
            <v>043.917-7</v>
          </cell>
          <cell r="AB2413" t="str">
            <v>0586-X</v>
          </cell>
          <cell r="AC2413" t="str">
            <v>043.916-9</v>
          </cell>
          <cell r="AD2413" t="str">
            <v>0</v>
          </cell>
          <cell r="AE2413" t="str">
            <v>0</v>
          </cell>
          <cell r="AF2413" t="str">
            <v>0</v>
          </cell>
          <cell r="AG2413" t="str">
            <v>0</v>
          </cell>
          <cell r="AH2413" t="str">
            <v>0</v>
          </cell>
          <cell r="AI2413" t="str">
            <v>0</v>
          </cell>
          <cell r="AJ2413" t="str">
            <v>0</v>
          </cell>
          <cell r="AK2413" t="str">
            <v>0</v>
          </cell>
        </row>
        <row r="2414">
          <cell r="F2414" t="str">
            <v>420257-Set-2018</v>
          </cell>
          <cell r="G2414" t="str">
            <v>420257-Ago-2018</v>
          </cell>
          <cell r="H2414">
            <v>3450</v>
          </cell>
          <cell r="I2414">
            <v>2000</v>
          </cell>
          <cell r="J2414">
            <v>0</v>
          </cell>
          <cell r="K2414">
            <v>0</v>
          </cell>
          <cell r="L2414">
            <v>0</v>
          </cell>
          <cell r="M2414" t="str">
            <v>0</v>
          </cell>
          <cell r="N2414">
            <v>2000</v>
          </cell>
          <cell r="O2414" t="str">
            <v>0</v>
          </cell>
          <cell r="P2414">
            <v>0</v>
          </cell>
          <cell r="Q2414" t="str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 t="str">
            <v>12.924.552/0001-75</v>
          </cell>
          <cell r="X2414" t="str">
            <v>5384-8</v>
          </cell>
          <cell r="Y2414" t="str">
            <v>007.019-X</v>
          </cell>
          <cell r="Z2414" t="str">
            <v>5384-8</v>
          </cell>
          <cell r="AA2414" t="str">
            <v>007.019-X</v>
          </cell>
          <cell r="AB2414" t="str">
            <v>0</v>
          </cell>
          <cell r="AC2414" t="str">
            <v>0</v>
          </cell>
          <cell r="AD2414" t="str">
            <v>0</v>
          </cell>
          <cell r="AE2414" t="str">
            <v>0</v>
          </cell>
          <cell r="AF2414" t="str">
            <v>0</v>
          </cell>
          <cell r="AG2414" t="str">
            <v>0</v>
          </cell>
          <cell r="AH2414" t="str">
            <v>0</v>
          </cell>
          <cell r="AI2414" t="str">
            <v>0</v>
          </cell>
          <cell r="AJ2414" t="str">
            <v>5384-8</v>
          </cell>
          <cell r="AK2414" t="str">
            <v>007.019-X</v>
          </cell>
        </row>
        <row r="2415">
          <cell r="F2415" t="str">
            <v>420260-Set-2018</v>
          </cell>
          <cell r="G2415" t="str">
            <v>420260-Ago-2018</v>
          </cell>
          <cell r="H2415">
            <v>11600</v>
          </cell>
          <cell r="I2415">
            <v>0</v>
          </cell>
          <cell r="J2415">
            <v>9280</v>
          </cell>
          <cell r="K2415">
            <v>0</v>
          </cell>
          <cell r="L2415">
            <v>0</v>
          </cell>
          <cell r="M2415" t="str">
            <v>0</v>
          </cell>
          <cell r="N2415">
            <v>0</v>
          </cell>
          <cell r="O2415" t="str">
            <v>0</v>
          </cell>
          <cell r="P2415">
            <v>0</v>
          </cell>
          <cell r="Q2415" t="str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 t="str">
            <v>13.697.277/0001-67</v>
          </cell>
          <cell r="X2415" t="str">
            <v>0901-6</v>
          </cell>
          <cell r="Y2415" t="str">
            <v>015.811-9</v>
          </cell>
          <cell r="Z2415" t="str">
            <v>0901-6</v>
          </cell>
          <cell r="AA2415" t="str">
            <v>015.811-9</v>
          </cell>
          <cell r="AB2415" t="str">
            <v>0901-6</v>
          </cell>
          <cell r="AC2415" t="str">
            <v>015.811-9</v>
          </cell>
          <cell r="AD2415" t="str">
            <v>0</v>
          </cell>
          <cell r="AE2415" t="str">
            <v>0</v>
          </cell>
          <cell r="AF2415" t="str">
            <v>0</v>
          </cell>
          <cell r="AG2415" t="str">
            <v>0</v>
          </cell>
          <cell r="AH2415" t="str">
            <v>0</v>
          </cell>
          <cell r="AI2415" t="str">
            <v>0</v>
          </cell>
          <cell r="AJ2415" t="str">
            <v>0</v>
          </cell>
          <cell r="AK2415" t="str">
            <v>0</v>
          </cell>
        </row>
        <row r="2416">
          <cell r="F2416" t="str">
            <v>420245-Set-2018</v>
          </cell>
          <cell r="G2416" t="str">
            <v>420245-Ago-2018</v>
          </cell>
          <cell r="H2416">
            <v>17250</v>
          </cell>
          <cell r="I2416">
            <v>3000</v>
          </cell>
          <cell r="J2416">
            <v>0</v>
          </cell>
          <cell r="K2416">
            <v>0</v>
          </cell>
          <cell r="L2416">
            <v>0</v>
          </cell>
          <cell r="M2416" t="str">
            <v>0</v>
          </cell>
          <cell r="N2416">
            <v>800</v>
          </cell>
          <cell r="O2416" t="str">
            <v>0</v>
          </cell>
          <cell r="P2416">
            <v>0</v>
          </cell>
          <cell r="Q2416" t="str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 t="str">
            <v>10.606.509/0001-36</v>
          </cell>
          <cell r="X2416" t="str">
            <v>3272-7</v>
          </cell>
          <cell r="Y2416" t="str">
            <v>605.996-1</v>
          </cell>
          <cell r="Z2416" t="str">
            <v>3272-7</v>
          </cell>
          <cell r="AA2416" t="str">
            <v>605.996-1</v>
          </cell>
          <cell r="AB2416" t="str">
            <v>0</v>
          </cell>
          <cell r="AC2416" t="str">
            <v>0</v>
          </cell>
          <cell r="AD2416" t="str">
            <v>0</v>
          </cell>
          <cell r="AE2416" t="str">
            <v>0</v>
          </cell>
          <cell r="AF2416" t="str">
            <v>0</v>
          </cell>
          <cell r="AG2416" t="str">
            <v>0</v>
          </cell>
          <cell r="AH2416" t="str">
            <v>0</v>
          </cell>
          <cell r="AI2416" t="str">
            <v>0</v>
          </cell>
          <cell r="AJ2416" t="str">
            <v>3272-7</v>
          </cell>
          <cell r="AK2416" t="str">
            <v>614.979-0</v>
          </cell>
        </row>
        <row r="2417">
          <cell r="F2417" t="str">
            <v>420270-Set-2018</v>
          </cell>
          <cell r="G2417" t="str">
            <v>420270-Ago-2018</v>
          </cell>
          <cell r="H2417">
            <v>8150</v>
          </cell>
          <cell r="I2417">
            <v>2000</v>
          </cell>
          <cell r="J2417">
            <v>0</v>
          </cell>
          <cell r="K2417">
            <v>0</v>
          </cell>
          <cell r="L2417">
            <v>0</v>
          </cell>
          <cell r="M2417" t="str">
            <v>0</v>
          </cell>
          <cell r="N2417">
            <v>0</v>
          </cell>
          <cell r="O2417" t="str">
            <v>0</v>
          </cell>
          <cell r="P2417">
            <v>0</v>
          </cell>
          <cell r="Q2417" t="str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 t="str">
            <v>11.960.753/0001-65</v>
          </cell>
          <cell r="X2417" t="str">
            <v>5345-7</v>
          </cell>
          <cell r="Y2417" t="str">
            <v>007.226-5</v>
          </cell>
          <cell r="Z2417" t="str">
            <v>5345-7</v>
          </cell>
          <cell r="AA2417" t="str">
            <v>007.226-5</v>
          </cell>
          <cell r="AB2417" t="str">
            <v>0</v>
          </cell>
          <cell r="AC2417" t="str">
            <v>0</v>
          </cell>
          <cell r="AD2417" t="str">
            <v>0</v>
          </cell>
          <cell r="AE2417" t="str">
            <v>0</v>
          </cell>
          <cell r="AF2417" t="str">
            <v>0</v>
          </cell>
          <cell r="AG2417" t="str">
            <v>0</v>
          </cell>
          <cell r="AH2417" t="str">
            <v>0</v>
          </cell>
          <cell r="AI2417" t="str">
            <v>0</v>
          </cell>
          <cell r="AJ2417" t="str">
            <v>0</v>
          </cell>
          <cell r="AK2417" t="str">
            <v>0</v>
          </cell>
        </row>
        <row r="2418">
          <cell r="F2418" t="str">
            <v>420280-Set-2018</v>
          </cell>
          <cell r="G2418" t="str">
            <v>420280-Ago-2018</v>
          </cell>
          <cell r="H2418">
            <v>27600</v>
          </cell>
          <cell r="I2418">
            <v>3000</v>
          </cell>
          <cell r="J2418">
            <v>0</v>
          </cell>
          <cell r="K2418">
            <v>0</v>
          </cell>
          <cell r="L2418">
            <v>4125</v>
          </cell>
          <cell r="M2418" t="str">
            <v>0</v>
          </cell>
          <cell r="N2418">
            <v>2000</v>
          </cell>
          <cell r="O2418" t="str">
            <v>0</v>
          </cell>
          <cell r="P2418">
            <v>0</v>
          </cell>
          <cell r="Q2418" t="str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 t="str">
            <v>01.349.236/0001-09</v>
          </cell>
          <cell r="X2418" t="str">
            <v>0738-2</v>
          </cell>
          <cell r="Y2418" t="str">
            <v>193.573-9</v>
          </cell>
          <cell r="Z2418" t="str">
            <v>0738-2</v>
          </cell>
          <cell r="AA2418" t="str">
            <v>193.573-9</v>
          </cell>
          <cell r="AB2418" t="str">
            <v>0</v>
          </cell>
          <cell r="AC2418" t="str">
            <v>0</v>
          </cell>
          <cell r="AD2418" t="str">
            <v>0</v>
          </cell>
          <cell r="AE2418" t="str">
            <v>0</v>
          </cell>
          <cell r="AF2418" t="str">
            <v>0</v>
          </cell>
          <cell r="AG2418" t="str">
            <v>0</v>
          </cell>
          <cell r="AH2418" t="str">
            <v>0738-2</v>
          </cell>
          <cell r="AI2418" t="str">
            <v>012.966-6</v>
          </cell>
          <cell r="AJ2418" t="str">
            <v>0738-2</v>
          </cell>
          <cell r="AK2418" t="str">
            <v>035.730-8</v>
          </cell>
        </row>
        <row r="2419">
          <cell r="F2419" t="str">
            <v>420285-Set-2018</v>
          </cell>
          <cell r="G2419" t="str">
            <v>420285-Ago-2018</v>
          </cell>
          <cell r="H2419">
            <v>5800</v>
          </cell>
          <cell r="I2419">
            <v>2000</v>
          </cell>
          <cell r="J2419">
            <v>0</v>
          </cell>
          <cell r="K2419">
            <v>0</v>
          </cell>
          <cell r="L2419">
            <v>0</v>
          </cell>
          <cell r="M2419" t="str">
            <v>0</v>
          </cell>
          <cell r="N2419">
            <v>0</v>
          </cell>
          <cell r="O2419" t="str">
            <v>0</v>
          </cell>
          <cell r="P2419">
            <v>0</v>
          </cell>
          <cell r="Q2419" t="str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 t="str">
            <v>11.481.782/0001-44</v>
          </cell>
          <cell r="X2419" t="str">
            <v>3965-9</v>
          </cell>
          <cell r="Y2419" t="str">
            <v>009.233-9</v>
          </cell>
          <cell r="Z2419" t="str">
            <v>3965-9</v>
          </cell>
          <cell r="AA2419" t="str">
            <v>009.236-3</v>
          </cell>
          <cell r="AB2419" t="str">
            <v>0</v>
          </cell>
          <cell r="AC2419" t="str">
            <v>0</v>
          </cell>
          <cell r="AD2419" t="str">
            <v>0</v>
          </cell>
          <cell r="AE2419" t="str">
            <v>0</v>
          </cell>
          <cell r="AF2419" t="str">
            <v>0</v>
          </cell>
          <cell r="AG2419" t="str">
            <v>0</v>
          </cell>
          <cell r="AH2419" t="str">
            <v>0</v>
          </cell>
          <cell r="AI2419" t="str">
            <v>0</v>
          </cell>
          <cell r="AJ2419" t="str">
            <v>0</v>
          </cell>
          <cell r="AK2419" t="str">
            <v>0</v>
          </cell>
        </row>
        <row r="2420">
          <cell r="F2420" t="str">
            <v>420287-Set-2018</v>
          </cell>
          <cell r="G2420" t="str">
            <v>420287-Ago-2018</v>
          </cell>
          <cell r="H2420">
            <v>3450</v>
          </cell>
          <cell r="I2420">
            <v>2000</v>
          </cell>
          <cell r="J2420">
            <v>0</v>
          </cell>
          <cell r="K2420">
            <v>0</v>
          </cell>
          <cell r="L2420">
            <v>0</v>
          </cell>
          <cell r="M2420" t="str">
            <v>0</v>
          </cell>
          <cell r="N2420">
            <v>0</v>
          </cell>
          <cell r="O2420" t="str">
            <v>Foi descredenciado em agosto</v>
          </cell>
          <cell r="P2420">
            <v>0</v>
          </cell>
          <cell r="Q2420" t="str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 t="str">
            <v>11.975.991/0001-44</v>
          </cell>
          <cell r="X2420" t="str">
            <v>0685-8</v>
          </cell>
          <cell r="Y2420" t="str">
            <v>032.154-0</v>
          </cell>
          <cell r="Z2420" t="str">
            <v>0685-8</v>
          </cell>
          <cell r="AA2420" t="str">
            <v>032.154-0</v>
          </cell>
          <cell r="AB2420" t="str">
            <v>0</v>
          </cell>
          <cell r="AC2420" t="str">
            <v>0</v>
          </cell>
          <cell r="AD2420" t="str">
            <v>0</v>
          </cell>
          <cell r="AE2420" t="str">
            <v>0</v>
          </cell>
          <cell r="AF2420" t="str">
            <v>0</v>
          </cell>
          <cell r="AG2420" t="str">
            <v>0</v>
          </cell>
          <cell r="AH2420" t="str">
            <v>0</v>
          </cell>
          <cell r="AI2420" t="str">
            <v>0</v>
          </cell>
          <cell r="AJ2420" t="str">
            <v>0685-8</v>
          </cell>
          <cell r="AK2420" t="str">
            <v>205.257-1</v>
          </cell>
        </row>
        <row r="2421">
          <cell r="F2421" t="str">
            <v>420290-Set-2018</v>
          </cell>
          <cell r="G2421" t="str">
            <v>420290-Ago-2018</v>
          </cell>
          <cell r="H2421">
            <v>93750</v>
          </cell>
          <cell r="I2421">
            <v>6000</v>
          </cell>
          <cell r="J2421">
            <v>0</v>
          </cell>
          <cell r="K2421">
            <v>0</v>
          </cell>
          <cell r="L2421">
            <v>5500</v>
          </cell>
          <cell r="M2421" t="str">
            <v>0</v>
          </cell>
          <cell r="N2421">
            <v>4800</v>
          </cell>
          <cell r="O2421" t="str">
            <v>0</v>
          </cell>
          <cell r="P2421">
            <v>0</v>
          </cell>
          <cell r="Q2421" t="str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 t="str">
            <v>11.188.015/0001-41</v>
          </cell>
          <cell r="X2421" t="str">
            <v>0401-4</v>
          </cell>
          <cell r="Y2421" t="str">
            <v>068.011-7</v>
          </cell>
          <cell r="Z2421" t="str">
            <v>0401-4</v>
          </cell>
          <cell r="AA2421" t="str">
            <v>068.011-7</v>
          </cell>
          <cell r="AB2421" t="str">
            <v>0</v>
          </cell>
          <cell r="AC2421" t="str">
            <v>0</v>
          </cell>
          <cell r="AD2421" t="str">
            <v>0401-4</v>
          </cell>
          <cell r="AE2421" t="str">
            <v>068.011-7</v>
          </cell>
          <cell r="AF2421" t="str">
            <v>0</v>
          </cell>
          <cell r="AG2421" t="str">
            <v>0</v>
          </cell>
          <cell r="AH2421" t="str">
            <v>0401-4</v>
          </cell>
          <cell r="AI2421" t="str">
            <v>065.099-4</v>
          </cell>
          <cell r="AJ2421" t="str">
            <v>0401-4</v>
          </cell>
          <cell r="AK2421" t="str">
            <v>065.099-4</v>
          </cell>
        </row>
        <row r="2422">
          <cell r="F2422" t="str">
            <v>420300-Set-2018</v>
          </cell>
          <cell r="G2422" t="str">
            <v>420300-Ago-2018</v>
          </cell>
          <cell r="H2422">
            <v>39350</v>
          </cell>
          <cell r="I2422">
            <v>0</v>
          </cell>
          <cell r="J2422">
            <v>0</v>
          </cell>
          <cell r="K2422">
            <v>0</v>
          </cell>
          <cell r="L2422">
            <v>4125</v>
          </cell>
          <cell r="M2422" t="str">
            <v>0</v>
          </cell>
          <cell r="N2422">
            <v>2000</v>
          </cell>
          <cell r="O2422" t="str">
            <v>0</v>
          </cell>
          <cell r="P2422">
            <v>0</v>
          </cell>
          <cell r="Q2422" t="str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 t="str">
            <v>11.583.495/0001-45</v>
          </cell>
          <cell r="X2422" t="str">
            <v>0375-1</v>
          </cell>
          <cell r="Y2422" t="str">
            <v>048.503-9</v>
          </cell>
          <cell r="Z2422" t="str">
            <v>0</v>
          </cell>
          <cell r="AA2422" t="str">
            <v>0</v>
          </cell>
          <cell r="AB2422" t="str">
            <v>0</v>
          </cell>
          <cell r="AC2422" t="str">
            <v>0</v>
          </cell>
          <cell r="AD2422" t="str">
            <v>0</v>
          </cell>
          <cell r="AE2422" t="str">
            <v>0</v>
          </cell>
          <cell r="AF2422" t="str">
            <v>0</v>
          </cell>
          <cell r="AG2422" t="str">
            <v>0</v>
          </cell>
          <cell r="AH2422" t="str">
            <v>0375-1</v>
          </cell>
          <cell r="AI2422" t="str">
            <v>048.808-9</v>
          </cell>
          <cell r="AJ2422" t="str">
            <v>0375-1</v>
          </cell>
          <cell r="AK2422" t="str">
            <v>048.503-9</v>
          </cell>
        </row>
        <row r="2423">
          <cell r="F2423" t="str">
            <v>420310-Set-2018</v>
          </cell>
          <cell r="G2423" t="str">
            <v>420310-Ago-2018</v>
          </cell>
          <cell r="H2423">
            <v>9250</v>
          </cell>
          <cell r="I2423">
            <v>2500</v>
          </cell>
          <cell r="J2423">
            <v>0</v>
          </cell>
          <cell r="K2423">
            <v>0</v>
          </cell>
          <cell r="L2423">
            <v>0</v>
          </cell>
          <cell r="M2423" t="str">
            <v>0</v>
          </cell>
          <cell r="N2423">
            <v>0</v>
          </cell>
          <cell r="O2423" t="str">
            <v>0</v>
          </cell>
          <cell r="P2423">
            <v>0</v>
          </cell>
          <cell r="Q2423" t="str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 t="str">
            <v>13.954.199/0001-39</v>
          </cell>
          <cell r="X2423" t="str">
            <v>1698-5</v>
          </cell>
          <cell r="Y2423" t="str">
            <v>010.618-6</v>
          </cell>
          <cell r="Z2423" t="str">
            <v>1698-5</v>
          </cell>
          <cell r="AA2423" t="str">
            <v>010.618-6</v>
          </cell>
          <cell r="AB2423" t="str">
            <v>0</v>
          </cell>
          <cell r="AC2423" t="str">
            <v>0</v>
          </cell>
          <cell r="AD2423" t="str">
            <v>0</v>
          </cell>
          <cell r="AE2423" t="str">
            <v>0</v>
          </cell>
          <cell r="AF2423" t="str">
            <v>0</v>
          </cell>
          <cell r="AG2423" t="str">
            <v>0</v>
          </cell>
          <cell r="AH2423" t="str">
            <v>0</v>
          </cell>
          <cell r="AI2423" t="str">
            <v>0</v>
          </cell>
          <cell r="AJ2423" t="str">
            <v>1698-5</v>
          </cell>
          <cell r="AK2423" t="str">
            <v>010.618-6</v>
          </cell>
        </row>
        <row r="2424">
          <cell r="F2424" t="str">
            <v>420315-Set-2018</v>
          </cell>
          <cell r="G2424" t="str">
            <v>420315-Ago-2018</v>
          </cell>
          <cell r="H2424">
            <v>6900</v>
          </cell>
          <cell r="I2424">
            <v>2000</v>
          </cell>
          <cell r="J2424">
            <v>5520</v>
          </cell>
          <cell r="K2424">
            <v>0</v>
          </cell>
          <cell r="L2424">
            <v>0</v>
          </cell>
          <cell r="M2424" t="str">
            <v>0</v>
          </cell>
          <cell r="N2424">
            <v>0</v>
          </cell>
          <cell r="O2424" t="str">
            <v>0</v>
          </cell>
          <cell r="P2424">
            <v>0</v>
          </cell>
          <cell r="Q2424" t="str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 t="str">
            <v>11.370.420/0001-86</v>
          </cell>
          <cell r="X2424" t="str">
            <v>0375-1</v>
          </cell>
          <cell r="Y2424" t="str">
            <v>047.440-1</v>
          </cell>
          <cell r="Z2424" t="str">
            <v>0375-1</v>
          </cell>
          <cell r="AA2424" t="str">
            <v>047.440-1</v>
          </cell>
          <cell r="AB2424" t="str">
            <v>0375-1</v>
          </cell>
          <cell r="AC2424" t="str">
            <v>047.440-1</v>
          </cell>
          <cell r="AD2424" t="str">
            <v>0</v>
          </cell>
          <cell r="AE2424" t="str">
            <v>0</v>
          </cell>
          <cell r="AF2424" t="str">
            <v>0</v>
          </cell>
          <cell r="AG2424" t="str">
            <v>0</v>
          </cell>
          <cell r="AH2424" t="str">
            <v>0</v>
          </cell>
          <cell r="AI2424" t="str">
            <v>0</v>
          </cell>
          <cell r="AJ2424" t="str">
            <v>0</v>
          </cell>
          <cell r="AK2424" t="str">
            <v>0</v>
          </cell>
        </row>
        <row r="2425">
          <cell r="F2425" t="str">
            <v>420320-Set-2018</v>
          </cell>
          <cell r="G2425" t="str">
            <v>420320-Ago-2018</v>
          </cell>
          <cell r="H2425">
            <v>57850</v>
          </cell>
          <cell r="I2425">
            <v>6000</v>
          </cell>
          <cell r="J2425">
            <v>0</v>
          </cell>
          <cell r="K2425">
            <v>0</v>
          </cell>
          <cell r="L2425">
            <v>0</v>
          </cell>
          <cell r="M2425" t="str">
            <v>0</v>
          </cell>
          <cell r="N2425">
            <v>2000</v>
          </cell>
          <cell r="O2425" t="str">
            <v>0</v>
          </cell>
          <cell r="P2425">
            <v>0</v>
          </cell>
          <cell r="Q2425" t="str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 t="str">
            <v>11.312.860/0001-87</v>
          </cell>
          <cell r="X2425" t="str">
            <v>1707-8</v>
          </cell>
          <cell r="Y2425" t="str">
            <v>015.656-6</v>
          </cell>
          <cell r="Z2425" t="str">
            <v>1707-8</v>
          </cell>
          <cell r="AA2425" t="str">
            <v>015.656-6</v>
          </cell>
          <cell r="AB2425" t="str">
            <v>0</v>
          </cell>
          <cell r="AC2425" t="str">
            <v>0</v>
          </cell>
          <cell r="AD2425" t="str">
            <v>0</v>
          </cell>
          <cell r="AE2425" t="str">
            <v>0</v>
          </cell>
          <cell r="AF2425" t="str">
            <v>0</v>
          </cell>
          <cell r="AG2425" t="str">
            <v>0</v>
          </cell>
          <cell r="AH2425" t="str">
            <v>0</v>
          </cell>
          <cell r="AI2425" t="str">
            <v>0</v>
          </cell>
          <cell r="AJ2425" t="str">
            <v>1707-8</v>
          </cell>
          <cell r="AK2425" t="str">
            <v>015.656-6</v>
          </cell>
        </row>
        <row r="2426">
          <cell r="F2426" t="str">
            <v>420330-Set-2018</v>
          </cell>
          <cell r="G2426" t="str">
            <v>420330-Ago-2018</v>
          </cell>
          <cell r="H2426">
            <v>8150</v>
          </cell>
          <cell r="I2426">
            <v>2500</v>
          </cell>
          <cell r="J2426">
            <v>0</v>
          </cell>
          <cell r="K2426">
            <v>0</v>
          </cell>
          <cell r="L2426">
            <v>0</v>
          </cell>
          <cell r="M2426" t="str">
            <v>0</v>
          </cell>
          <cell r="N2426">
            <v>0</v>
          </cell>
          <cell r="O2426" t="str">
            <v>0</v>
          </cell>
          <cell r="P2426">
            <v>0</v>
          </cell>
          <cell r="Q2426" t="str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 t="str">
            <v>01.941.360/0001-50</v>
          </cell>
          <cell r="X2426" t="str">
            <v>5205-1</v>
          </cell>
          <cell r="Y2426" t="str">
            <v>081.942-5</v>
          </cell>
          <cell r="Z2426" t="str">
            <v>5205-1</v>
          </cell>
          <cell r="AA2426" t="str">
            <v>081.942-5</v>
          </cell>
          <cell r="AB2426" t="str">
            <v>0</v>
          </cell>
          <cell r="AC2426" t="str">
            <v>0</v>
          </cell>
          <cell r="AD2426" t="str">
            <v>0</v>
          </cell>
          <cell r="AE2426" t="str">
            <v>0</v>
          </cell>
          <cell r="AF2426" t="str">
            <v>0</v>
          </cell>
          <cell r="AG2426" t="str">
            <v>0</v>
          </cell>
          <cell r="AH2426" t="str">
            <v>0</v>
          </cell>
          <cell r="AI2426" t="str">
            <v>0</v>
          </cell>
          <cell r="AJ2426" t="str">
            <v>0</v>
          </cell>
          <cell r="AK2426" t="str">
            <v>0</v>
          </cell>
        </row>
        <row r="2427">
          <cell r="F2427" t="str">
            <v>420340-Set-2018</v>
          </cell>
          <cell r="G2427" t="str">
            <v>420340-Ago-2018</v>
          </cell>
          <cell r="H2427">
            <v>12700</v>
          </cell>
          <cell r="I2427">
            <v>2500</v>
          </cell>
          <cell r="J2427">
            <v>10160</v>
          </cell>
          <cell r="K2427">
            <v>0</v>
          </cell>
          <cell r="L2427">
            <v>0</v>
          </cell>
          <cell r="M2427" t="str">
            <v>0</v>
          </cell>
          <cell r="N2427">
            <v>0</v>
          </cell>
          <cell r="O2427" t="str">
            <v>0</v>
          </cell>
          <cell r="P2427">
            <v>0</v>
          </cell>
          <cell r="Q2427" t="str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 t="str">
            <v>12.121.379/0001-77</v>
          </cell>
          <cell r="X2427" t="str">
            <v>1716-7</v>
          </cell>
          <cell r="Y2427" t="str">
            <v>010.294-6</v>
          </cell>
          <cell r="Z2427" t="str">
            <v>1716-7</v>
          </cell>
          <cell r="AA2427" t="str">
            <v>010.294-6</v>
          </cell>
          <cell r="AB2427" t="str">
            <v>1716-7</v>
          </cell>
          <cell r="AC2427" t="str">
            <v>010.294-6</v>
          </cell>
          <cell r="AD2427" t="str">
            <v>0</v>
          </cell>
          <cell r="AE2427" t="str">
            <v>0</v>
          </cell>
          <cell r="AF2427" t="str">
            <v>0</v>
          </cell>
          <cell r="AG2427" t="str">
            <v>0</v>
          </cell>
          <cell r="AH2427" t="str">
            <v>0</v>
          </cell>
          <cell r="AI2427" t="str">
            <v>0</v>
          </cell>
          <cell r="AJ2427" t="str">
            <v>0</v>
          </cell>
          <cell r="AK2427" t="str">
            <v>0</v>
          </cell>
        </row>
        <row r="2428">
          <cell r="F2428" t="str">
            <v>420350-Set-2018</v>
          </cell>
          <cell r="G2428" t="str">
            <v>420350-Ago-2018</v>
          </cell>
          <cell r="H2428">
            <v>12700</v>
          </cell>
          <cell r="I2428">
            <v>2500</v>
          </cell>
          <cell r="J2428">
            <v>10160</v>
          </cell>
          <cell r="K2428">
            <v>0</v>
          </cell>
          <cell r="L2428">
            <v>0</v>
          </cell>
          <cell r="M2428" t="str">
            <v>0</v>
          </cell>
          <cell r="N2428">
            <v>0</v>
          </cell>
          <cell r="O2428" t="str">
            <v>0</v>
          </cell>
          <cell r="P2428">
            <v>5000</v>
          </cell>
          <cell r="Q2428" t="str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 t="str">
            <v>11.307.776/0001-75</v>
          </cell>
          <cell r="X2428" t="str">
            <v>1718-3</v>
          </cell>
          <cell r="Y2428" t="str">
            <v>014.229-8</v>
          </cell>
          <cell r="Z2428" t="str">
            <v>1718-3</v>
          </cell>
          <cell r="AA2428" t="str">
            <v>014.229-8</v>
          </cell>
          <cell r="AB2428" t="str">
            <v>1718-3</v>
          </cell>
          <cell r="AC2428" t="str">
            <v>014.229-8</v>
          </cell>
          <cell r="AD2428" t="str">
            <v>0</v>
          </cell>
          <cell r="AE2428" t="str">
            <v>0</v>
          </cell>
          <cell r="AF2428" t="str">
            <v>1718-3</v>
          </cell>
          <cell r="AG2428" t="str">
            <v>002.328-0</v>
          </cell>
          <cell r="AH2428" t="str">
            <v>0</v>
          </cell>
          <cell r="AI2428" t="str">
            <v>0</v>
          </cell>
          <cell r="AJ2428" t="str">
            <v>1718-3</v>
          </cell>
          <cell r="AK2428" t="str">
            <v>014.231-X</v>
          </cell>
        </row>
        <row r="2429">
          <cell r="F2429" t="str">
            <v>420360-Set-2018</v>
          </cell>
          <cell r="G2429" t="str">
            <v>420360-Ago-2018</v>
          </cell>
          <cell r="H2429">
            <v>27600</v>
          </cell>
          <cell r="I2429">
            <v>0</v>
          </cell>
          <cell r="J2429">
            <v>0</v>
          </cell>
          <cell r="K2429">
            <v>1036.8699999999999</v>
          </cell>
          <cell r="L2429">
            <v>0</v>
          </cell>
          <cell r="M2429" t="str">
            <v>0</v>
          </cell>
          <cell r="N2429">
            <v>0</v>
          </cell>
          <cell r="O2429" t="str">
            <v>Foi descredenciado em agosto</v>
          </cell>
          <cell r="P2429">
            <v>0</v>
          </cell>
          <cell r="Q2429" t="str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 t="str">
            <v>08.595.042/0001-24</v>
          </cell>
          <cell r="X2429" t="str">
            <v>0685-8</v>
          </cell>
          <cell r="Y2429" t="str">
            <v>284.870-8</v>
          </cell>
          <cell r="Z2429" t="str">
            <v>0</v>
          </cell>
          <cell r="AA2429" t="str">
            <v>0</v>
          </cell>
          <cell r="AB2429" t="str">
            <v>0</v>
          </cell>
          <cell r="AC2429" t="str">
            <v>0</v>
          </cell>
          <cell r="AD2429" t="str">
            <v>0685-8</v>
          </cell>
          <cell r="AE2429" t="str">
            <v>284.870-8</v>
          </cell>
          <cell r="AF2429" t="str">
            <v>0</v>
          </cell>
          <cell r="AG2429" t="str">
            <v>0</v>
          </cell>
          <cell r="AH2429" t="str">
            <v>0</v>
          </cell>
          <cell r="AI2429" t="str">
            <v>0</v>
          </cell>
          <cell r="AJ2429" t="str">
            <v>0685-8</v>
          </cell>
          <cell r="AK2429" t="str">
            <v>284.870-8</v>
          </cell>
        </row>
        <row r="2430">
          <cell r="F2430" t="str">
            <v>420370-Set-2018</v>
          </cell>
          <cell r="G2430" t="str">
            <v>420370-Ago-2018</v>
          </cell>
          <cell r="H2430">
            <v>16150</v>
          </cell>
          <cell r="I2430">
            <v>3000</v>
          </cell>
          <cell r="J2430">
            <v>0</v>
          </cell>
          <cell r="K2430">
            <v>0</v>
          </cell>
          <cell r="L2430">
            <v>0</v>
          </cell>
          <cell r="M2430" t="str">
            <v>0</v>
          </cell>
          <cell r="N2430">
            <v>2000</v>
          </cell>
          <cell r="O2430" t="str">
            <v>0</v>
          </cell>
          <cell r="P2430">
            <v>0</v>
          </cell>
          <cell r="Q2430" t="str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 t="str">
            <v>08.692.266/0001-54</v>
          </cell>
          <cell r="X2430" t="str">
            <v>5385-6</v>
          </cell>
          <cell r="Y2430" t="str">
            <v>084.758-5</v>
          </cell>
          <cell r="Z2430" t="str">
            <v>5385-6</v>
          </cell>
          <cell r="AA2430" t="str">
            <v>084.758-5</v>
          </cell>
          <cell r="AB2430" t="str">
            <v>0</v>
          </cell>
          <cell r="AC2430" t="str">
            <v>0</v>
          </cell>
          <cell r="AD2430" t="str">
            <v>0</v>
          </cell>
          <cell r="AE2430" t="str">
            <v>0</v>
          </cell>
          <cell r="AF2430" t="str">
            <v>0</v>
          </cell>
          <cell r="AG2430" t="str">
            <v>0</v>
          </cell>
          <cell r="AH2430" t="str">
            <v>0</v>
          </cell>
          <cell r="AI2430" t="str">
            <v>0</v>
          </cell>
          <cell r="AJ2430" t="str">
            <v>5385-6</v>
          </cell>
          <cell r="AK2430" t="str">
            <v>084.758-5</v>
          </cell>
        </row>
        <row r="2431">
          <cell r="F2431" t="str">
            <v>420380-Set-2018</v>
          </cell>
          <cell r="G2431" t="str">
            <v>420380-Ago-2018</v>
          </cell>
          <cell r="H2431">
            <v>15200</v>
          </cell>
          <cell r="I2431">
            <v>0</v>
          </cell>
          <cell r="J2431">
            <v>0</v>
          </cell>
          <cell r="K2431">
            <v>1036.8699999999999</v>
          </cell>
          <cell r="L2431">
            <v>5500</v>
          </cell>
          <cell r="M2431" t="str">
            <v>0</v>
          </cell>
          <cell r="N2431">
            <v>0</v>
          </cell>
          <cell r="O2431" t="str">
            <v>0</v>
          </cell>
          <cell r="P2431">
            <v>0</v>
          </cell>
          <cell r="Q2431" t="str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 t="str">
            <v>11.206.680/0001-10</v>
          </cell>
          <cell r="X2431" t="str">
            <v>0343-3</v>
          </cell>
          <cell r="Y2431" t="str">
            <v>024.639-5</v>
          </cell>
          <cell r="Z2431" t="str">
            <v>0</v>
          </cell>
          <cell r="AA2431" t="str">
            <v>0</v>
          </cell>
          <cell r="AB2431" t="str">
            <v>0</v>
          </cell>
          <cell r="AC2431" t="str">
            <v>0</v>
          </cell>
          <cell r="AD2431" t="str">
            <v>0343-3</v>
          </cell>
          <cell r="AE2431" t="str">
            <v>024.639-5</v>
          </cell>
          <cell r="AF2431" t="str">
            <v>0</v>
          </cell>
          <cell r="AG2431" t="str">
            <v>0</v>
          </cell>
          <cell r="AH2431" t="str">
            <v>0343-3</v>
          </cell>
          <cell r="AI2431" t="str">
            <v>031.433-1</v>
          </cell>
          <cell r="AJ2431" t="str">
            <v>0343-3</v>
          </cell>
          <cell r="AK2431" t="str">
            <v>031.433-1</v>
          </cell>
        </row>
        <row r="2432">
          <cell r="F2432" t="str">
            <v>420325-Set-2018</v>
          </cell>
          <cell r="G2432" t="str">
            <v>420325-Ago-2018</v>
          </cell>
          <cell r="H2432">
            <v>3450</v>
          </cell>
          <cell r="I2432">
            <v>2000</v>
          </cell>
          <cell r="J2432">
            <v>2760</v>
          </cell>
          <cell r="K2432">
            <v>0</v>
          </cell>
          <cell r="L2432">
            <v>0</v>
          </cell>
          <cell r="M2432" t="str">
            <v>0</v>
          </cell>
          <cell r="N2432">
            <v>0</v>
          </cell>
          <cell r="O2432" t="str">
            <v>0</v>
          </cell>
          <cell r="P2432">
            <v>0</v>
          </cell>
          <cell r="Q2432" t="str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 t="str">
            <v>15.408.168/0001-08</v>
          </cell>
          <cell r="X2432" t="str">
            <v>5215-9</v>
          </cell>
          <cell r="Y2432" t="str">
            <v>009.221-5</v>
          </cell>
          <cell r="Z2432" t="str">
            <v>5215-9</v>
          </cell>
          <cell r="AA2432" t="str">
            <v>009.221-5</v>
          </cell>
          <cell r="AB2432" t="str">
            <v>5215-9</v>
          </cell>
          <cell r="AC2432" t="str">
            <v>009.221-5</v>
          </cell>
          <cell r="AD2432" t="str">
            <v>0</v>
          </cell>
          <cell r="AE2432" t="str">
            <v>0</v>
          </cell>
          <cell r="AF2432" t="str">
            <v>0</v>
          </cell>
          <cell r="AG2432" t="str">
            <v>0</v>
          </cell>
          <cell r="AH2432" t="str">
            <v>0</v>
          </cell>
          <cell r="AI2432" t="str">
            <v>0</v>
          </cell>
          <cell r="AJ2432" t="str">
            <v>0</v>
          </cell>
          <cell r="AK2432" t="str">
            <v>0</v>
          </cell>
        </row>
        <row r="2433">
          <cell r="F2433" t="str">
            <v>420390-Set-2018</v>
          </cell>
          <cell r="G2433" t="str">
            <v>420390-Ago-2018</v>
          </cell>
          <cell r="H2433">
            <v>11600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 t="str">
            <v>0</v>
          </cell>
          <cell r="N2433">
            <v>0</v>
          </cell>
          <cell r="O2433" t="str">
            <v>0</v>
          </cell>
          <cell r="P2433">
            <v>0</v>
          </cell>
          <cell r="Q2433" t="str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 t="str">
            <v>05.029.092/0001-56</v>
          </cell>
          <cell r="X2433" t="str">
            <v>0644-0</v>
          </cell>
          <cell r="Y2433" t="str">
            <v>049.276-0</v>
          </cell>
          <cell r="Z2433" t="str">
            <v>0</v>
          </cell>
          <cell r="AA2433" t="str">
            <v>0</v>
          </cell>
          <cell r="AB2433" t="str">
            <v>0</v>
          </cell>
          <cell r="AC2433" t="str">
            <v>0</v>
          </cell>
          <cell r="AD2433" t="str">
            <v>0</v>
          </cell>
          <cell r="AE2433" t="str">
            <v>0</v>
          </cell>
          <cell r="AF2433" t="str">
            <v>0</v>
          </cell>
          <cell r="AG2433" t="str">
            <v>0</v>
          </cell>
          <cell r="AH2433" t="str">
            <v>0</v>
          </cell>
          <cell r="AI2433" t="str">
            <v>0</v>
          </cell>
          <cell r="AJ2433" t="str">
            <v>0</v>
          </cell>
          <cell r="AK2433" t="str">
            <v>0</v>
          </cell>
        </row>
        <row r="2434">
          <cell r="F2434" t="str">
            <v>420395-Set-2018</v>
          </cell>
          <cell r="G2434" t="str">
            <v>420395-Ago-2018</v>
          </cell>
          <cell r="H2434">
            <v>27750</v>
          </cell>
          <cell r="I2434">
            <v>3000</v>
          </cell>
          <cell r="J2434">
            <v>0</v>
          </cell>
          <cell r="K2434">
            <v>0</v>
          </cell>
          <cell r="L2434">
            <v>0</v>
          </cell>
          <cell r="M2434" t="str">
            <v>0</v>
          </cell>
          <cell r="N2434">
            <v>0</v>
          </cell>
          <cell r="O2434" t="str">
            <v>0</v>
          </cell>
          <cell r="P2434">
            <v>0</v>
          </cell>
          <cell r="Q2434" t="str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 t="str">
            <v>10.971.858/0001-57</v>
          </cell>
          <cell r="X2434" t="str">
            <v>5456-9</v>
          </cell>
          <cell r="Y2434" t="str">
            <v>012.302-1</v>
          </cell>
          <cell r="Z2434" t="str">
            <v>5456-9</v>
          </cell>
          <cell r="AA2434" t="str">
            <v>012.302-1</v>
          </cell>
          <cell r="AB2434" t="str">
            <v>0</v>
          </cell>
          <cell r="AC2434" t="str">
            <v>0</v>
          </cell>
          <cell r="AD2434" t="str">
            <v>0</v>
          </cell>
          <cell r="AE2434" t="str">
            <v>0</v>
          </cell>
          <cell r="AF2434" t="str">
            <v>0</v>
          </cell>
          <cell r="AG2434" t="str">
            <v>0</v>
          </cell>
          <cell r="AH2434" t="str">
            <v>0</v>
          </cell>
          <cell r="AI2434" t="str">
            <v>0</v>
          </cell>
          <cell r="AJ2434" t="str">
            <v>0</v>
          </cell>
          <cell r="AK2434" t="str">
            <v>0</v>
          </cell>
        </row>
        <row r="2435">
          <cell r="F2435" t="str">
            <v>420400-Set-2018</v>
          </cell>
          <cell r="G2435" t="str">
            <v>420400-Ago-2018</v>
          </cell>
          <cell r="H2435">
            <v>8150</v>
          </cell>
          <cell r="I2435">
            <v>2500</v>
          </cell>
          <cell r="J2435">
            <v>0</v>
          </cell>
          <cell r="K2435">
            <v>0</v>
          </cell>
          <cell r="L2435">
            <v>0</v>
          </cell>
          <cell r="M2435" t="str">
            <v>0</v>
          </cell>
          <cell r="N2435">
            <v>0</v>
          </cell>
          <cell r="O2435" t="str">
            <v>0</v>
          </cell>
          <cell r="P2435">
            <v>0</v>
          </cell>
          <cell r="Q2435" t="str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 t="str">
            <v>10.391.817/0001-91</v>
          </cell>
          <cell r="X2435" t="str">
            <v>1760-4</v>
          </cell>
          <cell r="Y2435" t="str">
            <v>011.914-8</v>
          </cell>
          <cell r="Z2435" t="str">
            <v>1760-4</v>
          </cell>
          <cell r="AA2435" t="str">
            <v>011.914-8</v>
          </cell>
          <cell r="AB2435" t="str">
            <v>0</v>
          </cell>
          <cell r="AC2435" t="str">
            <v>0</v>
          </cell>
          <cell r="AD2435" t="str">
            <v>0</v>
          </cell>
          <cell r="AE2435" t="str">
            <v>0</v>
          </cell>
          <cell r="AF2435" t="str">
            <v>0</v>
          </cell>
          <cell r="AG2435" t="str">
            <v>0</v>
          </cell>
          <cell r="AH2435" t="str">
            <v>0</v>
          </cell>
          <cell r="AI2435" t="str">
            <v>0</v>
          </cell>
          <cell r="AJ2435" t="str">
            <v>1760-4</v>
          </cell>
          <cell r="AK2435" t="str">
            <v>015.537-3</v>
          </cell>
        </row>
        <row r="2436">
          <cell r="F2436" t="str">
            <v>420410-Set-2018</v>
          </cell>
          <cell r="G2436" t="str">
            <v>420410-Ago-2018</v>
          </cell>
          <cell r="H2436">
            <v>6900</v>
          </cell>
          <cell r="I2436">
            <v>2000</v>
          </cell>
          <cell r="J2436">
            <v>5520</v>
          </cell>
          <cell r="K2436">
            <v>0</v>
          </cell>
          <cell r="L2436">
            <v>0</v>
          </cell>
          <cell r="M2436" t="str">
            <v>0</v>
          </cell>
          <cell r="N2436">
            <v>0</v>
          </cell>
          <cell r="O2436" t="str">
            <v>0</v>
          </cell>
          <cell r="P2436">
            <v>0</v>
          </cell>
          <cell r="Q2436" t="str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 t="str">
            <v>11.414.598/0001-81</v>
          </cell>
          <cell r="X2436" t="str">
            <v>5302-3</v>
          </cell>
          <cell r="Y2436" t="str">
            <v>007.965-0</v>
          </cell>
          <cell r="Z2436" t="str">
            <v>5302-3</v>
          </cell>
          <cell r="AA2436" t="str">
            <v>007.965-0</v>
          </cell>
          <cell r="AB2436" t="str">
            <v>5302-3</v>
          </cell>
          <cell r="AC2436" t="str">
            <v>007.965-0</v>
          </cell>
          <cell r="AD2436" t="str">
            <v>0</v>
          </cell>
          <cell r="AE2436" t="str">
            <v>0</v>
          </cell>
          <cell r="AF2436" t="str">
            <v>0</v>
          </cell>
          <cell r="AG2436" t="str">
            <v>0</v>
          </cell>
          <cell r="AH2436" t="str">
            <v>0</v>
          </cell>
          <cell r="AI2436" t="str">
            <v>0</v>
          </cell>
          <cell r="AJ2436" t="str">
            <v>0</v>
          </cell>
          <cell r="AK2436" t="str">
            <v>0</v>
          </cell>
        </row>
        <row r="2437">
          <cell r="F2437" t="str">
            <v>420415-Set-2018</v>
          </cell>
          <cell r="G2437" t="str">
            <v>420415-Ago-2018</v>
          </cell>
          <cell r="H2437">
            <v>3450</v>
          </cell>
          <cell r="I2437">
            <v>2000</v>
          </cell>
          <cell r="J2437">
            <v>0</v>
          </cell>
          <cell r="K2437">
            <v>0</v>
          </cell>
          <cell r="L2437">
            <v>0</v>
          </cell>
          <cell r="M2437" t="str">
            <v>0</v>
          </cell>
          <cell r="N2437">
            <v>0</v>
          </cell>
          <cell r="O2437" t="str">
            <v>0</v>
          </cell>
          <cell r="P2437">
            <v>0</v>
          </cell>
          <cell r="Q2437" t="str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 t="str">
            <v>14.608.771/0001-70</v>
          </cell>
          <cell r="X2437" t="str">
            <v>5434-8</v>
          </cell>
          <cell r="Y2437" t="str">
            <v>006.208-1</v>
          </cell>
          <cell r="Z2437" t="str">
            <v>5434-8</v>
          </cell>
          <cell r="AA2437" t="str">
            <v>006.208-1</v>
          </cell>
          <cell r="AB2437" t="str">
            <v>0</v>
          </cell>
          <cell r="AC2437" t="str">
            <v>0</v>
          </cell>
          <cell r="AD2437" t="str">
            <v>0</v>
          </cell>
          <cell r="AE2437" t="str">
            <v>0</v>
          </cell>
          <cell r="AF2437" t="str">
            <v>0</v>
          </cell>
          <cell r="AG2437" t="str">
            <v>0</v>
          </cell>
          <cell r="AH2437" t="str">
            <v>0</v>
          </cell>
          <cell r="AI2437" t="str">
            <v>0</v>
          </cell>
          <cell r="AJ2437" t="str">
            <v>0</v>
          </cell>
          <cell r="AK2437" t="str">
            <v>0</v>
          </cell>
        </row>
        <row r="2438">
          <cell r="F2438" t="str">
            <v>420417-Set-2018</v>
          </cell>
          <cell r="G2438" t="str">
            <v>420417-Ago-2018</v>
          </cell>
          <cell r="H2438">
            <v>3450</v>
          </cell>
          <cell r="I2438">
            <v>0</v>
          </cell>
          <cell r="J2438">
            <v>2760</v>
          </cell>
          <cell r="K2438">
            <v>0</v>
          </cell>
          <cell r="L2438">
            <v>0</v>
          </cell>
          <cell r="M2438" t="str">
            <v>0</v>
          </cell>
          <cell r="N2438">
            <v>0</v>
          </cell>
          <cell r="O2438" t="str">
            <v>0</v>
          </cell>
          <cell r="P2438">
            <v>0</v>
          </cell>
          <cell r="Q2438" t="str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 t="str">
            <v>11.430.842/0001-08</v>
          </cell>
          <cell r="X2438" t="str">
            <v>1716-7</v>
          </cell>
          <cell r="Y2438" t="str">
            <v>011.233-X</v>
          </cell>
          <cell r="Z2438" t="str">
            <v>0</v>
          </cell>
          <cell r="AA2438" t="str">
            <v>0</v>
          </cell>
          <cell r="AB2438" t="str">
            <v>1716-7</v>
          </cell>
          <cell r="AC2438" t="str">
            <v>011.233-X</v>
          </cell>
          <cell r="AD2438" t="str">
            <v>0</v>
          </cell>
          <cell r="AE2438" t="str">
            <v>0</v>
          </cell>
          <cell r="AF2438" t="str">
            <v>0</v>
          </cell>
          <cell r="AG2438" t="str">
            <v>0</v>
          </cell>
          <cell r="AH2438" t="str">
            <v>0</v>
          </cell>
          <cell r="AI2438" t="str">
            <v>0</v>
          </cell>
          <cell r="AJ2438" t="str">
            <v>0</v>
          </cell>
          <cell r="AK2438" t="str">
            <v>0</v>
          </cell>
        </row>
        <row r="2439">
          <cell r="F2439" t="str">
            <v>420419-Set-2018</v>
          </cell>
          <cell r="G2439" t="str">
            <v>420419-Ago-2018</v>
          </cell>
          <cell r="H2439">
            <v>3450</v>
          </cell>
          <cell r="I2439">
            <v>2000</v>
          </cell>
          <cell r="J2439">
            <v>0</v>
          </cell>
          <cell r="K2439">
            <v>0</v>
          </cell>
          <cell r="L2439">
            <v>0</v>
          </cell>
          <cell r="M2439" t="str">
            <v>0</v>
          </cell>
          <cell r="N2439">
            <v>0</v>
          </cell>
          <cell r="O2439" t="str">
            <v>0</v>
          </cell>
          <cell r="P2439">
            <v>0</v>
          </cell>
          <cell r="Q2439" t="str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 t="str">
            <v>11.395.609/0001-23</v>
          </cell>
          <cell r="X2439" t="str">
            <v>1389-7</v>
          </cell>
          <cell r="Y2439" t="str">
            <v>027.931-5</v>
          </cell>
          <cell r="Z2439" t="str">
            <v>1389-7</v>
          </cell>
          <cell r="AA2439" t="str">
            <v>027.931-5</v>
          </cell>
          <cell r="AB2439" t="str">
            <v>0</v>
          </cell>
          <cell r="AC2439" t="str">
            <v>0</v>
          </cell>
          <cell r="AD2439" t="str">
            <v>0</v>
          </cell>
          <cell r="AE2439" t="str">
            <v>0</v>
          </cell>
          <cell r="AF2439" t="str">
            <v>0</v>
          </cell>
          <cell r="AG2439" t="str">
            <v>0</v>
          </cell>
          <cell r="AH2439" t="str">
            <v>0</v>
          </cell>
          <cell r="AI2439" t="str">
            <v>0</v>
          </cell>
          <cell r="AJ2439" t="str">
            <v>0</v>
          </cell>
          <cell r="AK2439" t="str">
            <v>0</v>
          </cell>
        </row>
        <row r="2440">
          <cell r="F2440" t="str">
            <v>420420-Set-2018</v>
          </cell>
          <cell r="G2440" t="str">
            <v>420420-Ago-2018</v>
          </cell>
          <cell r="H2440">
            <v>157550</v>
          </cell>
          <cell r="I2440">
            <v>15000</v>
          </cell>
          <cell r="J2440">
            <v>0</v>
          </cell>
          <cell r="K2440">
            <v>10393.89</v>
          </cell>
          <cell r="L2440">
            <v>9625</v>
          </cell>
          <cell r="M2440" t="str">
            <v>0</v>
          </cell>
          <cell r="N2440">
            <v>10520</v>
          </cell>
          <cell r="O2440" t="str">
            <v>0</v>
          </cell>
          <cell r="P2440">
            <v>0</v>
          </cell>
          <cell r="Q2440" t="str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 t="str">
            <v>80.636.475/0001-08</v>
          </cell>
          <cell r="X2440" t="str">
            <v>0321-2</v>
          </cell>
          <cell r="Y2440" t="str">
            <v>069.167-4</v>
          </cell>
          <cell r="Z2440" t="str">
            <v>0321-2</v>
          </cell>
          <cell r="AA2440" t="str">
            <v>069.167-4</v>
          </cell>
          <cell r="AB2440" t="str">
            <v>0</v>
          </cell>
          <cell r="AC2440" t="str">
            <v>0</v>
          </cell>
          <cell r="AD2440" t="str">
            <v>0321-2</v>
          </cell>
          <cell r="AE2440" t="str">
            <v>069.167-4</v>
          </cell>
          <cell r="AF2440" t="str">
            <v>0</v>
          </cell>
          <cell r="AG2440" t="str">
            <v>0</v>
          </cell>
          <cell r="AH2440" t="str">
            <v>0321-2</v>
          </cell>
          <cell r="AI2440" t="str">
            <v>069.168-2</v>
          </cell>
          <cell r="AJ2440" t="str">
            <v>0321-2</v>
          </cell>
          <cell r="AK2440" t="str">
            <v>069.167-4</v>
          </cell>
        </row>
        <row r="2441">
          <cell r="F2441" t="str">
            <v>420425-Set-2018</v>
          </cell>
          <cell r="G2441" t="str">
            <v>420425-Ago-2018</v>
          </cell>
          <cell r="H2441">
            <v>20700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 t="str">
            <v>0</v>
          </cell>
          <cell r="N2441">
            <v>0</v>
          </cell>
          <cell r="O2441" t="str">
            <v>0</v>
          </cell>
          <cell r="P2441">
            <v>0</v>
          </cell>
          <cell r="Q2441" t="str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 t="str">
            <v>10.423.151/0001-06</v>
          </cell>
          <cell r="X2441" t="str">
            <v>3072-4</v>
          </cell>
          <cell r="Y2441" t="str">
            <v>012.813-9</v>
          </cell>
          <cell r="Z2441" t="str">
            <v>0</v>
          </cell>
          <cell r="AA2441" t="str">
            <v>0</v>
          </cell>
          <cell r="AB2441" t="str">
            <v>0</v>
          </cell>
          <cell r="AC2441" t="str">
            <v>0</v>
          </cell>
          <cell r="AD2441" t="str">
            <v>0</v>
          </cell>
          <cell r="AE2441" t="str">
            <v>0</v>
          </cell>
          <cell r="AF2441" t="str">
            <v>0</v>
          </cell>
          <cell r="AG2441" t="str">
            <v>0</v>
          </cell>
          <cell r="AH2441" t="str">
            <v>0</v>
          </cell>
          <cell r="AI2441" t="str">
            <v>0</v>
          </cell>
          <cell r="AJ2441" t="str">
            <v>0</v>
          </cell>
          <cell r="AK2441" t="str">
            <v>0</v>
          </cell>
        </row>
        <row r="2442">
          <cell r="F2442" t="str">
            <v>420430-Set-2018</v>
          </cell>
          <cell r="G2442" t="str">
            <v>420430-Ago-2018</v>
          </cell>
          <cell r="H2442">
            <v>37150</v>
          </cell>
          <cell r="I2442">
            <v>2500</v>
          </cell>
          <cell r="J2442">
            <v>0</v>
          </cell>
          <cell r="K2442">
            <v>0</v>
          </cell>
          <cell r="L2442">
            <v>5500</v>
          </cell>
          <cell r="M2442" t="str">
            <v>0</v>
          </cell>
          <cell r="N2442">
            <v>320</v>
          </cell>
          <cell r="O2442" t="str">
            <v>0</v>
          </cell>
          <cell r="P2442">
            <v>0</v>
          </cell>
          <cell r="Q2442" t="str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 t="str">
            <v>10.455.823/0001-65</v>
          </cell>
          <cell r="X2442" t="str">
            <v>5236-1</v>
          </cell>
          <cell r="Y2442" t="str">
            <v>574.742-2</v>
          </cell>
          <cell r="Z2442" t="str">
            <v>5236-1</v>
          </cell>
          <cell r="AA2442" t="str">
            <v>574.742-2</v>
          </cell>
          <cell r="AB2442" t="str">
            <v>0</v>
          </cell>
          <cell r="AC2442" t="str">
            <v>0</v>
          </cell>
          <cell r="AD2442" t="str">
            <v>0</v>
          </cell>
          <cell r="AE2442" t="str">
            <v>0</v>
          </cell>
          <cell r="AF2442" t="str">
            <v>0</v>
          </cell>
          <cell r="AG2442" t="str">
            <v>0</v>
          </cell>
          <cell r="AH2442" t="str">
            <v>0410-3</v>
          </cell>
          <cell r="AI2442" t="str">
            <v>574.742-2</v>
          </cell>
          <cell r="AJ2442" t="str">
            <v>0410-3</v>
          </cell>
          <cell r="AK2442" t="str">
            <v>574.742-2</v>
          </cell>
        </row>
        <row r="2443">
          <cell r="F2443" t="str">
            <v>420435-Set-2018</v>
          </cell>
          <cell r="G2443" t="str">
            <v>420435-Ago-2018</v>
          </cell>
          <cell r="H2443">
            <v>6900</v>
          </cell>
          <cell r="I2443">
            <v>2000</v>
          </cell>
          <cell r="J2443">
            <v>0</v>
          </cell>
          <cell r="K2443">
            <v>0</v>
          </cell>
          <cell r="L2443">
            <v>0</v>
          </cell>
          <cell r="M2443" t="str">
            <v>0</v>
          </cell>
          <cell r="N2443">
            <v>0</v>
          </cell>
          <cell r="O2443" t="str">
            <v>0</v>
          </cell>
          <cell r="P2443">
            <v>0</v>
          </cell>
          <cell r="Q2443" t="str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 t="str">
            <v>11.427.163/0001-71</v>
          </cell>
          <cell r="X2443" t="str">
            <v>5267-1</v>
          </cell>
          <cell r="Y2443" t="str">
            <v>005.627-8</v>
          </cell>
          <cell r="Z2443" t="str">
            <v>5267-1</v>
          </cell>
          <cell r="AA2443" t="str">
            <v>005.373-2</v>
          </cell>
          <cell r="AB2443" t="str">
            <v>0</v>
          </cell>
          <cell r="AC2443" t="str">
            <v>0</v>
          </cell>
          <cell r="AD2443" t="str">
            <v>0</v>
          </cell>
          <cell r="AE2443" t="str">
            <v>0</v>
          </cell>
          <cell r="AF2443" t="str">
            <v>0</v>
          </cell>
          <cell r="AG2443" t="str">
            <v>0</v>
          </cell>
          <cell r="AH2443" t="str">
            <v>0</v>
          </cell>
          <cell r="AI2443" t="str">
            <v>0</v>
          </cell>
          <cell r="AJ2443" t="str">
            <v>0</v>
          </cell>
          <cell r="AK2443" t="str">
            <v>0</v>
          </cell>
        </row>
        <row r="2444">
          <cell r="F2444" t="str">
            <v>420440-Set-2018</v>
          </cell>
          <cell r="G2444" t="str">
            <v>420440-Ago-2018</v>
          </cell>
          <cell r="H2444">
            <v>8150</v>
          </cell>
          <cell r="I2444">
            <v>2500</v>
          </cell>
          <cell r="J2444">
            <v>0</v>
          </cell>
          <cell r="K2444">
            <v>0</v>
          </cell>
          <cell r="L2444">
            <v>0</v>
          </cell>
          <cell r="M2444" t="str">
            <v>0</v>
          </cell>
          <cell r="N2444">
            <v>2000</v>
          </cell>
          <cell r="O2444" t="str">
            <v>0</v>
          </cell>
          <cell r="P2444">
            <v>0</v>
          </cell>
          <cell r="Q2444" t="str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 t="str">
            <v>11.300.210/0001-11</v>
          </cell>
          <cell r="X2444" t="str">
            <v>2006-0</v>
          </cell>
          <cell r="Y2444" t="str">
            <v>017.562-5</v>
          </cell>
          <cell r="Z2444" t="str">
            <v>2006-0</v>
          </cell>
          <cell r="AA2444" t="str">
            <v>017.562-5</v>
          </cell>
          <cell r="AB2444" t="str">
            <v>0</v>
          </cell>
          <cell r="AC2444" t="str">
            <v>0</v>
          </cell>
          <cell r="AD2444" t="str">
            <v>0</v>
          </cell>
          <cell r="AE2444" t="str">
            <v>0</v>
          </cell>
          <cell r="AF2444" t="str">
            <v>0</v>
          </cell>
          <cell r="AG2444" t="str">
            <v>0</v>
          </cell>
          <cell r="AH2444" t="str">
            <v>0</v>
          </cell>
          <cell r="AI2444" t="str">
            <v>0</v>
          </cell>
          <cell r="AJ2444" t="str">
            <v>2006-0</v>
          </cell>
          <cell r="AK2444" t="str">
            <v>015.824-0</v>
          </cell>
        </row>
        <row r="2445">
          <cell r="F2445" t="str">
            <v>420445-Set-2018</v>
          </cell>
          <cell r="G2445" t="str">
            <v>420445-Ago-2018</v>
          </cell>
          <cell r="H2445">
            <v>3450</v>
          </cell>
          <cell r="I2445">
            <v>2000</v>
          </cell>
          <cell r="J2445">
            <v>0</v>
          </cell>
          <cell r="K2445">
            <v>0</v>
          </cell>
          <cell r="L2445">
            <v>0</v>
          </cell>
          <cell r="M2445" t="str">
            <v>0</v>
          </cell>
          <cell r="N2445">
            <v>0</v>
          </cell>
          <cell r="O2445" t="str">
            <v>0</v>
          </cell>
          <cell r="P2445">
            <v>0</v>
          </cell>
          <cell r="Q2445" t="str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 t="str">
            <v>11.364.954/0001-08</v>
          </cell>
          <cell r="X2445" t="str">
            <v>2613-1</v>
          </cell>
          <cell r="Y2445" t="str">
            <v>024.220-9</v>
          </cell>
          <cell r="Z2445" t="str">
            <v>2613-1</v>
          </cell>
          <cell r="AA2445" t="str">
            <v>024.220-9</v>
          </cell>
          <cell r="AB2445" t="str">
            <v>0</v>
          </cell>
          <cell r="AC2445" t="str">
            <v>0</v>
          </cell>
          <cell r="AD2445" t="str">
            <v>0</v>
          </cell>
          <cell r="AE2445" t="str">
            <v>0</v>
          </cell>
          <cell r="AF2445" t="str">
            <v>0</v>
          </cell>
          <cell r="AG2445" t="str">
            <v>0</v>
          </cell>
          <cell r="AH2445" t="str">
            <v>0</v>
          </cell>
          <cell r="AI2445" t="str">
            <v>0</v>
          </cell>
          <cell r="AJ2445" t="str">
            <v>2613-1</v>
          </cell>
          <cell r="AK2445" t="str">
            <v>024.220-9</v>
          </cell>
        </row>
        <row r="2446">
          <cell r="F2446" t="str">
            <v>420455-Set-2018</v>
          </cell>
          <cell r="G2446" t="str">
            <v>420455-Ago-2018</v>
          </cell>
          <cell r="H2446">
            <v>13950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 t="str">
            <v>0</v>
          </cell>
          <cell r="N2446">
            <v>0</v>
          </cell>
          <cell r="O2446" t="str">
            <v>0</v>
          </cell>
          <cell r="P2446">
            <v>0</v>
          </cell>
          <cell r="Q2446" t="str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 t="str">
            <v>14.741.096/0001-53</v>
          </cell>
          <cell r="X2446" t="str">
            <v>5375-9</v>
          </cell>
          <cell r="Y2446" t="str">
            <v>009.131-6</v>
          </cell>
          <cell r="Z2446" t="str">
            <v>0</v>
          </cell>
          <cell r="AA2446" t="str">
            <v>0</v>
          </cell>
          <cell r="AB2446" t="str">
            <v>0</v>
          </cell>
          <cell r="AC2446" t="str">
            <v>0</v>
          </cell>
          <cell r="AD2446" t="str">
            <v>0</v>
          </cell>
          <cell r="AE2446" t="str">
            <v>0</v>
          </cell>
          <cell r="AF2446" t="str">
            <v>0</v>
          </cell>
          <cell r="AG2446" t="str">
            <v>0</v>
          </cell>
          <cell r="AH2446" t="str">
            <v>0</v>
          </cell>
          <cell r="AI2446" t="str">
            <v>0</v>
          </cell>
          <cell r="AJ2446" t="str">
            <v>0</v>
          </cell>
          <cell r="AK2446" t="str">
            <v>0</v>
          </cell>
        </row>
        <row r="2447">
          <cell r="F2447" t="str">
            <v>420450-Set-2018</v>
          </cell>
          <cell r="G2447" t="str">
            <v>420450-Ago-2018</v>
          </cell>
          <cell r="H2447">
            <v>10500</v>
          </cell>
          <cell r="I2447">
            <v>2500</v>
          </cell>
          <cell r="J2447">
            <v>0</v>
          </cell>
          <cell r="K2447">
            <v>0</v>
          </cell>
          <cell r="L2447">
            <v>0</v>
          </cell>
          <cell r="M2447" t="str">
            <v>0</v>
          </cell>
          <cell r="N2447">
            <v>0</v>
          </cell>
          <cell r="O2447" t="str">
            <v>0</v>
          </cell>
          <cell r="P2447">
            <v>0</v>
          </cell>
          <cell r="Q2447" t="str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 t="str">
            <v>11.269.752/0001-79</v>
          </cell>
          <cell r="X2447" t="str">
            <v>2011-7</v>
          </cell>
          <cell r="Y2447" t="str">
            <v>013.913-0</v>
          </cell>
          <cell r="Z2447" t="str">
            <v>2011-7</v>
          </cell>
          <cell r="AA2447" t="str">
            <v>013.913-0</v>
          </cell>
          <cell r="AB2447" t="str">
            <v>0</v>
          </cell>
          <cell r="AC2447" t="str">
            <v>0</v>
          </cell>
          <cell r="AD2447" t="str">
            <v>0</v>
          </cell>
          <cell r="AE2447" t="str">
            <v>0</v>
          </cell>
          <cell r="AF2447" t="str">
            <v>0</v>
          </cell>
          <cell r="AG2447" t="str">
            <v>0</v>
          </cell>
          <cell r="AH2447" t="str">
            <v>0</v>
          </cell>
          <cell r="AI2447" t="str">
            <v>0</v>
          </cell>
          <cell r="AJ2447" t="str">
            <v>0</v>
          </cell>
          <cell r="AK2447" t="str">
            <v>0</v>
          </cell>
        </row>
        <row r="2448">
          <cell r="F2448" t="str">
            <v>420460-Set-2018</v>
          </cell>
          <cell r="G2448" t="str">
            <v>420460-Ago-2018</v>
          </cell>
          <cell r="H2448">
            <v>118050</v>
          </cell>
          <cell r="I2448">
            <v>15000</v>
          </cell>
          <cell r="J2448">
            <v>0</v>
          </cell>
          <cell r="K2448">
            <v>0</v>
          </cell>
          <cell r="L2448">
            <v>4125</v>
          </cell>
          <cell r="M2448" t="str">
            <v>0</v>
          </cell>
          <cell r="N2448">
            <v>3200</v>
          </cell>
          <cell r="O2448" t="str">
            <v>0</v>
          </cell>
          <cell r="P2448">
            <v>0</v>
          </cell>
          <cell r="Q2448" t="str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 t="str">
            <v>08.435.209/0001-90</v>
          </cell>
          <cell r="X2448" t="str">
            <v>3226-3</v>
          </cell>
          <cell r="Y2448" t="str">
            <v>664.370-1</v>
          </cell>
          <cell r="Z2448" t="str">
            <v>3226-3</v>
          </cell>
          <cell r="AA2448" t="str">
            <v>664.370-1</v>
          </cell>
          <cell r="AB2448" t="str">
            <v>0</v>
          </cell>
          <cell r="AC2448" t="str">
            <v>0</v>
          </cell>
          <cell r="AD2448" t="str">
            <v>0</v>
          </cell>
          <cell r="AE2448" t="str">
            <v>0</v>
          </cell>
          <cell r="AF2448" t="str">
            <v>0</v>
          </cell>
          <cell r="AG2448" t="str">
            <v>0</v>
          </cell>
          <cell r="AH2448" t="str">
            <v>3226-3</v>
          </cell>
          <cell r="AI2448" t="str">
            <v>020.283-5</v>
          </cell>
          <cell r="AJ2448" t="str">
            <v>3226-3</v>
          </cell>
          <cell r="AK2448" t="str">
            <v>019.072-1</v>
          </cell>
        </row>
        <row r="2449">
          <cell r="F2449" t="str">
            <v>420470-Set-2018</v>
          </cell>
          <cell r="G2449" t="str">
            <v>420470-Ago-2018</v>
          </cell>
          <cell r="H2449">
            <v>10500</v>
          </cell>
          <cell r="I2449">
            <v>2500</v>
          </cell>
          <cell r="J2449">
            <v>0</v>
          </cell>
          <cell r="K2449">
            <v>0</v>
          </cell>
          <cell r="L2449">
            <v>0</v>
          </cell>
          <cell r="M2449" t="str">
            <v>0</v>
          </cell>
          <cell r="N2449">
            <v>2000</v>
          </cell>
          <cell r="O2449" t="str">
            <v>0</v>
          </cell>
          <cell r="P2449">
            <v>0</v>
          </cell>
          <cell r="Q2449" t="str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 t="str">
            <v>11.272.375/0001-27</v>
          </cell>
          <cell r="X2449" t="str">
            <v>1384-6</v>
          </cell>
          <cell r="Y2449" t="str">
            <v>014.969-1</v>
          </cell>
          <cell r="Z2449" t="str">
            <v>1384-6</v>
          </cell>
          <cell r="AA2449" t="str">
            <v>014.969-1</v>
          </cell>
          <cell r="AB2449" t="str">
            <v>0</v>
          </cell>
          <cell r="AC2449" t="str">
            <v>0</v>
          </cell>
          <cell r="AD2449" t="str">
            <v>0</v>
          </cell>
          <cell r="AE2449" t="str">
            <v>0</v>
          </cell>
          <cell r="AF2449" t="str">
            <v>0</v>
          </cell>
          <cell r="AG2449" t="str">
            <v>0</v>
          </cell>
          <cell r="AH2449" t="str">
            <v>0</v>
          </cell>
          <cell r="AI2449" t="str">
            <v>0</v>
          </cell>
          <cell r="AJ2449" t="str">
            <v>1384-6</v>
          </cell>
          <cell r="AK2449" t="str">
            <v>014.969-1</v>
          </cell>
        </row>
        <row r="2450">
          <cell r="F2450" t="str">
            <v>420475-Set-2018</v>
          </cell>
          <cell r="G2450" t="str">
            <v>420475-Ago-2018</v>
          </cell>
          <cell r="H2450">
            <v>3450</v>
          </cell>
          <cell r="I2450">
            <v>2000</v>
          </cell>
          <cell r="J2450">
            <v>0</v>
          </cell>
          <cell r="K2450">
            <v>0</v>
          </cell>
          <cell r="L2450">
            <v>0</v>
          </cell>
          <cell r="M2450" t="str">
            <v>0</v>
          </cell>
          <cell r="N2450">
            <v>0</v>
          </cell>
          <cell r="O2450" t="str">
            <v>0</v>
          </cell>
          <cell r="P2450">
            <v>0</v>
          </cell>
          <cell r="Q2450" t="str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 t="str">
            <v>11.403.739/0001-60</v>
          </cell>
          <cell r="X2450" t="str">
            <v>5279-5</v>
          </cell>
          <cell r="Y2450" t="str">
            <v>007.032-7</v>
          </cell>
          <cell r="Z2450" t="str">
            <v>5279-5</v>
          </cell>
          <cell r="AA2450" t="str">
            <v>007.032-7</v>
          </cell>
          <cell r="AB2450" t="str">
            <v>0</v>
          </cell>
          <cell r="AC2450" t="str">
            <v>0</v>
          </cell>
          <cell r="AD2450" t="str">
            <v>0</v>
          </cell>
          <cell r="AE2450" t="str">
            <v>0</v>
          </cell>
          <cell r="AF2450" t="str">
            <v>0</v>
          </cell>
          <cell r="AG2450" t="str">
            <v>0</v>
          </cell>
          <cell r="AH2450" t="str">
            <v>0</v>
          </cell>
          <cell r="AI2450" t="str">
            <v>0</v>
          </cell>
          <cell r="AJ2450" t="str">
            <v>5279-5</v>
          </cell>
          <cell r="AK2450" t="str">
            <v>216.253-9</v>
          </cell>
        </row>
        <row r="2451">
          <cell r="F2451" t="str">
            <v>420480-Set-2018</v>
          </cell>
          <cell r="G2451" t="str">
            <v>420480-Ago-2018</v>
          </cell>
          <cell r="H2451">
            <v>19750</v>
          </cell>
          <cell r="I2451">
            <v>0</v>
          </cell>
          <cell r="J2451">
            <v>0</v>
          </cell>
          <cell r="K2451">
            <v>0</v>
          </cell>
          <cell r="L2451">
            <v>4125</v>
          </cell>
          <cell r="M2451" t="str">
            <v>0</v>
          </cell>
          <cell r="N2451">
            <v>2000</v>
          </cell>
          <cell r="O2451" t="str">
            <v>0</v>
          </cell>
          <cell r="P2451">
            <v>0</v>
          </cell>
          <cell r="Q2451" t="str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 t="str">
            <v>11.375.686/0001-11</v>
          </cell>
          <cell r="X2451" t="str">
            <v>0517-7</v>
          </cell>
          <cell r="Y2451" t="str">
            <v>024.240-3</v>
          </cell>
          <cell r="Z2451" t="str">
            <v>0</v>
          </cell>
          <cell r="AA2451" t="str">
            <v>0</v>
          </cell>
          <cell r="AB2451" t="str">
            <v>0</v>
          </cell>
          <cell r="AC2451" t="str">
            <v>0</v>
          </cell>
          <cell r="AD2451" t="str">
            <v>0</v>
          </cell>
          <cell r="AE2451" t="str">
            <v>0</v>
          </cell>
          <cell r="AF2451" t="str">
            <v>0</v>
          </cell>
          <cell r="AG2451" t="str">
            <v>0</v>
          </cell>
          <cell r="AH2451" t="str">
            <v>0517-7</v>
          </cell>
          <cell r="AI2451" t="str">
            <v>024.237-3</v>
          </cell>
          <cell r="AJ2451" t="str">
            <v>0517-7</v>
          </cell>
          <cell r="AK2451" t="str">
            <v>024.237-3</v>
          </cell>
        </row>
        <row r="2452">
          <cell r="F2452" t="str">
            <v>420490-Set-2018</v>
          </cell>
          <cell r="G2452" t="str">
            <v>420490-Ago-2018</v>
          </cell>
          <cell r="H2452">
            <v>10350</v>
          </cell>
          <cell r="I2452">
            <v>2500</v>
          </cell>
          <cell r="J2452">
            <v>0</v>
          </cell>
          <cell r="K2452">
            <v>0</v>
          </cell>
          <cell r="L2452">
            <v>0</v>
          </cell>
          <cell r="M2452" t="str">
            <v>0</v>
          </cell>
          <cell r="N2452">
            <v>0</v>
          </cell>
          <cell r="O2452" t="str">
            <v>0</v>
          </cell>
          <cell r="P2452">
            <v>0</v>
          </cell>
          <cell r="Q2452" t="str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 t="str">
            <v>10.552.903/0001-39</v>
          </cell>
          <cell r="X2452" t="str">
            <v>1385-4</v>
          </cell>
          <cell r="Y2452" t="str">
            <v>012.553-9</v>
          </cell>
          <cell r="Z2452" t="str">
            <v>1385-4</v>
          </cell>
          <cell r="AA2452" t="str">
            <v>012.553-9</v>
          </cell>
          <cell r="AB2452" t="str">
            <v>0</v>
          </cell>
          <cell r="AC2452" t="str">
            <v>0</v>
          </cell>
          <cell r="AD2452" t="str">
            <v>0</v>
          </cell>
          <cell r="AE2452" t="str">
            <v>0</v>
          </cell>
          <cell r="AF2452" t="str">
            <v>0</v>
          </cell>
          <cell r="AG2452" t="str">
            <v>0</v>
          </cell>
          <cell r="AH2452" t="str">
            <v>0</v>
          </cell>
          <cell r="AI2452" t="str">
            <v>0</v>
          </cell>
          <cell r="AJ2452" t="str">
            <v>1385-4</v>
          </cell>
          <cell r="AK2452" t="str">
            <v>012.553-9</v>
          </cell>
        </row>
        <row r="2453">
          <cell r="F2453" t="str">
            <v>420500-Set-2018</v>
          </cell>
          <cell r="G2453" t="str">
            <v>420500-Ago-2018</v>
          </cell>
          <cell r="H2453">
            <v>20700</v>
          </cell>
          <cell r="I2453">
            <v>3000</v>
          </cell>
          <cell r="J2453">
            <v>0</v>
          </cell>
          <cell r="K2453">
            <v>0</v>
          </cell>
          <cell r="L2453">
            <v>4125</v>
          </cell>
          <cell r="M2453" t="str">
            <v>0</v>
          </cell>
          <cell r="N2453">
            <v>800</v>
          </cell>
          <cell r="O2453" t="str">
            <v>0</v>
          </cell>
          <cell r="P2453">
            <v>5000</v>
          </cell>
          <cell r="Q2453" t="str">
            <v>Novo -  CAPS I MR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 t="str">
            <v>11.265.919/0001-23</v>
          </cell>
          <cell r="X2453" t="str">
            <v>1055-3</v>
          </cell>
          <cell r="Y2453" t="str">
            <v>025.601-3</v>
          </cell>
          <cell r="Z2453" t="str">
            <v>1055-3</v>
          </cell>
          <cell r="AA2453" t="str">
            <v>025.601-3</v>
          </cell>
          <cell r="AB2453" t="str">
            <v>0</v>
          </cell>
          <cell r="AC2453" t="str">
            <v>0</v>
          </cell>
          <cell r="AD2453" t="str">
            <v>0</v>
          </cell>
          <cell r="AE2453" t="str">
            <v>0</v>
          </cell>
          <cell r="AF2453" t="str">
            <v>1055-3</v>
          </cell>
          <cell r="AG2453" t="str">
            <v>026.174-2</v>
          </cell>
          <cell r="AH2453" t="str">
            <v>1055-3</v>
          </cell>
          <cell r="AI2453" t="str">
            <v>025.601-3</v>
          </cell>
          <cell r="AJ2453" t="str">
            <v>1055-3</v>
          </cell>
          <cell r="AK2453" t="str">
            <v>025.601-3</v>
          </cell>
        </row>
        <row r="2454">
          <cell r="F2454" t="str">
            <v>420510-Set-2018</v>
          </cell>
          <cell r="G2454" t="str">
            <v>420510-Ago-2018</v>
          </cell>
          <cell r="H2454">
            <v>6900</v>
          </cell>
          <cell r="I2454">
            <v>2000</v>
          </cell>
          <cell r="J2454">
            <v>0</v>
          </cell>
          <cell r="K2454">
            <v>0</v>
          </cell>
          <cell r="L2454">
            <v>0</v>
          </cell>
          <cell r="M2454" t="str">
            <v>0</v>
          </cell>
          <cell r="N2454">
            <v>0</v>
          </cell>
          <cell r="O2454" t="str">
            <v>0</v>
          </cell>
          <cell r="P2454">
            <v>0</v>
          </cell>
          <cell r="Q2454" t="str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 t="str">
            <v>10.416.064/0001-21</v>
          </cell>
          <cell r="X2454" t="str">
            <v>2501-1</v>
          </cell>
          <cell r="Y2454" t="str">
            <v>019.713-0</v>
          </cell>
          <cell r="Z2454" t="str">
            <v>2501-1</v>
          </cell>
          <cell r="AA2454" t="str">
            <v>019.713-0</v>
          </cell>
          <cell r="AB2454" t="str">
            <v>0</v>
          </cell>
          <cell r="AC2454" t="str">
            <v>0</v>
          </cell>
          <cell r="AD2454" t="str">
            <v>0</v>
          </cell>
          <cell r="AE2454" t="str">
            <v>0</v>
          </cell>
          <cell r="AF2454" t="str">
            <v>0</v>
          </cell>
          <cell r="AG2454" t="str">
            <v>0</v>
          </cell>
          <cell r="AH2454" t="str">
            <v>0</v>
          </cell>
          <cell r="AI2454" t="str">
            <v>0</v>
          </cell>
          <cell r="AJ2454" t="str">
            <v>0</v>
          </cell>
          <cell r="AK2454" t="str">
            <v>0</v>
          </cell>
        </row>
        <row r="2455">
          <cell r="F2455" t="str">
            <v>420515-Set-2018</v>
          </cell>
          <cell r="G2455" t="str">
            <v>420515-Ago-2018</v>
          </cell>
          <cell r="H2455">
            <v>2350</v>
          </cell>
          <cell r="I2455">
            <v>2000</v>
          </cell>
          <cell r="J2455">
            <v>0</v>
          </cell>
          <cell r="K2455">
            <v>0</v>
          </cell>
          <cell r="L2455">
            <v>0</v>
          </cell>
          <cell r="M2455" t="str">
            <v>0</v>
          </cell>
          <cell r="N2455">
            <v>0</v>
          </cell>
          <cell r="O2455" t="str">
            <v>0</v>
          </cell>
          <cell r="P2455">
            <v>0</v>
          </cell>
          <cell r="Q2455" t="str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 t="str">
            <v>11.257.200/0001-40</v>
          </cell>
          <cell r="X2455" t="str">
            <v>5441-0</v>
          </cell>
          <cell r="Y2455" t="str">
            <v>006.730-X</v>
          </cell>
          <cell r="Z2455" t="str">
            <v>5441-0</v>
          </cell>
          <cell r="AA2455" t="str">
            <v>006.730-X</v>
          </cell>
          <cell r="AB2455" t="str">
            <v>0</v>
          </cell>
          <cell r="AC2455" t="str">
            <v>0</v>
          </cell>
          <cell r="AD2455" t="str">
            <v>0</v>
          </cell>
          <cell r="AE2455" t="str">
            <v>0</v>
          </cell>
          <cell r="AF2455" t="str">
            <v>0</v>
          </cell>
          <cell r="AG2455" t="str">
            <v>0</v>
          </cell>
          <cell r="AH2455" t="str">
            <v>0</v>
          </cell>
          <cell r="AI2455" t="str">
            <v>0</v>
          </cell>
          <cell r="AJ2455" t="str">
            <v>0</v>
          </cell>
          <cell r="AK2455" t="str">
            <v>0</v>
          </cell>
        </row>
        <row r="2456">
          <cell r="F2456" t="str">
            <v>420517-Set-2018</v>
          </cell>
          <cell r="G2456" t="str">
            <v>420517-Ago-2018</v>
          </cell>
          <cell r="H2456">
            <v>3450</v>
          </cell>
          <cell r="I2456">
            <v>2000</v>
          </cell>
          <cell r="J2456">
            <v>2760</v>
          </cell>
          <cell r="K2456">
            <v>0</v>
          </cell>
          <cell r="L2456">
            <v>0</v>
          </cell>
          <cell r="M2456" t="str">
            <v>0</v>
          </cell>
          <cell r="N2456">
            <v>800</v>
          </cell>
          <cell r="O2456" t="str">
            <v>0</v>
          </cell>
          <cell r="P2456">
            <v>0</v>
          </cell>
          <cell r="Q2456" t="str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 t="str">
            <v>11.306.746/0001-44</v>
          </cell>
          <cell r="X2456" t="str">
            <v>5428-3</v>
          </cell>
          <cell r="Y2456" t="str">
            <v>006.768-7</v>
          </cell>
          <cell r="Z2456" t="str">
            <v>5428-3</v>
          </cell>
          <cell r="AA2456" t="str">
            <v>006.754-7</v>
          </cell>
          <cell r="AB2456" t="str">
            <v>5428-3</v>
          </cell>
          <cell r="AC2456" t="str">
            <v>006.768-7</v>
          </cell>
          <cell r="AD2456" t="str">
            <v>0</v>
          </cell>
          <cell r="AE2456" t="str">
            <v>0</v>
          </cell>
          <cell r="AF2456" t="str">
            <v>0</v>
          </cell>
          <cell r="AG2456" t="str">
            <v>0</v>
          </cell>
          <cell r="AH2456" t="str">
            <v>0</v>
          </cell>
          <cell r="AI2456" t="str">
            <v>0</v>
          </cell>
          <cell r="AJ2456" t="str">
            <v>5428-3</v>
          </cell>
          <cell r="AK2456" t="str">
            <v>006.756-3</v>
          </cell>
        </row>
        <row r="2457">
          <cell r="F2457" t="str">
            <v>420519-Set-2018</v>
          </cell>
          <cell r="G2457" t="str">
            <v>420519-Ago-2018</v>
          </cell>
          <cell r="H2457">
            <v>3450</v>
          </cell>
          <cell r="I2457">
            <v>2000</v>
          </cell>
          <cell r="J2457">
            <v>0</v>
          </cell>
          <cell r="K2457">
            <v>0</v>
          </cell>
          <cell r="L2457">
            <v>0</v>
          </cell>
          <cell r="M2457" t="str">
            <v>0</v>
          </cell>
          <cell r="N2457">
            <v>0</v>
          </cell>
          <cell r="O2457" t="str">
            <v>0</v>
          </cell>
          <cell r="P2457">
            <v>0</v>
          </cell>
          <cell r="Q2457" t="str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 t="str">
            <v>11.258.199/0001-79</v>
          </cell>
          <cell r="X2457" t="str">
            <v>0993-8</v>
          </cell>
          <cell r="Y2457" t="str">
            <v>015.344-3</v>
          </cell>
          <cell r="Z2457" t="str">
            <v>0993-8</v>
          </cell>
          <cell r="AA2457" t="str">
            <v>015.344-3</v>
          </cell>
          <cell r="AB2457" t="str">
            <v>0</v>
          </cell>
          <cell r="AC2457" t="str">
            <v>0</v>
          </cell>
          <cell r="AD2457" t="str">
            <v>0</v>
          </cell>
          <cell r="AE2457" t="str">
            <v>0</v>
          </cell>
          <cell r="AF2457" t="str">
            <v>0</v>
          </cell>
          <cell r="AG2457" t="str">
            <v>0</v>
          </cell>
          <cell r="AH2457" t="str">
            <v>0</v>
          </cell>
          <cell r="AI2457" t="str">
            <v>0</v>
          </cell>
          <cell r="AJ2457" t="str">
            <v>0</v>
          </cell>
          <cell r="AK2457" t="str">
            <v>0</v>
          </cell>
        </row>
        <row r="2458">
          <cell r="F2458" t="str">
            <v>420520-Set-2018</v>
          </cell>
          <cell r="G2458" t="str">
            <v>420520-Ago-2018</v>
          </cell>
          <cell r="H2458">
            <v>6900</v>
          </cell>
          <cell r="I2458">
            <v>2000</v>
          </cell>
          <cell r="J2458">
            <v>0</v>
          </cell>
          <cell r="K2458">
            <v>0</v>
          </cell>
          <cell r="L2458">
            <v>0</v>
          </cell>
          <cell r="M2458" t="str">
            <v>0</v>
          </cell>
          <cell r="N2458">
            <v>0</v>
          </cell>
          <cell r="O2458" t="str">
            <v>0</v>
          </cell>
          <cell r="P2458">
            <v>0</v>
          </cell>
          <cell r="Q2458" t="str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 t="str">
            <v>10.490.261/0001-90</v>
          </cell>
          <cell r="X2458" t="str">
            <v>5378-3</v>
          </cell>
          <cell r="Y2458" t="str">
            <v>006.752-0</v>
          </cell>
          <cell r="Z2458" t="str">
            <v>5378-3</v>
          </cell>
          <cell r="AA2458" t="str">
            <v>006.752-0</v>
          </cell>
          <cell r="AB2458" t="str">
            <v>0</v>
          </cell>
          <cell r="AC2458" t="str">
            <v>0</v>
          </cell>
          <cell r="AD2458" t="str">
            <v>0</v>
          </cell>
          <cell r="AE2458" t="str">
            <v>0</v>
          </cell>
          <cell r="AF2458" t="str">
            <v>0</v>
          </cell>
          <cell r="AG2458" t="str">
            <v>0</v>
          </cell>
          <cell r="AH2458" t="str">
            <v>0</v>
          </cell>
          <cell r="AI2458" t="str">
            <v>0</v>
          </cell>
          <cell r="AJ2458" t="str">
            <v>0</v>
          </cell>
          <cell r="AK2458" t="str">
            <v>0</v>
          </cell>
        </row>
        <row r="2459">
          <cell r="F2459" t="str">
            <v>420530-Set-2018</v>
          </cell>
          <cell r="G2459" t="str">
            <v>420530-Ago-2018</v>
          </cell>
          <cell r="H2459">
            <v>15050</v>
          </cell>
          <cell r="I2459">
            <v>2500</v>
          </cell>
          <cell r="J2459">
            <v>0</v>
          </cell>
          <cell r="K2459">
            <v>0</v>
          </cell>
          <cell r="L2459">
            <v>0</v>
          </cell>
          <cell r="M2459" t="str">
            <v>0</v>
          </cell>
          <cell r="N2459">
            <v>2000</v>
          </cell>
          <cell r="O2459" t="str">
            <v>0</v>
          </cell>
          <cell r="P2459">
            <v>0</v>
          </cell>
          <cell r="Q2459" t="str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 t="str">
            <v>10.496.698/0001-31</v>
          </cell>
          <cell r="X2459" t="str">
            <v>4602-7</v>
          </cell>
          <cell r="Y2459" t="str">
            <v>015.182-3</v>
          </cell>
          <cell r="Z2459" t="str">
            <v>4602-7</v>
          </cell>
          <cell r="AA2459" t="str">
            <v>011.810-9</v>
          </cell>
          <cell r="AB2459" t="str">
            <v>0</v>
          </cell>
          <cell r="AC2459" t="str">
            <v>0</v>
          </cell>
          <cell r="AD2459" t="str">
            <v>0</v>
          </cell>
          <cell r="AE2459" t="str">
            <v>0</v>
          </cell>
          <cell r="AF2459" t="str">
            <v>0</v>
          </cell>
          <cell r="AG2459" t="str">
            <v>0</v>
          </cell>
          <cell r="AH2459" t="str">
            <v>0</v>
          </cell>
          <cell r="AI2459" t="str">
            <v>0</v>
          </cell>
          <cell r="AJ2459" t="str">
            <v>4602-7</v>
          </cell>
          <cell r="AK2459" t="str">
            <v>015.182-3</v>
          </cell>
        </row>
        <row r="2460">
          <cell r="F2460" t="str">
            <v>420535-Set-2018</v>
          </cell>
          <cell r="G2460" t="str">
            <v>420535-Ago-2018</v>
          </cell>
          <cell r="H2460">
            <v>3450</v>
          </cell>
          <cell r="I2460">
            <v>2000</v>
          </cell>
          <cell r="J2460">
            <v>2760</v>
          </cell>
          <cell r="K2460">
            <v>0</v>
          </cell>
          <cell r="L2460">
            <v>0</v>
          </cell>
          <cell r="M2460" t="str">
            <v>0</v>
          </cell>
          <cell r="N2460">
            <v>2000</v>
          </cell>
          <cell r="O2460" t="str">
            <v>0</v>
          </cell>
          <cell r="P2460">
            <v>0</v>
          </cell>
          <cell r="Q2460" t="str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 t="str">
            <v>11.377.474/0001-73</v>
          </cell>
          <cell r="X2460" t="str">
            <v>0858-3</v>
          </cell>
          <cell r="Y2460" t="str">
            <v>032.487-6</v>
          </cell>
          <cell r="Z2460" t="str">
            <v>0858-3</v>
          </cell>
          <cell r="AA2460" t="str">
            <v>032.487-6</v>
          </cell>
          <cell r="AB2460" t="str">
            <v>0858-3</v>
          </cell>
          <cell r="AC2460" t="str">
            <v>032.487-6</v>
          </cell>
          <cell r="AD2460" t="str">
            <v>0</v>
          </cell>
          <cell r="AE2460" t="str">
            <v>0</v>
          </cell>
          <cell r="AF2460" t="str">
            <v>0</v>
          </cell>
          <cell r="AG2460" t="str">
            <v>0</v>
          </cell>
          <cell r="AH2460" t="str">
            <v>0</v>
          </cell>
          <cell r="AI2460" t="str">
            <v>0</v>
          </cell>
          <cell r="AJ2460" t="str">
            <v>0858-3</v>
          </cell>
          <cell r="AK2460" t="str">
            <v>032.487-6</v>
          </cell>
        </row>
        <row r="2461">
          <cell r="F2461" t="str">
            <v>420540-Set-2018</v>
          </cell>
          <cell r="G2461" t="str">
            <v>420540-Ago-2018</v>
          </cell>
          <cell r="H2461">
            <v>319900</v>
          </cell>
          <cell r="I2461">
            <v>36000</v>
          </cell>
          <cell r="J2461">
            <v>0</v>
          </cell>
          <cell r="K2461">
            <v>0</v>
          </cell>
          <cell r="L2461">
            <v>5775</v>
          </cell>
          <cell r="M2461" t="str">
            <v>0</v>
          </cell>
          <cell r="N2461">
            <v>800</v>
          </cell>
          <cell r="O2461" t="str">
            <v>0</v>
          </cell>
          <cell r="P2461">
            <v>0</v>
          </cell>
          <cell r="Q2461" t="str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 t="str">
            <v>08.935.681/0001-91</v>
          </cell>
          <cell r="X2461" t="str">
            <v>3582-3</v>
          </cell>
          <cell r="Y2461" t="str">
            <v>378.834-2</v>
          </cell>
          <cell r="Z2461" t="str">
            <v>3582-3</v>
          </cell>
          <cell r="AA2461" t="str">
            <v>378.834-2</v>
          </cell>
          <cell r="AB2461" t="str">
            <v>0</v>
          </cell>
          <cell r="AC2461" t="str">
            <v>0</v>
          </cell>
          <cell r="AD2461" t="str">
            <v>0</v>
          </cell>
          <cell r="AE2461" t="str">
            <v>0</v>
          </cell>
          <cell r="AF2461" t="str">
            <v>0</v>
          </cell>
          <cell r="AG2461" t="str">
            <v>0</v>
          </cell>
          <cell r="AH2461" t="str">
            <v>3582-3</v>
          </cell>
          <cell r="AI2461" t="str">
            <v>378.818-0</v>
          </cell>
          <cell r="AJ2461" t="str">
            <v>3582-3</v>
          </cell>
          <cell r="AK2461" t="str">
            <v>378.834-2</v>
          </cell>
        </row>
        <row r="2462">
          <cell r="F2462" t="str">
            <v>420543-Set-2018</v>
          </cell>
          <cell r="G2462" t="str">
            <v>420543-Ago-2018</v>
          </cell>
          <cell r="H2462">
            <v>3450</v>
          </cell>
          <cell r="I2462">
            <v>2000</v>
          </cell>
          <cell r="J2462">
            <v>0</v>
          </cell>
          <cell r="K2462">
            <v>0</v>
          </cell>
          <cell r="L2462">
            <v>0</v>
          </cell>
          <cell r="M2462" t="str">
            <v>0</v>
          </cell>
          <cell r="N2462">
            <v>800</v>
          </cell>
          <cell r="O2462" t="str">
            <v>0</v>
          </cell>
          <cell r="P2462">
            <v>0</v>
          </cell>
          <cell r="Q2462" t="str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 t="str">
            <v>11.460.159/0001-05</v>
          </cell>
          <cell r="X2462" t="str">
            <v>1393-5</v>
          </cell>
          <cell r="Y2462" t="str">
            <v>032.517-1</v>
          </cell>
          <cell r="Z2462" t="str">
            <v>1393-5</v>
          </cell>
          <cell r="AA2462" t="str">
            <v>030.898-6</v>
          </cell>
          <cell r="AB2462" t="str">
            <v>0</v>
          </cell>
          <cell r="AC2462" t="str">
            <v>0</v>
          </cell>
          <cell r="AD2462" t="str">
            <v>0</v>
          </cell>
          <cell r="AE2462" t="str">
            <v>0</v>
          </cell>
          <cell r="AF2462" t="str">
            <v>0</v>
          </cell>
          <cell r="AG2462" t="str">
            <v>0</v>
          </cell>
          <cell r="AH2462" t="str">
            <v>0</v>
          </cell>
          <cell r="AI2462" t="str">
            <v>0</v>
          </cell>
          <cell r="AJ2462" t="str">
            <v>1393-5</v>
          </cell>
          <cell r="AK2462" t="str">
            <v>028.481-5</v>
          </cell>
        </row>
        <row r="2463">
          <cell r="F2463" t="str">
            <v>420545-Set-2018</v>
          </cell>
          <cell r="G2463" t="str">
            <v>420545-Ago-2018</v>
          </cell>
          <cell r="H2463">
            <v>27600</v>
          </cell>
          <cell r="I2463">
            <v>3000</v>
          </cell>
          <cell r="J2463">
            <v>0</v>
          </cell>
          <cell r="K2463">
            <v>0</v>
          </cell>
          <cell r="L2463">
            <v>0</v>
          </cell>
          <cell r="M2463" t="str">
            <v>0</v>
          </cell>
          <cell r="N2463">
            <v>2000</v>
          </cell>
          <cell r="O2463" t="str">
            <v>0</v>
          </cell>
          <cell r="P2463">
            <v>0</v>
          </cell>
          <cell r="Q2463" t="str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 t="str">
            <v>10.540.697/0001-47</v>
          </cell>
          <cell r="X2463" t="str">
            <v>3672-2</v>
          </cell>
          <cell r="Y2463" t="str">
            <v>030.831-5</v>
          </cell>
          <cell r="Z2463" t="str">
            <v>3672-2</v>
          </cell>
          <cell r="AA2463" t="str">
            <v>030.832-3</v>
          </cell>
          <cell r="AB2463" t="str">
            <v>0</v>
          </cell>
          <cell r="AC2463" t="str">
            <v>0</v>
          </cell>
          <cell r="AD2463" t="str">
            <v>0</v>
          </cell>
          <cell r="AE2463" t="str">
            <v>0</v>
          </cell>
          <cell r="AF2463" t="str">
            <v>0</v>
          </cell>
          <cell r="AG2463" t="str">
            <v>0</v>
          </cell>
          <cell r="AH2463" t="str">
            <v>0</v>
          </cell>
          <cell r="AI2463" t="str">
            <v>0</v>
          </cell>
          <cell r="AJ2463" t="str">
            <v>3672-2</v>
          </cell>
          <cell r="AK2463" t="str">
            <v>030.833-1</v>
          </cell>
        </row>
        <row r="2464">
          <cell r="F2464" t="str">
            <v>420550-Set-2018</v>
          </cell>
          <cell r="G2464" t="str">
            <v>420550-Ago-2018</v>
          </cell>
          <cell r="H2464">
            <v>22100</v>
          </cell>
          <cell r="I2464">
            <v>3000</v>
          </cell>
          <cell r="J2464">
            <v>0</v>
          </cell>
          <cell r="K2464">
            <v>0</v>
          </cell>
          <cell r="L2464">
            <v>0</v>
          </cell>
          <cell r="M2464" t="str">
            <v>0</v>
          </cell>
          <cell r="N2464">
            <v>3200</v>
          </cell>
          <cell r="O2464" t="str">
            <v>0</v>
          </cell>
          <cell r="P2464">
            <v>0</v>
          </cell>
          <cell r="Q2464" t="str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 t="str">
            <v>10.496.741/0001-69</v>
          </cell>
          <cell r="X2464" t="str">
            <v>1387-0</v>
          </cell>
          <cell r="Y2464" t="str">
            <v>021.742-5</v>
          </cell>
          <cell r="Z2464" t="str">
            <v>1387-0</v>
          </cell>
          <cell r="AA2464" t="str">
            <v>021.742-5</v>
          </cell>
          <cell r="AB2464" t="str">
            <v>0</v>
          </cell>
          <cell r="AC2464" t="str">
            <v>0</v>
          </cell>
          <cell r="AD2464" t="str">
            <v>0</v>
          </cell>
          <cell r="AE2464" t="str">
            <v>0</v>
          </cell>
          <cell r="AF2464" t="str">
            <v>0</v>
          </cell>
          <cell r="AG2464" t="str">
            <v>0</v>
          </cell>
          <cell r="AH2464" t="str">
            <v>0</v>
          </cell>
          <cell r="AI2464" t="str">
            <v>0</v>
          </cell>
          <cell r="AJ2464" t="str">
            <v>1387-0</v>
          </cell>
          <cell r="AK2464" t="str">
            <v>021.742-5</v>
          </cell>
        </row>
        <row r="2465">
          <cell r="F2465" t="str">
            <v>420555-Set-2018</v>
          </cell>
          <cell r="G2465" t="str">
            <v>420555-Ago-2018</v>
          </cell>
          <cell r="H2465">
            <v>3450</v>
          </cell>
          <cell r="I2465">
            <v>2000</v>
          </cell>
          <cell r="J2465">
            <v>0</v>
          </cell>
          <cell r="K2465">
            <v>0</v>
          </cell>
          <cell r="L2465">
            <v>0</v>
          </cell>
          <cell r="M2465" t="str">
            <v>0</v>
          </cell>
          <cell r="N2465">
            <v>0</v>
          </cell>
          <cell r="O2465" t="str">
            <v>0</v>
          </cell>
          <cell r="P2465">
            <v>0</v>
          </cell>
          <cell r="Q2465" t="str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 t="str">
            <v>12.194.306/0001-05</v>
          </cell>
          <cell r="X2465" t="str">
            <v>0517-7</v>
          </cell>
          <cell r="Y2465" t="str">
            <v>041.198-1</v>
          </cell>
          <cell r="Z2465" t="str">
            <v>0517-7</v>
          </cell>
          <cell r="AA2465" t="str">
            <v>041.198-1</v>
          </cell>
          <cell r="AB2465" t="str">
            <v>0</v>
          </cell>
          <cell r="AC2465" t="str">
            <v>0</v>
          </cell>
          <cell r="AD2465" t="str">
            <v>0</v>
          </cell>
          <cell r="AE2465" t="str">
            <v>0</v>
          </cell>
          <cell r="AF2465" t="str">
            <v>0</v>
          </cell>
          <cell r="AG2465" t="str">
            <v>0</v>
          </cell>
          <cell r="AH2465" t="str">
            <v>0</v>
          </cell>
          <cell r="AI2465" t="str">
            <v>0</v>
          </cell>
          <cell r="AJ2465" t="str">
            <v>0</v>
          </cell>
          <cell r="AK2465" t="str">
            <v>0</v>
          </cell>
        </row>
        <row r="2466">
          <cell r="F2466" t="str">
            <v>420560-Set-2018</v>
          </cell>
          <cell r="G2466" t="str">
            <v>420560-Ago-2018</v>
          </cell>
          <cell r="H2466">
            <v>5800</v>
          </cell>
          <cell r="I2466">
            <v>2000</v>
          </cell>
          <cell r="J2466">
            <v>0</v>
          </cell>
          <cell r="K2466">
            <v>0</v>
          </cell>
          <cell r="L2466">
            <v>0</v>
          </cell>
          <cell r="M2466" t="str">
            <v>0</v>
          </cell>
          <cell r="N2466">
            <v>2000</v>
          </cell>
          <cell r="O2466" t="str">
            <v>0</v>
          </cell>
          <cell r="P2466">
            <v>0</v>
          </cell>
          <cell r="Q2466" t="str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 t="str">
            <v>11.224.030/0001-06</v>
          </cell>
          <cell r="X2466" t="str">
            <v>5413-5</v>
          </cell>
          <cell r="Y2466" t="str">
            <v>005.090-3</v>
          </cell>
          <cell r="Z2466" t="str">
            <v>5413-5</v>
          </cell>
          <cell r="AA2466" t="str">
            <v>005.090-3</v>
          </cell>
          <cell r="AB2466" t="str">
            <v>0</v>
          </cell>
          <cell r="AC2466" t="str">
            <v>0</v>
          </cell>
          <cell r="AD2466" t="str">
            <v>0</v>
          </cell>
          <cell r="AE2466" t="str">
            <v>0</v>
          </cell>
          <cell r="AF2466" t="str">
            <v>0</v>
          </cell>
          <cell r="AG2466" t="str">
            <v>0</v>
          </cell>
          <cell r="AH2466" t="str">
            <v>0</v>
          </cell>
          <cell r="AI2466" t="str">
            <v>0</v>
          </cell>
          <cell r="AJ2466" t="str">
            <v>5413-5</v>
          </cell>
          <cell r="AK2466" t="str">
            <v>005.090-3</v>
          </cell>
        </row>
        <row r="2467">
          <cell r="F2467" t="str">
            <v>420570-Set-2018</v>
          </cell>
          <cell r="G2467" t="str">
            <v>420570-Ago-2018</v>
          </cell>
          <cell r="H2467">
            <v>25400</v>
          </cell>
          <cell r="I2467">
            <v>3000</v>
          </cell>
          <cell r="J2467">
            <v>0</v>
          </cell>
          <cell r="K2467">
            <v>0</v>
          </cell>
          <cell r="L2467">
            <v>0</v>
          </cell>
          <cell r="M2467" t="str">
            <v>0</v>
          </cell>
          <cell r="N2467">
            <v>0</v>
          </cell>
          <cell r="O2467" t="str">
            <v>0</v>
          </cell>
          <cell r="P2467">
            <v>0</v>
          </cell>
          <cell r="Q2467" t="str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 t="str">
            <v>08.543.762/0001-46</v>
          </cell>
          <cell r="X2467" t="str">
            <v>5311-2</v>
          </cell>
          <cell r="Y2467" t="str">
            <v>118.217-x</v>
          </cell>
          <cell r="Z2467" t="str">
            <v>5311-2</v>
          </cell>
          <cell r="AA2467" t="str">
            <v>118.217-x</v>
          </cell>
          <cell r="AB2467" t="str">
            <v>0</v>
          </cell>
          <cell r="AC2467" t="str">
            <v>0</v>
          </cell>
          <cell r="AD2467" t="str">
            <v>0</v>
          </cell>
          <cell r="AE2467" t="str">
            <v>0</v>
          </cell>
          <cell r="AF2467" t="str">
            <v>0</v>
          </cell>
          <cell r="AG2467" t="str">
            <v>0</v>
          </cell>
          <cell r="AH2467" t="str">
            <v>0</v>
          </cell>
          <cell r="AI2467" t="str">
            <v>0</v>
          </cell>
          <cell r="AJ2467" t="str">
            <v>0</v>
          </cell>
          <cell r="AK2467" t="str">
            <v>0</v>
          </cell>
        </row>
        <row r="2468">
          <cell r="F2468" t="str">
            <v>420580-Set-2018</v>
          </cell>
          <cell r="G2468" t="str">
            <v>420580-Ago-2018</v>
          </cell>
          <cell r="H2468">
            <v>16150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 t="str">
            <v>0</v>
          </cell>
          <cell r="N2468">
            <v>0</v>
          </cell>
          <cell r="O2468" t="str">
            <v>0</v>
          </cell>
          <cell r="P2468">
            <v>0</v>
          </cell>
          <cell r="Q2468" t="str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 t="str">
            <v>11.303.923/0001-39</v>
          </cell>
          <cell r="X2468" t="str">
            <v>4648-5</v>
          </cell>
          <cell r="Y2468" t="str">
            <v>009.002-6</v>
          </cell>
          <cell r="Z2468" t="str">
            <v>4648-5</v>
          </cell>
          <cell r="AA2468" t="str">
            <v>009.002-6</v>
          </cell>
          <cell r="AB2468" t="str">
            <v>0</v>
          </cell>
          <cell r="AC2468" t="str">
            <v>0</v>
          </cell>
          <cell r="AD2468" t="str">
            <v>0</v>
          </cell>
          <cell r="AE2468" t="str">
            <v>0</v>
          </cell>
          <cell r="AF2468" t="str">
            <v>0</v>
          </cell>
          <cell r="AG2468" t="str">
            <v>0</v>
          </cell>
          <cell r="AH2468" t="str">
            <v>0</v>
          </cell>
          <cell r="AI2468" t="str">
            <v>0</v>
          </cell>
          <cell r="AJ2468" t="str">
            <v>0</v>
          </cell>
          <cell r="AK2468" t="str">
            <v>0</v>
          </cell>
        </row>
        <row r="2469">
          <cell r="F2469" t="str">
            <v>420590-Set-2018</v>
          </cell>
          <cell r="G2469" t="str">
            <v>420590-Ago-2018</v>
          </cell>
          <cell r="H2469">
            <v>45300</v>
          </cell>
          <cell r="I2469">
            <v>3000</v>
          </cell>
          <cell r="J2469">
            <v>0</v>
          </cell>
          <cell r="K2469">
            <v>0</v>
          </cell>
          <cell r="L2469">
            <v>4125</v>
          </cell>
          <cell r="M2469" t="str">
            <v>0</v>
          </cell>
          <cell r="N2469">
            <v>0</v>
          </cell>
          <cell r="O2469" t="str">
            <v>0</v>
          </cell>
          <cell r="P2469">
            <v>5000</v>
          </cell>
          <cell r="Q2469" t="str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 t="str">
            <v>11.436.906/0001-70</v>
          </cell>
          <cell r="X2469" t="str">
            <v>0921-0</v>
          </cell>
          <cell r="Y2469" t="str">
            <v>036.368-5</v>
          </cell>
          <cell r="Z2469" t="str">
            <v>0921-0</v>
          </cell>
          <cell r="AA2469" t="str">
            <v>036.368-5</v>
          </cell>
          <cell r="AB2469" t="str">
            <v>0</v>
          </cell>
          <cell r="AC2469" t="str">
            <v>0</v>
          </cell>
          <cell r="AD2469" t="str">
            <v>0</v>
          </cell>
          <cell r="AE2469" t="str">
            <v>0</v>
          </cell>
          <cell r="AF2469" t="str">
            <v>0921-0</v>
          </cell>
          <cell r="AG2469" t="str">
            <v>025.441-X</v>
          </cell>
          <cell r="AH2469" t="str">
            <v>0921-0</v>
          </cell>
          <cell r="AI2469" t="str">
            <v>036.368-5</v>
          </cell>
          <cell r="AJ2469" t="str">
            <v>0</v>
          </cell>
          <cell r="AK2469" t="str">
            <v>0</v>
          </cell>
        </row>
        <row r="2470">
          <cell r="F2470" t="str">
            <v>420600-Set-2018</v>
          </cell>
          <cell r="G2470" t="str">
            <v>420600-Ago-2018</v>
          </cell>
          <cell r="H2470">
            <v>24150</v>
          </cell>
          <cell r="I2470">
            <v>3000</v>
          </cell>
          <cell r="J2470">
            <v>0</v>
          </cell>
          <cell r="K2470">
            <v>0</v>
          </cell>
          <cell r="L2470">
            <v>0</v>
          </cell>
          <cell r="M2470" t="str">
            <v>0</v>
          </cell>
          <cell r="N2470">
            <v>0</v>
          </cell>
          <cell r="O2470" t="str">
            <v>0</v>
          </cell>
          <cell r="P2470">
            <v>0</v>
          </cell>
          <cell r="Q2470" t="str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 t="str">
            <v>08.857.731/0001-60</v>
          </cell>
          <cell r="X2470" t="str">
            <v>5414-3</v>
          </cell>
          <cell r="Y2470" t="str">
            <v>055.281-X</v>
          </cell>
          <cell r="Z2470" t="str">
            <v>5414-3</v>
          </cell>
          <cell r="AA2470" t="str">
            <v>055.281-X</v>
          </cell>
          <cell r="AB2470" t="str">
            <v>0</v>
          </cell>
          <cell r="AC2470" t="str">
            <v>0</v>
          </cell>
          <cell r="AD2470" t="str">
            <v>0</v>
          </cell>
          <cell r="AE2470" t="str">
            <v>0</v>
          </cell>
          <cell r="AF2470" t="str">
            <v>0</v>
          </cell>
          <cell r="AG2470" t="str">
            <v>0</v>
          </cell>
          <cell r="AH2470" t="str">
            <v>0</v>
          </cell>
          <cell r="AI2470" t="str">
            <v>0</v>
          </cell>
          <cell r="AJ2470" t="str">
            <v>0</v>
          </cell>
          <cell r="AK2470" t="str">
            <v>0</v>
          </cell>
        </row>
        <row r="2471">
          <cell r="F2471" t="str">
            <v>420610-Set-2018</v>
          </cell>
          <cell r="G2471" t="str">
            <v>420610-Ago-2018</v>
          </cell>
          <cell r="H2471">
            <v>10350</v>
          </cell>
          <cell r="I2471">
            <v>2500</v>
          </cell>
          <cell r="J2471">
            <v>0</v>
          </cell>
          <cell r="K2471">
            <v>0</v>
          </cell>
          <cell r="L2471">
            <v>0</v>
          </cell>
          <cell r="M2471" t="str">
            <v>0</v>
          </cell>
          <cell r="N2471">
            <v>0</v>
          </cell>
          <cell r="O2471" t="str">
            <v>0</v>
          </cell>
          <cell r="P2471">
            <v>0</v>
          </cell>
          <cell r="Q2471" t="str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 t="str">
            <v>02.073.207/0001-11</v>
          </cell>
          <cell r="X2471" t="str">
            <v>5400-3</v>
          </cell>
          <cell r="Y2471" t="str">
            <v>005.749-5</v>
          </cell>
          <cell r="Z2471" t="str">
            <v>5400-3</v>
          </cell>
          <cell r="AA2471" t="str">
            <v>005.749-5</v>
          </cell>
          <cell r="AB2471" t="str">
            <v>0</v>
          </cell>
          <cell r="AC2471" t="str">
            <v>0</v>
          </cell>
          <cell r="AD2471" t="str">
            <v>0</v>
          </cell>
          <cell r="AE2471" t="str">
            <v>0</v>
          </cell>
          <cell r="AF2471" t="str">
            <v>0</v>
          </cell>
          <cell r="AG2471" t="str">
            <v>0</v>
          </cell>
          <cell r="AH2471" t="str">
            <v>0</v>
          </cell>
          <cell r="AI2471" t="str">
            <v>0</v>
          </cell>
          <cell r="AJ2471" t="str">
            <v>0</v>
          </cell>
          <cell r="AK2471" t="str">
            <v>0</v>
          </cell>
        </row>
        <row r="2472">
          <cell r="F2472" t="str">
            <v>420620-Set-2018</v>
          </cell>
          <cell r="G2472" t="str">
            <v>420620-Ago-2018</v>
          </cell>
          <cell r="H2472">
            <v>13800</v>
          </cell>
          <cell r="I2472">
            <v>2500</v>
          </cell>
          <cell r="J2472">
            <v>0</v>
          </cell>
          <cell r="K2472">
            <v>0</v>
          </cell>
          <cell r="L2472">
            <v>0</v>
          </cell>
          <cell r="M2472" t="str">
            <v>0</v>
          </cell>
          <cell r="N2472">
            <v>0</v>
          </cell>
          <cell r="O2472" t="str">
            <v>0</v>
          </cell>
          <cell r="P2472">
            <v>0</v>
          </cell>
          <cell r="Q2472" t="str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 t="str">
            <v>11.347.518/0001-12</v>
          </cell>
          <cell r="X2472" t="str">
            <v>2089-3</v>
          </cell>
          <cell r="Y2472" t="str">
            <v>017.482-3</v>
          </cell>
          <cell r="Z2472" t="str">
            <v>2089-3</v>
          </cell>
          <cell r="AA2472" t="str">
            <v>017.482-3</v>
          </cell>
          <cell r="AB2472" t="str">
            <v>0</v>
          </cell>
          <cell r="AC2472" t="str">
            <v>0</v>
          </cell>
          <cell r="AD2472" t="str">
            <v>0</v>
          </cell>
          <cell r="AE2472" t="str">
            <v>0</v>
          </cell>
          <cell r="AF2472" t="str">
            <v>0</v>
          </cell>
          <cell r="AG2472" t="str">
            <v>0</v>
          </cell>
          <cell r="AH2472" t="str">
            <v>0</v>
          </cell>
          <cell r="AI2472" t="str">
            <v>0</v>
          </cell>
          <cell r="AJ2472" t="str">
            <v>0</v>
          </cell>
          <cell r="AK2472" t="str">
            <v>0</v>
          </cell>
        </row>
        <row r="2473">
          <cell r="F2473" t="str">
            <v>420630-Set-2018</v>
          </cell>
          <cell r="G2473" t="str">
            <v>420630-Ago-2018</v>
          </cell>
          <cell r="H2473">
            <v>14100</v>
          </cell>
          <cell r="I2473">
            <v>3000</v>
          </cell>
          <cell r="J2473">
            <v>0</v>
          </cell>
          <cell r="K2473">
            <v>0</v>
          </cell>
          <cell r="L2473">
            <v>0</v>
          </cell>
          <cell r="M2473" t="str">
            <v>0</v>
          </cell>
          <cell r="N2473">
            <v>0</v>
          </cell>
          <cell r="O2473" t="str">
            <v>0</v>
          </cell>
          <cell r="P2473">
            <v>0</v>
          </cell>
          <cell r="Q2473" t="str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 t="str">
            <v>11.344.960/0001-95</v>
          </cell>
          <cell r="X2473" t="str">
            <v>5409-7</v>
          </cell>
          <cell r="Y2473" t="str">
            <v>006.060-7</v>
          </cell>
          <cell r="Z2473" t="str">
            <v>5409-7</v>
          </cell>
          <cell r="AA2473" t="str">
            <v>006.060-7</v>
          </cell>
          <cell r="AB2473" t="str">
            <v>0</v>
          </cell>
          <cell r="AC2473" t="str">
            <v>0</v>
          </cell>
          <cell r="AD2473" t="str">
            <v>0</v>
          </cell>
          <cell r="AE2473" t="str">
            <v>0</v>
          </cell>
          <cell r="AF2473" t="str">
            <v>0</v>
          </cell>
          <cell r="AG2473" t="str">
            <v>0</v>
          </cell>
          <cell r="AH2473" t="str">
            <v>0</v>
          </cell>
          <cell r="AI2473" t="str">
            <v>0</v>
          </cell>
          <cell r="AJ2473" t="str">
            <v>0</v>
          </cell>
          <cell r="AK2473" t="str">
            <v>0</v>
          </cell>
        </row>
        <row r="2474">
          <cell r="F2474" t="str">
            <v>420640-Set-2018</v>
          </cell>
          <cell r="G2474" t="str">
            <v>420640-Ago-2018</v>
          </cell>
          <cell r="H2474">
            <v>16150</v>
          </cell>
          <cell r="I2474">
            <v>2500</v>
          </cell>
          <cell r="J2474">
            <v>0</v>
          </cell>
          <cell r="K2474">
            <v>0</v>
          </cell>
          <cell r="L2474">
            <v>0</v>
          </cell>
          <cell r="M2474" t="str">
            <v>0</v>
          </cell>
          <cell r="N2474">
            <v>2000</v>
          </cell>
          <cell r="O2474" t="str">
            <v>0</v>
          </cell>
          <cell r="P2474">
            <v>0</v>
          </cell>
          <cell r="Q2474" t="str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 t="str">
            <v>11.355.924/0001-27</v>
          </cell>
          <cell r="X2474" t="str">
            <v>1388-9</v>
          </cell>
          <cell r="Y2474" t="str">
            <v>017.894-2</v>
          </cell>
          <cell r="Z2474" t="str">
            <v>1388-9</v>
          </cell>
          <cell r="AA2474" t="str">
            <v>017.894-2</v>
          </cell>
          <cell r="AB2474" t="str">
            <v>0</v>
          </cell>
          <cell r="AC2474" t="str">
            <v>0</v>
          </cell>
          <cell r="AD2474" t="str">
            <v>0</v>
          </cell>
          <cell r="AE2474" t="str">
            <v>0</v>
          </cell>
          <cell r="AF2474" t="str">
            <v>0</v>
          </cell>
          <cell r="AG2474" t="str">
            <v>0</v>
          </cell>
          <cell r="AH2474" t="str">
            <v>0</v>
          </cell>
          <cell r="AI2474" t="str">
            <v>0</v>
          </cell>
          <cell r="AJ2474" t="str">
            <v>1388-9</v>
          </cell>
          <cell r="AK2474" t="str">
            <v>015.753-8</v>
          </cell>
        </row>
        <row r="2475">
          <cell r="F2475" t="str">
            <v>420650-Set-2018</v>
          </cell>
          <cell r="G2475" t="str">
            <v>420650-Ago-2018</v>
          </cell>
          <cell r="H2475">
            <v>22100</v>
          </cell>
          <cell r="I2475">
            <v>3000</v>
          </cell>
          <cell r="J2475">
            <v>0</v>
          </cell>
          <cell r="K2475">
            <v>0</v>
          </cell>
          <cell r="L2475">
            <v>0</v>
          </cell>
          <cell r="M2475" t="str">
            <v>0</v>
          </cell>
          <cell r="N2475">
            <v>0</v>
          </cell>
          <cell r="O2475" t="str">
            <v>0</v>
          </cell>
          <cell r="P2475">
            <v>0</v>
          </cell>
          <cell r="Q2475" t="str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 t="str">
            <v>11.293.409/0001-60</v>
          </cell>
          <cell r="X2475" t="str">
            <v>2095-8</v>
          </cell>
          <cell r="Y2475" t="str">
            <v>030.240-6</v>
          </cell>
          <cell r="Z2475" t="str">
            <v>2095-8</v>
          </cell>
          <cell r="AA2475" t="str">
            <v>030.242-2</v>
          </cell>
          <cell r="AB2475" t="str">
            <v>0</v>
          </cell>
          <cell r="AC2475" t="str">
            <v>0</v>
          </cell>
          <cell r="AD2475" t="str">
            <v>0</v>
          </cell>
          <cell r="AE2475" t="str">
            <v>0</v>
          </cell>
          <cell r="AF2475" t="str">
            <v>0</v>
          </cell>
          <cell r="AG2475" t="str">
            <v>0</v>
          </cell>
          <cell r="AH2475" t="str">
            <v>0</v>
          </cell>
          <cell r="AI2475" t="str">
            <v>0</v>
          </cell>
          <cell r="AJ2475" t="str">
            <v>0</v>
          </cell>
          <cell r="AK2475" t="str">
            <v>0</v>
          </cell>
        </row>
        <row r="2476">
          <cell r="F2476" t="str">
            <v>420660-Set-2018</v>
          </cell>
          <cell r="G2476" t="str">
            <v>420660-Ago-2018</v>
          </cell>
          <cell r="H2476">
            <v>6900</v>
          </cell>
          <cell r="I2476">
            <v>2000</v>
          </cell>
          <cell r="J2476">
            <v>0</v>
          </cell>
          <cell r="K2476">
            <v>0</v>
          </cell>
          <cell r="L2476">
            <v>0</v>
          </cell>
          <cell r="M2476" t="str">
            <v>0</v>
          </cell>
          <cell r="N2476">
            <v>2000</v>
          </cell>
          <cell r="O2476" t="str">
            <v>0</v>
          </cell>
          <cell r="P2476">
            <v>0</v>
          </cell>
          <cell r="Q2476" t="str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 t="str">
            <v>11.252.074/0001-31</v>
          </cell>
          <cell r="X2476" t="str">
            <v>5398-8</v>
          </cell>
          <cell r="Y2476" t="str">
            <v>006.697-4</v>
          </cell>
          <cell r="Z2476" t="str">
            <v>5398-8</v>
          </cell>
          <cell r="AA2476" t="str">
            <v>006.697-4</v>
          </cell>
          <cell r="AB2476" t="str">
            <v>0</v>
          </cell>
          <cell r="AC2476" t="str">
            <v>0</v>
          </cell>
          <cell r="AD2476" t="str">
            <v>0</v>
          </cell>
          <cell r="AE2476" t="str">
            <v>0</v>
          </cell>
          <cell r="AF2476" t="str">
            <v>0</v>
          </cell>
          <cell r="AG2476" t="str">
            <v>0</v>
          </cell>
          <cell r="AH2476" t="str">
            <v>0</v>
          </cell>
          <cell r="AI2476" t="str">
            <v>0</v>
          </cell>
          <cell r="AJ2476" t="str">
            <v>5398-8</v>
          </cell>
          <cell r="AK2476" t="str">
            <v>006.697-4</v>
          </cell>
        </row>
        <row r="2477">
          <cell r="F2477" t="str">
            <v>420665-Set-2018</v>
          </cell>
          <cell r="G2477" t="str">
            <v>420665-Ago-2018</v>
          </cell>
          <cell r="H2477">
            <v>5800</v>
          </cell>
          <cell r="I2477">
            <v>2000</v>
          </cell>
          <cell r="J2477">
            <v>4640</v>
          </cell>
          <cell r="K2477">
            <v>0</v>
          </cell>
          <cell r="L2477">
            <v>0</v>
          </cell>
          <cell r="M2477" t="str">
            <v>0</v>
          </cell>
          <cell r="N2477">
            <v>0</v>
          </cell>
          <cell r="O2477" t="str">
            <v>0</v>
          </cell>
          <cell r="P2477">
            <v>0</v>
          </cell>
          <cell r="Q2477" t="str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 t="str">
            <v>12.353.513/0001-65</v>
          </cell>
          <cell r="X2477" t="str">
            <v>3542-4</v>
          </cell>
          <cell r="Y2477" t="str">
            <v>027.656-1</v>
          </cell>
          <cell r="Z2477" t="str">
            <v>3542-4</v>
          </cell>
          <cell r="AA2477" t="str">
            <v>027.656-1</v>
          </cell>
          <cell r="AB2477" t="str">
            <v>3542-4</v>
          </cell>
          <cell r="AC2477" t="str">
            <v>027.656-1</v>
          </cell>
          <cell r="AD2477" t="str">
            <v>0</v>
          </cell>
          <cell r="AE2477" t="str">
            <v>0</v>
          </cell>
          <cell r="AF2477" t="str">
            <v>0</v>
          </cell>
          <cell r="AG2477" t="str">
            <v>0</v>
          </cell>
          <cell r="AH2477" t="str">
            <v>0</v>
          </cell>
          <cell r="AI2477" t="str">
            <v>0</v>
          </cell>
          <cell r="AJ2477" t="str">
            <v>0</v>
          </cell>
          <cell r="AK2477" t="str">
            <v>0</v>
          </cell>
        </row>
        <row r="2478">
          <cell r="F2478" t="str">
            <v>420670-Set-2018</v>
          </cell>
          <cell r="G2478" t="str">
            <v>420670-Ago-2018</v>
          </cell>
          <cell r="H2478">
            <v>25400</v>
          </cell>
          <cell r="I2478">
            <v>2500</v>
          </cell>
          <cell r="J2478">
            <v>0</v>
          </cell>
          <cell r="K2478">
            <v>0</v>
          </cell>
          <cell r="L2478">
            <v>0</v>
          </cell>
          <cell r="M2478" t="str">
            <v>0</v>
          </cell>
          <cell r="N2478">
            <v>0</v>
          </cell>
          <cell r="O2478" t="str">
            <v>0</v>
          </cell>
          <cell r="P2478">
            <v>0</v>
          </cell>
          <cell r="Q2478" t="str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 t="str">
            <v>17.799.033/0001-46</v>
          </cell>
          <cell r="X2478" t="str">
            <v>2103-2</v>
          </cell>
          <cell r="Y2478" t="str">
            <v>019.697-5</v>
          </cell>
          <cell r="Z2478" t="str">
            <v>2103-2</v>
          </cell>
          <cell r="AA2478" t="str">
            <v>019.697-5</v>
          </cell>
          <cell r="AB2478" t="str">
            <v>0</v>
          </cell>
          <cell r="AC2478" t="str">
            <v>0</v>
          </cell>
          <cell r="AD2478" t="str">
            <v>0</v>
          </cell>
          <cell r="AE2478" t="str">
            <v>0</v>
          </cell>
          <cell r="AF2478" t="str">
            <v>0</v>
          </cell>
          <cell r="AG2478" t="str">
            <v>0</v>
          </cell>
          <cell r="AH2478" t="str">
            <v>0</v>
          </cell>
          <cell r="AI2478" t="str">
            <v>0</v>
          </cell>
          <cell r="AJ2478" t="str">
            <v>0</v>
          </cell>
          <cell r="AK2478" t="str">
            <v>0</v>
          </cell>
        </row>
        <row r="2479">
          <cell r="F2479" t="str">
            <v>420675-Set-2018</v>
          </cell>
          <cell r="G2479" t="str">
            <v>420675-Ago-2018</v>
          </cell>
          <cell r="H2479">
            <v>3450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 t="str">
            <v>0</v>
          </cell>
          <cell r="N2479">
            <v>0</v>
          </cell>
          <cell r="O2479" t="str">
            <v>0</v>
          </cell>
          <cell r="P2479">
            <v>0</v>
          </cell>
          <cell r="Q2479" t="str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 t="str">
            <v>11.250.761/0001-18</v>
          </cell>
          <cell r="X2479" t="str">
            <v>0737-4</v>
          </cell>
          <cell r="Y2479" t="str">
            <v>021.799-9</v>
          </cell>
          <cell r="Z2479" t="str">
            <v>0</v>
          </cell>
          <cell r="AA2479" t="str">
            <v>0</v>
          </cell>
          <cell r="AB2479" t="str">
            <v>0</v>
          </cell>
          <cell r="AC2479" t="str">
            <v>0</v>
          </cell>
          <cell r="AD2479" t="str">
            <v>0</v>
          </cell>
          <cell r="AE2479" t="str">
            <v>0</v>
          </cell>
          <cell r="AF2479" t="str">
            <v>0</v>
          </cell>
          <cell r="AG2479" t="str">
            <v>0</v>
          </cell>
          <cell r="AH2479" t="str">
            <v>0</v>
          </cell>
          <cell r="AI2479" t="str">
            <v>0</v>
          </cell>
          <cell r="AJ2479" t="str">
            <v>0</v>
          </cell>
          <cell r="AK2479" t="str">
            <v>0</v>
          </cell>
        </row>
        <row r="2480">
          <cell r="F2480" t="str">
            <v>420680-Set-2018</v>
          </cell>
          <cell r="G2480" t="str">
            <v>420680-Ago-2018</v>
          </cell>
          <cell r="H2480">
            <v>5800</v>
          </cell>
          <cell r="I2480">
            <v>2000</v>
          </cell>
          <cell r="J2480">
            <v>0</v>
          </cell>
          <cell r="K2480">
            <v>0</v>
          </cell>
          <cell r="L2480">
            <v>0</v>
          </cell>
          <cell r="M2480" t="str">
            <v>0</v>
          </cell>
          <cell r="N2480">
            <v>0</v>
          </cell>
          <cell r="O2480" t="str">
            <v>0</v>
          </cell>
          <cell r="P2480">
            <v>0</v>
          </cell>
          <cell r="Q2480" t="str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 t="str">
            <v>11.408.074/0001-88</v>
          </cell>
          <cell r="X2480" t="str">
            <v>5358-9</v>
          </cell>
          <cell r="Y2480" t="str">
            <v>006.684-2</v>
          </cell>
          <cell r="Z2480" t="str">
            <v>5358-9</v>
          </cell>
          <cell r="AA2480" t="str">
            <v>006.180-8</v>
          </cell>
          <cell r="AB2480" t="str">
            <v>0</v>
          </cell>
          <cell r="AC2480" t="str">
            <v>0</v>
          </cell>
          <cell r="AD2480" t="str">
            <v>0</v>
          </cell>
          <cell r="AE2480" t="str">
            <v>0</v>
          </cell>
          <cell r="AF2480" t="str">
            <v>0</v>
          </cell>
          <cell r="AG2480" t="str">
            <v>0</v>
          </cell>
          <cell r="AH2480" t="str">
            <v>0</v>
          </cell>
          <cell r="AI2480" t="str">
            <v>0</v>
          </cell>
          <cell r="AJ2480" t="str">
            <v>0</v>
          </cell>
          <cell r="AK2480" t="str">
            <v>0</v>
          </cell>
        </row>
        <row r="2481">
          <cell r="F2481" t="str">
            <v>420690-Set-2018</v>
          </cell>
          <cell r="G2481" t="str">
            <v>420690-Ago-2018</v>
          </cell>
          <cell r="H2481">
            <v>21950</v>
          </cell>
          <cell r="I2481">
            <v>3000</v>
          </cell>
          <cell r="J2481">
            <v>0</v>
          </cell>
          <cell r="K2481">
            <v>0</v>
          </cell>
          <cell r="L2481">
            <v>4125</v>
          </cell>
          <cell r="M2481" t="str">
            <v>0</v>
          </cell>
          <cell r="N2481">
            <v>0</v>
          </cell>
          <cell r="O2481" t="str">
            <v>0</v>
          </cell>
          <cell r="P2481">
            <v>5000</v>
          </cell>
          <cell r="Q2481" t="str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 t="str">
            <v>11.420.709/0001-62</v>
          </cell>
          <cell r="X2481" t="str">
            <v>0696-3</v>
          </cell>
          <cell r="Y2481" t="str">
            <v>025.921-7</v>
          </cell>
          <cell r="Z2481" t="str">
            <v>0696-3</v>
          </cell>
          <cell r="AA2481" t="str">
            <v>025.922-5</v>
          </cell>
          <cell r="AB2481" t="str">
            <v>0</v>
          </cell>
          <cell r="AC2481" t="str">
            <v>0</v>
          </cell>
          <cell r="AD2481" t="str">
            <v>0</v>
          </cell>
          <cell r="AE2481" t="str">
            <v>0</v>
          </cell>
          <cell r="AF2481" t="str">
            <v>0696-3</v>
          </cell>
          <cell r="AG2481" t="str">
            <v>025.920-9</v>
          </cell>
          <cell r="AH2481" t="str">
            <v>0696-3</v>
          </cell>
          <cell r="AI2481" t="str">
            <v>025.919-5</v>
          </cell>
          <cell r="AJ2481" t="str">
            <v>0</v>
          </cell>
          <cell r="AK2481" t="str">
            <v>0</v>
          </cell>
        </row>
        <row r="2482">
          <cell r="F2482" t="str">
            <v>420700-Set-2018</v>
          </cell>
          <cell r="G2482" t="str">
            <v>420700-Ago-2018</v>
          </cell>
          <cell r="H2482">
            <v>47800</v>
          </cell>
          <cell r="I2482">
            <v>3000</v>
          </cell>
          <cell r="J2482">
            <v>0</v>
          </cell>
          <cell r="K2482">
            <v>0</v>
          </cell>
          <cell r="L2482">
            <v>4125</v>
          </cell>
          <cell r="M2482" t="str">
            <v>0</v>
          </cell>
          <cell r="N2482">
            <v>2000</v>
          </cell>
          <cell r="O2482" t="str">
            <v>0</v>
          </cell>
          <cell r="P2482">
            <v>5000</v>
          </cell>
          <cell r="Q2482" t="str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 t="str">
            <v>11.391.558/0001-61</v>
          </cell>
          <cell r="X2482" t="str">
            <v>2118-0</v>
          </cell>
          <cell r="Y2482" t="str">
            <v>028.618-4</v>
          </cell>
          <cell r="Z2482" t="str">
            <v>2118-0</v>
          </cell>
          <cell r="AA2482" t="str">
            <v>028.618-4</v>
          </cell>
          <cell r="AB2482" t="str">
            <v>0</v>
          </cell>
          <cell r="AC2482" t="str">
            <v>0</v>
          </cell>
          <cell r="AD2482" t="str">
            <v>0</v>
          </cell>
          <cell r="AE2482" t="str">
            <v>0</v>
          </cell>
          <cell r="AF2482" t="str">
            <v>2118-0</v>
          </cell>
          <cell r="AG2482" t="str">
            <v>021.626-7</v>
          </cell>
          <cell r="AH2482" t="str">
            <v>2118-0</v>
          </cell>
          <cell r="AI2482" t="str">
            <v>028.618-4</v>
          </cell>
          <cell r="AJ2482" t="str">
            <v>2118-0</v>
          </cell>
          <cell r="AK2482" t="str">
            <v>028.618-4</v>
          </cell>
        </row>
        <row r="2483">
          <cell r="F2483" t="str">
            <v>420710-Set-2018</v>
          </cell>
          <cell r="G2483" t="str">
            <v>420710-Ago-2018</v>
          </cell>
          <cell r="H2483">
            <v>18500</v>
          </cell>
          <cell r="I2483">
            <v>3000</v>
          </cell>
          <cell r="J2483">
            <v>0</v>
          </cell>
          <cell r="K2483">
            <v>0</v>
          </cell>
          <cell r="L2483">
            <v>0</v>
          </cell>
          <cell r="M2483" t="str">
            <v>0</v>
          </cell>
          <cell r="N2483">
            <v>0</v>
          </cell>
          <cell r="O2483" t="str">
            <v>0</v>
          </cell>
          <cell r="P2483">
            <v>0</v>
          </cell>
          <cell r="Q2483" t="str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 t="str">
            <v>10.788.473/0001-59</v>
          </cell>
          <cell r="X2483" t="str">
            <v>3148-8</v>
          </cell>
          <cell r="Y2483" t="str">
            <v>014.456-8</v>
          </cell>
          <cell r="Z2483" t="str">
            <v>3148-8</v>
          </cell>
          <cell r="AA2483" t="str">
            <v>014.456-8</v>
          </cell>
          <cell r="AB2483" t="str">
            <v>0</v>
          </cell>
          <cell r="AC2483" t="str">
            <v>0</v>
          </cell>
          <cell r="AD2483" t="str">
            <v>0</v>
          </cell>
          <cell r="AE2483" t="str">
            <v>0</v>
          </cell>
          <cell r="AF2483" t="str">
            <v>0</v>
          </cell>
          <cell r="AG2483" t="str">
            <v>0</v>
          </cell>
          <cell r="AH2483" t="str">
            <v>0</v>
          </cell>
          <cell r="AI2483" t="str">
            <v>0</v>
          </cell>
          <cell r="AJ2483" t="str">
            <v>0</v>
          </cell>
          <cell r="AK2483" t="str">
            <v>0</v>
          </cell>
        </row>
        <row r="2484">
          <cell r="F2484" t="str">
            <v>420720-Set-2018</v>
          </cell>
          <cell r="G2484" t="str">
            <v>420720-Ago-2018</v>
          </cell>
          <cell r="H2484">
            <v>17250</v>
          </cell>
          <cell r="I2484">
            <v>2500</v>
          </cell>
          <cell r="J2484">
            <v>0</v>
          </cell>
          <cell r="K2484">
            <v>0</v>
          </cell>
          <cell r="L2484">
            <v>0</v>
          </cell>
          <cell r="M2484" t="str">
            <v>0</v>
          </cell>
          <cell r="N2484">
            <v>0</v>
          </cell>
          <cell r="O2484" t="str">
            <v>0</v>
          </cell>
          <cell r="P2484">
            <v>0</v>
          </cell>
          <cell r="Q2484" t="str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 t="str">
            <v>10.631.880/0001-58</v>
          </cell>
          <cell r="X2484" t="str">
            <v>5211-6</v>
          </cell>
          <cell r="Y2484" t="str">
            <v>009.377-7</v>
          </cell>
          <cell r="Z2484" t="str">
            <v>5211-6</v>
          </cell>
          <cell r="AA2484" t="str">
            <v>009.377-7</v>
          </cell>
          <cell r="AB2484" t="str">
            <v>0</v>
          </cell>
          <cell r="AC2484" t="str">
            <v>0</v>
          </cell>
          <cell r="AD2484" t="str">
            <v>0</v>
          </cell>
          <cell r="AE2484" t="str">
            <v>0</v>
          </cell>
          <cell r="AF2484" t="str">
            <v>0</v>
          </cell>
          <cell r="AG2484" t="str">
            <v>0</v>
          </cell>
          <cell r="AH2484" t="str">
            <v>0</v>
          </cell>
          <cell r="AI2484" t="str">
            <v>0</v>
          </cell>
          <cell r="AJ2484" t="str">
            <v>0</v>
          </cell>
          <cell r="AK2484" t="str">
            <v>0</v>
          </cell>
        </row>
        <row r="2485">
          <cell r="F2485" t="str">
            <v>420730-Set-2018</v>
          </cell>
          <cell r="G2485" t="str">
            <v>420730-Ago-2018</v>
          </cell>
          <cell r="H2485">
            <v>47500</v>
          </cell>
          <cell r="I2485">
            <v>6000</v>
          </cell>
          <cell r="J2485">
            <v>0</v>
          </cell>
          <cell r="K2485">
            <v>1036.8699999999999</v>
          </cell>
          <cell r="L2485">
            <v>4125</v>
          </cell>
          <cell r="M2485" t="str">
            <v>0</v>
          </cell>
          <cell r="N2485">
            <v>2000</v>
          </cell>
          <cell r="O2485" t="str">
            <v>0</v>
          </cell>
          <cell r="P2485">
            <v>0</v>
          </cell>
          <cell r="Q2485" t="str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 t="str">
            <v>10.568.451/0001-83</v>
          </cell>
          <cell r="X2485" t="str">
            <v>1408-7</v>
          </cell>
          <cell r="Y2485" t="str">
            <v>028.382-7</v>
          </cell>
          <cell r="Z2485" t="str">
            <v>1408-7</v>
          </cell>
          <cell r="AA2485" t="str">
            <v>028.382-7</v>
          </cell>
          <cell r="AB2485" t="str">
            <v>0</v>
          </cell>
          <cell r="AC2485" t="str">
            <v>0</v>
          </cell>
          <cell r="AD2485" t="str">
            <v>1408-7</v>
          </cell>
          <cell r="AE2485" t="str">
            <v>028.382-7</v>
          </cell>
          <cell r="AF2485" t="str">
            <v>0</v>
          </cell>
          <cell r="AG2485" t="str">
            <v>0</v>
          </cell>
          <cell r="AH2485" t="str">
            <v>1408-7</v>
          </cell>
          <cell r="AI2485" t="str">
            <v>028.385-1</v>
          </cell>
          <cell r="AJ2485" t="str">
            <v>1408-7</v>
          </cell>
          <cell r="AK2485" t="str">
            <v>028.385-1</v>
          </cell>
        </row>
        <row r="2486">
          <cell r="F2486" t="str">
            <v>420740-Set-2018</v>
          </cell>
          <cell r="G2486" t="str">
            <v>420740-Ago-2018</v>
          </cell>
          <cell r="H2486">
            <v>8150</v>
          </cell>
          <cell r="I2486">
            <v>2000</v>
          </cell>
          <cell r="J2486">
            <v>0</v>
          </cell>
          <cell r="K2486">
            <v>0</v>
          </cell>
          <cell r="L2486">
            <v>0</v>
          </cell>
          <cell r="M2486" t="str">
            <v>0</v>
          </cell>
          <cell r="N2486">
            <v>0</v>
          </cell>
          <cell r="O2486" t="str">
            <v>0</v>
          </cell>
          <cell r="P2486">
            <v>0</v>
          </cell>
          <cell r="Q2486" t="str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 t="str">
            <v>02.666.499/0001-04</v>
          </cell>
          <cell r="X2486" t="str">
            <v>5304-X</v>
          </cell>
          <cell r="Y2486" t="str">
            <v>049.025-3</v>
          </cell>
          <cell r="Z2486" t="str">
            <v>5304-x</v>
          </cell>
          <cell r="AA2486" t="str">
            <v>049.025-3</v>
          </cell>
          <cell r="AB2486" t="str">
            <v>0</v>
          </cell>
          <cell r="AC2486" t="str">
            <v>0</v>
          </cell>
          <cell r="AD2486" t="str">
            <v>0</v>
          </cell>
          <cell r="AE2486" t="str">
            <v>0</v>
          </cell>
          <cell r="AF2486" t="str">
            <v>0</v>
          </cell>
          <cell r="AG2486" t="str">
            <v>0</v>
          </cell>
          <cell r="AH2486" t="str">
            <v>0</v>
          </cell>
          <cell r="AI2486" t="str">
            <v>0</v>
          </cell>
          <cell r="AJ2486" t="str">
            <v>0</v>
          </cell>
          <cell r="AK2486" t="str">
            <v>0</v>
          </cell>
        </row>
        <row r="2487">
          <cell r="F2487" t="str">
            <v>420750-Set-2018</v>
          </cell>
          <cell r="G2487" t="str">
            <v>420750-Ago-2018</v>
          </cell>
          <cell r="H2487">
            <v>30550</v>
          </cell>
          <cell r="I2487">
            <v>3000</v>
          </cell>
          <cell r="J2487">
            <v>0</v>
          </cell>
          <cell r="K2487">
            <v>0</v>
          </cell>
          <cell r="L2487">
            <v>0</v>
          </cell>
          <cell r="M2487" t="str">
            <v>0</v>
          </cell>
          <cell r="N2487">
            <v>0</v>
          </cell>
          <cell r="O2487" t="str">
            <v>0</v>
          </cell>
          <cell r="P2487">
            <v>0</v>
          </cell>
          <cell r="Q2487" t="str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 t="str">
            <v>11.355.483/0001-63</v>
          </cell>
          <cell r="X2487" t="str">
            <v>0928-8</v>
          </cell>
          <cell r="Y2487" t="str">
            <v>036.480-0</v>
          </cell>
          <cell r="Z2487" t="str">
            <v>0928-8</v>
          </cell>
          <cell r="AA2487" t="str">
            <v>036.480-0</v>
          </cell>
          <cell r="AB2487" t="str">
            <v>0</v>
          </cell>
          <cell r="AC2487" t="str">
            <v>0</v>
          </cell>
          <cell r="AD2487" t="str">
            <v>0</v>
          </cell>
          <cell r="AE2487" t="str">
            <v>0</v>
          </cell>
          <cell r="AF2487" t="str">
            <v>0</v>
          </cell>
          <cell r="AG2487" t="str">
            <v>0</v>
          </cell>
          <cell r="AH2487" t="str">
            <v>0</v>
          </cell>
          <cell r="AI2487" t="str">
            <v>0</v>
          </cell>
          <cell r="AJ2487" t="str">
            <v>0</v>
          </cell>
          <cell r="AK2487" t="str">
            <v>0</v>
          </cell>
        </row>
        <row r="2488">
          <cell r="F2488" t="str">
            <v>420757-Set-2018</v>
          </cell>
          <cell r="G2488" t="str">
            <v>420757-Ago-2018</v>
          </cell>
          <cell r="H2488">
            <v>3450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 t="str">
            <v>0</v>
          </cell>
          <cell r="N2488">
            <v>0</v>
          </cell>
          <cell r="O2488" t="str">
            <v>0</v>
          </cell>
          <cell r="P2488">
            <v>0</v>
          </cell>
          <cell r="Q2488" t="str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 t="str">
            <v>10.423.190/0001-03</v>
          </cell>
          <cell r="X2488" t="str">
            <v>0403-0</v>
          </cell>
          <cell r="Y2488" t="str">
            <v>039.212-X</v>
          </cell>
          <cell r="Z2488" t="str">
            <v>0403-0</v>
          </cell>
          <cell r="AA2488" t="str">
            <v>039.212-X</v>
          </cell>
          <cell r="AB2488" t="str">
            <v>0</v>
          </cell>
          <cell r="AC2488" t="str">
            <v>0</v>
          </cell>
          <cell r="AD2488" t="str">
            <v>0</v>
          </cell>
          <cell r="AE2488" t="str">
            <v>0</v>
          </cell>
          <cell r="AF2488" t="str">
            <v>0</v>
          </cell>
          <cell r="AG2488" t="str">
            <v>0</v>
          </cell>
          <cell r="AH2488" t="str">
            <v>0</v>
          </cell>
          <cell r="AI2488" t="str">
            <v>0</v>
          </cell>
          <cell r="AJ2488" t="str">
            <v>0</v>
          </cell>
          <cell r="AK2488" t="str">
            <v>0</v>
          </cell>
        </row>
        <row r="2489">
          <cell r="F2489" t="str">
            <v>420760-Set-2018</v>
          </cell>
          <cell r="G2489" t="str">
            <v>420760-Ago-2018</v>
          </cell>
          <cell r="H2489">
            <v>6900</v>
          </cell>
          <cell r="I2489">
            <v>2000</v>
          </cell>
          <cell r="J2489">
            <v>0</v>
          </cell>
          <cell r="K2489">
            <v>0</v>
          </cell>
          <cell r="L2489">
            <v>0</v>
          </cell>
          <cell r="M2489" t="str">
            <v>0</v>
          </cell>
          <cell r="N2489">
            <v>0</v>
          </cell>
          <cell r="O2489" t="str">
            <v>0</v>
          </cell>
          <cell r="P2489">
            <v>0</v>
          </cell>
          <cell r="Q2489" t="str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 t="str">
            <v>10.456.203/0001-40</v>
          </cell>
          <cell r="X2489" t="str">
            <v>5335-X</v>
          </cell>
          <cell r="Y2489" t="str">
            <v>604.500-6</v>
          </cell>
          <cell r="Z2489" t="str">
            <v>5335-X</v>
          </cell>
          <cell r="AA2489" t="str">
            <v>604.500-6</v>
          </cell>
          <cell r="AB2489" t="str">
            <v>0</v>
          </cell>
          <cell r="AC2489" t="str">
            <v>0</v>
          </cell>
          <cell r="AD2489" t="str">
            <v>0</v>
          </cell>
          <cell r="AE2489" t="str">
            <v>0</v>
          </cell>
          <cell r="AF2489" t="str">
            <v>0</v>
          </cell>
          <cell r="AG2489" t="str">
            <v>0</v>
          </cell>
          <cell r="AH2489" t="str">
            <v>0</v>
          </cell>
          <cell r="AI2489" t="str">
            <v>0</v>
          </cell>
          <cell r="AJ2489" t="str">
            <v>0</v>
          </cell>
          <cell r="AK2489" t="str">
            <v>0</v>
          </cell>
        </row>
        <row r="2490">
          <cell r="F2490" t="str">
            <v>420765-Set-2018</v>
          </cell>
          <cell r="G2490" t="str">
            <v>420765-Ago-2018</v>
          </cell>
          <cell r="H2490">
            <v>11600</v>
          </cell>
          <cell r="I2490">
            <v>2500</v>
          </cell>
          <cell r="J2490">
            <v>0</v>
          </cell>
          <cell r="K2490">
            <v>0</v>
          </cell>
          <cell r="L2490">
            <v>0</v>
          </cell>
          <cell r="M2490" t="str">
            <v>0</v>
          </cell>
          <cell r="N2490">
            <v>2000</v>
          </cell>
          <cell r="O2490" t="str">
            <v>0</v>
          </cell>
          <cell r="P2490">
            <v>0</v>
          </cell>
          <cell r="Q2490" t="str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 t="str">
            <v>11.380.843/0001-87</v>
          </cell>
          <cell r="X2490" t="str">
            <v>3735-4</v>
          </cell>
          <cell r="Y2490" t="str">
            <v>012.953-4</v>
          </cell>
          <cell r="Z2490" t="str">
            <v>3735-4</v>
          </cell>
          <cell r="AA2490" t="str">
            <v>012.953-4</v>
          </cell>
          <cell r="AB2490" t="str">
            <v>0</v>
          </cell>
          <cell r="AC2490" t="str">
            <v>0</v>
          </cell>
          <cell r="AD2490" t="str">
            <v>0</v>
          </cell>
          <cell r="AE2490" t="str">
            <v>0</v>
          </cell>
          <cell r="AF2490" t="str">
            <v>0</v>
          </cell>
          <cell r="AG2490" t="str">
            <v>0</v>
          </cell>
          <cell r="AH2490" t="str">
            <v>0</v>
          </cell>
          <cell r="AI2490" t="str">
            <v>0</v>
          </cell>
          <cell r="AJ2490" t="str">
            <v>3735-4</v>
          </cell>
          <cell r="AK2490" t="str">
            <v>010.718-2</v>
          </cell>
        </row>
        <row r="2491">
          <cell r="F2491" t="str">
            <v>420768-Set-2018</v>
          </cell>
          <cell r="G2491" t="str">
            <v>420768-Ago-2018</v>
          </cell>
          <cell r="H2491">
            <v>6900</v>
          </cell>
          <cell r="I2491">
            <v>2000</v>
          </cell>
          <cell r="J2491">
            <v>5520</v>
          </cell>
          <cell r="K2491">
            <v>0</v>
          </cell>
          <cell r="L2491">
            <v>0</v>
          </cell>
          <cell r="M2491" t="str">
            <v>0</v>
          </cell>
          <cell r="N2491">
            <v>0</v>
          </cell>
          <cell r="O2491" t="str">
            <v>0</v>
          </cell>
          <cell r="P2491">
            <v>0</v>
          </cell>
          <cell r="Q2491" t="str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 t="str">
            <v>11.395.801/0001-10</v>
          </cell>
          <cell r="X2491" t="str">
            <v>1927-5</v>
          </cell>
          <cell r="Y2491" t="str">
            <v>006.121-2</v>
          </cell>
          <cell r="Z2491" t="str">
            <v>1927-5</v>
          </cell>
          <cell r="AA2491" t="str">
            <v>006.122-0</v>
          </cell>
          <cell r="AB2491" t="str">
            <v>1927-5</v>
          </cell>
          <cell r="AC2491" t="str">
            <v>006.120-4</v>
          </cell>
          <cell r="AD2491" t="str">
            <v>0</v>
          </cell>
          <cell r="AE2491" t="str">
            <v>0</v>
          </cell>
          <cell r="AF2491" t="str">
            <v>0</v>
          </cell>
          <cell r="AG2491" t="str">
            <v>0</v>
          </cell>
          <cell r="AH2491" t="str">
            <v>0</v>
          </cell>
          <cell r="AI2491" t="str">
            <v>0</v>
          </cell>
          <cell r="AJ2491" t="str">
            <v>0</v>
          </cell>
          <cell r="AK2491" t="str">
            <v>0</v>
          </cell>
        </row>
        <row r="2492">
          <cell r="F2492" t="str">
            <v>420770-Set-2018</v>
          </cell>
          <cell r="G2492" t="str">
            <v>420770-Ago-2018</v>
          </cell>
          <cell r="H2492">
            <v>9250</v>
          </cell>
          <cell r="I2492">
            <v>2500</v>
          </cell>
          <cell r="J2492">
            <v>0</v>
          </cell>
          <cell r="K2492">
            <v>0</v>
          </cell>
          <cell r="L2492">
            <v>0</v>
          </cell>
          <cell r="M2492" t="str">
            <v>0</v>
          </cell>
          <cell r="N2492">
            <v>0</v>
          </cell>
          <cell r="O2492" t="str">
            <v>0</v>
          </cell>
          <cell r="P2492">
            <v>0</v>
          </cell>
          <cell r="Q2492" t="str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 t="str">
            <v>11.329.956/0001-58</v>
          </cell>
          <cell r="X2492" t="str">
            <v>2834-7</v>
          </cell>
          <cell r="Y2492" t="str">
            <v>019.831-5</v>
          </cell>
          <cell r="Z2492" t="str">
            <v>2834-7</v>
          </cell>
          <cell r="AA2492" t="str">
            <v>019.831-5</v>
          </cell>
          <cell r="AB2492" t="str">
            <v>0</v>
          </cell>
          <cell r="AC2492" t="str">
            <v>0</v>
          </cell>
          <cell r="AD2492" t="str">
            <v>0</v>
          </cell>
          <cell r="AE2492" t="str">
            <v>0</v>
          </cell>
          <cell r="AF2492" t="str">
            <v>0</v>
          </cell>
          <cell r="AG2492" t="str">
            <v>0</v>
          </cell>
          <cell r="AH2492" t="str">
            <v>0</v>
          </cell>
          <cell r="AI2492" t="str">
            <v>0</v>
          </cell>
          <cell r="AJ2492" t="str">
            <v>0</v>
          </cell>
          <cell r="AK2492" t="str">
            <v>0</v>
          </cell>
        </row>
        <row r="2493">
          <cell r="F2493" t="str">
            <v>420775-Set-2018</v>
          </cell>
          <cell r="G2493" t="str">
            <v>420775-Ago-2018</v>
          </cell>
          <cell r="H2493">
            <v>6900</v>
          </cell>
          <cell r="I2493">
            <v>2000</v>
          </cell>
          <cell r="J2493">
            <v>0</v>
          </cell>
          <cell r="K2493">
            <v>0</v>
          </cell>
          <cell r="L2493">
            <v>0</v>
          </cell>
          <cell r="M2493" t="str">
            <v>0</v>
          </cell>
          <cell r="N2493">
            <v>800</v>
          </cell>
          <cell r="O2493" t="str">
            <v>0</v>
          </cell>
          <cell r="P2493">
            <v>0</v>
          </cell>
          <cell r="Q2493" t="str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 t="str">
            <v>11.420.453/0001-93</v>
          </cell>
          <cell r="X2493" t="str">
            <v>5424-0</v>
          </cell>
          <cell r="Y2493" t="str">
            <v>006.322-3</v>
          </cell>
          <cell r="Z2493" t="str">
            <v>5424-0</v>
          </cell>
          <cell r="AA2493" t="str">
            <v>006.322-3</v>
          </cell>
          <cell r="AB2493" t="str">
            <v>0</v>
          </cell>
          <cell r="AC2493" t="str">
            <v>0</v>
          </cell>
          <cell r="AD2493" t="str">
            <v>0</v>
          </cell>
          <cell r="AE2493" t="str">
            <v>0</v>
          </cell>
          <cell r="AF2493" t="str">
            <v>0</v>
          </cell>
          <cell r="AG2493" t="str">
            <v>0</v>
          </cell>
          <cell r="AH2493" t="str">
            <v>0</v>
          </cell>
          <cell r="AI2493" t="str">
            <v>0</v>
          </cell>
          <cell r="AJ2493" t="str">
            <v>5424-0</v>
          </cell>
          <cell r="AK2493" t="str">
            <v>006.322-3</v>
          </cell>
        </row>
        <row r="2494">
          <cell r="F2494" t="str">
            <v>420780-Set-2018</v>
          </cell>
          <cell r="G2494" t="str">
            <v>420780-Ago-2018</v>
          </cell>
          <cell r="H2494">
            <v>12700</v>
          </cell>
          <cell r="I2494">
            <v>2500</v>
          </cell>
          <cell r="J2494">
            <v>0</v>
          </cell>
          <cell r="K2494">
            <v>0</v>
          </cell>
          <cell r="L2494">
            <v>0</v>
          </cell>
          <cell r="M2494" t="str">
            <v>0</v>
          </cell>
          <cell r="N2494">
            <v>2000</v>
          </cell>
          <cell r="O2494" t="str">
            <v>0</v>
          </cell>
          <cell r="P2494">
            <v>0</v>
          </cell>
          <cell r="Q2494" t="str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 t="str">
            <v>11.267.522/0001-70</v>
          </cell>
          <cell r="X2494" t="str">
            <v>3756-7</v>
          </cell>
          <cell r="Y2494" t="str">
            <v>015.137-8</v>
          </cell>
          <cell r="Z2494" t="str">
            <v>3756-7</v>
          </cell>
          <cell r="AA2494" t="str">
            <v>015.137-8</v>
          </cell>
          <cell r="AB2494" t="str">
            <v>0</v>
          </cell>
          <cell r="AC2494" t="str">
            <v>0</v>
          </cell>
          <cell r="AD2494" t="str">
            <v>0</v>
          </cell>
          <cell r="AE2494" t="str">
            <v>0</v>
          </cell>
          <cell r="AF2494" t="str">
            <v>0</v>
          </cell>
          <cell r="AG2494" t="str">
            <v>0</v>
          </cell>
          <cell r="AH2494" t="str">
            <v>0</v>
          </cell>
          <cell r="AI2494" t="str">
            <v>0</v>
          </cell>
          <cell r="AJ2494" t="str">
            <v>3756-7</v>
          </cell>
          <cell r="AK2494" t="str">
            <v>015.680-9</v>
          </cell>
        </row>
        <row r="2495">
          <cell r="F2495" t="str">
            <v>420785-Set-2018</v>
          </cell>
          <cell r="G2495" t="str">
            <v>420785-Ago-2018</v>
          </cell>
          <cell r="H2495">
            <v>3450</v>
          </cell>
          <cell r="I2495">
            <v>2000</v>
          </cell>
          <cell r="J2495">
            <v>0</v>
          </cell>
          <cell r="K2495">
            <v>0</v>
          </cell>
          <cell r="L2495">
            <v>0</v>
          </cell>
          <cell r="M2495" t="str">
            <v>0</v>
          </cell>
          <cell r="N2495">
            <v>2000</v>
          </cell>
          <cell r="O2495" t="str">
            <v>0</v>
          </cell>
          <cell r="P2495">
            <v>0</v>
          </cell>
          <cell r="Q2495" t="str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 t="str">
            <v>12.403.446/0001-46</v>
          </cell>
          <cell r="X2495" t="str">
            <v>1393-5</v>
          </cell>
          <cell r="Y2495" t="str">
            <v>032.204-0</v>
          </cell>
          <cell r="Z2495" t="str">
            <v>1393-5</v>
          </cell>
          <cell r="AA2495" t="str">
            <v>032.204-0</v>
          </cell>
          <cell r="AB2495" t="str">
            <v>0</v>
          </cell>
          <cell r="AC2495" t="str">
            <v>0</v>
          </cell>
          <cell r="AD2495" t="str">
            <v>0</v>
          </cell>
          <cell r="AE2495" t="str">
            <v>0</v>
          </cell>
          <cell r="AF2495" t="str">
            <v>0</v>
          </cell>
          <cell r="AG2495" t="str">
            <v>0</v>
          </cell>
          <cell r="AH2495" t="str">
            <v>0</v>
          </cell>
          <cell r="AI2495" t="str">
            <v>0</v>
          </cell>
          <cell r="AJ2495" t="str">
            <v>1393-5</v>
          </cell>
          <cell r="AK2495" t="str">
            <v>024.133-4</v>
          </cell>
        </row>
        <row r="2496">
          <cell r="F2496" t="str">
            <v>420790-Set-2018</v>
          </cell>
          <cell r="G2496" t="str">
            <v>420790-Ago-2018</v>
          </cell>
          <cell r="H2496">
            <v>11600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 t="str">
            <v>0</v>
          </cell>
          <cell r="N2496">
            <v>2000</v>
          </cell>
          <cell r="O2496" t="str">
            <v>0</v>
          </cell>
          <cell r="P2496">
            <v>0</v>
          </cell>
          <cell r="Q2496" t="str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 t="str">
            <v>06.089.125/0001-16</v>
          </cell>
          <cell r="X2496" t="str">
            <v>2143-1</v>
          </cell>
          <cell r="Y2496" t="str">
            <v>011.487-1</v>
          </cell>
          <cell r="Z2496" t="str">
            <v>0</v>
          </cell>
          <cell r="AA2496" t="str">
            <v>0</v>
          </cell>
          <cell r="AB2496" t="str">
            <v>0</v>
          </cell>
          <cell r="AC2496" t="str">
            <v>0</v>
          </cell>
          <cell r="AD2496" t="str">
            <v>0</v>
          </cell>
          <cell r="AE2496" t="str">
            <v>0</v>
          </cell>
          <cell r="AF2496" t="str">
            <v>0</v>
          </cell>
          <cell r="AG2496" t="str">
            <v>0</v>
          </cell>
          <cell r="AH2496" t="str">
            <v>0</v>
          </cell>
          <cell r="AI2496" t="str">
            <v>0</v>
          </cell>
          <cell r="AJ2496" t="str">
            <v>2143-1</v>
          </cell>
          <cell r="AK2496" t="str">
            <v>008.921-4</v>
          </cell>
        </row>
        <row r="2497">
          <cell r="F2497" t="str">
            <v>420800-Set-2018</v>
          </cell>
          <cell r="G2497" t="str">
            <v>420800-Ago-2018</v>
          </cell>
          <cell r="H2497">
            <v>10350</v>
          </cell>
          <cell r="I2497">
            <v>2500</v>
          </cell>
          <cell r="J2497">
            <v>0</v>
          </cell>
          <cell r="K2497">
            <v>0</v>
          </cell>
          <cell r="L2497">
            <v>0</v>
          </cell>
          <cell r="M2497" t="str">
            <v>0</v>
          </cell>
          <cell r="N2497">
            <v>2000</v>
          </cell>
          <cell r="O2497" t="str">
            <v>0</v>
          </cell>
          <cell r="P2497">
            <v>0</v>
          </cell>
          <cell r="Q2497" t="str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 t="str">
            <v>11.417.287/0001-76</v>
          </cell>
          <cell r="X2497" t="str">
            <v>3635-8</v>
          </cell>
          <cell r="Y2497" t="str">
            <v>016.651-0</v>
          </cell>
          <cell r="Z2497" t="str">
            <v>3635-8</v>
          </cell>
          <cell r="AA2497" t="str">
            <v>016.651-0</v>
          </cell>
          <cell r="AB2497" t="str">
            <v>0</v>
          </cell>
          <cell r="AC2497" t="str">
            <v>0</v>
          </cell>
          <cell r="AD2497" t="str">
            <v>0</v>
          </cell>
          <cell r="AE2497" t="str">
            <v>0</v>
          </cell>
          <cell r="AF2497" t="str">
            <v>0</v>
          </cell>
          <cell r="AG2497" t="str">
            <v>0</v>
          </cell>
          <cell r="AH2497" t="str">
            <v>0</v>
          </cell>
          <cell r="AI2497" t="str">
            <v>0</v>
          </cell>
          <cell r="AJ2497" t="str">
            <v>3635-8</v>
          </cell>
          <cell r="AK2497" t="str">
            <v>016.651-0</v>
          </cell>
        </row>
        <row r="2498">
          <cell r="F2498" t="str">
            <v>420810-Set-2018</v>
          </cell>
          <cell r="G2498" t="str">
            <v>420810-Ago-2018</v>
          </cell>
          <cell r="H2498">
            <v>22100</v>
          </cell>
          <cell r="I2498">
            <v>3000</v>
          </cell>
          <cell r="J2498">
            <v>17680</v>
          </cell>
          <cell r="K2498">
            <v>0</v>
          </cell>
          <cell r="L2498">
            <v>0</v>
          </cell>
          <cell r="M2498" t="str">
            <v>0</v>
          </cell>
          <cell r="N2498">
            <v>2000</v>
          </cell>
          <cell r="O2498" t="str">
            <v>0</v>
          </cell>
          <cell r="P2498">
            <v>0</v>
          </cell>
          <cell r="Q2498" t="str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 t="str">
            <v>10.817.032/0001-38</v>
          </cell>
          <cell r="X2498" t="str">
            <v>0797-8</v>
          </cell>
          <cell r="Y2498" t="str">
            <v>019.835-8</v>
          </cell>
          <cell r="Z2498" t="str">
            <v>0797-8</v>
          </cell>
          <cell r="AA2498" t="str">
            <v>019.835-8</v>
          </cell>
          <cell r="AB2498" t="str">
            <v>0797-8</v>
          </cell>
          <cell r="AC2498" t="str">
            <v>019.835-8</v>
          </cell>
          <cell r="AD2498" t="str">
            <v>0</v>
          </cell>
          <cell r="AE2498" t="str">
            <v>0</v>
          </cell>
          <cell r="AF2498" t="str">
            <v>0</v>
          </cell>
          <cell r="AG2498" t="str">
            <v>0</v>
          </cell>
          <cell r="AH2498" t="str">
            <v>0</v>
          </cell>
          <cell r="AI2498" t="str">
            <v>0</v>
          </cell>
          <cell r="AJ2498" t="str">
            <v>0797-8</v>
          </cell>
          <cell r="AK2498" t="str">
            <v>019.835-8</v>
          </cell>
        </row>
        <row r="2499">
          <cell r="F2499" t="str">
            <v>420820-Set-2018</v>
          </cell>
          <cell r="G2499" t="str">
            <v>420820-Ago-2018</v>
          </cell>
          <cell r="H2499">
            <v>136800</v>
          </cell>
          <cell r="I2499">
            <v>9000</v>
          </cell>
          <cell r="J2499">
            <v>0</v>
          </cell>
          <cell r="K2499">
            <v>0</v>
          </cell>
          <cell r="L2499">
            <v>8800</v>
          </cell>
          <cell r="M2499" t="str">
            <v>0</v>
          </cell>
          <cell r="N2499">
            <v>2000</v>
          </cell>
          <cell r="O2499" t="str">
            <v>0</v>
          </cell>
          <cell r="P2499">
            <v>0</v>
          </cell>
          <cell r="Q2499" t="str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 t="str">
            <v>08.259.606/0001-58</v>
          </cell>
          <cell r="X2499" t="str">
            <v>5212-4</v>
          </cell>
          <cell r="Y2499" t="str">
            <v>681.862-5</v>
          </cell>
          <cell r="Z2499" t="str">
            <v>5212-4</v>
          </cell>
          <cell r="AA2499" t="str">
            <v>681.862-5</v>
          </cell>
          <cell r="AB2499" t="str">
            <v>0</v>
          </cell>
          <cell r="AC2499" t="str">
            <v>0</v>
          </cell>
          <cell r="AD2499" t="str">
            <v>5212-4</v>
          </cell>
          <cell r="AE2499" t="str">
            <v>681.862-5</v>
          </cell>
          <cell r="AF2499" t="str">
            <v>0</v>
          </cell>
          <cell r="AG2499" t="str">
            <v>0</v>
          </cell>
          <cell r="AH2499" t="str">
            <v>0305-0</v>
          </cell>
          <cell r="AI2499" t="str">
            <v>685.019-7</v>
          </cell>
          <cell r="AJ2499" t="str">
            <v>0305-0</v>
          </cell>
          <cell r="AK2499" t="str">
            <v>685.019-7</v>
          </cell>
        </row>
        <row r="2500">
          <cell r="F2500" t="str">
            <v>420830-Set-2018</v>
          </cell>
          <cell r="G2500" t="str">
            <v>420830-Ago-2018</v>
          </cell>
          <cell r="H2500">
            <v>50800</v>
          </cell>
          <cell r="I2500">
            <v>3000</v>
          </cell>
          <cell r="J2500">
            <v>0</v>
          </cell>
          <cell r="K2500">
            <v>0</v>
          </cell>
          <cell r="L2500">
            <v>4125</v>
          </cell>
          <cell r="M2500" t="str">
            <v>0</v>
          </cell>
          <cell r="N2500">
            <v>800</v>
          </cell>
          <cell r="O2500" t="str">
            <v>0</v>
          </cell>
          <cell r="P2500">
            <v>0</v>
          </cell>
          <cell r="Q2500" t="str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 t="str">
            <v>11.148.262/0001-14</v>
          </cell>
          <cell r="X2500" t="str">
            <v>3164-X</v>
          </cell>
          <cell r="Y2500" t="str">
            <v>029.243-5</v>
          </cell>
          <cell r="Z2500" t="str">
            <v>3164-X</v>
          </cell>
          <cell r="AA2500" t="str">
            <v>029.243-5</v>
          </cell>
          <cell r="AB2500" t="str">
            <v>0</v>
          </cell>
          <cell r="AC2500" t="str">
            <v>0</v>
          </cell>
          <cell r="AD2500" t="str">
            <v>0</v>
          </cell>
          <cell r="AE2500" t="str">
            <v>0</v>
          </cell>
          <cell r="AF2500" t="str">
            <v>0</v>
          </cell>
          <cell r="AG2500" t="str">
            <v>0</v>
          </cell>
          <cell r="AH2500" t="str">
            <v>3164-X</v>
          </cell>
          <cell r="AI2500" t="str">
            <v>029.244-3</v>
          </cell>
          <cell r="AJ2500" t="str">
            <v>3164-X</v>
          </cell>
          <cell r="AK2500" t="str">
            <v>029.244-3</v>
          </cell>
        </row>
        <row r="2501">
          <cell r="F2501" t="str">
            <v>420840-Set-2018</v>
          </cell>
          <cell r="G2501" t="str">
            <v>420840-Ago-2018</v>
          </cell>
          <cell r="H2501">
            <v>16150</v>
          </cell>
          <cell r="I2501">
            <v>3000</v>
          </cell>
          <cell r="J2501">
            <v>0</v>
          </cell>
          <cell r="K2501">
            <v>0</v>
          </cell>
          <cell r="L2501">
            <v>0</v>
          </cell>
          <cell r="M2501" t="str">
            <v>0</v>
          </cell>
          <cell r="N2501">
            <v>3200</v>
          </cell>
          <cell r="O2501" t="str">
            <v>0</v>
          </cell>
          <cell r="P2501">
            <v>0</v>
          </cell>
          <cell r="Q2501" t="str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 t="str">
            <v>11.356.676/0001-39</v>
          </cell>
          <cell r="X2501" t="str">
            <v>0798-6</v>
          </cell>
          <cell r="Y2501" t="str">
            <v>034.458-3</v>
          </cell>
          <cell r="Z2501" t="str">
            <v>0798-6</v>
          </cell>
          <cell r="AA2501" t="str">
            <v>034.458-3</v>
          </cell>
          <cell r="AB2501" t="str">
            <v>0</v>
          </cell>
          <cell r="AC2501" t="str">
            <v>0</v>
          </cell>
          <cell r="AD2501" t="str">
            <v>0</v>
          </cell>
          <cell r="AE2501" t="str">
            <v>0</v>
          </cell>
          <cell r="AF2501" t="str">
            <v>0</v>
          </cell>
          <cell r="AG2501" t="str">
            <v>0</v>
          </cell>
          <cell r="AH2501" t="str">
            <v>0</v>
          </cell>
          <cell r="AI2501" t="str">
            <v>0</v>
          </cell>
          <cell r="AJ2501" t="str">
            <v>0798-6</v>
          </cell>
          <cell r="AK2501" t="str">
            <v>034.458-3</v>
          </cell>
        </row>
        <row r="2502">
          <cell r="F2502" t="str">
            <v>420845-Set-2018</v>
          </cell>
          <cell r="G2502" t="str">
            <v>420845-Ago-2018</v>
          </cell>
          <cell r="H2502">
            <v>14100</v>
          </cell>
          <cell r="I2502">
            <v>3000</v>
          </cell>
          <cell r="J2502">
            <v>0</v>
          </cell>
          <cell r="K2502">
            <v>0</v>
          </cell>
          <cell r="L2502">
            <v>0</v>
          </cell>
          <cell r="M2502" t="str">
            <v>0</v>
          </cell>
          <cell r="N2502">
            <v>0</v>
          </cell>
          <cell r="O2502" t="str">
            <v>0</v>
          </cell>
          <cell r="P2502">
            <v>0</v>
          </cell>
          <cell r="Q2502" t="str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 t="str">
            <v>11.485.410/0001-96</v>
          </cell>
          <cell r="X2502" t="str">
            <v>5439-9</v>
          </cell>
          <cell r="Y2502" t="str">
            <v>011.032-9</v>
          </cell>
          <cell r="Z2502" t="str">
            <v>5439-9</v>
          </cell>
          <cell r="AA2502" t="str">
            <v>011.032-9</v>
          </cell>
          <cell r="AB2502" t="str">
            <v>0</v>
          </cell>
          <cell r="AC2502" t="str">
            <v>0</v>
          </cell>
          <cell r="AD2502" t="str">
            <v>0</v>
          </cell>
          <cell r="AE2502" t="str">
            <v>0</v>
          </cell>
          <cell r="AF2502" t="str">
            <v>0</v>
          </cell>
          <cell r="AG2502" t="str">
            <v>0</v>
          </cell>
          <cell r="AH2502" t="str">
            <v>0</v>
          </cell>
          <cell r="AI2502" t="str">
            <v>0</v>
          </cell>
          <cell r="AJ2502" t="str">
            <v>0</v>
          </cell>
          <cell r="AK2502" t="str">
            <v>0</v>
          </cell>
        </row>
        <row r="2503">
          <cell r="F2503" t="str">
            <v>420850-Set-2018</v>
          </cell>
          <cell r="G2503" t="str">
            <v>420850-Ago-2018</v>
          </cell>
          <cell r="H2503">
            <v>28700</v>
          </cell>
          <cell r="I2503">
            <v>3000</v>
          </cell>
          <cell r="J2503">
            <v>0</v>
          </cell>
          <cell r="K2503">
            <v>0</v>
          </cell>
          <cell r="L2503">
            <v>5500</v>
          </cell>
          <cell r="M2503" t="str">
            <v>0</v>
          </cell>
          <cell r="N2503">
            <v>0</v>
          </cell>
          <cell r="O2503" t="str">
            <v>0</v>
          </cell>
          <cell r="P2503">
            <v>0</v>
          </cell>
          <cell r="Q2503" t="str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 t="str">
            <v>11.407.443/0001-18</v>
          </cell>
          <cell r="X2503" t="str">
            <v>1389-7</v>
          </cell>
          <cell r="Y2503" t="str">
            <v>023.641-1</v>
          </cell>
          <cell r="Z2503" t="str">
            <v>1389-7</v>
          </cell>
          <cell r="AA2503" t="str">
            <v>023.641-1</v>
          </cell>
          <cell r="AB2503" t="str">
            <v>0</v>
          </cell>
          <cell r="AC2503" t="str">
            <v>0</v>
          </cell>
          <cell r="AD2503" t="str">
            <v>0</v>
          </cell>
          <cell r="AE2503" t="str">
            <v>0</v>
          </cell>
          <cell r="AF2503" t="str">
            <v>0</v>
          </cell>
          <cell r="AG2503" t="str">
            <v>0</v>
          </cell>
          <cell r="AH2503" t="str">
            <v>1389-7</v>
          </cell>
          <cell r="AI2503" t="str">
            <v>023.641-1</v>
          </cell>
          <cell r="AJ2503" t="str">
            <v>0</v>
          </cell>
          <cell r="AK2503" t="str">
            <v>0</v>
          </cell>
        </row>
        <row r="2504">
          <cell r="F2504" t="str">
            <v>420860-Set-2018</v>
          </cell>
          <cell r="G2504" t="str">
            <v>420860-Ago-2018</v>
          </cell>
          <cell r="H2504">
            <v>6900</v>
          </cell>
          <cell r="I2504">
            <v>2000</v>
          </cell>
          <cell r="J2504">
            <v>0</v>
          </cell>
          <cell r="K2504">
            <v>0</v>
          </cell>
          <cell r="L2504">
            <v>0</v>
          </cell>
          <cell r="M2504" t="str">
            <v>0</v>
          </cell>
          <cell r="N2504">
            <v>800</v>
          </cell>
          <cell r="O2504" t="str">
            <v>0</v>
          </cell>
          <cell r="P2504">
            <v>0</v>
          </cell>
          <cell r="Q2504" t="str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 t="str">
            <v>10.478.051/0001-87</v>
          </cell>
          <cell r="X2504" t="str">
            <v>5286-8</v>
          </cell>
          <cell r="Y2504" t="str">
            <v>010.054-4</v>
          </cell>
          <cell r="Z2504" t="str">
            <v>5286-8</v>
          </cell>
          <cell r="AA2504" t="str">
            <v>005.491-7</v>
          </cell>
          <cell r="AB2504" t="str">
            <v>0</v>
          </cell>
          <cell r="AC2504" t="str">
            <v>0</v>
          </cell>
          <cell r="AD2504" t="str">
            <v>0</v>
          </cell>
          <cell r="AE2504" t="str">
            <v>0</v>
          </cell>
          <cell r="AF2504" t="str">
            <v>0</v>
          </cell>
          <cell r="AG2504" t="str">
            <v>0</v>
          </cell>
          <cell r="AH2504" t="str">
            <v>0</v>
          </cell>
          <cell r="AI2504" t="str">
            <v>0</v>
          </cell>
          <cell r="AJ2504" t="str">
            <v>5286-8</v>
          </cell>
          <cell r="AK2504" t="str">
            <v>010.054-4</v>
          </cell>
        </row>
        <row r="2505">
          <cell r="F2505" t="str">
            <v>420870-Set-2018</v>
          </cell>
          <cell r="G2505" t="str">
            <v>420870-Ago-2018</v>
          </cell>
          <cell r="H2505">
            <v>8150</v>
          </cell>
          <cell r="I2505">
            <v>2500</v>
          </cell>
          <cell r="J2505">
            <v>0</v>
          </cell>
          <cell r="K2505">
            <v>0</v>
          </cell>
          <cell r="L2505">
            <v>0</v>
          </cell>
          <cell r="M2505" t="str">
            <v>0</v>
          </cell>
          <cell r="N2505">
            <v>0</v>
          </cell>
          <cell r="O2505" t="str">
            <v>0</v>
          </cell>
          <cell r="P2505">
            <v>0</v>
          </cell>
          <cell r="Q2505" t="str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 t="str">
            <v>11.448.444/0001-00</v>
          </cell>
          <cell r="X2505" t="str">
            <v>2192-X</v>
          </cell>
          <cell r="Y2505" t="str">
            <v>017.035-6</v>
          </cell>
          <cell r="Z2505" t="str">
            <v>2192-X</v>
          </cell>
          <cell r="AA2505" t="str">
            <v>017.035-6</v>
          </cell>
          <cell r="AB2505" t="str">
            <v>0</v>
          </cell>
          <cell r="AC2505" t="str">
            <v>0</v>
          </cell>
          <cell r="AD2505" t="str">
            <v>0</v>
          </cell>
          <cell r="AE2505" t="str">
            <v>0</v>
          </cell>
          <cell r="AF2505" t="str">
            <v>0</v>
          </cell>
          <cell r="AG2505" t="str">
            <v>0</v>
          </cell>
          <cell r="AH2505" t="str">
            <v>0</v>
          </cell>
          <cell r="AI2505" t="str">
            <v>0</v>
          </cell>
          <cell r="AJ2505" t="str">
            <v>0</v>
          </cell>
          <cell r="AK2505" t="str">
            <v>0</v>
          </cell>
        </row>
        <row r="2506">
          <cell r="F2506" t="str">
            <v>420880-Set-2018</v>
          </cell>
          <cell r="G2506" t="str">
            <v>420880-Ago-2018</v>
          </cell>
          <cell r="H2506">
            <v>23050</v>
          </cell>
          <cell r="I2506">
            <v>3000</v>
          </cell>
          <cell r="J2506">
            <v>0</v>
          </cell>
          <cell r="K2506">
            <v>0</v>
          </cell>
          <cell r="L2506">
            <v>0</v>
          </cell>
          <cell r="M2506" t="str">
            <v>0</v>
          </cell>
          <cell r="N2506">
            <v>0</v>
          </cell>
          <cell r="O2506" t="str">
            <v>0</v>
          </cell>
          <cell r="P2506">
            <v>0</v>
          </cell>
          <cell r="Q2506" t="str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 t="str">
            <v>01.746.653/0001-87</v>
          </cell>
          <cell r="X2506" t="str">
            <v>2202-0</v>
          </cell>
          <cell r="Y2506" t="str">
            <v>016.945-5</v>
          </cell>
          <cell r="Z2506" t="str">
            <v>2202-0</v>
          </cell>
          <cell r="AA2506" t="str">
            <v>016.945-5</v>
          </cell>
          <cell r="AB2506" t="str">
            <v>0</v>
          </cell>
          <cell r="AC2506" t="str">
            <v>0</v>
          </cell>
          <cell r="AD2506" t="str">
            <v>0</v>
          </cell>
          <cell r="AE2506" t="str">
            <v>0</v>
          </cell>
          <cell r="AF2506" t="str">
            <v>0</v>
          </cell>
          <cell r="AG2506" t="str">
            <v>0</v>
          </cell>
          <cell r="AH2506" t="str">
            <v>0</v>
          </cell>
          <cell r="AI2506" t="str">
            <v>0</v>
          </cell>
          <cell r="AJ2506" t="str">
            <v>2202-0</v>
          </cell>
          <cell r="AK2506" t="str">
            <v>023.986-0</v>
          </cell>
        </row>
        <row r="2507">
          <cell r="F2507" t="str">
            <v>420890-Set-2018</v>
          </cell>
          <cell r="G2507" t="str">
            <v>420890-Ago-2018</v>
          </cell>
          <cell r="H2507">
            <v>73850</v>
          </cell>
          <cell r="I2507">
            <v>3000</v>
          </cell>
          <cell r="J2507">
            <v>0</v>
          </cell>
          <cell r="K2507">
            <v>5028.22</v>
          </cell>
          <cell r="L2507">
            <v>5500</v>
          </cell>
          <cell r="M2507" t="str">
            <v>0</v>
          </cell>
          <cell r="N2507">
            <v>2000</v>
          </cell>
          <cell r="O2507" t="str">
            <v>0</v>
          </cell>
          <cell r="P2507">
            <v>0</v>
          </cell>
          <cell r="Q2507" t="str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 t="str">
            <v>14.007.211/0001-60</v>
          </cell>
          <cell r="X2507" t="str">
            <v>0405-7</v>
          </cell>
          <cell r="Y2507" t="str">
            <v>061.099-2</v>
          </cell>
          <cell r="Z2507" t="str">
            <v>0405-7</v>
          </cell>
          <cell r="AA2507" t="str">
            <v>061.099-2</v>
          </cell>
          <cell r="AB2507" t="str">
            <v>0</v>
          </cell>
          <cell r="AC2507" t="str">
            <v>0</v>
          </cell>
          <cell r="AD2507" t="str">
            <v>0405-7</v>
          </cell>
          <cell r="AE2507" t="str">
            <v>061.099-2</v>
          </cell>
          <cell r="AF2507" t="str">
            <v>0</v>
          </cell>
          <cell r="AG2507" t="str">
            <v>0</v>
          </cell>
          <cell r="AH2507" t="str">
            <v>0405-7</v>
          </cell>
          <cell r="AI2507" t="str">
            <v>061.099-2</v>
          </cell>
          <cell r="AJ2507" t="str">
            <v>0405-7</v>
          </cell>
          <cell r="AK2507" t="str">
            <v>061.099-2</v>
          </cell>
        </row>
        <row r="2508">
          <cell r="F2508" t="str">
            <v>420895-Set-2018</v>
          </cell>
          <cell r="G2508" t="str">
            <v>420895-Ago-2018</v>
          </cell>
          <cell r="H2508">
            <v>3450</v>
          </cell>
          <cell r="I2508">
            <v>2000</v>
          </cell>
          <cell r="J2508">
            <v>0</v>
          </cell>
          <cell r="K2508">
            <v>0</v>
          </cell>
          <cell r="L2508">
            <v>0</v>
          </cell>
          <cell r="M2508" t="str">
            <v>0</v>
          </cell>
          <cell r="N2508">
            <v>0</v>
          </cell>
          <cell r="O2508" t="str">
            <v>0</v>
          </cell>
          <cell r="P2508">
            <v>0</v>
          </cell>
          <cell r="Q2508" t="str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 t="str">
            <v>11.436.039/0001-72</v>
          </cell>
          <cell r="X2508" t="str">
            <v>5430-5</v>
          </cell>
          <cell r="Y2508" t="str">
            <v>007.230-3</v>
          </cell>
          <cell r="Z2508" t="str">
            <v>5430-5</v>
          </cell>
          <cell r="AA2508" t="str">
            <v>007.230-3</v>
          </cell>
          <cell r="AB2508" t="str">
            <v>0</v>
          </cell>
          <cell r="AC2508" t="str">
            <v>0</v>
          </cell>
          <cell r="AD2508" t="str">
            <v>0</v>
          </cell>
          <cell r="AE2508" t="str">
            <v>0</v>
          </cell>
          <cell r="AF2508" t="str">
            <v>0</v>
          </cell>
          <cell r="AG2508" t="str">
            <v>0</v>
          </cell>
          <cell r="AH2508" t="str">
            <v>0</v>
          </cell>
          <cell r="AI2508" t="str">
            <v>0</v>
          </cell>
          <cell r="AJ2508" t="str">
            <v>0</v>
          </cell>
          <cell r="AK2508" t="str">
            <v>0</v>
          </cell>
        </row>
        <row r="2509">
          <cell r="F2509" t="str">
            <v>420900-Set-2018</v>
          </cell>
          <cell r="G2509" t="str">
            <v>420900-Ago-2018</v>
          </cell>
          <cell r="H2509">
            <v>31050</v>
          </cell>
          <cell r="I2509">
            <v>3000</v>
          </cell>
          <cell r="J2509">
            <v>0</v>
          </cell>
          <cell r="K2509">
            <v>0</v>
          </cell>
          <cell r="L2509">
            <v>0</v>
          </cell>
          <cell r="M2509" t="str">
            <v>0</v>
          </cell>
          <cell r="N2509">
            <v>0</v>
          </cell>
          <cell r="O2509" t="str">
            <v>0</v>
          </cell>
          <cell r="P2509">
            <v>0</v>
          </cell>
          <cell r="Q2509" t="str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 t="str">
            <v>10.594.533/0001-00</v>
          </cell>
          <cell r="X2509" t="str">
            <v>0137-6</v>
          </cell>
          <cell r="Y2509" t="str">
            <v>031.999-6</v>
          </cell>
          <cell r="Z2509" t="str">
            <v>0137-6</v>
          </cell>
          <cell r="AA2509" t="str">
            <v>031.999-6</v>
          </cell>
          <cell r="AB2509" t="str">
            <v>0</v>
          </cell>
          <cell r="AC2509" t="str">
            <v>0</v>
          </cell>
          <cell r="AD2509" t="str">
            <v>0</v>
          </cell>
          <cell r="AE2509" t="str">
            <v>0</v>
          </cell>
          <cell r="AF2509" t="str">
            <v>0</v>
          </cell>
          <cell r="AG2509" t="str">
            <v>0</v>
          </cell>
          <cell r="AH2509" t="str">
            <v>0</v>
          </cell>
          <cell r="AI2509" t="str">
            <v>0</v>
          </cell>
          <cell r="AJ2509" t="str">
            <v>0</v>
          </cell>
          <cell r="AK2509" t="str">
            <v>0</v>
          </cell>
        </row>
        <row r="2510">
          <cell r="F2510" t="str">
            <v>420910-Set-2018</v>
          </cell>
          <cell r="G2510" t="str">
            <v>420910-Ago-2018</v>
          </cell>
          <cell r="H2510">
            <v>215900</v>
          </cell>
          <cell r="I2510">
            <v>3000</v>
          </cell>
          <cell r="J2510">
            <v>0</v>
          </cell>
          <cell r="K2510">
            <v>10393.89</v>
          </cell>
          <cell r="L2510">
            <v>12925</v>
          </cell>
          <cell r="M2510" t="str">
            <v>0</v>
          </cell>
          <cell r="N2510">
            <v>0</v>
          </cell>
          <cell r="O2510" t="str">
            <v>0</v>
          </cell>
          <cell r="P2510">
            <v>0</v>
          </cell>
          <cell r="Q2510" t="str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 t="str">
            <v>08.184.821/0001-37</v>
          </cell>
          <cell r="X2510" t="str">
            <v>3155-0</v>
          </cell>
          <cell r="Y2510" t="str">
            <v>015.358-3</v>
          </cell>
          <cell r="Z2510" t="str">
            <v>3155-0</v>
          </cell>
          <cell r="AA2510" t="str">
            <v>015.358-3</v>
          </cell>
          <cell r="AB2510" t="str">
            <v>0</v>
          </cell>
          <cell r="AC2510" t="str">
            <v>0</v>
          </cell>
          <cell r="AD2510" t="str">
            <v>3155-0</v>
          </cell>
          <cell r="AE2510" t="str">
            <v>015.358-3</v>
          </cell>
          <cell r="AF2510" t="str">
            <v>0</v>
          </cell>
          <cell r="AG2510" t="str">
            <v>0</v>
          </cell>
          <cell r="AH2510" t="str">
            <v>3155-0</v>
          </cell>
          <cell r="AI2510" t="str">
            <v>011.494-4</v>
          </cell>
          <cell r="AJ2510" t="str">
            <v>3155-0</v>
          </cell>
          <cell r="AK2510" t="str">
            <v>015.358-3</v>
          </cell>
        </row>
        <row r="2511">
          <cell r="F2511" t="str">
            <v>420915-Set-2018</v>
          </cell>
          <cell r="G2511" t="str">
            <v>420915-Ago-2018</v>
          </cell>
          <cell r="H2511">
            <v>6900</v>
          </cell>
          <cell r="I2511">
            <v>2000</v>
          </cell>
          <cell r="J2511">
            <v>0</v>
          </cell>
          <cell r="K2511">
            <v>0</v>
          </cell>
          <cell r="L2511">
            <v>0</v>
          </cell>
          <cell r="M2511" t="str">
            <v>0</v>
          </cell>
          <cell r="N2511">
            <v>0</v>
          </cell>
          <cell r="O2511" t="str">
            <v>0</v>
          </cell>
          <cell r="P2511">
            <v>0</v>
          </cell>
          <cell r="Q2511" t="str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 t="str">
            <v>13.962.716/0001-11</v>
          </cell>
          <cell r="X2511" t="str">
            <v>5437-2</v>
          </cell>
          <cell r="Y2511" t="str">
            <v>006.365-7</v>
          </cell>
          <cell r="Z2511" t="str">
            <v>5437-2</v>
          </cell>
          <cell r="AA2511" t="str">
            <v>005.882-3</v>
          </cell>
          <cell r="AB2511" t="str">
            <v>0</v>
          </cell>
          <cell r="AC2511" t="str">
            <v>0</v>
          </cell>
          <cell r="AD2511" t="str">
            <v>0</v>
          </cell>
          <cell r="AE2511" t="str">
            <v>0</v>
          </cell>
          <cell r="AF2511" t="str">
            <v>0</v>
          </cell>
          <cell r="AG2511" t="str">
            <v>0</v>
          </cell>
          <cell r="AH2511" t="str">
            <v>0</v>
          </cell>
          <cell r="AI2511" t="str">
            <v>0</v>
          </cell>
          <cell r="AJ2511" t="str">
            <v>0</v>
          </cell>
          <cell r="AK2511" t="str">
            <v>0</v>
          </cell>
        </row>
        <row r="2512">
          <cell r="F2512" t="str">
            <v>420917-Set-2018</v>
          </cell>
          <cell r="G2512" t="str">
            <v>420917-Ago-2018</v>
          </cell>
          <cell r="H2512">
            <v>3450</v>
          </cell>
          <cell r="I2512">
            <v>2000</v>
          </cell>
          <cell r="J2512">
            <v>0</v>
          </cell>
          <cell r="K2512">
            <v>0</v>
          </cell>
          <cell r="L2512">
            <v>0</v>
          </cell>
          <cell r="M2512" t="str">
            <v>0</v>
          </cell>
          <cell r="N2512">
            <v>2000</v>
          </cell>
          <cell r="O2512" t="str">
            <v>0</v>
          </cell>
          <cell r="P2512">
            <v>0</v>
          </cell>
          <cell r="Q2512" t="str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 t="str">
            <v>11.381.861/0001-83</v>
          </cell>
          <cell r="X2512" t="str">
            <v>5413-5</v>
          </cell>
          <cell r="Y2512" t="str">
            <v>005.200-0</v>
          </cell>
          <cell r="Z2512" t="str">
            <v>5413-5</v>
          </cell>
          <cell r="AA2512" t="str">
            <v>005.201-9</v>
          </cell>
          <cell r="AB2512" t="str">
            <v>0</v>
          </cell>
          <cell r="AC2512" t="str">
            <v>0</v>
          </cell>
          <cell r="AD2512" t="str">
            <v>0</v>
          </cell>
          <cell r="AE2512" t="str">
            <v>0</v>
          </cell>
          <cell r="AF2512" t="str">
            <v>0</v>
          </cell>
          <cell r="AG2512" t="str">
            <v>0</v>
          </cell>
          <cell r="AH2512" t="str">
            <v>0</v>
          </cell>
          <cell r="AI2512" t="str">
            <v>0</v>
          </cell>
          <cell r="AJ2512" t="str">
            <v>5413-5</v>
          </cell>
          <cell r="AK2512" t="str">
            <v>005.182-9</v>
          </cell>
        </row>
        <row r="2513">
          <cell r="F2513" t="str">
            <v>420920-Set-2018</v>
          </cell>
          <cell r="G2513" t="str">
            <v>420920-Ago-2018</v>
          </cell>
          <cell r="H2513">
            <v>3450</v>
          </cell>
          <cell r="I2513">
            <v>2000</v>
          </cell>
          <cell r="J2513">
            <v>0</v>
          </cell>
          <cell r="K2513">
            <v>0</v>
          </cell>
          <cell r="L2513">
            <v>0</v>
          </cell>
          <cell r="M2513" t="str">
            <v>0</v>
          </cell>
          <cell r="N2513">
            <v>0</v>
          </cell>
          <cell r="O2513" t="str">
            <v>0</v>
          </cell>
          <cell r="P2513">
            <v>0</v>
          </cell>
          <cell r="Q2513" t="str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 t="str">
            <v>11.417.744/0001-22</v>
          </cell>
          <cell r="X2513" t="str">
            <v>5324-4</v>
          </cell>
          <cell r="Y2513" t="str">
            <v>005.115-2</v>
          </cell>
          <cell r="Z2513" t="str">
            <v>5324-4</v>
          </cell>
          <cell r="AA2513" t="str">
            <v>005.115-2</v>
          </cell>
          <cell r="AB2513" t="str">
            <v>0</v>
          </cell>
          <cell r="AC2513" t="str">
            <v>0</v>
          </cell>
          <cell r="AD2513" t="str">
            <v>0</v>
          </cell>
          <cell r="AE2513" t="str">
            <v>0</v>
          </cell>
          <cell r="AF2513" t="str">
            <v>0</v>
          </cell>
          <cell r="AG2513" t="str">
            <v>0</v>
          </cell>
          <cell r="AH2513" t="str">
            <v>0</v>
          </cell>
          <cell r="AI2513" t="str">
            <v>0</v>
          </cell>
          <cell r="AJ2513" t="str">
            <v>0</v>
          </cell>
          <cell r="AK2513" t="str">
            <v>0</v>
          </cell>
        </row>
        <row r="2514">
          <cell r="F2514" t="str">
            <v>420930-Set-2018</v>
          </cell>
          <cell r="G2514" t="str">
            <v>420930-Ago-2018</v>
          </cell>
          <cell r="H2514">
            <v>151000</v>
          </cell>
          <cell r="I2514">
            <v>12000</v>
          </cell>
          <cell r="J2514">
            <v>0</v>
          </cell>
          <cell r="K2514">
            <v>0</v>
          </cell>
          <cell r="L2514">
            <v>9625</v>
          </cell>
          <cell r="M2514" t="str">
            <v>0</v>
          </cell>
          <cell r="N2514">
            <v>4800</v>
          </cell>
          <cell r="O2514" t="str">
            <v>0</v>
          </cell>
          <cell r="P2514">
            <v>0</v>
          </cell>
          <cell r="Q2514" t="str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 t="str">
            <v>11.840.546/0001-77</v>
          </cell>
          <cell r="X2514" t="str">
            <v>0307-7</v>
          </cell>
          <cell r="Y2514" t="str">
            <v>045.620-9</v>
          </cell>
          <cell r="Z2514" t="str">
            <v>0307-7</v>
          </cell>
          <cell r="AA2514" t="str">
            <v>045.620-9</v>
          </cell>
          <cell r="AB2514" t="str">
            <v>0</v>
          </cell>
          <cell r="AC2514" t="str">
            <v>0</v>
          </cell>
          <cell r="AD2514" t="str">
            <v>0</v>
          </cell>
          <cell r="AE2514" t="str">
            <v>0</v>
          </cell>
          <cell r="AF2514" t="str">
            <v>0</v>
          </cell>
          <cell r="AG2514" t="str">
            <v>0</v>
          </cell>
          <cell r="AH2514" t="str">
            <v>0307-7</v>
          </cell>
          <cell r="AI2514" t="str">
            <v>045.620-9</v>
          </cell>
          <cell r="AJ2514" t="str">
            <v>0307-7</v>
          </cell>
          <cell r="AK2514" t="str">
            <v>045.620-9</v>
          </cell>
        </row>
        <row r="2515">
          <cell r="F2515" t="str">
            <v>420940-Set-2018</v>
          </cell>
          <cell r="G2515" t="str">
            <v>420940-Ago-2018</v>
          </cell>
          <cell r="H2515">
            <v>43750</v>
          </cell>
          <cell r="I2515">
            <v>3000</v>
          </cell>
          <cell r="J2515">
            <v>0</v>
          </cell>
          <cell r="K2515">
            <v>0</v>
          </cell>
          <cell r="L2515">
            <v>4125</v>
          </cell>
          <cell r="M2515" t="str">
            <v>0</v>
          </cell>
          <cell r="N2515">
            <v>800</v>
          </cell>
          <cell r="O2515" t="str">
            <v>0</v>
          </cell>
          <cell r="P2515">
            <v>0</v>
          </cell>
          <cell r="Q2515" t="str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 t="str">
            <v>06.231.312/0001-92</v>
          </cell>
          <cell r="X2515" t="str">
            <v>5356-2</v>
          </cell>
          <cell r="Y2515" t="str">
            <v>169.130-9</v>
          </cell>
          <cell r="Z2515" t="str">
            <v>5356-2</v>
          </cell>
          <cell r="AA2515" t="str">
            <v>169.130-9</v>
          </cell>
          <cell r="AB2515" t="str">
            <v>0</v>
          </cell>
          <cell r="AC2515" t="str">
            <v>0</v>
          </cell>
          <cell r="AD2515" t="str">
            <v>5356-2</v>
          </cell>
          <cell r="AE2515" t="str">
            <v>169.130-9</v>
          </cell>
          <cell r="AF2515" t="str">
            <v>0</v>
          </cell>
          <cell r="AG2515" t="str">
            <v>0</v>
          </cell>
          <cell r="AH2515" t="str">
            <v>0345-X</v>
          </cell>
          <cell r="AI2515" t="str">
            <v>169.130-9</v>
          </cell>
          <cell r="AJ2515" t="str">
            <v>0345-X</v>
          </cell>
          <cell r="AK2515" t="str">
            <v>169.130-9</v>
          </cell>
        </row>
        <row r="2516">
          <cell r="F2516" t="str">
            <v>420945-Set-2018</v>
          </cell>
          <cell r="G2516" t="str">
            <v>420945-Ago-2018</v>
          </cell>
          <cell r="H2516">
            <v>3450</v>
          </cell>
          <cell r="I2516">
            <v>2000</v>
          </cell>
          <cell r="J2516">
            <v>0</v>
          </cell>
          <cell r="K2516">
            <v>0</v>
          </cell>
          <cell r="L2516">
            <v>0</v>
          </cell>
          <cell r="M2516" t="str">
            <v>0</v>
          </cell>
          <cell r="N2516">
            <v>0</v>
          </cell>
          <cell r="O2516" t="str">
            <v>0</v>
          </cell>
          <cell r="P2516">
            <v>0</v>
          </cell>
          <cell r="Q2516" t="str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 t="str">
            <v>10.460.008/0001-94</v>
          </cell>
          <cell r="X2516" t="str">
            <v>0996-2</v>
          </cell>
          <cell r="Y2516" t="str">
            <v>031.672-5</v>
          </cell>
          <cell r="Z2516" t="str">
            <v>0996-2</v>
          </cell>
          <cell r="AA2516" t="str">
            <v>031.672-5</v>
          </cell>
          <cell r="AB2516" t="str">
            <v>0</v>
          </cell>
          <cell r="AC2516" t="str">
            <v>0</v>
          </cell>
          <cell r="AD2516" t="str">
            <v>0</v>
          </cell>
          <cell r="AE2516" t="str">
            <v>0</v>
          </cell>
          <cell r="AF2516" t="str">
            <v>0</v>
          </cell>
          <cell r="AG2516" t="str">
            <v>0</v>
          </cell>
          <cell r="AH2516" t="str">
            <v>0</v>
          </cell>
          <cell r="AI2516" t="str">
            <v>0</v>
          </cell>
          <cell r="AJ2516" t="str">
            <v>0996-2</v>
          </cell>
          <cell r="AK2516" t="str">
            <v>031.672-5</v>
          </cell>
        </row>
        <row r="2517">
          <cell r="F2517" t="str">
            <v>420950-Set-2018</v>
          </cell>
          <cell r="G2517" t="str">
            <v>420950-Ago-2018</v>
          </cell>
          <cell r="H2517">
            <v>5800</v>
          </cell>
          <cell r="I2517">
            <v>2000</v>
          </cell>
          <cell r="J2517">
            <v>0</v>
          </cell>
          <cell r="K2517">
            <v>0</v>
          </cell>
          <cell r="L2517">
            <v>0</v>
          </cell>
          <cell r="M2517" t="str">
            <v>0</v>
          </cell>
          <cell r="N2517">
            <v>0</v>
          </cell>
          <cell r="O2517" t="str">
            <v>0</v>
          </cell>
          <cell r="P2517">
            <v>0</v>
          </cell>
          <cell r="Q2517" t="str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 t="str">
            <v>11.344.334/0001-07</v>
          </cell>
          <cell r="X2517" t="str">
            <v>5407-0</v>
          </cell>
          <cell r="Y2517" t="str">
            <v>007.913-8</v>
          </cell>
          <cell r="Z2517" t="str">
            <v>5407-0</v>
          </cell>
          <cell r="AA2517" t="str">
            <v>007.915-4</v>
          </cell>
          <cell r="AB2517" t="str">
            <v>0</v>
          </cell>
          <cell r="AC2517" t="str">
            <v>0</v>
          </cell>
          <cell r="AD2517" t="str">
            <v>0</v>
          </cell>
          <cell r="AE2517" t="str">
            <v>0</v>
          </cell>
          <cell r="AF2517" t="str">
            <v>0</v>
          </cell>
          <cell r="AG2517" t="str">
            <v>0</v>
          </cell>
          <cell r="AH2517" t="str">
            <v>0</v>
          </cell>
          <cell r="AI2517" t="str">
            <v>0</v>
          </cell>
          <cell r="AJ2517" t="str">
            <v>0</v>
          </cell>
          <cell r="AK2517" t="str">
            <v>0</v>
          </cell>
        </row>
        <row r="2518">
          <cell r="F2518" t="str">
            <v>420960-Set-2018</v>
          </cell>
          <cell r="G2518" t="str">
            <v>420960-Ago-2018</v>
          </cell>
          <cell r="H2518">
            <v>20700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 t="str">
            <v>0</v>
          </cell>
          <cell r="N2518">
            <v>0</v>
          </cell>
          <cell r="O2518" t="str">
            <v>0</v>
          </cell>
          <cell r="P2518">
            <v>5000</v>
          </cell>
          <cell r="Q2518" t="str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 t="str">
            <v>11.292.440/0001-86</v>
          </cell>
          <cell r="X2518" t="str">
            <v>2247-0</v>
          </cell>
          <cell r="Y2518" t="str">
            <v>014.762-1</v>
          </cell>
          <cell r="Z2518" t="str">
            <v>2247-0</v>
          </cell>
          <cell r="AA2518" t="str">
            <v>014.762-1</v>
          </cell>
          <cell r="AB2518" t="str">
            <v>0</v>
          </cell>
          <cell r="AC2518" t="str">
            <v>0</v>
          </cell>
          <cell r="AD2518" t="str">
            <v>0</v>
          </cell>
          <cell r="AE2518" t="str">
            <v>0</v>
          </cell>
          <cell r="AF2518" t="str">
            <v>2247-0</v>
          </cell>
          <cell r="AG2518" t="str">
            <v>013.913-0</v>
          </cell>
          <cell r="AH2518" t="str">
            <v>0</v>
          </cell>
          <cell r="AI2518" t="str">
            <v>0</v>
          </cell>
          <cell r="AJ2518" t="str">
            <v>0</v>
          </cell>
          <cell r="AK2518" t="str">
            <v>0</v>
          </cell>
        </row>
        <row r="2519">
          <cell r="F2519" t="str">
            <v>420970-Set-2018</v>
          </cell>
          <cell r="G2519" t="str">
            <v>420970-Ago-2018</v>
          </cell>
          <cell r="H2519">
            <v>10500</v>
          </cell>
          <cell r="I2519">
            <v>2500</v>
          </cell>
          <cell r="J2519">
            <v>8400</v>
          </cell>
          <cell r="K2519">
            <v>0</v>
          </cell>
          <cell r="L2519">
            <v>0</v>
          </cell>
          <cell r="M2519" t="str">
            <v>0</v>
          </cell>
          <cell r="N2519">
            <v>0</v>
          </cell>
          <cell r="O2519" t="str">
            <v>0</v>
          </cell>
          <cell r="P2519">
            <v>0</v>
          </cell>
          <cell r="Q2519" t="str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 t="str">
            <v>11.218.128/0001-42</v>
          </cell>
          <cell r="X2519" t="str">
            <v>2837-1</v>
          </cell>
          <cell r="Y2519" t="str">
            <v>014.221-2</v>
          </cell>
          <cell r="Z2519" t="str">
            <v>2837-1</v>
          </cell>
          <cell r="AA2519" t="str">
            <v>014.221-2</v>
          </cell>
          <cell r="AB2519" t="str">
            <v>2837-1</v>
          </cell>
          <cell r="AC2519" t="str">
            <v>014.225-5</v>
          </cell>
          <cell r="AD2519" t="str">
            <v>0</v>
          </cell>
          <cell r="AE2519" t="str">
            <v>0</v>
          </cell>
          <cell r="AF2519" t="str">
            <v>0</v>
          </cell>
          <cell r="AG2519" t="str">
            <v>0</v>
          </cell>
          <cell r="AH2519" t="str">
            <v>0</v>
          </cell>
          <cell r="AI2519" t="str">
            <v>0</v>
          </cell>
          <cell r="AJ2519" t="str">
            <v>0</v>
          </cell>
          <cell r="AK2519" t="str">
            <v>0</v>
          </cell>
        </row>
        <row r="2520">
          <cell r="F2520" t="str">
            <v>420980-Set-2018</v>
          </cell>
          <cell r="G2520" t="str">
            <v>420980-Ago-2018</v>
          </cell>
          <cell r="H2520">
            <v>6900</v>
          </cell>
          <cell r="I2520">
            <v>2000</v>
          </cell>
          <cell r="J2520">
            <v>0</v>
          </cell>
          <cell r="K2520">
            <v>0</v>
          </cell>
          <cell r="L2520">
            <v>0</v>
          </cell>
          <cell r="M2520" t="str">
            <v>0</v>
          </cell>
          <cell r="N2520">
            <v>0</v>
          </cell>
          <cell r="O2520" t="str">
            <v>0</v>
          </cell>
          <cell r="P2520">
            <v>0</v>
          </cell>
          <cell r="Q2520" t="str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 t="str">
            <v>08.651.832/0001-80</v>
          </cell>
          <cell r="X2520" t="str">
            <v>5347-3</v>
          </cell>
          <cell r="Y2520" t="str">
            <v>006.603-6</v>
          </cell>
          <cell r="Z2520" t="str">
            <v>5347-3</v>
          </cell>
          <cell r="AA2520" t="str">
            <v>006.604-4</v>
          </cell>
          <cell r="AB2520" t="str">
            <v>0</v>
          </cell>
          <cell r="AC2520" t="str">
            <v>0</v>
          </cell>
          <cell r="AD2520" t="str">
            <v>0</v>
          </cell>
          <cell r="AE2520" t="str">
            <v>0</v>
          </cell>
          <cell r="AF2520" t="str">
            <v>0</v>
          </cell>
          <cell r="AG2520" t="str">
            <v>0</v>
          </cell>
          <cell r="AH2520" t="str">
            <v>0</v>
          </cell>
          <cell r="AI2520" t="str">
            <v>0</v>
          </cell>
          <cell r="AJ2520" t="str">
            <v>0</v>
          </cell>
          <cell r="AK2520" t="str">
            <v>0</v>
          </cell>
        </row>
        <row r="2521">
          <cell r="F2521" t="str">
            <v>420985-Set-2018</v>
          </cell>
          <cell r="G2521" t="str">
            <v>420985-Ago-2018</v>
          </cell>
          <cell r="H2521">
            <v>3450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 t="str">
            <v>0</v>
          </cell>
          <cell r="N2521">
            <v>0</v>
          </cell>
          <cell r="O2521" t="str">
            <v>0</v>
          </cell>
          <cell r="P2521">
            <v>0</v>
          </cell>
          <cell r="Q2521" t="str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 t="str">
            <v>10.429.180/0001-85</v>
          </cell>
          <cell r="X2521" t="str">
            <v>5425-9</v>
          </cell>
          <cell r="Y2521" t="str">
            <v>006.871-3</v>
          </cell>
          <cell r="Z2521" t="str">
            <v>0</v>
          </cell>
          <cell r="AA2521" t="str">
            <v>0</v>
          </cell>
          <cell r="AB2521" t="str">
            <v>0</v>
          </cell>
          <cell r="AC2521" t="str">
            <v>0</v>
          </cell>
          <cell r="AD2521" t="str">
            <v>0</v>
          </cell>
          <cell r="AE2521" t="str">
            <v>0</v>
          </cell>
          <cell r="AF2521" t="str">
            <v>0</v>
          </cell>
          <cell r="AG2521" t="str">
            <v>0</v>
          </cell>
          <cell r="AH2521" t="str">
            <v>0</v>
          </cell>
          <cell r="AI2521" t="str">
            <v>0</v>
          </cell>
          <cell r="AJ2521" t="str">
            <v>0</v>
          </cell>
          <cell r="AK2521" t="str">
            <v>0</v>
          </cell>
        </row>
        <row r="2522">
          <cell r="F2522" t="str">
            <v>420990-Set-2018</v>
          </cell>
          <cell r="G2522" t="str">
            <v>420990-Ago-2018</v>
          </cell>
          <cell r="H2522">
            <v>12850</v>
          </cell>
          <cell r="I2522">
            <v>2500</v>
          </cell>
          <cell r="J2522">
            <v>0</v>
          </cell>
          <cell r="K2522">
            <v>0</v>
          </cell>
          <cell r="L2522">
            <v>0</v>
          </cell>
          <cell r="M2522" t="str">
            <v>0</v>
          </cell>
          <cell r="N2522">
            <v>0</v>
          </cell>
          <cell r="O2522" t="str">
            <v>0</v>
          </cell>
          <cell r="P2522">
            <v>0</v>
          </cell>
          <cell r="Q2522" t="str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 t="str">
            <v>17.756.464/0001-25</v>
          </cell>
          <cell r="X2522" t="str">
            <v>5406-2</v>
          </cell>
          <cell r="Y2522" t="str">
            <v>050.431-9</v>
          </cell>
          <cell r="Z2522" t="str">
            <v>5406-2</v>
          </cell>
          <cell r="AA2522" t="str">
            <v>050.431-9</v>
          </cell>
          <cell r="AB2522" t="str">
            <v>0</v>
          </cell>
          <cell r="AC2522" t="str">
            <v>0</v>
          </cell>
          <cell r="AD2522" t="str">
            <v>0</v>
          </cell>
          <cell r="AE2522" t="str">
            <v>0</v>
          </cell>
          <cell r="AF2522" t="str">
            <v>0</v>
          </cell>
          <cell r="AG2522" t="str">
            <v>0</v>
          </cell>
          <cell r="AH2522" t="str">
            <v>0</v>
          </cell>
          <cell r="AI2522" t="str">
            <v>0</v>
          </cell>
          <cell r="AJ2522" t="str">
            <v>0</v>
          </cell>
          <cell r="AK2522" t="str">
            <v>0</v>
          </cell>
        </row>
        <row r="2523">
          <cell r="F2523" t="str">
            <v>421000-Set-2018</v>
          </cell>
          <cell r="G2523" t="str">
            <v>421000-Ago-2018</v>
          </cell>
          <cell r="H2523">
            <v>13800</v>
          </cell>
          <cell r="I2523">
            <v>2500</v>
          </cell>
          <cell r="J2523">
            <v>0</v>
          </cell>
          <cell r="K2523">
            <v>0</v>
          </cell>
          <cell r="L2523">
            <v>0</v>
          </cell>
          <cell r="M2523" t="str">
            <v>0</v>
          </cell>
          <cell r="N2523">
            <v>0</v>
          </cell>
          <cell r="O2523" t="str">
            <v>0</v>
          </cell>
          <cell r="P2523">
            <v>0</v>
          </cell>
          <cell r="Q2523" t="str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 t="str">
            <v>11.301.658/0001-50</v>
          </cell>
          <cell r="X2523" t="str">
            <v>5391-0</v>
          </cell>
          <cell r="Y2523" t="str">
            <v>008.093-4</v>
          </cell>
          <cell r="Z2523" t="str">
            <v>5391-0</v>
          </cell>
          <cell r="AA2523" t="str">
            <v>008.093-4</v>
          </cell>
          <cell r="AB2523" t="str">
            <v>0</v>
          </cell>
          <cell r="AC2523" t="str">
            <v>0</v>
          </cell>
          <cell r="AD2523" t="str">
            <v>0</v>
          </cell>
          <cell r="AE2523" t="str">
            <v>0</v>
          </cell>
          <cell r="AF2523" t="str">
            <v>0</v>
          </cell>
          <cell r="AG2523" t="str">
            <v>0</v>
          </cell>
          <cell r="AH2523" t="str">
            <v>0</v>
          </cell>
          <cell r="AI2523" t="str">
            <v>0</v>
          </cell>
          <cell r="AJ2523" t="str">
            <v>0</v>
          </cell>
          <cell r="AK2523" t="str">
            <v>0</v>
          </cell>
        </row>
        <row r="2524">
          <cell r="F2524" t="str">
            <v>421003-Set-2018</v>
          </cell>
          <cell r="G2524" t="str">
            <v>421003-Ago-2018</v>
          </cell>
          <cell r="H2524">
            <v>6900</v>
          </cell>
          <cell r="I2524">
            <v>2000</v>
          </cell>
          <cell r="J2524">
            <v>0</v>
          </cell>
          <cell r="K2524">
            <v>0</v>
          </cell>
          <cell r="L2524">
            <v>0</v>
          </cell>
          <cell r="M2524" t="str">
            <v>0</v>
          </cell>
          <cell r="N2524">
            <v>0</v>
          </cell>
          <cell r="O2524" t="str">
            <v>Foi descredenciado em agosto</v>
          </cell>
          <cell r="P2524">
            <v>0</v>
          </cell>
          <cell r="Q2524" t="str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 t="str">
            <v>10.574.092/0001-77</v>
          </cell>
          <cell r="X2524" t="str">
            <v>5450-X</v>
          </cell>
          <cell r="Y2524" t="str">
            <v>007.841-7</v>
          </cell>
          <cell r="Z2524" t="str">
            <v>5450-X</v>
          </cell>
          <cell r="AA2524" t="str">
            <v>007.841-7</v>
          </cell>
          <cell r="AB2524" t="str">
            <v>0</v>
          </cell>
          <cell r="AC2524" t="str">
            <v>0</v>
          </cell>
          <cell r="AD2524" t="str">
            <v>0</v>
          </cell>
          <cell r="AE2524" t="str">
            <v>0</v>
          </cell>
          <cell r="AF2524" t="str">
            <v>0</v>
          </cell>
          <cell r="AG2524" t="str">
            <v>0</v>
          </cell>
          <cell r="AH2524" t="str">
            <v>0</v>
          </cell>
          <cell r="AI2524" t="str">
            <v>0</v>
          </cell>
          <cell r="AJ2524" t="str">
            <v>5450-X</v>
          </cell>
          <cell r="AK2524" t="str">
            <v>007.841-7</v>
          </cell>
        </row>
        <row r="2525">
          <cell r="F2525" t="str">
            <v>421005-Set-2018</v>
          </cell>
          <cell r="G2525" t="str">
            <v>421005-Ago-2018</v>
          </cell>
          <cell r="H2525">
            <v>3450</v>
          </cell>
          <cell r="I2525">
            <v>2000</v>
          </cell>
          <cell r="J2525">
            <v>0</v>
          </cell>
          <cell r="K2525">
            <v>0</v>
          </cell>
          <cell r="L2525">
            <v>0</v>
          </cell>
          <cell r="M2525" t="str">
            <v>0</v>
          </cell>
          <cell r="N2525">
            <v>0</v>
          </cell>
          <cell r="O2525" t="str">
            <v>0</v>
          </cell>
          <cell r="P2525">
            <v>0</v>
          </cell>
          <cell r="Q2525" t="str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 t="str">
            <v>01.996.270/0001-67</v>
          </cell>
          <cell r="X2525" t="str">
            <v>5322-8</v>
          </cell>
          <cell r="Y2525" t="str">
            <v>005.475-5</v>
          </cell>
          <cell r="Z2525" t="str">
            <v>5322-8</v>
          </cell>
          <cell r="AA2525" t="str">
            <v>005.475-5</v>
          </cell>
          <cell r="AB2525" t="str">
            <v>0</v>
          </cell>
          <cell r="AC2525" t="str">
            <v>0</v>
          </cell>
          <cell r="AD2525" t="str">
            <v>0</v>
          </cell>
          <cell r="AE2525" t="str">
            <v>0</v>
          </cell>
          <cell r="AF2525" t="str">
            <v>0</v>
          </cell>
          <cell r="AG2525" t="str">
            <v>0</v>
          </cell>
          <cell r="AH2525" t="str">
            <v>0</v>
          </cell>
          <cell r="AI2525" t="str">
            <v>0</v>
          </cell>
          <cell r="AJ2525" t="str">
            <v>0</v>
          </cell>
          <cell r="AK2525" t="str">
            <v>0</v>
          </cell>
        </row>
        <row r="2526">
          <cell r="F2526" t="str">
            <v>421010-Set-2018</v>
          </cell>
          <cell r="G2526" t="str">
            <v>421010-Ago-2018</v>
          </cell>
          <cell r="H2526">
            <v>48900</v>
          </cell>
          <cell r="I2526">
            <v>3000</v>
          </cell>
          <cell r="J2526">
            <v>0</v>
          </cell>
          <cell r="K2526">
            <v>7501.93</v>
          </cell>
          <cell r="L2526">
            <v>5500</v>
          </cell>
          <cell r="M2526" t="str">
            <v>0</v>
          </cell>
          <cell r="N2526">
            <v>3200</v>
          </cell>
          <cell r="O2526" t="str">
            <v>0</v>
          </cell>
          <cell r="P2526">
            <v>0</v>
          </cell>
          <cell r="Q2526" t="str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 t="str">
            <v>10.491.693/0001-16</v>
          </cell>
          <cell r="X2526" t="str">
            <v>0206-2</v>
          </cell>
          <cell r="Y2526" t="str">
            <v>026.819-4</v>
          </cell>
          <cell r="Z2526" t="str">
            <v>0206-2</v>
          </cell>
          <cell r="AA2526" t="str">
            <v>026.819-4</v>
          </cell>
          <cell r="AB2526" t="str">
            <v>0</v>
          </cell>
          <cell r="AC2526" t="str">
            <v>0</v>
          </cell>
          <cell r="AD2526" t="str">
            <v>0206-2</v>
          </cell>
          <cell r="AE2526" t="str">
            <v>026.819-4</v>
          </cell>
          <cell r="AF2526" t="str">
            <v>0</v>
          </cell>
          <cell r="AG2526" t="str">
            <v>0</v>
          </cell>
          <cell r="AH2526" t="str">
            <v>0206-2</v>
          </cell>
          <cell r="AI2526" t="str">
            <v>036.220-4</v>
          </cell>
          <cell r="AJ2526" t="str">
            <v>0206-2</v>
          </cell>
          <cell r="AK2526" t="str">
            <v>036.220-4</v>
          </cell>
        </row>
        <row r="2527">
          <cell r="F2527" t="str">
            <v>421020-Set-2018</v>
          </cell>
          <cell r="G2527" t="str">
            <v>421020-Ago-2018</v>
          </cell>
          <cell r="H2527">
            <v>5800</v>
          </cell>
          <cell r="I2527">
            <v>2000</v>
          </cell>
          <cell r="J2527">
            <v>0</v>
          </cell>
          <cell r="K2527">
            <v>0</v>
          </cell>
          <cell r="L2527">
            <v>0</v>
          </cell>
          <cell r="M2527" t="str">
            <v>0</v>
          </cell>
          <cell r="N2527">
            <v>0</v>
          </cell>
          <cell r="O2527" t="str">
            <v>0</v>
          </cell>
          <cell r="P2527">
            <v>0</v>
          </cell>
          <cell r="Q2527" t="str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 t="str">
            <v>08.902.303/0001-01</v>
          </cell>
          <cell r="X2527" t="str">
            <v>5325-2</v>
          </cell>
          <cell r="Y2527" t="str">
            <v>039.840-3</v>
          </cell>
          <cell r="Z2527" t="str">
            <v>5325-2</v>
          </cell>
          <cell r="AA2527" t="str">
            <v>039.840-3</v>
          </cell>
          <cell r="AB2527" t="str">
            <v>0</v>
          </cell>
          <cell r="AC2527" t="str">
            <v>0</v>
          </cell>
          <cell r="AD2527" t="str">
            <v>0</v>
          </cell>
          <cell r="AE2527" t="str">
            <v>0</v>
          </cell>
          <cell r="AF2527" t="str">
            <v>0</v>
          </cell>
          <cell r="AG2527" t="str">
            <v>0</v>
          </cell>
          <cell r="AH2527" t="str">
            <v>0</v>
          </cell>
          <cell r="AI2527" t="str">
            <v>0</v>
          </cell>
          <cell r="AJ2527" t="str">
            <v>0</v>
          </cell>
          <cell r="AK2527" t="str">
            <v>0</v>
          </cell>
        </row>
        <row r="2528">
          <cell r="F2528" t="str">
            <v>421030-Set-2018</v>
          </cell>
          <cell r="G2528" t="str">
            <v>421030-Ago-2018</v>
          </cell>
          <cell r="H2528">
            <v>9250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 t="str">
            <v>0</v>
          </cell>
          <cell r="N2528">
            <v>120</v>
          </cell>
          <cell r="O2528" t="str">
            <v>0</v>
          </cell>
          <cell r="P2528">
            <v>0</v>
          </cell>
          <cell r="Q2528" t="str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 t="str">
            <v>11.715.955/0001-41</v>
          </cell>
          <cell r="X2528" t="str">
            <v>2838-X</v>
          </cell>
          <cell r="Y2528" t="str">
            <v>012.602-0</v>
          </cell>
          <cell r="Z2528" t="str">
            <v>2838-X</v>
          </cell>
          <cell r="AA2528" t="str">
            <v>012.602-0</v>
          </cell>
          <cell r="AB2528" t="str">
            <v>0</v>
          </cell>
          <cell r="AC2528" t="str">
            <v>0</v>
          </cell>
          <cell r="AD2528" t="str">
            <v>0</v>
          </cell>
          <cell r="AE2528" t="str">
            <v>0</v>
          </cell>
          <cell r="AF2528" t="str">
            <v>0</v>
          </cell>
          <cell r="AG2528" t="str">
            <v>0</v>
          </cell>
          <cell r="AH2528" t="str">
            <v>0</v>
          </cell>
          <cell r="AI2528" t="str">
            <v>0</v>
          </cell>
          <cell r="AJ2528" t="str">
            <v>2838-X</v>
          </cell>
          <cell r="AK2528" t="str">
            <v>012.602-0</v>
          </cell>
        </row>
        <row r="2529">
          <cell r="F2529" t="str">
            <v>421040-Set-2018</v>
          </cell>
          <cell r="G2529" t="str">
            <v>421040-Ago-2018</v>
          </cell>
          <cell r="H2529">
            <v>3450</v>
          </cell>
          <cell r="I2529">
            <v>2000</v>
          </cell>
          <cell r="J2529">
            <v>0</v>
          </cell>
          <cell r="K2529">
            <v>0</v>
          </cell>
          <cell r="L2529">
            <v>0</v>
          </cell>
          <cell r="M2529" t="str">
            <v>0</v>
          </cell>
          <cell r="N2529">
            <v>0</v>
          </cell>
          <cell r="O2529" t="str">
            <v>0</v>
          </cell>
          <cell r="P2529">
            <v>0</v>
          </cell>
          <cell r="Q2529" t="str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 t="str">
            <v>10.425.206/0001-17</v>
          </cell>
          <cell r="X2529" t="str">
            <v>5326-0</v>
          </cell>
          <cell r="Y2529" t="str">
            <v>005.733-9</v>
          </cell>
          <cell r="Z2529" t="str">
            <v>5326-0</v>
          </cell>
          <cell r="AA2529" t="str">
            <v>005.733-9</v>
          </cell>
          <cell r="AB2529" t="str">
            <v>0</v>
          </cell>
          <cell r="AC2529" t="str">
            <v>0</v>
          </cell>
          <cell r="AD2529" t="str">
            <v>0</v>
          </cell>
          <cell r="AE2529" t="str">
            <v>0</v>
          </cell>
          <cell r="AF2529" t="str">
            <v>0</v>
          </cell>
          <cell r="AG2529" t="str">
            <v>0</v>
          </cell>
          <cell r="AH2529" t="str">
            <v>0</v>
          </cell>
          <cell r="AI2529" t="str">
            <v>0</v>
          </cell>
          <cell r="AJ2529" t="str">
            <v>0</v>
          </cell>
          <cell r="AK2529" t="str">
            <v>0</v>
          </cell>
        </row>
        <row r="2530">
          <cell r="F2530" t="str">
            <v>421050-Set-2018</v>
          </cell>
          <cell r="G2530" t="str">
            <v>421050-Ago-2018</v>
          </cell>
          <cell r="H2530">
            <v>23050</v>
          </cell>
          <cell r="I2530">
            <v>3000</v>
          </cell>
          <cell r="J2530">
            <v>0</v>
          </cell>
          <cell r="K2530">
            <v>1036.8699999999999</v>
          </cell>
          <cell r="L2530">
            <v>4125</v>
          </cell>
          <cell r="M2530" t="str">
            <v>0</v>
          </cell>
          <cell r="N2530">
            <v>2000</v>
          </cell>
          <cell r="O2530" t="str">
            <v>0</v>
          </cell>
          <cell r="P2530">
            <v>0</v>
          </cell>
          <cell r="Q2530" t="str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 t="str">
            <v>18.256.475/0001-09</v>
          </cell>
          <cell r="X2530" t="str">
            <v>0858-3</v>
          </cell>
          <cell r="Y2530" t="str">
            <v>032.500-7</v>
          </cell>
          <cell r="Z2530" t="str">
            <v>0858-3</v>
          </cell>
          <cell r="AA2530" t="str">
            <v>032.500-7</v>
          </cell>
          <cell r="AB2530" t="str">
            <v>0</v>
          </cell>
          <cell r="AC2530" t="str">
            <v>0</v>
          </cell>
          <cell r="AD2530" t="str">
            <v>0858-3</v>
          </cell>
          <cell r="AE2530" t="str">
            <v>032.500-7</v>
          </cell>
          <cell r="AF2530" t="str">
            <v>0</v>
          </cell>
          <cell r="AG2530" t="str">
            <v>0</v>
          </cell>
          <cell r="AH2530" t="str">
            <v>0858-3</v>
          </cell>
          <cell r="AI2530" t="str">
            <v>023.825-2</v>
          </cell>
          <cell r="AJ2530" t="str">
            <v>0858-3</v>
          </cell>
          <cell r="AK2530" t="str">
            <v>029.707-0</v>
          </cell>
        </row>
        <row r="2531">
          <cell r="F2531" t="str">
            <v>421055-Set-2018</v>
          </cell>
          <cell r="G2531" t="str">
            <v>421055-Ago-2018</v>
          </cell>
          <cell r="H2531">
            <v>3450</v>
          </cell>
          <cell r="I2531">
            <v>2000</v>
          </cell>
          <cell r="J2531">
            <v>0</v>
          </cell>
          <cell r="K2531">
            <v>0</v>
          </cell>
          <cell r="L2531">
            <v>0</v>
          </cell>
          <cell r="M2531" t="str">
            <v>0</v>
          </cell>
          <cell r="N2531">
            <v>2000</v>
          </cell>
          <cell r="O2531" t="str">
            <v>0</v>
          </cell>
          <cell r="P2531">
            <v>0</v>
          </cell>
          <cell r="Q2531" t="str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 t="str">
            <v>11.900.561/0001-63</v>
          </cell>
          <cell r="X2531" t="str">
            <v>5428-3</v>
          </cell>
          <cell r="Y2531" t="str">
            <v>005.270-1</v>
          </cell>
          <cell r="Z2531" t="str">
            <v>5428-3</v>
          </cell>
          <cell r="AA2531" t="str">
            <v>005.270-1</v>
          </cell>
          <cell r="AB2531" t="str">
            <v>0</v>
          </cell>
          <cell r="AC2531" t="str">
            <v>0</v>
          </cell>
          <cell r="AD2531" t="str">
            <v>0</v>
          </cell>
          <cell r="AE2531" t="str">
            <v>0</v>
          </cell>
          <cell r="AF2531" t="str">
            <v>0</v>
          </cell>
          <cell r="AG2531" t="str">
            <v>0</v>
          </cell>
          <cell r="AH2531" t="str">
            <v>0</v>
          </cell>
          <cell r="AI2531" t="str">
            <v>0</v>
          </cell>
          <cell r="AJ2531" t="str">
            <v>5428-3</v>
          </cell>
          <cell r="AK2531" t="str">
            <v>005.552-2</v>
          </cell>
        </row>
        <row r="2532">
          <cell r="F2532" t="str">
            <v>421060-Set-2018</v>
          </cell>
          <cell r="G2532" t="str">
            <v>421060-Ago-2018</v>
          </cell>
          <cell r="H2532">
            <v>16300</v>
          </cell>
          <cell r="I2532">
            <v>2500</v>
          </cell>
          <cell r="J2532">
            <v>0</v>
          </cell>
          <cell r="K2532">
            <v>0</v>
          </cell>
          <cell r="L2532">
            <v>0</v>
          </cell>
          <cell r="M2532" t="str">
            <v>0</v>
          </cell>
          <cell r="N2532">
            <v>0</v>
          </cell>
          <cell r="O2532" t="str">
            <v>0</v>
          </cell>
          <cell r="P2532">
            <v>0</v>
          </cell>
          <cell r="Q2532" t="str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 t="str">
            <v>11.231.203/0001-05</v>
          </cell>
          <cell r="X2532" t="str">
            <v>1390-0</v>
          </cell>
          <cell r="Y2532" t="str">
            <v>017.177-8</v>
          </cell>
          <cell r="Z2532" t="str">
            <v>1390-0</v>
          </cell>
          <cell r="AA2532" t="str">
            <v>017.177-8</v>
          </cell>
          <cell r="AB2532" t="str">
            <v>0</v>
          </cell>
          <cell r="AC2532" t="str">
            <v>0</v>
          </cell>
          <cell r="AD2532" t="str">
            <v>0</v>
          </cell>
          <cell r="AE2532" t="str">
            <v>0</v>
          </cell>
          <cell r="AF2532" t="str">
            <v>0</v>
          </cell>
          <cell r="AG2532" t="str">
            <v>0</v>
          </cell>
          <cell r="AH2532" t="str">
            <v>0</v>
          </cell>
          <cell r="AI2532" t="str">
            <v>0</v>
          </cell>
          <cell r="AJ2532" t="str">
            <v>0</v>
          </cell>
          <cell r="AK2532" t="str">
            <v>0</v>
          </cell>
        </row>
        <row r="2533">
          <cell r="F2533" t="str">
            <v>421070-Set-2018</v>
          </cell>
          <cell r="G2533" t="str">
            <v>421070-Ago-2018</v>
          </cell>
          <cell r="H2533">
            <v>5800</v>
          </cell>
          <cell r="I2533">
            <v>2000</v>
          </cell>
          <cell r="J2533">
            <v>0</v>
          </cell>
          <cell r="K2533">
            <v>0</v>
          </cell>
          <cell r="L2533">
            <v>0</v>
          </cell>
          <cell r="M2533" t="str">
            <v>0</v>
          </cell>
          <cell r="N2533">
            <v>360</v>
          </cell>
          <cell r="O2533" t="str">
            <v>0</v>
          </cell>
          <cell r="P2533">
            <v>0</v>
          </cell>
          <cell r="Q2533" t="str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 t="str">
            <v>17.237.099/0001-42</v>
          </cell>
          <cell r="X2533" t="str">
            <v>5262-0</v>
          </cell>
          <cell r="Y2533" t="str">
            <v>006.274-X</v>
          </cell>
          <cell r="Z2533" t="str">
            <v>5262-0</v>
          </cell>
          <cell r="AA2533" t="str">
            <v>006.273-1</v>
          </cell>
          <cell r="AB2533" t="str">
            <v>0</v>
          </cell>
          <cell r="AC2533" t="str">
            <v>0</v>
          </cell>
          <cell r="AD2533" t="str">
            <v>0</v>
          </cell>
          <cell r="AE2533" t="str">
            <v>0</v>
          </cell>
          <cell r="AF2533" t="str">
            <v>0</v>
          </cell>
          <cell r="AG2533" t="str">
            <v>0</v>
          </cell>
          <cell r="AH2533" t="str">
            <v>0</v>
          </cell>
          <cell r="AI2533" t="str">
            <v>0</v>
          </cell>
          <cell r="AJ2533" t="str">
            <v>5262-0</v>
          </cell>
          <cell r="AK2533" t="str">
            <v>006.274-X</v>
          </cell>
        </row>
        <row r="2534">
          <cell r="F2534" t="str">
            <v>421080-Set-2018</v>
          </cell>
          <cell r="G2534" t="str">
            <v>421080-Ago-2018</v>
          </cell>
          <cell r="H2534">
            <v>8150</v>
          </cell>
          <cell r="I2534">
            <v>2500</v>
          </cell>
          <cell r="J2534">
            <v>0</v>
          </cell>
          <cell r="K2534">
            <v>0</v>
          </cell>
          <cell r="L2534">
            <v>0</v>
          </cell>
          <cell r="M2534" t="str">
            <v>0</v>
          </cell>
          <cell r="N2534">
            <v>0</v>
          </cell>
          <cell r="O2534" t="str">
            <v>0</v>
          </cell>
          <cell r="P2534">
            <v>0</v>
          </cell>
          <cell r="Q2534" t="str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 t="str">
            <v>01.896.727/0001-61</v>
          </cell>
          <cell r="X2534" t="str">
            <v>2294-2</v>
          </cell>
          <cell r="Y2534" t="str">
            <v>017.990-6</v>
          </cell>
          <cell r="Z2534" t="str">
            <v>2294-2</v>
          </cell>
          <cell r="AA2534" t="str">
            <v>017.990-6</v>
          </cell>
          <cell r="AB2534" t="str">
            <v>0</v>
          </cell>
          <cell r="AC2534" t="str">
            <v>0</v>
          </cell>
          <cell r="AD2534" t="str">
            <v>0</v>
          </cell>
          <cell r="AE2534" t="str">
            <v>0</v>
          </cell>
          <cell r="AF2534" t="str">
            <v>0</v>
          </cell>
          <cell r="AG2534" t="str">
            <v>0</v>
          </cell>
          <cell r="AH2534" t="str">
            <v>0</v>
          </cell>
          <cell r="AI2534" t="str">
            <v>0</v>
          </cell>
          <cell r="AJ2534" t="str">
            <v>0</v>
          </cell>
          <cell r="AK2534" t="str">
            <v>0</v>
          </cell>
        </row>
        <row r="2535">
          <cell r="F2535" t="str">
            <v>421085-Set-2018</v>
          </cell>
          <cell r="G2535" t="str">
            <v>421085-Ago-2018</v>
          </cell>
          <cell r="H2535">
            <v>3450</v>
          </cell>
          <cell r="I2535">
            <v>2000</v>
          </cell>
          <cell r="J2535">
            <v>0</v>
          </cell>
          <cell r="K2535">
            <v>0</v>
          </cell>
          <cell r="L2535">
            <v>0</v>
          </cell>
          <cell r="M2535" t="str">
            <v>0</v>
          </cell>
          <cell r="N2535">
            <v>0</v>
          </cell>
          <cell r="O2535" t="str">
            <v>0</v>
          </cell>
          <cell r="P2535">
            <v>0</v>
          </cell>
          <cell r="Q2535" t="str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 t="str">
            <v>10.511.686/0001.39</v>
          </cell>
          <cell r="X2535" t="str">
            <v>5227-2</v>
          </cell>
          <cell r="Y2535" t="str">
            <v>193.324-8</v>
          </cell>
          <cell r="Z2535" t="str">
            <v>5227-2</v>
          </cell>
          <cell r="AA2535" t="str">
            <v>193.324-8</v>
          </cell>
          <cell r="AB2535" t="str">
            <v>0</v>
          </cell>
          <cell r="AC2535" t="str">
            <v>0</v>
          </cell>
          <cell r="AD2535" t="str">
            <v>0</v>
          </cell>
          <cell r="AE2535" t="str">
            <v>0</v>
          </cell>
          <cell r="AF2535" t="str">
            <v>0</v>
          </cell>
          <cell r="AG2535" t="str">
            <v>0</v>
          </cell>
          <cell r="AH2535" t="str">
            <v>0</v>
          </cell>
          <cell r="AI2535" t="str">
            <v>0</v>
          </cell>
          <cell r="AJ2535" t="str">
            <v>0</v>
          </cell>
          <cell r="AK2535" t="str">
            <v>0</v>
          </cell>
        </row>
        <row r="2536">
          <cell r="F2536" t="str">
            <v>421090-Set-2018</v>
          </cell>
          <cell r="G2536" t="str">
            <v>421090-Ago-2018</v>
          </cell>
          <cell r="H2536">
            <v>4700</v>
          </cell>
          <cell r="I2536">
            <v>2000</v>
          </cell>
          <cell r="J2536">
            <v>0</v>
          </cell>
          <cell r="K2536">
            <v>0</v>
          </cell>
          <cell r="L2536">
            <v>0</v>
          </cell>
          <cell r="M2536" t="str">
            <v>0</v>
          </cell>
          <cell r="N2536">
            <v>120</v>
          </cell>
          <cell r="O2536" t="str">
            <v>0</v>
          </cell>
          <cell r="P2536">
            <v>0</v>
          </cell>
          <cell r="Q2536" t="str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 t="str">
            <v>11.511.812/0001-18</v>
          </cell>
          <cell r="X2536" t="str">
            <v>5384-8</v>
          </cell>
          <cell r="Y2536" t="str">
            <v>007.286-9</v>
          </cell>
          <cell r="Z2536" t="str">
            <v>5384-8</v>
          </cell>
          <cell r="AA2536" t="str">
            <v>007.286-9</v>
          </cell>
          <cell r="AB2536" t="str">
            <v>0</v>
          </cell>
          <cell r="AC2536" t="str">
            <v>0</v>
          </cell>
          <cell r="AD2536" t="str">
            <v>0</v>
          </cell>
          <cell r="AE2536" t="str">
            <v>0</v>
          </cell>
          <cell r="AF2536" t="str">
            <v>0</v>
          </cell>
          <cell r="AG2536" t="str">
            <v>0</v>
          </cell>
          <cell r="AH2536" t="str">
            <v>0</v>
          </cell>
          <cell r="AI2536" t="str">
            <v>0</v>
          </cell>
          <cell r="AJ2536" t="str">
            <v>5384-8</v>
          </cell>
          <cell r="AK2536" t="str">
            <v>008.117-5</v>
          </cell>
        </row>
        <row r="2537">
          <cell r="F2537" t="str">
            <v>421100-Set-2018</v>
          </cell>
          <cell r="G2537" t="str">
            <v>421100-Ago-2018</v>
          </cell>
          <cell r="H2537">
            <v>13800</v>
          </cell>
          <cell r="I2537">
            <v>2500</v>
          </cell>
          <cell r="J2537">
            <v>0</v>
          </cell>
          <cell r="K2537">
            <v>0</v>
          </cell>
          <cell r="L2537">
            <v>0</v>
          </cell>
          <cell r="M2537" t="str">
            <v>0</v>
          </cell>
          <cell r="N2537">
            <v>2000</v>
          </cell>
          <cell r="O2537" t="str">
            <v>0</v>
          </cell>
          <cell r="P2537">
            <v>5000</v>
          </cell>
          <cell r="Q2537" t="str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 t="str">
            <v>11.386.903/0001-79</v>
          </cell>
          <cell r="X2537" t="str">
            <v>0948-2</v>
          </cell>
          <cell r="Y2537" t="str">
            <v>017.558-7</v>
          </cell>
          <cell r="Z2537" t="str">
            <v>0948-2</v>
          </cell>
          <cell r="AA2537" t="str">
            <v>017.558-7</v>
          </cell>
          <cell r="AB2537" t="str">
            <v>0</v>
          </cell>
          <cell r="AC2537" t="str">
            <v>0</v>
          </cell>
          <cell r="AD2537" t="str">
            <v>0</v>
          </cell>
          <cell r="AE2537" t="str">
            <v>0</v>
          </cell>
          <cell r="AF2537" t="str">
            <v>0948-2</v>
          </cell>
          <cell r="AG2537" t="str">
            <v>015.501-2</v>
          </cell>
          <cell r="AH2537" t="str">
            <v>0</v>
          </cell>
          <cell r="AI2537" t="str">
            <v>0</v>
          </cell>
          <cell r="AJ2537" t="str">
            <v>0948-2</v>
          </cell>
          <cell r="AK2537" t="str">
            <v>017.558-7</v>
          </cell>
        </row>
        <row r="2538">
          <cell r="F2538" t="str">
            <v>421105-Set-2018</v>
          </cell>
          <cell r="G2538" t="str">
            <v>421105-Ago-2018</v>
          </cell>
          <cell r="H2538">
            <v>13800</v>
          </cell>
          <cell r="I2538">
            <v>2500</v>
          </cell>
          <cell r="J2538">
            <v>11040</v>
          </cell>
          <cell r="K2538">
            <v>0</v>
          </cell>
          <cell r="L2538">
            <v>0</v>
          </cell>
          <cell r="M2538" t="str">
            <v>0</v>
          </cell>
          <cell r="N2538">
            <v>0</v>
          </cell>
          <cell r="O2538" t="str">
            <v>0</v>
          </cell>
          <cell r="P2538">
            <v>0</v>
          </cell>
          <cell r="Q2538" t="str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 t="str">
            <v>04.923.189/0001-45</v>
          </cell>
          <cell r="X2538" t="str">
            <v>1982-8</v>
          </cell>
          <cell r="Y2538" t="str">
            <v>212.938-8</v>
          </cell>
          <cell r="Z2538" t="str">
            <v>1982-8</v>
          </cell>
          <cell r="AA2538" t="str">
            <v>212.938-8</v>
          </cell>
          <cell r="AB2538" t="str">
            <v>1982-8</v>
          </cell>
          <cell r="AC2538" t="str">
            <v>212.938-8</v>
          </cell>
          <cell r="AD2538" t="str">
            <v>0</v>
          </cell>
          <cell r="AE2538" t="str">
            <v>0</v>
          </cell>
          <cell r="AF2538" t="str">
            <v>0</v>
          </cell>
          <cell r="AG2538" t="str">
            <v>0</v>
          </cell>
          <cell r="AH2538" t="str">
            <v>0</v>
          </cell>
          <cell r="AI2538" t="str">
            <v>0</v>
          </cell>
          <cell r="AJ2538" t="str">
            <v>0</v>
          </cell>
          <cell r="AK2538" t="str">
            <v>0</v>
          </cell>
        </row>
        <row r="2539">
          <cell r="F2539" t="str">
            <v>421110-Set-2018</v>
          </cell>
          <cell r="G2539" t="str">
            <v>421110-Ago-2018</v>
          </cell>
          <cell r="H2539">
            <v>9250</v>
          </cell>
          <cell r="I2539">
            <v>2500</v>
          </cell>
          <cell r="J2539">
            <v>7400</v>
          </cell>
          <cell r="K2539">
            <v>0</v>
          </cell>
          <cell r="L2539">
            <v>0</v>
          </cell>
          <cell r="M2539" t="str">
            <v>0</v>
          </cell>
          <cell r="N2539">
            <v>0</v>
          </cell>
          <cell r="O2539" t="str">
            <v>0</v>
          </cell>
          <cell r="P2539">
            <v>5000</v>
          </cell>
          <cell r="Q2539" t="str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 t="str">
            <v>11.455.792/0001-05</v>
          </cell>
          <cell r="X2539" t="str">
            <v>2323-X</v>
          </cell>
          <cell r="Y2539" t="str">
            <v>012.012-X</v>
          </cell>
          <cell r="Z2539" t="str">
            <v>2323-X</v>
          </cell>
          <cell r="AA2539" t="str">
            <v>012.012-x</v>
          </cell>
          <cell r="AB2539" t="str">
            <v>2323-X</v>
          </cell>
          <cell r="AC2539" t="str">
            <v>012.012-X</v>
          </cell>
          <cell r="AD2539" t="str">
            <v>0</v>
          </cell>
          <cell r="AE2539" t="str">
            <v>0</v>
          </cell>
          <cell r="AF2539" t="str">
            <v>2323-X</v>
          </cell>
          <cell r="AG2539" t="str">
            <v>009.403-X</v>
          </cell>
          <cell r="AH2539" t="str">
            <v>0</v>
          </cell>
          <cell r="AI2539" t="str">
            <v>0</v>
          </cell>
          <cell r="AJ2539" t="str">
            <v>2323-X</v>
          </cell>
          <cell r="AK2539" t="str">
            <v>012.012-X</v>
          </cell>
        </row>
        <row r="2540">
          <cell r="F2540" t="str">
            <v>421120-Set-2018</v>
          </cell>
          <cell r="G2540" t="str">
            <v>421120-Ago-2018</v>
          </cell>
          <cell r="H2540">
            <v>17400</v>
          </cell>
          <cell r="I2540">
            <v>3000</v>
          </cell>
          <cell r="J2540">
            <v>0</v>
          </cell>
          <cell r="K2540">
            <v>0</v>
          </cell>
          <cell r="L2540">
            <v>0</v>
          </cell>
          <cell r="M2540" t="str">
            <v>0</v>
          </cell>
          <cell r="N2540">
            <v>0</v>
          </cell>
          <cell r="O2540" t="str">
            <v>0</v>
          </cell>
          <cell r="P2540">
            <v>0</v>
          </cell>
          <cell r="Q2540" t="str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 t="str">
            <v>10.598.648/0001-65</v>
          </cell>
          <cell r="X2540" t="str">
            <v>2329-9</v>
          </cell>
          <cell r="Y2540" t="str">
            <v>016.183-7</v>
          </cell>
          <cell r="Z2540" t="str">
            <v>2329-9</v>
          </cell>
          <cell r="AA2540" t="str">
            <v>016.183-7</v>
          </cell>
          <cell r="AB2540" t="str">
            <v>0</v>
          </cell>
          <cell r="AC2540" t="str">
            <v>0</v>
          </cell>
          <cell r="AD2540" t="str">
            <v>0</v>
          </cell>
          <cell r="AE2540" t="str">
            <v>0</v>
          </cell>
          <cell r="AF2540" t="str">
            <v>0</v>
          </cell>
          <cell r="AG2540" t="str">
            <v>0</v>
          </cell>
          <cell r="AH2540" t="str">
            <v>0</v>
          </cell>
          <cell r="AI2540" t="str">
            <v>0</v>
          </cell>
          <cell r="AJ2540" t="str">
            <v>0</v>
          </cell>
          <cell r="AK2540" t="str">
            <v>0</v>
          </cell>
        </row>
        <row r="2541">
          <cell r="F2541" t="str">
            <v>421125-Set-2018</v>
          </cell>
          <cell r="G2541" t="str">
            <v>421125-Ago-2018</v>
          </cell>
          <cell r="H2541">
            <v>3450</v>
          </cell>
          <cell r="I2541">
            <v>2000</v>
          </cell>
          <cell r="J2541">
            <v>0</v>
          </cell>
          <cell r="K2541">
            <v>0</v>
          </cell>
          <cell r="L2541">
            <v>0</v>
          </cell>
          <cell r="M2541" t="str">
            <v>0</v>
          </cell>
          <cell r="N2541">
            <v>0</v>
          </cell>
          <cell r="O2541" t="str">
            <v>0</v>
          </cell>
          <cell r="P2541">
            <v>0</v>
          </cell>
          <cell r="Q2541" t="str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 t="str">
            <v>05.034.123/0001-67</v>
          </cell>
          <cell r="X2541" t="str">
            <v>2294-2</v>
          </cell>
          <cell r="Y2541" t="str">
            <v>018.026-2</v>
          </cell>
          <cell r="Z2541" t="str">
            <v>2294-2</v>
          </cell>
          <cell r="AA2541" t="str">
            <v>018.026-2</v>
          </cell>
          <cell r="AB2541" t="str">
            <v>0</v>
          </cell>
          <cell r="AC2541" t="str">
            <v>0</v>
          </cell>
          <cell r="AD2541" t="str">
            <v>0</v>
          </cell>
          <cell r="AE2541" t="str">
            <v>0</v>
          </cell>
          <cell r="AF2541" t="str">
            <v>0</v>
          </cell>
          <cell r="AG2541" t="str">
            <v>0</v>
          </cell>
          <cell r="AH2541" t="str">
            <v>0</v>
          </cell>
          <cell r="AI2541" t="str">
            <v>0</v>
          </cell>
          <cell r="AJ2541" t="str">
            <v>0</v>
          </cell>
          <cell r="AK2541" t="str">
            <v>0</v>
          </cell>
        </row>
        <row r="2542">
          <cell r="F2542" t="str">
            <v>421130-Set-2018</v>
          </cell>
          <cell r="G2542" t="str">
            <v>421130-Ago-2018</v>
          </cell>
          <cell r="H2542">
            <v>43750</v>
          </cell>
          <cell r="I2542">
            <v>3000</v>
          </cell>
          <cell r="J2542">
            <v>0</v>
          </cell>
          <cell r="K2542">
            <v>0</v>
          </cell>
          <cell r="L2542">
            <v>4125</v>
          </cell>
          <cell r="M2542" t="str">
            <v>0</v>
          </cell>
          <cell r="N2542">
            <v>0</v>
          </cell>
          <cell r="O2542" t="str">
            <v>0</v>
          </cell>
          <cell r="P2542">
            <v>0</v>
          </cell>
          <cell r="Q2542" t="str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 t="str">
            <v>11.474.080/0001-33</v>
          </cell>
          <cell r="X2542" t="str">
            <v>4229-3</v>
          </cell>
          <cell r="Y2542" t="str">
            <v>031.120-0</v>
          </cell>
          <cell r="Z2542" t="str">
            <v>4229-3</v>
          </cell>
          <cell r="AA2542" t="str">
            <v>031.120-0</v>
          </cell>
          <cell r="AB2542" t="str">
            <v>0</v>
          </cell>
          <cell r="AC2542" t="str">
            <v>0</v>
          </cell>
          <cell r="AD2542" t="str">
            <v>0</v>
          </cell>
          <cell r="AE2542" t="str">
            <v>0</v>
          </cell>
          <cell r="AF2542" t="str">
            <v>0</v>
          </cell>
          <cell r="AG2542" t="str">
            <v>0</v>
          </cell>
          <cell r="AH2542" t="str">
            <v>4229-3</v>
          </cell>
          <cell r="AI2542" t="str">
            <v>031.120-0</v>
          </cell>
          <cell r="AJ2542" t="str">
            <v>0</v>
          </cell>
          <cell r="AK2542" t="str">
            <v>0</v>
          </cell>
        </row>
        <row r="2543">
          <cell r="F2543" t="str">
            <v>421140-Set-2018</v>
          </cell>
          <cell r="G2543" t="str">
            <v>421140-Ago-2018</v>
          </cell>
          <cell r="H2543">
            <v>5800</v>
          </cell>
          <cell r="I2543">
            <v>2000</v>
          </cell>
          <cell r="J2543">
            <v>0</v>
          </cell>
          <cell r="K2543">
            <v>0</v>
          </cell>
          <cell r="L2543">
            <v>0</v>
          </cell>
          <cell r="M2543" t="str">
            <v>0</v>
          </cell>
          <cell r="N2543">
            <v>800</v>
          </cell>
          <cell r="O2543" t="str">
            <v>0</v>
          </cell>
          <cell r="P2543">
            <v>0</v>
          </cell>
          <cell r="Q2543" t="str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 t="str">
            <v>11.299.994/0001-05</v>
          </cell>
          <cell r="X2543" t="str">
            <v>5395-3</v>
          </cell>
          <cell r="Y2543" t="str">
            <v>009.170-7</v>
          </cell>
          <cell r="Z2543" t="str">
            <v>5395-3</v>
          </cell>
          <cell r="AA2543" t="str">
            <v>009.170-7</v>
          </cell>
          <cell r="AB2543" t="str">
            <v>0</v>
          </cell>
          <cell r="AC2543" t="str">
            <v>0</v>
          </cell>
          <cell r="AD2543" t="str">
            <v>0</v>
          </cell>
          <cell r="AE2543" t="str">
            <v>0</v>
          </cell>
          <cell r="AF2543" t="str">
            <v>0</v>
          </cell>
          <cell r="AG2543" t="str">
            <v>0</v>
          </cell>
          <cell r="AH2543" t="str">
            <v>0</v>
          </cell>
          <cell r="AI2543" t="str">
            <v>0</v>
          </cell>
          <cell r="AJ2543" t="str">
            <v>5395-3</v>
          </cell>
          <cell r="AK2543" t="str">
            <v>009.170-7</v>
          </cell>
        </row>
        <row r="2544">
          <cell r="F2544" t="str">
            <v>421145-Set-2018</v>
          </cell>
          <cell r="G2544" t="str">
            <v>421145-Ago-2018</v>
          </cell>
          <cell r="H2544">
            <v>5800</v>
          </cell>
          <cell r="I2544">
            <v>2000</v>
          </cell>
          <cell r="J2544">
            <v>0</v>
          </cell>
          <cell r="K2544">
            <v>0</v>
          </cell>
          <cell r="L2544">
            <v>0</v>
          </cell>
          <cell r="M2544" t="str">
            <v>0</v>
          </cell>
          <cell r="N2544">
            <v>2000</v>
          </cell>
          <cell r="O2544" t="str">
            <v>0</v>
          </cell>
          <cell r="P2544">
            <v>0</v>
          </cell>
          <cell r="Q2544" t="str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 t="str">
            <v>11.272.232/0001-15</v>
          </cell>
          <cell r="X2544" t="str">
            <v>5208-6</v>
          </cell>
          <cell r="Y2544" t="str">
            <v>010.614-3</v>
          </cell>
          <cell r="Z2544" t="str">
            <v>5208-6</v>
          </cell>
          <cell r="AA2544" t="str">
            <v>010.614-3</v>
          </cell>
          <cell r="AB2544" t="str">
            <v>0</v>
          </cell>
          <cell r="AC2544" t="str">
            <v>0</v>
          </cell>
          <cell r="AD2544" t="str">
            <v>0</v>
          </cell>
          <cell r="AE2544" t="str">
            <v>0</v>
          </cell>
          <cell r="AF2544" t="str">
            <v>0</v>
          </cell>
          <cell r="AG2544" t="str">
            <v>0</v>
          </cell>
          <cell r="AH2544" t="str">
            <v>0</v>
          </cell>
          <cell r="AI2544" t="str">
            <v>0</v>
          </cell>
          <cell r="AJ2544" t="str">
            <v>1983-6</v>
          </cell>
          <cell r="AK2544" t="str">
            <v>110.614-7</v>
          </cell>
        </row>
        <row r="2545">
          <cell r="F2545" t="str">
            <v>421150-Set-2018</v>
          </cell>
          <cell r="G2545" t="str">
            <v>421150-Ago-2018</v>
          </cell>
          <cell r="H2545">
            <v>19600</v>
          </cell>
          <cell r="I2545">
            <v>3000</v>
          </cell>
          <cell r="J2545">
            <v>0</v>
          </cell>
          <cell r="K2545">
            <v>0</v>
          </cell>
          <cell r="L2545">
            <v>0</v>
          </cell>
          <cell r="M2545" t="str">
            <v>0</v>
          </cell>
          <cell r="N2545">
            <v>800</v>
          </cell>
          <cell r="O2545" t="str">
            <v>0</v>
          </cell>
          <cell r="P2545">
            <v>0</v>
          </cell>
          <cell r="Q2545" t="str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 t="str">
            <v>08.858.200/0001-91</v>
          </cell>
          <cell r="X2545" t="str">
            <v>2356-6</v>
          </cell>
          <cell r="Y2545" t="str">
            <v>011.318-2</v>
          </cell>
          <cell r="Z2545" t="str">
            <v>2356-6</v>
          </cell>
          <cell r="AA2545" t="str">
            <v>011.318-2</v>
          </cell>
          <cell r="AB2545" t="str">
            <v>0</v>
          </cell>
          <cell r="AC2545" t="str">
            <v>0</v>
          </cell>
          <cell r="AD2545" t="str">
            <v>0</v>
          </cell>
          <cell r="AE2545" t="str">
            <v>0</v>
          </cell>
          <cell r="AF2545" t="str">
            <v>0</v>
          </cell>
          <cell r="AG2545" t="str">
            <v>0</v>
          </cell>
          <cell r="AH2545" t="str">
            <v>0</v>
          </cell>
          <cell r="AI2545" t="str">
            <v>0</v>
          </cell>
          <cell r="AJ2545" t="str">
            <v>2356-6</v>
          </cell>
          <cell r="AK2545" t="str">
            <v>011.318-2</v>
          </cell>
        </row>
        <row r="2546">
          <cell r="F2546" t="str">
            <v>421160-Set-2018</v>
          </cell>
          <cell r="G2546" t="str">
            <v>421160-Ago-2018</v>
          </cell>
          <cell r="H2546">
            <v>15050</v>
          </cell>
          <cell r="I2546">
            <v>3000</v>
          </cell>
          <cell r="J2546">
            <v>0</v>
          </cell>
          <cell r="K2546">
            <v>0</v>
          </cell>
          <cell r="L2546">
            <v>0</v>
          </cell>
          <cell r="M2546" t="str">
            <v>0</v>
          </cell>
          <cell r="N2546">
            <v>0</v>
          </cell>
          <cell r="O2546" t="str">
            <v>0</v>
          </cell>
          <cell r="P2546">
            <v>0</v>
          </cell>
          <cell r="Q2546" t="str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 t="str">
            <v>10.485.444/0001-18</v>
          </cell>
          <cell r="X2546" t="str">
            <v>2357-4</v>
          </cell>
          <cell r="Y2546" t="str">
            <v>015.816-X</v>
          </cell>
          <cell r="Z2546" t="str">
            <v>2357-4</v>
          </cell>
          <cell r="AA2546" t="str">
            <v>015.816-X</v>
          </cell>
          <cell r="AB2546" t="str">
            <v>0</v>
          </cell>
          <cell r="AC2546" t="str">
            <v>0</v>
          </cell>
          <cell r="AD2546" t="str">
            <v>0</v>
          </cell>
          <cell r="AE2546" t="str">
            <v>0</v>
          </cell>
          <cell r="AF2546" t="str">
            <v>0</v>
          </cell>
          <cell r="AG2546" t="str">
            <v>0</v>
          </cell>
          <cell r="AH2546" t="str">
            <v>0</v>
          </cell>
          <cell r="AI2546" t="str">
            <v>0</v>
          </cell>
          <cell r="AJ2546" t="str">
            <v>0</v>
          </cell>
          <cell r="AK2546" t="str">
            <v>0</v>
          </cell>
        </row>
        <row r="2547">
          <cell r="F2547" t="str">
            <v>421165-Set-2018</v>
          </cell>
          <cell r="G2547" t="str">
            <v>421165-Ago-2018</v>
          </cell>
          <cell r="H2547">
            <v>3450</v>
          </cell>
          <cell r="I2547">
            <v>2000</v>
          </cell>
          <cell r="J2547">
            <v>0</v>
          </cell>
          <cell r="K2547">
            <v>0</v>
          </cell>
          <cell r="L2547">
            <v>0</v>
          </cell>
          <cell r="M2547" t="str">
            <v>0</v>
          </cell>
          <cell r="N2547">
            <v>0</v>
          </cell>
          <cell r="O2547" t="str">
            <v>Foi descredenciado em agosto</v>
          </cell>
          <cell r="P2547">
            <v>0</v>
          </cell>
          <cell r="Q2547" t="str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 t="str">
            <v>11.411.624/0001-18</v>
          </cell>
          <cell r="X2547" t="str">
            <v>0777-3</v>
          </cell>
          <cell r="Y2547" t="str">
            <v>605.167-7</v>
          </cell>
          <cell r="Z2547" t="str">
            <v>0777-3</v>
          </cell>
          <cell r="AA2547" t="str">
            <v>605.167-7</v>
          </cell>
          <cell r="AB2547" t="str">
            <v>0</v>
          </cell>
          <cell r="AC2547" t="str">
            <v>0</v>
          </cell>
          <cell r="AD2547" t="str">
            <v>0</v>
          </cell>
          <cell r="AE2547" t="str">
            <v>0</v>
          </cell>
          <cell r="AF2547" t="str">
            <v>0</v>
          </cell>
          <cell r="AG2547" t="str">
            <v>0</v>
          </cell>
          <cell r="AH2547" t="str">
            <v>0</v>
          </cell>
          <cell r="AI2547" t="str">
            <v>0</v>
          </cell>
          <cell r="AJ2547" t="str">
            <v>0777-3</v>
          </cell>
          <cell r="AK2547" t="str">
            <v>020.759-4</v>
          </cell>
        </row>
        <row r="2548">
          <cell r="F2548" t="str">
            <v>421170-Set-2018</v>
          </cell>
          <cell r="G2548" t="str">
            <v>421170-Ago-2018</v>
          </cell>
          <cell r="H2548">
            <v>27600</v>
          </cell>
          <cell r="I2548">
            <v>3000</v>
          </cell>
          <cell r="J2548">
            <v>0</v>
          </cell>
          <cell r="K2548">
            <v>0</v>
          </cell>
          <cell r="L2548">
            <v>0</v>
          </cell>
          <cell r="M2548" t="str">
            <v>0</v>
          </cell>
          <cell r="N2548">
            <v>0</v>
          </cell>
          <cell r="O2548" t="str">
            <v>0</v>
          </cell>
          <cell r="P2548">
            <v>0</v>
          </cell>
          <cell r="Q2548" t="str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 t="str">
            <v>03.230.443/0001-67</v>
          </cell>
          <cell r="X2548" t="str">
            <v>0955-5</v>
          </cell>
          <cell r="Y2548" t="str">
            <v>023.591-1</v>
          </cell>
          <cell r="Z2548" t="str">
            <v>0955-5</v>
          </cell>
          <cell r="AA2548" t="str">
            <v>023.591-1</v>
          </cell>
          <cell r="AB2548" t="str">
            <v>0</v>
          </cell>
          <cell r="AC2548" t="str">
            <v>0</v>
          </cell>
          <cell r="AD2548" t="str">
            <v>0</v>
          </cell>
          <cell r="AE2548" t="str">
            <v>0</v>
          </cell>
          <cell r="AF2548" t="str">
            <v>0</v>
          </cell>
          <cell r="AG2548" t="str">
            <v>0</v>
          </cell>
          <cell r="AH2548" t="str">
            <v>0</v>
          </cell>
          <cell r="AI2548" t="str">
            <v>0</v>
          </cell>
          <cell r="AJ2548" t="str">
            <v>0</v>
          </cell>
          <cell r="AK2548" t="str">
            <v>0</v>
          </cell>
        </row>
        <row r="2549">
          <cell r="F2549" t="str">
            <v>421175-Set-2018</v>
          </cell>
          <cell r="G2549" t="str">
            <v>421175-Ago-2018</v>
          </cell>
          <cell r="H2549">
            <v>18500</v>
          </cell>
          <cell r="I2549">
            <v>3000</v>
          </cell>
          <cell r="J2549">
            <v>0</v>
          </cell>
          <cell r="K2549">
            <v>0</v>
          </cell>
          <cell r="L2549">
            <v>0</v>
          </cell>
          <cell r="M2549" t="str">
            <v>0</v>
          </cell>
          <cell r="N2549">
            <v>0</v>
          </cell>
          <cell r="O2549" t="str">
            <v>0</v>
          </cell>
          <cell r="P2549">
            <v>0</v>
          </cell>
          <cell r="Q2549" t="str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 t="str">
            <v>10.433.103/0001-07</v>
          </cell>
          <cell r="X2549" t="str">
            <v>4019-3</v>
          </cell>
          <cell r="Y2549" t="str">
            <v>001.346-3</v>
          </cell>
          <cell r="Z2549" t="str">
            <v>4019-3</v>
          </cell>
          <cell r="AA2549" t="str">
            <v>001.346-3</v>
          </cell>
          <cell r="AB2549" t="str">
            <v>0</v>
          </cell>
          <cell r="AC2549" t="str">
            <v>0</v>
          </cell>
          <cell r="AD2549" t="str">
            <v>0</v>
          </cell>
          <cell r="AE2549" t="str">
            <v>0</v>
          </cell>
          <cell r="AF2549" t="str">
            <v>0</v>
          </cell>
          <cell r="AG2549" t="str">
            <v>0</v>
          </cell>
          <cell r="AH2549" t="str">
            <v>0</v>
          </cell>
          <cell r="AI2549" t="str">
            <v>0</v>
          </cell>
          <cell r="AJ2549" t="str">
            <v>0</v>
          </cell>
          <cell r="AK2549" t="str">
            <v>0</v>
          </cell>
        </row>
        <row r="2550">
          <cell r="F2550" t="str">
            <v>421180-Set-2018</v>
          </cell>
          <cell r="G2550" t="str">
            <v>421180-Ago-2018</v>
          </cell>
          <cell r="H2550">
            <v>3450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 t="str">
            <v>0</v>
          </cell>
          <cell r="N2550">
            <v>0</v>
          </cell>
          <cell r="O2550" t="str">
            <v>0</v>
          </cell>
          <cell r="P2550">
            <v>5000</v>
          </cell>
          <cell r="Q2550" t="str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 t="str">
            <v>74.151.465/0001-80</v>
          </cell>
          <cell r="X2550" t="str">
            <v>5403-8</v>
          </cell>
          <cell r="Y2550" t="str">
            <v>006.831-4</v>
          </cell>
          <cell r="Z2550" t="str">
            <v>0</v>
          </cell>
          <cell r="AA2550" t="str">
            <v>0</v>
          </cell>
          <cell r="AB2550" t="str">
            <v>0</v>
          </cell>
          <cell r="AC2550" t="str">
            <v>0</v>
          </cell>
          <cell r="AD2550" t="str">
            <v>0</v>
          </cell>
          <cell r="AE2550" t="str">
            <v>0</v>
          </cell>
          <cell r="AF2550" t="str">
            <v>5403-8</v>
          </cell>
          <cell r="AG2550" t="str">
            <v>064.136-0</v>
          </cell>
          <cell r="AH2550" t="str">
            <v>0</v>
          </cell>
          <cell r="AI2550" t="str">
            <v>0</v>
          </cell>
          <cell r="AJ2550" t="str">
            <v>0</v>
          </cell>
          <cell r="AK2550" t="str">
            <v>0</v>
          </cell>
        </row>
        <row r="2551">
          <cell r="F2551" t="str">
            <v>421185-Set-2018</v>
          </cell>
          <cell r="G2551" t="str">
            <v>421185-Ago-2018</v>
          </cell>
          <cell r="H2551">
            <v>3450</v>
          </cell>
          <cell r="I2551">
            <v>2000</v>
          </cell>
          <cell r="J2551">
            <v>0</v>
          </cell>
          <cell r="K2551">
            <v>0</v>
          </cell>
          <cell r="L2551">
            <v>0</v>
          </cell>
          <cell r="M2551" t="str">
            <v>0</v>
          </cell>
          <cell r="N2551">
            <v>0</v>
          </cell>
          <cell r="O2551" t="str">
            <v>0</v>
          </cell>
          <cell r="P2551">
            <v>0</v>
          </cell>
          <cell r="Q2551" t="str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 t="str">
            <v>11.323.964/0001-97</v>
          </cell>
          <cell r="X2551" t="str">
            <v>1382-X</v>
          </cell>
          <cell r="Y2551" t="str">
            <v>028.600-1</v>
          </cell>
          <cell r="Z2551" t="str">
            <v>1382-X</v>
          </cell>
          <cell r="AA2551" t="str">
            <v>028.600-1</v>
          </cell>
          <cell r="AB2551" t="str">
            <v>0</v>
          </cell>
          <cell r="AC2551" t="str">
            <v>0</v>
          </cell>
          <cell r="AD2551" t="str">
            <v>0</v>
          </cell>
          <cell r="AE2551" t="str">
            <v>0</v>
          </cell>
          <cell r="AF2551" t="str">
            <v>0</v>
          </cell>
          <cell r="AG2551" t="str">
            <v>0</v>
          </cell>
          <cell r="AH2551" t="str">
            <v>0</v>
          </cell>
          <cell r="AI2551" t="str">
            <v>0</v>
          </cell>
          <cell r="AJ2551" t="str">
            <v>0</v>
          </cell>
          <cell r="AK2551" t="str">
            <v>0</v>
          </cell>
        </row>
        <row r="2552">
          <cell r="F2552" t="str">
            <v>421187-Set-2018</v>
          </cell>
          <cell r="G2552" t="str">
            <v>421187-Ago-2018</v>
          </cell>
          <cell r="H2552">
            <v>3450</v>
          </cell>
          <cell r="I2552">
            <v>2000</v>
          </cell>
          <cell r="J2552">
            <v>0</v>
          </cell>
          <cell r="K2552">
            <v>0</v>
          </cell>
          <cell r="L2552">
            <v>0</v>
          </cell>
          <cell r="M2552" t="str">
            <v>0</v>
          </cell>
          <cell r="N2552">
            <v>800</v>
          </cell>
          <cell r="O2552" t="str">
            <v>0</v>
          </cell>
          <cell r="P2552">
            <v>0</v>
          </cell>
          <cell r="Q2552" t="str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 t="str">
            <v>11.399.310/0001-47</v>
          </cell>
          <cell r="X2552" t="str">
            <v>3635-8</v>
          </cell>
          <cell r="Y2552" t="str">
            <v>016.829-7</v>
          </cell>
          <cell r="Z2552" t="str">
            <v>3635-8</v>
          </cell>
          <cell r="AA2552" t="str">
            <v>016.829-7</v>
          </cell>
          <cell r="AB2552" t="str">
            <v>0</v>
          </cell>
          <cell r="AC2552" t="str">
            <v>0</v>
          </cell>
          <cell r="AD2552" t="str">
            <v>0</v>
          </cell>
          <cell r="AE2552" t="str">
            <v>0</v>
          </cell>
          <cell r="AF2552" t="str">
            <v>0</v>
          </cell>
          <cell r="AG2552" t="str">
            <v>0</v>
          </cell>
          <cell r="AH2552" t="str">
            <v>0</v>
          </cell>
          <cell r="AI2552" t="str">
            <v>0</v>
          </cell>
          <cell r="AJ2552" t="str">
            <v>3635-8</v>
          </cell>
          <cell r="AK2552" t="str">
            <v>016.829-7</v>
          </cell>
        </row>
        <row r="2553">
          <cell r="F2553" t="str">
            <v>421189-Set-2018</v>
          </cell>
          <cell r="G2553" t="str">
            <v>421189-Ago-2018</v>
          </cell>
          <cell r="H2553">
            <v>3450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 t="str">
            <v>0</v>
          </cell>
          <cell r="N2553">
            <v>0</v>
          </cell>
          <cell r="O2553" t="str">
            <v>0</v>
          </cell>
          <cell r="P2553">
            <v>0</v>
          </cell>
          <cell r="Q2553" t="str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 t="str">
            <v>14.251.688/0001-97</v>
          </cell>
          <cell r="X2553" t="str">
            <v>5215-9</v>
          </cell>
          <cell r="Y2553" t="str">
            <v>013.700-6</v>
          </cell>
          <cell r="Z2553" t="str">
            <v>0</v>
          </cell>
          <cell r="AA2553" t="str">
            <v>0</v>
          </cell>
          <cell r="AB2553" t="str">
            <v>0</v>
          </cell>
          <cell r="AC2553" t="str">
            <v>0</v>
          </cell>
          <cell r="AD2553" t="str">
            <v>0</v>
          </cell>
          <cell r="AE2553" t="str">
            <v>0</v>
          </cell>
          <cell r="AF2553" t="str">
            <v>0</v>
          </cell>
          <cell r="AG2553" t="str">
            <v>0</v>
          </cell>
          <cell r="AH2553" t="str">
            <v>0</v>
          </cell>
          <cell r="AI2553" t="str">
            <v>0</v>
          </cell>
          <cell r="AJ2553" t="str">
            <v>0</v>
          </cell>
          <cell r="AK2553" t="str">
            <v>0</v>
          </cell>
        </row>
        <row r="2554">
          <cell r="F2554" t="str">
            <v>421190-Set-2018</v>
          </cell>
          <cell r="G2554" t="str">
            <v>421190-Ago-2018</v>
          </cell>
          <cell r="H2554">
            <v>117900</v>
          </cell>
          <cell r="I2554">
            <v>15000</v>
          </cell>
          <cell r="J2554">
            <v>0</v>
          </cell>
          <cell r="K2554">
            <v>0</v>
          </cell>
          <cell r="L2554">
            <v>2475</v>
          </cell>
          <cell r="M2554" t="str">
            <v>0</v>
          </cell>
          <cell r="N2554">
            <v>0</v>
          </cell>
          <cell r="O2554" t="str">
            <v>0</v>
          </cell>
          <cell r="P2554">
            <v>0</v>
          </cell>
          <cell r="Q2554" t="str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 t="str">
            <v>12.092.636/0001-90</v>
          </cell>
          <cell r="X2554" t="str">
            <v>2383-3</v>
          </cell>
          <cell r="Y2554" t="str">
            <v>025.792-3</v>
          </cell>
          <cell r="Z2554" t="str">
            <v>2383-3</v>
          </cell>
          <cell r="AA2554" t="str">
            <v>025.792-3</v>
          </cell>
          <cell r="AB2554" t="str">
            <v>0</v>
          </cell>
          <cell r="AC2554" t="str">
            <v>0</v>
          </cell>
          <cell r="AD2554" t="str">
            <v>0</v>
          </cell>
          <cell r="AE2554" t="str">
            <v>0</v>
          </cell>
          <cell r="AF2554" t="str">
            <v>0</v>
          </cell>
          <cell r="AG2554" t="str">
            <v>0</v>
          </cell>
          <cell r="AH2554" t="str">
            <v>2383-3</v>
          </cell>
          <cell r="AI2554" t="str">
            <v>025.820-2</v>
          </cell>
          <cell r="AJ2554" t="str">
            <v>0</v>
          </cell>
          <cell r="AK2554" t="str">
            <v>0</v>
          </cell>
        </row>
        <row r="2555">
          <cell r="F2555" t="str">
            <v>421200-Set-2018</v>
          </cell>
          <cell r="G2555" t="str">
            <v>421200-Ago-2018</v>
          </cell>
          <cell r="H2555">
            <v>10350</v>
          </cell>
          <cell r="I2555">
            <v>2500</v>
          </cell>
          <cell r="J2555">
            <v>0</v>
          </cell>
          <cell r="K2555">
            <v>0</v>
          </cell>
          <cell r="L2555">
            <v>0</v>
          </cell>
          <cell r="M2555" t="str">
            <v>0</v>
          </cell>
          <cell r="N2555">
            <v>800</v>
          </cell>
          <cell r="O2555" t="str">
            <v>0</v>
          </cell>
          <cell r="P2555">
            <v>0</v>
          </cell>
          <cell r="Q2555" t="str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 t="str">
            <v>11.312.770/0001-96</v>
          </cell>
          <cell r="X2555" t="str">
            <v>1391-9</v>
          </cell>
          <cell r="Y2555" t="str">
            <v>015.883-6</v>
          </cell>
          <cell r="Z2555" t="str">
            <v>1391-9</v>
          </cell>
          <cell r="AA2555" t="str">
            <v>015.883-6</v>
          </cell>
          <cell r="AB2555" t="str">
            <v>0</v>
          </cell>
          <cell r="AC2555" t="str">
            <v>0</v>
          </cell>
          <cell r="AD2555" t="str">
            <v>0</v>
          </cell>
          <cell r="AE2555" t="str">
            <v>0</v>
          </cell>
          <cell r="AF2555" t="str">
            <v>0</v>
          </cell>
          <cell r="AG2555" t="str">
            <v>0</v>
          </cell>
          <cell r="AH2555" t="str">
            <v>0</v>
          </cell>
          <cell r="AI2555" t="str">
            <v>0</v>
          </cell>
          <cell r="AJ2555" t="str">
            <v>1391-9</v>
          </cell>
          <cell r="AK2555" t="str">
            <v>012.759-0</v>
          </cell>
        </row>
        <row r="2556">
          <cell r="F2556" t="str">
            <v>421205-Set-2018</v>
          </cell>
          <cell r="G2556" t="str">
            <v>421205-Ago-2018</v>
          </cell>
          <cell r="H2556">
            <v>3450</v>
          </cell>
          <cell r="I2556">
            <v>2000</v>
          </cell>
          <cell r="J2556">
            <v>0</v>
          </cell>
          <cell r="K2556">
            <v>0</v>
          </cell>
          <cell r="L2556">
            <v>0</v>
          </cell>
          <cell r="M2556" t="str">
            <v>0</v>
          </cell>
          <cell r="N2556">
            <v>0</v>
          </cell>
          <cell r="O2556" t="str">
            <v>0</v>
          </cell>
          <cell r="P2556">
            <v>0</v>
          </cell>
          <cell r="Q2556" t="str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 t="str">
            <v>11.299.998/0001-93</v>
          </cell>
          <cell r="X2556" t="str">
            <v>4019-3</v>
          </cell>
          <cell r="Y2556" t="str">
            <v>015.605-1</v>
          </cell>
          <cell r="Z2556" t="str">
            <v>4019-3</v>
          </cell>
          <cell r="AA2556" t="str">
            <v>015.605-1</v>
          </cell>
          <cell r="AB2556" t="str">
            <v>0</v>
          </cell>
          <cell r="AC2556" t="str">
            <v>0</v>
          </cell>
          <cell r="AD2556" t="str">
            <v>0</v>
          </cell>
          <cell r="AE2556" t="str">
            <v>0</v>
          </cell>
          <cell r="AF2556" t="str">
            <v>0</v>
          </cell>
          <cell r="AG2556" t="str">
            <v>0</v>
          </cell>
          <cell r="AH2556" t="str">
            <v>0</v>
          </cell>
          <cell r="AI2556" t="str">
            <v>0</v>
          </cell>
          <cell r="AJ2556" t="str">
            <v>0</v>
          </cell>
          <cell r="AK2556" t="str">
            <v>0</v>
          </cell>
        </row>
        <row r="2557">
          <cell r="F2557" t="str">
            <v>421210-Set-2018</v>
          </cell>
          <cell r="G2557" t="str">
            <v>421210-Ago-2018</v>
          </cell>
          <cell r="H2557">
            <v>15050</v>
          </cell>
          <cell r="I2557">
            <v>2500</v>
          </cell>
          <cell r="J2557">
            <v>0</v>
          </cell>
          <cell r="K2557">
            <v>0</v>
          </cell>
          <cell r="L2557">
            <v>5500</v>
          </cell>
          <cell r="M2557" t="str">
            <v>0</v>
          </cell>
          <cell r="N2557">
            <v>2000</v>
          </cell>
          <cell r="O2557" t="str">
            <v>0</v>
          </cell>
          <cell r="P2557">
            <v>5000</v>
          </cell>
          <cell r="Q2557" t="str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 t="str">
            <v>11.420.595/0001-50</v>
          </cell>
          <cell r="X2557" t="str">
            <v>0736-6</v>
          </cell>
          <cell r="Y2557" t="str">
            <v>018.498-5</v>
          </cell>
          <cell r="Z2557" t="str">
            <v>0736-6</v>
          </cell>
          <cell r="AA2557" t="str">
            <v>018.498-5</v>
          </cell>
          <cell r="AB2557" t="str">
            <v>0</v>
          </cell>
          <cell r="AC2557" t="str">
            <v>0</v>
          </cell>
          <cell r="AD2557" t="str">
            <v>0</v>
          </cell>
          <cell r="AE2557" t="str">
            <v>0</v>
          </cell>
          <cell r="AF2557" t="str">
            <v>0736-6</v>
          </cell>
          <cell r="AG2557" t="str">
            <v>018.512-4</v>
          </cell>
          <cell r="AH2557" t="str">
            <v>0736-6</v>
          </cell>
          <cell r="AI2557" t="str">
            <v>018.611-2</v>
          </cell>
          <cell r="AJ2557" t="str">
            <v>0736-6</v>
          </cell>
          <cell r="AK2557" t="str">
            <v>018.611-2</v>
          </cell>
        </row>
        <row r="2558">
          <cell r="F2558" t="str">
            <v>421220-Set-2018</v>
          </cell>
          <cell r="G2558" t="str">
            <v>421220-Ago-2018</v>
          </cell>
          <cell r="H2558">
            <v>15050</v>
          </cell>
          <cell r="I2558">
            <v>3000</v>
          </cell>
          <cell r="J2558">
            <v>12040</v>
          </cell>
          <cell r="K2558">
            <v>0</v>
          </cell>
          <cell r="L2558">
            <v>0</v>
          </cell>
          <cell r="M2558" t="str">
            <v>0</v>
          </cell>
          <cell r="N2558">
            <v>2000</v>
          </cell>
          <cell r="O2558" t="str">
            <v>0</v>
          </cell>
          <cell r="P2558">
            <v>0</v>
          </cell>
          <cell r="Q2558" t="str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 t="str">
            <v>11.310.394/0001-09</v>
          </cell>
          <cell r="X2558" t="str">
            <v>2389-2</v>
          </cell>
          <cell r="Y2558" t="str">
            <v>021.888-X</v>
          </cell>
          <cell r="Z2558" t="str">
            <v>2389-2</v>
          </cell>
          <cell r="AA2558" t="str">
            <v>021.888-X</v>
          </cell>
          <cell r="AB2558" t="str">
            <v>2389-2</v>
          </cell>
          <cell r="AC2558" t="str">
            <v>021.888-X</v>
          </cell>
          <cell r="AD2558" t="str">
            <v>0</v>
          </cell>
          <cell r="AE2558" t="str">
            <v>0</v>
          </cell>
          <cell r="AF2558" t="str">
            <v>0</v>
          </cell>
          <cell r="AG2558" t="str">
            <v>0</v>
          </cell>
          <cell r="AH2558" t="str">
            <v>0</v>
          </cell>
          <cell r="AI2558" t="str">
            <v>0</v>
          </cell>
          <cell r="AJ2558" t="str">
            <v>2389-2</v>
          </cell>
          <cell r="AK2558" t="str">
            <v>017.215-4</v>
          </cell>
        </row>
        <row r="2559">
          <cell r="F2559" t="str">
            <v>421223-Set-2018</v>
          </cell>
          <cell r="G2559" t="str">
            <v>421223-Ago-2018</v>
          </cell>
          <cell r="H2559">
            <v>6900</v>
          </cell>
          <cell r="I2559">
            <v>2000</v>
          </cell>
          <cell r="J2559">
            <v>0</v>
          </cell>
          <cell r="K2559">
            <v>0</v>
          </cell>
          <cell r="L2559">
            <v>0</v>
          </cell>
          <cell r="M2559" t="str">
            <v>0</v>
          </cell>
          <cell r="N2559">
            <v>2000</v>
          </cell>
          <cell r="O2559" t="str">
            <v>0</v>
          </cell>
          <cell r="P2559">
            <v>0</v>
          </cell>
          <cell r="Q2559" t="str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 t="str">
            <v>11.429.759/0001-00</v>
          </cell>
          <cell r="X2559" t="str">
            <v>0599-1</v>
          </cell>
          <cell r="Y2559" t="str">
            <v>051.666-X</v>
          </cell>
          <cell r="Z2559" t="str">
            <v>0599-1</v>
          </cell>
          <cell r="AA2559" t="str">
            <v>051.666-X</v>
          </cell>
          <cell r="AB2559" t="str">
            <v>0</v>
          </cell>
          <cell r="AC2559" t="str">
            <v>0</v>
          </cell>
          <cell r="AD2559" t="str">
            <v>0</v>
          </cell>
          <cell r="AE2559" t="str">
            <v>0</v>
          </cell>
          <cell r="AF2559" t="str">
            <v>0</v>
          </cell>
          <cell r="AG2559" t="str">
            <v>0</v>
          </cell>
          <cell r="AH2559" t="str">
            <v>0</v>
          </cell>
          <cell r="AI2559" t="str">
            <v>0</v>
          </cell>
          <cell r="AJ2559" t="str">
            <v>0599-1</v>
          </cell>
          <cell r="AK2559" t="str">
            <v>051.666-X</v>
          </cell>
        </row>
        <row r="2560">
          <cell r="F2560" t="str">
            <v>421225-Set-2018</v>
          </cell>
          <cell r="G2560" t="str">
            <v>421225-Ago-2018</v>
          </cell>
          <cell r="H2560">
            <v>9250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 t="str">
            <v>0</v>
          </cell>
          <cell r="N2560">
            <v>0</v>
          </cell>
          <cell r="O2560" t="str">
            <v>0</v>
          </cell>
          <cell r="P2560">
            <v>0</v>
          </cell>
          <cell r="Q2560" t="str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 t="str">
            <v>11.634.881/0001-19</v>
          </cell>
          <cell r="X2560" t="str">
            <v>0778-1</v>
          </cell>
          <cell r="Y2560" t="str">
            <v>021.917-7</v>
          </cell>
          <cell r="Z2560" t="str">
            <v>0</v>
          </cell>
          <cell r="AA2560" t="str">
            <v>0</v>
          </cell>
          <cell r="AB2560" t="str">
            <v>0</v>
          </cell>
          <cell r="AC2560" t="str">
            <v>0</v>
          </cell>
          <cell r="AD2560" t="str">
            <v>0</v>
          </cell>
          <cell r="AE2560" t="str">
            <v>0</v>
          </cell>
          <cell r="AF2560" t="str">
            <v>0</v>
          </cell>
          <cell r="AG2560" t="str">
            <v>0</v>
          </cell>
          <cell r="AH2560" t="str">
            <v>0</v>
          </cell>
          <cell r="AI2560" t="str">
            <v>0</v>
          </cell>
          <cell r="AJ2560" t="str">
            <v>0778-1</v>
          </cell>
          <cell r="AK2560" t="str">
            <v>052.268-6</v>
          </cell>
        </row>
        <row r="2561">
          <cell r="F2561" t="str">
            <v>421227-Set-2018</v>
          </cell>
          <cell r="G2561" t="str">
            <v>421227-Ago-2018</v>
          </cell>
          <cell r="H2561">
            <v>6900</v>
          </cell>
          <cell r="I2561">
            <v>2000</v>
          </cell>
          <cell r="J2561">
            <v>5520</v>
          </cell>
          <cell r="K2561">
            <v>0</v>
          </cell>
          <cell r="L2561">
            <v>0</v>
          </cell>
          <cell r="M2561" t="str">
            <v>0</v>
          </cell>
          <cell r="N2561">
            <v>2000</v>
          </cell>
          <cell r="O2561" t="str">
            <v>0</v>
          </cell>
          <cell r="P2561">
            <v>0</v>
          </cell>
          <cell r="Q2561" t="str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 t="str">
            <v>11.894.194/0001-32</v>
          </cell>
          <cell r="X2561" t="str">
            <v>1986-0</v>
          </cell>
          <cell r="Y2561" t="str">
            <v>005.833-5</v>
          </cell>
          <cell r="Z2561" t="str">
            <v>1986-0</v>
          </cell>
          <cell r="AA2561" t="str">
            <v>005.835-1</v>
          </cell>
          <cell r="AB2561" t="str">
            <v>1986-0</v>
          </cell>
          <cell r="AC2561" t="str">
            <v>005.833-5</v>
          </cell>
          <cell r="AD2561" t="str">
            <v>0</v>
          </cell>
          <cell r="AE2561" t="str">
            <v>0</v>
          </cell>
          <cell r="AF2561" t="str">
            <v>0</v>
          </cell>
          <cell r="AG2561" t="str">
            <v>0</v>
          </cell>
          <cell r="AH2561" t="str">
            <v>0</v>
          </cell>
          <cell r="AI2561" t="str">
            <v>0</v>
          </cell>
          <cell r="AJ2561" t="str">
            <v>1986-0</v>
          </cell>
          <cell r="AK2561" t="str">
            <v>005.866-1</v>
          </cell>
        </row>
        <row r="2562">
          <cell r="F2562" t="str">
            <v>421230-Set-2018</v>
          </cell>
          <cell r="G2562" t="str">
            <v>421230-Ago-2018</v>
          </cell>
          <cell r="H2562">
            <v>10350</v>
          </cell>
          <cell r="I2562">
            <v>2500</v>
          </cell>
          <cell r="J2562">
            <v>0</v>
          </cell>
          <cell r="K2562">
            <v>0</v>
          </cell>
          <cell r="L2562">
            <v>0</v>
          </cell>
          <cell r="M2562" t="str">
            <v>0</v>
          </cell>
          <cell r="N2562">
            <v>0</v>
          </cell>
          <cell r="O2562" t="str">
            <v>0</v>
          </cell>
          <cell r="P2562">
            <v>0</v>
          </cell>
          <cell r="Q2562" t="str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 t="str">
            <v>08.289.417/0001-28</v>
          </cell>
          <cell r="X2562" t="str">
            <v>5314-7</v>
          </cell>
          <cell r="Y2562" t="str">
            <v>063.399-2</v>
          </cell>
          <cell r="Z2562" t="str">
            <v>5314-7</v>
          </cell>
          <cell r="AA2562" t="str">
            <v>063.399-2</v>
          </cell>
          <cell r="AB2562" t="str">
            <v>0</v>
          </cell>
          <cell r="AC2562" t="str">
            <v>0</v>
          </cell>
          <cell r="AD2562" t="str">
            <v>0</v>
          </cell>
          <cell r="AE2562" t="str">
            <v>0</v>
          </cell>
          <cell r="AF2562" t="str">
            <v>0</v>
          </cell>
          <cell r="AG2562" t="str">
            <v>0</v>
          </cell>
          <cell r="AH2562" t="str">
            <v>0</v>
          </cell>
          <cell r="AI2562" t="str">
            <v>0</v>
          </cell>
          <cell r="AJ2562" t="str">
            <v>0</v>
          </cell>
          <cell r="AK2562" t="str">
            <v>0</v>
          </cell>
        </row>
        <row r="2563">
          <cell r="F2563" t="str">
            <v>421240-Set-2018</v>
          </cell>
          <cell r="G2563" t="str">
            <v>421240-Ago-2018</v>
          </cell>
          <cell r="H2563">
            <v>5800</v>
          </cell>
          <cell r="I2563">
            <v>2000</v>
          </cell>
          <cell r="J2563">
            <v>0</v>
          </cell>
          <cell r="K2563">
            <v>0</v>
          </cell>
          <cell r="L2563">
            <v>0</v>
          </cell>
          <cell r="M2563" t="str">
            <v>0</v>
          </cell>
          <cell r="N2563">
            <v>0</v>
          </cell>
          <cell r="O2563" t="str">
            <v>0</v>
          </cell>
          <cell r="P2563">
            <v>0</v>
          </cell>
          <cell r="Q2563" t="str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 t="str">
            <v>10.778.974/0001-54</v>
          </cell>
          <cell r="X2563" t="str">
            <v>5333-3</v>
          </cell>
          <cell r="Y2563" t="str">
            <v>005.150-0</v>
          </cell>
          <cell r="Z2563" t="str">
            <v>5333-3</v>
          </cell>
          <cell r="AA2563" t="str">
            <v>005.150-0</v>
          </cell>
          <cell r="AB2563" t="str">
            <v>0</v>
          </cell>
          <cell r="AC2563" t="str">
            <v>0</v>
          </cell>
          <cell r="AD2563" t="str">
            <v>0</v>
          </cell>
          <cell r="AE2563" t="str">
            <v>0</v>
          </cell>
          <cell r="AF2563" t="str">
            <v>0</v>
          </cell>
          <cell r="AG2563" t="str">
            <v>0</v>
          </cell>
          <cell r="AH2563" t="str">
            <v>0</v>
          </cell>
          <cell r="AI2563" t="str">
            <v>0</v>
          </cell>
          <cell r="AJ2563" t="str">
            <v>0</v>
          </cell>
          <cell r="AK2563" t="str">
            <v>0</v>
          </cell>
        </row>
        <row r="2564">
          <cell r="F2564" t="str">
            <v>421250-Set-2018</v>
          </cell>
          <cell r="G2564" t="str">
            <v>421250-Ago-2018</v>
          </cell>
          <cell r="H2564">
            <v>25400</v>
          </cell>
          <cell r="I2564">
            <v>3000</v>
          </cell>
          <cell r="J2564">
            <v>0</v>
          </cell>
          <cell r="K2564">
            <v>0</v>
          </cell>
          <cell r="L2564">
            <v>0</v>
          </cell>
          <cell r="M2564" t="str">
            <v>0</v>
          </cell>
          <cell r="N2564">
            <v>2000</v>
          </cell>
          <cell r="O2564" t="str">
            <v>0</v>
          </cell>
          <cell r="P2564">
            <v>0</v>
          </cell>
          <cell r="Q2564" t="str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 t="str">
            <v>10.479.670/0001-96</v>
          </cell>
          <cell r="X2564" t="str">
            <v>5411-9</v>
          </cell>
          <cell r="Y2564" t="str">
            <v>009.523-0</v>
          </cell>
          <cell r="Z2564" t="str">
            <v>5411-9</v>
          </cell>
          <cell r="AA2564" t="str">
            <v>009.523-0</v>
          </cell>
          <cell r="AB2564" t="str">
            <v>0</v>
          </cell>
          <cell r="AC2564" t="str">
            <v>0</v>
          </cell>
          <cell r="AD2564" t="str">
            <v>0</v>
          </cell>
          <cell r="AE2564" t="str">
            <v>0</v>
          </cell>
          <cell r="AF2564" t="str">
            <v>0</v>
          </cell>
          <cell r="AG2564" t="str">
            <v>0</v>
          </cell>
          <cell r="AH2564" t="str">
            <v>0</v>
          </cell>
          <cell r="AI2564" t="str">
            <v>0</v>
          </cell>
          <cell r="AJ2564" t="str">
            <v>5411-9</v>
          </cell>
          <cell r="AK2564" t="str">
            <v>009.523-0</v>
          </cell>
        </row>
        <row r="2565">
          <cell r="F2565" t="str">
            <v>421260-Set-2018</v>
          </cell>
          <cell r="G2565" t="str">
            <v>421260-Ago-2018</v>
          </cell>
          <cell r="H2565">
            <v>3450</v>
          </cell>
          <cell r="I2565">
            <v>2000</v>
          </cell>
          <cell r="J2565">
            <v>0</v>
          </cell>
          <cell r="K2565">
            <v>0</v>
          </cell>
          <cell r="L2565">
            <v>0</v>
          </cell>
          <cell r="M2565" t="str">
            <v>0</v>
          </cell>
          <cell r="N2565">
            <v>0</v>
          </cell>
          <cell r="O2565" t="str">
            <v>0</v>
          </cell>
          <cell r="P2565">
            <v>0</v>
          </cell>
          <cell r="Q2565" t="str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 t="str">
            <v>11.391.279/0001-06</v>
          </cell>
          <cell r="X2565" t="str">
            <v>5355-4</v>
          </cell>
          <cell r="Y2565" t="str">
            <v>006.403-3</v>
          </cell>
          <cell r="Z2565" t="str">
            <v>5355-4</v>
          </cell>
          <cell r="AA2565" t="str">
            <v>006.403-3</v>
          </cell>
          <cell r="AB2565" t="str">
            <v>0</v>
          </cell>
          <cell r="AC2565" t="str">
            <v>0</v>
          </cell>
          <cell r="AD2565" t="str">
            <v>0</v>
          </cell>
          <cell r="AE2565" t="str">
            <v>0</v>
          </cell>
          <cell r="AF2565" t="str">
            <v>0</v>
          </cell>
          <cell r="AG2565" t="str">
            <v>0</v>
          </cell>
          <cell r="AH2565" t="str">
            <v>0</v>
          </cell>
          <cell r="AI2565" t="str">
            <v>0</v>
          </cell>
          <cell r="AJ2565" t="str">
            <v>5355-4</v>
          </cell>
          <cell r="AK2565" t="str">
            <v>005.158-6</v>
          </cell>
        </row>
        <row r="2566">
          <cell r="F2566" t="str">
            <v>421265-Set-2018</v>
          </cell>
          <cell r="G2566" t="str">
            <v>421265-Ago-2018</v>
          </cell>
          <cell r="H2566">
            <v>16150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 t="str">
            <v>0</v>
          </cell>
          <cell r="N2566">
            <v>0</v>
          </cell>
          <cell r="O2566" t="str">
            <v>0</v>
          </cell>
          <cell r="P2566">
            <v>0</v>
          </cell>
          <cell r="Q2566" t="str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 t="str">
            <v>17.710.115/0001-72</v>
          </cell>
          <cell r="X2566" t="str">
            <v>5356-2</v>
          </cell>
          <cell r="Y2566" t="str">
            <v>012.567-9</v>
          </cell>
          <cell r="Z2566" t="str">
            <v>0</v>
          </cell>
          <cell r="AA2566" t="str">
            <v>0</v>
          </cell>
          <cell r="AB2566" t="str">
            <v>0</v>
          </cell>
          <cell r="AC2566" t="str">
            <v>0</v>
          </cell>
          <cell r="AD2566" t="str">
            <v>0</v>
          </cell>
          <cell r="AE2566" t="str">
            <v>0</v>
          </cell>
          <cell r="AF2566" t="str">
            <v>0</v>
          </cell>
          <cell r="AG2566" t="str">
            <v>0</v>
          </cell>
          <cell r="AH2566" t="str">
            <v>0</v>
          </cell>
          <cell r="AI2566" t="str">
            <v>0</v>
          </cell>
          <cell r="AJ2566" t="str">
            <v>0</v>
          </cell>
          <cell r="AK2566" t="str">
            <v>0</v>
          </cell>
        </row>
        <row r="2567">
          <cell r="F2567" t="str">
            <v>421270-Set-2018</v>
          </cell>
          <cell r="G2567" t="str">
            <v>421270-Ago-2018</v>
          </cell>
          <cell r="H2567">
            <v>6900</v>
          </cell>
          <cell r="I2567">
            <v>2000</v>
          </cell>
          <cell r="J2567">
            <v>0</v>
          </cell>
          <cell r="K2567">
            <v>0</v>
          </cell>
          <cell r="L2567">
            <v>0</v>
          </cell>
          <cell r="M2567" t="str">
            <v>0</v>
          </cell>
          <cell r="N2567">
            <v>0</v>
          </cell>
          <cell r="O2567" t="str">
            <v>0</v>
          </cell>
          <cell r="P2567">
            <v>0</v>
          </cell>
          <cell r="Q2567" t="str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 t="str">
            <v>14.008.675/0001-91</v>
          </cell>
          <cell r="X2567" t="str">
            <v>5305-8</v>
          </cell>
          <cell r="Y2567" t="str">
            <v>007.188-9</v>
          </cell>
          <cell r="Z2567" t="str">
            <v>5305-8</v>
          </cell>
          <cell r="AA2567" t="str">
            <v>007.190-0</v>
          </cell>
          <cell r="AB2567" t="str">
            <v>0</v>
          </cell>
          <cell r="AC2567" t="str">
            <v>0</v>
          </cell>
          <cell r="AD2567" t="str">
            <v>0</v>
          </cell>
          <cell r="AE2567" t="str">
            <v>0</v>
          </cell>
          <cell r="AF2567" t="str">
            <v>0</v>
          </cell>
          <cell r="AG2567" t="str">
            <v>0</v>
          </cell>
          <cell r="AH2567" t="str">
            <v>0</v>
          </cell>
          <cell r="AI2567" t="str">
            <v>0</v>
          </cell>
          <cell r="AJ2567" t="str">
            <v>0</v>
          </cell>
          <cell r="AK2567" t="str">
            <v>0</v>
          </cell>
        </row>
        <row r="2568">
          <cell r="F2568" t="str">
            <v>421290-Set-2018</v>
          </cell>
          <cell r="G2568" t="str">
            <v>421290-Ago-2018</v>
          </cell>
          <cell r="H2568">
            <v>21950</v>
          </cell>
          <cell r="I2568">
            <v>2500</v>
          </cell>
          <cell r="J2568">
            <v>0</v>
          </cell>
          <cell r="K2568">
            <v>0</v>
          </cell>
          <cell r="L2568">
            <v>4125</v>
          </cell>
          <cell r="M2568" t="str">
            <v>0</v>
          </cell>
          <cell r="N2568">
            <v>2000</v>
          </cell>
          <cell r="O2568" t="str">
            <v>0</v>
          </cell>
          <cell r="P2568">
            <v>0</v>
          </cell>
          <cell r="Q2568" t="str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 t="str">
            <v>09.129.733/0001-03</v>
          </cell>
          <cell r="X2568" t="str">
            <v>1392-7</v>
          </cell>
          <cell r="Y2568" t="str">
            <v>505.047-2</v>
          </cell>
          <cell r="Z2568" t="str">
            <v>1392-7</v>
          </cell>
          <cell r="AA2568" t="str">
            <v>505.047-2</v>
          </cell>
          <cell r="AB2568" t="str">
            <v>0</v>
          </cell>
          <cell r="AC2568" t="str">
            <v>0</v>
          </cell>
          <cell r="AD2568" t="str">
            <v>0</v>
          </cell>
          <cell r="AE2568" t="str">
            <v>0</v>
          </cell>
          <cell r="AF2568" t="str">
            <v>0</v>
          </cell>
          <cell r="AG2568" t="str">
            <v>0</v>
          </cell>
          <cell r="AH2568" t="str">
            <v>1392-7</v>
          </cell>
          <cell r="AI2568" t="str">
            <v>126.600-4</v>
          </cell>
          <cell r="AJ2568" t="str">
            <v>1392-7</v>
          </cell>
          <cell r="AK2568" t="str">
            <v>126.600-4</v>
          </cell>
        </row>
        <row r="2569">
          <cell r="F2569" t="str">
            <v>421300-Set-2018</v>
          </cell>
          <cell r="G2569" t="str">
            <v>421300-Ago-2018</v>
          </cell>
          <cell r="H2569">
            <v>5800</v>
          </cell>
          <cell r="I2569">
            <v>2000</v>
          </cell>
          <cell r="J2569">
            <v>0</v>
          </cell>
          <cell r="K2569">
            <v>0</v>
          </cell>
          <cell r="L2569">
            <v>0</v>
          </cell>
          <cell r="M2569" t="str">
            <v>0</v>
          </cell>
          <cell r="N2569">
            <v>0</v>
          </cell>
          <cell r="O2569" t="str">
            <v>0</v>
          </cell>
          <cell r="P2569">
            <v>0</v>
          </cell>
          <cell r="Q2569" t="str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 t="str">
            <v>10.642.703/0001-77</v>
          </cell>
          <cell r="X2569" t="str">
            <v>5327-9</v>
          </cell>
          <cell r="Y2569" t="str">
            <v>005.016-4</v>
          </cell>
          <cell r="Z2569" t="str">
            <v>5327-9</v>
          </cell>
          <cell r="AA2569" t="str">
            <v>005.016-4</v>
          </cell>
          <cell r="AB2569" t="str">
            <v>0</v>
          </cell>
          <cell r="AC2569" t="str">
            <v>0</v>
          </cell>
          <cell r="AD2569" t="str">
            <v>0</v>
          </cell>
          <cell r="AE2569" t="str">
            <v>0</v>
          </cell>
          <cell r="AF2569" t="str">
            <v>0</v>
          </cell>
          <cell r="AG2569" t="str">
            <v>0</v>
          </cell>
          <cell r="AH2569" t="str">
            <v>0</v>
          </cell>
          <cell r="AI2569" t="str">
            <v>0</v>
          </cell>
          <cell r="AJ2569" t="str">
            <v>0</v>
          </cell>
          <cell r="AK2569" t="str">
            <v>0</v>
          </cell>
        </row>
        <row r="2570">
          <cell r="F2570" t="str">
            <v>421310-Set-2018</v>
          </cell>
          <cell r="G2570" t="str">
            <v>421310-Ago-2018</v>
          </cell>
          <cell r="H2570">
            <v>6900</v>
          </cell>
          <cell r="I2570">
            <v>2000</v>
          </cell>
          <cell r="J2570">
            <v>0</v>
          </cell>
          <cell r="K2570">
            <v>0</v>
          </cell>
          <cell r="L2570">
            <v>0</v>
          </cell>
          <cell r="M2570" t="str">
            <v>0</v>
          </cell>
          <cell r="N2570">
            <v>2000</v>
          </cell>
          <cell r="O2570" t="str">
            <v>0</v>
          </cell>
          <cell r="P2570">
            <v>0</v>
          </cell>
          <cell r="Q2570" t="str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 t="str">
            <v>10.530.312/0001-60</v>
          </cell>
          <cell r="X2570" t="str">
            <v>3636-6</v>
          </cell>
          <cell r="Y2570" t="str">
            <v>019.628-2</v>
          </cell>
          <cell r="Z2570" t="str">
            <v>3636-6</v>
          </cell>
          <cell r="AA2570" t="str">
            <v>019.628-2</v>
          </cell>
          <cell r="AB2570" t="str">
            <v>0</v>
          </cell>
          <cell r="AC2570" t="str">
            <v>0</v>
          </cell>
          <cell r="AD2570" t="str">
            <v>0</v>
          </cell>
          <cell r="AE2570" t="str">
            <v>0</v>
          </cell>
          <cell r="AF2570" t="str">
            <v>0</v>
          </cell>
          <cell r="AG2570" t="str">
            <v>0</v>
          </cell>
          <cell r="AH2570" t="str">
            <v>0</v>
          </cell>
          <cell r="AI2570" t="str">
            <v>0</v>
          </cell>
          <cell r="AJ2570" t="str">
            <v>3636-6</v>
          </cell>
          <cell r="AK2570" t="str">
            <v>018.084-X</v>
          </cell>
        </row>
        <row r="2571">
          <cell r="F2571" t="str">
            <v>421315-Set-2018</v>
          </cell>
          <cell r="G2571" t="str">
            <v>421315-Ago-2018</v>
          </cell>
          <cell r="H2571">
            <v>3450</v>
          </cell>
          <cell r="I2571">
            <v>2000</v>
          </cell>
          <cell r="J2571">
            <v>0</v>
          </cell>
          <cell r="K2571">
            <v>0</v>
          </cell>
          <cell r="L2571">
            <v>0</v>
          </cell>
          <cell r="M2571" t="str">
            <v>0</v>
          </cell>
          <cell r="N2571">
            <v>0</v>
          </cell>
          <cell r="O2571" t="str">
            <v>0</v>
          </cell>
          <cell r="P2571">
            <v>0</v>
          </cell>
          <cell r="Q2571" t="str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 t="str">
            <v>11.730.430/0001-85</v>
          </cell>
          <cell r="X2571" t="str">
            <v>3542-4</v>
          </cell>
          <cell r="Y2571" t="str">
            <v>016.805-X</v>
          </cell>
          <cell r="Z2571" t="str">
            <v>3542-4</v>
          </cell>
          <cell r="AA2571" t="str">
            <v>016.805-x</v>
          </cell>
          <cell r="AB2571" t="str">
            <v>0</v>
          </cell>
          <cell r="AC2571" t="str">
            <v>0</v>
          </cell>
          <cell r="AD2571" t="str">
            <v>0</v>
          </cell>
          <cell r="AE2571" t="str">
            <v>0</v>
          </cell>
          <cell r="AF2571" t="str">
            <v>0</v>
          </cell>
          <cell r="AG2571" t="str">
            <v>0</v>
          </cell>
          <cell r="AH2571" t="str">
            <v>0</v>
          </cell>
          <cell r="AI2571" t="str">
            <v>0</v>
          </cell>
          <cell r="AJ2571" t="str">
            <v>0</v>
          </cell>
          <cell r="AK2571" t="str">
            <v>0</v>
          </cell>
        </row>
        <row r="2572">
          <cell r="F2572" t="str">
            <v>421320-Set-2018</v>
          </cell>
          <cell r="G2572" t="str">
            <v>421320-Ago-2018</v>
          </cell>
          <cell r="H2572">
            <v>25400</v>
          </cell>
          <cell r="I2572">
            <v>3000</v>
          </cell>
          <cell r="J2572">
            <v>0</v>
          </cell>
          <cell r="K2572">
            <v>0</v>
          </cell>
          <cell r="L2572">
            <v>0</v>
          </cell>
          <cell r="M2572" t="str">
            <v>0</v>
          </cell>
          <cell r="N2572">
            <v>0</v>
          </cell>
          <cell r="O2572" t="str">
            <v>0</v>
          </cell>
          <cell r="P2572">
            <v>0</v>
          </cell>
          <cell r="Q2572" t="str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 t="str">
            <v>11.436.910/0001-38</v>
          </cell>
          <cell r="X2572" t="str">
            <v>2474-0</v>
          </cell>
          <cell r="Y2572" t="str">
            <v>017.900-0</v>
          </cell>
          <cell r="Z2572" t="str">
            <v>2474-0</v>
          </cell>
          <cell r="AA2572" t="str">
            <v>017.900-0</v>
          </cell>
          <cell r="AB2572" t="str">
            <v>0</v>
          </cell>
          <cell r="AC2572" t="str">
            <v>0</v>
          </cell>
          <cell r="AD2572" t="str">
            <v>0</v>
          </cell>
          <cell r="AE2572" t="str">
            <v>0</v>
          </cell>
          <cell r="AF2572" t="str">
            <v>0</v>
          </cell>
          <cell r="AG2572" t="str">
            <v>0</v>
          </cell>
          <cell r="AH2572" t="str">
            <v>0</v>
          </cell>
          <cell r="AI2572" t="str">
            <v>0</v>
          </cell>
          <cell r="AJ2572" t="str">
            <v>0</v>
          </cell>
          <cell r="AK2572" t="str">
            <v>0</v>
          </cell>
        </row>
        <row r="2573">
          <cell r="F2573" t="str">
            <v>421330-Set-2018</v>
          </cell>
          <cell r="G2573" t="str">
            <v>421330-Ago-2018</v>
          </cell>
          <cell r="H2573">
            <v>6900</v>
          </cell>
          <cell r="I2573">
            <v>0</v>
          </cell>
          <cell r="J2573">
            <v>5520</v>
          </cell>
          <cell r="K2573">
            <v>0</v>
          </cell>
          <cell r="L2573">
            <v>0</v>
          </cell>
          <cell r="M2573" t="str">
            <v>0</v>
          </cell>
          <cell r="N2573">
            <v>0</v>
          </cell>
          <cell r="O2573" t="str">
            <v>0</v>
          </cell>
          <cell r="P2573">
            <v>0</v>
          </cell>
          <cell r="Q2573" t="str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 t="str">
            <v>12.230.791/0001-25</v>
          </cell>
          <cell r="X2573" t="str">
            <v>2478-3</v>
          </cell>
          <cell r="Y2573" t="str">
            <v>011.911-3</v>
          </cell>
          <cell r="Z2573" t="str">
            <v>0</v>
          </cell>
          <cell r="AA2573" t="str">
            <v>0</v>
          </cell>
          <cell r="AB2573" t="str">
            <v>2478-3</v>
          </cell>
          <cell r="AC2573" t="str">
            <v>011.911-3</v>
          </cell>
          <cell r="AD2573" t="str">
            <v>0</v>
          </cell>
          <cell r="AE2573" t="str">
            <v>0</v>
          </cell>
          <cell r="AF2573" t="str">
            <v>0</v>
          </cell>
          <cell r="AG2573" t="str">
            <v>0</v>
          </cell>
          <cell r="AH2573" t="str">
            <v>0</v>
          </cell>
          <cell r="AI2573" t="str">
            <v>0</v>
          </cell>
          <cell r="AJ2573" t="str">
            <v>0</v>
          </cell>
          <cell r="AK2573" t="str">
            <v>0</v>
          </cell>
        </row>
        <row r="2574">
          <cell r="F2574" t="str">
            <v>421335-Set-2018</v>
          </cell>
          <cell r="G2574" t="str">
            <v>421335-Ago-2018</v>
          </cell>
          <cell r="H2574">
            <v>3450</v>
          </cell>
          <cell r="I2574">
            <v>2000</v>
          </cell>
          <cell r="J2574">
            <v>0</v>
          </cell>
          <cell r="K2574">
            <v>0</v>
          </cell>
          <cell r="L2574">
            <v>0</v>
          </cell>
          <cell r="M2574" t="str">
            <v>0</v>
          </cell>
          <cell r="N2574">
            <v>800</v>
          </cell>
          <cell r="O2574" t="str">
            <v>0</v>
          </cell>
          <cell r="P2574">
            <v>0</v>
          </cell>
          <cell r="Q2574" t="str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 t="str">
            <v>11.962.584/0001-00</v>
          </cell>
          <cell r="X2574" t="str">
            <v>5235-3</v>
          </cell>
          <cell r="Y2574" t="str">
            <v>005.639-1</v>
          </cell>
          <cell r="Z2574" t="str">
            <v>5235-3</v>
          </cell>
          <cell r="AA2574" t="str">
            <v>005.639-1</v>
          </cell>
          <cell r="AB2574" t="str">
            <v>0</v>
          </cell>
          <cell r="AC2574" t="str">
            <v>0</v>
          </cell>
          <cell r="AD2574" t="str">
            <v>0</v>
          </cell>
          <cell r="AE2574" t="str">
            <v>0</v>
          </cell>
          <cell r="AF2574" t="str">
            <v>0</v>
          </cell>
          <cell r="AG2574" t="str">
            <v>0</v>
          </cell>
          <cell r="AH2574" t="str">
            <v>0</v>
          </cell>
          <cell r="AI2574" t="str">
            <v>0</v>
          </cell>
          <cell r="AJ2574" t="str">
            <v>0517-7</v>
          </cell>
          <cell r="AK2574" t="str">
            <v>108.172-1</v>
          </cell>
        </row>
        <row r="2575">
          <cell r="F2575" t="str">
            <v>421340-Set-2018</v>
          </cell>
          <cell r="G2575" t="str">
            <v>421340-Ago-2018</v>
          </cell>
          <cell r="H2575">
            <v>13800</v>
          </cell>
          <cell r="I2575">
            <v>2500</v>
          </cell>
          <cell r="J2575">
            <v>0</v>
          </cell>
          <cell r="K2575">
            <v>0</v>
          </cell>
          <cell r="L2575">
            <v>0</v>
          </cell>
          <cell r="M2575" t="str">
            <v>0</v>
          </cell>
          <cell r="N2575">
            <v>3200</v>
          </cell>
          <cell r="O2575" t="str">
            <v>0</v>
          </cell>
          <cell r="P2575">
            <v>0</v>
          </cell>
          <cell r="Q2575" t="str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 t="str">
            <v>11.696.615/0001-10</v>
          </cell>
          <cell r="X2575" t="str">
            <v>2479-1</v>
          </cell>
          <cell r="Y2575" t="str">
            <v>014.714-1</v>
          </cell>
          <cell r="Z2575" t="str">
            <v>2479-1</v>
          </cell>
          <cell r="AA2575" t="str">
            <v>014.714-1</v>
          </cell>
          <cell r="AB2575" t="str">
            <v>0</v>
          </cell>
          <cell r="AC2575" t="str">
            <v>0</v>
          </cell>
          <cell r="AD2575" t="str">
            <v>0</v>
          </cell>
          <cell r="AE2575" t="str">
            <v>0</v>
          </cell>
          <cell r="AF2575" t="str">
            <v>0</v>
          </cell>
          <cell r="AG2575" t="str">
            <v>0</v>
          </cell>
          <cell r="AH2575" t="str">
            <v>0</v>
          </cell>
          <cell r="AI2575" t="str">
            <v>0</v>
          </cell>
          <cell r="AJ2575" t="str">
            <v>2479-1</v>
          </cell>
          <cell r="AK2575" t="str">
            <v>014.714-1</v>
          </cell>
        </row>
        <row r="2576">
          <cell r="F2576" t="str">
            <v>421350-Set-2018</v>
          </cell>
          <cell r="G2576" t="str">
            <v>421350-Ago-2018</v>
          </cell>
          <cell r="H2576">
            <v>24150</v>
          </cell>
          <cell r="I2576">
            <v>3000</v>
          </cell>
          <cell r="J2576">
            <v>0</v>
          </cell>
          <cell r="K2576">
            <v>0</v>
          </cell>
          <cell r="L2576">
            <v>0</v>
          </cell>
          <cell r="M2576" t="str">
            <v>0</v>
          </cell>
          <cell r="N2576">
            <v>0</v>
          </cell>
          <cell r="O2576" t="str">
            <v>0</v>
          </cell>
          <cell r="P2576">
            <v>0</v>
          </cell>
          <cell r="Q2576" t="str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 t="str">
            <v>10.721.828/0001-92</v>
          </cell>
          <cell r="X2576" t="str">
            <v>3272-7</v>
          </cell>
          <cell r="Y2576" t="str">
            <v>014.303-0</v>
          </cell>
          <cell r="Z2576" t="str">
            <v>3272-7</v>
          </cell>
          <cell r="AA2576" t="str">
            <v>014.303-0</v>
          </cell>
          <cell r="AB2576" t="str">
            <v>0</v>
          </cell>
          <cell r="AC2576" t="str">
            <v>0</v>
          </cell>
          <cell r="AD2576" t="str">
            <v>0</v>
          </cell>
          <cell r="AE2576" t="str">
            <v>0</v>
          </cell>
          <cell r="AF2576" t="str">
            <v>0</v>
          </cell>
          <cell r="AG2576" t="str">
            <v>0</v>
          </cell>
          <cell r="AH2576" t="str">
            <v>0</v>
          </cell>
          <cell r="AI2576" t="str">
            <v>0</v>
          </cell>
          <cell r="AJ2576" t="str">
            <v>0</v>
          </cell>
          <cell r="AK2576" t="str">
            <v>0</v>
          </cell>
        </row>
        <row r="2577">
          <cell r="F2577" t="str">
            <v>421360-Set-2018</v>
          </cell>
          <cell r="G2577" t="str">
            <v>421360-Ago-2018</v>
          </cell>
          <cell r="H2577">
            <v>17400</v>
          </cell>
          <cell r="I2577">
            <v>3000</v>
          </cell>
          <cell r="J2577">
            <v>0</v>
          </cell>
          <cell r="K2577">
            <v>1036.8699999999999</v>
          </cell>
          <cell r="L2577">
            <v>4125</v>
          </cell>
          <cell r="M2577" t="str">
            <v>0</v>
          </cell>
          <cell r="N2577">
            <v>0</v>
          </cell>
          <cell r="O2577" t="str">
            <v>0</v>
          </cell>
          <cell r="P2577">
            <v>0</v>
          </cell>
          <cell r="Q2577" t="str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 t="str">
            <v>00.185.045/0001-88</v>
          </cell>
          <cell r="X2577" t="str">
            <v>2490-2</v>
          </cell>
          <cell r="Y2577" t="str">
            <v>022.850-8</v>
          </cell>
          <cell r="Z2577" t="str">
            <v>2490-2</v>
          </cell>
          <cell r="AA2577" t="str">
            <v>022.850-8</v>
          </cell>
          <cell r="AB2577" t="str">
            <v>0</v>
          </cell>
          <cell r="AC2577" t="str">
            <v>0</v>
          </cell>
          <cell r="AD2577" t="str">
            <v>2490-2</v>
          </cell>
          <cell r="AE2577" t="str">
            <v>022.850-8</v>
          </cell>
          <cell r="AF2577" t="str">
            <v>0</v>
          </cell>
          <cell r="AG2577" t="str">
            <v>0</v>
          </cell>
          <cell r="AH2577" t="str">
            <v>2490-2</v>
          </cell>
          <cell r="AI2577" t="str">
            <v>022.850-8</v>
          </cell>
          <cell r="AJ2577" t="str">
            <v>2490-2</v>
          </cell>
          <cell r="AK2577" t="str">
            <v>022.850-8</v>
          </cell>
        </row>
        <row r="2578">
          <cell r="F2578" t="str">
            <v>421370-Set-2018</v>
          </cell>
          <cell r="G2578" t="str">
            <v>421370-Ago-2018</v>
          </cell>
          <cell r="H2578">
            <v>19750</v>
          </cell>
          <cell r="I2578">
            <v>3000</v>
          </cell>
          <cell r="J2578">
            <v>0</v>
          </cell>
          <cell r="K2578">
            <v>0</v>
          </cell>
          <cell r="L2578">
            <v>0</v>
          </cell>
          <cell r="M2578" t="str">
            <v>0</v>
          </cell>
          <cell r="N2578">
            <v>0</v>
          </cell>
          <cell r="O2578" t="str">
            <v>0</v>
          </cell>
          <cell r="P2578">
            <v>0</v>
          </cell>
          <cell r="Q2578" t="str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 t="str">
            <v>12.321.353/0001-72</v>
          </cell>
          <cell r="X2578" t="str">
            <v>2495-3</v>
          </cell>
          <cell r="Y2578" t="str">
            <v>022.079-5</v>
          </cell>
          <cell r="Z2578" t="str">
            <v>2495-3</v>
          </cell>
          <cell r="AA2578" t="str">
            <v>022.079-5</v>
          </cell>
          <cell r="AB2578" t="str">
            <v>0</v>
          </cell>
          <cell r="AC2578" t="str">
            <v>0</v>
          </cell>
          <cell r="AD2578" t="str">
            <v>0</v>
          </cell>
          <cell r="AE2578" t="str">
            <v>0</v>
          </cell>
          <cell r="AF2578" t="str">
            <v>0</v>
          </cell>
          <cell r="AG2578" t="str">
            <v>0</v>
          </cell>
          <cell r="AH2578" t="str">
            <v>0</v>
          </cell>
          <cell r="AI2578" t="str">
            <v>0</v>
          </cell>
          <cell r="AJ2578" t="str">
            <v>0</v>
          </cell>
          <cell r="AK2578" t="str">
            <v>0</v>
          </cell>
        </row>
        <row r="2579">
          <cell r="F2579" t="str">
            <v>421380-Set-2018</v>
          </cell>
          <cell r="G2579" t="str">
            <v>421380-Ago-2018</v>
          </cell>
          <cell r="H2579">
            <v>6900</v>
          </cell>
          <cell r="I2579">
            <v>2000</v>
          </cell>
          <cell r="J2579">
            <v>0</v>
          </cell>
          <cell r="K2579">
            <v>0</v>
          </cell>
          <cell r="L2579">
            <v>0</v>
          </cell>
          <cell r="M2579" t="str">
            <v>0</v>
          </cell>
          <cell r="N2579">
            <v>2000</v>
          </cell>
          <cell r="O2579" t="str">
            <v>0</v>
          </cell>
          <cell r="P2579">
            <v>0</v>
          </cell>
          <cell r="Q2579" t="str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 t="str">
            <v>00.584.073/0001-78</v>
          </cell>
          <cell r="X2579" t="str">
            <v>4631-0</v>
          </cell>
          <cell r="Y2579" t="str">
            <v>007.368-7</v>
          </cell>
          <cell r="Z2579" t="str">
            <v>4631-0</v>
          </cell>
          <cell r="AA2579" t="str">
            <v>007.368-7</v>
          </cell>
          <cell r="AB2579" t="str">
            <v>0</v>
          </cell>
          <cell r="AC2579" t="str">
            <v>0</v>
          </cell>
          <cell r="AD2579" t="str">
            <v>0</v>
          </cell>
          <cell r="AE2579" t="str">
            <v>0</v>
          </cell>
          <cell r="AF2579" t="str">
            <v>0</v>
          </cell>
          <cell r="AG2579" t="str">
            <v>0</v>
          </cell>
          <cell r="AH2579" t="str">
            <v>0</v>
          </cell>
          <cell r="AI2579" t="str">
            <v>0</v>
          </cell>
          <cell r="AJ2579" t="str">
            <v>4631-0</v>
          </cell>
          <cell r="AK2579" t="str">
            <v>009.479-X</v>
          </cell>
        </row>
        <row r="2580">
          <cell r="F2580" t="str">
            <v>421390-Set-2018</v>
          </cell>
          <cell r="G2580" t="str">
            <v>421390-Ago-2018</v>
          </cell>
          <cell r="H2580">
            <v>3450</v>
          </cell>
          <cell r="I2580">
            <v>2000</v>
          </cell>
          <cell r="J2580">
            <v>0</v>
          </cell>
          <cell r="K2580">
            <v>0</v>
          </cell>
          <cell r="L2580">
            <v>0</v>
          </cell>
          <cell r="M2580" t="str">
            <v>0</v>
          </cell>
          <cell r="N2580">
            <v>0</v>
          </cell>
          <cell r="O2580" t="str">
            <v>0</v>
          </cell>
          <cell r="P2580">
            <v>0</v>
          </cell>
          <cell r="Q2580" t="str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 t="str">
            <v>11.333.647/0001-51</v>
          </cell>
          <cell r="X2580" t="str">
            <v>5350-3</v>
          </cell>
          <cell r="Y2580" t="str">
            <v>005.909-9</v>
          </cell>
          <cell r="Z2580" t="str">
            <v>5350-3</v>
          </cell>
          <cell r="AA2580" t="str">
            <v>005.909-9</v>
          </cell>
          <cell r="AB2580" t="str">
            <v>0</v>
          </cell>
          <cell r="AC2580" t="str">
            <v>0</v>
          </cell>
          <cell r="AD2580" t="str">
            <v>0</v>
          </cell>
          <cell r="AE2580" t="str">
            <v>0</v>
          </cell>
          <cell r="AF2580" t="str">
            <v>0</v>
          </cell>
          <cell r="AG2580" t="str">
            <v>0</v>
          </cell>
          <cell r="AH2580" t="str">
            <v>0</v>
          </cell>
          <cell r="AI2580" t="str">
            <v>0</v>
          </cell>
          <cell r="AJ2580" t="str">
            <v>0</v>
          </cell>
          <cell r="AK2580" t="str">
            <v>0</v>
          </cell>
        </row>
        <row r="2581">
          <cell r="F2581" t="str">
            <v>421400-Set-2018</v>
          </cell>
          <cell r="G2581" t="str">
            <v>421400-Ago-2018</v>
          </cell>
          <cell r="H2581">
            <v>17250</v>
          </cell>
          <cell r="I2581">
            <v>3000</v>
          </cell>
          <cell r="J2581">
            <v>0</v>
          </cell>
          <cell r="K2581">
            <v>0</v>
          </cell>
          <cell r="L2581">
            <v>0</v>
          </cell>
          <cell r="M2581" t="str">
            <v>0</v>
          </cell>
          <cell r="N2581">
            <v>0</v>
          </cell>
          <cell r="O2581" t="str">
            <v>0</v>
          </cell>
          <cell r="P2581">
            <v>0</v>
          </cell>
          <cell r="Q2581" t="str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 t="str">
            <v>11.415.051/0001-09</v>
          </cell>
          <cell r="X2581" t="str">
            <v>2501-1</v>
          </cell>
          <cell r="Y2581" t="str">
            <v>039.438-6</v>
          </cell>
          <cell r="Z2581" t="str">
            <v>2501-1</v>
          </cell>
          <cell r="AA2581" t="str">
            <v>039.438-6</v>
          </cell>
          <cell r="AB2581" t="str">
            <v>0</v>
          </cell>
          <cell r="AC2581" t="str">
            <v>0</v>
          </cell>
          <cell r="AD2581" t="str">
            <v>0</v>
          </cell>
          <cell r="AE2581" t="str">
            <v>0</v>
          </cell>
          <cell r="AF2581" t="str">
            <v>0</v>
          </cell>
          <cell r="AG2581" t="str">
            <v>0</v>
          </cell>
          <cell r="AH2581" t="str">
            <v>0</v>
          </cell>
          <cell r="AI2581" t="str">
            <v>0</v>
          </cell>
          <cell r="AJ2581" t="str">
            <v>0</v>
          </cell>
          <cell r="AK2581" t="str">
            <v>0</v>
          </cell>
        </row>
        <row r="2582">
          <cell r="F2582" t="str">
            <v>421410-Set-2018</v>
          </cell>
          <cell r="G2582" t="str">
            <v>421410-Ago-2018</v>
          </cell>
          <cell r="H2582">
            <v>3450</v>
          </cell>
          <cell r="I2582">
            <v>2000</v>
          </cell>
          <cell r="J2582">
            <v>0</v>
          </cell>
          <cell r="K2582">
            <v>0</v>
          </cell>
          <cell r="L2582">
            <v>0</v>
          </cell>
          <cell r="M2582" t="str">
            <v>0</v>
          </cell>
          <cell r="N2582">
            <v>0</v>
          </cell>
          <cell r="O2582" t="str">
            <v>0</v>
          </cell>
          <cell r="P2582">
            <v>0</v>
          </cell>
          <cell r="Q2582" t="str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 t="str">
            <v>14.488.313/0001-45</v>
          </cell>
          <cell r="X2582" t="str">
            <v>5351-1</v>
          </cell>
          <cell r="Y2582" t="str">
            <v>006.203-0</v>
          </cell>
          <cell r="Z2582" t="str">
            <v>5351-1</v>
          </cell>
          <cell r="AA2582" t="str">
            <v>006.203-0</v>
          </cell>
          <cell r="AB2582" t="str">
            <v>0</v>
          </cell>
          <cell r="AC2582" t="str">
            <v>0</v>
          </cell>
          <cell r="AD2582" t="str">
            <v>0</v>
          </cell>
          <cell r="AE2582" t="str">
            <v>0</v>
          </cell>
          <cell r="AF2582" t="str">
            <v>0</v>
          </cell>
          <cell r="AG2582" t="str">
            <v>0</v>
          </cell>
          <cell r="AH2582" t="str">
            <v>0</v>
          </cell>
          <cell r="AI2582" t="str">
            <v>0</v>
          </cell>
          <cell r="AJ2582" t="str">
            <v>0</v>
          </cell>
          <cell r="AK2582" t="str">
            <v>0</v>
          </cell>
        </row>
        <row r="2583">
          <cell r="F2583" t="str">
            <v>421415-Set-2018</v>
          </cell>
          <cell r="G2583" t="str">
            <v>421415-Ago-2018</v>
          </cell>
          <cell r="H2583">
            <v>3450</v>
          </cell>
          <cell r="I2583">
            <v>2000</v>
          </cell>
          <cell r="J2583">
            <v>0</v>
          </cell>
          <cell r="K2583">
            <v>0</v>
          </cell>
          <cell r="L2583">
            <v>0</v>
          </cell>
          <cell r="M2583" t="str">
            <v>0</v>
          </cell>
          <cell r="N2583">
            <v>800</v>
          </cell>
          <cell r="O2583" t="str">
            <v>0</v>
          </cell>
          <cell r="P2583">
            <v>0</v>
          </cell>
          <cell r="Q2583" t="str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 t="str">
            <v>11.430.652/0001-82</v>
          </cell>
          <cell r="X2583" t="str">
            <v>0776-5</v>
          </cell>
          <cell r="Y2583" t="str">
            <v>017.664-8</v>
          </cell>
          <cell r="Z2583" t="str">
            <v>0776-5</v>
          </cell>
          <cell r="AA2583" t="str">
            <v>017.664-8</v>
          </cell>
          <cell r="AB2583" t="str">
            <v>0</v>
          </cell>
          <cell r="AC2583" t="str">
            <v>0</v>
          </cell>
          <cell r="AD2583" t="str">
            <v>0</v>
          </cell>
          <cell r="AE2583" t="str">
            <v>0</v>
          </cell>
          <cell r="AF2583" t="str">
            <v>0</v>
          </cell>
          <cell r="AG2583" t="str">
            <v>0</v>
          </cell>
          <cell r="AH2583" t="str">
            <v>0</v>
          </cell>
          <cell r="AI2583" t="str">
            <v>0</v>
          </cell>
          <cell r="AJ2583" t="str">
            <v>0776-5</v>
          </cell>
          <cell r="AK2583" t="str">
            <v>017.664-8</v>
          </cell>
        </row>
        <row r="2584">
          <cell r="F2584" t="str">
            <v>421420-Set-2018</v>
          </cell>
          <cell r="G2584" t="str">
            <v>421420-Ago-2018</v>
          </cell>
          <cell r="H2584">
            <v>13950</v>
          </cell>
          <cell r="I2584">
            <v>2500</v>
          </cell>
          <cell r="J2584">
            <v>0</v>
          </cell>
          <cell r="K2584">
            <v>0</v>
          </cell>
          <cell r="L2584">
            <v>0</v>
          </cell>
          <cell r="M2584" t="str">
            <v>0</v>
          </cell>
          <cell r="N2584">
            <v>2000</v>
          </cell>
          <cell r="O2584" t="str">
            <v>0</v>
          </cell>
          <cell r="P2584">
            <v>5000</v>
          </cell>
          <cell r="Q2584" t="str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 t="str">
            <v>13.886.006/0001-50</v>
          </cell>
          <cell r="X2584" t="str">
            <v>1393-5</v>
          </cell>
          <cell r="Y2584" t="str">
            <v>027.500-X</v>
          </cell>
          <cell r="Z2584" t="str">
            <v>1393-5</v>
          </cell>
          <cell r="AA2584" t="str">
            <v>027.500-X</v>
          </cell>
          <cell r="AB2584" t="str">
            <v>0</v>
          </cell>
          <cell r="AC2584" t="str">
            <v>0</v>
          </cell>
          <cell r="AD2584" t="str">
            <v>0</v>
          </cell>
          <cell r="AE2584" t="str">
            <v>0</v>
          </cell>
          <cell r="AF2584" t="str">
            <v>1393-5</v>
          </cell>
          <cell r="AG2584" t="str">
            <v>034.337-4</v>
          </cell>
          <cell r="AH2584" t="str">
            <v>0</v>
          </cell>
          <cell r="AI2584" t="str">
            <v>0</v>
          </cell>
          <cell r="AJ2584" t="str">
            <v>1393-5</v>
          </cell>
          <cell r="AK2584" t="str">
            <v>033.834-6</v>
          </cell>
        </row>
        <row r="2585">
          <cell r="F2585" t="str">
            <v>421430-Set-2018</v>
          </cell>
          <cell r="G2585" t="str">
            <v>421430-Ago-2018</v>
          </cell>
          <cell r="H2585">
            <v>3450</v>
          </cell>
          <cell r="I2585">
            <v>2000</v>
          </cell>
          <cell r="J2585">
            <v>0</v>
          </cell>
          <cell r="K2585">
            <v>0</v>
          </cell>
          <cell r="L2585">
            <v>0</v>
          </cell>
          <cell r="M2585" t="str">
            <v>0</v>
          </cell>
          <cell r="N2585">
            <v>0</v>
          </cell>
          <cell r="O2585" t="str">
            <v>0</v>
          </cell>
          <cell r="P2585">
            <v>0</v>
          </cell>
          <cell r="Q2585" t="str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 t="str">
            <v>09.522.642/0001-25</v>
          </cell>
          <cell r="X2585" t="str">
            <v>5359-7</v>
          </cell>
          <cell r="Y2585" t="str">
            <v>005.280-9</v>
          </cell>
          <cell r="Z2585" t="str">
            <v>5359-7</v>
          </cell>
          <cell r="AA2585" t="str">
            <v>005.162-4</v>
          </cell>
          <cell r="AB2585" t="str">
            <v>0</v>
          </cell>
          <cell r="AC2585" t="str">
            <v>0</v>
          </cell>
          <cell r="AD2585" t="str">
            <v>0</v>
          </cell>
          <cell r="AE2585" t="str">
            <v>0</v>
          </cell>
          <cell r="AF2585" t="str">
            <v>0</v>
          </cell>
          <cell r="AG2585" t="str">
            <v>0</v>
          </cell>
          <cell r="AH2585" t="str">
            <v>0</v>
          </cell>
          <cell r="AI2585" t="str">
            <v>0</v>
          </cell>
          <cell r="AJ2585" t="str">
            <v>0</v>
          </cell>
          <cell r="AK2585" t="str">
            <v>0</v>
          </cell>
        </row>
        <row r="2586">
          <cell r="F2586" t="str">
            <v>421440-Set-2018</v>
          </cell>
          <cell r="G2586" t="str">
            <v>421440-Ago-2018</v>
          </cell>
          <cell r="H2586">
            <v>5800</v>
          </cell>
          <cell r="I2586">
            <v>2000</v>
          </cell>
          <cell r="J2586">
            <v>0</v>
          </cell>
          <cell r="K2586">
            <v>0</v>
          </cell>
          <cell r="L2586">
            <v>0</v>
          </cell>
          <cell r="M2586" t="str">
            <v>0</v>
          </cell>
          <cell r="N2586">
            <v>0</v>
          </cell>
          <cell r="O2586" t="str">
            <v>0</v>
          </cell>
          <cell r="P2586">
            <v>0</v>
          </cell>
          <cell r="Q2586" t="str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 t="str">
            <v>97.526.125/0001-91</v>
          </cell>
          <cell r="X2586" t="str">
            <v>5219-1</v>
          </cell>
          <cell r="Y2586" t="str">
            <v>006.665-6</v>
          </cell>
          <cell r="Z2586" t="str">
            <v>5219-1</v>
          </cell>
          <cell r="AA2586" t="str">
            <v>006.665-6</v>
          </cell>
          <cell r="AB2586" t="str">
            <v>0</v>
          </cell>
          <cell r="AC2586" t="str">
            <v>0</v>
          </cell>
          <cell r="AD2586" t="str">
            <v>0</v>
          </cell>
          <cell r="AE2586" t="str">
            <v>0</v>
          </cell>
          <cell r="AF2586" t="str">
            <v>0</v>
          </cell>
          <cell r="AG2586" t="str">
            <v>0</v>
          </cell>
          <cell r="AH2586" t="str">
            <v>0</v>
          </cell>
          <cell r="AI2586" t="str">
            <v>0</v>
          </cell>
          <cell r="AJ2586" t="str">
            <v>0</v>
          </cell>
          <cell r="AK2586" t="str">
            <v>0</v>
          </cell>
        </row>
        <row r="2587">
          <cell r="F2587" t="str">
            <v>421450-Set-2018</v>
          </cell>
          <cell r="G2587" t="str">
            <v>421450-Ago-2018</v>
          </cell>
          <cell r="H2587">
            <v>9250</v>
          </cell>
          <cell r="I2587">
            <v>2500</v>
          </cell>
          <cell r="J2587">
            <v>0</v>
          </cell>
          <cell r="K2587">
            <v>0</v>
          </cell>
          <cell r="L2587">
            <v>0</v>
          </cell>
          <cell r="M2587" t="str">
            <v>0</v>
          </cell>
          <cell r="N2587">
            <v>0</v>
          </cell>
          <cell r="O2587" t="str">
            <v>0</v>
          </cell>
          <cell r="P2587">
            <v>0</v>
          </cell>
          <cell r="Q2587" t="str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 t="str">
            <v>10.563.353/0001-53</v>
          </cell>
          <cell r="X2587" t="str">
            <v>3774-5</v>
          </cell>
          <cell r="Y2587" t="str">
            <v>015.777-5</v>
          </cell>
          <cell r="Z2587" t="str">
            <v>3774-5</v>
          </cell>
          <cell r="AA2587" t="str">
            <v>015.776-7</v>
          </cell>
          <cell r="AB2587" t="str">
            <v>0</v>
          </cell>
          <cell r="AC2587" t="str">
            <v>0</v>
          </cell>
          <cell r="AD2587" t="str">
            <v>0</v>
          </cell>
          <cell r="AE2587" t="str">
            <v>0</v>
          </cell>
          <cell r="AF2587" t="str">
            <v>0</v>
          </cell>
          <cell r="AG2587" t="str">
            <v>0</v>
          </cell>
          <cell r="AH2587" t="str">
            <v>0</v>
          </cell>
          <cell r="AI2587" t="str">
            <v>0</v>
          </cell>
          <cell r="AJ2587" t="str">
            <v>0</v>
          </cell>
          <cell r="AK2587" t="str">
            <v>0</v>
          </cell>
        </row>
        <row r="2588">
          <cell r="F2588" t="str">
            <v>421460-Set-2018</v>
          </cell>
          <cell r="G2588" t="str">
            <v>421460-Ago-2018</v>
          </cell>
          <cell r="H2588">
            <v>9250</v>
          </cell>
          <cell r="I2588">
            <v>2000</v>
          </cell>
          <cell r="J2588">
            <v>0</v>
          </cell>
          <cell r="K2588">
            <v>0</v>
          </cell>
          <cell r="L2588">
            <v>0</v>
          </cell>
          <cell r="M2588" t="str">
            <v>0</v>
          </cell>
          <cell r="N2588">
            <v>0</v>
          </cell>
          <cell r="O2588" t="str">
            <v>0</v>
          </cell>
          <cell r="P2588">
            <v>0</v>
          </cell>
          <cell r="Q2588" t="str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 t="str">
            <v>11.415.018/0001-70</v>
          </cell>
          <cell r="X2588" t="str">
            <v>2545-3</v>
          </cell>
          <cell r="Y2588" t="str">
            <v>012.311-0</v>
          </cell>
          <cell r="Z2588" t="str">
            <v>2545-3</v>
          </cell>
          <cell r="AA2588" t="str">
            <v>012.311-0</v>
          </cell>
          <cell r="AB2588" t="str">
            <v>0</v>
          </cell>
          <cell r="AC2588" t="str">
            <v>0</v>
          </cell>
          <cell r="AD2588" t="str">
            <v>0</v>
          </cell>
          <cell r="AE2588" t="str">
            <v>0</v>
          </cell>
          <cell r="AF2588" t="str">
            <v>0</v>
          </cell>
          <cell r="AG2588" t="str">
            <v>0</v>
          </cell>
          <cell r="AH2588" t="str">
            <v>0</v>
          </cell>
          <cell r="AI2588" t="str">
            <v>0</v>
          </cell>
          <cell r="AJ2588" t="str">
            <v>0</v>
          </cell>
          <cell r="AK2588" t="str">
            <v>0</v>
          </cell>
        </row>
        <row r="2589">
          <cell r="F2589" t="str">
            <v>421480-Set-2018</v>
          </cell>
          <cell r="G2589" t="str">
            <v>421480-Ago-2018</v>
          </cell>
          <cell r="H2589">
            <v>38700</v>
          </cell>
          <cell r="I2589">
            <v>6000</v>
          </cell>
          <cell r="J2589">
            <v>0</v>
          </cell>
          <cell r="K2589">
            <v>0</v>
          </cell>
          <cell r="L2589">
            <v>5500</v>
          </cell>
          <cell r="M2589" t="str">
            <v>0</v>
          </cell>
          <cell r="N2589">
            <v>120</v>
          </cell>
          <cell r="O2589" t="str">
            <v>0</v>
          </cell>
          <cell r="P2589">
            <v>0</v>
          </cell>
          <cell r="Q2589" t="str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 t="str">
            <v>10.469.199/0001-55</v>
          </cell>
          <cell r="X2589" t="str">
            <v>0276-3</v>
          </cell>
          <cell r="Y2589" t="str">
            <v>044.016-7</v>
          </cell>
          <cell r="Z2589" t="str">
            <v>0276-3</v>
          </cell>
          <cell r="AA2589" t="str">
            <v>044.016-7</v>
          </cell>
          <cell r="AB2589" t="str">
            <v>0</v>
          </cell>
          <cell r="AC2589" t="str">
            <v>0</v>
          </cell>
          <cell r="AD2589" t="str">
            <v>0</v>
          </cell>
          <cell r="AE2589" t="str">
            <v>0</v>
          </cell>
          <cell r="AF2589" t="str">
            <v>0</v>
          </cell>
          <cell r="AG2589" t="str">
            <v>0</v>
          </cell>
          <cell r="AH2589" t="str">
            <v>0276-3</v>
          </cell>
          <cell r="AI2589" t="str">
            <v>044.016-7</v>
          </cell>
          <cell r="AJ2589" t="str">
            <v>0276-3</v>
          </cell>
          <cell r="AK2589" t="str">
            <v>060.689-8</v>
          </cell>
        </row>
        <row r="2590">
          <cell r="F2590" t="str">
            <v>421470-Set-2018</v>
          </cell>
          <cell r="G2590" t="str">
            <v>421470-Ago-2018</v>
          </cell>
          <cell r="H2590">
            <v>10500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 t="str">
            <v>0</v>
          </cell>
          <cell r="N2590">
            <v>0</v>
          </cell>
          <cell r="O2590" t="str">
            <v>0</v>
          </cell>
          <cell r="P2590">
            <v>0</v>
          </cell>
          <cell r="Q2590" t="str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 t="str">
            <v>10.596.772/0001-91</v>
          </cell>
          <cell r="X2590" t="str">
            <v>3316-2</v>
          </cell>
          <cell r="Y2590" t="str">
            <v>505.036-7</v>
          </cell>
          <cell r="Z2590" t="str">
            <v>0</v>
          </cell>
          <cell r="AA2590" t="str">
            <v>0</v>
          </cell>
          <cell r="AB2590" t="str">
            <v>0</v>
          </cell>
          <cell r="AC2590" t="str">
            <v>0</v>
          </cell>
          <cell r="AD2590" t="str">
            <v>0</v>
          </cell>
          <cell r="AE2590" t="str">
            <v>0</v>
          </cell>
          <cell r="AF2590" t="str">
            <v>0</v>
          </cell>
          <cell r="AG2590" t="str">
            <v>0</v>
          </cell>
          <cell r="AH2590" t="str">
            <v>0</v>
          </cell>
          <cell r="AI2590" t="str">
            <v>0</v>
          </cell>
          <cell r="AJ2590" t="str">
            <v>0</v>
          </cell>
          <cell r="AK2590" t="str">
            <v>0</v>
          </cell>
        </row>
        <row r="2591">
          <cell r="F2591" t="str">
            <v>421490-Set-2018</v>
          </cell>
          <cell r="G2591" t="str">
            <v>421490-Ago-2018</v>
          </cell>
          <cell r="H2591">
            <v>6900</v>
          </cell>
          <cell r="I2591">
            <v>2000</v>
          </cell>
          <cell r="J2591">
            <v>0</v>
          </cell>
          <cell r="K2591">
            <v>0</v>
          </cell>
          <cell r="L2591">
            <v>0</v>
          </cell>
          <cell r="M2591" t="str">
            <v>0</v>
          </cell>
          <cell r="N2591">
            <v>0</v>
          </cell>
          <cell r="O2591" t="str">
            <v>0</v>
          </cell>
          <cell r="P2591">
            <v>0</v>
          </cell>
          <cell r="Q2591" t="str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 t="str">
            <v>11.375.809/0001-14</v>
          </cell>
          <cell r="X2591" t="str">
            <v>5301-5</v>
          </cell>
          <cell r="Y2591" t="str">
            <v>005.936-6</v>
          </cell>
          <cell r="Z2591" t="str">
            <v>5301-5</v>
          </cell>
          <cell r="AA2591" t="str">
            <v>005.936-6</v>
          </cell>
          <cell r="AB2591" t="str">
            <v>0</v>
          </cell>
          <cell r="AC2591" t="str">
            <v>0</v>
          </cell>
          <cell r="AD2591" t="str">
            <v>0</v>
          </cell>
          <cell r="AE2591" t="str">
            <v>0</v>
          </cell>
          <cell r="AF2591" t="str">
            <v>0</v>
          </cell>
          <cell r="AG2591" t="str">
            <v>0</v>
          </cell>
          <cell r="AH2591" t="str">
            <v>0</v>
          </cell>
          <cell r="AI2591" t="str">
            <v>0</v>
          </cell>
          <cell r="AJ2591" t="str">
            <v>0</v>
          </cell>
          <cell r="AK2591" t="str">
            <v>0</v>
          </cell>
        </row>
        <row r="2592">
          <cell r="F2592" t="str">
            <v>421500-Set-2018</v>
          </cell>
          <cell r="G2592" t="str">
            <v>421500-Ago-2018</v>
          </cell>
          <cell r="H2592">
            <v>25400</v>
          </cell>
          <cell r="I2592">
            <v>3000</v>
          </cell>
          <cell r="J2592">
            <v>0</v>
          </cell>
          <cell r="K2592">
            <v>0</v>
          </cell>
          <cell r="L2592">
            <v>0</v>
          </cell>
          <cell r="M2592" t="str">
            <v>0</v>
          </cell>
          <cell r="N2592">
            <v>2000</v>
          </cell>
          <cell r="O2592" t="str">
            <v>0</v>
          </cell>
          <cell r="P2592">
            <v>0</v>
          </cell>
          <cell r="Q2592" t="str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 t="str">
            <v>10377.912/0001-30</v>
          </cell>
          <cell r="X2592" t="str">
            <v>1394-3</v>
          </cell>
          <cell r="Y2592" t="str">
            <v>022.505-3</v>
          </cell>
          <cell r="Z2592" t="str">
            <v>1394-3</v>
          </cell>
          <cell r="AA2592" t="str">
            <v>022.505-3</v>
          </cell>
          <cell r="AB2592" t="str">
            <v>0</v>
          </cell>
          <cell r="AC2592" t="str">
            <v>0</v>
          </cell>
          <cell r="AD2592" t="str">
            <v>0</v>
          </cell>
          <cell r="AE2592" t="str">
            <v>0</v>
          </cell>
          <cell r="AF2592" t="str">
            <v>0</v>
          </cell>
          <cell r="AG2592" t="str">
            <v>0</v>
          </cell>
          <cell r="AH2592" t="str">
            <v>0</v>
          </cell>
          <cell r="AI2592" t="str">
            <v>0</v>
          </cell>
          <cell r="AJ2592" t="str">
            <v>1394-3</v>
          </cell>
          <cell r="AK2592" t="str">
            <v>022.505-3</v>
          </cell>
        </row>
        <row r="2593">
          <cell r="F2593" t="str">
            <v>421505-Set-2018</v>
          </cell>
          <cell r="G2593" t="str">
            <v>421505-Ago-2018</v>
          </cell>
          <cell r="H2593">
            <v>3450</v>
          </cell>
          <cell r="I2593">
            <v>2000</v>
          </cell>
          <cell r="J2593">
            <v>2760</v>
          </cell>
          <cell r="K2593">
            <v>0</v>
          </cell>
          <cell r="L2593">
            <v>0</v>
          </cell>
          <cell r="M2593" t="str">
            <v>0</v>
          </cell>
          <cell r="N2593">
            <v>0</v>
          </cell>
          <cell r="O2593" t="str">
            <v>0</v>
          </cell>
          <cell r="P2593">
            <v>0</v>
          </cell>
          <cell r="Q2593" t="str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 t="str">
            <v>11.599.943/0001-07</v>
          </cell>
          <cell r="X2593" t="str">
            <v>2754-5</v>
          </cell>
          <cell r="Y2593" t="str">
            <v>012.533-4</v>
          </cell>
          <cell r="Z2593" t="str">
            <v>2754-5</v>
          </cell>
          <cell r="AA2593" t="str">
            <v>012.533-4</v>
          </cell>
          <cell r="AB2593" t="str">
            <v>2754-5</v>
          </cell>
          <cell r="AC2593" t="str">
            <v>012.533-4</v>
          </cell>
          <cell r="AD2593" t="str">
            <v>0</v>
          </cell>
          <cell r="AE2593" t="str">
            <v>0</v>
          </cell>
          <cell r="AF2593" t="str">
            <v>0</v>
          </cell>
          <cell r="AG2593" t="str">
            <v>0</v>
          </cell>
          <cell r="AH2593" t="str">
            <v>0</v>
          </cell>
          <cell r="AI2593" t="str">
            <v>0</v>
          </cell>
          <cell r="AJ2593" t="str">
            <v>0</v>
          </cell>
          <cell r="AK2593" t="str">
            <v>0</v>
          </cell>
        </row>
        <row r="2594">
          <cell r="F2594" t="str">
            <v>421507-Set-2018</v>
          </cell>
          <cell r="G2594" t="str">
            <v>421507-Ago-2018</v>
          </cell>
          <cell r="H2594">
            <v>6900</v>
          </cell>
          <cell r="I2594">
            <v>2000</v>
          </cell>
          <cell r="J2594">
            <v>0</v>
          </cell>
          <cell r="K2594">
            <v>0</v>
          </cell>
          <cell r="L2594">
            <v>0</v>
          </cell>
          <cell r="M2594" t="str">
            <v>0</v>
          </cell>
          <cell r="N2594">
            <v>800</v>
          </cell>
          <cell r="O2594" t="str">
            <v>0</v>
          </cell>
          <cell r="P2594">
            <v>0</v>
          </cell>
          <cell r="Q2594" t="str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 t="str">
            <v>11.366.369/0001-39</v>
          </cell>
          <cell r="X2594" t="str">
            <v>3964-0</v>
          </cell>
          <cell r="Y2594" t="str">
            <v>009.419-6</v>
          </cell>
          <cell r="Z2594" t="str">
            <v>3964-0</v>
          </cell>
          <cell r="AA2594" t="str">
            <v>009.419-6</v>
          </cell>
          <cell r="AB2594" t="str">
            <v>0</v>
          </cell>
          <cell r="AC2594" t="str">
            <v>0</v>
          </cell>
          <cell r="AD2594" t="str">
            <v>0</v>
          </cell>
          <cell r="AE2594" t="str">
            <v>0</v>
          </cell>
          <cell r="AF2594" t="str">
            <v>0</v>
          </cell>
          <cell r="AG2594" t="str">
            <v>0</v>
          </cell>
          <cell r="AH2594" t="str">
            <v>0</v>
          </cell>
          <cell r="AI2594" t="str">
            <v>0</v>
          </cell>
          <cell r="AJ2594" t="str">
            <v>3964-0</v>
          </cell>
          <cell r="AK2594" t="str">
            <v>008.944-3</v>
          </cell>
        </row>
        <row r="2595">
          <cell r="F2595" t="str">
            <v>421510-Set-2018</v>
          </cell>
          <cell r="G2595" t="str">
            <v>421510-Ago-2018</v>
          </cell>
          <cell r="H2595">
            <v>15050</v>
          </cell>
          <cell r="I2595">
            <v>3000</v>
          </cell>
          <cell r="J2595">
            <v>0</v>
          </cell>
          <cell r="K2595">
            <v>0</v>
          </cell>
          <cell r="L2595">
            <v>0</v>
          </cell>
          <cell r="M2595" t="str">
            <v>0</v>
          </cell>
          <cell r="N2595">
            <v>0</v>
          </cell>
          <cell r="O2595" t="str">
            <v>0</v>
          </cell>
          <cell r="P2595">
            <v>0</v>
          </cell>
          <cell r="Q2595" t="str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 t="str">
            <v>11.246.073/0001-84</v>
          </cell>
          <cell r="X2595" t="str">
            <v>2549-6</v>
          </cell>
          <cell r="Y2595" t="str">
            <v>011.313-1</v>
          </cell>
          <cell r="Z2595" t="str">
            <v>2549-6</v>
          </cell>
          <cell r="AA2595" t="str">
            <v>011.313-1</v>
          </cell>
          <cell r="AB2595" t="str">
            <v>0</v>
          </cell>
          <cell r="AC2595" t="str">
            <v>0</v>
          </cell>
          <cell r="AD2595" t="str">
            <v>0</v>
          </cell>
          <cell r="AE2595" t="str">
            <v>0</v>
          </cell>
          <cell r="AF2595" t="str">
            <v>0</v>
          </cell>
          <cell r="AG2595" t="str">
            <v>0</v>
          </cell>
          <cell r="AH2595" t="str">
            <v>0</v>
          </cell>
          <cell r="AI2595" t="str">
            <v>0</v>
          </cell>
          <cell r="AJ2595" t="str">
            <v>0</v>
          </cell>
          <cell r="AK2595" t="str">
            <v>0</v>
          </cell>
        </row>
        <row r="2596">
          <cell r="F2596" t="str">
            <v>421520-Set-2018</v>
          </cell>
          <cell r="G2596" t="str">
            <v>421520-Ago-2018</v>
          </cell>
          <cell r="H2596">
            <v>6900</v>
          </cell>
          <cell r="I2596">
            <v>2000</v>
          </cell>
          <cell r="J2596">
            <v>0</v>
          </cell>
          <cell r="K2596">
            <v>0</v>
          </cell>
          <cell r="L2596">
            <v>0</v>
          </cell>
          <cell r="M2596" t="str">
            <v>0</v>
          </cell>
          <cell r="N2596">
            <v>2000</v>
          </cell>
          <cell r="O2596" t="str">
            <v>0</v>
          </cell>
          <cell r="P2596">
            <v>0</v>
          </cell>
          <cell r="Q2596" t="str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 t="str">
            <v>11.456.420/0001-01</v>
          </cell>
          <cell r="X2596" t="str">
            <v>5328-7</v>
          </cell>
          <cell r="Y2596" t="str">
            <v>007.409-8</v>
          </cell>
          <cell r="Z2596" t="str">
            <v>5328-7</v>
          </cell>
          <cell r="AA2596" t="str">
            <v>007.409-8</v>
          </cell>
          <cell r="AB2596" t="str">
            <v>0</v>
          </cell>
          <cell r="AC2596" t="str">
            <v>0</v>
          </cell>
          <cell r="AD2596" t="str">
            <v>0</v>
          </cell>
          <cell r="AE2596" t="str">
            <v>0</v>
          </cell>
          <cell r="AF2596" t="str">
            <v>0</v>
          </cell>
          <cell r="AG2596" t="str">
            <v>0</v>
          </cell>
          <cell r="AH2596" t="str">
            <v>0</v>
          </cell>
          <cell r="AI2596" t="str">
            <v>0</v>
          </cell>
          <cell r="AJ2596" t="str">
            <v>5328-7</v>
          </cell>
          <cell r="AK2596" t="str">
            <v>007.366-0</v>
          </cell>
        </row>
        <row r="2597">
          <cell r="F2597" t="str">
            <v>421530-Set-2018</v>
          </cell>
          <cell r="G2597" t="str">
            <v>421530-Ago-2018</v>
          </cell>
          <cell r="H2597">
            <v>9250</v>
          </cell>
          <cell r="I2597">
            <v>2500</v>
          </cell>
          <cell r="J2597">
            <v>0</v>
          </cell>
          <cell r="K2597">
            <v>0</v>
          </cell>
          <cell r="L2597">
            <v>0</v>
          </cell>
          <cell r="M2597" t="str">
            <v>0</v>
          </cell>
          <cell r="N2597">
            <v>0</v>
          </cell>
          <cell r="O2597" t="str">
            <v>0</v>
          </cell>
          <cell r="P2597">
            <v>0</v>
          </cell>
          <cell r="Q2597" t="str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 t="str">
            <v>10.523.679/0001-57</v>
          </cell>
          <cell r="X2597" t="str">
            <v>2561-5</v>
          </cell>
          <cell r="Y2597" t="str">
            <v>013.907-6</v>
          </cell>
          <cell r="Z2597" t="str">
            <v>2561-5</v>
          </cell>
          <cell r="AA2597" t="str">
            <v>013.909-2</v>
          </cell>
          <cell r="AB2597" t="str">
            <v>0</v>
          </cell>
          <cell r="AC2597" t="str">
            <v>0</v>
          </cell>
          <cell r="AD2597" t="str">
            <v>0</v>
          </cell>
          <cell r="AE2597" t="str">
            <v>0</v>
          </cell>
          <cell r="AF2597" t="str">
            <v>0</v>
          </cell>
          <cell r="AG2597" t="str">
            <v>0</v>
          </cell>
          <cell r="AH2597" t="str">
            <v>0</v>
          </cell>
          <cell r="AI2597" t="str">
            <v>0</v>
          </cell>
          <cell r="AJ2597" t="str">
            <v>0</v>
          </cell>
          <cell r="AK2597" t="str">
            <v>0</v>
          </cell>
        </row>
        <row r="2598">
          <cell r="F2598" t="str">
            <v>421535-Set-2018</v>
          </cell>
          <cell r="G2598" t="str">
            <v>421535-Ago-2018</v>
          </cell>
          <cell r="H2598">
            <v>3450</v>
          </cell>
          <cell r="I2598">
            <v>2000</v>
          </cell>
          <cell r="J2598">
            <v>0</v>
          </cell>
          <cell r="K2598">
            <v>0</v>
          </cell>
          <cell r="L2598">
            <v>0</v>
          </cell>
          <cell r="M2598" t="str">
            <v>0</v>
          </cell>
          <cell r="N2598">
            <v>2000</v>
          </cell>
          <cell r="O2598" t="str">
            <v>0</v>
          </cell>
          <cell r="P2598">
            <v>0</v>
          </cell>
          <cell r="Q2598" t="str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 t="str">
            <v>11.444.466/0001-00</v>
          </cell>
          <cell r="X2598" t="str">
            <v>1718-3</v>
          </cell>
          <cell r="Y2598" t="str">
            <v>003.710-9</v>
          </cell>
          <cell r="Z2598" t="str">
            <v>1718-3</v>
          </cell>
          <cell r="AA2598" t="str">
            <v>003.710-9</v>
          </cell>
          <cell r="AB2598" t="str">
            <v>0</v>
          </cell>
          <cell r="AC2598" t="str">
            <v>0</v>
          </cell>
          <cell r="AD2598" t="str">
            <v>0</v>
          </cell>
          <cell r="AE2598" t="str">
            <v>0</v>
          </cell>
          <cell r="AF2598" t="str">
            <v>0</v>
          </cell>
          <cell r="AG2598" t="str">
            <v>0</v>
          </cell>
          <cell r="AH2598" t="str">
            <v>0</v>
          </cell>
          <cell r="AI2598" t="str">
            <v>0</v>
          </cell>
          <cell r="AJ2598" t="str">
            <v>1718-3</v>
          </cell>
          <cell r="AK2598" t="str">
            <v>002.143-1</v>
          </cell>
        </row>
        <row r="2599">
          <cell r="F2599" t="str">
            <v>421540-Set-2018</v>
          </cell>
          <cell r="G2599" t="str">
            <v>421540-Ago-2018</v>
          </cell>
          <cell r="H2599">
            <v>5800</v>
          </cell>
          <cell r="I2599">
            <v>2000</v>
          </cell>
          <cell r="J2599">
            <v>0</v>
          </cell>
          <cell r="K2599">
            <v>0</v>
          </cell>
          <cell r="L2599">
            <v>0</v>
          </cell>
          <cell r="M2599" t="str">
            <v>0</v>
          </cell>
          <cell r="N2599">
            <v>0</v>
          </cell>
          <cell r="O2599" t="str">
            <v>0</v>
          </cell>
          <cell r="P2599">
            <v>0</v>
          </cell>
          <cell r="Q2599" t="str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 t="str">
            <v>11.979.075/0001-82</v>
          </cell>
          <cell r="X2599" t="str">
            <v>5313-9</v>
          </cell>
          <cell r="Y2599" t="str">
            <v>006.187-5</v>
          </cell>
          <cell r="Z2599" t="str">
            <v>5313-9</v>
          </cell>
          <cell r="AA2599" t="str">
            <v>006.186-7</v>
          </cell>
          <cell r="AB2599" t="str">
            <v>0</v>
          </cell>
          <cell r="AC2599" t="str">
            <v>0</v>
          </cell>
          <cell r="AD2599" t="str">
            <v>0</v>
          </cell>
          <cell r="AE2599" t="str">
            <v>0</v>
          </cell>
          <cell r="AF2599" t="str">
            <v>0</v>
          </cell>
          <cell r="AG2599" t="str">
            <v>0</v>
          </cell>
          <cell r="AH2599" t="str">
            <v>0</v>
          </cell>
          <cell r="AI2599" t="str">
            <v>0</v>
          </cell>
          <cell r="AJ2599" t="str">
            <v>0</v>
          </cell>
          <cell r="AK2599" t="str">
            <v>0</v>
          </cell>
        </row>
        <row r="2600">
          <cell r="F2600" t="str">
            <v>421545-Set-2018</v>
          </cell>
          <cell r="G2600" t="str">
            <v>421545-Ago-2018</v>
          </cell>
          <cell r="H2600">
            <v>16150</v>
          </cell>
          <cell r="I2600">
            <v>3000</v>
          </cell>
          <cell r="J2600">
            <v>0</v>
          </cell>
          <cell r="K2600">
            <v>0</v>
          </cell>
          <cell r="L2600">
            <v>0</v>
          </cell>
          <cell r="M2600" t="str">
            <v>0</v>
          </cell>
          <cell r="N2600">
            <v>0</v>
          </cell>
          <cell r="O2600" t="str">
            <v>0</v>
          </cell>
          <cell r="P2600">
            <v>0</v>
          </cell>
          <cell r="Q2600" t="str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 t="str">
            <v>11.732.185/0001-45</v>
          </cell>
          <cell r="X2600" t="str">
            <v>2202-0</v>
          </cell>
          <cell r="Y2600" t="str">
            <v>023.524-5</v>
          </cell>
          <cell r="Z2600" t="str">
            <v>2202-0</v>
          </cell>
          <cell r="AA2600" t="str">
            <v>023.524-5</v>
          </cell>
          <cell r="AB2600" t="str">
            <v>0</v>
          </cell>
          <cell r="AC2600" t="str">
            <v>0</v>
          </cell>
          <cell r="AD2600" t="str">
            <v>0</v>
          </cell>
          <cell r="AE2600" t="str">
            <v>0</v>
          </cell>
          <cell r="AF2600" t="str">
            <v>0</v>
          </cell>
          <cell r="AG2600" t="str">
            <v>0</v>
          </cell>
          <cell r="AH2600" t="str">
            <v>0</v>
          </cell>
          <cell r="AI2600" t="str">
            <v>0</v>
          </cell>
          <cell r="AJ2600" t="str">
            <v>0</v>
          </cell>
          <cell r="AK2600" t="str">
            <v>0</v>
          </cell>
        </row>
        <row r="2601">
          <cell r="F2601" t="str">
            <v>421550-Set-2018</v>
          </cell>
          <cell r="G2601" t="str">
            <v>421550-Ago-2018</v>
          </cell>
          <cell r="H2601">
            <v>10350</v>
          </cell>
          <cell r="I2601">
            <v>2500</v>
          </cell>
          <cell r="J2601">
            <v>0</v>
          </cell>
          <cell r="K2601">
            <v>0</v>
          </cell>
          <cell r="L2601">
            <v>0</v>
          </cell>
          <cell r="M2601" t="str">
            <v>0</v>
          </cell>
          <cell r="N2601">
            <v>0</v>
          </cell>
          <cell r="O2601" t="str">
            <v>0</v>
          </cell>
          <cell r="P2601">
            <v>5000</v>
          </cell>
          <cell r="Q2601" t="str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 t="str">
            <v>11.416.993/0001-01</v>
          </cell>
          <cell r="X2601" t="str">
            <v>2572-0</v>
          </cell>
          <cell r="Y2601" t="str">
            <v>017.694-X</v>
          </cell>
          <cell r="Z2601" t="str">
            <v>2572-0</v>
          </cell>
          <cell r="AA2601" t="str">
            <v>017.694-X</v>
          </cell>
          <cell r="AB2601" t="str">
            <v>0</v>
          </cell>
          <cell r="AC2601" t="str">
            <v>0</v>
          </cell>
          <cell r="AD2601" t="str">
            <v>0</v>
          </cell>
          <cell r="AE2601" t="str">
            <v>0</v>
          </cell>
          <cell r="AF2601" t="str">
            <v>2572-0</v>
          </cell>
          <cell r="AG2601" t="str">
            <v>018.703-8</v>
          </cell>
          <cell r="AH2601" t="str">
            <v>0</v>
          </cell>
          <cell r="AI2601" t="str">
            <v>0</v>
          </cell>
          <cell r="AJ2601" t="str">
            <v>2572-0</v>
          </cell>
          <cell r="AK2601" t="str">
            <v>017.694-X</v>
          </cell>
        </row>
        <row r="2602">
          <cell r="F2602" t="str">
            <v>421555-Set-2018</v>
          </cell>
          <cell r="G2602" t="str">
            <v>421555-Ago-2018</v>
          </cell>
          <cell r="H2602">
            <v>3450</v>
          </cell>
          <cell r="I2602">
            <v>2000</v>
          </cell>
          <cell r="J2602">
            <v>0</v>
          </cell>
          <cell r="K2602">
            <v>0</v>
          </cell>
          <cell r="L2602">
            <v>0</v>
          </cell>
          <cell r="M2602" t="str">
            <v>0</v>
          </cell>
          <cell r="N2602">
            <v>2000</v>
          </cell>
          <cell r="O2602" t="str">
            <v>0</v>
          </cell>
          <cell r="P2602">
            <v>0</v>
          </cell>
          <cell r="Q2602" t="str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 t="str">
            <v>11.520.158/0001-09</v>
          </cell>
          <cell r="X2602" t="str">
            <v>5435-6</v>
          </cell>
          <cell r="Y2602" t="str">
            <v>007.469-1</v>
          </cell>
          <cell r="Z2602" t="str">
            <v>5435-6</v>
          </cell>
          <cell r="AA2602" t="str">
            <v>007.469-1</v>
          </cell>
          <cell r="AB2602" t="str">
            <v>0</v>
          </cell>
          <cell r="AC2602" t="str">
            <v>0</v>
          </cell>
          <cell r="AD2602" t="str">
            <v>0</v>
          </cell>
          <cell r="AE2602" t="str">
            <v>0</v>
          </cell>
          <cell r="AF2602" t="str">
            <v>0</v>
          </cell>
          <cell r="AG2602" t="str">
            <v>0</v>
          </cell>
          <cell r="AH2602" t="str">
            <v>0</v>
          </cell>
          <cell r="AI2602" t="str">
            <v>0</v>
          </cell>
          <cell r="AJ2602" t="str">
            <v>5435-6</v>
          </cell>
          <cell r="AK2602" t="str">
            <v>007.470-5</v>
          </cell>
        </row>
        <row r="2603">
          <cell r="F2603" t="str">
            <v>421560-Set-2018</v>
          </cell>
          <cell r="G2603" t="str">
            <v>421560-Ago-2018</v>
          </cell>
          <cell r="H2603">
            <v>3450</v>
          </cell>
          <cell r="I2603">
            <v>2000</v>
          </cell>
          <cell r="J2603">
            <v>0</v>
          </cell>
          <cell r="K2603">
            <v>0</v>
          </cell>
          <cell r="L2603">
            <v>0</v>
          </cell>
          <cell r="M2603" t="str">
            <v>0</v>
          </cell>
          <cell r="N2603">
            <v>0</v>
          </cell>
          <cell r="O2603" t="str">
            <v>0</v>
          </cell>
          <cell r="P2603">
            <v>0</v>
          </cell>
          <cell r="Q2603" t="str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 t="str">
            <v>11.342.435/0001-30</v>
          </cell>
          <cell r="X2603" t="str">
            <v>5343-0</v>
          </cell>
          <cell r="Y2603" t="str">
            <v>006.108-5</v>
          </cell>
          <cell r="Z2603" t="str">
            <v>5343-0</v>
          </cell>
          <cell r="AA2603" t="str">
            <v>006.108-5</v>
          </cell>
          <cell r="AB2603" t="str">
            <v>0</v>
          </cell>
          <cell r="AC2603" t="str">
            <v>0</v>
          </cell>
          <cell r="AD2603" t="str">
            <v>0</v>
          </cell>
          <cell r="AE2603" t="str">
            <v>0</v>
          </cell>
          <cell r="AF2603" t="str">
            <v>0</v>
          </cell>
          <cell r="AG2603" t="str">
            <v>0</v>
          </cell>
          <cell r="AH2603" t="str">
            <v>0</v>
          </cell>
          <cell r="AI2603" t="str">
            <v>0</v>
          </cell>
          <cell r="AJ2603" t="str">
            <v>0</v>
          </cell>
          <cell r="AK2603" t="str">
            <v>0</v>
          </cell>
        </row>
        <row r="2604">
          <cell r="F2604" t="str">
            <v>421565-Set-2018</v>
          </cell>
          <cell r="G2604" t="str">
            <v>421565-Ago-2018</v>
          </cell>
          <cell r="H2604">
            <v>13800</v>
          </cell>
          <cell r="I2604">
            <v>2500</v>
          </cell>
          <cell r="J2604">
            <v>0</v>
          </cell>
          <cell r="K2604">
            <v>0</v>
          </cell>
          <cell r="L2604">
            <v>0</v>
          </cell>
          <cell r="M2604" t="str">
            <v>0</v>
          </cell>
          <cell r="N2604">
            <v>2000</v>
          </cell>
          <cell r="O2604" t="str">
            <v>0</v>
          </cell>
          <cell r="P2604">
            <v>0</v>
          </cell>
          <cell r="Q2604" t="str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 t="str">
            <v>95.783.023/0001-26</v>
          </cell>
          <cell r="X2604" t="str">
            <v>5431-3</v>
          </cell>
          <cell r="Y2604" t="str">
            <v>006.277-4</v>
          </cell>
          <cell r="Z2604" t="str">
            <v>5431-3</v>
          </cell>
          <cell r="AA2604" t="str">
            <v>006.277-4</v>
          </cell>
          <cell r="AB2604" t="str">
            <v>0</v>
          </cell>
          <cell r="AC2604" t="str">
            <v>0</v>
          </cell>
          <cell r="AD2604" t="str">
            <v>0</v>
          </cell>
          <cell r="AE2604" t="str">
            <v>0</v>
          </cell>
          <cell r="AF2604" t="str">
            <v>0</v>
          </cell>
          <cell r="AG2604" t="str">
            <v>0</v>
          </cell>
          <cell r="AH2604" t="str">
            <v>0</v>
          </cell>
          <cell r="AI2604" t="str">
            <v>0</v>
          </cell>
          <cell r="AJ2604" t="str">
            <v>5431-3</v>
          </cell>
          <cell r="AK2604" t="str">
            <v>007.195-1</v>
          </cell>
        </row>
        <row r="2605">
          <cell r="F2605" t="str">
            <v>421567-Set-2018</v>
          </cell>
          <cell r="G2605" t="str">
            <v>421567-Ago-2018</v>
          </cell>
          <cell r="H2605">
            <v>8000</v>
          </cell>
          <cell r="I2605">
            <v>0</v>
          </cell>
          <cell r="J2605">
            <v>6400</v>
          </cell>
          <cell r="K2605">
            <v>0</v>
          </cell>
          <cell r="L2605">
            <v>0</v>
          </cell>
          <cell r="M2605" t="str">
            <v>0</v>
          </cell>
          <cell r="N2605">
            <v>0</v>
          </cell>
          <cell r="O2605" t="str">
            <v>0</v>
          </cell>
          <cell r="P2605">
            <v>0</v>
          </cell>
          <cell r="Q2605" t="str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 t="str">
            <v>14.156.774/0001-10</v>
          </cell>
          <cell r="X2605" t="str">
            <v>3774-5</v>
          </cell>
          <cell r="Y2605" t="str">
            <v>015.670-1</v>
          </cell>
          <cell r="Z2605" t="str">
            <v>3774-5</v>
          </cell>
          <cell r="AA2605" t="str">
            <v>015.670-1</v>
          </cell>
          <cell r="AB2605" t="str">
            <v>3774-5</v>
          </cell>
          <cell r="AC2605" t="str">
            <v>015.670-1</v>
          </cell>
          <cell r="AD2605" t="str">
            <v>0</v>
          </cell>
          <cell r="AE2605" t="str">
            <v>0</v>
          </cell>
          <cell r="AF2605" t="str">
            <v>0</v>
          </cell>
          <cell r="AG2605" t="str">
            <v>0</v>
          </cell>
          <cell r="AH2605" t="str">
            <v>0</v>
          </cell>
          <cell r="AI2605" t="str">
            <v>0</v>
          </cell>
          <cell r="AJ2605" t="str">
            <v>0</v>
          </cell>
          <cell r="AK2605" t="str">
            <v>0</v>
          </cell>
        </row>
        <row r="2606">
          <cell r="F2606" t="str">
            <v>421568-Set-2018</v>
          </cell>
          <cell r="G2606" t="str">
            <v>421568-Ago-2018</v>
          </cell>
          <cell r="H2606">
            <v>3450</v>
          </cell>
          <cell r="I2606">
            <v>2000</v>
          </cell>
          <cell r="J2606">
            <v>0</v>
          </cell>
          <cell r="K2606">
            <v>0</v>
          </cell>
          <cell r="L2606">
            <v>0</v>
          </cell>
          <cell r="M2606" t="str">
            <v>0</v>
          </cell>
          <cell r="N2606">
            <v>800</v>
          </cell>
          <cell r="O2606" t="str">
            <v>0</v>
          </cell>
          <cell r="P2606">
            <v>0</v>
          </cell>
          <cell r="Q2606" t="str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 t="str">
            <v>11.360.515/0001-19</v>
          </cell>
          <cell r="X2606" t="str">
            <v>0858-3</v>
          </cell>
          <cell r="Y2606" t="str">
            <v>605.377-7</v>
          </cell>
          <cell r="Z2606" t="str">
            <v>0858-3</v>
          </cell>
          <cell r="AA2606" t="str">
            <v>605.377-7</v>
          </cell>
          <cell r="AB2606" t="str">
            <v>0</v>
          </cell>
          <cell r="AC2606" t="str">
            <v>0</v>
          </cell>
          <cell r="AD2606" t="str">
            <v>0</v>
          </cell>
          <cell r="AE2606" t="str">
            <v>0</v>
          </cell>
          <cell r="AF2606" t="str">
            <v>0</v>
          </cell>
          <cell r="AG2606" t="str">
            <v>0</v>
          </cell>
          <cell r="AH2606" t="str">
            <v>0</v>
          </cell>
          <cell r="AI2606" t="str">
            <v>0</v>
          </cell>
          <cell r="AJ2606" t="str">
            <v>0858-3</v>
          </cell>
          <cell r="AK2606" t="str">
            <v>605.377-7</v>
          </cell>
        </row>
        <row r="2607">
          <cell r="F2607" t="str">
            <v>421569-Set-2018</v>
          </cell>
          <cell r="G2607" t="str">
            <v>421569-Ago-2018</v>
          </cell>
          <cell r="H2607">
            <v>3450</v>
          </cell>
          <cell r="I2607">
            <v>2000</v>
          </cell>
          <cell r="J2607">
            <v>0</v>
          </cell>
          <cell r="K2607">
            <v>0</v>
          </cell>
          <cell r="L2607">
            <v>0</v>
          </cell>
          <cell r="M2607" t="str">
            <v>0</v>
          </cell>
          <cell r="N2607">
            <v>800</v>
          </cell>
          <cell r="O2607" t="str">
            <v>0</v>
          </cell>
          <cell r="P2607">
            <v>0</v>
          </cell>
          <cell r="Q2607" t="str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 t="str">
            <v>13.019.421/0001-06</v>
          </cell>
          <cell r="X2607" t="str">
            <v>1393-5</v>
          </cell>
          <cell r="Y2607" t="str">
            <v>032.203-2</v>
          </cell>
          <cell r="Z2607" t="str">
            <v>1393-5</v>
          </cell>
          <cell r="AA2607" t="str">
            <v>032.203-2</v>
          </cell>
          <cell r="AB2607" t="str">
            <v>0</v>
          </cell>
          <cell r="AC2607" t="str">
            <v>0</v>
          </cell>
          <cell r="AD2607" t="str">
            <v>0</v>
          </cell>
          <cell r="AE2607" t="str">
            <v>0</v>
          </cell>
          <cell r="AF2607" t="str">
            <v>0</v>
          </cell>
          <cell r="AG2607" t="str">
            <v>0</v>
          </cell>
          <cell r="AH2607" t="str">
            <v>0</v>
          </cell>
          <cell r="AI2607" t="str">
            <v>0</v>
          </cell>
          <cell r="AJ2607" t="str">
            <v>1393-5</v>
          </cell>
          <cell r="AK2607" t="str">
            <v>032.203-2</v>
          </cell>
        </row>
        <row r="2608">
          <cell r="F2608" t="str">
            <v>421570-Set-2018</v>
          </cell>
          <cell r="G2608" t="str">
            <v>421570-Ago-2018</v>
          </cell>
          <cell r="H2608">
            <v>25550</v>
          </cell>
          <cell r="I2608">
            <v>3000</v>
          </cell>
          <cell r="J2608">
            <v>0</v>
          </cell>
          <cell r="K2608">
            <v>0</v>
          </cell>
          <cell r="L2608">
            <v>4125</v>
          </cell>
          <cell r="M2608" t="str">
            <v>0</v>
          </cell>
          <cell r="N2608">
            <v>0</v>
          </cell>
          <cell r="O2608" t="str">
            <v>0</v>
          </cell>
          <cell r="P2608">
            <v>5000</v>
          </cell>
          <cell r="Q2608" t="str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 t="str">
            <v>02.307.876/0001-00</v>
          </cell>
          <cell r="X2608" t="str">
            <v>5340-6</v>
          </cell>
          <cell r="Y2608" t="str">
            <v>126.816-3</v>
          </cell>
          <cell r="Z2608" t="str">
            <v>5340-6</v>
          </cell>
          <cell r="AA2608" t="str">
            <v>126.816-3</v>
          </cell>
          <cell r="AB2608" t="str">
            <v>0</v>
          </cell>
          <cell r="AC2608" t="str">
            <v>0</v>
          </cell>
          <cell r="AD2608" t="str">
            <v>0</v>
          </cell>
          <cell r="AE2608" t="str">
            <v>0</v>
          </cell>
          <cell r="AF2608" t="str">
            <v>2600-X</v>
          </cell>
          <cell r="AG2608" t="str">
            <v>019.219-8</v>
          </cell>
          <cell r="AH2608" t="str">
            <v>2600-X</v>
          </cell>
          <cell r="AI2608" t="str">
            <v>015.018-5</v>
          </cell>
          <cell r="AJ2608" t="str">
            <v>0</v>
          </cell>
          <cell r="AK2608" t="str">
            <v>0</v>
          </cell>
        </row>
        <row r="2609">
          <cell r="F2609" t="str">
            <v>421580-Set-2018</v>
          </cell>
          <cell r="G2609" t="str">
            <v>421580-Ago-2018</v>
          </cell>
          <cell r="H2609">
            <v>33400</v>
          </cell>
          <cell r="I2609">
            <v>0</v>
          </cell>
          <cell r="J2609">
            <v>0</v>
          </cell>
          <cell r="K2609">
            <v>0</v>
          </cell>
          <cell r="L2609">
            <v>4125</v>
          </cell>
          <cell r="M2609" t="str">
            <v>0</v>
          </cell>
          <cell r="N2609">
            <v>2000</v>
          </cell>
          <cell r="O2609" t="str">
            <v>0</v>
          </cell>
          <cell r="P2609">
            <v>0</v>
          </cell>
          <cell r="Q2609" t="str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 t="str">
            <v>08.281.643/0001-62</v>
          </cell>
          <cell r="X2609" t="str">
            <v>0674-2</v>
          </cell>
          <cell r="Y2609" t="str">
            <v>044.966-0</v>
          </cell>
          <cell r="Z2609" t="str">
            <v>0</v>
          </cell>
          <cell r="AA2609" t="str">
            <v>0</v>
          </cell>
          <cell r="AB2609" t="str">
            <v>0</v>
          </cell>
          <cell r="AC2609" t="str">
            <v>0</v>
          </cell>
          <cell r="AD2609" t="str">
            <v>0</v>
          </cell>
          <cell r="AE2609" t="str">
            <v>0</v>
          </cell>
          <cell r="AF2609" t="str">
            <v>0</v>
          </cell>
          <cell r="AG2609" t="str">
            <v>0</v>
          </cell>
          <cell r="AH2609" t="str">
            <v>0674-2</v>
          </cell>
          <cell r="AI2609" t="str">
            <v>044.966-0</v>
          </cell>
          <cell r="AJ2609" t="str">
            <v>0674-2</v>
          </cell>
          <cell r="AK2609" t="str">
            <v>044.966-0</v>
          </cell>
        </row>
        <row r="2610">
          <cell r="F2610" t="str">
            <v>421575-Set-2018</v>
          </cell>
          <cell r="G2610" t="str">
            <v>421575-Ago-2018</v>
          </cell>
          <cell r="H2610">
            <v>3450</v>
          </cell>
          <cell r="I2610">
            <v>2000</v>
          </cell>
          <cell r="J2610">
            <v>0</v>
          </cell>
          <cell r="K2610">
            <v>0</v>
          </cell>
          <cell r="L2610">
            <v>0</v>
          </cell>
          <cell r="M2610" t="str">
            <v>0</v>
          </cell>
          <cell r="N2610">
            <v>0</v>
          </cell>
          <cell r="O2610" t="str">
            <v>0</v>
          </cell>
          <cell r="P2610">
            <v>0</v>
          </cell>
          <cell r="Q2610" t="str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 t="str">
            <v>11.431.615/0001-99</v>
          </cell>
          <cell r="X2610" t="str">
            <v>1718-3</v>
          </cell>
          <cell r="Y2610" t="str">
            <v>014.271-9</v>
          </cell>
          <cell r="Z2610" t="str">
            <v>1718-3</v>
          </cell>
          <cell r="AA2610" t="str">
            <v>014.271-9</v>
          </cell>
          <cell r="AB2610" t="str">
            <v>0</v>
          </cell>
          <cell r="AC2610" t="str">
            <v>0</v>
          </cell>
          <cell r="AD2610" t="str">
            <v>0</v>
          </cell>
          <cell r="AE2610" t="str">
            <v>0</v>
          </cell>
          <cell r="AF2610" t="str">
            <v>0</v>
          </cell>
          <cell r="AG2610" t="str">
            <v>0</v>
          </cell>
          <cell r="AH2610" t="str">
            <v>0</v>
          </cell>
          <cell r="AI2610" t="str">
            <v>0</v>
          </cell>
          <cell r="AJ2610" t="str">
            <v>1718-3</v>
          </cell>
          <cell r="AK2610" t="str">
            <v>003.023-6</v>
          </cell>
        </row>
        <row r="2611">
          <cell r="F2611" t="str">
            <v>421590-Set-2018</v>
          </cell>
          <cell r="G2611" t="str">
            <v>421590-Ago-2018</v>
          </cell>
          <cell r="H2611">
            <v>3450</v>
          </cell>
          <cell r="I2611">
            <v>2000</v>
          </cell>
          <cell r="J2611">
            <v>0</v>
          </cell>
          <cell r="K2611">
            <v>0</v>
          </cell>
          <cell r="L2611">
            <v>0</v>
          </cell>
          <cell r="M2611" t="str">
            <v>0</v>
          </cell>
          <cell r="N2611">
            <v>0</v>
          </cell>
          <cell r="O2611" t="str">
            <v>0</v>
          </cell>
          <cell r="P2611">
            <v>0</v>
          </cell>
          <cell r="Q2611" t="str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 t="str">
            <v>08.579.949/0001-08</v>
          </cell>
          <cell r="X2611" t="str">
            <v>5352-X</v>
          </cell>
          <cell r="Y2611" t="str">
            <v>006.007-0</v>
          </cell>
          <cell r="Z2611" t="str">
            <v>5352-X</v>
          </cell>
          <cell r="AA2611" t="str">
            <v>006.009-7</v>
          </cell>
          <cell r="AB2611" t="str">
            <v>0</v>
          </cell>
          <cell r="AC2611" t="str">
            <v>0</v>
          </cell>
          <cell r="AD2611" t="str">
            <v>0</v>
          </cell>
          <cell r="AE2611" t="str">
            <v>0</v>
          </cell>
          <cell r="AF2611" t="str">
            <v>0</v>
          </cell>
          <cell r="AG2611" t="str">
            <v>0</v>
          </cell>
          <cell r="AH2611" t="str">
            <v>0</v>
          </cell>
          <cell r="AI2611" t="str">
            <v>0</v>
          </cell>
          <cell r="AJ2611" t="str">
            <v>0</v>
          </cell>
          <cell r="AK2611" t="str">
            <v>0</v>
          </cell>
        </row>
        <row r="2612">
          <cell r="F2612" t="str">
            <v>421600-Set-2018</v>
          </cell>
          <cell r="G2612" t="str">
            <v>421600-Ago-2018</v>
          </cell>
          <cell r="H2612">
            <v>12700</v>
          </cell>
          <cell r="I2612">
            <v>2500</v>
          </cell>
          <cell r="J2612">
            <v>0</v>
          </cell>
          <cell r="K2612">
            <v>0</v>
          </cell>
          <cell r="L2612">
            <v>0</v>
          </cell>
          <cell r="M2612" t="str">
            <v>0</v>
          </cell>
          <cell r="N2612">
            <v>2000</v>
          </cell>
          <cell r="O2612" t="str">
            <v>0</v>
          </cell>
          <cell r="P2612">
            <v>5000</v>
          </cell>
          <cell r="Q2612" t="str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 t="str">
            <v>11.553.540/0001-19</v>
          </cell>
          <cell r="X2612" t="str">
            <v>1395-1</v>
          </cell>
          <cell r="Y2612" t="str">
            <v>019.455-7</v>
          </cell>
          <cell r="Z2612" t="str">
            <v>1395-1</v>
          </cell>
          <cell r="AA2612" t="str">
            <v>019.455-7</v>
          </cell>
          <cell r="AB2612" t="str">
            <v>0</v>
          </cell>
          <cell r="AC2612" t="str">
            <v>0</v>
          </cell>
          <cell r="AD2612" t="str">
            <v>0</v>
          </cell>
          <cell r="AE2612" t="str">
            <v>0</v>
          </cell>
          <cell r="AF2612" t="str">
            <v>1395-1</v>
          </cell>
          <cell r="AG2612" t="str">
            <v>015.941-7</v>
          </cell>
          <cell r="AH2612" t="str">
            <v>0</v>
          </cell>
          <cell r="AI2612" t="str">
            <v>0</v>
          </cell>
          <cell r="AJ2612" t="str">
            <v>1395-1</v>
          </cell>
          <cell r="AK2612" t="str">
            <v>015.949-2</v>
          </cell>
        </row>
        <row r="2613">
          <cell r="F2613" t="str">
            <v>421605-Set-2018</v>
          </cell>
          <cell r="G2613" t="str">
            <v>421605-Ago-2018</v>
          </cell>
          <cell r="H2613">
            <v>5800</v>
          </cell>
          <cell r="I2613">
            <v>0</v>
          </cell>
          <cell r="J2613">
            <v>0</v>
          </cell>
          <cell r="K2613">
            <v>11252.89</v>
          </cell>
          <cell r="L2613">
            <v>0</v>
          </cell>
          <cell r="M2613" t="str">
            <v>0</v>
          </cell>
          <cell r="N2613">
            <v>0</v>
          </cell>
          <cell r="O2613" t="str">
            <v>0</v>
          </cell>
          <cell r="P2613">
            <v>0</v>
          </cell>
          <cell r="Q2613" t="str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 t="str">
            <v>11.284.326/0001-04</v>
          </cell>
          <cell r="X2613" t="str">
            <v>1989-5</v>
          </cell>
          <cell r="Y2613" t="str">
            <v>005.227-2</v>
          </cell>
          <cell r="Z2613" t="str">
            <v>0</v>
          </cell>
          <cell r="AA2613" t="str">
            <v>0</v>
          </cell>
          <cell r="AB2613" t="str">
            <v>0</v>
          </cell>
          <cell r="AC2613" t="str">
            <v>0</v>
          </cell>
          <cell r="AD2613" t="str">
            <v>1989-5</v>
          </cell>
          <cell r="AE2613" t="str">
            <v>005.227-2</v>
          </cell>
          <cell r="AF2613" t="str">
            <v>0</v>
          </cell>
          <cell r="AG2613" t="str">
            <v>0</v>
          </cell>
          <cell r="AH2613" t="str">
            <v>0</v>
          </cell>
          <cell r="AI2613" t="str">
            <v>0</v>
          </cell>
          <cell r="AJ2613" t="str">
            <v>0</v>
          </cell>
          <cell r="AK2613" t="str">
            <v>0</v>
          </cell>
        </row>
        <row r="2614">
          <cell r="F2614" t="str">
            <v>421610-Set-2018</v>
          </cell>
          <cell r="G2614" t="str">
            <v>421610-Ago-2018</v>
          </cell>
          <cell r="H2614">
            <v>12700</v>
          </cell>
          <cell r="I2614">
            <v>2500</v>
          </cell>
          <cell r="J2614">
            <v>0</v>
          </cell>
          <cell r="K2614">
            <v>0</v>
          </cell>
          <cell r="L2614">
            <v>0</v>
          </cell>
          <cell r="M2614" t="str">
            <v>0</v>
          </cell>
          <cell r="N2614">
            <v>2000</v>
          </cell>
          <cell r="O2614" t="str">
            <v>0</v>
          </cell>
          <cell r="P2614">
            <v>0</v>
          </cell>
          <cell r="Q2614" t="str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 t="str">
            <v>11.888.327/0001-68</v>
          </cell>
          <cell r="X2614" t="str">
            <v>2613-1</v>
          </cell>
          <cell r="Y2614" t="str">
            <v>017.775-X</v>
          </cell>
          <cell r="Z2614" t="str">
            <v>2613-1</v>
          </cell>
          <cell r="AA2614" t="str">
            <v>017.824-1</v>
          </cell>
          <cell r="AB2614" t="str">
            <v>0</v>
          </cell>
          <cell r="AC2614" t="str">
            <v>0</v>
          </cell>
          <cell r="AD2614" t="str">
            <v>0</v>
          </cell>
          <cell r="AE2614" t="str">
            <v>0</v>
          </cell>
          <cell r="AF2614" t="str">
            <v>0</v>
          </cell>
          <cell r="AG2614" t="str">
            <v>0</v>
          </cell>
          <cell r="AH2614" t="str">
            <v>0</v>
          </cell>
          <cell r="AI2614" t="str">
            <v>0</v>
          </cell>
          <cell r="AJ2614" t="str">
            <v>2613-1</v>
          </cell>
          <cell r="AK2614" t="str">
            <v>017.715-6</v>
          </cell>
        </row>
        <row r="2615">
          <cell r="F2615" t="str">
            <v>421620-Set-2018</v>
          </cell>
          <cell r="G2615" t="str">
            <v>421620-Ago-2018</v>
          </cell>
          <cell r="H2615">
            <v>40300</v>
          </cell>
          <cell r="I2615">
            <v>3000</v>
          </cell>
          <cell r="J2615">
            <v>0</v>
          </cell>
          <cell r="K2615">
            <v>0</v>
          </cell>
          <cell r="L2615">
            <v>0</v>
          </cell>
          <cell r="M2615" t="str">
            <v>0</v>
          </cell>
          <cell r="N2615">
            <v>0</v>
          </cell>
          <cell r="O2615" t="str">
            <v>0</v>
          </cell>
          <cell r="P2615">
            <v>0</v>
          </cell>
          <cell r="Q2615" t="str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 t="str">
            <v>03.264.792/0001-08</v>
          </cell>
          <cell r="X2615" t="str">
            <v>5281-7</v>
          </cell>
          <cell r="Y2615" t="str">
            <v>197.227-8</v>
          </cell>
          <cell r="Z2615" t="str">
            <v>5281-7</v>
          </cell>
          <cell r="AA2615" t="str">
            <v>197.227-8</v>
          </cell>
          <cell r="AB2615" t="str">
            <v>0</v>
          </cell>
          <cell r="AC2615" t="str">
            <v>0</v>
          </cell>
          <cell r="AD2615" t="str">
            <v>0</v>
          </cell>
          <cell r="AE2615" t="str">
            <v>0</v>
          </cell>
          <cell r="AF2615" t="str">
            <v>0</v>
          </cell>
          <cell r="AG2615" t="str">
            <v>0</v>
          </cell>
          <cell r="AH2615" t="str">
            <v>0</v>
          </cell>
          <cell r="AI2615" t="str">
            <v>0</v>
          </cell>
          <cell r="AJ2615" t="str">
            <v>0</v>
          </cell>
          <cell r="AK2615" t="str">
            <v>0</v>
          </cell>
        </row>
        <row r="2616">
          <cell r="F2616" t="str">
            <v>421630-Set-2018</v>
          </cell>
          <cell r="G2616" t="str">
            <v>421630-Ago-2018</v>
          </cell>
          <cell r="H2616">
            <v>31200</v>
          </cell>
          <cell r="I2616">
            <v>3000</v>
          </cell>
          <cell r="J2616">
            <v>0</v>
          </cell>
          <cell r="K2616">
            <v>0</v>
          </cell>
          <cell r="L2616">
            <v>0</v>
          </cell>
          <cell r="M2616" t="str">
            <v>0</v>
          </cell>
          <cell r="N2616">
            <v>0</v>
          </cell>
          <cell r="O2616" t="str">
            <v>0</v>
          </cell>
          <cell r="P2616">
            <v>0</v>
          </cell>
          <cell r="Q2616" t="str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 t="str">
            <v>08.361.788/0001-73</v>
          </cell>
          <cell r="X2616" t="str">
            <v>2629-8</v>
          </cell>
          <cell r="Y2616" t="str">
            <v>036.607-2</v>
          </cell>
          <cell r="Z2616" t="str">
            <v>2629-8</v>
          </cell>
          <cell r="AA2616" t="str">
            <v>036.607-2</v>
          </cell>
          <cell r="AB2616" t="str">
            <v>0</v>
          </cell>
          <cell r="AC2616" t="str">
            <v>0</v>
          </cell>
          <cell r="AD2616" t="str">
            <v>0</v>
          </cell>
          <cell r="AE2616" t="str">
            <v>0</v>
          </cell>
          <cell r="AF2616" t="str">
            <v>0</v>
          </cell>
          <cell r="AG2616" t="str">
            <v>0</v>
          </cell>
          <cell r="AH2616" t="str">
            <v>0</v>
          </cell>
          <cell r="AI2616" t="str">
            <v>0</v>
          </cell>
          <cell r="AJ2616" t="str">
            <v>2629-8</v>
          </cell>
          <cell r="AK2616" t="str">
            <v>018.330-X</v>
          </cell>
        </row>
        <row r="2617">
          <cell r="F2617" t="str">
            <v>421635-Set-2018</v>
          </cell>
          <cell r="G2617" t="str">
            <v>421635-Ago-2018</v>
          </cell>
          <cell r="H2617">
            <v>3450</v>
          </cell>
          <cell r="I2617">
            <v>2000</v>
          </cell>
          <cell r="J2617">
            <v>0</v>
          </cell>
          <cell r="K2617">
            <v>0</v>
          </cell>
          <cell r="L2617">
            <v>0</v>
          </cell>
          <cell r="M2617" t="str">
            <v>0</v>
          </cell>
          <cell r="N2617">
            <v>0</v>
          </cell>
          <cell r="O2617" t="str">
            <v>0</v>
          </cell>
          <cell r="P2617">
            <v>0</v>
          </cell>
          <cell r="Q2617" t="str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 t="str">
            <v>10.422.587/0001-80</v>
          </cell>
          <cell r="X2617" t="str">
            <v>1498-2</v>
          </cell>
          <cell r="Y2617" t="str">
            <v>021.443-4</v>
          </cell>
          <cell r="Z2617" t="str">
            <v>1498-2</v>
          </cell>
          <cell r="AA2617" t="str">
            <v>021.443-4</v>
          </cell>
          <cell r="AB2617" t="str">
            <v>0</v>
          </cell>
          <cell r="AC2617" t="str">
            <v>0</v>
          </cell>
          <cell r="AD2617" t="str">
            <v>0</v>
          </cell>
          <cell r="AE2617" t="str">
            <v>0</v>
          </cell>
          <cell r="AF2617" t="str">
            <v>0</v>
          </cell>
          <cell r="AG2617" t="str">
            <v>0</v>
          </cell>
          <cell r="AH2617" t="str">
            <v>0</v>
          </cell>
          <cell r="AI2617" t="str">
            <v>0</v>
          </cell>
          <cell r="AJ2617" t="str">
            <v>0</v>
          </cell>
          <cell r="AK2617" t="str">
            <v>0</v>
          </cell>
        </row>
        <row r="2618">
          <cell r="F2618" t="str">
            <v>421625-Set-2018</v>
          </cell>
          <cell r="G2618" t="str">
            <v>421625-Ago-2018</v>
          </cell>
          <cell r="H2618">
            <v>5800</v>
          </cell>
          <cell r="I2618">
            <v>2000</v>
          </cell>
          <cell r="J2618">
            <v>0</v>
          </cell>
          <cell r="K2618">
            <v>0</v>
          </cell>
          <cell r="L2618">
            <v>0</v>
          </cell>
          <cell r="M2618" t="str">
            <v>0</v>
          </cell>
          <cell r="N2618">
            <v>2000</v>
          </cell>
          <cell r="O2618" t="str">
            <v>0</v>
          </cell>
          <cell r="P2618">
            <v>0</v>
          </cell>
          <cell r="Q2618" t="str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 t="str">
            <v>11.418.721/0001-32</v>
          </cell>
          <cell r="X2618" t="str">
            <v>1929-1</v>
          </cell>
          <cell r="Y2618" t="str">
            <v>028.599-4</v>
          </cell>
          <cell r="Z2618" t="str">
            <v>1929-1</v>
          </cell>
          <cell r="AA2618" t="str">
            <v>005.019-9</v>
          </cell>
          <cell r="AB2618" t="str">
            <v>0</v>
          </cell>
          <cell r="AC2618" t="str">
            <v>0</v>
          </cell>
          <cell r="AD2618" t="str">
            <v>0</v>
          </cell>
          <cell r="AE2618" t="str">
            <v>0</v>
          </cell>
          <cell r="AF2618" t="str">
            <v>0</v>
          </cell>
          <cell r="AG2618" t="str">
            <v>0</v>
          </cell>
          <cell r="AH2618" t="str">
            <v>0</v>
          </cell>
          <cell r="AI2618" t="str">
            <v>0</v>
          </cell>
          <cell r="AJ2618" t="str">
            <v>1929-1</v>
          </cell>
          <cell r="AK2618" t="str">
            <v>005.019-9</v>
          </cell>
        </row>
        <row r="2619">
          <cell r="F2619" t="str">
            <v>421640-Set-2018</v>
          </cell>
          <cell r="G2619" t="str">
            <v>421640-Ago-2018</v>
          </cell>
          <cell r="H2619">
            <v>10350</v>
          </cell>
          <cell r="I2619">
            <v>4000</v>
          </cell>
          <cell r="J2619">
            <v>0</v>
          </cell>
          <cell r="K2619">
            <v>0</v>
          </cell>
          <cell r="L2619">
            <v>0</v>
          </cell>
          <cell r="M2619" t="str">
            <v>0</v>
          </cell>
          <cell r="N2619">
            <v>0</v>
          </cell>
          <cell r="O2619" t="str">
            <v>0</v>
          </cell>
          <cell r="P2619">
            <v>0</v>
          </cell>
          <cell r="Q2619" t="str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 t="str">
            <v>11.364.800/0001-08</v>
          </cell>
          <cell r="X2619" t="str">
            <v>5369-4</v>
          </cell>
          <cell r="Y2619" t="str">
            <v>007.975-8</v>
          </cell>
          <cell r="Z2619" t="str">
            <v>5369-4</v>
          </cell>
          <cell r="AA2619" t="str">
            <v>007.975-8</v>
          </cell>
          <cell r="AB2619" t="str">
            <v>0</v>
          </cell>
          <cell r="AC2619" t="str">
            <v>0</v>
          </cell>
          <cell r="AD2619" t="str">
            <v>0</v>
          </cell>
          <cell r="AE2619" t="str">
            <v>0</v>
          </cell>
          <cell r="AF2619" t="str">
            <v>0</v>
          </cell>
          <cell r="AG2619" t="str">
            <v>0</v>
          </cell>
          <cell r="AH2619" t="str">
            <v>0</v>
          </cell>
          <cell r="AI2619" t="str">
            <v>0</v>
          </cell>
          <cell r="AJ2619" t="str">
            <v>0</v>
          </cell>
          <cell r="AK2619" t="str">
            <v>0</v>
          </cell>
        </row>
        <row r="2620">
          <cell r="F2620" t="str">
            <v>421650-Set-2018</v>
          </cell>
          <cell r="G2620" t="str">
            <v>421650-Ago-2018</v>
          </cell>
          <cell r="H2620">
            <v>17250</v>
          </cell>
          <cell r="I2620">
            <v>0</v>
          </cell>
          <cell r="J2620">
            <v>0</v>
          </cell>
          <cell r="K2620">
            <v>0</v>
          </cell>
          <cell r="L2620">
            <v>4125</v>
          </cell>
          <cell r="M2620" t="str">
            <v>0</v>
          </cell>
          <cell r="N2620">
            <v>0</v>
          </cell>
          <cell r="O2620" t="str">
            <v>0</v>
          </cell>
          <cell r="P2620">
            <v>0</v>
          </cell>
          <cell r="Q2620" t="str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 t="str">
            <v>17.932.766/0001-07</v>
          </cell>
          <cell r="X2620" t="str">
            <v>0656-4</v>
          </cell>
          <cell r="Y2620" t="str">
            <v>020.634-2</v>
          </cell>
          <cell r="Z2620" t="str">
            <v>0</v>
          </cell>
          <cell r="AA2620" t="str">
            <v>0</v>
          </cell>
          <cell r="AB2620" t="str">
            <v>0</v>
          </cell>
          <cell r="AC2620" t="str">
            <v>0</v>
          </cell>
          <cell r="AD2620" t="str">
            <v>0</v>
          </cell>
          <cell r="AE2620" t="str">
            <v>0</v>
          </cell>
          <cell r="AF2620" t="str">
            <v>0</v>
          </cell>
          <cell r="AG2620" t="str">
            <v>0</v>
          </cell>
          <cell r="AH2620" t="str">
            <v>0656-4</v>
          </cell>
          <cell r="AI2620" t="str">
            <v>020.634-2</v>
          </cell>
          <cell r="AJ2620" t="str">
            <v>0656-4</v>
          </cell>
          <cell r="AK2620" t="str">
            <v>020.634-2</v>
          </cell>
        </row>
        <row r="2621">
          <cell r="F2621" t="str">
            <v>421660-Set-2018</v>
          </cell>
          <cell r="G2621" t="str">
            <v>421660-Ago-2018</v>
          </cell>
          <cell r="H2621">
            <v>98700</v>
          </cell>
          <cell r="I2621">
            <v>12000</v>
          </cell>
          <cell r="J2621">
            <v>0</v>
          </cell>
          <cell r="K2621">
            <v>0</v>
          </cell>
          <cell r="L2621">
            <v>5500</v>
          </cell>
          <cell r="M2621" t="str">
            <v>0</v>
          </cell>
          <cell r="N2621">
            <v>0</v>
          </cell>
          <cell r="O2621" t="str">
            <v>0</v>
          </cell>
          <cell r="P2621">
            <v>0</v>
          </cell>
          <cell r="Q2621" t="str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 t="str">
            <v>11.214.458/0001-60</v>
          </cell>
          <cell r="X2621" t="str">
            <v>2638-7</v>
          </cell>
          <cell r="Y2621" t="str">
            <v>057.163-6</v>
          </cell>
          <cell r="Z2621" t="str">
            <v>2638-7</v>
          </cell>
          <cell r="AA2621" t="str">
            <v>057.164-4</v>
          </cell>
          <cell r="AB2621" t="str">
            <v>0</v>
          </cell>
          <cell r="AC2621" t="str">
            <v>0</v>
          </cell>
          <cell r="AD2621" t="str">
            <v>0</v>
          </cell>
          <cell r="AE2621" t="str">
            <v>0</v>
          </cell>
          <cell r="AF2621" t="str">
            <v>0</v>
          </cell>
          <cell r="AG2621" t="str">
            <v>0</v>
          </cell>
          <cell r="AH2621" t="str">
            <v>2638-7</v>
          </cell>
          <cell r="AI2621" t="str">
            <v>057.165-2</v>
          </cell>
          <cell r="AJ2621" t="str">
            <v>0</v>
          </cell>
          <cell r="AK2621" t="str">
            <v>0</v>
          </cell>
        </row>
        <row r="2622">
          <cell r="F2622" t="str">
            <v>421670-Set-2018</v>
          </cell>
          <cell r="G2622" t="str">
            <v>421670-Ago-2018</v>
          </cell>
          <cell r="H2622">
            <v>16150</v>
          </cell>
          <cell r="I2622">
            <v>3000</v>
          </cell>
          <cell r="J2622">
            <v>0</v>
          </cell>
          <cell r="K2622">
            <v>1643.18</v>
          </cell>
          <cell r="L2622">
            <v>0</v>
          </cell>
          <cell r="M2622" t="str">
            <v>0</v>
          </cell>
          <cell r="N2622">
            <v>2000</v>
          </cell>
          <cell r="O2622" t="str">
            <v>0</v>
          </cell>
          <cell r="P2622">
            <v>0</v>
          </cell>
          <cell r="Q2622" t="str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 t="str">
            <v>12.094.507/0001-30</v>
          </cell>
          <cell r="X2622" t="str">
            <v>0776-5</v>
          </cell>
          <cell r="Y2622" t="str">
            <v>017.671-0</v>
          </cell>
          <cell r="Z2622" t="str">
            <v>0776-5</v>
          </cell>
          <cell r="AA2622" t="str">
            <v>017.671-0</v>
          </cell>
          <cell r="AB2622" t="str">
            <v>0</v>
          </cell>
          <cell r="AC2622" t="str">
            <v>0</v>
          </cell>
          <cell r="AD2622" t="str">
            <v>0776-5</v>
          </cell>
          <cell r="AE2622" t="str">
            <v>017.671-0</v>
          </cell>
          <cell r="AF2622" t="str">
            <v>0</v>
          </cell>
          <cell r="AG2622" t="str">
            <v>0</v>
          </cell>
          <cell r="AH2622" t="str">
            <v>0</v>
          </cell>
          <cell r="AI2622" t="str">
            <v>0</v>
          </cell>
          <cell r="AJ2622" t="str">
            <v>0776-5</v>
          </cell>
          <cell r="AK2622" t="str">
            <v>017.671-0</v>
          </cell>
        </row>
        <row r="2623">
          <cell r="F2623" t="str">
            <v>421680-Set-2018</v>
          </cell>
          <cell r="G2623" t="str">
            <v>421680-Ago-2018</v>
          </cell>
          <cell r="H2623">
            <v>6900</v>
          </cell>
          <cell r="I2623">
            <v>2000</v>
          </cell>
          <cell r="J2623">
            <v>5520</v>
          </cell>
          <cell r="K2623">
            <v>0</v>
          </cell>
          <cell r="L2623">
            <v>0</v>
          </cell>
          <cell r="M2623" t="str">
            <v>0</v>
          </cell>
          <cell r="N2623">
            <v>0</v>
          </cell>
          <cell r="O2623" t="str">
            <v>0</v>
          </cell>
          <cell r="P2623">
            <v>0</v>
          </cell>
          <cell r="Q2623" t="str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 t="str">
            <v>14.747.668/0001-01</v>
          </cell>
          <cell r="X2623" t="str">
            <v>5284-1</v>
          </cell>
          <cell r="Y2623" t="str">
            <v>007.468-3</v>
          </cell>
          <cell r="Z2623" t="str">
            <v>5284-1</v>
          </cell>
          <cell r="AA2623" t="str">
            <v>007.468-3</v>
          </cell>
          <cell r="AB2623" t="str">
            <v>5284-1</v>
          </cell>
          <cell r="AC2623" t="str">
            <v>007.468-3</v>
          </cell>
          <cell r="AD2623" t="str">
            <v>0</v>
          </cell>
          <cell r="AE2623" t="str">
            <v>0</v>
          </cell>
          <cell r="AF2623" t="str">
            <v>0</v>
          </cell>
          <cell r="AG2623" t="str">
            <v>0</v>
          </cell>
          <cell r="AH2623" t="str">
            <v>0</v>
          </cell>
          <cell r="AI2623" t="str">
            <v>0</v>
          </cell>
          <cell r="AJ2623" t="str">
            <v>0</v>
          </cell>
          <cell r="AK2623" t="str">
            <v>0</v>
          </cell>
        </row>
        <row r="2624">
          <cell r="F2624" t="str">
            <v>421690-Set-2018</v>
          </cell>
          <cell r="G2624" t="str">
            <v>421690-Ago-2018</v>
          </cell>
          <cell r="H2624">
            <v>25400</v>
          </cell>
          <cell r="I2624">
            <v>3000</v>
          </cell>
          <cell r="J2624">
            <v>0</v>
          </cell>
          <cell r="K2624">
            <v>0</v>
          </cell>
          <cell r="L2624">
            <v>5500</v>
          </cell>
          <cell r="M2624" t="str">
            <v>0</v>
          </cell>
          <cell r="N2624">
            <v>0</v>
          </cell>
          <cell r="O2624" t="str">
            <v>0</v>
          </cell>
          <cell r="P2624">
            <v>0</v>
          </cell>
          <cell r="Q2624" t="str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 t="str">
            <v>11.359.214/0001-75</v>
          </cell>
          <cell r="X2624" t="str">
            <v>0777-3</v>
          </cell>
          <cell r="Y2624" t="str">
            <v>022.476-6</v>
          </cell>
          <cell r="Z2624" t="str">
            <v>0777-3</v>
          </cell>
          <cell r="AA2624" t="str">
            <v>022.476-6</v>
          </cell>
          <cell r="AB2624" t="str">
            <v>0</v>
          </cell>
          <cell r="AC2624" t="str">
            <v>0</v>
          </cell>
          <cell r="AD2624" t="str">
            <v>0</v>
          </cell>
          <cell r="AE2624" t="str">
            <v>0</v>
          </cell>
          <cell r="AF2624" t="str">
            <v>0</v>
          </cell>
          <cell r="AG2624" t="str">
            <v>0</v>
          </cell>
          <cell r="AH2624" t="str">
            <v>0777-3</v>
          </cell>
          <cell r="AI2624" t="str">
            <v>022.474-X</v>
          </cell>
          <cell r="AJ2624" t="str">
            <v>0777-3</v>
          </cell>
          <cell r="AK2624" t="str">
            <v>022.474-X</v>
          </cell>
        </row>
        <row r="2625">
          <cell r="F2625" t="str">
            <v>421700-Set-2018</v>
          </cell>
          <cell r="G2625" t="str">
            <v>421700-Ago-2018</v>
          </cell>
          <cell r="H2625">
            <v>10350</v>
          </cell>
          <cell r="I2625">
            <v>2500</v>
          </cell>
          <cell r="J2625">
            <v>0</v>
          </cell>
          <cell r="K2625">
            <v>0</v>
          </cell>
          <cell r="L2625">
            <v>0</v>
          </cell>
          <cell r="M2625" t="str">
            <v>0</v>
          </cell>
          <cell r="N2625">
            <v>0</v>
          </cell>
          <cell r="O2625" t="str">
            <v>0</v>
          </cell>
          <cell r="P2625">
            <v>0</v>
          </cell>
          <cell r="Q2625" t="str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 t="str">
            <v>10.565.436/0001-81</v>
          </cell>
          <cell r="X2625" t="str">
            <v>3692-7</v>
          </cell>
          <cell r="Y2625" t="str">
            <v>015.778-3</v>
          </cell>
          <cell r="Z2625" t="str">
            <v>3692-7</v>
          </cell>
          <cell r="AA2625" t="str">
            <v>015.778-3</v>
          </cell>
          <cell r="AB2625" t="str">
            <v>0</v>
          </cell>
          <cell r="AC2625" t="str">
            <v>0</v>
          </cell>
          <cell r="AD2625" t="str">
            <v>0</v>
          </cell>
          <cell r="AE2625" t="str">
            <v>0</v>
          </cell>
          <cell r="AF2625" t="str">
            <v>0</v>
          </cell>
          <cell r="AG2625" t="str">
            <v>0</v>
          </cell>
          <cell r="AH2625" t="str">
            <v>0</v>
          </cell>
          <cell r="AI2625" t="str">
            <v>0</v>
          </cell>
          <cell r="AJ2625" t="str">
            <v>0</v>
          </cell>
          <cell r="AK2625" t="str">
            <v>0</v>
          </cell>
        </row>
        <row r="2626">
          <cell r="F2626" t="str">
            <v>421710-Set-2018</v>
          </cell>
          <cell r="G2626" t="str">
            <v>421710-Ago-2018</v>
          </cell>
          <cell r="H2626">
            <v>3450</v>
          </cell>
          <cell r="I2626">
            <v>4000</v>
          </cell>
          <cell r="J2626">
            <v>0</v>
          </cell>
          <cell r="K2626">
            <v>0</v>
          </cell>
          <cell r="L2626">
            <v>0</v>
          </cell>
          <cell r="M2626" t="str">
            <v>0</v>
          </cell>
          <cell r="N2626">
            <v>2000</v>
          </cell>
          <cell r="O2626" t="str">
            <v>0</v>
          </cell>
          <cell r="P2626">
            <v>0</v>
          </cell>
          <cell r="Q2626" t="str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 t="str">
            <v>12.334.083/0001-34</v>
          </cell>
          <cell r="X2626" t="str">
            <v>5342-2</v>
          </cell>
          <cell r="Y2626" t="str">
            <v>004.585-3</v>
          </cell>
          <cell r="Z2626" t="str">
            <v>5342-2</v>
          </cell>
          <cell r="AA2626" t="str">
            <v>005.486-0</v>
          </cell>
          <cell r="AB2626" t="str">
            <v>0</v>
          </cell>
          <cell r="AC2626" t="str">
            <v>0</v>
          </cell>
          <cell r="AD2626" t="str">
            <v>0</v>
          </cell>
          <cell r="AE2626" t="str">
            <v>0</v>
          </cell>
          <cell r="AF2626" t="str">
            <v>0</v>
          </cell>
          <cell r="AG2626" t="str">
            <v>0</v>
          </cell>
          <cell r="AH2626" t="str">
            <v>0</v>
          </cell>
          <cell r="AI2626" t="str">
            <v>0</v>
          </cell>
          <cell r="AJ2626" t="str">
            <v>5342-2</v>
          </cell>
          <cell r="AK2626" t="str">
            <v>005.272-8</v>
          </cell>
        </row>
        <row r="2627">
          <cell r="F2627" t="str">
            <v>421715-Set-2018</v>
          </cell>
          <cell r="G2627" t="str">
            <v>421715-Ago-2018</v>
          </cell>
          <cell r="H2627">
            <v>3450</v>
          </cell>
          <cell r="I2627">
            <v>2000</v>
          </cell>
          <cell r="J2627">
            <v>0</v>
          </cell>
          <cell r="K2627">
            <v>0</v>
          </cell>
          <cell r="L2627">
            <v>0</v>
          </cell>
          <cell r="M2627" t="str">
            <v>0</v>
          </cell>
          <cell r="N2627">
            <v>800</v>
          </cell>
          <cell r="O2627" t="str">
            <v>0</v>
          </cell>
          <cell r="P2627">
            <v>0</v>
          </cell>
          <cell r="Q2627" t="str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 t="str">
            <v>11.463.599/0001-16</v>
          </cell>
          <cell r="X2627" t="str">
            <v>0858-3</v>
          </cell>
          <cell r="Y2627" t="str">
            <v>031.384-X</v>
          </cell>
          <cell r="Z2627" t="str">
            <v>0858-3</v>
          </cell>
          <cell r="AA2627" t="str">
            <v>031.384-X</v>
          </cell>
          <cell r="AB2627" t="str">
            <v>0</v>
          </cell>
          <cell r="AC2627" t="str">
            <v>0</v>
          </cell>
          <cell r="AD2627" t="str">
            <v>0</v>
          </cell>
          <cell r="AE2627" t="str">
            <v>0</v>
          </cell>
          <cell r="AF2627" t="str">
            <v>0</v>
          </cell>
          <cell r="AG2627" t="str">
            <v>0</v>
          </cell>
          <cell r="AH2627" t="str">
            <v>0</v>
          </cell>
          <cell r="AI2627" t="str">
            <v>0</v>
          </cell>
          <cell r="AJ2627" t="str">
            <v>0858-3</v>
          </cell>
          <cell r="AK2627" t="str">
            <v>031.384-X</v>
          </cell>
        </row>
        <row r="2628">
          <cell r="F2628" t="str">
            <v>421720-Set-2018</v>
          </cell>
          <cell r="G2628" t="str">
            <v>421720-Ago-2018</v>
          </cell>
          <cell r="H2628">
            <v>34500</v>
          </cell>
          <cell r="I2628">
            <v>3000</v>
          </cell>
          <cell r="J2628">
            <v>0</v>
          </cell>
          <cell r="K2628">
            <v>0</v>
          </cell>
          <cell r="L2628">
            <v>4125</v>
          </cell>
          <cell r="M2628" t="str">
            <v>0</v>
          </cell>
          <cell r="N2628">
            <v>3200</v>
          </cell>
          <cell r="O2628" t="str">
            <v>0</v>
          </cell>
          <cell r="P2628">
            <v>0</v>
          </cell>
          <cell r="Q2628" t="str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 t="str">
            <v>11.136.549/0001-24</v>
          </cell>
          <cell r="X2628" t="str">
            <v>0599-1</v>
          </cell>
          <cell r="Y2628" t="str">
            <v>052.826-9</v>
          </cell>
          <cell r="Z2628" t="str">
            <v>0599-1</v>
          </cell>
          <cell r="AA2628" t="str">
            <v>052.826-9</v>
          </cell>
          <cell r="AB2628" t="str">
            <v>0</v>
          </cell>
          <cell r="AC2628" t="str">
            <v>0</v>
          </cell>
          <cell r="AD2628" t="str">
            <v>0</v>
          </cell>
          <cell r="AE2628" t="str">
            <v>0</v>
          </cell>
          <cell r="AF2628" t="str">
            <v>0</v>
          </cell>
          <cell r="AG2628" t="str">
            <v>0</v>
          </cell>
          <cell r="AH2628" t="str">
            <v>0599-1</v>
          </cell>
          <cell r="AI2628" t="str">
            <v>052.826-9</v>
          </cell>
          <cell r="AJ2628" t="str">
            <v>0599-1</v>
          </cell>
          <cell r="AK2628" t="str">
            <v>052.826-9</v>
          </cell>
        </row>
        <row r="2629">
          <cell r="F2629" t="str">
            <v>421725-Set-2018</v>
          </cell>
          <cell r="G2629" t="str">
            <v>421725-Ago-2018</v>
          </cell>
          <cell r="H2629">
            <v>6900</v>
          </cell>
          <cell r="I2629">
            <v>2000</v>
          </cell>
          <cell r="J2629">
            <v>0</v>
          </cell>
          <cell r="K2629">
            <v>13743.99</v>
          </cell>
          <cell r="L2629">
            <v>0</v>
          </cell>
          <cell r="M2629" t="str">
            <v>0</v>
          </cell>
          <cell r="N2629">
            <v>0</v>
          </cell>
          <cell r="O2629" t="str">
            <v>0</v>
          </cell>
          <cell r="P2629">
            <v>0</v>
          </cell>
          <cell r="Q2629" t="str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 t="str">
            <v>08.971.900/0001-98</v>
          </cell>
          <cell r="X2629" t="str">
            <v>5251-5</v>
          </cell>
          <cell r="Y2629" t="str">
            <v>547.753-0</v>
          </cell>
          <cell r="Z2629" t="str">
            <v>5251-5</v>
          </cell>
          <cell r="AA2629" t="str">
            <v>547.753-0</v>
          </cell>
          <cell r="AB2629" t="str">
            <v>0</v>
          </cell>
          <cell r="AC2629" t="str">
            <v>0</v>
          </cell>
          <cell r="AD2629" t="str">
            <v>5251-5</v>
          </cell>
          <cell r="AE2629" t="str">
            <v>547.753-0</v>
          </cell>
          <cell r="AF2629" t="str">
            <v>0</v>
          </cell>
          <cell r="AG2629" t="str">
            <v>0</v>
          </cell>
          <cell r="AH2629" t="str">
            <v>0</v>
          </cell>
          <cell r="AI2629" t="str">
            <v>0</v>
          </cell>
          <cell r="AJ2629" t="str">
            <v>0</v>
          </cell>
          <cell r="AK2629" t="str">
            <v>0</v>
          </cell>
        </row>
        <row r="2630">
          <cell r="F2630" t="str">
            <v>421730-Set-2018</v>
          </cell>
          <cell r="G2630" t="str">
            <v>421730-Ago-2018</v>
          </cell>
          <cell r="H2630">
            <v>10500</v>
          </cell>
          <cell r="I2630">
            <v>2500</v>
          </cell>
          <cell r="J2630">
            <v>0</v>
          </cell>
          <cell r="K2630">
            <v>0</v>
          </cell>
          <cell r="L2630">
            <v>0</v>
          </cell>
          <cell r="M2630" t="str">
            <v>0</v>
          </cell>
          <cell r="N2630">
            <v>2000</v>
          </cell>
          <cell r="O2630" t="str">
            <v>0</v>
          </cell>
          <cell r="P2630">
            <v>0</v>
          </cell>
          <cell r="Q2630" t="str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 t="str">
            <v>17.984.292/0001-47</v>
          </cell>
          <cell r="X2630" t="str">
            <v>5279-5</v>
          </cell>
          <cell r="Y2630" t="str">
            <v>006.925-6</v>
          </cell>
          <cell r="Z2630" t="str">
            <v>5279-5</v>
          </cell>
          <cell r="AA2630" t="str">
            <v>006.925-6</v>
          </cell>
          <cell r="AB2630" t="str">
            <v>0</v>
          </cell>
          <cell r="AC2630" t="str">
            <v>0</v>
          </cell>
          <cell r="AD2630" t="str">
            <v>0</v>
          </cell>
          <cell r="AE2630" t="str">
            <v>0</v>
          </cell>
          <cell r="AF2630" t="str">
            <v>0</v>
          </cell>
          <cell r="AG2630" t="str">
            <v>0</v>
          </cell>
          <cell r="AH2630" t="str">
            <v>0</v>
          </cell>
          <cell r="AI2630" t="str">
            <v>0</v>
          </cell>
          <cell r="AJ2630" t="str">
            <v>5279-5</v>
          </cell>
          <cell r="AK2630" t="str">
            <v>006.941-8</v>
          </cell>
        </row>
        <row r="2631">
          <cell r="F2631" t="str">
            <v>421740-Set-2018</v>
          </cell>
          <cell r="G2631" t="str">
            <v>421740-Ago-2018</v>
          </cell>
          <cell r="H2631">
            <v>16300</v>
          </cell>
          <cell r="I2631">
            <v>2500</v>
          </cell>
          <cell r="J2631">
            <v>0</v>
          </cell>
          <cell r="K2631">
            <v>0</v>
          </cell>
          <cell r="L2631">
            <v>0</v>
          </cell>
          <cell r="M2631" t="str">
            <v>0</v>
          </cell>
          <cell r="N2631">
            <v>0</v>
          </cell>
          <cell r="O2631" t="str">
            <v>0</v>
          </cell>
          <cell r="P2631">
            <v>0</v>
          </cell>
          <cell r="Q2631" t="str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 t="str">
            <v>11.290.534/0001-16</v>
          </cell>
          <cell r="X2631" t="str">
            <v>5410-0</v>
          </cell>
          <cell r="Y2631" t="str">
            <v>008.542-1</v>
          </cell>
          <cell r="Z2631" t="str">
            <v>5410-0</v>
          </cell>
          <cell r="AA2631" t="str">
            <v>008.542-1</v>
          </cell>
          <cell r="AB2631" t="str">
            <v>0</v>
          </cell>
          <cell r="AC2631" t="str">
            <v>0</v>
          </cell>
          <cell r="AD2631" t="str">
            <v>0</v>
          </cell>
          <cell r="AE2631" t="str">
            <v>0</v>
          </cell>
          <cell r="AF2631" t="str">
            <v>0</v>
          </cell>
          <cell r="AG2631" t="str">
            <v>0</v>
          </cell>
          <cell r="AH2631" t="str">
            <v>0</v>
          </cell>
          <cell r="AI2631" t="str">
            <v>0</v>
          </cell>
          <cell r="AJ2631" t="str">
            <v>0</v>
          </cell>
          <cell r="AK2631" t="str">
            <v>0</v>
          </cell>
        </row>
        <row r="2632">
          <cell r="F2632" t="str">
            <v>421750-Set-2018</v>
          </cell>
          <cell r="G2632" t="str">
            <v>421750-Ago-2018</v>
          </cell>
          <cell r="H2632">
            <v>19600</v>
          </cell>
          <cell r="I2632">
            <v>3000</v>
          </cell>
          <cell r="J2632">
            <v>0</v>
          </cell>
          <cell r="K2632">
            <v>0</v>
          </cell>
          <cell r="L2632">
            <v>0</v>
          </cell>
          <cell r="M2632" t="str">
            <v>0</v>
          </cell>
          <cell r="N2632">
            <v>0</v>
          </cell>
          <cell r="O2632" t="str">
            <v>0</v>
          </cell>
          <cell r="P2632">
            <v>0</v>
          </cell>
          <cell r="Q2632" t="str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 t="str">
            <v>11.672.134/0001-75</v>
          </cell>
          <cell r="X2632" t="str">
            <v>0875-3</v>
          </cell>
          <cell r="Y2632" t="str">
            <v>025.702-8</v>
          </cell>
          <cell r="Z2632" t="str">
            <v>0875-3</v>
          </cell>
          <cell r="AA2632" t="str">
            <v>025.702-8</v>
          </cell>
          <cell r="AB2632" t="str">
            <v>0</v>
          </cell>
          <cell r="AC2632" t="str">
            <v>0</v>
          </cell>
          <cell r="AD2632" t="str">
            <v>0</v>
          </cell>
          <cell r="AE2632" t="str">
            <v>0</v>
          </cell>
          <cell r="AF2632" t="str">
            <v>0</v>
          </cell>
          <cell r="AG2632" t="str">
            <v>0</v>
          </cell>
          <cell r="AH2632" t="str">
            <v>0</v>
          </cell>
          <cell r="AI2632" t="str">
            <v>0</v>
          </cell>
          <cell r="AJ2632" t="str">
            <v>0875-3</v>
          </cell>
          <cell r="AK2632" t="str">
            <v>025.702-8</v>
          </cell>
        </row>
        <row r="2633">
          <cell r="F2633" t="str">
            <v>421755-Set-2018</v>
          </cell>
          <cell r="G2633" t="str">
            <v>421755-Ago-2018</v>
          </cell>
          <cell r="H2633">
            <v>3450</v>
          </cell>
          <cell r="I2633">
            <v>2000</v>
          </cell>
          <cell r="J2633">
            <v>0</v>
          </cell>
          <cell r="K2633">
            <v>0</v>
          </cell>
          <cell r="L2633">
            <v>0</v>
          </cell>
          <cell r="M2633" t="str">
            <v>0</v>
          </cell>
          <cell r="N2633">
            <v>800</v>
          </cell>
          <cell r="O2633" t="str">
            <v>0</v>
          </cell>
          <cell r="P2633">
            <v>0</v>
          </cell>
          <cell r="Q2633" t="str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 t="str">
            <v>11.583.359/0001-55</v>
          </cell>
          <cell r="X2633" t="str">
            <v>5436-4</v>
          </cell>
          <cell r="Y2633" t="str">
            <v>006.675-3</v>
          </cell>
          <cell r="Z2633" t="str">
            <v>5436-4</v>
          </cell>
          <cell r="AA2633" t="str">
            <v>006.675-3</v>
          </cell>
          <cell r="AB2633" t="str">
            <v>0</v>
          </cell>
          <cell r="AC2633" t="str">
            <v>0</v>
          </cell>
          <cell r="AD2633" t="str">
            <v>0</v>
          </cell>
          <cell r="AE2633" t="str">
            <v>0</v>
          </cell>
          <cell r="AF2633" t="str">
            <v>0</v>
          </cell>
          <cell r="AG2633" t="str">
            <v>0</v>
          </cell>
          <cell r="AH2633" t="str">
            <v>0</v>
          </cell>
          <cell r="AI2633" t="str">
            <v>0</v>
          </cell>
          <cell r="AJ2633" t="str">
            <v>5436-4</v>
          </cell>
          <cell r="AK2633" t="str">
            <v>006.675-3</v>
          </cell>
        </row>
        <row r="2634">
          <cell r="F2634" t="str">
            <v>421760-Set-2018</v>
          </cell>
          <cell r="G2634" t="str">
            <v>421760-Ago-2018</v>
          </cell>
          <cell r="H2634">
            <v>16150</v>
          </cell>
          <cell r="I2634">
            <v>3000</v>
          </cell>
          <cell r="J2634">
            <v>0</v>
          </cell>
          <cell r="K2634">
            <v>0</v>
          </cell>
          <cell r="L2634">
            <v>0</v>
          </cell>
          <cell r="M2634" t="str">
            <v>0</v>
          </cell>
          <cell r="N2634">
            <v>0</v>
          </cell>
          <cell r="O2634" t="str">
            <v>0</v>
          </cell>
          <cell r="P2634">
            <v>5000</v>
          </cell>
          <cell r="Q2634" t="str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 t="str">
            <v>11.270.545/0001-34</v>
          </cell>
          <cell r="X2634" t="str">
            <v>2688-3</v>
          </cell>
          <cell r="Y2634" t="str">
            <v>015.042-8</v>
          </cell>
          <cell r="Z2634" t="str">
            <v>2688-3</v>
          </cell>
          <cell r="AA2634" t="str">
            <v>015.042-8</v>
          </cell>
          <cell r="AB2634" t="str">
            <v>0</v>
          </cell>
          <cell r="AC2634" t="str">
            <v>0</v>
          </cell>
          <cell r="AD2634" t="str">
            <v>0</v>
          </cell>
          <cell r="AE2634" t="str">
            <v>0</v>
          </cell>
          <cell r="AF2634" t="str">
            <v>2688-3</v>
          </cell>
          <cell r="AG2634" t="str">
            <v>015.041-X</v>
          </cell>
          <cell r="AH2634" t="str">
            <v>0</v>
          </cell>
          <cell r="AI2634" t="str">
            <v>0</v>
          </cell>
          <cell r="AJ2634" t="str">
            <v>0</v>
          </cell>
          <cell r="AK2634" t="str">
            <v>0</v>
          </cell>
        </row>
        <row r="2635">
          <cell r="F2635" t="str">
            <v>421770-Set-2018</v>
          </cell>
          <cell r="G2635" t="str">
            <v>421770-Ago-2018</v>
          </cell>
          <cell r="H2635">
            <v>21950</v>
          </cell>
          <cell r="I2635">
            <v>3000</v>
          </cell>
          <cell r="J2635">
            <v>0</v>
          </cell>
          <cell r="K2635">
            <v>0</v>
          </cell>
          <cell r="L2635">
            <v>0</v>
          </cell>
          <cell r="M2635" t="str">
            <v>0</v>
          </cell>
          <cell r="N2635">
            <v>0</v>
          </cell>
          <cell r="O2635" t="str">
            <v>0</v>
          </cell>
          <cell r="P2635">
            <v>5000</v>
          </cell>
          <cell r="Q2635" t="str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 t="str">
            <v>10.618.855/0001-34</v>
          </cell>
          <cell r="X2635" t="str">
            <v>1410-9</v>
          </cell>
          <cell r="Y2635" t="str">
            <v>030.887-0</v>
          </cell>
          <cell r="Z2635" t="str">
            <v>1410-9</v>
          </cell>
          <cell r="AA2635" t="str">
            <v>030.887-0</v>
          </cell>
          <cell r="AB2635" t="str">
            <v>0</v>
          </cell>
          <cell r="AC2635" t="str">
            <v>0</v>
          </cell>
          <cell r="AD2635" t="str">
            <v>0</v>
          </cell>
          <cell r="AE2635" t="str">
            <v>0</v>
          </cell>
          <cell r="AF2635" t="str">
            <v>1410-9</v>
          </cell>
          <cell r="AG2635" t="str">
            <v>030.887-0</v>
          </cell>
          <cell r="AH2635" t="str">
            <v>0</v>
          </cell>
          <cell r="AI2635" t="str">
            <v>0</v>
          </cell>
          <cell r="AJ2635" t="str">
            <v>1410-9</v>
          </cell>
          <cell r="AK2635" t="str">
            <v>030.887-0</v>
          </cell>
        </row>
        <row r="2636">
          <cell r="F2636" t="str">
            <v>421775-Set-2018</v>
          </cell>
          <cell r="G2636" t="str">
            <v>421775-Ago-2018</v>
          </cell>
          <cell r="H2636">
            <v>3450</v>
          </cell>
          <cell r="I2636">
            <v>2000</v>
          </cell>
          <cell r="J2636">
            <v>0</v>
          </cell>
          <cell r="K2636">
            <v>0</v>
          </cell>
          <cell r="L2636">
            <v>0</v>
          </cell>
          <cell r="M2636" t="str">
            <v>0</v>
          </cell>
          <cell r="N2636">
            <v>2000</v>
          </cell>
          <cell r="O2636" t="str">
            <v>0</v>
          </cell>
          <cell r="P2636">
            <v>0</v>
          </cell>
          <cell r="Q2636" t="str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 t="str">
            <v>12.320.017/0001-05</v>
          </cell>
          <cell r="X2636" t="str">
            <v>5384-8</v>
          </cell>
          <cell r="Y2636" t="str">
            <v>005.494-1</v>
          </cell>
          <cell r="Z2636" t="str">
            <v>5384-8</v>
          </cell>
          <cell r="AA2636" t="str">
            <v>005.494-1</v>
          </cell>
          <cell r="AB2636" t="str">
            <v>0</v>
          </cell>
          <cell r="AC2636" t="str">
            <v>0</v>
          </cell>
          <cell r="AD2636" t="str">
            <v>0</v>
          </cell>
          <cell r="AE2636" t="str">
            <v>0</v>
          </cell>
          <cell r="AF2636" t="str">
            <v>0</v>
          </cell>
          <cell r="AG2636" t="str">
            <v>0</v>
          </cell>
          <cell r="AH2636" t="str">
            <v>0</v>
          </cell>
          <cell r="AI2636" t="str">
            <v>0</v>
          </cell>
          <cell r="AJ2636" t="str">
            <v>5384-8</v>
          </cell>
          <cell r="AK2636" t="str">
            <v>007.988-x</v>
          </cell>
        </row>
        <row r="2637">
          <cell r="F2637" t="str">
            <v>421780-Set-2018</v>
          </cell>
          <cell r="G2637" t="str">
            <v>421780-Ago-2018</v>
          </cell>
          <cell r="H2637">
            <v>17400</v>
          </cell>
          <cell r="I2637">
            <v>3000</v>
          </cell>
          <cell r="J2637">
            <v>0</v>
          </cell>
          <cell r="K2637">
            <v>0</v>
          </cell>
          <cell r="L2637">
            <v>0</v>
          </cell>
          <cell r="M2637" t="str">
            <v>0</v>
          </cell>
          <cell r="N2637">
            <v>2000</v>
          </cell>
          <cell r="O2637" t="str">
            <v>0</v>
          </cell>
          <cell r="P2637">
            <v>0</v>
          </cell>
          <cell r="Q2637" t="str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 t="str">
            <v>11.433.441/0001-01</v>
          </cell>
          <cell r="X2637" t="str">
            <v>0809-5</v>
          </cell>
          <cell r="Y2637" t="str">
            <v>022.878-8</v>
          </cell>
          <cell r="Z2637" t="str">
            <v>0809-5</v>
          </cell>
          <cell r="AA2637" t="str">
            <v>022.878-8</v>
          </cell>
          <cell r="AB2637" t="str">
            <v>0</v>
          </cell>
          <cell r="AC2637" t="str">
            <v>0</v>
          </cell>
          <cell r="AD2637" t="str">
            <v>0</v>
          </cell>
          <cell r="AE2637" t="str">
            <v>0</v>
          </cell>
          <cell r="AF2637" t="str">
            <v>0</v>
          </cell>
          <cell r="AG2637" t="str">
            <v>0</v>
          </cell>
          <cell r="AH2637" t="str">
            <v>0</v>
          </cell>
          <cell r="AI2637" t="str">
            <v>0</v>
          </cell>
          <cell r="AJ2637" t="str">
            <v>0809-5</v>
          </cell>
          <cell r="AK2637" t="str">
            <v>022.682-3</v>
          </cell>
        </row>
        <row r="2638">
          <cell r="F2638" t="str">
            <v>421790-Set-2018</v>
          </cell>
          <cell r="G2638" t="str">
            <v>421790-Ago-2018</v>
          </cell>
          <cell r="H2638">
            <v>8150</v>
          </cell>
          <cell r="I2638">
            <v>2500</v>
          </cell>
          <cell r="J2638">
            <v>0</v>
          </cell>
          <cell r="K2638">
            <v>0</v>
          </cell>
          <cell r="L2638">
            <v>0</v>
          </cell>
          <cell r="M2638" t="str">
            <v>0</v>
          </cell>
          <cell r="N2638">
            <v>2000</v>
          </cell>
          <cell r="O2638" t="str">
            <v>0</v>
          </cell>
          <cell r="P2638">
            <v>0</v>
          </cell>
          <cell r="Q2638" t="str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 t="str">
            <v>10.639.346/0001-98</v>
          </cell>
          <cell r="X2638" t="str">
            <v>0737-4</v>
          </cell>
          <cell r="Y2638" t="str">
            <v>021.476-0</v>
          </cell>
          <cell r="Z2638" t="str">
            <v>0737-4</v>
          </cell>
          <cell r="AA2638" t="str">
            <v>021.476-0</v>
          </cell>
          <cell r="AB2638" t="str">
            <v>0</v>
          </cell>
          <cell r="AC2638" t="str">
            <v>0</v>
          </cell>
          <cell r="AD2638" t="str">
            <v>0</v>
          </cell>
          <cell r="AE2638" t="str">
            <v>0</v>
          </cell>
          <cell r="AF2638" t="str">
            <v>0</v>
          </cell>
          <cell r="AG2638" t="str">
            <v>0</v>
          </cell>
          <cell r="AH2638" t="str">
            <v>0</v>
          </cell>
          <cell r="AI2638" t="str">
            <v>0</v>
          </cell>
          <cell r="AJ2638" t="str">
            <v>0737-4</v>
          </cell>
          <cell r="AK2638" t="str">
            <v>021.885-5</v>
          </cell>
        </row>
        <row r="2639">
          <cell r="F2639" t="str">
            <v>421795-Set-2018</v>
          </cell>
          <cell r="G2639" t="str">
            <v>421795-Ago-2018</v>
          </cell>
          <cell r="H2639">
            <v>3450</v>
          </cell>
          <cell r="I2639">
            <v>2000</v>
          </cell>
          <cell r="J2639">
            <v>0</v>
          </cell>
          <cell r="K2639">
            <v>0</v>
          </cell>
          <cell r="L2639">
            <v>0</v>
          </cell>
          <cell r="M2639" t="str">
            <v>0</v>
          </cell>
          <cell r="N2639">
            <v>2000</v>
          </cell>
          <cell r="O2639" t="str">
            <v>0</v>
          </cell>
          <cell r="P2639">
            <v>0</v>
          </cell>
          <cell r="Q2639" t="str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 t="str">
            <v>11.396.412/0001-09</v>
          </cell>
          <cell r="X2639" t="str">
            <v>0858-3</v>
          </cell>
          <cell r="Y2639" t="str">
            <v>032.396-9</v>
          </cell>
          <cell r="Z2639" t="str">
            <v>0858-3</v>
          </cell>
          <cell r="AA2639" t="str">
            <v>032.396-9</v>
          </cell>
          <cell r="AB2639" t="str">
            <v>0</v>
          </cell>
          <cell r="AC2639" t="str">
            <v>0</v>
          </cell>
          <cell r="AD2639" t="str">
            <v>0</v>
          </cell>
          <cell r="AE2639" t="str">
            <v>0</v>
          </cell>
          <cell r="AF2639" t="str">
            <v>0</v>
          </cell>
          <cell r="AG2639" t="str">
            <v>0</v>
          </cell>
          <cell r="AH2639" t="str">
            <v>0</v>
          </cell>
          <cell r="AI2639" t="str">
            <v>0</v>
          </cell>
          <cell r="AJ2639" t="str">
            <v>0858-3</v>
          </cell>
          <cell r="AK2639" t="str">
            <v>025.717-6</v>
          </cell>
        </row>
        <row r="2640">
          <cell r="F2640" t="str">
            <v>421800-Set-2018</v>
          </cell>
          <cell r="G2640" t="str">
            <v>421800-Ago-2018</v>
          </cell>
          <cell r="H2640">
            <v>38100</v>
          </cell>
          <cell r="I2640">
            <v>3000</v>
          </cell>
          <cell r="J2640">
            <v>0</v>
          </cell>
          <cell r="K2640">
            <v>0</v>
          </cell>
          <cell r="L2640">
            <v>4125</v>
          </cell>
          <cell r="M2640" t="str">
            <v>0</v>
          </cell>
          <cell r="N2640">
            <v>800</v>
          </cell>
          <cell r="O2640" t="str">
            <v>0</v>
          </cell>
          <cell r="P2640">
            <v>0</v>
          </cell>
          <cell r="Q2640" t="str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 t="str">
            <v>11.607.006/0001-48</v>
          </cell>
          <cell r="X2640" t="str">
            <v>2723-5</v>
          </cell>
          <cell r="Y2640" t="str">
            <v>114.412-X</v>
          </cell>
          <cell r="Z2640" t="str">
            <v>2723-5</v>
          </cell>
          <cell r="AA2640" t="str">
            <v>114.412-X</v>
          </cell>
          <cell r="AB2640" t="str">
            <v>0</v>
          </cell>
          <cell r="AC2640" t="str">
            <v>0</v>
          </cell>
          <cell r="AD2640" t="str">
            <v>0</v>
          </cell>
          <cell r="AE2640" t="str">
            <v>0</v>
          </cell>
          <cell r="AF2640" t="str">
            <v>0</v>
          </cell>
          <cell r="AG2640" t="str">
            <v>0</v>
          </cell>
          <cell r="AH2640" t="str">
            <v>2723-5</v>
          </cell>
          <cell r="AI2640" t="str">
            <v>014.587-4</v>
          </cell>
          <cell r="AJ2640" t="str">
            <v>2723-5</v>
          </cell>
          <cell r="AK2640" t="str">
            <v>014.587-4</v>
          </cell>
        </row>
        <row r="2641">
          <cell r="F2641" t="str">
            <v>421810-Set-2018</v>
          </cell>
          <cell r="G2641" t="str">
            <v>421810-Ago-2018</v>
          </cell>
          <cell r="H2641">
            <v>5800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 t="str">
            <v>0</v>
          </cell>
          <cell r="N2641">
            <v>0</v>
          </cell>
          <cell r="O2641" t="str">
            <v>0</v>
          </cell>
          <cell r="P2641">
            <v>0</v>
          </cell>
          <cell r="Q2641" t="str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 t="str">
            <v>11.218.352/0001-34</v>
          </cell>
          <cell r="X2641" t="str">
            <v>5300-7</v>
          </cell>
          <cell r="Y2641" t="str">
            <v>006.831-4</v>
          </cell>
          <cell r="Z2641" t="str">
            <v>0</v>
          </cell>
          <cell r="AA2641" t="str">
            <v>0</v>
          </cell>
          <cell r="AB2641" t="str">
            <v>0</v>
          </cell>
          <cell r="AC2641" t="str">
            <v>0</v>
          </cell>
          <cell r="AD2641" t="str">
            <v>0</v>
          </cell>
          <cell r="AE2641" t="str">
            <v>0</v>
          </cell>
          <cell r="AF2641" t="str">
            <v>0</v>
          </cell>
          <cell r="AG2641" t="str">
            <v>0</v>
          </cell>
          <cell r="AH2641" t="str">
            <v>0</v>
          </cell>
          <cell r="AI2641" t="str">
            <v>0</v>
          </cell>
          <cell r="AJ2641" t="str">
            <v>0</v>
          </cell>
          <cell r="AK2641" t="str">
            <v>0</v>
          </cell>
        </row>
        <row r="2642">
          <cell r="F2642" t="str">
            <v>421820-Set-2018</v>
          </cell>
          <cell r="G2642" t="str">
            <v>421820-Ago-2018</v>
          </cell>
          <cell r="H2642">
            <v>43900</v>
          </cell>
          <cell r="I2642">
            <v>6000</v>
          </cell>
          <cell r="J2642">
            <v>0</v>
          </cell>
          <cell r="K2642">
            <v>0</v>
          </cell>
          <cell r="L2642">
            <v>0</v>
          </cell>
          <cell r="M2642" t="str">
            <v>0</v>
          </cell>
          <cell r="N2642">
            <v>800</v>
          </cell>
          <cell r="O2642" t="str">
            <v>0</v>
          </cell>
          <cell r="P2642">
            <v>0</v>
          </cell>
          <cell r="Q2642" t="str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 t="str">
            <v>11.422.955/0001-53</v>
          </cell>
          <cell r="X2642" t="str">
            <v>0629-7</v>
          </cell>
          <cell r="Y2642" t="str">
            <v>199.330-5</v>
          </cell>
          <cell r="Z2642" t="str">
            <v>0629-7</v>
          </cell>
          <cell r="AA2642" t="str">
            <v>199.330-5</v>
          </cell>
          <cell r="AB2642" t="str">
            <v>0</v>
          </cell>
          <cell r="AC2642" t="str">
            <v>0</v>
          </cell>
          <cell r="AD2642" t="str">
            <v>0</v>
          </cell>
          <cell r="AE2642" t="str">
            <v>0</v>
          </cell>
          <cell r="AF2642" t="str">
            <v>0</v>
          </cell>
          <cell r="AG2642" t="str">
            <v>0</v>
          </cell>
          <cell r="AH2642" t="str">
            <v>0</v>
          </cell>
          <cell r="AI2642" t="str">
            <v>0</v>
          </cell>
          <cell r="AJ2642" t="str">
            <v>0629-7</v>
          </cell>
          <cell r="AK2642" t="str">
            <v>023.232-7</v>
          </cell>
        </row>
        <row r="2643">
          <cell r="F2643" t="str">
            <v>421825-Set-2018</v>
          </cell>
          <cell r="G2643" t="str">
            <v>421825-Ago-2018</v>
          </cell>
          <cell r="H2643">
            <v>9250</v>
          </cell>
          <cell r="I2643">
            <v>2500</v>
          </cell>
          <cell r="J2643">
            <v>7400</v>
          </cell>
          <cell r="K2643">
            <v>0</v>
          </cell>
          <cell r="L2643">
            <v>0</v>
          </cell>
          <cell r="M2643" t="str">
            <v>0</v>
          </cell>
          <cell r="N2643">
            <v>0</v>
          </cell>
          <cell r="O2643" t="str">
            <v>0</v>
          </cell>
          <cell r="P2643">
            <v>0</v>
          </cell>
          <cell r="Q2643" t="str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 t="str">
            <v>11.409.272/0001-66</v>
          </cell>
          <cell r="X2643" t="str">
            <v>5447-X</v>
          </cell>
          <cell r="Y2643" t="str">
            <v>009.507-9</v>
          </cell>
          <cell r="Z2643" t="str">
            <v>5447-X</v>
          </cell>
          <cell r="AA2643" t="str">
            <v>009.507-9</v>
          </cell>
          <cell r="AB2643" t="str">
            <v>5447-X</v>
          </cell>
          <cell r="AC2643" t="str">
            <v>009.507-9</v>
          </cell>
          <cell r="AD2643" t="str">
            <v>0</v>
          </cell>
          <cell r="AE2643" t="str">
            <v>0</v>
          </cell>
          <cell r="AF2643" t="str">
            <v>0</v>
          </cell>
          <cell r="AG2643" t="str">
            <v>0</v>
          </cell>
          <cell r="AH2643" t="str">
            <v>0</v>
          </cell>
          <cell r="AI2643" t="str">
            <v>0</v>
          </cell>
          <cell r="AJ2643" t="str">
            <v>0</v>
          </cell>
          <cell r="AK2643" t="str">
            <v>0</v>
          </cell>
        </row>
        <row r="2644">
          <cell r="F2644" t="str">
            <v>421830-Set-2018</v>
          </cell>
          <cell r="G2644" t="str">
            <v>421830-Ago-2018</v>
          </cell>
          <cell r="H2644">
            <v>21000</v>
          </cell>
          <cell r="I2644">
            <v>3000</v>
          </cell>
          <cell r="J2644">
            <v>0</v>
          </cell>
          <cell r="K2644">
            <v>0</v>
          </cell>
          <cell r="L2644">
            <v>0</v>
          </cell>
          <cell r="M2644" t="str">
            <v>0</v>
          </cell>
          <cell r="N2644">
            <v>2000</v>
          </cell>
          <cell r="O2644" t="str">
            <v>0</v>
          </cell>
          <cell r="P2644">
            <v>0</v>
          </cell>
          <cell r="Q2644" t="str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 t="str">
            <v>11.491.075/0001-39</v>
          </cell>
          <cell r="X2644" t="str">
            <v>5278-7</v>
          </cell>
          <cell r="Y2644" t="str">
            <v>007.487-X</v>
          </cell>
          <cell r="Z2644" t="str">
            <v>5278-7</v>
          </cell>
          <cell r="AA2644" t="str">
            <v>007.487-x</v>
          </cell>
          <cell r="AB2644" t="str">
            <v>0</v>
          </cell>
          <cell r="AC2644" t="str">
            <v>0</v>
          </cell>
          <cell r="AD2644" t="str">
            <v>0</v>
          </cell>
          <cell r="AE2644" t="str">
            <v>0</v>
          </cell>
          <cell r="AF2644" t="str">
            <v>0</v>
          </cell>
          <cell r="AG2644" t="str">
            <v>0</v>
          </cell>
          <cell r="AH2644" t="str">
            <v>0</v>
          </cell>
          <cell r="AI2644" t="str">
            <v>0</v>
          </cell>
          <cell r="AJ2644" t="str">
            <v>5278-7</v>
          </cell>
          <cell r="AK2644" t="str">
            <v>007.528-0</v>
          </cell>
        </row>
        <row r="2645">
          <cell r="F2645" t="str">
            <v>421835-Set-2018</v>
          </cell>
          <cell r="G2645" t="str">
            <v>421835-Ago-2018</v>
          </cell>
          <cell r="H2645">
            <v>6900</v>
          </cell>
          <cell r="I2645">
            <v>2000</v>
          </cell>
          <cell r="J2645">
            <v>0</v>
          </cell>
          <cell r="K2645">
            <v>0</v>
          </cell>
          <cell r="L2645">
            <v>0</v>
          </cell>
          <cell r="M2645" t="str">
            <v>0</v>
          </cell>
          <cell r="N2645">
            <v>0</v>
          </cell>
          <cell r="O2645" t="str">
            <v>0</v>
          </cell>
          <cell r="P2645">
            <v>0</v>
          </cell>
          <cell r="Q2645" t="str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 t="str">
            <v>10.461.159/0001-67</v>
          </cell>
          <cell r="X2645" t="str">
            <v>2688-3</v>
          </cell>
          <cell r="Y2645" t="str">
            <v>015.310-9</v>
          </cell>
          <cell r="Z2645" t="str">
            <v>2688-3</v>
          </cell>
          <cell r="AA2645" t="str">
            <v>015.310-9</v>
          </cell>
          <cell r="AB2645" t="str">
            <v>0</v>
          </cell>
          <cell r="AC2645" t="str">
            <v>0</v>
          </cell>
          <cell r="AD2645" t="str">
            <v>0</v>
          </cell>
          <cell r="AE2645" t="str">
            <v>0</v>
          </cell>
          <cell r="AF2645" t="str">
            <v>0</v>
          </cell>
          <cell r="AG2645" t="str">
            <v>0</v>
          </cell>
          <cell r="AH2645" t="str">
            <v>0</v>
          </cell>
          <cell r="AI2645" t="str">
            <v>0</v>
          </cell>
          <cell r="AJ2645" t="str">
            <v>0</v>
          </cell>
          <cell r="AK2645" t="str">
            <v>0</v>
          </cell>
        </row>
        <row r="2646">
          <cell r="F2646" t="str">
            <v>421840-Set-2018</v>
          </cell>
          <cell r="G2646" t="str">
            <v>421840-Ago-2018</v>
          </cell>
          <cell r="H2646">
            <v>10350</v>
          </cell>
          <cell r="I2646">
            <v>2500</v>
          </cell>
          <cell r="J2646">
            <v>0</v>
          </cell>
          <cell r="K2646">
            <v>0</v>
          </cell>
          <cell r="L2646">
            <v>0</v>
          </cell>
          <cell r="M2646" t="str">
            <v>0</v>
          </cell>
          <cell r="N2646">
            <v>0</v>
          </cell>
          <cell r="O2646" t="str">
            <v>0</v>
          </cell>
          <cell r="P2646">
            <v>0</v>
          </cell>
          <cell r="Q2646" t="str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 t="str">
            <v>10.698.251/0001-45</v>
          </cell>
          <cell r="X2646" t="str">
            <v>2736-7</v>
          </cell>
          <cell r="Y2646" t="str">
            <v>009.818-3</v>
          </cell>
          <cell r="Z2646" t="str">
            <v>2736-7</v>
          </cell>
          <cell r="AA2646" t="str">
            <v>009.818-3</v>
          </cell>
          <cell r="AB2646" t="str">
            <v>0</v>
          </cell>
          <cell r="AC2646" t="str">
            <v>0</v>
          </cell>
          <cell r="AD2646" t="str">
            <v>0</v>
          </cell>
          <cell r="AE2646" t="str">
            <v>0</v>
          </cell>
          <cell r="AF2646" t="str">
            <v>0</v>
          </cell>
          <cell r="AG2646" t="str">
            <v>0</v>
          </cell>
          <cell r="AH2646" t="str">
            <v>0</v>
          </cell>
          <cell r="AI2646" t="str">
            <v>0</v>
          </cell>
          <cell r="AJ2646" t="str">
            <v>0</v>
          </cell>
          <cell r="AK2646" t="str">
            <v>0</v>
          </cell>
        </row>
        <row r="2647">
          <cell r="F2647" t="str">
            <v>421850-Set-2018</v>
          </cell>
          <cell r="G2647" t="str">
            <v>421850-Ago-2018</v>
          </cell>
          <cell r="H2647">
            <v>6900</v>
          </cell>
          <cell r="I2647">
            <v>2000</v>
          </cell>
          <cell r="J2647">
            <v>0</v>
          </cell>
          <cell r="K2647">
            <v>0</v>
          </cell>
          <cell r="L2647">
            <v>0</v>
          </cell>
          <cell r="M2647" t="str">
            <v>0</v>
          </cell>
          <cell r="N2647">
            <v>0</v>
          </cell>
          <cell r="O2647" t="str">
            <v>0</v>
          </cell>
          <cell r="P2647">
            <v>0</v>
          </cell>
          <cell r="Q2647" t="str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 t="str">
            <v>03.347.885/0001-98</v>
          </cell>
          <cell r="X2647" t="str">
            <v>4632-9</v>
          </cell>
          <cell r="Y2647" t="str">
            <v>064.558-3</v>
          </cell>
          <cell r="Z2647" t="str">
            <v>4632-9</v>
          </cell>
          <cell r="AA2647" t="str">
            <v>064.558-3</v>
          </cell>
          <cell r="AB2647" t="str">
            <v>0</v>
          </cell>
          <cell r="AC2647" t="str">
            <v>0</v>
          </cell>
          <cell r="AD2647" t="str">
            <v>0</v>
          </cell>
          <cell r="AE2647" t="str">
            <v>0</v>
          </cell>
          <cell r="AF2647" t="str">
            <v>0</v>
          </cell>
          <cell r="AG2647" t="str">
            <v>0</v>
          </cell>
          <cell r="AH2647" t="str">
            <v>0</v>
          </cell>
          <cell r="AI2647" t="str">
            <v>0</v>
          </cell>
          <cell r="AJ2647" t="str">
            <v>0</v>
          </cell>
          <cell r="AK2647" t="str">
            <v>0</v>
          </cell>
        </row>
        <row r="2648">
          <cell r="F2648" t="str">
            <v>421860-Set-2018</v>
          </cell>
          <cell r="G2648" t="str">
            <v>421860-Ago-2018</v>
          </cell>
          <cell r="H2648">
            <v>5800</v>
          </cell>
          <cell r="I2648">
            <v>2000</v>
          </cell>
          <cell r="J2648">
            <v>0</v>
          </cell>
          <cell r="K2648">
            <v>0</v>
          </cell>
          <cell r="L2648">
            <v>0</v>
          </cell>
          <cell r="M2648" t="str">
            <v>0</v>
          </cell>
          <cell r="N2648">
            <v>0</v>
          </cell>
          <cell r="O2648" t="str">
            <v>0</v>
          </cell>
          <cell r="P2648">
            <v>0</v>
          </cell>
          <cell r="Q2648" t="str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 t="str">
            <v>12.306.202/0001-45</v>
          </cell>
          <cell r="X2648" t="str">
            <v>3694-3</v>
          </cell>
          <cell r="Y2648" t="str">
            <v>013.255-1</v>
          </cell>
          <cell r="Z2648" t="str">
            <v>3694-3</v>
          </cell>
          <cell r="AA2648" t="str">
            <v>013.256-X</v>
          </cell>
          <cell r="AB2648" t="str">
            <v>0</v>
          </cell>
          <cell r="AC2648" t="str">
            <v>0</v>
          </cell>
          <cell r="AD2648" t="str">
            <v>0</v>
          </cell>
          <cell r="AE2648" t="str">
            <v>0</v>
          </cell>
          <cell r="AF2648" t="str">
            <v>0</v>
          </cell>
          <cell r="AG2648" t="str">
            <v>0</v>
          </cell>
          <cell r="AH2648" t="str">
            <v>0</v>
          </cell>
          <cell r="AI2648" t="str">
            <v>0</v>
          </cell>
          <cell r="AJ2648" t="str">
            <v>0</v>
          </cell>
          <cell r="AK2648" t="str">
            <v>0</v>
          </cell>
        </row>
        <row r="2649">
          <cell r="F2649" t="str">
            <v>421870-Set-2018</v>
          </cell>
          <cell r="G2649" t="str">
            <v>421870-Ago-2018</v>
          </cell>
          <cell r="H2649">
            <v>94550</v>
          </cell>
          <cell r="I2649">
            <v>9000</v>
          </cell>
          <cell r="J2649">
            <v>0</v>
          </cell>
          <cell r="K2649">
            <v>0</v>
          </cell>
          <cell r="L2649">
            <v>5500</v>
          </cell>
          <cell r="M2649" t="str">
            <v>0</v>
          </cell>
          <cell r="N2649">
            <v>2000</v>
          </cell>
          <cell r="O2649" t="str">
            <v>0</v>
          </cell>
          <cell r="P2649">
            <v>0</v>
          </cell>
          <cell r="Q2649" t="str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 t="str">
            <v>09.240.588/0001-25</v>
          </cell>
          <cell r="X2649" t="str">
            <v>0201-1</v>
          </cell>
          <cell r="Y2649" t="str">
            <v>044.865-6</v>
          </cell>
          <cell r="Z2649" t="str">
            <v>0201-1</v>
          </cell>
          <cell r="AA2649" t="str">
            <v>044.865-6</v>
          </cell>
          <cell r="AB2649" t="str">
            <v>0</v>
          </cell>
          <cell r="AC2649" t="str">
            <v>0</v>
          </cell>
          <cell r="AD2649" t="str">
            <v>0</v>
          </cell>
          <cell r="AE2649" t="str">
            <v>0</v>
          </cell>
          <cell r="AF2649" t="str">
            <v>0</v>
          </cell>
          <cell r="AG2649" t="str">
            <v>0</v>
          </cell>
          <cell r="AH2649" t="str">
            <v>0201-1</v>
          </cell>
          <cell r="AI2649" t="str">
            <v>044.865-6</v>
          </cell>
          <cell r="AJ2649" t="str">
            <v>0201-1</v>
          </cell>
          <cell r="AK2649" t="str">
            <v>056.832-5</v>
          </cell>
        </row>
        <row r="2650">
          <cell r="F2650" t="str">
            <v>421875-Set-2018</v>
          </cell>
          <cell r="G2650" t="str">
            <v>421875-Ago-2018</v>
          </cell>
          <cell r="H2650">
            <v>6900</v>
          </cell>
          <cell r="I2650">
            <v>2000</v>
          </cell>
          <cell r="J2650">
            <v>0</v>
          </cell>
          <cell r="K2650">
            <v>0</v>
          </cell>
          <cell r="L2650">
            <v>0</v>
          </cell>
          <cell r="M2650" t="str">
            <v>0</v>
          </cell>
          <cell r="N2650">
            <v>2000</v>
          </cell>
          <cell r="O2650" t="str">
            <v>0</v>
          </cell>
          <cell r="P2650">
            <v>0</v>
          </cell>
          <cell r="Q2650" t="str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 t="str">
            <v>12.273.240/0001-49</v>
          </cell>
          <cell r="X2650" t="str">
            <v>5435-6</v>
          </cell>
          <cell r="Y2650" t="str">
            <v>007.515-9</v>
          </cell>
          <cell r="Z2650" t="str">
            <v>5435-6</v>
          </cell>
          <cell r="AA2650" t="str">
            <v>007.514-0</v>
          </cell>
          <cell r="AB2650" t="str">
            <v>0</v>
          </cell>
          <cell r="AC2650" t="str">
            <v>0</v>
          </cell>
          <cell r="AD2650" t="str">
            <v>0</v>
          </cell>
          <cell r="AE2650" t="str">
            <v>0</v>
          </cell>
          <cell r="AF2650" t="str">
            <v>0</v>
          </cell>
          <cell r="AG2650" t="str">
            <v>0</v>
          </cell>
          <cell r="AH2650" t="str">
            <v>0</v>
          </cell>
          <cell r="AI2650" t="str">
            <v>0</v>
          </cell>
          <cell r="AJ2650" t="str">
            <v>5435-6</v>
          </cell>
          <cell r="AK2650" t="str">
            <v>007.516-7</v>
          </cell>
        </row>
        <row r="2651">
          <cell r="F2651" t="str">
            <v>421880-Set-2018</v>
          </cell>
          <cell r="G2651" t="str">
            <v>421880-Ago-2018</v>
          </cell>
          <cell r="H2651">
            <v>11600</v>
          </cell>
          <cell r="I2651">
            <v>2500</v>
          </cell>
          <cell r="J2651">
            <v>0</v>
          </cell>
          <cell r="K2651">
            <v>0</v>
          </cell>
          <cell r="L2651">
            <v>0</v>
          </cell>
          <cell r="M2651" t="str">
            <v>0</v>
          </cell>
          <cell r="N2651">
            <v>2000</v>
          </cell>
          <cell r="O2651" t="str">
            <v>0</v>
          </cell>
          <cell r="P2651">
            <v>0</v>
          </cell>
          <cell r="Q2651" t="str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 t="str">
            <v>80.991.094/0001-47</v>
          </cell>
          <cell r="X2651" t="str">
            <v>0993-8</v>
          </cell>
          <cell r="Y2651" t="str">
            <v>012.881-3</v>
          </cell>
          <cell r="Z2651" t="str">
            <v>0993-8</v>
          </cell>
          <cell r="AA2651" t="str">
            <v>011.133-3</v>
          </cell>
          <cell r="AB2651" t="str">
            <v>0</v>
          </cell>
          <cell r="AC2651" t="str">
            <v>0</v>
          </cell>
          <cell r="AD2651" t="str">
            <v>0</v>
          </cell>
          <cell r="AE2651" t="str">
            <v>0</v>
          </cell>
          <cell r="AF2651" t="str">
            <v>0</v>
          </cell>
          <cell r="AG2651" t="str">
            <v>0</v>
          </cell>
          <cell r="AH2651" t="str">
            <v>0</v>
          </cell>
          <cell r="AI2651" t="str">
            <v>0</v>
          </cell>
          <cell r="AJ2651" t="str">
            <v>0993-8</v>
          </cell>
          <cell r="AK2651" t="str">
            <v>011.133-3</v>
          </cell>
        </row>
        <row r="2652">
          <cell r="F2652" t="str">
            <v>421885-Set-2018</v>
          </cell>
          <cell r="G2652" t="str">
            <v>421885-Ago-2018</v>
          </cell>
          <cell r="H2652">
            <v>3450</v>
          </cell>
          <cell r="I2652">
            <v>2000</v>
          </cell>
          <cell r="J2652">
            <v>0</v>
          </cell>
          <cell r="K2652">
            <v>0</v>
          </cell>
          <cell r="L2652">
            <v>0</v>
          </cell>
          <cell r="M2652" t="str">
            <v>0</v>
          </cell>
          <cell r="N2652">
            <v>2000</v>
          </cell>
          <cell r="O2652" t="str">
            <v>0</v>
          </cell>
          <cell r="P2652">
            <v>0</v>
          </cell>
          <cell r="Q2652" t="str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 t="str">
            <v>11.692.396/0001-00</v>
          </cell>
          <cell r="X2652" t="str">
            <v>5430-5</v>
          </cell>
          <cell r="Y2652" t="str">
            <v>007.325-3</v>
          </cell>
          <cell r="Z2652" t="str">
            <v>5430-5</v>
          </cell>
          <cell r="AA2652" t="str">
            <v>007.326-1</v>
          </cell>
          <cell r="AB2652" t="str">
            <v>0</v>
          </cell>
          <cell r="AC2652" t="str">
            <v>0</v>
          </cell>
          <cell r="AD2652" t="str">
            <v>0</v>
          </cell>
          <cell r="AE2652" t="str">
            <v>0</v>
          </cell>
          <cell r="AF2652" t="str">
            <v>0</v>
          </cell>
          <cell r="AG2652" t="str">
            <v>0</v>
          </cell>
          <cell r="AH2652" t="str">
            <v>0</v>
          </cell>
          <cell r="AI2652" t="str">
            <v>0</v>
          </cell>
          <cell r="AJ2652" t="str">
            <v>5430-5</v>
          </cell>
          <cell r="AK2652" t="str">
            <v>007.328-8</v>
          </cell>
        </row>
        <row r="2653">
          <cell r="F2653" t="str">
            <v>421890-Set-2018</v>
          </cell>
          <cell r="G2653" t="str">
            <v>421890-Ago-2018</v>
          </cell>
          <cell r="H2653">
            <v>11600</v>
          </cell>
          <cell r="I2653">
            <v>2500</v>
          </cell>
          <cell r="J2653">
            <v>0</v>
          </cell>
          <cell r="K2653">
            <v>0</v>
          </cell>
          <cell r="L2653">
            <v>0</v>
          </cell>
          <cell r="M2653" t="str">
            <v>0</v>
          </cell>
          <cell r="N2653">
            <v>0</v>
          </cell>
          <cell r="O2653" t="str">
            <v>0</v>
          </cell>
          <cell r="P2653">
            <v>0</v>
          </cell>
          <cell r="Q2653" t="str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 t="str">
            <v>12.488.175/0001-79</v>
          </cell>
          <cell r="X2653" t="str">
            <v>2754-5</v>
          </cell>
          <cell r="Y2653" t="str">
            <v>012.612-8</v>
          </cell>
          <cell r="Z2653" t="str">
            <v>2754-5</v>
          </cell>
          <cell r="AA2653" t="str">
            <v>012.612-8</v>
          </cell>
          <cell r="AB2653" t="str">
            <v>0</v>
          </cell>
          <cell r="AC2653" t="str">
            <v>0</v>
          </cell>
          <cell r="AD2653" t="str">
            <v>0</v>
          </cell>
          <cell r="AE2653" t="str">
            <v>0</v>
          </cell>
          <cell r="AF2653" t="str">
            <v>0</v>
          </cell>
          <cell r="AG2653" t="str">
            <v>0</v>
          </cell>
          <cell r="AH2653" t="str">
            <v>0</v>
          </cell>
          <cell r="AI2653" t="str">
            <v>0</v>
          </cell>
          <cell r="AJ2653" t="str">
            <v>0</v>
          </cell>
          <cell r="AK2653" t="str">
            <v>0</v>
          </cell>
        </row>
        <row r="2654">
          <cell r="F2654" t="str">
            <v>421895-Set-2018</v>
          </cell>
          <cell r="G2654" t="str">
            <v>421895-Ago-2018</v>
          </cell>
          <cell r="H2654">
            <v>3450</v>
          </cell>
          <cell r="I2654">
            <v>2000</v>
          </cell>
          <cell r="J2654">
            <v>0</v>
          </cell>
          <cell r="K2654">
            <v>0</v>
          </cell>
          <cell r="L2654">
            <v>0</v>
          </cell>
          <cell r="M2654" t="str">
            <v>0</v>
          </cell>
          <cell r="N2654">
            <v>0</v>
          </cell>
          <cell r="O2654" t="str">
            <v>0</v>
          </cell>
          <cell r="P2654">
            <v>0</v>
          </cell>
          <cell r="Q2654" t="str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 t="str">
            <v>15.505.421/0001-41</v>
          </cell>
          <cell r="X2654" t="str">
            <v>5440-2</v>
          </cell>
          <cell r="Y2654" t="str">
            <v>005.860-2</v>
          </cell>
          <cell r="Z2654" t="str">
            <v>5440-2</v>
          </cell>
          <cell r="AA2654" t="str">
            <v>005.860-2</v>
          </cell>
          <cell r="AB2654" t="str">
            <v>0</v>
          </cell>
          <cell r="AC2654" t="str">
            <v>0</v>
          </cell>
          <cell r="AD2654" t="str">
            <v>0</v>
          </cell>
          <cell r="AE2654" t="str">
            <v>0</v>
          </cell>
          <cell r="AF2654" t="str">
            <v>0</v>
          </cell>
          <cell r="AG2654" t="str">
            <v>0</v>
          </cell>
          <cell r="AH2654" t="str">
            <v>0</v>
          </cell>
          <cell r="AI2654" t="str">
            <v>0</v>
          </cell>
          <cell r="AJ2654" t="str">
            <v>0</v>
          </cell>
          <cell r="AK2654" t="str">
            <v>0</v>
          </cell>
        </row>
        <row r="2655">
          <cell r="F2655" t="str">
            <v>421900-Set-2018</v>
          </cell>
          <cell r="G2655" t="str">
            <v>421900-Ago-2018</v>
          </cell>
          <cell r="H2655">
            <v>23200</v>
          </cell>
          <cell r="I2655">
            <v>3000</v>
          </cell>
          <cell r="J2655">
            <v>0</v>
          </cell>
          <cell r="K2655">
            <v>0</v>
          </cell>
          <cell r="L2655">
            <v>4125</v>
          </cell>
          <cell r="M2655" t="str">
            <v>0</v>
          </cell>
          <cell r="N2655">
            <v>800</v>
          </cell>
          <cell r="O2655" t="str">
            <v>0</v>
          </cell>
          <cell r="P2655">
            <v>0</v>
          </cell>
          <cell r="Q2655" t="str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 t="str">
            <v>10.502.372/0001-70</v>
          </cell>
          <cell r="X2655" t="str">
            <v>0880-x</v>
          </cell>
          <cell r="Y2655" t="str">
            <v>023.511-3</v>
          </cell>
          <cell r="Z2655" t="str">
            <v>0880-x</v>
          </cell>
          <cell r="AA2655" t="str">
            <v>023.511-3</v>
          </cell>
          <cell r="AB2655" t="str">
            <v>0</v>
          </cell>
          <cell r="AC2655" t="str">
            <v>0</v>
          </cell>
          <cell r="AD2655" t="str">
            <v>0</v>
          </cell>
          <cell r="AE2655" t="str">
            <v>0</v>
          </cell>
          <cell r="AF2655" t="str">
            <v>0</v>
          </cell>
          <cell r="AG2655" t="str">
            <v>0</v>
          </cell>
          <cell r="AH2655" t="str">
            <v>0880-X</v>
          </cell>
          <cell r="AI2655" t="str">
            <v>023.511-3</v>
          </cell>
          <cell r="AJ2655" t="str">
            <v>0880-X</v>
          </cell>
          <cell r="AK2655" t="str">
            <v>023.511-3</v>
          </cell>
        </row>
        <row r="2656">
          <cell r="F2656" t="str">
            <v>421910-Set-2018</v>
          </cell>
          <cell r="G2656" t="str">
            <v>421910-Ago-2018</v>
          </cell>
          <cell r="H2656">
            <v>5800</v>
          </cell>
          <cell r="I2656">
            <v>2000</v>
          </cell>
          <cell r="J2656">
            <v>0</v>
          </cell>
          <cell r="K2656">
            <v>0</v>
          </cell>
          <cell r="L2656">
            <v>0</v>
          </cell>
          <cell r="M2656" t="str">
            <v>0</v>
          </cell>
          <cell r="N2656">
            <v>0</v>
          </cell>
          <cell r="O2656" t="str">
            <v>0</v>
          </cell>
          <cell r="P2656">
            <v>0</v>
          </cell>
          <cell r="Q2656" t="str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 t="str">
            <v>10.465.435/0001-65</v>
          </cell>
          <cell r="X2656" t="str">
            <v>3757-5</v>
          </cell>
          <cell r="Y2656" t="str">
            <v>012.983-6</v>
          </cell>
          <cell r="Z2656" t="str">
            <v>3757-5</v>
          </cell>
          <cell r="AA2656" t="str">
            <v>012.983-6</v>
          </cell>
          <cell r="AB2656" t="str">
            <v>0</v>
          </cell>
          <cell r="AC2656" t="str">
            <v>0</v>
          </cell>
          <cell r="AD2656" t="str">
            <v>0</v>
          </cell>
          <cell r="AE2656" t="str">
            <v>0</v>
          </cell>
          <cell r="AF2656" t="str">
            <v>0</v>
          </cell>
          <cell r="AG2656" t="str">
            <v>0</v>
          </cell>
          <cell r="AH2656" t="str">
            <v>0</v>
          </cell>
          <cell r="AI2656" t="str">
            <v>0</v>
          </cell>
          <cell r="AJ2656" t="str">
            <v>0</v>
          </cell>
          <cell r="AK2656" t="str">
            <v>0</v>
          </cell>
        </row>
        <row r="2657">
          <cell r="F2657" t="str">
            <v>421915-Set-2018</v>
          </cell>
          <cell r="G2657" t="str">
            <v>421915-Ago-2018</v>
          </cell>
          <cell r="H2657">
            <v>3450</v>
          </cell>
          <cell r="I2657">
            <v>2000</v>
          </cell>
          <cell r="J2657">
            <v>0</v>
          </cell>
          <cell r="K2657">
            <v>0</v>
          </cell>
          <cell r="L2657">
            <v>0</v>
          </cell>
          <cell r="M2657" t="str">
            <v>0</v>
          </cell>
          <cell r="N2657">
            <v>0</v>
          </cell>
          <cell r="O2657" t="str">
            <v>0</v>
          </cell>
          <cell r="P2657">
            <v>0</v>
          </cell>
          <cell r="Q2657" t="str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 t="str">
            <v>04.838.209/0001-80</v>
          </cell>
          <cell r="X2657" t="str">
            <v>0685-8</v>
          </cell>
          <cell r="Y2657" t="str">
            <v>284.889-9</v>
          </cell>
          <cell r="Z2657" t="str">
            <v>0685-8</v>
          </cell>
          <cell r="AA2657" t="str">
            <v>284.889-9</v>
          </cell>
          <cell r="AB2657" t="str">
            <v>0</v>
          </cell>
          <cell r="AC2657" t="str">
            <v>0</v>
          </cell>
          <cell r="AD2657" t="str">
            <v>0</v>
          </cell>
          <cell r="AE2657" t="str">
            <v>0</v>
          </cell>
          <cell r="AF2657" t="str">
            <v>0</v>
          </cell>
          <cell r="AG2657" t="str">
            <v>0</v>
          </cell>
          <cell r="AH2657" t="str">
            <v>0</v>
          </cell>
          <cell r="AI2657" t="str">
            <v>0</v>
          </cell>
          <cell r="AJ2657" t="str">
            <v>0</v>
          </cell>
          <cell r="AK2657" t="str">
            <v>0</v>
          </cell>
        </row>
        <row r="2658">
          <cell r="F2658" t="str">
            <v>421917-Set-2018</v>
          </cell>
          <cell r="G2658" t="str">
            <v>421917-Ago-2018</v>
          </cell>
          <cell r="H2658">
            <v>5800</v>
          </cell>
          <cell r="I2658">
            <v>2000</v>
          </cell>
          <cell r="J2658">
            <v>0</v>
          </cell>
          <cell r="K2658">
            <v>0</v>
          </cell>
          <cell r="L2658">
            <v>0</v>
          </cell>
          <cell r="M2658" t="str">
            <v>0</v>
          </cell>
          <cell r="N2658">
            <v>0</v>
          </cell>
          <cell r="O2658" t="str">
            <v>0</v>
          </cell>
          <cell r="P2658">
            <v>0</v>
          </cell>
          <cell r="Q2658" t="str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 t="str">
            <v>10.536.938/0001-84</v>
          </cell>
          <cell r="X2658" t="str">
            <v>1760-4</v>
          </cell>
          <cell r="Y2658" t="str">
            <v>015.321-4</v>
          </cell>
          <cell r="Z2658" t="str">
            <v>1760-4</v>
          </cell>
          <cell r="AA2658" t="str">
            <v>015.321-4</v>
          </cell>
          <cell r="AB2658" t="str">
            <v>0</v>
          </cell>
          <cell r="AC2658" t="str">
            <v>0</v>
          </cell>
          <cell r="AD2658" t="str">
            <v>0</v>
          </cell>
          <cell r="AE2658" t="str">
            <v>0</v>
          </cell>
          <cell r="AF2658" t="str">
            <v>0</v>
          </cell>
          <cell r="AG2658" t="str">
            <v>0</v>
          </cell>
          <cell r="AH2658" t="str">
            <v>0</v>
          </cell>
          <cell r="AI2658" t="str">
            <v>0</v>
          </cell>
          <cell r="AJ2658" t="str">
            <v>0</v>
          </cell>
          <cell r="AK2658" t="str">
            <v>0</v>
          </cell>
        </row>
        <row r="2659">
          <cell r="F2659" t="str">
            <v>421920-Set-2018</v>
          </cell>
          <cell r="G2659" t="str">
            <v>421920-Ago-2018</v>
          </cell>
          <cell r="H2659">
            <v>9250</v>
          </cell>
          <cell r="I2659">
            <v>2500</v>
          </cell>
          <cell r="J2659">
            <v>0</v>
          </cell>
          <cell r="K2659">
            <v>0</v>
          </cell>
          <cell r="L2659">
            <v>0</v>
          </cell>
          <cell r="M2659" t="str">
            <v>0</v>
          </cell>
          <cell r="N2659">
            <v>0</v>
          </cell>
          <cell r="O2659" t="str">
            <v>0</v>
          </cell>
          <cell r="P2659">
            <v>0</v>
          </cell>
          <cell r="Q2659" t="str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 t="str">
            <v>14.164.340/0001-62</v>
          </cell>
          <cell r="X2659" t="str">
            <v>2775-8</v>
          </cell>
          <cell r="Y2659" t="str">
            <v>012.211-4</v>
          </cell>
          <cell r="Z2659" t="str">
            <v>2775-8</v>
          </cell>
          <cell r="AA2659" t="str">
            <v>012.210-6</v>
          </cell>
          <cell r="AB2659" t="str">
            <v>0</v>
          </cell>
          <cell r="AC2659" t="str">
            <v>0</v>
          </cell>
          <cell r="AD2659" t="str">
            <v>0</v>
          </cell>
          <cell r="AE2659" t="str">
            <v>0</v>
          </cell>
          <cell r="AF2659" t="str">
            <v>0</v>
          </cell>
          <cell r="AG2659" t="str">
            <v>0</v>
          </cell>
          <cell r="AH2659" t="str">
            <v>0</v>
          </cell>
          <cell r="AI2659" t="str">
            <v>0</v>
          </cell>
          <cell r="AJ2659" t="str">
            <v>0</v>
          </cell>
          <cell r="AK2659" t="str">
            <v>0</v>
          </cell>
        </row>
        <row r="2660">
          <cell r="F2660" t="str">
            <v>421930-Set-2018</v>
          </cell>
          <cell r="G2660" t="str">
            <v>421930-Ago-2018</v>
          </cell>
          <cell r="H2660">
            <v>23200</v>
          </cell>
          <cell r="I2660">
            <v>3000</v>
          </cell>
          <cell r="J2660">
            <v>0</v>
          </cell>
          <cell r="K2660">
            <v>0</v>
          </cell>
          <cell r="L2660">
            <v>4125</v>
          </cell>
          <cell r="M2660" t="str">
            <v>0</v>
          </cell>
          <cell r="N2660">
            <v>0</v>
          </cell>
          <cell r="O2660" t="str">
            <v>0</v>
          </cell>
          <cell r="P2660">
            <v>0</v>
          </cell>
          <cell r="Q2660" t="str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 t="str">
            <v>10.432.684/0001-54</v>
          </cell>
          <cell r="X2660" t="str">
            <v>0403-0</v>
          </cell>
          <cell r="Y2660" t="str">
            <v>027.587-5</v>
          </cell>
          <cell r="Z2660" t="str">
            <v>0403-0</v>
          </cell>
          <cell r="AA2660" t="str">
            <v>027.587-5</v>
          </cell>
          <cell r="AB2660" t="str">
            <v>0</v>
          </cell>
          <cell r="AC2660" t="str">
            <v>0</v>
          </cell>
          <cell r="AD2660" t="str">
            <v>0</v>
          </cell>
          <cell r="AE2660" t="str">
            <v>0</v>
          </cell>
          <cell r="AF2660" t="str">
            <v>0</v>
          </cell>
          <cell r="AG2660" t="str">
            <v>0</v>
          </cell>
          <cell r="AH2660" t="str">
            <v>0403-0</v>
          </cell>
          <cell r="AI2660" t="str">
            <v>028.777-6</v>
          </cell>
          <cell r="AJ2660" t="str">
            <v>0</v>
          </cell>
          <cell r="AK2660" t="str">
            <v>0</v>
          </cell>
        </row>
        <row r="2661">
          <cell r="F2661" t="str">
            <v>421935-Set-2018</v>
          </cell>
          <cell r="G2661" t="str">
            <v>421935-Ago-2018</v>
          </cell>
          <cell r="H2661">
            <v>8150</v>
          </cell>
          <cell r="I2661">
            <v>2000</v>
          </cell>
          <cell r="J2661">
            <v>0</v>
          </cell>
          <cell r="K2661">
            <v>0</v>
          </cell>
          <cell r="L2661">
            <v>0</v>
          </cell>
          <cell r="M2661" t="str">
            <v>0</v>
          </cell>
          <cell r="N2661">
            <v>0</v>
          </cell>
          <cell r="O2661" t="str">
            <v>0</v>
          </cell>
          <cell r="P2661">
            <v>0</v>
          </cell>
          <cell r="Q2661" t="str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 t="str">
            <v>11.347.201/0001-86</v>
          </cell>
          <cell r="X2661" t="str">
            <v>5438-0</v>
          </cell>
          <cell r="Y2661" t="str">
            <v>010.001-3</v>
          </cell>
          <cell r="Z2661" t="str">
            <v>5438-0</v>
          </cell>
          <cell r="AA2661" t="str">
            <v>010.001-3</v>
          </cell>
          <cell r="AB2661" t="str">
            <v>0</v>
          </cell>
          <cell r="AC2661" t="str">
            <v>0</v>
          </cell>
          <cell r="AD2661" t="str">
            <v>0</v>
          </cell>
          <cell r="AE2661" t="str">
            <v>0</v>
          </cell>
          <cell r="AF2661" t="str">
            <v>0</v>
          </cell>
          <cell r="AG2661" t="str">
            <v>0</v>
          </cell>
          <cell r="AH2661" t="str">
            <v>0</v>
          </cell>
          <cell r="AI2661" t="str">
            <v>0</v>
          </cell>
          <cell r="AJ2661" t="str">
            <v>0</v>
          </cell>
          <cell r="AK2661" t="str">
            <v>0</v>
          </cell>
        </row>
        <row r="2662">
          <cell r="F2662" t="str">
            <v>421940-Set-2018</v>
          </cell>
          <cell r="G2662" t="str">
            <v>421940-Ago-2018</v>
          </cell>
          <cell r="H2662">
            <v>5800</v>
          </cell>
          <cell r="I2662">
            <v>2000</v>
          </cell>
          <cell r="J2662">
            <v>0</v>
          </cell>
          <cell r="K2662">
            <v>0</v>
          </cell>
          <cell r="L2662">
            <v>0</v>
          </cell>
          <cell r="M2662" t="str">
            <v>0</v>
          </cell>
          <cell r="N2662">
            <v>0</v>
          </cell>
          <cell r="O2662" t="str">
            <v>0</v>
          </cell>
          <cell r="P2662">
            <v>0</v>
          </cell>
          <cell r="Q2662" t="str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 t="str">
            <v>11.766.503/0001-99</v>
          </cell>
          <cell r="X2662" t="str">
            <v>5357-0</v>
          </cell>
          <cell r="Y2662" t="str">
            <v>006.684-2</v>
          </cell>
          <cell r="Z2662" t="str">
            <v>5357-0</v>
          </cell>
          <cell r="AA2662" t="str">
            <v>006.684-2</v>
          </cell>
          <cell r="AB2662" t="str">
            <v>0</v>
          </cell>
          <cell r="AC2662" t="str">
            <v>0</v>
          </cell>
          <cell r="AD2662" t="str">
            <v>0</v>
          </cell>
          <cell r="AE2662" t="str">
            <v>0</v>
          </cell>
          <cell r="AF2662" t="str">
            <v>0</v>
          </cell>
          <cell r="AG2662" t="str">
            <v>0</v>
          </cell>
          <cell r="AH2662" t="str">
            <v>0</v>
          </cell>
          <cell r="AI2662" t="str">
            <v>0</v>
          </cell>
          <cell r="AJ2662" t="str">
            <v>0</v>
          </cell>
          <cell r="AK2662" t="str">
            <v>0</v>
          </cell>
        </row>
        <row r="2663">
          <cell r="F2663" t="str">
            <v>421950-Set-2018</v>
          </cell>
          <cell r="G2663" t="str">
            <v>421950-Ago-2018</v>
          </cell>
          <cell r="H2663">
            <v>28050</v>
          </cell>
          <cell r="I2663">
            <v>0</v>
          </cell>
          <cell r="J2663">
            <v>0</v>
          </cell>
          <cell r="K2663">
            <v>0</v>
          </cell>
          <cell r="L2663">
            <v>4125</v>
          </cell>
          <cell r="M2663" t="str">
            <v>0</v>
          </cell>
          <cell r="N2663">
            <v>2000</v>
          </cell>
          <cell r="O2663" t="str">
            <v>0</v>
          </cell>
          <cell r="P2663">
            <v>0</v>
          </cell>
          <cell r="Q2663" t="str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 t="str">
            <v>10.396.929/0001-35</v>
          </cell>
          <cell r="X2663" t="str">
            <v>0586-X</v>
          </cell>
          <cell r="Y2663" t="str">
            <v>042.569-9</v>
          </cell>
          <cell r="Z2663" t="str">
            <v>0586-X</v>
          </cell>
          <cell r="AA2663" t="str">
            <v>042.569-9</v>
          </cell>
          <cell r="AB2663" t="str">
            <v>0</v>
          </cell>
          <cell r="AC2663" t="str">
            <v>0</v>
          </cell>
          <cell r="AD2663" t="str">
            <v>0</v>
          </cell>
          <cell r="AE2663" t="str">
            <v>0</v>
          </cell>
          <cell r="AF2663" t="str">
            <v>0</v>
          </cell>
          <cell r="AG2663" t="str">
            <v>0</v>
          </cell>
          <cell r="AH2663" t="str">
            <v>0586-X</v>
          </cell>
          <cell r="AI2663" t="str">
            <v>042.569-9</v>
          </cell>
          <cell r="AJ2663" t="str">
            <v>0586-X</v>
          </cell>
          <cell r="AK2663" t="str">
            <v>042.569-9</v>
          </cell>
        </row>
        <row r="2664">
          <cell r="F2664" t="str">
            <v>421960-Set-2018</v>
          </cell>
          <cell r="G2664" t="str">
            <v>421960-Ago-2018</v>
          </cell>
          <cell r="H2664">
            <v>6900</v>
          </cell>
          <cell r="I2664">
            <v>2000</v>
          </cell>
          <cell r="J2664">
            <v>0</v>
          </cell>
          <cell r="K2664">
            <v>0</v>
          </cell>
          <cell r="L2664">
            <v>0</v>
          </cell>
          <cell r="M2664" t="str">
            <v>0</v>
          </cell>
          <cell r="N2664">
            <v>0</v>
          </cell>
          <cell r="O2664" t="str">
            <v>0</v>
          </cell>
          <cell r="P2664">
            <v>0</v>
          </cell>
          <cell r="Q2664" t="str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 t="str">
            <v>10.441.099/0001-10</v>
          </cell>
          <cell r="X2664" t="str">
            <v>4601-9</v>
          </cell>
          <cell r="Y2664" t="str">
            <v>006.410-6</v>
          </cell>
          <cell r="Z2664" t="str">
            <v>4601-9</v>
          </cell>
          <cell r="AA2664" t="str">
            <v>006.410-6</v>
          </cell>
          <cell r="AB2664" t="str">
            <v>0</v>
          </cell>
          <cell r="AC2664" t="str">
            <v>0</v>
          </cell>
          <cell r="AD2664" t="str">
            <v>0</v>
          </cell>
          <cell r="AE2664" t="str">
            <v>0</v>
          </cell>
          <cell r="AF2664" t="str">
            <v>0</v>
          </cell>
          <cell r="AG2664" t="str">
            <v>0</v>
          </cell>
          <cell r="AH2664" t="str">
            <v>0</v>
          </cell>
          <cell r="AI2664" t="str">
            <v>0</v>
          </cell>
          <cell r="AJ2664" t="str">
            <v>0</v>
          </cell>
          <cell r="AK2664" t="str">
            <v>0</v>
          </cell>
        </row>
        <row r="2665">
          <cell r="F2665" t="str">
            <v>421970-Set-2018</v>
          </cell>
          <cell r="G2665" t="str">
            <v>421970-Ago-2018</v>
          </cell>
          <cell r="H2665">
            <v>29950</v>
          </cell>
          <cell r="I2665">
            <v>3000</v>
          </cell>
          <cell r="J2665">
            <v>0</v>
          </cell>
          <cell r="K2665">
            <v>0</v>
          </cell>
          <cell r="L2665">
            <v>0</v>
          </cell>
          <cell r="M2665" t="str">
            <v>0</v>
          </cell>
          <cell r="N2665">
            <v>0</v>
          </cell>
          <cell r="O2665" t="str">
            <v>Foi descredenciado em agosto</v>
          </cell>
          <cell r="P2665">
            <v>0</v>
          </cell>
          <cell r="Q2665" t="str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 t="str">
            <v>11.323.985/0001-02</v>
          </cell>
          <cell r="X2665" t="str">
            <v>0996-2</v>
          </cell>
          <cell r="Y2665" t="str">
            <v>021.283-0</v>
          </cell>
          <cell r="Z2665" t="str">
            <v>0996-2</v>
          </cell>
          <cell r="AA2665" t="str">
            <v>021.283-0</v>
          </cell>
          <cell r="AB2665" t="str">
            <v>0</v>
          </cell>
          <cell r="AC2665" t="str">
            <v>0</v>
          </cell>
          <cell r="AD2665" t="str">
            <v>0</v>
          </cell>
          <cell r="AE2665" t="str">
            <v>0</v>
          </cell>
          <cell r="AF2665" t="str">
            <v>0</v>
          </cell>
          <cell r="AG2665" t="str">
            <v>0</v>
          </cell>
          <cell r="AH2665" t="str">
            <v>0</v>
          </cell>
          <cell r="AI2665" t="str">
            <v>0</v>
          </cell>
          <cell r="AJ2665" t="str">
            <v>0996-2</v>
          </cell>
          <cell r="AK2665" t="str">
            <v>021.285-7</v>
          </cell>
        </row>
        <row r="2666">
          <cell r="F2666" t="str">
            <v>421985-Set-2018</v>
          </cell>
          <cell r="G2666" t="str">
            <v>421985-Ago-2018</v>
          </cell>
          <cell r="H2666">
            <v>3450</v>
          </cell>
          <cell r="I2666">
            <v>2000</v>
          </cell>
          <cell r="J2666">
            <v>0</v>
          </cell>
          <cell r="K2666">
            <v>0</v>
          </cell>
          <cell r="L2666">
            <v>0</v>
          </cell>
          <cell r="M2666" t="str">
            <v>0</v>
          </cell>
          <cell r="N2666">
            <v>0</v>
          </cell>
          <cell r="O2666" t="str">
            <v>0</v>
          </cell>
          <cell r="P2666">
            <v>0</v>
          </cell>
          <cell r="Q2666" t="str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 t="str">
            <v>12.139.961/0001-60</v>
          </cell>
          <cell r="X2666" t="str">
            <v>0644-0</v>
          </cell>
          <cell r="Y2666" t="str">
            <v>048.558-6</v>
          </cell>
          <cell r="Z2666" t="str">
            <v>0644-0</v>
          </cell>
          <cell r="AA2666" t="str">
            <v>048.559-4</v>
          </cell>
          <cell r="AB2666" t="str">
            <v>0</v>
          </cell>
          <cell r="AC2666" t="str">
            <v>0</v>
          </cell>
          <cell r="AD2666" t="str">
            <v>0</v>
          </cell>
          <cell r="AE2666" t="str">
            <v>0</v>
          </cell>
          <cell r="AF2666" t="str">
            <v>0</v>
          </cell>
          <cell r="AG2666" t="str">
            <v>0</v>
          </cell>
          <cell r="AH2666" t="str">
            <v>0</v>
          </cell>
          <cell r="AI2666" t="str">
            <v>0</v>
          </cell>
          <cell r="AJ2666" t="str">
            <v>0644-0</v>
          </cell>
          <cell r="AK2666" t="str">
            <v>048.558-6</v>
          </cell>
        </row>
        <row r="2667">
          <cell r="F2667" t="str">
            <v>UFSC-Set-2018</v>
          </cell>
          <cell r="G2667" t="str">
            <v>UFSC-Ago-2018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5500</v>
          </cell>
          <cell r="M2667" t="str">
            <v>0</v>
          </cell>
          <cell r="N2667">
            <v>0</v>
          </cell>
          <cell r="O2667" t="str">
            <v>0</v>
          </cell>
          <cell r="P2667">
            <v>0</v>
          </cell>
          <cell r="Q2667" t="str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 t="str">
            <v>83.899.526/0001-82</v>
          </cell>
          <cell r="X2667" t="str">
            <v>0</v>
          </cell>
          <cell r="Y2667" t="str">
            <v>0</v>
          </cell>
          <cell r="Z2667" t="str">
            <v>0</v>
          </cell>
          <cell r="AA2667" t="str">
            <v>0</v>
          </cell>
          <cell r="AB2667" t="str">
            <v>0</v>
          </cell>
          <cell r="AC2667" t="str">
            <v>0</v>
          </cell>
          <cell r="AD2667" t="str">
            <v>0</v>
          </cell>
          <cell r="AE2667" t="str">
            <v>0</v>
          </cell>
          <cell r="AF2667" t="str">
            <v>0</v>
          </cell>
          <cell r="AG2667" t="str">
            <v>0</v>
          </cell>
          <cell r="AH2667" t="str">
            <v>3582-3</v>
          </cell>
          <cell r="AI2667" t="str">
            <v>333.010-9</v>
          </cell>
          <cell r="AJ2667" t="str">
            <v>0</v>
          </cell>
          <cell r="AK2667" t="str">
            <v>0</v>
          </cell>
        </row>
        <row r="2668">
          <cell r="F2668" t="str">
            <v>420005-Out-2018</v>
          </cell>
          <cell r="G2668" t="str">
            <v>420005-Set-2018</v>
          </cell>
          <cell r="H2668">
            <v>3450</v>
          </cell>
          <cell r="I2668">
            <v>2000</v>
          </cell>
          <cell r="J2668">
            <v>0</v>
          </cell>
          <cell r="K2668">
            <v>0</v>
          </cell>
          <cell r="L2668">
            <v>0</v>
          </cell>
          <cell r="M2668" t="str">
            <v>0</v>
          </cell>
          <cell r="N2668">
            <v>0</v>
          </cell>
          <cell r="O2668" t="str">
            <v>0</v>
          </cell>
          <cell r="P2668">
            <v>0</v>
          </cell>
          <cell r="Q2668" t="str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 t="str">
            <v>10.509.952/0001-99</v>
          </cell>
          <cell r="X2668" t="str">
            <v>5433-X</v>
          </cell>
          <cell r="Y2668" t="str">
            <v>009.496-X</v>
          </cell>
          <cell r="Z2668" t="str">
            <v>5433-X</v>
          </cell>
          <cell r="AA2668" t="str">
            <v>009.496-X</v>
          </cell>
          <cell r="AB2668" t="str">
            <v>0</v>
          </cell>
          <cell r="AC2668" t="str">
            <v>0</v>
          </cell>
          <cell r="AD2668" t="str">
            <v>0</v>
          </cell>
          <cell r="AE2668" t="str">
            <v>0</v>
          </cell>
          <cell r="AF2668" t="str">
            <v>0</v>
          </cell>
          <cell r="AG2668" t="str">
            <v>0</v>
          </cell>
          <cell r="AH2668" t="str">
            <v>0</v>
          </cell>
          <cell r="AI2668" t="str">
            <v>0</v>
          </cell>
          <cell r="AJ2668" t="str">
            <v>0</v>
          </cell>
          <cell r="AK2668" t="str">
            <v>0</v>
          </cell>
        </row>
        <row r="2669">
          <cell r="F2669" t="str">
            <v>420010-Out-2018</v>
          </cell>
          <cell r="G2669" t="str">
            <v>420010-Set-2018</v>
          </cell>
          <cell r="H2669">
            <v>23200</v>
          </cell>
          <cell r="I2669">
            <v>3000</v>
          </cell>
          <cell r="J2669">
            <v>0</v>
          </cell>
          <cell r="K2669">
            <v>0</v>
          </cell>
          <cell r="L2669">
            <v>0</v>
          </cell>
          <cell r="M2669" t="str">
            <v>0</v>
          </cell>
          <cell r="N2669">
            <v>320</v>
          </cell>
          <cell r="O2669" t="str">
            <v>0</v>
          </cell>
          <cell r="P2669">
            <v>0</v>
          </cell>
          <cell r="Q2669" t="str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 t="str">
            <v>10.532.003/0001-20</v>
          </cell>
          <cell r="X2669" t="str">
            <v>1382-X</v>
          </cell>
          <cell r="Y2669" t="str">
            <v>028.847-0</v>
          </cell>
          <cell r="Z2669" t="str">
            <v>1382-X</v>
          </cell>
          <cell r="AA2669" t="str">
            <v>028.847-0</v>
          </cell>
          <cell r="AB2669" t="str">
            <v>0</v>
          </cell>
          <cell r="AC2669" t="str">
            <v>0</v>
          </cell>
          <cell r="AD2669" t="str">
            <v>0</v>
          </cell>
          <cell r="AE2669" t="str">
            <v>0</v>
          </cell>
          <cell r="AF2669" t="str">
            <v>0</v>
          </cell>
          <cell r="AG2669" t="str">
            <v>0</v>
          </cell>
          <cell r="AH2669" t="str">
            <v>0</v>
          </cell>
          <cell r="AI2669" t="str">
            <v>0</v>
          </cell>
          <cell r="AJ2669" t="str">
            <v>1382-X</v>
          </cell>
          <cell r="AK2669" t="str">
            <v>028.847-0</v>
          </cell>
        </row>
        <row r="2670">
          <cell r="F2670" t="str">
            <v>420020-Out-2018</v>
          </cell>
          <cell r="G2670" t="str">
            <v>420020-Set-2018</v>
          </cell>
          <cell r="H2670">
            <v>12850</v>
          </cell>
          <cell r="I2670">
            <v>2500</v>
          </cell>
          <cell r="J2670">
            <v>0</v>
          </cell>
          <cell r="K2670">
            <v>0</v>
          </cell>
          <cell r="L2670">
            <v>0</v>
          </cell>
          <cell r="M2670" t="str">
            <v>0</v>
          </cell>
          <cell r="N2670">
            <v>0</v>
          </cell>
          <cell r="O2670" t="str">
            <v>0</v>
          </cell>
          <cell r="P2670">
            <v>0</v>
          </cell>
          <cell r="Q2670" t="str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 t="str">
            <v>12.009.642/0001-30</v>
          </cell>
          <cell r="X2670" t="str">
            <v>3633-1</v>
          </cell>
          <cell r="Y2670" t="str">
            <v>015.995-6</v>
          </cell>
          <cell r="Z2670" t="str">
            <v>3633-1</v>
          </cell>
          <cell r="AA2670" t="str">
            <v>015.995-6</v>
          </cell>
          <cell r="AB2670" t="str">
            <v>0</v>
          </cell>
          <cell r="AC2670" t="str">
            <v>0</v>
          </cell>
          <cell r="AD2670" t="str">
            <v>0</v>
          </cell>
          <cell r="AE2670" t="str">
            <v>0</v>
          </cell>
          <cell r="AF2670" t="str">
            <v>0</v>
          </cell>
          <cell r="AG2670" t="str">
            <v>0</v>
          </cell>
          <cell r="AH2670" t="str">
            <v>0</v>
          </cell>
          <cell r="AI2670" t="str">
            <v>0</v>
          </cell>
          <cell r="AJ2670" t="str">
            <v>0</v>
          </cell>
          <cell r="AK2670" t="str">
            <v>0</v>
          </cell>
        </row>
        <row r="2671">
          <cell r="F2671" t="str">
            <v>420030-Out-2018</v>
          </cell>
          <cell r="G2671" t="str">
            <v>420030-Set-2018</v>
          </cell>
          <cell r="H2671">
            <v>3450</v>
          </cell>
          <cell r="I2671">
            <v>2000</v>
          </cell>
          <cell r="J2671">
            <v>0</v>
          </cell>
          <cell r="K2671">
            <v>0</v>
          </cell>
          <cell r="L2671">
            <v>0</v>
          </cell>
          <cell r="M2671" t="str">
            <v>0</v>
          </cell>
          <cell r="N2671">
            <v>0</v>
          </cell>
          <cell r="O2671" t="str">
            <v>0</v>
          </cell>
          <cell r="P2671">
            <v>0</v>
          </cell>
          <cell r="Q2671" t="str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 t="str">
            <v>11.387.359/0001-80</v>
          </cell>
          <cell r="X2671" t="str">
            <v>5404-6</v>
          </cell>
          <cell r="Y2671" t="str">
            <v>006.903-5</v>
          </cell>
          <cell r="Z2671" t="str">
            <v>5404-6</v>
          </cell>
          <cell r="AA2671" t="str">
            <v>006.903-5</v>
          </cell>
          <cell r="AB2671" t="str">
            <v>0</v>
          </cell>
          <cell r="AC2671" t="str">
            <v>0</v>
          </cell>
          <cell r="AD2671" t="str">
            <v>0</v>
          </cell>
          <cell r="AE2671" t="str">
            <v>0</v>
          </cell>
          <cell r="AF2671" t="str">
            <v>0</v>
          </cell>
          <cell r="AG2671" t="str">
            <v>0</v>
          </cell>
          <cell r="AH2671" t="str">
            <v>0</v>
          </cell>
          <cell r="AI2671" t="str">
            <v>0</v>
          </cell>
          <cell r="AJ2671" t="str">
            <v>0</v>
          </cell>
          <cell r="AK2671" t="str">
            <v>0</v>
          </cell>
        </row>
        <row r="2672">
          <cell r="F2672" t="str">
            <v>420040-Out-2018</v>
          </cell>
          <cell r="G2672" t="str">
            <v>420040-Set-2018</v>
          </cell>
          <cell r="H2672">
            <v>9250</v>
          </cell>
          <cell r="I2672">
            <v>2500</v>
          </cell>
          <cell r="J2672">
            <v>0</v>
          </cell>
          <cell r="K2672">
            <v>0</v>
          </cell>
          <cell r="L2672">
            <v>0</v>
          </cell>
          <cell r="M2672" t="str">
            <v>0</v>
          </cell>
          <cell r="N2672">
            <v>0</v>
          </cell>
          <cell r="O2672" t="str">
            <v>0</v>
          </cell>
          <cell r="P2672">
            <v>5000</v>
          </cell>
          <cell r="Q2672" t="str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 t="str">
            <v>11.430.533/0001-20</v>
          </cell>
          <cell r="X2672" t="str">
            <v>0207-0</v>
          </cell>
          <cell r="Y2672" t="str">
            <v>011.979-2</v>
          </cell>
          <cell r="Z2672" t="str">
            <v>0207-0</v>
          </cell>
          <cell r="AA2672" t="str">
            <v>011.979-2</v>
          </cell>
          <cell r="AB2672" t="str">
            <v>0</v>
          </cell>
          <cell r="AC2672" t="str">
            <v>0</v>
          </cell>
          <cell r="AD2672" t="str">
            <v>0</v>
          </cell>
          <cell r="AE2672" t="str">
            <v>0</v>
          </cell>
          <cell r="AF2672" t="str">
            <v>0207-0</v>
          </cell>
          <cell r="AG2672" t="str">
            <v>009.749-7</v>
          </cell>
          <cell r="AH2672" t="str">
            <v>0</v>
          </cell>
          <cell r="AI2672" t="str">
            <v>0</v>
          </cell>
          <cell r="AJ2672" t="str">
            <v>0</v>
          </cell>
          <cell r="AK2672" t="str">
            <v>0</v>
          </cell>
        </row>
        <row r="2673">
          <cell r="F2673" t="str">
            <v>420050-Out-2018</v>
          </cell>
          <cell r="G2673" t="str">
            <v>420050-Set-2018</v>
          </cell>
          <cell r="H2673">
            <v>9250</v>
          </cell>
          <cell r="I2673">
            <v>2000</v>
          </cell>
          <cell r="J2673">
            <v>0</v>
          </cell>
          <cell r="K2673">
            <v>0</v>
          </cell>
          <cell r="L2673">
            <v>0</v>
          </cell>
          <cell r="M2673" t="str">
            <v>0</v>
          </cell>
          <cell r="N2673">
            <v>400</v>
          </cell>
          <cell r="O2673" t="str">
            <v>0</v>
          </cell>
          <cell r="P2673">
            <v>0</v>
          </cell>
          <cell r="Q2673" t="str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 t="str">
            <v>11.420.840/0001-20</v>
          </cell>
          <cell r="X2673" t="str">
            <v>4542-x</v>
          </cell>
          <cell r="Y2673" t="str">
            <v>012.335-8</v>
          </cell>
          <cell r="Z2673" t="str">
            <v>4542-x</v>
          </cell>
          <cell r="AA2673" t="str">
            <v>012.335-8</v>
          </cell>
          <cell r="AB2673" t="str">
            <v>0</v>
          </cell>
          <cell r="AC2673" t="str">
            <v>0</v>
          </cell>
          <cell r="AD2673" t="str">
            <v>0</v>
          </cell>
          <cell r="AE2673" t="str">
            <v>0</v>
          </cell>
          <cell r="AF2673" t="str">
            <v>0</v>
          </cell>
          <cell r="AG2673" t="str">
            <v>0</v>
          </cell>
          <cell r="AH2673" t="str">
            <v>0</v>
          </cell>
          <cell r="AI2673" t="str">
            <v>0</v>
          </cell>
          <cell r="AJ2673" t="str">
            <v>4542-X</v>
          </cell>
          <cell r="AK2673" t="str">
            <v>012.335-8</v>
          </cell>
        </row>
        <row r="2674">
          <cell r="F2674" t="str">
            <v>420055-Out-2018</v>
          </cell>
          <cell r="G2674" t="str">
            <v>420055-Set-2018</v>
          </cell>
          <cell r="H2674">
            <v>3450</v>
          </cell>
          <cell r="I2674">
            <v>2000</v>
          </cell>
          <cell r="J2674">
            <v>0</v>
          </cell>
          <cell r="K2674">
            <v>0</v>
          </cell>
          <cell r="L2674">
            <v>0</v>
          </cell>
          <cell r="M2674" t="str">
            <v>0</v>
          </cell>
          <cell r="N2674">
            <v>800</v>
          </cell>
          <cell r="O2674" t="str">
            <v>0</v>
          </cell>
          <cell r="P2674">
            <v>0</v>
          </cell>
          <cell r="Q2674" t="str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 t="str">
            <v>11.300.021/0001-49</v>
          </cell>
          <cell r="X2674" t="str">
            <v>5395-3</v>
          </cell>
          <cell r="Y2674" t="str">
            <v>009.065-4</v>
          </cell>
          <cell r="Z2674" t="str">
            <v>5395-3</v>
          </cell>
          <cell r="AA2674" t="str">
            <v>009.065-4</v>
          </cell>
          <cell r="AB2674" t="str">
            <v>0</v>
          </cell>
          <cell r="AC2674" t="str">
            <v>0</v>
          </cell>
          <cell r="AD2674" t="str">
            <v>0</v>
          </cell>
          <cell r="AE2674" t="str">
            <v>0</v>
          </cell>
          <cell r="AF2674" t="str">
            <v>0</v>
          </cell>
          <cell r="AG2674" t="str">
            <v>0</v>
          </cell>
          <cell r="AH2674" t="str">
            <v>0</v>
          </cell>
          <cell r="AI2674" t="str">
            <v>0</v>
          </cell>
          <cell r="AJ2674" t="str">
            <v>5395-3</v>
          </cell>
          <cell r="AK2674" t="str">
            <v>009.065-4</v>
          </cell>
        </row>
        <row r="2675">
          <cell r="F2675" t="str">
            <v>420060-Out-2018</v>
          </cell>
          <cell r="G2675" t="str">
            <v>420060-Set-2018</v>
          </cell>
          <cell r="H2675">
            <v>6900</v>
          </cell>
          <cell r="I2675">
            <v>2000</v>
          </cell>
          <cell r="J2675">
            <v>0</v>
          </cell>
          <cell r="K2675">
            <v>0</v>
          </cell>
          <cell r="L2675">
            <v>0</v>
          </cell>
          <cell r="M2675" t="str">
            <v>0</v>
          </cell>
          <cell r="N2675">
            <v>0</v>
          </cell>
          <cell r="O2675" t="str">
            <v>0</v>
          </cell>
          <cell r="P2675">
            <v>0</v>
          </cell>
          <cell r="Q2675" t="str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 t="str">
            <v>10.714.485/0001-39</v>
          </cell>
          <cell r="X2675" t="str">
            <v>5348-1</v>
          </cell>
          <cell r="Y2675" t="str">
            <v>007.684-8</v>
          </cell>
          <cell r="Z2675" t="str">
            <v>5348-1</v>
          </cell>
          <cell r="AA2675" t="str">
            <v>007.684-8</v>
          </cell>
          <cell r="AB2675" t="str">
            <v>0</v>
          </cell>
          <cell r="AC2675" t="str">
            <v>0</v>
          </cell>
          <cell r="AD2675" t="str">
            <v>0</v>
          </cell>
          <cell r="AE2675" t="str">
            <v>0</v>
          </cell>
          <cell r="AF2675" t="str">
            <v>0</v>
          </cell>
          <cell r="AG2675" t="str">
            <v>0</v>
          </cell>
          <cell r="AH2675" t="str">
            <v>0</v>
          </cell>
          <cell r="AI2675" t="str">
            <v>0</v>
          </cell>
          <cell r="AJ2675" t="str">
            <v>0</v>
          </cell>
          <cell r="AK2675" t="str">
            <v>0</v>
          </cell>
        </row>
        <row r="2676">
          <cell r="F2676" t="str">
            <v>420070-Out-2018</v>
          </cell>
          <cell r="G2676" t="str">
            <v>420070-Set-2018</v>
          </cell>
          <cell r="H2676">
            <v>10350</v>
          </cell>
          <cell r="I2676">
            <v>2500</v>
          </cell>
          <cell r="J2676">
            <v>0</v>
          </cell>
          <cell r="K2676">
            <v>0</v>
          </cell>
          <cell r="L2676">
            <v>0</v>
          </cell>
          <cell r="M2676" t="str">
            <v>0</v>
          </cell>
          <cell r="N2676">
            <v>0</v>
          </cell>
          <cell r="O2676" t="str">
            <v>0</v>
          </cell>
          <cell r="P2676">
            <v>0</v>
          </cell>
          <cell r="Q2676" t="str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 t="str">
            <v>08.560.651/0001-48</v>
          </cell>
          <cell r="X2676" t="str">
            <v>1383-8</v>
          </cell>
          <cell r="Y2676" t="str">
            <v>096.630-4</v>
          </cell>
          <cell r="Z2676" t="str">
            <v>1383-8</v>
          </cell>
          <cell r="AA2676" t="str">
            <v>096.630-4</v>
          </cell>
          <cell r="AB2676" t="str">
            <v>0</v>
          </cell>
          <cell r="AC2676" t="str">
            <v>0</v>
          </cell>
          <cell r="AD2676" t="str">
            <v>0</v>
          </cell>
          <cell r="AE2676" t="str">
            <v>0</v>
          </cell>
          <cell r="AF2676" t="str">
            <v>0</v>
          </cell>
          <cell r="AG2676" t="str">
            <v>0</v>
          </cell>
          <cell r="AH2676" t="str">
            <v>0</v>
          </cell>
          <cell r="AI2676" t="str">
            <v>0</v>
          </cell>
          <cell r="AJ2676" t="str">
            <v>0</v>
          </cell>
          <cell r="AK2676" t="str">
            <v>0</v>
          </cell>
        </row>
        <row r="2677">
          <cell r="F2677" t="str">
            <v>420075-Out-2018</v>
          </cell>
          <cell r="G2677" t="str">
            <v>420075-Set-2018</v>
          </cell>
          <cell r="H2677">
            <v>3450</v>
          </cell>
          <cell r="I2677">
            <v>2000</v>
          </cell>
          <cell r="J2677">
            <v>0</v>
          </cell>
          <cell r="K2677">
            <v>0</v>
          </cell>
          <cell r="L2677">
            <v>0</v>
          </cell>
          <cell r="M2677" t="str">
            <v>0</v>
          </cell>
          <cell r="N2677">
            <v>0</v>
          </cell>
          <cell r="O2677" t="str">
            <v>0</v>
          </cell>
          <cell r="P2677">
            <v>0</v>
          </cell>
          <cell r="Q2677" t="str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 t="str">
            <v>10.481.963/0001-08</v>
          </cell>
          <cell r="X2677" t="str">
            <v>5355-4</v>
          </cell>
          <cell r="Y2677" t="str">
            <v>006.436-X</v>
          </cell>
          <cell r="Z2677" t="str">
            <v>5355-4</v>
          </cell>
          <cell r="AA2677" t="str">
            <v>006.436-X</v>
          </cell>
          <cell r="AB2677" t="str">
            <v>0</v>
          </cell>
          <cell r="AC2677" t="str">
            <v>0</v>
          </cell>
          <cell r="AD2677" t="str">
            <v>0</v>
          </cell>
          <cell r="AE2677" t="str">
            <v>0</v>
          </cell>
          <cell r="AF2677" t="str">
            <v>0</v>
          </cell>
          <cell r="AG2677" t="str">
            <v>0</v>
          </cell>
          <cell r="AH2677" t="str">
            <v>0</v>
          </cell>
          <cell r="AI2677" t="str">
            <v>0</v>
          </cell>
          <cell r="AJ2677" t="str">
            <v>5355-4</v>
          </cell>
          <cell r="AK2677" t="str">
            <v>005.295-7</v>
          </cell>
        </row>
        <row r="2678">
          <cell r="F2678" t="str">
            <v>420080-Out-2018</v>
          </cell>
          <cell r="G2678" t="str">
            <v>420080-Set-2018</v>
          </cell>
          <cell r="H2678">
            <v>9250</v>
          </cell>
          <cell r="I2678">
            <v>2000</v>
          </cell>
          <cell r="J2678">
            <v>0</v>
          </cell>
          <cell r="K2678">
            <v>0</v>
          </cell>
          <cell r="L2678">
            <v>0</v>
          </cell>
          <cell r="M2678" t="str">
            <v>0</v>
          </cell>
          <cell r="N2678">
            <v>2000</v>
          </cell>
          <cell r="O2678" t="str">
            <v>0</v>
          </cell>
          <cell r="P2678">
            <v>0</v>
          </cell>
          <cell r="Q2678" t="str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 t="str">
            <v>11.243.552/0001-47</v>
          </cell>
          <cell r="X2678" t="str">
            <v>1439-7</v>
          </cell>
          <cell r="Y2678" t="str">
            <v>011.124-4</v>
          </cell>
          <cell r="Z2678" t="str">
            <v>1439-7</v>
          </cell>
          <cell r="AA2678" t="str">
            <v>011.124-4</v>
          </cell>
          <cell r="AB2678" t="str">
            <v>0</v>
          </cell>
          <cell r="AC2678" t="str">
            <v>0</v>
          </cell>
          <cell r="AD2678" t="str">
            <v>0</v>
          </cell>
          <cell r="AE2678" t="str">
            <v>0</v>
          </cell>
          <cell r="AF2678" t="str">
            <v>0</v>
          </cell>
          <cell r="AG2678" t="str">
            <v>0</v>
          </cell>
          <cell r="AH2678" t="str">
            <v>0</v>
          </cell>
          <cell r="AI2678" t="str">
            <v>0</v>
          </cell>
          <cell r="AJ2678" t="str">
            <v>1439-7</v>
          </cell>
          <cell r="AK2678" t="str">
            <v>013.152-0</v>
          </cell>
        </row>
        <row r="2679">
          <cell r="F2679" t="str">
            <v>420090-Out-2018</v>
          </cell>
          <cell r="G2679" t="str">
            <v>420090-Set-2018</v>
          </cell>
          <cell r="H2679">
            <v>6900</v>
          </cell>
          <cell r="I2679">
            <v>2000</v>
          </cell>
          <cell r="J2679">
            <v>0</v>
          </cell>
          <cell r="K2679">
            <v>0</v>
          </cell>
          <cell r="L2679">
            <v>0</v>
          </cell>
          <cell r="M2679" t="str">
            <v>0</v>
          </cell>
          <cell r="N2679">
            <v>0</v>
          </cell>
          <cell r="O2679" t="str">
            <v>0</v>
          </cell>
          <cell r="P2679">
            <v>0</v>
          </cell>
          <cell r="Q2679" t="str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 t="str">
            <v>08.321.661/0001-20</v>
          </cell>
          <cell r="X2679" t="str">
            <v>5297-3</v>
          </cell>
          <cell r="Y2679" t="str">
            <v>005.037-7</v>
          </cell>
          <cell r="Z2679" t="str">
            <v>5297-3</v>
          </cell>
          <cell r="AA2679" t="str">
            <v>005.037-7</v>
          </cell>
          <cell r="AB2679" t="str">
            <v>0</v>
          </cell>
          <cell r="AC2679" t="str">
            <v>0</v>
          </cell>
          <cell r="AD2679" t="str">
            <v>0</v>
          </cell>
          <cell r="AE2679" t="str">
            <v>0</v>
          </cell>
          <cell r="AF2679" t="str">
            <v>0</v>
          </cell>
          <cell r="AG2679" t="str">
            <v>0</v>
          </cell>
          <cell r="AH2679" t="str">
            <v>0</v>
          </cell>
          <cell r="AI2679" t="str">
            <v>0</v>
          </cell>
          <cell r="AJ2679" t="str">
            <v>0</v>
          </cell>
          <cell r="AK2679" t="str">
            <v>0</v>
          </cell>
        </row>
        <row r="2680">
          <cell r="F2680" t="str">
            <v>420100-Out-2018</v>
          </cell>
          <cell r="G2680" t="str">
            <v>420100-Set-2018</v>
          </cell>
          <cell r="H2680">
            <v>8150</v>
          </cell>
          <cell r="I2680">
            <v>2500</v>
          </cell>
          <cell r="J2680">
            <v>0</v>
          </cell>
          <cell r="K2680">
            <v>0</v>
          </cell>
          <cell r="L2680">
            <v>0</v>
          </cell>
          <cell r="M2680" t="str">
            <v>0</v>
          </cell>
          <cell r="N2680">
            <v>0</v>
          </cell>
          <cell r="O2680" t="str">
            <v>0</v>
          </cell>
          <cell r="P2680">
            <v>0</v>
          </cell>
          <cell r="Q2680" t="str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 t="str">
            <v>14.016.436/0001-83</v>
          </cell>
          <cell r="X2680" t="str">
            <v>1446-X</v>
          </cell>
          <cell r="Y2680" t="str">
            <v>021.706-9</v>
          </cell>
          <cell r="Z2680" t="str">
            <v>1446-X</v>
          </cell>
          <cell r="AA2680" t="str">
            <v>021.706-9</v>
          </cell>
          <cell r="AB2680" t="str">
            <v>0</v>
          </cell>
          <cell r="AC2680" t="str">
            <v>0</v>
          </cell>
          <cell r="AD2680" t="str">
            <v>0</v>
          </cell>
          <cell r="AE2680" t="str">
            <v>0</v>
          </cell>
          <cell r="AF2680" t="str">
            <v>0</v>
          </cell>
          <cell r="AG2680" t="str">
            <v>0</v>
          </cell>
          <cell r="AH2680" t="str">
            <v>0</v>
          </cell>
          <cell r="AI2680" t="str">
            <v>0</v>
          </cell>
          <cell r="AJ2680" t="str">
            <v>0</v>
          </cell>
          <cell r="AK2680" t="str">
            <v>0</v>
          </cell>
        </row>
        <row r="2681">
          <cell r="F2681" t="str">
            <v>420110-Out-2018</v>
          </cell>
          <cell r="G2681" t="str">
            <v>420110-Set-2018</v>
          </cell>
          <cell r="H2681">
            <v>3450</v>
          </cell>
          <cell r="I2681">
            <v>2000</v>
          </cell>
          <cell r="J2681">
            <v>0</v>
          </cell>
          <cell r="K2681">
            <v>0</v>
          </cell>
          <cell r="L2681">
            <v>0</v>
          </cell>
          <cell r="M2681" t="str">
            <v>0</v>
          </cell>
          <cell r="N2681">
            <v>0</v>
          </cell>
          <cell r="O2681" t="str">
            <v>Foi desc. port. 2323 (02/08/18)</v>
          </cell>
          <cell r="P2681">
            <v>0</v>
          </cell>
          <cell r="Q2681" t="str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 t="str">
            <v>08.438.054/0001-45</v>
          </cell>
          <cell r="X2681" t="str">
            <v>5344-9</v>
          </cell>
          <cell r="Y2681" t="str">
            <v>431.776-9</v>
          </cell>
          <cell r="Z2681" t="str">
            <v>5344-9</v>
          </cell>
          <cell r="AA2681" t="str">
            <v>431.776-9</v>
          </cell>
          <cell r="AB2681" t="str">
            <v>0</v>
          </cell>
          <cell r="AC2681" t="str">
            <v>0</v>
          </cell>
          <cell r="AD2681" t="str">
            <v>0</v>
          </cell>
          <cell r="AE2681" t="str">
            <v>0</v>
          </cell>
          <cell r="AF2681" t="str">
            <v>0</v>
          </cell>
          <cell r="AG2681" t="str">
            <v>0</v>
          </cell>
          <cell r="AH2681" t="str">
            <v>0</v>
          </cell>
          <cell r="AI2681" t="str">
            <v>0</v>
          </cell>
          <cell r="AJ2681" t="str">
            <v>5344-9</v>
          </cell>
          <cell r="AK2681" t="str">
            <v>431.776-9</v>
          </cell>
        </row>
        <row r="2682">
          <cell r="F2682" t="str">
            <v>420120-Out-2018</v>
          </cell>
          <cell r="G2682" t="str">
            <v>420120-Set-2018</v>
          </cell>
          <cell r="H2682">
            <v>8150</v>
          </cell>
          <cell r="I2682">
            <v>2500</v>
          </cell>
          <cell r="J2682">
            <v>0</v>
          </cell>
          <cell r="K2682">
            <v>0</v>
          </cell>
          <cell r="L2682">
            <v>0</v>
          </cell>
          <cell r="M2682" t="str">
            <v>0</v>
          </cell>
          <cell r="N2682">
            <v>0</v>
          </cell>
          <cell r="O2682" t="str">
            <v>0</v>
          </cell>
          <cell r="P2682">
            <v>0</v>
          </cell>
          <cell r="Q2682" t="str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 t="str">
            <v>08.585.935/0001-99</v>
          </cell>
          <cell r="X2682" t="str">
            <v>5334-1</v>
          </cell>
          <cell r="Y2682" t="str">
            <v>049.462-3</v>
          </cell>
          <cell r="Z2682" t="str">
            <v>5334-1</v>
          </cell>
          <cell r="AA2682" t="str">
            <v>049.462-3</v>
          </cell>
          <cell r="AB2682" t="str">
            <v>0</v>
          </cell>
          <cell r="AC2682" t="str">
            <v>0</v>
          </cell>
          <cell r="AD2682" t="str">
            <v>0</v>
          </cell>
          <cell r="AE2682" t="str">
            <v>0</v>
          </cell>
          <cell r="AF2682" t="str">
            <v>0</v>
          </cell>
          <cell r="AG2682" t="str">
            <v>0</v>
          </cell>
          <cell r="AH2682" t="str">
            <v>0</v>
          </cell>
          <cell r="AI2682" t="str">
            <v>0</v>
          </cell>
          <cell r="AJ2682" t="str">
            <v>0</v>
          </cell>
          <cell r="AK2682" t="str">
            <v>0</v>
          </cell>
        </row>
        <row r="2683">
          <cell r="F2683" t="str">
            <v>420125-Out-2018</v>
          </cell>
          <cell r="G2683" t="str">
            <v>420125-Set-2018</v>
          </cell>
          <cell r="H2683">
            <v>12700</v>
          </cell>
          <cell r="I2683">
            <v>2500</v>
          </cell>
          <cell r="J2683">
            <v>0</v>
          </cell>
          <cell r="K2683">
            <v>0</v>
          </cell>
          <cell r="L2683">
            <v>0</v>
          </cell>
          <cell r="M2683" t="str">
            <v>0</v>
          </cell>
          <cell r="N2683">
            <v>0</v>
          </cell>
          <cell r="O2683" t="str">
            <v>0</v>
          </cell>
          <cell r="P2683">
            <v>5000</v>
          </cell>
          <cell r="Q2683" t="str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 t="str">
            <v>11.195.905/0001-80</v>
          </cell>
          <cell r="X2683" t="str">
            <v>5442-9</v>
          </cell>
          <cell r="Y2683" t="str">
            <v>007.842-5</v>
          </cell>
          <cell r="Z2683" t="str">
            <v>5442-9</v>
          </cell>
          <cell r="AA2683" t="str">
            <v>007.843-3</v>
          </cell>
          <cell r="AB2683" t="str">
            <v>0</v>
          </cell>
          <cell r="AC2683" t="str">
            <v>0</v>
          </cell>
          <cell r="AD2683" t="str">
            <v>0</v>
          </cell>
          <cell r="AE2683" t="str">
            <v>0</v>
          </cell>
          <cell r="AF2683" t="str">
            <v>5442-9</v>
          </cell>
          <cell r="AG2683" t="str">
            <v>007.805-0</v>
          </cell>
          <cell r="AH2683" t="str">
            <v>0</v>
          </cell>
          <cell r="AI2683" t="str">
            <v>0</v>
          </cell>
          <cell r="AJ2683" t="str">
            <v>0</v>
          </cell>
          <cell r="AK2683" t="str">
            <v>0</v>
          </cell>
        </row>
        <row r="2684">
          <cell r="F2684" t="str">
            <v>420127-Out-2018</v>
          </cell>
          <cell r="G2684" t="str">
            <v>420127-Set-2018</v>
          </cell>
          <cell r="H2684">
            <v>5800</v>
          </cell>
          <cell r="I2684">
            <v>2000</v>
          </cell>
          <cell r="J2684">
            <v>0</v>
          </cell>
          <cell r="K2684">
            <v>0</v>
          </cell>
          <cell r="L2684">
            <v>0</v>
          </cell>
          <cell r="M2684" t="str">
            <v>0</v>
          </cell>
          <cell r="N2684">
            <v>2000</v>
          </cell>
          <cell r="O2684" t="str">
            <v>0</v>
          </cell>
          <cell r="P2684">
            <v>0</v>
          </cell>
          <cell r="Q2684" t="str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 t="str">
            <v>10.559.943/0001-02</v>
          </cell>
          <cell r="X2684" t="str">
            <v>0410-3</v>
          </cell>
          <cell r="Y2684" t="str">
            <v>107.906-9</v>
          </cell>
          <cell r="Z2684" t="str">
            <v>0410-3</v>
          </cell>
          <cell r="AA2684" t="str">
            <v>107.906-9</v>
          </cell>
          <cell r="AB2684" t="str">
            <v>0</v>
          </cell>
          <cell r="AC2684" t="str">
            <v>0</v>
          </cell>
          <cell r="AD2684" t="str">
            <v>0</v>
          </cell>
          <cell r="AE2684" t="str">
            <v>0</v>
          </cell>
          <cell r="AF2684" t="str">
            <v>0</v>
          </cell>
          <cell r="AG2684" t="str">
            <v>0</v>
          </cell>
          <cell r="AH2684" t="str">
            <v>0</v>
          </cell>
          <cell r="AI2684" t="str">
            <v>0</v>
          </cell>
          <cell r="AJ2684" t="str">
            <v>0410-3</v>
          </cell>
          <cell r="AK2684" t="str">
            <v>107.906-9</v>
          </cell>
        </row>
        <row r="2685">
          <cell r="F2685" t="str">
            <v>420130-Out-2018</v>
          </cell>
          <cell r="G2685" t="str">
            <v>420130-Set-2018</v>
          </cell>
          <cell r="H2685">
            <v>18800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 t="str">
            <v>0</v>
          </cell>
          <cell r="N2685">
            <v>0</v>
          </cell>
          <cell r="O2685" t="str">
            <v>0</v>
          </cell>
          <cell r="P2685">
            <v>0</v>
          </cell>
          <cell r="Q2685" t="str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 t="str">
            <v>08.345.495/0001-00</v>
          </cell>
          <cell r="X2685" t="str">
            <v>1462-1</v>
          </cell>
          <cell r="Y2685" t="str">
            <v>024.430-9</v>
          </cell>
          <cell r="Z2685" t="str">
            <v>0</v>
          </cell>
          <cell r="AA2685" t="str">
            <v>0</v>
          </cell>
          <cell r="AB2685" t="str">
            <v>0</v>
          </cell>
          <cell r="AC2685" t="str">
            <v>0</v>
          </cell>
          <cell r="AD2685" t="str">
            <v>0</v>
          </cell>
          <cell r="AE2685" t="str">
            <v>0</v>
          </cell>
          <cell r="AF2685" t="str">
            <v>0</v>
          </cell>
          <cell r="AG2685" t="str">
            <v>0</v>
          </cell>
          <cell r="AH2685" t="str">
            <v>0</v>
          </cell>
          <cell r="AI2685" t="str">
            <v>0</v>
          </cell>
          <cell r="AJ2685" t="str">
            <v>0</v>
          </cell>
          <cell r="AK2685" t="str">
            <v>0</v>
          </cell>
        </row>
        <row r="2686">
          <cell r="F2686" t="str">
            <v>420140-Out-2018</v>
          </cell>
          <cell r="G2686" t="str">
            <v>420140-Set-2018</v>
          </cell>
          <cell r="H2686">
            <v>41850</v>
          </cell>
          <cell r="I2686">
            <v>3000</v>
          </cell>
          <cell r="J2686">
            <v>0</v>
          </cell>
          <cell r="K2686">
            <v>0</v>
          </cell>
          <cell r="L2686">
            <v>4125</v>
          </cell>
          <cell r="M2686" t="str">
            <v>0</v>
          </cell>
          <cell r="N2686">
            <v>0</v>
          </cell>
          <cell r="O2686" t="str">
            <v>0</v>
          </cell>
          <cell r="P2686">
            <v>0</v>
          </cell>
          <cell r="Q2686" t="str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 t="str">
            <v>11.151.460/0001-37</v>
          </cell>
          <cell r="X2686" t="str">
            <v>0540-1</v>
          </cell>
          <cell r="Y2686" t="str">
            <v>040.235-4</v>
          </cell>
          <cell r="Z2686" t="str">
            <v>0540-1</v>
          </cell>
          <cell r="AA2686" t="str">
            <v>040.235-4</v>
          </cell>
          <cell r="AB2686" t="str">
            <v>0</v>
          </cell>
          <cell r="AC2686" t="str">
            <v>0</v>
          </cell>
          <cell r="AD2686" t="str">
            <v>0</v>
          </cell>
          <cell r="AE2686" t="str">
            <v>0</v>
          </cell>
          <cell r="AF2686" t="str">
            <v>0</v>
          </cell>
          <cell r="AG2686" t="str">
            <v>0</v>
          </cell>
          <cell r="AH2686" t="str">
            <v>0540-1</v>
          </cell>
          <cell r="AI2686" t="str">
            <v>040.235-4</v>
          </cell>
          <cell r="AJ2686" t="str">
            <v>0</v>
          </cell>
          <cell r="AK2686" t="str">
            <v>0</v>
          </cell>
        </row>
        <row r="2687">
          <cell r="F2687" t="str">
            <v>420150-Out-2018</v>
          </cell>
          <cell r="G2687" t="str">
            <v>420150-Set-2018</v>
          </cell>
          <cell r="H2687">
            <v>5800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 t="str">
            <v>0</v>
          </cell>
          <cell r="N2687">
            <v>0</v>
          </cell>
          <cell r="O2687" t="str">
            <v>0</v>
          </cell>
          <cell r="P2687">
            <v>0</v>
          </cell>
          <cell r="Q2687" t="str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 t="str">
            <v>11.632.895/0001-01</v>
          </cell>
          <cell r="X2687" t="str">
            <v>4642-6</v>
          </cell>
          <cell r="Y2687" t="str">
            <v>009.168-5</v>
          </cell>
          <cell r="Z2687" t="str">
            <v>0</v>
          </cell>
          <cell r="AA2687" t="str">
            <v>0</v>
          </cell>
          <cell r="AB2687" t="str">
            <v>0</v>
          </cell>
          <cell r="AC2687" t="str">
            <v>0</v>
          </cell>
          <cell r="AD2687" t="str">
            <v>0</v>
          </cell>
          <cell r="AE2687" t="str">
            <v>0</v>
          </cell>
          <cell r="AF2687" t="str">
            <v>0</v>
          </cell>
          <cell r="AG2687" t="str">
            <v>0</v>
          </cell>
          <cell r="AH2687" t="str">
            <v>0</v>
          </cell>
          <cell r="AI2687" t="str">
            <v>0</v>
          </cell>
          <cell r="AJ2687" t="str">
            <v>0</v>
          </cell>
          <cell r="AK2687" t="str">
            <v>0</v>
          </cell>
        </row>
        <row r="2688">
          <cell r="F2688" t="str">
            <v>420160-Out-2018</v>
          </cell>
          <cell r="G2688" t="str">
            <v>420160-Set-2018</v>
          </cell>
          <cell r="H2688">
            <v>3450</v>
          </cell>
          <cell r="I2688">
            <v>2000</v>
          </cell>
          <cell r="J2688">
            <v>0</v>
          </cell>
          <cell r="K2688">
            <v>0</v>
          </cell>
          <cell r="L2688">
            <v>0</v>
          </cell>
          <cell r="M2688" t="str">
            <v>0</v>
          </cell>
          <cell r="N2688">
            <v>0</v>
          </cell>
          <cell r="O2688" t="str">
            <v>0</v>
          </cell>
          <cell r="P2688">
            <v>0</v>
          </cell>
          <cell r="Q2688" t="str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 t="str">
            <v>10.479.381/0001-97</v>
          </cell>
          <cell r="X2688" t="str">
            <v>5322-8</v>
          </cell>
          <cell r="Y2688" t="str">
            <v>006.982-5</v>
          </cell>
          <cell r="Z2688" t="str">
            <v>5322-8</v>
          </cell>
          <cell r="AA2688" t="str">
            <v>006.982-5</v>
          </cell>
          <cell r="AB2688" t="str">
            <v>0</v>
          </cell>
          <cell r="AC2688" t="str">
            <v>0</v>
          </cell>
          <cell r="AD2688" t="str">
            <v>0</v>
          </cell>
          <cell r="AE2688" t="str">
            <v>0</v>
          </cell>
          <cell r="AF2688" t="str">
            <v>0</v>
          </cell>
          <cell r="AG2688" t="str">
            <v>0</v>
          </cell>
          <cell r="AH2688" t="str">
            <v>0</v>
          </cell>
          <cell r="AI2688" t="str">
            <v>0</v>
          </cell>
          <cell r="AJ2688" t="str">
            <v>0</v>
          </cell>
          <cell r="AK2688" t="str">
            <v>0</v>
          </cell>
        </row>
        <row r="2689">
          <cell r="F2689" t="str">
            <v>420165-Out-2018</v>
          </cell>
          <cell r="G2689" t="str">
            <v>420165-Set-2018</v>
          </cell>
          <cell r="H2689">
            <v>3450</v>
          </cell>
          <cell r="I2689">
            <v>2000</v>
          </cell>
          <cell r="J2689">
            <v>0</v>
          </cell>
          <cell r="K2689">
            <v>0</v>
          </cell>
          <cell r="L2689">
            <v>0</v>
          </cell>
          <cell r="M2689" t="str">
            <v>0</v>
          </cell>
          <cell r="N2689">
            <v>2000</v>
          </cell>
          <cell r="O2689" t="str">
            <v>0</v>
          </cell>
          <cell r="P2689">
            <v>0</v>
          </cell>
          <cell r="Q2689" t="str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 t="str">
            <v>10.557.402/0001-45</v>
          </cell>
          <cell r="X2689" t="str">
            <v>5226-4</v>
          </cell>
          <cell r="Y2689" t="str">
            <v>228.206-2</v>
          </cell>
          <cell r="Z2689" t="str">
            <v>5226-4</v>
          </cell>
          <cell r="AA2689" t="str">
            <v>228.206-2</v>
          </cell>
          <cell r="AB2689" t="str">
            <v>0</v>
          </cell>
          <cell r="AC2689" t="str">
            <v>0</v>
          </cell>
          <cell r="AD2689" t="str">
            <v>0</v>
          </cell>
          <cell r="AE2689" t="str">
            <v>0</v>
          </cell>
          <cell r="AF2689" t="str">
            <v>0</v>
          </cell>
          <cell r="AG2689" t="str">
            <v>0</v>
          </cell>
          <cell r="AH2689" t="str">
            <v>0</v>
          </cell>
          <cell r="AI2689" t="str">
            <v>0</v>
          </cell>
          <cell r="AJ2689" t="str">
            <v>0875-3</v>
          </cell>
          <cell r="AK2689" t="str">
            <v>428.206-X</v>
          </cell>
        </row>
        <row r="2690">
          <cell r="F2690" t="str">
            <v>420170-Out-2018</v>
          </cell>
          <cell r="G2690" t="str">
            <v>420170-Set-2018</v>
          </cell>
          <cell r="H2690">
            <v>6900</v>
          </cell>
          <cell r="I2690">
            <v>2000</v>
          </cell>
          <cell r="J2690">
            <v>0</v>
          </cell>
          <cell r="K2690">
            <v>0</v>
          </cell>
          <cell r="L2690">
            <v>0</v>
          </cell>
          <cell r="M2690" t="str">
            <v>0</v>
          </cell>
          <cell r="N2690">
            <v>0</v>
          </cell>
          <cell r="O2690" t="str">
            <v>0</v>
          </cell>
          <cell r="P2690">
            <v>0</v>
          </cell>
          <cell r="Q2690" t="str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 t="str">
            <v>11.241.709/0001-03</v>
          </cell>
          <cell r="X2690" t="str">
            <v>1478-8</v>
          </cell>
          <cell r="Y2690" t="str">
            <v>017.613-3</v>
          </cell>
          <cell r="Z2690" t="str">
            <v>1478-8</v>
          </cell>
          <cell r="AA2690" t="str">
            <v>017.613-3</v>
          </cell>
          <cell r="AB2690" t="str">
            <v>0</v>
          </cell>
          <cell r="AC2690" t="str">
            <v>0</v>
          </cell>
          <cell r="AD2690" t="str">
            <v>0</v>
          </cell>
          <cell r="AE2690" t="str">
            <v>0</v>
          </cell>
          <cell r="AF2690" t="str">
            <v>0</v>
          </cell>
          <cell r="AG2690" t="str">
            <v>0</v>
          </cell>
          <cell r="AH2690" t="str">
            <v>0</v>
          </cell>
          <cell r="AI2690" t="str">
            <v>0</v>
          </cell>
          <cell r="AJ2690" t="str">
            <v>0</v>
          </cell>
          <cell r="AK2690" t="str">
            <v>0</v>
          </cell>
        </row>
        <row r="2691">
          <cell r="F2691" t="str">
            <v>420180-Out-2018</v>
          </cell>
          <cell r="G2691" t="str">
            <v>420180-Set-2018</v>
          </cell>
          <cell r="H2691">
            <v>3450</v>
          </cell>
          <cell r="I2691">
            <v>2000</v>
          </cell>
          <cell r="J2691">
            <v>0</v>
          </cell>
          <cell r="K2691">
            <v>0</v>
          </cell>
          <cell r="L2691">
            <v>0</v>
          </cell>
          <cell r="M2691" t="str">
            <v>0</v>
          </cell>
          <cell r="N2691">
            <v>0</v>
          </cell>
          <cell r="O2691" t="str">
            <v>0</v>
          </cell>
          <cell r="P2691">
            <v>0</v>
          </cell>
          <cell r="Q2691" t="str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 t="str">
            <v>11.211.260/0001-22</v>
          </cell>
          <cell r="X2691" t="str">
            <v>5310-4</v>
          </cell>
          <cell r="Y2691" t="str">
            <v>007.024-6</v>
          </cell>
          <cell r="Z2691" t="str">
            <v>5310-4</v>
          </cell>
          <cell r="AA2691" t="str">
            <v>007.024-6</v>
          </cell>
          <cell r="AB2691" t="str">
            <v>0</v>
          </cell>
          <cell r="AC2691" t="str">
            <v>0</v>
          </cell>
          <cell r="AD2691" t="str">
            <v>0</v>
          </cell>
          <cell r="AE2691" t="str">
            <v>0</v>
          </cell>
          <cell r="AF2691" t="str">
            <v>0</v>
          </cell>
          <cell r="AG2691" t="str">
            <v>0</v>
          </cell>
          <cell r="AH2691" t="str">
            <v>0</v>
          </cell>
          <cell r="AI2691" t="str">
            <v>0</v>
          </cell>
          <cell r="AJ2691" t="str">
            <v>0</v>
          </cell>
          <cell r="AK2691" t="str">
            <v>0</v>
          </cell>
        </row>
        <row r="2692">
          <cell r="F2692" t="str">
            <v>420190-Out-2018</v>
          </cell>
          <cell r="G2692" t="str">
            <v>420190-Set-2018</v>
          </cell>
          <cell r="H2692">
            <v>5800</v>
          </cell>
          <cell r="I2692">
            <v>2000</v>
          </cell>
          <cell r="J2692">
            <v>0</v>
          </cell>
          <cell r="K2692">
            <v>0</v>
          </cell>
          <cell r="L2692">
            <v>0</v>
          </cell>
          <cell r="M2692" t="str">
            <v>0</v>
          </cell>
          <cell r="N2692">
            <v>0</v>
          </cell>
          <cell r="O2692" t="str">
            <v>0</v>
          </cell>
          <cell r="P2692">
            <v>0</v>
          </cell>
          <cell r="Q2692" t="str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 t="str">
            <v>11.327.490/0001-51</v>
          </cell>
          <cell r="X2692" t="str">
            <v>5416-X</v>
          </cell>
          <cell r="Y2692" t="str">
            <v>006.504-8</v>
          </cell>
          <cell r="Z2692" t="str">
            <v>5416-X</v>
          </cell>
          <cell r="AA2692" t="str">
            <v>006.504-8</v>
          </cell>
          <cell r="AB2692" t="str">
            <v>0</v>
          </cell>
          <cell r="AC2692" t="str">
            <v>0</v>
          </cell>
          <cell r="AD2692" t="str">
            <v>0</v>
          </cell>
          <cell r="AE2692" t="str">
            <v>0</v>
          </cell>
          <cell r="AF2692" t="str">
            <v>0</v>
          </cell>
          <cell r="AG2692" t="str">
            <v>0</v>
          </cell>
          <cell r="AH2692" t="str">
            <v>0</v>
          </cell>
          <cell r="AI2692" t="str">
            <v>0</v>
          </cell>
          <cell r="AJ2692" t="str">
            <v>0</v>
          </cell>
          <cell r="AK2692" t="str">
            <v>0</v>
          </cell>
        </row>
        <row r="2693">
          <cell r="F2693" t="str">
            <v>420195-Out-2018</v>
          </cell>
          <cell r="G2693" t="str">
            <v>420195-Set-2018</v>
          </cell>
          <cell r="H2693">
            <v>11600</v>
          </cell>
          <cell r="I2693">
            <v>2500</v>
          </cell>
          <cell r="J2693">
            <v>0</v>
          </cell>
          <cell r="K2693">
            <v>0</v>
          </cell>
          <cell r="L2693">
            <v>0</v>
          </cell>
          <cell r="M2693" t="str">
            <v>0</v>
          </cell>
          <cell r="N2693">
            <v>0</v>
          </cell>
          <cell r="O2693" t="str">
            <v>0</v>
          </cell>
          <cell r="P2693">
            <v>0</v>
          </cell>
          <cell r="Q2693" t="str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 t="str">
            <v>11.222.421/0001-83</v>
          </cell>
          <cell r="X2693" t="str">
            <v>0540-1</v>
          </cell>
          <cell r="Y2693" t="str">
            <v>111.865-X</v>
          </cell>
          <cell r="Z2693" t="str">
            <v>0540-1</v>
          </cell>
          <cell r="AA2693" t="str">
            <v>111.865-X</v>
          </cell>
          <cell r="AB2693" t="str">
            <v>0</v>
          </cell>
          <cell r="AC2693" t="str">
            <v>0</v>
          </cell>
          <cell r="AD2693" t="str">
            <v>0</v>
          </cell>
          <cell r="AE2693" t="str">
            <v>0</v>
          </cell>
          <cell r="AF2693" t="str">
            <v>0</v>
          </cell>
          <cell r="AG2693" t="str">
            <v>0</v>
          </cell>
          <cell r="AH2693" t="str">
            <v>0</v>
          </cell>
          <cell r="AI2693" t="str">
            <v>0</v>
          </cell>
          <cell r="AJ2693" t="str">
            <v>0</v>
          </cell>
          <cell r="AK2693" t="str">
            <v>0</v>
          </cell>
        </row>
        <row r="2694">
          <cell r="F2694" t="str">
            <v>420205-Out-2018</v>
          </cell>
          <cell r="G2694" t="str">
            <v>420205-Set-2018</v>
          </cell>
          <cell r="H2694">
            <v>7050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 t="str">
            <v>0</v>
          </cell>
          <cell r="N2694">
            <v>0</v>
          </cell>
          <cell r="O2694" t="str">
            <v>0</v>
          </cell>
          <cell r="P2694">
            <v>0</v>
          </cell>
          <cell r="Q2694" t="str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 t="str">
            <v>11.228.769/0001-88</v>
          </cell>
          <cell r="X2694" t="str">
            <v>1462-1</v>
          </cell>
          <cell r="Y2694" t="str">
            <v>023.795-7</v>
          </cell>
          <cell r="Z2694" t="str">
            <v>0</v>
          </cell>
          <cell r="AA2694" t="str">
            <v>0</v>
          </cell>
          <cell r="AB2694" t="str">
            <v>0</v>
          </cell>
          <cell r="AC2694" t="str">
            <v>0</v>
          </cell>
          <cell r="AD2694" t="str">
            <v>0</v>
          </cell>
          <cell r="AE2694" t="str">
            <v>0</v>
          </cell>
          <cell r="AF2694" t="str">
            <v>0</v>
          </cell>
          <cell r="AG2694" t="str">
            <v>0</v>
          </cell>
          <cell r="AH2694" t="str">
            <v>0</v>
          </cell>
          <cell r="AI2694" t="str">
            <v>0</v>
          </cell>
          <cell r="AJ2694" t="str">
            <v>0</v>
          </cell>
          <cell r="AK2694" t="str">
            <v>0</v>
          </cell>
        </row>
        <row r="2695">
          <cell r="F2695" t="str">
            <v>420200-Out-2018</v>
          </cell>
          <cell r="G2695" t="str">
            <v>420200-Set-2018</v>
          </cell>
          <cell r="H2695">
            <v>50300</v>
          </cell>
          <cell r="I2695">
            <v>0</v>
          </cell>
          <cell r="J2695">
            <v>0</v>
          </cell>
          <cell r="K2695">
            <v>0</v>
          </cell>
          <cell r="L2695">
            <v>5500</v>
          </cell>
          <cell r="M2695" t="str">
            <v>0</v>
          </cell>
          <cell r="N2695">
            <v>3200</v>
          </cell>
          <cell r="O2695" t="str">
            <v>0</v>
          </cell>
          <cell r="P2695">
            <v>0</v>
          </cell>
          <cell r="Q2695" t="str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 t="str">
            <v>10.459.525/0001-43</v>
          </cell>
          <cell r="X2695" t="str">
            <v>1489-3</v>
          </cell>
          <cell r="Y2695" t="str">
            <v>231.707-9</v>
          </cell>
          <cell r="Z2695" t="str">
            <v>0</v>
          </cell>
          <cell r="AA2695" t="str">
            <v>0</v>
          </cell>
          <cell r="AB2695" t="str">
            <v>0</v>
          </cell>
          <cell r="AC2695" t="str">
            <v>0</v>
          </cell>
          <cell r="AD2695" t="str">
            <v>0</v>
          </cell>
          <cell r="AE2695" t="str">
            <v>0</v>
          </cell>
          <cell r="AF2695" t="str">
            <v>0</v>
          </cell>
          <cell r="AG2695" t="str">
            <v>0</v>
          </cell>
          <cell r="AH2695" t="str">
            <v>1489-3</v>
          </cell>
          <cell r="AI2695" t="str">
            <v>231.705-2</v>
          </cell>
          <cell r="AJ2695" t="str">
            <v>1489-3</v>
          </cell>
          <cell r="AK2695" t="str">
            <v>231.705-2</v>
          </cell>
        </row>
        <row r="2696">
          <cell r="F2696" t="str">
            <v>420207-Out-2018</v>
          </cell>
          <cell r="G2696" t="str">
            <v>420207-Set-2018</v>
          </cell>
          <cell r="H2696">
            <v>10350</v>
          </cell>
          <cell r="I2696">
            <v>2500</v>
          </cell>
          <cell r="J2696">
            <v>0</v>
          </cell>
          <cell r="K2696">
            <v>0</v>
          </cell>
          <cell r="L2696">
            <v>0</v>
          </cell>
          <cell r="M2696" t="str">
            <v>0</v>
          </cell>
          <cell r="N2696">
            <v>0</v>
          </cell>
          <cell r="O2696" t="str">
            <v>0</v>
          </cell>
          <cell r="P2696">
            <v>0</v>
          </cell>
          <cell r="Q2696" t="str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 t="str">
            <v>11.425.649/0001-70</v>
          </cell>
          <cell r="X2696" t="str">
            <v>1410-9</v>
          </cell>
          <cell r="Y2696" t="str">
            <v>031.712-8</v>
          </cell>
          <cell r="Z2696" t="str">
            <v>1410-9</v>
          </cell>
          <cell r="AA2696" t="str">
            <v>031.712-8</v>
          </cell>
          <cell r="AB2696" t="str">
            <v>0</v>
          </cell>
          <cell r="AC2696" t="str">
            <v>0</v>
          </cell>
          <cell r="AD2696" t="str">
            <v>0</v>
          </cell>
          <cell r="AE2696" t="str">
            <v>0</v>
          </cell>
          <cell r="AF2696" t="str">
            <v>0</v>
          </cell>
          <cell r="AG2696" t="str">
            <v>0</v>
          </cell>
          <cell r="AH2696" t="str">
            <v>0</v>
          </cell>
          <cell r="AI2696" t="str">
            <v>0</v>
          </cell>
          <cell r="AJ2696" t="str">
            <v>0</v>
          </cell>
          <cell r="AK2696" t="str">
            <v>0</v>
          </cell>
        </row>
        <row r="2697">
          <cell r="F2697" t="str">
            <v>421280-Out-2018</v>
          </cell>
          <cell r="G2697" t="str">
            <v>421280-Set-2018</v>
          </cell>
          <cell r="H2697">
            <v>25400</v>
          </cell>
          <cell r="I2697">
            <v>3000</v>
          </cell>
          <cell r="J2697">
            <v>0</v>
          </cell>
          <cell r="K2697">
            <v>0</v>
          </cell>
          <cell r="L2697">
            <v>0</v>
          </cell>
          <cell r="M2697" t="str">
            <v>0</v>
          </cell>
          <cell r="N2697">
            <v>0</v>
          </cell>
          <cell r="O2697" t="str">
            <v>0</v>
          </cell>
          <cell r="P2697">
            <v>5000</v>
          </cell>
          <cell r="Q2697" t="str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 t="str">
            <v>04.402.872/0001-37</v>
          </cell>
          <cell r="X2697" t="str">
            <v>3257-3</v>
          </cell>
          <cell r="Y2697" t="str">
            <v>020.580-X</v>
          </cell>
          <cell r="Z2697" t="str">
            <v>3257-3</v>
          </cell>
          <cell r="AA2697" t="str">
            <v>020.580-X</v>
          </cell>
          <cell r="AB2697" t="str">
            <v>0</v>
          </cell>
          <cell r="AC2697" t="str">
            <v>0</v>
          </cell>
          <cell r="AD2697" t="str">
            <v>0</v>
          </cell>
          <cell r="AE2697" t="str">
            <v>0</v>
          </cell>
          <cell r="AF2697" t="str">
            <v>3257-3</v>
          </cell>
          <cell r="AG2697" t="str">
            <v>013.879-7</v>
          </cell>
          <cell r="AH2697" t="str">
            <v>0</v>
          </cell>
          <cell r="AI2697" t="str">
            <v>0</v>
          </cell>
          <cell r="AJ2697" t="str">
            <v>0</v>
          </cell>
          <cell r="AK2697" t="str">
            <v>0</v>
          </cell>
        </row>
        <row r="2698">
          <cell r="F2698" t="str">
            <v>422000-Out-2018</v>
          </cell>
          <cell r="G2698" t="str">
            <v>422000-Set-2018</v>
          </cell>
          <cell r="H2698">
            <v>12700</v>
          </cell>
          <cell r="I2698">
            <v>2500</v>
          </cell>
          <cell r="J2698">
            <v>0</v>
          </cell>
          <cell r="K2698">
            <v>0</v>
          </cell>
          <cell r="L2698">
            <v>0</v>
          </cell>
          <cell r="M2698" t="str">
            <v>0</v>
          </cell>
          <cell r="N2698">
            <v>0</v>
          </cell>
          <cell r="O2698" t="str">
            <v>0</v>
          </cell>
          <cell r="P2698">
            <v>0</v>
          </cell>
          <cell r="Q2698" t="str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 t="str">
            <v>18.184.942/0001-32</v>
          </cell>
          <cell r="X2698" t="str">
            <v>2118-0</v>
          </cell>
          <cell r="Y2698" t="str">
            <v>025.107-0</v>
          </cell>
          <cell r="Z2698" t="str">
            <v>2118-0</v>
          </cell>
          <cell r="AA2698" t="str">
            <v>025.107-0</v>
          </cell>
          <cell r="AB2698" t="str">
            <v>0</v>
          </cell>
          <cell r="AC2698" t="str">
            <v>0</v>
          </cell>
          <cell r="AD2698" t="str">
            <v>0</v>
          </cell>
          <cell r="AE2698" t="str">
            <v>0</v>
          </cell>
          <cell r="AF2698" t="str">
            <v>0</v>
          </cell>
          <cell r="AG2698" t="str">
            <v>0</v>
          </cell>
          <cell r="AH2698" t="str">
            <v>0</v>
          </cell>
          <cell r="AI2698" t="str">
            <v>0</v>
          </cell>
          <cell r="AJ2698" t="str">
            <v>0</v>
          </cell>
          <cell r="AK2698" t="str">
            <v>0</v>
          </cell>
        </row>
        <row r="2699">
          <cell r="F2699" t="str">
            <v>420208-Out-2018</v>
          </cell>
          <cell r="G2699" t="str">
            <v>420208-Set-2018</v>
          </cell>
          <cell r="H2699">
            <v>3450</v>
          </cell>
          <cell r="I2699">
            <v>2000</v>
          </cell>
          <cell r="J2699">
            <v>0</v>
          </cell>
          <cell r="K2699">
            <v>0</v>
          </cell>
          <cell r="L2699">
            <v>0</v>
          </cell>
          <cell r="M2699" t="str">
            <v>0</v>
          </cell>
          <cell r="N2699">
            <v>2000</v>
          </cell>
          <cell r="O2699" t="str">
            <v>0</v>
          </cell>
          <cell r="P2699">
            <v>0</v>
          </cell>
          <cell r="Q2699" t="str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 t="str">
            <v>11.290.422/0001-65</v>
          </cell>
          <cell r="X2699" t="str">
            <v>0599-1</v>
          </cell>
          <cell r="Y2699" t="str">
            <v>105.482-1</v>
          </cell>
          <cell r="Z2699" t="str">
            <v>0599-1</v>
          </cell>
          <cell r="AA2699" t="str">
            <v>105.482-1</v>
          </cell>
          <cell r="AB2699" t="str">
            <v>0</v>
          </cell>
          <cell r="AC2699" t="str">
            <v>0</v>
          </cell>
          <cell r="AD2699" t="str">
            <v>0</v>
          </cell>
          <cell r="AE2699" t="str">
            <v>0</v>
          </cell>
          <cell r="AF2699" t="str">
            <v>0</v>
          </cell>
          <cell r="AG2699" t="str">
            <v>0</v>
          </cell>
          <cell r="AH2699" t="str">
            <v>0</v>
          </cell>
          <cell r="AI2699" t="str">
            <v>0</v>
          </cell>
          <cell r="AJ2699" t="str">
            <v>0599-1</v>
          </cell>
          <cell r="AK2699" t="str">
            <v>105.482-1</v>
          </cell>
        </row>
        <row r="2700">
          <cell r="F2700" t="str">
            <v>420209-Out-2018</v>
          </cell>
          <cell r="G2700" t="str">
            <v>420209-Set-2018</v>
          </cell>
          <cell r="H2700">
            <v>3450</v>
          </cell>
          <cell r="I2700">
            <v>2000</v>
          </cell>
          <cell r="J2700">
            <v>0</v>
          </cell>
          <cell r="K2700">
            <v>0</v>
          </cell>
          <cell r="L2700">
            <v>0</v>
          </cell>
          <cell r="M2700" t="str">
            <v>0</v>
          </cell>
          <cell r="N2700">
            <v>0</v>
          </cell>
          <cell r="O2700" t="str">
            <v>0</v>
          </cell>
          <cell r="P2700">
            <v>0</v>
          </cell>
          <cell r="Q2700" t="str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 t="str">
            <v>11.873.495/0001-80</v>
          </cell>
          <cell r="X2700" t="str">
            <v>0599-1</v>
          </cell>
          <cell r="Y2700" t="str">
            <v>051.986-3</v>
          </cell>
          <cell r="Z2700" t="str">
            <v>0599-1</v>
          </cell>
          <cell r="AA2700" t="str">
            <v>051.986-3</v>
          </cell>
          <cell r="AB2700" t="str">
            <v>0</v>
          </cell>
          <cell r="AC2700" t="str">
            <v>0</v>
          </cell>
          <cell r="AD2700" t="str">
            <v>0</v>
          </cell>
          <cell r="AE2700" t="str">
            <v>0</v>
          </cell>
          <cell r="AF2700" t="str">
            <v>0</v>
          </cell>
          <cell r="AG2700" t="str">
            <v>0</v>
          </cell>
          <cell r="AH2700" t="str">
            <v>0</v>
          </cell>
          <cell r="AI2700" t="str">
            <v>0</v>
          </cell>
          <cell r="AJ2700" t="str">
            <v>0599-1</v>
          </cell>
          <cell r="AK2700" t="str">
            <v>051.986-3</v>
          </cell>
        </row>
        <row r="2701">
          <cell r="F2701" t="str">
            <v>420210-Out-2018</v>
          </cell>
          <cell r="G2701" t="str">
            <v>420210-Set-2018</v>
          </cell>
          <cell r="H2701">
            <v>28850</v>
          </cell>
          <cell r="I2701">
            <v>2500</v>
          </cell>
          <cell r="J2701">
            <v>0</v>
          </cell>
          <cell r="K2701">
            <v>1195.17</v>
          </cell>
          <cell r="L2701">
            <v>0</v>
          </cell>
          <cell r="M2701" t="str">
            <v>0</v>
          </cell>
          <cell r="N2701">
            <v>2000</v>
          </cell>
          <cell r="O2701" t="str">
            <v>0</v>
          </cell>
          <cell r="P2701">
            <v>5000</v>
          </cell>
          <cell r="Q2701" t="str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 t="str">
            <v>01.877.528/0001-06</v>
          </cell>
          <cell r="X2701" t="str">
            <v>1498-2</v>
          </cell>
          <cell r="Y2701" t="str">
            <v>007.467-5</v>
          </cell>
          <cell r="Z2701" t="str">
            <v>1498-2</v>
          </cell>
          <cell r="AA2701" t="str">
            <v>007.467-5</v>
          </cell>
          <cell r="AB2701" t="str">
            <v>0</v>
          </cell>
          <cell r="AC2701" t="str">
            <v>0</v>
          </cell>
          <cell r="AD2701" t="str">
            <v>1498-2</v>
          </cell>
          <cell r="AE2701" t="str">
            <v>007.467-5</v>
          </cell>
          <cell r="AF2701" t="str">
            <v>1498-2</v>
          </cell>
          <cell r="AG2701" t="str">
            <v>019.183-3</v>
          </cell>
          <cell r="AH2701" t="str">
            <v>0</v>
          </cell>
          <cell r="AI2701" t="str">
            <v>0</v>
          </cell>
          <cell r="AJ2701" t="str">
            <v>1498-2</v>
          </cell>
          <cell r="AK2701" t="str">
            <v>007.467-5</v>
          </cell>
        </row>
        <row r="2702">
          <cell r="F2702" t="str">
            <v>420213-Out-2018</v>
          </cell>
          <cell r="G2702" t="str">
            <v>420213-Set-2018</v>
          </cell>
          <cell r="H2702">
            <v>10350</v>
          </cell>
          <cell r="I2702">
            <v>2000</v>
          </cell>
          <cell r="J2702">
            <v>8280</v>
          </cell>
          <cell r="K2702">
            <v>0</v>
          </cell>
          <cell r="L2702">
            <v>0</v>
          </cell>
          <cell r="M2702" t="str">
            <v>0</v>
          </cell>
          <cell r="N2702">
            <v>0</v>
          </cell>
          <cell r="O2702" t="str">
            <v>0</v>
          </cell>
          <cell r="P2702">
            <v>0</v>
          </cell>
          <cell r="Q2702" t="str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 t="str">
            <v>10.324.957/0001-47</v>
          </cell>
          <cell r="X2702" t="str">
            <v>0343-3</v>
          </cell>
          <cell r="Y2702" t="str">
            <v>122.645-2</v>
          </cell>
          <cell r="Z2702" t="str">
            <v>0343-3</v>
          </cell>
          <cell r="AA2702" t="str">
            <v>122.645-2</v>
          </cell>
          <cell r="AB2702" t="str">
            <v>0343-3</v>
          </cell>
          <cell r="AC2702" t="str">
            <v>122.645-2</v>
          </cell>
          <cell r="AD2702" t="str">
            <v>0</v>
          </cell>
          <cell r="AE2702" t="str">
            <v>0</v>
          </cell>
          <cell r="AF2702" t="str">
            <v>0</v>
          </cell>
          <cell r="AG2702" t="str">
            <v>0</v>
          </cell>
          <cell r="AH2702" t="str">
            <v>0</v>
          </cell>
          <cell r="AI2702" t="str">
            <v>0</v>
          </cell>
          <cell r="AJ2702" t="str">
            <v>0</v>
          </cell>
          <cell r="AK2702" t="str">
            <v>0</v>
          </cell>
        </row>
        <row r="2703">
          <cell r="F2703" t="str">
            <v>420215-Out-2018</v>
          </cell>
          <cell r="G2703" t="str">
            <v>420215-Set-2018</v>
          </cell>
          <cell r="H2703">
            <v>3450</v>
          </cell>
          <cell r="I2703">
            <v>2000</v>
          </cell>
          <cell r="J2703">
            <v>0</v>
          </cell>
          <cell r="K2703">
            <v>0</v>
          </cell>
          <cell r="L2703">
            <v>0</v>
          </cell>
          <cell r="M2703" t="str">
            <v>0</v>
          </cell>
          <cell r="N2703">
            <v>800</v>
          </cell>
          <cell r="O2703" t="str">
            <v>0</v>
          </cell>
          <cell r="P2703">
            <v>0</v>
          </cell>
          <cell r="Q2703" t="str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 t="str">
            <v>11.423.342/0001-30</v>
          </cell>
          <cell r="X2703" t="str">
            <v>1385-4</v>
          </cell>
          <cell r="Y2703" t="str">
            <v>016.228-0</v>
          </cell>
          <cell r="Z2703" t="str">
            <v>1385-4</v>
          </cell>
          <cell r="AA2703" t="str">
            <v>016.228-0</v>
          </cell>
          <cell r="AB2703" t="str">
            <v>0</v>
          </cell>
          <cell r="AC2703" t="str">
            <v>0</v>
          </cell>
          <cell r="AD2703" t="str">
            <v>0</v>
          </cell>
          <cell r="AE2703" t="str">
            <v>0</v>
          </cell>
          <cell r="AF2703" t="str">
            <v>0</v>
          </cell>
          <cell r="AG2703" t="str">
            <v>0</v>
          </cell>
          <cell r="AH2703" t="str">
            <v>0</v>
          </cell>
          <cell r="AI2703" t="str">
            <v>0</v>
          </cell>
          <cell r="AJ2703" t="str">
            <v>1385-4</v>
          </cell>
          <cell r="AK2703" t="str">
            <v>016.228-0</v>
          </cell>
        </row>
        <row r="2704">
          <cell r="F2704" t="str">
            <v>420220-Out-2018</v>
          </cell>
          <cell r="G2704" t="str">
            <v>420220-Set-2018</v>
          </cell>
          <cell r="H2704">
            <v>12850</v>
          </cell>
          <cell r="I2704">
            <v>2500</v>
          </cell>
          <cell r="J2704">
            <v>0</v>
          </cell>
          <cell r="K2704">
            <v>0</v>
          </cell>
          <cell r="L2704">
            <v>0</v>
          </cell>
          <cell r="M2704" t="str">
            <v>0</v>
          </cell>
          <cell r="N2704">
            <v>0</v>
          </cell>
          <cell r="O2704" t="str">
            <v>0</v>
          </cell>
          <cell r="P2704">
            <v>0</v>
          </cell>
          <cell r="Q2704" t="str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 t="str">
            <v>10.624.466/0001-11</v>
          </cell>
          <cell r="X2704" t="str">
            <v>2858-4</v>
          </cell>
          <cell r="Y2704" t="str">
            <v>013.683-2</v>
          </cell>
          <cell r="Z2704" t="str">
            <v>2858-4</v>
          </cell>
          <cell r="AA2704" t="str">
            <v>013.685-9</v>
          </cell>
          <cell r="AB2704" t="str">
            <v>0</v>
          </cell>
          <cell r="AC2704" t="str">
            <v>0</v>
          </cell>
          <cell r="AD2704" t="str">
            <v>0</v>
          </cell>
          <cell r="AE2704" t="str">
            <v>0</v>
          </cell>
          <cell r="AF2704" t="str">
            <v>0</v>
          </cell>
          <cell r="AG2704" t="str">
            <v>0</v>
          </cell>
          <cell r="AH2704" t="str">
            <v>0</v>
          </cell>
          <cell r="AI2704" t="str">
            <v>0</v>
          </cell>
          <cell r="AJ2704" t="str">
            <v>2858-4</v>
          </cell>
          <cell r="AK2704" t="str">
            <v>013.683-2</v>
          </cell>
        </row>
        <row r="2705">
          <cell r="F2705" t="str">
            <v>420230-Out-2018</v>
          </cell>
          <cell r="G2705" t="str">
            <v>420230-Set-2018</v>
          </cell>
          <cell r="H2705">
            <v>52500</v>
          </cell>
          <cell r="I2705">
            <v>6000</v>
          </cell>
          <cell r="J2705">
            <v>0</v>
          </cell>
          <cell r="K2705">
            <v>2050.58</v>
          </cell>
          <cell r="L2705">
            <v>4125</v>
          </cell>
          <cell r="M2705" t="str">
            <v>0</v>
          </cell>
          <cell r="N2705">
            <v>2000</v>
          </cell>
          <cell r="O2705" t="str">
            <v>0</v>
          </cell>
          <cell r="P2705">
            <v>0</v>
          </cell>
          <cell r="Q2705" t="str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 t="str">
            <v>08.999.257/0001-00</v>
          </cell>
          <cell r="X2705" t="str">
            <v>1644-6</v>
          </cell>
          <cell r="Y2705" t="str">
            <v>170.820-1</v>
          </cell>
          <cell r="Z2705" t="str">
            <v>1644-6</v>
          </cell>
          <cell r="AA2705" t="str">
            <v>170.820-1</v>
          </cell>
          <cell r="AB2705" t="str">
            <v>0</v>
          </cell>
          <cell r="AC2705" t="str">
            <v>0</v>
          </cell>
          <cell r="AD2705" t="str">
            <v>1644-6</v>
          </cell>
          <cell r="AE2705" t="str">
            <v>170.820-1</v>
          </cell>
          <cell r="AF2705" t="str">
            <v>0</v>
          </cell>
          <cell r="AG2705" t="str">
            <v>0</v>
          </cell>
          <cell r="AH2705" t="str">
            <v>1644-6</v>
          </cell>
          <cell r="AI2705" t="str">
            <v>170.811-2</v>
          </cell>
          <cell r="AJ2705" t="str">
            <v>1644-6</v>
          </cell>
          <cell r="AK2705" t="str">
            <v>170.811-2</v>
          </cell>
        </row>
        <row r="2706">
          <cell r="F2706" t="str">
            <v>420240-Out-2018</v>
          </cell>
          <cell r="G2706" t="str">
            <v>420240-Set-2018</v>
          </cell>
          <cell r="H2706">
            <v>190300</v>
          </cell>
          <cell r="I2706">
            <v>0</v>
          </cell>
          <cell r="J2706">
            <v>0</v>
          </cell>
          <cell r="K2706">
            <v>10393.89</v>
          </cell>
          <cell r="L2706">
            <v>5775</v>
          </cell>
          <cell r="M2706" t="str">
            <v>0</v>
          </cell>
          <cell r="N2706">
            <v>0</v>
          </cell>
          <cell r="O2706" t="str">
            <v>0</v>
          </cell>
          <cell r="P2706">
            <v>0</v>
          </cell>
          <cell r="Q2706" t="str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 t="str">
            <v>07.821.223/0001-69</v>
          </cell>
          <cell r="X2706" t="str">
            <v>0095-7</v>
          </cell>
          <cell r="Y2706" t="str">
            <v>028.745-8</v>
          </cell>
          <cell r="Z2706" t="str">
            <v>0</v>
          </cell>
          <cell r="AA2706" t="str">
            <v>0</v>
          </cell>
          <cell r="AB2706" t="str">
            <v>0</v>
          </cell>
          <cell r="AC2706" t="str">
            <v>0</v>
          </cell>
          <cell r="AD2706" t="str">
            <v>0095-7</v>
          </cell>
          <cell r="AE2706" t="str">
            <v>028.745-8</v>
          </cell>
          <cell r="AF2706" t="str">
            <v>0</v>
          </cell>
          <cell r="AG2706" t="str">
            <v>0</v>
          </cell>
          <cell r="AH2706" t="str">
            <v>0095-7</v>
          </cell>
          <cell r="AI2706" t="str">
            <v>028.745-8</v>
          </cell>
          <cell r="AJ2706" t="str">
            <v>0095-7</v>
          </cell>
          <cell r="AK2706" t="str">
            <v>028.745-8</v>
          </cell>
        </row>
        <row r="2707">
          <cell r="F2707" t="str">
            <v>420243-Out-2018</v>
          </cell>
          <cell r="G2707" t="str">
            <v>420243-Set-2018</v>
          </cell>
          <cell r="H2707">
            <v>3450</v>
          </cell>
          <cell r="I2707">
            <v>0</v>
          </cell>
          <cell r="J2707">
            <v>2760</v>
          </cell>
          <cell r="K2707">
            <v>0</v>
          </cell>
          <cell r="L2707">
            <v>0</v>
          </cell>
          <cell r="M2707" t="str">
            <v>0</v>
          </cell>
          <cell r="N2707">
            <v>0</v>
          </cell>
          <cell r="O2707" t="str">
            <v>0</v>
          </cell>
          <cell r="P2707">
            <v>0</v>
          </cell>
          <cell r="Q2707" t="str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 t="str">
            <v>11.679.183/0001-30</v>
          </cell>
          <cell r="X2707" t="str">
            <v>3078-3</v>
          </cell>
          <cell r="Y2707" t="str">
            <v>206.693-9</v>
          </cell>
          <cell r="Z2707" t="str">
            <v>0</v>
          </cell>
          <cell r="AA2707" t="str">
            <v>0</v>
          </cell>
          <cell r="AB2707" t="str">
            <v>3078-3</v>
          </cell>
          <cell r="AC2707" t="str">
            <v>206.693-9</v>
          </cell>
          <cell r="AD2707" t="str">
            <v>0</v>
          </cell>
          <cell r="AE2707" t="str">
            <v>0</v>
          </cell>
          <cell r="AF2707" t="str">
            <v>0</v>
          </cell>
          <cell r="AG2707" t="str">
            <v>0</v>
          </cell>
          <cell r="AH2707" t="str">
            <v>0</v>
          </cell>
          <cell r="AI2707" t="str">
            <v>0</v>
          </cell>
          <cell r="AJ2707" t="str">
            <v>0</v>
          </cell>
          <cell r="AK2707" t="str">
            <v>0</v>
          </cell>
        </row>
        <row r="2708">
          <cell r="F2708" t="str">
            <v>420250-Out-2018</v>
          </cell>
          <cell r="G2708" t="str">
            <v>420250-Set-2018</v>
          </cell>
          <cell r="H2708">
            <v>5800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 t="str">
            <v>0</v>
          </cell>
          <cell r="N2708">
            <v>0</v>
          </cell>
          <cell r="O2708" t="str">
            <v>0</v>
          </cell>
          <cell r="P2708">
            <v>0</v>
          </cell>
          <cell r="Q2708" t="str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 t="str">
            <v>12.102.905/0001-51</v>
          </cell>
          <cell r="X2708" t="str">
            <v>5257-4</v>
          </cell>
          <cell r="Y2708" t="str">
            <v>006.758-x</v>
          </cell>
          <cell r="Z2708" t="str">
            <v>0</v>
          </cell>
          <cell r="AA2708" t="str">
            <v>0</v>
          </cell>
          <cell r="AB2708" t="str">
            <v>0</v>
          </cell>
          <cell r="AC2708" t="str">
            <v>0</v>
          </cell>
          <cell r="AD2708" t="str">
            <v>0</v>
          </cell>
          <cell r="AE2708" t="str">
            <v>0</v>
          </cell>
          <cell r="AF2708" t="str">
            <v>0</v>
          </cell>
          <cell r="AG2708" t="str">
            <v>0</v>
          </cell>
          <cell r="AH2708" t="str">
            <v>0</v>
          </cell>
          <cell r="AI2708" t="str">
            <v>0</v>
          </cell>
          <cell r="AJ2708" t="str">
            <v>0</v>
          </cell>
          <cell r="AK2708" t="str">
            <v>0</v>
          </cell>
        </row>
        <row r="2709">
          <cell r="F2709" t="str">
            <v>420253-Out-2018</v>
          </cell>
          <cell r="G2709" t="str">
            <v>420253-Set-2018</v>
          </cell>
          <cell r="H2709">
            <v>3450</v>
          </cell>
          <cell r="I2709">
            <v>2000</v>
          </cell>
          <cell r="J2709">
            <v>2760</v>
          </cell>
          <cell r="K2709">
            <v>0</v>
          </cell>
          <cell r="L2709">
            <v>0</v>
          </cell>
          <cell r="M2709" t="str">
            <v>0</v>
          </cell>
          <cell r="N2709">
            <v>0</v>
          </cell>
          <cell r="O2709" t="str">
            <v>0</v>
          </cell>
          <cell r="P2709">
            <v>0</v>
          </cell>
          <cell r="Q2709" t="str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 t="str">
            <v>11.391.482/0001-74</v>
          </cell>
          <cell r="X2709" t="str">
            <v>0586-X</v>
          </cell>
          <cell r="Y2709" t="str">
            <v>043.918-5</v>
          </cell>
          <cell r="Z2709" t="str">
            <v>0586-X</v>
          </cell>
          <cell r="AA2709" t="str">
            <v>043.917-7</v>
          </cell>
          <cell r="AB2709" t="str">
            <v>0586-X</v>
          </cell>
          <cell r="AC2709" t="str">
            <v>043.916-9</v>
          </cell>
          <cell r="AD2709" t="str">
            <v>0</v>
          </cell>
          <cell r="AE2709" t="str">
            <v>0</v>
          </cell>
          <cell r="AF2709" t="str">
            <v>0</v>
          </cell>
          <cell r="AG2709" t="str">
            <v>0</v>
          </cell>
          <cell r="AH2709" t="str">
            <v>0</v>
          </cell>
          <cell r="AI2709" t="str">
            <v>0</v>
          </cell>
          <cell r="AJ2709" t="str">
            <v>0</v>
          </cell>
          <cell r="AK2709" t="str">
            <v>0</v>
          </cell>
        </row>
        <row r="2710">
          <cell r="F2710" t="str">
            <v>420257-Out-2018</v>
          </cell>
          <cell r="G2710" t="str">
            <v>420257-Set-2018</v>
          </cell>
          <cell r="H2710">
            <v>3450</v>
          </cell>
          <cell r="I2710">
            <v>2000</v>
          </cell>
          <cell r="J2710">
            <v>0</v>
          </cell>
          <cell r="K2710">
            <v>0</v>
          </cell>
          <cell r="L2710">
            <v>0</v>
          </cell>
          <cell r="M2710" t="str">
            <v>0</v>
          </cell>
          <cell r="N2710">
            <v>2000</v>
          </cell>
          <cell r="O2710" t="str">
            <v>0</v>
          </cell>
          <cell r="P2710">
            <v>0</v>
          </cell>
          <cell r="Q2710" t="str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 t="str">
            <v>12.924.552/0001-75</v>
          </cell>
          <cell r="X2710" t="str">
            <v>5384-8</v>
          </cell>
          <cell r="Y2710" t="str">
            <v>007.019-X</v>
          </cell>
          <cell r="Z2710" t="str">
            <v>5384-8</v>
          </cell>
          <cell r="AA2710" t="str">
            <v>007.019-X</v>
          </cell>
          <cell r="AB2710" t="str">
            <v>0</v>
          </cell>
          <cell r="AC2710" t="str">
            <v>0</v>
          </cell>
          <cell r="AD2710" t="str">
            <v>0</v>
          </cell>
          <cell r="AE2710" t="str">
            <v>0</v>
          </cell>
          <cell r="AF2710" t="str">
            <v>0</v>
          </cell>
          <cell r="AG2710" t="str">
            <v>0</v>
          </cell>
          <cell r="AH2710" t="str">
            <v>0</v>
          </cell>
          <cell r="AI2710" t="str">
            <v>0</v>
          </cell>
          <cell r="AJ2710" t="str">
            <v>5384-8</v>
          </cell>
          <cell r="AK2710" t="str">
            <v>007.019-X</v>
          </cell>
        </row>
        <row r="2711">
          <cell r="F2711" t="str">
            <v>420260-Out-2018</v>
          </cell>
          <cell r="G2711" t="str">
            <v>420260-Set-2018</v>
          </cell>
          <cell r="H2711">
            <v>11600</v>
          </cell>
          <cell r="I2711">
            <v>0</v>
          </cell>
          <cell r="J2711">
            <v>9280</v>
          </cell>
          <cell r="K2711">
            <v>0</v>
          </cell>
          <cell r="L2711">
            <v>0</v>
          </cell>
          <cell r="M2711" t="str">
            <v>0</v>
          </cell>
          <cell r="N2711">
            <v>0</v>
          </cell>
          <cell r="O2711" t="str">
            <v>0</v>
          </cell>
          <cell r="P2711">
            <v>0</v>
          </cell>
          <cell r="Q2711" t="str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 t="str">
            <v>13.697.277/0001-67</v>
          </cell>
          <cell r="X2711" t="str">
            <v>0901-6</v>
          </cell>
          <cell r="Y2711" t="str">
            <v>015.811-9</v>
          </cell>
          <cell r="Z2711" t="str">
            <v>0901-6</v>
          </cell>
          <cell r="AA2711" t="str">
            <v>015.811-9</v>
          </cell>
          <cell r="AB2711" t="str">
            <v>0901-6</v>
          </cell>
          <cell r="AC2711" t="str">
            <v>015.811-9</v>
          </cell>
          <cell r="AD2711" t="str">
            <v>0</v>
          </cell>
          <cell r="AE2711" t="str">
            <v>0</v>
          </cell>
          <cell r="AF2711" t="str">
            <v>0</v>
          </cell>
          <cell r="AG2711" t="str">
            <v>0</v>
          </cell>
          <cell r="AH2711" t="str">
            <v>0</v>
          </cell>
          <cell r="AI2711" t="str">
            <v>0</v>
          </cell>
          <cell r="AJ2711" t="str">
            <v>0</v>
          </cell>
          <cell r="AK2711" t="str">
            <v>0</v>
          </cell>
        </row>
        <row r="2712">
          <cell r="F2712" t="str">
            <v>420245-Out-2018</v>
          </cell>
          <cell r="G2712" t="str">
            <v>420245-Set-2018</v>
          </cell>
          <cell r="H2712">
            <v>17250</v>
          </cell>
          <cell r="I2712">
            <v>3000</v>
          </cell>
          <cell r="J2712">
            <v>0</v>
          </cell>
          <cell r="K2712">
            <v>0</v>
          </cell>
          <cell r="L2712">
            <v>0</v>
          </cell>
          <cell r="M2712" t="str">
            <v>0</v>
          </cell>
          <cell r="N2712">
            <v>800</v>
          </cell>
          <cell r="O2712" t="str">
            <v>0</v>
          </cell>
          <cell r="P2712">
            <v>0</v>
          </cell>
          <cell r="Q2712" t="str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 t="str">
            <v>10.606.509/0001-36</v>
          </cell>
          <cell r="X2712" t="str">
            <v>3272-7</v>
          </cell>
          <cell r="Y2712" t="str">
            <v>605.996-1</v>
          </cell>
          <cell r="Z2712" t="str">
            <v>3272-7</v>
          </cell>
          <cell r="AA2712" t="str">
            <v>605.996-1</v>
          </cell>
          <cell r="AB2712" t="str">
            <v>0</v>
          </cell>
          <cell r="AC2712" t="str">
            <v>0</v>
          </cell>
          <cell r="AD2712" t="str">
            <v>0</v>
          </cell>
          <cell r="AE2712" t="str">
            <v>0</v>
          </cell>
          <cell r="AF2712" t="str">
            <v>0</v>
          </cell>
          <cell r="AG2712" t="str">
            <v>0</v>
          </cell>
          <cell r="AH2712" t="str">
            <v>0</v>
          </cell>
          <cell r="AI2712" t="str">
            <v>0</v>
          </cell>
          <cell r="AJ2712" t="str">
            <v>3272-7</v>
          </cell>
          <cell r="AK2712" t="str">
            <v>614.979-0</v>
          </cell>
        </row>
        <row r="2713">
          <cell r="F2713" t="str">
            <v>420270-Out-2018</v>
          </cell>
          <cell r="G2713" t="str">
            <v>420270-Set-2018</v>
          </cell>
          <cell r="H2713">
            <v>8150</v>
          </cell>
          <cell r="I2713">
            <v>2000</v>
          </cell>
          <cell r="J2713">
            <v>0</v>
          </cell>
          <cell r="K2713">
            <v>0</v>
          </cell>
          <cell r="L2713">
            <v>0</v>
          </cell>
          <cell r="M2713" t="str">
            <v>0</v>
          </cell>
          <cell r="N2713">
            <v>0</v>
          </cell>
          <cell r="O2713" t="str">
            <v>0</v>
          </cell>
          <cell r="P2713">
            <v>0</v>
          </cell>
          <cell r="Q2713" t="str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 t="str">
            <v>11.960.753/0001-65</v>
          </cell>
          <cell r="X2713" t="str">
            <v>5345-7</v>
          </cell>
          <cell r="Y2713" t="str">
            <v>007.226-5</v>
          </cell>
          <cell r="Z2713" t="str">
            <v>5345-7</v>
          </cell>
          <cell r="AA2713" t="str">
            <v>007.226-5</v>
          </cell>
          <cell r="AB2713" t="str">
            <v>0</v>
          </cell>
          <cell r="AC2713" t="str">
            <v>0</v>
          </cell>
          <cell r="AD2713" t="str">
            <v>0</v>
          </cell>
          <cell r="AE2713" t="str">
            <v>0</v>
          </cell>
          <cell r="AF2713" t="str">
            <v>0</v>
          </cell>
          <cell r="AG2713" t="str">
            <v>0</v>
          </cell>
          <cell r="AH2713" t="str">
            <v>0</v>
          </cell>
          <cell r="AI2713" t="str">
            <v>0</v>
          </cell>
          <cell r="AJ2713" t="str">
            <v>0</v>
          </cell>
          <cell r="AK2713" t="str">
            <v>0</v>
          </cell>
        </row>
        <row r="2714">
          <cell r="F2714" t="str">
            <v>420280-Out-2018</v>
          </cell>
          <cell r="G2714" t="str">
            <v>420280-Set-2018</v>
          </cell>
          <cell r="H2714">
            <v>27600</v>
          </cell>
          <cell r="I2714">
            <v>3000</v>
          </cell>
          <cell r="J2714">
            <v>0</v>
          </cell>
          <cell r="K2714">
            <v>0</v>
          </cell>
          <cell r="L2714">
            <v>4125</v>
          </cell>
          <cell r="M2714" t="str">
            <v>0</v>
          </cell>
          <cell r="N2714">
            <v>2000</v>
          </cell>
          <cell r="O2714" t="str">
            <v>0</v>
          </cell>
          <cell r="P2714">
            <v>0</v>
          </cell>
          <cell r="Q2714" t="str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 t="str">
            <v>01.349.236/0001-09</v>
          </cell>
          <cell r="X2714" t="str">
            <v>0738-2</v>
          </cell>
          <cell r="Y2714" t="str">
            <v>193.573-9</v>
          </cell>
          <cell r="Z2714" t="str">
            <v>0738-2</v>
          </cell>
          <cell r="AA2714" t="str">
            <v>193.573-9</v>
          </cell>
          <cell r="AB2714" t="str">
            <v>0</v>
          </cell>
          <cell r="AC2714" t="str">
            <v>0</v>
          </cell>
          <cell r="AD2714" t="str">
            <v>0</v>
          </cell>
          <cell r="AE2714" t="str">
            <v>0</v>
          </cell>
          <cell r="AF2714" t="str">
            <v>0</v>
          </cell>
          <cell r="AG2714" t="str">
            <v>0</v>
          </cell>
          <cell r="AH2714" t="str">
            <v>0738-2</v>
          </cell>
          <cell r="AI2714" t="str">
            <v>012.966-6</v>
          </cell>
          <cell r="AJ2714" t="str">
            <v>0738-2</v>
          </cell>
          <cell r="AK2714" t="str">
            <v>035.730-8</v>
          </cell>
        </row>
        <row r="2715">
          <cell r="F2715" t="str">
            <v>420285-Out-2018</v>
          </cell>
          <cell r="G2715" t="str">
            <v>420285-Set-2018</v>
          </cell>
          <cell r="H2715">
            <v>5800</v>
          </cell>
          <cell r="I2715">
            <v>2000</v>
          </cell>
          <cell r="J2715">
            <v>0</v>
          </cell>
          <cell r="K2715">
            <v>0</v>
          </cell>
          <cell r="L2715">
            <v>0</v>
          </cell>
          <cell r="M2715" t="str">
            <v>0</v>
          </cell>
          <cell r="N2715">
            <v>0</v>
          </cell>
          <cell r="O2715" t="str">
            <v>0</v>
          </cell>
          <cell r="P2715">
            <v>0</v>
          </cell>
          <cell r="Q2715" t="str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 t="str">
            <v>11.481.782/0001-44</v>
          </cell>
          <cell r="X2715" t="str">
            <v>3965-9</v>
          </cell>
          <cell r="Y2715" t="str">
            <v>009.233-9</v>
          </cell>
          <cell r="Z2715" t="str">
            <v>3965-9</v>
          </cell>
          <cell r="AA2715" t="str">
            <v>009.236-3</v>
          </cell>
          <cell r="AB2715" t="str">
            <v>0</v>
          </cell>
          <cell r="AC2715" t="str">
            <v>0</v>
          </cell>
          <cell r="AD2715" t="str">
            <v>0</v>
          </cell>
          <cell r="AE2715" t="str">
            <v>0</v>
          </cell>
          <cell r="AF2715" t="str">
            <v>0</v>
          </cell>
          <cell r="AG2715" t="str">
            <v>0</v>
          </cell>
          <cell r="AH2715" t="str">
            <v>0</v>
          </cell>
          <cell r="AI2715" t="str">
            <v>0</v>
          </cell>
          <cell r="AJ2715" t="str">
            <v>0</v>
          </cell>
          <cell r="AK2715" t="str">
            <v>0</v>
          </cell>
        </row>
        <row r="2716">
          <cell r="F2716" t="str">
            <v>420287-Out-2018</v>
          </cell>
          <cell r="G2716" t="str">
            <v>420287-Set-2018</v>
          </cell>
          <cell r="H2716">
            <v>3450</v>
          </cell>
          <cell r="I2716">
            <v>2000</v>
          </cell>
          <cell r="J2716">
            <v>0</v>
          </cell>
          <cell r="K2716">
            <v>0</v>
          </cell>
          <cell r="L2716">
            <v>0</v>
          </cell>
          <cell r="M2716" t="str">
            <v>0</v>
          </cell>
          <cell r="N2716">
            <v>0</v>
          </cell>
          <cell r="O2716" t="str">
            <v>Foi descredenciado em agosto</v>
          </cell>
          <cell r="P2716">
            <v>0</v>
          </cell>
          <cell r="Q2716" t="str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 t="str">
            <v>11.975.991/0001-44</v>
          </cell>
          <cell r="X2716" t="str">
            <v>0685-8</v>
          </cell>
          <cell r="Y2716" t="str">
            <v>032.154-0</v>
          </cell>
          <cell r="Z2716" t="str">
            <v>0685-8</v>
          </cell>
          <cell r="AA2716" t="str">
            <v>032.154-0</v>
          </cell>
          <cell r="AB2716" t="str">
            <v>0</v>
          </cell>
          <cell r="AC2716" t="str">
            <v>0</v>
          </cell>
          <cell r="AD2716" t="str">
            <v>0</v>
          </cell>
          <cell r="AE2716" t="str">
            <v>0</v>
          </cell>
          <cell r="AF2716" t="str">
            <v>0</v>
          </cell>
          <cell r="AG2716" t="str">
            <v>0</v>
          </cell>
          <cell r="AH2716" t="str">
            <v>0</v>
          </cell>
          <cell r="AI2716" t="str">
            <v>0</v>
          </cell>
          <cell r="AJ2716" t="str">
            <v>0685-8</v>
          </cell>
          <cell r="AK2716" t="str">
            <v>205.257-1</v>
          </cell>
        </row>
        <row r="2717">
          <cell r="F2717" t="str">
            <v>420290-Out-2018</v>
          </cell>
          <cell r="G2717" t="str">
            <v>420290-Set-2018</v>
          </cell>
          <cell r="H2717">
            <v>93750</v>
          </cell>
          <cell r="I2717">
            <v>6000</v>
          </cell>
          <cell r="J2717">
            <v>0</v>
          </cell>
          <cell r="K2717">
            <v>0</v>
          </cell>
          <cell r="L2717">
            <v>5500</v>
          </cell>
          <cell r="M2717" t="str">
            <v>0</v>
          </cell>
          <cell r="N2717">
            <v>4800</v>
          </cell>
          <cell r="O2717" t="str">
            <v>0</v>
          </cell>
          <cell r="P2717">
            <v>0</v>
          </cell>
          <cell r="Q2717" t="str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 t="str">
            <v>11.188.015/0001-41</v>
          </cell>
          <cell r="X2717" t="str">
            <v>0401-4</v>
          </cell>
          <cell r="Y2717" t="str">
            <v>068.011-7</v>
          </cell>
          <cell r="Z2717" t="str">
            <v>0401-4</v>
          </cell>
          <cell r="AA2717" t="str">
            <v>068.011-7</v>
          </cell>
          <cell r="AB2717" t="str">
            <v>0</v>
          </cell>
          <cell r="AC2717" t="str">
            <v>0</v>
          </cell>
          <cell r="AD2717" t="str">
            <v>0401-4</v>
          </cell>
          <cell r="AE2717" t="str">
            <v>068.011-7</v>
          </cell>
          <cell r="AF2717" t="str">
            <v>0</v>
          </cell>
          <cell r="AG2717" t="str">
            <v>0</v>
          </cell>
          <cell r="AH2717" t="str">
            <v>0401-4</v>
          </cell>
          <cell r="AI2717" t="str">
            <v>065.099-4</v>
          </cell>
          <cell r="AJ2717" t="str">
            <v>0401-4</v>
          </cell>
          <cell r="AK2717" t="str">
            <v>065.099-4</v>
          </cell>
        </row>
        <row r="2718">
          <cell r="F2718" t="str">
            <v>420300-Out-2018</v>
          </cell>
          <cell r="G2718" t="str">
            <v>420300-Set-2018</v>
          </cell>
          <cell r="H2718">
            <v>39350</v>
          </cell>
          <cell r="I2718">
            <v>0</v>
          </cell>
          <cell r="J2718">
            <v>0</v>
          </cell>
          <cell r="K2718">
            <v>0</v>
          </cell>
          <cell r="L2718">
            <v>4125</v>
          </cell>
          <cell r="M2718" t="str">
            <v>0</v>
          </cell>
          <cell r="N2718">
            <v>2000</v>
          </cell>
          <cell r="O2718" t="str">
            <v>0</v>
          </cell>
          <cell r="P2718">
            <v>0</v>
          </cell>
          <cell r="Q2718" t="str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 t="str">
            <v>11.583.495/0001-45</v>
          </cell>
          <cell r="X2718" t="str">
            <v>0375-1</v>
          </cell>
          <cell r="Y2718" t="str">
            <v>048.503-9</v>
          </cell>
          <cell r="Z2718" t="str">
            <v>0</v>
          </cell>
          <cell r="AA2718" t="str">
            <v>0</v>
          </cell>
          <cell r="AB2718" t="str">
            <v>0</v>
          </cell>
          <cell r="AC2718" t="str">
            <v>0</v>
          </cell>
          <cell r="AD2718" t="str">
            <v>0</v>
          </cell>
          <cell r="AE2718" t="str">
            <v>0</v>
          </cell>
          <cell r="AF2718" t="str">
            <v>0</v>
          </cell>
          <cell r="AG2718" t="str">
            <v>0</v>
          </cell>
          <cell r="AH2718" t="str">
            <v>0375-1</v>
          </cell>
          <cell r="AI2718" t="str">
            <v>048.808-9</v>
          </cell>
          <cell r="AJ2718" t="str">
            <v>0375-1</v>
          </cell>
          <cell r="AK2718" t="str">
            <v>048.503-9</v>
          </cell>
        </row>
        <row r="2719">
          <cell r="F2719" t="str">
            <v>420310-Out-2018</v>
          </cell>
          <cell r="G2719" t="str">
            <v>420310-Set-2018</v>
          </cell>
          <cell r="H2719">
            <v>9250</v>
          </cell>
          <cell r="I2719">
            <v>2500</v>
          </cell>
          <cell r="J2719">
            <v>0</v>
          </cell>
          <cell r="K2719">
            <v>0</v>
          </cell>
          <cell r="L2719">
            <v>0</v>
          </cell>
          <cell r="M2719" t="str">
            <v>0</v>
          </cell>
          <cell r="N2719">
            <v>0</v>
          </cell>
          <cell r="O2719" t="str">
            <v>0</v>
          </cell>
          <cell r="P2719">
            <v>0</v>
          </cell>
          <cell r="Q2719" t="str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 t="str">
            <v>13.954.199/0001-39</v>
          </cell>
          <cell r="X2719" t="str">
            <v>1698-5</v>
          </cell>
          <cell r="Y2719" t="str">
            <v>010.618-6</v>
          </cell>
          <cell r="Z2719" t="str">
            <v>1698-5</v>
          </cell>
          <cell r="AA2719" t="str">
            <v>010.618-6</v>
          </cell>
          <cell r="AB2719" t="str">
            <v>0</v>
          </cell>
          <cell r="AC2719" t="str">
            <v>0</v>
          </cell>
          <cell r="AD2719" t="str">
            <v>0</v>
          </cell>
          <cell r="AE2719" t="str">
            <v>0</v>
          </cell>
          <cell r="AF2719" t="str">
            <v>0</v>
          </cell>
          <cell r="AG2719" t="str">
            <v>0</v>
          </cell>
          <cell r="AH2719" t="str">
            <v>0</v>
          </cell>
          <cell r="AI2719" t="str">
            <v>0</v>
          </cell>
          <cell r="AJ2719" t="str">
            <v>1698-5</v>
          </cell>
          <cell r="AK2719" t="str">
            <v>010.618-6</v>
          </cell>
        </row>
        <row r="2720">
          <cell r="F2720" t="str">
            <v>420315-Out-2018</v>
          </cell>
          <cell r="G2720" t="str">
            <v>420315-Set-2018</v>
          </cell>
          <cell r="H2720">
            <v>6900</v>
          </cell>
          <cell r="I2720">
            <v>2000</v>
          </cell>
          <cell r="J2720">
            <v>5520</v>
          </cell>
          <cell r="K2720">
            <v>0</v>
          </cell>
          <cell r="L2720">
            <v>0</v>
          </cell>
          <cell r="M2720" t="str">
            <v>0</v>
          </cell>
          <cell r="N2720">
            <v>0</v>
          </cell>
          <cell r="O2720" t="str">
            <v>0</v>
          </cell>
          <cell r="P2720">
            <v>0</v>
          </cell>
          <cell r="Q2720" t="str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 t="str">
            <v>11.370.420/0001-86</v>
          </cell>
          <cell r="X2720" t="str">
            <v>0375-1</v>
          </cell>
          <cell r="Y2720" t="str">
            <v>047.440-1</v>
          </cell>
          <cell r="Z2720" t="str">
            <v>0375-1</v>
          </cell>
          <cell r="AA2720" t="str">
            <v>047.440-1</v>
          </cell>
          <cell r="AB2720" t="str">
            <v>0375-1</v>
          </cell>
          <cell r="AC2720" t="str">
            <v>047.440-1</v>
          </cell>
          <cell r="AD2720" t="str">
            <v>0</v>
          </cell>
          <cell r="AE2720" t="str">
            <v>0</v>
          </cell>
          <cell r="AF2720" t="str">
            <v>0</v>
          </cell>
          <cell r="AG2720" t="str">
            <v>0</v>
          </cell>
          <cell r="AH2720" t="str">
            <v>0</v>
          </cell>
          <cell r="AI2720" t="str">
            <v>0</v>
          </cell>
          <cell r="AJ2720" t="str">
            <v>0</v>
          </cell>
          <cell r="AK2720" t="str">
            <v>0</v>
          </cell>
        </row>
        <row r="2721">
          <cell r="F2721" t="str">
            <v>420320-Out-2018</v>
          </cell>
          <cell r="G2721" t="str">
            <v>420320-Set-2018</v>
          </cell>
          <cell r="H2721">
            <v>57850</v>
          </cell>
          <cell r="I2721">
            <v>6000</v>
          </cell>
          <cell r="J2721">
            <v>0</v>
          </cell>
          <cell r="K2721">
            <v>0</v>
          </cell>
          <cell r="L2721">
            <v>0</v>
          </cell>
          <cell r="M2721" t="str">
            <v>0</v>
          </cell>
          <cell r="N2721">
            <v>2000</v>
          </cell>
          <cell r="O2721" t="str">
            <v>0</v>
          </cell>
          <cell r="P2721">
            <v>0</v>
          </cell>
          <cell r="Q2721" t="str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 t="str">
            <v>11.312.860/0001-87</v>
          </cell>
          <cell r="X2721" t="str">
            <v>1707-8</v>
          </cell>
          <cell r="Y2721" t="str">
            <v>015.656-6</v>
          </cell>
          <cell r="Z2721" t="str">
            <v>1707-8</v>
          </cell>
          <cell r="AA2721" t="str">
            <v>015.656-6</v>
          </cell>
          <cell r="AB2721" t="str">
            <v>0</v>
          </cell>
          <cell r="AC2721" t="str">
            <v>0</v>
          </cell>
          <cell r="AD2721" t="str">
            <v>0</v>
          </cell>
          <cell r="AE2721" t="str">
            <v>0</v>
          </cell>
          <cell r="AF2721" t="str">
            <v>0</v>
          </cell>
          <cell r="AG2721" t="str">
            <v>0</v>
          </cell>
          <cell r="AH2721" t="str">
            <v>0</v>
          </cell>
          <cell r="AI2721" t="str">
            <v>0</v>
          </cell>
          <cell r="AJ2721" t="str">
            <v>1707-8</v>
          </cell>
          <cell r="AK2721" t="str">
            <v>015.656-6</v>
          </cell>
        </row>
        <row r="2722">
          <cell r="F2722" t="str">
            <v>420330-Out-2018</v>
          </cell>
          <cell r="G2722" t="str">
            <v>420330-Set-2018</v>
          </cell>
          <cell r="H2722">
            <v>8150</v>
          </cell>
          <cell r="I2722">
            <v>2500</v>
          </cell>
          <cell r="J2722">
            <v>0</v>
          </cell>
          <cell r="K2722">
            <v>0</v>
          </cell>
          <cell r="L2722">
            <v>0</v>
          </cell>
          <cell r="M2722" t="str">
            <v>0</v>
          </cell>
          <cell r="N2722">
            <v>0</v>
          </cell>
          <cell r="O2722" t="str">
            <v>0</v>
          </cell>
          <cell r="P2722">
            <v>0</v>
          </cell>
          <cell r="Q2722" t="str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 t="str">
            <v>01.941.360/0001-50</v>
          </cell>
          <cell r="X2722" t="str">
            <v>5205-1</v>
          </cell>
          <cell r="Y2722" t="str">
            <v>081.942-5</v>
          </cell>
          <cell r="Z2722" t="str">
            <v>5205-1</v>
          </cell>
          <cell r="AA2722" t="str">
            <v>081.942-5</v>
          </cell>
          <cell r="AB2722" t="str">
            <v>0</v>
          </cell>
          <cell r="AC2722" t="str">
            <v>0</v>
          </cell>
          <cell r="AD2722" t="str">
            <v>0</v>
          </cell>
          <cell r="AE2722" t="str">
            <v>0</v>
          </cell>
          <cell r="AF2722" t="str">
            <v>0</v>
          </cell>
          <cell r="AG2722" t="str">
            <v>0</v>
          </cell>
          <cell r="AH2722" t="str">
            <v>0</v>
          </cell>
          <cell r="AI2722" t="str">
            <v>0</v>
          </cell>
          <cell r="AJ2722" t="str">
            <v>0</v>
          </cell>
          <cell r="AK2722" t="str">
            <v>0</v>
          </cell>
        </row>
        <row r="2723">
          <cell r="F2723" t="str">
            <v>420340-Out-2018</v>
          </cell>
          <cell r="G2723" t="str">
            <v>420340-Set-2018</v>
          </cell>
          <cell r="H2723">
            <v>12700</v>
          </cell>
          <cell r="I2723">
            <v>2500</v>
          </cell>
          <cell r="J2723">
            <v>10160</v>
          </cell>
          <cell r="K2723">
            <v>0</v>
          </cell>
          <cell r="L2723">
            <v>0</v>
          </cell>
          <cell r="M2723" t="str">
            <v>0</v>
          </cell>
          <cell r="N2723">
            <v>0</v>
          </cell>
          <cell r="O2723" t="str">
            <v>0</v>
          </cell>
          <cell r="P2723">
            <v>0</v>
          </cell>
          <cell r="Q2723" t="str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 t="str">
            <v>12.121.379/0001-77</v>
          </cell>
          <cell r="X2723" t="str">
            <v>1716-7</v>
          </cell>
          <cell r="Y2723" t="str">
            <v>010.294-6</v>
          </cell>
          <cell r="Z2723" t="str">
            <v>1716-7</v>
          </cell>
          <cell r="AA2723" t="str">
            <v>010.294-6</v>
          </cell>
          <cell r="AB2723" t="str">
            <v>1716-7</v>
          </cell>
          <cell r="AC2723" t="str">
            <v>010.294-6</v>
          </cell>
          <cell r="AD2723" t="str">
            <v>0</v>
          </cell>
          <cell r="AE2723" t="str">
            <v>0</v>
          </cell>
          <cell r="AF2723" t="str">
            <v>0</v>
          </cell>
          <cell r="AG2723" t="str">
            <v>0</v>
          </cell>
          <cell r="AH2723" t="str">
            <v>0</v>
          </cell>
          <cell r="AI2723" t="str">
            <v>0</v>
          </cell>
          <cell r="AJ2723" t="str">
            <v>0</v>
          </cell>
          <cell r="AK2723" t="str">
            <v>0</v>
          </cell>
        </row>
        <row r="2724">
          <cell r="F2724" t="str">
            <v>420350-Out-2018</v>
          </cell>
          <cell r="G2724" t="str">
            <v>420350-Set-2018</v>
          </cell>
          <cell r="H2724">
            <v>12700</v>
          </cell>
          <cell r="I2724">
            <v>2500</v>
          </cell>
          <cell r="J2724">
            <v>10160</v>
          </cell>
          <cell r="K2724">
            <v>0</v>
          </cell>
          <cell r="L2724">
            <v>0</v>
          </cell>
          <cell r="M2724" t="str">
            <v>0</v>
          </cell>
          <cell r="N2724">
            <v>0</v>
          </cell>
          <cell r="O2724" t="str">
            <v>0</v>
          </cell>
          <cell r="P2724">
            <v>5000</v>
          </cell>
          <cell r="Q2724" t="str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 t="str">
            <v>11.307.776/0001-75</v>
          </cell>
          <cell r="X2724" t="str">
            <v>1718-3</v>
          </cell>
          <cell r="Y2724" t="str">
            <v>014.229-8</v>
          </cell>
          <cell r="Z2724" t="str">
            <v>1718-3</v>
          </cell>
          <cell r="AA2724" t="str">
            <v>014.229-8</v>
          </cell>
          <cell r="AB2724" t="str">
            <v>1718-3</v>
          </cell>
          <cell r="AC2724" t="str">
            <v>014.229-8</v>
          </cell>
          <cell r="AD2724" t="str">
            <v>0</v>
          </cell>
          <cell r="AE2724" t="str">
            <v>0</v>
          </cell>
          <cell r="AF2724" t="str">
            <v>1718-3</v>
          </cell>
          <cell r="AG2724" t="str">
            <v>002.328-0</v>
          </cell>
          <cell r="AH2724" t="str">
            <v>0</v>
          </cell>
          <cell r="AI2724" t="str">
            <v>0</v>
          </cell>
          <cell r="AJ2724" t="str">
            <v>1718-3</v>
          </cell>
          <cell r="AK2724" t="str">
            <v>014.231-X</v>
          </cell>
        </row>
        <row r="2725">
          <cell r="F2725" t="str">
            <v>420360-Out-2018</v>
          </cell>
          <cell r="G2725" t="str">
            <v>420360-Set-2018</v>
          </cell>
          <cell r="H2725">
            <v>27600</v>
          </cell>
          <cell r="I2725">
            <v>0</v>
          </cell>
          <cell r="J2725">
            <v>0</v>
          </cell>
          <cell r="K2725">
            <v>1036.8699999999999</v>
          </cell>
          <cell r="L2725">
            <v>0</v>
          </cell>
          <cell r="M2725" t="str">
            <v>0</v>
          </cell>
          <cell r="N2725">
            <v>0</v>
          </cell>
          <cell r="O2725" t="str">
            <v>Foi descredenciado em agosto</v>
          </cell>
          <cell r="P2725">
            <v>0</v>
          </cell>
          <cell r="Q2725" t="str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 t="str">
            <v>08.595.042/0001-24</v>
          </cell>
          <cell r="X2725" t="str">
            <v>0685-8</v>
          </cell>
          <cell r="Y2725" t="str">
            <v>284.870-8</v>
          </cell>
          <cell r="Z2725" t="str">
            <v>0</v>
          </cell>
          <cell r="AA2725" t="str">
            <v>0</v>
          </cell>
          <cell r="AB2725" t="str">
            <v>0</v>
          </cell>
          <cell r="AC2725" t="str">
            <v>0</v>
          </cell>
          <cell r="AD2725" t="str">
            <v>0685-8</v>
          </cell>
          <cell r="AE2725" t="str">
            <v>284.870-8</v>
          </cell>
          <cell r="AF2725" t="str">
            <v>0</v>
          </cell>
          <cell r="AG2725" t="str">
            <v>0</v>
          </cell>
          <cell r="AH2725" t="str">
            <v>0</v>
          </cell>
          <cell r="AI2725" t="str">
            <v>0</v>
          </cell>
          <cell r="AJ2725" t="str">
            <v>0685-8</v>
          </cell>
          <cell r="AK2725" t="str">
            <v>284.870-8</v>
          </cell>
        </row>
        <row r="2726">
          <cell r="F2726" t="str">
            <v>420370-Out-2018</v>
          </cell>
          <cell r="G2726" t="str">
            <v>420370-Set-2018</v>
          </cell>
          <cell r="H2726">
            <v>16150</v>
          </cell>
          <cell r="I2726">
            <v>3000</v>
          </cell>
          <cell r="J2726">
            <v>0</v>
          </cell>
          <cell r="K2726">
            <v>0</v>
          </cell>
          <cell r="L2726">
            <v>0</v>
          </cell>
          <cell r="M2726" t="str">
            <v>0</v>
          </cell>
          <cell r="N2726">
            <v>2000</v>
          </cell>
          <cell r="O2726" t="str">
            <v>0</v>
          </cell>
          <cell r="P2726">
            <v>0</v>
          </cell>
          <cell r="Q2726" t="str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 t="str">
            <v>08.692.266/0001-54</v>
          </cell>
          <cell r="X2726" t="str">
            <v>5385-6</v>
          </cell>
          <cell r="Y2726" t="str">
            <v>084.758-5</v>
          </cell>
          <cell r="Z2726" t="str">
            <v>5385-6</v>
          </cell>
          <cell r="AA2726" t="str">
            <v>084.758-5</v>
          </cell>
          <cell r="AB2726" t="str">
            <v>0</v>
          </cell>
          <cell r="AC2726" t="str">
            <v>0</v>
          </cell>
          <cell r="AD2726" t="str">
            <v>0</v>
          </cell>
          <cell r="AE2726" t="str">
            <v>0</v>
          </cell>
          <cell r="AF2726" t="str">
            <v>0</v>
          </cell>
          <cell r="AG2726" t="str">
            <v>0</v>
          </cell>
          <cell r="AH2726" t="str">
            <v>0</v>
          </cell>
          <cell r="AI2726" t="str">
            <v>0</v>
          </cell>
          <cell r="AJ2726" t="str">
            <v>5385-6</v>
          </cell>
          <cell r="AK2726" t="str">
            <v>084.758-5</v>
          </cell>
        </row>
        <row r="2727">
          <cell r="F2727" t="str">
            <v>420380-Out-2018</v>
          </cell>
          <cell r="G2727" t="str">
            <v>420380-Set-2018</v>
          </cell>
          <cell r="H2727">
            <v>15200</v>
          </cell>
          <cell r="I2727">
            <v>0</v>
          </cell>
          <cell r="J2727">
            <v>0</v>
          </cell>
          <cell r="K2727">
            <v>1036.8699999999999</v>
          </cell>
          <cell r="L2727">
            <v>5500</v>
          </cell>
          <cell r="M2727" t="str">
            <v>0</v>
          </cell>
          <cell r="N2727">
            <v>0</v>
          </cell>
          <cell r="O2727" t="str">
            <v>0</v>
          </cell>
          <cell r="P2727">
            <v>0</v>
          </cell>
          <cell r="Q2727" t="str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 t="str">
            <v>11.206.680/0001-10</v>
          </cell>
          <cell r="X2727" t="str">
            <v>0343-3</v>
          </cell>
          <cell r="Y2727" t="str">
            <v>024.639-5</v>
          </cell>
          <cell r="Z2727" t="str">
            <v>0</v>
          </cell>
          <cell r="AA2727" t="str">
            <v>0</v>
          </cell>
          <cell r="AB2727" t="str">
            <v>0</v>
          </cell>
          <cell r="AC2727" t="str">
            <v>0</v>
          </cell>
          <cell r="AD2727" t="str">
            <v>0343-3</v>
          </cell>
          <cell r="AE2727" t="str">
            <v>024.639-5</v>
          </cell>
          <cell r="AF2727" t="str">
            <v>0</v>
          </cell>
          <cell r="AG2727" t="str">
            <v>0</v>
          </cell>
          <cell r="AH2727" t="str">
            <v>0343-3</v>
          </cell>
          <cell r="AI2727" t="str">
            <v>031.433-1</v>
          </cell>
          <cell r="AJ2727" t="str">
            <v>0343-3</v>
          </cell>
          <cell r="AK2727" t="str">
            <v>031.433-1</v>
          </cell>
        </row>
        <row r="2728">
          <cell r="F2728" t="str">
            <v>420325-Out-2018</v>
          </cell>
          <cell r="G2728" t="str">
            <v>420325-Set-2018</v>
          </cell>
          <cell r="H2728">
            <v>3450</v>
          </cell>
          <cell r="I2728">
            <v>2000</v>
          </cell>
          <cell r="J2728">
            <v>2760</v>
          </cell>
          <cell r="K2728">
            <v>0</v>
          </cell>
          <cell r="L2728">
            <v>0</v>
          </cell>
          <cell r="M2728" t="str">
            <v>0</v>
          </cell>
          <cell r="N2728">
            <v>0</v>
          </cell>
          <cell r="O2728" t="str">
            <v>0</v>
          </cell>
          <cell r="P2728">
            <v>0</v>
          </cell>
          <cell r="Q2728" t="str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 t="str">
            <v>15.408.168/0001-08</v>
          </cell>
          <cell r="X2728" t="str">
            <v>5215-9</v>
          </cell>
          <cell r="Y2728" t="str">
            <v>009.221-5</v>
          </cell>
          <cell r="Z2728" t="str">
            <v>5215-9</v>
          </cell>
          <cell r="AA2728" t="str">
            <v>009.221-5</v>
          </cell>
          <cell r="AB2728" t="str">
            <v>5215-9</v>
          </cell>
          <cell r="AC2728" t="str">
            <v>009.221-5</v>
          </cell>
          <cell r="AD2728" t="str">
            <v>0</v>
          </cell>
          <cell r="AE2728" t="str">
            <v>0</v>
          </cell>
          <cell r="AF2728" t="str">
            <v>0</v>
          </cell>
          <cell r="AG2728" t="str">
            <v>0</v>
          </cell>
          <cell r="AH2728" t="str">
            <v>0</v>
          </cell>
          <cell r="AI2728" t="str">
            <v>0</v>
          </cell>
          <cell r="AJ2728" t="str">
            <v>0</v>
          </cell>
          <cell r="AK2728" t="str">
            <v>0</v>
          </cell>
        </row>
        <row r="2729">
          <cell r="F2729" t="str">
            <v>420390-Out-2018</v>
          </cell>
          <cell r="G2729" t="str">
            <v>420390-Set-2018</v>
          </cell>
          <cell r="H2729">
            <v>11600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 t="str">
            <v>0</v>
          </cell>
          <cell r="N2729">
            <v>0</v>
          </cell>
          <cell r="O2729" t="str">
            <v>0</v>
          </cell>
          <cell r="P2729">
            <v>0</v>
          </cell>
          <cell r="Q2729" t="str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 t="str">
            <v>05.029.092/0001-56</v>
          </cell>
          <cell r="X2729" t="str">
            <v>0644-0</v>
          </cell>
          <cell r="Y2729" t="str">
            <v>049.276-0</v>
          </cell>
          <cell r="Z2729" t="str">
            <v>0</v>
          </cell>
          <cell r="AA2729" t="str">
            <v>0</v>
          </cell>
          <cell r="AB2729" t="str">
            <v>0</v>
          </cell>
          <cell r="AC2729" t="str">
            <v>0</v>
          </cell>
          <cell r="AD2729" t="str">
            <v>0</v>
          </cell>
          <cell r="AE2729" t="str">
            <v>0</v>
          </cell>
          <cell r="AF2729" t="str">
            <v>0</v>
          </cell>
          <cell r="AG2729" t="str">
            <v>0</v>
          </cell>
          <cell r="AH2729" t="str">
            <v>0</v>
          </cell>
          <cell r="AI2729" t="str">
            <v>0</v>
          </cell>
          <cell r="AJ2729" t="str">
            <v>0</v>
          </cell>
          <cell r="AK2729" t="str">
            <v>0</v>
          </cell>
        </row>
        <row r="2730">
          <cell r="F2730" t="str">
            <v>420395-Out-2018</v>
          </cell>
          <cell r="G2730" t="str">
            <v>420395-Set-2018</v>
          </cell>
          <cell r="H2730">
            <v>27750</v>
          </cell>
          <cell r="I2730">
            <v>3000</v>
          </cell>
          <cell r="J2730">
            <v>0</v>
          </cell>
          <cell r="K2730">
            <v>0</v>
          </cell>
          <cell r="L2730">
            <v>0</v>
          </cell>
          <cell r="M2730" t="str">
            <v>0</v>
          </cell>
          <cell r="N2730">
            <v>0</v>
          </cell>
          <cell r="O2730" t="str">
            <v>0</v>
          </cell>
          <cell r="P2730">
            <v>0</v>
          </cell>
          <cell r="Q2730" t="str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 t="str">
            <v>10.971.858/0001-57</v>
          </cell>
          <cell r="X2730" t="str">
            <v>5456-9</v>
          </cell>
          <cell r="Y2730" t="str">
            <v>012.302-1</v>
          </cell>
          <cell r="Z2730" t="str">
            <v>5456-9</v>
          </cell>
          <cell r="AA2730" t="str">
            <v>012.302-1</v>
          </cell>
          <cell r="AB2730" t="str">
            <v>0</v>
          </cell>
          <cell r="AC2730" t="str">
            <v>0</v>
          </cell>
          <cell r="AD2730" t="str">
            <v>0</v>
          </cell>
          <cell r="AE2730" t="str">
            <v>0</v>
          </cell>
          <cell r="AF2730" t="str">
            <v>0</v>
          </cell>
          <cell r="AG2730" t="str">
            <v>0</v>
          </cell>
          <cell r="AH2730" t="str">
            <v>0</v>
          </cell>
          <cell r="AI2730" t="str">
            <v>0</v>
          </cell>
          <cell r="AJ2730" t="str">
            <v>0</v>
          </cell>
          <cell r="AK2730" t="str">
            <v>0</v>
          </cell>
        </row>
        <row r="2731">
          <cell r="F2731" t="str">
            <v>420400-Out-2018</v>
          </cell>
          <cell r="G2731" t="str">
            <v>420400-Set-2018</v>
          </cell>
          <cell r="H2731">
            <v>8150</v>
          </cell>
          <cell r="I2731">
            <v>2500</v>
          </cell>
          <cell r="J2731">
            <v>0</v>
          </cell>
          <cell r="K2731">
            <v>0</v>
          </cell>
          <cell r="L2731">
            <v>0</v>
          </cell>
          <cell r="M2731" t="str">
            <v>0</v>
          </cell>
          <cell r="N2731">
            <v>0</v>
          </cell>
          <cell r="O2731" t="str">
            <v>0</v>
          </cell>
          <cell r="P2731">
            <v>0</v>
          </cell>
          <cell r="Q2731" t="str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 t="str">
            <v>10.391.817/0001-91</v>
          </cell>
          <cell r="X2731" t="str">
            <v>1760-4</v>
          </cell>
          <cell r="Y2731" t="str">
            <v>011.914-8</v>
          </cell>
          <cell r="Z2731" t="str">
            <v>1760-4</v>
          </cell>
          <cell r="AA2731" t="str">
            <v>011.914-8</v>
          </cell>
          <cell r="AB2731" t="str">
            <v>0</v>
          </cell>
          <cell r="AC2731" t="str">
            <v>0</v>
          </cell>
          <cell r="AD2731" t="str">
            <v>0</v>
          </cell>
          <cell r="AE2731" t="str">
            <v>0</v>
          </cell>
          <cell r="AF2731" t="str">
            <v>0</v>
          </cell>
          <cell r="AG2731" t="str">
            <v>0</v>
          </cell>
          <cell r="AH2731" t="str">
            <v>0</v>
          </cell>
          <cell r="AI2731" t="str">
            <v>0</v>
          </cell>
          <cell r="AJ2731" t="str">
            <v>1760-4</v>
          </cell>
          <cell r="AK2731" t="str">
            <v>015.537-3</v>
          </cell>
        </row>
        <row r="2732">
          <cell r="F2732" t="str">
            <v>420410-Out-2018</v>
          </cell>
          <cell r="G2732" t="str">
            <v>420410-Set-2018</v>
          </cell>
          <cell r="H2732">
            <v>6900</v>
          </cell>
          <cell r="I2732">
            <v>2000</v>
          </cell>
          <cell r="J2732">
            <v>5520</v>
          </cell>
          <cell r="K2732">
            <v>0</v>
          </cell>
          <cell r="L2732">
            <v>0</v>
          </cell>
          <cell r="M2732" t="str">
            <v>0</v>
          </cell>
          <cell r="N2732">
            <v>0</v>
          </cell>
          <cell r="O2732" t="str">
            <v>0</v>
          </cell>
          <cell r="P2732">
            <v>0</v>
          </cell>
          <cell r="Q2732" t="str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 t="str">
            <v>11.414.598/0001-81</v>
          </cell>
          <cell r="X2732" t="str">
            <v>5302-3</v>
          </cell>
          <cell r="Y2732" t="str">
            <v>007.965-0</v>
          </cell>
          <cell r="Z2732" t="str">
            <v>5302-3</v>
          </cell>
          <cell r="AA2732" t="str">
            <v>007.965-0</v>
          </cell>
          <cell r="AB2732" t="str">
            <v>5302-3</v>
          </cell>
          <cell r="AC2732" t="str">
            <v>007.965-0</v>
          </cell>
          <cell r="AD2732" t="str">
            <v>0</v>
          </cell>
          <cell r="AE2732" t="str">
            <v>0</v>
          </cell>
          <cell r="AF2732" t="str">
            <v>0</v>
          </cell>
          <cell r="AG2732" t="str">
            <v>0</v>
          </cell>
          <cell r="AH2732" t="str">
            <v>0</v>
          </cell>
          <cell r="AI2732" t="str">
            <v>0</v>
          </cell>
          <cell r="AJ2732" t="str">
            <v>0</v>
          </cell>
          <cell r="AK2732" t="str">
            <v>0</v>
          </cell>
        </row>
        <row r="2733">
          <cell r="F2733" t="str">
            <v>420415-Out-2018</v>
          </cell>
          <cell r="G2733" t="str">
            <v>420415-Set-2018</v>
          </cell>
          <cell r="H2733">
            <v>3450</v>
          </cell>
          <cell r="I2733">
            <v>2000</v>
          </cell>
          <cell r="J2733">
            <v>0</v>
          </cell>
          <cell r="K2733">
            <v>0</v>
          </cell>
          <cell r="L2733">
            <v>0</v>
          </cell>
          <cell r="M2733" t="str">
            <v>0</v>
          </cell>
          <cell r="N2733">
            <v>0</v>
          </cell>
          <cell r="O2733" t="str">
            <v>0</v>
          </cell>
          <cell r="P2733">
            <v>0</v>
          </cell>
          <cell r="Q2733" t="str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 t="str">
            <v>14.608.771/0001-70</v>
          </cell>
          <cell r="X2733" t="str">
            <v>5434-8</v>
          </cell>
          <cell r="Y2733" t="str">
            <v>006.208-1</v>
          </cell>
          <cell r="Z2733" t="str">
            <v>5434-8</v>
          </cell>
          <cell r="AA2733" t="str">
            <v>006.208-1</v>
          </cell>
          <cell r="AB2733" t="str">
            <v>0</v>
          </cell>
          <cell r="AC2733" t="str">
            <v>0</v>
          </cell>
          <cell r="AD2733" t="str">
            <v>0</v>
          </cell>
          <cell r="AE2733" t="str">
            <v>0</v>
          </cell>
          <cell r="AF2733" t="str">
            <v>0</v>
          </cell>
          <cell r="AG2733" t="str">
            <v>0</v>
          </cell>
          <cell r="AH2733" t="str">
            <v>0</v>
          </cell>
          <cell r="AI2733" t="str">
            <v>0</v>
          </cell>
          <cell r="AJ2733" t="str">
            <v>0</v>
          </cell>
          <cell r="AK2733" t="str">
            <v>0</v>
          </cell>
        </row>
        <row r="2734">
          <cell r="F2734" t="str">
            <v>420417-Out-2018</v>
          </cell>
          <cell r="G2734" t="str">
            <v>420417-Set-2018</v>
          </cell>
          <cell r="H2734">
            <v>3450</v>
          </cell>
          <cell r="I2734">
            <v>0</v>
          </cell>
          <cell r="J2734">
            <v>2760</v>
          </cell>
          <cell r="K2734">
            <v>0</v>
          </cell>
          <cell r="L2734">
            <v>0</v>
          </cell>
          <cell r="M2734" t="str">
            <v>0</v>
          </cell>
          <cell r="N2734">
            <v>0</v>
          </cell>
          <cell r="O2734" t="str">
            <v>0</v>
          </cell>
          <cell r="P2734">
            <v>0</v>
          </cell>
          <cell r="Q2734" t="str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 t="str">
            <v>11.430.842/0001-08</v>
          </cell>
          <cell r="X2734" t="str">
            <v>1716-7</v>
          </cell>
          <cell r="Y2734" t="str">
            <v>011.233-X</v>
          </cell>
          <cell r="Z2734" t="str">
            <v>0</v>
          </cell>
          <cell r="AA2734" t="str">
            <v>0</v>
          </cell>
          <cell r="AB2734" t="str">
            <v>1716-7</v>
          </cell>
          <cell r="AC2734" t="str">
            <v>011.233-X</v>
          </cell>
          <cell r="AD2734" t="str">
            <v>0</v>
          </cell>
          <cell r="AE2734" t="str">
            <v>0</v>
          </cell>
          <cell r="AF2734" t="str">
            <v>0</v>
          </cell>
          <cell r="AG2734" t="str">
            <v>0</v>
          </cell>
          <cell r="AH2734" t="str">
            <v>0</v>
          </cell>
          <cell r="AI2734" t="str">
            <v>0</v>
          </cell>
          <cell r="AJ2734" t="str">
            <v>0</v>
          </cell>
          <cell r="AK2734" t="str">
            <v>0</v>
          </cell>
        </row>
        <row r="2735">
          <cell r="F2735" t="str">
            <v>420419-Out-2018</v>
          </cell>
          <cell r="G2735" t="str">
            <v>420419-Set-2018</v>
          </cell>
          <cell r="H2735">
            <v>3450</v>
          </cell>
          <cell r="I2735">
            <v>2000</v>
          </cell>
          <cell r="J2735">
            <v>0</v>
          </cell>
          <cell r="K2735">
            <v>0</v>
          </cell>
          <cell r="L2735">
            <v>0</v>
          </cell>
          <cell r="M2735" t="str">
            <v>0</v>
          </cell>
          <cell r="N2735">
            <v>0</v>
          </cell>
          <cell r="O2735" t="str">
            <v>0</v>
          </cell>
          <cell r="P2735">
            <v>0</v>
          </cell>
          <cell r="Q2735" t="str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 t="str">
            <v>11.395.609/0001-23</v>
          </cell>
          <cell r="X2735" t="str">
            <v>1389-7</v>
          </cell>
          <cell r="Y2735" t="str">
            <v>027.931-5</v>
          </cell>
          <cell r="Z2735" t="str">
            <v>1389-7</v>
          </cell>
          <cell r="AA2735" t="str">
            <v>027.931-5</v>
          </cell>
          <cell r="AB2735" t="str">
            <v>0</v>
          </cell>
          <cell r="AC2735" t="str">
            <v>0</v>
          </cell>
          <cell r="AD2735" t="str">
            <v>0</v>
          </cell>
          <cell r="AE2735" t="str">
            <v>0</v>
          </cell>
          <cell r="AF2735" t="str">
            <v>0</v>
          </cell>
          <cell r="AG2735" t="str">
            <v>0</v>
          </cell>
          <cell r="AH2735" t="str">
            <v>0</v>
          </cell>
          <cell r="AI2735" t="str">
            <v>0</v>
          </cell>
          <cell r="AJ2735" t="str">
            <v>0</v>
          </cell>
          <cell r="AK2735" t="str">
            <v>0</v>
          </cell>
        </row>
        <row r="2736">
          <cell r="F2736" t="str">
            <v>420420-Out-2018</v>
          </cell>
          <cell r="G2736" t="str">
            <v>420420-Set-2018</v>
          </cell>
          <cell r="H2736">
            <v>157550</v>
          </cell>
          <cell r="I2736">
            <v>15000</v>
          </cell>
          <cell r="J2736">
            <v>0</v>
          </cell>
          <cell r="K2736">
            <v>10393.89</v>
          </cell>
          <cell r="L2736">
            <v>9625</v>
          </cell>
          <cell r="M2736" t="str">
            <v>0</v>
          </cell>
          <cell r="N2736">
            <v>10520</v>
          </cell>
          <cell r="O2736" t="str">
            <v>0</v>
          </cell>
          <cell r="P2736">
            <v>0</v>
          </cell>
          <cell r="Q2736" t="str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 t="str">
            <v>80.636.475/0001-08</v>
          </cell>
          <cell r="X2736" t="str">
            <v>0321-2</v>
          </cell>
          <cell r="Y2736" t="str">
            <v>069.167-4</v>
          </cell>
          <cell r="Z2736" t="str">
            <v>0321-2</v>
          </cell>
          <cell r="AA2736" t="str">
            <v>069.167-4</v>
          </cell>
          <cell r="AB2736" t="str">
            <v>0</v>
          </cell>
          <cell r="AC2736" t="str">
            <v>0</v>
          </cell>
          <cell r="AD2736" t="str">
            <v>0321-2</v>
          </cell>
          <cell r="AE2736" t="str">
            <v>069.167-4</v>
          </cell>
          <cell r="AF2736" t="str">
            <v>0</v>
          </cell>
          <cell r="AG2736" t="str">
            <v>0</v>
          </cell>
          <cell r="AH2736" t="str">
            <v>0321-2</v>
          </cell>
          <cell r="AI2736" t="str">
            <v>069.168-2</v>
          </cell>
          <cell r="AJ2736" t="str">
            <v>0321-2</v>
          </cell>
          <cell r="AK2736" t="str">
            <v>069.167-4</v>
          </cell>
        </row>
        <row r="2737">
          <cell r="F2737" t="str">
            <v>420425-Out-2018</v>
          </cell>
          <cell r="G2737" t="str">
            <v>420425-Set-2018</v>
          </cell>
          <cell r="H2737">
            <v>20700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 t="str">
            <v>0</v>
          </cell>
          <cell r="N2737">
            <v>0</v>
          </cell>
          <cell r="O2737" t="str">
            <v>0</v>
          </cell>
          <cell r="P2737">
            <v>0</v>
          </cell>
          <cell r="Q2737" t="str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 t="str">
            <v>10.423.151/0001-06</v>
          </cell>
          <cell r="X2737" t="str">
            <v>3072-4</v>
          </cell>
          <cell r="Y2737" t="str">
            <v>012.813-9</v>
          </cell>
          <cell r="Z2737" t="str">
            <v>0</v>
          </cell>
          <cell r="AA2737" t="str">
            <v>0</v>
          </cell>
          <cell r="AB2737" t="str">
            <v>0</v>
          </cell>
          <cell r="AC2737" t="str">
            <v>0</v>
          </cell>
          <cell r="AD2737" t="str">
            <v>0</v>
          </cell>
          <cell r="AE2737" t="str">
            <v>0</v>
          </cell>
          <cell r="AF2737" t="str">
            <v>0</v>
          </cell>
          <cell r="AG2737" t="str">
            <v>0</v>
          </cell>
          <cell r="AH2737" t="str">
            <v>0</v>
          </cell>
          <cell r="AI2737" t="str">
            <v>0</v>
          </cell>
          <cell r="AJ2737" t="str">
            <v>0</v>
          </cell>
          <cell r="AK2737" t="str">
            <v>0</v>
          </cell>
        </row>
        <row r="2738">
          <cell r="F2738" t="str">
            <v>420430-Out-2018</v>
          </cell>
          <cell r="G2738" t="str">
            <v>420430-Set-2018</v>
          </cell>
          <cell r="H2738">
            <v>37150</v>
          </cell>
          <cell r="I2738">
            <v>2500</v>
          </cell>
          <cell r="J2738">
            <v>0</v>
          </cell>
          <cell r="K2738">
            <v>0</v>
          </cell>
          <cell r="L2738">
            <v>5500</v>
          </cell>
          <cell r="M2738" t="str">
            <v>0</v>
          </cell>
          <cell r="N2738">
            <v>320</v>
          </cell>
          <cell r="O2738" t="str">
            <v>0</v>
          </cell>
          <cell r="P2738">
            <v>0</v>
          </cell>
          <cell r="Q2738" t="str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 t="str">
            <v>10.455.823/0001-65</v>
          </cell>
          <cell r="X2738" t="str">
            <v>5236-1</v>
          </cell>
          <cell r="Y2738" t="str">
            <v>574.742-2</v>
          </cell>
          <cell r="Z2738" t="str">
            <v>5236-1</v>
          </cell>
          <cell r="AA2738" t="str">
            <v>574.742-2</v>
          </cell>
          <cell r="AB2738" t="str">
            <v>0</v>
          </cell>
          <cell r="AC2738" t="str">
            <v>0</v>
          </cell>
          <cell r="AD2738" t="str">
            <v>0</v>
          </cell>
          <cell r="AE2738" t="str">
            <v>0</v>
          </cell>
          <cell r="AF2738" t="str">
            <v>0</v>
          </cell>
          <cell r="AG2738" t="str">
            <v>0</v>
          </cell>
          <cell r="AH2738" t="str">
            <v>0410-3</v>
          </cell>
          <cell r="AI2738" t="str">
            <v>574.742-2</v>
          </cell>
          <cell r="AJ2738" t="str">
            <v>0410-3</v>
          </cell>
          <cell r="AK2738" t="str">
            <v>574.742-2</v>
          </cell>
        </row>
        <row r="2739">
          <cell r="F2739" t="str">
            <v>420435-Out-2018</v>
          </cell>
          <cell r="G2739" t="str">
            <v>420435-Set-2018</v>
          </cell>
          <cell r="H2739">
            <v>6900</v>
          </cell>
          <cell r="I2739">
            <v>2000</v>
          </cell>
          <cell r="J2739">
            <v>0</v>
          </cell>
          <cell r="K2739">
            <v>0</v>
          </cell>
          <cell r="L2739">
            <v>0</v>
          </cell>
          <cell r="M2739" t="str">
            <v>0</v>
          </cell>
          <cell r="N2739">
            <v>0</v>
          </cell>
          <cell r="O2739" t="str">
            <v>0</v>
          </cell>
          <cell r="P2739">
            <v>0</v>
          </cell>
          <cell r="Q2739" t="str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 t="str">
            <v>11.427.163/0001-71</v>
          </cell>
          <cell r="X2739" t="str">
            <v>5267-1</v>
          </cell>
          <cell r="Y2739" t="str">
            <v>005.627-8</v>
          </cell>
          <cell r="Z2739" t="str">
            <v>5267-1</v>
          </cell>
          <cell r="AA2739" t="str">
            <v>005.373-2</v>
          </cell>
          <cell r="AB2739" t="str">
            <v>0</v>
          </cell>
          <cell r="AC2739" t="str">
            <v>0</v>
          </cell>
          <cell r="AD2739" t="str">
            <v>0</v>
          </cell>
          <cell r="AE2739" t="str">
            <v>0</v>
          </cell>
          <cell r="AF2739" t="str">
            <v>0</v>
          </cell>
          <cell r="AG2739" t="str">
            <v>0</v>
          </cell>
          <cell r="AH2739" t="str">
            <v>0</v>
          </cell>
          <cell r="AI2739" t="str">
            <v>0</v>
          </cell>
          <cell r="AJ2739" t="str">
            <v>0</v>
          </cell>
          <cell r="AK2739" t="str">
            <v>0</v>
          </cell>
        </row>
        <row r="2740">
          <cell r="F2740" t="str">
            <v>420440-Out-2018</v>
          </cell>
          <cell r="G2740" t="str">
            <v>420440-Set-2018</v>
          </cell>
          <cell r="H2740">
            <v>8150</v>
          </cell>
          <cell r="I2740">
            <v>2500</v>
          </cell>
          <cell r="J2740">
            <v>0</v>
          </cell>
          <cell r="K2740">
            <v>0</v>
          </cell>
          <cell r="L2740">
            <v>0</v>
          </cell>
          <cell r="M2740" t="str">
            <v>0</v>
          </cell>
          <cell r="N2740">
            <v>2000</v>
          </cell>
          <cell r="O2740" t="str">
            <v>0</v>
          </cell>
          <cell r="P2740">
            <v>0</v>
          </cell>
          <cell r="Q2740" t="str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 t="str">
            <v>11.300.210/0001-11</v>
          </cell>
          <cell r="X2740" t="str">
            <v>2006-0</v>
          </cell>
          <cell r="Y2740" t="str">
            <v>017.562-5</v>
          </cell>
          <cell r="Z2740" t="str">
            <v>2006-0</v>
          </cell>
          <cell r="AA2740" t="str">
            <v>017.562-5</v>
          </cell>
          <cell r="AB2740" t="str">
            <v>0</v>
          </cell>
          <cell r="AC2740" t="str">
            <v>0</v>
          </cell>
          <cell r="AD2740" t="str">
            <v>0</v>
          </cell>
          <cell r="AE2740" t="str">
            <v>0</v>
          </cell>
          <cell r="AF2740" t="str">
            <v>0</v>
          </cell>
          <cell r="AG2740" t="str">
            <v>0</v>
          </cell>
          <cell r="AH2740" t="str">
            <v>0</v>
          </cell>
          <cell r="AI2740" t="str">
            <v>0</v>
          </cell>
          <cell r="AJ2740" t="str">
            <v>2006-0</v>
          </cell>
          <cell r="AK2740" t="str">
            <v>015.824-0</v>
          </cell>
        </row>
        <row r="2741">
          <cell r="F2741" t="str">
            <v>420445-Out-2018</v>
          </cell>
          <cell r="G2741" t="str">
            <v>420445-Set-2018</v>
          </cell>
          <cell r="H2741">
            <v>3450</v>
          </cell>
          <cell r="I2741">
            <v>2000</v>
          </cell>
          <cell r="J2741">
            <v>0</v>
          </cell>
          <cell r="K2741">
            <v>0</v>
          </cell>
          <cell r="L2741">
            <v>0</v>
          </cell>
          <cell r="M2741" t="str">
            <v>0</v>
          </cell>
          <cell r="N2741">
            <v>0</v>
          </cell>
          <cell r="O2741" t="str">
            <v>0</v>
          </cell>
          <cell r="P2741">
            <v>0</v>
          </cell>
          <cell r="Q2741" t="str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 t="str">
            <v>11.364.954/0001-08</v>
          </cell>
          <cell r="X2741" t="str">
            <v>2613-1</v>
          </cell>
          <cell r="Y2741" t="str">
            <v>024.220-9</v>
          </cell>
          <cell r="Z2741" t="str">
            <v>2613-1</v>
          </cell>
          <cell r="AA2741" t="str">
            <v>024.220-9</v>
          </cell>
          <cell r="AB2741" t="str">
            <v>0</v>
          </cell>
          <cell r="AC2741" t="str">
            <v>0</v>
          </cell>
          <cell r="AD2741" t="str">
            <v>0</v>
          </cell>
          <cell r="AE2741" t="str">
            <v>0</v>
          </cell>
          <cell r="AF2741" t="str">
            <v>0</v>
          </cell>
          <cell r="AG2741" t="str">
            <v>0</v>
          </cell>
          <cell r="AH2741" t="str">
            <v>0</v>
          </cell>
          <cell r="AI2741" t="str">
            <v>0</v>
          </cell>
          <cell r="AJ2741" t="str">
            <v>2613-1</v>
          </cell>
          <cell r="AK2741" t="str">
            <v>024.220-9</v>
          </cell>
        </row>
        <row r="2742">
          <cell r="F2742" t="str">
            <v>420455-Out-2018</v>
          </cell>
          <cell r="G2742" t="str">
            <v>420455-Set-2018</v>
          </cell>
          <cell r="H2742">
            <v>13950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 t="str">
            <v>0</v>
          </cell>
          <cell r="N2742">
            <v>0</v>
          </cell>
          <cell r="O2742" t="str">
            <v>0</v>
          </cell>
          <cell r="P2742">
            <v>0</v>
          </cell>
          <cell r="Q2742" t="str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 t="str">
            <v>14.741.096/0001-53</v>
          </cell>
          <cell r="X2742" t="str">
            <v>5375-9</v>
          </cell>
          <cell r="Y2742" t="str">
            <v>009.131-6</v>
          </cell>
          <cell r="Z2742" t="str">
            <v>0</v>
          </cell>
          <cell r="AA2742" t="str">
            <v>0</v>
          </cell>
          <cell r="AB2742" t="str">
            <v>0</v>
          </cell>
          <cell r="AC2742" t="str">
            <v>0</v>
          </cell>
          <cell r="AD2742" t="str">
            <v>0</v>
          </cell>
          <cell r="AE2742" t="str">
            <v>0</v>
          </cell>
          <cell r="AF2742" t="str">
            <v>0</v>
          </cell>
          <cell r="AG2742" t="str">
            <v>0</v>
          </cell>
          <cell r="AH2742" t="str">
            <v>0</v>
          </cell>
          <cell r="AI2742" t="str">
            <v>0</v>
          </cell>
          <cell r="AJ2742" t="str">
            <v>0</v>
          </cell>
          <cell r="AK2742" t="str">
            <v>0</v>
          </cell>
        </row>
        <row r="2743">
          <cell r="F2743" t="str">
            <v>420450-Out-2018</v>
          </cell>
          <cell r="G2743" t="str">
            <v>420450-Set-2018</v>
          </cell>
          <cell r="H2743">
            <v>10500</v>
          </cell>
          <cell r="I2743">
            <v>2500</v>
          </cell>
          <cell r="J2743">
            <v>0</v>
          </cell>
          <cell r="K2743">
            <v>0</v>
          </cell>
          <cell r="L2743">
            <v>0</v>
          </cell>
          <cell r="M2743" t="str">
            <v>0</v>
          </cell>
          <cell r="N2743">
            <v>0</v>
          </cell>
          <cell r="O2743" t="str">
            <v>0</v>
          </cell>
          <cell r="P2743">
            <v>0</v>
          </cell>
          <cell r="Q2743" t="str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 t="str">
            <v>11.269.752/0001-79</v>
          </cell>
          <cell r="X2743" t="str">
            <v>2011-7</v>
          </cell>
          <cell r="Y2743" t="str">
            <v>013.913-0</v>
          </cell>
          <cell r="Z2743" t="str">
            <v>2011-7</v>
          </cell>
          <cell r="AA2743" t="str">
            <v>013.913-0</v>
          </cell>
          <cell r="AB2743" t="str">
            <v>0</v>
          </cell>
          <cell r="AC2743" t="str">
            <v>0</v>
          </cell>
          <cell r="AD2743" t="str">
            <v>0</v>
          </cell>
          <cell r="AE2743" t="str">
            <v>0</v>
          </cell>
          <cell r="AF2743" t="str">
            <v>0</v>
          </cell>
          <cell r="AG2743" t="str">
            <v>0</v>
          </cell>
          <cell r="AH2743" t="str">
            <v>0</v>
          </cell>
          <cell r="AI2743" t="str">
            <v>0</v>
          </cell>
          <cell r="AJ2743" t="str">
            <v>0</v>
          </cell>
          <cell r="AK2743" t="str">
            <v>0</v>
          </cell>
        </row>
        <row r="2744">
          <cell r="F2744" t="str">
            <v>420460-Out-2018</v>
          </cell>
          <cell r="G2744" t="str">
            <v>420460-Set-2018</v>
          </cell>
          <cell r="H2744">
            <v>118050</v>
          </cell>
          <cell r="I2744">
            <v>15000</v>
          </cell>
          <cell r="J2744">
            <v>0</v>
          </cell>
          <cell r="K2744">
            <v>0</v>
          </cell>
          <cell r="L2744">
            <v>4125</v>
          </cell>
          <cell r="M2744" t="str">
            <v>0</v>
          </cell>
          <cell r="N2744">
            <v>3200</v>
          </cell>
          <cell r="O2744" t="str">
            <v>0</v>
          </cell>
          <cell r="P2744">
            <v>0</v>
          </cell>
          <cell r="Q2744" t="str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 t="str">
            <v>08.435.209/0001-90</v>
          </cell>
          <cell r="X2744" t="str">
            <v>3226-3</v>
          </cell>
          <cell r="Y2744" t="str">
            <v>664.370-1</v>
          </cell>
          <cell r="Z2744" t="str">
            <v>3226-3</v>
          </cell>
          <cell r="AA2744" t="str">
            <v>664.370-1</v>
          </cell>
          <cell r="AB2744" t="str">
            <v>0</v>
          </cell>
          <cell r="AC2744" t="str">
            <v>0</v>
          </cell>
          <cell r="AD2744" t="str">
            <v>0</v>
          </cell>
          <cell r="AE2744" t="str">
            <v>0</v>
          </cell>
          <cell r="AF2744" t="str">
            <v>0</v>
          </cell>
          <cell r="AG2744" t="str">
            <v>0</v>
          </cell>
          <cell r="AH2744" t="str">
            <v>3226-3</v>
          </cell>
          <cell r="AI2744" t="str">
            <v>020.283-5</v>
          </cell>
          <cell r="AJ2744" t="str">
            <v>3226-3</v>
          </cell>
          <cell r="AK2744" t="str">
            <v>019.072-1</v>
          </cell>
        </row>
        <row r="2745">
          <cell r="F2745" t="str">
            <v>420470-Out-2018</v>
          </cell>
          <cell r="G2745" t="str">
            <v>420470-Set-2018</v>
          </cell>
          <cell r="H2745">
            <v>10500</v>
          </cell>
          <cell r="I2745">
            <v>2500</v>
          </cell>
          <cell r="J2745">
            <v>0</v>
          </cell>
          <cell r="K2745">
            <v>0</v>
          </cell>
          <cell r="L2745">
            <v>0</v>
          </cell>
          <cell r="M2745" t="str">
            <v>0</v>
          </cell>
          <cell r="N2745">
            <v>2000</v>
          </cell>
          <cell r="O2745" t="str">
            <v>0</v>
          </cell>
          <cell r="P2745">
            <v>0</v>
          </cell>
          <cell r="Q2745" t="str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 t="str">
            <v>11.272.375/0001-27</v>
          </cell>
          <cell r="X2745" t="str">
            <v>1384-6</v>
          </cell>
          <cell r="Y2745" t="str">
            <v>014.969-1</v>
          </cell>
          <cell r="Z2745" t="str">
            <v>1384-6</v>
          </cell>
          <cell r="AA2745" t="str">
            <v>014.969-1</v>
          </cell>
          <cell r="AB2745" t="str">
            <v>0</v>
          </cell>
          <cell r="AC2745" t="str">
            <v>0</v>
          </cell>
          <cell r="AD2745" t="str">
            <v>0</v>
          </cell>
          <cell r="AE2745" t="str">
            <v>0</v>
          </cell>
          <cell r="AF2745" t="str">
            <v>0</v>
          </cell>
          <cell r="AG2745" t="str">
            <v>0</v>
          </cell>
          <cell r="AH2745" t="str">
            <v>0</v>
          </cell>
          <cell r="AI2745" t="str">
            <v>0</v>
          </cell>
          <cell r="AJ2745" t="str">
            <v>1384-6</v>
          </cell>
          <cell r="AK2745" t="str">
            <v>014.969-1</v>
          </cell>
        </row>
        <row r="2746">
          <cell r="F2746" t="str">
            <v>420475-Out-2018</v>
          </cell>
          <cell r="G2746" t="str">
            <v>420475-Set-2018</v>
          </cell>
          <cell r="H2746">
            <v>3450</v>
          </cell>
          <cell r="I2746">
            <v>2000</v>
          </cell>
          <cell r="J2746">
            <v>0</v>
          </cell>
          <cell r="K2746">
            <v>0</v>
          </cell>
          <cell r="L2746">
            <v>0</v>
          </cell>
          <cell r="M2746" t="str">
            <v>0</v>
          </cell>
          <cell r="N2746">
            <v>0</v>
          </cell>
          <cell r="O2746" t="str">
            <v>0</v>
          </cell>
          <cell r="P2746">
            <v>0</v>
          </cell>
          <cell r="Q2746" t="str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 t="str">
            <v>11.403.739/0001-60</v>
          </cell>
          <cell r="X2746" t="str">
            <v>5279-5</v>
          </cell>
          <cell r="Y2746" t="str">
            <v>007.032-7</v>
          </cell>
          <cell r="Z2746" t="str">
            <v>5279-5</v>
          </cell>
          <cell r="AA2746" t="str">
            <v>007.032-7</v>
          </cell>
          <cell r="AB2746" t="str">
            <v>0</v>
          </cell>
          <cell r="AC2746" t="str">
            <v>0</v>
          </cell>
          <cell r="AD2746" t="str">
            <v>0</v>
          </cell>
          <cell r="AE2746" t="str">
            <v>0</v>
          </cell>
          <cell r="AF2746" t="str">
            <v>0</v>
          </cell>
          <cell r="AG2746" t="str">
            <v>0</v>
          </cell>
          <cell r="AH2746" t="str">
            <v>0</v>
          </cell>
          <cell r="AI2746" t="str">
            <v>0</v>
          </cell>
          <cell r="AJ2746" t="str">
            <v>5279-5</v>
          </cell>
          <cell r="AK2746" t="str">
            <v>216.253-9</v>
          </cell>
        </row>
        <row r="2747">
          <cell r="F2747" t="str">
            <v>420480-Out-2018</v>
          </cell>
          <cell r="G2747" t="str">
            <v>420480-Set-2018</v>
          </cell>
          <cell r="H2747">
            <v>19750</v>
          </cell>
          <cell r="I2747">
            <v>0</v>
          </cell>
          <cell r="J2747">
            <v>0</v>
          </cell>
          <cell r="K2747">
            <v>0</v>
          </cell>
          <cell r="L2747">
            <v>4125</v>
          </cell>
          <cell r="M2747" t="str">
            <v>0</v>
          </cell>
          <cell r="N2747">
            <v>2000</v>
          </cell>
          <cell r="O2747" t="str">
            <v>0</v>
          </cell>
          <cell r="P2747">
            <v>0</v>
          </cell>
          <cell r="Q2747" t="str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 t="str">
            <v>11.375.686/0001-11</v>
          </cell>
          <cell r="X2747" t="str">
            <v>0517-7</v>
          </cell>
          <cell r="Y2747" t="str">
            <v>024.240-3</v>
          </cell>
          <cell r="Z2747" t="str">
            <v>0</v>
          </cell>
          <cell r="AA2747" t="str">
            <v>0</v>
          </cell>
          <cell r="AB2747" t="str">
            <v>0</v>
          </cell>
          <cell r="AC2747" t="str">
            <v>0</v>
          </cell>
          <cell r="AD2747" t="str">
            <v>0</v>
          </cell>
          <cell r="AE2747" t="str">
            <v>0</v>
          </cell>
          <cell r="AF2747" t="str">
            <v>0</v>
          </cell>
          <cell r="AG2747" t="str">
            <v>0</v>
          </cell>
          <cell r="AH2747" t="str">
            <v>0517-7</v>
          </cell>
          <cell r="AI2747" t="str">
            <v>024.237-3</v>
          </cell>
          <cell r="AJ2747" t="str">
            <v>0517-7</v>
          </cell>
          <cell r="AK2747" t="str">
            <v>024.237-3</v>
          </cell>
        </row>
        <row r="2748">
          <cell r="F2748" t="str">
            <v>420490-Out-2018</v>
          </cell>
          <cell r="G2748" t="str">
            <v>420490-Set-2018</v>
          </cell>
          <cell r="H2748">
            <v>10350</v>
          </cell>
          <cell r="I2748">
            <v>2500</v>
          </cell>
          <cell r="J2748">
            <v>0</v>
          </cell>
          <cell r="K2748">
            <v>0</v>
          </cell>
          <cell r="L2748">
            <v>0</v>
          </cell>
          <cell r="M2748" t="str">
            <v>0</v>
          </cell>
          <cell r="N2748">
            <v>0</v>
          </cell>
          <cell r="O2748" t="str">
            <v>0</v>
          </cell>
          <cell r="P2748">
            <v>0</v>
          </cell>
          <cell r="Q2748" t="str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 t="str">
            <v>10.552.903/0001-39</v>
          </cell>
          <cell r="X2748" t="str">
            <v>1385-4</v>
          </cell>
          <cell r="Y2748" t="str">
            <v>012.553-9</v>
          </cell>
          <cell r="Z2748" t="str">
            <v>1385-4</v>
          </cell>
          <cell r="AA2748" t="str">
            <v>012.553-9</v>
          </cell>
          <cell r="AB2748" t="str">
            <v>0</v>
          </cell>
          <cell r="AC2748" t="str">
            <v>0</v>
          </cell>
          <cell r="AD2748" t="str">
            <v>0</v>
          </cell>
          <cell r="AE2748" t="str">
            <v>0</v>
          </cell>
          <cell r="AF2748" t="str">
            <v>0</v>
          </cell>
          <cell r="AG2748" t="str">
            <v>0</v>
          </cell>
          <cell r="AH2748" t="str">
            <v>0</v>
          </cell>
          <cell r="AI2748" t="str">
            <v>0</v>
          </cell>
          <cell r="AJ2748" t="str">
            <v>1385-4</v>
          </cell>
          <cell r="AK2748" t="str">
            <v>012.553-9</v>
          </cell>
        </row>
        <row r="2749">
          <cell r="F2749" t="str">
            <v>420500-Out-2018</v>
          </cell>
          <cell r="G2749" t="str">
            <v>420500-Set-2018</v>
          </cell>
          <cell r="H2749">
            <v>20700</v>
          </cell>
          <cell r="I2749">
            <v>3000</v>
          </cell>
          <cell r="J2749">
            <v>0</v>
          </cell>
          <cell r="K2749">
            <v>0</v>
          </cell>
          <cell r="L2749">
            <v>4125</v>
          </cell>
          <cell r="M2749" t="str">
            <v>0</v>
          </cell>
          <cell r="N2749">
            <v>800</v>
          </cell>
          <cell r="O2749" t="str">
            <v>0</v>
          </cell>
          <cell r="P2749">
            <v>5000</v>
          </cell>
          <cell r="Q2749" t="str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 t="str">
            <v>11.265.919/0001-23</v>
          </cell>
          <cell r="X2749" t="str">
            <v>1055-3</v>
          </cell>
          <cell r="Y2749" t="str">
            <v>025.601-3</v>
          </cell>
          <cell r="Z2749" t="str">
            <v>1055-3</v>
          </cell>
          <cell r="AA2749" t="str">
            <v>025.601-3</v>
          </cell>
          <cell r="AB2749" t="str">
            <v>0</v>
          </cell>
          <cell r="AC2749" t="str">
            <v>0</v>
          </cell>
          <cell r="AD2749" t="str">
            <v>0</v>
          </cell>
          <cell r="AE2749" t="str">
            <v>0</v>
          </cell>
          <cell r="AF2749" t="str">
            <v>1055-3</v>
          </cell>
          <cell r="AG2749" t="str">
            <v>026.174-2</v>
          </cell>
          <cell r="AH2749" t="str">
            <v>1055-3</v>
          </cell>
          <cell r="AI2749" t="str">
            <v>025.601-3</v>
          </cell>
          <cell r="AJ2749" t="str">
            <v>1055-3</v>
          </cell>
          <cell r="AK2749" t="str">
            <v>025.601-3</v>
          </cell>
        </row>
        <row r="2750">
          <cell r="F2750" t="str">
            <v>420510-Out-2018</v>
          </cell>
          <cell r="G2750" t="str">
            <v>420510-Set-2018</v>
          </cell>
          <cell r="H2750">
            <v>6900</v>
          </cell>
          <cell r="I2750">
            <v>2000</v>
          </cell>
          <cell r="J2750">
            <v>0</v>
          </cell>
          <cell r="K2750">
            <v>0</v>
          </cell>
          <cell r="L2750">
            <v>0</v>
          </cell>
          <cell r="M2750" t="str">
            <v>0</v>
          </cell>
          <cell r="N2750">
            <v>0</v>
          </cell>
          <cell r="O2750" t="str">
            <v>0</v>
          </cell>
          <cell r="P2750">
            <v>0</v>
          </cell>
          <cell r="Q2750" t="str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 t="str">
            <v>10.416.064/0001-21</v>
          </cell>
          <cell r="X2750" t="str">
            <v>2501-1</v>
          </cell>
          <cell r="Y2750" t="str">
            <v>019.713-0</v>
          </cell>
          <cell r="Z2750" t="str">
            <v>2501-1</v>
          </cell>
          <cell r="AA2750" t="str">
            <v>019.713-0</v>
          </cell>
          <cell r="AB2750" t="str">
            <v>0</v>
          </cell>
          <cell r="AC2750" t="str">
            <v>0</v>
          </cell>
          <cell r="AD2750" t="str">
            <v>0</v>
          </cell>
          <cell r="AE2750" t="str">
            <v>0</v>
          </cell>
          <cell r="AF2750" t="str">
            <v>0</v>
          </cell>
          <cell r="AG2750" t="str">
            <v>0</v>
          </cell>
          <cell r="AH2750" t="str">
            <v>0</v>
          </cell>
          <cell r="AI2750" t="str">
            <v>0</v>
          </cell>
          <cell r="AJ2750" t="str">
            <v>0</v>
          </cell>
          <cell r="AK2750" t="str">
            <v>0</v>
          </cell>
        </row>
        <row r="2751">
          <cell r="F2751" t="str">
            <v>420515-Out-2018</v>
          </cell>
          <cell r="G2751" t="str">
            <v>420515-Set-2018</v>
          </cell>
          <cell r="H2751">
            <v>2350</v>
          </cell>
          <cell r="I2751">
            <v>2000</v>
          </cell>
          <cell r="J2751">
            <v>0</v>
          </cell>
          <cell r="K2751">
            <v>0</v>
          </cell>
          <cell r="L2751">
            <v>0</v>
          </cell>
          <cell r="M2751" t="str">
            <v>0</v>
          </cell>
          <cell r="N2751">
            <v>0</v>
          </cell>
          <cell r="O2751" t="str">
            <v>0</v>
          </cell>
          <cell r="P2751">
            <v>0</v>
          </cell>
          <cell r="Q2751" t="str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 t="str">
            <v>11.257.200/0001-40</v>
          </cell>
          <cell r="X2751" t="str">
            <v>5441-0</v>
          </cell>
          <cell r="Y2751" t="str">
            <v>006.730-X</v>
          </cell>
          <cell r="Z2751" t="str">
            <v>5441-0</v>
          </cell>
          <cell r="AA2751" t="str">
            <v>006.730-X</v>
          </cell>
          <cell r="AB2751" t="str">
            <v>0</v>
          </cell>
          <cell r="AC2751" t="str">
            <v>0</v>
          </cell>
          <cell r="AD2751" t="str">
            <v>0</v>
          </cell>
          <cell r="AE2751" t="str">
            <v>0</v>
          </cell>
          <cell r="AF2751" t="str">
            <v>0</v>
          </cell>
          <cell r="AG2751" t="str">
            <v>0</v>
          </cell>
          <cell r="AH2751" t="str">
            <v>0</v>
          </cell>
          <cell r="AI2751" t="str">
            <v>0</v>
          </cell>
          <cell r="AJ2751" t="str">
            <v>0</v>
          </cell>
          <cell r="AK2751" t="str">
            <v>0</v>
          </cell>
        </row>
        <row r="2752">
          <cell r="F2752" t="str">
            <v>420517-Out-2018</v>
          </cell>
          <cell r="G2752" t="str">
            <v>420517-Set-2018</v>
          </cell>
          <cell r="H2752">
            <v>3450</v>
          </cell>
          <cell r="I2752">
            <v>2000</v>
          </cell>
          <cell r="J2752">
            <v>2760</v>
          </cell>
          <cell r="K2752">
            <v>0</v>
          </cell>
          <cell r="L2752">
            <v>0</v>
          </cell>
          <cell r="M2752" t="str">
            <v>0</v>
          </cell>
          <cell r="N2752">
            <v>800</v>
          </cell>
          <cell r="O2752" t="str">
            <v>0</v>
          </cell>
          <cell r="P2752">
            <v>0</v>
          </cell>
          <cell r="Q2752" t="str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 t="str">
            <v>11.306.746/0001-44</v>
          </cell>
          <cell r="X2752" t="str">
            <v>5428-3</v>
          </cell>
          <cell r="Y2752" t="str">
            <v>006.768-7</v>
          </cell>
          <cell r="Z2752" t="str">
            <v>5428-3</v>
          </cell>
          <cell r="AA2752" t="str">
            <v>006.754-7</v>
          </cell>
          <cell r="AB2752" t="str">
            <v>5428-3</v>
          </cell>
          <cell r="AC2752" t="str">
            <v>006.768-7</v>
          </cell>
          <cell r="AD2752" t="str">
            <v>0</v>
          </cell>
          <cell r="AE2752" t="str">
            <v>0</v>
          </cell>
          <cell r="AF2752" t="str">
            <v>0</v>
          </cell>
          <cell r="AG2752" t="str">
            <v>0</v>
          </cell>
          <cell r="AH2752" t="str">
            <v>0</v>
          </cell>
          <cell r="AI2752" t="str">
            <v>0</v>
          </cell>
          <cell r="AJ2752" t="str">
            <v>5428-3</v>
          </cell>
          <cell r="AK2752" t="str">
            <v>006.756-3</v>
          </cell>
        </row>
        <row r="2753">
          <cell r="F2753" t="str">
            <v>420519-Out-2018</v>
          </cell>
          <cell r="G2753" t="str">
            <v>420519-Set-2018</v>
          </cell>
          <cell r="H2753">
            <v>3450</v>
          </cell>
          <cell r="I2753">
            <v>2000</v>
          </cell>
          <cell r="J2753">
            <v>0</v>
          </cell>
          <cell r="K2753">
            <v>0</v>
          </cell>
          <cell r="L2753">
            <v>0</v>
          </cell>
          <cell r="M2753" t="str">
            <v>0</v>
          </cell>
          <cell r="N2753">
            <v>0</v>
          </cell>
          <cell r="O2753" t="str">
            <v>0</v>
          </cell>
          <cell r="P2753">
            <v>0</v>
          </cell>
          <cell r="Q2753" t="str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 t="str">
            <v>11.258.199/0001-79</v>
          </cell>
          <cell r="X2753" t="str">
            <v>0993-8</v>
          </cell>
          <cell r="Y2753" t="str">
            <v>015.344-3</v>
          </cell>
          <cell r="Z2753" t="str">
            <v>0993-8</v>
          </cell>
          <cell r="AA2753" t="str">
            <v>015.344-3</v>
          </cell>
          <cell r="AB2753" t="str">
            <v>0</v>
          </cell>
          <cell r="AC2753" t="str">
            <v>0</v>
          </cell>
          <cell r="AD2753" t="str">
            <v>0</v>
          </cell>
          <cell r="AE2753" t="str">
            <v>0</v>
          </cell>
          <cell r="AF2753" t="str">
            <v>0</v>
          </cell>
          <cell r="AG2753" t="str">
            <v>0</v>
          </cell>
          <cell r="AH2753" t="str">
            <v>0</v>
          </cell>
          <cell r="AI2753" t="str">
            <v>0</v>
          </cell>
          <cell r="AJ2753" t="str">
            <v>0</v>
          </cell>
          <cell r="AK2753" t="str">
            <v>0</v>
          </cell>
        </row>
        <row r="2754">
          <cell r="F2754" t="str">
            <v>420520-Out-2018</v>
          </cell>
          <cell r="G2754" t="str">
            <v>420520-Set-2018</v>
          </cell>
          <cell r="H2754">
            <v>6900</v>
          </cell>
          <cell r="I2754">
            <v>2000</v>
          </cell>
          <cell r="J2754">
            <v>0</v>
          </cell>
          <cell r="K2754">
            <v>0</v>
          </cell>
          <cell r="L2754">
            <v>0</v>
          </cell>
          <cell r="M2754" t="str">
            <v>0</v>
          </cell>
          <cell r="N2754">
            <v>0</v>
          </cell>
          <cell r="O2754" t="str">
            <v>0</v>
          </cell>
          <cell r="P2754">
            <v>0</v>
          </cell>
          <cell r="Q2754" t="str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 t="str">
            <v>10.490.261/0001-90</v>
          </cell>
          <cell r="X2754" t="str">
            <v>5378-3</v>
          </cell>
          <cell r="Y2754" t="str">
            <v>006.752-0</v>
          </cell>
          <cell r="Z2754" t="str">
            <v>5378-3</v>
          </cell>
          <cell r="AA2754" t="str">
            <v>006.752-0</v>
          </cell>
          <cell r="AB2754" t="str">
            <v>0</v>
          </cell>
          <cell r="AC2754" t="str">
            <v>0</v>
          </cell>
          <cell r="AD2754" t="str">
            <v>0</v>
          </cell>
          <cell r="AE2754" t="str">
            <v>0</v>
          </cell>
          <cell r="AF2754" t="str">
            <v>0</v>
          </cell>
          <cell r="AG2754" t="str">
            <v>0</v>
          </cell>
          <cell r="AH2754" t="str">
            <v>0</v>
          </cell>
          <cell r="AI2754" t="str">
            <v>0</v>
          </cell>
          <cell r="AJ2754" t="str">
            <v>0</v>
          </cell>
          <cell r="AK2754" t="str">
            <v>0</v>
          </cell>
        </row>
        <row r="2755">
          <cell r="F2755" t="str">
            <v>420530-Out-2018</v>
          </cell>
          <cell r="G2755" t="str">
            <v>420530-Set-2018</v>
          </cell>
          <cell r="H2755">
            <v>15050</v>
          </cell>
          <cell r="I2755">
            <v>2500</v>
          </cell>
          <cell r="J2755">
            <v>0</v>
          </cell>
          <cell r="K2755">
            <v>0</v>
          </cell>
          <cell r="L2755">
            <v>0</v>
          </cell>
          <cell r="M2755" t="str">
            <v>0</v>
          </cell>
          <cell r="N2755">
            <v>2000</v>
          </cell>
          <cell r="O2755" t="str">
            <v>0</v>
          </cell>
          <cell r="P2755">
            <v>0</v>
          </cell>
          <cell r="Q2755" t="str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 t="str">
            <v>10.496.698/0001-31</v>
          </cell>
          <cell r="X2755" t="str">
            <v>4602-7</v>
          </cell>
          <cell r="Y2755" t="str">
            <v>015.182-3</v>
          </cell>
          <cell r="Z2755" t="str">
            <v>4602-7</v>
          </cell>
          <cell r="AA2755" t="str">
            <v>011.810-9</v>
          </cell>
          <cell r="AB2755" t="str">
            <v>0</v>
          </cell>
          <cell r="AC2755" t="str">
            <v>0</v>
          </cell>
          <cell r="AD2755" t="str">
            <v>0</v>
          </cell>
          <cell r="AE2755" t="str">
            <v>0</v>
          </cell>
          <cell r="AF2755" t="str">
            <v>0</v>
          </cell>
          <cell r="AG2755" t="str">
            <v>0</v>
          </cell>
          <cell r="AH2755" t="str">
            <v>0</v>
          </cell>
          <cell r="AI2755" t="str">
            <v>0</v>
          </cell>
          <cell r="AJ2755" t="str">
            <v>4602-7</v>
          </cell>
          <cell r="AK2755" t="str">
            <v>015.182-3</v>
          </cell>
        </row>
        <row r="2756">
          <cell r="F2756" t="str">
            <v>420535-Out-2018</v>
          </cell>
          <cell r="G2756" t="str">
            <v>420535-Set-2018</v>
          </cell>
          <cell r="H2756">
            <v>3450</v>
          </cell>
          <cell r="I2756">
            <v>2000</v>
          </cell>
          <cell r="J2756">
            <v>2760</v>
          </cell>
          <cell r="K2756">
            <v>0</v>
          </cell>
          <cell r="L2756">
            <v>0</v>
          </cell>
          <cell r="M2756" t="str">
            <v>0</v>
          </cell>
          <cell r="N2756">
            <v>2000</v>
          </cell>
          <cell r="O2756" t="str">
            <v>0</v>
          </cell>
          <cell r="P2756">
            <v>0</v>
          </cell>
          <cell r="Q2756" t="str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 t="str">
            <v>11.377.474/0001-73</v>
          </cell>
          <cell r="X2756" t="str">
            <v>0858-3</v>
          </cell>
          <cell r="Y2756" t="str">
            <v>032.487-6</v>
          </cell>
          <cell r="Z2756" t="str">
            <v>0858-3</v>
          </cell>
          <cell r="AA2756" t="str">
            <v>032.487-6</v>
          </cell>
          <cell r="AB2756" t="str">
            <v>0858-3</v>
          </cell>
          <cell r="AC2756" t="str">
            <v>032.487-6</v>
          </cell>
          <cell r="AD2756" t="str">
            <v>0</v>
          </cell>
          <cell r="AE2756" t="str">
            <v>0</v>
          </cell>
          <cell r="AF2756" t="str">
            <v>0</v>
          </cell>
          <cell r="AG2756" t="str">
            <v>0</v>
          </cell>
          <cell r="AH2756" t="str">
            <v>0</v>
          </cell>
          <cell r="AI2756" t="str">
            <v>0</v>
          </cell>
          <cell r="AJ2756" t="str">
            <v>0858-3</v>
          </cell>
          <cell r="AK2756" t="str">
            <v>032.487-6</v>
          </cell>
        </row>
        <row r="2757">
          <cell r="F2757" t="str">
            <v>420540-Out-2018</v>
          </cell>
          <cell r="G2757" t="str">
            <v>420540-Set-2018</v>
          </cell>
          <cell r="H2757">
            <v>301200</v>
          </cell>
          <cell r="I2757">
            <v>36000</v>
          </cell>
          <cell r="J2757">
            <v>0</v>
          </cell>
          <cell r="K2757">
            <v>0</v>
          </cell>
          <cell r="L2757">
            <v>5775</v>
          </cell>
          <cell r="M2757" t="str">
            <v>0</v>
          </cell>
          <cell r="N2757">
            <v>800</v>
          </cell>
          <cell r="O2757" t="str">
            <v>0</v>
          </cell>
          <cell r="P2757">
            <v>0</v>
          </cell>
          <cell r="Q2757" t="str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 t="str">
            <v>08.935.681/0001-91</v>
          </cell>
          <cell r="X2757" t="str">
            <v>3582-3</v>
          </cell>
          <cell r="Y2757" t="str">
            <v>378.834-2</v>
          </cell>
          <cell r="Z2757" t="str">
            <v>3582-3</v>
          </cell>
          <cell r="AA2757" t="str">
            <v>378.834-2</v>
          </cell>
          <cell r="AB2757" t="str">
            <v>0</v>
          </cell>
          <cell r="AC2757" t="str">
            <v>0</v>
          </cell>
          <cell r="AD2757" t="str">
            <v>0</v>
          </cell>
          <cell r="AE2757" t="str">
            <v>0</v>
          </cell>
          <cell r="AF2757" t="str">
            <v>0</v>
          </cell>
          <cell r="AG2757" t="str">
            <v>0</v>
          </cell>
          <cell r="AH2757" t="str">
            <v>3582-3</v>
          </cell>
          <cell r="AI2757" t="str">
            <v>378.818-0</v>
          </cell>
          <cell r="AJ2757" t="str">
            <v>3582-3</v>
          </cell>
          <cell r="AK2757" t="str">
            <v>378.834-2</v>
          </cell>
        </row>
        <row r="2758">
          <cell r="F2758" t="str">
            <v>420543-Out-2018</v>
          </cell>
          <cell r="G2758" t="str">
            <v>420543-Set-2018</v>
          </cell>
          <cell r="H2758">
            <v>3450</v>
          </cell>
          <cell r="I2758">
            <v>2000</v>
          </cell>
          <cell r="J2758">
            <v>0</v>
          </cell>
          <cell r="K2758">
            <v>0</v>
          </cell>
          <cell r="L2758">
            <v>0</v>
          </cell>
          <cell r="M2758" t="str">
            <v>0</v>
          </cell>
          <cell r="N2758">
            <v>800</v>
          </cell>
          <cell r="O2758" t="str">
            <v>0</v>
          </cell>
          <cell r="P2758">
            <v>0</v>
          </cell>
          <cell r="Q2758" t="str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 t="str">
            <v>11.460.159/0001-05</v>
          </cell>
          <cell r="X2758" t="str">
            <v>1393-5</v>
          </cell>
          <cell r="Y2758" t="str">
            <v>032.517-1</v>
          </cell>
          <cell r="Z2758" t="str">
            <v>1393-5</v>
          </cell>
          <cell r="AA2758" t="str">
            <v>030.898-6</v>
          </cell>
          <cell r="AB2758" t="str">
            <v>0</v>
          </cell>
          <cell r="AC2758" t="str">
            <v>0</v>
          </cell>
          <cell r="AD2758" t="str">
            <v>0</v>
          </cell>
          <cell r="AE2758" t="str">
            <v>0</v>
          </cell>
          <cell r="AF2758" t="str">
            <v>0</v>
          </cell>
          <cell r="AG2758" t="str">
            <v>0</v>
          </cell>
          <cell r="AH2758" t="str">
            <v>0</v>
          </cell>
          <cell r="AI2758" t="str">
            <v>0</v>
          </cell>
          <cell r="AJ2758" t="str">
            <v>1393-5</v>
          </cell>
          <cell r="AK2758" t="str">
            <v>028.481-5</v>
          </cell>
        </row>
        <row r="2759">
          <cell r="F2759" t="str">
            <v>420545-Out-2018</v>
          </cell>
          <cell r="G2759" t="str">
            <v>420545-Set-2018</v>
          </cell>
          <cell r="H2759">
            <v>27600</v>
          </cell>
          <cell r="I2759">
            <v>3000</v>
          </cell>
          <cell r="J2759">
            <v>0</v>
          </cell>
          <cell r="K2759">
            <v>0</v>
          </cell>
          <cell r="L2759">
            <v>0</v>
          </cell>
          <cell r="M2759" t="str">
            <v>0</v>
          </cell>
          <cell r="N2759">
            <v>2000</v>
          </cell>
          <cell r="O2759" t="str">
            <v>0</v>
          </cell>
          <cell r="P2759">
            <v>0</v>
          </cell>
          <cell r="Q2759" t="str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 t="str">
            <v>10.540.697/0001-47</v>
          </cell>
          <cell r="X2759" t="str">
            <v>3672-2</v>
          </cell>
          <cell r="Y2759" t="str">
            <v>030.831-5</v>
          </cell>
          <cell r="Z2759" t="str">
            <v>3672-2</v>
          </cell>
          <cell r="AA2759" t="str">
            <v>030.832-3</v>
          </cell>
          <cell r="AB2759" t="str">
            <v>0</v>
          </cell>
          <cell r="AC2759" t="str">
            <v>0</v>
          </cell>
          <cell r="AD2759" t="str">
            <v>0</v>
          </cell>
          <cell r="AE2759" t="str">
            <v>0</v>
          </cell>
          <cell r="AF2759" t="str">
            <v>0</v>
          </cell>
          <cell r="AG2759" t="str">
            <v>0</v>
          </cell>
          <cell r="AH2759" t="str">
            <v>0</v>
          </cell>
          <cell r="AI2759" t="str">
            <v>0</v>
          </cell>
          <cell r="AJ2759" t="str">
            <v>3672-2</v>
          </cell>
          <cell r="AK2759" t="str">
            <v>030.833-1</v>
          </cell>
        </row>
        <row r="2760">
          <cell r="F2760" t="str">
            <v>420550-Out-2018</v>
          </cell>
          <cell r="G2760" t="str">
            <v>420550-Set-2018</v>
          </cell>
          <cell r="H2760">
            <v>22100</v>
          </cell>
          <cell r="I2760">
            <v>3000</v>
          </cell>
          <cell r="J2760">
            <v>0</v>
          </cell>
          <cell r="K2760">
            <v>0</v>
          </cell>
          <cell r="L2760">
            <v>0</v>
          </cell>
          <cell r="M2760" t="str">
            <v>0</v>
          </cell>
          <cell r="N2760">
            <v>3200</v>
          </cell>
          <cell r="O2760" t="str">
            <v>0</v>
          </cell>
          <cell r="P2760">
            <v>0</v>
          </cell>
          <cell r="Q2760" t="str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 t="str">
            <v>10.496.741/0001-69</v>
          </cell>
          <cell r="X2760" t="str">
            <v>1387-0</v>
          </cell>
          <cell r="Y2760" t="str">
            <v>021.742-5</v>
          </cell>
          <cell r="Z2760" t="str">
            <v>1387-0</v>
          </cell>
          <cell r="AA2760" t="str">
            <v>021.742-5</v>
          </cell>
          <cell r="AB2760" t="str">
            <v>0</v>
          </cell>
          <cell r="AC2760" t="str">
            <v>0</v>
          </cell>
          <cell r="AD2760" t="str">
            <v>0</v>
          </cell>
          <cell r="AE2760" t="str">
            <v>0</v>
          </cell>
          <cell r="AF2760" t="str">
            <v>0</v>
          </cell>
          <cell r="AG2760" t="str">
            <v>0</v>
          </cell>
          <cell r="AH2760" t="str">
            <v>0</v>
          </cell>
          <cell r="AI2760" t="str">
            <v>0</v>
          </cell>
          <cell r="AJ2760" t="str">
            <v>1387-0</v>
          </cell>
          <cell r="AK2760" t="str">
            <v>021.742-5</v>
          </cell>
        </row>
        <row r="2761">
          <cell r="F2761" t="str">
            <v>420555-Out-2018</v>
          </cell>
          <cell r="G2761" t="str">
            <v>420555-Set-2018</v>
          </cell>
          <cell r="H2761">
            <v>3450</v>
          </cell>
          <cell r="I2761">
            <v>2000</v>
          </cell>
          <cell r="J2761">
            <v>0</v>
          </cell>
          <cell r="K2761">
            <v>0</v>
          </cell>
          <cell r="L2761">
            <v>0</v>
          </cell>
          <cell r="M2761" t="str">
            <v>0</v>
          </cell>
          <cell r="N2761">
            <v>0</v>
          </cell>
          <cell r="O2761" t="str">
            <v>0</v>
          </cell>
          <cell r="P2761">
            <v>0</v>
          </cell>
          <cell r="Q2761" t="str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 t="str">
            <v>12.194.306/0001-05</v>
          </cell>
          <cell r="X2761" t="str">
            <v>0517-7</v>
          </cell>
          <cell r="Y2761" t="str">
            <v>041.198-1</v>
          </cell>
          <cell r="Z2761" t="str">
            <v>0517-7</v>
          </cell>
          <cell r="AA2761" t="str">
            <v>041.198-1</v>
          </cell>
          <cell r="AB2761" t="str">
            <v>0</v>
          </cell>
          <cell r="AC2761" t="str">
            <v>0</v>
          </cell>
          <cell r="AD2761" t="str">
            <v>0</v>
          </cell>
          <cell r="AE2761" t="str">
            <v>0</v>
          </cell>
          <cell r="AF2761" t="str">
            <v>0</v>
          </cell>
          <cell r="AG2761" t="str">
            <v>0</v>
          </cell>
          <cell r="AH2761" t="str">
            <v>0</v>
          </cell>
          <cell r="AI2761" t="str">
            <v>0</v>
          </cell>
          <cell r="AJ2761" t="str">
            <v>0</v>
          </cell>
          <cell r="AK2761" t="str">
            <v>0</v>
          </cell>
        </row>
        <row r="2762">
          <cell r="F2762" t="str">
            <v>420560-Out-2018</v>
          </cell>
          <cell r="G2762" t="str">
            <v>420560-Set-2018</v>
          </cell>
          <cell r="H2762">
            <v>5800</v>
          </cell>
          <cell r="I2762">
            <v>2000</v>
          </cell>
          <cell r="J2762">
            <v>0</v>
          </cell>
          <cell r="K2762">
            <v>0</v>
          </cell>
          <cell r="L2762">
            <v>0</v>
          </cell>
          <cell r="M2762" t="str">
            <v>0</v>
          </cell>
          <cell r="N2762">
            <v>2000</v>
          </cell>
          <cell r="O2762" t="str">
            <v>0</v>
          </cell>
          <cell r="P2762">
            <v>0</v>
          </cell>
          <cell r="Q2762" t="str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 t="str">
            <v>11.224.030/0001-06</v>
          </cell>
          <cell r="X2762" t="str">
            <v>5413-5</v>
          </cell>
          <cell r="Y2762" t="str">
            <v>005.090-3</v>
          </cell>
          <cell r="Z2762" t="str">
            <v>5413-5</v>
          </cell>
          <cell r="AA2762" t="str">
            <v>005.090-3</v>
          </cell>
          <cell r="AB2762" t="str">
            <v>0</v>
          </cell>
          <cell r="AC2762" t="str">
            <v>0</v>
          </cell>
          <cell r="AD2762" t="str">
            <v>0</v>
          </cell>
          <cell r="AE2762" t="str">
            <v>0</v>
          </cell>
          <cell r="AF2762" t="str">
            <v>0</v>
          </cell>
          <cell r="AG2762" t="str">
            <v>0</v>
          </cell>
          <cell r="AH2762" t="str">
            <v>0</v>
          </cell>
          <cell r="AI2762" t="str">
            <v>0</v>
          </cell>
          <cell r="AJ2762" t="str">
            <v>5413-5</v>
          </cell>
          <cell r="AK2762" t="str">
            <v>005.090-3</v>
          </cell>
        </row>
        <row r="2763">
          <cell r="F2763" t="str">
            <v>420570-Out-2018</v>
          </cell>
          <cell r="G2763" t="str">
            <v>420570-Set-2018</v>
          </cell>
          <cell r="H2763">
            <v>25400</v>
          </cell>
          <cell r="I2763">
            <v>3000</v>
          </cell>
          <cell r="J2763">
            <v>0</v>
          </cell>
          <cell r="K2763">
            <v>0</v>
          </cell>
          <cell r="L2763">
            <v>0</v>
          </cell>
          <cell r="M2763" t="str">
            <v>0</v>
          </cell>
          <cell r="N2763">
            <v>0</v>
          </cell>
          <cell r="O2763" t="str">
            <v>0</v>
          </cell>
          <cell r="P2763">
            <v>0</v>
          </cell>
          <cell r="Q2763" t="str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 t="str">
            <v>08.543.762/0001-46</v>
          </cell>
          <cell r="X2763" t="str">
            <v>5311-2</v>
          </cell>
          <cell r="Y2763" t="str">
            <v>118.217-x</v>
          </cell>
          <cell r="Z2763" t="str">
            <v>5311-2</v>
          </cell>
          <cell r="AA2763" t="str">
            <v>118.217-x</v>
          </cell>
          <cell r="AB2763" t="str">
            <v>0</v>
          </cell>
          <cell r="AC2763" t="str">
            <v>0</v>
          </cell>
          <cell r="AD2763" t="str">
            <v>0</v>
          </cell>
          <cell r="AE2763" t="str">
            <v>0</v>
          </cell>
          <cell r="AF2763" t="str">
            <v>0</v>
          </cell>
          <cell r="AG2763" t="str">
            <v>0</v>
          </cell>
          <cell r="AH2763" t="str">
            <v>0</v>
          </cell>
          <cell r="AI2763" t="str">
            <v>0</v>
          </cell>
          <cell r="AJ2763" t="str">
            <v>0</v>
          </cell>
          <cell r="AK2763" t="str">
            <v>0</v>
          </cell>
        </row>
        <row r="2764">
          <cell r="F2764" t="str">
            <v>420580-Out-2018</v>
          </cell>
          <cell r="G2764" t="str">
            <v>420580-Set-2018</v>
          </cell>
          <cell r="H2764">
            <v>16150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 t="str">
            <v>0</v>
          </cell>
          <cell r="N2764">
            <v>0</v>
          </cell>
          <cell r="O2764" t="str">
            <v>0</v>
          </cell>
          <cell r="P2764">
            <v>0</v>
          </cell>
          <cell r="Q2764" t="str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 t="str">
            <v>11.303.923/0001-39</v>
          </cell>
          <cell r="X2764" t="str">
            <v>4648-5</v>
          </cell>
          <cell r="Y2764" t="str">
            <v>009.002-6</v>
          </cell>
          <cell r="Z2764" t="str">
            <v>4648-5</v>
          </cell>
          <cell r="AA2764" t="str">
            <v>009.002-6</v>
          </cell>
          <cell r="AB2764" t="str">
            <v>0</v>
          </cell>
          <cell r="AC2764" t="str">
            <v>0</v>
          </cell>
          <cell r="AD2764" t="str">
            <v>0</v>
          </cell>
          <cell r="AE2764" t="str">
            <v>0</v>
          </cell>
          <cell r="AF2764" t="str">
            <v>0</v>
          </cell>
          <cell r="AG2764" t="str">
            <v>0</v>
          </cell>
          <cell r="AH2764" t="str">
            <v>0</v>
          </cell>
          <cell r="AI2764" t="str">
            <v>0</v>
          </cell>
          <cell r="AJ2764" t="str">
            <v>0</v>
          </cell>
          <cell r="AK2764" t="str">
            <v>0</v>
          </cell>
        </row>
        <row r="2765">
          <cell r="F2765" t="str">
            <v>420590-Out-2018</v>
          </cell>
          <cell r="G2765" t="str">
            <v>420590-Set-2018</v>
          </cell>
          <cell r="H2765">
            <v>45300</v>
          </cell>
          <cell r="I2765">
            <v>3000</v>
          </cell>
          <cell r="J2765">
            <v>0</v>
          </cell>
          <cell r="K2765">
            <v>0</v>
          </cell>
          <cell r="L2765">
            <v>4125</v>
          </cell>
          <cell r="M2765" t="str">
            <v>0</v>
          </cell>
          <cell r="N2765">
            <v>0</v>
          </cell>
          <cell r="O2765" t="str">
            <v>0</v>
          </cell>
          <cell r="P2765">
            <v>5000</v>
          </cell>
          <cell r="Q2765" t="str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 t="str">
            <v>11.436.906/0001-70</v>
          </cell>
          <cell r="X2765" t="str">
            <v>0921-0</v>
          </cell>
          <cell r="Y2765" t="str">
            <v>036.368-5</v>
          </cell>
          <cell r="Z2765" t="str">
            <v>0921-0</v>
          </cell>
          <cell r="AA2765" t="str">
            <v>036.368-5</v>
          </cell>
          <cell r="AB2765" t="str">
            <v>0</v>
          </cell>
          <cell r="AC2765" t="str">
            <v>0</v>
          </cell>
          <cell r="AD2765" t="str">
            <v>0</v>
          </cell>
          <cell r="AE2765" t="str">
            <v>0</v>
          </cell>
          <cell r="AF2765" t="str">
            <v>0921-0</v>
          </cell>
          <cell r="AG2765" t="str">
            <v>025.441-X</v>
          </cell>
          <cell r="AH2765" t="str">
            <v>0921-0</v>
          </cell>
          <cell r="AI2765" t="str">
            <v>036.368-5</v>
          </cell>
          <cell r="AJ2765" t="str">
            <v>0</v>
          </cell>
          <cell r="AK2765" t="str">
            <v>0</v>
          </cell>
        </row>
        <row r="2766">
          <cell r="F2766" t="str">
            <v>420600-Out-2018</v>
          </cell>
          <cell r="G2766" t="str">
            <v>420600-Set-2018</v>
          </cell>
          <cell r="H2766">
            <v>24150</v>
          </cell>
          <cell r="I2766">
            <v>3000</v>
          </cell>
          <cell r="J2766">
            <v>0</v>
          </cell>
          <cell r="K2766">
            <v>0</v>
          </cell>
          <cell r="L2766">
            <v>0</v>
          </cell>
          <cell r="M2766" t="str">
            <v>0</v>
          </cell>
          <cell r="N2766">
            <v>0</v>
          </cell>
          <cell r="O2766" t="str">
            <v>0</v>
          </cell>
          <cell r="P2766">
            <v>0</v>
          </cell>
          <cell r="Q2766" t="str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 t="str">
            <v>08.857.731/0001-60</v>
          </cell>
          <cell r="X2766" t="str">
            <v>5414-3</v>
          </cell>
          <cell r="Y2766" t="str">
            <v>055.281-X</v>
          </cell>
          <cell r="Z2766" t="str">
            <v>5414-3</v>
          </cell>
          <cell r="AA2766" t="str">
            <v>055.281-X</v>
          </cell>
          <cell r="AB2766" t="str">
            <v>0</v>
          </cell>
          <cell r="AC2766" t="str">
            <v>0</v>
          </cell>
          <cell r="AD2766" t="str">
            <v>0</v>
          </cell>
          <cell r="AE2766" t="str">
            <v>0</v>
          </cell>
          <cell r="AF2766" t="str">
            <v>0</v>
          </cell>
          <cell r="AG2766" t="str">
            <v>0</v>
          </cell>
          <cell r="AH2766" t="str">
            <v>0</v>
          </cell>
          <cell r="AI2766" t="str">
            <v>0</v>
          </cell>
          <cell r="AJ2766" t="str">
            <v>0</v>
          </cell>
          <cell r="AK2766" t="str">
            <v>0</v>
          </cell>
        </row>
        <row r="2767">
          <cell r="F2767" t="str">
            <v>420610-Out-2018</v>
          </cell>
          <cell r="G2767" t="str">
            <v>420610-Set-2018</v>
          </cell>
          <cell r="H2767">
            <v>10350</v>
          </cell>
          <cell r="I2767">
            <v>2500</v>
          </cell>
          <cell r="J2767">
            <v>0</v>
          </cell>
          <cell r="K2767">
            <v>0</v>
          </cell>
          <cell r="L2767">
            <v>0</v>
          </cell>
          <cell r="M2767" t="str">
            <v>0</v>
          </cell>
          <cell r="N2767">
            <v>0</v>
          </cell>
          <cell r="O2767" t="str">
            <v>0</v>
          </cell>
          <cell r="P2767">
            <v>0</v>
          </cell>
          <cell r="Q2767" t="str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 t="str">
            <v>02.073.207/0001-11</v>
          </cell>
          <cell r="X2767" t="str">
            <v>5400-3</v>
          </cell>
          <cell r="Y2767" t="str">
            <v>005.749-5</v>
          </cell>
          <cell r="Z2767" t="str">
            <v>5400-3</v>
          </cell>
          <cell r="AA2767" t="str">
            <v>005.749-5</v>
          </cell>
          <cell r="AB2767" t="str">
            <v>0</v>
          </cell>
          <cell r="AC2767" t="str">
            <v>0</v>
          </cell>
          <cell r="AD2767" t="str">
            <v>0</v>
          </cell>
          <cell r="AE2767" t="str">
            <v>0</v>
          </cell>
          <cell r="AF2767" t="str">
            <v>0</v>
          </cell>
          <cell r="AG2767" t="str">
            <v>0</v>
          </cell>
          <cell r="AH2767" t="str">
            <v>0</v>
          </cell>
          <cell r="AI2767" t="str">
            <v>0</v>
          </cell>
          <cell r="AJ2767" t="str">
            <v>0</v>
          </cell>
          <cell r="AK2767" t="str">
            <v>0</v>
          </cell>
        </row>
        <row r="2768">
          <cell r="F2768" t="str">
            <v>420620-Out-2018</v>
          </cell>
          <cell r="G2768" t="str">
            <v>420620-Set-2018</v>
          </cell>
          <cell r="H2768">
            <v>13800</v>
          </cell>
          <cell r="I2768">
            <v>2500</v>
          </cell>
          <cell r="J2768">
            <v>0</v>
          </cell>
          <cell r="K2768">
            <v>0</v>
          </cell>
          <cell r="L2768">
            <v>0</v>
          </cell>
          <cell r="M2768" t="str">
            <v>0</v>
          </cell>
          <cell r="N2768">
            <v>0</v>
          </cell>
          <cell r="O2768" t="str">
            <v>0</v>
          </cell>
          <cell r="P2768">
            <v>0</v>
          </cell>
          <cell r="Q2768" t="str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 t="str">
            <v>11.347.518/0001-12</v>
          </cell>
          <cell r="X2768" t="str">
            <v>2089-3</v>
          </cell>
          <cell r="Y2768" t="str">
            <v>017.482-3</v>
          </cell>
          <cell r="Z2768" t="str">
            <v>2089-3</v>
          </cell>
          <cell r="AA2768" t="str">
            <v>017.482-3</v>
          </cell>
          <cell r="AB2768" t="str">
            <v>0</v>
          </cell>
          <cell r="AC2768" t="str">
            <v>0</v>
          </cell>
          <cell r="AD2768" t="str">
            <v>0</v>
          </cell>
          <cell r="AE2768" t="str">
            <v>0</v>
          </cell>
          <cell r="AF2768" t="str">
            <v>0</v>
          </cell>
          <cell r="AG2768" t="str">
            <v>0</v>
          </cell>
          <cell r="AH2768" t="str">
            <v>0</v>
          </cell>
          <cell r="AI2768" t="str">
            <v>0</v>
          </cell>
          <cell r="AJ2768" t="str">
            <v>0</v>
          </cell>
          <cell r="AK2768" t="str">
            <v>0</v>
          </cell>
        </row>
        <row r="2769">
          <cell r="F2769" t="str">
            <v>420630-Out-2018</v>
          </cell>
          <cell r="G2769" t="str">
            <v>420630-Set-2018</v>
          </cell>
          <cell r="H2769">
            <v>14100</v>
          </cell>
          <cell r="I2769">
            <v>3000</v>
          </cell>
          <cell r="J2769">
            <v>0</v>
          </cell>
          <cell r="K2769">
            <v>0</v>
          </cell>
          <cell r="L2769">
            <v>0</v>
          </cell>
          <cell r="M2769" t="str">
            <v>0</v>
          </cell>
          <cell r="N2769">
            <v>0</v>
          </cell>
          <cell r="O2769" t="str">
            <v>0</v>
          </cell>
          <cell r="P2769">
            <v>0</v>
          </cell>
          <cell r="Q2769" t="str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 t="str">
            <v>11.344.960/0001-95</v>
          </cell>
          <cell r="X2769" t="str">
            <v>5409-7</v>
          </cell>
          <cell r="Y2769" t="str">
            <v>006.060-7</v>
          </cell>
          <cell r="Z2769" t="str">
            <v>5409-7</v>
          </cell>
          <cell r="AA2769" t="str">
            <v>006.060-7</v>
          </cell>
          <cell r="AB2769" t="str">
            <v>0</v>
          </cell>
          <cell r="AC2769" t="str">
            <v>0</v>
          </cell>
          <cell r="AD2769" t="str">
            <v>0</v>
          </cell>
          <cell r="AE2769" t="str">
            <v>0</v>
          </cell>
          <cell r="AF2769" t="str">
            <v>0</v>
          </cell>
          <cell r="AG2769" t="str">
            <v>0</v>
          </cell>
          <cell r="AH2769" t="str">
            <v>0</v>
          </cell>
          <cell r="AI2769" t="str">
            <v>0</v>
          </cell>
          <cell r="AJ2769" t="str">
            <v>0</v>
          </cell>
          <cell r="AK2769" t="str">
            <v>0</v>
          </cell>
        </row>
        <row r="2770">
          <cell r="F2770" t="str">
            <v>420640-Out-2018</v>
          </cell>
          <cell r="G2770" t="str">
            <v>420640-Set-2018</v>
          </cell>
          <cell r="H2770">
            <v>16150</v>
          </cell>
          <cell r="I2770">
            <v>2500</v>
          </cell>
          <cell r="J2770">
            <v>0</v>
          </cell>
          <cell r="K2770">
            <v>0</v>
          </cell>
          <cell r="L2770">
            <v>0</v>
          </cell>
          <cell r="M2770" t="str">
            <v>0</v>
          </cell>
          <cell r="N2770">
            <v>2000</v>
          </cell>
          <cell r="O2770" t="str">
            <v>0</v>
          </cell>
          <cell r="P2770">
            <v>0</v>
          </cell>
          <cell r="Q2770" t="str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 t="str">
            <v>11.355.924/0001-27</v>
          </cell>
          <cell r="X2770" t="str">
            <v>1388-9</v>
          </cell>
          <cell r="Y2770" t="str">
            <v>017.894-2</v>
          </cell>
          <cell r="Z2770" t="str">
            <v>1388-9</v>
          </cell>
          <cell r="AA2770" t="str">
            <v>017.894-2</v>
          </cell>
          <cell r="AB2770" t="str">
            <v>0</v>
          </cell>
          <cell r="AC2770" t="str">
            <v>0</v>
          </cell>
          <cell r="AD2770" t="str">
            <v>0</v>
          </cell>
          <cell r="AE2770" t="str">
            <v>0</v>
          </cell>
          <cell r="AF2770" t="str">
            <v>0</v>
          </cell>
          <cell r="AG2770" t="str">
            <v>0</v>
          </cell>
          <cell r="AH2770" t="str">
            <v>0</v>
          </cell>
          <cell r="AI2770" t="str">
            <v>0</v>
          </cell>
          <cell r="AJ2770" t="str">
            <v>1388-9</v>
          </cell>
          <cell r="AK2770" t="str">
            <v>015.753-8</v>
          </cell>
        </row>
        <row r="2771">
          <cell r="F2771" t="str">
            <v>420650-Out-2018</v>
          </cell>
          <cell r="G2771" t="str">
            <v>420650-Set-2018</v>
          </cell>
          <cell r="H2771">
            <v>21000</v>
          </cell>
          <cell r="I2771">
            <v>3000</v>
          </cell>
          <cell r="J2771">
            <v>0</v>
          </cell>
          <cell r="K2771">
            <v>0</v>
          </cell>
          <cell r="L2771">
            <v>0</v>
          </cell>
          <cell r="M2771" t="str">
            <v>0</v>
          </cell>
          <cell r="N2771">
            <v>0</v>
          </cell>
          <cell r="O2771" t="str">
            <v>0</v>
          </cell>
          <cell r="P2771">
            <v>0</v>
          </cell>
          <cell r="Q2771" t="str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 t="str">
            <v>11.293.409/0001-60</v>
          </cell>
          <cell r="X2771" t="str">
            <v>2095-8</v>
          </cell>
          <cell r="Y2771" t="str">
            <v>030.240-6</v>
          </cell>
          <cell r="Z2771" t="str">
            <v>2095-8</v>
          </cell>
          <cell r="AA2771" t="str">
            <v>030.242-2</v>
          </cell>
          <cell r="AB2771" t="str">
            <v>0</v>
          </cell>
          <cell r="AC2771" t="str">
            <v>0</v>
          </cell>
          <cell r="AD2771" t="str">
            <v>0</v>
          </cell>
          <cell r="AE2771" t="str">
            <v>0</v>
          </cell>
          <cell r="AF2771" t="str">
            <v>0</v>
          </cell>
          <cell r="AG2771" t="str">
            <v>0</v>
          </cell>
          <cell r="AH2771" t="str">
            <v>0</v>
          </cell>
          <cell r="AI2771" t="str">
            <v>0</v>
          </cell>
          <cell r="AJ2771" t="str">
            <v>0</v>
          </cell>
          <cell r="AK2771" t="str">
            <v>0</v>
          </cell>
        </row>
        <row r="2772">
          <cell r="F2772" t="str">
            <v>420660-Out-2018</v>
          </cell>
          <cell r="G2772" t="str">
            <v>420660-Set-2018</v>
          </cell>
          <cell r="H2772">
            <v>6900</v>
          </cell>
          <cell r="I2772">
            <v>2000</v>
          </cell>
          <cell r="J2772">
            <v>0</v>
          </cell>
          <cell r="K2772">
            <v>0</v>
          </cell>
          <cell r="L2772">
            <v>0</v>
          </cell>
          <cell r="M2772" t="str">
            <v>0</v>
          </cell>
          <cell r="N2772">
            <v>2000</v>
          </cell>
          <cell r="O2772" t="str">
            <v>0</v>
          </cell>
          <cell r="P2772">
            <v>0</v>
          </cell>
          <cell r="Q2772" t="str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 t="str">
            <v>11.252.074/0001-31</v>
          </cell>
          <cell r="X2772" t="str">
            <v>5398-8</v>
          </cell>
          <cell r="Y2772" t="str">
            <v>006.697-4</v>
          </cell>
          <cell r="Z2772" t="str">
            <v>5398-8</v>
          </cell>
          <cell r="AA2772" t="str">
            <v>006.697-4</v>
          </cell>
          <cell r="AB2772" t="str">
            <v>0</v>
          </cell>
          <cell r="AC2772" t="str">
            <v>0</v>
          </cell>
          <cell r="AD2772" t="str">
            <v>0</v>
          </cell>
          <cell r="AE2772" t="str">
            <v>0</v>
          </cell>
          <cell r="AF2772" t="str">
            <v>0</v>
          </cell>
          <cell r="AG2772" t="str">
            <v>0</v>
          </cell>
          <cell r="AH2772" t="str">
            <v>0</v>
          </cell>
          <cell r="AI2772" t="str">
            <v>0</v>
          </cell>
          <cell r="AJ2772" t="str">
            <v>5398-8</v>
          </cell>
          <cell r="AK2772" t="str">
            <v>006.697-4</v>
          </cell>
        </row>
        <row r="2773">
          <cell r="F2773" t="str">
            <v>420665-Out-2018</v>
          </cell>
          <cell r="G2773" t="str">
            <v>420665-Set-2018</v>
          </cell>
          <cell r="H2773">
            <v>5800</v>
          </cell>
          <cell r="I2773">
            <v>2000</v>
          </cell>
          <cell r="J2773">
            <v>4640</v>
          </cell>
          <cell r="K2773">
            <v>0</v>
          </cell>
          <cell r="L2773">
            <v>0</v>
          </cell>
          <cell r="M2773" t="str">
            <v>0</v>
          </cell>
          <cell r="N2773">
            <v>0</v>
          </cell>
          <cell r="O2773" t="str">
            <v>0</v>
          </cell>
          <cell r="P2773">
            <v>0</v>
          </cell>
          <cell r="Q2773" t="str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 t="str">
            <v>12.353.513/0001-65</v>
          </cell>
          <cell r="X2773" t="str">
            <v>3542-4</v>
          </cell>
          <cell r="Y2773" t="str">
            <v>027.656-1</v>
          </cell>
          <cell r="Z2773" t="str">
            <v>3542-4</v>
          </cell>
          <cell r="AA2773" t="str">
            <v>027.656-1</v>
          </cell>
          <cell r="AB2773" t="str">
            <v>3542-4</v>
          </cell>
          <cell r="AC2773" t="str">
            <v>027.656-1</v>
          </cell>
          <cell r="AD2773" t="str">
            <v>0</v>
          </cell>
          <cell r="AE2773" t="str">
            <v>0</v>
          </cell>
          <cell r="AF2773" t="str">
            <v>0</v>
          </cell>
          <cell r="AG2773" t="str">
            <v>0</v>
          </cell>
          <cell r="AH2773" t="str">
            <v>0</v>
          </cell>
          <cell r="AI2773" t="str">
            <v>0</v>
          </cell>
          <cell r="AJ2773" t="str">
            <v>0</v>
          </cell>
          <cell r="AK2773" t="str">
            <v>0</v>
          </cell>
        </row>
        <row r="2774">
          <cell r="F2774" t="str">
            <v>420670-Out-2018</v>
          </cell>
          <cell r="G2774" t="str">
            <v>420670-Set-2018</v>
          </cell>
          <cell r="H2774">
            <v>25400</v>
          </cell>
          <cell r="I2774">
            <v>2500</v>
          </cell>
          <cell r="J2774">
            <v>0</v>
          </cell>
          <cell r="K2774">
            <v>0</v>
          </cell>
          <cell r="L2774">
            <v>0</v>
          </cell>
          <cell r="M2774" t="str">
            <v>0</v>
          </cell>
          <cell r="N2774">
            <v>0</v>
          </cell>
          <cell r="O2774" t="str">
            <v>0</v>
          </cell>
          <cell r="P2774">
            <v>0</v>
          </cell>
          <cell r="Q2774" t="str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 t="str">
            <v>17.799.033/0001-46</v>
          </cell>
          <cell r="X2774" t="str">
            <v>2103-2</v>
          </cell>
          <cell r="Y2774" t="str">
            <v>019.697-5</v>
          </cell>
          <cell r="Z2774" t="str">
            <v>2103-2</v>
          </cell>
          <cell r="AA2774" t="str">
            <v>019.697-5</v>
          </cell>
          <cell r="AB2774" t="str">
            <v>0</v>
          </cell>
          <cell r="AC2774" t="str">
            <v>0</v>
          </cell>
          <cell r="AD2774" t="str">
            <v>0</v>
          </cell>
          <cell r="AE2774" t="str">
            <v>0</v>
          </cell>
          <cell r="AF2774" t="str">
            <v>0</v>
          </cell>
          <cell r="AG2774" t="str">
            <v>0</v>
          </cell>
          <cell r="AH2774" t="str">
            <v>0</v>
          </cell>
          <cell r="AI2774" t="str">
            <v>0</v>
          </cell>
          <cell r="AJ2774" t="str">
            <v>0</v>
          </cell>
          <cell r="AK2774" t="str">
            <v>0</v>
          </cell>
        </row>
        <row r="2775">
          <cell r="F2775" t="str">
            <v>420675-Out-2018</v>
          </cell>
          <cell r="G2775" t="str">
            <v>420675-Set-2018</v>
          </cell>
          <cell r="H2775">
            <v>3450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 t="str">
            <v>0</v>
          </cell>
          <cell r="N2775">
            <v>0</v>
          </cell>
          <cell r="O2775" t="str">
            <v>0</v>
          </cell>
          <cell r="P2775">
            <v>0</v>
          </cell>
          <cell r="Q2775" t="str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 t="str">
            <v>11.250.761/0001-18</v>
          </cell>
          <cell r="X2775" t="str">
            <v>0737-4</v>
          </cell>
          <cell r="Y2775" t="str">
            <v>021.799-9</v>
          </cell>
          <cell r="Z2775" t="str">
            <v>0</v>
          </cell>
          <cell r="AA2775" t="str">
            <v>0</v>
          </cell>
          <cell r="AB2775" t="str">
            <v>0</v>
          </cell>
          <cell r="AC2775" t="str">
            <v>0</v>
          </cell>
          <cell r="AD2775" t="str">
            <v>0</v>
          </cell>
          <cell r="AE2775" t="str">
            <v>0</v>
          </cell>
          <cell r="AF2775" t="str">
            <v>0</v>
          </cell>
          <cell r="AG2775" t="str">
            <v>0</v>
          </cell>
          <cell r="AH2775" t="str">
            <v>0</v>
          </cell>
          <cell r="AI2775" t="str">
            <v>0</v>
          </cell>
          <cell r="AJ2775" t="str">
            <v>0</v>
          </cell>
          <cell r="AK2775" t="str">
            <v>0</v>
          </cell>
        </row>
        <row r="2776">
          <cell r="F2776" t="str">
            <v>420680-Out-2018</v>
          </cell>
          <cell r="G2776" t="str">
            <v>420680-Set-2018</v>
          </cell>
          <cell r="H2776">
            <v>5800</v>
          </cell>
          <cell r="I2776">
            <v>2000</v>
          </cell>
          <cell r="J2776">
            <v>0</v>
          </cell>
          <cell r="K2776">
            <v>0</v>
          </cell>
          <cell r="L2776">
            <v>0</v>
          </cell>
          <cell r="M2776" t="str">
            <v>0</v>
          </cell>
          <cell r="N2776">
            <v>0</v>
          </cell>
          <cell r="O2776" t="str">
            <v>0</v>
          </cell>
          <cell r="P2776">
            <v>0</v>
          </cell>
          <cell r="Q2776" t="str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 t="str">
            <v>11.408.074/0001-88</v>
          </cell>
          <cell r="X2776" t="str">
            <v>5358-9</v>
          </cell>
          <cell r="Y2776" t="str">
            <v>006.684-2</v>
          </cell>
          <cell r="Z2776" t="str">
            <v>5358-9</v>
          </cell>
          <cell r="AA2776" t="str">
            <v>006.180-8</v>
          </cell>
          <cell r="AB2776" t="str">
            <v>0</v>
          </cell>
          <cell r="AC2776" t="str">
            <v>0</v>
          </cell>
          <cell r="AD2776" t="str">
            <v>0</v>
          </cell>
          <cell r="AE2776" t="str">
            <v>0</v>
          </cell>
          <cell r="AF2776" t="str">
            <v>0</v>
          </cell>
          <cell r="AG2776" t="str">
            <v>0</v>
          </cell>
          <cell r="AH2776" t="str">
            <v>0</v>
          </cell>
          <cell r="AI2776" t="str">
            <v>0</v>
          </cell>
          <cell r="AJ2776" t="str">
            <v>0</v>
          </cell>
          <cell r="AK2776" t="str">
            <v>0</v>
          </cell>
        </row>
        <row r="2777">
          <cell r="F2777" t="str">
            <v>420690-Out-2018</v>
          </cell>
          <cell r="G2777" t="str">
            <v>420690-Set-2018</v>
          </cell>
          <cell r="H2777">
            <v>21950</v>
          </cell>
          <cell r="I2777">
            <v>3000</v>
          </cell>
          <cell r="J2777">
            <v>0</v>
          </cell>
          <cell r="K2777">
            <v>0</v>
          </cell>
          <cell r="L2777">
            <v>4125</v>
          </cell>
          <cell r="M2777" t="str">
            <v>0</v>
          </cell>
          <cell r="N2777">
            <v>0</v>
          </cell>
          <cell r="O2777" t="str">
            <v>0</v>
          </cell>
          <cell r="P2777">
            <v>5000</v>
          </cell>
          <cell r="Q2777" t="str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 t="str">
            <v>11.420.709/0001-62</v>
          </cell>
          <cell r="X2777" t="str">
            <v>0696-3</v>
          </cell>
          <cell r="Y2777" t="str">
            <v>025.921-7</v>
          </cell>
          <cell r="Z2777" t="str">
            <v>0696-3</v>
          </cell>
          <cell r="AA2777" t="str">
            <v>025.922-5</v>
          </cell>
          <cell r="AB2777" t="str">
            <v>0</v>
          </cell>
          <cell r="AC2777" t="str">
            <v>0</v>
          </cell>
          <cell r="AD2777" t="str">
            <v>0</v>
          </cell>
          <cell r="AE2777" t="str">
            <v>0</v>
          </cell>
          <cell r="AF2777" t="str">
            <v>0696-3</v>
          </cell>
          <cell r="AG2777" t="str">
            <v>025.920-9</v>
          </cell>
          <cell r="AH2777" t="str">
            <v>0696-3</v>
          </cell>
          <cell r="AI2777" t="str">
            <v>025.919-5</v>
          </cell>
          <cell r="AJ2777" t="str">
            <v>0</v>
          </cell>
          <cell r="AK2777" t="str">
            <v>0</v>
          </cell>
        </row>
        <row r="2778">
          <cell r="F2778" t="str">
            <v>420700-Out-2018</v>
          </cell>
          <cell r="G2778" t="str">
            <v>420700-Set-2018</v>
          </cell>
          <cell r="H2778">
            <v>47800</v>
          </cell>
          <cell r="I2778">
            <v>3000</v>
          </cell>
          <cell r="J2778">
            <v>0</v>
          </cell>
          <cell r="K2778">
            <v>0</v>
          </cell>
          <cell r="L2778">
            <v>4125</v>
          </cell>
          <cell r="M2778" t="str">
            <v>0</v>
          </cell>
          <cell r="N2778">
            <v>2000</v>
          </cell>
          <cell r="O2778" t="str">
            <v>0</v>
          </cell>
          <cell r="P2778">
            <v>5000</v>
          </cell>
          <cell r="Q2778" t="str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 t="str">
            <v>11.391.558/0001-61</v>
          </cell>
          <cell r="X2778" t="str">
            <v>2118-0</v>
          </cell>
          <cell r="Y2778" t="str">
            <v>028.618-4</v>
          </cell>
          <cell r="Z2778" t="str">
            <v>2118-0</v>
          </cell>
          <cell r="AA2778" t="str">
            <v>028.618-4</v>
          </cell>
          <cell r="AB2778" t="str">
            <v>0</v>
          </cell>
          <cell r="AC2778" t="str">
            <v>0</v>
          </cell>
          <cell r="AD2778" t="str">
            <v>0</v>
          </cell>
          <cell r="AE2778" t="str">
            <v>0</v>
          </cell>
          <cell r="AF2778" t="str">
            <v>2118-0</v>
          </cell>
          <cell r="AG2778" t="str">
            <v>021.626-7</v>
          </cell>
          <cell r="AH2778" t="str">
            <v>2118-0</v>
          </cell>
          <cell r="AI2778" t="str">
            <v>028.618-4</v>
          </cell>
          <cell r="AJ2778" t="str">
            <v>2118-0</v>
          </cell>
          <cell r="AK2778" t="str">
            <v>028.618-4</v>
          </cell>
        </row>
        <row r="2779">
          <cell r="F2779" t="str">
            <v>420710-Out-2018</v>
          </cell>
          <cell r="G2779" t="str">
            <v>420710-Set-2018</v>
          </cell>
          <cell r="H2779">
            <v>18500</v>
          </cell>
          <cell r="I2779">
            <v>3000</v>
          </cell>
          <cell r="J2779">
            <v>0</v>
          </cell>
          <cell r="K2779">
            <v>0</v>
          </cell>
          <cell r="L2779">
            <v>0</v>
          </cell>
          <cell r="M2779" t="str">
            <v>0</v>
          </cell>
          <cell r="N2779">
            <v>0</v>
          </cell>
          <cell r="O2779" t="str">
            <v>0</v>
          </cell>
          <cell r="P2779">
            <v>0</v>
          </cell>
          <cell r="Q2779" t="str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 t="str">
            <v>10.788.473/0001-59</v>
          </cell>
          <cell r="X2779" t="str">
            <v>3148-8</v>
          </cell>
          <cell r="Y2779" t="str">
            <v>014.456-8</v>
          </cell>
          <cell r="Z2779" t="str">
            <v>3148-8</v>
          </cell>
          <cell r="AA2779" t="str">
            <v>014.456-8</v>
          </cell>
          <cell r="AB2779" t="str">
            <v>0</v>
          </cell>
          <cell r="AC2779" t="str">
            <v>0</v>
          </cell>
          <cell r="AD2779" t="str">
            <v>0</v>
          </cell>
          <cell r="AE2779" t="str">
            <v>0</v>
          </cell>
          <cell r="AF2779" t="str">
            <v>0</v>
          </cell>
          <cell r="AG2779" t="str">
            <v>0</v>
          </cell>
          <cell r="AH2779" t="str">
            <v>0</v>
          </cell>
          <cell r="AI2779" t="str">
            <v>0</v>
          </cell>
          <cell r="AJ2779" t="str">
            <v>0</v>
          </cell>
          <cell r="AK2779" t="str">
            <v>0</v>
          </cell>
        </row>
        <row r="2780">
          <cell r="F2780" t="str">
            <v>420720-Out-2018</v>
          </cell>
          <cell r="G2780" t="str">
            <v>420720-Set-2018</v>
          </cell>
          <cell r="H2780">
            <v>17250</v>
          </cell>
          <cell r="I2780">
            <v>2500</v>
          </cell>
          <cell r="J2780">
            <v>0</v>
          </cell>
          <cell r="K2780">
            <v>0</v>
          </cell>
          <cell r="L2780">
            <v>0</v>
          </cell>
          <cell r="M2780" t="str">
            <v>0</v>
          </cell>
          <cell r="N2780">
            <v>0</v>
          </cell>
          <cell r="O2780" t="str">
            <v>0</v>
          </cell>
          <cell r="P2780">
            <v>0</v>
          </cell>
          <cell r="Q2780" t="str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 t="str">
            <v>10.631.880/0001-58</v>
          </cell>
          <cell r="X2780" t="str">
            <v>5211-6</v>
          </cell>
          <cell r="Y2780" t="str">
            <v>009.377-7</v>
          </cell>
          <cell r="Z2780" t="str">
            <v>5211-6</v>
          </cell>
          <cell r="AA2780" t="str">
            <v>009.377-7</v>
          </cell>
          <cell r="AB2780" t="str">
            <v>0</v>
          </cell>
          <cell r="AC2780" t="str">
            <v>0</v>
          </cell>
          <cell r="AD2780" t="str">
            <v>0</v>
          </cell>
          <cell r="AE2780" t="str">
            <v>0</v>
          </cell>
          <cell r="AF2780" t="str">
            <v>0</v>
          </cell>
          <cell r="AG2780" t="str">
            <v>0</v>
          </cell>
          <cell r="AH2780" t="str">
            <v>0</v>
          </cell>
          <cell r="AI2780" t="str">
            <v>0</v>
          </cell>
          <cell r="AJ2780" t="str">
            <v>0</v>
          </cell>
          <cell r="AK2780" t="str">
            <v>0</v>
          </cell>
        </row>
        <row r="2781">
          <cell r="F2781" t="str">
            <v>420730-Out-2018</v>
          </cell>
          <cell r="G2781" t="str">
            <v>420730-Set-2018</v>
          </cell>
          <cell r="H2781">
            <v>47500</v>
          </cell>
          <cell r="I2781">
            <v>6000</v>
          </cell>
          <cell r="J2781">
            <v>0</v>
          </cell>
          <cell r="K2781">
            <v>1036.8699999999999</v>
          </cell>
          <cell r="L2781">
            <v>4125</v>
          </cell>
          <cell r="M2781" t="str">
            <v>0</v>
          </cell>
          <cell r="N2781">
            <v>2000</v>
          </cell>
          <cell r="O2781" t="str">
            <v>0</v>
          </cell>
          <cell r="P2781">
            <v>0</v>
          </cell>
          <cell r="Q2781" t="str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 t="str">
            <v>10.568.451/0001-83</v>
          </cell>
          <cell r="X2781" t="str">
            <v>1408-7</v>
          </cell>
          <cell r="Y2781" t="str">
            <v>028.382-7</v>
          </cell>
          <cell r="Z2781" t="str">
            <v>1408-7</v>
          </cell>
          <cell r="AA2781" t="str">
            <v>028.382-7</v>
          </cell>
          <cell r="AB2781" t="str">
            <v>0</v>
          </cell>
          <cell r="AC2781" t="str">
            <v>0</v>
          </cell>
          <cell r="AD2781" t="str">
            <v>1408-7</v>
          </cell>
          <cell r="AE2781" t="str">
            <v>028.382-7</v>
          </cell>
          <cell r="AF2781" t="str">
            <v>0</v>
          </cell>
          <cell r="AG2781" t="str">
            <v>0</v>
          </cell>
          <cell r="AH2781" t="str">
            <v>1408-7</v>
          </cell>
          <cell r="AI2781" t="str">
            <v>028.385-1</v>
          </cell>
          <cell r="AJ2781" t="str">
            <v>1408-7</v>
          </cell>
          <cell r="AK2781" t="str">
            <v>028.385-1</v>
          </cell>
        </row>
        <row r="2782">
          <cell r="F2782" t="str">
            <v>420740-Out-2018</v>
          </cell>
          <cell r="G2782" t="str">
            <v>420740-Set-2018</v>
          </cell>
          <cell r="H2782">
            <v>8150</v>
          </cell>
          <cell r="I2782">
            <v>2000</v>
          </cell>
          <cell r="J2782">
            <v>0</v>
          </cell>
          <cell r="K2782">
            <v>0</v>
          </cell>
          <cell r="L2782">
            <v>0</v>
          </cell>
          <cell r="M2782" t="str">
            <v>0</v>
          </cell>
          <cell r="N2782">
            <v>0</v>
          </cell>
          <cell r="O2782" t="str">
            <v>0</v>
          </cell>
          <cell r="P2782">
            <v>0</v>
          </cell>
          <cell r="Q2782" t="str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 t="str">
            <v>02.666.499/0001-04</v>
          </cell>
          <cell r="X2782" t="str">
            <v>5304-X</v>
          </cell>
          <cell r="Y2782" t="str">
            <v>049.025-3</v>
          </cell>
          <cell r="Z2782" t="str">
            <v>5304-x</v>
          </cell>
          <cell r="AA2782" t="str">
            <v>049.025-3</v>
          </cell>
          <cell r="AB2782" t="str">
            <v>0</v>
          </cell>
          <cell r="AC2782" t="str">
            <v>0</v>
          </cell>
          <cell r="AD2782" t="str">
            <v>0</v>
          </cell>
          <cell r="AE2782" t="str">
            <v>0</v>
          </cell>
          <cell r="AF2782" t="str">
            <v>0</v>
          </cell>
          <cell r="AG2782" t="str">
            <v>0</v>
          </cell>
          <cell r="AH2782" t="str">
            <v>0</v>
          </cell>
          <cell r="AI2782" t="str">
            <v>0</v>
          </cell>
          <cell r="AJ2782" t="str">
            <v>0</v>
          </cell>
          <cell r="AK2782" t="str">
            <v>0</v>
          </cell>
        </row>
        <row r="2783">
          <cell r="F2783" t="str">
            <v>420750-Out-2018</v>
          </cell>
          <cell r="G2783" t="str">
            <v>420750-Set-2018</v>
          </cell>
          <cell r="H2783">
            <v>30550</v>
          </cell>
          <cell r="I2783">
            <v>3000</v>
          </cell>
          <cell r="J2783">
            <v>0</v>
          </cell>
          <cell r="K2783">
            <v>0</v>
          </cell>
          <cell r="L2783">
            <v>0</v>
          </cell>
          <cell r="M2783" t="str">
            <v>0</v>
          </cell>
          <cell r="N2783">
            <v>0</v>
          </cell>
          <cell r="O2783" t="str">
            <v>0</v>
          </cell>
          <cell r="P2783">
            <v>0</v>
          </cell>
          <cell r="Q2783" t="str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 t="str">
            <v>11.355.483/0001-63</v>
          </cell>
          <cell r="X2783" t="str">
            <v>0928-8</v>
          </cell>
          <cell r="Y2783" t="str">
            <v>036.480-0</v>
          </cell>
          <cell r="Z2783" t="str">
            <v>0928-8</v>
          </cell>
          <cell r="AA2783" t="str">
            <v>036.480-0</v>
          </cell>
          <cell r="AB2783" t="str">
            <v>0</v>
          </cell>
          <cell r="AC2783" t="str">
            <v>0</v>
          </cell>
          <cell r="AD2783" t="str">
            <v>0</v>
          </cell>
          <cell r="AE2783" t="str">
            <v>0</v>
          </cell>
          <cell r="AF2783" t="str">
            <v>0</v>
          </cell>
          <cell r="AG2783" t="str">
            <v>0</v>
          </cell>
          <cell r="AH2783" t="str">
            <v>0</v>
          </cell>
          <cell r="AI2783" t="str">
            <v>0</v>
          </cell>
          <cell r="AJ2783" t="str">
            <v>0</v>
          </cell>
          <cell r="AK2783" t="str">
            <v>0</v>
          </cell>
        </row>
        <row r="2784">
          <cell r="F2784" t="str">
            <v>420757-Out-2018</v>
          </cell>
          <cell r="G2784" t="str">
            <v>420757-Set-2018</v>
          </cell>
          <cell r="H2784">
            <v>3450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 t="str">
            <v>0</v>
          </cell>
          <cell r="N2784">
            <v>0</v>
          </cell>
          <cell r="O2784" t="str">
            <v>0</v>
          </cell>
          <cell r="P2784">
            <v>0</v>
          </cell>
          <cell r="Q2784" t="str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 t="str">
            <v>10.423.190/0001-03</v>
          </cell>
          <cell r="X2784" t="str">
            <v>0403-0</v>
          </cell>
          <cell r="Y2784" t="str">
            <v>039.212-X</v>
          </cell>
          <cell r="Z2784" t="str">
            <v>0403-0</v>
          </cell>
          <cell r="AA2784" t="str">
            <v>039.212-X</v>
          </cell>
          <cell r="AB2784" t="str">
            <v>0</v>
          </cell>
          <cell r="AC2784" t="str">
            <v>0</v>
          </cell>
          <cell r="AD2784" t="str">
            <v>0</v>
          </cell>
          <cell r="AE2784" t="str">
            <v>0</v>
          </cell>
          <cell r="AF2784" t="str">
            <v>0</v>
          </cell>
          <cell r="AG2784" t="str">
            <v>0</v>
          </cell>
          <cell r="AH2784" t="str">
            <v>0</v>
          </cell>
          <cell r="AI2784" t="str">
            <v>0</v>
          </cell>
          <cell r="AJ2784" t="str">
            <v>0</v>
          </cell>
          <cell r="AK2784" t="str">
            <v>0</v>
          </cell>
        </row>
        <row r="2785">
          <cell r="F2785" t="str">
            <v>420760-Out-2018</v>
          </cell>
          <cell r="G2785" t="str">
            <v>420760-Set-2018</v>
          </cell>
          <cell r="H2785">
            <v>6900</v>
          </cell>
          <cell r="I2785">
            <v>2000</v>
          </cell>
          <cell r="J2785">
            <v>0</v>
          </cell>
          <cell r="K2785">
            <v>0</v>
          </cell>
          <cell r="L2785">
            <v>0</v>
          </cell>
          <cell r="M2785" t="str">
            <v>0</v>
          </cell>
          <cell r="N2785">
            <v>0</v>
          </cell>
          <cell r="O2785" t="str">
            <v>0</v>
          </cell>
          <cell r="P2785">
            <v>0</v>
          </cell>
          <cell r="Q2785" t="str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 t="str">
            <v>10.456.203/0001-40</v>
          </cell>
          <cell r="X2785" t="str">
            <v>5335-X</v>
          </cell>
          <cell r="Y2785" t="str">
            <v>604.500-6</v>
          </cell>
          <cell r="Z2785" t="str">
            <v>5335-X</v>
          </cell>
          <cell r="AA2785" t="str">
            <v>604.500-6</v>
          </cell>
          <cell r="AB2785" t="str">
            <v>0</v>
          </cell>
          <cell r="AC2785" t="str">
            <v>0</v>
          </cell>
          <cell r="AD2785" t="str">
            <v>0</v>
          </cell>
          <cell r="AE2785" t="str">
            <v>0</v>
          </cell>
          <cell r="AF2785" t="str">
            <v>0</v>
          </cell>
          <cell r="AG2785" t="str">
            <v>0</v>
          </cell>
          <cell r="AH2785" t="str">
            <v>0</v>
          </cell>
          <cell r="AI2785" t="str">
            <v>0</v>
          </cell>
          <cell r="AJ2785" t="str">
            <v>0</v>
          </cell>
          <cell r="AK2785" t="str">
            <v>0</v>
          </cell>
        </row>
        <row r="2786">
          <cell r="F2786" t="str">
            <v>420765-Out-2018</v>
          </cell>
          <cell r="G2786" t="str">
            <v>420765-Set-2018</v>
          </cell>
          <cell r="H2786">
            <v>11600</v>
          </cell>
          <cell r="I2786">
            <v>2500</v>
          </cell>
          <cell r="J2786">
            <v>0</v>
          </cell>
          <cell r="K2786">
            <v>0</v>
          </cell>
          <cell r="L2786">
            <v>0</v>
          </cell>
          <cell r="M2786" t="str">
            <v>0</v>
          </cell>
          <cell r="N2786">
            <v>2000</v>
          </cell>
          <cell r="O2786" t="str">
            <v>0</v>
          </cell>
          <cell r="P2786">
            <v>0</v>
          </cell>
          <cell r="Q2786" t="str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 t="str">
            <v>11.380.843/0001-87</v>
          </cell>
          <cell r="X2786" t="str">
            <v>3735-4</v>
          </cell>
          <cell r="Y2786" t="str">
            <v>012.953-4</v>
          </cell>
          <cell r="Z2786" t="str">
            <v>3735-4</v>
          </cell>
          <cell r="AA2786" t="str">
            <v>012.953-4</v>
          </cell>
          <cell r="AB2786" t="str">
            <v>0</v>
          </cell>
          <cell r="AC2786" t="str">
            <v>0</v>
          </cell>
          <cell r="AD2786" t="str">
            <v>0</v>
          </cell>
          <cell r="AE2786" t="str">
            <v>0</v>
          </cell>
          <cell r="AF2786" t="str">
            <v>0</v>
          </cell>
          <cell r="AG2786" t="str">
            <v>0</v>
          </cell>
          <cell r="AH2786" t="str">
            <v>0</v>
          </cell>
          <cell r="AI2786" t="str">
            <v>0</v>
          </cell>
          <cell r="AJ2786" t="str">
            <v>3735-4</v>
          </cell>
          <cell r="AK2786" t="str">
            <v>010.718-2</v>
          </cell>
        </row>
        <row r="2787">
          <cell r="F2787" t="str">
            <v>420768-Out-2018</v>
          </cell>
          <cell r="G2787" t="str">
            <v>420768-Set-2018</v>
          </cell>
          <cell r="H2787">
            <v>6900</v>
          </cell>
          <cell r="I2787">
            <v>2000</v>
          </cell>
          <cell r="J2787">
            <v>5520</v>
          </cell>
          <cell r="K2787">
            <v>0</v>
          </cell>
          <cell r="L2787">
            <v>0</v>
          </cell>
          <cell r="M2787" t="str">
            <v>0</v>
          </cell>
          <cell r="N2787">
            <v>0</v>
          </cell>
          <cell r="O2787" t="str">
            <v>0</v>
          </cell>
          <cell r="P2787">
            <v>0</v>
          </cell>
          <cell r="Q2787" t="str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 t="str">
            <v>11.395.801/0001-10</v>
          </cell>
          <cell r="X2787" t="str">
            <v>1927-5</v>
          </cell>
          <cell r="Y2787" t="str">
            <v>006.121-2</v>
          </cell>
          <cell r="Z2787" t="str">
            <v>1927-5</v>
          </cell>
          <cell r="AA2787" t="str">
            <v>006.122-0</v>
          </cell>
          <cell r="AB2787" t="str">
            <v>1927-5</v>
          </cell>
          <cell r="AC2787" t="str">
            <v>006.120-4</v>
          </cell>
          <cell r="AD2787" t="str">
            <v>0</v>
          </cell>
          <cell r="AE2787" t="str">
            <v>0</v>
          </cell>
          <cell r="AF2787" t="str">
            <v>0</v>
          </cell>
          <cell r="AG2787" t="str">
            <v>0</v>
          </cell>
          <cell r="AH2787" t="str">
            <v>0</v>
          </cell>
          <cell r="AI2787" t="str">
            <v>0</v>
          </cell>
          <cell r="AJ2787" t="str">
            <v>0</v>
          </cell>
          <cell r="AK2787" t="str">
            <v>0</v>
          </cell>
        </row>
        <row r="2788">
          <cell r="F2788" t="str">
            <v>420770-Out-2018</v>
          </cell>
          <cell r="G2788" t="str">
            <v>420770-Set-2018</v>
          </cell>
          <cell r="H2788">
            <v>9250</v>
          </cell>
          <cell r="I2788">
            <v>2500</v>
          </cell>
          <cell r="J2788">
            <v>0</v>
          </cell>
          <cell r="K2788">
            <v>0</v>
          </cell>
          <cell r="L2788">
            <v>0</v>
          </cell>
          <cell r="M2788" t="str">
            <v>0</v>
          </cell>
          <cell r="N2788">
            <v>0</v>
          </cell>
          <cell r="O2788" t="str">
            <v>0</v>
          </cell>
          <cell r="P2788">
            <v>0</v>
          </cell>
          <cell r="Q2788" t="str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 t="str">
            <v>11.329.956/0001-58</v>
          </cell>
          <cell r="X2788" t="str">
            <v>2834-7</v>
          </cell>
          <cell r="Y2788" t="str">
            <v>019.831-5</v>
          </cell>
          <cell r="Z2788" t="str">
            <v>2834-7</v>
          </cell>
          <cell r="AA2788" t="str">
            <v>019.831-5</v>
          </cell>
          <cell r="AB2788" t="str">
            <v>0</v>
          </cell>
          <cell r="AC2788" t="str">
            <v>0</v>
          </cell>
          <cell r="AD2788" t="str">
            <v>0</v>
          </cell>
          <cell r="AE2788" t="str">
            <v>0</v>
          </cell>
          <cell r="AF2788" t="str">
            <v>0</v>
          </cell>
          <cell r="AG2788" t="str">
            <v>0</v>
          </cell>
          <cell r="AH2788" t="str">
            <v>0</v>
          </cell>
          <cell r="AI2788" t="str">
            <v>0</v>
          </cell>
          <cell r="AJ2788" t="str">
            <v>0</v>
          </cell>
          <cell r="AK2788" t="str">
            <v>0</v>
          </cell>
        </row>
        <row r="2789">
          <cell r="F2789" t="str">
            <v>420775-Out-2018</v>
          </cell>
          <cell r="G2789" t="str">
            <v>420775-Set-2018</v>
          </cell>
          <cell r="H2789">
            <v>6900</v>
          </cell>
          <cell r="I2789">
            <v>2000</v>
          </cell>
          <cell r="J2789">
            <v>0</v>
          </cell>
          <cell r="K2789">
            <v>0</v>
          </cell>
          <cell r="L2789">
            <v>0</v>
          </cell>
          <cell r="M2789" t="str">
            <v>0</v>
          </cell>
          <cell r="N2789">
            <v>800</v>
          </cell>
          <cell r="O2789" t="str">
            <v>0</v>
          </cell>
          <cell r="P2789">
            <v>0</v>
          </cell>
          <cell r="Q2789" t="str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 t="str">
            <v>11.420.453/0001-93</v>
          </cell>
          <cell r="X2789" t="str">
            <v>5424-0</v>
          </cell>
          <cell r="Y2789" t="str">
            <v>006.322-3</v>
          </cell>
          <cell r="Z2789" t="str">
            <v>5424-0</v>
          </cell>
          <cell r="AA2789" t="str">
            <v>006.322-3</v>
          </cell>
          <cell r="AB2789" t="str">
            <v>0</v>
          </cell>
          <cell r="AC2789" t="str">
            <v>0</v>
          </cell>
          <cell r="AD2789" t="str">
            <v>0</v>
          </cell>
          <cell r="AE2789" t="str">
            <v>0</v>
          </cell>
          <cell r="AF2789" t="str">
            <v>0</v>
          </cell>
          <cell r="AG2789" t="str">
            <v>0</v>
          </cell>
          <cell r="AH2789" t="str">
            <v>0</v>
          </cell>
          <cell r="AI2789" t="str">
            <v>0</v>
          </cell>
          <cell r="AJ2789" t="str">
            <v>5424-0</v>
          </cell>
          <cell r="AK2789" t="str">
            <v>006.322-3</v>
          </cell>
        </row>
        <row r="2790">
          <cell r="F2790" t="str">
            <v>420780-Out-2018</v>
          </cell>
          <cell r="G2790" t="str">
            <v>420780-Set-2018</v>
          </cell>
          <cell r="H2790">
            <v>12700</v>
          </cell>
          <cell r="I2790">
            <v>2500</v>
          </cell>
          <cell r="J2790">
            <v>0</v>
          </cell>
          <cell r="K2790">
            <v>0</v>
          </cell>
          <cell r="L2790">
            <v>0</v>
          </cell>
          <cell r="M2790" t="str">
            <v>0</v>
          </cell>
          <cell r="N2790">
            <v>2000</v>
          </cell>
          <cell r="O2790" t="str">
            <v>0</v>
          </cell>
          <cell r="P2790">
            <v>0</v>
          </cell>
          <cell r="Q2790" t="str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 t="str">
            <v>11.267.522/0001-70</v>
          </cell>
          <cell r="X2790" t="str">
            <v>3756-7</v>
          </cell>
          <cell r="Y2790" t="str">
            <v>015.137-8</v>
          </cell>
          <cell r="Z2790" t="str">
            <v>3756-7</v>
          </cell>
          <cell r="AA2790" t="str">
            <v>015.137-8</v>
          </cell>
          <cell r="AB2790" t="str">
            <v>0</v>
          </cell>
          <cell r="AC2790" t="str">
            <v>0</v>
          </cell>
          <cell r="AD2790" t="str">
            <v>0</v>
          </cell>
          <cell r="AE2790" t="str">
            <v>0</v>
          </cell>
          <cell r="AF2790" t="str">
            <v>0</v>
          </cell>
          <cell r="AG2790" t="str">
            <v>0</v>
          </cell>
          <cell r="AH2790" t="str">
            <v>0</v>
          </cell>
          <cell r="AI2790" t="str">
            <v>0</v>
          </cell>
          <cell r="AJ2790" t="str">
            <v>3756-7</v>
          </cell>
          <cell r="AK2790" t="str">
            <v>015.680-9</v>
          </cell>
        </row>
        <row r="2791">
          <cell r="F2791" t="str">
            <v>420785-Out-2018</v>
          </cell>
          <cell r="G2791" t="str">
            <v>420785-Set-2018</v>
          </cell>
          <cell r="H2791">
            <v>3450</v>
          </cell>
          <cell r="I2791">
            <v>2000</v>
          </cell>
          <cell r="J2791">
            <v>0</v>
          </cell>
          <cell r="K2791">
            <v>0</v>
          </cell>
          <cell r="L2791">
            <v>0</v>
          </cell>
          <cell r="M2791" t="str">
            <v>0</v>
          </cell>
          <cell r="N2791">
            <v>2000</v>
          </cell>
          <cell r="O2791" t="str">
            <v>0</v>
          </cell>
          <cell r="P2791">
            <v>0</v>
          </cell>
          <cell r="Q2791" t="str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 t="str">
            <v>12.403.446/0001-46</v>
          </cell>
          <cell r="X2791" t="str">
            <v>1393-5</v>
          </cell>
          <cell r="Y2791" t="str">
            <v>032.204-0</v>
          </cell>
          <cell r="Z2791" t="str">
            <v>1393-5</v>
          </cell>
          <cell r="AA2791" t="str">
            <v>032.204-0</v>
          </cell>
          <cell r="AB2791" t="str">
            <v>0</v>
          </cell>
          <cell r="AC2791" t="str">
            <v>0</v>
          </cell>
          <cell r="AD2791" t="str">
            <v>0</v>
          </cell>
          <cell r="AE2791" t="str">
            <v>0</v>
          </cell>
          <cell r="AF2791" t="str">
            <v>0</v>
          </cell>
          <cell r="AG2791" t="str">
            <v>0</v>
          </cell>
          <cell r="AH2791" t="str">
            <v>0</v>
          </cell>
          <cell r="AI2791" t="str">
            <v>0</v>
          </cell>
          <cell r="AJ2791" t="str">
            <v>1393-5</v>
          </cell>
          <cell r="AK2791" t="str">
            <v>024.133-4</v>
          </cell>
        </row>
        <row r="2792">
          <cell r="F2792" t="str">
            <v>420790-Out-2018</v>
          </cell>
          <cell r="G2792" t="str">
            <v>420790-Set-2018</v>
          </cell>
          <cell r="H2792">
            <v>11600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 t="str">
            <v>0</v>
          </cell>
          <cell r="N2792">
            <v>2000</v>
          </cell>
          <cell r="O2792" t="str">
            <v>0</v>
          </cell>
          <cell r="P2792">
            <v>0</v>
          </cell>
          <cell r="Q2792" t="str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 t="str">
            <v>06.089.125/0001-16</v>
          </cell>
          <cell r="X2792" t="str">
            <v>2143-1</v>
          </cell>
          <cell r="Y2792" t="str">
            <v>011.487-1</v>
          </cell>
          <cell r="Z2792" t="str">
            <v>0</v>
          </cell>
          <cell r="AA2792" t="str">
            <v>0</v>
          </cell>
          <cell r="AB2792" t="str">
            <v>0</v>
          </cell>
          <cell r="AC2792" t="str">
            <v>0</v>
          </cell>
          <cell r="AD2792" t="str">
            <v>0</v>
          </cell>
          <cell r="AE2792" t="str">
            <v>0</v>
          </cell>
          <cell r="AF2792" t="str">
            <v>0</v>
          </cell>
          <cell r="AG2792" t="str">
            <v>0</v>
          </cell>
          <cell r="AH2792" t="str">
            <v>0</v>
          </cell>
          <cell r="AI2792" t="str">
            <v>0</v>
          </cell>
          <cell r="AJ2792" t="str">
            <v>2143-1</v>
          </cell>
          <cell r="AK2792" t="str">
            <v>008.921-4</v>
          </cell>
        </row>
        <row r="2793">
          <cell r="F2793" t="str">
            <v>420800-Out-2018</v>
          </cell>
          <cell r="G2793" t="str">
            <v>420800-Set-2018</v>
          </cell>
          <cell r="H2793">
            <v>10350</v>
          </cell>
          <cell r="I2793">
            <v>2500</v>
          </cell>
          <cell r="J2793">
            <v>0</v>
          </cell>
          <cell r="K2793">
            <v>0</v>
          </cell>
          <cell r="L2793">
            <v>0</v>
          </cell>
          <cell r="M2793" t="str">
            <v>0</v>
          </cell>
          <cell r="N2793">
            <v>2000</v>
          </cell>
          <cell r="O2793" t="str">
            <v>0</v>
          </cell>
          <cell r="P2793">
            <v>0</v>
          </cell>
          <cell r="Q2793" t="str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 t="str">
            <v>11.417.287/0001-76</v>
          </cell>
          <cell r="X2793" t="str">
            <v>3635-8</v>
          </cell>
          <cell r="Y2793" t="str">
            <v>016.651-0</v>
          </cell>
          <cell r="Z2793" t="str">
            <v>3635-8</v>
          </cell>
          <cell r="AA2793" t="str">
            <v>016.651-0</v>
          </cell>
          <cell r="AB2793" t="str">
            <v>0</v>
          </cell>
          <cell r="AC2793" t="str">
            <v>0</v>
          </cell>
          <cell r="AD2793" t="str">
            <v>0</v>
          </cell>
          <cell r="AE2793" t="str">
            <v>0</v>
          </cell>
          <cell r="AF2793" t="str">
            <v>0</v>
          </cell>
          <cell r="AG2793" t="str">
            <v>0</v>
          </cell>
          <cell r="AH2793" t="str">
            <v>0</v>
          </cell>
          <cell r="AI2793" t="str">
            <v>0</v>
          </cell>
          <cell r="AJ2793" t="str">
            <v>3635-8</v>
          </cell>
          <cell r="AK2793" t="str">
            <v>016.651-0</v>
          </cell>
        </row>
        <row r="2794">
          <cell r="F2794" t="str">
            <v>420810-Out-2018</v>
          </cell>
          <cell r="G2794" t="str">
            <v>420810-Set-2018</v>
          </cell>
          <cell r="H2794">
            <v>22100</v>
          </cell>
          <cell r="I2794">
            <v>3000</v>
          </cell>
          <cell r="J2794">
            <v>17680</v>
          </cell>
          <cell r="K2794">
            <v>0</v>
          </cell>
          <cell r="L2794">
            <v>0</v>
          </cell>
          <cell r="M2794" t="str">
            <v>0</v>
          </cell>
          <cell r="N2794">
            <v>2000</v>
          </cell>
          <cell r="O2794" t="str">
            <v>0</v>
          </cell>
          <cell r="P2794">
            <v>0</v>
          </cell>
          <cell r="Q2794" t="str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 t="str">
            <v>10.817.032/0001-38</v>
          </cell>
          <cell r="X2794" t="str">
            <v>0797-8</v>
          </cell>
          <cell r="Y2794" t="str">
            <v>019.835-8</v>
          </cell>
          <cell r="Z2794" t="str">
            <v>0797-8</v>
          </cell>
          <cell r="AA2794" t="str">
            <v>019.835-8</v>
          </cell>
          <cell r="AB2794" t="str">
            <v>0797-8</v>
          </cell>
          <cell r="AC2794" t="str">
            <v>019.835-8</v>
          </cell>
          <cell r="AD2794" t="str">
            <v>0</v>
          </cell>
          <cell r="AE2794" t="str">
            <v>0</v>
          </cell>
          <cell r="AF2794" t="str">
            <v>0</v>
          </cell>
          <cell r="AG2794" t="str">
            <v>0</v>
          </cell>
          <cell r="AH2794" t="str">
            <v>0</v>
          </cell>
          <cell r="AI2794" t="str">
            <v>0</v>
          </cell>
          <cell r="AJ2794" t="str">
            <v>0797-8</v>
          </cell>
          <cell r="AK2794" t="str">
            <v>019.835-8</v>
          </cell>
        </row>
        <row r="2795">
          <cell r="F2795" t="str">
            <v>420820-Out-2018</v>
          </cell>
          <cell r="G2795" t="str">
            <v>420820-Set-2018</v>
          </cell>
          <cell r="H2795">
            <v>136800</v>
          </cell>
          <cell r="I2795">
            <v>9000</v>
          </cell>
          <cell r="J2795">
            <v>0</v>
          </cell>
          <cell r="K2795">
            <v>10393.89</v>
          </cell>
          <cell r="L2795">
            <v>8800</v>
          </cell>
          <cell r="M2795" t="str">
            <v>0</v>
          </cell>
          <cell r="N2795">
            <v>2000</v>
          </cell>
          <cell r="O2795" t="str">
            <v>0</v>
          </cell>
          <cell r="P2795">
            <v>0</v>
          </cell>
          <cell r="Q2795" t="str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 t="str">
            <v>08.259.606/0001-58</v>
          </cell>
          <cell r="X2795" t="str">
            <v>5212-4</v>
          </cell>
          <cell r="Y2795" t="str">
            <v>681.862-5</v>
          </cell>
          <cell r="Z2795" t="str">
            <v>5212-4</v>
          </cell>
          <cell r="AA2795" t="str">
            <v>681.862-5</v>
          </cell>
          <cell r="AB2795" t="str">
            <v>0</v>
          </cell>
          <cell r="AC2795" t="str">
            <v>0</v>
          </cell>
          <cell r="AD2795" t="str">
            <v>5212-4</v>
          </cell>
          <cell r="AE2795" t="str">
            <v>681.862-5</v>
          </cell>
          <cell r="AF2795" t="str">
            <v>0</v>
          </cell>
          <cell r="AG2795" t="str">
            <v>0</v>
          </cell>
          <cell r="AH2795" t="str">
            <v>0305-0</v>
          </cell>
          <cell r="AI2795" t="str">
            <v>685.019-7</v>
          </cell>
          <cell r="AJ2795" t="str">
            <v>0305-0</v>
          </cell>
          <cell r="AK2795" t="str">
            <v>685.019-7</v>
          </cell>
        </row>
        <row r="2796">
          <cell r="F2796" t="str">
            <v>420830-Out-2018</v>
          </cell>
          <cell r="G2796" t="str">
            <v>420830-Set-2018</v>
          </cell>
          <cell r="H2796">
            <v>50800</v>
          </cell>
          <cell r="I2796">
            <v>3000</v>
          </cell>
          <cell r="J2796">
            <v>0</v>
          </cell>
          <cell r="K2796">
            <v>0</v>
          </cell>
          <cell r="L2796">
            <v>4125</v>
          </cell>
          <cell r="M2796" t="str">
            <v>0</v>
          </cell>
          <cell r="N2796">
            <v>800</v>
          </cell>
          <cell r="O2796" t="str">
            <v>0</v>
          </cell>
          <cell r="P2796">
            <v>0</v>
          </cell>
          <cell r="Q2796" t="str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 t="str">
            <v>11.148.262/0001-14</v>
          </cell>
          <cell r="X2796" t="str">
            <v>3164-X</v>
          </cell>
          <cell r="Y2796" t="str">
            <v>029.243-5</v>
          </cell>
          <cell r="Z2796" t="str">
            <v>3164-X</v>
          </cell>
          <cell r="AA2796" t="str">
            <v>029.243-5</v>
          </cell>
          <cell r="AB2796" t="str">
            <v>0</v>
          </cell>
          <cell r="AC2796" t="str">
            <v>0</v>
          </cell>
          <cell r="AD2796" t="str">
            <v>0</v>
          </cell>
          <cell r="AE2796" t="str">
            <v>0</v>
          </cell>
          <cell r="AF2796" t="str">
            <v>0</v>
          </cell>
          <cell r="AG2796" t="str">
            <v>0</v>
          </cell>
          <cell r="AH2796" t="str">
            <v>3164-X</v>
          </cell>
          <cell r="AI2796" t="str">
            <v>029.244-3</v>
          </cell>
          <cell r="AJ2796" t="str">
            <v>3164-X</v>
          </cell>
          <cell r="AK2796" t="str">
            <v>029.244-3</v>
          </cell>
        </row>
        <row r="2797">
          <cell r="F2797" t="str">
            <v>420840-Out-2018</v>
          </cell>
          <cell r="G2797" t="str">
            <v>420840-Set-2018</v>
          </cell>
          <cell r="H2797">
            <v>16150</v>
          </cell>
          <cell r="I2797">
            <v>3000</v>
          </cell>
          <cell r="J2797">
            <v>0</v>
          </cell>
          <cell r="K2797">
            <v>0</v>
          </cell>
          <cell r="L2797">
            <v>0</v>
          </cell>
          <cell r="M2797" t="str">
            <v>0</v>
          </cell>
          <cell r="N2797">
            <v>3200</v>
          </cell>
          <cell r="O2797" t="str">
            <v>0</v>
          </cell>
          <cell r="P2797">
            <v>0</v>
          </cell>
          <cell r="Q2797" t="str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 t="str">
            <v>11.356.676/0001-39</v>
          </cell>
          <cell r="X2797" t="str">
            <v>0798-6</v>
          </cell>
          <cell r="Y2797" t="str">
            <v>034.458-3</v>
          </cell>
          <cell r="Z2797" t="str">
            <v>0798-6</v>
          </cell>
          <cell r="AA2797" t="str">
            <v>034.458-3</v>
          </cell>
          <cell r="AB2797" t="str">
            <v>0</v>
          </cell>
          <cell r="AC2797" t="str">
            <v>0</v>
          </cell>
          <cell r="AD2797" t="str">
            <v>0</v>
          </cell>
          <cell r="AE2797" t="str">
            <v>0</v>
          </cell>
          <cell r="AF2797" t="str">
            <v>0</v>
          </cell>
          <cell r="AG2797" t="str">
            <v>0</v>
          </cell>
          <cell r="AH2797" t="str">
            <v>0</v>
          </cell>
          <cell r="AI2797" t="str">
            <v>0</v>
          </cell>
          <cell r="AJ2797" t="str">
            <v>0798-6</v>
          </cell>
          <cell r="AK2797" t="str">
            <v>034.458-3</v>
          </cell>
        </row>
        <row r="2798">
          <cell r="F2798" t="str">
            <v>420845-Out-2018</v>
          </cell>
          <cell r="G2798" t="str">
            <v>420845-Set-2018</v>
          </cell>
          <cell r="H2798">
            <v>14100</v>
          </cell>
          <cell r="I2798">
            <v>3000</v>
          </cell>
          <cell r="J2798">
            <v>0</v>
          </cell>
          <cell r="K2798">
            <v>0</v>
          </cell>
          <cell r="L2798">
            <v>0</v>
          </cell>
          <cell r="M2798" t="str">
            <v>0</v>
          </cell>
          <cell r="N2798">
            <v>0</v>
          </cell>
          <cell r="O2798" t="str">
            <v>0</v>
          </cell>
          <cell r="P2798">
            <v>0</v>
          </cell>
          <cell r="Q2798" t="str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 t="str">
            <v>11.485.410/0001-96</v>
          </cell>
          <cell r="X2798" t="str">
            <v>5439-9</v>
          </cell>
          <cell r="Y2798" t="str">
            <v>011.032-9</v>
          </cell>
          <cell r="Z2798" t="str">
            <v>5439-9</v>
          </cell>
          <cell r="AA2798" t="str">
            <v>011.032-9</v>
          </cell>
          <cell r="AB2798" t="str">
            <v>0</v>
          </cell>
          <cell r="AC2798" t="str">
            <v>0</v>
          </cell>
          <cell r="AD2798" t="str">
            <v>0</v>
          </cell>
          <cell r="AE2798" t="str">
            <v>0</v>
          </cell>
          <cell r="AF2798" t="str">
            <v>0</v>
          </cell>
          <cell r="AG2798" t="str">
            <v>0</v>
          </cell>
          <cell r="AH2798" t="str">
            <v>0</v>
          </cell>
          <cell r="AI2798" t="str">
            <v>0</v>
          </cell>
          <cell r="AJ2798" t="str">
            <v>0</v>
          </cell>
          <cell r="AK2798" t="str">
            <v>0</v>
          </cell>
        </row>
        <row r="2799">
          <cell r="F2799" t="str">
            <v>420850-Out-2018</v>
          </cell>
          <cell r="G2799" t="str">
            <v>420850-Set-2018</v>
          </cell>
          <cell r="H2799">
            <v>28700</v>
          </cell>
          <cell r="I2799">
            <v>3000</v>
          </cell>
          <cell r="J2799">
            <v>0</v>
          </cell>
          <cell r="K2799">
            <v>0</v>
          </cell>
          <cell r="L2799">
            <v>5500</v>
          </cell>
          <cell r="M2799" t="str">
            <v>0</v>
          </cell>
          <cell r="N2799">
            <v>0</v>
          </cell>
          <cell r="O2799" t="str">
            <v>0</v>
          </cell>
          <cell r="P2799">
            <v>0</v>
          </cell>
          <cell r="Q2799" t="str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 t="str">
            <v>11.407.443/0001-18</v>
          </cell>
          <cell r="X2799" t="str">
            <v>1389-7</v>
          </cell>
          <cell r="Y2799" t="str">
            <v>023.641-1</v>
          </cell>
          <cell r="Z2799" t="str">
            <v>1389-7</v>
          </cell>
          <cell r="AA2799" t="str">
            <v>023.641-1</v>
          </cell>
          <cell r="AB2799" t="str">
            <v>0</v>
          </cell>
          <cell r="AC2799" t="str">
            <v>0</v>
          </cell>
          <cell r="AD2799" t="str">
            <v>0</v>
          </cell>
          <cell r="AE2799" t="str">
            <v>0</v>
          </cell>
          <cell r="AF2799" t="str">
            <v>0</v>
          </cell>
          <cell r="AG2799" t="str">
            <v>0</v>
          </cell>
          <cell r="AH2799" t="str">
            <v>1389-7</v>
          </cell>
          <cell r="AI2799" t="str">
            <v>023.641-1</v>
          </cell>
          <cell r="AJ2799" t="str">
            <v>0</v>
          </cell>
          <cell r="AK2799" t="str">
            <v>0</v>
          </cell>
        </row>
        <row r="2800">
          <cell r="F2800" t="str">
            <v>420860-Out-2018</v>
          </cell>
          <cell r="G2800" t="str">
            <v>420860-Set-2018</v>
          </cell>
          <cell r="H2800">
            <v>6900</v>
          </cell>
          <cell r="I2800">
            <v>2000</v>
          </cell>
          <cell r="J2800">
            <v>0</v>
          </cell>
          <cell r="K2800">
            <v>0</v>
          </cell>
          <cell r="L2800">
            <v>0</v>
          </cell>
          <cell r="M2800" t="str">
            <v>0</v>
          </cell>
          <cell r="N2800">
            <v>800</v>
          </cell>
          <cell r="O2800" t="str">
            <v>0</v>
          </cell>
          <cell r="P2800">
            <v>0</v>
          </cell>
          <cell r="Q2800" t="str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 t="str">
            <v>10.478.051/0001-87</v>
          </cell>
          <cell r="X2800" t="str">
            <v>5286-8</v>
          </cell>
          <cell r="Y2800" t="str">
            <v>010.054-4</v>
          </cell>
          <cell r="Z2800" t="str">
            <v>5286-8</v>
          </cell>
          <cell r="AA2800" t="str">
            <v>005.491-7</v>
          </cell>
          <cell r="AB2800" t="str">
            <v>0</v>
          </cell>
          <cell r="AC2800" t="str">
            <v>0</v>
          </cell>
          <cell r="AD2800" t="str">
            <v>0</v>
          </cell>
          <cell r="AE2800" t="str">
            <v>0</v>
          </cell>
          <cell r="AF2800" t="str">
            <v>0</v>
          </cell>
          <cell r="AG2800" t="str">
            <v>0</v>
          </cell>
          <cell r="AH2800" t="str">
            <v>0</v>
          </cell>
          <cell r="AI2800" t="str">
            <v>0</v>
          </cell>
          <cell r="AJ2800" t="str">
            <v>5286-8</v>
          </cell>
          <cell r="AK2800" t="str">
            <v>010.054-4</v>
          </cell>
        </row>
        <row r="2801">
          <cell r="F2801" t="str">
            <v>420870-Out-2018</v>
          </cell>
          <cell r="G2801" t="str">
            <v>420870-Set-2018</v>
          </cell>
          <cell r="H2801">
            <v>8150</v>
          </cell>
          <cell r="I2801">
            <v>2500</v>
          </cell>
          <cell r="J2801">
            <v>0</v>
          </cell>
          <cell r="K2801">
            <v>0</v>
          </cell>
          <cell r="L2801">
            <v>0</v>
          </cell>
          <cell r="M2801" t="str">
            <v>0</v>
          </cell>
          <cell r="N2801">
            <v>0</v>
          </cell>
          <cell r="O2801" t="str">
            <v>0</v>
          </cell>
          <cell r="P2801">
            <v>0</v>
          </cell>
          <cell r="Q2801" t="str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 t="str">
            <v>11.448.444/0001-00</v>
          </cell>
          <cell r="X2801" t="str">
            <v>2192-X</v>
          </cell>
          <cell r="Y2801" t="str">
            <v>017.035-6</v>
          </cell>
          <cell r="Z2801" t="str">
            <v>2192-X</v>
          </cell>
          <cell r="AA2801" t="str">
            <v>017.035-6</v>
          </cell>
          <cell r="AB2801" t="str">
            <v>0</v>
          </cell>
          <cell r="AC2801" t="str">
            <v>0</v>
          </cell>
          <cell r="AD2801" t="str">
            <v>0</v>
          </cell>
          <cell r="AE2801" t="str">
            <v>0</v>
          </cell>
          <cell r="AF2801" t="str">
            <v>0</v>
          </cell>
          <cell r="AG2801" t="str">
            <v>0</v>
          </cell>
          <cell r="AH2801" t="str">
            <v>0</v>
          </cell>
          <cell r="AI2801" t="str">
            <v>0</v>
          </cell>
          <cell r="AJ2801" t="str">
            <v>0</v>
          </cell>
          <cell r="AK2801" t="str">
            <v>0</v>
          </cell>
        </row>
        <row r="2802">
          <cell r="F2802" t="str">
            <v>420880-Out-2018</v>
          </cell>
          <cell r="G2802" t="str">
            <v>420880-Set-2018</v>
          </cell>
          <cell r="H2802">
            <v>23050</v>
          </cell>
          <cell r="I2802">
            <v>3000</v>
          </cell>
          <cell r="J2802">
            <v>0</v>
          </cell>
          <cell r="K2802">
            <v>0</v>
          </cell>
          <cell r="L2802">
            <v>0</v>
          </cell>
          <cell r="M2802" t="str">
            <v>0</v>
          </cell>
          <cell r="N2802">
            <v>0</v>
          </cell>
          <cell r="O2802" t="str">
            <v>0</v>
          </cell>
          <cell r="P2802">
            <v>0</v>
          </cell>
          <cell r="Q2802" t="str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 t="str">
            <v>01.746.653/0001-87</v>
          </cell>
          <cell r="X2802" t="str">
            <v>2202-0</v>
          </cell>
          <cell r="Y2802" t="str">
            <v>016.945-5</v>
          </cell>
          <cell r="Z2802" t="str">
            <v>2202-0</v>
          </cell>
          <cell r="AA2802" t="str">
            <v>016.945-5</v>
          </cell>
          <cell r="AB2802" t="str">
            <v>0</v>
          </cell>
          <cell r="AC2802" t="str">
            <v>0</v>
          </cell>
          <cell r="AD2802" t="str">
            <v>0</v>
          </cell>
          <cell r="AE2802" t="str">
            <v>0</v>
          </cell>
          <cell r="AF2802" t="str">
            <v>0</v>
          </cell>
          <cell r="AG2802" t="str">
            <v>0</v>
          </cell>
          <cell r="AH2802" t="str">
            <v>0</v>
          </cell>
          <cell r="AI2802" t="str">
            <v>0</v>
          </cell>
          <cell r="AJ2802" t="str">
            <v>2202-0</v>
          </cell>
          <cell r="AK2802" t="str">
            <v>023.986-0</v>
          </cell>
        </row>
        <row r="2803">
          <cell r="F2803" t="str">
            <v>420890-Out-2018</v>
          </cell>
          <cell r="G2803" t="str">
            <v>420890-Set-2018</v>
          </cell>
          <cell r="H2803">
            <v>73850</v>
          </cell>
          <cell r="I2803">
            <v>3000</v>
          </cell>
          <cell r="J2803">
            <v>0</v>
          </cell>
          <cell r="K2803">
            <v>5028.22</v>
          </cell>
          <cell r="L2803">
            <v>5500</v>
          </cell>
          <cell r="M2803" t="str">
            <v>0</v>
          </cell>
          <cell r="N2803">
            <v>2000</v>
          </cell>
          <cell r="O2803" t="str">
            <v>0</v>
          </cell>
          <cell r="P2803">
            <v>0</v>
          </cell>
          <cell r="Q2803" t="str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 t="str">
            <v>14.007.211/0001-60</v>
          </cell>
          <cell r="X2803" t="str">
            <v>0405-7</v>
          </cell>
          <cell r="Y2803" t="str">
            <v>061.099-2</v>
          </cell>
          <cell r="Z2803" t="str">
            <v>0405-7</v>
          </cell>
          <cell r="AA2803" t="str">
            <v>061.099-2</v>
          </cell>
          <cell r="AB2803" t="str">
            <v>0</v>
          </cell>
          <cell r="AC2803" t="str">
            <v>0</v>
          </cell>
          <cell r="AD2803" t="str">
            <v>0405-7</v>
          </cell>
          <cell r="AE2803" t="str">
            <v>061.099-2</v>
          </cell>
          <cell r="AF2803" t="str">
            <v>0</v>
          </cell>
          <cell r="AG2803" t="str">
            <v>0</v>
          </cell>
          <cell r="AH2803" t="str">
            <v>0405-7</v>
          </cell>
          <cell r="AI2803" t="str">
            <v>061.099-2</v>
          </cell>
          <cell r="AJ2803" t="str">
            <v>0405-7</v>
          </cell>
          <cell r="AK2803" t="str">
            <v>061.099-2</v>
          </cell>
        </row>
        <row r="2804">
          <cell r="F2804" t="str">
            <v>420895-Out-2018</v>
          </cell>
          <cell r="G2804" t="str">
            <v>420895-Set-2018</v>
          </cell>
          <cell r="H2804">
            <v>3450</v>
          </cell>
          <cell r="I2804">
            <v>2000</v>
          </cell>
          <cell r="J2804">
            <v>0</v>
          </cell>
          <cell r="K2804">
            <v>0</v>
          </cell>
          <cell r="L2804">
            <v>0</v>
          </cell>
          <cell r="M2804" t="str">
            <v>0</v>
          </cell>
          <cell r="N2804">
            <v>0</v>
          </cell>
          <cell r="O2804" t="str">
            <v>0</v>
          </cell>
          <cell r="P2804">
            <v>0</v>
          </cell>
          <cell r="Q2804" t="str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 t="str">
            <v>11.436.039/0001-72</v>
          </cell>
          <cell r="X2804" t="str">
            <v>5430-5</v>
          </cell>
          <cell r="Y2804" t="str">
            <v>007.230-3</v>
          </cell>
          <cell r="Z2804" t="str">
            <v>5430-5</v>
          </cell>
          <cell r="AA2804" t="str">
            <v>007.230-3</v>
          </cell>
          <cell r="AB2804" t="str">
            <v>0</v>
          </cell>
          <cell r="AC2804" t="str">
            <v>0</v>
          </cell>
          <cell r="AD2804" t="str">
            <v>0</v>
          </cell>
          <cell r="AE2804" t="str">
            <v>0</v>
          </cell>
          <cell r="AF2804" t="str">
            <v>0</v>
          </cell>
          <cell r="AG2804" t="str">
            <v>0</v>
          </cell>
          <cell r="AH2804" t="str">
            <v>0</v>
          </cell>
          <cell r="AI2804" t="str">
            <v>0</v>
          </cell>
          <cell r="AJ2804" t="str">
            <v>0</v>
          </cell>
          <cell r="AK2804" t="str">
            <v>0</v>
          </cell>
        </row>
        <row r="2805">
          <cell r="F2805" t="str">
            <v>420900-Out-2018</v>
          </cell>
          <cell r="G2805" t="str">
            <v>420900-Set-2018</v>
          </cell>
          <cell r="H2805">
            <v>31050</v>
          </cell>
          <cell r="I2805">
            <v>3000</v>
          </cell>
          <cell r="J2805">
            <v>0</v>
          </cell>
          <cell r="K2805">
            <v>0</v>
          </cell>
          <cell r="L2805">
            <v>0</v>
          </cell>
          <cell r="M2805" t="str">
            <v>0</v>
          </cell>
          <cell r="N2805">
            <v>0</v>
          </cell>
          <cell r="O2805" t="str">
            <v>0</v>
          </cell>
          <cell r="P2805">
            <v>0</v>
          </cell>
          <cell r="Q2805" t="str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 t="str">
            <v>10.594.533/0001-00</v>
          </cell>
          <cell r="X2805" t="str">
            <v>0137-6</v>
          </cell>
          <cell r="Y2805" t="str">
            <v>031.999-6</v>
          </cell>
          <cell r="Z2805" t="str">
            <v>0137-6</v>
          </cell>
          <cell r="AA2805" t="str">
            <v>031.999-6</v>
          </cell>
          <cell r="AB2805" t="str">
            <v>0</v>
          </cell>
          <cell r="AC2805" t="str">
            <v>0</v>
          </cell>
          <cell r="AD2805" t="str">
            <v>0</v>
          </cell>
          <cell r="AE2805" t="str">
            <v>0</v>
          </cell>
          <cell r="AF2805" t="str">
            <v>0</v>
          </cell>
          <cell r="AG2805" t="str">
            <v>0</v>
          </cell>
          <cell r="AH2805" t="str">
            <v>0</v>
          </cell>
          <cell r="AI2805" t="str">
            <v>0</v>
          </cell>
          <cell r="AJ2805" t="str">
            <v>0</v>
          </cell>
          <cell r="AK2805" t="str">
            <v>0</v>
          </cell>
        </row>
        <row r="2806">
          <cell r="F2806" t="str">
            <v>420910-Out-2018</v>
          </cell>
          <cell r="G2806" t="str">
            <v>420910-Set-2018</v>
          </cell>
          <cell r="H2806">
            <v>215900</v>
          </cell>
          <cell r="I2806">
            <v>6000</v>
          </cell>
          <cell r="J2806">
            <v>0</v>
          </cell>
          <cell r="K2806">
            <v>10393.89</v>
          </cell>
          <cell r="L2806">
            <v>12925</v>
          </cell>
          <cell r="M2806" t="str">
            <v>0</v>
          </cell>
          <cell r="N2806">
            <v>0</v>
          </cell>
          <cell r="O2806" t="str">
            <v>0</v>
          </cell>
          <cell r="P2806">
            <v>0</v>
          </cell>
          <cell r="Q2806" t="str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 t="str">
            <v>08.184.821/0001-37</v>
          </cell>
          <cell r="X2806" t="str">
            <v>3155-0</v>
          </cell>
          <cell r="Y2806" t="str">
            <v>015.358-3</v>
          </cell>
          <cell r="Z2806" t="str">
            <v>3155-0</v>
          </cell>
          <cell r="AA2806" t="str">
            <v>015.358-3</v>
          </cell>
          <cell r="AB2806" t="str">
            <v>0</v>
          </cell>
          <cell r="AC2806" t="str">
            <v>0</v>
          </cell>
          <cell r="AD2806" t="str">
            <v>3155-0</v>
          </cell>
          <cell r="AE2806" t="str">
            <v>015.358-3</v>
          </cell>
          <cell r="AF2806" t="str">
            <v>0</v>
          </cell>
          <cell r="AG2806" t="str">
            <v>0</v>
          </cell>
          <cell r="AH2806" t="str">
            <v>3155-0</v>
          </cell>
          <cell r="AI2806" t="str">
            <v>011.494-4</v>
          </cell>
          <cell r="AJ2806" t="str">
            <v>3155-0</v>
          </cell>
          <cell r="AK2806" t="str">
            <v>015.358-3</v>
          </cell>
        </row>
        <row r="2807">
          <cell r="F2807" t="str">
            <v>420915-Out-2018</v>
          </cell>
          <cell r="G2807" t="str">
            <v>420915-Set-2018</v>
          </cell>
          <cell r="H2807">
            <v>6900</v>
          </cell>
          <cell r="I2807">
            <v>2000</v>
          </cell>
          <cell r="J2807">
            <v>0</v>
          </cell>
          <cell r="K2807">
            <v>0</v>
          </cell>
          <cell r="L2807">
            <v>0</v>
          </cell>
          <cell r="M2807" t="str">
            <v>0</v>
          </cell>
          <cell r="N2807">
            <v>0</v>
          </cell>
          <cell r="O2807" t="str">
            <v>0</v>
          </cell>
          <cell r="P2807">
            <v>0</v>
          </cell>
          <cell r="Q2807" t="str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 t="str">
            <v>13.962.716/0001-11</v>
          </cell>
          <cell r="X2807" t="str">
            <v>5437-2</v>
          </cell>
          <cell r="Y2807" t="str">
            <v>006.365-7</v>
          </cell>
          <cell r="Z2807" t="str">
            <v>5437-2</v>
          </cell>
          <cell r="AA2807" t="str">
            <v>005.882-3</v>
          </cell>
          <cell r="AB2807" t="str">
            <v>0</v>
          </cell>
          <cell r="AC2807" t="str">
            <v>0</v>
          </cell>
          <cell r="AD2807" t="str">
            <v>0</v>
          </cell>
          <cell r="AE2807" t="str">
            <v>0</v>
          </cell>
          <cell r="AF2807" t="str">
            <v>0</v>
          </cell>
          <cell r="AG2807" t="str">
            <v>0</v>
          </cell>
          <cell r="AH2807" t="str">
            <v>0</v>
          </cell>
          <cell r="AI2807" t="str">
            <v>0</v>
          </cell>
          <cell r="AJ2807" t="str">
            <v>0</v>
          </cell>
          <cell r="AK2807" t="str">
            <v>0</v>
          </cell>
        </row>
        <row r="2808">
          <cell r="F2808" t="str">
            <v>420917-Out-2018</v>
          </cell>
          <cell r="G2808" t="str">
            <v>420917-Set-2018</v>
          </cell>
          <cell r="H2808">
            <v>3450</v>
          </cell>
          <cell r="I2808">
            <v>2000</v>
          </cell>
          <cell r="J2808">
            <v>0</v>
          </cell>
          <cell r="K2808">
            <v>0</v>
          </cell>
          <cell r="L2808">
            <v>0</v>
          </cell>
          <cell r="M2808" t="str">
            <v>0</v>
          </cell>
          <cell r="N2808">
            <v>2000</v>
          </cell>
          <cell r="O2808" t="str">
            <v>0</v>
          </cell>
          <cell r="P2808">
            <v>0</v>
          </cell>
          <cell r="Q2808" t="str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 t="str">
            <v>11.381.861/0001-83</v>
          </cell>
          <cell r="X2808" t="str">
            <v>5413-5</v>
          </cell>
          <cell r="Y2808" t="str">
            <v>005.200-0</v>
          </cell>
          <cell r="Z2808" t="str">
            <v>5413-5</v>
          </cell>
          <cell r="AA2808" t="str">
            <v>005.201-9</v>
          </cell>
          <cell r="AB2808" t="str">
            <v>0</v>
          </cell>
          <cell r="AC2808" t="str">
            <v>0</v>
          </cell>
          <cell r="AD2808" t="str">
            <v>0</v>
          </cell>
          <cell r="AE2808" t="str">
            <v>0</v>
          </cell>
          <cell r="AF2808" t="str">
            <v>0</v>
          </cell>
          <cell r="AG2808" t="str">
            <v>0</v>
          </cell>
          <cell r="AH2808" t="str">
            <v>0</v>
          </cell>
          <cell r="AI2808" t="str">
            <v>0</v>
          </cell>
          <cell r="AJ2808" t="str">
            <v>5413-5</v>
          </cell>
          <cell r="AK2808" t="str">
            <v>005.182-9</v>
          </cell>
        </row>
        <row r="2809">
          <cell r="F2809" t="str">
            <v>420920-Out-2018</v>
          </cell>
          <cell r="G2809" t="str">
            <v>420920-Set-2018</v>
          </cell>
          <cell r="H2809">
            <v>3450</v>
          </cell>
          <cell r="I2809">
            <v>2000</v>
          </cell>
          <cell r="J2809">
            <v>0</v>
          </cell>
          <cell r="K2809">
            <v>0</v>
          </cell>
          <cell r="L2809">
            <v>0</v>
          </cell>
          <cell r="M2809" t="str">
            <v>0</v>
          </cell>
          <cell r="N2809">
            <v>0</v>
          </cell>
          <cell r="O2809" t="str">
            <v>0</v>
          </cell>
          <cell r="P2809">
            <v>0</v>
          </cell>
          <cell r="Q2809" t="str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 t="str">
            <v>11.417.744/0001-22</v>
          </cell>
          <cell r="X2809" t="str">
            <v>5324-4</v>
          </cell>
          <cell r="Y2809" t="str">
            <v>005.115-2</v>
          </cell>
          <cell r="Z2809" t="str">
            <v>5324-4</v>
          </cell>
          <cell r="AA2809" t="str">
            <v>005.115-2</v>
          </cell>
          <cell r="AB2809" t="str">
            <v>0</v>
          </cell>
          <cell r="AC2809" t="str">
            <v>0</v>
          </cell>
          <cell r="AD2809" t="str">
            <v>0</v>
          </cell>
          <cell r="AE2809" t="str">
            <v>0</v>
          </cell>
          <cell r="AF2809" t="str">
            <v>0</v>
          </cell>
          <cell r="AG2809" t="str">
            <v>0</v>
          </cell>
          <cell r="AH2809" t="str">
            <v>0</v>
          </cell>
          <cell r="AI2809" t="str">
            <v>0</v>
          </cell>
          <cell r="AJ2809" t="str">
            <v>0</v>
          </cell>
          <cell r="AK2809" t="str">
            <v>0</v>
          </cell>
        </row>
        <row r="2810">
          <cell r="F2810" t="str">
            <v>420930-Out-2018</v>
          </cell>
          <cell r="G2810" t="str">
            <v>420930-Set-2018</v>
          </cell>
          <cell r="H2810">
            <v>124500</v>
          </cell>
          <cell r="I2810">
            <v>12000</v>
          </cell>
          <cell r="J2810">
            <v>0</v>
          </cell>
          <cell r="K2810">
            <v>0</v>
          </cell>
          <cell r="L2810">
            <v>9625</v>
          </cell>
          <cell r="M2810" t="str">
            <v>0</v>
          </cell>
          <cell r="N2810">
            <v>4800</v>
          </cell>
          <cell r="O2810" t="str">
            <v>0</v>
          </cell>
          <cell r="P2810">
            <v>0</v>
          </cell>
          <cell r="Q2810" t="str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 t="str">
            <v>11.840.546/0001-77</v>
          </cell>
          <cell r="X2810" t="str">
            <v>0307-7</v>
          </cell>
          <cell r="Y2810" t="str">
            <v>045.620-9</v>
          </cell>
          <cell r="Z2810" t="str">
            <v>0307-7</v>
          </cell>
          <cell r="AA2810" t="str">
            <v>045.620-9</v>
          </cell>
          <cell r="AB2810" t="str">
            <v>0</v>
          </cell>
          <cell r="AC2810" t="str">
            <v>0</v>
          </cell>
          <cell r="AD2810" t="str">
            <v>0</v>
          </cell>
          <cell r="AE2810" t="str">
            <v>0</v>
          </cell>
          <cell r="AF2810" t="str">
            <v>0</v>
          </cell>
          <cell r="AG2810" t="str">
            <v>0</v>
          </cell>
          <cell r="AH2810" t="str">
            <v>0307-7</v>
          </cell>
          <cell r="AI2810" t="str">
            <v>045.620-9</v>
          </cell>
          <cell r="AJ2810" t="str">
            <v>0307-7</v>
          </cell>
          <cell r="AK2810" t="str">
            <v>045.620-9</v>
          </cell>
        </row>
        <row r="2811">
          <cell r="F2811" t="str">
            <v>420940-Out-2018</v>
          </cell>
          <cell r="G2811" t="str">
            <v>420940-Set-2018</v>
          </cell>
          <cell r="H2811">
            <v>43750</v>
          </cell>
          <cell r="I2811">
            <v>3000</v>
          </cell>
          <cell r="J2811">
            <v>0</v>
          </cell>
          <cell r="K2811">
            <v>0</v>
          </cell>
          <cell r="L2811">
            <v>4125</v>
          </cell>
          <cell r="M2811" t="str">
            <v>0</v>
          </cell>
          <cell r="N2811">
            <v>800</v>
          </cell>
          <cell r="O2811" t="str">
            <v>0</v>
          </cell>
          <cell r="P2811">
            <v>0</v>
          </cell>
          <cell r="Q2811" t="str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 t="str">
            <v>06.231.312/0001-92</v>
          </cell>
          <cell r="X2811" t="str">
            <v>5356-2</v>
          </cell>
          <cell r="Y2811" t="str">
            <v>169.130-9</v>
          </cell>
          <cell r="Z2811" t="str">
            <v>5356-2</v>
          </cell>
          <cell r="AA2811" t="str">
            <v>169.130-9</v>
          </cell>
          <cell r="AB2811" t="str">
            <v>0</v>
          </cell>
          <cell r="AC2811" t="str">
            <v>0</v>
          </cell>
          <cell r="AD2811" t="str">
            <v>5356-2</v>
          </cell>
          <cell r="AE2811" t="str">
            <v>169.130-9</v>
          </cell>
          <cell r="AF2811" t="str">
            <v>0</v>
          </cell>
          <cell r="AG2811" t="str">
            <v>0</v>
          </cell>
          <cell r="AH2811" t="str">
            <v>0345-X</v>
          </cell>
          <cell r="AI2811" t="str">
            <v>169.130-9</v>
          </cell>
          <cell r="AJ2811" t="str">
            <v>0345-X</v>
          </cell>
          <cell r="AK2811" t="str">
            <v>169.130-9</v>
          </cell>
        </row>
        <row r="2812">
          <cell r="F2812" t="str">
            <v>420945-Out-2018</v>
          </cell>
          <cell r="G2812" t="str">
            <v>420945-Set-2018</v>
          </cell>
          <cell r="H2812">
            <v>3450</v>
          </cell>
          <cell r="I2812">
            <v>2000</v>
          </cell>
          <cell r="J2812">
            <v>0</v>
          </cell>
          <cell r="K2812">
            <v>0</v>
          </cell>
          <cell r="L2812">
            <v>0</v>
          </cell>
          <cell r="M2812" t="str">
            <v>0</v>
          </cell>
          <cell r="N2812">
            <v>0</v>
          </cell>
          <cell r="O2812" t="str">
            <v>0</v>
          </cell>
          <cell r="P2812">
            <v>0</v>
          </cell>
          <cell r="Q2812" t="str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 t="str">
            <v>10.460.008/0001-94</v>
          </cell>
          <cell r="X2812" t="str">
            <v>0996-2</v>
          </cell>
          <cell r="Y2812" t="str">
            <v>031.672-5</v>
          </cell>
          <cell r="Z2812" t="str">
            <v>0996-2</v>
          </cell>
          <cell r="AA2812" t="str">
            <v>031.672-5</v>
          </cell>
          <cell r="AB2812" t="str">
            <v>0</v>
          </cell>
          <cell r="AC2812" t="str">
            <v>0</v>
          </cell>
          <cell r="AD2812" t="str">
            <v>0</v>
          </cell>
          <cell r="AE2812" t="str">
            <v>0</v>
          </cell>
          <cell r="AF2812" t="str">
            <v>0</v>
          </cell>
          <cell r="AG2812" t="str">
            <v>0</v>
          </cell>
          <cell r="AH2812" t="str">
            <v>0</v>
          </cell>
          <cell r="AI2812" t="str">
            <v>0</v>
          </cell>
          <cell r="AJ2812" t="str">
            <v>0996-2</v>
          </cell>
          <cell r="AK2812" t="str">
            <v>031.672-5</v>
          </cell>
        </row>
        <row r="2813">
          <cell r="F2813" t="str">
            <v>420950-Out-2018</v>
          </cell>
          <cell r="G2813" t="str">
            <v>420950-Set-2018</v>
          </cell>
          <cell r="H2813">
            <v>5800</v>
          </cell>
          <cell r="I2813">
            <v>2000</v>
          </cell>
          <cell r="J2813">
            <v>0</v>
          </cell>
          <cell r="K2813">
            <v>0</v>
          </cell>
          <cell r="L2813">
            <v>0</v>
          </cell>
          <cell r="M2813" t="str">
            <v>0</v>
          </cell>
          <cell r="N2813">
            <v>0</v>
          </cell>
          <cell r="O2813" t="str">
            <v>0</v>
          </cell>
          <cell r="P2813">
            <v>0</v>
          </cell>
          <cell r="Q2813" t="str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 t="str">
            <v>11.344.334/0001-07</v>
          </cell>
          <cell r="X2813" t="str">
            <v>5407-0</v>
          </cell>
          <cell r="Y2813" t="str">
            <v>007.913-8</v>
          </cell>
          <cell r="Z2813" t="str">
            <v>5407-0</v>
          </cell>
          <cell r="AA2813" t="str">
            <v>007.915-4</v>
          </cell>
          <cell r="AB2813" t="str">
            <v>0</v>
          </cell>
          <cell r="AC2813" t="str">
            <v>0</v>
          </cell>
          <cell r="AD2813" t="str">
            <v>0</v>
          </cell>
          <cell r="AE2813" t="str">
            <v>0</v>
          </cell>
          <cell r="AF2813" t="str">
            <v>0</v>
          </cell>
          <cell r="AG2813" t="str">
            <v>0</v>
          </cell>
          <cell r="AH2813" t="str">
            <v>0</v>
          </cell>
          <cell r="AI2813" t="str">
            <v>0</v>
          </cell>
          <cell r="AJ2813" t="str">
            <v>0</v>
          </cell>
          <cell r="AK2813" t="str">
            <v>0</v>
          </cell>
        </row>
        <row r="2814">
          <cell r="F2814" t="str">
            <v>420960-Out-2018</v>
          </cell>
          <cell r="G2814" t="str">
            <v>420960-Set-2018</v>
          </cell>
          <cell r="H2814">
            <v>20700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 t="str">
            <v>0</v>
          </cell>
          <cell r="N2814">
            <v>0</v>
          </cell>
          <cell r="O2814" t="str">
            <v>0</v>
          </cell>
          <cell r="P2814">
            <v>5000</v>
          </cell>
          <cell r="Q2814" t="str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 t="str">
            <v>11.292.440/0001-86</v>
          </cell>
          <cell r="X2814" t="str">
            <v>2247-0</v>
          </cell>
          <cell r="Y2814" t="str">
            <v>014.762-1</v>
          </cell>
          <cell r="Z2814" t="str">
            <v>2247-0</v>
          </cell>
          <cell r="AA2814" t="str">
            <v>014.762-1</v>
          </cell>
          <cell r="AB2814" t="str">
            <v>0</v>
          </cell>
          <cell r="AC2814" t="str">
            <v>0</v>
          </cell>
          <cell r="AD2814" t="str">
            <v>0</v>
          </cell>
          <cell r="AE2814" t="str">
            <v>0</v>
          </cell>
          <cell r="AF2814" t="str">
            <v>2247-0</v>
          </cell>
          <cell r="AG2814" t="str">
            <v>013.913-0</v>
          </cell>
          <cell r="AH2814" t="str">
            <v>0</v>
          </cell>
          <cell r="AI2814" t="str">
            <v>0</v>
          </cell>
          <cell r="AJ2814" t="str">
            <v>0</v>
          </cell>
          <cell r="AK2814" t="str">
            <v>0</v>
          </cell>
        </row>
        <row r="2815">
          <cell r="F2815" t="str">
            <v>420970-Out-2018</v>
          </cell>
          <cell r="G2815" t="str">
            <v>420970-Set-2018</v>
          </cell>
          <cell r="H2815">
            <v>10500</v>
          </cell>
          <cell r="I2815">
            <v>2500</v>
          </cell>
          <cell r="J2815">
            <v>8400</v>
          </cell>
          <cell r="K2815">
            <v>0</v>
          </cell>
          <cell r="L2815">
            <v>0</v>
          </cell>
          <cell r="M2815" t="str">
            <v>0</v>
          </cell>
          <cell r="N2815">
            <v>0</v>
          </cell>
          <cell r="O2815" t="str">
            <v>0</v>
          </cell>
          <cell r="P2815">
            <v>0</v>
          </cell>
          <cell r="Q2815" t="str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 t="str">
            <v>11.218.128/0001-42</v>
          </cell>
          <cell r="X2815" t="str">
            <v>2837-1</v>
          </cell>
          <cell r="Y2815" t="str">
            <v>014.221-2</v>
          </cell>
          <cell r="Z2815" t="str">
            <v>2837-1</v>
          </cell>
          <cell r="AA2815" t="str">
            <v>014.221-2</v>
          </cell>
          <cell r="AB2815" t="str">
            <v>2837-1</v>
          </cell>
          <cell r="AC2815" t="str">
            <v>014.225-5</v>
          </cell>
          <cell r="AD2815" t="str">
            <v>0</v>
          </cell>
          <cell r="AE2815" t="str">
            <v>0</v>
          </cell>
          <cell r="AF2815" t="str">
            <v>0</v>
          </cell>
          <cell r="AG2815" t="str">
            <v>0</v>
          </cell>
          <cell r="AH2815" t="str">
            <v>0</v>
          </cell>
          <cell r="AI2815" t="str">
            <v>0</v>
          </cell>
          <cell r="AJ2815" t="str">
            <v>0</v>
          </cell>
          <cell r="AK2815" t="str">
            <v>0</v>
          </cell>
        </row>
        <row r="2816">
          <cell r="F2816" t="str">
            <v>420980-Out-2018</v>
          </cell>
          <cell r="G2816" t="str">
            <v>420980-Set-2018</v>
          </cell>
          <cell r="H2816">
            <v>6900</v>
          </cell>
          <cell r="I2816">
            <v>2000</v>
          </cell>
          <cell r="J2816">
            <v>0</v>
          </cell>
          <cell r="K2816">
            <v>0</v>
          </cell>
          <cell r="L2816">
            <v>0</v>
          </cell>
          <cell r="M2816" t="str">
            <v>0</v>
          </cell>
          <cell r="N2816">
            <v>0</v>
          </cell>
          <cell r="O2816" t="str">
            <v>0</v>
          </cell>
          <cell r="P2816">
            <v>0</v>
          </cell>
          <cell r="Q2816" t="str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 t="str">
            <v>08.651.832/0001-80</v>
          </cell>
          <cell r="X2816" t="str">
            <v>5347-3</v>
          </cell>
          <cell r="Y2816" t="str">
            <v>006.603-6</v>
          </cell>
          <cell r="Z2816" t="str">
            <v>5347-3</v>
          </cell>
          <cell r="AA2816" t="str">
            <v>006.604-4</v>
          </cell>
          <cell r="AB2816" t="str">
            <v>0</v>
          </cell>
          <cell r="AC2816" t="str">
            <v>0</v>
          </cell>
          <cell r="AD2816" t="str">
            <v>0</v>
          </cell>
          <cell r="AE2816" t="str">
            <v>0</v>
          </cell>
          <cell r="AF2816" t="str">
            <v>0</v>
          </cell>
          <cell r="AG2816" t="str">
            <v>0</v>
          </cell>
          <cell r="AH2816" t="str">
            <v>0</v>
          </cell>
          <cell r="AI2816" t="str">
            <v>0</v>
          </cell>
          <cell r="AJ2816" t="str">
            <v>0</v>
          </cell>
          <cell r="AK2816" t="str">
            <v>0</v>
          </cell>
        </row>
        <row r="2817">
          <cell r="F2817" t="str">
            <v>420985-Out-2018</v>
          </cell>
          <cell r="G2817" t="str">
            <v>420985-Set-2018</v>
          </cell>
          <cell r="H2817">
            <v>3450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 t="str">
            <v>0</v>
          </cell>
          <cell r="N2817">
            <v>0</v>
          </cell>
          <cell r="O2817" t="str">
            <v>0</v>
          </cell>
          <cell r="P2817">
            <v>0</v>
          </cell>
          <cell r="Q2817" t="str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 t="str">
            <v>10.429.180/0001-85</v>
          </cell>
          <cell r="X2817" t="str">
            <v>5425-9</v>
          </cell>
          <cell r="Y2817" t="str">
            <v>006.871-3</v>
          </cell>
          <cell r="Z2817" t="str">
            <v>0</v>
          </cell>
          <cell r="AA2817" t="str">
            <v>0</v>
          </cell>
          <cell r="AB2817" t="str">
            <v>0</v>
          </cell>
          <cell r="AC2817" t="str">
            <v>0</v>
          </cell>
          <cell r="AD2817" t="str">
            <v>0</v>
          </cell>
          <cell r="AE2817" t="str">
            <v>0</v>
          </cell>
          <cell r="AF2817" t="str">
            <v>0</v>
          </cell>
          <cell r="AG2817" t="str">
            <v>0</v>
          </cell>
          <cell r="AH2817" t="str">
            <v>0</v>
          </cell>
          <cell r="AI2817" t="str">
            <v>0</v>
          </cell>
          <cell r="AJ2817" t="str">
            <v>0</v>
          </cell>
          <cell r="AK2817" t="str">
            <v>0</v>
          </cell>
        </row>
        <row r="2818">
          <cell r="F2818" t="str">
            <v>420990-Out-2018</v>
          </cell>
          <cell r="G2818" t="str">
            <v>420990-Set-2018</v>
          </cell>
          <cell r="H2818">
            <v>12850</v>
          </cell>
          <cell r="I2818">
            <v>2500</v>
          </cell>
          <cell r="J2818">
            <v>0</v>
          </cell>
          <cell r="K2818">
            <v>0</v>
          </cell>
          <cell r="L2818">
            <v>0</v>
          </cell>
          <cell r="M2818" t="str">
            <v>0</v>
          </cell>
          <cell r="N2818">
            <v>0</v>
          </cell>
          <cell r="O2818" t="str">
            <v>0</v>
          </cell>
          <cell r="P2818">
            <v>0</v>
          </cell>
          <cell r="Q2818" t="str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 t="str">
            <v>17.756.464/0001-25</v>
          </cell>
          <cell r="X2818" t="str">
            <v>5406-2</v>
          </cell>
          <cell r="Y2818" t="str">
            <v>050.431-9</v>
          </cell>
          <cell r="Z2818" t="str">
            <v>5406-2</v>
          </cell>
          <cell r="AA2818" t="str">
            <v>050.431-9</v>
          </cell>
          <cell r="AB2818" t="str">
            <v>0</v>
          </cell>
          <cell r="AC2818" t="str">
            <v>0</v>
          </cell>
          <cell r="AD2818" t="str">
            <v>0</v>
          </cell>
          <cell r="AE2818" t="str">
            <v>0</v>
          </cell>
          <cell r="AF2818" t="str">
            <v>0</v>
          </cell>
          <cell r="AG2818" t="str">
            <v>0</v>
          </cell>
          <cell r="AH2818" t="str">
            <v>0</v>
          </cell>
          <cell r="AI2818" t="str">
            <v>0</v>
          </cell>
          <cell r="AJ2818" t="str">
            <v>0</v>
          </cell>
          <cell r="AK2818" t="str">
            <v>0</v>
          </cell>
        </row>
        <row r="2819">
          <cell r="F2819" t="str">
            <v>421000-Out-2018</v>
          </cell>
          <cell r="G2819" t="str">
            <v>421000-Set-2018</v>
          </cell>
          <cell r="H2819">
            <v>13800</v>
          </cell>
          <cell r="I2819">
            <v>2500</v>
          </cell>
          <cell r="J2819">
            <v>0</v>
          </cell>
          <cell r="K2819">
            <v>0</v>
          </cell>
          <cell r="L2819">
            <v>0</v>
          </cell>
          <cell r="M2819" t="str">
            <v>0</v>
          </cell>
          <cell r="N2819">
            <v>0</v>
          </cell>
          <cell r="O2819" t="str">
            <v>0</v>
          </cell>
          <cell r="P2819">
            <v>0</v>
          </cell>
          <cell r="Q2819" t="str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 t="str">
            <v>11.301.658/0001-50</v>
          </cell>
          <cell r="X2819" t="str">
            <v>5391-0</v>
          </cell>
          <cell r="Y2819" t="str">
            <v>008.093-4</v>
          </cell>
          <cell r="Z2819" t="str">
            <v>5391-0</v>
          </cell>
          <cell r="AA2819" t="str">
            <v>008.093-4</v>
          </cell>
          <cell r="AB2819" t="str">
            <v>0</v>
          </cell>
          <cell r="AC2819" t="str">
            <v>0</v>
          </cell>
          <cell r="AD2819" t="str">
            <v>0</v>
          </cell>
          <cell r="AE2819" t="str">
            <v>0</v>
          </cell>
          <cell r="AF2819" t="str">
            <v>0</v>
          </cell>
          <cell r="AG2819" t="str">
            <v>0</v>
          </cell>
          <cell r="AH2819" t="str">
            <v>0</v>
          </cell>
          <cell r="AI2819" t="str">
            <v>0</v>
          </cell>
          <cell r="AJ2819" t="str">
            <v>0</v>
          </cell>
          <cell r="AK2819" t="str">
            <v>0</v>
          </cell>
        </row>
        <row r="2820">
          <cell r="F2820" t="str">
            <v>421003-Out-2018</v>
          </cell>
          <cell r="G2820" t="str">
            <v>421003-Set-2018</v>
          </cell>
          <cell r="H2820">
            <v>6900</v>
          </cell>
          <cell r="I2820">
            <v>2000</v>
          </cell>
          <cell r="J2820">
            <v>0</v>
          </cell>
          <cell r="K2820">
            <v>0</v>
          </cell>
          <cell r="L2820">
            <v>0</v>
          </cell>
          <cell r="M2820" t="str">
            <v>0</v>
          </cell>
          <cell r="N2820">
            <v>0</v>
          </cell>
          <cell r="O2820" t="str">
            <v>Foi descredenciado em agosto</v>
          </cell>
          <cell r="P2820">
            <v>0</v>
          </cell>
          <cell r="Q2820" t="str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 t="str">
            <v>10.574.092/0001-77</v>
          </cell>
          <cell r="X2820" t="str">
            <v>5450-X</v>
          </cell>
          <cell r="Y2820" t="str">
            <v>007.841-7</v>
          </cell>
          <cell r="Z2820" t="str">
            <v>5450-X</v>
          </cell>
          <cell r="AA2820" t="str">
            <v>007.841-7</v>
          </cell>
          <cell r="AB2820" t="str">
            <v>0</v>
          </cell>
          <cell r="AC2820" t="str">
            <v>0</v>
          </cell>
          <cell r="AD2820" t="str">
            <v>0</v>
          </cell>
          <cell r="AE2820" t="str">
            <v>0</v>
          </cell>
          <cell r="AF2820" t="str">
            <v>0</v>
          </cell>
          <cell r="AG2820" t="str">
            <v>0</v>
          </cell>
          <cell r="AH2820" t="str">
            <v>0</v>
          </cell>
          <cell r="AI2820" t="str">
            <v>0</v>
          </cell>
          <cell r="AJ2820" t="str">
            <v>5450-X</v>
          </cell>
          <cell r="AK2820" t="str">
            <v>007.841-7</v>
          </cell>
        </row>
        <row r="2821">
          <cell r="F2821" t="str">
            <v>421005-Out-2018</v>
          </cell>
          <cell r="G2821" t="str">
            <v>421005-Set-2018</v>
          </cell>
          <cell r="H2821">
            <v>3450</v>
          </cell>
          <cell r="I2821">
            <v>2000</v>
          </cell>
          <cell r="J2821">
            <v>0</v>
          </cell>
          <cell r="K2821">
            <v>0</v>
          </cell>
          <cell r="L2821">
            <v>0</v>
          </cell>
          <cell r="M2821" t="str">
            <v>0</v>
          </cell>
          <cell r="N2821">
            <v>0</v>
          </cell>
          <cell r="O2821" t="str">
            <v>0</v>
          </cell>
          <cell r="P2821">
            <v>0</v>
          </cell>
          <cell r="Q2821" t="str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 t="str">
            <v>01.996.270/0001-67</v>
          </cell>
          <cell r="X2821" t="str">
            <v>5322-8</v>
          </cell>
          <cell r="Y2821" t="str">
            <v>005.475-5</v>
          </cell>
          <cell r="Z2821" t="str">
            <v>5322-8</v>
          </cell>
          <cell r="AA2821" t="str">
            <v>005.475-5</v>
          </cell>
          <cell r="AB2821" t="str">
            <v>0</v>
          </cell>
          <cell r="AC2821" t="str">
            <v>0</v>
          </cell>
          <cell r="AD2821" t="str">
            <v>0</v>
          </cell>
          <cell r="AE2821" t="str">
            <v>0</v>
          </cell>
          <cell r="AF2821" t="str">
            <v>0</v>
          </cell>
          <cell r="AG2821" t="str">
            <v>0</v>
          </cell>
          <cell r="AH2821" t="str">
            <v>0</v>
          </cell>
          <cell r="AI2821" t="str">
            <v>0</v>
          </cell>
          <cell r="AJ2821" t="str">
            <v>0</v>
          </cell>
          <cell r="AK2821" t="str">
            <v>0</v>
          </cell>
        </row>
        <row r="2822">
          <cell r="F2822" t="str">
            <v>421010-Out-2018</v>
          </cell>
          <cell r="G2822" t="str">
            <v>421010-Set-2018</v>
          </cell>
          <cell r="H2822">
            <v>50000</v>
          </cell>
          <cell r="I2822">
            <v>3000</v>
          </cell>
          <cell r="J2822">
            <v>0</v>
          </cell>
          <cell r="K2822">
            <v>7501.93</v>
          </cell>
          <cell r="L2822">
            <v>5500</v>
          </cell>
          <cell r="M2822" t="str">
            <v>0</v>
          </cell>
          <cell r="N2822">
            <v>3200</v>
          </cell>
          <cell r="O2822" t="str">
            <v>0</v>
          </cell>
          <cell r="P2822">
            <v>0</v>
          </cell>
          <cell r="Q2822" t="str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 t="str">
            <v>10.491.693/0001-16</v>
          </cell>
          <cell r="X2822" t="str">
            <v>0206-2</v>
          </cell>
          <cell r="Y2822" t="str">
            <v>026.819-4</v>
          </cell>
          <cell r="Z2822" t="str">
            <v>0206-2</v>
          </cell>
          <cell r="AA2822" t="str">
            <v>026.819-4</v>
          </cell>
          <cell r="AB2822" t="str">
            <v>0</v>
          </cell>
          <cell r="AC2822" t="str">
            <v>0</v>
          </cell>
          <cell r="AD2822" t="str">
            <v>0206-2</v>
          </cell>
          <cell r="AE2822" t="str">
            <v>026.819-4</v>
          </cell>
          <cell r="AF2822" t="str">
            <v>0</v>
          </cell>
          <cell r="AG2822" t="str">
            <v>0</v>
          </cell>
          <cell r="AH2822" t="str">
            <v>0206-2</v>
          </cell>
          <cell r="AI2822" t="str">
            <v>036.220-4</v>
          </cell>
          <cell r="AJ2822" t="str">
            <v>0206-2</v>
          </cell>
          <cell r="AK2822" t="str">
            <v>036.220-4</v>
          </cell>
        </row>
        <row r="2823">
          <cell r="F2823" t="str">
            <v>421020-Out-2018</v>
          </cell>
          <cell r="G2823" t="str">
            <v>421020-Set-2018</v>
          </cell>
          <cell r="H2823">
            <v>5800</v>
          </cell>
          <cell r="I2823">
            <v>2000</v>
          </cell>
          <cell r="J2823">
            <v>0</v>
          </cell>
          <cell r="K2823">
            <v>0</v>
          </cell>
          <cell r="L2823">
            <v>0</v>
          </cell>
          <cell r="M2823" t="str">
            <v>0</v>
          </cell>
          <cell r="N2823">
            <v>0</v>
          </cell>
          <cell r="O2823" t="str">
            <v>0</v>
          </cell>
          <cell r="P2823">
            <v>0</v>
          </cell>
          <cell r="Q2823" t="str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 t="str">
            <v>08.902.303/0001-01</v>
          </cell>
          <cell r="X2823" t="str">
            <v>5325-2</v>
          </cell>
          <cell r="Y2823" t="str">
            <v>039.840-3</v>
          </cell>
          <cell r="Z2823" t="str">
            <v>5325-2</v>
          </cell>
          <cell r="AA2823" t="str">
            <v>039.840-3</v>
          </cell>
          <cell r="AB2823" t="str">
            <v>0</v>
          </cell>
          <cell r="AC2823" t="str">
            <v>0</v>
          </cell>
          <cell r="AD2823" t="str">
            <v>0</v>
          </cell>
          <cell r="AE2823" t="str">
            <v>0</v>
          </cell>
          <cell r="AF2823" t="str">
            <v>0</v>
          </cell>
          <cell r="AG2823" t="str">
            <v>0</v>
          </cell>
          <cell r="AH2823" t="str">
            <v>0</v>
          </cell>
          <cell r="AI2823" t="str">
            <v>0</v>
          </cell>
          <cell r="AJ2823" t="str">
            <v>0</v>
          </cell>
          <cell r="AK2823" t="str">
            <v>0</v>
          </cell>
        </row>
        <row r="2824">
          <cell r="F2824" t="str">
            <v>421030-Out-2018</v>
          </cell>
          <cell r="G2824" t="str">
            <v>421030-Set-2018</v>
          </cell>
          <cell r="H2824">
            <v>9250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 t="str">
            <v>0</v>
          </cell>
          <cell r="N2824">
            <v>120</v>
          </cell>
          <cell r="O2824" t="str">
            <v>0</v>
          </cell>
          <cell r="P2824">
            <v>0</v>
          </cell>
          <cell r="Q2824" t="str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 t="str">
            <v>11.715.955/0001-41</v>
          </cell>
          <cell r="X2824" t="str">
            <v>2838-X</v>
          </cell>
          <cell r="Y2824" t="str">
            <v>012.602-0</v>
          </cell>
          <cell r="Z2824" t="str">
            <v>2838-X</v>
          </cell>
          <cell r="AA2824" t="str">
            <v>012.602-0</v>
          </cell>
          <cell r="AB2824" t="str">
            <v>0</v>
          </cell>
          <cell r="AC2824" t="str">
            <v>0</v>
          </cell>
          <cell r="AD2824" t="str">
            <v>0</v>
          </cell>
          <cell r="AE2824" t="str">
            <v>0</v>
          </cell>
          <cell r="AF2824" t="str">
            <v>0</v>
          </cell>
          <cell r="AG2824" t="str">
            <v>0</v>
          </cell>
          <cell r="AH2824" t="str">
            <v>0</v>
          </cell>
          <cell r="AI2824" t="str">
            <v>0</v>
          </cell>
          <cell r="AJ2824" t="str">
            <v>2838-X</v>
          </cell>
          <cell r="AK2824" t="str">
            <v>012.602-0</v>
          </cell>
        </row>
        <row r="2825">
          <cell r="F2825" t="str">
            <v>421040-Out-2018</v>
          </cell>
          <cell r="G2825" t="str">
            <v>421040-Set-2018</v>
          </cell>
          <cell r="H2825">
            <v>3450</v>
          </cell>
          <cell r="I2825">
            <v>2000</v>
          </cell>
          <cell r="J2825">
            <v>0</v>
          </cell>
          <cell r="K2825">
            <v>0</v>
          </cell>
          <cell r="L2825">
            <v>0</v>
          </cell>
          <cell r="M2825" t="str">
            <v>0</v>
          </cell>
          <cell r="N2825">
            <v>0</v>
          </cell>
          <cell r="O2825" t="str">
            <v>0</v>
          </cell>
          <cell r="P2825">
            <v>0</v>
          </cell>
          <cell r="Q2825" t="str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 t="str">
            <v>10.425.206/0001-17</v>
          </cell>
          <cell r="X2825" t="str">
            <v>5326-0</v>
          </cell>
          <cell r="Y2825" t="str">
            <v>005.733-9</v>
          </cell>
          <cell r="Z2825" t="str">
            <v>5326-0</v>
          </cell>
          <cell r="AA2825" t="str">
            <v>005.733-9</v>
          </cell>
          <cell r="AB2825" t="str">
            <v>0</v>
          </cell>
          <cell r="AC2825" t="str">
            <v>0</v>
          </cell>
          <cell r="AD2825" t="str">
            <v>0</v>
          </cell>
          <cell r="AE2825" t="str">
            <v>0</v>
          </cell>
          <cell r="AF2825" t="str">
            <v>0</v>
          </cell>
          <cell r="AG2825" t="str">
            <v>0</v>
          </cell>
          <cell r="AH2825" t="str">
            <v>0</v>
          </cell>
          <cell r="AI2825" t="str">
            <v>0</v>
          </cell>
          <cell r="AJ2825" t="str">
            <v>0</v>
          </cell>
          <cell r="AK2825" t="str">
            <v>0</v>
          </cell>
        </row>
        <row r="2826">
          <cell r="F2826" t="str">
            <v>421050-Out-2018</v>
          </cell>
          <cell r="G2826" t="str">
            <v>421050-Set-2018</v>
          </cell>
          <cell r="H2826">
            <v>23050</v>
          </cell>
          <cell r="I2826">
            <v>3000</v>
          </cell>
          <cell r="J2826">
            <v>0</v>
          </cell>
          <cell r="K2826">
            <v>1036.8699999999999</v>
          </cell>
          <cell r="L2826">
            <v>4125</v>
          </cell>
          <cell r="M2826" t="str">
            <v>0</v>
          </cell>
          <cell r="N2826">
            <v>2000</v>
          </cell>
          <cell r="O2826" t="str">
            <v>0</v>
          </cell>
          <cell r="P2826">
            <v>0</v>
          </cell>
          <cell r="Q2826" t="str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 t="str">
            <v>18.256.475/0001-09</v>
          </cell>
          <cell r="X2826" t="str">
            <v>0858-3</v>
          </cell>
          <cell r="Y2826" t="str">
            <v>032.500-7</v>
          </cell>
          <cell r="Z2826" t="str">
            <v>0858-3</v>
          </cell>
          <cell r="AA2826" t="str">
            <v>032.500-7</v>
          </cell>
          <cell r="AB2826" t="str">
            <v>0</v>
          </cell>
          <cell r="AC2826" t="str">
            <v>0</v>
          </cell>
          <cell r="AD2826" t="str">
            <v>0858-3</v>
          </cell>
          <cell r="AE2826" t="str">
            <v>032.500-7</v>
          </cell>
          <cell r="AF2826" t="str">
            <v>0</v>
          </cell>
          <cell r="AG2826" t="str">
            <v>0</v>
          </cell>
          <cell r="AH2826" t="str">
            <v>0858-3</v>
          </cell>
          <cell r="AI2826" t="str">
            <v>023.825-2</v>
          </cell>
          <cell r="AJ2826" t="str">
            <v>0858-3</v>
          </cell>
          <cell r="AK2826" t="str">
            <v>029.707-0</v>
          </cell>
        </row>
        <row r="2827">
          <cell r="F2827" t="str">
            <v>421055-Out-2018</v>
          </cell>
          <cell r="G2827" t="str">
            <v>421055-Set-2018</v>
          </cell>
          <cell r="H2827">
            <v>3450</v>
          </cell>
          <cell r="I2827">
            <v>2000</v>
          </cell>
          <cell r="J2827">
            <v>0</v>
          </cell>
          <cell r="K2827">
            <v>0</v>
          </cell>
          <cell r="L2827">
            <v>0</v>
          </cell>
          <cell r="M2827" t="str">
            <v>0</v>
          </cell>
          <cell r="N2827">
            <v>2000</v>
          </cell>
          <cell r="O2827" t="str">
            <v>0</v>
          </cell>
          <cell r="P2827">
            <v>0</v>
          </cell>
          <cell r="Q2827" t="str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 t="str">
            <v>11.900.561/0001-63</v>
          </cell>
          <cell r="X2827" t="str">
            <v>5428-3</v>
          </cell>
          <cell r="Y2827" t="str">
            <v>005.270-1</v>
          </cell>
          <cell r="Z2827" t="str">
            <v>5428-3</v>
          </cell>
          <cell r="AA2827" t="str">
            <v>005.270-1</v>
          </cell>
          <cell r="AB2827" t="str">
            <v>0</v>
          </cell>
          <cell r="AC2827" t="str">
            <v>0</v>
          </cell>
          <cell r="AD2827" t="str">
            <v>0</v>
          </cell>
          <cell r="AE2827" t="str">
            <v>0</v>
          </cell>
          <cell r="AF2827" t="str">
            <v>0</v>
          </cell>
          <cell r="AG2827" t="str">
            <v>0</v>
          </cell>
          <cell r="AH2827" t="str">
            <v>0</v>
          </cell>
          <cell r="AI2827" t="str">
            <v>0</v>
          </cell>
          <cell r="AJ2827" t="str">
            <v>5428-3</v>
          </cell>
          <cell r="AK2827" t="str">
            <v>005.552-2</v>
          </cell>
        </row>
        <row r="2828">
          <cell r="F2828" t="str">
            <v>421060-Out-2018</v>
          </cell>
          <cell r="G2828" t="str">
            <v>421060-Set-2018</v>
          </cell>
          <cell r="H2828">
            <v>16300</v>
          </cell>
          <cell r="I2828">
            <v>2500</v>
          </cell>
          <cell r="J2828">
            <v>0</v>
          </cell>
          <cell r="K2828">
            <v>0</v>
          </cell>
          <cell r="L2828">
            <v>0</v>
          </cell>
          <cell r="M2828" t="str">
            <v>0</v>
          </cell>
          <cell r="N2828">
            <v>0</v>
          </cell>
          <cell r="O2828" t="str">
            <v>0</v>
          </cell>
          <cell r="P2828">
            <v>0</v>
          </cell>
          <cell r="Q2828" t="str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 t="str">
            <v>11.231.203/0001-05</v>
          </cell>
          <cell r="X2828" t="str">
            <v>1390-0</v>
          </cell>
          <cell r="Y2828" t="str">
            <v>017.177-8</v>
          </cell>
          <cell r="Z2828" t="str">
            <v>1390-0</v>
          </cell>
          <cell r="AA2828" t="str">
            <v>017.177-8</v>
          </cell>
          <cell r="AB2828" t="str">
            <v>0</v>
          </cell>
          <cell r="AC2828" t="str">
            <v>0</v>
          </cell>
          <cell r="AD2828" t="str">
            <v>0</v>
          </cell>
          <cell r="AE2828" t="str">
            <v>0</v>
          </cell>
          <cell r="AF2828" t="str">
            <v>0</v>
          </cell>
          <cell r="AG2828" t="str">
            <v>0</v>
          </cell>
          <cell r="AH2828" t="str">
            <v>0</v>
          </cell>
          <cell r="AI2828" t="str">
            <v>0</v>
          </cell>
          <cell r="AJ2828" t="str">
            <v>0</v>
          </cell>
          <cell r="AK2828" t="str">
            <v>0</v>
          </cell>
        </row>
        <row r="2829">
          <cell r="F2829" t="str">
            <v>421070-Out-2018</v>
          </cell>
          <cell r="G2829" t="str">
            <v>421070-Set-2018</v>
          </cell>
          <cell r="H2829">
            <v>5800</v>
          </cell>
          <cell r="I2829">
            <v>2000</v>
          </cell>
          <cell r="J2829">
            <v>0</v>
          </cell>
          <cell r="K2829">
            <v>0</v>
          </cell>
          <cell r="L2829">
            <v>0</v>
          </cell>
          <cell r="M2829" t="str">
            <v>0</v>
          </cell>
          <cell r="N2829">
            <v>360</v>
          </cell>
          <cell r="O2829" t="str">
            <v>0</v>
          </cell>
          <cell r="P2829">
            <v>0</v>
          </cell>
          <cell r="Q2829" t="str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 t="str">
            <v>17.237.099/0001-42</v>
          </cell>
          <cell r="X2829" t="str">
            <v>5262-0</v>
          </cell>
          <cell r="Y2829" t="str">
            <v>006.274-X</v>
          </cell>
          <cell r="Z2829" t="str">
            <v>5262-0</v>
          </cell>
          <cell r="AA2829" t="str">
            <v>006.273-1</v>
          </cell>
          <cell r="AB2829" t="str">
            <v>0</v>
          </cell>
          <cell r="AC2829" t="str">
            <v>0</v>
          </cell>
          <cell r="AD2829" t="str">
            <v>0</v>
          </cell>
          <cell r="AE2829" t="str">
            <v>0</v>
          </cell>
          <cell r="AF2829" t="str">
            <v>0</v>
          </cell>
          <cell r="AG2829" t="str">
            <v>0</v>
          </cell>
          <cell r="AH2829" t="str">
            <v>0</v>
          </cell>
          <cell r="AI2829" t="str">
            <v>0</v>
          </cell>
          <cell r="AJ2829" t="str">
            <v>5262-0</v>
          </cell>
          <cell r="AK2829" t="str">
            <v>006.274-X</v>
          </cell>
        </row>
        <row r="2830">
          <cell r="F2830" t="str">
            <v>421080-Out-2018</v>
          </cell>
          <cell r="G2830" t="str">
            <v>421080-Set-2018</v>
          </cell>
          <cell r="H2830">
            <v>8150</v>
          </cell>
          <cell r="I2830">
            <v>2500</v>
          </cell>
          <cell r="J2830">
            <v>0</v>
          </cell>
          <cell r="K2830">
            <v>0</v>
          </cell>
          <cell r="L2830">
            <v>0</v>
          </cell>
          <cell r="M2830" t="str">
            <v>0</v>
          </cell>
          <cell r="N2830">
            <v>0</v>
          </cell>
          <cell r="O2830" t="str">
            <v>0</v>
          </cell>
          <cell r="P2830">
            <v>0</v>
          </cell>
          <cell r="Q2830" t="str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 t="str">
            <v>01.896.727/0001-61</v>
          </cell>
          <cell r="X2830" t="str">
            <v>2294-2</v>
          </cell>
          <cell r="Y2830" t="str">
            <v>017.990-6</v>
          </cell>
          <cell r="Z2830" t="str">
            <v>2294-2</v>
          </cell>
          <cell r="AA2830" t="str">
            <v>017.990-6</v>
          </cell>
          <cell r="AB2830" t="str">
            <v>0</v>
          </cell>
          <cell r="AC2830" t="str">
            <v>0</v>
          </cell>
          <cell r="AD2830" t="str">
            <v>0</v>
          </cell>
          <cell r="AE2830" t="str">
            <v>0</v>
          </cell>
          <cell r="AF2830" t="str">
            <v>0</v>
          </cell>
          <cell r="AG2830" t="str">
            <v>0</v>
          </cell>
          <cell r="AH2830" t="str">
            <v>0</v>
          </cell>
          <cell r="AI2830" t="str">
            <v>0</v>
          </cell>
          <cell r="AJ2830" t="str">
            <v>0</v>
          </cell>
          <cell r="AK2830" t="str">
            <v>0</v>
          </cell>
        </row>
        <row r="2831">
          <cell r="F2831" t="str">
            <v>421085-Out-2018</v>
          </cell>
          <cell r="G2831" t="str">
            <v>421085-Set-2018</v>
          </cell>
          <cell r="H2831">
            <v>3450</v>
          </cell>
          <cell r="I2831">
            <v>2000</v>
          </cell>
          <cell r="J2831">
            <v>0</v>
          </cell>
          <cell r="K2831">
            <v>0</v>
          </cell>
          <cell r="L2831">
            <v>0</v>
          </cell>
          <cell r="M2831" t="str">
            <v>0</v>
          </cell>
          <cell r="N2831">
            <v>0</v>
          </cell>
          <cell r="O2831" t="str">
            <v>0</v>
          </cell>
          <cell r="P2831">
            <v>0</v>
          </cell>
          <cell r="Q2831" t="str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 t="str">
            <v>10.511.686/0001.39</v>
          </cell>
          <cell r="X2831" t="str">
            <v>5227-2</v>
          </cell>
          <cell r="Y2831" t="str">
            <v>193.324-8</v>
          </cell>
          <cell r="Z2831" t="str">
            <v>5227-2</v>
          </cell>
          <cell r="AA2831" t="str">
            <v>193.324-8</v>
          </cell>
          <cell r="AB2831" t="str">
            <v>0</v>
          </cell>
          <cell r="AC2831" t="str">
            <v>0</v>
          </cell>
          <cell r="AD2831" t="str">
            <v>0</v>
          </cell>
          <cell r="AE2831" t="str">
            <v>0</v>
          </cell>
          <cell r="AF2831" t="str">
            <v>0</v>
          </cell>
          <cell r="AG2831" t="str">
            <v>0</v>
          </cell>
          <cell r="AH2831" t="str">
            <v>0</v>
          </cell>
          <cell r="AI2831" t="str">
            <v>0</v>
          </cell>
          <cell r="AJ2831" t="str">
            <v>0</v>
          </cell>
          <cell r="AK2831" t="str">
            <v>0</v>
          </cell>
        </row>
        <row r="2832">
          <cell r="F2832" t="str">
            <v>421090-Out-2018</v>
          </cell>
          <cell r="G2832" t="str">
            <v>421090-Set-2018</v>
          </cell>
          <cell r="H2832">
            <v>4700</v>
          </cell>
          <cell r="I2832">
            <v>2000</v>
          </cell>
          <cell r="J2832">
            <v>0</v>
          </cell>
          <cell r="K2832">
            <v>0</v>
          </cell>
          <cell r="L2832">
            <v>0</v>
          </cell>
          <cell r="M2832" t="str">
            <v>0</v>
          </cell>
          <cell r="N2832">
            <v>120</v>
          </cell>
          <cell r="O2832" t="str">
            <v>0</v>
          </cell>
          <cell r="P2832">
            <v>0</v>
          </cell>
          <cell r="Q2832" t="str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 t="str">
            <v>11.511.812/0001-18</v>
          </cell>
          <cell r="X2832" t="str">
            <v>5384-8</v>
          </cell>
          <cell r="Y2832" t="str">
            <v>007.286-9</v>
          </cell>
          <cell r="Z2832" t="str">
            <v>5384-8</v>
          </cell>
          <cell r="AA2832" t="str">
            <v>007.286-9</v>
          </cell>
          <cell r="AB2832" t="str">
            <v>0</v>
          </cell>
          <cell r="AC2832" t="str">
            <v>0</v>
          </cell>
          <cell r="AD2832" t="str">
            <v>0</v>
          </cell>
          <cell r="AE2832" t="str">
            <v>0</v>
          </cell>
          <cell r="AF2832" t="str">
            <v>0</v>
          </cell>
          <cell r="AG2832" t="str">
            <v>0</v>
          </cell>
          <cell r="AH2832" t="str">
            <v>0</v>
          </cell>
          <cell r="AI2832" t="str">
            <v>0</v>
          </cell>
          <cell r="AJ2832" t="str">
            <v>5384-8</v>
          </cell>
          <cell r="AK2832" t="str">
            <v>008.117-5</v>
          </cell>
        </row>
        <row r="2833">
          <cell r="F2833" t="str">
            <v>421100-Out-2018</v>
          </cell>
          <cell r="G2833" t="str">
            <v>421100-Set-2018</v>
          </cell>
          <cell r="H2833">
            <v>13800</v>
          </cell>
          <cell r="I2833">
            <v>2500</v>
          </cell>
          <cell r="J2833">
            <v>0</v>
          </cell>
          <cell r="K2833">
            <v>0</v>
          </cell>
          <cell r="L2833">
            <v>0</v>
          </cell>
          <cell r="M2833" t="str">
            <v>0</v>
          </cell>
          <cell r="N2833">
            <v>2000</v>
          </cell>
          <cell r="O2833" t="str">
            <v>0</v>
          </cell>
          <cell r="P2833">
            <v>5000</v>
          </cell>
          <cell r="Q2833" t="str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 t="str">
            <v>11.386.903/0001-79</v>
          </cell>
          <cell r="X2833" t="str">
            <v>0948-2</v>
          </cell>
          <cell r="Y2833" t="str">
            <v>017.558-7</v>
          </cell>
          <cell r="Z2833" t="str">
            <v>0948-2</v>
          </cell>
          <cell r="AA2833" t="str">
            <v>017.558-7</v>
          </cell>
          <cell r="AB2833" t="str">
            <v>0</v>
          </cell>
          <cell r="AC2833" t="str">
            <v>0</v>
          </cell>
          <cell r="AD2833" t="str">
            <v>0</v>
          </cell>
          <cell r="AE2833" t="str">
            <v>0</v>
          </cell>
          <cell r="AF2833" t="str">
            <v>0948-2</v>
          </cell>
          <cell r="AG2833" t="str">
            <v>015.501-2</v>
          </cell>
          <cell r="AH2833" t="str">
            <v>0</v>
          </cell>
          <cell r="AI2833" t="str">
            <v>0</v>
          </cell>
          <cell r="AJ2833" t="str">
            <v>0948-2</v>
          </cell>
          <cell r="AK2833" t="str">
            <v>017.558-7</v>
          </cell>
        </row>
        <row r="2834">
          <cell r="F2834" t="str">
            <v>421105-Out-2018</v>
          </cell>
          <cell r="G2834" t="str">
            <v>421105-Set-2018</v>
          </cell>
          <cell r="H2834">
            <v>13800</v>
          </cell>
          <cell r="I2834">
            <v>2500</v>
          </cell>
          <cell r="J2834">
            <v>11040</v>
          </cell>
          <cell r="K2834">
            <v>0</v>
          </cell>
          <cell r="L2834">
            <v>0</v>
          </cell>
          <cell r="M2834" t="str">
            <v>0</v>
          </cell>
          <cell r="N2834">
            <v>0</v>
          </cell>
          <cell r="O2834" t="str">
            <v>0</v>
          </cell>
          <cell r="P2834">
            <v>0</v>
          </cell>
          <cell r="Q2834" t="str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 t="str">
            <v>04.923.189/0001-45</v>
          </cell>
          <cell r="X2834" t="str">
            <v>1982-8</v>
          </cell>
          <cell r="Y2834" t="str">
            <v>212.938-8</v>
          </cell>
          <cell r="Z2834" t="str">
            <v>1982-8</v>
          </cell>
          <cell r="AA2834" t="str">
            <v>212.938-8</v>
          </cell>
          <cell r="AB2834" t="str">
            <v>1982-8</v>
          </cell>
          <cell r="AC2834" t="str">
            <v>212.938-8</v>
          </cell>
          <cell r="AD2834" t="str">
            <v>0</v>
          </cell>
          <cell r="AE2834" t="str">
            <v>0</v>
          </cell>
          <cell r="AF2834" t="str">
            <v>0</v>
          </cell>
          <cell r="AG2834" t="str">
            <v>0</v>
          </cell>
          <cell r="AH2834" t="str">
            <v>0</v>
          </cell>
          <cell r="AI2834" t="str">
            <v>0</v>
          </cell>
          <cell r="AJ2834" t="str">
            <v>0</v>
          </cell>
          <cell r="AK2834" t="str">
            <v>0</v>
          </cell>
        </row>
        <row r="2835">
          <cell r="F2835" t="str">
            <v>421110-Out-2018</v>
          </cell>
          <cell r="G2835" t="str">
            <v>421110-Set-2018</v>
          </cell>
          <cell r="H2835">
            <v>9250</v>
          </cell>
          <cell r="I2835">
            <v>2500</v>
          </cell>
          <cell r="J2835">
            <v>7400</v>
          </cell>
          <cell r="K2835">
            <v>0</v>
          </cell>
          <cell r="L2835">
            <v>0</v>
          </cell>
          <cell r="M2835" t="str">
            <v>0</v>
          </cell>
          <cell r="N2835">
            <v>0</v>
          </cell>
          <cell r="O2835" t="str">
            <v>0</v>
          </cell>
          <cell r="P2835">
            <v>5000</v>
          </cell>
          <cell r="Q2835" t="str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 t="str">
            <v>11.455.792/0001-05</v>
          </cell>
          <cell r="X2835" t="str">
            <v>2323-X</v>
          </cell>
          <cell r="Y2835" t="str">
            <v>012.012-X</v>
          </cell>
          <cell r="Z2835" t="str">
            <v>2323-X</v>
          </cell>
          <cell r="AA2835" t="str">
            <v>012.012-x</v>
          </cell>
          <cell r="AB2835" t="str">
            <v>2323-X</v>
          </cell>
          <cell r="AC2835" t="str">
            <v>012.012-X</v>
          </cell>
          <cell r="AD2835" t="str">
            <v>0</v>
          </cell>
          <cell r="AE2835" t="str">
            <v>0</v>
          </cell>
          <cell r="AF2835" t="str">
            <v>2323-X</v>
          </cell>
          <cell r="AG2835" t="str">
            <v>009.403-X</v>
          </cell>
          <cell r="AH2835" t="str">
            <v>0</v>
          </cell>
          <cell r="AI2835" t="str">
            <v>0</v>
          </cell>
          <cell r="AJ2835" t="str">
            <v>2323-X</v>
          </cell>
          <cell r="AK2835" t="str">
            <v>012.012-X</v>
          </cell>
        </row>
        <row r="2836">
          <cell r="F2836" t="str">
            <v>421120-Out-2018</v>
          </cell>
          <cell r="G2836" t="str">
            <v>421120-Set-2018</v>
          </cell>
          <cell r="H2836">
            <v>17400</v>
          </cell>
          <cell r="I2836">
            <v>3000</v>
          </cell>
          <cell r="J2836">
            <v>0</v>
          </cell>
          <cell r="K2836">
            <v>0</v>
          </cell>
          <cell r="L2836">
            <v>0</v>
          </cell>
          <cell r="M2836" t="str">
            <v>0</v>
          </cell>
          <cell r="N2836">
            <v>0</v>
          </cell>
          <cell r="O2836" t="str">
            <v>0</v>
          </cell>
          <cell r="P2836">
            <v>0</v>
          </cell>
          <cell r="Q2836" t="str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 t="str">
            <v>10.598.648/0001-65</v>
          </cell>
          <cell r="X2836" t="str">
            <v>2329-9</v>
          </cell>
          <cell r="Y2836" t="str">
            <v>016.183-7</v>
          </cell>
          <cell r="Z2836" t="str">
            <v>2329-9</v>
          </cell>
          <cell r="AA2836" t="str">
            <v>016.183-7</v>
          </cell>
          <cell r="AB2836" t="str">
            <v>0</v>
          </cell>
          <cell r="AC2836" t="str">
            <v>0</v>
          </cell>
          <cell r="AD2836" t="str">
            <v>0</v>
          </cell>
          <cell r="AE2836" t="str">
            <v>0</v>
          </cell>
          <cell r="AF2836" t="str">
            <v>0</v>
          </cell>
          <cell r="AG2836" t="str">
            <v>0</v>
          </cell>
          <cell r="AH2836" t="str">
            <v>0</v>
          </cell>
          <cell r="AI2836" t="str">
            <v>0</v>
          </cell>
          <cell r="AJ2836" t="str">
            <v>0</v>
          </cell>
          <cell r="AK2836" t="str">
            <v>0</v>
          </cell>
        </row>
        <row r="2837">
          <cell r="F2837" t="str">
            <v>421125-Out-2018</v>
          </cell>
          <cell r="G2837" t="str">
            <v>421125-Set-2018</v>
          </cell>
          <cell r="H2837">
            <v>3450</v>
          </cell>
          <cell r="I2837">
            <v>2000</v>
          </cell>
          <cell r="J2837">
            <v>0</v>
          </cell>
          <cell r="K2837">
            <v>0</v>
          </cell>
          <cell r="L2837">
            <v>0</v>
          </cell>
          <cell r="M2837" t="str">
            <v>0</v>
          </cell>
          <cell r="N2837">
            <v>0</v>
          </cell>
          <cell r="O2837" t="str">
            <v>0</v>
          </cell>
          <cell r="P2837">
            <v>0</v>
          </cell>
          <cell r="Q2837" t="str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 t="str">
            <v>05.034.123/0001-67</v>
          </cell>
          <cell r="X2837" t="str">
            <v>2294-2</v>
          </cell>
          <cell r="Y2837" t="str">
            <v>018.026-2</v>
          </cell>
          <cell r="Z2837" t="str">
            <v>2294-2</v>
          </cell>
          <cell r="AA2837" t="str">
            <v>018.026-2</v>
          </cell>
          <cell r="AB2837" t="str">
            <v>0</v>
          </cell>
          <cell r="AC2837" t="str">
            <v>0</v>
          </cell>
          <cell r="AD2837" t="str">
            <v>0</v>
          </cell>
          <cell r="AE2837" t="str">
            <v>0</v>
          </cell>
          <cell r="AF2837" t="str">
            <v>0</v>
          </cell>
          <cell r="AG2837" t="str">
            <v>0</v>
          </cell>
          <cell r="AH2837" t="str">
            <v>0</v>
          </cell>
          <cell r="AI2837" t="str">
            <v>0</v>
          </cell>
          <cell r="AJ2837" t="str">
            <v>0</v>
          </cell>
          <cell r="AK2837" t="str">
            <v>0</v>
          </cell>
        </row>
        <row r="2838">
          <cell r="F2838" t="str">
            <v>421130-Out-2018</v>
          </cell>
          <cell r="G2838" t="str">
            <v>421130-Set-2018</v>
          </cell>
          <cell r="H2838">
            <v>43750</v>
          </cell>
          <cell r="I2838">
            <v>3000</v>
          </cell>
          <cell r="J2838">
            <v>0</v>
          </cell>
          <cell r="K2838">
            <v>0</v>
          </cell>
          <cell r="L2838">
            <v>4125</v>
          </cell>
          <cell r="M2838" t="str">
            <v>0</v>
          </cell>
          <cell r="N2838">
            <v>0</v>
          </cell>
          <cell r="O2838" t="str">
            <v>0</v>
          </cell>
          <cell r="P2838">
            <v>0</v>
          </cell>
          <cell r="Q2838" t="str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 t="str">
            <v>11.474.080/0001-33</v>
          </cell>
          <cell r="X2838" t="str">
            <v>4229-3</v>
          </cell>
          <cell r="Y2838" t="str">
            <v>031.120-0</v>
          </cell>
          <cell r="Z2838" t="str">
            <v>4229-3</v>
          </cell>
          <cell r="AA2838" t="str">
            <v>031.120-0</v>
          </cell>
          <cell r="AB2838" t="str">
            <v>0</v>
          </cell>
          <cell r="AC2838" t="str">
            <v>0</v>
          </cell>
          <cell r="AD2838" t="str">
            <v>0</v>
          </cell>
          <cell r="AE2838" t="str">
            <v>0</v>
          </cell>
          <cell r="AF2838" t="str">
            <v>0</v>
          </cell>
          <cell r="AG2838" t="str">
            <v>0</v>
          </cell>
          <cell r="AH2838" t="str">
            <v>4229-3</v>
          </cell>
          <cell r="AI2838" t="str">
            <v>031.120-0</v>
          </cell>
          <cell r="AJ2838" t="str">
            <v>0</v>
          </cell>
          <cell r="AK2838" t="str">
            <v>0</v>
          </cell>
        </row>
        <row r="2839">
          <cell r="F2839" t="str">
            <v>421140-Out-2018</v>
          </cell>
          <cell r="G2839" t="str">
            <v>421140-Set-2018</v>
          </cell>
          <cell r="H2839">
            <v>5800</v>
          </cell>
          <cell r="I2839">
            <v>2000</v>
          </cell>
          <cell r="J2839">
            <v>0</v>
          </cell>
          <cell r="K2839">
            <v>0</v>
          </cell>
          <cell r="L2839">
            <v>0</v>
          </cell>
          <cell r="M2839" t="str">
            <v>0</v>
          </cell>
          <cell r="N2839">
            <v>800</v>
          </cell>
          <cell r="O2839" t="str">
            <v>0</v>
          </cell>
          <cell r="P2839">
            <v>0</v>
          </cell>
          <cell r="Q2839" t="str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 t="str">
            <v>11.299.994/0001-05</v>
          </cell>
          <cell r="X2839" t="str">
            <v>5395-3</v>
          </cell>
          <cell r="Y2839" t="str">
            <v>009.170-7</v>
          </cell>
          <cell r="Z2839" t="str">
            <v>5395-3</v>
          </cell>
          <cell r="AA2839" t="str">
            <v>009.170-7</v>
          </cell>
          <cell r="AB2839" t="str">
            <v>0</v>
          </cell>
          <cell r="AC2839" t="str">
            <v>0</v>
          </cell>
          <cell r="AD2839" t="str">
            <v>0</v>
          </cell>
          <cell r="AE2839" t="str">
            <v>0</v>
          </cell>
          <cell r="AF2839" t="str">
            <v>0</v>
          </cell>
          <cell r="AG2839" t="str">
            <v>0</v>
          </cell>
          <cell r="AH2839" t="str">
            <v>0</v>
          </cell>
          <cell r="AI2839" t="str">
            <v>0</v>
          </cell>
          <cell r="AJ2839" t="str">
            <v>5395-3</v>
          </cell>
          <cell r="AK2839" t="str">
            <v>009.170-7</v>
          </cell>
        </row>
        <row r="2840">
          <cell r="F2840" t="str">
            <v>421145-Out-2018</v>
          </cell>
          <cell r="G2840" t="str">
            <v>421145-Set-2018</v>
          </cell>
          <cell r="H2840">
            <v>5800</v>
          </cell>
          <cell r="I2840">
            <v>2000</v>
          </cell>
          <cell r="J2840">
            <v>0</v>
          </cell>
          <cell r="K2840">
            <v>0</v>
          </cell>
          <cell r="L2840">
            <v>0</v>
          </cell>
          <cell r="M2840" t="str">
            <v>0</v>
          </cell>
          <cell r="N2840">
            <v>2000</v>
          </cell>
          <cell r="O2840" t="str">
            <v>0</v>
          </cell>
          <cell r="P2840">
            <v>0</v>
          </cell>
          <cell r="Q2840" t="str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 t="str">
            <v>11.272.232/0001-15</v>
          </cell>
          <cell r="X2840" t="str">
            <v>5208-6</v>
          </cell>
          <cell r="Y2840" t="str">
            <v>010.614-3</v>
          </cell>
          <cell r="Z2840" t="str">
            <v>5208-6</v>
          </cell>
          <cell r="AA2840" t="str">
            <v>010.614-3</v>
          </cell>
          <cell r="AB2840" t="str">
            <v>0</v>
          </cell>
          <cell r="AC2840" t="str">
            <v>0</v>
          </cell>
          <cell r="AD2840" t="str">
            <v>0</v>
          </cell>
          <cell r="AE2840" t="str">
            <v>0</v>
          </cell>
          <cell r="AF2840" t="str">
            <v>0</v>
          </cell>
          <cell r="AG2840" t="str">
            <v>0</v>
          </cell>
          <cell r="AH2840" t="str">
            <v>0</v>
          </cell>
          <cell r="AI2840" t="str">
            <v>0</v>
          </cell>
          <cell r="AJ2840" t="str">
            <v>1983-6</v>
          </cell>
          <cell r="AK2840" t="str">
            <v>110.614-7</v>
          </cell>
        </row>
        <row r="2841">
          <cell r="F2841" t="str">
            <v>421150-Out-2018</v>
          </cell>
          <cell r="G2841" t="str">
            <v>421150-Set-2018</v>
          </cell>
          <cell r="H2841">
            <v>19600</v>
          </cell>
          <cell r="I2841">
            <v>3000</v>
          </cell>
          <cell r="J2841">
            <v>0</v>
          </cell>
          <cell r="K2841">
            <v>0</v>
          </cell>
          <cell r="L2841">
            <v>0</v>
          </cell>
          <cell r="M2841" t="str">
            <v>0</v>
          </cell>
          <cell r="N2841">
            <v>800</v>
          </cell>
          <cell r="O2841" t="str">
            <v>0</v>
          </cell>
          <cell r="P2841">
            <v>0</v>
          </cell>
          <cell r="Q2841" t="str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 t="str">
            <v>08.858.200/0001-91</v>
          </cell>
          <cell r="X2841" t="str">
            <v>2356-6</v>
          </cell>
          <cell r="Y2841" t="str">
            <v>011.318-2</v>
          </cell>
          <cell r="Z2841" t="str">
            <v>2356-6</v>
          </cell>
          <cell r="AA2841" t="str">
            <v>011.318-2</v>
          </cell>
          <cell r="AB2841" t="str">
            <v>0</v>
          </cell>
          <cell r="AC2841" t="str">
            <v>0</v>
          </cell>
          <cell r="AD2841" t="str">
            <v>0</v>
          </cell>
          <cell r="AE2841" t="str">
            <v>0</v>
          </cell>
          <cell r="AF2841" t="str">
            <v>0</v>
          </cell>
          <cell r="AG2841" t="str">
            <v>0</v>
          </cell>
          <cell r="AH2841" t="str">
            <v>0</v>
          </cell>
          <cell r="AI2841" t="str">
            <v>0</v>
          </cell>
          <cell r="AJ2841" t="str">
            <v>2356-6</v>
          </cell>
          <cell r="AK2841" t="str">
            <v>011.318-2</v>
          </cell>
        </row>
        <row r="2842">
          <cell r="F2842" t="str">
            <v>421160-Out-2018</v>
          </cell>
          <cell r="G2842" t="str">
            <v>421160-Set-2018</v>
          </cell>
          <cell r="H2842">
            <v>15050</v>
          </cell>
          <cell r="I2842">
            <v>3000</v>
          </cell>
          <cell r="J2842">
            <v>0</v>
          </cell>
          <cell r="K2842">
            <v>0</v>
          </cell>
          <cell r="L2842">
            <v>0</v>
          </cell>
          <cell r="M2842" t="str">
            <v>0</v>
          </cell>
          <cell r="N2842">
            <v>0</v>
          </cell>
          <cell r="O2842" t="str">
            <v>0</v>
          </cell>
          <cell r="P2842">
            <v>0</v>
          </cell>
          <cell r="Q2842" t="str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 t="str">
            <v>10.485.444/0001-18</v>
          </cell>
          <cell r="X2842" t="str">
            <v>2357-4</v>
          </cell>
          <cell r="Y2842" t="str">
            <v>015.816-X</v>
          </cell>
          <cell r="Z2842" t="str">
            <v>2357-4</v>
          </cell>
          <cell r="AA2842" t="str">
            <v>015.816-X</v>
          </cell>
          <cell r="AB2842" t="str">
            <v>0</v>
          </cell>
          <cell r="AC2842" t="str">
            <v>0</v>
          </cell>
          <cell r="AD2842" t="str">
            <v>0</v>
          </cell>
          <cell r="AE2842" t="str">
            <v>0</v>
          </cell>
          <cell r="AF2842" t="str">
            <v>0</v>
          </cell>
          <cell r="AG2842" t="str">
            <v>0</v>
          </cell>
          <cell r="AH2842" t="str">
            <v>0</v>
          </cell>
          <cell r="AI2842" t="str">
            <v>0</v>
          </cell>
          <cell r="AJ2842" t="str">
            <v>0</v>
          </cell>
          <cell r="AK2842" t="str">
            <v>0</v>
          </cell>
        </row>
        <row r="2843">
          <cell r="F2843" t="str">
            <v>421165-Out-2018</v>
          </cell>
          <cell r="G2843" t="str">
            <v>421165-Set-2018</v>
          </cell>
          <cell r="H2843">
            <v>3450</v>
          </cell>
          <cell r="I2843">
            <v>2000</v>
          </cell>
          <cell r="J2843">
            <v>0</v>
          </cell>
          <cell r="K2843">
            <v>0</v>
          </cell>
          <cell r="L2843">
            <v>0</v>
          </cell>
          <cell r="M2843" t="str">
            <v>0</v>
          </cell>
          <cell r="N2843">
            <v>0</v>
          </cell>
          <cell r="O2843" t="str">
            <v>Foi descredenciado em agosto</v>
          </cell>
          <cell r="P2843">
            <v>0</v>
          </cell>
          <cell r="Q2843" t="str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 t="str">
            <v>11.411.624/0001-18</v>
          </cell>
          <cell r="X2843" t="str">
            <v>0777-3</v>
          </cell>
          <cell r="Y2843" t="str">
            <v>605.167-7</v>
          </cell>
          <cell r="Z2843" t="str">
            <v>0777-3</v>
          </cell>
          <cell r="AA2843" t="str">
            <v>605.167-7</v>
          </cell>
          <cell r="AB2843" t="str">
            <v>0</v>
          </cell>
          <cell r="AC2843" t="str">
            <v>0</v>
          </cell>
          <cell r="AD2843" t="str">
            <v>0</v>
          </cell>
          <cell r="AE2843" t="str">
            <v>0</v>
          </cell>
          <cell r="AF2843" t="str">
            <v>0</v>
          </cell>
          <cell r="AG2843" t="str">
            <v>0</v>
          </cell>
          <cell r="AH2843" t="str">
            <v>0</v>
          </cell>
          <cell r="AI2843" t="str">
            <v>0</v>
          </cell>
          <cell r="AJ2843" t="str">
            <v>0777-3</v>
          </cell>
          <cell r="AK2843" t="str">
            <v>020.759-4</v>
          </cell>
        </row>
        <row r="2844">
          <cell r="F2844" t="str">
            <v>421170-Out-2018</v>
          </cell>
          <cell r="G2844" t="str">
            <v>421170-Set-2018</v>
          </cell>
          <cell r="H2844">
            <v>27600</v>
          </cell>
          <cell r="I2844">
            <v>3000</v>
          </cell>
          <cell r="J2844">
            <v>0</v>
          </cell>
          <cell r="K2844">
            <v>0</v>
          </cell>
          <cell r="L2844">
            <v>0</v>
          </cell>
          <cell r="M2844" t="str">
            <v>0</v>
          </cell>
          <cell r="N2844">
            <v>0</v>
          </cell>
          <cell r="O2844" t="str">
            <v>0</v>
          </cell>
          <cell r="P2844">
            <v>0</v>
          </cell>
          <cell r="Q2844" t="str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 t="str">
            <v>03.230.443/0001-67</v>
          </cell>
          <cell r="X2844" t="str">
            <v>0955-5</v>
          </cell>
          <cell r="Y2844" t="str">
            <v>023.591-1</v>
          </cell>
          <cell r="Z2844" t="str">
            <v>0955-5</v>
          </cell>
          <cell r="AA2844" t="str">
            <v>023.591-1</v>
          </cell>
          <cell r="AB2844" t="str">
            <v>0</v>
          </cell>
          <cell r="AC2844" t="str">
            <v>0</v>
          </cell>
          <cell r="AD2844" t="str">
            <v>0</v>
          </cell>
          <cell r="AE2844" t="str">
            <v>0</v>
          </cell>
          <cell r="AF2844" t="str">
            <v>0</v>
          </cell>
          <cell r="AG2844" t="str">
            <v>0</v>
          </cell>
          <cell r="AH2844" t="str">
            <v>0</v>
          </cell>
          <cell r="AI2844" t="str">
            <v>0</v>
          </cell>
          <cell r="AJ2844" t="str">
            <v>0</v>
          </cell>
          <cell r="AK2844" t="str">
            <v>0</v>
          </cell>
        </row>
        <row r="2845">
          <cell r="F2845" t="str">
            <v>421175-Out-2018</v>
          </cell>
          <cell r="G2845" t="str">
            <v>421175-Set-2018</v>
          </cell>
          <cell r="H2845">
            <v>18500</v>
          </cell>
          <cell r="I2845">
            <v>3000</v>
          </cell>
          <cell r="J2845">
            <v>0</v>
          </cell>
          <cell r="K2845">
            <v>0</v>
          </cell>
          <cell r="L2845">
            <v>0</v>
          </cell>
          <cell r="M2845" t="str">
            <v>0</v>
          </cell>
          <cell r="N2845">
            <v>0</v>
          </cell>
          <cell r="O2845" t="str">
            <v>0</v>
          </cell>
          <cell r="P2845">
            <v>0</v>
          </cell>
          <cell r="Q2845" t="str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 t="str">
            <v>10.433.103/0001-07</v>
          </cell>
          <cell r="X2845" t="str">
            <v>4019-3</v>
          </cell>
          <cell r="Y2845" t="str">
            <v>001.346-3</v>
          </cell>
          <cell r="Z2845" t="str">
            <v>4019-3</v>
          </cell>
          <cell r="AA2845" t="str">
            <v>001.346-3</v>
          </cell>
          <cell r="AB2845" t="str">
            <v>0</v>
          </cell>
          <cell r="AC2845" t="str">
            <v>0</v>
          </cell>
          <cell r="AD2845" t="str">
            <v>0</v>
          </cell>
          <cell r="AE2845" t="str">
            <v>0</v>
          </cell>
          <cell r="AF2845" t="str">
            <v>0</v>
          </cell>
          <cell r="AG2845" t="str">
            <v>0</v>
          </cell>
          <cell r="AH2845" t="str">
            <v>0</v>
          </cell>
          <cell r="AI2845" t="str">
            <v>0</v>
          </cell>
          <cell r="AJ2845" t="str">
            <v>0</v>
          </cell>
          <cell r="AK2845" t="str">
            <v>0</v>
          </cell>
        </row>
        <row r="2846">
          <cell r="F2846" t="str">
            <v>421180-Out-2018</v>
          </cell>
          <cell r="G2846" t="str">
            <v>421180-Set-2018</v>
          </cell>
          <cell r="H2846">
            <v>3450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 t="str">
            <v>0</v>
          </cell>
          <cell r="N2846">
            <v>0</v>
          </cell>
          <cell r="O2846" t="str">
            <v>0</v>
          </cell>
          <cell r="P2846">
            <v>5000</v>
          </cell>
          <cell r="Q2846" t="str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 t="str">
            <v>74.151.465/0001-80</v>
          </cell>
          <cell r="X2846" t="str">
            <v>5403-8</v>
          </cell>
          <cell r="Y2846" t="str">
            <v>006.831-4</v>
          </cell>
          <cell r="Z2846" t="str">
            <v>0</v>
          </cell>
          <cell r="AA2846" t="str">
            <v>0</v>
          </cell>
          <cell r="AB2846" t="str">
            <v>0</v>
          </cell>
          <cell r="AC2846" t="str">
            <v>0</v>
          </cell>
          <cell r="AD2846" t="str">
            <v>0</v>
          </cell>
          <cell r="AE2846" t="str">
            <v>0</v>
          </cell>
          <cell r="AF2846" t="str">
            <v>5403-8</v>
          </cell>
          <cell r="AG2846" t="str">
            <v>064.136-0</v>
          </cell>
          <cell r="AH2846" t="str">
            <v>0</v>
          </cell>
          <cell r="AI2846" t="str">
            <v>0</v>
          </cell>
          <cell r="AJ2846" t="str">
            <v>0</v>
          </cell>
          <cell r="AK2846" t="str">
            <v>0</v>
          </cell>
        </row>
        <row r="2847">
          <cell r="F2847" t="str">
            <v>421185-Out-2018</v>
          </cell>
          <cell r="G2847" t="str">
            <v>421185-Set-2018</v>
          </cell>
          <cell r="H2847">
            <v>3450</v>
          </cell>
          <cell r="I2847">
            <v>2000</v>
          </cell>
          <cell r="J2847">
            <v>0</v>
          </cell>
          <cell r="K2847">
            <v>0</v>
          </cell>
          <cell r="L2847">
            <v>0</v>
          </cell>
          <cell r="M2847" t="str">
            <v>0</v>
          </cell>
          <cell r="N2847">
            <v>0</v>
          </cell>
          <cell r="O2847" t="str">
            <v>0</v>
          </cell>
          <cell r="P2847">
            <v>0</v>
          </cell>
          <cell r="Q2847" t="str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 t="str">
            <v>11.323.964/0001-97</v>
          </cell>
          <cell r="X2847" t="str">
            <v>1382-X</v>
          </cell>
          <cell r="Y2847" t="str">
            <v>028.600-1</v>
          </cell>
          <cell r="Z2847" t="str">
            <v>1382-X</v>
          </cell>
          <cell r="AA2847" t="str">
            <v>028.600-1</v>
          </cell>
          <cell r="AB2847" t="str">
            <v>0</v>
          </cell>
          <cell r="AC2847" t="str">
            <v>0</v>
          </cell>
          <cell r="AD2847" t="str">
            <v>0</v>
          </cell>
          <cell r="AE2847" t="str">
            <v>0</v>
          </cell>
          <cell r="AF2847" t="str">
            <v>0</v>
          </cell>
          <cell r="AG2847" t="str">
            <v>0</v>
          </cell>
          <cell r="AH2847" t="str">
            <v>0</v>
          </cell>
          <cell r="AI2847" t="str">
            <v>0</v>
          </cell>
          <cell r="AJ2847" t="str">
            <v>0</v>
          </cell>
          <cell r="AK2847" t="str">
            <v>0</v>
          </cell>
        </row>
        <row r="2848">
          <cell r="F2848" t="str">
            <v>421187-Out-2018</v>
          </cell>
          <cell r="G2848" t="str">
            <v>421187-Set-2018</v>
          </cell>
          <cell r="H2848">
            <v>3450</v>
          </cell>
          <cell r="I2848">
            <v>2000</v>
          </cell>
          <cell r="J2848">
            <v>0</v>
          </cell>
          <cell r="K2848">
            <v>0</v>
          </cell>
          <cell r="L2848">
            <v>0</v>
          </cell>
          <cell r="M2848" t="str">
            <v>0</v>
          </cell>
          <cell r="N2848">
            <v>800</v>
          </cell>
          <cell r="O2848" t="str">
            <v>0</v>
          </cell>
          <cell r="P2848">
            <v>0</v>
          </cell>
          <cell r="Q2848" t="str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 t="str">
            <v>11.399.310/0001-47</v>
          </cell>
          <cell r="X2848" t="str">
            <v>3635-8</v>
          </cell>
          <cell r="Y2848" t="str">
            <v>016.829-7</v>
          </cell>
          <cell r="Z2848" t="str">
            <v>3635-8</v>
          </cell>
          <cell r="AA2848" t="str">
            <v>016.829-7</v>
          </cell>
          <cell r="AB2848" t="str">
            <v>0</v>
          </cell>
          <cell r="AC2848" t="str">
            <v>0</v>
          </cell>
          <cell r="AD2848" t="str">
            <v>0</v>
          </cell>
          <cell r="AE2848" t="str">
            <v>0</v>
          </cell>
          <cell r="AF2848" t="str">
            <v>0</v>
          </cell>
          <cell r="AG2848" t="str">
            <v>0</v>
          </cell>
          <cell r="AH2848" t="str">
            <v>0</v>
          </cell>
          <cell r="AI2848" t="str">
            <v>0</v>
          </cell>
          <cell r="AJ2848" t="str">
            <v>3635-8</v>
          </cell>
          <cell r="AK2848" t="str">
            <v>016.829-7</v>
          </cell>
        </row>
        <row r="2849">
          <cell r="F2849" t="str">
            <v>421189-Out-2018</v>
          </cell>
          <cell r="G2849" t="str">
            <v>421189-Set-2018</v>
          </cell>
          <cell r="H2849">
            <v>3450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 t="str">
            <v>0</v>
          </cell>
          <cell r="N2849">
            <v>0</v>
          </cell>
          <cell r="O2849" t="str">
            <v>0</v>
          </cell>
          <cell r="P2849">
            <v>0</v>
          </cell>
          <cell r="Q2849" t="str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 t="str">
            <v>14.251.688/0001-97</v>
          </cell>
          <cell r="X2849" t="str">
            <v>5215-9</v>
          </cell>
          <cell r="Y2849" t="str">
            <v>013.700-6</v>
          </cell>
          <cell r="Z2849" t="str">
            <v>0</v>
          </cell>
          <cell r="AA2849" t="str">
            <v>0</v>
          </cell>
          <cell r="AB2849" t="str">
            <v>0</v>
          </cell>
          <cell r="AC2849" t="str">
            <v>0</v>
          </cell>
          <cell r="AD2849" t="str">
            <v>0</v>
          </cell>
          <cell r="AE2849" t="str">
            <v>0</v>
          </cell>
          <cell r="AF2849" t="str">
            <v>0</v>
          </cell>
          <cell r="AG2849" t="str">
            <v>0</v>
          </cell>
          <cell r="AH2849" t="str">
            <v>0</v>
          </cell>
          <cell r="AI2849" t="str">
            <v>0</v>
          </cell>
          <cell r="AJ2849" t="str">
            <v>0</v>
          </cell>
          <cell r="AK2849" t="str">
            <v>0</v>
          </cell>
        </row>
        <row r="2850">
          <cell r="F2850" t="str">
            <v>421190-Out-2018</v>
          </cell>
          <cell r="G2850" t="str">
            <v>421190-Set-2018</v>
          </cell>
          <cell r="H2850">
            <v>117900</v>
          </cell>
          <cell r="I2850">
            <v>15000</v>
          </cell>
          <cell r="J2850">
            <v>0</v>
          </cell>
          <cell r="K2850">
            <v>0</v>
          </cell>
          <cell r="L2850">
            <v>2475</v>
          </cell>
          <cell r="M2850" t="str">
            <v>0</v>
          </cell>
          <cell r="N2850">
            <v>0</v>
          </cell>
          <cell r="O2850" t="str">
            <v>0</v>
          </cell>
          <cell r="P2850">
            <v>0</v>
          </cell>
          <cell r="Q2850" t="str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 t="str">
            <v>12.092.636/0001-90</v>
          </cell>
          <cell r="X2850" t="str">
            <v>2383-3</v>
          </cell>
          <cell r="Y2850" t="str">
            <v>025.792-3</v>
          </cell>
          <cell r="Z2850" t="str">
            <v>2383-3</v>
          </cell>
          <cell r="AA2850" t="str">
            <v>025.792-3</v>
          </cell>
          <cell r="AB2850" t="str">
            <v>0</v>
          </cell>
          <cell r="AC2850" t="str">
            <v>0</v>
          </cell>
          <cell r="AD2850" t="str">
            <v>0</v>
          </cell>
          <cell r="AE2850" t="str">
            <v>0</v>
          </cell>
          <cell r="AF2850" t="str">
            <v>0</v>
          </cell>
          <cell r="AG2850" t="str">
            <v>0</v>
          </cell>
          <cell r="AH2850" t="str">
            <v>2383-3</v>
          </cell>
          <cell r="AI2850" t="str">
            <v>025.820-2</v>
          </cell>
          <cell r="AJ2850" t="str">
            <v>0</v>
          </cell>
          <cell r="AK2850" t="str">
            <v>0</v>
          </cell>
        </row>
        <row r="2851">
          <cell r="F2851" t="str">
            <v>421200-Out-2018</v>
          </cell>
          <cell r="G2851" t="str">
            <v>421200-Set-2018</v>
          </cell>
          <cell r="H2851">
            <v>10350</v>
          </cell>
          <cell r="I2851">
            <v>2500</v>
          </cell>
          <cell r="J2851">
            <v>0</v>
          </cell>
          <cell r="K2851">
            <v>0</v>
          </cell>
          <cell r="L2851">
            <v>0</v>
          </cell>
          <cell r="M2851" t="str">
            <v>0</v>
          </cell>
          <cell r="N2851">
            <v>800</v>
          </cell>
          <cell r="O2851" t="str">
            <v>0</v>
          </cell>
          <cell r="P2851">
            <v>0</v>
          </cell>
          <cell r="Q2851" t="str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 t="str">
            <v>11.312.770/0001-96</v>
          </cell>
          <cell r="X2851" t="str">
            <v>1391-9</v>
          </cell>
          <cell r="Y2851" t="str">
            <v>015.883-6</v>
          </cell>
          <cell r="Z2851" t="str">
            <v>1391-9</v>
          </cell>
          <cell r="AA2851" t="str">
            <v>015.883-6</v>
          </cell>
          <cell r="AB2851" t="str">
            <v>0</v>
          </cell>
          <cell r="AC2851" t="str">
            <v>0</v>
          </cell>
          <cell r="AD2851" t="str">
            <v>0</v>
          </cell>
          <cell r="AE2851" t="str">
            <v>0</v>
          </cell>
          <cell r="AF2851" t="str">
            <v>0</v>
          </cell>
          <cell r="AG2851" t="str">
            <v>0</v>
          </cell>
          <cell r="AH2851" t="str">
            <v>0</v>
          </cell>
          <cell r="AI2851" t="str">
            <v>0</v>
          </cell>
          <cell r="AJ2851" t="str">
            <v>1391-9</v>
          </cell>
          <cell r="AK2851" t="str">
            <v>012.759-0</v>
          </cell>
        </row>
        <row r="2852">
          <cell r="F2852" t="str">
            <v>421205-Out-2018</v>
          </cell>
          <cell r="G2852" t="str">
            <v>421205-Set-2018</v>
          </cell>
          <cell r="H2852">
            <v>3450</v>
          </cell>
          <cell r="I2852">
            <v>2000</v>
          </cell>
          <cell r="J2852">
            <v>0</v>
          </cell>
          <cell r="K2852">
            <v>0</v>
          </cell>
          <cell r="L2852">
            <v>0</v>
          </cell>
          <cell r="M2852" t="str">
            <v>0</v>
          </cell>
          <cell r="N2852">
            <v>0</v>
          </cell>
          <cell r="O2852" t="str">
            <v>0</v>
          </cell>
          <cell r="P2852">
            <v>0</v>
          </cell>
          <cell r="Q2852" t="str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 t="str">
            <v>11.299.998/0001-93</v>
          </cell>
          <cell r="X2852" t="str">
            <v>4019-3</v>
          </cell>
          <cell r="Y2852" t="str">
            <v>015.605-1</v>
          </cell>
          <cell r="Z2852" t="str">
            <v>4019-3</v>
          </cell>
          <cell r="AA2852" t="str">
            <v>015.605-1</v>
          </cell>
          <cell r="AB2852" t="str">
            <v>0</v>
          </cell>
          <cell r="AC2852" t="str">
            <v>0</v>
          </cell>
          <cell r="AD2852" t="str">
            <v>0</v>
          </cell>
          <cell r="AE2852" t="str">
            <v>0</v>
          </cell>
          <cell r="AF2852" t="str">
            <v>0</v>
          </cell>
          <cell r="AG2852" t="str">
            <v>0</v>
          </cell>
          <cell r="AH2852" t="str">
            <v>0</v>
          </cell>
          <cell r="AI2852" t="str">
            <v>0</v>
          </cell>
          <cell r="AJ2852" t="str">
            <v>0</v>
          </cell>
          <cell r="AK2852" t="str">
            <v>0</v>
          </cell>
        </row>
        <row r="2853">
          <cell r="F2853" t="str">
            <v>421210-Out-2018</v>
          </cell>
          <cell r="G2853" t="str">
            <v>421210-Set-2018</v>
          </cell>
          <cell r="H2853">
            <v>15050</v>
          </cell>
          <cell r="I2853">
            <v>2500</v>
          </cell>
          <cell r="J2853">
            <v>0</v>
          </cell>
          <cell r="K2853">
            <v>0</v>
          </cell>
          <cell r="L2853">
            <v>5500</v>
          </cell>
          <cell r="M2853" t="str">
            <v>0</v>
          </cell>
          <cell r="N2853">
            <v>2000</v>
          </cell>
          <cell r="O2853" t="str">
            <v>0</v>
          </cell>
          <cell r="P2853">
            <v>5000</v>
          </cell>
          <cell r="Q2853" t="str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 t="str">
            <v>11.420.595/0001-50</v>
          </cell>
          <cell r="X2853" t="str">
            <v>0736-6</v>
          </cell>
          <cell r="Y2853" t="str">
            <v>018.498-5</v>
          </cell>
          <cell r="Z2853" t="str">
            <v>0736-6</v>
          </cell>
          <cell r="AA2853" t="str">
            <v>018.498-5</v>
          </cell>
          <cell r="AB2853" t="str">
            <v>0</v>
          </cell>
          <cell r="AC2853" t="str">
            <v>0</v>
          </cell>
          <cell r="AD2853" t="str">
            <v>0</v>
          </cell>
          <cell r="AE2853" t="str">
            <v>0</v>
          </cell>
          <cell r="AF2853" t="str">
            <v>0736-6</v>
          </cell>
          <cell r="AG2853" t="str">
            <v>018.512-4</v>
          </cell>
          <cell r="AH2853" t="str">
            <v>0736-6</v>
          </cell>
          <cell r="AI2853" t="str">
            <v>018.611-2</v>
          </cell>
          <cell r="AJ2853" t="str">
            <v>0736-6</v>
          </cell>
          <cell r="AK2853" t="str">
            <v>018.611-2</v>
          </cell>
        </row>
        <row r="2854">
          <cell r="F2854" t="str">
            <v>421220-Out-2018</v>
          </cell>
          <cell r="G2854" t="str">
            <v>421220-Set-2018</v>
          </cell>
          <cell r="H2854">
            <v>15050</v>
          </cell>
          <cell r="I2854">
            <v>3000</v>
          </cell>
          <cell r="J2854">
            <v>12040</v>
          </cell>
          <cell r="K2854">
            <v>0</v>
          </cell>
          <cell r="L2854">
            <v>0</v>
          </cell>
          <cell r="M2854" t="str">
            <v>0</v>
          </cell>
          <cell r="N2854">
            <v>2000</v>
          </cell>
          <cell r="O2854" t="str">
            <v>0</v>
          </cell>
          <cell r="P2854">
            <v>0</v>
          </cell>
          <cell r="Q2854" t="str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 t="str">
            <v>11.310.394/0001-09</v>
          </cell>
          <cell r="X2854" t="str">
            <v>2389-2</v>
          </cell>
          <cell r="Y2854" t="str">
            <v>021.888-X</v>
          </cell>
          <cell r="Z2854" t="str">
            <v>2389-2</v>
          </cell>
          <cell r="AA2854" t="str">
            <v>021.888-X</v>
          </cell>
          <cell r="AB2854" t="str">
            <v>2389-2</v>
          </cell>
          <cell r="AC2854" t="str">
            <v>021.888-X</v>
          </cell>
          <cell r="AD2854" t="str">
            <v>0</v>
          </cell>
          <cell r="AE2854" t="str">
            <v>0</v>
          </cell>
          <cell r="AF2854" t="str">
            <v>0</v>
          </cell>
          <cell r="AG2854" t="str">
            <v>0</v>
          </cell>
          <cell r="AH2854" t="str">
            <v>0</v>
          </cell>
          <cell r="AI2854" t="str">
            <v>0</v>
          </cell>
          <cell r="AJ2854" t="str">
            <v>2389-2</v>
          </cell>
          <cell r="AK2854" t="str">
            <v>017.215-4</v>
          </cell>
        </row>
        <row r="2855">
          <cell r="F2855" t="str">
            <v>421223-Out-2018</v>
          </cell>
          <cell r="G2855" t="str">
            <v>421223-Set-2018</v>
          </cell>
          <cell r="H2855">
            <v>6900</v>
          </cell>
          <cell r="I2855">
            <v>2000</v>
          </cell>
          <cell r="J2855">
            <v>0</v>
          </cell>
          <cell r="K2855">
            <v>0</v>
          </cell>
          <cell r="L2855">
            <v>0</v>
          </cell>
          <cell r="M2855" t="str">
            <v>0</v>
          </cell>
          <cell r="N2855">
            <v>2000</v>
          </cell>
          <cell r="O2855" t="str">
            <v>0</v>
          </cell>
          <cell r="P2855">
            <v>0</v>
          </cell>
          <cell r="Q2855" t="str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 t="str">
            <v>11.429.759/0001-00</v>
          </cell>
          <cell r="X2855" t="str">
            <v>0599-1</v>
          </cell>
          <cell r="Y2855" t="str">
            <v>051.666-X</v>
          </cell>
          <cell r="Z2855" t="str">
            <v>0599-1</v>
          </cell>
          <cell r="AA2855" t="str">
            <v>051.666-X</v>
          </cell>
          <cell r="AB2855" t="str">
            <v>0</v>
          </cell>
          <cell r="AC2855" t="str">
            <v>0</v>
          </cell>
          <cell r="AD2855" t="str">
            <v>0</v>
          </cell>
          <cell r="AE2855" t="str">
            <v>0</v>
          </cell>
          <cell r="AF2855" t="str">
            <v>0</v>
          </cell>
          <cell r="AG2855" t="str">
            <v>0</v>
          </cell>
          <cell r="AH2855" t="str">
            <v>0</v>
          </cell>
          <cell r="AI2855" t="str">
            <v>0</v>
          </cell>
          <cell r="AJ2855" t="str">
            <v>0599-1</v>
          </cell>
          <cell r="AK2855" t="str">
            <v>051.666-X</v>
          </cell>
        </row>
        <row r="2856">
          <cell r="F2856" t="str">
            <v>421225-Out-2018</v>
          </cell>
          <cell r="G2856" t="str">
            <v>421225-Set-2018</v>
          </cell>
          <cell r="H2856">
            <v>9250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 t="str">
            <v>0</v>
          </cell>
          <cell r="N2856">
            <v>0</v>
          </cell>
          <cell r="O2856" t="str">
            <v>0</v>
          </cell>
          <cell r="P2856">
            <v>0</v>
          </cell>
          <cell r="Q2856" t="str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 t="str">
            <v>11.634.881/0001-19</v>
          </cell>
          <cell r="X2856" t="str">
            <v>0778-1</v>
          </cell>
          <cell r="Y2856" t="str">
            <v>021.917-7</v>
          </cell>
          <cell r="Z2856" t="str">
            <v>0</v>
          </cell>
          <cell r="AA2856" t="str">
            <v>0</v>
          </cell>
          <cell r="AB2856" t="str">
            <v>0</v>
          </cell>
          <cell r="AC2856" t="str">
            <v>0</v>
          </cell>
          <cell r="AD2856" t="str">
            <v>0</v>
          </cell>
          <cell r="AE2856" t="str">
            <v>0</v>
          </cell>
          <cell r="AF2856" t="str">
            <v>0</v>
          </cell>
          <cell r="AG2856" t="str">
            <v>0</v>
          </cell>
          <cell r="AH2856" t="str">
            <v>0</v>
          </cell>
          <cell r="AI2856" t="str">
            <v>0</v>
          </cell>
          <cell r="AJ2856" t="str">
            <v>0778-1</v>
          </cell>
          <cell r="AK2856" t="str">
            <v>052.268-6</v>
          </cell>
        </row>
        <row r="2857">
          <cell r="F2857" t="str">
            <v>421227-Out-2018</v>
          </cell>
          <cell r="G2857" t="str">
            <v>421227-Set-2018</v>
          </cell>
          <cell r="H2857">
            <v>6900</v>
          </cell>
          <cell r="I2857">
            <v>2000</v>
          </cell>
          <cell r="J2857">
            <v>5520</v>
          </cell>
          <cell r="K2857">
            <v>0</v>
          </cell>
          <cell r="L2857">
            <v>0</v>
          </cell>
          <cell r="M2857" t="str">
            <v>0</v>
          </cell>
          <cell r="N2857">
            <v>2000</v>
          </cell>
          <cell r="O2857" t="str">
            <v>0</v>
          </cell>
          <cell r="P2857">
            <v>0</v>
          </cell>
          <cell r="Q2857" t="str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 t="str">
            <v>11.894.194/0001-32</v>
          </cell>
          <cell r="X2857" t="str">
            <v>1986-0</v>
          </cell>
          <cell r="Y2857" t="str">
            <v>005.833-5</v>
          </cell>
          <cell r="Z2857" t="str">
            <v>1986-0</v>
          </cell>
          <cell r="AA2857" t="str">
            <v>005.835-1</v>
          </cell>
          <cell r="AB2857" t="str">
            <v>1986-0</v>
          </cell>
          <cell r="AC2857" t="str">
            <v>005.833-5</v>
          </cell>
          <cell r="AD2857" t="str">
            <v>0</v>
          </cell>
          <cell r="AE2857" t="str">
            <v>0</v>
          </cell>
          <cell r="AF2857" t="str">
            <v>0</v>
          </cell>
          <cell r="AG2857" t="str">
            <v>0</v>
          </cell>
          <cell r="AH2857" t="str">
            <v>0</v>
          </cell>
          <cell r="AI2857" t="str">
            <v>0</v>
          </cell>
          <cell r="AJ2857" t="str">
            <v>1986-0</v>
          </cell>
          <cell r="AK2857" t="str">
            <v>005.866-1</v>
          </cell>
        </row>
        <row r="2858">
          <cell r="F2858" t="str">
            <v>421230-Out-2018</v>
          </cell>
          <cell r="G2858" t="str">
            <v>421230-Set-2018</v>
          </cell>
          <cell r="H2858">
            <v>10350</v>
          </cell>
          <cell r="I2858">
            <v>2500</v>
          </cell>
          <cell r="J2858">
            <v>0</v>
          </cell>
          <cell r="K2858">
            <v>0</v>
          </cell>
          <cell r="L2858">
            <v>0</v>
          </cell>
          <cell r="M2858" t="str">
            <v>0</v>
          </cell>
          <cell r="N2858">
            <v>0</v>
          </cell>
          <cell r="O2858" t="str">
            <v>0</v>
          </cell>
          <cell r="P2858">
            <v>0</v>
          </cell>
          <cell r="Q2858" t="str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 t="str">
            <v>08.289.417/0001-28</v>
          </cell>
          <cell r="X2858" t="str">
            <v>5314-7</v>
          </cell>
          <cell r="Y2858" t="str">
            <v>063.399-2</v>
          </cell>
          <cell r="Z2858" t="str">
            <v>5314-7</v>
          </cell>
          <cell r="AA2858" t="str">
            <v>063.399-2</v>
          </cell>
          <cell r="AB2858" t="str">
            <v>0</v>
          </cell>
          <cell r="AC2858" t="str">
            <v>0</v>
          </cell>
          <cell r="AD2858" t="str">
            <v>0</v>
          </cell>
          <cell r="AE2858" t="str">
            <v>0</v>
          </cell>
          <cell r="AF2858" t="str">
            <v>0</v>
          </cell>
          <cell r="AG2858" t="str">
            <v>0</v>
          </cell>
          <cell r="AH2858" t="str">
            <v>0</v>
          </cell>
          <cell r="AI2858" t="str">
            <v>0</v>
          </cell>
          <cell r="AJ2858" t="str">
            <v>0</v>
          </cell>
          <cell r="AK2858" t="str">
            <v>0</v>
          </cell>
        </row>
        <row r="2859">
          <cell r="F2859" t="str">
            <v>421240-Out-2018</v>
          </cell>
          <cell r="G2859" t="str">
            <v>421240-Set-2018</v>
          </cell>
          <cell r="H2859">
            <v>5800</v>
          </cell>
          <cell r="I2859">
            <v>2000</v>
          </cell>
          <cell r="J2859">
            <v>0</v>
          </cell>
          <cell r="K2859">
            <v>0</v>
          </cell>
          <cell r="L2859">
            <v>0</v>
          </cell>
          <cell r="M2859" t="str">
            <v>0</v>
          </cell>
          <cell r="N2859">
            <v>0</v>
          </cell>
          <cell r="O2859" t="str">
            <v>0</v>
          </cell>
          <cell r="P2859">
            <v>0</v>
          </cell>
          <cell r="Q2859" t="str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 t="str">
            <v>10.778.974/0001-54</v>
          </cell>
          <cell r="X2859" t="str">
            <v>5333-3</v>
          </cell>
          <cell r="Y2859" t="str">
            <v>005.150-0</v>
          </cell>
          <cell r="Z2859" t="str">
            <v>5333-3</v>
          </cell>
          <cell r="AA2859" t="str">
            <v>005.150-0</v>
          </cell>
          <cell r="AB2859" t="str">
            <v>0</v>
          </cell>
          <cell r="AC2859" t="str">
            <v>0</v>
          </cell>
          <cell r="AD2859" t="str">
            <v>0</v>
          </cell>
          <cell r="AE2859" t="str">
            <v>0</v>
          </cell>
          <cell r="AF2859" t="str">
            <v>0</v>
          </cell>
          <cell r="AG2859" t="str">
            <v>0</v>
          </cell>
          <cell r="AH2859" t="str">
            <v>0</v>
          </cell>
          <cell r="AI2859" t="str">
            <v>0</v>
          </cell>
          <cell r="AJ2859" t="str">
            <v>0</v>
          </cell>
          <cell r="AK2859" t="str">
            <v>0</v>
          </cell>
        </row>
        <row r="2860">
          <cell r="F2860" t="str">
            <v>421250-Out-2018</v>
          </cell>
          <cell r="G2860" t="str">
            <v>421250-Set-2018</v>
          </cell>
          <cell r="H2860">
            <v>25400</v>
          </cell>
          <cell r="I2860">
            <v>3000</v>
          </cell>
          <cell r="J2860">
            <v>0</v>
          </cell>
          <cell r="K2860">
            <v>0</v>
          </cell>
          <cell r="L2860">
            <v>0</v>
          </cell>
          <cell r="M2860" t="str">
            <v>0</v>
          </cell>
          <cell r="N2860">
            <v>2000</v>
          </cell>
          <cell r="O2860" t="str">
            <v>0</v>
          </cell>
          <cell r="P2860">
            <v>0</v>
          </cell>
          <cell r="Q2860" t="str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 t="str">
            <v>10.479.670/0001-96</v>
          </cell>
          <cell r="X2860" t="str">
            <v>5411-9</v>
          </cell>
          <cell r="Y2860" t="str">
            <v>009.523-0</v>
          </cell>
          <cell r="Z2860" t="str">
            <v>5411-9</v>
          </cell>
          <cell r="AA2860" t="str">
            <v>009.523-0</v>
          </cell>
          <cell r="AB2860" t="str">
            <v>0</v>
          </cell>
          <cell r="AC2860" t="str">
            <v>0</v>
          </cell>
          <cell r="AD2860" t="str">
            <v>0</v>
          </cell>
          <cell r="AE2860" t="str">
            <v>0</v>
          </cell>
          <cell r="AF2860" t="str">
            <v>0</v>
          </cell>
          <cell r="AG2860" t="str">
            <v>0</v>
          </cell>
          <cell r="AH2860" t="str">
            <v>0</v>
          </cell>
          <cell r="AI2860" t="str">
            <v>0</v>
          </cell>
          <cell r="AJ2860" t="str">
            <v>5411-9</v>
          </cell>
          <cell r="AK2860" t="str">
            <v>009.523-0</v>
          </cell>
        </row>
        <row r="2861">
          <cell r="F2861" t="str">
            <v>421260-Out-2018</v>
          </cell>
          <cell r="G2861" t="str">
            <v>421260-Set-2018</v>
          </cell>
          <cell r="H2861">
            <v>3450</v>
          </cell>
          <cell r="I2861">
            <v>2000</v>
          </cell>
          <cell r="J2861">
            <v>0</v>
          </cell>
          <cell r="K2861">
            <v>0</v>
          </cell>
          <cell r="L2861">
            <v>0</v>
          </cell>
          <cell r="M2861" t="str">
            <v>0</v>
          </cell>
          <cell r="N2861">
            <v>0</v>
          </cell>
          <cell r="O2861" t="str">
            <v>0</v>
          </cell>
          <cell r="P2861">
            <v>0</v>
          </cell>
          <cell r="Q2861" t="str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 t="str">
            <v>11.391.279/0001-06</v>
          </cell>
          <cell r="X2861" t="str">
            <v>5355-4</v>
          </cell>
          <cell r="Y2861" t="str">
            <v>006.403-3</v>
          </cell>
          <cell r="Z2861" t="str">
            <v>5355-4</v>
          </cell>
          <cell r="AA2861" t="str">
            <v>006.403-3</v>
          </cell>
          <cell r="AB2861" t="str">
            <v>0</v>
          </cell>
          <cell r="AC2861" t="str">
            <v>0</v>
          </cell>
          <cell r="AD2861" t="str">
            <v>0</v>
          </cell>
          <cell r="AE2861" t="str">
            <v>0</v>
          </cell>
          <cell r="AF2861" t="str">
            <v>0</v>
          </cell>
          <cell r="AG2861" t="str">
            <v>0</v>
          </cell>
          <cell r="AH2861" t="str">
            <v>0</v>
          </cell>
          <cell r="AI2861" t="str">
            <v>0</v>
          </cell>
          <cell r="AJ2861" t="str">
            <v>5355-4</v>
          </cell>
          <cell r="AK2861" t="str">
            <v>005.158-6</v>
          </cell>
        </row>
        <row r="2862">
          <cell r="F2862" t="str">
            <v>421265-Out-2018</v>
          </cell>
          <cell r="G2862" t="str">
            <v>421265-Set-2018</v>
          </cell>
          <cell r="H2862">
            <v>16150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 t="str">
            <v>0</v>
          </cell>
          <cell r="N2862">
            <v>0</v>
          </cell>
          <cell r="O2862" t="str">
            <v>0</v>
          </cell>
          <cell r="P2862">
            <v>0</v>
          </cell>
          <cell r="Q2862" t="str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 t="str">
            <v>17.710.115/0001-72</v>
          </cell>
          <cell r="X2862" t="str">
            <v>5356-2</v>
          </cell>
          <cell r="Y2862" t="str">
            <v>012.567-9</v>
          </cell>
          <cell r="Z2862" t="str">
            <v>0</v>
          </cell>
          <cell r="AA2862" t="str">
            <v>0</v>
          </cell>
          <cell r="AB2862" t="str">
            <v>0</v>
          </cell>
          <cell r="AC2862" t="str">
            <v>0</v>
          </cell>
          <cell r="AD2862" t="str">
            <v>0</v>
          </cell>
          <cell r="AE2862" t="str">
            <v>0</v>
          </cell>
          <cell r="AF2862" t="str">
            <v>0</v>
          </cell>
          <cell r="AG2862" t="str">
            <v>0</v>
          </cell>
          <cell r="AH2862" t="str">
            <v>0</v>
          </cell>
          <cell r="AI2862" t="str">
            <v>0</v>
          </cell>
          <cell r="AJ2862" t="str">
            <v>0</v>
          </cell>
          <cell r="AK2862" t="str">
            <v>0</v>
          </cell>
        </row>
        <row r="2863">
          <cell r="F2863" t="str">
            <v>421270-Out-2018</v>
          </cell>
          <cell r="G2863" t="str">
            <v>421270-Set-2018</v>
          </cell>
          <cell r="H2863">
            <v>6900</v>
          </cell>
          <cell r="I2863">
            <v>2000</v>
          </cell>
          <cell r="J2863">
            <v>0</v>
          </cell>
          <cell r="K2863">
            <v>0</v>
          </cell>
          <cell r="L2863">
            <v>0</v>
          </cell>
          <cell r="M2863" t="str">
            <v>0</v>
          </cell>
          <cell r="N2863">
            <v>0</v>
          </cell>
          <cell r="O2863" t="str">
            <v>0</v>
          </cell>
          <cell r="P2863">
            <v>0</v>
          </cell>
          <cell r="Q2863" t="str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 t="str">
            <v>14.008.675/0001-91</v>
          </cell>
          <cell r="X2863" t="str">
            <v>5305-8</v>
          </cell>
          <cell r="Y2863" t="str">
            <v>007.188-9</v>
          </cell>
          <cell r="Z2863" t="str">
            <v>5305-8</v>
          </cell>
          <cell r="AA2863" t="str">
            <v>007.190-0</v>
          </cell>
          <cell r="AB2863" t="str">
            <v>0</v>
          </cell>
          <cell r="AC2863" t="str">
            <v>0</v>
          </cell>
          <cell r="AD2863" t="str">
            <v>0</v>
          </cell>
          <cell r="AE2863" t="str">
            <v>0</v>
          </cell>
          <cell r="AF2863" t="str">
            <v>0</v>
          </cell>
          <cell r="AG2863" t="str">
            <v>0</v>
          </cell>
          <cell r="AH2863" t="str">
            <v>0</v>
          </cell>
          <cell r="AI2863" t="str">
            <v>0</v>
          </cell>
          <cell r="AJ2863" t="str">
            <v>0</v>
          </cell>
          <cell r="AK2863" t="str">
            <v>0</v>
          </cell>
        </row>
        <row r="2864">
          <cell r="F2864" t="str">
            <v>421290-Out-2018</v>
          </cell>
          <cell r="G2864" t="str">
            <v>421290-Set-2018</v>
          </cell>
          <cell r="H2864">
            <v>21950</v>
          </cell>
          <cell r="I2864">
            <v>2500</v>
          </cell>
          <cell r="J2864">
            <v>0</v>
          </cell>
          <cell r="K2864">
            <v>0</v>
          </cell>
          <cell r="L2864">
            <v>4125</v>
          </cell>
          <cell r="M2864" t="str">
            <v>0</v>
          </cell>
          <cell r="N2864">
            <v>2000</v>
          </cell>
          <cell r="O2864" t="str">
            <v>0</v>
          </cell>
          <cell r="P2864">
            <v>0</v>
          </cell>
          <cell r="Q2864" t="str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 t="str">
            <v>09.129.733/0001-03</v>
          </cell>
          <cell r="X2864" t="str">
            <v>1392-7</v>
          </cell>
          <cell r="Y2864" t="str">
            <v>505.047-2</v>
          </cell>
          <cell r="Z2864" t="str">
            <v>1392-7</v>
          </cell>
          <cell r="AA2864" t="str">
            <v>505.047-2</v>
          </cell>
          <cell r="AB2864" t="str">
            <v>0</v>
          </cell>
          <cell r="AC2864" t="str">
            <v>0</v>
          </cell>
          <cell r="AD2864" t="str">
            <v>0</v>
          </cell>
          <cell r="AE2864" t="str">
            <v>0</v>
          </cell>
          <cell r="AF2864" t="str">
            <v>0</v>
          </cell>
          <cell r="AG2864" t="str">
            <v>0</v>
          </cell>
          <cell r="AH2864" t="str">
            <v>1392-7</v>
          </cell>
          <cell r="AI2864" t="str">
            <v>126.600-4</v>
          </cell>
          <cell r="AJ2864" t="str">
            <v>1392-7</v>
          </cell>
          <cell r="AK2864" t="str">
            <v>126.600-4</v>
          </cell>
        </row>
        <row r="2865">
          <cell r="F2865" t="str">
            <v>421300-Out-2018</v>
          </cell>
          <cell r="G2865" t="str">
            <v>421300-Set-2018</v>
          </cell>
          <cell r="H2865">
            <v>5800</v>
          </cell>
          <cell r="I2865">
            <v>2000</v>
          </cell>
          <cell r="J2865">
            <v>0</v>
          </cell>
          <cell r="K2865">
            <v>0</v>
          </cell>
          <cell r="L2865">
            <v>0</v>
          </cell>
          <cell r="M2865" t="str">
            <v>0</v>
          </cell>
          <cell r="N2865">
            <v>0</v>
          </cell>
          <cell r="O2865" t="str">
            <v>0</v>
          </cell>
          <cell r="P2865">
            <v>0</v>
          </cell>
          <cell r="Q2865" t="str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 t="str">
            <v>10.642.703/0001-77</v>
          </cell>
          <cell r="X2865" t="str">
            <v>5327-9</v>
          </cell>
          <cell r="Y2865" t="str">
            <v>005.016-4</v>
          </cell>
          <cell r="Z2865" t="str">
            <v>5327-9</v>
          </cell>
          <cell r="AA2865" t="str">
            <v>005.016-4</v>
          </cell>
          <cell r="AB2865" t="str">
            <v>0</v>
          </cell>
          <cell r="AC2865" t="str">
            <v>0</v>
          </cell>
          <cell r="AD2865" t="str">
            <v>0</v>
          </cell>
          <cell r="AE2865" t="str">
            <v>0</v>
          </cell>
          <cell r="AF2865" t="str">
            <v>0</v>
          </cell>
          <cell r="AG2865" t="str">
            <v>0</v>
          </cell>
          <cell r="AH2865" t="str">
            <v>0</v>
          </cell>
          <cell r="AI2865" t="str">
            <v>0</v>
          </cell>
          <cell r="AJ2865" t="str">
            <v>0</v>
          </cell>
          <cell r="AK2865" t="str">
            <v>0</v>
          </cell>
        </row>
        <row r="2866">
          <cell r="F2866" t="str">
            <v>421310-Out-2018</v>
          </cell>
          <cell r="G2866" t="str">
            <v>421310-Set-2018</v>
          </cell>
          <cell r="H2866">
            <v>6900</v>
          </cell>
          <cell r="I2866">
            <v>2000</v>
          </cell>
          <cell r="J2866">
            <v>0</v>
          </cell>
          <cell r="K2866">
            <v>0</v>
          </cell>
          <cell r="L2866">
            <v>0</v>
          </cell>
          <cell r="M2866" t="str">
            <v>0</v>
          </cell>
          <cell r="N2866">
            <v>2000</v>
          </cell>
          <cell r="O2866" t="str">
            <v>0</v>
          </cell>
          <cell r="P2866">
            <v>0</v>
          </cell>
          <cell r="Q2866" t="str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 t="str">
            <v>10.530.312/0001-60</v>
          </cell>
          <cell r="X2866" t="str">
            <v>3636-6</v>
          </cell>
          <cell r="Y2866" t="str">
            <v>019.628-2</v>
          </cell>
          <cell r="Z2866" t="str">
            <v>3636-6</v>
          </cell>
          <cell r="AA2866" t="str">
            <v>019.628-2</v>
          </cell>
          <cell r="AB2866" t="str">
            <v>0</v>
          </cell>
          <cell r="AC2866" t="str">
            <v>0</v>
          </cell>
          <cell r="AD2866" t="str">
            <v>0</v>
          </cell>
          <cell r="AE2866" t="str">
            <v>0</v>
          </cell>
          <cell r="AF2866" t="str">
            <v>0</v>
          </cell>
          <cell r="AG2866" t="str">
            <v>0</v>
          </cell>
          <cell r="AH2866" t="str">
            <v>0</v>
          </cell>
          <cell r="AI2866" t="str">
            <v>0</v>
          </cell>
          <cell r="AJ2866" t="str">
            <v>3636-6</v>
          </cell>
          <cell r="AK2866" t="str">
            <v>018.084-X</v>
          </cell>
        </row>
        <row r="2867">
          <cell r="F2867" t="str">
            <v>421315-Out-2018</v>
          </cell>
          <cell r="G2867" t="str">
            <v>421315-Set-2018</v>
          </cell>
          <cell r="H2867">
            <v>3450</v>
          </cell>
          <cell r="I2867">
            <v>2000</v>
          </cell>
          <cell r="J2867">
            <v>0</v>
          </cell>
          <cell r="K2867">
            <v>0</v>
          </cell>
          <cell r="L2867">
            <v>0</v>
          </cell>
          <cell r="M2867" t="str">
            <v>0</v>
          </cell>
          <cell r="N2867">
            <v>0</v>
          </cell>
          <cell r="O2867" t="str">
            <v>0</v>
          </cell>
          <cell r="P2867">
            <v>0</v>
          </cell>
          <cell r="Q2867" t="str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 t="str">
            <v>11.730.430/0001-85</v>
          </cell>
          <cell r="X2867" t="str">
            <v>3542-4</v>
          </cell>
          <cell r="Y2867" t="str">
            <v>016.805-X</v>
          </cell>
          <cell r="Z2867" t="str">
            <v>3542-4</v>
          </cell>
          <cell r="AA2867" t="str">
            <v>016.805-x</v>
          </cell>
          <cell r="AB2867" t="str">
            <v>0</v>
          </cell>
          <cell r="AC2867" t="str">
            <v>0</v>
          </cell>
          <cell r="AD2867" t="str">
            <v>0</v>
          </cell>
          <cell r="AE2867" t="str">
            <v>0</v>
          </cell>
          <cell r="AF2867" t="str">
            <v>0</v>
          </cell>
          <cell r="AG2867" t="str">
            <v>0</v>
          </cell>
          <cell r="AH2867" t="str">
            <v>0</v>
          </cell>
          <cell r="AI2867" t="str">
            <v>0</v>
          </cell>
          <cell r="AJ2867" t="str">
            <v>0</v>
          </cell>
          <cell r="AK2867" t="str">
            <v>0</v>
          </cell>
        </row>
        <row r="2868">
          <cell r="F2868" t="str">
            <v>421320-Out-2018</v>
          </cell>
          <cell r="G2868" t="str">
            <v>421320-Set-2018</v>
          </cell>
          <cell r="H2868">
            <v>25400</v>
          </cell>
          <cell r="I2868">
            <v>3000</v>
          </cell>
          <cell r="J2868">
            <v>0</v>
          </cell>
          <cell r="K2868">
            <v>0</v>
          </cell>
          <cell r="L2868">
            <v>0</v>
          </cell>
          <cell r="M2868" t="str">
            <v>0</v>
          </cell>
          <cell r="N2868">
            <v>0</v>
          </cell>
          <cell r="O2868" t="str">
            <v>0</v>
          </cell>
          <cell r="P2868">
            <v>0</v>
          </cell>
          <cell r="Q2868" t="str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 t="str">
            <v>11.436.910/0001-38</v>
          </cell>
          <cell r="X2868" t="str">
            <v>2474-0</v>
          </cell>
          <cell r="Y2868" t="str">
            <v>017.900-0</v>
          </cell>
          <cell r="Z2868" t="str">
            <v>2474-0</v>
          </cell>
          <cell r="AA2868" t="str">
            <v>017.900-0</v>
          </cell>
          <cell r="AB2868" t="str">
            <v>0</v>
          </cell>
          <cell r="AC2868" t="str">
            <v>0</v>
          </cell>
          <cell r="AD2868" t="str">
            <v>0</v>
          </cell>
          <cell r="AE2868" t="str">
            <v>0</v>
          </cell>
          <cell r="AF2868" t="str">
            <v>0</v>
          </cell>
          <cell r="AG2868" t="str">
            <v>0</v>
          </cell>
          <cell r="AH2868" t="str">
            <v>0</v>
          </cell>
          <cell r="AI2868" t="str">
            <v>0</v>
          </cell>
          <cell r="AJ2868" t="str">
            <v>0</v>
          </cell>
          <cell r="AK2868" t="str">
            <v>0</v>
          </cell>
        </row>
        <row r="2869">
          <cell r="F2869" t="str">
            <v>421330-Out-2018</v>
          </cell>
          <cell r="G2869" t="str">
            <v>421330-Set-2018</v>
          </cell>
          <cell r="H2869">
            <v>6900</v>
          </cell>
          <cell r="I2869">
            <v>0</v>
          </cell>
          <cell r="J2869">
            <v>5520</v>
          </cell>
          <cell r="K2869">
            <v>0</v>
          </cell>
          <cell r="L2869">
            <v>0</v>
          </cell>
          <cell r="M2869" t="str">
            <v>0</v>
          </cell>
          <cell r="N2869">
            <v>0</v>
          </cell>
          <cell r="O2869" t="str">
            <v>0</v>
          </cell>
          <cell r="P2869">
            <v>0</v>
          </cell>
          <cell r="Q2869" t="str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 t="str">
            <v>12.230.791/0001-25</v>
          </cell>
          <cell r="X2869" t="str">
            <v>2478-3</v>
          </cell>
          <cell r="Y2869" t="str">
            <v>011.911-3</v>
          </cell>
          <cell r="Z2869" t="str">
            <v>0</v>
          </cell>
          <cell r="AA2869" t="str">
            <v>0</v>
          </cell>
          <cell r="AB2869" t="str">
            <v>2478-3</v>
          </cell>
          <cell r="AC2869" t="str">
            <v>011.911-3</v>
          </cell>
          <cell r="AD2869" t="str">
            <v>0</v>
          </cell>
          <cell r="AE2869" t="str">
            <v>0</v>
          </cell>
          <cell r="AF2869" t="str">
            <v>0</v>
          </cell>
          <cell r="AG2869" t="str">
            <v>0</v>
          </cell>
          <cell r="AH2869" t="str">
            <v>0</v>
          </cell>
          <cell r="AI2869" t="str">
            <v>0</v>
          </cell>
          <cell r="AJ2869" t="str">
            <v>0</v>
          </cell>
          <cell r="AK2869" t="str">
            <v>0</v>
          </cell>
        </row>
        <row r="2870">
          <cell r="F2870" t="str">
            <v>421335-Out-2018</v>
          </cell>
          <cell r="G2870" t="str">
            <v>421335-Set-2018</v>
          </cell>
          <cell r="H2870">
            <v>3450</v>
          </cell>
          <cell r="I2870">
            <v>2000</v>
          </cell>
          <cell r="J2870">
            <v>0</v>
          </cell>
          <cell r="K2870">
            <v>0</v>
          </cell>
          <cell r="L2870">
            <v>0</v>
          </cell>
          <cell r="M2870" t="str">
            <v>0</v>
          </cell>
          <cell r="N2870">
            <v>800</v>
          </cell>
          <cell r="O2870" t="str">
            <v>0</v>
          </cell>
          <cell r="P2870">
            <v>0</v>
          </cell>
          <cell r="Q2870" t="str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 t="str">
            <v>11.962.584/0001-00</v>
          </cell>
          <cell r="X2870" t="str">
            <v>5235-3</v>
          </cell>
          <cell r="Y2870" t="str">
            <v>005.639-1</v>
          </cell>
          <cell r="Z2870" t="str">
            <v>5235-3</v>
          </cell>
          <cell r="AA2870" t="str">
            <v>005.639-1</v>
          </cell>
          <cell r="AB2870" t="str">
            <v>0</v>
          </cell>
          <cell r="AC2870" t="str">
            <v>0</v>
          </cell>
          <cell r="AD2870" t="str">
            <v>0</v>
          </cell>
          <cell r="AE2870" t="str">
            <v>0</v>
          </cell>
          <cell r="AF2870" t="str">
            <v>0</v>
          </cell>
          <cell r="AG2870" t="str">
            <v>0</v>
          </cell>
          <cell r="AH2870" t="str">
            <v>0</v>
          </cell>
          <cell r="AI2870" t="str">
            <v>0</v>
          </cell>
          <cell r="AJ2870" t="str">
            <v>0517-7</v>
          </cell>
          <cell r="AK2870" t="str">
            <v>108.172-1</v>
          </cell>
        </row>
        <row r="2871">
          <cell r="F2871" t="str">
            <v>421340-Out-2018</v>
          </cell>
          <cell r="G2871" t="str">
            <v>421340-Set-2018</v>
          </cell>
          <cell r="H2871">
            <v>13800</v>
          </cell>
          <cell r="I2871">
            <v>2500</v>
          </cell>
          <cell r="J2871">
            <v>0</v>
          </cell>
          <cell r="K2871">
            <v>0</v>
          </cell>
          <cell r="L2871">
            <v>0</v>
          </cell>
          <cell r="M2871" t="str">
            <v>0</v>
          </cell>
          <cell r="N2871">
            <v>3200</v>
          </cell>
          <cell r="O2871" t="str">
            <v>0</v>
          </cell>
          <cell r="P2871">
            <v>0</v>
          </cell>
          <cell r="Q2871" t="str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 t="str">
            <v>11.696.615/0001-10</v>
          </cell>
          <cell r="X2871" t="str">
            <v>2479-1</v>
          </cell>
          <cell r="Y2871" t="str">
            <v>014.714-1</v>
          </cell>
          <cell r="Z2871" t="str">
            <v>2479-1</v>
          </cell>
          <cell r="AA2871" t="str">
            <v>014.714-1</v>
          </cell>
          <cell r="AB2871" t="str">
            <v>0</v>
          </cell>
          <cell r="AC2871" t="str">
            <v>0</v>
          </cell>
          <cell r="AD2871" t="str">
            <v>0</v>
          </cell>
          <cell r="AE2871" t="str">
            <v>0</v>
          </cell>
          <cell r="AF2871" t="str">
            <v>0</v>
          </cell>
          <cell r="AG2871" t="str">
            <v>0</v>
          </cell>
          <cell r="AH2871" t="str">
            <v>0</v>
          </cell>
          <cell r="AI2871" t="str">
            <v>0</v>
          </cell>
          <cell r="AJ2871" t="str">
            <v>2479-1</v>
          </cell>
          <cell r="AK2871" t="str">
            <v>014.714-1</v>
          </cell>
        </row>
        <row r="2872">
          <cell r="F2872" t="str">
            <v>421350-Out-2018</v>
          </cell>
          <cell r="G2872" t="str">
            <v>421350-Set-2018</v>
          </cell>
          <cell r="H2872">
            <v>24150</v>
          </cell>
          <cell r="I2872">
            <v>3000</v>
          </cell>
          <cell r="J2872">
            <v>0</v>
          </cell>
          <cell r="K2872">
            <v>0</v>
          </cell>
          <cell r="L2872">
            <v>0</v>
          </cell>
          <cell r="M2872" t="str">
            <v>0</v>
          </cell>
          <cell r="N2872">
            <v>0</v>
          </cell>
          <cell r="O2872" t="str">
            <v>0</v>
          </cell>
          <cell r="P2872">
            <v>0</v>
          </cell>
          <cell r="Q2872" t="str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 t="str">
            <v>10.721.828/0001-92</v>
          </cell>
          <cell r="X2872" t="str">
            <v>3272-7</v>
          </cell>
          <cell r="Y2872" t="str">
            <v>014.303-0</v>
          </cell>
          <cell r="Z2872" t="str">
            <v>3272-7</v>
          </cell>
          <cell r="AA2872" t="str">
            <v>014.303-0</v>
          </cell>
          <cell r="AB2872" t="str">
            <v>0</v>
          </cell>
          <cell r="AC2872" t="str">
            <v>0</v>
          </cell>
          <cell r="AD2872" t="str">
            <v>0</v>
          </cell>
          <cell r="AE2872" t="str">
            <v>0</v>
          </cell>
          <cell r="AF2872" t="str">
            <v>0</v>
          </cell>
          <cell r="AG2872" t="str">
            <v>0</v>
          </cell>
          <cell r="AH2872" t="str">
            <v>0</v>
          </cell>
          <cell r="AI2872" t="str">
            <v>0</v>
          </cell>
          <cell r="AJ2872" t="str">
            <v>0</v>
          </cell>
          <cell r="AK2872" t="str">
            <v>0</v>
          </cell>
        </row>
        <row r="2873">
          <cell r="F2873" t="str">
            <v>421360-Out-2018</v>
          </cell>
          <cell r="G2873" t="str">
            <v>421360-Set-2018</v>
          </cell>
          <cell r="H2873">
            <v>17400</v>
          </cell>
          <cell r="I2873">
            <v>3000</v>
          </cell>
          <cell r="J2873">
            <v>0</v>
          </cell>
          <cell r="K2873">
            <v>1036.8699999999999</v>
          </cell>
          <cell r="L2873">
            <v>4125</v>
          </cell>
          <cell r="M2873" t="str">
            <v>0</v>
          </cell>
          <cell r="N2873">
            <v>0</v>
          </cell>
          <cell r="O2873" t="str">
            <v>0</v>
          </cell>
          <cell r="P2873">
            <v>0</v>
          </cell>
          <cell r="Q2873" t="str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 t="str">
            <v>00.185.045/0001-88</v>
          </cell>
          <cell r="X2873" t="str">
            <v>2490-2</v>
          </cell>
          <cell r="Y2873" t="str">
            <v>022.850-8</v>
          </cell>
          <cell r="Z2873" t="str">
            <v>2490-2</v>
          </cell>
          <cell r="AA2873" t="str">
            <v>022.850-8</v>
          </cell>
          <cell r="AB2873" t="str">
            <v>0</v>
          </cell>
          <cell r="AC2873" t="str">
            <v>0</v>
          </cell>
          <cell r="AD2873" t="str">
            <v>2490-2</v>
          </cell>
          <cell r="AE2873" t="str">
            <v>022.850-8</v>
          </cell>
          <cell r="AF2873" t="str">
            <v>0</v>
          </cell>
          <cell r="AG2873" t="str">
            <v>0</v>
          </cell>
          <cell r="AH2873" t="str">
            <v>2490-2</v>
          </cell>
          <cell r="AI2873" t="str">
            <v>022.850-8</v>
          </cell>
          <cell r="AJ2873" t="str">
            <v>2490-2</v>
          </cell>
          <cell r="AK2873" t="str">
            <v>022.850-8</v>
          </cell>
        </row>
        <row r="2874">
          <cell r="F2874" t="str">
            <v>421370-Out-2018</v>
          </cell>
          <cell r="G2874" t="str">
            <v>421370-Set-2018</v>
          </cell>
          <cell r="H2874">
            <v>19750</v>
          </cell>
          <cell r="I2874">
            <v>3000</v>
          </cell>
          <cell r="J2874">
            <v>0</v>
          </cell>
          <cell r="K2874">
            <v>0</v>
          </cell>
          <cell r="L2874">
            <v>0</v>
          </cell>
          <cell r="M2874" t="str">
            <v>0</v>
          </cell>
          <cell r="N2874">
            <v>0</v>
          </cell>
          <cell r="O2874" t="str">
            <v>0</v>
          </cell>
          <cell r="P2874">
            <v>0</v>
          </cell>
          <cell r="Q2874" t="str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 t="str">
            <v>12.321.353/0001-72</v>
          </cell>
          <cell r="X2874" t="str">
            <v>2495-3</v>
          </cell>
          <cell r="Y2874" t="str">
            <v>022.079-5</v>
          </cell>
          <cell r="Z2874" t="str">
            <v>2495-3</v>
          </cell>
          <cell r="AA2874" t="str">
            <v>022.079-5</v>
          </cell>
          <cell r="AB2874" t="str">
            <v>0</v>
          </cell>
          <cell r="AC2874" t="str">
            <v>0</v>
          </cell>
          <cell r="AD2874" t="str">
            <v>0</v>
          </cell>
          <cell r="AE2874" t="str">
            <v>0</v>
          </cell>
          <cell r="AF2874" t="str">
            <v>0</v>
          </cell>
          <cell r="AG2874" t="str">
            <v>0</v>
          </cell>
          <cell r="AH2874" t="str">
            <v>0</v>
          </cell>
          <cell r="AI2874" t="str">
            <v>0</v>
          </cell>
          <cell r="AJ2874" t="str">
            <v>0</v>
          </cell>
          <cell r="AK2874" t="str">
            <v>0</v>
          </cell>
        </row>
        <row r="2875">
          <cell r="F2875" t="str">
            <v>421380-Out-2018</v>
          </cell>
          <cell r="G2875" t="str">
            <v>421380-Set-2018</v>
          </cell>
          <cell r="H2875">
            <v>6900</v>
          </cell>
          <cell r="I2875">
            <v>2000</v>
          </cell>
          <cell r="J2875">
            <v>0</v>
          </cell>
          <cell r="K2875">
            <v>0</v>
          </cell>
          <cell r="L2875">
            <v>0</v>
          </cell>
          <cell r="M2875" t="str">
            <v>0</v>
          </cell>
          <cell r="N2875">
            <v>2000</v>
          </cell>
          <cell r="O2875" t="str">
            <v>0</v>
          </cell>
          <cell r="P2875">
            <v>0</v>
          </cell>
          <cell r="Q2875" t="str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 t="str">
            <v>00.584.073/0001-78</v>
          </cell>
          <cell r="X2875" t="str">
            <v>4631-0</v>
          </cell>
          <cell r="Y2875" t="str">
            <v>007.368-7</v>
          </cell>
          <cell r="Z2875" t="str">
            <v>4631-0</v>
          </cell>
          <cell r="AA2875" t="str">
            <v>007.368-7</v>
          </cell>
          <cell r="AB2875" t="str">
            <v>0</v>
          </cell>
          <cell r="AC2875" t="str">
            <v>0</v>
          </cell>
          <cell r="AD2875" t="str">
            <v>0</v>
          </cell>
          <cell r="AE2875" t="str">
            <v>0</v>
          </cell>
          <cell r="AF2875" t="str">
            <v>0</v>
          </cell>
          <cell r="AG2875" t="str">
            <v>0</v>
          </cell>
          <cell r="AH2875" t="str">
            <v>0</v>
          </cell>
          <cell r="AI2875" t="str">
            <v>0</v>
          </cell>
          <cell r="AJ2875" t="str">
            <v>4631-0</v>
          </cell>
          <cell r="AK2875" t="str">
            <v>009.479-X</v>
          </cell>
        </row>
        <row r="2876">
          <cell r="F2876" t="str">
            <v>421390-Out-2018</v>
          </cell>
          <cell r="G2876" t="str">
            <v>421390-Set-2018</v>
          </cell>
          <cell r="H2876">
            <v>3450</v>
          </cell>
          <cell r="I2876">
            <v>2000</v>
          </cell>
          <cell r="J2876">
            <v>0</v>
          </cell>
          <cell r="K2876">
            <v>0</v>
          </cell>
          <cell r="L2876">
            <v>0</v>
          </cell>
          <cell r="M2876" t="str">
            <v>0</v>
          </cell>
          <cell r="N2876">
            <v>0</v>
          </cell>
          <cell r="O2876" t="str">
            <v>0</v>
          </cell>
          <cell r="P2876">
            <v>0</v>
          </cell>
          <cell r="Q2876" t="str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 t="str">
            <v>11.333.647/0001-51</v>
          </cell>
          <cell r="X2876" t="str">
            <v>5350-3</v>
          </cell>
          <cell r="Y2876" t="str">
            <v>005.909-9</v>
          </cell>
          <cell r="Z2876" t="str">
            <v>5350-3</v>
          </cell>
          <cell r="AA2876" t="str">
            <v>005.909-9</v>
          </cell>
          <cell r="AB2876" t="str">
            <v>0</v>
          </cell>
          <cell r="AC2876" t="str">
            <v>0</v>
          </cell>
          <cell r="AD2876" t="str">
            <v>0</v>
          </cell>
          <cell r="AE2876" t="str">
            <v>0</v>
          </cell>
          <cell r="AF2876" t="str">
            <v>0</v>
          </cell>
          <cell r="AG2876" t="str">
            <v>0</v>
          </cell>
          <cell r="AH2876" t="str">
            <v>0</v>
          </cell>
          <cell r="AI2876" t="str">
            <v>0</v>
          </cell>
          <cell r="AJ2876" t="str">
            <v>0</v>
          </cell>
          <cell r="AK2876" t="str">
            <v>0</v>
          </cell>
        </row>
        <row r="2877">
          <cell r="F2877" t="str">
            <v>421400-Out-2018</v>
          </cell>
          <cell r="G2877" t="str">
            <v>421400-Set-2018</v>
          </cell>
          <cell r="H2877">
            <v>17250</v>
          </cell>
          <cell r="I2877">
            <v>3000</v>
          </cell>
          <cell r="J2877">
            <v>0</v>
          </cell>
          <cell r="K2877">
            <v>0</v>
          </cell>
          <cell r="L2877">
            <v>0</v>
          </cell>
          <cell r="M2877" t="str">
            <v>0</v>
          </cell>
          <cell r="N2877">
            <v>0</v>
          </cell>
          <cell r="O2877" t="str">
            <v>0</v>
          </cell>
          <cell r="P2877">
            <v>0</v>
          </cell>
          <cell r="Q2877" t="str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 t="str">
            <v>11.415.051/0001-09</v>
          </cell>
          <cell r="X2877" t="str">
            <v>2501-1</v>
          </cell>
          <cell r="Y2877" t="str">
            <v>039.438-6</v>
          </cell>
          <cell r="Z2877" t="str">
            <v>2501-1</v>
          </cell>
          <cell r="AA2877" t="str">
            <v>039.438-6</v>
          </cell>
          <cell r="AB2877" t="str">
            <v>0</v>
          </cell>
          <cell r="AC2877" t="str">
            <v>0</v>
          </cell>
          <cell r="AD2877" t="str">
            <v>0</v>
          </cell>
          <cell r="AE2877" t="str">
            <v>0</v>
          </cell>
          <cell r="AF2877" t="str">
            <v>0</v>
          </cell>
          <cell r="AG2877" t="str">
            <v>0</v>
          </cell>
          <cell r="AH2877" t="str">
            <v>0</v>
          </cell>
          <cell r="AI2877" t="str">
            <v>0</v>
          </cell>
          <cell r="AJ2877" t="str">
            <v>0</v>
          </cell>
          <cell r="AK2877" t="str">
            <v>0</v>
          </cell>
        </row>
        <row r="2878">
          <cell r="F2878" t="str">
            <v>421410-Out-2018</v>
          </cell>
          <cell r="G2878" t="str">
            <v>421410-Set-2018</v>
          </cell>
          <cell r="H2878">
            <v>3450</v>
          </cell>
          <cell r="I2878">
            <v>2000</v>
          </cell>
          <cell r="J2878">
            <v>0</v>
          </cell>
          <cell r="K2878">
            <v>0</v>
          </cell>
          <cell r="L2878">
            <v>0</v>
          </cell>
          <cell r="M2878" t="str">
            <v>0</v>
          </cell>
          <cell r="N2878">
            <v>0</v>
          </cell>
          <cell r="O2878" t="str">
            <v>0</v>
          </cell>
          <cell r="P2878">
            <v>0</v>
          </cell>
          <cell r="Q2878" t="str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 t="str">
            <v>14.488.313/0001-45</v>
          </cell>
          <cell r="X2878" t="str">
            <v>5351-1</v>
          </cell>
          <cell r="Y2878" t="str">
            <v>006.203-0</v>
          </cell>
          <cell r="Z2878" t="str">
            <v>5351-1</v>
          </cell>
          <cell r="AA2878" t="str">
            <v>006.203-0</v>
          </cell>
          <cell r="AB2878" t="str">
            <v>0</v>
          </cell>
          <cell r="AC2878" t="str">
            <v>0</v>
          </cell>
          <cell r="AD2878" t="str">
            <v>0</v>
          </cell>
          <cell r="AE2878" t="str">
            <v>0</v>
          </cell>
          <cell r="AF2878" t="str">
            <v>0</v>
          </cell>
          <cell r="AG2878" t="str">
            <v>0</v>
          </cell>
          <cell r="AH2878" t="str">
            <v>0</v>
          </cell>
          <cell r="AI2878" t="str">
            <v>0</v>
          </cell>
          <cell r="AJ2878" t="str">
            <v>0</v>
          </cell>
          <cell r="AK2878" t="str">
            <v>0</v>
          </cell>
        </row>
        <row r="2879">
          <cell r="F2879" t="str">
            <v>421415-Out-2018</v>
          </cell>
          <cell r="G2879" t="str">
            <v>421415-Set-2018</v>
          </cell>
          <cell r="H2879">
            <v>3450</v>
          </cell>
          <cell r="I2879">
            <v>2000</v>
          </cell>
          <cell r="J2879">
            <v>0</v>
          </cell>
          <cell r="K2879">
            <v>0</v>
          </cell>
          <cell r="L2879">
            <v>0</v>
          </cell>
          <cell r="M2879" t="str">
            <v>0</v>
          </cell>
          <cell r="N2879">
            <v>800</v>
          </cell>
          <cell r="O2879" t="str">
            <v>0</v>
          </cell>
          <cell r="P2879">
            <v>0</v>
          </cell>
          <cell r="Q2879" t="str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 t="str">
            <v>11.430.652/0001-82</v>
          </cell>
          <cell r="X2879" t="str">
            <v>0776-5</v>
          </cell>
          <cell r="Y2879" t="str">
            <v>017.664-8</v>
          </cell>
          <cell r="Z2879" t="str">
            <v>0776-5</v>
          </cell>
          <cell r="AA2879" t="str">
            <v>017.664-8</v>
          </cell>
          <cell r="AB2879" t="str">
            <v>0</v>
          </cell>
          <cell r="AC2879" t="str">
            <v>0</v>
          </cell>
          <cell r="AD2879" t="str">
            <v>0</v>
          </cell>
          <cell r="AE2879" t="str">
            <v>0</v>
          </cell>
          <cell r="AF2879" t="str">
            <v>0</v>
          </cell>
          <cell r="AG2879" t="str">
            <v>0</v>
          </cell>
          <cell r="AH2879" t="str">
            <v>0</v>
          </cell>
          <cell r="AI2879" t="str">
            <v>0</v>
          </cell>
          <cell r="AJ2879" t="str">
            <v>0776-5</v>
          </cell>
          <cell r="AK2879" t="str">
            <v>017.664-8</v>
          </cell>
        </row>
        <row r="2880">
          <cell r="F2880" t="str">
            <v>421420-Out-2018</v>
          </cell>
          <cell r="G2880" t="str">
            <v>421420-Set-2018</v>
          </cell>
          <cell r="H2880">
            <v>13950</v>
          </cell>
          <cell r="I2880">
            <v>2500</v>
          </cell>
          <cell r="J2880">
            <v>0</v>
          </cell>
          <cell r="K2880">
            <v>0</v>
          </cell>
          <cell r="L2880">
            <v>0</v>
          </cell>
          <cell r="M2880" t="str">
            <v>0</v>
          </cell>
          <cell r="N2880">
            <v>2000</v>
          </cell>
          <cell r="O2880" t="str">
            <v>0</v>
          </cell>
          <cell r="P2880">
            <v>5000</v>
          </cell>
          <cell r="Q2880" t="str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 t="str">
            <v>13.886.006/0001-50</v>
          </cell>
          <cell r="X2880" t="str">
            <v>1393-5</v>
          </cell>
          <cell r="Y2880" t="str">
            <v>027.500-X</v>
          </cell>
          <cell r="Z2880" t="str">
            <v>1393-5</v>
          </cell>
          <cell r="AA2880" t="str">
            <v>027.500-X</v>
          </cell>
          <cell r="AB2880" t="str">
            <v>0</v>
          </cell>
          <cell r="AC2880" t="str">
            <v>0</v>
          </cell>
          <cell r="AD2880" t="str">
            <v>0</v>
          </cell>
          <cell r="AE2880" t="str">
            <v>0</v>
          </cell>
          <cell r="AF2880" t="str">
            <v>1393-5</v>
          </cell>
          <cell r="AG2880" t="str">
            <v>034.337-4</v>
          </cell>
          <cell r="AH2880" t="str">
            <v>0</v>
          </cell>
          <cell r="AI2880" t="str">
            <v>0</v>
          </cell>
          <cell r="AJ2880" t="str">
            <v>1393-5</v>
          </cell>
          <cell r="AK2880" t="str">
            <v>033.834-6</v>
          </cell>
        </row>
        <row r="2881">
          <cell r="F2881" t="str">
            <v>421430-Out-2018</v>
          </cell>
          <cell r="G2881" t="str">
            <v>421430-Set-2018</v>
          </cell>
          <cell r="H2881">
            <v>3450</v>
          </cell>
          <cell r="I2881">
            <v>2000</v>
          </cell>
          <cell r="J2881">
            <v>0</v>
          </cell>
          <cell r="K2881">
            <v>0</v>
          </cell>
          <cell r="L2881">
            <v>0</v>
          </cell>
          <cell r="M2881" t="str">
            <v>0</v>
          </cell>
          <cell r="N2881">
            <v>0</v>
          </cell>
          <cell r="O2881" t="str">
            <v>0</v>
          </cell>
          <cell r="P2881">
            <v>0</v>
          </cell>
          <cell r="Q2881" t="str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 t="str">
            <v>09.522.642/0001-25</v>
          </cell>
          <cell r="X2881" t="str">
            <v>5359-7</v>
          </cell>
          <cell r="Y2881" t="str">
            <v>005.280-9</v>
          </cell>
          <cell r="Z2881" t="str">
            <v>5359-7</v>
          </cell>
          <cell r="AA2881" t="str">
            <v>005.162-4</v>
          </cell>
          <cell r="AB2881" t="str">
            <v>0</v>
          </cell>
          <cell r="AC2881" t="str">
            <v>0</v>
          </cell>
          <cell r="AD2881" t="str">
            <v>0</v>
          </cell>
          <cell r="AE2881" t="str">
            <v>0</v>
          </cell>
          <cell r="AF2881" t="str">
            <v>0</v>
          </cell>
          <cell r="AG2881" t="str">
            <v>0</v>
          </cell>
          <cell r="AH2881" t="str">
            <v>0</v>
          </cell>
          <cell r="AI2881" t="str">
            <v>0</v>
          </cell>
          <cell r="AJ2881" t="str">
            <v>0</v>
          </cell>
          <cell r="AK2881" t="str">
            <v>0</v>
          </cell>
        </row>
        <row r="2882">
          <cell r="F2882" t="str">
            <v>421440-Out-2018</v>
          </cell>
          <cell r="G2882" t="str">
            <v>421440-Set-2018</v>
          </cell>
          <cell r="H2882">
            <v>5800</v>
          </cell>
          <cell r="I2882">
            <v>2000</v>
          </cell>
          <cell r="J2882">
            <v>0</v>
          </cell>
          <cell r="K2882">
            <v>0</v>
          </cell>
          <cell r="L2882">
            <v>0</v>
          </cell>
          <cell r="M2882" t="str">
            <v>0</v>
          </cell>
          <cell r="N2882">
            <v>0</v>
          </cell>
          <cell r="O2882" t="str">
            <v>0</v>
          </cell>
          <cell r="P2882">
            <v>0</v>
          </cell>
          <cell r="Q2882" t="str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 t="str">
            <v>97.526.125/0001-91</v>
          </cell>
          <cell r="X2882" t="str">
            <v>5219-1</v>
          </cell>
          <cell r="Y2882" t="str">
            <v>006.665-6</v>
          </cell>
          <cell r="Z2882" t="str">
            <v>5219-1</v>
          </cell>
          <cell r="AA2882" t="str">
            <v>006.665-6</v>
          </cell>
          <cell r="AB2882" t="str">
            <v>0</v>
          </cell>
          <cell r="AC2882" t="str">
            <v>0</v>
          </cell>
          <cell r="AD2882" t="str">
            <v>0</v>
          </cell>
          <cell r="AE2882" t="str">
            <v>0</v>
          </cell>
          <cell r="AF2882" t="str">
            <v>0</v>
          </cell>
          <cell r="AG2882" t="str">
            <v>0</v>
          </cell>
          <cell r="AH2882" t="str">
            <v>0</v>
          </cell>
          <cell r="AI2882" t="str">
            <v>0</v>
          </cell>
          <cell r="AJ2882" t="str">
            <v>0</v>
          </cell>
          <cell r="AK2882" t="str">
            <v>0</v>
          </cell>
        </row>
        <row r="2883">
          <cell r="F2883" t="str">
            <v>421450-Out-2018</v>
          </cell>
          <cell r="G2883" t="str">
            <v>421450-Set-2018</v>
          </cell>
          <cell r="H2883">
            <v>9250</v>
          </cell>
          <cell r="I2883">
            <v>2500</v>
          </cell>
          <cell r="J2883">
            <v>0</v>
          </cell>
          <cell r="K2883">
            <v>0</v>
          </cell>
          <cell r="L2883">
            <v>0</v>
          </cell>
          <cell r="M2883" t="str">
            <v>0</v>
          </cell>
          <cell r="N2883">
            <v>0</v>
          </cell>
          <cell r="O2883" t="str">
            <v>0</v>
          </cell>
          <cell r="P2883">
            <v>0</v>
          </cell>
          <cell r="Q2883" t="str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 t="str">
            <v>10.563.353/0001-53</v>
          </cell>
          <cell r="X2883" t="str">
            <v>3774-5</v>
          </cell>
          <cell r="Y2883" t="str">
            <v>015.777-5</v>
          </cell>
          <cell r="Z2883" t="str">
            <v>3774-5</v>
          </cell>
          <cell r="AA2883" t="str">
            <v>015.776-7</v>
          </cell>
          <cell r="AB2883" t="str">
            <v>0</v>
          </cell>
          <cell r="AC2883" t="str">
            <v>0</v>
          </cell>
          <cell r="AD2883" t="str">
            <v>0</v>
          </cell>
          <cell r="AE2883" t="str">
            <v>0</v>
          </cell>
          <cell r="AF2883" t="str">
            <v>0</v>
          </cell>
          <cell r="AG2883" t="str">
            <v>0</v>
          </cell>
          <cell r="AH2883" t="str">
            <v>0</v>
          </cell>
          <cell r="AI2883" t="str">
            <v>0</v>
          </cell>
          <cell r="AJ2883" t="str">
            <v>0</v>
          </cell>
          <cell r="AK2883" t="str">
            <v>0</v>
          </cell>
        </row>
        <row r="2884">
          <cell r="F2884" t="str">
            <v>421460-Out-2018</v>
          </cell>
          <cell r="G2884" t="str">
            <v>421460-Set-2018</v>
          </cell>
          <cell r="H2884">
            <v>8150</v>
          </cell>
          <cell r="I2884">
            <v>2000</v>
          </cell>
          <cell r="J2884">
            <v>0</v>
          </cell>
          <cell r="K2884">
            <v>0</v>
          </cell>
          <cell r="L2884">
            <v>0</v>
          </cell>
          <cell r="M2884" t="str">
            <v>0</v>
          </cell>
          <cell r="N2884">
            <v>0</v>
          </cell>
          <cell r="O2884" t="str">
            <v>0</v>
          </cell>
          <cell r="P2884">
            <v>0</v>
          </cell>
          <cell r="Q2884" t="str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 t="str">
            <v>11.415.018/0001-70</v>
          </cell>
          <cell r="X2884" t="str">
            <v>2545-3</v>
          </cell>
          <cell r="Y2884" t="str">
            <v>012.311-0</v>
          </cell>
          <cell r="Z2884" t="str">
            <v>2545-3</v>
          </cell>
          <cell r="AA2884" t="str">
            <v>012.311-0</v>
          </cell>
          <cell r="AB2884" t="str">
            <v>0</v>
          </cell>
          <cell r="AC2884" t="str">
            <v>0</v>
          </cell>
          <cell r="AD2884" t="str">
            <v>0</v>
          </cell>
          <cell r="AE2884" t="str">
            <v>0</v>
          </cell>
          <cell r="AF2884" t="str">
            <v>0</v>
          </cell>
          <cell r="AG2884" t="str">
            <v>0</v>
          </cell>
          <cell r="AH2884" t="str">
            <v>0</v>
          </cell>
          <cell r="AI2884" t="str">
            <v>0</v>
          </cell>
          <cell r="AJ2884" t="str">
            <v>0</v>
          </cell>
          <cell r="AK2884" t="str">
            <v>0</v>
          </cell>
        </row>
        <row r="2885">
          <cell r="F2885" t="str">
            <v>421480-Out-2018</v>
          </cell>
          <cell r="G2885" t="str">
            <v>421480-Set-2018</v>
          </cell>
          <cell r="H2885">
            <v>38700</v>
          </cell>
          <cell r="I2885">
            <v>6000</v>
          </cell>
          <cell r="J2885">
            <v>0</v>
          </cell>
          <cell r="K2885">
            <v>0</v>
          </cell>
          <cell r="L2885">
            <v>5500</v>
          </cell>
          <cell r="M2885" t="str">
            <v>0</v>
          </cell>
          <cell r="N2885">
            <v>120</v>
          </cell>
          <cell r="O2885" t="str">
            <v>0</v>
          </cell>
          <cell r="P2885">
            <v>0</v>
          </cell>
          <cell r="Q2885" t="str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 t="str">
            <v>10.469.199/0001-55</v>
          </cell>
          <cell r="X2885" t="str">
            <v>0276-3</v>
          </cell>
          <cell r="Y2885" t="str">
            <v>060.689-8</v>
          </cell>
          <cell r="Z2885" t="str">
            <v>0276-3</v>
          </cell>
          <cell r="AA2885" t="str">
            <v>060.689-8</v>
          </cell>
          <cell r="AB2885" t="str">
            <v>0</v>
          </cell>
          <cell r="AC2885" t="str">
            <v>0</v>
          </cell>
          <cell r="AD2885" t="str">
            <v>0</v>
          </cell>
          <cell r="AE2885" t="str">
            <v>0</v>
          </cell>
          <cell r="AF2885" t="str">
            <v>0</v>
          </cell>
          <cell r="AG2885" t="str">
            <v>0</v>
          </cell>
          <cell r="AH2885" t="str">
            <v>0276-3</v>
          </cell>
          <cell r="AI2885" t="str">
            <v>060.689-8</v>
          </cell>
          <cell r="AJ2885" t="str">
            <v>0276-3</v>
          </cell>
          <cell r="AK2885" t="str">
            <v>060.689-8</v>
          </cell>
        </row>
        <row r="2886">
          <cell r="F2886" t="str">
            <v>421470-Out-2018</v>
          </cell>
          <cell r="G2886" t="str">
            <v>421470-Set-2018</v>
          </cell>
          <cell r="H2886">
            <v>10500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 t="str">
            <v>0</v>
          </cell>
          <cell r="N2886">
            <v>0</v>
          </cell>
          <cell r="O2886" t="str">
            <v>0</v>
          </cell>
          <cell r="P2886">
            <v>0</v>
          </cell>
          <cell r="Q2886" t="str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 t="str">
            <v>10.596.772/0001-91</v>
          </cell>
          <cell r="X2886" t="str">
            <v>3316-2</v>
          </cell>
          <cell r="Y2886" t="str">
            <v>505.036-7</v>
          </cell>
          <cell r="Z2886" t="str">
            <v>0</v>
          </cell>
          <cell r="AA2886" t="str">
            <v>0</v>
          </cell>
          <cell r="AB2886" t="str">
            <v>0</v>
          </cell>
          <cell r="AC2886" t="str">
            <v>0</v>
          </cell>
          <cell r="AD2886" t="str">
            <v>0</v>
          </cell>
          <cell r="AE2886" t="str">
            <v>0</v>
          </cell>
          <cell r="AF2886" t="str">
            <v>0</v>
          </cell>
          <cell r="AG2886" t="str">
            <v>0</v>
          </cell>
          <cell r="AH2886" t="str">
            <v>0</v>
          </cell>
          <cell r="AI2886" t="str">
            <v>0</v>
          </cell>
          <cell r="AJ2886" t="str">
            <v>0</v>
          </cell>
          <cell r="AK2886" t="str">
            <v>0</v>
          </cell>
        </row>
        <row r="2887">
          <cell r="F2887" t="str">
            <v>421490-Out-2018</v>
          </cell>
          <cell r="G2887" t="str">
            <v>421490-Set-2018</v>
          </cell>
          <cell r="H2887">
            <v>6900</v>
          </cell>
          <cell r="I2887">
            <v>2000</v>
          </cell>
          <cell r="J2887">
            <v>0</v>
          </cell>
          <cell r="K2887">
            <v>0</v>
          </cell>
          <cell r="L2887">
            <v>0</v>
          </cell>
          <cell r="M2887" t="str">
            <v>0</v>
          </cell>
          <cell r="N2887">
            <v>0</v>
          </cell>
          <cell r="O2887" t="str">
            <v>0</v>
          </cell>
          <cell r="P2887">
            <v>0</v>
          </cell>
          <cell r="Q2887" t="str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 t="str">
            <v>11.375.809/0001-14</v>
          </cell>
          <cell r="X2887" t="str">
            <v>5301-5</v>
          </cell>
          <cell r="Y2887" t="str">
            <v>005.936-6</v>
          </cell>
          <cell r="Z2887" t="str">
            <v>5301-5</v>
          </cell>
          <cell r="AA2887" t="str">
            <v>005.936-6</v>
          </cell>
          <cell r="AB2887" t="str">
            <v>0</v>
          </cell>
          <cell r="AC2887" t="str">
            <v>0</v>
          </cell>
          <cell r="AD2887" t="str">
            <v>0</v>
          </cell>
          <cell r="AE2887" t="str">
            <v>0</v>
          </cell>
          <cell r="AF2887" t="str">
            <v>0</v>
          </cell>
          <cell r="AG2887" t="str">
            <v>0</v>
          </cell>
          <cell r="AH2887" t="str">
            <v>0</v>
          </cell>
          <cell r="AI2887" t="str">
            <v>0</v>
          </cell>
          <cell r="AJ2887" t="str">
            <v>0</v>
          </cell>
          <cell r="AK2887" t="str">
            <v>0</v>
          </cell>
        </row>
        <row r="2888">
          <cell r="F2888" t="str">
            <v>421500-Out-2018</v>
          </cell>
          <cell r="G2888" t="str">
            <v>421500-Set-2018</v>
          </cell>
          <cell r="H2888">
            <v>25400</v>
          </cell>
          <cell r="I2888">
            <v>3000</v>
          </cell>
          <cell r="J2888">
            <v>0</v>
          </cell>
          <cell r="K2888">
            <v>0</v>
          </cell>
          <cell r="L2888">
            <v>0</v>
          </cell>
          <cell r="M2888" t="str">
            <v>0</v>
          </cell>
          <cell r="N2888">
            <v>2000</v>
          </cell>
          <cell r="O2888" t="str">
            <v>0</v>
          </cell>
          <cell r="P2888">
            <v>0</v>
          </cell>
          <cell r="Q2888" t="str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 t="str">
            <v>10377.912/0001-30</v>
          </cell>
          <cell r="X2888" t="str">
            <v>1394-3</v>
          </cell>
          <cell r="Y2888" t="str">
            <v>022.505-3</v>
          </cell>
          <cell r="Z2888" t="str">
            <v>1394-3</v>
          </cell>
          <cell r="AA2888" t="str">
            <v>022.505-3</v>
          </cell>
          <cell r="AB2888" t="str">
            <v>0</v>
          </cell>
          <cell r="AC2888" t="str">
            <v>0</v>
          </cell>
          <cell r="AD2888" t="str">
            <v>0</v>
          </cell>
          <cell r="AE2888" t="str">
            <v>0</v>
          </cell>
          <cell r="AF2888" t="str">
            <v>0</v>
          </cell>
          <cell r="AG2888" t="str">
            <v>0</v>
          </cell>
          <cell r="AH2888" t="str">
            <v>0</v>
          </cell>
          <cell r="AI2888" t="str">
            <v>0</v>
          </cell>
          <cell r="AJ2888" t="str">
            <v>1394-3</v>
          </cell>
          <cell r="AK2888" t="str">
            <v>022.505-3</v>
          </cell>
        </row>
        <row r="2889">
          <cell r="F2889" t="str">
            <v>421505-Out-2018</v>
          </cell>
          <cell r="G2889" t="str">
            <v>421505-Set-2018</v>
          </cell>
          <cell r="H2889">
            <v>3450</v>
          </cell>
          <cell r="I2889">
            <v>2000</v>
          </cell>
          <cell r="J2889">
            <v>2760</v>
          </cell>
          <cell r="K2889">
            <v>0</v>
          </cell>
          <cell r="L2889">
            <v>0</v>
          </cell>
          <cell r="M2889" t="str">
            <v>0</v>
          </cell>
          <cell r="N2889">
            <v>0</v>
          </cell>
          <cell r="O2889" t="str">
            <v>0</v>
          </cell>
          <cell r="P2889">
            <v>0</v>
          </cell>
          <cell r="Q2889" t="str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 t="str">
            <v>11.599.943/0001-07</v>
          </cell>
          <cell r="X2889" t="str">
            <v>2754-5</v>
          </cell>
          <cell r="Y2889" t="str">
            <v>012.533-4</v>
          </cell>
          <cell r="Z2889" t="str">
            <v>2754-5</v>
          </cell>
          <cell r="AA2889" t="str">
            <v>012.533-4</v>
          </cell>
          <cell r="AB2889" t="str">
            <v>2754-5</v>
          </cell>
          <cell r="AC2889" t="str">
            <v>012.533-4</v>
          </cell>
          <cell r="AD2889" t="str">
            <v>0</v>
          </cell>
          <cell r="AE2889" t="str">
            <v>0</v>
          </cell>
          <cell r="AF2889" t="str">
            <v>0</v>
          </cell>
          <cell r="AG2889" t="str">
            <v>0</v>
          </cell>
          <cell r="AH2889" t="str">
            <v>0</v>
          </cell>
          <cell r="AI2889" t="str">
            <v>0</v>
          </cell>
          <cell r="AJ2889" t="str">
            <v>0</v>
          </cell>
          <cell r="AK2889" t="str">
            <v>0</v>
          </cell>
        </row>
        <row r="2890">
          <cell r="F2890" t="str">
            <v>421507-Out-2018</v>
          </cell>
          <cell r="G2890" t="str">
            <v>421507-Set-2018</v>
          </cell>
          <cell r="H2890">
            <v>6900</v>
          </cell>
          <cell r="I2890">
            <v>2000</v>
          </cell>
          <cell r="J2890">
            <v>0</v>
          </cell>
          <cell r="K2890">
            <v>0</v>
          </cell>
          <cell r="L2890">
            <v>0</v>
          </cell>
          <cell r="M2890" t="str">
            <v>0</v>
          </cell>
          <cell r="N2890">
            <v>800</v>
          </cell>
          <cell r="O2890" t="str">
            <v>0</v>
          </cell>
          <cell r="P2890">
            <v>0</v>
          </cell>
          <cell r="Q2890" t="str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 t="str">
            <v>11.366.369/0001-39</v>
          </cell>
          <cell r="X2890" t="str">
            <v>3964-0</v>
          </cell>
          <cell r="Y2890" t="str">
            <v>009.419-6</v>
          </cell>
          <cell r="Z2890" t="str">
            <v>3964-0</v>
          </cell>
          <cell r="AA2890" t="str">
            <v>009.419-6</v>
          </cell>
          <cell r="AB2890" t="str">
            <v>0</v>
          </cell>
          <cell r="AC2890" t="str">
            <v>0</v>
          </cell>
          <cell r="AD2890" t="str">
            <v>0</v>
          </cell>
          <cell r="AE2890" t="str">
            <v>0</v>
          </cell>
          <cell r="AF2890" t="str">
            <v>0</v>
          </cell>
          <cell r="AG2890" t="str">
            <v>0</v>
          </cell>
          <cell r="AH2890" t="str">
            <v>0</v>
          </cell>
          <cell r="AI2890" t="str">
            <v>0</v>
          </cell>
          <cell r="AJ2890" t="str">
            <v>3964-0</v>
          </cell>
          <cell r="AK2890" t="str">
            <v>008.944-3</v>
          </cell>
        </row>
        <row r="2891">
          <cell r="F2891" t="str">
            <v>421510-Out-2018</v>
          </cell>
          <cell r="G2891" t="str">
            <v>421510-Set-2018</v>
          </cell>
          <cell r="H2891">
            <v>13950</v>
          </cell>
          <cell r="I2891">
            <v>3000</v>
          </cell>
          <cell r="J2891">
            <v>0</v>
          </cell>
          <cell r="K2891">
            <v>0</v>
          </cell>
          <cell r="L2891">
            <v>0</v>
          </cell>
          <cell r="M2891" t="str">
            <v>0</v>
          </cell>
          <cell r="N2891">
            <v>0</v>
          </cell>
          <cell r="O2891" t="str">
            <v>0</v>
          </cell>
          <cell r="P2891">
            <v>0</v>
          </cell>
          <cell r="Q2891" t="str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 t="str">
            <v>11.246.073/0001-84</v>
          </cell>
          <cell r="X2891" t="str">
            <v>2549-6</v>
          </cell>
          <cell r="Y2891" t="str">
            <v>011.313-1</v>
          </cell>
          <cell r="Z2891" t="str">
            <v>2549-6</v>
          </cell>
          <cell r="AA2891" t="str">
            <v>011.313-1</v>
          </cell>
          <cell r="AB2891" t="str">
            <v>0</v>
          </cell>
          <cell r="AC2891" t="str">
            <v>0</v>
          </cell>
          <cell r="AD2891" t="str">
            <v>0</v>
          </cell>
          <cell r="AE2891" t="str">
            <v>0</v>
          </cell>
          <cell r="AF2891" t="str">
            <v>0</v>
          </cell>
          <cell r="AG2891" t="str">
            <v>0</v>
          </cell>
          <cell r="AH2891" t="str">
            <v>0</v>
          </cell>
          <cell r="AI2891" t="str">
            <v>0</v>
          </cell>
          <cell r="AJ2891" t="str">
            <v>0</v>
          </cell>
          <cell r="AK2891" t="str">
            <v>0</v>
          </cell>
        </row>
        <row r="2892">
          <cell r="F2892" t="str">
            <v>421520-Out-2018</v>
          </cell>
          <cell r="G2892" t="str">
            <v>421520-Set-2018</v>
          </cell>
          <cell r="H2892">
            <v>6900</v>
          </cell>
          <cell r="I2892">
            <v>2000</v>
          </cell>
          <cell r="J2892">
            <v>0</v>
          </cell>
          <cell r="K2892">
            <v>0</v>
          </cell>
          <cell r="L2892">
            <v>0</v>
          </cell>
          <cell r="M2892" t="str">
            <v>0</v>
          </cell>
          <cell r="N2892">
            <v>2000</v>
          </cell>
          <cell r="O2892" t="str">
            <v>0</v>
          </cell>
          <cell r="P2892">
            <v>0</v>
          </cell>
          <cell r="Q2892" t="str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 t="str">
            <v>11.456.420/0001-01</v>
          </cell>
          <cell r="X2892" t="str">
            <v>5328-7</v>
          </cell>
          <cell r="Y2892" t="str">
            <v>007.409-8</v>
          </cell>
          <cell r="Z2892" t="str">
            <v>5328-7</v>
          </cell>
          <cell r="AA2892" t="str">
            <v>007.409-8</v>
          </cell>
          <cell r="AB2892" t="str">
            <v>0</v>
          </cell>
          <cell r="AC2892" t="str">
            <v>0</v>
          </cell>
          <cell r="AD2892" t="str">
            <v>0</v>
          </cell>
          <cell r="AE2892" t="str">
            <v>0</v>
          </cell>
          <cell r="AF2892" t="str">
            <v>0</v>
          </cell>
          <cell r="AG2892" t="str">
            <v>0</v>
          </cell>
          <cell r="AH2892" t="str">
            <v>0</v>
          </cell>
          <cell r="AI2892" t="str">
            <v>0</v>
          </cell>
          <cell r="AJ2892" t="str">
            <v>5328-7</v>
          </cell>
          <cell r="AK2892" t="str">
            <v>007.366-0</v>
          </cell>
        </row>
        <row r="2893">
          <cell r="F2893" t="str">
            <v>421530-Out-2018</v>
          </cell>
          <cell r="G2893" t="str">
            <v>421530-Set-2018</v>
          </cell>
          <cell r="H2893">
            <v>9250</v>
          </cell>
          <cell r="I2893">
            <v>2500</v>
          </cell>
          <cell r="J2893">
            <v>0</v>
          </cell>
          <cell r="K2893">
            <v>0</v>
          </cell>
          <cell r="L2893">
            <v>0</v>
          </cell>
          <cell r="M2893" t="str">
            <v>0</v>
          </cell>
          <cell r="N2893">
            <v>0</v>
          </cell>
          <cell r="O2893" t="str">
            <v>0</v>
          </cell>
          <cell r="P2893">
            <v>0</v>
          </cell>
          <cell r="Q2893" t="str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 t="str">
            <v>10.523.679/0001-57</v>
          </cell>
          <cell r="X2893" t="str">
            <v>2561-5</v>
          </cell>
          <cell r="Y2893" t="str">
            <v>013.907-6</v>
          </cell>
          <cell r="Z2893" t="str">
            <v>2561-5</v>
          </cell>
          <cell r="AA2893" t="str">
            <v>013.909-2</v>
          </cell>
          <cell r="AB2893" t="str">
            <v>0</v>
          </cell>
          <cell r="AC2893" t="str">
            <v>0</v>
          </cell>
          <cell r="AD2893" t="str">
            <v>0</v>
          </cell>
          <cell r="AE2893" t="str">
            <v>0</v>
          </cell>
          <cell r="AF2893" t="str">
            <v>0</v>
          </cell>
          <cell r="AG2893" t="str">
            <v>0</v>
          </cell>
          <cell r="AH2893" t="str">
            <v>0</v>
          </cell>
          <cell r="AI2893" t="str">
            <v>0</v>
          </cell>
          <cell r="AJ2893" t="str">
            <v>0</v>
          </cell>
          <cell r="AK2893" t="str">
            <v>0</v>
          </cell>
        </row>
        <row r="2894">
          <cell r="F2894" t="str">
            <v>421535-Out-2018</v>
          </cell>
          <cell r="G2894" t="str">
            <v>421535-Set-2018</v>
          </cell>
          <cell r="H2894">
            <v>3450</v>
          </cell>
          <cell r="I2894">
            <v>2000</v>
          </cell>
          <cell r="J2894">
            <v>0</v>
          </cell>
          <cell r="K2894">
            <v>0</v>
          </cell>
          <cell r="L2894">
            <v>0</v>
          </cell>
          <cell r="M2894" t="str">
            <v>0</v>
          </cell>
          <cell r="N2894">
            <v>2000</v>
          </cell>
          <cell r="O2894" t="str">
            <v>0</v>
          </cell>
          <cell r="P2894">
            <v>0</v>
          </cell>
          <cell r="Q2894" t="str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 t="str">
            <v>11.444.466/0001-00</v>
          </cell>
          <cell r="X2894" t="str">
            <v>1718-3</v>
          </cell>
          <cell r="Y2894" t="str">
            <v>003.710-9</v>
          </cell>
          <cell r="Z2894" t="str">
            <v>1718-3</v>
          </cell>
          <cell r="AA2894" t="str">
            <v>003.710-9</v>
          </cell>
          <cell r="AB2894" t="str">
            <v>0</v>
          </cell>
          <cell r="AC2894" t="str">
            <v>0</v>
          </cell>
          <cell r="AD2894" t="str">
            <v>0</v>
          </cell>
          <cell r="AE2894" t="str">
            <v>0</v>
          </cell>
          <cell r="AF2894" t="str">
            <v>0</v>
          </cell>
          <cell r="AG2894" t="str">
            <v>0</v>
          </cell>
          <cell r="AH2894" t="str">
            <v>0</v>
          </cell>
          <cell r="AI2894" t="str">
            <v>0</v>
          </cell>
          <cell r="AJ2894" t="str">
            <v>1718-3</v>
          </cell>
          <cell r="AK2894" t="str">
            <v>002.143-1</v>
          </cell>
        </row>
        <row r="2895">
          <cell r="F2895" t="str">
            <v>421540-Out-2018</v>
          </cell>
          <cell r="G2895" t="str">
            <v>421540-Set-2018</v>
          </cell>
          <cell r="H2895">
            <v>5800</v>
          </cell>
          <cell r="I2895">
            <v>2000</v>
          </cell>
          <cell r="J2895">
            <v>0</v>
          </cell>
          <cell r="K2895">
            <v>0</v>
          </cell>
          <cell r="L2895">
            <v>0</v>
          </cell>
          <cell r="M2895" t="str">
            <v>0</v>
          </cell>
          <cell r="N2895">
            <v>0</v>
          </cell>
          <cell r="O2895" t="str">
            <v>0</v>
          </cell>
          <cell r="P2895">
            <v>0</v>
          </cell>
          <cell r="Q2895" t="str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 t="str">
            <v>11.979.075/0001-82</v>
          </cell>
          <cell r="X2895" t="str">
            <v>5313-9</v>
          </cell>
          <cell r="Y2895" t="str">
            <v>006.187-5</v>
          </cell>
          <cell r="Z2895" t="str">
            <v>5313-9</v>
          </cell>
          <cell r="AA2895" t="str">
            <v>006.186-7</v>
          </cell>
          <cell r="AB2895" t="str">
            <v>0</v>
          </cell>
          <cell r="AC2895" t="str">
            <v>0</v>
          </cell>
          <cell r="AD2895" t="str">
            <v>0</v>
          </cell>
          <cell r="AE2895" t="str">
            <v>0</v>
          </cell>
          <cell r="AF2895" t="str">
            <v>0</v>
          </cell>
          <cell r="AG2895" t="str">
            <v>0</v>
          </cell>
          <cell r="AH2895" t="str">
            <v>0</v>
          </cell>
          <cell r="AI2895" t="str">
            <v>0</v>
          </cell>
          <cell r="AJ2895" t="str">
            <v>0</v>
          </cell>
          <cell r="AK2895" t="str">
            <v>0</v>
          </cell>
        </row>
        <row r="2896">
          <cell r="F2896" t="str">
            <v>421545-Out-2018</v>
          </cell>
          <cell r="G2896" t="str">
            <v>421545-Set-2018</v>
          </cell>
          <cell r="H2896">
            <v>16150</v>
          </cell>
          <cell r="I2896">
            <v>3000</v>
          </cell>
          <cell r="J2896">
            <v>0</v>
          </cell>
          <cell r="K2896">
            <v>0</v>
          </cell>
          <cell r="L2896">
            <v>0</v>
          </cell>
          <cell r="M2896" t="str">
            <v>0</v>
          </cell>
          <cell r="N2896">
            <v>0</v>
          </cell>
          <cell r="O2896" t="str">
            <v>0</v>
          </cell>
          <cell r="P2896">
            <v>0</v>
          </cell>
          <cell r="Q2896" t="str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 t="str">
            <v>11.732.185/0001-45</v>
          </cell>
          <cell r="X2896" t="str">
            <v>2202-0</v>
          </cell>
          <cell r="Y2896" t="str">
            <v>023.524-5</v>
          </cell>
          <cell r="Z2896" t="str">
            <v>2202-0</v>
          </cell>
          <cell r="AA2896" t="str">
            <v>023.524-5</v>
          </cell>
          <cell r="AB2896" t="str">
            <v>0</v>
          </cell>
          <cell r="AC2896" t="str">
            <v>0</v>
          </cell>
          <cell r="AD2896" t="str">
            <v>0</v>
          </cell>
          <cell r="AE2896" t="str">
            <v>0</v>
          </cell>
          <cell r="AF2896" t="str">
            <v>0</v>
          </cell>
          <cell r="AG2896" t="str">
            <v>0</v>
          </cell>
          <cell r="AH2896" t="str">
            <v>0</v>
          </cell>
          <cell r="AI2896" t="str">
            <v>0</v>
          </cell>
          <cell r="AJ2896" t="str">
            <v>0</v>
          </cell>
          <cell r="AK2896" t="str">
            <v>0</v>
          </cell>
        </row>
        <row r="2897">
          <cell r="F2897" t="str">
            <v>421550-Out-2018</v>
          </cell>
          <cell r="G2897" t="str">
            <v>421550-Set-2018</v>
          </cell>
          <cell r="H2897">
            <v>10350</v>
          </cell>
          <cell r="I2897">
            <v>2500</v>
          </cell>
          <cell r="J2897">
            <v>0</v>
          </cell>
          <cell r="K2897">
            <v>0</v>
          </cell>
          <cell r="L2897">
            <v>0</v>
          </cell>
          <cell r="M2897" t="str">
            <v>0</v>
          </cell>
          <cell r="N2897">
            <v>0</v>
          </cell>
          <cell r="O2897" t="str">
            <v>0</v>
          </cell>
          <cell r="P2897">
            <v>5000</v>
          </cell>
          <cell r="Q2897" t="str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 t="str">
            <v>11.416.993/0001-01</v>
          </cell>
          <cell r="X2897" t="str">
            <v>2572-0</v>
          </cell>
          <cell r="Y2897" t="str">
            <v>017.694-X</v>
          </cell>
          <cell r="Z2897" t="str">
            <v>2572-0</v>
          </cell>
          <cell r="AA2897" t="str">
            <v>017.694-X</v>
          </cell>
          <cell r="AB2897" t="str">
            <v>0</v>
          </cell>
          <cell r="AC2897" t="str">
            <v>0</v>
          </cell>
          <cell r="AD2897" t="str">
            <v>0</v>
          </cell>
          <cell r="AE2897" t="str">
            <v>0</v>
          </cell>
          <cell r="AF2897" t="str">
            <v>2572-0</v>
          </cell>
          <cell r="AG2897" t="str">
            <v>018.703-8</v>
          </cell>
          <cell r="AH2897" t="str">
            <v>0</v>
          </cell>
          <cell r="AI2897" t="str">
            <v>0</v>
          </cell>
          <cell r="AJ2897" t="str">
            <v>2572-0</v>
          </cell>
          <cell r="AK2897" t="str">
            <v>017.694-X</v>
          </cell>
        </row>
        <row r="2898">
          <cell r="F2898" t="str">
            <v>421555-Out-2018</v>
          </cell>
          <cell r="G2898" t="str">
            <v>421555-Set-2018</v>
          </cell>
          <cell r="H2898">
            <v>3450</v>
          </cell>
          <cell r="I2898">
            <v>2000</v>
          </cell>
          <cell r="J2898">
            <v>0</v>
          </cell>
          <cell r="K2898">
            <v>0</v>
          </cell>
          <cell r="L2898">
            <v>0</v>
          </cell>
          <cell r="M2898" t="str">
            <v>0</v>
          </cell>
          <cell r="N2898">
            <v>2000</v>
          </cell>
          <cell r="O2898" t="str">
            <v>0</v>
          </cell>
          <cell r="P2898">
            <v>0</v>
          </cell>
          <cell r="Q2898" t="str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 t="str">
            <v>11.520.158/0001-09</v>
          </cell>
          <cell r="X2898" t="str">
            <v>5435-6</v>
          </cell>
          <cell r="Y2898" t="str">
            <v>007.469-1</v>
          </cell>
          <cell r="Z2898" t="str">
            <v>5435-6</v>
          </cell>
          <cell r="AA2898" t="str">
            <v>007.469-1</v>
          </cell>
          <cell r="AB2898" t="str">
            <v>0</v>
          </cell>
          <cell r="AC2898" t="str">
            <v>0</v>
          </cell>
          <cell r="AD2898" t="str">
            <v>0</v>
          </cell>
          <cell r="AE2898" t="str">
            <v>0</v>
          </cell>
          <cell r="AF2898" t="str">
            <v>0</v>
          </cell>
          <cell r="AG2898" t="str">
            <v>0</v>
          </cell>
          <cell r="AH2898" t="str">
            <v>0</v>
          </cell>
          <cell r="AI2898" t="str">
            <v>0</v>
          </cell>
          <cell r="AJ2898" t="str">
            <v>5435-6</v>
          </cell>
          <cell r="AK2898" t="str">
            <v>007.470-5</v>
          </cell>
        </row>
        <row r="2899">
          <cell r="F2899" t="str">
            <v>421560-Out-2018</v>
          </cell>
          <cell r="G2899" t="str">
            <v>421560-Set-2018</v>
          </cell>
          <cell r="H2899">
            <v>3450</v>
          </cell>
          <cell r="I2899">
            <v>2000</v>
          </cell>
          <cell r="J2899">
            <v>0</v>
          </cell>
          <cell r="K2899">
            <v>0</v>
          </cell>
          <cell r="L2899">
            <v>0</v>
          </cell>
          <cell r="M2899" t="str">
            <v>0</v>
          </cell>
          <cell r="N2899">
            <v>0</v>
          </cell>
          <cell r="O2899" t="str">
            <v>0</v>
          </cell>
          <cell r="P2899">
            <v>0</v>
          </cell>
          <cell r="Q2899" t="str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 t="str">
            <v>11.342.435/0001-30</v>
          </cell>
          <cell r="X2899" t="str">
            <v>5343-0</v>
          </cell>
          <cell r="Y2899" t="str">
            <v>006.108-5</v>
          </cell>
          <cell r="Z2899" t="str">
            <v>5343-0</v>
          </cell>
          <cell r="AA2899" t="str">
            <v>006.108-5</v>
          </cell>
          <cell r="AB2899" t="str">
            <v>0</v>
          </cell>
          <cell r="AC2899" t="str">
            <v>0</v>
          </cell>
          <cell r="AD2899" t="str">
            <v>0</v>
          </cell>
          <cell r="AE2899" t="str">
            <v>0</v>
          </cell>
          <cell r="AF2899" t="str">
            <v>0</v>
          </cell>
          <cell r="AG2899" t="str">
            <v>0</v>
          </cell>
          <cell r="AH2899" t="str">
            <v>0</v>
          </cell>
          <cell r="AI2899" t="str">
            <v>0</v>
          </cell>
          <cell r="AJ2899" t="str">
            <v>0</v>
          </cell>
          <cell r="AK2899" t="str">
            <v>0</v>
          </cell>
        </row>
        <row r="2900">
          <cell r="F2900" t="str">
            <v>421565-Out-2018</v>
          </cell>
          <cell r="G2900" t="str">
            <v>421565-Set-2018</v>
          </cell>
          <cell r="H2900">
            <v>13800</v>
          </cell>
          <cell r="I2900">
            <v>2500</v>
          </cell>
          <cell r="J2900">
            <v>0</v>
          </cell>
          <cell r="K2900">
            <v>0</v>
          </cell>
          <cell r="L2900">
            <v>0</v>
          </cell>
          <cell r="M2900" t="str">
            <v>0</v>
          </cell>
          <cell r="N2900">
            <v>2000</v>
          </cell>
          <cell r="O2900" t="str">
            <v>0</v>
          </cell>
          <cell r="P2900">
            <v>0</v>
          </cell>
          <cell r="Q2900" t="str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 t="str">
            <v>95.783.023/0001-26</v>
          </cell>
          <cell r="X2900" t="str">
            <v>5431-3</v>
          </cell>
          <cell r="Y2900" t="str">
            <v>006.277-4</v>
          </cell>
          <cell r="Z2900" t="str">
            <v>5431-3</v>
          </cell>
          <cell r="AA2900" t="str">
            <v>006.277-4</v>
          </cell>
          <cell r="AB2900" t="str">
            <v>0</v>
          </cell>
          <cell r="AC2900" t="str">
            <v>0</v>
          </cell>
          <cell r="AD2900" t="str">
            <v>0</v>
          </cell>
          <cell r="AE2900" t="str">
            <v>0</v>
          </cell>
          <cell r="AF2900" t="str">
            <v>0</v>
          </cell>
          <cell r="AG2900" t="str">
            <v>0</v>
          </cell>
          <cell r="AH2900" t="str">
            <v>0</v>
          </cell>
          <cell r="AI2900" t="str">
            <v>0</v>
          </cell>
          <cell r="AJ2900" t="str">
            <v>5431-3</v>
          </cell>
          <cell r="AK2900" t="str">
            <v>007.195-1</v>
          </cell>
        </row>
        <row r="2901">
          <cell r="F2901" t="str">
            <v>421567-Out-2018</v>
          </cell>
          <cell r="G2901" t="str">
            <v>421567-Set-2018</v>
          </cell>
          <cell r="H2901">
            <v>10350</v>
          </cell>
          <cell r="I2901">
            <v>0</v>
          </cell>
          <cell r="J2901">
            <v>8280</v>
          </cell>
          <cell r="K2901">
            <v>0</v>
          </cell>
          <cell r="L2901">
            <v>0</v>
          </cell>
          <cell r="M2901" t="str">
            <v>0</v>
          </cell>
          <cell r="N2901">
            <v>0</v>
          </cell>
          <cell r="O2901" t="str">
            <v>0</v>
          </cell>
          <cell r="P2901">
            <v>0</v>
          </cell>
          <cell r="Q2901" t="str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 t="str">
            <v>14.156.774/0001-10</v>
          </cell>
          <cell r="X2901" t="str">
            <v>3774-5</v>
          </cell>
          <cell r="Y2901" t="str">
            <v>015.670-1</v>
          </cell>
          <cell r="Z2901" t="str">
            <v>3774-5</v>
          </cell>
          <cell r="AA2901" t="str">
            <v>015.670-1</v>
          </cell>
          <cell r="AB2901" t="str">
            <v>3774-5</v>
          </cell>
          <cell r="AC2901" t="str">
            <v>015.670-1</v>
          </cell>
          <cell r="AD2901" t="str">
            <v>0</v>
          </cell>
          <cell r="AE2901" t="str">
            <v>0</v>
          </cell>
          <cell r="AF2901" t="str">
            <v>0</v>
          </cell>
          <cell r="AG2901" t="str">
            <v>0</v>
          </cell>
          <cell r="AH2901" t="str">
            <v>0</v>
          </cell>
          <cell r="AI2901" t="str">
            <v>0</v>
          </cell>
          <cell r="AJ2901" t="str">
            <v>0</v>
          </cell>
          <cell r="AK2901" t="str">
            <v>0</v>
          </cell>
        </row>
        <row r="2902">
          <cell r="F2902" t="str">
            <v>421568-Out-2018</v>
          </cell>
          <cell r="G2902" t="str">
            <v>421568-Set-2018</v>
          </cell>
          <cell r="H2902">
            <v>3450</v>
          </cell>
          <cell r="I2902">
            <v>2000</v>
          </cell>
          <cell r="J2902">
            <v>0</v>
          </cell>
          <cell r="K2902">
            <v>0</v>
          </cell>
          <cell r="L2902">
            <v>0</v>
          </cell>
          <cell r="M2902" t="str">
            <v>0</v>
          </cell>
          <cell r="N2902">
            <v>800</v>
          </cell>
          <cell r="O2902" t="str">
            <v>0</v>
          </cell>
          <cell r="P2902">
            <v>0</v>
          </cell>
          <cell r="Q2902" t="str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 t="str">
            <v>11.360.515/0001-19</v>
          </cell>
          <cell r="X2902" t="str">
            <v>0858-3</v>
          </cell>
          <cell r="Y2902" t="str">
            <v>605.377-7</v>
          </cell>
          <cell r="Z2902" t="str">
            <v>0858-3</v>
          </cell>
          <cell r="AA2902" t="str">
            <v>605.377-7</v>
          </cell>
          <cell r="AB2902" t="str">
            <v>0</v>
          </cell>
          <cell r="AC2902" t="str">
            <v>0</v>
          </cell>
          <cell r="AD2902" t="str">
            <v>0</v>
          </cell>
          <cell r="AE2902" t="str">
            <v>0</v>
          </cell>
          <cell r="AF2902" t="str">
            <v>0</v>
          </cell>
          <cell r="AG2902" t="str">
            <v>0</v>
          </cell>
          <cell r="AH2902" t="str">
            <v>0</v>
          </cell>
          <cell r="AI2902" t="str">
            <v>0</v>
          </cell>
          <cell r="AJ2902" t="str">
            <v>0858-3</v>
          </cell>
          <cell r="AK2902" t="str">
            <v>605.377-7</v>
          </cell>
        </row>
        <row r="2903">
          <cell r="F2903" t="str">
            <v>421569-Out-2018</v>
          </cell>
          <cell r="G2903" t="str">
            <v>421569-Set-2018</v>
          </cell>
          <cell r="H2903">
            <v>3450</v>
          </cell>
          <cell r="I2903">
            <v>2000</v>
          </cell>
          <cell r="J2903">
            <v>0</v>
          </cell>
          <cell r="K2903">
            <v>0</v>
          </cell>
          <cell r="L2903">
            <v>0</v>
          </cell>
          <cell r="M2903" t="str">
            <v>0</v>
          </cell>
          <cell r="N2903">
            <v>800</v>
          </cell>
          <cell r="O2903" t="str">
            <v>0</v>
          </cell>
          <cell r="P2903">
            <v>0</v>
          </cell>
          <cell r="Q2903" t="str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 t="str">
            <v>13.019.421/0001-06</v>
          </cell>
          <cell r="X2903" t="str">
            <v>1393-5</v>
          </cell>
          <cell r="Y2903" t="str">
            <v>032.203-2</v>
          </cell>
          <cell r="Z2903" t="str">
            <v>1393-5</v>
          </cell>
          <cell r="AA2903" t="str">
            <v>032.203-2</v>
          </cell>
          <cell r="AB2903" t="str">
            <v>0</v>
          </cell>
          <cell r="AC2903" t="str">
            <v>0</v>
          </cell>
          <cell r="AD2903" t="str">
            <v>0</v>
          </cell>
          <cell r="AE2903" t="str">
            <v>0</v>
          </cell>
          <cell r="AF2903" t="str">
            <v>0</v>
          </cell>
          <cell r="AG2903" t="str">
            <v>0</v>
          </cell>
          <cell r="AH2903" t="str">
            <v>0</v>
          </cell>
          <cell r="AI2903" t="str">
            <v>0</v>
          </cell>
          <cell r="AJ2903" t="str">
            <v>1393-5</v>
          </cell>
          <cell r="AK2903" t="str">
            <v>032.203-2</v>
          </cell>
        </row>
        <row r="2904">
          <cell r="F2904" t="str">
            <v>421570-Out-2018</v>
          </cell>
          <cell r="G2904" t="str">
            <v>421570-Set-2018</v>
          </cell>
          <cell r="H2904">
            <v>25550</v>
          </cell>
          <cell r="I2904">
            <v>3000</v>
          </cell>
          <cell r="J2904">
            <v>0</v>
          </cell>
          <cell r="K2904">
            <v>0</v>
          </cell>
          <cell r="L2904">
            <v>4125</v>
          </cell>
          <cell r="M2904" t="str">
            <v>0</v>
          </cell>
          <cell r="N2904">
            <v>0</v>
          </cell>
          <cell r="O2904" t="str">
            <v>0</v>
          </cell>
          <cell r="P2904">
            <v>5000</v>
          </cell>
          <cell r="Q2904" t="str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 t="str">
            <v>02.307.876/0001-00</v>
          </cell>
          <cell r="X2904" t="str">
            <v>5340-6</v>
          </cell>
          <cell r="Y2904" t="str">
            <v>126.816-3</v>
          </cell>
          <cell r="Z2904" t="str">
            <v>5340-6</v>
          </cell>
          <cell r="AA2904" t="str">
            <v>126.816-3</v>
          </cell>
          <cell r="AB2904" t="str">
            <v>0</v>
          </cell>
          <cell r="AC2904" t="str">
            <v>0</v>
          </cell>
          <cell r="AD2904" t="str">
            <v>0</v>
          </cell>
          <cell r="AE2904" t="str">
            <v>0</v>
          </cell>
          <cell r="AF2904" t="str">
            <v>2600-X</v>
          </cell>
          <cell r="AG2904" t="str">
            <v>019.219-8</v>
          </cell>
          <cell r="AH2904" t="str">
            <v>2600-X</v>
          </cell>
          <cell r="AI2904" t="str">
            <v>015.018-5</v>
          </cell>
          <cell r="AJ2904" t="str">
            <v>0</v>
          </cell>
          <cell r="AK2904" t="str">
            <v>0</v>
          </cell>
        </row>
        <row r="2905">
          <cell r="F2905" t="str">
            <v>421580-Out-2018</v>
          </cell>
          <cell r="G2905" t="str">
            <v>421580-Set-2018</v>
          </cell>
          <cell r="H2905">
            <v>33400</v>
          </cell>
          <cell r="I2905">
            <v>0</v>
          </cell>
          <cell r="J2905">
            <v>0</v>
          </cell>
          <cell r="K2905">
            <v>0</v>
          </cell>
          <cell r="L2905">
            <v>4125</v>
          </cell>
          <cell r="M2905" t="str">
            <v>0</v>
          </cell>
          <cell r="N2905">
            <v>2000</v>
          </cell>
          <cell r="O2905" t="str">
            <v>0</v>
          </cell>
          <cell r="P2905">
            <v>0</v>
          </cell>
          <cell r="Q2905" t="str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 t="str">
            <v>08.281.643/0001-62</v>
          </cell>
          <cell r="X2905" t="str">
            <v>0674-2</v>
          </cell>
          <cell r="Y2905" t="str">
            <v>044.966-0</v>
          </cell>
          <cell r="Z2905" t="str">
            <v>0</v>
          </cell>
          <cell r="AA2905" t="str">
            <v>0</v>
          </cell>
          <cell r="AB2905" t="str">
            <v>0</v>
          </cell>
          <cell r="AC2905" t="str">
            <v>0</v>
          </cell>
          <cell r="AD2905" t="str">
            <v>0</v>
          </cell>
          <cell r="AE2905" t="str">
            <v>0</v>
          </cell>
          <cell r="AF2905" t="str">
            <v>0</v>
          </cell>
          <cell r="AG2905" t="str">
            <v>0</v>
          </cell>
          <cell r="AH2905" t="str">
            <v>0674-2</v>
          </cell>
          <cell r="AI2905" t="str">
            <v>044.966-0</v>
          </cell>
          <cell r="AJ2905" t="str">
            <v>0674-2</v>
          </cell>
          <cell r="AK2905" t="str">
            <v>044.966-0</v>
          </cell>
        </row>
        <row r="2906">
          <cell r="F2906" t="str">
            <v>421575-Out-2018</v>
          </cell>
          <cell r="G2906" t="str">
            <v>421575-Set-2018</v>
          </cell>
          <cell r="H2906">
            <v>3450</v>
          </cell>
          <cell r="I2906">
            <v>2000</v>
          </cell>
          <cell r="J2906">
            <v>0</v>
          </cell>
          <cell r="K2906">
            <v>0</v>
          </cell>
          <cell r="L2906">
            <v>0</v>
          </cell>
          <cell r="M2906" t="str">
            <v>0</v>
          </cell>
          <cell r="N2906">
            <v>0</v>
          </cell>
          <cell r="O2906" t="str">
            <v>0</v>
          </cell>
          <cell r="P2906">
            <v>0</v>
          </cell>
          <cell r="Q2906" t="str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 t="str">
            <v>11.431.615/0001-99</v>
          </cell>
          <cell r="X2906" t="str">
            <v>1718-3</v>
          </cell>
          <cell r="Y2906" t="str">
            <v>014.271-9</v>
          </cell>
          <cell r="Z2906" t="str">
            <v>1718-3</v>
          </cell>
          <cell r="AA2906" t="str">
            <v>014.271-9</v>
          </cell>
          <cell r="AB2906" t="str">
            <v>0</v>
          </cell>
          <cell r="AC2906" t="str">
            <v>0</v>
          </cell>
          <cell r="AD2906" t="str">
            <v>0</v>
          </cell>
          <cell r="AE2906" t="str">
            <v>0</v>
          </cell>
          <cell r="AF2906" t="str">
            <v>0</v>
          </cell>
          <cell r="AG2906" t="str">
            <v>0</v>
          </cell>
          <cell r="AH2906" t="str">
            <v>0</v>
          </cell>
          <cell r="AI2906" t="str">
            <v>0</v>
          </cell>
          <cell r="AJ2906" t="str">
            <v>1718-3</v>
          </cell>
          <cell r="AK2906" t="str">
            <v>003.023-6</v>
          </cell>
        </row>
        <row r="2907">
          <cell r="F2907" t="str">
            <v>421590-Out-2018</v>
          </cell>
          <cell r="G2907" t="str">
            <v>421590-Set-2018</v>
          </cell>
          <cell r="H2907">
            <v>3450</v>
          </cell>
          <cell r="I2907">
            <v>2000</v>
          </cell>
          <cell r="J2907">
            <v>0</v>
          </cell>
          <cell r="K2907">
            <v>0</v>
          </cell>
          <cell r="L2907">
            <v>0</v>
          </cell>
          <cell r="M2907" t="str">
            <v>0</v>
          </cell>
          <cell r="N2907">
            <v>0</v>
          </cell>
          <cell r="O2907" t="str">
            <v>0</v>
          </cell>
          <cell r="P2907">
            <v>0</v>
          </cell>
          <cell r="Q2907" t="str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 t="str">
            <v>08.579.949/0001-08</v>
          </cell>
          <cell r="X2907" t="str">
            <v>5352-X</v>
          </cell>
          <cell r="Y2907" t="str">
            <v>006.007-0</v>
          </cell>
          <cell r="Z2907" t="str">
            <v>5352-X</v>
          </cell>
          <cell r="AA2907" t="str">
            <v>006.009-7</v>
          </cell>
          <cell r="AB2907" t="str">
            <v>0</v>
          </cell>
          <cell r="AC2907" t="str">
            <v>0</v>
          </cell>
          <cell r="AD2907" t="str">
            <v>0</v>
          </cell>
          <cell r="AE2907" t="str">
            <v>0</v>
          </cell>
          <cell r="AF2907" t="str">
            <v>0</v>
          </cell>
          <cell r="AG2907" t="str">
            <v>0</v>
          </cell>
          <cell r="AH2907" t="str">
            <v>0</v>
          </cell>
          <cell r="AI2907" t="str">
            <v>0</v>
          </cell>
          <cell r="AJ2907" t="str">
            <v>0</v>
          </cell>
          <cell r="AK2907" t="str">
            <v>0</v>
          </cell>
        </row>
        <row r="2908">
          <cell r="F2908" t="str">
            <v>421600-Out-2018</v>
          </cell>
          <cell r="G2908" t="str">
            <v>421600-Set-2018</v>
          </cell>
          <cell r="H2908">
            <v>12700</v>
          </cell>
          <cell r="I2908">
            <v>2500</v>
          </cell>
          <cell r="J2908">
            <v>0</v>
          </cell>
          <cell r="K2908">
            <v>0</v>
          </cell>
          <cell r="L2908">
            <v>0</v>
          </cell>
          <cell r="M2908" t="str">
            <v>0</v>
          </cell>
          <cell r="N2908">
            <v>2000</v>
          </cell>
          <cell r="O2908" t="str">
            <v>0</v>
          </cell>
          <cell r="P2908">
            <v>5000</v>
          </cell>
          <cell r="Q2908" t="str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 t="str">
            <v>11.553.540/0001-19</v>
          </cell>
          <cell r="X2908" t="str">
            <v>1395-1</v>
          </cell>
          <cell r="Y2908" t="str">
            <v>019.455-7</v>
          </cell>
          <cell r="Z2908" t="str">
            <v>1395-1</v>
          </cell>
          <cell r="AA2908" t="str">
            <v>019.455-7</v>
          </cell>
          <cell r="AB2908" t="str">
            <v>0</v>
          </cell>
          <cell r="AC2908" t="str">
            <v>0</v>
          </cell>
          <cell r="AD2908" t="str">
            <v>0</v>
          </cell>
          <cell r="AE2908" t="str">
            <v>0</v>
          </cell>
          <cell r="AF2908" t="str">
            <v>1395-1</v>
          </cell>
          <cell r="AG2908" t="str">
            <v>015.941-7</v>
          </cell>
          <cell r="AH2908" t="str">
            <v>0</v>
          </cell>
          <cell r="AI2908" t="str">
            <v>0</v>
          </cell>
          <cell r="AJ2908" t="str">
            <v>1395-1</v>
          </cell>
          <cell r="AK2908" t="str">
            <v>015.949-2</v>
          </cell>
        </row>
        <row r="2909">
          <cell r="F2909" t="str">
            <v>421605-Out-2018</v>
          </cell>
          <cell r="G2909" t="str">
            <v>421605-Set-2018</v>
          </cell>
          <cell r="H2909">
            <v>5800</v>
          </cell>
          <cell r="I2909">
            <v>0</v>
          </cell>
          <cell r="J2909">
            <v>0</v>
          </cell>
          <cell r="K2909">
            <v>11252.89</v>
          </cell>
          <cell r="L2909">
            <v>0</v>
          </cell>
          <cell r="M2909" t="str">
            <v>0</v>
          </cell>
          <cell r="N2909">
            <v>0</v>
          </cell>
          <cell r="O2909" t="str">
            <v>0</v>
          </cell>
          <cell r="P2909">
            <v>0</v>
          </cell>
          <cell r="Q2909" t="str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 t="str">
            <v>11.284.326/0001-04</v>
          </cell>
          <cell r="X2909" t="str">
            <v>1989-5</v>
          </cell>
          <cell r="Y2909" t="str">
            <v>005.227-2</v>
          </cell>
          <cell r="Z2909" t="str">
            <v>0</v>
          </cell>
          <cell r="AA2909" t="str">
            <v>0</v>
          </cell>
          <cell r="AB2909" t="str">
            <v>0</v>
          </cell>
          <cell r="AC2909" t="str">
            <v>0</v>
          </cell>
          <cell r="AD2909" t="str">
            <v>1989-5</v>
          </cell>
          <cell r="AE2909" t="str">
            <v>005.227-2</v>
          </cell>
          <cell r="AF2909" t="str">
            <v>0</v>
          </cell>
          <cell r="AG2909" t="str">
            <v>0</v>
          </cell>
          <cell r="AH2909" t="str">
            <v>0</v>
          </cell>
          <cell r="AI2909" t="str">
            <v>0</v>
          </cell>
          <cell r="AJ2909" t="str">
            <v>0</v>
          </cell>
          <cell r="AK2909" t="str">
            <v>0</v>
          </cell>
        </row>
        <row r="2910">
          <cell r="F2910" t="str">
            <v>421610-Out-2018</v>
          </cell>
          <cell r="G2910" t="str">
            <v>421610-Set-2018</v>
          </cell>
          <cell r="H2910">
            <v>12700</v>
          </cell>
          <cell r="I2910">
            <v>2500</v>
          </cell>
          <cell r="J2910">
            <v>0</v>
          </cell>
          <cell r="K2910">
            <v>0</v>
          </cell>
          <cell r="L2910">
            <v>0</v>
          </cell>
          <cell r="M2910" t="str">
            <v>0</v>
          </cell>
          <cell r="N2910">
            <v>2000</v>
          </cell>
          <cell r="O2910" t="str">
            <v>0</v>
          </cell>
          <cell r="P2910">
            <v>0</v>
          </cell>
          <cell r="Q2910" t="str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 t="str">
            <v>11.888.327/0001-68</v>
          </cell>
          <cell r="X2910" t="str">
            <v>2613-1</v>
          </cell>
          <cell r="Y2910" t="str">
            <v>017.775-X</v>
          </cell>
          <cell r="Z2910" t="str">
            <v>2613-1</v>
          </cell>
          <cell r="AA2910" t="str">
            <v>017.824-1</v>
          </cell>
          <cell r="AB2910" t="str">
            <v>0</v>
          </cell>
          <cell r="AC2910" t="str">
            <v>0</v>
          </cell>
          <cell r="AD2910" t="str">
            <v>0</v>
          </cell>
          <cell r="AE2910" t="str">
            <v>0</v>
          </cell>
          <cell r="AF2910" t="str">
            <v>0</v>
          </cell>
          <cell r="AG2910" t="str">
            <v>0</v>
          </cell>
          <cell r="AH2910" t="str">
            <v>0</v>
          </cell>
          <cell r="AI2910" t="str">
            <v>0</v>
          </cell>
          <cell r="AJ2910" t="str">
            <v>2613-1</v>
          </cell>
          <cell r="AK2910" t="str">
            <v>017.715-6</v>
          </cell>
        </row>
        <row r="2911">
          <cell r="F2911" t="str">
            <v>421620-Out-2018</v>
          </cell>
          <cell r="G2911" t="str">
            <v>421620-Set-2018</v>
          </cell>
          <cell r="H2911">
            <v>40300</v>
          </cell>
          <cell r="I2911">
            <v>3000</v>
          </cell>
          <cell r="J2911">
            <v>0</v>
          </cell>
          <cell r="K2911">
            <v>0</v>
          </cell>
          <cell r="L2911">
            <v>0</v>
          </cell>
          <cell r="M2911" t="str">
            <v>0</v>
          </cell>
          <cell r="N2911">
            <v>0</v>
          </cell>
          <cell r="O2911" t="str">
            <v>0</v>
          </cell>
          <cell r="P2911">
            <v>0</v>
          </cell>
          <cell r="Q2911" t="str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 t="str">
            <v>03.264.792/0001-08</v>
          </cell>
          <cell r="X2911" t="str">
            <v>5281-7</v>
          </cell>
          <cell r="Y2911" t="str">
            <v>197.227-8</v>
          </cell>
          <cell r="Z2911" t="str">
            <v>5281-7</v>
          </cell>
          <cell r="AA2911" t="str">
            <v>197.227-8</v>
          </cell>
          <cell r="AB2911" t="str">
            <v>0</v>
          </cell>
          <cell r="AC2911" t="str">
            <v>0</v>
          </cell>
          <cell r="AD2911" t="str">
            <v>0</v>
          </cell>
          <cell r="AE2911" t="str">
            <v>0</v>
          </cell>
          <cell r="AF2911" t="str">
            <v>0</v>
          </cell>
          <cell r="AG2911" t="str">
            <v>0</v>
          </cell>
          <cell r="AH2911" t="str">
            <v>0</v>
          </cell>
          <cell r="AI2911" t="str">
            <v>0</v>
          </cell>
          <cell r="AJ2911" t="str">
            <v>0</v>
          </cell>
          <cell r="AK2911" t="str">
            <v>0</v>
          </cell>
        </row>
        <row r="2912">
          <cell r="F2912" t="str">
            <v>421630-Out-2018</v>
          </cell>
          <cell r="G2912" t="str">
            <v>421630-Set-2018</v>
          </cell>
          <cell r="H2912">
            <v>31200</v>
          </cell>
          <cell r="I2912">
            <v>3000</v>
          </cell>
          <cell r="J2912">
            <v>0</v>
          </cell>
          <cell r="K2912">
            <v>0</v>
          </cell>
          <cell r="L2912">
            <v>0</v>
          </cell>
          <cell r="M2912" t="str">
            <v>0</v>
          </cell>
          <cell r="N2912">
            <v>0</v>
          </cell>
          <cell r="O2912" t="str">
            <v>0</v>
          </cell>
          <cell r="P2912">
            <v>0</v>
          </cell>
          <cell r="Q2912" t="str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 t="str">
            <v>08.361.788/0001-73</v>
          </cell>
          <cell r="X2912" t="str">
            <v>2629-8</v>
          </cell>
          <cell r="Y2912" t="str">
            <v>036.607-2</v>
          </cell>
          <cell r="Z2912" t="str">
            <v>2629-8</v>
          </cell>
          <cell r="AA2912" t="str">
            <v>036.607-2</v>
          </cell>
          <cell r="AB2912" t="str">
            <v>0</v>
          </cell>
          <cell r="AC2912" t="str">
            <v>0</v>
          </cell>
          <cell r="AD2912" t="str">
            <v>0</v>
          </cell>
          <cell r="AE2912" t="str">
            <v>0</v>
          </cell>
          <cell r="AF2912" t="str">
            <v>0</v>
          </cell>
          <cell r="AG2912" t="str">
            <v>0</v>
          </cell>
          <cell r="AH2912" t="str">
            <v>0</v>
          </cell>
          <cell r="AI2912" t="str">
            <v>0</v>
          </cell>
          <cell r="AJ2912" t="str">
            <v>2629-8</v>
          </cell>
          <cell r="AK2912" t="str">
            <v>018.330-X</v>
          </cell>
        </row>
        <row r="2913">
          <cell r="F2913" t="str">
            <v>421635-Out-2018</v>
          </cell>
          <cell r="G2913" t="str">
            <v>421635-Set-2018</v>
          </cell>
          <cell r="H2913">
            <v>3450</v>
          </cell>
          <cell r="I2913">
            <v>2000</v>
          </cell>
          <cell r="J2913">
            <v>0</v>
          </cell>
          <cell r="K2913">
            <v>0</v>
          </cell>
          <cell r="L2913">
            <v>0</v>
          </cell>
          <cell r="M2913" t="str">
            <v>0</v>
          </cell>
          <cell r="N2913">
            <v>0</v>
          </cell>
          <cell r="O2913" t="str">
            <v>0</v>
          </cell>
          <cell r="P2913">
            <v>0</v>
          </cell>
          <cell r="Q2913" t="str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 t="str">
            <v>10.422.587/0001-80</v>
          </cell>
          <cell r="X2913" t="str">
            <v>1498-2</v>
          </cell>
          <cell r="Y2913" t="str">
            <v>021.443-4</v>
          </cell>
          <cell r="Z2913" t="str">
            <v>1498-2</v>
          </cell>
          <cell r="AA2913" t="str">
            <v>021.443-4</v>
          </cell>
          <cell r="AB2913" t="str">
            <v>0</v>
          </cell>
          <cell r="AC2913" t="str">
            <v>0</v>
          </cell>
          <cell r="AD2913" t="str">
            <v>0</v>
          </cell>
          <cell r="AE2913" t="str">
            <v>0</v>
          </cell>
          <cell r="AF2913" t="str">
            <v>0</v>
          </cell>
          <cell r="AG2913" t="str">
            <v>0</v>
          </cell>
          <cell r="AH2913" t="str">
            <v>0</v>
          </cell>
          <cell r="AI2913" t="str">
            <v>0</v>
          </cell>
          <cell r="AJ2913" t="str">
            <v>0</v>
          </cell>
          <cell r="AK2913" t="str">
            <v>0</v>
          </cell>
        </row>
        <row r="2914">
          <cell r="F2914" t="str">
            <v>421625-Out-2018</v>
          </cell>
          <cell r="G2914" t="str">
            <v>421625-Set-2018</v>
          </cell>
          <cell r="H2914">
            <v>5800</v>
          </cell>
          <cell r="I2914">
            <v>2000</v>
          </cell>
          <cell r="J2914">
            <v>0</v>
          </cell>
          <cell r="K2914">
            <v>0</v>
          </cell>
          <cell r="L2914">
            <v>0</v>
          </cell>
          <cell r="M2914" t="str">
            <v>0</v>
          </cell>
          <cell r="N2914">
            <v>2000</v>
          </cell>
          <cell r="O2914" t="str">
            <v>0</v>
          </cell>
          <cell r="P2914">
            <v>0</v>
          </cell>
          <cell r="Q2914" t="str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 t="str">
            <v>11.418.721/0001-32</v>
          </cell>
          <cell r="X2914" t="str">
            <v>1929-1</v>
          </cell>
          <cell r="Y2914" t="str">
            <v>028.599-4</v>
          </cell>
          <cell r="Z2914" t="str">
            <v>1929-1</v>
          </cell>
          <cell r="AA2914" t="str">
            <v>005.019-9</v>
          </cell>
          <cell r="AB2914" t="str">
            <v>0</v>
          </cell>
          <cell r="AC2914" t="str">
            <v>0</v>
          </cell>
          <cell r="AD2914" t="str">
            <v>0</v>
          </cell>
          <cell r="AE2914" t="str">
            <v>0</v>
          </cell>
          <cell r="AF2914" t="str">
            <v>0</v>
          </cell>
          <cell r="AG2914" t="str">
            <v>0</v>
          </cell>
          <cell r="AH2914" t="str">
            <v>0</v>
          </cell>
          <cell r="AI2914" t="str">
            <v>0</v>
          </cell>
          <cell r="AJ2914" t="str">
            <v>1929-1</v>
          </cell>
          <cell r="AK2914" t="str">
            <v>005.019-9</v>
          </cell>
        </row>
        <row r="2915">
          <cell r="F2915" t="str">
            <v>421640-Out-2018</v>
          </cell>
          <cell r="G2915" t="str">
            <v>421640-Set-2018</v>
          </cell>
          <cell r="H2915">
            <v>10350</v>
          </cell>
          <cell r="I2915">
            <v>4000</v>
          </cell>
          <cell r="J2915">
            <v>0</v>
          </cell>
          <cell r="K2915">
            <v>0</v>
          </cell>
          <cell r="L2915">
            <v>0</v>
          </cell>
          <cell r="M2915" t="str">
            <v>0</v>
          </cell>
          <cell r="N2915">
            <v>0</v>
          </cell>
          <cell r="O2915" t="str">
            <v>0</v>
          </cell>
          <cell r="P2915">
            <v>0</v>
          </cell>
          <cell r="Q2915" t="str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 t="str">
            <v>11.364.800/0001-08</v>
          </cell>
          <cell r="X2915" t="str">
            <v>5369-4</v>
          </cell>
          <cell r="Y2915" t="str">
            <v>007.975-8</v>
          </cell>
          <cell r="Z2915" t="str">
            <v>5369-4</v>
          </cell>
          <cell r="AA2915" t="str">
            <v>007.975-8</v>
          </cell>
          <cell r="AB2915" t="str">
            <v>0</v>
          </cell>
          <cell r="AC2915" t="str">
            <v>0</v>
          </cell>
          <cell r="AD2915" t="str">
            <v>0</v>
          </cell>
          <cell r="AE2915" t="str">
            <v>0</v>
          </cell>
          <cell r="AF2915" t="str">
            <v>0</v>
          </cell>
          <cell r="AG2915" t="str">
            <v>0</v>
          </cell>
          <cell r="AH2915" t="str">
            <v>0</v>
          </cell>
          <cell r="AI2915" t="str">
            <v>0</v>
          </cell>
          <cell r="AJ2915" t="str">
            <v>0</v>
          </cell>
          <cell r="AK2915" t="str">
            <v>0</v>
          </cell>
        </row>
        <row r="2916">
          <cell r="F2916" t="str">
            <v>421650-Out-2018</v>
          </cell>
          <cell r="G2916" t="str">
            <v>421650-Set-2018</v>
          </cell>
          <cell r="H2916">
            <v>17250</v>
          </cell>
          <cell r="I2916">
            <v>0</v>
          </cell>
          <cell r="J2916">
            <v>0</v>
          </cell>
          <cell r="K2916">
            <v>0</v>
          </cell>
          <cell r="L2916">
            <v>4125</v>
          </cell>
          <cell r="M2916" t="str">
            <v>0</v>
          </cell>
          <cell r="N2916">
            <v>0</v>
          </cell>
          <cell r="O2916" t="str">
            <v>0</v>
          </cell>
          <cell r="P2916">
            <v>0</v>
          </cell>
          <cell r="Q2916" t="str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 t="str">
            <v>17.932.766/0001-07</v>
          </cell>
          <cell r="X2916" t="str">
            <v>0656-4</v>
          </cell>
          <cell r="Y2916" t="str">
            <v>020.634-2</v>
          </cell>
          <cell r="Z2916" t="str">
            <v>0</v>
          </cell>
          <cell r="AA2916" t="str">
            <v>0</v>
          </cell>
          <cell r="AB2916" t="str">
            <v>0</v>
          </cell>
          <cell r="AC2916" t="str">
            <v>0</v>
          </cell>
          <cell r="AD2916" t="str">
            <v>0</v>
          </cell>
          <cell r="AE2916" t="str">
            <v>0</v>
          </cell>
          <cell r="AF2916" t="str">
            <v>0</v>
          </cell>
          <cell r="AG2916" t="str">
            <v>0</v>
          </cell>
          <cell r="AH2916" t="str">
            <v>0656-4</v>
          </cell>
          <cell r="AI2916" t="str">
            <v>020.634-2</v>
          </cell>
          <cell r="AJ2916" t="str">
            <v>0656-4</v>
          </cell>
          <cell r="AK2916" t="str">
            <v>020.634-2</v>
          </cell>
        </row>
        <row r="2917">
          <cell r="F2917" t="str">
            <v>421660-Out-2018</v>
          </cell>
          <cell r="G2917" t="str">
            <v>421660-Set-2018</v>
          </cell>
          <cell r="H2917">
            <v>101050</v>
          </cell>
          <cell r="I2917">
            <v>12000</v>
          </cell>
          <cell r="J2917">
            <v>0</v>
          </cell>
          <cell r="K2917">
            <v>0</v>
          </cell>
          <cell r="L2917">
            <v>5500</v>
          </cell>
          <cell r="M2917" t="str">
            <v>0</v>
          </cell>
          <cell r="N2917">
            <v>0</v>
          </cell>
          <cell r="O2917" t="str">
            <v>0</v>
          </cell>
          <cell r="P2917">
            <v>0</v>
          </cell>
          <cell r="Q2917" t="str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 t="str">
            <v>11.214.458/0001-60</v>
          </cell>
          <cell r="X2917" t="str">
            <v>2638-7</v>
          </cell>
          <cell r="Y2917" t="str">
            <v>057.163-6</v>
          </cell>
          <cell r="Z2917" t="str">
            <v>2638-7</v>
          </cell>
          <cell r="AA2917" t="str">
            <v>057.164-4</v>
          </cell>
          <cell r="AB2917" t="str">
            <v>0</v>
          </cell>
          <cell r="AC2917" t="str">
            <v>0</v>
          </cell>
          <cell r="AD2917" t="str">
            <v>0</v>
          </cell>
          <cell r="AE2917" t="str">
            <v>0</v>
          </cell>
          <cell r="AF2917" t="str">
            <v>0</v>
          </cell>
          <cell r="AG2917" t="str">
            <v>0</v>
          </cell>
          <cell r="AH2917" t="str">
            <v>2638-7</v>
          </cell>
          <cell r="AI2917" t="str">
            <v>057.165-2</v>
          </cell>
          <cell r="AJ2917" t="str">
            <v>0</v>
          </cell>
          <cell r="AK2917" t="str">
            <v>0</v>
          </cell>
        </row>
        <row r="2918">
          <cell r="F2918" t="str">
            <v>421670-Out-2018</v>
          </cell>
          <cell r="G2918" t="str">
            <v>421670-Set-2018</v>
          </cell>
          <cell r="H2918">
            <v>16150</v>
          </cell>
          <cell r="I2918">
            <v>3000</v>
          </cell>
          <cell r="J2918">
            <v>0</v>
          </cell>
          <cell r="K2918">
            <v>1643.18</v>
          </cell>
          <cell r="L2918">
            <v>0</v>
          </cell>
          <cell r="M2918" t="str">
            <v>0</v>
          </cell>
          <cell r="N2918">
            <v>2000</v>
          </cell>
          <cell r="O2918" t="str">
            <v>0</v>
          </cell>
          <cell r="P2918">
            <v>0</v>
          </cell>
          <cell r="Q2918" t="str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 t="str">
            <v>12.094.507/0001-30</v>
          </cell>
          <cell r="X2918" t="str">
            <v>0776-5</v>
          </cell>
          <cell r="Y2918" t="str">
            <v>017.671-0</v>
          </cell>
          <cell r="Z2918" t="str">
            <v>0776-5</v>
          </cell>
          <cell r="AA2918" t="str">
            <v>017.671-0</v>
          </cell>
          <cell r="AB2918" t="str">
            <v>0</v>
          </cell>
          <cell r="AC2918" t="str">
            <v>0</v>
          </cell>
          <cell r="AD2918" t="str">
            <v>0776-5</v>
          </cell>
          <cell r="AE2918" t="str">
            <v>017.671-0</v>
          </cell>
          <cell r="AF2918" t="str">
            <v>0</v>
          </cell>
          <cell r="AG2918" t="str">
            <v>0</v>
          </cell>
          <cell r="AH2918" t="str">
            <v>0</v>
          </cell>
          <cell r="AI2918" t="str">
            <v>0</v>
          </cell>
          <cell r="AJ2918" t="str">
            <v>0776-5</v>
          </cell>
          <cell r="AK2918" t="str">
            <v>017.671-0</v>
          </cell>
        </row>
        <row r="2919">
          <cell r="F2919" t="str">
            <v>421680-Out-2018</v>
          </cell>
          <cell r="G2919" t="str">
            <v>421680-Set-2018</v>
          </cell>
          <cell r="H2919">
            <v>6900</v>
          </cell>
          <cell r="I2919">
            <v>2000</v>
          </cell>
          <cell r="J2919">
            <v>5520</v>
          </cell>
          <cell r="K2919">
            <v>0</v>
          </cell>
          <cell r="L2919">
            <v>0</v>
          </cell>
          <cell r="M2919" t="str">
            <v>0</v>
          </cell>
          <cell r="N2919">
            <v>0</v>
          </cell>
          <cell r="O2919" t="str">
            <v>0</v>
          </cell>
          <cell r="P2919">
            <v>0</v>
          </cell>
          <cell r="Q2919" t="str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 t="str">
            <v>14.747.668/0001-01</v>
          </cell>
          <cell r="X2919" t="str">
            <v>5284-1</v>
          </cell>
          <cell r="Y2919" t="str">
            <v>007.468-3</v>
          </cell>
          <cell r="Z2919" t="str">
            <v>5284-1</v>
          </cell>
          <cell r="AA2919" t="str">
            <v>007.468-3</v>
          </cell>
          <cell r="AB2919" t="str">
            <v>5284-1</v>
          </cell>
          <cell r="AC2919" t="str">
            <v>007.468-3</v>
          </cell>
          <cell r="AD2919" t="str">
            <v>0</v>
          </cell>
          <cell r="AE2919" t="str">
            <v>0</v>
          </cell>
          <cell r="AF2919" t="str">
            <v>0</v>
          </cell>
          <cell r="AG2919" t="str">
            <v>0</v>
          </cell>
          <cell r="AH2919" t="str">
            <v>0</v>
          </cell>
          <cell r="AI2919" t="str">
            <v>0</v>
          </cell>
          <cell r="AJ2919" t="str">
            <v>0</v>
          </cell>
          <cell r="AK2919" t="str">
            <v>0</v>
          </cell>
        </row>
        <row r="2920">
          <cell r="F2920" t="str">
            <v>421690-Out-2018</v>
          </cell>
          <cell r="G2920" t="str">
            <v>421690-Set-2018</v>
          </cell>
          <cell r="H2920">
            <v>25400</v>
          </cell>
          <cell r="I2920">
            <v>3000</v>
          </cell>
          <cell r="J2920">
            <v>0</v>
          </cell>
          <cell r="K2920">
            <v>0</v>
          </cell>
          <cell r="L2920">
            <v>5500</v>
          </cell>
          <cell r="M2920" t="str">
            <v>0</v>
          </cell>
          <cell r="N2920">
            <v>0</v>
          </cell>
          <cell r="O2920" t="str">
            <v>0</v>
          </cell>
          <cell r="P2920">
            <v>0</v>
          </cell>
          <cell r="Q2920" t="str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 t="str">
            <v>11.359.214/0001-75</v>
          </cell>
          <cell r="X2920" t="str">
            <v>0777-3</v>
          </cell>
          <cell r="Y2920" t="str">
            <v>022.476-6</v>
          </cell>
          <cell r="Z2920" t="str">
            <v>0777-3</v>
          </cell>
          <cell r="AA2920" t="str">
            <v>022.476-6</v>
          </cell>
          <cell r="AB2920" t="str">
            <v>0</v>
          </cell>
          <cell r="AC2920" t="str">
            <v>0</v>
          </cell>
          <cell r="AD2920" t="str">
            <v>0</v>
          </cell>
          <cell r="AE2920" t="str">
            <v>0</v>
          </cell>
          <cell r="AF2920" t="str">
            <v>0</v>
          </cell>
          <cell r="AG2920" t="str">
            <v>0</v>
          </cell>
          <cell r="AH2920" t="str">
            <v>0777-3</v>
          </cell>
          <cell r="AI2920" t="str">
            <v>022.474-X</v>
          </cell>
          <cell r="AJ2920" t="str">
            <v>0777-3</v>
          </cell>
          <cell r="AK2920" t="str">
            <v>022.474-X</v>
          </cell>
        </row>
        <row r="2921">
          <cell r="F2921" t="str">
            <v>421700-Out-2018</v>
          </cell>
          <cell r="G2921" t="str">
            <v>421700-Set-2018</v>
          </cell>
          <cell r="H2921">
            <v>10350</v>
          </cell>
          <cell r="I2921">
            <v>2500</v>
          </cell>
          <cell r="J2921">
            <v>0</v>
          </cell>
          <cell r="K2921">
            <v>0</v>
          </cell>
          <cell r="L2921">
            <v>0</v>
          </cell>
          <cell r="M2921" t="str">
            <v>0</v>
          </cell>
          <cell r="N2921">
            <v>0</v>
          </cell>
          <cell r="O2921" t="str">
            <v>0</v>
          </cell>
          <cell r="P2921">
            <v>0</v>
          </cell>
          <cell r="Q2921" t="str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 t="str">
            <v>10.565.436/0001-81</v>
          </cell>
          <cell r="X2921" t="str">
            <v>3692-7</v>
          </cell>
          <cell r="Y2921" t="str">
            <v>015.778-3</v>
          </cell>
          <cell r="Z2921" t="str">
            <v>3692-7</v>
          </cell>
          <cell r="AA2921" t="str">
            <v>015.778-3</v>
          </cell>
          <cell r="AB2921" t="str">
            <v>0</v>
          </cell>
          <cell r="AC2921" t="str">
            <v>0</v>
          </cell>
          <cell r="AD2921" t="str">
            <v>0</v>
          </cell>
          <cell r="AE2921" t="str">
            <v>0</v>
          </cell>
          <cell r="AF2921" t="str">
            <v>0</v>
          </cell>
          <cell r="AG2921" t="str">
            <v>0</v>
          </cell>
          <cell r="AH2921" t="str">
            <v>0</v>
          </cell>
          <cell r="AI2921" t="str">
            <v>0</v>
          </cell>
          <cell r="AJ2921" t="str">
            <v>0</v>
          </cell>
          <cell r="AK2921" t="str">
            <v>0</v>
          </cell>
        </row>
        <row r="2922">
          <cell r="F2922" t="str">
            <v>421710-Out-2018</v>
          </cell>
          <cell r="G2922" t="str">
            <v>421710-Set-2018</v>
          </cell>
          <cell r="H2922">
            <v>3450</v>
          </cell>
          <cell r="I2922">
            <v>4000</v>
          </cell>
          <cell r="J2922">
            <v>0</v>
          </cell>
          <cell r="K2922">
            <v>0</v>
          </cell>
          <cell r="L2922">
            <v>0</v>
          </cell>
          <cell r="M2922" t="str">
            <v>0</v>
          </cell>
          <cell r="N2922">
            <v>2000</v>
          </cell>
          <cell r="O2922" t="str">
            <v>0</v>
          </cell>
          <cell r="P2922">
            <v>0</v>
          </cell>
          <cell r="Q2922" t="str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 t="str">
            <v>12.334.083/0001-34</v>
          </cell>
          <cell r="X2922" t="str">
            <v>5342-2</v>
          </cell>
          <cell r="Y2922" t="str">
            <v>004.585-3</v>
          </cell>
          <cell r="Z2922" t="str">
            <v>5342-2</v>
          </cell>
          <cell r="AA2922" t="str">
            <v>005.486-0</v>
          </cell>
          <cell r="AB2922" t="str">
            <v>0</v>
          </cell>
          <cell r="AC2922" t="str">
            <v>0</v>
          </cell>
          <cell r="AD2922" t="str">
            <v>0</v>
          </cell>
          <cell r="AE2922" t="str">
            <v>0</v>
          </cell>
          <cell r="AF2922" t="str">
            <v>0</v>
          </cell>
          <cell r="AG2922" t="str">
            <v>0</v>
          </cell>
          <cell r="AH2922" t="str">
            <v>0</v>
          </cell>
          <cell r="AI2922" t="str">
            <v>0</v>
          </cell>
          <cell r="AJ2922" t="str">
            <v>5342-2</v>
          </cell>
          <cell r="AK2922" t="str">
            <v>005.272-8</v>
          </cell>
        </row>
        <row r="2923">
          <cell r="F2923" t="str">
            <v>421715-Out-2018</v>
          </cell>
          <cell r="G2923" t="str">
            <v>421715-Set-2018</v>
          </cell>
          <cell r="H2923">
            <v>3450</v>
          </cell>
          <cell r="I2923">
            <v>2000</v>
          </cell>
          <cell r="J2923">
            <v>0</v>
          </cell>
          <cell r="K2923">
            <v>0</v>
          </cell>
          <cell r="L2923">
            <v>0</v>
          </cell>
          <cell r="M2923" t="str">
            <v>0</v>
          </cell>
          <cell r="N2923">
            <v>800</v>
          </cell>
          <cell r="O2923" t="str">
            <v>0</v>
          </cell>
          <cell r="P2923">
            <v>0</v>
          </cell>
          <cell r="Q2923" t="str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 t="str">
            <v>11.463.599/0001-16</v>
          </cell>
          <cell r="X2923" t="str">
            <v>0858-3</v>
          </cell>
          <cell r="Y2923" t="str">
            <v>031.384-X</v>
          </cell>
          <cell r="Z2923" t="str">
            <v>0858-3</v>
          </cell>
          <cell r="AA2923" t="str">
            <v>031.384-X</v>
          </cell>
          <cell r="AB2923" t="str">
            <v>0</v>
          </cell>
          <cell r="AC2923" t="str">
            <v>0</v>
          </cell>
          <cell r="AD2923" t="str">
            <v>0</v>
          </cell>
          <cell r="AE2923" t="str">
            <v>0</v>
          </cell>
          <cell r="AF2923" t="str">
            <v>0</v>
          </cell>
          <cell r="AG2923" t="str">
            <v>0</v>
          </cell>
          <cell r="AH2923" t="str">
            <v>0</v>
          </cell>
          <cell r="AI2923" t="str">
            <v>0</v>
          </cell>
          <cell r="AJ2923" t="str">
            <v>0858-3</v>
          </cell>
          <cell r="AK2923" t="str">
            <v>031.384-X</v>
          </cell>
        </row>
        <row r="2924">
          <cell r="F2924" t="str">
            <v>421720-Out-2018</v>
          </cell>
          <cell r="G2924" t="str">
            <v>421720-Set-2018</v>
          </cell>
          <cell r="H2924">
            <v>34500</v>
          </cell>
          <cell r="I2924">
            <v>3000</v>
          </cell>
          <cell r="J2924">
            <v>0</v>
          </cell>
          <cell r="K2924">
            <v>0</v>
          </cell>
          <cell r="L2924">
            <v>4125</v>
          </cell>
          <cell r="M2924" t="str">
            <v>0</v>
          </cell>
          <cell r="N2924">
            <v>3200</v>
          </cell>
          <cell r="O2924" t="str">
            <v>0</v>
          </cell>
          <cell r="P2924">
            <v>0</v>
          </cell>
          <cell r="Q2924" t="str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 t="str">
            <v>11.136.549/0001-24</v>
          </cell>
          <cell r="X2924" t="str">
            <v>0599-1</v>
          </cell>
          <cell r="Y2924" t="str">
            <v>052.826-9</v>
          </cell>
          <cell r="Z2924" t="str">
            <v>0599-1</v>
          </cell>
          <cell r="AA2924" t="str">
            <v>052.826-9</v>
          </cell>
          <cell r="AB2924" t="str">
            <v>0</v>
          </cell>
          <cell r="AC2924" t="str">
            <v>0</v>
          </cell>
          <cell r="AD2924" t="str">
            <v>0</v>
          </cell>
          <cell r="AE2924" t="str">
            <v>0</v>
          </cell>
          <cell r="AF2924" t="str">
            <v>0</v>
          </cell>
          <cell r="AG2924" t="str">
            <v>0</v>
          </cell>
          <cell r="AH2924" t="str">
            <v>0599-1</v>
          </cell>
          <cell r="AI2924" t="str">
            <v>052.826-9</v>
          </cell>
          <cell r="AJ2924" t="str">
            <v>0599-1</v>
          </cell>
          <cell r="AK2924" t="str">
            <v>052.826-9</v>
          </cell>
        </row>
        <row r="2925">
          <cell r="F2925" t="str">
            <v>421725-Out-2018</v>
          </cell>
          <cell r="G2925" t="str">
            <v>421725-Set-2018</v>
          </cell>
          <cell r="H2925">
            <v>6900</v>
          </cell>
          <cell r="I2925">
            <v>2000</v>
          </cell>
          <cell r="J2925">
            <v>0</v>
          </cell>
          <cell r="K2925">
            <v>13743.99</v>
          </cell>
          <cell r="L2925">
            <v>0</v>
          </cell>
          <cell r="M2925" t="str">
            <v>0</v>
          </cell>
          <cell r="N2925">
            <v>0</v>
          </cell>
          <cell r="O2925" t="str">
            <v>0</v>
          </cell>
          <cell r="P2925">
            <v>0</v>
          </cell>
          <cell r="Q2925" t="str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 t="str">
            <v>08.971.900/0001-98</v>
          </cell>
          <cell r="X2925" t="str">
            <v>5251-5</v>
          </cell>
          <cell r="Y2925" t="str">
            <v>547.753-0</v>
          </cell>
          <cell r="Z2925" t="str">
            <v>5251-5</v>
          </cell>
          <cell r="AA2925" t="str">
            <v>547.753-0</v>
          </cell>
          <cell r="AB2925" t="str">
            <v>0</v>
          </cell>
          <cell r="AC2925" t="str">
            <v>0</v>
          </cell>
          <cell r="AD2925" t="str">
            <v>5251-5</v>
          </cell>
          <cell r="AE2925" t="str">
            <v>547.753-0</v>
          </cell>
          <cell r="AF2925" t="str">
            <v>0</v>
          </cell>
          <cell r="AG2925" t="str">
            <v>0</v>
          </cell>
          <cell r="AH2925" t="str">
            <v>0</v>
          </cell>
          <cell r="AI2925" t="str">
            <v>0</v>
          </cell>
          <cell r="AJ2925" t="str">
            <v>0</v>
          </cell>
          <cell r="AK2925" t="str">
            <v>0</v>
          </cell>
        </row>
        <row r="2926">
          <cell r="F2926" t="str">
            <v>421730-Out-2018</v>
          </cell>
          <cell r="G2926" t="str">
            <v>421730-Set-2018</v>
          </cell>
          <cell r="H2926">
            <v>10500</v>
          </cell>
          <cell r="I2926">
            <v>2500</v>
          </cell>
          <cell r="J2926">
            <v>0</v>
          </cell>
          <cell r="K2926">
            <v>0</v>
          </cell>
          <cell r="L2926">
            <v>0</v>
          </cell>
          <cell r="M2926" t="str">
            <v>0</v>
          </cell>
          <cell r="N2926">
            <v>2000</v>
          </cell>
          <cell r="O2926" t="str">
            <v>0</v>
          </cell>
          <cell r="P2926">
            <v>0</v>
          </cell>
          <cell r="Q2926" t="str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 t="str">
            <v>17.984.292/0001-47</v>
          </cell>
          <cell r="X2926" t="str">
            <v>5279-5</v>
          </cell>
          <cell r="Y2926" t="str">
            <v>006.925-6</v>
          </cell>
          <cell r="Z2926" t="str">
            <v>5279-5</v>
          </cell>
          <cell r="AA2926" t="str">
            <v>006.925-6</v>
          </cell>
          <cell r="AB2926" t="str">
            <v>0</v>
          </cell>
          <cell r="AC2926" t="str">
            <v>0</v>
          </cell>
          <cell r="AD2926" t="str">
            <v>0</v>
          </cell>
          <cell r="AE2926" t="str">
            <v>0</v>
          </cell>
          <cell r="AF2926" t="str">
            <v>0</v>
          </cell>
          <cell r="AG2926" t="str">
            <v>0</v>
          </cell>
          <cell r="AH2926" t="str">
            <v>0</v>
          </cell>
          <cell r="AI2926" t="str">
            <v>0</v>
          </cell>
          <cell r="AJ2926" t="str">
            <v>5279-5</v>
          </cell>
          <cell r="AK2926" t="str">
            <v>006.941-8</v>
          </cell>
        </row>
        <row r="2927">
          <cell r="F2927" t="str">
            <v>421740-Out-2018</v>
          </cell>
          <cell r="G2927" t="str">
            <v>421740-Set-2018</v>
          </cell>
          <cell r="H2927">
            <v>16300</v>
          </cell>
          <cell r="I2927">
            <v>2500</v>
          </cell>
          <cell r="J2927">
            <v>0</v>
          </cell>
          <cell r="K2927">
            <v>0</v>
          </cell>
          <cell r="L2927">
            <v>0</v>
          </cell>
          <cell r="M2927" t="str">
            <v>0</v>
          </cell>
          <cell r="N2927">
            <v>0</v>
          </cell>
          <cell r="O2927" t="str">
            <v>0</v>
          </cell>
          <cell r="P2927">
            <v>0</v>
          </cell>
          <cell r="Q2927" t="str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 t="str">
            <v>11.290.534/0001-16</v>
          </cell>
          <cell r="X2927" t="str">
            <v>5410-0</v>
          </cell>
          <cell r="Y2927" t="str">
            <v>008.542-1</v>
          </cell>
          <cell r="Z2927" t="str">
            <v>5410-0</v>
          </cell>
          <cell r="AA2927" t="str">
            <v>008.542-1</v>
          </cell>
          <cell r="AB2927" t="str">
            <v>0</v>
          </cell>
          <cell r="AC2927" t="str">
            <v>0</v>
          </cell>
          <cell r="AD2927" t="str">
            <v>0</v>
          </cell>
          <cell r="AE2927" t="str">
            <v>0</v>
          </cell>
          <cell r="AF2927" t="str">
            <v>0</v>
          </cell>
          <cell r="AG2927" t="str">
            <v>0</v>
          </cell>
          <cell r="AH2927" t="str">
            <v>0</v>
          </cell>
          <cell r="AI2927" t="str">
            <v>0</v>
          </cell>
          <cell r="AJ2927" t="str">
            <v>0</v>
          </cell>
          <cell r="AK2927" t="str">
            <v>0</v>
          </cell>
        </row>
        <row r="2928">
          <cell r="F2928" t="str">
            <v>421750-Out-2018</v>
          </cell>
          <cell r="G2928" t="str">
            <v>421750-Set-2018</v>
          </cell>
          <cell r="H2928">
            <v>19600</v>
          </cell>
          <cell r="I2928">
            <v>3000</v>
          </cell>
          <cell r="J2928">
            <v>0</v>
          </cell>
          <cell r="K2928">
            <v>0</v>
          </cell>
          <cell r="L2928">
            <v>0</v>
          </cell>
          <cell r="M2928" t="str">
            <v>0</v>
          </cell>
          <cell r="N2928">
            <v>0</v>
          </cell>
          <cell r="O2928" t="str">
            <v>0</v>
          </cell>
          <cell r="P2928">
            <v>0</v>
          </cell>
          <cell r="Q2928" t="str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 t="str">
            <v>11.672.134/0001-75</v>
          </cell>
          <cell r="X2928" t="str">
            <v>0875-3</v>
          </cell>
          <cell r="Y2928" t="str">
            <v>025.702-8</v>
          </cell>
          <cell r="Z2928" t="str">
            <v>0875-3</v>
          </cell>
          <cell r="AA2928" t="str">
            <v>025.702-8</v>
          </cell>
          <cell r="AB2928" t="str">
            <v>0</v>
          </cell>
          <cell r="AC2928" t="str">
            <v>0</v>
          </cell>
          <cell r="AD2928" t="str">
            <v>0</v>
          </cell>
          <cell r="AE2928" t="str">
            <v>0</v>
          </cell>
          <cell r="AF2928" t="str">
            <v>0</v>
          </cell>
          <cell r="AG2928" t="str">
            <v>0</v>
          </cell>
          <cell r="AH2928" t="str">
            <v>0</v>
          </cell>
          <cell r="AI2928" t="str">
            <v>0</v>
          </cell>
          <cell r="AJ2928" t="str">
            <v>0875-3</v>
          </cell>
          <cell r="AK2928" t="str">
            <v>025.702-8</v>
          </cell>
        </row>
        <row r="2929">
          <cell r="F2929" t="str">
            <v>421755-Out-2018</v>
          </cell>
          <cell r="G2929" t="str">
            <v>421755-Set-2018</v>
          </cell>
          <cell r="H2929">
            <v>3450</v>
          </cell>
          <cell r="I2929">
            <v>2000</v>
          </cell>
          <cell r="J2929">
            <v>0</v>
          </cell>
          <cell r="K2929">
            <v>0</v>
          </cell>
          <cell r="L2929">
            <v>0</v>
          </cell>
          <cell r="M2929" t="str">
            <v>0</v>
          </cell>
          <cell r="N2929">
            <v>800</v>
          </cell>
          <cell r="O2929" t="str">
            <v>0</v>
          </cell>
          <cell r="P2929">
            <v>0</v>
          </cell>
          <cell r="Q2929" t="str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 t="str">
            <v>11.583.359/0001-55</v>
          </cell>
          <cell r="X2929" t="str">
            <v>5436-4</v>
          </cell>
          <cell r="Y2929" t="str">
            <v>006.675-3</v>
          </cell>
          <cell r="Z2929" t="str">
            <v>5436-4</v>
          </cell>
          <cell r="AA2929" t="str">
            <v>006.675-3</v>
          </cell>
          <cell r="AB2929" t="str">
            <v>0</v>
          </cell>
          <cell r="AC2929" t="str">
            <v>0</v>
          </cell>
          <cell r="AD2929" t="str">
            <v>0</v>
          </cell>
          <cell r="AE2929" t="str">
            <v>0</v>
          </cell>
          <cell r="AF2929" t="str">
            <v>0</v>
          </cell>
          <cell r="AG2929" t="str">
            <v>0</v>
          </cell>
          <cell r="AH2929" t="str">
            <v>0</v>
          </cell>
          <cell r="AI2929" t="str">
            <v>0</v>
          </cell>
          <cell r="AJ2929" t="str">
            <v>5436-4</v>
          </cell>
          <cell r="AK2929" t="str">
            <v>006.675-3</v>
          </cell>
        </row>
        <row r="2930">
          <cell r="F2930" t="str">
            <v>421760-Out-2018</v>
          </cell>
          <cell r="G2930" t="str">
            <v>421760-Set-2018</v>
          </cell>
          <cell r="H2930">
            <v>16150</v>
          </cell>
          <cell r="I2930">
            <v>3000</v>
          </cell>
          <cell r="J2930">
            <v>0</v>
          </cell>
          <cell r="K2930">
            <v>0</v>
          </cell>
          <cell r="L2930">
            <v>0</v>
          </cell>
          <cell r="M2930" t="str">
            <v>0</v>
          </cell>
          <cell r="N2930">
            <v>0</v>
          </cell>
          <cell r="O2930" t="str">
            <v>0</v>
          </cell>
          <cell r="P2930">
            <v>5000</v>
          </cell>
          <cell r="Q2930" t="str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 t="str">
            <v>11.270.545/0001-34</v>
          </cell>
          <cell r="X2930" t="str">
            <v>2688-3</v>
          </cell>
          <cell r="Y2930" t="str">
            <v>015.042-8</v>
          </cell>
          <cell r="Z2930" t="str">
            <v>2688-3</v>
          </cell>
          <cell r="AA2930" t="str">
            <v>015.042-8</v>
          </cell>
          <cell r="AB2930" t="str">
            <v>0</v>
          </cell>
          <cell r="AC2930" t="str">
            <v>0</v>
          </cell>
          <cell r="AD2930" t="str">
            <v>0</v>
          </cell>
          <cell r="AE2930" t="str">
            <v>0</v>
          </cell>
          <cell r="AF2930" t="str">
            <v>2688-3</v>
          </cell>
          <cell r="AG2930" t="str">
            <v>015.041-X</v>
          </cell>
          <cell r="AH2930" t="str">
            <v>0</v>
          </cell>
          <cell r="AI2930" t="str">
            <v>0</v>
          </cell>
          <cell r="AJ2930" t="str">
            <v>0</v>
          </cell>
          <cell r="AK2930" t="str">
            <v>0</v>
          </cell>
        </row>
        <row r="2931">
          <cell r="F2931" t="str">
            <v>421770-Out-2018</v>
          </cell>
          <cell r="G2931" t="str">
            <v>421770-Set-2018</v>
          </cell>
          <cell r="H2931">
            <v>21950</v>
          </cell>
          <cell r="I2931">
            <v>3000</v>
          </cell>
          <cell r="J2931">
            <v>0</v>
          </cell>
          <cell r="K2931">
            <v>0</v>
          </cell>
          <cell r="L2931">
            <v>0</v>
          </cell>
          <cell r="M2931" t="str">
            <v>0</v>
          </cell>
          <cell r="N2931">
            <v>0</v>
          </cell>
          <cell r="O2931" t="str">
            <v>0</v>
          </cell>
          <cell r="P2931">
            <v>5000</v>
          </cell>
          <cell r="Q2931" t="str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 t="str">
            <v>10.618.855/0001-34</v>
          </cell>
          <cell r="X2931" t="str">
            <v>1410-9</v>
          </cell>
          <cell r="Y2931" t="str">
            <v>030.887-0</v>
          </cell>
          <cell r="Z2931" t="str">
            <v>1410-9</v>
          </cell>
          <cell r="AA2931" t="str">
            <v>030.887-0</v>
          </cell>
          <cell r="AB2931" t="str">
            <v>0</v>
          </cell>
          <cell r="AC2931" t="str">
            <v>0</v>
          </cell>
          <cell r="AD2931" t="str">
            <v>0</v>
          </cell>
          <cell r="AE2931" t="str">
            <v>0</v>
          </cell>
          <cell r="AF2931" t="str">
            <v>1410-9</v>
          </cell>
          <cell r="AG2931" t="str">
            <v>030.887-0</v>
          </cell>
          <cell r="AH2931" t="str">
            <v>0</v>
          </cell>
          <cell r="AI2931" t="str">
            <v>0</v>
          </cell>
          <cell r="AJ2931" t="str">
            <v>1410-9</v>
          </cell>
          <cell r="AK2931" t="str">
            <v>030.887-0</v>
          </cell>
        </row>
        <row r="2932">
          <cell r="F2932" t="str">
            <v>421775-Out-2018</v>
          </cell>
          <cell r="G2932" t="str">
            <v>421775-Set-2018</v>
          </cell>
          <cell r="H2932">
            <v>3450</v>
          </cell>
          <cell r="I2932">
            <v>2000</v>
          </cell>
          <cell r="J2932">
            <v>0</v>
          </cell>
          <cell r="K2932">
            <v>0</v>
          </cell>
          <cell r="L2932">
            <v>0</v>
          </cell>
          <cell r="M2932" t="str">
            <v>0</v>
          </cell>
          <cell r="N2932">
            <v>2000</v>
          </cell>
          <cell r="O2932" t="str">
            <v>0</v>
          </cell>
          <cell r="P2932">
            <v>0</v>
          </cell>
          <cell r="Q2932" t="str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 t="str">
            <v>12.320.017/0001-05</v>
          </cell>
          <cell r="X2932" t="str">
            <v>5384-8</v>
          </cell>
          <cell r="Y2932" t="str">
            <v>005.494-1</v>
          </cell>
          <cell r="Z2932" t="str">
            <v>5384-8</v>
          </cell>
          <cell r="AA2932" t="str">
            <v>005.494-1</v>
          </cell>
          <cell r="AB2932" t="str">
            <v>0</v>
          </cell>
          <cell r="AC2932" t="str">
            <v>0</v>
          </cell>
          <cell r="AD2932" t="str">
            <v>0</v>
          </cell>
          <cell r="AE2932" t="str">
            <v>0</v>
          </cell>
          <cell r="AF2932" t="str">
            <v>0</v>
          </cell>
          <cell r="AG2932" t="str">
            <v>0</v>
          </cell>
          <cell r="AH2932" t="str">
            <v>0</v>
          </cell>
          <cell r="AI2932" t="str">
            <v>0</v>
          </cell>
          <cell r="AJ2932" t="str">
            <v>5384-8</v>
          </cell>
          <cell r="AK2932" t="str">
            <v>007.988-x</v>
          </cell>
        </row>
        <row r="2933">
          <cell r="F2933" t="str">
            <v>421780-Out-2018</v>
          </cell>
          <cell r="G2933" t="str">
            <v>421780-Set-2018</v>
          </cell>
          <cell r="H2933">
            <v>17400</v>
          </cell>
          <cell r="I2933">
            <v>3000</v>
          </cell>
          <cell r="J2933">
            <v>0</v>
          </cell>
          <cell r="K2933">
            <v>0</v>
          </cell>
          <cell r="L2933">
            <v>0</v>
          </cell>
          <cell r="M2933" t="str">
            <v>0</v>
          </cell>
          <cell r="N2933">
            <v>2000</v>
          </cell>
          <cell r="O2933" t="str">
            <v>0</v>
          </cell>
          <cell r="P2933">
            <v>0</v>
          </cell>
          <cell r="Q2933" t="str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 t="str">
            <v>11.433.441/0001-01</v>
          </cell>
          <cell r="X2933" t="str">
            <v>0809-5</v>
          </cell>
          <cell r="Y2933" t="str">
            <v>022.878-8</v>
          </cell>
          <cell r="Z2933" t="str">
            <v>0809-5</v>
          </cell>
          <cell r="AA2933" t="str">
            <v>022.878-8</v>
          </cell>
          <cell r="AB2933" t="str">
            <v>0</v>
          </cell>
          <cell r="AC2933" t="str">
            <v>0</v>
          </cell>
          <cell r="AD2933" t="str">
            <v>0</v>
          </cell>
          <cell r="AE2933" t="str">
            <v>0</v>
          </cell>
          <cell r="AF2933" t="str">
            <v>0</v>
          </cell>
          <cell r="AG2933" t="str">
            <v>0</v>
          </cell>
          <cell r="AH2933" t="str">
            <v>0</v>
          </cell>
          <cell r="AI2933" t="str">
            <v>0</v>
          </cell>
          <cell r="AJ2933" t="str">
            <v>0809-5</v>
          </cell>
          <cell r="AK2933" t="str">
            <v>022.682-3</v>
          </cell>
        </row>
        <row r="2934">
          <cell r="F2934" t="str">
            <v>421790-Out-2018</v>
          </cell>
          <cell r="G2934" t="str">
            <v>421790-Set-2018</v>
          </cell>
          <cell r="H2934">
            <v>8150</v>
          </cell>
          <cell r="I2934">
            <v>2500</v>
          </cell>
          <cell r="J2934">
            <v>0</v>
          </cell>
          <cell r="K2934">
            <v>0</v>
          </cell>
          <cell r="L2934">
            <v>0</v>
          </cell>
          <cell r="M2934" t="str">
            <v>0</v>
          </cell>
          <cell r="N2934">
            <v>2000</v>
          </cell>
          <cell r="O2934" t="str">
            <v>0</v>
          </cell>
          <cell r="P2934">
            <v>0</v>
          </cell>
          <cell r="Q2934" t="str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 t="str">
            <v>10.639.346/0001-98</v>
          </cell>
          <cell r="X2934" t="str">
            <v>0737-4</v>
          </cell>
          <cell r="Y2934" t="str">
            <v>021.476-0</v>
          </cell>
          <cell r="Z2934" t="str">
            <v>0737-4</v>
          </cell>
          <cell r="AA2934" t="str">
            <v>021.476-0</v>
          </cell>
          <cell r="AB2934" t="str">
            <v>0</v>
          </cell>
          <cell r="AC2934" t="str">
            <v>0</v>
          </cell>
          <cell r="AD2934" t="str">
            <v>0</v>
          </cell>
          <cell r="AE2934" t="str">
            <v>0</v>
          </cell>
          <cell r="AF2934" t="str">
            <v>0</v>
          </cell>
          <cell r="AG2934" t="str">
            <v>0</v>
          </cell>
          <cell r="AH2934" t="str">
            <v>0</v>
          </cell>
          <cell r="AI2934" t="str">
            <v>0</v>
          </cell>
          <cell r="AJ2934" t="str">
            <v>0737-4</v>
          </cell>
          <cell r="AK2934" t="str">
            <v>021.885-5</v>
          </cell>
        </row>
        <row r="2935">
          <cell r="F2935" t="str">
            <v>421795-Out-2018</v>
          </cell>
          <cell r="G2935" t="str">
            <v>421795-Set-2018</v>
          </cell>
          <cell r="H2935">
            <v>3450</v>
          </cell>
          <cell r="I2935">
            <v>2000</v>
          </cell>
          <cell r="J2935">
            <v>0</v>
          </cell>
          <cell r="K2935">
            <v>0</v>
          </cell>
          <cell r="L2935">
            <v>0</v>
          </cell>
          <cell r="M2935" t="str">
            <v>0</v>
          </cell>
          <cell r="N2935">
            <v>2000</v>
          </cell>
          <cell r="O2935" t="str">
            <v>0</v>
          </cell>
          <cell r="P2935">
            <v>0</v>
          </cell>
          <cell r="Q2935" t="str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 t="str">
            <v>11.396.412/0001-09</v>
          </cell>
          <cell r="X2935" t="str">
            <v>0858-3</v>
          </cell>
          <cell r="Y2935" t="str">
            <v>032.396-9</v>
          </cell>
          <cell r="Z2935" t="str">
            <v>0858-3</v>
          </cell>
          <cell r="AA2935" t="str">
            <v>032.396-9</v>
          </cell>
          <cell r="AB2935" t="str">
            <v>0</v>
          </cell>
          <cell r="AC2935" t="str">
            <v>0</v>
          </cell>
          <cell r="AD2935" t="str">
            <v>0</v>
          </cell>
          <cell r="AE2935" t="str">
            <v>0</v>
          </cell>
          <cell r="AF2935" t="str">
            <v>0</v>
          </cell>
          <cell r="AG2935" t="str">
            <v>0</v>
          </cell>
          <cell r="AH2935" t="str">
            <v>0</v>
          </cell>
          <cell r="AI2935" t="str">
            <v>0</v>
          </cell>
          <cell r="AJ2935" t="str">
            <v>0858-3</v>
          </cell>
          <cell r="AK2935" t="str">
            <v>025.717-6</v>
          </cell>
        </row>
        <row r="2936">
          <cell r="F2936" t="str">
            <v>421800-Out-2018</v>
          </cell>
          <cell r="G2936" t="str">
            <v>421800-Set-2018</v>
          </cell>
          <cell r="H2936">
            <v>38100</v>
          </cell>
          <cell r="I2936">
            <v>3000</v>
          </cell>
          <cell r="J2936">
            <v>0</v>
          </cell>
          <cell r="K2936">
            <v>0</v>
          </cell>
          <cell r="L2936">
            <v>4125</v>
          </cell>
          <cell r="M2936" t="str">
            <v>0</v>
          </cell>
          <cell r="N2936">
            <v>800</v>
          </cell>
          <cell r="O2936" t="str">
            <v>0</v>
          </cell>
          <cell r="P2936">
            <v>0</v>
          </cell>
          <cell r="Q2936" t="str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 t="str">
            <v>11.607.006/0001-48</v>
          </cell>
          <cell r="X2936" t="str">
            <v>2723-5</v>
          </cell>
          <cell r="Y2936" t="str">
            <v>114.412-X</v>
          </cell>
          <cell r="Z2936" t="str">
            <v>2723-5</v>
          </cell>
          <cell r="AA2936" t="str">
            <v>114.412-X</v>
          </cell>
          <cell r="AB2936" t="str">
            <v>0</v>
          </cell>
          <cell r="AC2936" t="str">
            <v>0</v>
          </cell>
          <cell r="AD2936" t="str">
            <v>0</v>
          </cell>
          <cell r="AE2936" t="str">
            <v>0</v>
          </cell>
          <cell r="AF2936" t="str">
            <v>0</v>
          </cell>
          <cell r="AG2936" t="str">
            <v>0</v>
          </cell>
          <cell r="AH2936" t="str">
            <v>2723-5</v>
          </cell>
          <cell r="AI2936" t="str">
            <v>014.587-4</v>
          </cell>
          <cell r="AJ2936" t="str">
            <v>2723-5</v>
          </cell>
          <cell r="AK2936" t="str">
            <v>014.587-4</v>
          </cell>
        </row>
        <row r="2937">
          <cell r="F2937" t="str">
            <v>421810-Out-2018</v>
          </cell>
          <cell r="G2937" t="str">
            <v>421810-Set-2018</v>
          </cell>
          <cell r="H2937">
            <v>5800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 t="str">
            <v>0</v>
          </cell>
          <cell r="N2937">
            <v>0</v>
          </cell>
          <cell r="O2937" t="str">
            <v>0</v>
          </cell>
          <cell r="P2937">
            <v>0</v>
          </cell>
          <cell r="Q2937" t="str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 t="str">
            <v>11.218.352/0001-34</v>
          </cell>
          <cell r="X2937" t="str">
            <v>5300-7</v>
          </cell>
          <cell r="Y2937" t="str">
            <v>006.831-4</v>
          </cell>
          <cell r="Z2937" t="str">
            <v>0</v>
          </cell>
          <cell r="AA2937" t="str">
            <v>0</v>
          </cell>
          <cell r="AB2937" t="str">
            <v>0</v>
          </cell>
          <cell r="AC2937" t="str">
            <v>0</v>
          </cell>
          <cell r="AD2937" t="str">
            <v>0</v>
          </cell>
          <cell r="AE2937" t="str">
            <v>0</v>
          </cell>
          <cell r="AF2937" t="str">
            <v>0</v>
          </cell>
          <cell r="AG2937" t="str">
            <v>0</v>
          </cell>
          <cell r="AH2937" t="str">
            <v>0</v>
          </cell>
          <cell r="AI2937" t="str">
            <v>0</v>
          </cell>
          <cell r="AJ2937" t="str">
            <v>0</v>
          </cell>
          <cell r="AK2937" t="str">
            <v>0</v>
          </cell>
        </row>
        <row r="2938">
          <cell r="F2938" t="str">
            <v>421820-Out-2018</v>
          </cell>
          <cell r="G2938" t="str">
            <v>421820-Set-2018</v>
          </cell>
          <cell r="H2938">
            <v>43900</v>
          </cell>
          <cell r="I2938">
            <v>6000</v>
          </cell>
          <cell r="J2938">
            <v>0</v>
          </cell>
          <cell r="K2938">
            <v>0</v>
          </cell>
          <cell r="L2938">
            <v>0</v>
          </cell>
          <cell r="M2938" t="str">
            <v>0</v>
          </cell>
          <cell r="N2938">
            <v>800</v>
          </cell>
          <cell r="O2938" t="str">
            <v>0</v>
          </cell>
          <cell r="P2938">
            <v>0</v>
          </cell>
          <cell r="Q2938" t="str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 t="str">
            <v>11.422.955/0001-53</v>
          </cell>
          <cell r="X2938" t="str">
            <v>0629-7</v>
          </cell>
          <cell r="Y2938" t="str">
            <v>199.330-5</v>
          </cell>
          <cell r="Z2938" t="str">
            <v>0629-7</v>
          </cell>
          <cell r="AA2938" t="str">
            <v>199.330-5</v>
          </cell>
          <cell r="AB2938" t="str">
            <v>0</v>
          </cell>
          <cell r="AC2938" t="str">
            <v>0</v>
          </cell>
          <cell r="AD2938" t="str">
            <v>0</v>
          </cell>
          <cell r="AE2938" t="str">
            <v>0</v>
          </cell>
          <cell r="AF2938" t="str">
            <v>0</v>
          </cell>
          <cell r="AG2938" t="str">
            <v>0</v>
          </cell>
          <cell r="AH2938" t="str">
            <v>0</v>
          </cell>
          <cell r="AI2938" t="str">
            <v>0</v>
          </cell>
          <cell r="AJ2938" t="str">
            <v>0629-7</v>
          </cell>
          <cell r="AK2938" t="str">
            <v>023.232-7</v>
          </cell>
        </row>
        <row r="2939">
          <cell r="F2939" t="str">
            <v>421825-Out-2018</v>
          </cell>
          <cell r="G2939" t="str">
            <v>421825-Set-2018</v>
          </cell>
          <cell r="H2939">
            <v>9250</v>
          </cell>
          <cell r="I2939">
            <v>2500</v>
          </cell>
          <cell r="J2939">
            <v>7400</v>
          </cell>
          <cell r="K2939">
            <v>0</v>
          </cell>
          <cell r="L2939">
            <v>0</v>
          </cell>
          <cell r="M2939" t="str">
            <v>0</v>
          </cell>
          <cell r="N2939">
            <v>0</v>
          </cell>
          <cell r="O2939" t="str">
            <v>0</v>
          </cell>
          <cell r="P2939">
            <v>0</v>
          </cell>
          <cell r="Q2939" t="str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 t="str">
            <v>11.409.272/0001-66</v>
          </cell>
          <cell r="X2939" t="str">
            <v>5447-X</v>
          </cell>
          <cell r="Y2939" t="str">
            <v>009.507-9</v>
          </cell>
          <cell r="Z2939" t="str">
            <v>5447-X</v>
          </cell>
          <cell r="AA2939" t="str">
            <v>009.507-9</v>
          </cell>
          <cell r="AB2939" t="str">
            <v>5447-X</v>
          </cell>
          <cell r="AC2939" t="str">
            <v>009.507-9</v>
          </cell>
          <cell r="AD2939" t="str">
            <v>0</v>
          </cell>
          <cell r="AE2939" t="str">
            <v>0</v>
          </cell>
          <cell r="AF2939" t="str">
            <v>0</v>
          </cell>
          <cell r="AG2939" t="str">
            <v>0</v>
          </cell>
          <cell r="AH2939" t="str">
            <v>0</v>
          </cell>
          <cell r="AI2939" t="str">
            <v>0</v>
          </cell>
          <cell r="AJ2939" t="str">
            <v>0</v>
          </cell>
          <cell r="AK2939" t="str">
            <v>0</v>
          </cell>
        </row>
        <row r="2940">
          <cell r="F2940" t="str">
            <v>421830-Out-2018</v>
          </cell>
          <cell r="G2940" t="str">
            <v>421830-Set-2018</v>
          </cell>
          <cell r="H2940">
            <v>21000</v>
          </cell>
          <cell r="I2940">
            <v>3000</v>
          </cell>
          <cell r="J2940">
            <v>0</v>
          </cell>
          <cell r="K2940">
            <v>0</v>
          </cell>
          <cell r="L2940">
            <v>0</v>
          </cell>
          <cell r="M2940" t="str">
            <v>0</v>
          </cell>
          <cell r="N2940">
            <v>2000</v>
          </cell>
          <cell r="O2940" t="str">
            <v>0</v>
          </cell>
          <cell r="P2940">
            <v>0</v>
          </cell>
          <cell r="Q2940" t="str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 t="str">
            <v>11.491.075/0001-39</v>
          </cell>
          <cell r="X2940" t="str">
            <v>5278-7</v>
          </cell>
          <cell r="Y2940" t="str">
            <v>007.487-X</v>
          </cell>
          <cell r="Z2940" t="str">
            <v>5278-7</v>
          </cell>
          <cell r="AA2940" t="str">
            <v>007.487-x</v>
          </cell>
          <cell r="AB2940" t="str">
            <v>0</v>
          </cell>
          <cell r="AC2940" t="str">
            <v>0</v>
          </cell>
          <cell r="AD2940" t="str">
            <v>0</v>
          </cell>
          <cell r="AE2940" t="str">
            <v>0</v>
          </cell>
          <cell r="AF2940" t="str">
            <v>0</v>
          </cell>
          <cell r="AG2940" t="str">
            <v>0</v>
          </cell>
          <cell r="AH2940" t="str">
            <v>0</v>
          </cell>
          <cell r="AI2940" t="str">
            <v>0</v>
          </cell>
          <cell r="AJ2940" t="str">
            <v>5278-7</v>
          </cell>
          <cell r="AK2940" t="str">
            <v>007.528-0</v>
          </cell>
        </row>
        <row r="2941">
          <cell r="F2941" t="str">
            <v>421835-Out-2018</v>
          </cell>
          <cell r="G2941" t="str">
            <v>421835-Set-2018</v>
          </cell>
          <cell r="H2941">
            <v>6900</v>
          </cell>
          <cell r="I2941">
            <v>2000</v>
          </cell>
          <cell r="J2941">
            <v>0</v>
          </cell>
          <cell r="K2941">
            <v>0</v>
          </cell>
          <cell r="L2941">
            <v>0</v>
          </cell>
          <cell r="M2941" t="str">
            <v>0</v>
          </cell>
          <cell r="N2941">
            <v>0</v>
          </cell>
          <cell r="O2941" t="str">
            <v>0</v>
          </cell>
          <cell r="P2941">
            <v>0</v>
          </cell>
          <cell r="Q2941" t="str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 t="str">
            <v>10.461.159/0001-67</v>
          </cell>
          <cell r="X2941" t="str">
            <v>2688-3</v>
          </cell>
          <cell r="Y2941" t="str">
            <v>015.310-9</v>
          </cell>
          <cell r="Z2941" t="str">
            <v>2688-3</v>
          </cell>
          <cell r="AA2941" t="str">
            <v>015.310-9</v>
          </cell>
          <cell r="AB2941" t="str">
            <v>0</v>
          </cell>
          <cell r="AC2941" t="str">
            <v>0</v>
          </cell>
          <cell r="AD2941" t="str">
            <v>0</v>
          </cell>
          <cell r="AE2941" t="str">
            <v>0</v>
          </cell>
          <cell r="AF2941" t="str">
            <v>0</v>
          </cell>
          <cell r="AG2941" t="str">
            <v>0</v>
          </cell>
          <cell r="AH2941" t="str">
            <v>0</v>
          </cell>
          <cell r="AI2941" t="str">
            <v>0</v>
          </cell>
          <cell r="AJ2941" t="str">
            <v>0</v>
          </cell>
          <cell r="AK2941" t="str">
            <v>0</v>
          </cell>
        </row>
        <row r="2942">
          <cell r="F2942" t="str">
            <v>421840-Out-2018</v>
          </cell>
          <cell r="G2942" t="str">
            <v>421840-Set-2018</v>
          </cell>
          <cell r="H2942">
            <v>10350</v>
          </cell>
          <cell r="I2942">
            <v>2500</v>
          </cell>
          <cell r="J2942">
            <v>0</v>
          </cell>
          <cell r="K2942">
            <v>0</v>
          </cell>
          <cell r="L2942">
            <v>0</v>
          </cell>
          <cell r="M2942" t="str">
            <v>0</v>
          </cell>
          <cell r="N2942">
            <v>0</v>
          </cell>
          <cell r="O2942" t="str">
            <v>0</v>
          </cell>
          <cell r="P2942">
            <v>0</v>
          </cell>
          <cell r="Q2942" t="str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 t="str">
            <v>10.698.251/0001-45</v>
          </cell>
          <cell r="X2942" t="str">
            <v>2736-7</v>
          </cell>
          <cell r="Y2942" t="str">
            <v>009.818-3</v>
          </cell>
          <cell r="Z2942" t="str">
            <v>2736-7</v>
          </cell>
          <cell r="AA2942" t="str">
            <v>009.818-3</v>
          </cell>
          <cell r="AB2942" t="str">
            <v>0</v>
          </cell>
          <cell r="AC2942" t="str">
            <v>0</v>
          </cell>
          <cell r="AD2942" t="str">
            <v>0</v>
          </cell>
          <cell r="AE2942" t="str">
            <v>0</v>
          </cell>
          <cell r="AF2942" t="str">
            <v>0</v>
          </cell>
          <cell r="AG2942" t="str">
            <v>0</v>
          </cell>
          <cell r="AH2942" t="str">
            <v>0</v>
          </cell>
          <cell r="AI2942" t="str">
            <v>0</v>
          </cell>
          <cell r="AJ2942" t="str">
            <v>0</v>
          </cell>
          <cell r="AK2942" t="str">
            <v>0</v>
          </cell>
        </row>
        <row r="2943">
          <cell r="F2943" t="str">
            <v>421850-Out-2018</v>
          </cell>
          <cell r="G2943" t="str">
            <v>421850-Set-2018</v>
          </cell>
          <cell r="H2943">
            <v>6900</v>
          </cell>
          <cell r="I2943">
            <v>2000</v>
          </cell>
          <cell r="J2943">
            <v>0</v>
          </cell>
          <cell r="K2943">
            <v>0</v>
          </cell>
          <cell r="L2943">
            <v>0</v>
          </cell>
          <cell r="M2943" t="str">
            <v>0</v>
          </cell>
          <cell r="N2943">
            <v>0</v>
          </cell>
          <cell r="O2943" t="str">
            <v>0</v>
          </cell>
          <cell r="P2943">
            <v>0</v>
          </cell>
          <cell r="Q2943" t="str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 t="str">
            <v>03.347.885/0001-98</v>
          </cell>
          <cell r="X2943" t="str">
            <v>4632-9</v>
          </cell>
          <cell r="Y2943" t="str">
            <v>064.558-3</v>
          </cell>
          <cell r="Z2943" t="str">
            <v>4632-9</v>
          </cell>
          <cell r="AA2943" t="str">
            <v>064.558-3</v>
          </cell>
          <cell r="AB2943" t="str">
            <v>0</v>
          </cell>
          <cell r="AC2943" t="str">
            <v>0</v>
          </cell>
          <cell r="AD2943" t="str">
            <v>0</v>
          </cell>
          <cell r="AE2943" t="str">
            <v>0</v>
          </cell>
          <cell r="AF2943" t="str">
            <v>0</v>
          </cell>
          <cell r="AG2943" t="str">
            <v>0</v>
          </cell>
          <cell r="AH2943" t="str">
            <v>0</v>
          </cell>
          <cell r="AI2943" t="str">
            <v>0</v>
          </cell>
          <cell r="AJ2943" t="str">
            <v>0</v>
          </cell>
          <cell r="AK2943" t="str">
            <v>0</v>
          </cell>
        </row>
        <row r="2944">
          <cell r="F2944" t="str">
            <v>421860-Out-2018</v>
          </cell>
          <cell r="G2944" t="str">
            <v>421860-Set-2018</v>
          </cell>
          <cell r="H2944">
            <v>5800</v>
          </cell>
          <cell r="I2944">
            <v>2000</v>
          </cell>
          <cell r="J2944">
            <v>0</v>
          </cell>
          <cell r="K2944">
            <v>0</v>
          </cell>
          <cell r="L2944">
            <v>0</v>
          </cell>
          <cell r="M2944" t="str">
            <v>0</v>
          </cell>
          <cell r="N2944">
            <v>0</v>
          </cell>
          <cell r="O2944" t="str">
            <v>0</v>
          </cell>
          <cell r="P2944">
            <v>0</v>
          </cell>
          <cell r="Q2944" t="str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 t="str">
            <v>12.306.202/0001-45</v>
          </cell>
          <cell r="X2944" t="str">
            <v>3694-3</v>
          </cell>
          <cell r="Y2944" t="str">
            <v>013.255-1</v>
          </cell>
          <cell r="Z2944" t="str">
            <v>3694-3</v>
          </cell>
          <cell r="AA2944" t="str">
            <v>013.256-X</v>
          </cell>
          <cell r="AB2944" t="str">
            <v>0</v>
          </cell>
          <cell r="AC2944" t="str">
            <v>0</v>
          </cell>
          <cell r="AD2944" t="str">
            <v>0</v>
          </cell>
          <cell r="AE2944" t="str">
            <v>0</v>
          </cell>
          <cell r="AF2944" t="str">
            <v>0</v>
          </cell>
          <cell r="AG2944" t="str">
            <v>0</v>
          </cell>
          <cell r="AH2944" t="str">
            <v>0</v>
          </cell>
          <cell r="AI2944" t="str">
            <v>0</v>
          </cell>
          <cell r="AJ2944" t="str">
            <v>0</v>
          </cell>
          <cell r="AK2944" t="str">
            <v>0</v>
          </cell>
        </row>
        <row r="2945">
          <cell r="F2945" t="str">
            <v>421870-Out-2018</v>
          </cell>
          <cell r="G2945" t="str">
            <v>421870-Set-2018</v>
          </cell>
          <cell r="H2945">
            <v>94550</v>
          </cell>
          <cell r="I2945">
            <v>9000</v>
          </cell>
          <cell r="J2945">
            <v>0</v>
          </cell>
          <cell r="K2945">
            <v>0</v>
          </cell>
          <cell r="L2945">
            <v>5500</v>
          </cell>
          <cell r="M2945" t="str">
            <v>0</v>
          </cell>
          <cell r="N2945">
            <v>2000</v>
          </cell>
          <cell r="O2945" t="str">
            <v>0</v>
          </cell>
          <cell r="P2945">
            <v>0</v>
          </cell>
          <cell r="Q2945" t="str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 t="str">
            <v>09.240.588/0001-25</v>
          </cell>
          <cell r="X2945" t="str">
            <v>0201-1</v>
          </cell>
          <cell r="Y2945" t="str">
            <v>044.865-6</v>
          </cell>
          <cell r="Z2945" t="str">
            <v>0201-1</v>
          </cell>
          <cell r="AA2945" t="str">
            <v>044.865-6</v>
          </cell>
          <cell r="AB2945" t="str">
            <v>0</v>
          </cell>
          <cell r="AC2945" t="str">
            <v>0</v>
          </cell>
          <cell r="AD2945" t="str">
            <v>0</v>
          </cell>
          <cell r="AE2945" t="str">
            <v>0</v>
          </cell>
          <cell r="AF2945" t="str">
            <v>0</v>
          </cell>
          <cell r="AG2945" t="str">
            <v>0</v>
          </cell>
          <cell r="AH2945" t="str">
            <v>0201-1</v>
          </cell>
          <cell r="AI2945" t="str">
            <v>044.865-6</v>
          </cell>
          <cell r="AJ2945" t="str">
            <v>0201-1</v>
          </cell>
          <cell r="AK2945" t="str">
            <v>056.832-5</v>
          </cell>
        </row>
        <row r="2946">
          <cell r="F2946" t="str">
            <v>421875-Out-2018</v>
          </cell>
          <cell r="G2946" t="str">
            <v>421875-Set-2018</v>
          </cell>
          <cell r="H2946">
            <v>6900</v>
          </cell>
          <cell r="I2946">
            <v>2000</v>
          </cell>
          <cell r="J2946">
            <v>0</v>
          </cell>
          <cell r="K2946">
            <v>0</v>
          </cell>
          <cell r="L2946">
            <v>0</v>
          </cell>
          <cell r="M2946" t="str">
            <v>0</v>
          </cell>
          <cell r="N2946">
            <v>2000</v>
          </cell>
          <cell r="O2946" t="str">
            <v>0</v>
          </cell>
          <cell r="P2946">
            <v>0</v>
          </cell>
          <cell r="Q2946" t="str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 t="str">
            <v>12.273.240/0001-49</v>
          </cell>
          <cell r="X2946" t="str">
            <v>5435-6</v>
          </cell>
          <cell r="Y2946" t="str">
            <v>007.515-9</v>
          </cell>
          <cell r="Z2946" t="str">
            <v>5435-6</v>
          </cell>
          <cell r="AA2946" t="str">
            <v>007.514-0</v>
          </cell>
          <cell r="AB2946" t="str">
            <v>0</v>
          </cell>
          <cell r="AC2946" t="str">
            <v>0</v>
          </cell>
          <cell r="AD2946" t="str">
            <v>0</v>
          </cell>
          <cell r="AE2946" t="str">
            <v>0</v>
          </cell>
          <cell r="AF2946" t="str">
            <v>0</v>
          </cell>
          <cell r="AG2946" t="str">
            <v>0</v>
          </cell>
          <cell r="AH2946" t="str">
            <v>0</v>
          </cell>
          <cell r="AI2946" t="str">
            <v>0</v>
          </cell>
          <cell r="AJ2946" t="str">
            <v>5435-6</v>
          </cell>
          <cell r="AK2946" t="str">
            <v>007.516-7</v>
          </cell>
        </row>
        <row r="2947">
          <cell r="F2947" t="str">
            <v>421880-Out-2018</v>
          </cell>
          <cell r="G2947" t="str">
            <v>421880-Set-2018</v>
          </cell>
          <cell r="H2947">
            <v>11600</v>
          </cell>
          <cell r="I2947">
            <v>2500</v>
          </cell>
          <cell r="J2947">
            <v>0</v>
          </cell>
          <cell r="K2947">
            <v>0</v>
          </cell>
          <cell r="L2947">
            <v>0</v>
          </cell>
          <cell r="M2947" t="str">
            <v>0</v>
          </cell>
          <cell r="N2947">
            <v>2000</v>
          </cell>
          <cell r="O2947" t="str">
            <v>0</v>
          </cell>
          <cell r="P2947">
            <v>0</v>
          </cell>
          <cell r="Q2947" t="str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 t="str">
            <v>80.991.094/0001-47</v>
          </cell>
          <cell r="X2947" t="str">
            <v>0993-8</v>
          </cell>
          <cell r="Y2947" t="str">
            <v>012.881-3</v>
          </cell>
          <cell r="Z2947" t="str">
            <v>0993-8</v>
          </cell>
          <cell r="AA2947" t="str">
            <v>011.133-3</v>
          </cell>
          <cell r="AB2947" t="str">
            <v>0</v>
          </cell>
          <cell r="AC2947" t="str">
            <v>0</v>
          </cell>
          <cell r="AD2947" t="str">
            <v>0</v>
          </cell>
          <cell r="AE2947" t="str">
            <v>0</v>
          </cell>
          <cell r="AF2947" t="str">
            <v>0</v>
          </cell>
          <cell r="AG2947" t="str">
            <v>0</v>
          </cell>
          <cell r="AH2947" t="str">
            <v>0</v>
          </cell>
          <cell r="AI2947" t="str">
            <v>0</v>
          </cell>
          <cell r="AJ2947" t="str">
            <v>0993-8</v>
          </cell>
          <cell r="AK2947" t="str">
            <v>011.133-3</v>
          </cell>
        </row>
        <row r="2948">
          <cell r="F2948" t="str">
            <v>421885-Out-2018</v>
          </cell>
          <cell r="G2948" t="str">
            <v>421885-Set-2018</v>
          </cell>
          <cell r="H2948">
            <v>3450</v>
          </cell>
          <cell r="I2948">
            <v>2000</v>
          </cell>
          <cell r="J2948">
            <v>0</v>
          </cell>
          <cell r="K2948">
            <v>0</v>
          </cell>
          <cell r="L2948">
            <v>0</v>
          </cell>
          <cell r="M2948" t="str">
            <v>0</v>
          </cell>
          <cell r="N2948">
            <v>2000</v>
          </cell>
          <cell r="O2948" t="str">
            <v>0</v>
          </cell>
          <cell r="P2948">
            <v>0</v>
          </cell>
          <cell r="Q2948" t="str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 t="str">
            <v>11.692.396/0001-00</v>
          </cell>
          <cell r="X2948" t="str">
            <v>5430-5</v>
          </cell>
          <cell r="Y2948" t="str">
            <v>007.325-3</v>
          </cell>
          <cell r="Z2948" t="str">
            <v>5430-5</v>
          </cell>
          <cell r="AA2948" t="str">
            <v>007.326-1</v>
          </cell>
          <cell r="AB2948" t="str">
            <v>0</v>
          </cell>
          <cell r="AC2948" t="str">
            <v>0</v>
          </cell>
          <cell r="AD2948" t="str">
            <v>0</v>
          </cell>
          <cell r="AE2948" t="str">
            <v>0</v>
          </cell>
          <cell r="AF2948" t="str">
            <v>0</v>
          </cell>
          <cell r="AG2948" t="str">
            <v>0</v>
          </cell>
          <cell r="AH2948" t="str">
            <v>0</v>
          </cell>
          <cell r="AI2948" t="str">
            <v>0</v>
          </cell>
          <cell r="AJ2948" t="str">
            <v>5430-5</v>
          </cell>
          <cell r="AK2948" t="str">
            <v>007.328-8</v>
          </cell>
        </row>
        <row r="2949">
          <cell r="F2949" t="str">
            <v>421890-Out-2018</v>
          </cell>
          <cell r="G2949" t="str">
            <v>421890-Set-2018</v>
          </cell>
          <cell r="H2949">
            <v>11600</v>
          </cell>
          <cell r="I2949">
            <v>2500</v>
          </cell>
          <cell r="J2949">
            <v>0</v>
          </cell>
          <cell r="K2949">
            <v>0</v>
          </cell>
          <cell r="L2949">
            <v>0</v>
          </cell>
          <cell r="M2949" t="str">
            <v>0</v>
          </cell>
          <cell r="N2949">
            <v>0</v>
          </cell>
          <cell r="O2949" t="str">
            <v>0</v>
          </cell>
          <cell r="P2949">
            <v>0</v>
          </cell>
          <cell r="Q2949" t="str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 t="str">
            <v>12.488.175/0001-79</v>
          </cell>
          <cell r="X2949" t="str">
            <v>2754-5</v>
          </cell>
          <cell r="Y2949" t="str">
            <v>012.612-8</v>
          </cell>
          <cell r="Z2949" t="str">
            <v>2754-5</v>
          </cell>
          <cell r="AA2949" t="str">
            <v>012.612-8</v>
          </cell>
          <cell r="AB2949" t="str">
            <v>0</v>
          </cell>
          <cell r="AC2949" t="str">
            <v>0</v>
          </cell>
          <cell r="AD2949" t="str">
            <v>0</v>
          </cell>
          <cell r="AE2949" t="str">
            <v>0</v>
          </cell>
          <cell r="AF2949" t="str">
            <v>0</v>
          </cell>
          <cell r="AG2949" t="str">
            <v>0</v>
          </cell>
          <cell r="AH2949" t="str">
            <v>0</v>
          </cell>
          <cell r="AI2949" t="str">
            <v>0</v>
          </cell>
          <cell r="AJ2949" t="str">
            <v>0</v>
          </cell>
          <cell r="AK2949" t="str">
            <v>0</v>
          </cell>
        </row>
        <row r="2950">
          <cell r="F2950" t="str">
            <v>421895-Out-2018</v>
          </cell>
          <cell r="G2950" t="str">
            <v>421895-Set-2018</v>
          </cell>
          <cell r="H2950">
            <v>3450</v>
          </cell>
          <cell r="I2950">
            <v>2000</v>
          </cell>
          <cell r="J2950">
            <v>0</v>
          </cell>
          <cell r="K2950">
            <v>0</v>
          </cell>
          <cell r="L2950">
            <v>0</v>
          </cell>
          <cell r="M2950" t="str">
            <v>0</v>
          </cell>
          <cell r="N2950">
            <v>0</v>
          </cell>
          <cell r="O2950" t="str">
            <v>0</v>
          </cell>
          <cell r="P2950">
            <v>0</v>
          </cell>
          <cell r="Q2950" t="str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 t="str">
            <v>15.505.421/0001-41</v>
          </cell>
          <cell r="X2950" t="str">
            <v>5440-2</v>
          </cell>
          <cell r="Y2950" t="str">
            <v>005.860-2</v>
          </cell>
          <cell r="Z2950" t="str">
            <v>5440-2</v>
          </cell>
          <cell r="AA2950" t="str">
            <v>005.860-2</v>
          </cell>
          <cell r="AB2950" t="str">
            <v>0</v>
          </cell>
          <cell r="AC2950" t="str">
            <v>0</v>
          </cell>
          <cell r="AD2950" t="str">
            <v>0</v>
          </cell>
          <cell r="AE2950" t="str">
            <v>0</v>
          </cell>
          <cell r="AF2950" t="str">
            <v>0</v>
          </cell>
          <cell r="AG2950" t="str">
            <v>0</v>
          </cell>
          <cell r="AH2950" t="str">
            <v>0</v>
          </cell>
          <cell r="AI2950" t="str">
            <v>0</v>
          </cell>
          <cell r="AJ2950" t="str">
            <v>0</v>
          </cell>
          <cell r="AK2950" t="str">
            <v>0</v>
          </cell>
        </row>
        <row r="2951">
          <cell r="F2951" t="str">
            <v>421900-Out-2018</v>
          </cell>
          <cell r="G2951" t="str">
            <v>421900-Set-2018</v>
          </cell>
          <cell r="H2951">
            <v>23200</v>
          </cell>
          <cell r="I2951">
            <v>3000</v>
          </cell>
          <cell r="J2951">
            <v>0</v>
          </cell>
          <cell r="K2951">
            <v>0</v>
          </cell>
          <cell r="L2951">
            <v>4125</v>
          </cell>
          <cell r="M2951" t="str">
            <v>0</v>
          </cell>
          <cell r="N2951">
            <v>800</v>
          </cell>
          <cell r="O2951" t="str">
            <v>0</v>
          </cell>
          <cell r="P2951">
            <v>0</v>
          </cell>
          <cell r="Q2951" t="str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 t="str">
            <v>10.502.372/0001-70</v>
          </cell>
          <cell r="X2951" t="str">
            <v>0880-x</v>
          </cell>
          <cell r="Y2951" t="str">
            <v>023.511-3</v>
          </cell>
          <cell r="Z2951" t="str">
            <v>0880-x</v>
          </cell>
          <cell r="AA2951" t="str">
            <v>023.511-3</v>
          </cell>
          <cell r="AB2951" t="str">
            <v>0</v>
          </cell>
          <cell r="AC2951" t="str">
            <v>0</v>
          </cell>
          <cell r="AD2951" t="str">
            <v>0</v>
          </cell>
          <cell r="AE2951" t="str">
            <v>0</v>
          </cell>
          <cell r="AF2951" t="str">
            <v>0</v>
          </cell>
          <cell r="AG2951" t="str">
            <v>0</v>
          </cell>
          <cell r="AH2951" t="str">
            <v>0880-X</v>
          </cell>
          <cell r="AI2951" t="str">
            <v>023.511-3</v>
          </cell>
          <cell r="AJ2951" t="str">
            <v>0880-X</v>
          </cell>
          <cell r="AK2951" t="str">
            <v>023.511-3</v>
          </cell>
        </row>
        <row r="2952">
          <cell r="F2952" t="str">
            <v>421910-Out-2018</v>
          </cell>
          <cell r="G2952" t="str">
            <v>421910-Set-2018</v>
          </cell>
          <cell r="H2952">
            <v>5800</v>
          </cell>
          <cell r="I2952">
            <v>2000</v>
          </cell>
          <cell r="J2952">
            <v>0</v>
          </cell>
          <cell r="K2952">
            <v>0</v>
          </cell>
          <cell r="L2952">
            <v>0</v>
          </cell>
          <cell r="M2952" t="str">
            <v>0</v>
          </cell>
          <cell r="N2952">
            <v>0</v>
          </cell>
          <cell r="O2952" t="str">
            <v>0</v>
          </cell>
          <cell r="P2952">
            <v>0</v>
          </cell>
          <cell r="Q2952" t="str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 t="str">
            <v>10.465.435/0001-65</v>
          </cell>
          <cell r="X2952" t="str">
            <v>3757-5</v>
          </cell>
          <cell r="Y2952" t="str">
            <v>012.983-6</v>
          </cell>
          <cell r="Z2952" t="str">
            <v>3757-5</v>
          </cell>
          <cell r="AA2952" t="str">
            <v>012.983-6</v>
          </cell>
          <cell r="AB2952" t="str">
            <v>0</v>
          </cell>
          <cell r="AC2952" t="str">
            <v>0</v>
          </cell>
          <cell r="AD2952" t="str">
            <v>0</v>
          </cell>
          <cell r="AE2952" t="str">
            <v>0</v>
          </cell>
          <cell r="AF2952" t="str">
            <v>0</v>
          </cell>
          <cell r="AG2952" t="str">
            <v>0</v>
          </cell>
          <cell r="AH2952" t="str">
            <v>0</v>
          </cell>
          <cell r="AI2952" t="str">
            <v>0</v>
          </cell>
          <cell r="AJ2952" t="str">
            <v>0</v>
          </cell>
          <cell r="AK2952" t="str">
            <v>0</v>
          </cell>
        </row>
        <row r="2953">
          <cell r="F2953" t="str">
            <v>421915-Out-2018</v>
          </cell>
          <cell r="G2953" t="str">
            <v>421915-Set-2018</v>
          </cell>
          <cell r="H2953">
            <v>3450</v>
          </cell>
          <cell r="I2953">
            <v>2000</v>
          </cell>
          <cell r="J2953">
            <v>0</v>
          </cell>
          <cell r="K2953">
            <v>0</v>
          </cell>
          <cell r="L2953">
            <v>0</v>
          </cell>
          <cell r="M2953" t="str">
            <v>0</v>
          </cell>
          <cell r="N2953">
            <v>0</v>
          </cell>
          <cell r="O2953" t="str">
            <v>0</v>
          </cell>
          <cell r="P2953">
            <v>0</v>
          </cell>
          <cell r="Q2953" t="str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 t="str">
            <v>04.838.209/0001-80</v>
          </cell>
          <cell r="X2953" t="str">
            <v>0685-8</v>
          </cell>
          <cell r="Y2953" t="str">
            <v>284.889-9</v>
          </cell>
          <cell r="Z2953" t="str">
            <v>0685-8</v>
          </cell>
          <cell r="AA2953" t="str">
            <v>284.889-9</v>
          </cell>
          <cell r="AB2953" t="str">
            <v>0</v>
          </cell>
          <cell r="AC2953" t="str">
            <v>0</v>
          </cell>
          <cell r="AD2953" t="str">
            <v>0</v>
          </cell>
          <cell r="AE2953" t="str">
            <v>0</v>
          </cell>
          <cell r="AF2953" t="str">
            <v>0</v>
          </cell>
          <cell r="AG2953" t="str">
            <v>0</v>
          </cell>
          <cell r="AH2953" t="str">
            <v>0</v>
          </cell>
          <cell r="AI2953" t="str">
            <v>0</v>
          </cell>
          <cell r="AJ2953" t="str">
            <v>0</v>
          </cell>
          <cell r="AK2953" t="str">
            <v>0</v>
          </cell>
        </row>
        <row r="2954">
          <cell r="F2954" t="str">
            <v>421917-Out-2018</v>
          </cell>
          <cell r="G2954" t="str">
            <v>421917-Set-2018</v>
          </cell>
          <cell r="H2954">
            <v>5800</v>
          </cell>
          <cell r="I2954">
            <v>2000</v>
          </cell>
          <cell r="J2954">
            <v>0</v>
          </cell>
          <cell r="K2954">
            <v>0</v>
          </cell>
          <cell r="L2954">
            <v>0</v>
          </cell>
          <cell r="M2954" t="str">
            <v>0</v>
          </cell>
          <cell r="N2954">
            <v>0</v>
          </cell>
          <cell r="O2954" t="str">
            <v>0</v>
          </cell>
          <cell r="P2954">
            <v>0</v>
          </cell>
          <cell r="Q2954" t="str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 t="str">
            <v>10.536.938/0001-84</v>
          </cell>
          <cell r="X2954" t="str">
            <v>1760-4</v>
          </cell>
          <cell r="Y2954" t="str">
            <v>015.321-4</v>
          </cell>
          <cell r="Z2954" t="str">
            <v>1760-4</v>
          </cell>
          <cell r="AA2954" t="str">
            <v>015.321-4</v>
          </cell>
          <cell r="AB2954" t="str">
            <v>0</v>
          </cell>
          <cell r="AC2954" t="str">
            <v>0</v>
          </cell>
          <cell r="AD2954" t="str">
            <v>0</v>
          </cell>
          <cell r="AE2954" t="str">
            <v>0</v>
          </cell>
          <cell r="AF2954" t="str">
            <v>0</v>
          </cell>
          <cell r="AG2954" t="str">
            <v>0</v>
          </cell>
          <cell r="AH2954" t="str">
            <v>0</v>
          </cell>
          <cell r="AI2954" t="str">
            <v>0</v>
          </cell>
          <cell r="AJ2954" t="str">
            <v>0</v>
          </cell>
          <cell r="AK2954" t="str">
            <v>0</v>
          </cell>
        </row>
        <row r="2955">
          <cell r="F2955" t="str">
            <v>421920-Out-2018</v>
          </cell>
          <cell r="G2955" t="str">
            <v>421920-Set-2018</v>
          </cell>
          <cell r="H2955">
            <v>9250</v>
          </cell>
          <cell r="I2955">
            <v>2500</v>
          </cell>
          <cell r="J2955">
            <v>0</v>
          </cell>
          <cell r="K2955">
            <v>0</v>
          </cell>
          <cell r="L2955">
            <v>0</v>
          </cell>
          <cell r="M2955" t="str">
            <v>0</v>
          </cell>
          <cell r="N2955">
            <v>0</v>
          </cell>
          <cell r="O2955" t="str">
            <v>0</v>
          </cell>
          <cell r="P2955">
            <v>0</v>
          </cell>
          <cell r="Q2955" t="str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 t="str">
            <v>14.164.340/0001-62</v>
          </cell>
          <cell r="X2955" t="str">
            <v>2775-8</v>
          </cell>
          <cell r="Y2955" t="str">
            <v>012.211-4</v>
          </cell>
          <cell r="Z2955" t="str">
            <v>2775-8</v>
          </cell>
          <cell r="AA2955" t="str">
            <v>012.210-6</v>
          </cell>
          <cell r="AB2955" t="str">
            <v>0</v>
          </cell>
          <cell r="AC2955" t="str">
            <v>0</v>
          </cell>
          <cell r="AD2955" t="str">
            <v>0</v>
          </cell>
          <cell r="AE2955" t="str">
            <v>0</v>
          </cell>
          <cell r="AF2955" t="str">
            <v>0</v>
          </cell>
          <cell r="AG2955" t="str">
            <v>0</v>
          </cell>
          <cell r="AH2955" t="str">
            <v>0</v>
          </cell>
          <cell r="AI2955" t="str">
            <v>0</v>
          </cell>
          <cell r="AJ2955" t="str">
            <v>0</v>
          </cell>
          <cell r="AK2955" t="str">
            <v>0</v>
          </cell>
        </row>
        <row r="2956">
          <cell r="F2956" t="str">
            <v>421930-Out-2018</v>
          </cell>
          <cell r="G2956" t="str">
            <v>421930-Set-2018</v>
          </cell>
          <cell r="H2956">
            <v>23200</v>
          </cell>
          <cell r="I2956">
            <v>3000</v>
          </cell>
          <cell r="J2956">
            <v>0</v>
          </cell>
          <cell r="K2956">
            <v>0</v>
          </cell>
          <cell r="L2956">
            <v>4125</v>
          </cell>
          <cell r="M2956" t="str">
            <v>0</v>
          </cell>
          <cell r="N2956">
            <v>0</v>
          </cell>
          <cell r="O2956" t="str">
            <v>0</v>
          </cell>
          <cell r="P2956">
            <v>0</v>
          </cell>
          <cell r="Q2956" t="str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 t="str">
            <v>10.432.684/0001-54</v>
          </cell>
          <cell r="X2956" t="str">
            <v>0403-0</v>
          </cell>
          <cell r="Y2956" t="str">
            <v>027.587-5</v>
          </cell>
          <cell r="Z2956" t="str">
            <v>0403-0</v>
          </cell>
          <cell r="AA2956" t="str">
            <v>027.587-5</v>
          </cell>
          <cell r="AB2956" t="str">
            <v>0</v>
          </cell>
          <cell r="AC2956" t="str">
            <v>0</v>
          </cell>
          <cell r="AD2956" t="str">
            <v>0</v>
          </cell>
          <cell r="AE2956" t="str">
            <v>0</v>
          </cell>
          <cell r="AF2956" t="str">
            <v>0</v>
          </cell>
          <cell r="AG2956" t="str">
            <v>0</v>
          </cell>
          <cell r="AH2956" t="str">
            <v>0403-0</v>
          </cell>
          <cell r="AI2956" t="str">
            <v>028.777-6</v>
          </cell>
          <cell r="AJ2956" t="str">
            <v>0</v>
          </cell>
          <cell r="AK2956" t="str">
            <v>0</v>
          </cell>
        </row>
        <row r="2957">
          <cell r="F2957" t="str">
            <v>421935-Out-2018</v>
          </cell>
          <cell r="G2957" t="str">
            <v>421935-Set-2018</v>
          </cell>
          <cell r="H2957">
            <v>8150</v>
          </cell>
          <cell r="I2957">
            <v>2000</v>
          </cell>
          <cell r="J2957">
            <v>0</v>
          </cell>
          <cell r="K2957">
            <v>0</v>
          </cell>
          <cell r="L2957">
            <v>0</v>
          </cell>
          <cell r="M2957" t="str">
            <v>0</v>
          </cell>
          <cell r="N2957">
            <v>0</v>
          </cell>
          <cell r="O2957" t="str">
            <v>0</v>
          </cell>
          <cell r="P2957">
            <v>0</v>
          </cell>
          <cell r="Q2957" t="str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 t="str">
            <v>11.347.201/0001-86</v>
          </cell>
          <cell r="X2957" t="str">
            <v>5438-0</v>
          </cell>
          <cell r="Y2957" t="str">
            <v>010.001-3</v>
          </cell>
          <cell r="Z2957" t="str">
            <v>5438-0</v>
          </cell>
          <cell r="AA2957" t="str">
            <v>010.001-3</v>
          </cell>
          <cell r="AB2957" t="str">
            <v>0</v>
          </cell>
          <cell r="AC2957" t="str">
            <v>0</v>
          </cell>
          <cell r="AD2957" t="str">
            <v>0</v>
          </cell>
          <cell r="AE2957" t="str">
            <v>0</v>
          </cell>
          <cell r="AF2957" t="str">
            <v>0</v>
          </cell>
          <cell r="AG2957" t="str">
            <v>0</v>
          </cell>
          <cell r="AH2957" t="str">
            <v>0</v>
          </cell>
          <cell r="AI2957" t="str">
            <v>0</v>
          </cell>
          <cell r="AJ2957" t="str">
            <v>0</v>
          </cell>
          <cell r="AK2957" t="str">
            <v>0</v>
          </cell>
        </row>
        <row r="2958">
          <cell r="F2958" t="str">
            <v>421940-Out-2018</v>
          </cell>
          <cell r="G2958" t="str">
            <v>421940-Set-2018</v>
          </cell>
          <cell r="H2958">
            <v>5800</v>
          </cell>
          <cell r="I2958">
            <v>2000</v>
          </cell>
          <cell r="J2958">
            <v>0</v>
          </cell>
          <cell r="K2958">
            <v>0</v>
          </cell>
          <cell r="L2958">
            <v>0</v>
          </cell>
          <cell r="M2958" t="str">
            <v>0</v>
          </cell>
          <cell r="N2958">
            <v>0</v>
          </cell>
          <cell r="O2958" t="str">
            <v>0</v>
          </cell>
          <cell r="P2958">
            <v>0</v>
          </cell>
          <cell r="Q2958" t="str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 t="str">
            <v>11.766.503/0001-99</v>
          </cell>
          <cell r="X2958" t="str">
            <v>5357-0</v>
          </cell>
          <cell r="Y2958" t="str">
            <v>006.684-2</v>
          </cell>
          <cell r="Z2958" t="str">
            <v>5357-0</v>
          </cell>
          <cell r="AA2958" t="str">
            <v>006.684-2</v>
          </cell>
          <cell r="AB2958" t="str">
            <v>0</v>
          </cell>
          <cell r="AC2958" t="str">
            <v>0</v>
          </cell>
          <cell r="AD2958" t="str">
            <v>0</v>
          </cell>
          <cell r="AE2958" t="str">
            <v>0</v>
          </cell>
          <cell r="AF2958" t="str">
            <v>0</v>
          </cell>
          <cell r="AG2958" t="str">
            <v>0</v>
          </cell>
          <cell r="AH2958" t="str">
            <v>0</v>
          </cell>
          <cell r="AI2958" t="str">
            <v>0</v>
          </cell>
          <cell r="AJ2958" t="str">
            <v>0</v>
          </cell>
          <cell r="AK2958" t="str">
            <v>0</v>
          </cell>
        </row>
        <row r="2959">
          <cell r="F2959" t="str">
            <v>421950-Out-2018</v>
          </cell>
          <cell r="G2959" t="str">
            <v>421950-Set-2018</v>
          </cell>
          <cell r="H2959">
            <v>28050</v>
          </cell>
          <cell r="I2959">
            <v>0</v>
          </cell>
          <cell r="J2959">
            <v>0</v>
          </cell>
          <cell r="K2959">
            <v>0</v>
          </cell>
          <cell r="L2959">
            <v>4125</v>
          </cell>
          <cell r="M2959" t="str">
            <v>0</v>
          </cell>
          <cell r="N2959">
            <v>2000</v>
          </cell>
          <cell r="O2959" t="str">
            <v>0</v>
          </cell>
          <cell r="P2959">
            <v>0</v>
          </cell>
          <cell r="Q2959" t="str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 t="str">
            <v>10.396.929/0001-35</v>
          </cell>
          <cell r="X2959" t="str">
            <v>0586-X</v>
          </cell>
          <cell r="Y2959" t="str">
            <v>042.569-9</v>
          </cell>
          <cell r="Z2959" t="str">
            <v>0586-X</v>
          </cell>
          <cell r="AA2959" t="str">
            <v>042.569-9</v>
          </cell>
          <cell r="AB2959" t="str">
            <v>0</v>
          </cell>
          <cell r="AC2959" t="str">
            <v>0</v>
          </cell>
          <cell r="AD2959" t="str">
            <v>0</v>
          </cell>
          <cell r="AE2959" t="str">
            <v>0</v>
          </cell>
          <cell r="AF2959" t="str">
            <v>0</v>
          </cell>
          <cell r="AG2959" t="str">
            <v>0</v>
          </cell>
          <cell r="AH2959" t="str">
            <v>0586-X</v>
          </cell>
          <cell r="AI2959" t="str">
            <v>042.569-9</v>
          </cell>
          <cell r="AJ2959" t="str">
            <v>0586-X</v>
          </cell>
          <cell r="AK2959" t="str">
            <v>042.569-9</v>
          </cell>
        </row>
        <row r="2960">
          <cell r="F2960" t="str">
            <v>421960-Out-2018</v>
          </cell>
          <cell r="G2960" t="str">
            <v>421960-Set-2018</v>
          </cell>
          <cell r="H2960">
            <v>6900</v>
          </cell>
          <cell r="I2960">
            <v>2000</v>
          </cell>
          <cell r="J2960">
            <v>0</v>
          </cell>
          <cell r="K2960">
            <v>0</v>
          </cell>
          <cell r="L2960">
            <v>0</v>
          </cell>
          <cell r="M2960" t="str">
            <v>0</v>
          </cell>
          <cell r="N2960">
            <v>0</v>
          </cell>
          <cell r="O2960" t="str">
            <v>0</v>
          </cell>
          <cell r="P2960">
            <v>0</v>
          </cell>
          <cell r="Q2960" t="str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 t="str">
            <v>10.441.099/0001-10</v>
          </cell>
          <cell r="X2960" t="str">
            <v>4601-9</v>
          </cell>
          <cell r="Y2960" t="str">
            <v>006.410-6</v>
          </cell>
          <cell r="Z2960" t="str">
            <v>4601-9</v>
          </cell>
          <cell r="AA2960" t="str">
            <v>006.410-6</v>
          </cell>
          <cell r="AB2960" t="str">
            <v>0</v>
          </cell>
          <cell r="AC2960" t="str">
            <v>0</v>
          </cell>
          <cell r="AD2960" t="str">
            <v>0</v>
          </cell>
          <cell r="AE2960" t="str">
            <v>0</v>
          </cell>
          <cell r="AF2960" t="str">
            <v>0</v>
          </cell>
          <cell r="AG2960" t="str">
            <v>0</v>
          </cell>
          <cell r="AH2960" t="str">
            <v>0</v>
          </cell>
          <cell r="AI2960" t="str">
            <v>0</v>
          </cell>
          <cell r="AJ2960" t="str">
            <v>0</v>
          </cell>
          <cell r="AK2960" t="str">
            <v>0</v>
          </cell>
        </row>
        <row r="2961">
          <cell r="F2961" t="str">
            <v>421970-Out-2018</v>
          </cell>
          <cell r="G2961" t="str">
            <v>421970-Set-2018</v>
          </cell>
          <cell r="H2961">
            <v>29950</v>
          </cell>
          <cell r="I2961">
            <v>3000</v>
          </cell>
          <cell r="J2961">
            <v>0</v>
          </cell>
          <cell r="K2961">
            <v>0</v>
          </cell>
          <cell r="L2961">
            <v>0</v>
          </cell>
          <cell r="M2961" t="str">
            <v>0</v>
          </cell>
          <cell r="N2961">
            <v>0</v>
          </cell>
          <cell r="O2961" t="str">
            <v>Foi descredenciado em agosto</v>
          </cell>
          <cell r="P2961">
            <v>0</v>
          </cell>
          <cell r="Q2961" t="str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 t="str">
            <v>11.323.985/0001-02</v>
          </cell>
          <cell r="X2961" t="str">
            <v>0996-2</v>
          </cell>
          <cell r="Y2961" t="str">
            <v>021.283-0</v>
          </cell>
          <cell r="Z2961" t="str">
            <v>0996-2</v>
          </cell>
          <cell r="AA2961" t="str">
            <v>021.283-0</v>
          </cell>
          <cell r="AB2961" t="str">
            <v>0</v>
          </cell>
          <cell r="AC2961" t="str">
            <v>0</v>
          </cell>
          <cell r="AD2961" t="str">
            <v>0</v>
          </cell>
          <cell r="AE2961" t="str">
            <v>0</v>
          </cell>
          <cell r="AF2961" t="str">
            <v>0</v>
          </cell>
          <cell r="AG2961" t="str">
            <v>0</v>
          </cell>
          <cell r="AH2961" t="str">
            <v>0</v>
          </cell>
          <cell r="AI2961" t="str">
            <v>0</v>
          </cell>
          <cell r="AJ2961" t="str">
            <v>0996-2</v>
          </cell>
          <cell r="AK2961" t="str">
            <v>021.285-7</v>
          </cell>
        </row>
        <row r="2962">
          <cell r="F2962" t="str">
            <v>421985-Out-2018</v>
          </cell>
          <cell r="G2962" t="str">
            <v>421985-Set-2018</v>
          </cell>
          <cell r="H2962">
            <v>3450</v>
          </cell>
          <cell r="I2962">
            <v>2000</v>
          </cell>
          <cell r="J2962">
            <v>0</v>
          </cell>
          <cell r="K2962">
            <v>0</v>
          </cell>
          <cell r="L2962">
            <v>0</v>
          </cell>
          <cell r="M2962" t="str">
            <v>0</v>
          </cell>
          <cell r="N2962">
            <v>0</v>
          </cell>
          <cell r="O2962" t="str">
            <v>0</v>
          </cell>
          <cell r="P2962">
            <v>0</v>
          </cell>
          <cell r="Q2962" t="str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 t="str">
            <v>12.139.961/0001-60</v>
          </cell>
          <cell r="X2962" t="str">
            <v>0644-0</v>
          </cell>
          <cell r="Y2962" t="str">
            <v>048.558-6</v>
          </cell>
          <cell r="Z2962" t="str">
            <v>0644-0</v>
          </cell>
          <cell r="AA2962" t="str">
            <v>048.559-4</v>
          </cell>
          <cell r="AB2962" t="str">
            <v>0</v>
          </cell>
          <cell r="AC2962" t="str">
            <v>0</v>
          </cell>
          <cell r="AD2962" t="str">
            <v>0</v>
          </cell>
          <cell r="AE2962" t="str">
            <v>0</v>
          </cell>
          <cell r="AF2962" t="str">
            <v>0</v>
          </cell>
          <cell r="AG2962" t="str">
            <v>0</v>
          </cell>
          <cell r="AH2962" t="str">
            <v>0</v>
          </cell>
          <cell r="AI2962" t="str">
            <v>0</v>
          </cell>
          <cell r="AJ2962" t="str">
            <v>0644-0</v>
          </cell>
          <cell r="AK2962" t="str">
            <v>048.558-6</v>
          </cell>
        </row>
        <row r="2963">
          <cell r="F2963" t="str">
            <v>UFSC-Out-2018</v>
          </cell>
          <cell r="G2963" t="str">
            <v>UFSC-Set-2018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5500</v>
          </cell>
          <cell r="M2963" t="str">
            <v>0</v>
          </cell>
          <cell r="N2963">
            <v>0</v>
          </cell>
          <cell r="O2963" t="str">
            <v>0</v>
          </cell>
          <cell r="P2963">
            <v>0</v>
          </cell>
          <cell r="Q2963" t="str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 t="str">
            <v>83.899.526/0001-82</v>
          </cell>
          <cell r="X2963" t="str">
            <v>0</v>
          </cell>
          <cell r="Y2963" t="str">
            <v>0</v>
          </cell>
          <cell r="Z2963" t="str">
            <v>0</v>
          </cell>
          <cell r="AA2963" t="str">
            <v>0</v>
          </cell>
          <cell r="AB2963" t="str">
            <v>0</v>
          </cell>
          <cell r="AC2963" t="str">
            <v>0</v>
          </cell>
          <cell r="AD2963" t="str">
            <v>0</v>
          </cell>
          <cell r="AE2963" t="str">
            <v>0</v>
          </cell>
          <cell r="AF2963" t="str">
            <v>0</v>
          </cell>
          <cell r="AG2963" t="str">
            <v>0</v>
          </cell>
          <cell r="AH2963" t="str">
            <v>3582-3</v>
          </cell>
          <cell r="AI2963" t="str">
            <v>333.010-9</v>
          </cell>
          <cell r="AJ2963" t="str">
            <v>0</v>
          </cell>
          <cell r="AK2963" t="str">
            <v>0</v>
          </cell>
        </row>
        <row r="2964">
          <cell r="F2964" t="str">
            <v>420005-Nov-2018</v>
          </cell>
          <cell r="G2964" t="str">
            <v>420005-Out-2018</v>
          </cell>
          <cell r="H2964">
            <v>3450</v>
          </cell>
          <cell r="I2964">
            <v>2000</v>
          </cell>
          <cell r="J2964">
            <v>0</v>
          </cell>
          <cell r="K2964">
            <v>0</v>
          </cell>
          <cell r="L2964">
            <v>0</v>
          </cell>
          <cell r="M2964" t="str">
            <v>0</v>
          </cell>
          <cell r="N2964">
            <v>0</v>
          </cell>
          <cell r="O2964" t="str">
            <v>0</v>
          </cell>
          <cell r="P2964">
            <v>0</v>
          </cell>
          <cell r="Q2964" t="str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 t="str">
            <v>10.509.952/0001-99</v>
          </cell>
          <cell r="X2964" t="str">
            <v>5433-X</v>
          </cell>
          <cell r="Y2964" t="str">
            <v>009.496-X</v>
          </cell>
          <cell r="Z2964" t="str">
            <v>5433-X</v>
          </cell>
          <cell r="AA2964" t="str">
            <v>009.496-X</v>
          </cell>
          <cell r="AB2964" t="str">
            <v>0</v>
          </cell>
          <cell r="AC2964" t="str">
            <v>0</v>
          </cell>
          <cell r="AD2964" t="str">
            <v>0</v>
          </cell>
          <cell r="AE2964" t="str">
            <v>0</v>
          </cell>
          <cell r="AF2964" t="str">
            <v>0</v>
          </cell>
          <cell r="AG2964" t="str">
            <v>0</v>
          </cell>
          <cell r="AH2964" t="str">
            <v>0</v>
          </cell>
          <cell r="AI2964" t="str">
            <v>0</v>
          </cell>
          <cell r="AJ2964" t="str">
            <v>0</v>
          </cell>
          <cell r="AK2964" t="str">
            <v>0</v>
          </cell>
        </row>
        <row r="2965">
          <cell r="F2965" t="str">
            <v>420010-Nov-2018</v>
          </cell>
          <cell r="G2965" t="str">
            <v>420010-Out-2018</v>
          </cell>
          <cell r="H2965">
            <v>23200</v>
          </cell>
          <cell r="I2965">
            <v>3000</v>
          </cell>
          <cell r="J2965">
            <v>0</v>
          </cell>
          <cell r="K2965">
            <v>0</v>
          </cell>
          <cell r="L2965">
            <v>0</v>
          </cell>
          <cell r="M2965" t="str">
            <v>0</v>
          </cell>
          <cell r="N2965">
            <v>480</v>
          </cell>
          <cell r="O2965" t="str">
            <v>0</v>
          </cell>
          <cell r="P2965">
            <v>0</v>
          </cell>
          <cell r="Q2965" t="str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 t="str">
            <v>10.532.003/0001-20</v>
          </cell>
          <cell r="X2965" t="str">
            <v>1382-X</v>
          </cell>
          <cell r="Y2965" t="str">
            <v>028.847-0</v>
          </cell>
          <cell r="Z2965" t="str">
            <v>1382-X</v>
          </cell>
          <cell r="AA2965" t="str">
            <v>028.847-0</v>
          </cell>
          <cell r="AB2965" t="str">
            <v>0</v>
          </cell>
          <cell r="AC2965" t="str">
            <v>0</v>
          </cell>
          <cell r="AD2965" t="str">
            <v>0</v>
          </cell>
          <cell r="AE2965" t="str">
            <v>0</v>
          </cell>
          <cell r="AF2965" t="str">
            <v>0</v>
          </cell>
          <cell r="AG2965" t="str">
            <v>0</v>
          </cell>
          <cell r="AH2965" t="str">
            <v>0</v>
          </cell>
          <cell r="AI2965" t="str">
            <v>0</v>
          </cell>
          <cell r="AJ2965" t="str">
            <v>1382-X</v>
          </cell>
          <cell r="AK2965" t="str">
            <v>028.847-0</v>
          </cell>
        </row>
        <row r="2966">
          <cell r="F2966" t="str">
            <v>420020-Nov-2018</v>
          </cell>
          <cell r="G2966" t="str">
            <v>420020-Out-2018</v>
          </cell>
          <cell r="H2966">
            <v>12850</v>
          </cell>
          <cell r="I2966">
            <v>2500</v>
          </cell>
          <cell r="J2966">
            <v>0</v>
          </cell>
          <cell r="K2966">
            <v>0</v>
          </cell>
          <cell r="L2966">
            <v>0</v>
          </cell>
          <cell r="M2966" t="str">
            <v>0</v>
          </cell>
          <cell r="N2966">
            <v>0</v>
          </cell>
          <cell r="O2966" t="str">
            <v>0</v>
          </cell>
          <cell r="P2966">
            <v>0</v>
          </cell>
          <cell r="Q2966" t="str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 t="str">
            <v>12.009.642/0001-30</v>
          </cell>
          <cell r="X2966" t="str">
            <v>3633-1</v>
          </cell>
          <cell r="Y2966" t="str">
            <v>015.995-6</v>
          </cell>
          <cell r="Z2966" t="str">
            <v>3633-1</v>
          </cell>
          <cell r="AA2966" t="str">
            <v>015.995-6</v>
          </cell>
          <cell r="AB2966" t="str">
            <v>0</v>
          </cell>
          <cell r="AC2966" t="str">
            <v>0</v>
          </cell>
          <cell r="AD2966" t="str">
            <v>0</v>
          </cell>
          <cell r="AE2966" t="str">
            <v>0</v>
          </cell>
          <cell r="AF2966" t="str">
            <v>0</v>
          </cell>
          <cell r="AG2966" t="str">
            <v>0</v>
          </cell>
          <cell r="AH2966" t="str">
            <v>0</v>
          </cell>
          <cell r="AI2966" t="str">
            <v>0</v>
          </cell>
          <cell r="AJ2966" t="str">
            <v>0</v>
          </cell>
          <cell r="AK2966" t="str">
            <v>0</v>
          </cell>
        </row>
        <row r="2967">
          <cell r="F2967" t="str">
            <v>420030-Nov-2018</v>
          </cell>
          <cell r="G2967" t="str">
            <v>420030-Out-2018</v>
          </cell>
          <cell r="H2967">
            <v>3450</v>
          </cell>
          <cell r="I2967">
            <v>2000</v>
          </cell>
          <cell r="J2967">
            <v>0</v>
          </cell>
          <cell r="K2967">
            <v>0</v>
          </cell>
          <cell r="L2967">
            <v>0</v>
          </cell>
          <cell r="M2967" t="str">
            <v>0</v>
          </cell>
          <cell r="N2967">
            <v>0</v>
          </cell>
          <cell r="O2967" t="str">
            <v>0</v>
          </cell>
          <cell r="P2967">
            <v>0</v>
          </cell>
          <cell r="Q2967" t="str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 t="str">
            <v>11.387.359/0001-80</v>
          </cell>
          <cell r="X2967" t="str">
            <v>5404-6</v>
          </cell>
          <cell r="Y2967" t="str">
            <v>006.903-5</v>
          </cell>
          <cell r="Z2967" t="str">
            <v>5404-6</v>
          </cell>
          <cell r="AA2967" t="str">
            <v>006.903-5</v>
          </cell>
          <cell r="AB2967" t="str">
            <v>0</v>
          </cell>
          <cell r="AC2967" t="str">
            <v>0</v>
          </cell>
          <cell r="AD2967" t="str">
            <v>0</v>
          </cell>
          <cell r="AE2967" t="str">
            <v>0</v>
          </cell>
          <cell r="AF2967" t="str">
            <v>0</v>
          </cell>
          <cell r="AG2967" t="str">
            <v>0</v>
          </cell>
          <cell r="AH2967" t="str">
            <v>0</v>
          </cell>
          <cell r="AI2967" t="str">
            <v>0</v>
          </cell>
          <cell r="AJ2967" t="str">
            <v>0</v>
          </cell>
          <cell r="AK2967" t="str">
            <v>0</v>
          </cell>
        </row>
        <row r="2968">
          <cell r="F2968" t="str">
            <v>420040-Nov-2018</v>
          </cell>
          <cell r="G2968" t="str">
            <v>420040-Out-2018</v>
          </cell>
          <cell r="H2968">
            <v>9250</v>
          </cell>
          <cell r="I2968">
            <v>2500</v>
          </cell>
          <cell r="J2968">
            <v>0</v>
          </cell>
          <cell r="K2968">
            <v>0</v>
          </cell>
          <cell r="L2968">
            <v>0</v>
          </cell>
          <cell r="M2968" t="str">
            <v>0</v>
          </cell>
          <cell r="N2968">
            <v>0</v>
          </cell>
          <cell r="O2968" t="str">
            <v>0</v>
          </cell>
          <cell r="P2968">
            <v>5000</v>
          </cell>
          <cell r="Q2968" t="str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 t="str">
            <v>11.430.533/0001-20</v>
          </cell>
          <cell r="X2968" t="str">
            <v>0207-0</v>
          </cell>
          <cell r="Y2968" t="str">
            <v>011.979-2</v>
          </cell>
          <cell r="Z2968" t="str">
            <v>0207-0</v>
          </cell>
          <cell r="AA2968" t="str">
            <v>011.979-2</v>
          </cell>
          <cell r="AB2968" t="str">
            <v>0</v>
          </cell>
          <cell r="AC2968" t="str">
            <v>0</v>
          </cell>
          <cell r="AD2968" t="str">
            <v>0</v>
          </cell>
          <cell r="AE2968" t="str">
            <v>0</v>
          </cell>
          <cell r="AF2968" t="str">
            <v>0207-0</v>
          </cell>
          <cell r="AG2968" t="str">
            <v>009.749-7</v>
          </cell>
          <cell r="AH2968" t="str">
            <v>0</v>
          </cell>
          <cell r="AI2968" t="str">
            <v>0</v>
          </cell>
          <cell r="AJ2968" t="str">
            <v>0</v>
          </cell>
          <cell r="AK2968" t="str">
            <v>0</v>
          </cell>
        </row>
        <row r="2969">
          <cell r="F2969" t="str">
            <v>420050-Nov-2018</v>
          </cell>
          <cell r="G2969" t="str">
            <v>420050-Out-2018</v>
          </cell>
          <cell r="H2969">
            <v>9250</v>
          </cell>
          <cell r="I2969">
            <v>2000</v>
          </cell>
          <cell r="J2969">
            <v>0</v>
          </cell>
          <cell r="K2969">
            <v>0</v>
          </cell>
          <cell r="L2969">
            <v>0</v>
          </cell>
          <cell r="M2969" t="str">
            <v>0</v>
          </cell>
          <cell r="N2969">
            <v>0</v>
          </cell>
          <cell r="O2969" t="str">
            <v>0</v>
          </cell>
          <cell r="P2969">
            <v>0</v>
          </cell>
          <cell r="Q2969" t="str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 t="str">
            <v>11.420.840/0001-20</v>
          </cell>
          <cell r="X2969" t="str">
            <v>4542-x</v>
          </cell>
          <cell r="Y2969" t="str">
            <v>012.335-8</v>
          </cell>
          <cell r="Z2969" t="str">
            <v>4542-x</v>
          </cell>
          <cell r="AA2969" t="str">
            <v>012.335-8</v>
          </cell>
          <cell r="AB2969" t="str">
            <v>0</v>
          </cell>
          <cell r="AC2969" t="str">
            <v>0</v>
          </cell>
          <cell r="AD2969" t="str">
            <v>0</v>
          </cell>
          <cell r="AE2969" t="str">
            <v>0</v>
          </cell>
          <cell r="AF2969" t="str">
            <v>0</v>
          </cell>
          <cell r="AG2969" t="str">
            <v>0</v>
          </cell>
          <cell r="AH2969" t="str">
            <v>0</v>
          </cell>
          <cell r="AI2969" t="str">
            <v>0</v>
          </cell>
          <cell r="AJ2969" t="str">
            <v>4542-X</v>
          </cell>
          <cell r="AK2969" t="str">
            <v>012.335-8</v>
          </cell>
        </row>
        <row r="2970">
          <cell r="F2970" t="str">
            <v>420055-Nov-2018</v>
          </cell>
          <cell r="G2970" t="str">
            <v>420055-Out-2018</v>
          </cell>
          <cell r="H2970">
            <v>3450</v>
          </cell>
          <cell r="I2970">
            <v>2000</v>
          </cell>
          <cell r="J2970">
            <v>0</v>
          </cell>
          <cell r="K2970">
            <v>0</v>
          </cell>
          <cell r="L2970">
            <v>0</v>
          </cell>
          <cell r="M2970" t="str">
            <v>0</v>
          </cell>
          <cell r="N2970">
            <v>3200</v>
          </cell>
          <cell r="O2970" t="str">
            <v>0</v>
          </cell>
          <cell r="P2970">
            <v>0</v>
          </cell>
          <cell r="Q2970" t="str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 t="str">
            <v>11.300.021/0001-49</v>
          </cell>
          <cell r="X2970" t="str">
            <v>5395-3</v>
          </cell>
          <cell r="Y2970" t="str">
            <v>009.065-4</v>
          </cell>
          <cell r="Z2970" t="str">
            <v>5395-3</v>
          </cell>
          <cell r="AA2970" t="str">
            <v>009.065-4</v>
          </cell>
          <cell r="AB2970" t="str">
            <v>0</v>
          </cell>
          <cell r="AC2970" t="str">
            <v>0</v>
          </cell>
          <cell r="AD2970" t="str">
            <v>0</v>
          </cell>
          <cell r="AE2970" t="str">
            <v>0</v>
          </cell>
          <cell r="AF2970" t="str">
            <v>0</v>
          </cell>
          <cell r="AG2970" t="str">
            <v>0</v>
          </cell>
          <cell r="AH2970" t="str">
            <v>0</v>
          </cell>
          <cell r="AI2970" t="str">
            <v>0</v>
          </cell>
          <cell r="AJ2970" t="str">
            <v>5395-3</v>
          </cell>
          <cell r="AK2970" t="str">
            <v>009.065-4</v>
          </cell>
        </row>
        <row r="2971">
          <cell r="F2971" t="str">
            <v>420060-Nov-2018</v>
          </cell>
          <cell r="G2971" t="str">
            <v>420060-Out-2018</v>
          </cell>
          <cell r="H2971">
            <v>6900</v>
          </cell>
          <cell r="I2971">
            <v>2000</v>
          </cell>
          <cell r="J2971">
            <v>0</v>
          </cell>
          <cell r="K2971">
            <v>0</v>
          </cell>
          <cell r="L2971">
            <v>0</v>
          </cell>
          <cell r="M2971" t="str">
            <v>0</v>
          </cell>
          <cell r="N2971">
            <v>0</v>
          </cell>
          <cell r="O2971" t="str">
            <v>0</v>
          </cell>
          <cell r="P2971">
            <v>0</v>
          </cell>
          <cell r="Q2971" t="str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 t="str">
            <v>10.714.485/0001-39</v>
          </cell>
          <cell r="X2971" t="str">
            <v>5348-1</v>
          </cell>
          <cell r="Y2971" t="str">
            <v>007.684-8</v>
          </cell>
          <cell r="Z2971" t="str">
            <v>5348-1</v>
          </cell>
          <cell r="AA2971" t="str">
            <v>007.684-8</v>
          </cell>
          <cell r="AB2971" t="str">
            <v>0</v>
          </cell>
          <cell r="AC2971" t="str">
            <v>0</v>
          </cell>
          <cell r="AD2971" t="str">
            <v>0</v>
          </cell>
          <cell r="AE2971" t="str">
            <v>0</v>
          </cell>
          <cell r="AF2971" t="str">
            <v>0</v>
          </cell>
          <cell r="AG2971" t="str">
            <v>0</v>
          </cell>
          <cell r="AH2971" t="str">
            <v>0</v>
          </cell>
          <cell r="AI2971" t="str">
            <v>0</v>
          </cell>
          <cell r="AJ2971" t="str">
            <v>0</v>
          </cell>
          <cell r="AK2971" t="str">
            <v>0</v>
          </cell>
        </row>
        <row r="2972">
          <cell r="F2972" t="str">
            <v>420070-Nov-2018</v>
          </cell>
          <cell r="G2972" t="str">
            <v>420070-Out-2018</v>
          </cell>
          <cell r="H2972">
            <v>10350</v>
          </cell>
          <cell r="I2972">
            <v>2500</v>
          </cell>
          <cell r="J2972">
            <v>0</v>
          </cell>
          <cell r="K2972">
            <v>0</v>
          </cell>
          <cell r="L2972">
            <v>0</v>
          </cell>
          <cell r="M2972" t="str">
            <v>0</v>
          </cell>
          <cell r="N2972">
            <v>0</v>
          </cell>
          <cell r="O2972" t="str">
            <v>0</v>
          </cell>
          <cell r="P2972">
            <v>0</v>
          </cell>
          <cell r="Q2972" t="str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 t="str">
            <v>08.560.651/0001-48</v>
          </cell>
          <cell r="X2972" t="str">
            <v>1383-8</v>
          </cell>
          <cell r="Y2972" t="str">
            <v>096.630-4</v>
          </cell>
          <cell r="Z2972" t="str">
            <v>1383-8</v>
          </cell>
          <cell r="AA2972" t="str">
            <v>096.630-4</v>
          </cell>
          <cell r="AB2972" t="str">
            <v>0</v>
          </cell>
          <cell r="AC2972" t="str">
            <v>0</v>
          </cell>
          <cell r="AD2972" t="str">
            <v>0</v>
          </cell>
          <cell r="AE2972" t="str">
            <v>0</v>
          </cell>
          <cell r="AF2972" t="str">
            <v>0</v>
          </cell>
          <cell r="AG2972" t="str">
            <v>0</v>
          </cell>
          <cell r="AH2972" t="str">
            <v>0</v>
          </cell>
          <cell r="AI2972" t="str">
            <v>0</v>
          </cell>
          <cell r="AJ2972" t="str">
            <v>0</v>
          </cell>
          <cell r="AK2972" t="str">
            <v>0</v>
          </cell>
        </row>
        <row r="2973">
          <cell r="F2973" t="str">
            <v>420075-Nov-2018</v>
          </cell>
          <cell r="G2973" t="str">
            <v>420075-Out-2018</v>
          </cell>
          <cell r="H2973">
            <v>3450</v>
          </cell>
          <cell r="I2973">
            <v>2000</v>
          </cell>
          <cell r="J2973">
            <v>0</v>
          </cell>
          <cell r="K2973">
            <v>0</v>
          </cell>
          <cell r="L2973">
            <v>0</v>
          </cell>
          <cell r="M2973" t="str">
            <v>0</v>
          </cell>
          <cell r="N2973">
            <v>1600</v>
          </cell>
          <cell r="O2973" t="str">
            <v>0</v>
          </cell>
          <cell r="P2973">
            <v>0</v>
          </cell>
          <cell r="Q2973" t="str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 t="str">
            <v>10.481.963/0001-08</v>
          </cell>
          <cell r="X2973" t="str">
            <v>5355-4</v>
          </cell>
          <cell r="Y2973" t="str">
            <v>006.436-X</v>
          </cell>
          <cell r="Z2973" t="str">
            <v>5355-4</v>
          </cell>
          <cell r="AA2973" t="str">
            <v>006.436-X</v>
          </cell>
          <cell r="AB2973" t="str">
            <v>0</v>
          </cell>
          <cell r="AC2973" t="str">
            <v>0</v>
          </cell>
          <cell r="AD2973" t="str">
            <v>0</v>
          </cell>
          <cell r="AE2973" t="str">
            <v>0</v>
          </cell>
          <cell r="AF2973" t="str">
            <v>0</v>
          </cell>
          <cell r="AG2973" t="str">
            <v>0</v>
          </cell>
          <cell r="AH2973" t="str">
            <v>0</v>
          </cell>
          <cell r="AI2973" t="str">
            <v>0</v>
          </cell>
          <cell r="AJ2973" t="str">
            <v>5355-4</v>
          </cell>
          <cell r="AK2973" t="str">
            <v>005.295-7</v>
          </cell>
        </row>
        <row r="2974">
          <cell r="F2974" t="str">
            <v>420080-Nov-2018</v>
          </cell>
          <cell r="G2974" t="str">
            <v>420080-Out-2018</v>
          </cell>
          <cell r="H2974">
            <v>9250</v>
          </cell>
          <cell r="I2974">
            <v>2000</v>
          </cell>
          <cell r="J2974">
            <v>0</v>
          </cell>
          <cell r="K2974">
            <v>0</v>
          </cell>
          <cell r="L2974">
            <v>0</v>
          </cell>
          <cell r="M2974" t="str">
            <v>0</v>
          </cell>
          <cell r="N2974">
            <v>4400</v>
          </cell>
          <cell r="O2974" t="str">
            <v>0</v>
          </cell>
          <cell r="P2974">
            <v>0</v>
          </cell>
          <cell r="Q2974" t="str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 t="str">
            <v>11.243.552/0001-47</v>
          </cell>
          <cell r="X2974" t="str">
            <v>1439-7</v>
          </cell>
          <cell r="Y2974" t="str">
            <v>011.124-4</v>
          </cell>
          <cell r="Z2974" t="str">
            <v>1439-7</v>
          </cell>
          <cell r="AA2974" t="str">
            <v>011.124-4</v>
          </cell>
          <cell r="AB2974" t="str">
            <v>0</v>
          </cell>
          <cell r="AC2974" t="str">
            <v>0</v>
          </cell>
          <cell r="AD2974" t="str">
            <v>0</v>
          </cell>
          <cell r="AE2974" t="str">
            <v>0</v>
          </cell>
          <cell r="AF2974" t="str">
            <v>0</v>
          </cell>
          <cell r="AG2974" t="str">
            <v>0</v>
          </cell>
          <cell r="AH2974" t="str">
            <v>0</v>
          </cell>
          <cell r="AI2974" t="str">
            <v>0</v>
          </cell>
          <cell r="AJ2974" t="str">
            <v>1439-7</v>
          </cell>
          <cell r="AK2974" t="str">
            <v>013.152-0</v>
          </cell>
        </row>
        <row r="2975">
          <cell r="F2975" t="str">
            <v>420090-Nov-2018</v>
          </cell>
          <cell r="G2975" t="str">
            <v>420090-Out-2018</v>
          </cell>
          <cell r="H2975">
            <v>6900</v>
          </cell>
          <cell r="I2975">
            <v>2000</v>
          </cell>
          <cell r="J2975">
            <v>0</v>
          </cell>
          <cell r="K2975">
            <v>0</v>
          </cell>
          <cell r="L2975">
            <v>0</v>
          </cell>
          <cell r="M2975" t="str">
            <v>0</v>
          </cell>
          <cell r="N2975">
            <v>0</v>
          </cell>
          <cell r="O2975" t="str">
            <v>0</v>
          </cell>
          <cell r="P2975">
            <v>0</v>
          </cell>
          <cell r="Q2975" t="str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 t="str">
            <v>08.321.661/0001-20</v>
          </cell>
          <cell r="X2975" t="str">
            <v>5297-3</v>
          </cell>
          <cell r="Y2975" t="str">
            <v>005.037-7</v>
          </cell>
          <cell r="Z2975" t="str">
            <v>5297-3</v>
          </cell>
          <cell r="AA2975" t="str">
            <v>005.037-7</v>
          </cell>
          <cell r="AB2975" t="str">
            <v>0</v>
          </cell>
          <cell r="AC2975" t="str">
            <v>0</v>
          </cell>
          <cell r="AD2975" t="str">
            <v>0</v>
          </cell>
          <cell r="AE2975" t="str">
            <v>0</v>
          </cell>
          <cell r="AF2975" t="str">
            <v>0</v>
          </cell>
          <cell r="AG2975" t="str">
            <v>0</v>
          </cell>
          <cell r="AH2975" t="str">
            <v>0</v>
          </cell>
          <cell r="AI2975" t="str">
            <v>0</v>
          </cell>
          <cell r="AJ2975" t="str">
            <v>0</v>
          </cell>
          <cell r="AK2975" t="str">
            <v>0</v>
          </cell>
        </row>
        <row r="2976">
          <cell r="F2976" t="str">
            <v>420100-Nov-2018</v>
          </cell>
          <cell r="G2976" t="str">
            <v>420100-Out-2018</v>
          </cell>
          <cell r="H2976">
            <v>8150</v>
          </cell>
          <cell r="I2976">
            <v>2500</v>
          </cell>
          <cell r="J2976">
            <v>0</v>
          </cell>
          <cell r="K2976">
            <v>0</v>
          </cell>
          <cell r="L2976">
            <v>0</v>
          </cell>
          <cell r="M2976" t="str">
            <v>0</v>
          </cell>
          <cell r="N2976">
            <v>0</v>
          </cell>
          <cell r="O2976" t="str">
            <v>0</v>
          </cell>
          <cell r="P2976">
            <v>0</v>
          </cell>
          <cell r="Q2976" t="str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 t="str">
            <v>14.016.436/0001-83</v>
          </cell>
          <cell r="X2976" t="str">
            <v>1446-X</v>
          </cell>
          <cell r="Y2976" t="str">
            <v>021.706-9</v>
          </cell>
          <cell r="Z2976" t="str">
            <v>1446-X</v>
          </cell>
          <cell r="AA2976" t="str">
            <v>021.706-9</v>
          </cell>
          <cell r="AB2976" t="str">
            <v>0</v>
          </cell>
          <cell r="AC2976" t="str">
            <v>0</v>
          </cell>
          <cell r="AD2976" t="str">
            <v>0</v>
          </cell>
          <cell r="AE2976" t="str">
            <v>0</v>
          </cell>
          <cell r="AF2976" t="str">
            <v>0</v>
          </cell>
          <cell r="AG2976" t="str">
            <v>0</v>
          </cell>
          <cell r="AH2976" t="str">
            <v>0</v>
          </cell>
          <cell r="AI2976" t="str">
            <v>0</v>
          </cell>
          <cell r="AJ2976" t="str">
            <v>0</v>
          </cell>
          <cell r="AK2976" t="str">
            <v>0</v>
          </cell>
        </row>
        <row r="2977">
          <cell r="F2977" t="str">
            <v>420110-Nov-2018</v>
          </cell>
          <cell r="G2977" t="str">
            <v>420110-Out-2018</v>
          </cell>
          <cell r="H2977">
            <v>3450</v>
          </cell>
          <cell r="I2977">
            <v>2000</v>
          </cell>
          <cell r="J2977">
            <v>0</v>
          </cell>
          <cell r="K2977">
            <v>0</v>
          </cell>
          <cell r="L2977">
            <v>0</v>
          </cell>
          <cell r="M2977" t="str">
            <v>0</v>
          </cell>
          <cell r="N2977">
            <v>0</v>
          </cell>
          <cell r="O2977" t="str">
            <v>Foi desc. port. 2323 (02/08/18)</v>
          </cell>
          <cell r="P2977">
            <v>0</v>
          </cell>
          <cell r="Q2977" t="str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 t="str">
            <v>08.438.054/0001-45</v>
          </cell>
          <cell r="X2977" t="str">
            <v>5344-9</v>
          </cell>
          <cell r="Y2977" t="str">
            <v>431.776-9</v>
          </cell>
          <cell r="Z2977" t="str">
            <v>5344-9</v>
          </cell>
          <cell r="AA2977" t="str">
            <v>431.776-9</v>
          </cell>
          <cell r="AB2977" t="str">
            <v>0</v>
          </cell>
          <cell r="AC2977" t="str">
            <v>0</v>
          </cell>
          <cell r="AD2977" t="str">
            <v>0</v>
          </cell>
          <cell r="AE2977" t="str">
            <v>0</v>
          </cell>
          <cell r="AF2977" t="str">
            <v>0</v>
          </cell>
          <cell r="AG2977" t="str">
            <v>0</v>
          </cell>
          <cell r="AH2977" t="str">
            <v>0</v>
          </cell>
          <cell r="AI2977" t="str">
            <v>0</v>
          </cell>
          <cell r="AJ2977" t="str">
            <v>5344-9</v>
          </cell>
          <cell r="AK2977" t="str">
            <v>431.776-9</v>
          </cell>
        </row>
        <row r="2978">
          <cell r="F2978" t="str">
            <v>420120-Nov-2018</v>
          </cell>
          <cell r="G2978" t="str">
            <v>420120-Out-2018</v>
          </cell>
          <cell r="H2978">
            <v>8150</v>
          </cell>
          <cell r="I2978">
            <v>2500</v>
          </cell>
          <cell r="J2978">
            <v>0</v>
          </cell>
          <cell r="K2978">
            <v>0</v>
          </cell>
          <cell r="L2978">
            <v>0</v>
          </cell>
          <cell r="M2978" t="str">
            <v>0</v>
          </cell>
          <cell r="N2978">
            <v>0</v>
          </cell>
          <cell r="O2978" t="str">
            <v>0</v>
          </cell>
          <cell r="P2978">
            <v>0</v>
          </cell>
          <cell r="Q2978" t="str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 t="str">
            <v>08.585.935/0001-99</v>
          </cell>
          <cell r="X2978" t="str">
            <v>5334-1</v>
          </cell>
          <cell r="Y2978" t="str">
            <v>049.462-3</v>
          </cell>
          <cell r="Z2978" t="str">
            <v>5334-1</v>
          </cell>
          <cell r="AA2978" t="str">
            <v>049.462-3</v>
          </cell>
          <cell r="AB2978" t="str">
            <v>0</v>
          </cell>
          <cell r="AC2978" t="str">
            <v>0</v>
          </cell>
          <cell r="AD2978" t="str">
            <v>0</v>
          </cell>
          <cell r="AE2978" t="str">
            <v>0</v>
          </cell>
          <cell r="AF2978" t="str">
            <v>0</v>
          </cell>
          <cell r="AG2978" t="str">
            <v>0</v>
          </cell>
          <cell r="AH2978" t="str">
            <v>0</v>
          </cell>
          <cell r="AI2978" t="str">
            <v>0</v>
          </cell>
          <cell r="AJ2978" t="str">
            <v>0</v>
          </cell>
          <cell r="AK2978" t="str">
            <v>0</v>
          </cell>
        </row>
        <row r="2979">
          <cell r="F2979" t="str">
            <v>420125-Nov-2018</v>
          </cell>
          <cell r="G2979" t="str">
            <v>420125-Out-2018</v>
          </cell>
          <cell r="H2979">
            <v>12700</v>
          </cell>
          <cell r="I2979">
            <v>2500</v>
          </cell>
          <cell r="J2979">
            <v>0</v>
          </cell>
          <cell r="K2979">
            <v>0</v>
          </cell>
          <cell r="L2979">
            <v>0</v>
          </cell>
          <cell r="M2979" t="str">
            <v>0</v>
          </cell>
          <cell r="N2979">
            <v>0</v>
          </cell>
          <cell r="O2979" t="str">
            <v>0</v>
          </cell>
          <cell r="P2979">
            <v>5000</v>
          </cell>
          <cell r="Q2979" t="str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 t="str">
            <v>11.195.905/0001-80</v>
          </cell>
          <cell r="X2979" t="str">
            <v>5442-9</v>
          </cell>
          <cell r="Y2979" t="str">
            <v>007.842-5</v>
          </cell>
          <cell r="Z2979" t="str">
            <v>5442-9</v>
          </cell>
          <cell r="AA2979" t="str">
            <v>007.843-3</v>
          </cell>
          <cell r="AB2979" t="str">
            <v>0</v>
          </cell>
          <cell r="AC2979" t="str">
            <v>0</v>
          </cell>
          <cell r="AD2979" t="str">
            <v>0</v>
          </cell>
          <cell r="AE2979" t="str">
            <v>0</v>
          </cell>
          <cell r="AF2979" t="str">
            <v>5442-9</v>
          </cell>
          <cell r="AG2979" t="str">
            <v>007.805-0</v>
          </cell>
          <cell r="AH2979" t="str">
            <v>0</v>
          </cell>
          <cell r="AI2979" t="str">
            <v>0</v>
          </cell>
          <cell r="AJ2979" t="str">
            <v>0</v>
          </cell>
          <cell r="AK2979" t="str">
            <v>0</v>
          </cell>
        </row>
        <row r="2980">
          <cell r="F2980" t="str">
            <v>420127-Nov-2018</v>
          </cell>
          <cell r="G2980" t="str">
            <v>420127-Out-2018</v>
          </cell>
          <cell r="H2980">
            <v>5800</v>
          </cell>
          <cell r="I2980">
            <v>2000</v>
          </cell>
          <cell r="J2980">
            <v>0</v>
          </cell>
          <cell r="K2980">
            <v>0</v>
          </cell>
          <cell r="L2980">
            <v>0</v>
          </cell>
          <cell r="M2980" t="str">
            <v>0</v>
          </cell>
          <cell r="N2980">
            <v>2000</v>
          </cell>
          <cell r="O2980" t="str">
            <v>0</v>
          </cell>
          <cell r="P2980">
            <v>0</v>
          </cell>
          <cell r="Q2980" t="str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 t="str">
            <v>10.559.943/0001-02</v>
          </cell>
          <cell r="X2980" t="str">
            <v>0410-3</v>
          </cell>
          <cell r="Y2980" t="str">
            <v>107.906-9</v>
          </cell>
          <cell r="Z2980" t="str">
            <v>0410-3</v>
          </cell>
          <cell r="AA2980" t="str">
            <v>107.906-9</v>
          </cell>
          <cell r="AB2980" t="str">
            <v>0</v>
          </cell>
          <cell r="AC2980" t="str">
            <v>0</v>
          </cell>
          <cell r="AD2980" t="str">
            <v>0</v>
          </cell>
          <cell r="AE2980" t="str">
            <v>0</v>
          </cell>
          <cell r="AF2980" t="str">
            <v>0</v>
          </cell>
          <cell r="AG2980" t="str">
            <v>0</v>
          </cell>
          <cell r="AH2980" t="str">
            <v>0</v>
          </cell>
          <cell r="AI2980" t="str">
            <v>0</v>
          </cell>
          <cell r="AJ2980" t="str">
            <v>0410-3</v>
          </cell>
          <cell r="AK2980" t="str">
            <v>107.906-9</v>
          </cell>
        </row>
        <row r="2981">
          <cell r="F2981" t="str">
            <v>420130-Nov-2018</v>
          </cell>
          <cell r="G2981" t="str">
            <v>420130-Out-2018</v>
          </cell>
          <cell r="H2981">
            <v>18800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 t="str">
            <v>0</v>
          </cell>
          <cell r="N2981">
            <v>0</v>
          </cell>
          <cell r="O2981" t="str">
            <v>0</v>
          </cell>
          <cell r="P2981">
            <v>15000</v>
          </cell>
          <cell r="Q2981" t="str">
            <v>1ª parcela de habilitação Caps I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 t="str">
            <v>08.345.495/0001-00</v>
          </cell>
          <cell r="X2981" t="str">
            <v>1462-1</v>
          </cell>
          <cell r="Y2981" t="str">
            <v>024.430-9</v>
          </cell>
          <cell r="Z2981" t="str">
            <v>0</v>
          </cell>
          <cell r="AA2981" t="str">
            <v>0</v>
          </cell>
          <cell r="AB2981" t="str">
            <v>0</v>
          </cell>
          <cell r="AC2981" t="str">
            <v>0</v>
          </cell>
          <cell r="AD2981" t="str">
            <v>0</v>
          </cell>
          <cell r="AE2981" t="str">
            <v>0</v>
          </cell>
          <cell r="AF2981" t="str">
            <v>1462-1</v>
          </cell>
          <cell r="AG2981" t="str">
            <v>024.430-9</v>
          </cell>
          <cell r="AH2981" t="str">
            <v>0</v>
          </cell>
          <cell r="AI2981" t="str">
            <v>0</v>
          </cell>
          <cell r="AJ2981" t="str">
            <v>0</v>
          </cell>
          <cell r="AK2981" t="str">
            <v>0</v>
          </cell>
        </row>
        <row r="2982">
          <cell r="F2982" t="str">
            <v>420140-Nov-2018</v>
          </cell>
          <cell r="G2982" t="str">
            <v>420140-Out-2018</v>
          </cell>
          <cell r="H2982">
            <v>41850</v>
          </cell>
          <cell r="I2982">
            <v>3000</v>
          </cell>
          <cell r="J2982">
            <v>0</v>
          </cell>
          <cell r="K2982">
            <v>0</v>
          </cell>
          <cell r="L2982">
            <v>4125</v>
          </cell>
          <cell r="M2982" t="str">
            <v>0</v>
          </cell>
          <cell r="N2982">
            <v>0</v>
          </cell>
          <cell r="O2982" t="str">
            <v>0</v>
          </cell>
          <cell r="P2982">
            <v>0</v>
          </cell>
          <cell r="Q2982" t="str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 t="str">
            <v>11.151.460/0001-37</v>
          </cell>
          <cell r="X2982" t="str">
            <v>0540-1</v>
          </cell>
          <cell r="Y2982" t="str">
            <v>040.235-4</v>
          </cell>
          <cell r="Z2982" t="str">
            <v>0540-1</v>
          </cell>
          <cell r="AA2982" t="str">
            <v>040.235-4</v>
          </cell>
          <cell r="AB2982" t="str">
            <v>0</v>
          </cell>
          <cell r="AC2982" t="str">
            <v>0</v>
          </cell>
          <cell r="AD2982" t="str">
            <v>0</v>
          </cell>
          <cell r="AE2982" t="str">
            <v>0</v>
          </cell>
          <cell r="AF2982" t="str">
            <v>0</v>
          </cell>
          <cell r="AG2982" t="str">
            <v>0</v>
          </cell>
          <cell r="AH2982" t="str">
            <v>0540-1</v>
          </cell>
          <cell r="AI2982" t="str">
            <v>040.235-4</v>
          </cell>
          <cell r="AJ2982" t="str">
            <v>0</v>
          </cell>
          <cell r="AK2982" t="str">
            <v>0</v>
          </cell>
        </row>
        <row r="2983">
          <cell r="F2983" t="str">
            <v>420150-Nov-2018</v>
          </cell>
          <cell r="G2983" t="str">
            <v>420150-Out-2018</v>
          </cell>
          <cell r="H2983">
            <v>5800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 t="str">
            <v>0</v>
          </cell>
          <cell r="N2983">
            <v>0</v>
          </cell>
          <cell r="O2983" t="str">
            <v>0</v>
          </cell>
          <cell r="P2983">
            <v>0</v>
          </cell>
          <cell r="Q2983" t="str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 t="str">
            <v>11.632.895/0001-01</v>
          </cell>
          <cell r="X2983" t="str">
            <v>4642-6</v>
          </cell>
          <cell r="Y2983" t="str">
            <v>009.168-5</v>
          </cell>
          <cell r="Z2983" t="str">
            <v>0</v>
          </cell>
          <cell r="AA2983" t="str">
            <v>0</v>
          </cell>
          <cell r="AB2983" t="str">
            <v>0</v>
          </cell>
          <cell r="AC2983" t="str">
            <v>0</v>
          </cell>
          <cell r="AD2983" t="str">
            <v>0</v>
          </cell>
          <cell r="AE2983" t="str">
            <v>0</v>
          </cell>
          <cell r="AF2983" t="str">
            <v>0</v>
          </cell>
          <cell r="AG2983" t="str">
            <v>0</v>
          </cell>
          <cell r="AH2983" t="str">
            <v>0</v>
          </cell>
          <cell r="AI2983" t="str">
            <v>0</v>
          </cell>
          <cell r="AJ2983" t="str">
            <v>0</v>
          </cell>
          <cell r="AK2983" t="str">
            <v>0</v>
          </cell>
        </row>
        <row r="2984">
          <cell r="F2984" t="str">
            <v>420160-Nov-2018</v>
          </cell>
          <cell r="G2984" t="str">
            <v>420160-Out-2018</v>
          </cell>
          <cell r="H2984">
            <v>3450</v>
          </cell>
          <cell r="I2984">
            <v>2000</v>
          </cell>
          <cell r="J2984">
            <v>0</v>
          </cell>
          <cell r="K2984">
            <v>0</v>
          </cell>
          <cell r="L2984">
            <v>0</v>
          </cell>
          <cell r="M2984" t="str">
            <v>0</v>
          </cell>
          <cell r="N2984">
            <v>0</v>
          </cell>
          <cell r="O2984" t="str">
            <v>0</v>
          </cell>
          <cell r="P2984">
            <v>0</v>
          </cell>
          <cell r="Q2984" t="str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 t="str">
            <v>10.479.381/0001-97</v>
          </cell>
          <cell r="X2984" t="str">
            <v>5322-8</v>
          </cell>
          <cell r="Y2984" t="str">
            <v>006.982-5</v>
          </cell>
          <cell r="Z2984" t="str">
            <v>5322-8</v>
          </cell>
          <cell r="AA2984" t="str">
            <v>006.982-5</v>
          </cell>
          <cell r="AB2984" t="str">
            <v>0</v>
          </cell>
          <cell r="AC2984" t="str">
            <v>0</v>
          </cell>
          <cell r="AD2984" t="str">
            <v>0</v>
          </cell>
          <cell r="AE2984" t="str">
            <v>0</v>
          </cell>
          <cell r="AF2984" t="str">
            <v>0</v>
          </cell>
          <cell r="AG2984" t="str">
            <v>0</v>
          </cell>
          <cell r="AH2984" t="str">
            <v>0</v>
          </cell>
          <cell r="AI2984" t="str">
            <v>0</v>
          </cell>
          <cell r="AJ2984" t="str">
            <v>0</v>
          </cell>
          <cell r="AK2984" t="str">
            <v>0</v>
          </cell>
        </row>
        <row r="2985">
          <cell r="F2985" t="str">
            <v>420165-Nov-2018</v>
          </cell>
          <cell r="G2985" t="str">
            <v>420165-Out-2018</v>
          </cell>
          <cell r="H2985">
            <v>3450</v>
          </cell>
          <cell r="I2985">
            <v>2000</v>
          </cell>
          <cell r="J2985">
            <v>0</v>
          </cell>
          <cell r="K2985">
            <v>0</v>
          </cell>
          <cell r="L2985">
            <v>0</v>
          </cell>
          <cell r="M2985" t="str">
            <v>0</v>
          </cell>
          <cell r="N2985">
            <v>2000</v>
          </cell>
          <cell r="O2985" t="str">
            <v>0</v>
          </cell>
          <cell r="P2985">
            <v>0</v>
          </cell>
          <cell r="Q2985" t="str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 t="str">
            <v>10.557.402/0001-45</v>
          </cell>
          <cell r="X2985" t="str">
            <v>5226-4</v>
          </cell>
          <cell r="Y2985" t="str">
            <v>228.206-2</v>
          </cell>
          <cell r="Z2985" t="str">
            <v>5226-4</v>
          </cell>
          <cell r="AA2985" t="str">
            <v>228.206-2</v>
          </cell>
          <cell r="AB2985" t="str">
            <v>0</v>
          </cell>
          <cell r="AC2985" t="str">
            <v>0</v>
          </cell>
          <cell r="AD2985" t="str">
            <v>0</v>
          </cell>
          <cell r="AE2985" t="str">
            <v>0</v>
          </cell>
          <cell r="AF2985" t="str">
            <v>0</v>
          </cell>
          <cell r="AG2985" t="str">
            <v>0</v>
          </cell>
          <cell r="AH2985" t="str">
            <v>0</v>
          </cell>
          <cell r="AI2985" t="str">
            <v>0</v>
          </cell>
          <cell r="AJ2985" t="str">
            <v>0875-3</v>
          </cell>
          <cell r="AK2985" t="str">
            <v>428.206-X</v>
          </cell>
        </row>
        <row r="2986">
          <cell r="F2986" t="str">
            <v>420170-Nov-2018</v>
          </cell>
          <cell r="G2986" t="str">
            <v>420170-Out-2018</v>
          </cell>
          <cell r="H2986">
            <v>6900</v>
          </cell>
          <cell r="I2986">
            <v>2000</v>
          </cell>
          <cell r="J2986">
            <v>0</v>
          </cell>
          <cell r="K2986">
            <v>0</v>
          </cell>
          <cell r="L2986">
            <v>0</v>
          </cell>
          <cell r="M2986" t="str">
            <v>0</v>
          </cell>
          <cell r="N2986">
            <v>0</v>
          </cell>
          <cell r="O2986" t="str">
            <v>0</v>
          </cell>
          <cell r="P2986">
            <v>0</v>
          </cell>
          <cell r="Q2986" t="str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 t="str">
            <v>11.241.709/0001-03</v>
          </cell>
          <cell r="X2986" t="str">
            <v>1478-8</v>
          </cell>
          <cell r="Y2986" t="str">
            <v>017.613-3</v>
          </cell>
          <cell r="Z2986" t="str">
            <v>1478-8</v>
          </cell>
          <cell r="AA2986" t="str">
            <v>017.613-3</v>
          </cell>
          <cell r="AB2986" t="str">
            <v>0</v>
          </cell>
          <cell r="AC2986" t="str">
            <v>0</v>
          </cell>
          <cell r="AD2986" t="str">
            <v>0</v>
          </cell>
          <cell r="AE2986" t="str">
            <v>0</v>
          </cell>
          <cell r="AF2986" t="str">
            <v>0</v>
          </cell>
          <cell r="AG2986" t="str">
            <v>0</v>
          </cell>
          <cell r="AH2986" t="str">
            <v>0</v>
          </cell>
          <cell r="AI2986" t="str">
            <v>0</v>
          </cell>
          <cell r="AJ2986" t="str">
            <v>0</v>
          </cell>
          <cell r="AK2986" t="str">
            <v>0</v>
          </cell>
        </row>
        <row r="2987">
          <cell r="F2987" t="str">
            <v>420180-Nov-2018</v>
          </cell>
          <cell r="G2987" t="str">
            <v>420180-Out-2018</v>
          </cell>
          <cell r="H2987">
            <v>3450</v>
          </cell>
          <cell r="I2987">
            <v>2000</v>
          </cell>
          <cell r="J2987">
            <v>0</v>
          </cell>
          <cell r="K2987">
            <v>0</v>
          </cell>
          <cell r="L2987">
            <v>0</v>
          </cell>
          <cell r="M2987" t="str">
            <v>0</v>
          </cell>
          <cell r="N2987">
            <v>0</v>
          </cell>
          <cell r="O2987" t="str">
            <v>0</v>
          </cell>
          <cell r="P2987">
            <v>0</v>
          </cell>
          <cell r="Q2987" t="str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 t="str">
            <v>11.211.260/0001-22</v>
          </cell>
          <cell r="X2987" t="str">
            <v>5310-4</v>
          </cell>
          <cell r="Y2987" t="str">
            <v>007.024-6</v>
          </cell>
          <cell r="Z2987" t="str">
            <v>5310-4</v>
          </cell>
          <cell r="AA2987" t="str">
            <v>007.024-6</v>
          </cell>
          <cell r="AB2987" t="str">
            <v>0</v>
          </cell>
          <cell r="AC2987" t="str">
            <v>0</v>
          </cell>
          <cell r="AD2987" t="str">
            <v>0</v>
          </cell>
          <cell r="AE2987" t="str">
            <v>0</v>
          </cell>
          <cell r="AF2987" t="str">
            <v>0</v>
          </cell>
          <cell r="AG2987" t="str">
            <v>0</v>
          </cell>
          <cell r="AH2987" t="str">
            <v>0</v>
          </cell>
          <cell r="AI2987" t="str">
            <v>0</v>
          </cell>
          <cell r="AJ2987" t="str">
            <v>0</v>
          </cell>
          <cell r="AK2987" t="str">
            <v>0</v>
          </cell>
        </row>
        <row r="2988">
          <cell r="F2988" t="str">
            <v>420190-Nov-2018</v>
          </cell>
          <cell r="G2988" t="str">
            <v>420190-Out-2018</v>
          </cell>
          <cell r="H2988">
            <v>5800</v>
          </cell>
          <cell r="I2988">
            <v>2000</v>
          </cell>
          <cell r="J2988">
            <v>0</v>
          </cell>
          <cell r="K2988">
            <v>0</v>
          </cell>
          <cell r="L2988">
            <v>0</v>
          </cell>
          <cell r="M2988" t="str">
            <v>0</v>
          </cell>
          <cell r="N2988">
            <v>0</v>
          </cell>
          <cell r="O2988" t="str">
            <v>0</v>
          </cell>
          <cell r="P2988">
            <v>0</v>
          </cell>
          <cell r="Q2988" t="str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 t="str">
            <v>11.327.490/0001-51</v>
          </cell>
          <cell r="X2988" t="str">
            <v>5416-X</v>
          </cell>
          <cell r="Y2988" t="str">
            <v>006.504-8</v>
          </cell>
          <cell r="Z2988" t="str">
            <v>5416-X</v>
          </cell>
          <cell r="AA2988" t="str">
            <v>006.504-8</v>
          </cell>
          <cell r="AB2988" t="str">
            <v>0</v>
          </cell>
          <cell r="AC2988" t="str">
            <v>0</v>
          </cell>
          <cell r="AD2988" t="str">
            <v>0</v>
          </cell>
          <cell r="AE2988" t="str">
            <v>0</v>
          </cell>
          <cell r="AF2988" t="str">
            <v>0</v>
          </cell>
          <cell r="AG2988" t="str">
            <v>0</v>
          </cell>
          <cell r="AH2988" t="str">
            <v>0</v>
          </cell>
          <cell r="AI2988" t="str">
            <v>0</v>
          </cell>
          <cell r="AJ2988" t="str">
            <v>0</v>
          </cell>
          <cell r="AK2988" t="str">
            <v>0</v>
          </cell>
        </row>
        <row r="2989">
          <cell r="F2989" t="str">
            <v>420195-Nov-2018</v>
          </cell>
          <cell r="G2989" t="str">
            <v>420195-Out-2018</v>
          </cell>
          <cell r="H2989">
            <v>11600</v>
          </cell>
          <cell r="I2989">
            <v>2500</v>
          </cell>
          <cell r="J2989">
            <v>0</v>
          </cell>
          <cell r="K2989">
            <v>0</v>
          </cell>
          <cell r="L2989">
            <v>0</v>
          </cell>
          <cell r="M2989" t="str">
            <v>0</v>
          </cell>
          <cell r="N2989">
            <v>0</v>
          </cell>
          <cell r="O2989" t="str">
            <v>0</v>
          </cell>
          <cell r="P2989">
            <v>0</v>
          </cell>
          <cell r="Q2989" t="str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 t="str">
            <v>11.222.421/0001-83</v>
          </cell>
          <cell r="X2989" t="str">
            <v>0540-1</v>
          </cell>
          <cell r="Y2989" t="str">
            <v>111.865-X</v>
          </cell>
          <cell r="Z2989" t="str">
            <v>0540-1</v>
          </cell>
          <cell r="AA2989" t="str">
            <v>111.865-X</v>
          </cell>
          <cell r="AB2989" t="str">
            <v>0</v>
          </cell>
          <cell r="AC2989" t="str">
            <v>0</v>
          </cell>
          <cell r="AD2989" t="str">
            <v>0</v>
          </cell>
          <cell r="AE2989" t="str">
            <v>0</v>
          </cell>
          <cell r="AF2989" t="str">
            <v>0</v>
          </cell>
          <cell r="AG2989" t="str">
            <v>0</v>
          </cell>
          <cell r="AH2989" t="str">
            <v>0</v>
          </cell>
          <cell r="AI2989" t="str">
            <v>0</v>
          </cell>
          <cell r="AJ2989" t="str">
            <v>0</v>
          </cell>
          <cell r="AK2989" t="str">
            <v>0</v>
          </cell>
        </row>
        <row r="2990">
          <cell r="F2990" t="str">
            <v>420205-Nov-2018</v>
          </cell>
          <cell r="G2990" t="str">
            <v>420205-Out-2018</v>
          </cell>
          <cell r="H2990">
            <v>7050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 t="str">
            <v>0</v>
          </cell>
          <cell r="N2990">
            <v>0</v>
          </cell>
          <cell r="O2990" t="str">
            <v>0</v>
          </cell>
          <cell r="P2990">
            <v>0</v>
          </cell>
          <cell r="Q2990" t="str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 t="str">
            <v>11.228.769/0001-88</v>
          </cell>
          <cell r="X2990" t="str">
            <v>1462-1</v>
          </cell>
          <cell r="Y2990" t="str">
            <v>023.795-7</v>
          </cell>
          <cell r="Z2990" t="str">
            <v>0</v>
          </cell>
          <cell r="AA2990" t="str">
            <v>0</v>
          </cell>
          <cell r="AB2990" t="str">
            <v>0</v>
          </cell>
          <cell r="AC2990" t="str">
            <v>0</v>
          </cell>
          <cell r="AD2990" t="str">
            <v>0</v>
          </cell>
          <cell r="AE2990" t="str">
            <v>0</v>
          </cell>
          <cell r="AF2990" t="str">
            <v>0</v>
          </cell>
          <cell r="AG2990" t="str">
            <v>0</v>
          </cell>
          <cell r="AH2990" t="str">
            <v>0</v>
          </cell>
          <cell r="AI2990" t="str">
            <v>0</v>
          </cell>
          <cell r="AJ2990" t="str">
            <v>0</v>
          </cell>
          <cell r="AK2990" t="str">
            <v>0</v>
          </cell>
        </row>
        <row r="2991">
          <cell r="F2991" t="str">
            <v>420200-Nov-2018</v>
          </cell>
          <cell r="G2991" t="str">
            <v>420200-Out-2018</v>
          </cell>
          <cell r="H2991">
            <v>50300</v>
          </cell>
          <cell r="I2991">
            <v>0</v>
          </cell>
          <cell r="J2991">
            <v>0</v>
          </cell>
          <cell r="K2991">
            <v>0</v>
          </cell>
          <cell r="L2991">
            <v>5500</v>
          </cell>
          <cell r="M2991" t="str">
            <v>0</v>
          </cell>
          <cell r="N2991">
            <v>3200</v>
          </cell>
          <cell r="O2991" t="str">
            <v>0</v>
          </cell>
          <cell r="P2991">
            <v>0</v>
          </cell>
          <cell r="Q2991" t="str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 t="str">
            <v>10.459.525/0001-43</v>
          </cell>
          <cell r="X2991" t="str">
            <v>1489-3</v>
          </cell>
          <cell r="Y2991" t="str">
            <v>231.707-9</v>
          </cell>
          <cell r="Z2991" t="str">
            <v>0</v>
          </cell>
          <cell r="AA2991" t="str">
            <v>0</v>
          </cell>
          <cell r="AB2991" t="str">
            <v>0</v>
          </cell>
          <cell r="AC2991" t="str">
            <v>0</v>
          </cell>
          <cell r="AD2991" t="str">
            <v>0</v>
          </cell>
          <cell r="AE2991" t="str">
            <v>0</v>
          </cell>
          <cell r="AF2991" t="str">
            <v>0</v>
          </cell>
          <cell r="AG2991" t="str">
            <v>0</v>
          </cell>
          <cell r="AH2991" t="str">
            <v>1489-3</v>
          </cell>
          <cell r="AI2991" t="str">
            <v>231.705-2</v>
          </cell>
          <cell r="AJ2991" t="str">
            <v>1489-3</v>
          </cell>
          <cell r="AK2991" t="str">
            <v>231.705-2</v>
          </cell>
        </row>
        <row r="2992">
          <cell r="F2992" t="str">
            <v>420207-Nov-2018</v>
          </cell>
          <cell r="G2992" t="str">
            <v>420207-Out-2018</v>
          </cell>
          <cell r="H2992">
            <v>10350</v>
          </cell>
          <cell r="I2992">
            <v>2500</v>
          </cell>
          <cell r="J2992">
            <v>0</v>
          </cell>
          <cell r="K2992">
            <v>0</v>
          </cell>
          <cell r="L2992">
            <v>0</v>
          </cell>
          <cell r="M2992" t="str">
            <v>0</v>
          </cell>
          <cell r="N2992">
            <v>0</v>
          </cell>
          <cell r="O2992" t="str">
            <v>0</v>
          </cell>
          <cell r="P2992">
            <v>0</v>
          </cell>
          <cell r="Q2992" t="str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 t="str">
            <v>11.425.649/0001-70</v>
          </cell>
          <cell r="X2992" t="str">
            <v>1410-9</v>
          </cell>
          <cell r="Y2992" t="str">
            <v>031.712-8</v>
          </cell>
          <cell r="Z2992" t="str">
            <v>1410-9</v>
          </cell>
          <cell r="AA2992" t="str">
            <v>031.712-8</v>
          </cell>
          <cell r="AB2992" t="str">
            <v>0</v>
          </cell>
          <cell r="AC2992" t="str">
            <v>0</v>
          </cell>
          <cell r="AD2992" t="str">
            <v>0</v>
          </cell>
          <cell r="AE2992" t="str">
            <v>0</v>
          </cell>
          <cell r="AF2992" t="str">
            <v>0</v>
          </cell>
          <cell r="AG2992" t="str">
            <v>0</v>
          </cell>
          <cell r="AH2992" t="str">
            <v>0</v>
          </cell>
          <cell r="AI2992" t="str">
            <v>0</v>
          </cell>
          <cell r="AJ2992" t="str">
            <v>0</v>
          </cell>
          <cell r="AK2992" t="str">
            <v>0</v>
          </cell>
        </row>
        <row r="2993">
          <cell r="F2993" t="str">
            <v>421280-Nov-2018</v>
          </cell>
          <cell r="G2993" t="str">
            <v>421280-Out-2018</v>
          </cell>
          <cell r="H2993">
            <v>25400</v>
          </cell>
          <cell r="I2993">
            <v>3000</v>
          </cell>
          <cell r="J2993">
            <v>0</v>
          </cell>
          <cell r="K2993">
            <v>0</v>
          </cell>
          <cell r="L2993">
            <v>0</v>
          </cell>
          <cell r="M2993" t="str">
            <v>0</v>
          </cell>
          <cell r="N2993">
            <v>0</v>
          </cell>
          <cell r="O2993" t="str">
            <v>0</v>
          </cell>
          <cell r="P2993">
            <v>5000</v>
          </cell>
          <cell r="Q2993" t="str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 t="str">
            <v>04.402.872/0001-37</v>
          </cell>
          <cell r="X2993" t="str">
            <v>3257-3</v>
          </cell>
          <cell r="Y2993" t="str">
            <v>020.580-X</v>
          </cell>
          <cell r="Z2993" t="str">
            <v>3257-3</v>
          </cell>
          <cell r="AA2993" t="str">
            <v>020.580-X</v>
          </cell>
          <cell r="AB2993" t="str">
            <v>0</v>
          </cell>
          <cell r="AC2993" t="str">
            <v>0</v>
          </cell>
          <cell r="AD2993" t="str">
            <v>0</v>
          </cell>
          <cell r="AE2993" t="str">
            <v>0</v>
          </cell>
          <cell r="AF2993" t="str">
            <v>3257-3</v>
          </cell>
          <cell r="AG2993" t="str">
            <v>013.879-7</v>
          </cell>
          <cell r="AH2993" t="str">
            <v>0</v>
          </cell>
          <cell r="AI2993" t="str">
            <v>0</v>
          </cell>
          <cell r="AJ2993" t="str">
            <v>0</v>
          </cell>
          <cell r="AK2993" t="str">
            <v>0</v>
          </cell>
        </row>
        <row r="2994">
          <cell r="F2994" t="str">
            <v>422000-Nov-2018</v>
          </cell>
          <cell r="G2994" t="str">
            <v>422000-Out-2018</v>
          </cell>
          <cell r="H2994">
            <v>12700</v>
          </cell>
          <cell r="I2994">
            <v>2500</v>
          </cell>
          <cell r="J2994">
            <v>0</v>
          </cell>
          <cell r="K2994">
            <v>0</v>
          </cell>
          <cell r="L2994">
            <v>0</v>
          </cell>
          <cell r="M2994" t="str">
            <v>0</v>
          </cell>
          <cell r="N2994">
            <v>0</v>
          </cell>
          <cell r="O2994" t="str">
            <v>0</v>
          </cell>
          <cell r="P2994">
            <v>0</v>
          </cell>
          <cell r="Q2994" t="str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 t="str">
            <v>18.184.942/0001-32</v>
          </cell>
          <cell r="X2994" t="str">
            <v>2118-0</v>
          </cell>
          <cell r="Y2994" t="str">
            <v>025.107-0</v>
          </cell>
          <cell r="Z2994" t="str">
            <v>2118-0</v>
          </cell>
          <cell r="AA2994" t="str">
            <v>025.107-0</v>
          </cell>
          <cell r="AB2994" t="str">
            <v>0</v>
          </cell>
          <cell r="AC2994" t="str">
            <v>0</v>
          </cell>
          <cell r="AD2994" t="str">
            <v>0</v>
          </cell>
          <cell r="AE2994" t="str">
            <v>0</v>
          </cell>
          <cell r="AF2994" t="str">
            <v>0</v>
          </cell>
          <cell r="AG2994" t="str">
            <v>0</v>
          </cell>
          <cell r="AH2994" t="str">
            <v>0</v>
          </cell>
          <cell r="AI2994" t="str">
            <v>0</v>
          </cell>
          <cell r="AJ2994" t="str">
            <v>0</v>
          </cell>
          <cell r="AK2994" t="str">
            <v>0</v>
          </cell>
        </row>
        <row r="2995">
          <cell r="F2995" t="str">
            <v>420208-Nov-2018</v>
          </cell>
          <cell r="G2995" t="str">
            <v>420208-Out-2018</v>
          </cell>
          <cell r="H2995">
            <v>3450</v>
          </cell>
          <cell r="I2995">
            <v>2000</v>
          </cell>
          <cell r="J2995">
            <v>0</v>
          </cell>
          <cell r="K2995">
            <v>0</v>
          </cell>
          <cell r="L2995">
            <v>0</v>
          </cell>
          <cell r="M2995" t="str">
            <v>0</v>
          </cell>
          <cell r="N2995">
            <v>2000</v>
          </cell>
          <cell r="O2995" t="str">
            <v>0</v>
          </cell>
          <cell r="P2995">
            <v>0</v>
          </cell>
          <cell r="Q2995" t="str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 t="str">
            <v>11.290.422/0001-65</v>
          </cell>
          <cell r="X2995" t="str">
            <v>0599-1</v>
          </cell>
          <cell r="Y2995" t="str">
            <v>105.482-1</v>
          </cell>
          <cell r="Z2995" t="str">
            <v>0599-1</v>
          </cell>
          <cell r="AA2995" t="str">
            <v>105.482-1</v>
          </cell>
          <cell r="AB2995" t="str">
            <v>0</v>
          </cell>
          <cell r="AC2995" t="str">
            <v>0</v>
          </cell>
          <cell r="AD2995" t="str">
            <v>0</v>
          </cell>
          <cell r="AE2995" t="str">
            <v>0</v>
          </cell>
          <cell r="AF2995" t="str">
            <v>0</v>
          </cell>
          <cell r="AG2995" t="str">
            <v>0</v>
          </cell>
          <cell r="AH2995" t="str">
            <v>0</v>
          </cell>
          <cell r="AI2995" t="str">
            <v>0</v>
          </cell>
          <cell r="AJ2995" t="str">
            <v>0599-1</v>
          </cell>
          <cell r="AK2995" t="str">
            <v>105.482-1</v>
          </cell>
        </row>
        <row r="2996">
          <cell r="F2996" t="str">
            <v>420209-Nov-2018</v>
          </cell>
          <cell r="G2996" t="str">
            <v>420209-Out-2018</v>
          </cell>
          <cell r="H2996">
            <v>3450</v>
          </cell>
          <cell r="I2996">
            <v>2000</v>
          </cell>
          <cell r="J2996">
            <v>0</v>
          </cell>
          <cell r="K2996">
            <v>0</v>
          </cell>
          <cell r="L2996">
            <v>0</v>
          </cell>
          <cell r="M2996" t="str">
            <v>0</v>
          </cell>
          <cell r="N2996">
            <v>560</v>
          </cell>
          <cell r="O2996" t="str">
            <v>0</v>
          </cell>
          <cell r="P2996">
            <v>0</v>
          </cell>
          <cell r="Q2996" t="str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 t="str">
            <v>11.873.495/0001-80</v>
          </cell>
          <cell r="X2996" t="str">
            <v>0599-1</v>
          </cell>
          <cell r="Y2996" t="str">
            <v>051.986-3</v>
          </cell>
          <cell r="Z2996" t="str">
            <v>0599-1</v>
          </cell>
          <cell r="AA2996" t="str">
            <v>051.986-3</v>
          </cell>
          <cell r="AB2996" t="str">
            <v>0</v>
          </cell>
          <cell r="AC2996" t="str">
            <v>0</v>
          </cell>
          <cell r="AD2996" t="str">
            <v>0</v>
          </cell>
          <cell r="AE2996" t="str">
            <v>0</v>
          </cell>
          <cell r="AF2996" t="str">
            <v>0</v>
          </cell>
          <cell r="AG2996" t="str">
            <v>0</v>
          </cell>
          <cell r="AH2996" t="str">
            <v>0</v>
          </cell>
          <cell r="AI2996" t="str">
            <v>0</v>
          </cell>
          <cell r="AJ2996" t="str">
            <v>0599-1</v>
          </cell>
          <cell r="AK2996" t="str">
            <v>051.986-3</v>
          </cell>
        </row>
        <row r="2997">
          <cell r="F2997" t="str">
            <v>420210-Nov-2018</v>
          </cell>
          <cell r="G2997" t="str">
            <v>420210-Out-2018</v>
          </cell>
          <cell r="H2997">
            <v>28850</v>
          </cell>
          <cell r="I2997">
            <v>2500</v>
          </cell>
          <cell r="J2997">
            <v>0</v>
          </cell>
          <cell r="K2997">
            <v>1195.17</v>
          </cell>
          <cell r="L2997">
            <v>0</v>
          </cell>
          <cell r="M2997" t="str">
            <v>0</v>
          </cell>
          <cell r="N2997">
            <v>2000</v>
          </cell>
          <cell r="O2997" t="str">
            <v>0</v>
          </cell>
          <cell r="P2997">
            <v>5000</v>
          </cell>
          <cell r="Q2997" t="str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 t="str">
            <v>01.877.528/0001-06</v>
          </cell>
          <cell r="X2997" t="str">
            <v>1498-2</v>
          </cell>
          <cell r="Y2997" t="str">
            <v>007.467-5</v>
          </cell>
          <cell r="Z2997" t="str">
            <v>1498-2</v>
          </cell>
          <cell r="AA2997" t="str">
            <v>007.467-5</v>
          </cell>
          <cell r="AB2997" t="str">
            <v>0</v>
          </cell>
          <cell r="AC2997" t="str">
            <v>0</v>
          </cell>
          <cell r="AD2997" t="str">
            <v>1498-2</v>
          </cell>
          <cell r="AE2997" t="str">
            <v>007.467-5</v>
          </cell>
          <cell r="AF2997" t="str">
            <v>1498-2</v>
          </cell>
          <cell r="AG2997" t="str">
            <v>019.183-3</v>
          </cell>
          <cell r="AH2997" t="str">
            <v>0</v>
          </cell>
          <cell r="AI2997" t="str">
            <v>0</v>
          </cell>
          <cell r="AJ2997" t="str">
            <v>1498-2</v>
          </cell>
          <cell r="AK2997" t="str">
            <v>007.467-5</v>
          </cell>
        </row>
        <row r="2998">
          <cell r="F2998" t="str">
            <v>420213-Nov-2018</v>
          </cell>
          <cell r="G2998" t="str">
            <v>420213-Out-2018</v>
          </cell>
          <cell r="H2998">
            <v>10350</v>
          </cell>
          <cell r="I2998">
            <v>2000</v>
          </cell>
          <cell r="J2998">
            <v>8280</v>
          </cell>
          <cell r="K2998">
            <v>0</v>
          </cell>
          <cell r="L2998">
            <v>0</v>
          </cell>
          <cell r="M2998" t="str">
            <v>0</v>
          </cell>
          <cell r="N2998">
            <v>0</v>
          </cell>
          <cell r="O2998" t="str">
            <v>0</v>
          </cell>
          <cell r="P2998">
            <v>0</v>
          </cell>
          <cell r="Q2998" t="str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 t="str">
            <v>10.324.957/0001-47</v>
          </cell>
          <cell r="X2998" t="str">
            <v>0343-3</v>
          </cell>
          <cell r="Y2998" t="str">
            <v>122.645-2</v>
          </cell>
          <cell r="Z2998" t="str">
            <v>0343-3</v>
          </cell>
          <cell r="AA2998" t="str">
            <v>122.645-2</v>
          </cell>
          <cell r="AB2998" t="str">
            <v>0343-3</v>
          </cell>
          <cell r="AC2998" t="str">
            <v>122.645-2</v>
          </cell>
          <cell r="AD2998" t="str">
            <v>0</v>
          </cell>
          <cell r="AE2998" t="str">
            <v>0</v>
          </cell>
          <cell r="AF2998" t="str">
            <v>0</v>
          </cell>
          <cell r="AG2998" t="str">
            <v>0</v>
          </cell>
          <cell r="AH2998" t="str">
            <v>0</v>
          </cell>
          <cell r="AI2998" t="str">
            <v>0</v>
          </cell>
          <cell r="AJ2998" t="str">
            <v>0</v>
          </cell>
          <cell r="AK2998" t="str">
            <v>0</v>
          </cell>
        </row>
        <row r="2999">
          <cell r="F2999" t="str">
            <v>420215-Nov-2018</v>
          </cell>
          <cell r="G2999" t="str">
            <v>420215-Out-2018</v>
          </cell>
          <cell r="H2999">
            <v>3450</v>
          </cell>
          <cell r="I2999">
            <v>2000</v>
          </cell>
          <cell r="J2999">
            <v>0</v>
          </cell>
          <cell r="K2999">
            <v>0</v>
          </cell>
          <cell r="L2999">
            <v>0</v>
          </cell>
          <cell r="M2999" t="str">
            <v>0</v>
          </cell>
          <cell r="N2999">
            <v>0</v>
          </cell>
          <cell r="O2999" t="str">
            <v>0</v>
          </cell>
          <cell r="P2999">
            <v>0</v>
          </cell>
          <cell r="Q2999" t="str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 t="str">
            <v>11.423.342/0001-30</v>
          </cell>
          <cell r="X2999" t="str">
            <v>1385-4</v>
          </cell>
          <cell r="Y2999" t="str">
            <v>016.228-0</v>
          </cell>
          <cell r="Z2999" t="str">
            <v>1385-4</v>
          </cell>
          <cell r="AA2999" t="str">
            <v>016.228-0</v>
          </cell>
          <cell r="AB2999" t="str">
            <v>0</v>
          </cell>
          <cell r="AC2999" t="str">
            <v>0</v>
          </cell>
          <cell r="AD2999" t="str">
            <v>0</v>
          </cell>
          <cell r="AE2999" t="str">
            <v>0</v>
          </cell>
          <cell r="AF2999" t="str">
            <v>0</v>
          </cell>
          <cell r="AG2999" t="str">
            <v>0</v>
          </cell>
          <cell r="AH2999" t="str">
            <v>0</v>
          </cell>
          <cell r="AI2999" t="str">
            <v>0</v>
          </cell>
          <cell r="AJ2999" t="str">
            <v>1385-4</v>
          </cell>
          <cell r="AK2999" t="str">
            <v>016.228-0</v>
          </cell>
        </row>
        <row r="3000">
          <cell r="F3000" t="str">
            <v>420220-Nov-2018</v>
          </cell>
          <cell r="G3000" t="str">
            <v>420220-Out-2018</v>
          </cell>
          <cell r="H3000">
            <v>12850</v>
          </cell>
          <cell r="I3000">
            <v>2500</v>
          </cell>
          <cell r="J3000">
            <v>0</v>
          </cell>
          <cell r="K3000">
            <v>0</v>
          </cell>
          <cell r="L3000">
            <v>0</v>
          </cell>
          <cell r="M3000" t="str">
            <v>0</v>
          </cell>
          <cell r="N3000">
            <v>1600</v>
          </cell>
          <cell r="O3000" t="str">
            <v>0</v>
          </cell>
          <cell r="P3000">
            <v>0</v>
          </cell>
          <cell r="Q3000" t="str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 t="str">
            <v>10.624.466/0001-11</v>
          </cell>
          <cell r="X3000" t="str">
            <v>2858-4</v>
          </cell>
          <cell r="Y3000" t="str">
            <v>013.683-2</v>
          </cell>
          <cell r="Z3000" t="str">
            <v>2858-4</v>
          </cell>
          <cell r="AA3000" t="str">
            <v>013.685-9</v>
          </cell>
          <cell r="AB3000" t="str">
            <v>0</v>
          </cell>
          <cell r="AC3000" t="str">
            <v>0</v>
          </cell>
          <cell r="AD3000" t="str">
            <v>0</v>
          </cell>
          <cell r="AE3000" t="str">
            <v>0</v>
          </cell>
          <cell r="AF3000" t="str">
            <v>0</v>
          </cell>
          <cell r="AG3000" t="str">
            <v>0</v>
          </cell>
          <cell r="AH3000" t="str">
            <v>0</v>
          </cell>
          <cell r="AI3000" t="str">
            <v>0</v>
          </cell>
          <cell r="AJ3000" t="str">
            <v>2858-4</v>
          </cell>
          <cell r="AK3000" t="str">
            <v>013.683-2</v>
          </cell>
        </row>
        <row r="3001">
          <cell r="F3001" t="str">
            <v>420230-Nov-2018</v>
          </cell>
          <cell r="G3001" t="str">
            <v>420230-Out-2018</v>
          </cell>
          <cell r="H3001">
            <v>52500</v>
          </cell>
          <cell r="I3001">
            <v>6000</v>
          </cell>
          <cell r="J3001">
            <v>0</v>
          </cell>
          <cell r="K3001">
            <v>2050.58</v>
          </cell>
          <cell r="L3001">
            <v>4125</v>
          </cell>
          <cell r="M3001" t="str">
            <v>0</v>
          </cell>
          <cell r="N3001">
            <v>2000</v>
          </cell>
          <cell r="O3001" t="str">
            <v>0</v>
          </cell>
          <cell r="P3001">
            <v>0</v>
          </cell>
          <cell r="Q3001" t="str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 t="str">
            <v>08.999.257/0001-00</v>
          </cell>
          <cell r="X3001" t="str">
            <v>1644-6</v>
          </cell>
          <cell r="Y3001" t="str">
            <v>170.820-1</v>
          </cell>
          <cell r="Z3001" t="str">
            <v>1644-6</v>
          </cell>
          <cell r="AA3001" t="str">
            <v>170.820-1</v>
          </cell>
          <cell r="AB3001" t="str">
            <v>0</v>
          </cell>
          <cell r="AC3001" t="str">
            <v>0</v>
          </cell>
          <cell r="AD3001" t="str">
            <v>1644-6</v>
          </cell>
          <cell r="AE3001" t="str">
            <v>170.820-1</v>
          </cell>
          <cell r="AF3001" t="str">
            <v>0</v>
          </cell>
          <cell r="AG3001" t="str">
            <v>0</v>
          </cell>
          <cell r="AH3001" t="str">
            <v>1644-6</v>
          </cell>
          <cell r="AI3001" t="str">
            <v>170.811-2</v>
          </cell>
          <cell r="AJ3001" t="str">
            <v>1644-6</v>
          </cell>
          <cell r="AK3001" t="str">
            <v>170.811-2</v>
          </cell>
        </row>
        <row r="3002">
          <cell r="F3002" t="str">
            <v>420240-Nov-2018</v>
          </cell>
          <cell r="G3002" t="str">
            <v>420240-Out-2018</v>
          </cell>
          <cell r="H3002">
            <v>190300</v>
          </cell>
          <cell r="I3002">
            <v>0</v>
          </cell>
          <cell r="J3002">
            <v>0</v>
          </cell>
          <cell r="K3002">
            <v>10393.89</v>
          </cell>
          <cell r="L3002">
            <v>5775</v>
          </cell>
          <cell r="M3002" t="str">
            <v>0</v>
          </cell>
          <cell r="N3002">
            <v>0</v>
          </cell>
          <cell r="O3002" t="str">
            <v>0</v>
          </cell>
          <cell r="P3002">
            <v>0</v>
          </cell>
          <cell r="Q3002" t="str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 t="str">
            <v>07.821.223/0001-69</v>
          </cell>
          <cell r="X3002" t="str">
            <v>0095-7</v>
          </cell>
          <cell r="Y3002" t="str">
            <v>028.745-8</v>
          </cell>
          <cell r="Z3002" t="str">
            <v>0</v>
          </cell>
          <cell r="AA3002" t="str">
            <v>0</v>
          </cell>
          <cell r="AB3002" t="str">
            <v>0</v>
          </cell>
          <cell r="AC3002" t="str">
            <v>0</v>
          </cell>
          <cell r="AD3002" t="str">
            <v>0095-7</v>
          </cell>
          <cell r="AE3002" t="str">
            <v>028.745-8</v>
          </cell>
          <cell r="AF3002" t="str">
            <v>0</v>
          </cell>
          <cell r="AG3002" t="str">
            <v>0</v>
          </cell>
          <cell r="AH3002" t="str">
            <v>0095-7</v>
          </cell>
          <cell r="AI3002" t="str">
            <v>028.745-8</v>
          </cell>
          <cell r="AJ3002" t="str">
            <v>0095-7</v>
          </cell>
          <cell r="AK3002" t="str">
            <v>028.745-8</v>
          </cell>
        </row>
        <row r="3003">
          <cell r="F3003" t="str">
            <v>420243-Nov-2018</v>
          </cell>
          <cell r="G3003" t="str">
            <v>420243-Out-2018</v>
          </cell>
          <cell r="H3003">
            <v>3450</v>
          </cell>
          <cell r="I3003">
            <v>0</v>
          </cell>
          <cell r="J3003">
            <v>2760</v>
          </cell>
          <cell r="K3003">
            <v>0</v>
          </cell>
          <cell r="L3003">
            <v>0</v>
          </cell>
          <cell r="M3003" t="str">
            <v>0</v>
          </cell>
          <cell r="N3003">
            <v>0</v>
          </cell>
          <cell r="O3003" t="str">
            <v>0</v>
          </cell>
          <cell r="P3003">
            <v>0</v>
          </cell>
          <cell r="Q3003" t="str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 t="str">
            <v>11.679.183/0001-30</v>
          </cell>
          <cell r="X3003" t="str">
            <v>3078-3</v>
          </cell>
          <cell r="Y3003" t="str">
            <v>206.693-9</v>
          </cell>
          <cell r="Z3003" t="str">
            <v>0</v>
          </cell>
          <cell r="AA3003" t="str">
            <v>0</v>
          </cell>
          <cell r="AB3003" t="str">
            <v>3078-3</v>
          </cell>
          <cell r="AC3003" t="str">
            <v>206.693-9</v>
          </cell>
          <cell r="AD3003" t="str">
            <v>0</v>
          </cell>
          <cell r="AE3003" t="str">
            <v>0</v>
          </cell>
          <cell r="AF3003" t="str">
            <v>0</v>
          </cell>
          <cell r="AG3003" t="str">
            <v>0</v>
          </cell>
          <cell r="AH3003" t="str">
            <v>0</v>
          </cell>
          <cell r="AI3003" t="str">
            <v>0</v>
          </cell>
          <cell r="AJ3003" t="str">
            <v>0</v>
          </cell>
          <cell r="AK3003" t="str">
            <v>0</v>
          </cell>
        </row>
        <row r="3004">
          <cell r="F3004" t="str">
            <v>420250-Nov-2018</v>
          </cell>
          <cell r="G3004" t="str">
            <v>420250-Out-2018</v>
          </cell>
          <cell r="H3004">
            <v>5800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 t="str">
            <v>0</v>
          </cell>
          <cell r="N3004">
            <v>0</v>
          </cell>
          <cell r="O3004" t="str">
            <v>0</v>
          </cell>
          <cell r="P3004">
            <v>0</v>
          </cell>
          <cell r="Q3004" t="str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 t="str">
            <v>12.102.905/0001-51</v>
          </cell>
          <cell r="X3004" t="str">
            <v>5257-4</v>
          </cell>
          <cell r="Y3004" t="str">
            <v>006.758-x</v>
          </cell>
          <cell r="Z3004" t="str">
            <v>0</v>
          </cell>
          <cell r="AA3004" t="str">
            <v>0</v>
          </cell>
          <cell r="AB3004" t="str">
            <v>0</v>
          </cell>
          <cell r="AC3004" t="str">
            <v>0</v>
          </cell>
          <cell r="AD3004" t="str">
            <v>0</v>
          </cell>
          <cell r="AE3004" t="str">
            <v>0</v>
          </cell>
          <cell r="AF3004" t="str">
            <v>0</v>
          </cell>
          <cell r="AG3004" t="str">
            <v>0</v>
          </cell>
          <cell r="AH3004" t="str">
            <v>0</v>
          </cell>
          <cell r="AI3004" t="str">
            <v>0</v>
          </cell>
          <cell r="AJ3004" t="str">
            <v>0</v>
          </cell>
          <cell r="AK3004" t="str">
            <v>0</v>
          </cell>
        </row>
        <row r="3005">
          <cell r="F3005" t="str">
            <v>420253-Nov-2018</v>
          </cell>
          <cell r="G3005" t="str">
            <v>420253-Out-2018</v>
          </cell>
          <cell r="H3005">
            <v>3450</v>
          </cell>
          <cell r="I3005">
            <v>2000</v>
          </cell>
          <cell r="J3005">
            <v>2760</v>
          </cell>
          <cell r="K3005">
            <v>0</v>
          </cell>
          <cell r="L3005">
            <v>0</v>
          </cell>
          <cell r="M3005" t="str">
            <v>0</v>
          </cell>
          <cell r="N3005">
            <v>0</v>
          </cell>
          <cell r="O3005" t="str">
            <v>0</v>
          </cell>
          <cell r="P3005">
            <v>0</v>
          </cell>
          <cell r="Q3005" t="str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 t="str">
            <v>11.391.482/0001-74</v>
          </cell>
          <cell r="X3005" t="str">
            <v>0586-X</v>
          </cell>
          <cell r="Y3005" t="str">
            <v>043.918-5</v>
          </cell>
          <cell r="Z3005" t="str">
            <v>0586-X</v>
          </cell>
          <cell r="AA3005" t="str">
            <v>043.917-7</v>
          </cell>
          <cell r="AB3005" t="str">
            <v>0586-X</v>
          </cell>
          <cell r="AC3005" t="str">
            <v>043.916-9</v>
          </cell>
          <cell r="AD3005" t="str">
            <v>0</v>
          </cell>
          <cell r="AE3005" t="str">
            <v>0</v>
          </cell>
          <cell r="AF3005" t="str">
            <v>0</v>
          </cell>
          <cell r="AG3005" t="str">
            <v>0</v>
          </cell>
          <cell r="AH3005" t="str">
            <v>0</v>
          </cell>
          <cell r="AI3005" t="str">
            <v>0</v>
          </cell>
          <cell r="AJ3005" t="str">
            <v>0</v>
          </cell>
          <cell r="AK3005" t="str">
            <v>0</v>
          </cell>
        </row>
        <row r="3006">
          <cell r="F3006" t="str">
            <v>420257-Nov-2018</v>
          </cell>
          <cell r="G3006" t="str">
            <v>420257-Out-2018</v>
          </cell>
          <cell r="H3006">
            <v>3450</v>
          </cell>
          <cell r="I3006">
            <v>2000</v>
          </cell>
          <cell r="J3006">
            <v>0</v>
          </cell>
          <cell r="K3006">
            <v>0</v>
          </cell>
          <cell r="L3006">
            <v>0</v>
          </cell>
          <cell r="M3006" t="str">
            <v>0</v>
          </cell>
          <cell r="N3006">
            <v>2000</v>
          </cell>
          <cell r="O3006" t="str">
            <v>0</v>
          </cell>
          <cell r="P3006">
            <v>0</v>
          </cell>
          <cell r="Q3006" t="str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 t="str">
            <v>12.924.552/0001-75</v>
          </cell>
          <cell r="X3006" t="str">
            <v>5384-8</v>
          </cell>
          <cell r="Y3006" t="str">
            <v>007.019-X</v>
          </cell>
          <cell r="Z3006" t="str">
            <v>5384-8</v>
          </cell>
          <cell r="AA3006" t="str">
            <v>007.019-X</v>
          </cell>
          <cell r="AB3006" t="str">
            <v>0</v>
          </cell>
          <cell r="AC3006" t="str">
            <v>0</v>
          </cell>
          <cell r="AD3006" t="str">
            <v>0</v>
          </cell>
          <cell r="AE3006" t="str">
            <v>0</v>
          </cell>
          <cell r="AF3006" t="str">
            <v>0</v>
          </cell>
          <cell r="AG3006" t="str">
            <v>0</v>
          </cell>
          <cell r="AH3006" t="str">
            <v>0</v>
          </cell>
          <cell r="AI3006" t="str">
            <v>0</v>
          </cell>
          <cell r="AJ3006" t="str">
            <v>5384-8</v>
          </cell>
          <cell r="AK3006" t="str">
            <v>007.019-X</v>
          </cell>
        </row>
        <row r="3007">
          <cell r="F3007" t="str">
            <v>420260-Nov-2018</v>
          </cell>
          <cell r="G3007" t="str">
            <v>420260-Out-2018</v>
          </cell>
          <cell r="H3007">
            <v>11600</v>
          </cell>
          <cell r="I3007">
            <v>0</v>
          </cell>
          <cell r="J3007">
            <v>9280</v>
          </cell>
          <cell r="K3007">
            <v>0</v>
          </cell>
          <cell r="L3007">
            <v>0</v>
          </cell>
          <cell r="M3007" t="str">
            <v>0</v>
          </cell>
          <cell r="N3007">
            <v>0</v>
          </cell>
          <cell r="O3007" t="str">
            <v>0</v>
          </cell>
          <cell r="P3007">
            <v>0</v>
          </cell>
          <cell r="Q3007" t="str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 t="str">
            <v>13.697.277/0001-67</v>
          </cell>
          <cell r="X3007" t="str">
            <v>0901-6</v>
          </cell>
          <cell r="Y3007" t="str">
            <v>015.811-9</v>
          </cell>
          <cell r="Z3007" t="str">
            <v>0901-6</v>
          </cell>
          <cell r="AA3007" t="str">
            <v>015.811-9</v>
          </cell>
          <cell r="AB3007" t="str">
            <v>0901-6</v>
          </cell>
          <cell r="AC3007" t="str">
            <v>015.811-9</v>
          </cell>
          <cell r="AD3007" t="str">
            <v>0</v>
          </cell>
          <cell r="AE3007" t="str">
            <v>0</v>
          </cell>
          <cell r="AF3007" t="str">
            <v>0</v>
          </cell>
          <cell r="AG3007" t="str">
            <v>0</v>
          </cell>
          <cell r="AH3007" t="str">
            <v>0</v>
          </cell>
          <cell r="AI3007" t="str">
            <v>0</v>
          </cell>
          <cell r="AJ3007" t="str">
            <v>0</v>
          </cell>
          <cell r="AK3007" t="str">
            <v>0</v>
          </cell>
        </row>
        <row r="3008">
          <cell r="F3008" t="str">
            <v>420245-Nov-2018</v>
          </cell>
          <cell r="G3008" t="str">
            <v>420245-Out-2018</v>
          </cell>
          <cell r="H3008">
            <v>17250</v>
          </cell>
          <cell r="I3008">
            <v>3000</v>
          </cell>
          <cell r="J3008">
            <v>0</v>
          </cell>
          <cell r="K3008">
            <v>0</v>
          </cell>
          <cell r="L3008">
            <v>0</v>
          </cell>
          <cell r="M3008" t="str">
            <v>0</v>
          </cell>
          <cell r="N3008">
            <v>800</v>
          </cell>
          <cell r="O3008" t="str">
            <v>0</v>
          </cell>
          <cell r="P3008">
            <v>0</v>
          </cell>
          <cell r="Q3008" t="str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 t="str">
            <v>10.606.509/0001-36</v>
          </cell>
          <cell r="X3008" t="str">
            <v>3272-7</v>
          </cell>
          <cell r="Y3008" t="str">
            <v>605.996-1</v>
          </cell>
          <cell r="Z3008" t="str">
            <v>3272-7</v>
          </cell>
          <cell r="AA3008" t="str">
            <v>605.996-1</v>
          </cell>
          <cell r="AB3008" t="str">
            <v>0</v>
          </cell>
          <cell r="AC3008" t="str">
            <v>0</v>
          </cell>
          <cell r="AD3008" t="str">
            <v>0</v>
          </cell>
          <cell r="AE3008" t="str">
            <v>0</v>
          </cell>
          <cell r="AF3008" t="str">
            <v>0</v>
          </cell>
          <cell r="AG3008" t="str">
            <v>0</v>
          </cell>
          <cell r="AH3008" t="str">
            <v>0</v>
          </cell>
          <cell r="AI3008" t="str">
            <v>0</v>
          </cell>
          <cell r="AJ3008" t="str">
            <v>3272-7</v>
          </cell>
          <cell r="AK3008" t="str">
            <v>614.979-0</v>
          </cell>
        </row>
        <row r="3009">
          <cell r="F3009" t="str">
            <v>420270-Nov-2018</v>
          </cell>
          <cell r="G3009" t="str">
            <v>420270-Out-2018</v>
          </cell>
          <cell r="H3009">
            <v>8150</v>
          </cell>
          <cell r="I3009">
            <v>2000</v>
          </cell>
          <cell r="J3009">
            <v>0</v>
          </cell>
          <cell r="K3009">
            <v>0</v>
          </cell>
          <cell r="L3009">
            <v>0</v>
          </cell>
          <cell r="M3009" t="str">
            <v>0</v>
          </cell>
          <cell r="N3009">
            <v>0</v>
          </cell>
          <cell r="O3009" t="str">
            <v>0</v>
          </cell>
          <cell r="P3009">
            <v>0</v>
          </cell>
          <cell r="Q3009" t="str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 t="str">
            <v>11.960.753/0001-65</v>
          </cell>
          <cell r="X3009" t="str">
            <v>5345-7</v>
          </cell>
          <cell r="Y3009" t="str">
            <v>007.226-5</v>
          </cell>
          <cell r="Z3009" t="str">
            <v>5345-7</v>
          </cell>
          <cell r="AA3009" t="str">
            <v>007.226-5</v>
          </cell>
          <cell r="AB3009" t="str">
            <v>0</v>
          </cell>
          <cell r="AC3009" t="str">
            <v>0</v>
          </cell>
          <cell r="AD3009" t="str">
            <v>0</v>
          </cell>
          <cell r="AE3009" t="str">
            <v>0</v>
          </cell>
          <cell r="AF3009" t="str">
            <v>0</v>
          </cell>
          <cell r="AG3009" t="str">
            <v>0</v>
          </cell>
          <cell r="AH3009" t="str">
            <v>0</v>
          </cell>
          <cell r="AI3009" t="str">
            <v>0</v>
          </cell>
          <cell r="AJ3009" t="str">
            <v>0</v>
          </cell>
          <cell r="AK3009" t="str">
            <v>0</v>
          </cell>
        </row>
        <row r="3010">
          <cell r="F3010" t="str">
            <v>420280-Nov-2018</v>
          </cell>
          <cell r="G3010" t="str">
            <v>420280-Out-2018</v>
          </cell>
          <cell r="H3010">
            <v>27600</v>
          </cell>
          <cell r="I3010">
            <v>3000</v>
          </cell>
          <cell r="J3010">
            <v>0</v>
          </cell>
          <cell r="K3010">
            <v>0</v>
          </cell>
          <cell r="L3010">
            <v>4125</v>
          </cell>
          <cell r="M3010" t="str">
            <v>0</v>
          </cell>
          <cell r="N3010">
            <v>0</v>
          </cell>
          <cell r="O3010" t="str">
            <v>0</v>
          </cell>
          <cell r="P3010">
            <v>0</v>
          </cell>
          <cell r="Q3010" t="str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 t="str">
            <v>01.349.236/0001-09</v>
          </cell>
          <cell r="X3010" t="str">
            <v>0738-2</v>
          </cell>
          <cell r="Y3010" t="str">
            <v>193.573-9</v>
          </cell>
          <cell r="Z3010" t="str">
            <v>0738-2</v>
          </cell>
          <cell r="AA3010" t="str">
            <v>193.573-9</v>
          </cell>
          <cell r="AB3010" t="str">
            <v>0</v>
          </cell>
          <cell r="AC3010" t="str">
            <v>0</v>
          </cell>
          <cell r="AD3010" t="str">
            <v>0</v>
          </cell>
          <cell r="AE3010" t="str">
            <v>0</v>
          </cell>
          <cell r="AF3010" t="str">
            <v>0</v>
          </cell>
          <cell r="AG3010" t="str">
            <v>0</v>
          </cell>
          <cell r="AH3010" t="str">
            <v>0738-2</v>
          </cell>
          <cell r="AI3010" t="str">
            <v>012.966-6</v>
          </cell>
          <cell r="AJ3010" t="str">
            <v>0738-2</v>
          </cell>
          <cell r="AK3010" t="str">
            <v>035.730-8</v>
          </cell>
        </row>
        <row r="3011">
          <cell r="F3011" t="str">
            <v>420285-Nov-2018</v>
          </cell>
          <cell r="G3011" t="str">
            <v>420285-Out-2018</v>
          </cell>
          <cell r="H3011">
            <v>5800</v>
          </cell>
          <cell r="I3011">
            <v>2000</v>
          </cell>
          <cell r="J3011">
            <v>0</v>
          </cell>
          <cell r="K3011">
            <v>0</v>
          </cell>
          <cell r="L3011">
            <v>0</v>
          </cell>
          <cell r="M3011" t="str">
            <v>0</v>
          </cell>
          <cell r="N3011">
            <v>0</v>
          </cell>
          <cell r="O3011" t="str">
            <v>0</v>
          </cell>
          <cell r="P3011">
            <v>0</v>
          </cell>
          <cell r="Q3011" t="str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 t="str">
            <v>11.481.782/0001-44</v>
          </cell>
          <cell r="X3011" t="str">
            <v>3965-9</v>
          </cell>
          <cell r="Y3011" t="str">
            <v>009.233-9</v>
          </cell>
          <cell r="Z3011" t="str">
            <v>3965-9</v>
          </cell>
          <cell r="AA3011" t="str">
            <v>009.236-3</v>
          </cell>
          <cell r="AB3011" t="str">
            <v>0</v>
          </cell>
          <cell r="AC3011" t="str">
            <v>0</v>
          </cell>
          <cell r="AD3011" t="str">
            <v>0</v>
          </cell>
          <cell r="AE3011" t="str">
            <v>0</v>
          </cell>
          <cell r="AF3011" t="str">
            <v>0</v>
          </cell>
          <cell r="AG3011" t="str">
            <v>0</v>
          </cell>
          <cell r="AH3011" t="str">
            <v>0</v>
          </cell>
          <cell r="AI3011" t="str">
            <v>0</v>
          </cell>
          <cell r="AJ3011" t="str">
            <v>0</v>
          </cell>
          <cell r="AK3011" t="str">
            <v>0</v>
          </cell>
        </row>
        <row r="3012">
          <cell r="F3012" t="str">
            <v>420287-Nov-2018</v>
          </cell>
          <cell r="G3012" t="str">
            <v>420287-Out-2018</v>
          </cell>
          <cell r="H3012">
            <v>3450</v>
          </cell>
          <cell r="I3012">
            <v>2000</v>
          </cell>
          <cell r="J3012">
            <v>0</v>
          </cell>
          <cell r="K3012">
            <v>0</v>
          </cell>
          <cell r="L3012">
            <v>0</v>
          </cell>
          <cell r="M3012" t="str">
            <v>0</v>
          </cell>
          <cell r="N3012">
            <v>0</v>
          </cell>
          <cell r="O3012" t="str">
            <v>Foi descredenciado em agosto</v>
          </cell>
          <cell r="P3012">
            <v>0</v>
          </cell>
          <cell r="Q3012" t="str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 t="str">
            <v>11.975.991/0001-44</v>
          </cell>
          <cell r="X3012" t="str">
            <v>0685-8</v>
          </cell>
          <cell r="Y3012" t="str">
            <v>032.154-0</v>
          </cell>
          <cell r="Z3012" t="str">
            <v>0685-8</v>
          </cell>
          <cell r="AA3012" t="str">
            <v>032.154-0</v>
          </cell>
          <cell r="AB3012" t="str">
            <v>0</v>
          </cell>
          <cell r="AC3012" t="str">
            <v>0</v>
          </cell>
          <cell r="AD3012" t="str">
            <v>0</v>
          </cell>
          <cell r="AE3012" t="str">
            <v>0</v>
          </cell>
          <cell r="AF3012" t="str">
            <v>0</v>
          </cell>
          <cell r="AG3012" t="str">
            <v>0</v>
          </cell>
          <cell r="AH3012" t="str">
            <v>0</v>
          </cell>
          <cell r="AI3012" t="str">
            <v>0</v>
          </cell>
          <cell r="AJ3012" t="str">
            <v>0685-8</v>
          </cell>
          <cell r="AK3012" t="str">
            <v>205.257-1</v>
          </cell>
        </row>
        <row r="3013">
          <cell r="F3013" t="str">
            <v>420290-Nov-2018</v>
          </cell>
          <cell r="G3013" t="str">
            <v>420290-Out-2018</v>
          </cell>
          <cell r="H3013">
            <v>93750</v>
          </cell>
          <cell r="I3013">
            <v>6000</v>
          </cell>
          <cell r="J3013">
            <v>0</v>
          </cell>
          <cell r="K3013">
            <v>0</v>
          </cell>
          <cell r="L3013">
            <v>5500</v>
          </cell>
          <cell r="M3013" t="str">
            <v>0</v>
          </cell>
          <cell r="N3013">
            <v>4800</v>
          </cell>
          <cell r="O3013" t="str">
            <v>0</v>
          </cell>
          <cell r="P3013">
            <v>0</v>
          </cell>
          <cell r="Q3013" t="str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 t="str">
            <v>11.188.015/0001-41</v>
          </cell>
          <cell r="X3013" t="str">
            <v>0401-4</v>
          </cell>
          <cell r="Y3013" t="str">
            <v>068.011-7</v>
          </cell>
          <cell r="Z3013" t="str">
            <v>0401-4</v>
          </cell>
          <cell r="AA3013" t="str">
            <v>068.011-7</v>
          </cell>
          <cell r="AB3013" t="str">
            <v>0</v>
          </cell>
          <cell r="AC3013" t="str">
            <v>0</v>
          </cell>
          <cell r="AD3013" t="str">
            <v>0401-4</v>
          </cell>
          <cell r="AE3013" t="str">
            <v>068.011-7</v>
          </cell>
          <cell r="AF3013" t="str">
            <v>0</v>
          </cell>
          <cell r="AG3013" t="str">
            <v>0</v>
          </cell>
          <cell r="AH3013" t="str">
            <v>0401-4</v>
          </cell>
          <cell r="AI3013" t="str">
            <v>065.099-4</v>
          </cell>
          <cell r="AJ3013" t="str">
            <v>0401-4</v>
          </cell>
          <cell r="AK3013" t="str">
            <v>065.099-4</v>
          </cell>
        </row>
        <row r="3014">
          <cell r="F3014" t="str">
            <v>420300-Nov-2018</v>
          </cell>
          <cell r="G3014" t="str">
            <v>420300-Out-2018</v>
          </cell>
          <cell r="H3014">
            <v>44050</v>
          </cell>
          <cell r="I3014">
            <v>0</v>
          </cell>
          <cell r="J3014">
            <v>0</v>
          </cell>
          <cell r="K3014">
            <v>0</v>
          </cell>
          <cell r="L3014">
            <v>4125</v>
          </cell>
          <cell r="M3014" t="str">
            <v>0</v>
          </cell>
          <cell r="N3014">
            <v>800</v>
          </cell>
          <cell r="O3014" t="str">
            <v>0</v>
          </cell>
          <cell r="P3014">
            <v>0</v>
          </cell>
          <cell r="Q3014" t="str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 t="str">
            <v>11.583.495/0001-45</v>
          </cell>
          <cell r="X3014" t="str">
            <v>0375-1</v>
          </cell>
          <cell r="Y3014" t="str">
            <v>048.503-9</v>
          </cell>
          <cell r="Z3014" t="str">
            <v>0</v>
          </cell>
          <cell r="AA3014" t="str">
            <v>0</v>
          </cell>
          <cell r="AB3014" t="str">
            <v>0</v>
          </cell>
          <cell r="AC3014" t="str">
            <v>0</v>
          </cell>
          <cell r="AD3014" t="str">
            <v>0</v>
          </cell>
          <cell r="AE3014" t="str">
            <v>0</v>
          </cell>
          <cell r="AF3014" t="str">
            <v>0</v>
          </cell>
          <cell r="AG3014" t="str">
            <v>0</v>
          </cell>
          <cell r="AH3014" t="str">
            <v>0375-1</v>
          </cell>
          <cell r="AI3014" t="str">
            <v>048.808-9</v>
          </cell>
          <cell r="AJ3014" t="str">
            <v>0375-1</v>
          </cell>
          <cell r="AK3014" t="str">
            <v>048.503-9</v>
          </cell>
        </row>
        <row r="3015">
          <cell r="F3015" t="str">
            <v>420310-Nov-2018</v>
          </cell>
          <cell r="G3015" t="str">
            <v>420310-Out-2018</v>
          </cell>
          <cell r="H3015">
            <v>9250</v>
          </cell>
          <cell r="I3015">
            <v>2500</v>
          </cell>
          <cell r="J3015">
            <v>0</v>
          </cell>
          <cell r="K3015">
            <v>0</v>
          </cell>
          <cell r="L3015">
            <v>0</v>
          </cell>
          <cell r="M3015" t="str">
            <v>0</v>
          </cell>
          <cell r="N3015">
            <v>0</v>
          </cell>
          <cell r="O3015" t="str">
            <v>0</v>
          </cell>
          <cell r="P3015">
            <v>0</v>
          </cell>
          <cell r="Q3015" t="str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 t="str">
            <v>13.954.199/0001-39</v>
          </cell>
          <cell r="X3015" t="str">
            <v>1698-5</v>
          </cell>
          <cell r="Y3015" t="str">
            <v>010.618-6</v>
          </cell>
          <cell r="Z3015" t="str">
            <v>1698-5</v>
          </cell>
          <cell r="AA3015" t="str">
            <v>010.618-6</v>
          </cell>
          <cell r="AB3015" t="str">
            <v>0</v>
          </cell>
          <cell r="AC3015" t="str">
            <v>0</v>
          </cell>
          <cell r="AD3015" t="str">
            <v>0</v>
          </cell>
          <cell r="AE3015" t="str">
            <v>0</v>
          </cell>
          <cell r="AF3015" t="str">
            <v>0</v>
          </cell>
          <cell r="AG3015" t="str">
            <v>0</v>
          </cell>
          <cell r="AH3015" t="str">
            <v>0</v>
          </cell>
          <cell r="AI3015" t="str">
            <v>0</v>
          </cell>
          <cell r="AJ3015" t="str">
            <v>1698-5</v>
          </cell>
          <cell r="AK3015" t="str">
            <v>010.618-6</v>
          </cell>
        </row>
        <row r="3016">
          <cell r="F3016" t="str">
            <v>420315-Nov-2018</v>
          </cell>
          <cell r="G3016" t="str">
            <v>420315-Out-2018</v>
          </cell>
          <cell r="H3016">
            <v>6900</v>
          </cell>
          <cell r="I3016">
            <v>2000</v>
          </cell>
          <cell r="J3016">
            <v>5520</v>
          </cell>
          <cell r="K3016">
            <v>0</v>
          </cell>
          <cell r="L3016">
            <v>0</v>
          </cell>
          <cell r="M3016" t="str">
            <v>0</v>
          </cell>
          <cell r="N3016">
            <v>0</v>
          </cell>
          <cell r="O3016" t="str">
            <v>0</v>
          </cell>
          <cell r="P3016">
            <v>0</v>
          </cell>
          <cell r="Q3016" t="str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 t="str">
            <v>11.370.420/0001-86</v>
          </cell>
          <cell r="X3016" t="str">
            <v>0375-1</v>
          </cell>
          <cell r="Y3016" t="str">
            <v>047.440-1</v>
          </cell>
          <cell r="Z3016" t="str">
            <v>0375-1</v>
          </cell>
          <cell r="AA3016" t="str">
            <v>047.440-1</v>
          </cell>
          <cell r="AB3016" t="str">
            <v>0375-1</v>
          </cell>
          <cell r="AC3016" t="str">
            <v>047.440-1</v>
          </cell>
          <cell r="AD3016" t="str">
            <v>0</v>
          </cell>
          <cell r="AE3016" t="str">
            <v>0</v>
          </cell>
          <cell r="AF3016" t="str">
            <v>0</v>
          </cell>
          <cell r="AG3016" t="str">
            <v>0</v>
          </cell>
          <cell r="AH3016" t="str">
            <v>0</v>
          </cell>
          <cell r="AI3016" t="str">
            <v>0</v>
          </cell>
          <cell r="AJ3016" t="str">
            <v>0</v>
          </cell>
          <cell r="AK3016" t="str">
            <v>0</v>
          </cell>
        </row>
        <row r="3017">
          <cell r="F3017" t="str">
            <v>420320-Nov-2018</v>
          </cell>
          <cell r="G3017" t="str">
            <v>420320-Out-2018</v>
          </cell>
          <cell r="H3017">
            <v>57850</v>
          </cell>
          <cell r="I3017">
            <v>6000</v>
          </cell>
          <cell r="J3017">
            <v>0</v>
          </cell>
          <cell r="K3017">
            <v>0</v>
          </cell>
          <cell r="L3017">
            <v>0</v>
          </cell>
          <cell r="M3017" t="str">
            <v>0</v>
          </cell>
          <cell r="N3017">
            <v>0</v>
          </cell>
          <cell r="O3017" t="str">
            <v>0</v>
          </cell>
          <cell r="P3017">
            <v>0</v>
          </cell>
          <cell r="Q3017" t="str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 t="str">
            <v>11.312.860/0001-87</v>
          </cell>
          <cell r="X3017" t="str">
            <v>1707-8</v>
          </cell>
          <cell r="Y3017" t="str">
            <v>015.656-6</v>
          </cell>
          <cell r="Z3017" t="str">
            <v>1707-8</v>
          </cell>
          <cell r="AA3017" t="str">
            <v>015.656-6</v>
          </cell>
          <cell r="AB3017" t="str">
            <v>0</v>
          </cell>
          <cell r="AC3017" t="str">
            <v>0</v>
          </cell>
          <cell r="AD3017" t="str">
            <v>0</v>
          </cell>
          <cell r="AE3017" t="str">
            <v>0</v>
          </cell>
          <cell r="AF3017" t="str">
            <v>0</v>
          </cell>
          <cell r="AG3017" t="str">
            <v>0</v>
          </cell>
          <cell r="AH3017" t="str">
            <v>0</v>
          </cell>
          <cell r="AI3017" t="str">
            <v>0</v>
          </cell>
          <cell r="AJ3017" t="str">
            <v>1707-8</v>
          </cell>
          <cell r="AK3017" t="str">
            <v>015.656-6</v>
          </cell>
        </row>
        <row r="3018">
          <cell r="F3018" t="str">
            <v>420330-Nov-2018</v>
          </cell>
          <cell r="G3018" t="str">
            <v>420330-Out-2018</v>
          </cell>
          <cell r="H3018">
            <v>8150</v>
          </cell>
          <cell r="I3018">
            <v>2500</v>
          </cell>
          <cell r="J3018">
            <v>0</v>
          </cell>
          <cell r="K3018">
            <v>0</v>
          </cell>
          <cell r="L3018">
            <v>0</v>
          </cell>
          <cell r="M3018" t="str">
            <v>0</v>
          </cell>
          <cell r="N3018">
            <v>0</v>
          </cell>
          <cell r="O3018" t="str">
            <v>0</v>
          </cell>
          <cell r="P3018">
            <v>0</v>
          </cell>
          <cell r="Q3018" t="str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 t="str">
            <v>01.941.360/0001-50</v>
          </cell>
          <cell r="X3018" t="str">
            <v>5205-1</v>
          </cell>
          <cell r="Y3018" t="str">
            <v>081.942-5</v>
          </cell>
          <cell r="Z3018" t="str">
            <v>5205-1</v>
          </cell>
          <cell r="AA3018" t="str">
            <v>081.942-5</v>
          </cell>
          <cell r="AB3018" t="str">
            <v>0</v>
          </cell>
          <cell r="AC3018" t="str">
            <v>0</v>
          </cell>
          <cell r="AD3018" t="str">
            <v>0</v>
          </cell>
          <cell r="AE3018" t="str">
            <v>0</v>
          </cell>
          <cell r="AF3018" t="str">
            <v>0</v>
          </cell>
          <cell r="AG3018" t="str">
            <v>0</v>
          </cell>
          <cell r="AH3018" t="str">
            <v>0</v>
          </cell>
          <cell r="AI3018" t="str">
            <v>0</v>
          </cell>
          <cell r="AJ3018" t="str">
            <v>0</v>
          </cell>
          <cell r="AK3018" t="str">
            <v>0</v>
          </cell>
        </row>
        <row r="3019">
          <cell r="F3019" t="str">
            <v>420340-Nov-2018</v>
          </cell>
          <cell r="G3019" t="str">
            <v>420340-Out-2018</v>
          </cell>
          <cell r="H3019">
            <v>12700</v>
          </cell>
          <cell r="I3019">
            <v>2500</v>
          </cell>
          <cell r="J3019">
            <v>10160</v>
          </cell>
          <cell r="K3019">
            <v>0</v>
          </cell>
          <cell r="L3019">
            <v>0</v>
          </cell>
          <cell r="M3019" t="str">
            <v>0</v>
          </cell>
          <cell r="N3019">
            <v>0</v>
          </cell>
          <cell r="O3019" t="str">
            <v>0</v>
          </cell>
          <cell r="P3019">
            <v>0</v>
          </cell>
          <cell r="Q3019" t="str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 t="str">
            <v>12.121.379/0001-77</v>
          </cell>
          <cell r="X3019" t="str">
            <v>1716-7</v>
          </cell>
          <cell r="Y3019" t="str">
            <v>010.294-6</v>
          </cell>
          <cell r="Z3019" t="str">
            <v>1716-7</v>
          </cell>
          <cell r="AA3019" t="str">
            <v>010.294-6</v>
          </cell>
          <cell r="AB3019" t="str">
            <v>1716-7</v>
          </cell>
          <cell r="AC3019" t="str">
            <v>010.294-6</v>
          </cell>
          <cell r="AD3019" t="str">
            <v>0</v>
          </cell>
          <cell r="AE3019" t="str">
            <v>0</v>
          </cell>
          <cell r="AF3019" t="str">
            <v>0</v>
          </cell>
          <cell r="AG3019" t="str">
            <v>0</v>
          </cell>
          <cell r="AH3019" t="str">
            <v>0</v>
          </cell>
          <cell r="AI3019" t="str">
            <v>0</v>
          </cell>
          <cell r="AJ3019" t="str">
            <v>0</v>
          </cell>
          <cell r="AK3019" t="str">
            <v>0</v>
          </cell>
        </row>
        <row r="3020">
          <cell r="F3020" t="str">
            <v>420350-Nov-2018</v>
          </cell>
          <cell r="G3020" t="str">
            <v>420350-Out-2018</v>
          </cell>
          <cell r="H3020">
            <v>12700</v>
          </cell>
          <cell r="I3020">
            <v>2500</v>
          </cell>
          <cell r="J3020">
            <v>10160</v>
          </cell>
          <cell r="K3020">
            <v>0</v>
          </cell>
          <cell r="L3020">
            <v>0</v>
          </cell>
          <cell r="M3020" t="str">
            <v>0</v>
          </cell>
          <cell r="N3020">
            <v>0</v>
          </cell>
          <cell r="O3020" t="str">
            <v>0</v>
          </cell>
          <cell r="P3020">
            <v>5000</v>
          </cell>
          <cell r="Q3020" t="str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 t="str">
            <v>11.307.776/0001-75</v>
          </cell>
          <cell r="X3020" t="str">
            <v>1718-3</v>
          </cell>
          <cell r="Y3020" t="str">
            <v>014.229-8</v>
          </cell>
          <cell r="Z3020" t="str">
            <v>1718-3</v>
          </cell>
          <cell r="AA3020" t="str">
            <v>014.229-8</v>
          </cell>
          <cell r="AB3020" t="str">
            <v>1718-3</v>
          </cell>
          <cell r="AC3020" t="str">
            <v>014.229-8</v>
          </cell>
          <cell r="AD3020" t="str">
            <v>0</v>
          </cell>
          <cell r="AE3020" t="str">
            <v>0</v>
          </cell>
          <cell r="AF3020" t="str">
            <v>1718-3</v>
          </cell>
          <cell r="AG3020" t="str">
            <v>002.328-0</v>
          </cell>
          <cell r="AH3020" t="str">
            <v>0</v>
          </cell>
          <cell r="AI3020" t="str">
            <v>0</v>
          </cell>
          <cell r="AJ3020" t="str">
            <v>1718-3</v>
          </cell>
          <cell r="AK3020" t="str">
            <v>014.231-X</v>
          </cell>
        </row>
        <row r="3021">
          <cell r="F3021" t="str">
            <v>420360-Nov-2018</v>
          </cell>
          <cell r="G3021" t="str">
            <v>420360-Out-2018</v>
          </cell>
          <cell r="H3021">
            <v>27600</v>
          </cell>
          <cell r="I3021">
            <v>0</v>
          </cell>
          <cell r="J3021">
            <v>0</v>
          </cell>
          <cell r="K3021">
            <v>1036.8699999999999</v>
          </cell>
          <cell r="L3021">
            <v>0</v>
          </cell>
          <cell r="M3021" t="str">
            <v>0</v>
          </cell>
          <cell r="N3021">
            <v>0</v>
          </cell>
          <cell r="O3021" t="str">
            <v>Foi descredenciado em agosto</v>
          </cell>
          <cell r="P3021">
            <v>0</v>
          </cell>
          <cell r="Q3021" t="str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 t="str">
            <v>08.595.042/0001-24</v>
          </cell>
          <cell r="X3021" t="str">
            <v>0685-8</v>
          </cell>
          <cell r="Y3021" t="str">
            <v>284.870-8</v>
          </cell>
          <cell r="Z3021" t="str">
            <v>0</v>
          </cell>
          <cell r="AA3021" t="str">
            <v>0</v>
          </cell>
          <cell r="AB3021" t="str">
            <v>0</v>
          </cell>
          <cell r="AC3021" t="str">
            <v>0</v>
          </cell>
          <cell r="AD3021" t="str">
            <v>0685-8</v>
          </cell>
          <cell r="AE3021" t="str">
            <v>284.870-8</v>
          </cell>
          <cell r="AF3021" t="str">
            <v>0</v>
          </cell>
          <cell r="AG3021" t="str">
            <v>0</v>
          </cell>
          <cell r="AH3021" t="str">
            <v>0</v>
          </cell>
          <cell r="AI3021" t="str">
            <v>0</v>
          </cell>
          <cell r="AJ3021" t="str">
            <v>0685-8</v>
          </cell>
          <cell r="AK3021" t="str">
            <v>284.870-8</v>
          </cell>
        </row>
        <row r="3022">
          <cell r="F3022" t="str">
            <v>420370-Nov-2018</v>
          </cell>
          <cell r="G3022" t="str">
            <v>420370-Out-2018</v>
          </cell>
          <cell r="H3022">
            <v>16150</v>
          </cell>
          <cell r="I3022">
            <v>3000</v>
          </cell>
          <cell r="J3022">
            <v>0</v>
          </cell>
          <cell r="K3022">
            <v>0</v>
          </cell>
          <cell r="L3022">
            <v>0</v>
          </cell>
          <cell r="M3022" t="str">
            <v>0</v>
          </cell>
          <cell r="N3022">
            <v>2000</v>
          </cell>
          <cell r="O3022" t="str">
            <v>0</v>
          </cell>
          <cell r="P3022">
            <v>0</v>
          </cell>
          <cell r="Q3022" t="str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 t="str">
            <v>08.692.266/0001-54</v>
          </cell>
          <cell r="X3022" t="str">
            <v>5385-6</v>
          </cell>
          <cell r="Y3022" t="str">
            <v>084.758-5</v>
          </cell>
          <cell r="Z3022" t="str">
            <v>5385-6</v>
          </cell>
          <cell r="AA3022" t="str">
            <v>084.758-5</v>
          </cell>
          <cell r="AB3022" t="str">
            <v>0</v>
          </cell>
          <cell r="AC3022" t="str">
            <v>0</v>
          </cell>
          <cell r="AD3022" t="str">
            <v>0</v>
          </cell>
          <cell r="AE3022" t="str">
            <v>0</v>
          </cell>
          <cell r="AF3022" t="str">
            <v>0</v>
          </cell>
          <cell r="AG3022" t="str">
            <v>0</v>
          </cell>
          <cell r="AH3022" t="str">
            <v>0</v>
          </cell>
          <cell r="AI3022" t="str">
            <v>0</v>
          </cell>
          <cell r="AJ3022" t="str">
            <v>5385-6</v>
          </cell>
          <cell r="AK3022" t="str">
            <v>084.758-5</v>
          </cell>
        </row>
        <row r="3023">
          <cell r="F3023" t="str">
            <v>420380-Nov-2018</v>
          </cell>
          <cell r="G3023" t="str">
            <v>420380-Out-2018</v>
          </cell>
          <cell r="H3023">
            <v>15200</v>
          </cell>
          <cell r="I3023">
            <v>0</v>
          </cell>
          <cell r="J3023">
            <v>0</v>
          </cell>
          <cell r="K3023">
            <v>1036.8699999999999</v>
          </cell>
          <cell r="L3023">
            <v>5500</v>
          </cell>
          <cell r="M3023" t="str">
            <v>0</v>
          </cell>
          <cell r="N3023">
            <v>6400</v>
          </cell>
          <cell r="O3023" t="str">
            <v>0</v>
          </cell>
          <cell r="P3023">
            <v>0</v>
          </cell>
          <cell r="Q3023" t="str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 t="str">
            <v>11.206.680/0001-10</v>
          </cell>
          <cell r="X3023" t="str">
            <v>0343-3</v>
          </cell>
          <cell r="Y3023" t="str">
            <v>024.639-5</v>
          </cell>
          <cell r="Z3023" t="str">
            <v>0</v>
          </cell>
          <cell r="AA3023" t="str">
            <v>0</v>
          </cell>
          <cell r="AB3023" t="str">
            <v>0</v>
          </cell>
          <cell r="AC3023" t="str">
            <v>0</v>
          </cell>
          <cell r="AD3023" t="str">
            <v>0343-3</v>
          </cell>
          <cell r="AE3023" t="str">
            <v>024.639-5</v>
          </cell>
          <cell r="AF3023" t="str">
            <v>0</v>
          </cell>
          <cell r="AG3023" t="str">
            <v>0</v>
          </cell>
          <cell r="AH3023" t="str">
            <v>0343-3</v>
          </cell>
          <cell r="AI3023" t="str">
            <v>031.433-1</v>
          </cell>
          <cell r="AJ3023" t="str">
            <v>0343-3</v>
          </cell>
          <cell r="AK3023" t="str">
            <v>031.433-1</v>
          </cell>
        </row>
        <row r="3024">
          <cell r="F3024" t="str">
            <v>420325-Nov-2018</v>
          </cell>
          <cell r="G3024" t="str">
            <v>420325-Out-2018</v>
          </cell>
          <cell r="H3024">
            <v>3450</v>
          </cell>
          <cell r="I3024">
            <v>2000</v>
          </cell>
          <cell r="J3024">
            <v>2760</v>
          </cell>
          <cell r="K3024">
            <v>0</v>
          </cell>
          <cell r="L3024">
            <v>0</v>
          </cell>
          <cell r="M3024" t="str">
            <v>0</v>
          </cell>
          <cell r="N3024">
            <v>0</v>
          </cell>
          <cell r="O3024" t="str">
            <v>0</v>
          </cell>
          <cell r="P3024">
            <v>0</v>
          </cell>
          <cell r="Q3024" t="str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 t="str">
            <v>15.408.168/0001-08</v>
          </cell>
          <cell r="X3024" t="str">
            <v>5215-9</v>
          </cell>
          <cell r="Y3024" t="str">
            <v>009.221-5</v>
          </cell>
          <cell r="Z3024" t="str">
            <v>5215-9</v>
          </cell>
          <cell r="AA3024" t="str">
            <v>009.221-5</v>
          </cell>
          <cell r="AB3024" t="str">
            <v>5215-9</v>
          </cell>
          <cell r="AC3024" t="str">
            <v>009.221-5</v>
          </cell>
          <cell r="AD3024" t="str">
            <v>0</v>
          </cell>
          <cell r="AE3024" t="str">
            <v>0</v>
          </cell>
          <cell r="AF3024" t="str">
            <v>0</v>
          </cell>
          <cell r="AG3024" t="str">
            <v>0</v>
          </cell>
          <cell r="AH3024" t="str">
            <v>0</v>
          </cell>
          <cell r="AI3024" t="str">
            <v>0</v>
          </cell>
          <cell r="AJ3024" t="str">
            <v>0</v>
          </cell>
          <cell r="AK3024" t="str">
            <v>0</v>
          </cell>
        </row>
        <row r="3025">
          <cell r="F3025" t="str">
            <v>420390-Nov-2018</v>
          </cell>
          <cell r="G3025" t="str">
            <v>420390-Out-2018</v>
          </cell>
          <cell r="H3025">
            <v>11600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 t="str">
            <v>0</v>
          </cell>
          <cell r="N3025">
            <v>0</v>
          </cell>
          <cell r="O3025" t="str">
            <v>0</v>
          </cell>
          <cell r="P3025">
            <v>0</v>
          </cell>
          <cell r="Q3025" t="str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 t="str">
            <v>05.029.092/0001-56</v>
          </cell>
          <cell r="X3025" t="str">
            <v>0644-0</v>
          </cell>
          <cell r="Y3025" t="str">
            <v>049.276-0</v>
          </cell>
          <cell r="Z3025" t="str">
            <v>0</v>
          </cell>
          <cell r="AA3025" t="str">
            <v>0</v>
          </cell>
          <cell r="AB3025" t="str">
            <v>0</v>
          </cell>
          <cell r="AC3025" t="str">
            <v>0</v>
          </cell>
          <cell r="AD3025" t="str">
            <v>0</v>
          </cell>
          <cell r="AE3025" t="str">
            <v>0</v>
          </cell>
          <cell r="AF3025" t="str">
            <v>0</v>
          </cell>
          <cell r="AG3025" t="str">
            <v>0</v>
          </cell>
          <cell r="AH3025" t="str">
            <v>0</v>
          </cell>
          <cell r="AI3025" t="str">
            <v>0</v>
          </cell>
          <cell r="AJ3025" t="str">
            <v>0</v>
          </cell>
          <cell r="AK3025" t="str">
            <v>0</v>
          </cell>
        </row>
        <row r="3026">
          <cell r="F3026" t="str">
            <v>420395-Nov-2018</v>
          </cell>
          <cell r="G3026" t="str">
            <v>420395-Out-2018</v>
          </cell>
          <cell r="H3026">
            <v>27750</v>
          </cell>
          <cell r="I3026">
            <v>3000</v>
          </cell>
          <cell r="J3026">
            <v>0</v>
          </cell>
          <cell r="K3026">
            <v>0</v>
          </cell>
          <cell r="L3026">
            <v>0</v>
          </cell>
          <cell r="M3026" t="str">
            <v>0</v>
          </cell>
          <cell r="N3026">
            <v>0</v>
          </cell>
          <cell r="O3026" t="str">
            <v>0</v>
          </cell>
          <cell r="P3026">
            <v>0</v>
          </cell>
          <cell r="Q3026" t="str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 t="str">
            <v>10.971.858/0001-57</v>
          </cell>
          <cell r="X3026" t="str">
            <v>5456-9</v>
          </cell>
          <cell r="Y3026" t="str">
            <v>012.302-1</v>
          </cell>
          <cell r="Z3026" t="str">
            <v>5456-9</v>
          </cell>
          <cell r="AA3026" t="str">
            <v>012.302-1</v>
          </cell>
          <cell r="AB3026" t="str">
            <v>0</v>
          </cell>
          <cell r="AC3026" t="str">
            <v>0</v>
          </cell>
          <cell r="AD3026" t="str">
            <v>0</v>
          </cell>
          <cell r="AE3026" t="str">
            <v>0</v>
          </cell>
          <cell r="AF3026" t="str">
            <v>0</v>
          </cell>
          <cell r="AG3026" t="str">
            <v>0</v>
          </cell>
          <cell r="AH3026" t="str">
            <v>0</v>
          </cell>
          <cell r="AI3026" t="str">
            <v>0</v>
          </cell>
          <cell r="AJ3026" t="str">
            <v>0</v>
          </cell>
          <cell r="AK3026" t="str">
            <v>0</v>
          </cell>
        </row>
        <row r="3027">
          <cell r="F3027" t="str">
            <v>420400-Nov-2018</v>
          </cell>
          <cell r="G3027" t="str">
            <v>420400-Out-2018</v>
          </cell>
          <cell r="H3027">
            <v>8150</v>
          </cell>
          <cell r="I3027">
            <v>2500</v>
          </cell>
          <cell r="J3027">
            <v>0</v>
          </cell>
          <cell r="K3027">
            <v>0</v>
          </cell>
          <cell r="L3027">
            <v>0</v>
          </cell>
          <cell r="M3027" t="str">
            <v>0</v>
          </cell>
          <cell r="N3027">
            <v>640</v>
          </cell>
          <cell r="O3027" t="str">
            <v>0</v>
          </cell>
          <cell r="P3027">
            <v>0</v>
          </cell>
          <cell r="Q3027" t="str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 t="str">
            <v>10.391.817/0001-91</v>
          </cell>
          <cell r="X3027" t="str">
            <v>1760-4</v>
          </cell>
          <cell r="Y3027" t="str">
            <v>011.914-8</v>
          </cell>
          <cell r="Z3027" t="str">
            <v>1760-4</v>
          </cell>
          <cell r="AA3027" t="str">
            <v>011.914-8</v>
          </cell>
          <cell r="AB3027" t="str">
            <v>0</v>
          </cell>
          <cell r="AC3027" t="str">
            <v>0</v>
          </cell>
          <cell r="AD3027" t="str">
            <v>0</v>
          </cell>
          <cell r="AE3027" t="str">
            <v>0</v>
          </cell>
          <cell r="AF3027" t="str">
            <v>0</v>
          </cell>
          <cell r="AG3027" t="str">
            <v>0</v>
          </cell>
          <cell r="AH3027" t="str">
            <v>0</v>
          </cell>
          <cell r="AI3027" t="str">
            <v>0</v>
          </cell>
          <cell r="AJ3027" t="str">
            <v>1760-4</v>
          </cell>
          <cell r="AK3027" t="str">
            <v>015.537-3</v>
          </cell>
        </row>
        <row r="3028">
          <cell r="F3028" t="str">
            <v>420410-Nov-2018</v>
          </cell>
          <cell r="G3028" t="str">
            <v>420410-Out-2018</v>
          </cell>
          <cell r="H3028">
            <v>6900</v>
          </cell>
          <cell r="I3028">
            <v>2000</v>
          </cell>
          <cell r="J3028">
            <v>5520</v>
          </cell>
          <cell r="K3028">
            <v>0</v>
          </cell>
          <cell r="L3028">
            <v>0</v>
          </cell>
          <cell r="M3028" t="str">
            <v>0</v>
          </cell>
          <cell r="N3028">
            <v>0</v>
          </cell>
          <cell r="O3028" t="str">
            <v>0</v>
          </cell>
          <cell r="P3028">
            <v>0</v>
          </cell>
          <cell r="Q3028" t="str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 t="str">
            <v>11.414.598/0001-81</v>
          </cell>
          <cell r="X3028" t="str">
            <v>5302-3</v>
          </cell>
          <cell r="Y3028" t="str">
            <v>007.965-0</v>
          </cell>
          <cell r="Z3028" t="str">
            <v>5302-3</v>
          </cell>
          <cell r="AA3028" t="str">
            <v>007.965-0</v>
          </cell>
          <cell r="AB3028" t="str">
            <v>5302-3</v>
          </cell>
          <cell r="AC3028" t="str">
            <v>007.965-0</v>
          </cell>
          <cell r="AD3028" t="str">
            <v>0</v>
          </cell>
          <cell r="AE3028" t="str">
            <v>0</v>
          </cell>
          <cell r="AF3028" t="str">
            <v>0</v>
          </cell>
          <cell r="AG3028" t="str">
            <v>0</v>
          </cell>
          <cell r="AH3028" t="str">
            <v>0</v>
          </cell>
          <cell r="AI3028" t="str">
            <v>0</v>
          </cell>
          <cell r="AJ3028" t="str">
            <v>0</v>
          </cell>
          <cell r="AK3028" t="str">
            <v>0</v>
          </cell>
        </row>
        <row r="3029">
          <cell r="F3029" t="str">
            <v>420415-Nov-2018</v>
          </cell>
          <cell r="G3029" t="str">
            <v>420415-Out-2018</v>
          </cell>
          <cell r="H3029">
            <v>3450</v>
          </cell>
          <cell r="I3029">
            <v>2000</v>
          </cell>
          <cell r="J3029">
            <v>0</v>
          </cell>
          <cell r="K3029">
            <v>0</v>
          </cell>
          <cell r="L3029">
            <v>0</v>
          </cell>
          <cell r="M3029" t="str">
            <v>0</v>
          </cell>
          <cell r="N3029">
            <v>0</v>
          </cell>
          <cell r="O3029" t="str">
            <v>0</v>
          </cell>
          <cell r="P3029">
            <v>0</v>
          </cell>
          <cell r="Q3029" t="str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 t="str">
            <v>14.608.771/0001-70</v>
          </cell>
          <cell r="X3029" t="str">
            <v>5434-8</v>
          </cell>
          <cell r="Y3029" t="str">
            <v>006.208-1</v>
          </cell>
          <cell r="Z3029" t="str">
            <v>5434-8</v>
          </cell>
          <cell r="AA3029" t="str">
            <v>006.208-1</v>
          </cell>
          <cell r="AB3029" t="str">
            <v>0</v>
          </cell>
          <cell r="AC3029" t="str">
            <v>0</v>
          </cell>
          <cell r="AD3029" t="str">
            <v>0</v>
          </cell>
          <cell r="AE3029" t="str">
            <v>0</v>
          </cell>
          <cell r="AF3029" t="str">
            <v>0</v>
          </cell>
          <cell r="AG3029" t="str">
            <v>0</v>
          </cell>
          <cell r="AH3029" t="str">
            <v>0</v>
          </cell>
          <cell r="AI3029" t="str">
            <v>0</v>
          </cell>
          <cell r="AJ3029" t="str">
            <v>0</v>
          </cell>
          <cell r="AK3029" t="str">
            <v>0</v>
          </cell>
        </row>
        <row r="3030">
          <cell r="F3030" t="str">
            <v>420417-Nov-2018</v>
          </cell>
          <cell r="G3030" t="str">
            <v>420417-Out-2018</v>
          </cell>
          <cell r="H3030">
            <v>3450</v>
          </cell>
          <cell r="I3030">
            <v>0</v>
          </cell>
          <cell r="J3030">
            <v>2760</v>
          </cell>
          <cell r="K3030">
            <v>0</v>
          </cell>
          <cell r="L3030">
            <v>0</v>
          </cell>
          <cell r="M3030" t="str">
            <v>0</v>
          </cell>
          <cell r="N3030">
            <v>0</v>
          </cell>
          <cell r="O3030" t="str">
            <v>0</v>
          </cell>
          <cell r="P3030">
            <v>0</v>
          </cell>
          <cell r="Q3030" t="str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 t="str">
            <v>11.430.842/0001-08</v>
          </cell>
          <cell r="X3030" t="str">
            <v>1716-7</v>
          </cell>
          <cell r="Y3030" t="str">
            <v>011.233-X</v>
          </cell>
          <cell r="Z3030" t="str">
            <v>0</v>
          </cell>
          <cell r="AA3030" t="str">
            <v>0</v>
          </cell>
          <cell r="AB3030" t="str">
            <v>1716-7</v>
          </cell>
          <cell r="AC3030" t="str">
            <v>011.233-X</v>
          </cell>
          <cell r="AD3030" t="str">
            <v>0</v>
          </cell>
          <cell r="AE3030" t="str">
            <v>0</v>
          </cell>
          <cell r="AF3030" t="str">
            <v>0</v>
          </cell>
          <cell r="AG3030" t="str">
            <v>0</v>
          </cell>
          <cell r="AH3030" t="str">
            <v>0</v>
          </cell>
          <cell r="AI3030" t="str">
            <v>0</v>
          </cell>
          <cell r="AJ3030" t="str">
            <v>0</v>
          </cell>
          <cell r="AK3030" t="str">
            <v>0</v>
          </cell>
        </row>
        <row r="3031">
          <cell r="F3031" t="str">
            <v>420419-Nov-2018</v>
          </cell>
          <cell r="G3031" t="str">
            <v>420419-Out-2018</v>
          </cell>
          <cell r="H3031">
            <v>3450</v>
          </cell>
          <cell r="I3031">
            <v>2000</v>
          </cell>
          <cell r="J3031">
            <v>0</v>
          </cell>
          <cell r="K3031">
            <v>0</v>
          </cell>
          <cell r="L3031">
            <v>0</v>
          </cell>
          <cell r="M3031" t="str">
            <v>0</v>
          </cell>
          <cell r="N3031">
            <v>0</v>
          </cell>
          <cell r="O3031" t="str">
            <v>0</v>
          </cell>
          <cell r="P3031">
            <v>0</v>
          </cell>
          <cell r="Q3031" t="str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 t="str">
            <v>11.395.609/0001-23</v>
          </cell>
          <cell r="X3031" t="str">
            <v>1389-7</v>
          </cell>
          <cell r="Y3031" t="str">
            <v>027.931-5</v>
          </cell>
          <cell r="Z3031" t="str">
            <v>1389-7</v>
          </cell>
          <cell r="AA3031" t="str">
            <v>027.931-5</v>
          </cell>
          <cell r="AB3031" t="str">
            <v>0</v>
          </cell>
          <cell r="AC3031" t="str">
            <v>0</v>
          </cell>
          <cell r="AD3031" t="str">
            <v>0</v>
          </cell>
          <cell r="AE3031" t="str">
            <v>0</v>
          </cell>
          <cell r="AF3031" t="str">
            <v>0</v>
          </cell>
          <cell r="AG3031" t="str">
            <v>0</v>
          </cell>
          <cell r="AH3031" t="str">
            <v>0</v>
          </cell>
          <cell r="AI3031" t="str">
            <v>0</v>
          </cell>
          <cell r="AJ3031" t="str">
            <v>0</v>
          </cell>
          <cell r="AK3031" t="str">
            <v>0</v>
          </cell>
        </row>
        <row r="3032">
          <cell r="F3032" t="str">
            <v>420420-Nov-2018</v>
          </cell>
          <cell r="G3032" t="str">
            <v>420420-Out-2018</v>
          </cell>
          <cell r="H3032">
            <v>157550</v>
          </cell>
          <cell r="I3032">
            <v>15000</v>
          </cell>
          <cell r="J3032">
            <v>0</v>
          </cell>
          <cell r="K3032">
            <v>10393.89</v>
          </cell>
          <cell r="L3032">
            <v>9625</v>
          </cell>
          <cell r="M3032" t="str">
            <v>0</v>
          </cell>
          <cell r="N3032">
            <v>9600</v>
          </cell>
          <cell r="O3032" t="str">
            <v>0</v>
          </cell>
          <cell r="P3032">
            <v>0</v>
          </cell>
          <cell r="Q3032" t="str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 t="str">
            <v>80.636.475/0001-08</v>
          </cell>
          <cell r="X3032" t="str">
            <v>0321-2</v>
          </cell>
          <cell r="Y3032" t="str">
            <v>069.167-4</v>
          </cell>
          <cell r="Z3032" t="str">
            <v>0321-2</v>
          </cell>
          <cell r="AA3032" t="str">
            <v>069.167-4</v>
          </cell>
          <cell r="AB3032" t="str">
            <v>0</v>
          </cell>
          <cell r="AC3032" t="str">
            <v>0</v>
          </cell>
          <cell r="AD3032" t="str">
            <v>0321-2</v>
          </cell>
          <cell r="AE3032" t="str">
            <v>069.167-4</v>
          </cell>
          <cell r="AF3032" t="str">
            <v>0</v>
          </cell>
          <cell r="AG3032" t="str">
            <v>0</v>
          </cell>
          <cell r="AH3032" t="str">
            <v>0321-2</v>
          </cell>
          <cell r="AI3032" t="str">
            <v>069.168-2</v>
          </cell>
          <cell r="AJ3032" t="str">
            <v>0321-2</v>
          </cell>
          <cell r="AK3032" t="str">
            <v>069.167-4</v>
          </cell>
        </row>
        <row r="3033">
          <cell r="F3033" t="str">
            <v>420425-Nov-2018</v>
          </cell>
          <cell r="G3033" t="str">
            <v>420425-Out-2018</v>
          </cell>
          <cell r="H3033">
            <v>20700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 t="str">
            <v>0</v>
          </cell>
          <cell r="N3033">
            <v>0</v>
          </cell>
          <cell r="O3033" t="str">
            <v>0</v>
          </cell>
          <cell r="P3033">
            <v>0</v>
          </cell>
          <cell r="Q3033" t="str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 t="str">
            <v>10.423.151/0001-06</v>
          </cell>
          <cell r="X3033" t="str">
            <v>3072-4</v>
          </cell>
          <cell r="Y3033" t="str">
            <v>012.813-9</v>
          </cell>
          <cell r="Z3033" t="str">
            <v>0</v>
          </cell>
          <cell r="AA3033" t="str">
            <v>0</v>
          </cell>
          <cell r="AB3033" t="str">
            <v>0</v>
          </cell>
          <cell r="AC3033" t="str">
            <v>0</v>
          </cell>
          <cell r="AD3033" t="str">
            <v>0</v>
          </cell>
          <cell r="AE3033" t="str">
            <v>0</v>
          </cell>
          <cell r="AF3033" t="str">
            <v>0</v>
          </cell>
          <cell r="AG3033" t="str">
            <v>0</v>
          </cell>
          <cell r="AH3033" t="str">
            <v>0</v>
          </cell>
          <cell r="AI3033" t="str">
            <v>0</v>
          </cell>
          <cell r="AJ3033" t="str">
            <v>0</v>
          </cell>
          <cell r="AK3033" t="str">
            <v>0</v>
          </cell>
        </row>
        <row r="3034">
          <cell r="F3034" t="str">
            <v>420430-Nov-2018</v>
          </cell>
          <cell r="G3034" t="str">
            <v>420430-Out-2018</v>
          </cell>
          <cell r="H3034">
            <v>37150</v>
          </cell>
          <cell r="I3034">
            <v>2500</v>
          </cell>
          <cell r="J3034">
            <v>0</v>
          </cell>
          <cell r="K3034">
            <v>0</v>
          </cell>
          <cell r="L3034">
            <v>5500</v>
          </cell>
          <cell r="M3034" t="str">
            <v>0</v>
          </cell>
          <cell r="N3034">
            <v>3680</v>
          </cell>
          <cell r="O3034" t="str">
            <v>0</v>
          </cell>
          <cell r="P3034">
            <v>0</v>
          </cell>
          <cell r="Q3034" t="str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 t="str">
            <v>10.455.823/0001-65</v>
          </cell>
          <cell r="X3034" t="str">
            <v>5236-1</v>
          </cell>
          <cell r="Y3034" t="str">
            <v>574.742-2</v>
          </cell>
          <cell r="Z3034" t="str">
            <v>5236-1</v>
          </cell>
          <cell r="AA3034" t="str">
            <v>574.742-2</v>
          </cell>
          <cell r="AB3034" t="str">
            <v>0</v>
          </cell>
          <cell r="AC3034" t="str">
            <v>0</v>
          </cell>
          <cell r="AD3034" t="str">
            <v>0</v>
          </cell>
          <cell r="AE3034" t="str">
            <v>0</v>
          </cell>
          <cell r="AF3034" t="str">
            <v>0</v>
          </cell>
          <cell r="AG3034" t="str">
            <v>0</v>
          </cell>
          <cell r="AH3034" t="str">
            <v>0410-3</v>
          </cell>
          <cell r="AI3034" t="str">
            <v>574.742-2</v>
          </cell>
          <cell r="AJ3034" t="str">
            <v>0410-3</v>
          </cell>
          <cell r="AK3034" t="str">
            <v>574.742-2</v>
          </cell>
        </row>
        <row r="3035">
          <cell r="F3035" t="str">
            <v>420435-Nov-2018</v>
          </cell>
          <cell r="G3035" t="str">
            <v>420435-Out-2018</v>
          </cell>
          <cell r="H3035">
            <v>6900</v>
          </cell>
          <cell r="I3035">
            <v>2000</v>
          </cell>
          <cell r="J3035">
            <v>0</v>
          </cell>
          <cell r="K3035">
            <v>0</v>
          </cell>
          <cell r="L3035">
            <v>0</v>
          </cell>
          <cell r="M3035" t="str">
            <v>0</v>
          </cell>
          <cell r="N3035">
            <v>0</v>
          </cell>
          <cell r="O3035" t="str">
            <v>0</v>
          </cell>
          <cell r="P3035">
            <v>0</v>
          </cell>
          <cell r="Q3035" t="str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 t="str">
            <v>11.427.163/0001-71</v>
          </cell>
          <cell r="X3035" t="str">
            <v>5267-1</v>
          </cell>
          <cell r="Y3035" t="str">
            <v>005.627-8</v>
          </cell>
          <cell r="Z3035" t="str">
            <v>5267-1</v>
          </cell>
          <cell r="AA3035" t="str">
            <v>005.373-2</v>
          </cell>
          <cell r="AB3035" t="str">
            <v>0</v>
          </cell>
          <cell r="AC3035" t="str">
            <v>0</v>
          </cell>
          <cell r="AD3035" t="str">
            <v>0</v>
          </cell>
          <cell r="AE3035" t="str">
            <v>0</v>
          </cell>
          <cell r="AF3035" t="str">
            <v>0</v>
          </cell>
          <cell r="AG3035" t="str">
            <v>0</v>
          </cell>
          <cell r="AH3035" t="str">
            <v>0</v>
          </cell>
          <cell r="AI3035" t="str">
            <v>0</v>
          </cell>
          <cell r="AJ3035" t="str">
            <v>0</v>
          </cell>
          <cell r="AK3035" t="str">
            <v>0</v>
          </cell>
        </row>
        <row r="3036">
          <cell r="F3036" t="str">
            <v>420440-Nov-2018</v>
          </cell>
          <cell r="G3036" t="str">
            <v>420440-Out-2018</v>
          </cell>
          <cell r="H3036">
            <v>8150</v>
          </cell>
          <cell r="I3036">
            <v>2500</v>
          </cell>
          <cell r="J3036">
            <v>0</v>
          </cell>
          <cell r="K3036">
            <v>0</v>
          </cell>
          <cell r="L3036">
            <v>0</v>
          </cell>
          <cell r="M3036" t="str">
            <v>0</v>
          </cell>
          <cell r="N3036">
            <v>2000</v>
          </cell>
          <cell r="O3036" t="str">
            <v>0</v>
          </cell>
          <cell r="P3036">
            <v>0</v>
          </cell>
          <cell r="Q3036" t="str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 t="str">
            <v>11.300.210/0001-11</v>
          </cell>
          <cell r="X3036" t="str">
            <v>2006-0</v>
          </cell>
          <cell r="Y3036" t="str">
            <v>017.562-5</v>
          </cell>
          <cell r="Z3036" t="str">
            <v>2006-0</v>
          </cell>
          <cell r="AA3036" t="str">
            <v>017.562-5</v>
          </cell>
          <cell r="AB3036" t="str">
            <v>0</v>
          </cell>
          <cell r="AC3036" t="str">
            <v>0</v>
          </cell>
          <cell r="AD3036" t="str">
            <v>0</v>
          </cell>
          <cell r="AE3036" t="str">
            <v>0</v>
          </cell>
          <cell r="AF3036" t="str">
            <v>0</v>
          </cell>
          <cell r="AG3036" t="str">
            <v>0</v>
          </cell>
          <cell r="AH3036" t="str">
            <v>0</v>
          </cell>
          <cell r="AI3036" t="str">
            <v>0</v>
          </cell>
          <cell r="AJ3036" t="str">
            <v>2006-0</v>
          </cell>
          <cell r="AK3036" t="str">
            <v>015.824-0</v>
          </cell>
        </row>
        <row r="3037">
          <cell r="F3037" t="str">
            <v>420445-Nov-2018</v>
          </cell>
          <cell r="G3037" t="str">
            <v>420445-Out-2018</v>
          </cell>
          <cell r="H3037">
            <v>3450</v>
          </cell>
          <cell r="I3037">
            <v>2000</v>
          </cell>
          <cell r="J3037">
            <v>0</v>
          </cell>
          <cell r="K3037">
            <v>0</v>
          </cell>
          <cell r="L3037">
            <v>0</v>
          </cell>
          <cell r="M3037" t="str">
            <v>0</v>
          </cell>
          <cell r="N3037">
            <v>1600</v>
          </cell>
          <cell r="O3037" t="str">
            <v>0</v>
          </cell>
          <cell r="P3037">
            <v>0</v>
          </cell>
          <cell r="Q3037" t="str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 t="str">
            <v>11.364.954/0001-08</v>
          </cell>
          <cell r="X3037" t="str">
            <v>2613-1</v>
          </cell>
          <cell r="Y3037" t="str">
            <v>024.220-9</v>
          </cell>
          <cell r="Z3037" t="str">
            <v>2613-1</v>
          </cell>
          <cell r="AA3037" t="str">
            <v>024.220-9</v>
          </cell>
          <cell r="AB3037" t="str">
            <v>0</v>
          </cell>
          <cell r="AC3037" t="str">
            <v>0</v>
          </cell>
          <cell r="AD3037" t="str">
            <v>0</v>
          </cell>
          <cell r="AE3037" t="str">
            <v>0</v>
          </cell>
          <cell r="AF3037" t="str">
            <v>0</v>
          </cell>
          <cell r="AG3037" t="str">
            <v>0</v>
          </cell>
          <cell r="AH3037" t="str">
            <v>0</v>
          </cell>
          <cell r="AI3037" t="str">
            <v>0</v>
          </cell>
          <cell r="AJ3037" t="str">
            <v>2613-1</v>
          </cell>
          <cell r="AK3037" t="str">
            <v>024.220-9</v>
          </cell>
        </row>
        <row r="3038">
          <cell r="F3038" t="str">
            <v>420455-Nov-2018</v>
          </cell>
          <cell r="G3038" t="str">
            <v>420455-Out-2018</v>
          </cell>
          <cell r="H3038">
            <v>13950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 t="str">
            <v>0</v>
          </cell>
          <cell r="N3038">
            <v>0</v>
          </cell>
          <cell r="O3038" t="str">
            <v>0</v>
          </cell>
          <cell r="P3038">
            <v>0</v>
          </cell>
          <cell r="Q3038" t="str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 t="str">
            <v>14.741.096/0001-53</v>
          </cell>
          <cell r="X3038" t="str">
            <v>5375-9</v>
          </cell>
          <cell r="Y3038" t="str">
            <v>009.131-6</v>
          </cell>
          <cell r="Z3038" t="str">
            <v>0</v>
          </cell>
          <cell r="AA3038" t="str">
            <v>0</v>
          </cell>
          <cell r="AB3038" t="str">
            <v>0</v>
          </cell>
          <cell r="AC3038" t="str">
            <v>0</v>
          </cell>
          <cell r="AD3038" t="str">
            <v>0</v>
          </cell>
          <cell r="AE3038" t="str">
            <v>0</v>
          </cell>
          <cell r="AF3038" t="str">
            <v>0</v>
          </cell>
          <cell r="AG3038" t="str">
            <v>0</v>
          </cell>
          <cell r="AH3038" t="str">
            <v>0</v>
          </cell>
          <cell r="AI3038" t="str">
            <v>0</v>
          </cell>
          <cell r="AJ3038" t="str">
            <v>0</v>
          </cell>
          <cell r="AK3038" t="str">
            <v>0</v>
          </cell>
        </row>
        <row r="3039">
          <cell r="F3039" t="str">
            <v>420450-Nov-2018</v>
          </cell>
          <cell r="G3039" t="str">
            <v>420450-Out-2018</v>
          </cell>
          <cell r="H3039">
            <v>10500</v>
          </cell>
          <cell r="I3039">
            <v>2500</v>
          </cell>
          <cell r="J3039">
            <v>0</v>
          </cell>
          <cell r="K3039">
            <v>0</v>
          </cell>
          <cell r="L3039">
            <v>0</v>
          </cell>
          <cell r="M3039" t="str">
            <v>0</v>
          </cell>
          <cell r="N3039">
            <v>0</v>
          </cell>
          <cell r="O3039" t="str">
            <v>0</v>
          </cell>
          <cell r="P3039">
            <v>0</v>
          </cell>
          <cell r="Q3039" t="str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 t="str">
            <v>11.269.752/0001-79</v>
          </cell>
          <cell r="X3039" t="str">
            <v>2011-7</v>
          </cell>
          <cell r="Y3039" t="str">
            <v>013.913-0</v>
          </cell>
          <cell r="Z3039" t="str">
            <v>2011-7</v>
          </cell>
          <cell r="AA3039" t="str">
            <v>013.913-0</v>
          </cell>
          <cell r="AB3039" t="str">
            <v>0</v>
          </cell>
          <cell r="AC3039" t="str">
            <v>0</v>
          </cell>
          <cell r="AD3039" t="str">
            <v>0</v>
          </cell>
          <cell r="AE3039" t="str">
            <v>0</v>
          </cell>
          <cell r="AF3039" t="str">
            <v>0</v>
          </cell>
          <cell r="AG3039" t="str">
            <v>0</v>
          </cell>
          <cell r="AH3039" t="str">
            <v>0</v>
          </cell>
          <cell r="AI3039" t="str">
            <v>0</v>
          </cell>
          <cell r="AJ3039" t="str">
            <v>0</v>
          </cell>
          <cell r="AK3039" t="str">
            <v>0</v>
          </cell>
        </row>
        <row r="3040">
          <cell r="F3040" t="str">
            <v>420460-Nov-2018</v>
          </cell>
          <cell r="G3040" t="str">
            <v>420460-Out-2018</v>
          </cell>
          <cell r="H3040">
            <v>118050</v>
          </cell>
          <cell r="I3040">
            <v>15000</v>
          </cell>
          <cell r="J3040">
            <v>0</v>
          </cell>
          <cell r="K3040">
            <v>0</v>
          </cell>
          <cell r="L3040">
            <v>4125</v>
          </cell>
          <cell r="M3040" t="str">
            <v>0</v>
          </cell>
          <cell r="N3040">
            <v>0</v>
          </cell>
          <cell r="O3040" t="str">
            <v>0</v>
          </cell>
          <cell r="P3040">
            <v>0</v>
          </cell>
          <cell r="Q3040" t="str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 t="str">
            <v>08.435.209/0001-90</v>
          </cell>
          <cell r="X3040" t="str">
            <v>3226-3</v>
          </cell>
          <cell r="Y3040" t="str">
            <v>664.370-1</v>
          </cell>
          <cell r="Z3040" t="str">
            <v>3226-3</v>
          </cell>
          <cell r="AA3040" t="str">
            <v>664.370-1</v>
          </cell>
          <cell r="AB3040" t="str">
            <v>0</v>
          </cell>
          <cell r="AC3040" t="str">
            <v>0</v>
          </cell>
          <cell r="AD3040" t="str">
            <v>0</v>
          </cell>
          <cell r="AE3040" t="str">
            <v>0</v>
          </cell>
          <cell r="AF3040" t="str">
            <v>0</v>
          </cell>
          <cell r="AG3040" t="str">
            <v>0</v>
          </cell>
          <cell r="AH3040" t="str">
            <v>3226-3</v>
          </cell>
          <cell r="AI3040" t="str">
            <v>020.283-5</v>
          </cell>
          <cell r="AJ3040" t="str">
            <v>3226-3</v>
          </cell>
          <cell r="AK3040" t="str">
            <v>019.072-1</v>
          </cell>
        </row>
        <row r="3041">
          <cell r="F3041" t="str">
            <v>420470-Nov-2018</v>
          </cell>
          <cell r="G3041" t="str">
            <v>420470-Out-2018</v>
          </cell>
          <cell r="H3041">
            <v>10500</v>
          </cell>
          <cell r="I3041">
            <v>2500</v>
          </cell>
          <cell r="J3041">
            <v>0</v>
          </cell>
          <cell r="K3041">
            <v>0</v>
          </cell>
          <cell r="L3041">
            <v>0</v>
          </cell>
          <cell r="M3041" t="str">
            <v>0</v>
          </cell>
          <cell r="N3041">
            <v>0</v>
          </cell>
          <cell r="O3041" t="str">
            <v>0</v>
          </cell>
          <cell r="P3041">
            <v>0</v>
          </cell>
          <cell r="Q3041" t="str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 t="str">
            <v>11.272.375/0001-27</v>
          </cell>
          <cell r="X3041" t="str">
            <v>1384-6</v>
          </cell>
          <cell r="Y3041" t="str">
            <v>014.969-1</v>
          </cell>
          <cell r="Z3041" t="str">
            <v>1384-6</v>
          </cell>
          <cell r="AA3041" t="str">
            <v>014.969-1</v>
          </cell>
          <cell r="AB3041" t="str">
            <v>0</v>
          </cell>
          <cell r="AC3041" t="str">
            <v>0</v>
          </cell>
          <cell r="AD3041" t="str">
            <v>0</v>
          </cell>
          <cell r="AE3041" t="str">
            <v>0</v>
          </cell>
          <cell r="AF3041" t="str">
            <v>0</v>
          </cell>
          <cell r="AG3041" t="str">
            <v>0</v>
          </cell>
          <cell r="AH3041" t="str">
            <v>0</v>
          </cell>
          <cell r="AI3041" t="str">
            <v>0</v>
          </cell>
          <cell r="AJ3041" t="str">
            <v>1384-6</v>
          </cell>
          <cell r="AK3041" t="str">
            <v>014.969-1</v>
          </cell>
        </row>
        <row r="3042">
          <cell r="F3042" t="str">
            <v>420475-Nov-2018</v>
          </cell>
          <cell r="G3042" t="str">
            <v>420475-Out-2018</v>
          </cell>
          <cell r="H3042">
            <v>3450</v>
          </cell>
          <cell r="I3042">
            <v>2000</v>
          </cell>
          <cell r="J3042">
            <v>0</v>
          </cell>
          <cell r="K3042">
            <v>0</v>
          </cell>
          <cell r="L3042">
            <v>0</v>
          </cell>
          <cell r="M3042" t="str">
            <v>0</v>
          </cell>
          <cell r="N3042">
            <v>4000</v>
          </cell>
          <cell r="O3042" t="str">
            <v>0</v>
          </cell>
          <cell r="P3042">
            <v>0</v>
          </cell>
          <cell r="Q3042" t="str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 t="str">
            <v>11.403.739/0001-60</v>
          </cell>
          <cell r="X3042" t="str">
            <v>5279-5</v>
          </cell>
          <cell r="Y3042" t="str">
            <v>007.032-7</v>
          </cell>
          <cell r="Z3042" t="str">
            <v>5279-5</v>
          </cell>
          <cell r="AA3042" t="str">
            <v>007.032-7</v>
          </cell>
          <cell r="AB3042" t="str">
            <v>0</v>
          </cell>
          <cell r="AC3042" t="str">
            <v>0</v>
          </cell>
          <cell r="AD3042" t="str">
            <v>0</v>
          </cell>
          <cell r="AE3042" t="str">
            <v>0</v>
          </cell>
          <cell r="AF3042" t="str">
            <v>0</v>
          </cell>
          <cell r="AG3042" t="str">
            <v>0</v>
          </cell>
          <cell r="AH3042" t="str">
            <v>0</v>
          </cell>
          <cell r="AI3042" t="str">
            <v>0</v>
          </cell>
          <cell r="AJ3042" t="str">
            <v>5279-5</v>
          </cell>
          <cell r="AK3042" t="str">
            <v>216.253-9</v>
          </cell>
        </row>
        <row r="3043">
          <cell r="F3043" t="str">
            <v>420480-Nov-2018</v>
          </cell>
          <cell r="G3043" t="str">
            <v>420480-Out-2018</v>
          </cell>
          <cell r="H3043">
            <v>19750</v>
          </cell>
          <cell r="I3043">
            <v>0</v>
          </cell>
          <cell r="J3043">
            <v>0</v>
          </cell>
          <cell r="K3043">
            <v>0</v>
          </cell>
          <cell r="L3043">
            <v>4125</v>
          </cell>
          <cell r="M3043" t="str">
            <v>0</v>
          </cell>
          <cell r="N3043">
            <v>2000</v>
          </cell>
          <cell r="O3043" t="str">
            <v>0</v>
          </cell>
          <cell r="P3043">
            <v>0</v>
          </cell>
          <cell r="Q3043" t="str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 t="str">
            <v>11.375.686/0001-11</v>
          </cell>
          <cell r="X3043" t="str">
            <v>0517-7</v>
          </cell>
          <cell r="Y3043" t="str">
            <v>024.240-3</v>
          </cell>
          <cell r="Z3043" t="str">
            <v>0</v>
          </cell>
          <cell r="AA3043" t="str">
            <v>0</v>
          </cell>
          <cell r="AB3043" t="str">
            <v>0</v>
          </cell>
          <cell r="AC3043" t="str">
            <v>0</v>
          </cell>
          <cell r="AD3043" t="str">
            <v>0</v>
          </cell>
          <cell r="AE3043" t="str">
            <v>0</v>
          </cell>
          <cell r="AF3043" t="str">
            <v>0</v>
          </cell>
          <cell r="AG3043" t="str">
            <v>0</v>
          </cell>
          <cell r="AH3043" t="str">
            <v>0517-7</v>
          </cell>
          <cell r="AI3043" t="str">
            <v>024.237-3</v>
          </cell>
          <cell r="AJ3043" t="str">
            <v>0517-7</v>
          </cell>
          <cell r="AK3043" t="str">
            <v>024.237-3</v>
          </cell>
        </row>
        <row r="3044">
          <cell r="F3044" t="str">
            <v>420490-Nov-2018</v>
          </cell>
          <cell r="G3044" t="str">
            <v>420490-Out-2018</v>
          </cell>
          <cell r="H3044">
            <v>10350</v>
          </cell>
          <cell r="I3044">
            <v>2500</v>
          </cell>
          <cell r="J3044">
            <v>0</v>
          </cell>
          <cell r="K3044">
            <v>0</v>
          </cell>
          <cell r="L3044">
            <v>0</v>
          </cell>
          <cell r="M3044" t="str">
            <v>0</v>
          </cell>
          <cell r="N3044">
            <v>1600</v>
          </cell>
          <cell r="O3044" t="str">
            <v>0</v>
          </cell>
          <cell r="P3044">
            <v>0</v>
          </cell>
          <cell r="Q3044" t="str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 t="str">
            <v>10.552.903/0001-39</v>
          </cell>
          <cell r="X3044" t="str">
            <v>1385-4</v>
          </cell>
          <cell r="Y3044" t="str">
            <v>012.553-9</v>
          </cell>
          <cell r="Z3044" t="str">
            <v>1385-4</v>
          </cell>
          <cell r="AA3044" t="str">
            <v>012.553-9</v>
          </cell>
          <cell r="AB3044" t="str">
            <v>0</v>
          </cell>
          <cell r="AC3044" t="str">
            <v>0</v>
          </cell>
          <cell r="AD3044" t="str">
            <v>0</v>
          </cell>
          <cell r="AE3044" t="str">
            <v>0</v>
          </cell>
          <cell r="AF3044" t="str">
            <v>0</v>
          </cell>
          <cell r="AG3044" t="str">
            <v>0</v>
          </cell>
          <cell r="AH3044" t="str">
            <v>0</v>
          </cell>
          <cell r="AI3044" t="str">
            <v>0</v>
          </cell>
          <cell r="AJ3044" t="str">
            <v>1385-4</v>
          </cell>
          <cell r="AK3044" t="str">
            <v>012.553-9</v>
          </cell>
        </row>
        <row r="3045">
          <cell r="F3045" t="str">
            <v>420500-Nov-2018</v>
          </cell>
          <cell r="G3045" t="str">
            <v>420500-Out-2018</v>
          </cell>
          <cell r="H3045">
            <v>20700</v>
          </cell>
          <cell r="I3045">
            <v>3000</v>
          </cell>
          <cell r="J3045">
            <v>0</v>
          </cell>
          <cell r="K3045">
            <v>0</v>
          </cell>
          <cell r="L3045">
            <v>4125</v>
          </cell>
          <cell r="M3045" t="str">
            <v>0</v>
          </cell>
          <cell r="N3045">
            <v>3200</v>
          </cell>
          <cell r="O3045" t="str">
            <v>0</v>
          </cell>
          <cell r="P3045">
            <v>5000</v>
          </cell>
          <cell r="Q3045" t="str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 t="str">
            <v>11.265.919/0001-23</v>
          </cell>
          <cell r="X3045" t="str">
            <v>1055-3</v>
          </cell>
          <cell r="Y3045" t="str">
            <v>025.601-3</v>
          </cell>
          <cell r="Z3045" t="str">
            <v>1055-3</v>
          </cell>
          <cell r="AA3045" t="str">
            <v>025.601-3</v>
          </cell>
          <cell r="AB3045" t="str">
            <v>0</v>
          </cell>
          <cell r="AC3045" t="str">
            <v>0</v>
          </cell>
          <cell r="AD3045" t="str">
            <v>0</v>
          </cell>
          <cell r="AE3045" t="str">
            <v>0</v>
          </cell>
          <cell r="AF3045" t="str">
            <v>1055-3</v>
          </cell>
          <cell r="AG3045" t="str">
            <v>026.174-2</v>
          </cell>
          <cell r="AH3045" t="str">
            <v>1055-3</v>
          </cell>
          <cell r="AI3045" t="str">
            <v>025.601-3</v>
          </cell>
          <cell r="AJ3045" t="str">
            <v>1055-3</v>
          </cell>
          <cell r="AK3045" t="str">
            <v>025.601-3</v>
          </cell>
        </row>
        <row r="3046">
          <cell r="F3046" t="str">
            <v>420510-Nov-2018</v>
          </cell>
          <cell r="G3046" t="str">
            <v>420510-Out-2018</v>
          </cell>
          <cell r="H3046">
            <v>6900</v>
          </cell>
          <cell r="I3046">
            <v>2000</v>
          </cell>
          <cell r="J3046">
            <v>0</v>
          </cell>
          <cell r="K3046">
            <v>0</v>
          </cell>
          <cell r="L3046">
            <v>0</v>
          </cell>
          <cell r="M3046" t="str">
            <v>0</v>
          </cell>
          <cell r="N3046">
            <v>0</v>
          </cell>
          <cell r="O3046" t="str">
            <v>0</v>
          </cell>
          <cell r="P3046">
            <v>0</v>
          </cell>
          <cell r="Q3046" t="str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 t="str">
            <v>10.416.064/0001-21</v>
          </cell>
          <cell r="X3046" t="str">
            <v>2501-1</v>
          </cell>
          <cell r="Y3046" t="str">
            <v>019.713-0</v>
          </cell>
          <cell r="Z3046" t="str">
            <v>2501-1</v>
          </cell>
          <cell r="AA3046" t="str">
            <v>019.713-0</v>
          </cell>
          <cell r="AB3046" t="str">
            <v>0</v>
          </cell>
          <cell r="AC3046" t="str">
            <v>0</v>
          </cell>
          <cell r="AD3046" t="str">
            <v>0</v>
          </cell>
          <cell r="AE3046" t="str">
            <v>0</v>
          </cell>
          <cell r="AF3046" t="str">
            <v>0</v>
          </cell>
          <cell r="AG3046" t="str">
            <v>0</v>
          </cell>
          <cell r="AH3046" t="str">
            <v>0</v>
          </cell>
          <cell r="AI3046" t="str">
            <v>0</v>
          </cell>
          <cell r="AJ3046" t="str">
            <v>0</v>
          </cell>
          <cell r="AK3046" t="str">
            <v>0</v>
          </cell>
        </row>
        <row r="3047">
          <cell r="F3047" t="str">
            <v>420515-Nov-2018</v>
          </cell>
          <cell r="G3047" t="str">
            <v>420515-Out-2018</v>
          </cell>
          <cell r="H3047">
            <v>2350</v>
          </cell>
          <cell r="I3047">
            <v>2000</v>
          </cell>
          <cell r="J3047">
            <v>0</v>
          </cell>
          <cell r="K3047">
            <v>0</v>
          </cell>
          <cell r="L3047">
            <v>0</v>
          </cell>
          <cell r="M3047" t="str">
            <v>0</v>
          </cell>
          <cell r="N3047">
            <v>0</v>
          </cell>
          <cell r="O3047" t="str">
            <v>0</v>
          </cell>
          <cell r="P3047">
            <v>0</v>
          </cell>
          <cell r="Q3047" t="str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 t="str">
            <v>11.257.200/0001-40</v>
          </cell>
          <cell r="X3047" t="str">
            <v>5441-0</v>
          </cell>
          <cell r="Y3047" t="str">
            <v>006.730-X</v>
          </cell>
          <cell r="Z3047" t="str">
            <v>5441-0</v>
          </cell>
          <cell r="AA3047" t="str">
            <v>006.730-X</v>
          </cell>
          <cell r="AB3047" t="str">
            <v>0</v>
          </cell>
          <cell r="AC3047" t="str">
            <v>0</v>
          </cell>
          <cell r="AD3047" t="str">
            <v>0</v>
          </cell>
          <cell r="AE3047" t="str">
            <v>0</v>
          </cell>
          <cell r="AF3047" t="str">
            <v>0</v>
          </cell>
          <cell r="AG3047" t="str">
            <v>0</v>
          </cell>
          <cell r="AH3047" t="str">
            <v>0</v>
          </cell>
          <cell r="AI3047" t="str">
            <v>0</v>
          </cell>
          <cell r="AJ3047" t="str">
            <v>0</v>
          </cell>
          <cell r="AK3047" t="str">
            <v>0</v>
          </cell>
        </row>
        <row r="3048">
          <cell r="F3048" t="str">
            <v>420517-Nov-2018</v>
          </cell>
          <cell r="G3048" t="str">
            <v>420517-Out-2018</v>
          </cell>
          <cell r="H3048">
            <v>3450</v>
          </cell>
          <cell r="I3048">
            <v>2000</v>
          </cell>
          <cell r="J3048">
            <v>2760</v>
          </cell>
          <cell r="K3048">
            <v>0</v>
          </cell>
          <cell r="L3048">
            <v>0</v>
          </cell>
          <cell r="M3048" t="str">
            <v>0</v>
          </cell>
          <cell r="N3048">
            <v>800</v>
          </cell>
          <cell r="O3048" t="str">
            <v>0</v>
          </cell>
          <cell r="P3048">
            <v>0</v>
          </cell>
          <cell r="Q3048" t="str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 t="str">
            <v>11.306.746/0001-44</v>
          </cell>
          <cell r="X3048" t="str">
            <v>5428-3</v>
          </cell>
          <cell r="Y3048" t="str">
            <v>006.768-7</v>
          </cell>
          <cell r="Z3048" t="str">
            <v>5428-3</v>
          </cell>
          <cell r="AA3048" t="str">
            <v>006.754-7</v>
          </cell>
          <cell r="AB3048" t="str">
            <v>5428-3</v>
          </cell>
          <cell r="AC3048" t="str">
            <v>006.768-7</v>
          </cell>
          <cell r="AD3048" t="str">
            <v>0</v>
          </cell>
          <cell r="AE3048" t="str">
            <v>0</v>
          </cell>
          <cell r="AF3048" t="str">
            <v>0</v>
          </cell>
          <cell r="AG3048" t="str">
            <v>0</v>
          </cell>
          <cell r="AH3048" t="str">
            <v>0</v>
          </cell>
          <cell r="AI3048" t="str">
            <v>0</v>
          </cell>
          <cell r="AJ3048" t="str">
            <v>5428-3</v>
          </cell>
          <cell r="AK3048" t="str">
            <v>006.756-3</v>
          </cell>
        </row>
        <row r="3049">
          <cell r="F3049" t="str">
            <v>420519-Nov-2018</v>
          </cell>
          <cell r="G3049" t="str">
            <v>420519-Out-2018</v>
          </cell>
          <cell r="H3049">
            <v>3450</v>
          </cell>
          <cell r="I3049">
            <v>2000</v>
          </cell>
          <cell r="J3049">
            <v>0</v>
          </cell>
          <cell r="K3049">
            <v>0</v>
          </cell>
          <cell r="L3049">
            <v>0</v>
          </cell>
          <cell r="M3049" t="str">
            <v>0</v>
          </cell>
          <cell r="N3049">
            <v>0</v>
          </cell>
          <cell r="O3049" t="str">
            <v>0</v>
          </cell>
          <cell r="P3049">
            <v>0</v>
          </cell>
          <cell r="Q3049" t="str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 t="str">
            <v>11.258.199/0001-79</v>
          </cell>
          <cell r="X3049" t="str">
            <v>0993-8</v>
          </cell>
          <cell r="Y3049" t="str">
            <v>015.344-3</v>
          </cell>
          <cell r="Z3049" t="str">
            <v>0993-8</v>
          </cell>
          <cell r="AA3049" t="str">
            <v>015.344-3</v>
          </cell>
          <cell r="AB3049" t="str">
            <v>0</v>
          </cell>
          <cell r="AC3049" t="str">
            <v>0</v>
          </cell>
          <cell r="AD3049" t="str">
            <v>0</v>
          </cell>
          <cell r="AE3049" t="str">
            <v>0</v>
          </cell>
          <cell r="AF3049" t="str">
            <v>0</v>
          </cell>
          <cell r="AG3049" t="str">
            <v>0</v>
          </cell>
          <cell r="AH3049" t="str">
            <v>0</v>
          </cell>
          <cell r="AI3049" t="str">
            <v>0</v>
          </cell>
          <cell r="AJ3049" t="str">
            <v>0</v>
          </cell>
          <cell r="AK3049" t="str">
            <v>0</v>
          </cell>
        </row>
        <row r="3050">
          <cell r="F3050" t="str">
            <v>420520-Nov-2018</v>
          </cell>
          <cell r="G3050" t="str">
            <v>420520-Out-2018</v>
          </cell>
          <cell r="H3050">
            <v>6900</v>
          </cell>
          <cell r="I3050">
            <v>2000</v>
          </cell>
          <cell r="J3050">
            <v>0</v>
          </cell>
          <cell r="K3050">
            <v>0</v>
          </cell>
          <cell r="L3050">
            <v>0</v>
          </cell>
          <cell r="M3050" t="str">
            <v>0</v>
          </cell>
          <cell r="N3050">
            <v>0</v>
          </cell>
          <cell r="O3050" t="str">
            <v>0</v>
          </cell>
          <cell r="P3050">
            <v>0</v>
          </cell>
          <cell r="Q3050" t="str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 t="str">
            <v>10.490.261/0001-90</v>
          </cell>
          <cell r="X3050" t="str">
            <v>5378-3</v>
          </cell>
          <cell r="Y3050" t="str">
            <v>006.752-0</v>
          </cell>
          <cell r="Z3050" t="str">
            <v>5378-3</v>
          </cell>
          <cell r="AA3050" t="str">
            <v>006.752-0</v>
          </cell>
          <cell r="AB3050" t="str">
            <v>0</v>
          </cell>
          <cell r="AC3050" t="str">
            <v>0</v>
          </cell>
          <cell r="AD3050" t="str">
            <v>0</v>
          </cell>
          <cell r="AE3050" t="str">
            <v>0</v>
          </cell>
          <cell r="AF3050" t="str">
            <v>0</v>
          </cell>
          <cell r="AG3050" t="str">
            <v>0</v>
          </cell>
          <cell r="AH3050" t="str">
            <v>0</v>
          </cell>
          <cell r="AI3050" t="str">
            <v>0</v>
          </cell>
          <cell r="AJ3050" t="str">
            <v>0</v>
          </cell>
          <cell r="AK3050" t="str">
            <v>0</v>
          </cell>
        </row>
        <row r="3051">
          <cell r="F3051" t="str">
            <v>420530-Nov-2018</v>
          </cell>
          <cell r="G3051" t="str">
            <v>420530-Out-2018</v>
          </cell>
          <cell r="H3051">
            <v>15050</v>
          </cell>
          <cell r="I3051">
            <v>2500</v>
          </cell>
          <cell r="J3051">
            <v>0</v>
          </cell>
          <cell r="K3051">
            <v>0</v>
          </cell>
          <cell r="L3051">
            <v>0</v>
          </cell>
          <cell r="M3051" t="str">
            <v>0</v>
          </cell>
          <cell r="N3051">
            <v>2000</v>
          </cell>
          <cell r="O3051" t="str">
            <v>0</v>
          </cell>
          <cell r="P3051">
            <v>0</v>
          </cell>
          <cell r="Q3051" t="str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 t="str">
            <v>10.496.698/0001-31</v>
          </cell>
          <cell r="X3051" t="str">
            <v>4602-7</v>
          </cell>
          <cell r="Y3051" t="str">
            <v>015.182-3</v>
          </cell>
          <cell r="Z3051" t="str">
            <v>4602-7</v>
          </cell>
          <cell r="AA3051" t="str">
            <v>011.810-9</v>
          </cell>
          <cell r="AB3051" t="str">
            <v>0</v>
          </cell>
          <cell r="AC3051" t="str">
            <v>0</v>
          </cell>
          <cell r="AD3051" t="str">
            <v>0</v>
          </cell>
          <cell r="AE3051" t="str">
            <v>0</v>
          </cell>
          <cell r="AF3051" t="str">
            <v>0</v>
          </cell>
          <cell r="AG3051" t="str">
            <v>0</v>
          </cell>
          <cell r="AH3051" t="str">
            <v>0</v>
          </cell>
          <cell r="AI3051" t="str">
            <v>0</v>
          </cell>
          <cell r="AJ3051" t="str">
            <v>4602-7</v>
          </cell>
          <cell r="AK3051" t="str">
            <v>015.182-3</v>
          </cell>
        </row>
        <row r="3052">
          <cell r="F3052" t="str">
            <v>420535-Nov-2018</v>
          </cell>
          <cell r="G3052" t="str">
            <v>420535-Out-2018</v>
          </cell>
          <cell r="H3052">
            <v>3450</v>
          </cell>
          <cell r="I3052">
            <v>2000</v>
          </cell>
          <cell r="J3052">
            <v>2760</v>
          </cell>
          <cell r="K3052">
            <v>0</v>
          </cell>
          <cell r="L3052">
            <v>0</v>
          </cell>
          <cell r="M3052" t="str">
            <v>0</v>
          </cell>
          <cell r="N3052">
            <v>0</v>
          </cell>
          <cell r="O3052" t="str">
            <v>0</v>
          </cell>
          <cell r="P3052">
            <v>0</v>
          </cell>
          <cell r="Q3052" t="str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 t="str">
            <v>11.377.474/0001-73</v>
          </cell>
          <cell r="X3052" t="str">
            <v>0858-3</v>
          </cell>
          <cell r="Y3052" t="str">
            <v>032.487-6</v>
          </cell>
          <cell r="Z3052" t="str">
            <v>0858-3</v>
          </cell>
          <cell r="AA3052" t="str">
            <v>032.487-6</v>
          </cell>
          <cell r="AB3052" t="str">
            <v>0858-3</v>
          </cell>
          <cell r="AC3052" t="str">
            <v>032.487-6</v>
          </cell>
          <cell r="AD3052" t="str">
            <v>0</v>
          </cell>
          <cell r="AE3052" t="str">
            <v>0</v>
          </cell>
          <cell r="AF3052" t="str">
            <v>0</v>
          </cell>
          <cell r="AG3052" t="str">
            <v>0</v>
          </cell>
          <cell r="AH3052" t="str">
            <v>0</v>
          </cell>
          <cell r="AI3052" t="str">
            <v>0</v>
          </cell>
          <cell r="AJ3052" t="str">
            <v>0858-3</v>
          </cell>
          <cell r="AK3052" t="str">
            <v>032.487-6</v>
          </cell>
        </row>
        <row r="3053">
          <cell r="F3053" t="str">
            <v>420540-Nov-2018</v>
          </cell>
          <cell r="G3053" t="str">
            <v>420540-Out-2018</v>
          </cell>
          <cell r="H3053">
            <v>301200</v>
          </cell>
          <cell r="I3053">
            <v>36000</v>
          </cell>
          <cell r="J3053">
            <v>0</v>
          </cell>
          <cell r="K3053">
            <v>0</v>
          </cell>
          <cell r="L3053">
            <v>5775</v>
          </cell>
          <cell r="M3053" t="str">
            <v>0</v>
          </cell>
          <cell r="N3053">
            <v>240</v>
          </cell>
          <cell r="O3053" t="str">
            <v>0</v>
          </cell>
          <cell r="P3053">
            <v>0</v>
          </cell>
          <cell r="Q3053" t="str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 t="str">
            <v>08.935.681/0001-91</v>
          </cell>
          <cell r="X3053" t="str">
            <v>3582-3</v>
          </cell>
          <cell r="Y3053" t="str">
            <v>378.834-2</v>
          </cell>
          <cell r="Z3053" t="str">
            <v>3582-3</v>
          </cell>
          <cell r="AA3053" t="str">
            <v>378.834-2</v>
          </cell>
          <cell r="AB3053" t="str">
            <v>0</v>
          </cell>
          <cell r="AC3053" t="str">
            <v>0</v>
          </cell>
          <cell r="AD3053" t="str">
            <v>0</v>
          </cell>
          <cell r="AE3053" t="str">
            <v>0</v>
          </cell>
          <cell r="AF3053" t="str">
            <v>0</v>
          </cell>
          <cell r="AG3053" t="str">
            <v>0</v>
          </cell>
          <cell r="AH3053" t="str">
            <v>3582-3</v>
          </cell>
          <cell r="AI3053" t="str">
            <v>378.818-0</v>
          </cell>
          <cell r="AJ3053" t="str">
            <v>3582-3</v>
          </cell>
          <cell r="AK3053" t="str">
            <v>378.834-2</v>
          </cell>
        </row>
        <row r="3054">
          <cell r="F3054" t="str">
            <v>420543-Nov-2018</v>
          </cell>
          <cell r="G3054" t="str">
            <v>420543-Out-2018</v>
          </cell>
          <cell r="H3054">
            <v>3450</v>
          </cell>
          <cell r="I3054">
            <v>2000</v>
          </cell>
          <cell r="J3054">
            <v>0</v>
          </cell>
          <cell r="K3054">
            <v>0</v>
          </cell>
          <cell r="L3054">
            <v>0</v>
          </cell>
          <cell r="M3054" t="str">
            <v>0</v>
          </cell>
          <cell r="N3054">
            <v>3200</v>
          </cell>
          <cell r="O3054" t="str">
            <v>0</v>
          </cell>
          <cell r="P3054">
            <v>0</v>
          </cell>
          <cell r="Q3054" t="str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 t="str">
            <v>11.460.159/0001-05</v>
          </cell>
          <cell r="X3054" t="str">
            <v>1393-5</v>
          </cell>
          <cell r="Y3054" t="str">
            <v>032.517-1</v>
          </cell>
          <cell r="Z3054" t="str">
            <v>1393-5</v>
          </cell>
          <cell r="AA3054" t="str">
            <v>030.898-6</v>
          </cell>
          <cell r="AB3054" t="str">
            <v>0</v>
          </cell>
          <cell r="AC3054" t="str">
            <v>0</v>
          </cell>
          <cell r="AD3054" t="str">
            <v>0</v>
          </cell>
          <cell r="AE3054" t="str">
            <v>0</v>
          </cell>
          <cell r="AF3054" t="str">
            <v>0</v>
          </cell>
          <cell r="AG3054" t="str">
            <v>0</v>
          </cell>
          <cell r="AH3054" t="str">
            <v>0</v>
          </cell>
          <cell r="AI3054" t="str">
            <v>0</v>
          </cell>
          <cell r="AJ3054" t="str">
            <v>1393-5</v>
          </cell>
          <cell r="AK3054" t="str">
            <v>028.481-5</v>
          </cell>
        </row>
        <row r="3055">
          <cell r="F3055" t="str">
            <v>420545-Nov-2018</v>
          </cell>
          <cell r="G3055" t="str">
            <v>420545-Out-2018</v>
          </cell>
          <cell r="H3055">
            <v>27600</v>
          </cell>
          <cell r="I3055">
            <v>3000</v>
          </cell>
          <cell r="J3055">
            <v>0</v>
          </cell>
          <cell r="K3055">
            <v>0</v>
          </cell>
          <cell r="L3055">
            <v>0</v>
          </cell>
          <cell r="M3055" t="str">
            <v>0</v>
          </cell>
          <cell r="N3055">
            <v>2000</v>
          </cell>
          <cell r="O3055" t="str">
            <v>0</v>
          </cell>
          <cell r="P3055">
            <v>0</v>
          </cell>
          <cell r="Q3055" t="str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 t="str">
            <v>10.540.697/0001-47</v>
          </cell>
          <cell r="X3055" t="str">
            <v>3672-2</v>
          </cell>
          <cell r="Y3055" t="str">
            <v>030.831-5</v>
          </cell>
          <cell r="Z3055" t="str">
            <v>3672-2</v>
          </cell>
          <cell r="AA3055" t="str">
            <v>030.832-3</v>
          </cell>
          <cell r="AB3055" t="str">
            <v>0</v>
          </cell>
          <cell r="AC3055" t="str">
            <v>0</v>
          </cell>
          <cell r="AD3055" t="str">
            <v>0</v>
          </cell>
          <cell r="AE3055" t="str">
            <v>0</v>
          </cell>
          <cell r="AF3055" t="str">
            <v>0</v>
          </cell>
          <cell r="AG3055" t="str">
            <v>0</v>
          </cell>
          <cell r="AH3055" t="str">
            <v>0</v>
          </cell>
          <cell r="AI3055" t="str">
            <v>0</v>
          </cell>
          <cell r="AJ3055" t="str">
            <v>3672-2</v>
          </cell>
          <cell r="AK3055" t="str">
            <v>030.833-1</v>
          </cell>
        </row>
        <row r="3056">
          <cell r="F3056" t="str">
            <v>420550-Nov-2018</v>
          </cell>
          <cell r="G3056" t="str">
            <v>420550-Out-2018</v>
          </cell>
          <cell r="H3056">
            <v>22100</v>
          </cell>
          <cell r="I3056">
            <v>3000</v>
          </cell>
          <cell r="J3056">
            <v>0</v>
          </cell>
          <cell r="K3056">
            <v>0</v>
          </cell>
          <cell r="L3056">
            <v>0</v>
          </cell>
          <cell r="M3056" t="str">
            <v>0</v>
          </cell>
          <cell r="N3056">
            <v>3200</v>
          </cell>
          <cell r="O3056" t="str">
            <v>0</v>
          </cell>
          <cell r="P3056">
            <v>0</v>
          </cell>
          <cell r="Q3056" t="str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 t="str">
            <v>10.496.741/0001-69</v>
          </cell>
          <cell r="X3056" t="str">
            <v>1387-0</v>
          </cell>
          <cell r="Y3056" t="str">
            <v>021.742-5</v>
          </cell>
          <cell r="Z3056" t="str">
            <v>1387-0</v>
          </cell>
          <cell r="AA3056" t="str">
            <v>021.742-5</v>
          </cell>
          <cell r="AB3056" t="str">
            <v>0</v>
          </cell>
          <cell r="AC3056" t="str">
            <v>0</v>
          </cell>
          <cell r="AD3056" t="str">
            <v>0</v>
          </cell>
          <cell r="AE3056" t="str">
            <v>0</v>
          </cell>
          <cell r="AF3056" t="str">
            <v>0</v>
          </cell>
          <cell r="AG3056" t="str">
            <v>0</v>
          </cell>
          <cell r="AH3056" t="str">
            <v>0</v>
          </cell>
          <cell r="AI3056" t="str">
            <v>0</v>
          </cell>
          <cell r="AJ3056" t="str">
            <v>1387-0</v>
          </cell>
          <cell r="AK3056" t="str">
            <v>021.742-5</v>
          </cell>
        </row>
        <row r="3057">
          <cell r="F3057" t="str">
            <v>420555-Nov-2018</v>
          </cell>
          <cell r="G3057" t="str">
            <v>420555-Out-2018</v>
          </cell>
          <cell r="H3057">
            <v>3450</v>
          </cell>
          <cell r="I3057">
            <v>2000</v>
          </cell>
          <cell r="J3057">
            <v>0</v>
          </cell>
          <cell r="K3057">
            <v>0</v>
          </cell>
          <cell r="L3057">
            <v>0</v>
          </cell>
          <cell r="M3057" t="str">
            <v>0</v>
          </cell>
          <cell r="N3057">
            <v>0</v>
          </cell>
          <cell r="O3057" t="str">
            <v>0</v>
          </cell>
          <cell r="P3057">
            <v>0</v>
          </cell>
          <cell r="Q3057" t="str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 t="str">
            <v>12.194.306/0001-05</v>
          </cell>
          <cell r="X3057" t="str">
            <v>0517-7</v>
          </cell>
          <cell r="Y3057" t="str">
            <v>041.198-1</v>
          </cell>
          <cell r="Z3057" t="str">
            <v>0517-7</v>
          </cell>
          <cell r="AA3057" t="str">
            <v>041.198-1</v>
          </cell>
          <cell r="AB3057" t="str">
            <v>0</v>
          </cell>
          <cell r="AC3057" t="str">
            <v>0</v>
          </cell>
          <cell r="AD3057" t="str">
            <v>0</v>
          </cell>
          <cell r="AE3057" t="str">
            <v>0</v>
          </cell>
          <cell r="AF3057" t="str">
            <v>0</v>
          </cell>
          <cell r="AG3057" t="str">
            <v>0</v>
          </cell>
          <cell r="AH3057" t="str">
            <v>0</v>
          </cell>
          <cell r="AI3057" t="str">
            <v>0</v>
          </cell>
          <cell r="AJ3057" t="str">
            <v>0</v>
          </cell>
          <cell r="AK3057" t="str">
            <v>0</v>
          </cell>
        </row>
        <row r="3058">
          <cell r="F3058" t="str">
            <v>420560-Nov-2018</v>
          </cell>
          <cell r="G3058" t="str">
            <v>420560-Out-2018</v>
          </cell>
          <cell r="H3058">
            <v>5800</v>
          </cell>
          <cell r="I3058">
            <v>2000</v>
          </cell>
          <cell r="J3058">
            <v>0</v>
          </cell>
          <cell r="K3058">
            <v>0</v>
          </cell>
          <cell r="L3058">
            <v>0</v>
          </cell>
          <cell r="M3058" t="str">
            <v>0</v>
          </cell>
          <cell r="N3058">
            <v>2000</v>
          </cell>
          <cell r="O3058" t="str">
            <v>0</v>
          </cell>
          <cell r="P3058">
            <v>0</v>
          </cell>
          <cell r="Q3058" t="str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 t="str">
            <v>11.224.030/0001-06</v>
          </cell>
          <cell r="X3058" t="str">
            <v>5413-5</v>
          </cell>
          <cell r="Y3058" t="str">
            <v>005.090-3</v>
          </cell>
          <cell r="Z3058" t="str">
            <v>5413-5</v>
          </cell>
          <cell r="AA3058" t="str">
            <v>005.090-3</v>
          </cell>
          <cell r="AB3058" t="str">
            <v>0</v>
          </cell>
          <cell r="AC3058" t="str">
            <v>0</v>
          </cell>
          <cell r="AD3058" t="str">
            <v>0</v>
          </cell>
          <cell r="AE3058" t="str">
            <v>0</v>
          </cell>
          <cell r="AF3058" t="str">
            <v>0</v>
          </cell>
          <cell r="AG3058" t="str">
            <v>0</v>
          </cell>
          <cell r="AH3058" t="str">
            <v>0</v>
          </cell>
          <cell r="AI3058" t="str">
            <v>0</v>
          </cell>
          <cell r="AJ3058" t="str">
            <v>5413-5</v>
          </cell>
          <cell r="AK3058" t="str">
            <v>005.090-3</v>
          </cell>
        </row>
        <row r="3059">
          <cell r="F3059" t="str">
            <v>420570-Nov-2018</v>
          </cell>
          <cell r="G3059" t="str">
            <v>420570-Out-2018</v>
          </cell>
          <cell r="H3059">
            <v>25400</v>
          </cell>
          <cell r="I3059">
            <v>3000</v>
          </cell>
          <cell r="J3059">
            <v>0</v>
          </cell>
          <cell r="K3059">
            <v>0</v>
          </cell>
          <cell r="L3059">
            <v>0</v>
          </cell>
          <cell r="M3059" t="str">
            <v>0</v>
          </cell>
          <cell r="N3059">
            <v>0</v>
          </cell>
          <cell r="O3059" t="str">
            <v>0</v>
          </cell>
          <cell r="P3059">
            <v>0</v>
          </cell>
          <cell r="Q3059" t="str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 t="str">
            <v>08.543.762/0001-46</v>
          </cell>
          <cell r="X3059" t="str">
            <v>5311-2</v>
          </cell>
          <cell r="Y3059" t="str">
            <v>118.217-x</v>
          </cell>
          <cell r="Z3059" t="str">
            <v>5311-2</v>
          </cell>
          <cell r="AA3059" t="str">
            <v>118.217-x</v>
          </cell>
          <cell r="AB3059" t="str">
            <v>0</v>
          </cell>
          <cell r="AC3059" t="str">
            <v>0</v>
          </cell>
          <cell r="AD3059" t="str">
            <v>0</v>
          </cell>
          <cell r="AE3059" t="str">
            <v>0</v>
          </cell>
          <cell r="AF3059" t="str">
            <v>0</v>
          </cell>
          <cell r="AG3059" t="str">
            <v>0</v>
          </cell>
          <cell r="AH3059" t="str">
            <v>0</v>
          </cell>
          <cell r="AI3059" t="str">
            <v>0</v>
          </cell>
          <cell r="AJ3059" t="str">
            <v>0</v>
          </cell>
          <cell r="AK3059" t="str">
            <v>0</v>
          </cell>
        </row>
        <row r="3060">
          <cell r="F3060" t="str">
            <v>420580-Nov-2018</v>
          </cell>
          <cell r="G3060" t="str">
            <v>420580-Out-2018</v>
          </cell>
          <cell r="H3060">
            <v>16150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 t="str">
            <v>0</v>
          </cell>
          <cell r="N3060">
            <v>0</v>
          </cell>
          <cell r="O3060" t="str">
            <v>0</v>
          </cell>
          <cell r="P3060">
            <v>0</v>
          </cell>
          <cell r="Q3060" t="str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 t="str">
            <v>11.303.923/0001-39</v>
          </cell>
          <cell r="X3060" t="str">
            <v>4648-5</v>
          </cell>
          <cell r="Y3060" t="str">
            <v>009.002-6</v>
          </cell>
          <cell r="Z3060" t="str">
            <v>4648-5</v>
          </cell>
          <cell r="AA3060" t="str">
            <v>009.002-6</v>
          </cell>
          <cell r="AB3060" t="str">
            <v>0</v>
          </cell>
          <cell r="AC3060" t="str">
            <v>0</v>
          </cell>
          <cell r="AD3060" t="str">
            <v>0</v>
          </cell>
          <cell r="AE3060" t="str">
            <v>0</v>
          </cell>
          <cell r="AF3060" t="str">
            <v>0</v>
          </cell>
          <cell r="AG3060" t="str">
            <v>0</v>
          </cell>
          <cell r="AH3060" t="str">
            <v>0</v>
          </cell>
          <cell r="AI3060" t="str">
            <v>0</v>
          </cell>
          <cell r="AJ3060" t="str">
            <v>0</v>
          </cell>
          <cell r="AK3060" t="str">
            <v>0</v>
          </cell>
        </row>
        <row r="3061">
          <cell r="F3061" t="str">
            <v>420590-Nov-2018</v>
          </cell>
          <cell r="G3061" t="str">
            <v>420590-Out-2018</v>
          </cell>
          <cell r="H3061">
            <v>45300</v>
          </cell>
          <cell r="I3061">
            <v>3000</v>
          </cell>
          <cell r="J3061">
            <v>0</v>
          </cell>
          <cell r="K3061">
            <v>0</v>
          </cell>
          <cell r="L3061">
            <v>4125</v>
          </cell>
          <cell r="M3061" t="str">
            <v>0</v>
          </cell>
          <cell r="N3061">
            <v>0</v>
          </cell>
          <cell r="O3061" t="str">
            <v>0</v>
          </cell>
          <cell r="P3061">
            <v>5000</v>
          </cell>
          <cell r="Q3061" t="str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 t="str">
            <v>11.436.906/0001-70</v>
          </cell>
          <cell r="X3061" t="str">
            <v>0921-0</v>
          </cell>
          <cell r="Y3061" t="str">
            <v>036.368-5</v>
          </cell>
          <cell r="Z3061" t="str">
            <v>0921-0</v>
          </cell>
          <cell r="AA3061" t="str">
            <v>036.368-5</v>
          </cell>
          <cell r="AB3061" t="str">
            <v>0</v>
          </cell>
          <cell r="AC3061" t="str">
            <v>0</v>
          </cell>
          <cell r="AD3061" t="str">
            <v>0</v>
          </cell>
          <cell r="AE3061" t="str">
            <v>0</v>
          </cell>
          <cell r="AF3061" t="str">
            <v>0921-0</v>
          </cell>
          <cell r="AG3061" t="str">
            <v>025.441-X</v>
          </cell>
          <cell r="AH3061" t="str">
            <v>0921-0</v>
          </cell>
          <cell r="AI3061" t="str">
            <v>036.368-5</v>
          </cell>
          <cell r="AJ3061" t="str">
            <v>0</v>
          </cell>
          <cell r="AK3061" t="str">
            <v>0</v>
          </cell>
        </row>
        <row r="3062">
          <cell r="F3062" t="str">
            <v>420600-Nov-2018</v>
          </cell>
          <cell r="G3062" t="str">
            <v>420600-Out-2018</v>
          </cell>
          <cell r="H3062">
            <v>24150</v>
          </cell>
          <cell r="I3062">
            <v>3000</v>
          </cell>
          <cell r="J3062">
            <v>0</v>
          </cell>
          <cell r="K3062">
            <v>0</v>
          </cell>
          <cell r="L3062">
            <v>0</v>
          </cell>
          <cell r="M3062" t="str">
            <v>0</v>
          </cell>
          <cell r="N3062">
            <v>0</v>
          </cell>
          <cell r="O3062" t="str">
            <v>0</v>
          </cell>
          <cell r="P3062">
            <v>0</v>
          </cell>
          <cell r="Q3062" t="str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 t="str">
            <v>08.857.731/0001-60</v>
          </cell>
          <cell r="X3062" t="str">
            <v>5414-3</v>
          </cell>
          <cell r="Y3062" t="str">
            <v>055.281-X</v>
          </cell>
          <cell r="Z3062" t="str">
            <v>5414-3</v>
          </cell>
          <cell r="AA3062" t="str">
            <v>055.281-X</v>
          </cell>
          <cell r="AB3062" t="str">
            <v>0</v>
          </cell>
          <cell r="AC3062" t="str">
            <v>0</v>
          </cell>
          <cell r="AD3062" t="str">
            <v>0</v>
          </cell>
          <cell r="AE3062" t="str">
            <v>0</v>
          </cell>
          <cell r="AF3062" t="str">
            <v>0</v>
          </cell>
          <cell r="AG3062" t="str">
            <v>0</v>
          </cell>
          <cell r="AH3062" t="str">
            <v>0</v>
          </cell>
          <cell r="AI3062" t="str">
            <v>0</v>
          </cell>
          <cell r="AJ3062" t="str">
            <v>0</v>
          </cell>
          <cell r="AK3062" t="str">
            <v>0</v>
          </cell>
        </row>
        <row r="3063">
          <cell r="F3063" t="str">
            <v>420610-Nov-2018</v>
          </cell>
          <cell r="G3063" t="str">
            <v>420610-Out-2018</v>
          </cell>
          <cell r="H3063">
            <v>10350</v>
          </cell>
          <cell r="I3063">
            <v>2500</v>
          </cell>
          <cell r="J3063">
            <v>0</v>
          </cell>
          <cell r="K3063">
            <v>0</v>
          </cell>
          <cell r="L3063">
            <v>0</v>
          </cell>
          <cell r="M3063" t="str">
            <v>0</v>
          </cell>
          <cell r="N3063">
            <v>0</v>
          </cell>
          <cell r="O3063" t="str">
            <v>0</v>
          </cell>
          <cell r="P3063">
            <v>0</v>
          </cell>
          <cell r="Q3063" t="str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 t="str">
            <v>02.073.207/0001-11</v>
          </cell>
          <cell r="X3063" t="str">
            <v>5400-3</v>
          </cell>
          <cell r="Y3063" t="str">
            <v>005.749-5</v>
          </cell>
          <cell r="Z3063" t="str">
            <v>5400-3</v>
          </cell>
          <cell r="AA3063" t="str">
            <v>005.749-5</v>
          </cell>
          <cell r="AB3063" t="str">
            <v>0</v>
          </cell>
          <cell r="AC3063" t="str">
            <v>0</v>
          </cell>
          <cell r="AD3063" t="str">
            <v>0</v>
          </cell>
          <cell r="AE3063" t="str">
            <v>0</v>
          </cell>
          <cell r="AF3063" t="str">
            <v>0</v>
          </cell>
          <cell r="AG3063" t="str">
            <v>0</v>
          </cell>
          <cell r="AH3063" t="str">
            <v>0</v>
          </cell>
          <cell r="AI3063" t="str">
            <v>0</v>
          </cell>
          <cell r="AJ3063" t="str">
            <v>0</v>
          </cell>
          <cell r="AK3063" t="str">
            <v>0</v>
          </cell>
        </row>
        <row r="3064">
          <cell r="F3064" t="str">
            <v>420620-Nov-2018</v>
          </cell>
          <cell r="G3064" t="str">
            <v>420620-Out-2018</v>
          </cell>
          <cell r="H3064">
            <v>13800</v>
          </cell>
          <cell r="I3064">
            <v>2500</v>
          </cell>
          <cell r="J3064">
            <v>0</v>
          </cell>
          <cell r="K3064">
            <v>0</v>
          </cell>
          <cell r="L3064">
            <v>0</v>
          </cell>
          <cell r="M3064" t="str">
            <v>0</v>
          </cell>
          <cell r="N3064">
            <v>0</v>
          </cell>
          <cell r="O3064" t="str">
            <v>0</v>
          </cell>
          <cell r="P3064">
            <v>0</v>
          </cell>
          <cell r="Q3064" t="str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 t="str">
            <v>11.347.518/0001-12</v>
          </cell>
          <cell r="X3064" t="str">
            <v>2089-3</v>
          </cell>
          <cell r="Y3064" t="str">
            <v>017.482-3</v>
          </cell>
          <cell r="Z3064" t="str">
            <v>2089-3</v>
          </cell>
          <cell r="AA3064" t="str">
            <v>017.482-3</v>
          </cell>
          <cell r="AB3064" t="str">
            <v>0</v>
          </cell>
          <cell r="AC3064" t="str">
            <v>0</v>
          </cell>
          <cell r="AD3064" t="str">
            <v>0</v>
          </cell>
          <cell r="AE3064" t="str">
            <v>0</v>
          </cell>
          <cell r="AF3064" t="str">
            <v>0</v>
          </cell>
          <cell r="AG3064" t="str">
            <v>0</v>
          </cell>
          <cell r="AH3064" t="str">
            <v>0</v>
          </cell>
          <cell r="AI3064" t="str">
            <v>0</v>
          </cell>
          <cell r="AJ3064" t="str">
            <v>0</v>
          </cell>
          <cell r="AK3064" t="str">
            <v>0</v>
          </cell>
        </row>
        <row r="3065">
          <cell r="F3065" t="str">
            <v>420630-Nov-2018</v>
          </cell>
          <cell r="G3065" t="str">
            <v>420630-Out-2018</v>
          </cell>
          <cell r="H3065">
            <v>14100</v>
          </cell>
          <cell r="I3065">
            <v>3000</v>
          </cell>
          <cell r="J3065">
            <v>0</v>
          </cell>
          <cell r="K3065">
            <v>0</v>
          </cell>
          <cell r="L3065">
            <v>0</v>
          </cell>
          <cell r="M3065" t="str">
            <v>0</v>
          </cell>
          <cell r="N3065">
            <v>0</v>
          </cell>
          <cell r="O3065" t="str">
            <v>0</v>
          </cell>
          <cell r="P3065">
            <v>15000</v>
          </cell>
          <cell r="Q3065" t="str">
            <v>1ª parcela de habilitação Caps I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 t="str">
            <v>11.344.960/0001-95</v>
          </cell>
          <cell r="X3065" t="str">
            <v>5409-7</v>
          </cell>
          <cell r="Y3065" t="str">
            <v>006.060-7</v>
          </cell>
          <cell r="Z3065" t="str">
            <v>5409-7</v>
          </cell>
          <cell r="AA3065" t="str">
            <v>006.060-7</v>
          </cell>
          <cell r="AB3065" t="str">
            <v>0</v>
          </cell>
          <cell r="AC3065" t="str">
            <v>0</v>
          </cell>
          <cell r="AD3065" t="str">
            <v>0</v>
          </cell>
          <cell r="AE3065" t="str">
            <v>0</v>
          </cell>
          <cell r="AF3065" t="str">
            <v>5409-7</v>
          </cell>
          <cell r="AG3065" t="str">
            <v>008.703-3</v>
          </cell>
          <cell r="AH3065" t="str">
            <v>0</v>
          </cell>
          <cell r="AI3065" t="str">
            <v>0</v>
          </cell>
          <cell r="AJ3065" t="str">
            <v>0</v>
          </cell>
          <cell r="AK3065" t="str">
            <v>0</v>
          </cell>
        </row>
        <row r="3066">
          <cell r="F3066" t="str">
            <v>420640-Nov-2018</v>
          </cell>
          <cell r="G3066" t="str">
            <v>420640-Out-2018</v>
          </cell>
          <cell r="H3066">
            <v>16150</v>
          </cell>
          <cell r="I3066">
            <v>2500</v>
          </cell>
          <cell r="J3066">
            <v>0</v>
          </cell>
          <cell r="K3066">
            <v>0</v>
          </cell>
          <cell r="L3066">
            <v>0</v>
          </cell>
          <cell r="M3066" t="str">
            <v>0</v>
          </cell>
          <cell r="N3066">
            <v>800</v>
          </cell>
          <cell r="O3066" t="str">
            <v>0</v>
          </cell>
          <cell r="P3066">
            <v>0</v>
          </cell>
          <cell r="Q3066" t="str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 t="str">
            <v>11.355.924/0001-27</v>
          </cell>
          <cell r="X3066" t="str">
            <v>1388-9</v>
          </cell>
          <cell r="Y3066" t="str">
            <v>017.894-2</v>
          </cell>
          <cell r="Z3066" t="str">
            <v>1388-9</v>
          </cell>
          <cell r="AA3066" t="str">
            <v>017.894-2</v>
          </cell>
          <cell r="AB3066" t="str">
            <v>0</v>
          </cell>
          <cell r="AC3066" t="str">
            <v>0</v>
          </cell>
          <cell r="AD3066" t="str">
            <v>0</v>
          </cell>
          <cell r="AE3066" t="str">
            <v>0</v>
          </cell>
          <cell r="AF3066" t="str">
            <v>0</v>
          </cell>
          <cell r="AG3066" t="str">
            <v>0</v>
          </cell>
          <cell r="AH3066" t="str">
            <v>0</v>
          </cell>
          <cell r="AI3066" t="str">
            <v>0</v>
          </cell>
          <cell r="AJ3066" t="str">
            <v>1388-9</v>
          </cell>
          <cell r="AK3066" t="str">
            <v>015.753-8</v>
          </cell>
        </row>
        <row r="3067">
          <cell r="F3067" t="str">
            <v>420650-Nov-2018</v>
          </cell>
          <cell r="G3067" t="str">
            <v>420650-Out-2018</v>
          </cell>
          <cell r="H3067">
            <v>21000</v>
          </cell>
          <cell r="I3067">
            <v>3000</v>
          </cell>
          <cell r="J3067">
            <v>0</v>
          </cell>
          <cell r="K3067">
            <v>0</v>
          </cell>
          <cell r="L3067">
            <v>0</v>
          </cell>
          <cell r="M3067" t="str">
            <v>0</v>
          </cell>
          <cell r="N3067">
            <v>0</v>
          </cell>
          <cell r="O3067" t="str">
            <v>0</v>
          </cell>
          <cell r="P3067">
            <v>0</v>
          </cell>
          <cell r="Q3067" t="str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 t="str">
            <v>11.293.409/0001-60</v>
          </cell>
          <cell r="X3067" t="str">
            <v>2095-8</v>
          </cell>
          <cell r="Y3067" t="str">
            <v>030.240-6</v>
          </cell>
          <cell r="Z3067" t="str">
            <v>2095-8</v>
          </cell>
          <cell r="AA3067" t="str">
            <v>030.242-2</v>
          </cell>
          <cell r="AB3067" t="str">
            <v>0</v>
          </cell>
          <cell r="AC3067" t="str">
            <v>0</v>
          </cell>
          <cell r="AD3067" t="str">
            <v>0</v>
          </cell>
          <cell r="AE3067" t="str">
            <v>0</v>
          </cell>
          <cell r="AF3067" t="str">
            <v>0</v>
          </cell>
          <cell r="AG3067" t="str">
            <v>0</v>
          </cell>
          <cell r="AH3067" t="str">
            <v>0</v>
          </cell>
          <cell r="AI3067" t="str">
            <v>0</v>
          </cell>
          <cell r="AJ3067" t="str">
            <v>0</v>
          </cell>
          <cell r="AK3067" t="str">
            <v>0</v>
          </cell>
        </row>
        <row r="3068">
          <cell r="F3068" t="str">
            <v>420660-Nov-2018</v>
          </cell>
          <cell r="G3068" t="str">
            <v>420660-Out-2018</v>
          </cell>
          <cell r="H3068">
            <v>6900</v>
          </cell>
          <cell r="I3068">
            <v>2000</v>
          </cell>
          <cell r="J3068">
            <v>0</v>
          </cell>
          <cell r="K3068">
            <v>0</v>
          </cell>
          <cell r="L3068">
            <v>0</v>
          </cell>
          <cell r="M3068" t="str">
            <v>0</v>
          </cell>
          <cell r="N3068">
            <v>2000</v>
          </cell>
          <cell r="O3068" t="str">
            <v>0</v>
          </cell>
          <cell r="P3068">
            <v>0</v>
          </cell>
          <cell r="Q3068" t="str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 t="str">
            <v>11.252.074/0001-31</v>
          </cell>
          <cell r="X3068" t="str">
            <v>5398-8</v>
          </cell>
          <cell r="Y3068" t="str">
            <v>006.697-4</v>
          </cell>
          <cell r="Z3068" t="str">
            <v>5398-8</v>
          </cell>
          <cell r="AA3068" t="str">
            <v>006.697-4</v>
          </cell>
          <cell r="AB3068" t="str">
            <v>0</v>
          </cell>
          <cell r="AC3068" t="str">
            <v>0</v>
          </cell>
          <cell r="AD3068" t="str">
            <v>0</v>
          </cell>
          <cell r="AE3068" t="str">
            <v>0</v>
          </cell>
          <cell r="AF3068" t="str">
            <v>0</v>
          </cell>
          <cell r="AG3068" t="str">
            <v>0</v>
          </cell>
          <cell r="AH3068" t="str">
            <v>0</v>
          </cell>
          <cell r="AI3068" t="str">
            <v>0</v>
          </cell>
          <cell r="AJ3068" t="str">
            <v>5398-8</v>
          </cell>
          <cell r="AK3068" t="str">
            <v>006.697-4</v>
          </cell>
        </row>
        <row r="3069">
          <cell r="F3069" t="str">
            <v>420665-Nov-2018</v>
          </cell>
          <cell r="G3069" t="str">
            <v>420665-Out-2018</v>
          </cell>
          <cell r="H3069">
            <v>5800</v>
          </cell>
          <cell r="I3069">
            <v>2000</v>
          </cell>
          <cell r="J3069">
            <v>4640</v>
          </cell>
          <cell r="K3069">
            <v>0</v>
          </cell>
          <cell r="L3069">
            <v>0</v>
          </cell>
          <cell r="M3069" t="str">
            <v>0</v>
          </cell>
          <cell r="N3069">
            <v>0</v>
          </cell>
          <cell r="O3069" t="str">
            <v>0</v>
          </cell>
          <cell r="P3069">
            <v>0</v>
          </cell>
          <cell r="Q3069" t="str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 t="str">
            <v>12.353.513/0001-65</v>
          </cell>
          <cell r="X3069" t="str">
            <v>3542-4</v>
          </cell>
          <cell r="Y3069" t="str">
            <v>027.656-1</v>
          </cell>
          <cell r="Z3069" t="str">
            <v>3542-4</v>
          </cell>
          <cell r="AA3069" t="str">
            <v>027.656-1</v>
          </cell>
          <cell r="AB3069" t="str">
            <v>3542-4</v>
          </cell>
          <cell r="AC3069" t="str">
            <v>027.656-1</v>
          </cell>
          <cell r="AD3069" t="str">
            <v>0</v>
          </cell>
          <cell r="AE3069" t="str">
            <v>0</v>
          </cell>
          <cell r="AF3069" t="str">
            <v>0</v>
          </cell>
          <cell r="AG3069" t="str">
            <v>0</v>
          </cell>
          <cell r="AH3069" t="str">
            <v>0</v>
          </cell>
          <cell r="AI3069" t="str">
            <v>0</v>
          </cell>
          <cell r="AJ3069" t="str">
            <v>0</v>
          </cell>
          <cell r="AK3069" t="str">
            <v>0</v>
          </cell>
        </row>
        <row r="3070">
          <cell r="F3070" t="str">
            <v>420670-Nov-2018</v>
          </cell>
          <cell r="G3070" t="str">
            <v>420670-Out-2018</v>
          </cell>
          <cell r="H3070">
            <v>25400</v>
          </cell>
          <cell r="I3070">
            <v>2500</v>
          </cell>
          <cell r="J3070">
            <v>0</v>
          </cell>
          <cell r="K3070">
            <v>0</v>
          </cell>
          <cell r="L3070">
            <v>0</v>
          </cell>
          <cell r="M3070" t="str">
            <v>0</v>
          </cell>
          <cell r="N3070">
            <v>0</v>
          </cell>
          <cell r="O3070" t="str">
            <v>0</v>
          </cell>
          <cell r="P3070">
            <v>0</v>
          </cell>
          <cell r="Q3070" t="str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 t="str">
            <v>17.799.033/0001-46</v>
          </cell>
          <cell r="X3070" t="str">
            <v>2103-2</v>
          </cell>
          <cell r="Y3070" t="str">
            <v>019.697-5</v>
          </cell>
          <cell r="Z3070" t="str">
            <v>2103-2</v>
          </cell>
          <cell r="AA3070" t="str">
            <v>019.697-5</v>
          </cell>
          <cell r="AB3070" t="str">
            <v>0</v>
          </cell>
          <cell r="AC3070" t="str">
            <v>0</v>
          </cell>
          <cell r="AD3070" t="str">
            <v>0</v>
          </cell>
          <cell r="AE3070" t="str">
            <v>0</v>
          </cell>
          <cell r="AF3070" t="str">
            <v>0</v>
          </cell>
          <cell r="AG3070" t="str">
            <v>0</v>
          </cell>
          <cell r="AH3070" t="str">
            <v>0</v>
          </cell>
          <cell r="AI3070" t="str">
            <v>0</v>
          </cell>
          <cell r="AJ3070" t="str">
            <v>0</v>
          </cell>
          <cell r="AK3070" t="str">
            <v>0</v>
          </cell>
        </row>
        <row r="3071">
          <cell r="F3071" t="str">
            <v>420675-Nov-2018</v>
          </cell>
          <cell r="G3071" t="str">
            <v>420675-Out-2018</v>
          </cell>
          <cell r="H3071">
            <v>3450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 t="str">
            <v>0</v>
          </cell>
          <cell r="N3071">
            <v>0</v>
          </cell>
          <cell r="O3071" t="str">
            <v>0</v>
          </cell>
          <cell r="P3071">
            <v>0</v>
          </cell>
          <cell r="Q3071" t="str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 t="str">
            <v>11.250.761/0001-18</v>
          </cell>
          <cell r="X3071" t="str">
            <v>0737-4</v>
          </cell>
          <cell r="Y3071" t="str">
            <v>021.799-9</v>
          </cell>
          <cell r="Z3071" t="str">
            <v>0</v>
          </cell>
          <cell r="AA3071" t="str">
            <v>0</v>
          </cell>
          <cell r="AB3071" t="str">
            <v>0</v>
          </cell>
          <cell r="AC3071" t="str">
            <v>0</v>
          </cell>
          <cell r="AD3071" t="str">
            <v>0</v>
          </cell>
          <cell r="AE3071" t="str">
            <v>0</v>
          </cell>
          <cell r="AF3071" t="str">
            <v>0</v>
          </cell>
          <cell r="AG3071" t="str">
            <v>0</v>
          </cell>
          <cell r="AH3071" t="str">
            <v>0</v>
          </cell>
          <cell r="AI3071" t="str">
            <v>0</v>
          </cell>
          <cell r="AJ3071" t="str">
            <v>0</v>
          </cell>
          <cell r="AK3071" t="str">
            <v>0</v>
          </cell>
        </row>
        <row r="3072">
          <cell r="F3072" t="str">
            <v>420680-Nov-2018</v>
          </cell>
          <cell r="G3072" t="str">
            <v>420680-Out-2018</v>
          </cell>
          <cell r="H3072">
            <v>5800</v>
          </cell>
          <cell r="I3072">
            <v>2000</v>
          </cell>
          <cell r="J3072">
            <v>0</v>
          </cell>
          <cell r="K3072">
            <v>0</v>
          </cell>
          <cell r="L3072">
            <v>0</v>
          </cell>
          <cell r="M3072" t="str">
            <v>0</v>
          </cell>
          <cell r="N3072">
            <v>0</v>
          </cell>
          <cell r="O3072" t="str">
            <v>0</v>
          </cell>
          <cell r="P3072">
            <v>0</v>
          </cell>
          <cell r="Q3072" t="str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 t="str">
            <v>11.408.074/0001-88</v>
          </cell>
          <cell r="X3072" t="str">
            <v>5358-9</v>
          </cell>
          <cell r="Y3072" t="str">
            <v>006.684-2</v>
          </cell>
          <cell r="Z3072" t="str">
            <v>5358-9</v>
          </cell>
          <cell r="AA3072" t="str">
            <v>006.180-8</v>
          </cell>
          <cell r="AB3072" t="str">
            <v>0</v>
          </cell>
          <cell r="AC3072" t="str">
            <v>0</v>
          </cell>
          <cell r="AD3072" t="str">
            <v>0</v>
          </cell>
          <cell r="AE3072" t="str">
            <v>0</v>
          </cell>
          <cell r="AF3072" t="str">
            <v>0</v>
          </cell>
          <cell r="AG3072" t="str">
            <v>0</v>
          </cell>
          <cell r="AH3072" t="str">
            <v>0</v>
          </cell>
          <cell r="AI3072" t="str">
            <v>0</v>
          </cell>
          <cell r="AJ3072" t="str">
            <v>0</v>
          </cell>
          <cell r="AK3072" t="str">
            <v>0</v>
          </cell>
        </row>
        <row r="3073">
          <cell r="F3073" t="str">
            <v>420690-Nov-2018</v>
          </cell>
          <cell r="G3073" t="str">
            <v>420690-Out-2018</v>
          </cell>
          <cell r="H3073">
            <v>21950</v>
          </cell>
          <cell r="I3073">
            <v>3000</v>
          </cell>
          <cell r="J3073">
            <v>0</v>
          </cell>
          <cell r="K3073">
            <v>0</v>
          </cell>
          <cell r="L3073">
            <v>4125</v>
          </cell>
          <cell r="M3073" t="str">
            <v>0</v>
          </cell>
          <cell r="N3073">
            <v>0</v>
          </cell>
          <cell r="O3073" t="str">
            <v>0</v>
          </cell>
          <cell r="P3073">
            <v>5000</v>
          </cell>
          <cell r="Q3073" t="str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 t="str">
            <v>11.420.709/0001-62</v>
          </cell>
          <cell r="X3073" t="str">
            <v>0696-3</v>
          </cell>
          <cell r="Y3073" t="str">
            <v>025.921-7</v>
          </cell>
          <cell r="Z3073" t="str">
            <v>0696-3</v>
          </cell>
          <cell r="AA3073" t="str">
            <v>025.922-5</v>
          </cell>
          <cell r="AB3073" t="str">
            <v>0</v>
          </cell>
          <cell r="AC3073" t="str">
            <v>0</v>
          </cell>
          <cell r="AD3073" t="str">
            <v>0</v>
          </cell>
          <cell r="AE3073" t="str">
            <v>0</v>
          </cell>
          <cell r="AF3073" t="str">
            <v>0696-3</v>
          </cell>
          <cell r="AG3073" t="str">
            <v>025.920-9</v>
          </cell>
          <cell r="AH3073" t="str">
            <v>0696-3</v>
          </cell>
          <cell r="AI3073" t="str">
            <v>025.919-5</v>
          </cell>
          <cell r="AJ3073" t="str">
            <v>0</v>
          </cell>
          <cell r="AK3073" t="str">
            <v>0</v>
          </cell>
        </row>
        <row r="3074">
          <cell r="F3074" t="str">
            <v>420700-Nov-2018</v>
          </cell>
          <cell r="G3074" t="str">
            <v>420700-Out-2018</v>
          </cell>
          <cell r="H3074">
            <v>47800</v>
          </cell>
          <cell r="I3074">
            <v>3000</v>
          </cell>
          <cell r="J3074">
            <v>0</v>
          </cell>
          <cell r="K3074">
            <v>0</v>
          </cell>
          <cell r="L3074">
            <v>4125</v>
          </cell>
          <cell r="M3074" t="str">
            <v>0</v>
          </cell>
          <cell r="N3074">
            <v>2000</v>
          </cell>
          <cell r="O3074" t="str">
            <v>0</v>
          </cell>
          <cell r="P3074">
            <v>5000</v>
          </cell>
          <cell r="Q3074" t="str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 t="str">
            <v>11.391.558/0001-61</v>
          </cell>
          <cell r="X3074" t="str">
            <v>2118-0</v>
          </cell>
          <cell r="Y3074" t="str">
            <v>028.618-4</v>
          </cell>
          <cell r="Z3074" t="str">
            <v>2118-0</v>
          </cell>
          <cell r="AA3074" t="str">
            <v>028.618-4</v>
          </cell>
          <cell r="AB3074" t="str">
            <v>0</v>
          </cell>
          <cell r="AC3074" t="str">
            <v>0</v>
          </cell>
          <cell r="AD3074" t="str">
            <v>0</v>
          </cell>
          <cell r="AE3074" t="str">
            <v>0</v>
          </cell>
          <cell r="AF3074" t="str">
            <v>2118-0</v>
          </cell>
          <cell r="AG3074" t="str">
            <v>028.618-4</v>
          </cell>
          <cell r="AH3074" t="str">
            <v>2118-0</v>
          </cell>
          <cell r="AI3074" t="str">
            <v>028.618-4</v>
          </cell>
          <cell r="AJ3074" t="str">
            <v>2118-0</v>
          </cell>
          <cell r="AK3074" t="str">
            <v>028.618-4</v>
          </cell>
        </row>
        <row r="3075">
          <cell r="F3075" t="str">
            <v>420710-Nov-2018</v>
          </cell>
          <cell r="G3075" t="str">
            <v>420710-Out-2018</v>
          </cell>
          <cell r="H3075">
            <v>18500</v>
          </cell>
          <cell r="I3075">
            <v>3000</v>
          </cell>
          <cell r="J3075">
            <v>0</v>
          </cell>
          <cell r="K3075">
            <v>0</v>
          </cell>
          <cell r="L3075">
            <v>0</v>
          </cell>
          <cell r="M3075" t="str">
            <v>0</v>
          </cell>
          <cell r="N3075">
            <v>0</v>
          </cell>
          <cell r="O3075" t="str">
            <v>0</v>
          </cell>
          <cell r="P3075">
            <v>0</v>
          </cell>
          <cell r="Q3075" t="str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 t="str">
            <v>10.788.473/0001-59</v>
          </cell>
          <cell r="X3075" t="str">
            <v>3148-8</v>
          </cell>
          <cell r="Y3075" t="str">
            <v>014.456-8</v>
          </cell>
          <cell r="Z3075" t="str">
            <v>3148-8</v>
          </cell>
          <cell r="AA3075" t="str">
            <v>014.456-8</v>
          </cell>
          <cell r="AB3075" t="str">
            <v>0</v>
          </cell>
          <cell r="AC3075" t="str">
            <v>0</v>
          </cell>
          <cell r="AD3075" t="str">
            <v>0</v>
          </cell>
          <cell r="AE3075" t="str">
            <v>0</v>
          </cell>
          <cell r="AF3075" t="str">
            <v>0</v>
          </cell>
          <cell r="AG3075" t="str">
            <v>0</v>
          </cell>
          <cell r="AH3075" t="str">
            <v>0</v>
          </cell>
          <cell r="AI3075" t="str">
            <v>0</v>
          </cell>
          <cell r="AJ3075" t="str">
            <v>0</v>
          </cell>
          <cell r="AK3075" t="str">
            <v>0</v>
          </cell>
        </row>
        <row r="3076">
          <cell r="F3076" t="str">
            <v>420720-Nov-2018</v>
          </cell>
          <cell r="G3076" t="str">
            <v>420720-Out-2018</v>
          </cell>
          <cell r="H3076">
            <v>17250</v>
          </cell>
          <cell r="I3076">
            <v>2500</v>
          </cell>
          <cell r="J3076">
            <v>0</v>
          </cell>
          <cell r="K3076">
            <v>0</v>
          </cell>
          <cell r="L3076">
            <v>0</v>
          </cell>
          <cell r="M3076" t="str">
            <v>0</v>
          </cell>
          <cell r="N3076">
            <v>0</v>
          </cell>
          <cell r="O3076" t="str">
            <v>0</v>
          </cell>
          <cell r="P3076">
            <v>0</v>
          </cell>
          <cell r="Q3076" t="str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 t="str">
            <v>10.631.880/0001-58</v>
          </cell>
          <cell r="X3076" t="str">
            <v>5211-6</v>
          </cell>
          <cell r="Y3076" t="str">
            <v>009.377-7</v>
          </cell>
          <cell r="Z3076" t="str">
            <v>5211-6</v>
          </cell>
          <cell r="AA3076" t="str">
            <v>009.377-7</v>
          </cell>
          <cell r="AB3076" t="str">
            <v>0</v>
          </cell>
          <cell r="AC3076" t="str">
            <v>0</v>
          </cell>
          <cell r="AD3076" t="str">
            <v>0</v>
          </cell>
          <cell r="AE3076" t="str">
            <v>0</v>
          </cell>
          <cell r="AF3076" t="str">
            <v>0</v>
          </cell>
          <cell r="AG3076" t="str">
            <v>0</v>
          </cell>
          <cell r="AH3076" t="str">
            <v>0</v>
          </cell>
          <cell r="AI3076" t="str">
            <v>0</v>
          </cell>
          <cell r="AJ3076" t="str">
            <v>0</v>
          </cell>
          <cell r="AK3076" t="str">
            <v>0</v>
          </cell>
        </row>
        <row r="3077">
          <cell r="F3077" t="str">
            <v>420730-Nov-2018</v>
          </cell>
          <cell r="G3077" t="str">
            <v>420730-Out-2018</v>
          </cell>
          <cell r="H3077">
            <v>47500</v>
          </cell>
          <cell r="I3077">
            <v>6000</v>
          </cell>
          <cell r="J3077">
            <v>0</v>
          </cell>
          <cell r="K3077">
            <v>1036.8699999999999</v>
          </cell>
          <cell r="L3077">
            <v>4125</v>
          </cell>
          <cell r="M3077" t="str">
            <v>0</v>
          </cell>
          <cell r="N3077">
            <v>4400</v>
          </cell>
          <cell r="O3077" t="str">
            <v>0</v>
          </cell>
          <cell r="P3077">
            <v>0</v>
          </cell>
          <cell r="Q3077" t="str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 t="str">
            <v>10.568.451/0001-83</v>
          </cell>
          <cell r="X3077" t="str">
            <v>1408-7</v>
          </cell>
          <cell r="Y3077" t="str">
            <v>028.382-7</v>
          </cell>
          <cell r="Z3077" t="str">
            <v>1408-7</v>
          </cell>
          <cell r="AA3077" t="str">
            <v>028.382-7</v>
          </cell>
          <cell r="AB3077" t="str">
            <v>0</v>
          </cell>
          <cell r="AC3077" t="str">
            <v>0</v>
          </cell>
          <cell r="AD3077" t="str">
            <v>1408-7</v>
          </cell>
          <cell r="AE3077" t="str">
            <v>028.382-7</v>
          </cell>
          <cell r="AF3077" t="str">
            <v>0</v>
          </cell>
          <cell r="AG3077" t="str">
            <v>0</v>
          </cell>
          <cell r="AH3077" t="str">
            <v>1408-7</v>
          </cell>
          <cell r="AI3077" t="str">
            <v>028.385-1</v>
          </cell>
          <cell r="AJ3077" t="str">
            <v>1408-7</v>
          </cell>
          <cell r="AK3077" t="str">
            <v>028.385-1</v>
          </cell>
        </row>
        <row r="3078">
          <cell r="F3078" t="str">
            <v>420740-Nov-2018</v>
          </cell>
          <cell r="G3078" t="str">
            <v>420740-Out-2018</v>
          </cell>
          <cell r="H3078">
            <v>8150</v>
          </cell>
          <cell r="I3078">
            <v>2000</v>
          </cell>
          <cell r="J3078">
            <v>0</v>
          </cell>
          <cell r="K3078">
            <v>0</v>
          </cell>
          <cell r="L3078">
            <v>0</v>
          </cell>
          <cell r="M3078" t="str">
            <v>0</v>
          </cell>
          <cell r="N3078">
            <v>0</v>
          </cell>
          <cell r="O3078" t="str">
            <v>0</v>
          </cell>
          <cell r="P3078">
            <v>0</v>
          </cell>
          <cell r="Q3078" t="str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 t="str">
            <v>02.666.499/0001-04</v>
          </cell>
          <cell r="X3078" t="str">
            <v>5304-X</v>
          </cell>
          <cell r="Y3078" t="str">
            <v>049.025-3</v>
          </cell>
          <cell r="Z3078" t="str">
            <v>5304-x</v>
          </cell>
          <cell r="AA3078" t="str">
            <v>049.025-3</v>
          </cell>
          <cell r="AB3078" t="str">
            <v>0</v>
          </cell>
          <cell r="AC3078" t="str">
            <v>0</v>
          </cell>
          <cell r="AD3078" t="str">
            <v>0</v>
          </cell>
          <cell r="AE3078" t="str">
            <v>0</v>
          </cell>
          <cell r="AF3078" t="str">
            <v>0</v>
          </cell>
          <cell r="AG3078" t="str">
            <v>0</v>
          </cell>
          <cell r="AH3078" t="str">
            <v>0</v>
          </cell>
          <cell r="AI3078" t="str">
            <v>0</v>
          </cell>
          <cell r="AJ3078" t="str">
            <v>0</v>
          </cell>
          <cell r="AK3078" t="str">
            <v>0</v>
          </cell>
        </row>
        <row r="3079">
          <cell r="F3079" t="str">
            <v>420750-Nov-2018</v>
          </cell>
          <cell r="G3079" t="str">
            <v>420750-Out-2018</v>
          </cell>
          <cell r="H3079">
            <v>30550</v>
          </cell>
          <cell r="I3079">
            <v>3000</v>
          </cell>
          <cell r="J3079">
            <v>0</v>
          </cell>
          <cell r="K3079">
            <v>0</v>
          </cell>
          <cell r="L3079">
            <v>0</v>
          </cell>
          <cell r="M3079" t="str">
            <v>0</v>
          </cell>
          <cell r="N3079">
            <v>0</v>
          </cell>
          <cell r="O3079" t="str">
            <v>0</v>
          </cell>
          <cell r="P3079">
            <v>0</v>
          </cell>
          <cell r="Q3079" t="str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 t="str">
            <v>11.355.483/0001-63</v>
          </cell>
          <cell r="X3079" t="str">
            <v>0928-8</v>
          </cell>
          <cell r="Y3079" t="str">
            <v>036.480-0</v>
          </cell>
          <cell r="Z3079" t="str">
            <v>0928-8</v>
          </cell>
          <cell r="AA3079" t="str">
            <v>036.480-0</v>
          </cell>
          <cell r="AB3079" t="str">
            <v>0</v>
          </cell>
          <cell r="AC3079" t="str">
            <v>0</v>
          </cell>
          <cell r="AD3079" t="str">
            <v>0</v>
          </cell>
          <cell r="AE3079" t="str">
            <v>0</v>
          </cell>
          <cell r="AF3079" t="str">
            <v>0</v>
          </cell>
          <cell r="AG3079" t="str">
            <v>0</v>
          </cell>
          <cell r="AH3079" t="str">
            <v>0</v>
          </cell>
          <cell r="AI3079" t="str">
            <v>0</v>
          </cell>
          <cell r="AJ3079" t="str">
            <v>0</v>
          </cell>
          <cell r="AK3079" t="str">
            <v>0</v>
          </cell>
        </row>
        <row r="3080">
          <cell r="F3080" t="str">
            <v>420757-Nov-2018</v>
          </cell>
          <cell r="G3080" t="str">
            <v>420757-Out-2018</v>
          </cell>
          <cell r="H3080">
            <v>3450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 t="str">
            <v>0</v>
          </cell>
          <cell r="N3080">
            <v>0</v>
          </cell>
          <cell r="O3080" t="str">
            <v>0</v>
          </cell>
          <cell r="P3080">
            <v>0</v>
          </cell>
          <cell r="Q3080" t="str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 t="str">
            <v>10.423.190/0001-03</v>
          </cell>
          <cell r="X3080" t="str">
            <v>0403-0</v>
          </cell>
          <cell r="Y3080" t="str">
            <v>039.212-X</v>
          </cell>
          <cell r="Z3080" t="str">
            <v>0403-0</v>
          </cell>
          <cell r="AA3080" t="str">
            <v>039.212-X</v>
          </cell>
          <cell r="AB3080" t="str">
            <v>0</v>
          </cell>
          <cell r="AC3080" t="str">
            <v>0</v>
          </cell>
          <cell r="AD3080" t="str">
            <v>0</v>
          </cell>
          <cell r="AE3080" t="str">
            <v>0</v>
          </cell>
          <cell r="AF3080" t="str">
            <v>0</v>
          </cell>
          <cell r="AG3080" t="str">
            <v>0</v>
          </cell>
          <cell r="AH3080" t="str">
            <v>0</v>
          </cell>
          <cell r="AI3080" t="str">
            <v>0</v>
          </cell>
          <cell r="AJ3080" t="str">
            <v>0</v>
          </cell>
          <cell r="AK3080" t="str">
            <v>0</v>
          </cell>
        </row>
        <row r="3081">
          <cell r="F3081" t="str">
            <v>420760-Nov-2018</v>
          </cell>
          <cell r="G3081" t="str">
            <v>420760-Out-2018</v>
          </cell>
          <cell r="H3081">
            <v>6900</v>
          </cell>
          <cell r="I3081">
            <v>2000</v>
          </cell>
          <cell r="J3081">
            <v>0</v>
          </cell>
          <cell r="K3081">
            <v>0</v>
          </cell>
          <cell r="L3081">
            <v>0</v>
          </cell>
          <cell r="M3081" t="str">
            <v>0</v>
          </cell>
          <cell r="N3081">
            <v>0</v>
          </cell>
          <cell r="O3081" t="str">
            <v>0</v>
          </cell>
          <cell r="P3081">
            <v>0</v>
          </cell>
          <cell r="Q3081" t="str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 t="str">
            <v>10.456.203/0001-40</v>
          </cell>
          <cell r="X3081" t="str">
            <v>5335-X</v>
          </cell>
          <cell r="Y3081" t="str">
            <v>604.500-6</v>
          </cell>
          <cell r="Z3081" t="str">
            <v>5335-X</v>
          </cell>
          <cell r="AA3081" t="str">
            <v>604.500-6</v>
          </cell>
          <cell r="AB3081" t="str">
            <v>0</v>
          </cell>
          <cell r="AC3081" t="str">
            <v>0</v>
          </cell>
          <cell r="AD3081" t="str">
            <v>0</v>
          </cell>
          <cell r="AE3081" t="str">
            <v>0</v>
          </cell>
          <cell r="AF3081" t="str">
            <v>0</v>
          </cell>
          <cell r="AG3081" t="str">
            <v>0</v>
          </cell>
          <cell r="AH3081" t="str">
            <v>0</v>
          </cell>
          <cell r="AI3081" t="str">
            <v>0</v>
          </cell>
          <cell r="AJ3081" t="str">
            <v>0</v>
          </cell>
          <cell r="AK3081" t="str">
            <v>0</v>
          </cell>
        </row>
        <row r="3082">
          <cell r="F3082" t="str">
            <v>420765-Nov-2018</v>
          </cell>
          <cell r="G3082" t="str">
            <v>420765-Out-2018</v>
          </cell>
          <cell r="H3082">
            <v>11600</v>
          </cell>
          <cell r="I3082">
            <v>2500</v>
          </cell>
          <cell r="J3082">
            <v>0</v>
          </cell>
          <cell r="K3082">
            <v>0</v>
          </cell>
          <cell r="L3082">
            <v>0</v>
          </cell>
          <cell r="M3082" t="str">
            <v>0</v>
          </cell>
          <cell r="N3082">
            <v>2000</v>
          </cell>
          <cell r="O3082" t="str">
            <v>0</v>
          </cell>
          <cell r="P3082">
            <v>0</v>
          </cell>
          <cell r="Q3082" t="str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 t="str">
            <v>11.380.843/0001-87</v>
          </cell>
          <cell r="X3082" t="str">
            <v>3735-4</v>
          </cell>
          <cell r="Y3082" t="str">
            <v>012.953-4</v>
          </cell>
          <cell r="Z3082" t="str">
            <v>3735-4</v>
          </cell>
          <cell r="AA3082" t="str">
            <v>012.953-4</v>
          </cell>
          <cell r="AB3082" t="str">
            <v>0</v>
          </cell>
          <cell r="AC3082" t="str">
            <v>0</v>
          </cell>
          <cell r="AD3082" t="str">
            <v>0</v>
          </cell>
          <cell r="AE3082" t="str">
            <v>0</v>
          </cell>
          <cell r="AF3082" t="str">
            <v>0</v>
          </cell>
          <cell r="AG3082" t="str">
            <v>0</v>
          </cell>
          <cell r="AH3082" t="str">
            <v>0</v>
          </cell>
          <cell r="AI3082" t="str">
            <v>0</v>
          </cell>
          <cell r="AJ3082" t="str">
            <v>3735-4</v>
          </cell>
          <cell r="AK3082" t="str">
            <v>010.718-2</v>
          </cell>
        </row>
        <row r="3083">
          <cell r="F3083" t="str">
            <v>420768-Nov-2018</v>
          </cell>
          <cell r="G3083" t="str">
            <v>420768-Out-2018</v>
          </cell>
          <cell r="H3083">
            <v>6900</v>
          </cell>
          <cell r="I3083">
            <v>2000</v>
          </cell>
          <cell r="J3083">
            <v>5520</v>
          </cell>
          <cell r="K3083">
            <v>0</v>
          </cell>
          <cell r="L3083">
            <v>0</v>
          </cell>
          <cell r="M3083" t="str">
            <v>0</v>
          </cell>
          <cell r="N3083">
            <v>0</v>
          </cell>
          <cell r="O3083" t="str">
            <v>0</v>
          </cell>
          <cell r="P3083">
            <v>0</v>
          </cell>
          <cell r="Q3083" t="str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 t="str">
            <v>11.395.801/0001-10</v>
          </cell>
          <cell r="X3083" t="str">
            <v>1927-5</v>
          </cell>
          <cell r="Y3083" t="str">
            <v>006.121-2</v>
          </cell>
          <cell r="Z3083" t="str">
            <v>1927-5</v>
          </cell>
          <cell r="AA3083" t="str">
            <v>006.122-0</v>
          </cell>
          <cell r="AB3083" t="str">
            <v>1927-5</v>
          </cell>
          <cell r="AC3083" t="str">
            <v>006.120-4</v>
          </cell>
          <cell r="AD3083" t="str">
            <v>0</v>
          </cell>
          <cell r="AE3083" t="str">
            <v>0</v>
          </cell>
          <cell r="AF3083" t="str">
            <v>0</v>
          </cell>
          <cell r="AG3083" t="str">
            <v>0</v>
          </cell>
          <cell r="AH3083" t="str">
            <v>0</v>
          </cell>
          <cell r="AI3083" t="str">
            <v>0</v>
          </cell>
          <cell r="AJ3083" t="str">
            <v>0</v>
          </cell>
          <cell r="AK3083" t="str">
            <v>0</v>
          </cell>
        </row>
        <row r="3084">
          <cell r="F3084" t="str">
            <v>420770-Nov-2018</v>
          </cell>
          <cell r="G3084" t="str">
            <v>420770-Out-2018</v>
          </cell>
          <cell r="H3084">
            <v>9250</v>
          </cell>
          <cell r="I3084">
            <v>2500</v>
          </cell>
          <cell r="J3084">
            <v>0</v>
          </cell>
          <cell r="K3084">
            <v>0</v>
          </cell>
          <cell r="L3084">
            <v>0</v>
          </cell>
          <cell r="M3084" t="str">
            <v>0</v>
          </cell>
          <cell r="N3084">
            <v>0</v>
          </cell>
          <cell r="O3084" t="str">
            <v>0</v>
          </cell>
          <cell r="P3084">
            <v>20000</v>
          </cell>
          <cell r="Q3084" t="str">
            <v>1ª parcela de habilitação Caps I MR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 t="str">
            <v>11.329.956/0001-58</v>
          </cell>
          <cell r="X3084" t="str">
            <v>2834-7</v>
          </cell>
          <cell r="Y3084" t="str">
            <v>019.831-5</v>
          </cell>
          <cell r="Z3084" t="str">
            <v>2834-7</v>
          </cell>
          <cell r="AA3084" t="str">
            <v>019.831-5</v>
          </cell>
          <cell r="AB3084" t="str">
            <v>0</v>
          </cell>
          <cell r="AC3084" t="str">
            <v>0</v>
          </cell>
          <cell r="AD3084" t="str">
            <v>0</v>
          </cell>
          <cell r="AE3084" t="str">
            <v>0</v>
          </cell>
          <cell r="AF3084" t="str">
            <v>2834-7</v>
          </cell>
          <cell r="AG3084" t="str">
            <v>061.214-6</v>
          </cell>
          <cell r="AH3084" t="str">
            <v>0</v>
          </cell>
          <cell r="AI3084" t="str">
            <v>0</v>
          </cell>
          <cell r="AJ3084" t="str">
            <v>0</v>
          </cell>
          <cell r="AK3084" t="str">
            <v>0</v>
          </cell>
        </row>
        <row r="3085">
          <cell r="F3085" t="str">
            <v>420775-Nov-2018</v>
          </cell>
          <cell r="G3085" t="str">
            <v>420775-Out-2018</v>
          </cell>
          <cell r="H3085">
            <v>6900</v>
          </cell>
          <cell r="I3085">
            <v>2000</v>
          </cell>
          <cell r="J3085">
            <v>0</v>
          </cell>
          <cell r="K3085">
            <v>0</v>
          </cell>
          <cell r="L3085">
            <v>0</v>
          </cell>
          <cell r="M3085" t="str">
            <v>0</v>
          </cell>
          <cell r="N3085">
            <v>3200</v>
          </cell>
          <cell r="O3085" t="str">
            <v>0</v>
          </cell>
          <cell r="P3085">
            <v>0</v>
          </cell>
          <cell r="Q3085" t="str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 t="str">
            <v>11.420.453/0001-93</v>
          </cell>
          <cell r="X3085" t="str">
            <v>5424-0</v>
          </cell>
          <cell r="Y3085" t="str">
            <v>006.322-3</v>
          </cell>
          <cell r="Z3085" t="str">
            <v>5424-0</v>
          </cell>
          <cell r="AA3085" t="str">
            <v>006.322-3</v>
          </cell>
          <cell r="AB3085" t="str">
            <v>0</v>
          </cell>
          <cell r="AC3085" t="str">
            <v>0</v>
          </cell>
          <cell r="AD3085" t="str">
            <v>0</v>
          </cell>
          <cell r="AE3085" t="str">
            <v>0</v>
          </cell>
          <cell r="AF3085" t="str">
            <v>0</v>
          </cell>
          <cell r="AG3085" t="str">
            <v>0</v>
          </cell>
          <cell r="AH3085" t="str">
            <v>0</v>
          </cell>
          <cell r="AI3085" t="str">
            <v>0</v>
          </cell>
          <cell r="AJ3085" t="str">
            <v>5424-0</v>
          </cell>
          <cell r="AK3085" t="str">
            <v>006.322-3</v>
          </cell>
        </row>
        <row r="3086">
          <cell r="F3086" t="str">
            <v>420780-Nov-2018</v>
          </cell>
          <cell r="G3086" t="str">
            <v>420780-Out-2018</v>
          </cell>
          <cell r="H3086">
            <v>12700</v>
          </cell>
          <cell r="I3086">
            <v>2500</v>
          </cell>
          <cell r="J3086">
            <v>0</v>
          </cell>
          <cell r="K3086">
            <v>0</v>
          </cell>
          <cell r="L3086">
            <v>0</v>
          </cell>
          <cell r="M3086" t="str">
            <v>0</v>
          </cell>
          <cell r="N3086">
            <v>2000</v>
          </cell>
          <cell r="O3086" t="str">
            <v>0</v>
          </cell>
          <cell r="P3086">
            <v>0</v>
          </cell>
          <cell r="Q3086" t="str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 t="str">
            <v>11.267.522/0001-70</v>
          </cell>
          <cell r="X3086" t="str">
            <v>3756-7</v>
          </cell>
          <cell r="Y3086" t="str">
            <v>015.137-8</v>
          </cell>
          <cell r="Z3086" t="str">
            <v>3756-7</v>
          </cell>
          <cell r="AA3086" t="str">
            <v>015.137-8</v>
          </cell>
          <cell r="AB3086" t="str">
            <v>0</v>
          </cell>
          <cell r="AC3086" t="str">
            <v>0</v>
          </cell>
          <cell r="AD3086" t="str">
            <v>0</v>
          </cell>
          <cell r="AE3086" t="str">
            <v>0</v>
          </cell>
          <cell r="AF3086" t="str">
            <v>0</v>
          </cell>
          <cell r="AG3086" t="str">
            <v>0</v>
          </cell>
          <cell r="AH3086" t="str">
            <v>0</v>
          </cell>
          <cell r="AI3086" t="str">
            <v>0</v>
          </cell>
          <cell r="AJ3086" t="str">
            <v>3756-7</v>
          </cell>
          <cell r="AK3086" t="str">
            <v>015.680-9</v>
          </cell>
        </row>
        <row r="3087">
          <cell r="F3087" t="str">
            <v>420785-Nov-2018</v>
          </cell>
          <cell r="G3087" t="str">
            <v>420785-Out-2018</v>
          </cell>
          <cell r="H3087">
            <v>3450</v>
          </cell>
          <cell r="I3087">
            <v>2000</v>
          </cell>
          <cell r="J3087">
            <v>0</v>
          </cell>
          <cell r="K3087">
            <v>0</v>
          </cell>
          <cell r="L3087">
            <v>0</v>
          </cell>
          <cell r="M3087" t="str">
            <v>0</v>
          </cell>
          <cell r="N3087">
            <v>800</v>
          </cell>
          <cell r="O3087" t="str">
            <v>0</v>
          </cell>
          <cell r="P3087">
            <v>0</v>
          </cell>
          <cell r="Q3087" t="str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 t="str">
            <v>12.403.446/0001-46</v>
          </cell>
          <cell r="X3087" t="str">
            <v>1393-5</v>
          </cell>
          <cell r="Y3087" t="str">
            <v>032.204-0</v>
          </cell>
          <cell r="Z3087" t="str">
            <v>1393-5</v>
          </cell>
          <cell r="AA3087" t="str">
            <v>032.204-0</v>
          </cell>
          <cell r="AB3087" t="str">
            <v>0</v>
          </cell>
          <cell r="AC3087" t="str">
            <v>0</v>
          </cell>
          <cell r="AD3087" t="str">
            <v>0</v>
          </cell>
          <cell r="AE3087" t="str">
            <v>0</v>
          </cell>
          <cell r="AF3087" t="str">
            <v>0</v>
          </cell>
          <cell r="AG3087" t="str">
            <v>0</v>
          </cell>
          <cell r="AH3087" t="str">
            <v>0</v>
          </cell>
          <cell r="AI3087" t="str">
            <v>0</v>
          </cell>
          <cell r="AJ3087" t="str">
            <v>1393-5</v>
          </cell>
          <cell r="AK3087" t="str">
            <v>024.133-4</v>
          </cell>
        </row>
        <row r="3088">
          <cell r="F3088" t="str">
            <v>420790-Nov-2018</v>
          </cell>
          <cell r="G3088" t="str">
            <v>420790-Out-2018</v>
          </cell>
          <cell r="H3088">
            <v>11600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 t="str">
            <v>0</v>
          </cell>
          <cell r="N3088">
            <v>800</v>
          </cell>
          <cell r="O3088" t="str">
            <v>0</v>
          </cell>
          <cell r="P3088">
            <v>0</v>
          </cell>
          <cell r="Q3088" t="str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 t="str">
            <v>06.089.125/0001-16</v>
          </cell>
          <cell r="X3088" t="str">
            <v>2143-1</v>
          </cell>
          <cell r="Y3088" t="str">
            <v>011.487-1</v>
          </cell>
          <cell r="Z3088" t="str">
            <v>0</v>
          </cell>
          <cell r="AA3088" t="str">
            <v>0</v>
          </cell>
          <cell r="AB3088" t="str">
            <v>0</v>
          </cell>
          <cell r="AC3088" t="str">
            <v>0</v>
          </cell>
          <cell r="AD3088" t="str">
            <v>0</v>
          </cell>
          <cell r="AE3088" t="str">
            <v>0</v>
          </cell>
          <cell r="AF3088" t="str">
            <v>0</v>
          </cell>
          <cell r="AG3088" t="str">
            <v>0</v>
          </cell>
          <cell r="AH3088" t="str">
            <v>0</v>
          </cell>
          <cell r="AI3088" t="str">
            <v>0</v>
          </cell>
          <cell r="AJ3088" t="str">
            <v>2143-1</v>
          </cell>
          <cell r="AK3088" t="str">
            <v>008.921-4</v>
          </cell>
        </row>
        <row r="3089">
          <cell r="F3089" t="str">
            <v>420800-Nov-2018</v>
          </cell>
          <cell r="G3089" t="str">
            <v>420800-Out-2018</v>
          </cell>
          <cell r="H3089">
            <v>10350</v>
          </cell>
          <cell r="I3089">
            <v>2500</v>
          </cell>
          <cell r="J3089">
            <v>0</v>
          </cell>
          <cell r="K3089">
            <v>0</v>
          </cell>
          <cell r="L3089">
            <v>0</v>
          </cell>
          <cell r="M3089" t="str">
            <v>0</v>
          </cell>
          <cell r="N3089">
            <v>0</v>
          </cell>
          <cell r="O3089" t="str">
            <v>0</v>
          </cell>
          <cell r="P3089">
            <v>0</v>
          </cell>
          <cell r="Q3089" t="str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 t="str">
            <v>11.417.287/0001-76</v>
          </cell>
          <cell r="X3089" t="str">
            <v>3635-8</v>
          </cell>
          <cell r="Y3089" t="str">
            <v>016.651-0</v>
          </cell>
          <cell r="Z3089" t="str">
            <v>3635-8</v>
          </cell>
          <cell r="AA3089" t="str">
            <v>016.651-0</v>
          </cell>
          <cell r="AB3089" t="str">
            <v>0</v>
          </cell>
          <cell r="AC3089" t="str">
            <v>0</v>
          </cell>
          <cell r="AD3089" t="str">
            <v>0</v>
          </cell>
          <cell r="AE3089" t="str">
            <v>0</v>
          </cell>
          <cell r="AF3089" t="str">
            <v>0</v>
          </cell>
          <cell r="AG3089" t="str">
            <v>0</v>
          </cell>
          <cell r="AH3089" t="str">
            <v>0</v>
          </cell>
          <cell r="AI3089" t="str">
            <v>0</v>
          </cell>
          <cell r="AJ3089" t="str">
            <v>3635-8</v>
          </cell>
          <cell r="AK3089" t="str">
            <v>016.651-0</v>
          </cell>
        </row>
        <row r="3090">
          <cell r="F3090" t="str">
            <v>420810-Nov-2018</v>
          </cell>
          <cell r="G3090" t="str">
            <v>420810-Out-2018</v>
          </cell>
          <cell r="H3090">
            <v>22100</v>
          </cell>
          <cell r="I3090">
            <v>3000</v>
          </cell>
          <cell r="J3090">
            <v>17680</v>
          </cell>
          <cell r="K3090">
            <v>0</v>
          </cell>
          <cell r="L3090">
            <v>0</v>
          </cell>
          <cell r="M3090" t="str">
            <v>0</v>
          </cell>
          <cell r="N3090">
            <v>2000</v>
          </cell>
          <cell r="O3090" t="str">
            <v>0</v>
          </cell>
          <cell r="P3090">
            <v>0</v>
          </cell>
          <cell r="Q3090" t="str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 t="str">
            <v>10.817.032/0001-38</v>
          </cell>
          <cell r="X3090" t="str">
            <v>0797-8</v>
          </cell>
          <cell r="Y3090" t="str">
            <v>019.835-8</v>
          </cell>
          <cell r="Z3090" t="str">
            <v>0797-8</v>
          </cell>
          <cell r="AA3090" t="str">
            <v>019.835-8</v>
          </cell>
          <cell r="AB3090" t="str">
            <v>0797-8</v>
          </cell>
          <cell r="AC3090" t="str">
            <v>019.835-8</v>
          </cell>
          <cell r="AD3090" t="str">
            <v>0</v>
          </cell>
          <cell r="AE3090" t="str">
            <v>0</v>
          </cell>
          <cell r="AF3090" t="str">
            <v>0</v>
          </cell>
          <cell r="AG3090" t="str">
            <v>0</v>
          </cell>
          <cell r="AH3090" t="str">
            <v>0</v>
          </cell>
          <cell r="AI3090" t="str">
            <v>0</v>
          </cell>
          <cell r="AJ3090" t="str">
            <v>0797-8</v>
          </cell>
          <cell r="AK3090" t="str">
            <v>019.835-8</v>
          </cell>
        </row>
        <row r="3091">
          <cell r="F3091" t="str">
            <v>420820-Nov-2018</v>
          </cell>
          <cell r="G3091" t="str">
            <v>420820-Out-2018</v>
          </cell>
          <cell r="H3091">
            <v>134450</v>
          </cell>
          <cell r="I3091">
            <v>6000</v>
          </cell>
          <cell r="J3091">
            <v>0</v>
          </cell>
          <cell r="K3091">
            <v>10393.89</v>
          </cell>
          <cell r="L3091">
            <v>8800</v>
          </cell>
          <cell r="M3091" t="str">
            <v>0</v>
          </cell>
          <cell r="N3091">
            <v>2000</v>
          </cell>
          <cell r="O3091" t="str">
            <v>0</v>
          </cell>
          <cell r="P3091">
            <v>0</v>
          </cell>
          <cell r="Q3091" t="str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 t="str">
            <v>08.259.606/0001-58</v>
          </cell>
          <cell r="X3091" t="str">
            <v>5212-4</v>
          </cell>
          <cell r="Y3091" t="str">
            <v>681.862-5</v>
          </cell>
          <cell r="Z3091" t="str">
            <v>5212-4</v>
          </cell>
          <cell r="AA3091" t="str">
            <v>681.862-5</v>
          </cell>
          <cell r="AB3091" t="str">
            <v>0</v>
          </cell>
          <cell r="AC3091" t="str">
            <v>0</v>
          </cell>
          <cell r="AD3091" t="str">
            <v>5212-4</v>
          </cell>
          <cell r="AE3091" t="str">
            <v>681.862-5</v>
          </cell>
          <cell r="AF3091" t="str">
            <v>0</v>
          </cell>
          <cell r="AG3091" t="str">
            <v>0</v>
          </cell>
          <cell r="AH3091" t="str">
            <v>0305-0</v>
          </cell>
          <cell r="AI3091" t="str">
            <v>685.019-7</v>
          </cell>
          <cell r="AJ3091" t="str">
            <v>0305-0</v>
          </cell>
          <cell r="AK3091" t="str">
            <v>685.019-7</v>
          </cell>
        </row>
        <row r="3092">
          <cell r="F3092" t="str">
            <v>420830-Nov-2018</v>
          </cell>
          <cell r="G3092" t="str">
            <v>420830-Out-2018</v>
          </cell>
          <cell r="H3092">
            <v>50800</v>
          </cell>
          <cell r="I3092">
            <v>3000</v>
          </cell>
          <cell r="J3092">
            <v>0</v>
          </cell>
          <cell r="K3092">
            <v>0</v>
          </cell>
          <cell r="L3092">
            <v>4125</v>
          </cell>
          <cell r="M3092" t="str">
            <v>0</v>
          </cell>
          <cell r="N3092">
            <v>5600</v>
          </cell>
          <cell r="O3092" t="str">
            <v>0</v>
          </cell>
          <cell r="P3092">
            <v>0</v>
          </cell>
          <cell r="Q3092" t="str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 t="str">
            <v>11.148.262/0001-14</v>
          </cell>
          <cell r="X3092" t="str">
            <v>3164-X</v>
          </cell>
          <cell r="Y3092" t="str">
            <v>029.243-5</v>
          </cell>
          <cell r="Z3092" t="str">
            <v>3164-X</v>
          </cell>
          <cell r="AA3092" t="str">
            <v>029.243-5</v>
          </cell>
          <cell r="AB3092" t="str">
            <v>0</v>
          </cell>
          <cell r="AC3092" t="str">
            <v>0</v>
          </cell>
          <cell r="AD3092" t="str">
            <v>0</v>
          </cell>
          <cell r="AE3092" t="str">
            <v>0</v>
          </cell>
          <cell r="AF3092" t="str">
            <v>0</v>
          </cell>
          <cell r="AG3092" t="str">
            <v>0</v>
          </cell>
          <cell r="AH3092" t="str">
            <v>3164-X</v>
          </cell>
          <cell r="AI3092" t="str">
            <v>029.244-3</v>
          </cell>
          <cell r="AJ3092" t="str">
            <v>3164-X</v>
          </cell>
          <cell r="AK3092" t="str">
            <v>029.244-3</v>
          </cell>
        </row>
        <row r="3093">
          <cell r="F3093" t="str">
            <v>420840-Nov-2018</v>
          </cell>
          <cell r="G3093" t="str">
            <v>420840-Out-2018</v>
          </cell>
          <cell r="H3093">
            <v>16150</v>
          </cell>
          <cell r="I3093">
            <v>3000</v>
          </cell>
          <cell r="J3093">
            <v>0</v>
          </cell>
          <cell r="K3093">
            <v>0</v>
          </cell>
          <cell r="L3093">
            <v>0</v>
          </cell>
          <cell r="M3093" t="str">
            <v>0</v>
          </cell>
          <cell r="N3093">
            <v>3200</v>
          </cell>
          <cell r="O3093" t="str">
            <v>0</v>
          </cell>
          <cell r="P3093">
            <v>0</v>
          </cell>
          <cell r="Q3093" t="str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 t="str">
            <v>11.356.676/0001-39</v>
          </cell>
          <cell r="X3093" t="str">
            <v>0798-6</v>
          </cell>
          <cell r="Y3093" t="str">
            <v>034.458-3</v>
          </cell>
          <cell r="Z3093" t="str">
            <v>0798-6</v>
          </cell>
          <cell r="AA3093" t="str">
            <v>034.458-3</v>
          </cell>
          <cell r="AB3093" t="str">
            <v>0</v>
          </cell>
          <cell r="AC3093" t="str">
            <v>0</v>
          </cell>
          <cell r="AD3093" t="str">
            <v>0</v>
          </cell>
          <cell r="AE3093" t="str">
            <v>0</v>
          </cell>
          <cell r="AF3093" t="str">
            <v>0</v>
          </cell>
          <cell r="AG3093" t="str">
            <v>0</v>
          </cell>
          <cell r="AH3093" t="str">
            <v>0</v>
          </cell>
          <cell r="AI3093" t="str">
            <v>0</v>
          </cell>
          <cell r="AJ3093" t="str">
            <v>0798-6</v>
          </cell>
          <cell r="AK3093" t="str">
            <v>034.458-3</v>
          </cell>
        </row>
        <row r="3094">
          <cell r="F3094" t="str">
            <v>420845-Nov-2018</v>
          </cell>
          <cell r="G3094" t="str">
            <v>420845-Out-2018</v>
          </cell>
          <cell r="H3094">
            <v>14100</v>
          </cell>
          <cell r="I3094">
            <v>3000</v>
          </cell>
          <cell r="J3094">
            <v>0</v>
          </cell>
          <cell r="K3094">
            <v>0</v>
          </cell>
          <cell r="L3094">
            <v>0</v>
          </cell>
          <cell r="M3094" t="str">
            <v>0</v>
          </cell>
          <cell r="N3094">
            <v>0</v>
          </cell>
          <cell r="O3094" t="str">
            <v>0</v>
          </cell>
          <cell r="P3094">
            <v>0</v>
          </cell>
          <cell r="Q3094" t="str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 t="str">
            <v>11.485.410/0001-96</v>
          </cell>
          <cell r="X3094" t="str">
            <v>5439-9</v>
          </cell>
          <cell r="Y3094" t="str">
            <v>011.032-9</v>
          </cell>
          <cell r="Z3094" t="str">
            <v>5439-9</v>
          </cell>
          <cell r="AA3094" t="str">
            <v>011.032-9</v>
          </cell>
          <cell r="AB3094" t="str">
            <v>0</v>
          </cell>
          <cell r="AC3094" t="str">
            <v>0</v>
          </cell>
          <cell r="AD3094" t="str">
            <v>0</v>
          </cell>
          <cell r="AE3094" t="str">
            <v>0</v>
          </cell>
          <cell r="AF3094" t="str">
            <v>0</v>
          </cell>
          <cell r="AG3094" t="str">
            <v>0</v>
          </cell>
          <cell r="AH3094" t="str">
            <v>0</v>
          </cell>
          <cell r="AI3094" t="str">
            <v>0</v>
          </cell>
          <cell r="AJ3094" t="str">
            <v>0</v>
          </cell>
          <cell r="AK3094" t="str">
            <v>0</v>
          </cell>
        </row>
        <row r="3095">
          <cell r="F3095" t="str">
            <v>420850-Nov-2018</v>
          </cell>
          <cell r="G3095" t="str">
            <v>420850-Out-2018</v>
          </cell>
          <cell r="H3095">
            <v>25250</v>
          </cell>
          <cell r="I3095">
            <v>3000</v>
          </cell>
          <cell r="J3095">
            <v>0</v>
          </cell>
          <cell r="K3095">
            <v>0</v>
          </cell>
          <cell r="L3095">
            <v>5500</v>
          </cell>
          <cell r="M3095" t="str">
            <v>0</v>
          </cell>
          <cell r="N3095">
            <v>0</v>
          </cell>
          <cell r="O3095" t="str">
            <v>0</v>
          </cell>
          <cell r="P3095">
            <v>0</v>
          </cell>
          <cell r="Q3095" t="str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 t="str">
            <v>11.407.443/0001-18</v>
          </cell>
          <cell r="X3095" t="str">
            <v>1389-7</v>
          </cell>
          <cell r="Y3095" t="str">
            <v>023.641-1</v>
          </cell>
          <cell r="Z3095" t="str">
            <v>1389-7</v>
          </cell>
          <cell r="AA3095" t="str">
            <v>023.641-1</v>
          </cell>
          <cell r="AB3095" t="str">
            <v>0</v>
          </cell>
          <cell r="AC3095" t="str">
            <v>0</v>
          </cell>
          <cell r="AD3095" t="str">
            <v>0</v>
          </cell>
          <cell r="AE3095" t="str">
            <v>0</v>
          </cell>
          <cell r="AF3095" t="str">
            <v>0</v>
          </cell>
          <cell r="AG3095" t="str">
            <v>0</v>
          </cell>
          <cell r="AH3095" t="str">
            <v>1389-7</v>
          </cell>
          <cell r="AI3095" t="str">
            <v>023.641-1</v>
          </cell>
          <cell r="AJ3095" t="str">
            <v>0</v>
          </cell>
          <cell r="AK3095" t="str">
            <v>0</v>
          </cell>
        </row>
        <row r="3096">
          <cell r="F3096" t="str">
            <v>420860-Nov-2018</v>
          </cell>
          <cell r="G3096" t="str">
            <v>420860-Out-2018</v>
          </cell>
          <cell r="H3096">
            <v>6900</v>
          </cell>
          <cell r="I3096">
            <v>2000</v>
          </cell>
          <cell r="J3096">
            <v>0</v>
          </cell>
          <cell r="K3096">
            <v>0</v>
          </cell>
          <cell r="L3096">
            <v>0</v>
          </cell>
          <cell r="M3096" t="str">
            <v>0</v>
          </cell>
          <cell r="N3096">
            <v>800</v>
          </cell>
          <cell r="O3096" t="str">
            <v>0</v>
          </cell>
          <cell r="P3096">
            <v>0</v>
          </cell>
          <cell r="Q3096" t="str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 t="str">
            <v>10.478.051/0001-87</v>
          </cell>
          <cell r="X3096" t="str">
            <v>5286-8</v>
          </cell>
          <cell r="Y3096" t="str">
            <v>010.054-4</v>
          </cell>
          <cell r="Z3096" t="str">
            <v>5286-8</v>
          </cell>
          <cell r="AA3096" t="str">
            <v>005.491-7</v>
          </cell>
          <cell r="AB3096" t="str">
            <v>0</v>
          </cell>
          <cell r="AC3096" t="str">
            <v>0</v>
          </cell>
          <cell r="AD3096" t="str">
            <v>0</v>
          </cell>
          <cell r="AE3096" t="str">
            <v>0</v>
          </cell>
          <cell r="AF3096" t="str">
            <v>0</v>
          </cell>
          <cell r="AG3096" t="str">
            <v>0</v>
          </cell>
          <cell r="AH3096" t="str">
            <v>0</v>
          </cell>
          <cell r="AI3096" t="str">
            <v>0</v>
          </cell>
          <cell r="AJ3096" t="str">
            <v>5286-8</v>
          </cell>
          <cell r="AK3096" t="str">
            <v>010.054-4</v>
          </cell>
        </row>
        <row r="3097">
          <cell r="F3097" t="str">
            <v>420870-Nov-2018</v>
          </cell>
          <cell r="G3097" t="str">
            <v>420870-Out-2018</v>
          </cell>
          <cell r="H3097">
            <v>8150</v>
          </cell>
          <cell r="I3097">
            <v>2500</v>
          </cell>
          <cell r="J3097">
            <v>0</v>
          </cell>
          <cell r="K3097">
            <v>0</v>
          </cell>
          <cell r="L3097">
            <v>0</v>
          </cell>
          <cell r="M3097" t="str">
            <v>0</v>
          </cell>
          <cell r="N3097">
            <v>0</v>
          </cell>
          <cell r="O3097" t="str">
            <v>0</v>
          </cell>
          <cell r="P3097">
            <v>0</v>
          </cell>
          <cell r="Q3097" t="str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 t="str">
            <v>11.448.444/0001-00</v>
          </cell>
          <cell r="X3097" t="str">
            <v>2192-X</v>
          </cell>
          <cell r="Y3097" t="str">
            <v>017.035-6</v>
          </cell>
          <cell r="Z3097" t="str">
            <v>2192-X</v>
          </cell>
          <cell r="AA3097" t="str">
            <v>017.035-6</v>
          </cell>
          <cell r="AB3097" t="str">
            <v>0</v>
          </cell>
          <cell r="AC3097" t="str">
            <v>0</v>
          </cell>
          <cell r="AD3097" t="str">
            <v>0</v>
          </cell>
          <cell r="AE3097" t="str">
            <v>0</v>
          </cell>
          <cell r="AF3097" t="str">
            <v>0</v>
          </cell>
          <cell r="AG3097" t="str">
            <v>0</v>
          </cell>
          <cell r="AH3097" t="str">
            <v>0</v>
          </cell>
          <cell r="AI3097" t="str">
            <v>0</v>
          </cell>
          <cell r="AJ3097" t="str">
            <v>0</v>
          </cell>
          <cell r="AK3097" t="str">
            <v>0</v>
          </cell>
        </row>
        <row r="3098">
          <cell r="F3098" t="str">
            <v>420880-Nov-2018</v>
          </cell>
          <cell r="G3098" t="str">
            <v>420880-Out-2018</v>
          </cell>
          <cell r="H3098">
            <v>23050</v>
          </cell>
          <cell r="I3098">
            <v>3000</v>
          </cell>
          <cell r="J3098">
            <v>0</v>
          </cell>
          <cell r="K3098">
            <v>0</v>
          </cell>
          <cell r="L3098">
            <v>0</v>
          </cell>
          <cell r="M3098" t="str">
            <v>0</v>
          </cell>
          <cell r="N3098">
            <v>0</v>
          </cell>
          <cell r="O3098" t="str">
            <v>0</v>
          </cell>
          <cell r="P3098">
            <v>0</v>
          </cell>
          <cell r="Q3098" t="str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 t="str">
            <v>01.746.653/0001-87</v>
          </cell>
          <cell r="X3098" t="str">
            <v>2202-0</v>
          </cell>
          <cell r="Y3098" t="str">
            <v>016.945-5</v>
          </cell>
          <cell r="Z3098" t="str">
            <v>2202-0</v>
          </cell>
          <cell r="AA3098" t="str">
            <v>016.945-5</v>
          </cell>
          <cell r="AB3098" t="str">
            <v>0</v>
          </cell>
          <cell r="AC3098" t="str">
            <v>0</v>
          </cell>
          <cell r="AD3098" t="str">
            <v>0</v>
          </cell>
          <cell r="AE3098" t="str">
            <v>0</v>
          </cell>
          <cell r="AF3098" t="str">
            <v>0</v>
          </cell>
          <cell r="AG3098" t="str">
            <v>0</v>
          </cell>
          <cell r="AH3098" t="str">
            <v>0</v>
          </cell>
          <cell r="AI3098" t="str">
            <v>0</v>
          </cell>
          <cell r="AJ3098" t="str">
            <v>2202-0</v>
          </cell>
          <cell r="AK3098" t="str">
            <v>023.986-0</v>
          </cell>
        </row>
        <row r="3099">
          <cell r="F3099" t="str">
            <v>420890-Nov-2018</v>
          </cell>
          <cell r="G3099" t="str">
            <v>420890-Out-2018</v>
          </cell>
          <cell r="H3099">
            <v>73850</v>
          </cell>
          <cell r="I3099">
            <v>3000</v>
          </cell>
          <cell r="J3099">
            <v>0</v>
          </cell>
          <cell r="K3099">
            <v>5028.22</v>
          </cell>
          <cell r="L3099">
            <v>5500</v>
          </cell>
          <cell r="M3099" t="str">
            <v>0</v>
          </cell>
          <cell r="N3099">
            <v>2000</v>
          </cell>
          <cell r="O3099" t="str">
            <v>0</v>
          </cell>
          <cell r="P3099">
            <v>0</v>
          </cell>
          <cell r="Q3099" t="str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 t="str">
            <v>14.007.211/0001-60</v>
          </cell>
          <cell r="X3099" t="str">
            <v>0405-7</v>
          </cell>
          <cell r="Y3099" t="str">
            <v>061.099-2</v>
          </cell>
          <cell r="Z3099" t="str">
            <v>0405-7</v>
          </cell>
          <cell r="AA3099" t="str">
            <v>061.099-2</v>
          </cell>
          <cell r="AB3099" t="str">
            <v>0</v>
          </cell>
          <cell r="AC3099" t="str">
            <v>0</v>
          </cell>
          <cell r="AD3099" t="str">
            <v>0405-7</v>
          </cell>
          <cell r="AE3099" t="str">
            <v>061.099-2</v>
          </cell>
          <cell r="AF3099" t="str">
            <v>0</v>
          </cell>
          <cell r="AG3099" t="str">
            <v>0</v>
          </cell>
          <cell r="AH3099" t="str">
            <v>0405-7</v>
          </cell>
          <cell r="AI3099" t="str">
            <v>061.099-2</v>
          </cell>
          <cell r="AJ3099" t="str">
            <v>0405-7</v>
          </cell>
          <cell r="AK3099" t="str">
            <v>061.099-2</v>
          </cell>
        </row>
        <row r="3100">
          <cell r="F3100" t="str">
            <v>420895-Nov-2018</v>
          </cell>
          <cell r="G3100" t="str">
            <v>420895-Out-2018</v>
          </cell>
          <cell r="H3100">
            <v>3450</v>
          </cell>
          <cell r="I3100">
            <v>2000</v>
          </cell>
          <cell r="J3100">
            <v>0</v>
          </cell>
          <cell r="K3100">
            <v>0</v>
          </cell>
          <cell r="L3100">
            <v>0</v>
          </cell>
          <cell r="M3100" t="str">
            <v>0</v>
          </cell>
          <cell r="N3100">
            <v>0</v>
          </cell>
          <cell r="O3100" t="str">
            <v>0</v>
          </cell>
          <cell r="P3100">
            <v>0</v>
          </cell>
          <cell r="Q3100" t="str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 t="str">
            <v>11.436.039/0001-72</v>
          </cell>
          <cell r="X3100" t="str">
            <v>5430-5</v>
          </cell>
          <cell r="Y3100" t="str">
            <v>007.230-3</v>
          </cell>
          <cell r="Z3100" t="str">
            <v>5430-5</v>
          </cell>
          <cell r="AA3100" t="str">
            <v>007.230-3</v>
          </cell>
          <cell r="AB3100" t="str">
            <v>0</v>
          </cell>
          <cell r="AC3100" t="str">
            <v>0</v>
          </cell>
          <cell r="AD3100" t="str">
            <v>0</v>
          </cell>
          <cell r="AE3100" t="str">
            <v>0</v>
          </cell>
          <cell r="AF3100" t="str">
            <v>0</v>
          </cell>
          <cell r="AG3100" t="str">
            <v>0</v>
          </cell>
          <cell r="AH3100" t="str">
            <v>0</v>
          </cell>
          <cell r="AI3100" t="str">
            <v>0</v>
          </cell>
          <cell r="AJ3100" t="str">
            <v>0</v>
          </cell>
          <cell r="AK3100" t="str">
            <v>0</v>
          </cell>
        </row>
        <row r="3101">
          <cell r="F3101" t="str">
            <v>420900-Nov-2018</v>
          </cell>
          <cell r="G3101" t="str">
            <v>420900-Out-2018</v>
          </cell>
          <cell r="H3101">
            <v>31050</v>
          </cell>
          <cell r="I3101">
            <v>3000</v>
          </cell>
          <cell r="J3101">
            <v>0</v>
          </cell>
          <cell r="K3101">
            <v>0</v>
          </cell>
          <cell r="L3101">
            <v>0</v>
          </cell>
          <cell r="M3101" t="str">
            <v>0</v>
          </cell>
          <cell r="N3101">
            <v>0</v>
          </cell>
          <cell r="O3101" t="str">
            <v>0</v>
          </cell>
          <cell r="P3101">
            <v>0</v>
          </cell>
          <cell r="Q3101" t="str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 t="str">
            <v>10.594.533/0001-00</v>
          </cell>
          <cell r="X3101" t="str">
            <v>0137-6</v>
          </cell>
          <cell r="Y3101" t="str">
            <v>031.999-6</v>
          </cell>
          <cell r="Z3101" t="str">
            <v>0137-6</v>
          </cell>
          <cell r="AA3101" t="str">
            <v>031.999-6</v>
          </cell>
          <cell r="AB3101" t="str">
            <v>0</v>
          </cell>
          <cell r="AC3101" t="str">
            <v>0</v>
          </cell>
          <cell r="AD3101" t="str">
            <v>0</v>
          </cell>
          <cell r="AE3101" t="str">
            <v>0</v>
          </cell>
          <cell r="AF3101" t="str">
            <v>0</v>
          </cell>
          <cell r="AG3101" t="str">
            <v>0</v>
          </cell>
          <cell r="AH3101" t="str">
            <v>0</v>
          </cell>
          <cell r="AI3101" t="str">
            <v>0</v>
          </cell>
          <cell r="AJ3101" t="str">
            <v>0</v>
          </cell>
          <cell r="AK3101" t="str">
            <v>0</v>
          </cell>
        </row>
        <row r="3102">
          <cell r="F3102" t="str">
            <v>420910-Nov-2018</v>
          </cell>
          <cell r="G3102" t="str">
            <v>420910-Out-2018</v>
          </cell>
          <cell r="H3102">
            <v>215900</v>
          </cell>
          <cell r="I3102">
            <v>6000</v>
          </cell>
          <cell r="J3102">
            <v>0</v>
          </cell>
          <cell r="K3102">
            <v>10393.89</v>
          </cell>
          <cell r="L3102">
            <v>12925</v>
          </cell>
          <cell r="M3102" t="str">
            <v>0</v>
          </cell>
          <cell r="N3102">
            <v>0</v>
          </cell>
          <cell r="O3102" t="str">
            <v>0</v>
          </cell>
          <cell r="P3102">
            <v>0</v>
          </cell>
          <cell r="Q3102" t="str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 t="str">
            <v>08.184.821/0001-37</v>
          </cell>
          <cell r="X3102" t="str">
            <v>3155-0</v>
          </cell>
          <cell r="Y3102" t="str">
            <v>015.358-3</v>
          </cell>
          <cell r="Z3102" t="str">
            <v>3155-0</v>
          </cell>
          <cell r="AA3102" t="str">
            <v>015.358-3</v>
          </cell>
          <cell r="AB3102" t="str">
            <v>0</v>
          </cell>
          <cell r="AC3102" t="str">
            <v>0</v>
          </cell>
          <cell r="AD3102" t="str">
            <v>3155-0</v>
          </cell>
          <cell r="AE3102" t="str">
            <v>015.358-3</v>
          </cell>
          <cell r="AF3102" t="str">
            <v>0</v>
          </cell>
          <cell r="AG3102" t="str">
            <v>0</v>
          </cell>
          <cell r="AH3102" t="str">
            <v>3155-0</v>
          </cell>
          <cell r="AI3102" t="str">
            <v>011.494-4</v>
          </cell>
          <cell r="AJ3102" t="str">
            <v>3155-0</v>
          </cell>
          <cell r="AK3102" t="str">
            <v>015.358-3</v>
          </cell>
        </row>
        <row r="3103">
          <cell r="F3103" t="str">
            <v>420915-Nov-2018</v>
          </cell>
          <cell r="G3103" t="str">
            <v>420915-Out-2018</v>
          </cell>
          <cell r="H3103">
            <v>6900</v>
          </cell>
          <cell r="I3103">
            <v>2000</v>
          </cell>
          <cell r="J3103">
            <v>0</v>
          </cell>
          <cell r="K3103">
            <v>0</v>
          </cell>
          <cell r="L3103">
            <v>0</v>
          </cell>
          <cell r="M3103" t="str">
            <v>0</v>
          </cell>
          <cell r="N3103">
            <v>0</v>
          </cell>
          <cell r="O3103" t="str">
            <v>0</v>
          </cell>
          <cell r="P3103">
            <v>0</v>
          </cell>
          <cell r="Q3103" t="str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 t="str">
            <v>13.962.716/0001-11</v>
          </cell>
          <cell r="X3103" t="str">
            <v>5437-2</v>
          </cell>
          <cell r="Y3103" t="str">
            <v>006.365-7</v>
          </cell>
          <cell r="Z3103" t="str">
            <v>5437-2</v>
          </cell>
          <cell r="AA3103" t="str">
            <v>005.882-3</v>
          </cell>
          <cell r="AB3103" t="str">
            <v>0</v>
          </cell>
          <cell r="AC3103" t="str">
            <v>0</v>
          </cell>
          <cell r="AD3103" t="str">
            <v>0</v>
          </cell>
          <cell r="AE3103" t="str">
            <v>0</v>
          </cell>
          <cell r="AF3103" t="str">
            <v>0</v>
          </cell>
          <cell r="AG3103" t="str">
            <v>0</v>
          </cell>
          <cell r="AH3103" t="str">
            <v>0</v>
          </cell>
          <cell r="AI3103" t="str">
            <v>0</v>
          </cell>
          <cell r="AJ3103" t="str">
            <v>0</v>
          </cell>
          <cell r="AK3103" t="str">
            <v>0</v>
          </cell>
        </row>
        <row r="3104">
          <cell r="F3104" t="str">
            <v>420917-Nov-2018</v>
          </cell>
          <cell r="G3104" t="str">
            <v>420917-Out-2018</v>
          </cell>
          <cell r="H3104">
            <v>3450</v>
          </cell>
          <cell r="I3104">
            <v>2000</v>
          </cell>
          <cell r="J3104">
            <v>0</v>
          </cell>
          <cell r="K3104">
            <v>0</v>
          </cell>
          <cell r="L3104">
            <v>0</v>
          </cell>
          <cell r="M3104" t="str">
            <v>0</v>
          </cell>
          <cell r="N3104">
            <v>800</v>
          </cell>
          <cell r="O3104" t="str">
            <v>0</v>
          </cell>
          <cell r="P3104">
            <v>0</v>
          </cell>
          <cell r="Q3104" t="str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 t="str">
            <v>11.381.861/0001-83</v>
          </cell>
          <cell r="X3104" t="str">
            <v>5413-5</v>
          </cell>
          <cell r="Y3104" t="str">
            <v>005.200-0</v>
          </cell>
          <cell r="Z3104" t="str">
            <v>5413-5</v>
          </cell>
          <cell r="AA3104" t="str">
            <v>005.201-9</v>
          </cell>
          <cell r="AB3104" t="str">
            <v>0</v>
          </cell>
          <cell r="AC3104" t="str">
            <v>0</v>
          </cell>
          <cell r="AD3104" t="str">
            <v>0</v>
          </cell>
          <cell r="AE3104" t="str">
            <v>0</v>
          </cell>
          <cell r="AF3104" t="str">
            <v>0</v>
          </cell>
          <cell r="AG3104" t="str">
            <v>0</v>
          </cell>
          <cell r="AH3104" t="str">
            <v>0</v>
          </cell>
          <cell r="AI3104" t="str">
            <v>0</v>
          </cell>
          <cell r="AJ3104" t="str">
            <v>5413-5</v>
          </cell>
          <cell r="AK3104" t="str">
            <v>005.182-9</v>
          </cell>
        </row>
        <row r="3105">
          <cell r="F3105" t="str">
            <v>420920-Nov-2018</v>
          </cell>
          <cell r="G3105" t="str">
            <v>420920-Out-2018</v>
          </cell>
          <cell r="H3105">
            <v>3450</v>
          </cell>
          <cell r="I3105">
            <v>2000</v>
          </cell>
          <cell r="J3105">
            <v>0</v>
          </cell>
          <cell r="K3105">
            <v>0</v>
          </cell>
          <cell r="L3105">
            <v>0</v>
          </cell>
          <cell r="M3105" t="str">
            <v>0</v>
          </cell>
          <cell r="N3105">
            <v>0</v>
          </cell>
          <cell r="O3105" t="str">
            <v>0</v>
          </cell>
          <cell r="P3105">
            <v>0</v>
          </cell>
          <cell r="Q3105" t="str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 t="str">
            <v>11.417.744/0001-22</v>
          </cell>
          <cell r="X3105" t="str">
            <v>5324-4</v>
          </cell>
          <cell r="Y3105" t="str">
            <v>005.115-2</v>
          </cell>
          <cell r="Z3105" t="str">
            <v>5324-4</v>
          </cell>
          <cell r="AA3105" t="str">
            <v>005.115-2</v>
          </cell>
          <cell r="AB3105" t="str">
            <v>0</v>
          </cell>
          <cell r="AC3105" t="str">
            <v>0</v>
          </cell>
          <cell r="AD3105" t="str">
            <v>0</v>
          </cell>
          <cell r="AE3105" t="str">
            <v>0</v>
          </cell>
          <cell r="AF3105" t="str">
            <v>0</v>
          </cell>
          <cell r="AG3105" t="str">
            <v>0</v>
          </cell>
          <cell r="AH3105" t="str">
            <v>0</v>
          </cell>
          <cell r="AI3105" t="str">
            <v>0</v>
          </cell>
          <cell r="AJ3105" t="str">
            <v>0</v>
          </cell>
          <cell r="AK3105" t="str">
            <v>0</v>
          </cell>
        </row>
        <row r="3106">
          <cell r="F3106" t="str">
            <v>420930-Nov-2018</v>
          </cell>
          <cell r="G3106" t="str">
            <v>420930-Out-2018</v>
          </cell>
          <cell r="H3106">
            <v>126850</v>
          </cell>
          <cell r="I3106">
            <v>12000</v>
          </cell>
          <cell r="J3106">
            <v>0</v>
          </cell>
          <cell r="K3106">
            <v>0</v>
          </cell>
          <cell r="L3106">
            <v>9625</v>
          </cell>
          <cell r="M3106" t="str">
            <v>0</v>
          </cell>
          <cell r="N3106">
            <v>4800</v>
          </cell>
          <cell r="O3106" t="str">
            <v>0</v>
          </cell>
          <cell r="P3106">
            <v>0</v>
          </cell>
          <cell r="Q3106" t="str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 t="str">
            <v>11.840.546/0001-77</v>
          </cell>
          <cell r="X3106" t="str">
            <v>0307-7</v>
          </cell>
          <cell r="Y3106" t="str">
            <v>045.620-9</v>
          </cell>
          <cell r="Z3106" t="str">
            <v>0307-7</v>
          </cell>
          <cell r="AA3106" t="str">
            <v>045.620-9</v>
          </cell>
          <cell r="AB3106" t="str">
            <v>0</v>
          </cell>
          <cell r="AC3106" t="str">
            <v>0</v>
          </cell>
          <cell r="AD3106" t="str">
            <v>0</v>
          </cell>
          <cell r="AE3106" t="str">
            <v>0</v>
          </cell>
          <cell r="AF3106" t="str">
            <v>0</v>
          </cell>
          <cell r="AG3106" t="str">
            <v>0</v>
          </cell>
          <cell r="AH3106" t="str">
            <v>0307-7</v>
          </cell>
          <cell r="AI3106" t="str">
            <v>045.620-9</v>
          </cell>
          <cell r="AJ3106" t="str">
            <v>0307-7</v>
          </cell>
          <cell r="AK3106" t="str">
            <v>045.620-9</v>
          </cell>
        </row>
        <row r="3107">
          <cell r="F3107" t="str">
            <v>420940-Nov-2018</v>
          </cell>
          <cell r="G3107" t="str">
            <v>420940-Out-2018</v>
          </cell>
          <cell r="H3107">
            <v>43750</v>
          </cell>
          <cell r="I3107">
            <v>3000</v>
          </cell>
          <cell r="J3107">
            <v>0</v>
          </cell>
          <cell r="K3107">
            <v>0</v>
          </cell>
          <cell r="L3107">
            <v>4125</v>
          </cell>
          <cell r="M3107" t="str">
            <v>0</v>
          </cell>
          <cell r="N3107">
            <v>3200</v>
          </cell>
          <cell r="O3107" t="str">
            <v>0</v>
          </cell>
          <cell r="P3107">
            <v>0</v>
          </cell>
          <cell r="Q3107" t="str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 t="str">
            <v>06.231.312/0001-92</v>
          </cell>
          <cell r="X3107" t="str">
            <v>5356-2</v>
          </cell>
          <cell r="Y3107" t="str">
            <v>169.130-9</v>
          </cell>
          <cell r="Z3107" t="str">
            <v>5356-2</v>
          </cell>
          <cell r="AA3107" t="str">
            <v>169.130-9</v>
          </cell>
          <cell r="AB3107" t="str">
            <v>0</v>
          </cell>
          <cell r="AC3107" t="str">
            <v>0</v>
          </cell>
          <cell r="AD3107" t="str">
            <v>5356-2</v>
          </cell>
          <cell r="AE3107" t="str">
            <v>169.130-9</v>
          </cell>
          <cell r="AF3107" t="str">
            <v>0</v>
          </cell>
          <cell r="AG3107" t="str">
            <v>0</v>
          </cell>
          <cell r="AH3107" t="str">
            <v>0345-X</v>
          </cell>
          <cell r="AI3107" t="str">
            <v>169.130-9</v>
          </cell>
          <cell r="AJ3107" t="str">
            <v>0345-X</v>
          </cell>
          <cell r="AK3107" t="str">
            <v>169.130-9</v>
          </cell>
        </row>
        <row r="3108">
          <cell r="F3108" t="str">
            <v>420945-Nov-2018</v>
          </cell>
          <cell r="G3108" t="str">
            <v>420945-Out-2018</v>
          </cell>
          <cell r="H3108">
            <v>3450</v>
          </cell>
          <cell r="I3108">
            <v>2000</v>
          </cell>
          <cell r="J3108">
            <v>0</v>
          </cell>
          <cell r="K3108">
            <v>0</v>
          </cell>
          <cell r="L3108">
            <v>0</v>
          </cell>
          <cell r="M3108" t="str">
            <v>0</v>
          </cell>
          <cell r="N3108">
            <v>720</v>
          </cell>
          <cell r="O3108" t="str">
            <v>0</v>
          </cell>
          <cell r="P3108">
            <v>0</v>
          </cell>
          <cell r="Q3108" t="str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 t="str">
            <v>10.460.008/0001-94</v>
          </cell>
          <cell r="X3108" t="str">
            <v>0996-2</v>
          </cell>
          <cell r="Y3108" t="str">
            <v>031.672-5</v>
          </cell>
          <cell r="Z3108" t="str">
            <v>0996-2</v>
          </cell>
          <cell r="AA3108" t="str">
            <v>031.672-5</v>
          </cell>
          <cell r="AB3108" t="str">
            <v>0</v>
          </cell>
          <cell r="AC3108" t="str">
            <v>0</v>
          </cell>
          <cell r="AD3108" t="str">
            <v>0</v>
          </cell>
          <cell r="AE3108" t="str">
            <v>0</v>
          </cell>
          <cell r="AF3108" t="str">
            <v>0</v>
          </cell>
          <cell r="AG3108" t="str">
            <v>0</v>
          </cell>
          <cell r="AH3108" t="str">
            <v>0</v>
          </cell>
          <cell r="AI3108" t="str">
            <v>0</v>
          </cell>
          <cell r="AJ3108" t="str">
            <v>0996-2</v>
          </cell>
          <cell r="AK3108" t="str">
            <v>031.672-5</v>
          </cell>
        </row>
        <row r="3109">
          <cell r="F3109" t="str">
            <v>420950-Nov-2018</v>
          </cell>
          <cell r="G3109" t="str">
            <v>420950-Out-2018</v>
          </cell>
          <cell r="H3109">
            <v>5800</v>
          </cell>
          <cell r="I3109">
            <v>2000</v>
          </cell>
          <cell r="J3109">
            <v>0</v>
          </cell>
          <cell r="K3109">
            <v>0</v>
          </cell>
          <cell r="L3109">
            <v>0</v>
          </cell>
          <cell r="M3109" t="str">
            <v>0</v>
          </cell>
          <cell r="N3109">
            <v>0</v>
          </cell>
          <cell r="O3109" t="str">
            <v>0</v>
          </cell>
          <cell r="P3109">
            <v>0</v>
          </cell>
          <cell r="Q3109" t="str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 t="str">
            <v>11.344.334/0001-07</v>
          </cell>
          <cell r="X3109" t="str">
            <v>5407-0</v>
          </cell>
          <cell r="Y3109" t="str">
            <v>007.913-8</v>
          </cell>
          <cell r="Z3109" t="str">
            <v>5407-0</v>
          </cell>
          <cell r="AA3109" t="str">
            <v>007.915-4</v>
          </cell>
          <cell r="AB3109" t="str">
            <v>0</v>
          </cell>
          <cell r="AC3109" t="str">
            <v>0</v>
          </cell>
          <cell r="AD3109" t="str">
            <v>0</v>
          </cell>
          <cell r="AE3109" t="str">
            <v>0</v>
          </cell>
          <cell r="AF3109" t="str">
            <v>0</v>
          </cell>
          <cell r="AG3109" t="str">
            <v>0</v>
          </cell>
          <cell r="AH3109" t="str">
            <v>0</v>
          </cell>
          <cell r="AI3109" t="str">
            <v>0</v>
          </cell>
          <cell r="AJ3109" t="str">
            <v>0</v>
          </cell>
          <cell r="AK3109" t="str">
            <v>0</v>
          </cell>
        </row>
        <row r="3110">
          <cell r="F3110" t="str">
            <v>420960-Nov-2018</v>
          </cell>
          <cell r="G3110" t="str">
            <v>420960-Out-2018</v>
          </cell>
          <cell r="H3110">
            <v>20700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 t="str">
            <v>0</v>
          </cell>
          <cell r="N3110">
            <v>0</v>
          </cell>
          <cell r="O3110" t="str">
            <v>0</v>
          </cell>
          <cell r="P3110">
            <v>5000</v>
          </cell>
          <cell r="Q3110" t="str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 t="str">
            <v>11.292.440/0001-86</v>
          </cell>
          <cell r="X3110" t="str">
            <v>2247-0</v>
          </cell>
          <cell r="Y3110" t="str">
            <v>014.762-1</v>
          </cell>
          <cell r="Z3110" t="str">
            <v>2247-0</v>
          </cell>
          <cell r="AA3110" t="str">
            <v>014.762-1</v>
          </cell>
          <cell r="AB3110" t="str">
            <v>0</v>
          </cell>
          <cell r="AC3110" t="str">
            <v>0</v>
          </cell>
          <cell r="AD3110" t="str">
            <v>0</v>
          </cell>
          <cell r="AE3110" t="str">
            <v>0</v>
          </cell>
          <cell r="AF3110" t="str">
            <v>2247-0</v>
          </cell>
          <cell r="AG3110" t="str">
            <v>013.913-0</v>
          </cell>
          <cell r="AH3110" t="str">
            <v>0</v>
          </cell>
          <cell r="AI3110" t="str">
            <v>0</v>
          </cell>
          <cell r="AJ3110" t="str">
            <v>0</v>
          </cell>
          <cell r="AK3110" t="str">
            <v>0</v>
          </cell>
        </row>
        <row r="3111">
          <cell r="F3111" t="str">
            <v>420970-Nov-2018</v>
          </cell>
          <cell r="G3111" t="str">
            <v>420970-Out-2018</v>
          </cell>
          <cell r="H3111">
            <v>10500</v>
          </cell>
          <cell r="I3111">
            <v>2500</v>
          </cell>
          <cell r="J3111">
            <v>8400</v>
          </cell>
          <cell r="K3111">
            <v>0</v>
          </cell>
          <cell r="L3111">
            <v>0</v>
          </cell>
          <cell r="M3111" t="str">
            <v>0</v>
          </cell>
          <cell r="N3111">
            <v>0</v>
          </cell>
          <cell r="O3111" t="str">
            <v>0</v>
          </cell>
          <cell r="P3111">
            <v>0</v>
          </cell>
          <cell r="Q3111" t="str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 t="str">
            <v>11.218.128/0001-42</v>
          </cell>
          <cell r="X3111" t="str">
            <v>2837-1</v>
          </cell>
          <cell r="Y3111" t="str">
            <v>014.221-2</v>
          </cell>
          <cell r="Z3111" t="str">
            <v>2837-1</v>
          </cell>
          <cell r="AA3111" t="str">
            <v>014.221-2</v>
          </cell>
          <cell r="AB3111" t="str">
            <v>2837-1</v>
          </cell>
          <cell r="AC3111" t="str">
            <v>014.225-5</v>
          </cell>
          <cell r="AD3111" t="str">
            <v>0</v>
          </cell>
          <cell r="AE3111" t="str">
            <v>0</v>
          </cell>
          <cell r="AF3111" t="str">
            <v>0</v>
          </cell>
          <cell r="AG3111" t="str">
            <v>0</v>
          </cell>
          <cell r="AH3111" t="str">
            <v>0</v>
          </cell>
          <cell r="AI3111" t="str">
            <v>0</v>
          </cell>
          <cell r="AJ3111" t="str">
            <v>0</v>
          </cell>
          <cell r="AK3111" t="str">
            <v>0</v>
          </cell>
        </row>
        <row r="3112">
          <cell r="F3112" t="str">
            <v>420980-Nov-2018</v>
          </cell>
          <cell r="G3112" t="str">
            <v>420980-Out-2018</v>
          </cell>
          <cell r="H3112">
            <v>6900</v>
          </cell>
          <cell r="I3112">
            <v>2000</v>
          </cell>
          <cell r="J3112">
            <v>0</v>
          </cell>
          <cell r="K3112">
            <v>0</v>
          </cell>
          <cell r="L3112">
            <v>0</v>
          </cell>
          <cell r="M3112" t="str">
            <v>0</v>
          </cell>
          <cell r="N3112">
            <v>0</v>
          </cell>
          <cell r="O3112" t="str">
            <v>0</v>
          </cell>
          <cell r="P3112">
            <v>0</v>
          </cell>
          <cell r="Q3112" t="str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 t="str">
            <v>08.651.832/0001-80</v>
          </cell>
          <cell r="X3112" t="str">
            <v>5347-3</v>
          </cell>
          <cell r="Y3112" t="str">
            <v>006.603-6</v>
          </cell>
          <cell r="Z3112" t="str">
            <v>5347-3</v>
          </cell>
          <cell r="AA3112" t="str">
            <v>006.604-4</v>
          </cell>
          <cell r="AB3112" t="str">
            <v>0</v>
          </cell>
          <cell r="AC3112" t="str">
            <v>0</v>
          </cell>
          <cell r="AD3112" t="str">
            <v>0</v>
          </cell>
          <cell r="AE3112" t="str">
            <v>0</v>
          </cell>
          <cell r="AF3112" t="str">
            <v>0</v>
          </cell>
          <cell r="AG3112" t="str">
            <v>0</v>
          </cell>
          <cell r="AH3112" t="str">
            <v>0</v>
          </cell>
          <cell r="AI3112" t="str">
            <v>0</v>
          </cell>
          <cell r="AJ3112" t="str">
            <v>0</v>
          </cell>
          <cell r="AK3112" t="str">
            <v>0</v>
          </cell>
        </row>
        <row r="3113">
          <cell r="F3113" t="str">
            <v>420985-Nov-2018</v>
          </cell>
          <cell r="G3113" t="str">
            <v>420985-Out-2018</v>
          </cell>
          <cell r="H3113">
            <v>3450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 t="str">
            <v>0</v>
          </cell>
          <cell r="N3113">
            <v>0</v>
          </cell>
          <cell r="O3113" t="str">
            <v>0</v>
          </cell>
          <cell r="P3113">
            <v>0</v>
          </cell>
          <cell r="Q3113" t="str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 t="str">
            <v>10.429.180/0001-85</v>
          </cell>
          <cell r="X3113" t="str">
            <v>5425-9</v>
          </cell>
          <cell r="Y3113" t="str">
            <v>006.871-3</v>
          </cell>
          <cell r="Z3113" t="str">
            <v>0</v>
          </cell>
          <cell r="AA3113" t="str">
            <v>0</v>
          </cell>
          <cell r="AB3113" t="str">
            <v>0</v>
          </cell>
          <cell r="AC3113" t="str">
            <v>0</v>
          </cell>
          <cell r="AD3113" t="str">
            <v>0</v>
          </cell>
          <cell r="AE3113" t="str">
            <v>0</v>
          </cell>
          <cell r="AF3113" t="str">
            <v>0</v>
          </cell>
          <cell r="AG3113" t="str">
            <v>0</v>
          </cell>
          <cell r="AH3113" t="str">
            <v>0</v>
          </cell>
          <cell r="AI3113" t="str">
            <v>0</v>
          </cell>
          <cell r="AJ3113" t="str">
            <v>0</v>
          </cell>
          <cell r="AK3113" t="str">
            <v>0</v>
          </cell>
        </row>
        <row r="3114">
          <cell r="F3114" t="str">
            <v>420990-Nov-2018</v>
          </cell>
          <cell r="G3114" t="str">
            <v>420990-Out-2018</v>
          </cell>
          <cell r="H3114">
            <v>12850</v>
          </cell>
          <cell r="I3114">
            <v>2500</v>
          </cell>
          <cell r="J3114">
            <v>0</v>
          </cell>
          <cell r="K3114">
            <v>0</v>
          </cell>
          <cell r="L3114">
            <v>0</v>
          </cell>
          <cell r="M3114" t="str">
            <v>0</v>
          </cell>
          <cell r="N3114">
            <v>0</v>
          </cell>
          <cell r="O3114" t="str">
            <v>0</v>
          </cell>
          <cell r="P3114">
            <v>0</v>
          </cell>
          <cell r="Q3114" t="str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 t="str">
            <v>17.756.464/0001-25</v>
          </cell>
          <cell r="X3114" t="str">
            <v>5406-2</v>
          </cell>
          <cell r="Y3114" t="str">
            <v>050.431-9</v>
          </cell>
          <cell r="Z3114" t="str">
            <v>5406-2</v>
          </cell>
          <cell r="AA3114" t="str">
            <v>050.431-9</v>
          </cell>
          <cell r="AB3114" t="str">
            <v>0</v>
          </cell>
          <cell r="AC3114" t="str">
            <v>0</v>
          </cell>
          <cell r="AD3114" t="str">
            <v>0</v>
          </cell>
          <cell r="AE3114" t="str">
            <v>0</v>
          </cell>
          <cell r="AF3114" t="str">
            <v>0</v>
          </cell>
          <cell r="AG3114" t="str">
            <v>0</v>
          </cell>
          <cell r="AH3114" t="str">
            <v>0</v>
          </cell>
          <cell r="AI3114" t="str">
            <v>0</v>
          </cell>
          <cell r="AJ3114" t="str">
            <v>0</v>
          </cell>
          <cell r="AK3114" t="str">
            <v>0</v>
          </cell>
        </row>
        <row r="3115">
          <cell r="F3115" t="str">
            <v>421000-Nov-2018</v>
          </cell>
          <cell r="G3115" t="str">
            <v>421000-Out-2018</v>
          </cell>
          <cell r="H3115">
            <v>13800</v>
          </cell>
          <cell r="I3115">
            <v>2500</v>
          </cell>
          <cell r="J3115">
            <v>0</v>
          </cell>
          <cell r="K3115">
            <v>0</v>
          </cell>
          <cell r="L3115">
            <v>0</v>
          </cell>
          <cell r="M3115" t="str">
            <v>0</v>
          </cell>
          <cell r="N3115">
            <v>0</v>
          </cell>
          <cell r="O3115" t="str">
            <v>0</v>
          </cell>
          <cell r="P3115">
            <v>0</v>
          </cell>
          <cell r="Q3115" t="str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 t="str">
            <v>11.301.658/0001-50</v>
          </cell>
          <cell r="X3115" t="str">
            <v>5391-0</v>
          </cell>
          <cell r="Y3115" t="str">
            <v>008.093-4</v>
          </cell>
          <cell r="Z3115" t="str">
            <v>5391-0</v>
          </cell>
          <cell r="AA3115" t="str">
            <v>008.093-4</v>
          </cell>
          <cell r="AB3115" t="str">
            <v>0</v>
          </cell>
          <cell r="AC3115" t="str">
            <v>0</v>
          </cell>
          <cell r="AD3115" t="str">
            <v>0</v>
          </cell>
          <cell r="AE3115" t="str">
            <v>0</v>
          </cell>
          <cell r="AF3115" t="str">
            <v>0</v>
          </cell>
          <cell r="AG3115" t="str">
            <v>0</v>
          </cell>
          <cell r="AH3115" t="str">
            <v>0</v>
          </cell>
          <cell r="AI3115" t="str">
            <v>0</v>
          </cell>
          <cell r="AJ3115" t="str">
            <v>0</v>
          </cell>
          <cell r="AK3115" t="str">
            <v>0</v>
          </cell>
        </row>
        <row r="3116">
          <cell r="F3116" t="str">
            <v>421003-Nov-2018</v>
          </cell>
          <cell r="G3116" t="str">
            <v>421003-Out-2018</v>
          </cell>
          <cell r="H3116">
            <v>6900</v>
          </cell>
          <cell r="I3116">
            <v>2000</v>
          </cell>
          <cell r="J3116">
            <v>0</v>
          </cell>
          <cell r="K3116">
            <v>0</v>
          </cell>
          <cell r="L3116">
            <v>0</v>
          </cell>
          <cell r="M3116" t="str">
            <v>0</v>
          </cell>
          <cell r="N3116">
            <v>0</v>
          </cell>
          <cell r="O3116" t="str">
            <v>Foi descredenciado em agosto</v>
          </cell>
          <cell r="P3116">
            <v>0</v>
          </cell>
          <cell r="Q3116" t="str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 t="str">
            <v>10.574.092/0001-77</v>
          </cell>
          <cell r="X3116" t="str">
            <v>5450-X</v>
          </cell>
          <cell r="Y3116" t="str">
            <v>007.841-7</v>
          </cell>
          <cell r="Z3116" t="str">
            <v>5450-X</v>
          </cell>
          <cell r="AA3116" t="str">
            <v>007.841-7</v>
          </cell>
          <cell r="AB3116" t="str">
            <v>0</v>
          </cell>
          <cell r="AC3116" t="str">
            <v>0</v>
          </cell>
          <cell r="AD3116" t="str">
            <v>0</v>
          </cell>
          <cell r="AE3116" t="str">
            <v>0</v>
          </cell>
          <cell r="AF3116" t="str">
            <v>0</v>
          </cell>
          <cell r="AG3116" t="str">
            <v>0</v>
          </cell>
          <cell r="AH3116" t="str">
            <v>0</v>
          </cell>
          <cell r="AI3116" t="str">
            <v>0</v>
          </cell>
          <cell r="AJ3116" t="str">
            <v>5450-X</v>
          </cell>
          <cell r="AK3116" t="str">
            <v>007.841-7</v>
          </cell>
        </row>
        <row r="3117">
          <cell r="F3117" t="str">
            <v>421005-Nov-2018</v>
          </cell>
          <cell r="G3117" t="str">
            <v>421005-Out-2018</v>
          </cell>
          <cell r="H3117">
            <v>3450</v>
          </cell>
          <cell r="I3117">
            <v>2000</v>
          </cell>
          <cell r="J3117">
            <v>0</v>
          </cell>
          <cell r="K3117">
            <v>0</v>
          </cell>
          <cell r="L3117">
            <v>0</v>
          </cell>
          <cell r="M3117" t="str">
            <v>0</v>
          </cell>
          <cell r="N3117">
            <v>0</v>
          </cell>
          <cell r="O3117" t="str">
            <v>0</v>
          </cell>
          <cell r="P3117">
            <v>0</v>
          </cell>
          <cell r="Q3117" t="str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 t="str">
            <v>01.996.270/0001-67</v>
          </cell>
          <cell r="X3117" t="str">
            <v>5322-8</v>
          </cell>
          <cell r="Y3117" t="str">
            <v>005.475-5</v>
          </cell>
          <cell r="Z3117" t="str">
            <v>5322-8</v>
          </cell>
          <cell r="AA3117" t="str">
            <v>005.475-5</v>
          </cell>
          <cell r="AB3117" t="str">
            <v>0</v>
          </cell>
          <cell r="AC3117" t="str">
            <v>0</v>
          </cell>
          <cell r="AD3117" t="str">
            <v>0</v>
          </cell>
          <cell r="AE3117" t="str">
            <v>0</v>
          </cell>
          <cell r="AF3117" t="str">
            <v>0</v>
          </cell>
          <cell r="AG3117" t="str">
            <v>0</v>
          </cell>
          <cell r="AH3117" t="str">
            <v>0</v>
          </cell>
          <cell r="AI3117" t="str">
            <v>0</v>
          </cell>
          <cell r="AJ3117" t="str">
            <v>0</v>
          </cell>
          <cell r="AK3117" t="str">
            <v>0</v>
          </cell>
        </row>
        <row r="3118">
          <cell r="F3118" t="str">
            <v>421010-Nov-2018</v>
          </cell>
          <cell r="G3118" t="str">
            <v>421010-Out-2018</v>
          </cell>
          <cell r="H3118">
            <v>50000</v>
          </cell>
          <cell r="I3118">
            <v>3000</v>
          </cell>
          <cell r="J3118">
            <v>0</v>
          </cell>
          <cell r="K3118">
            <v>7501.93</v>
          </cell>
          <cell r="L3118">
            <v>5500</v>
          </cell>
          <cell r="M3118" t="str">
            <v>0</v>
          </cell>
          <cell r="N3118">
            <v>3200</v>
          </cell>
          <cell r="O3118" t="str">
            <v>0</v>
          </cell>
          <cell r="P3118">
            <v>0</v>
          </cell>
          <cell r="Q3118" t="str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 t="str">
            <v>10.491.693/0001-16</v>
          </cell>
          <cell r="X3118" t="str">
            <v>0206-2</v>
          </cell>
          <cell r="Y3118" t="str">
            <v>026.819-4</v>
          </cell>
          <cell r="Z3118" t="str">
            <v>0206-2</v>
          </cell>
          <cell r="AA3118" t="str">
            <v>026.819-4</v>
          </cell>
          <cell r="AB3118" t="str">
            <v>0</v>
          </cell>
          <cell r="AC3118" t="str">
            <v>0</v>
          </cell>
          <cell r="AD3118" t="str">
            <v>0206-2</v>
          </cell>
          <cell r="AE3118" t="str">
            <v>026.819-4</v>
          </cell>
          <cell r="AF3118" t="str">
            <v>0</v>
          </cell>
          <cell r="AG3118" t="str">
            <v>0</v>
          </cell>
          <cell r="AH3118" t="str">
            <v>0206-2</v>
          </cell>
          <cell r="AI3118" t="str">
            <v>036.220-4</v>
          </cell>
          <cell r="AJ3118" t="str">
            <v>0206-2</v>
          </cell>
          <cell r="AK3118" t="str">
            <v>036.220-4</v>
          </cell>
        </row>
        <row r="3119">
          <cell r="F3119" t="str">
            <v>421020-Nov-2018</v>
          </cell>
          <cell r="G3119" t="str">
            <v>421020-Out-2018</v>
          </cell>
          <cell r="H3119">
            <v>5800</v>
          </cell>
          <cell r="I3119">
            <v>2000</v>
          </cell>
          <cell r="J3119">
            <v>0</v>
          </cell>
          <cell r="K3119">
            <v>0</v>
          </cell>
          <cell r="L3119">
            <v>0</v>
          </cell>
          <cell r="M3119" t="str">
            <v>0</v>
          </cell>
          <cell r="N3119">
            <v>0</v>
          </cell>
          <cell r="O3119" t="str">
            <v>0</v>
          </cell>
          <cell r="P3119">
            <v>0</v>
          </cell>
          <cell r="Q3119" t="str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 t="str">
            <v>08.902.303/0001-01</v>
          </cell>
          <cell r="X3119" t="str">
            <v>5325-2</v>
          </cell>
          <cell r="Y3119" t="str">
            <v>039.840-3</v>
          </cell>
          <cell r="Z3119" t="str">
            <v>5325-2</v>
          </cell>
          <cell r="AA3119" t="str">
            <v>039.840-3</v>
          </cell>
          <cell r="AB3119" t="str">
            <v>0</v>
          </cell>
          <cell r="AC3119" t="str">
            <v>0</v>
          </cell>
          <cell r="AD3119" t="str">
            <v>0</v>
          </cell>
          <cell r="AE3119" t="str">
            <v>0</v>
          </cell>
          <cell r="AF3119" t="str">
            <v>0</v>
          </cell>
          <cell r="AG3119" t="str">
            <v>0</v>
          </cell>
          <cell r="AH3119" t="str">
            <v>0</v>
          </cell>
          <cell r="AI3119" t="str">
            <v>0</v>
          </cell>
          <cell r="AJ3119" t="str">
            <v>0</v>
          </cell>
          <cell r="AK3119" t="str">
            <v>0</v>
          </cell>
        </row>
        <row r="3120">
          <cell r="F3120" t="str">
            <v>421030-Nov-2018</v>
          </cell>
          <cell r="G3120" t="str">
            <v>421030-Out-2018</v>
          </cell>
          <cell r="H3120">
            <v>9250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 t="str">
            <v>0</v>
          </cell>
          <cell r="N3120">
            <v>0</v>
          </cell>
          <cell r="O3120" t="str">
            <v>0</v>
          </cell>
          <cell r="P3120">
            <v>0</v>
          </cell>
          <cell r="Q3120" t="str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 t="str">
            <v>11.715.955/0001-41</v>
          </cell>
          <cell r="X3120" t="str">
            <v>2838-X</v>
          </cell>
          <cell r="Y3120" t="str">
            <v>012.602-0</v>
          </cell>
          <cell r="Z3120" t="str">
            <v>2838-X</v>
          </cell>
          <cell r="AA3120" t="str">
            <v>012.602-0</v>
          </cell>
          <cell r="AB3120" t="str">
            <v>0</v>
          </cell>
          <cell r="AC3120" t="str">
            <v>0</v>
          </cell>
          <cell r="AD3120" t="str">
            <v>0</v>
          </cell>
          <cell r="AE3120" t="str">
            <v>0</v>
          </cell>
          <cell r="AF3120" t="str">
            <v>0</v>
          </cell>
          <cell r="AG3120" t="str">
            <v>0</v>
          </cell>
          <cell r="AH3120" t="str">
            <v>0</v>
          </cell>
          <cell r="AI3120" t="str">
            <v>0</v>
          </cell>
          <cell r="AJ3120" t="str">
            <v>2838-X</v>
          </cell>
          <cell r="AK3120" t="str">
            <v>012.602-0</v>
          </cell>
        </row>
        <row r="3121">
          <cell r="F3121" t="str">
            <v>421040-Nov-2018</v>
          </cell>
          <cell r="G3121" t="str">
            <v>421040-Out-2018</v>
          </cell>
          <cell r="H3121">
            <v>3450</v>
          </cell>
          <cell r="I3121">
            <v>2000</v>
          </cell>
          <cell r="J3121">
            <v>0</v>
          </cell>
          <cell r="K3121">
            <v>0</v>
          </cell>
          <cell r="L3121">
            <v>0</v>
          </cell>
          <cell r="M3121" t="str">
            <v>0</v>
          </cell>
          <cell r="N3121">
            <v>0</v>
          </cell>
          <cell r="O3121" t="str">
            <v>0</v>
          </cell>
          <cell r="P3121">
            <v>0</v>
          </cell>
          <cell r="Q3121" t="str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 t="str">
            <v>10.425.206/0001-17</v>
          </cell>
          <cell r="X3121" t="str">
            <v>5326-0</v>
          </cell>
          <cell r="Y3121" t="str">
            <v>005.733-9</v>
          </cell>
          <cell r="Z3121" t="str">
            <v>5326-0</v>
          </cell>
          <cell r="AA3121" t="str">
            <v>005.733-9</v>
          </cell>
          <cell r="AB3121" t="str">
            <v>0</v>
          </cell>
          <cell r="AC3121" t="str">
            <v>0</v>
          </cell>
          <cell r="AD3121" t="str">
            <v>0</v>
          </cell>
          <cell r="AE3121" t="str">
            <v>0</v>
          </cell>
          <cell r="AF3121" t="str">
            <v>0</v>
          </cell>
          <cell r="AG3121" t="str">
            <v>0</v>
          </cell>
          <cell r="AH3121" t="str">
            <v>0</v>
          </cell>
          <cell r="AI3121" t="str">
            <v>0</v>
          </cell>
          <cell r="AJ3121" t="str">
            <v>0</v>
          </cell>
          <cell r="AK3121" t="str">
            <v>0</v>
          </cell>
        </row>
        <row r="3122">
          <cell r="F3122" t="str">
            <v>421050-Nov-2018</v>
          </cell>
          <cell r="G3122" t="str">
            <v>421050-Out-2018</v>
          </cell>
          <cell r="H3122">
            <v>23050</v>
          </cell>
          <cell r="I3122">
            <v>3000</v>
          </cell>
          <cell r="J3122">
            <v>0</v>
          </cell>
          <cell r="K3122">
            <v>1036.8699999999999</v>
          </cell>
          <cell r="L3122">
            <v>4125</v>
          </cell>
          <cell r="M3122" t="str">
            <v>0</v>
          </cell>
          <cell r="N3122">
            <v>2000</v>
          </cell>
          <cell r="O3122" t="str">
            <v>0</v>
          </cell>
          <cell r="P3122">
            <v>0</v>
          </cell>
          <cell r="Q3122" t="str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 t="str">
            <v>18.256.475/0001-09</v>
          </cell>
          <cell r="X3122" t="str">
            <v>0858-3</v>
          </cell>
          <cell r="Y3122" t="str">
            <v>032.500-7</v>
          </cell>
          <cell r="Z3122" t="str">
            <v>0858-3</v>
          </cell>
          <cell r="AA3122" t="str">
            <v>032.500-7</v>
          </cell>
          <cell r="AB3122" t="str">
            <v>0</v>
          </cell>
          <cell r="AC3122" t="str">
            <v>0</v>
          </cell>
          <cell r="AD3122" t="str">
            <v>0858-3</v>
          </cell>
          <cell r="AE3122" t="str">
            <v>032.500-7</v>
          </cell>
          <cell r="AF3122" t="str">
            <v>0</v>
          </cell>
          <cell r="AG3122" t="str">
            <v>0</v>
          </cell>
          <cell r="AH3122" t="str">
            <v>0858-3</v>
          </cell>
          <cell r="AI3122" t="str">
            <v>023.825-2</v>
          </cell>
          <cell r="AJ3122" t="str">
            <v>0858-3</v>
          </cell>
          <cell r="AK3122" t="str">
            <v>029.707-0</v>
          </cell>
        </row>
        <row r="3123">
          <cell r="F3123" t="str">
            <v>421055-Nov-2018</v>
          </cell>
          <cell r="G3123" t="str">
            <v>421055-Out-2018</v>
          </cell>
          <cell r="H3123">
            <v>3450</v>
          </cell>
          <cell r="I3123">
            <v>2000</v>
          </cell>
          <cell r="J3123">
            <v>0</v>
          </cell>
          <cell r="K3123">
            <v>0</v>
          </cell>
          <cell r="L3123">
            <v>0</v>
          </cell>
          <cell r="M3123" t="str">
            <v>0</v>
          </cell>
          <cell r="N3123">
            <v>2000</v>
          </cell>
          <cell r="O3123" t="str">
            <v>0</v>
          </cell>
          <cell r="P3123">
            <v>0</v>
          </cell>
          <cell r="Q3123" t="str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 t="str">
            <v>11.900.561/0001-63</v>
          </cell>
          <cell r="X3123" t="str">
            <v>5428-3</v>
          </cell>
          <cell r="Y3123" t="str">
            <v>005.270-1</v>
          </cell>
          <cell r="Z3123" t="str">
            <v>5428-3</v>
          </cell>
          <cell r="AA3123" t="str">
            <v>005.270-1</v>
          </cell>
          <cell r="AB3123" t="str">
            <v>0</v>
          </cell>
          <cell r="AC3123" t="str">
            <v>0</v>
          </cell>
          <cell r="AD3123" t="str">
            <v>0</v>
          </cell>
          <cell r="AE3123" t="str">
            <v>0</v>
          </cell>
          <cell r="AF3123" t="str">
            <v>0</v>
          </cell>
          <cell r="AG3123" t="str">
            <v>0</v>
          </cell>
          <cell r="AH3123" t="str">
            <v>0</v>
          </cell>
          <cell r="AI3123" t="str">
            <v>0</v>
          </cell>
          <cell r="AJ3123" t="str">
            <v>5428-3</v>
          </cell>
          <cell r="AK3123" t="str">
            <v>005.552-2</v>
          </cell>
        </row>
        <row r="3124">
          <cell r="F3124" t="str">
            <v>421060-Nov-2018</v>
          </cell>
          <cell r="G3124" t="str">
            <v>421060-Out-2018</v>
          </cell>
          <cell r="H3124">
            <v>16300</v>
          </cell>
          <cell r="I3124">
            <v>2500</v>
          </cell>
          <cell r="J3124">
            <v>0</v>
          </cell>
          <cell r="K3124">
            <v>0</v>
          </cell>
          <cell r="L3124">
            <v>0</v>
          </cell>
          <cell r="M3124" t="str">
            <v>0</v>
          </cell>
          <cell r="N3124">
            <v>0</v>
          </cell>
          <cell r="O3124" t="str">
            <v>0</v>
          </cell>
          <cell r="P3124">
            <v>0</v>
          </cell>
          <cell r="Q3124" t="str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 t="str">
            <v>11.231.203/0001-05</v>
          </cell>
          <cell r="X3124" t="str">
            <v>1390-0</v>
          </cell>
          <cell r="Y3124" t="str">
            <v>017.177-8</v>
          </cell>
          <cell r="Z3124" t="str">
            <v>1390-0</v>
          </cell>
          <cell r="AA3124" t="str">
            <v>017.177-8</v>
          </cell>
          <cell r="AB3124" t="str">
            <v>0</v>
          </cell>
          <cell r="AC3124" t="str">
            <v>0</v>
          </cell>
          <cell r="AD3124" t="str">
            <v>0</v>
          </cell>
          <cell r="AE3124" t="str">
            <v>0</v>
          </cell>
          <cell r="AF3124" t="str">
            <v>0</v>
          </cell>
          <cell r="AG3124" t="str">
            <v>0</v>
          </cell>
          <cell r="AH3124" t="str">
            <v>0</v>
          </cell>
          <cell r="AI3124" t="str">
            <v>0</v>
          </cell>
          <cell r="AJ3124" t="str">
            <v>0</v>
          </cell>
          <cell r="AK3124" t="str">
            <v>0</v>
          </cell>
        </row>
        <row r="3125">
          <cell r="F3125" t="str">
            <v>421070-Nov-2018</v>
          </cell>
          <cell r="G3125" t="str">
            <v>421070-Out-2018</v>
          </cell>
          <cell r="H3125">
            <v>5800</v>
          </cell>
          <cell r="I3125">
            <v>2000</v>
          </cell>
          <cell r="J3125">
            <v>0</v>
          </cell>
          <cell r="K3125">
            <v>0</v>
          </cell>
          <cell r="L3125">
            <v>0</v>
          </cell>
          <cell r="M3125" t="str">
            <v>0</v>
          </cell>
          <cell r="N3125">
            <v>240</v>
          </cell>
          <cell r="O3125" t="str">
            <v>0</v>
          </cell>
          <cell r="P3125">
            <v>0</v>
          </cell>
          <cell r="Q3125" t="str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 t="str">
            <v>17.237.099/0001-42</v>
          </cell>
          <cell r="X3125" t="str">
            <v>5262-0</v>
          </cell>
          <cell r="Y3125" t="str">
            <v>006.274-X</v>
          </cell>
          <cell r="Z3125" t="str">
            <v>5262-0</v>
          </cell>
          <cell r="AA3125" t="str">
            <v>006.273-1</v>
          </cell>
          <cell r="AB3125" t="str">
            <v>0</v>
          </cell>
          <cell r="AC3125" t="str">
            <v>0</v>
          </cell>
          <cell r="AD3125" t="str">
            <v>0</v>
          </cell>
          <cell r="AE3125" t="str">
            <v>0</v>
          </cell>
          <cell r="AF3125" t="str">
            <v>0</v>
          </cell>
          <cell r="AG3125" t="str">
            <v>0</v>
          </cell>
          <cell r="AH3125" t="str">
            <v>0</v>
          </cell>
          <cell r="AI3125" t="str">
            <v>0</v>
          </cell>
          <cell r="AJ3125" t="str">
            <v>5262-0</v>
          </cell>
          <cell r="AK3125" t="str">
            <v>006.274-X</v>
          </cell>
        </row>
        <row r="3126">
          <cell r="F3126" t="str">
            <v>421080-Nov-2018</v>
          </cell>
          <cell r="G3126" t="str">
            <v>421080-Out-2018</v>
          </cell>
          <cell r="H3126">
            <v>8150</v>
          </cell>
          <cell r="I3126">
            <v>2500</v>
          </cell>
          <cell r="J3126">
            <v>0</v>
          </cell>
          <cell r="K3126">
            <v>0</v>
          </cell>
          <cell r="L3126">
            <v>0</v>
          </cell>
          <cell r="M3126" t="str">
            <v>0</v>
          </cell>
          <cell r="N3126">
            <v>0</v>
          </cell>
          <cell r="O3126" t="str">
            <v>0</v>
          </cell>
          <cell r="P3126">
            <v>0</v>
          </cell>
          <cell r="Q3126" t="str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 t="str">
            <v>01.896.727/0001-61</v>
          </cell>
          <cell r="X3126" t="str">
            <v>2294-2</v>
          </cell>
          <cell r="Y3126" t="str">
            <v>017.990-6</v>
          </cell>
          <cell r="Z3126" t="str">
            <v>2294-2</v>
          </cell>
          <cell r="AA3126" t="str">
            <v>017.990-6</v>
          </cell>
          <cell r="AB3126" t="str">
            <v>0</v>
          </cell>
          <cell r="AC3126" t="str">
            <v>0</v>
          </cell>
          <cell r="AD3126" t="str">
            <v>0</v>
          </cell>
          <cell r="AE3126" t="str">
            <v>0</v>
          </cell>
          <cell r="AF3126" t="str">
            <v>0</v>
          </cell>
          <cell r="AG3126" t="str">
            <v>0</v>
          </cell>
          <cell r="AH3126" t="str">
            <v>0</v>
          </cell>
          <cell r="AI3126" t="str">
            <v>0</v>
          </cell>
          <cell r="AJ3126" t="str">
            <v>0</v>
          </cell>
          <cell r="AK3126" t="str">
            <v>0</v>
          </cell>
        </row>
        <row r="3127">
          <cell r="F3127" t="str">
            <v>421085-Nov-2018</v>
          </cell>
          <cell r="G3127" t="str">
            <v>421085-Out-2018</v>
          </cell>
          <cell r="H3127">
            <v>3450</v>
          </cell>
          <cell r="I3127">
            <v>2000</v>
          </cell>
          <cell r="J3127">
            <v>0</v>
          </cell>
          <cell r="K3127">
            <v>0</v>
          </cell>
          <cell r="L3127">
            <v>0</v>
          </cell>
          <cell r="M3127" t="str">
            <v>0</v>
          </cell>
          <cell r="N3127">
            <v>0</v>
          </cell>
          <cell r="O3127" t="str">
            <v>0</v>
          </cell>
          <cell r="P3127">
            <v>0</v>
          </cell>
          <cell r="Q3127" t="str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 t="str">
            <v>10.511.686/0001.39</v>
          </cell>
          <cell r="X3127" t="str">
            <v>5227-2</v>
          </cell>
          <cell r="Y3127" t="str">
            <v>193.324-8</v>
          </cell>
          <cell r="Z3127" t="str">
            <v>5227-2</v>
          </cell>
          <cell r="AA3127" t="str">
            <v>193.324-8</v>
          </cell>
          <cell r="AB3127" t="str">
            <v>0</v>
          </cell>
          <cell r="AC3127" t="str">
            <v>0</v>
          </cell>
          <cell r="AD3127" t="str">
            <v>0</v>
          </cell>
          <cell r="AE3127" t="str">
            <v>0</v>
          </cell>
          <cell r="AF3127" t="str">
            <v>0</v>
          </cell>
          <cell r="AG3127" t="str">
            <v>0</v>
          </cell>
          <cell r="AH3127" t="str">
            <v>0</v>
          </cell>
          <cell r="AI3127" t="str">
            <v>0</v>
          </cell>
          <cell r="AJ3127" t="str">
            <v>0</v>
          </cell>
          <cell r="AK3127" t="str">
            <v>0</v>
          </cell>
        </row>
        <row r="3128">
          <cell r="F3128" t="str">
            <v>421090-Nov-2018</v>
          </cell>
          <cell r="G3128" t="str">
            <v>421090-Out-2018</v>
          </cell>
          <cell r="H3128">
            <v>4700</v>
          </cell>
          <cell r="I3128">
            <v>2000</v>
          </cell>
          <cell r="J3128">
            <v>0</v>
          </cell>
          <cell r="K3128">
            <v>0</v>
          </cell>
          <cell r="L3128">
            <v>0</v>
          </cell>
          <cell r="M3128" t="str">
            <v>0</v>
          </cell>
          <cell r="N3128">
            <v>600</v>
          </cell>
          <cell r="O3128" t="str">
            <v>0</v>
          </cell>
          <cell r="P3128">
            <v>0</v>
          </cell>
          <cell r="Q3128" t="str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 t="str">
            <v>11.511.812/0001-18</v>
          </cell>
          <cell r="X3128" t="str">
            <v>5384-8</v>
          </cell>
          <cell r="Y3128" t="str">
            <v>007.286-9</v>
          </cell>
          <cell r="Z3128" t="str">
            <v>5384-8</v>
          </cell>
          <cell r="AA3128" t="str">
            <v>007.286-9</v>
          </cell>
          <cell r="AB3128" t="str">
            <v>0</v>
          </cell>
          <cell r="AC3128" t="str">
            <v>0</v>
          </cell>
          <cell r="AD3128" t="str">
            <v>0</v>
          </cell>
          <cell r="AE3128" t="str">
            <v>0</v>
          </cell>
          <cell r="AF3128" t="str">
            <v>0</v>
          </cell>
          <cell r="AG3128" t="str">
            <v>0</v>
          </cell>
          <cell r="AH3128" t="str">
            <v>0</v>
          </cell>
          <cell r="AI3128" t="str">
            <v>0</v>
          </cell>
          <cell r="AJ3128" t="str">
            <v>5384-8</v>
          </cell>
          <cell r="AK3128" t="str">
            <v>008.117-5</v>
          </cell>
        </row>
        <row r="3129">
          <cell r="F3129" t="str">
            <v>421100-Nov-2018</v>
          </cell>
          <cell r="G3129" t="str">
            <v>421100-Out-2018</v>
          </cell>
          <cell r="H3129">
            <v>13800</v>
          </cell>
          <cell r="I3129">
            <v>2500</v>
          </cell>
          <cell r="J3129">
            <v>0</v>
          </cell>
          <cell r="K3129">
            <v>0</v>
          </cell>
          <cell r="L3129">
            <v>0</v>
          </cell>
          <cell r="M3129" t="str">
            <v>0</v>
          </cell>
          <cell r="N3129">
            <v>0</v>
          </cell>
          <cell r="O3129" t="str">
            <v>0</v>
          </cell>
          <cell r="P3129">
            <v>5000</v>
          </cell>
          <cell r="Q3129" t="str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 t="str">
            <v>11.386.903/0001-79</v>
          </cell>
          <cell r="X3129" t="str">
            <v>0948-2</v>
          </cell>
          <cell r="Y3129" t="str">
            <v>017.558-7</v>
          </cell>
          <cell r="Z3129" t="str">
            <v>0948-2</v>
          </cell>
          <cell r="AA3129" t="str">
            <v>017.558-7</v>
          </cell>
          <cell r="AB3129" t="str">
            <v>0</v>
          </cell>
          <cell r="AC3129" t="str">
            <v>0</v>
          </cell>
          <cell r="AD3129" t="str">
            <v>0</v>
          </cell>
          <cell r="AE3129" t="str">
            <v>0</v>
          </cell>
          <cell r="AF3129" t="str">
            <v>0948-2</v>
          </cell>
          <cell r="AG3129" t="str">
            <v>015.501-2</v>
          </cell>
          <cell r="AH3129" t="str">
            <v>0</v>
          </cell>
          <cell r="AI3129" t="str">
            <v>0</v>
          </cell>
          <cell r="AJ3129" t="str">
            <v>0948-2</v>
          </cell>
          <cell r="AK3129" t="str">
            <v>017.558-7</v>
          </cell>
        </row>
        <row r="3130">
          <cell r="F3130" t="str">
            <v>421105-Nov-2018</v>
          </cell>
          <cell r="G3130" t="str">
            <v>421105-Out-2018</v>
          </cell>
          <cell r="H3130">
            <v>13800</v>
          </cell>
          <cell r="I3130">
            <v>2500</v>
          </cell>
          <cell r="J3130">
            <v>11040</v>
          </cell>
          <cell r="K3130">
            <v>0</v>
          </cell>
          <cell r="L3130">
            <v>0</v>
          </cell>
          <cell r="M3130" t="str">
            <v>0</v>
          </cell>
          <cell r="N3130">
            <v>0</v>
          </cell>
          <cell r="O3130" t="str">
            <v>0</v>
          </cell>
          <cell r="P3130">
            <v>0</v>
          </cell>
          <cell r="Q3130" t="str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 t="str">
            <v>04.923.189/0001-45</v>
          </cell>
          <cell r="X3130" t="str">
            <v>1982-8</v>
          </cell>
          <cell r="Y3130" t="str">
            <v>212.938-8</v>
          </cell>
          <cell r="Z3130" t="str">
            <v>1982-8</v>
          </cell>
          <cell r="AA3130" t="str">
            <v>212.938-8</v>
          </cell>
          <cell r="AB3130" t="str">
            <v>1982-8</v>
          </cell>
          <cell r="AC3130" t="str">
            <v>212.938-8</v>
          </cell>
          <cell r="AD3130" t="str">
            <v>0</v>
          </cell>
          <cell r="AE3130" t="str">
            <v>0</v>
          </cell>
          <cell r="AF3130" t="str">
            <v>0</v>
          </cell>
          <cell r="AG3130" t="str">
            <v>0</v>
          </cell>
          <cell r="AH3130" t="str">
            <v>0</v>
          </cell>
          <cell r="AI3130" t="str">
            <v>0</v>
          </cell>
          <cell r="AJ3130" t="str">
            <v>0</v>
          </cell>
          <cell r="AK3130" t="str">
            <v>0</v>
          </cell>
        </row>
        <row r="3131">
          <cell r="F3131" t="str">
            <v>421110-Nov-2018</v>
          </cell>
          <cell r="G3131" t="str">
            <v>421110-Out-2018</v>
          </cell>
          <cell r="H3131">
            <v>9250</v>
          </cell>
          <cell r="I3131">
            <v>2500</v>
          </cell>
          <cell r="J3131">
            <v>7400</v>
          </cell>
          <cell r="K3131">
            <v>0</v>
          </cell>
          <cell r="L3131">
            <v>0</v>
          </cell>
          <cell r="M3131" t="str">
            <v>0</v>
          </cell>
          <cell r="N3131">
            <v>4000</v>
          </cell>
          <cell r="O3131" t="str">
            <v>0</v>
          </cell>
          <cell r="P3131">
            <v>5000</v>
          </cell>
          <cell r="Q3131" t="str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 t="str">
            <v>11.455.792/0001-05</v>
          </cell>
          <cell r="X3131" t="str">
            <v>2323-X</v>
          </cell>
          <cell r="Y3131" t="str">
            <v>012.012-X</v>
          </cell>
          <cell r="Z3131" t="str">
            <v>2323-X</v>
          </cell>
          <cell r="AA3131" t="str">
            <v>012.012-x</v>
          </cell>
          <cell r="AB3131" t="str">
            <v>2323-X</v>
          </cell>
          <cell r="AC3131" t="str">
            <v>012.012-X</v>
          </cell>
          <cell r="AD3131" t="str">
            <v>0</v>
          </cell>
          <cell r="AE3131" t="str">
            <v>0</v>
          </cell>
          <cell r="AF3131" t="str">
            <v>2323-X</v>
          </cell>
          <cell r="AG3131" t="str">
            <v>009.403-X</v>
          </cell>
          <cell r="AH3131" t="str">
            <v>0</v>
          </cell>
          <cell r="AI3131" t="str">
            <v>0</v>
          </cell>
          <cell r="AJ3131" t="str">
            <v>2323-X</v>
          </cell>
          <cell r="AK3131" t="str">
            <v>012.012-X</v>
          </cell>
        </row>
        <row r="3132">
          <cell r="F3132" t="str">
            <v>421120-Nov-2018</v>
          </cell>
          <cell r="G3132" t="str">
            <v>421120-Out-2018</v>
          </cell>
          <cell r="H3132">
            <v>17400</v>
          </cell>
          <cell r="I3132">
            <v>3000</v>
          </cell>
          <cell r="J3132">
            <v>0</v>
          </cell>
          <cell r="K3132">
            <v>0</v>
          </cell>
          <cell r="L3132">
            <v>0</v>
          </cell>
          <cell r="M3132" t="str">
            <v>0</v>
          </cell>
          <cell r="N3132">
            <v>0</v>
          </cell>
          <cell r="O3132" t="str">
            <v>0</v>
          </cell>
          <cell r="P3132">
            <v>0</v>
          </cell>
          <cell r="Q3132" t="str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 t="str">
            <v>10.598.648/0001-65</v>
          </cell>
          <cell r="X3132" t="str">
            <v>2329-9</v>
          </cell>
          <cell r="Y3132" t="str">
            <v>016.183-7</v>
          </cell>
          <cell r="Z3132" t="str">
            <v>2329-9</v>
          </cell>
          <cell r="AA3132" t="str">
            <v>016.183-7</v>
          </cell>
          <cell r="AB3132" t="str">
            <v>0</v>
          </cell>
          <cell r="AC3132" t="str">
            <v>0</v>
          </cell>
          <cell r="AD3132" t="str">
            <v>0</v>
          </cell>
          <cell r="AE3132" t="str">
            <v>0</v>
          </cell>
          <cell r="AF3132" t="str">
            <v>0</v>
          </cell>
          <cell r="AG3132" t="str">
            <v>0</v>
          </cell>
          <cell r="AH3132" t="str">
            <v>0</v>
          </cell>
          <cell r="AI3132" t="str">
            <v>0</v>
          </cell>
          <cell r="AJ3132" t="str">
            <v>0</v>
          </cell>
          <cell r="AK3132" t="str">
            <v>0</v>
          </cell>
        </row>
        <row r="3133">
          <cell r="F3133" t="str">
            <v>421125-Nov-2018</v>
          </cell>
          <cell r="G3133" t="str">
            <v>421125-Out-2018</v>
          </cell>
          <cell r="H3133">
            <v>3450</v>
          </cell>
          <cell r="I3133">
            <v>2000</v>
          </cell>
          <cell r="J3133">
            <v>0</v>
          </cell>
          <cell r="K3133">
            <v>0</v>
          </cell>
          <cell r="L3133">
            <v>0</v>
          </cell>
          <cell r="M3133" t="str">
            <v>0</v>
          </cell>
          <cell r="N3133">
            <v>0</v>
          </cell>
          <cell r="O3133" t="str">
            <v>0</v>
          </cell>
          <cell r="P3133">
            <v>0</v>
          </cell>
          <cell r="Q3133" t="str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 t="str">
            <v>05.034.123/0001-67</v>
          </cell>
          <cell r="X3133" t="str">
            <v>2294-2</v>
          </cell>
          <cell r="Y3133" t="str">
            <v>018.026-2</v>
          </cell>
          <cell r="Z3133" t="str">
            <v>2294-2</v>
          </cell>
          <cell r="AA3133" t="str">
            <v>018.026-2</v>
          </cell>
          <cell r="AB3133" t="str">
            <v>0</v>
          </cell>
          <cell r="AC3133" t="str">
            <v>0</v>
          </cell>
          <cell r="AD3133" t="str">
            <v>0</v>
          </cell>
          <cell r="AE3133" t="str">
            <v>0</v>
          </cell>
          <cell r="AF3133" t="str">
            <v>0</v>
          </cell>
          <cell r="AG3133" t="str">
            <v>0</v>
          </cell>
          <cell r="AH3133" t="str">
            <v>0</v>
          </cell>
          <cell r="AI3133" t="str">
            <v>0</v>
          </cell>
          <cell r="AJ3133" t="str">
            <v>0</v>
          </cell>
          <cell r="AK3133" t="str">
            <v>0</v>
          </cell>
        </row>
        <row r="3134">
          <cell r="F3134" t="str">
            <v>421130-Nov-2018</v>
          </cell>
          <cell r="G3134" t="str">
            <v>421130-Out-2018</v>
          </cell>
          <cell r="H3134">
            <v>43750</v>
          </cell>
          <cell r="I3134">
            <v>3000</v>
          </cell>
          <cell r="J3134">
            <v>0</v>
          </cell>
          <cell r="K3134">
            <v>0</v>
          </cell>
          <cell r="L3134">
            <v>4125</v>
          </cell>
          <cell r="M3134" t="str">
            <v>0</v>
          </cell>
          <cell r="N3134">
            <v>0</v>
          </cell>
          <cell r="O3134" t="str">
            <v>0</v>
          </cell>
          <cell r="P3134">
            <v>0</v>
          </cell>
          <cell r="Q3134" t="str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 t="str">
            <v>11.474.080/0001-33</v>
          </cell>
          <cell r="X3134" t="str">
            <v>4229-3</v>
          </cell>
          <cell r="Y3134" t="str">
            <v>031.120-0</v>
          </cell>
          <cell r="Z3134" t="str">
            <v>4229-3</v>
          </cell>
          <cell r="AA3134" t="str">
            <v>031.120-0</v>
          </cell>
          <cell r="AB3134" t="str">
            <v>0</v>
          </cell>
          <cell r="AC3134" t="str">
            <v>0</v>
          </cell>
          <cell r="AD3134" t="str">
            <v>0</v>
          </cell>
          <cell r="AE3134" t="str">
            <v>0</v>
          </cell>
          <cell r="AF3134" t="str">
            <v>0</v>
          </cell>
          <cell r="AG3134" t="str">
            <v>0</v>
          </cell>
          <cell r="AH3134" t="str">
            <v>4229-3</v>
          </cell>
          <cell r="AI3134" t="str">
            <v>031.120-0</v>
          </cell>
          <cell r="AJ3134" t="str">
            <v>0</v>
          </cell>
          <cell r="AK3134" t="str">
            <v>0</v>
          </cell>
        </row>
        <row r="3135">
          <cell r="F3135" t="str">
            <v>421140-Nov-2018</v>
          </cell>
          <cell r="G3135" t="str">
            <v>421140-Out-2018</v>
          </cell>
          <cell r="H3135">
            <v>5800</v>
          </cell>
          <cell r="I3135">
            <v>2000</v>
          </cell>
          <cell r="J3135">
            <v>0</v>
          </cell>
          <cell r="K3135">
            <v>0</v>
          </cell>
          <cell r="L3135">
            <v>0</v>
          </cell>
          <cell r="M3135" t="str">
            <v>0</v>
          </cell>
          <cell r="N3135">
            <v>800</v>
          </cell>
          <cell r="O3135" t="str">
            <v>0</v>
          </cell>
          <cell r="P3135">
            <v>0</v>
          </cell>
          <cell r="Q3135" t="str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 t="str">
            <v>11.299.994/0001-05</v>
          </cell>
          <cell r="X3135" t="str">
            <v>5395-3</v>
          </cell>
          <cell r="Y3135" t="str">
            <v>009.170-7</v>
          </cell>
          <cell r="Z3135" t="str">
            <v>5395-3</v>
          </cell>
          <cell r="AA3135" t="str">
            <v>009.170-7</v>
          </cell>
          <cell r="AB3135" t="str">
            <v>0</v>
          </cell>
          <cell r="AC3135" t="str">
            <v>0</v>
          </cell>
          <cell r="AD3135" t="str">
            <v>0</v>
          </cell>
          <cell r="AE3135" t="str">
            <v>0</v>
          </cell>
          <cell r="AF3135" t="str">
            <v>0</v>
          </cell>
          <cell r="AG3135" t="str">
            <v>0</v>
          </cell>
          <cell r="AH3135" t="str">
            <v>0</v>
          </cell>
          <cell r="AI3135" t="str">
            <v>0</v>
          </cell>
          <cell r="AJ3135" t="str">
            <v>5395-3</v>
          </cell>
          <cell r="AK3135" t="str">
            <v>009.170-7</v>
          </cell>
        </row>
        <row r="3136">
          <cell r="F3136" t="str">
            <v>421145-Nov-2018</v>
          </cell>
          <cell r="G3136" t="str">
            <v>421145-Out-2018</v>
          </cell>
          <cell r="H3136">
            <v>5800</v>
          </cell>
          <cell r="I3136">
            <v>2000</v>
          </cell>
          <cell r="J3136">
            <v>0</v>
          </cell>
          <cell r="K3136">
            <v>0</v>
          </cell>
          <cell r="L3136">
            <v>0</v>
          </cell>
          <cell r="M3136" t="str">
            <v>0</v>
          </cell>
          <cell r="N3136">
            <v>2000</v>
          </cell>
          <cell r="O3136" t="str">
            <v>0</v>
          </cell>
          <cell r="P3136">
            <v>0</v>
          </cell>
          <cell r="Q3136" t="str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 t="str">
            <v>11.272.232/0001-15</v>
          </cell>
          <cell r="X3136" t="str">
            <v>5208-6</v>
          </cell>
          <cell r="Y3136" t="str">
            <v>010.614-3</v>
          </cell>
          <cell r="Z3136" t="str">
            <v>5208-6</v>
          </cell>
          <cell r="AA3136" t="str">
            <v>010.614-3</v>
          </cell>
          <cell r="AB3136" t="str">
            <v>0</v>
          </cell>
          <cell r="AC3136" t="str">
            <v>0</v>
          </cell>
          <cell r="AD3136" t="str">
            <v>0</v>
          </cell>
          <cell r="AE3136" t="str">
            <v>0</v>
          </cell>
          <cell r="AF3136" t="str">
            <v>0</v>
          </cell>
          <cell r="AG3136" t="str">
            <v>0</v>
          </cell>
          <cell r="AH3136" t="str">
            <v>0</v>
          </cell>
          <cell r="AI3136" t="str">
            <v>0</v>
          </cell>
          <cell r="AJ3136" t="str">
            <v>1983-6</v>
          </cell>
          <cell r="AK3136" t="str">
            <v>110.614-7</v>
          </cell>
        </row>
        <row r="3137">
          <cell r="F3137" t="str">
            <v>421150-Nov-2018</v>
          </cell>
          <cell r="G3137" t="str">
            <v>421150-Out-2018</v>
          </cell>
          <cell r="H3137">
            <v>19600</v>
          </cell>
          <cell r="I3137">
            <v>3000</v>
          </cell>
          <cell r="J3137">
            <v>0</v>
          </cell>
          <cell r="K3137">
            <v>0</v>
          </cell>
          <cell r="L3137">
            <v>0</v>
          </cell>
          <cell r="M3137" t="str">
            <v>0</v>
          </cell>
          <cell r="N3137">
            <v>3200</v>
          </cell>
          <cell r="O3137" t="str">
            <v>0</v>
          </cell>
          <cell r="P3137">
            <v>0</v>
          </cell>
          <cell r="Q3137" t="str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 t="str">
            <v>08.858.200/0001-91</v>
          </cell>
          <cell r="X3137" t="str">
            <v>2356-6</v>
          </cell>
          <cell r="Y3137" t="str">
            <v>011.318-2</v>
          </cell>
          <cell r="Z3137" t="str">
            <v>2356-6</v>
          </cell>
          <cell r="AA3137" t="str">
            <v>011.318-2</v>
          </cell>
          <cell r="AB3137" t="str">
            <v>0</v>
          </cell>
          <cell r="AC3137" t="str">
            <v>0</v>
          </cell>
          <cell r="AD3137" t="str">
            <v>0</v>
          </cell>
          <cell r="AE3137" t="str">
            <v>0</v>
          </cell>
          <cell r="AF3137" t="str">
            <v>0</v>
          </cell>
          <cell r="AG3137" t="str">
            <v>0</v>
          </cell>
          <cell r="AH3137" t="str">
            <v>0</v>
          </cell>
          <cell r="AI3137" t="str">
            <v>0</v>
          </cell>
          <cell r="AJ3137" t="str">
            <v>2356-6</v>
          </cell>
          <cell r="AK3137" t="str">
            <v>011.318-2</v>
          </cell>
        </row>
        <row r="3138">
          <cell r="F3138" t="str">
            <v>421160-Nov-2018</v>
          </cell>
          <cell r="G3138" t="str">
            <v>421160-Out-2018</v>
          </cell>
          <cell r="H3138">
            <v>15050</v>
          </cell>
          <cell r="I3138">
            <v>3000</v>
          </cell>
          <cell r="J3138">
            <v>0</v>
          </cell>
          <cell r="K3138">
            <v>0</v>
          </cell>
          <cell r="L3138">
            <v>0</v>
          </cell>
          <cell r="M3138" t="str">
            <v>0</v>
          </cell>
          <cell r="N3138">
            <v>0</v>
          </cell>
          <cell r="O3138" t="str">
            <v>0</v>
          </cell>
          <cell r="P3138">
            <v>0</v>
          </cell>
          <cell r="Q3138" t="str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 t="str">
            <v>10.485.444/0001-18</v>
          </cell>
          <cell r="X3138" t="str">
            <v>2357-4</v>
          </cell>
          <cell r="Y3138" t="str">
            <v>015.816-X</v>
          </cell>
          <cell r="Z3138" t="str">
            <v>2357-4</v>
          </cell>
          <cell r="AA3138" t="str">
            <v>015.816-X</v>
          </cell>
          <cell r="AB3138" t="str">
            <v>0</v>
          </cell>
          <cell r="AC3138" t="str">
            <v>0</v>
          </cell>
          <cell r="AD3138" t="str">
            <v>0</v>
          </cell>
          <cell r="AE3138" t="str">
            <v>0</v>
          </cell>
          <cell r="AF3138" t="str">
            <v>0</v>
          </cell>
          <cell r="AG3138" t="str">
            <v>0</v>
          </cell>
          <cell r="AH3138" t="str">
            <v>0</v>
          </cell>
          <cell r="AI3138" t="str">
            <v>0</v>
          </cell>
          <cell r="AJ3138" t="str">
            <v>0</v>
          </cell>
          <cell r="AK3138" t="str">
            <v>0</v>
          </cell>
        </row>
        <row r="3139">
          <cell r="F3139" t="str">
            <v>421165-Nov-2018</v>
          </cell>
          <cell r="G3139" t="str">
            <v>421165-Out-2018</v>
          </cell>
          <cell r="H3139">
            <v>3450</v>
          </cell>
          <cell r="I3139">
            <v>2000</v>
          </cell>
          <cell r="J3139">
            <v>0</v>
          </cell>
          <cell r="K3139">
            <v>0</v>
          </cell>
          <cell r="L3139">
            <v>0</v>
          </cell>
          <cell r="M3139" t="str">
            <v>0</v>
          </cell>
          <cell r="N3139">
            <v>0</v>
          </cell>
          <cell r="O3139" t="str">
            <v>Foi descredenciado em agosto</v>
          </cell>
          <cell r="P3139">
            <v>0</v>
          </cell>
          <cell r="Q3139" t="str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 t="str">
            <v>11.411.624/0001-18</v>
          </cell>
          <cell r="X3139" t="str">
            <v>0777-3</v>
          </cell>
          <cell r="Y3139" t="str">
            <v>605.167-7</v>
          </cell>
          <cell r="Z3139" t="str">
            <v>0777-3</v>
          </cell>
          <cell r="AA3139" t="str">
            <v>605.167-7</v>
          </cell>
          <cell r="AB3139" t="str">
            <v>0</v>
          </cell>
          <cell r="AC3139" t="str">
            <v>0</v>
          </cell>
          <cell r="AD3139" t="str">
            <v>0</v>
          </cell>
          <cell r="AE3139" t="str">
            <v>0</v>
          </cell>
          <cell r="AF3139" t="str">
            <v>0</v>
          </cell>
          <cell r="AG3139" t="str">
            <v>0</v>
          </cell>
          <cell r="AH3139" t="str">
            <v>0</v>
          </cell>
          <cell r="AI3139" t="str">
            <v>0</v>
          </cell>
          <cell r="AJ3139" t="str">
            <v>0777-3</v>
          </cell>
          <cell r="AK3139" t="str">
            <v>020.759-4</v>
          </cell>
        </row>
        <row r="3140">
          <cell r="F3140" t="str">
            <v>421170-Nov-2018</v>
          </cell>
          <cell r="G3140" t="str">
            <v>421170-Out-2018</v>
          </cell>
          <cell r="H3140">
            <v>27600</v>
          </cell>
          <cell r="I3140">
            <v>3000</v>
          </cell>
          <cell r="J3140">
            <v>0</v>
          </cell>
          <cell r="K3140">
            <v>0</v>
          </cell>
          <cell r="L3140">
            <v>0</v>
          </cell>
          <cell r="M3140" t="str">
            <v>0</v>
          </cell>
          <cell r="N3140">
            <v>0</v>
          </cell>
          <cell r="O3140" t="str">
            <v>0</v>
          </cell>
          <cell r="P3140">
            <v>0</v>
          </cell>
          <cell r="Q3140" t="str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 t="str">
            <v>03.230.443/0001-67</v>
          </cell>
          <cell r="X3140" t="str">
            <v>0955-5</v>
          </cell>
          <cell r="Y3140" t="str">
            <v>023.591-1</v>
          </cell>
          <cell r="Z3140" t="str">
            <v>0955-5</v>
          </cell>
          <cell r="AA3140" t="str">
            <v>023.591-1</v>
          </cell>
          <cell r="AB3140" t="str">
            <v>0</v>
          </cell>
          <cell r="AC3140" t="str">
            <v>0</v>
          </cell>
          <cell r="AD3140" t="str">
            <v>0</v>
          </cell>
          <cell r="AE3140" t="str">
            <v>0</v>
          </cell>
          <cell r="AF3140" t="str">
            <v>0</v>
          </cell>
          <cell r="AG3140" t="str">
            <v>0</v>
          </cell>
          <cell r="AH3140" t="str">
            <v>0</v>
          </cell>
          <cell r="AI3140" t="str">
            <v>0</v>
          </cell>
          <cell r="AJ3140" t="str">
            <v>0</v>
          </cell>
          <cell r="AK3140" t="str">
            <v>0</v>
          </cell>
        </row>
        <row r="3141">
          <cell r="F3141" t="str">
            <v>421175-Nov-2018</v>
          </cell>
          <cell r="G3141" t="str">
            <v>421175-Out-2018</v>
          </cell>
          <cell r="H3141">
            <v>18500</v>
          </cell>
          <cell r="I3141">
            <v>3000</v>
          </cell>
          <cell r="J3141">
            <v>0</v>
          </cell>
          <cell r="K3141">
            <v>0</v>
          </cell>
          <cell r="L3141">
            <v>0</v>
          </cell>
          <cell r="M3141" t="str">
            <v>0</v>
          </cell>
          <cell r="N3141">
            <v>0</v>
          </cell>
          <cell r="O3141" t="str">
            <v>0</v>
          </cell>
          <cell r="P3141">
            <v>0</v>
          </cell>
          <cell r="Q3141" t="str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 t="str">
            <v>10.433.103/0001-07</v>
          </cell>
          <cell r="X3141" t="str">
            <v>4019-3</v>
          </cell>
          <cell r="Y3141" t="str">
            <v>001.346-3</v>
          </cell>
          <cell r="Z3141" t="str">
            <v>4019-3</v>
          </cell>
          <cell r="AA3141" t="str">
            <v>001.346-3</v>
          </cell>
          <cell r="AB3141" t="str">
            <v>0</v>
          </cell>
          <cell r="AC3141" t="str">
            <v>0</v>
          </cell>
          <cell r="AD3141" t="str">
            <v>0</v>
          </cell>
          <cell r="AE3141" t="str">
            <v>0</v>
          </cell>
          <cell r="AF3141" t="str">
            <v>0</v>
          </cell>
          <cell r="AG3141" t="str">
            <v>0</v>
          </cell>
          <cell r="AH3141" t="str">
            <v>0</v>
          </cell>
          <cell r="AI3141" t="str">
            <v>0</v>
          </cell>
          <cell r="AJ3141" t="str">
            <v>0</v>
          </cell>
          <cell r="AK3141" t="str">
            <v>0</v>
          </cell>
        </row>
        <row r="3142">
          <cell r="F3142" t="str">
            <v>421180-Nov-2018</v>
          </cell>
          <cell r="G3142" t="str">
            <v>421180-Out-2018</v>
          </cell>
          <cell r="H3142">
            <v>3450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 t="str">
            <v>0</v>
          </cell>
          <cell r="N3142">
            <v>0</v>
          </cell>
          <cell r="O3142" t="str">
            <v>0</v>
          </cell>
          <cell r="P3142">
            <v>5000</v>
          </cell>
          <cell r="Q3142" t="str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 t="str">
            <v>74.151.465/0001-80</v>
          </cell>
          <cell r="X3142" t="str">
            <v>5403-8</v>
          </cell>
          <cell r="Y3142" t="str">
            <v>006.831-4</v>
          </cell>
          <cell r="Z3142" t="str">
            <v>0</v>
          </cell>
          <cell r="AA3142" t="str">
            <v>0</v>
          </cell>
          <cell r="AB3142" t="str">
            <v>0</v>
          </cell>
          <cell r="AC3142" t="str">
            <v>0</v>
          </cell>
          <cell r="AD3142" t="str">
            <v>0</v>
          </cell>
          <cell r="AE3142" t="str">
            <v>0</v>
          </cell>
          <cell r="AF3142" t="str">
            <v>5403-8</v>
          </cell>
          <cell r="AG3142" t="str">
            <v>064.136-0</v>
          </cell>
          <cell r="AH3142" t="str">
            <v>0</v>
          </cell>
          <cell r="AI3142" t="str">
            <v>0</v>
          </cell>
          <cell r="AJ3142" t="str">
            <v>0</v>
          </cell>
          <cell r="AK3142" t="str">
            <v>0</v>
          </cell>
        </row>
        <row r="3143">
          <cell r="F3143" t="str">
            <v>421185-Nov-2018</v>
          </cell>
          <cell r="G3143" t="str">
            <v>421185-Out-2018</v>
          </cell>
          <cell r="H3143">
            <v>3450</v>
          </cell>
          <cell r="I3143">
            <v>2000</v>
          </cell>
          <cell r="J3143">
            <v>0</v>
          </cell>
          <cell r="K3143">
            <v>0</v>
          </cell>
          <cell r="L3143">
            <v>0</v>
          </cell>
          <cell r="M3143" t="str">
            <v>0</v>
          </cell>
          <cell r="N3143">
            <v>0</v>
          </cell>
          <cell r="O3143" t="str">
            <v>0</v>
          </cell>
          <cell r="P3143">
            <v>0</v>
          </cell>
          <cell r="Q3143" t="str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 t="str">
            <v>11.323.964/0001-97</v>
          </cell>
          <cell r="X3143" t="str">
            <v>1382-X</v>
          </cell>
          <cell r="Y3143" t="str">
            <v>028.600-1</v>
          </cell>
          <cell r="Z3143" t="str">
            <v>1382-X</v>
          </cell>
          <cell r="AA3143" t="str">
            <v>028.600-1</v>
          </cell>
          <cell r="AB3143" t="str">
            <v>0</v>
          </cell>
          <cell r="AC3143" t="str">
            <v>0</v>
          </cell>
          <cell r="AD3143" t="str">
            <v>0</v>
          </cell>
          <cell r="AE3143" t="str">
            <v>0</v>
          </cell>
          <cell r="AF3143" t="str">
            <v>0</v>
          </cell>
          <cell r="AG3143" t="str">
            <v>0</v>
          </cell>
          <cell r="AH3143" t="str">
            <v>0</v>
          </cell>
          <cell r="AI3143" t="str">
            <v>0</v>
          </cell>
          <cell r="AJ3143" t="str">
            <v>0</v>
          </cell>
          <cell r="AK3143" t="str">
            <v>0</v>
          </cell>
        </row>
        <row r="3144">
          <cell r="F3144" t="str">
            <v>421187-Nov-2018</v>
          </cell>
          <cell r="G3144" t="str">
            <v>421187-Out-2018</v>
          </cell>
          <cell r="H3144">
            <v>3450</v>
          </cell>
          <cell r="I3144">
            <v>2000</v>
          </cell>
          <cell r="J3144">
            <v>0</v>
          </cell>
          <cell r="K3144">
            <v>0</v>
          </cell>
          <cell r="L3144">
            <v>0</v>
          </cell>
          <cell r="M3144" t="str">
            <v>0</v>
          </cell>
          <cell r="N3144">
            <v>3200</v>
          </cell>
          <cell r="O3144" t="str">
            <v>0</v>
          </cell>
          <cell r="P3144">
            <v>0</v>
          </cell>
          <cell r="Q3144" t="str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 t="str">
            <v>11.399.310/0001-47</v>
          </cell>
          <cell r="X3144" t="str">
            <v>3635-8</v>
          </cell>
          <cell r="Y3144" t="str">
            <v>016.829-7</v>
          </cell>
          <cell r="Z3144" t="str">
            <v>3635-8</v>
          </cell>
          <cell r="AA3144" t="str">
            <v>016.829-7</v>
          </cell>
          <cell r="AB3144" t="str">
            <v>0</v>
          </cell>
          <cell r="AC3144" t="str">
            <v>0</v>
          </cell>
          <cell r="AD3144" t="str">
            <v>0</v>
          </cell>
          <cell r="AE3144" t="str">
            <v>0</v>
          </cell>
          <cell r="AF3144" t="str">
            <v>0</v>
          </cell>
          <cell r="AG3144" t="str">
            <v>0</v>
          </cell>
          <cell r="AH3144" t="str">
            <v>0</v>
          </cell>
          <cell r="AI3144" t="str">
            <v>0</v>
          </cell>
          <cell r="AJ3144" t="str">
            <v>3635-8</v>
          </cell>
          <cell r="AK3144" t="str">
            <v>016.829-7</v>
          </cell>
        </row>
        <row r="3145">
          <cell r="F3145" t="str">
            <v>421189-Nov-2018</v>
          </cell>
          <cell r="G3145" t="str">
            <v>421189-Out-2018</v>
          </cell>
          <cell r="H3145">
            <v>3450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 t="str">
            <v>0</v>
          </cell>
          <cell r="N3145">
            <v>0</v>
          </cell>
          <cell r="O3145" t="str">
            <v>0</v>
          </cell>
          <cell r="P3145">
            <v>0</v>
          </cell>
          <cell r="Q3145" t="str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 t="str">
            <v>14.251.688/0001-97</v>
          </cell>
          <cell r="X3145" t="str">
            <v>5215-9</v>
          </cell>
          <cell r="Y3145" t="str">
            <v>013.700-6</v>
          </cell>
          <cell r="Z3145" t="str">
            <v>0</v>
          </cell>
          <cell r="AA3145" t="str">
            <v>0</v>
          </cell>
          <cell r="AB3145" t="str">
            <v>0</v>
          </cell>
          <cell r="AC3145" t="str">
            <v>0</v>
          </cell>
          <cell r="AD3145" t="str">
            <v>0</v>
          </cell>
          <cell r="AE3145" t="str">
            <v>0</v>
          </cell>
          <cell r="AF3145" t="str">
            <v>0</v>
          </cell>
          <cell r="AG3145" t="str">
            <v>0</v>
          </cell>
          <cell r="AH3145" t="str">
            <v>0</v>
          </cell>
          <cell r="AI3145" t="str">
            <v>0</v>
          </cell>
          <cell r="AJ3145" t="str">
            <v>0</v>
          </cell>
          <cell r="AK3145" t="str">
            <v>0</v>
          </cell>
        </row>
        <row r="3146">
          <cell r="F3146" t="str">
            <v>421190-Nov-2018</v>
          </cell>
          <cell r="G3146" t="str">
            <v>421190-Out-2018</v>
          </cell>
          <cell r="H3146">
            <v>117900</v>
          </cell>
          <cell r="I3146">
            <v>15000</v>
          </cell>
          <cell r="J3146">
            <v>0</v>
          </cell>
          <cell r="K3146">
            <v>0</v>
          </cell>
          <cell r="L3146">
            <v>2475</v>
          </cell>
          <cell r="M3146" t="str">
            <v>0</v>
          </cell>
          <cell r="N3146">
            <v>0</v>
          </cell>
          <cell r="O3146" t="str">
            <v>0</v>
          </cell>
          <cell r="P3146">
            <v>0</v>
          </cell>
          <cell r="Q3146" t="str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 t="str">
            <v>12.092.636/0001-90</v>
          </cell>
          <cell r="X3146" t="str">
            <v>2383-3</v>
          </cell>
          <cell r="Y3146" t="str">
            <v>025.792-3</v>
          </cell>
          <cell r="Z3146" t="str">
            <v>2383-3</v>
          </cell>
          <cell r="AA3146" t="str">
            <v>025.792-3</v>
          </cell>
          <cell r="AB3146" t="str">
            <v>0</v>
          </cell>
          <cell r="AC3146" t="str">
            <v>0</v>
          </cell>
          <cell r="AD3146" t="str">
            <v>0</v>
          </cell>
          <cell r="AE3146" t="str">
            <v>0</v>
          </cell>
          <cell r="AF3146" t="str">
            <v>0</v>
          </cell>
          <cell r="AG3146" t="str">
            <v>0</v>
          </cell>
          <cell r="AH3146" t="str">
            <v>2383-3</v>
          </cell>
          <cell r="AI3146" t="str">
            <v>025.820-2</v>
          </cell>
          <cell r="AJ3146" t="str">
            <v>0</v>
          </cell>
          <cell r="AK3146" t="str">
            <v>0</v>
          </cell>
        </row>
        <row r="3147">
          <cell r="F3147" t="str">
            <v>421200-Nov-2018</v>
          </cell>
          <cell r="G3147" t="str">
            <v>421200-Out-2018</v>
          </cell>
          <cell r="H3147">
            <v>10350</v>
          </cell>
          <cell r="I3147">
            <v>2500</v>
          </cell>
          <cell r="J3147">
            <v>0</v>
          </cell>
          <cell r="K3147">
            <v>0</v>
          </cell>
          <cell r="L3147">
            <v>0</v>
          </cell>
          <cell r="M3147" t="str">
            <v>0</v>
          </cell>
          <cell r="N3147">
            <v>800</v>
          </cell>
          <cell r="O3147" t="str">
            <v>0</v>
          </cell>
          <cell r="P3147">
            <v>0</v>
          </cell>
          <cell r="Q3147" t="str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 t="str">
            <v>11.312.770/0001-96</v>
          </cell>
          <cell r="X3147" t="str">
            <v>1391-9</v>
          </cell>
          <cell r="Y3147" t="str">
            <v>015.883-6</v>
          </cell>
          <cell r="Z3147" t="str">
            <v>1391-9</v>
          </cell>
          <cell r="AA3147" t="str">
            <v>015.883-6</v>
          </cell>
          <cell r="AB3147" t="str">
            <v>0</v>
          </cell>
          <cell r="AC3147" t="str">
            <v>0</v>
          </cell>
          <cell r="AD3147" t="str">
            <v>0</v>
          </cell>
          <cell r="AE3147" t="str">
            <v>0</v>
          </cell>
          <cell r="AF3147" t="str">
            <v>0</v>
          </cell>
          <cell r="AG3147" t="str">
            <v>0</v>
          </cell>
          <cell r="AH3147" t="str">
            <v>0</v>
          </cell>
          <cell r="AI3147" t="str">
            <v>0</v>
          </cell>
          <cell r="AJ3147" t="str">
            <v>1391-9</v>
          </cell>
          <cell r="AK3147" t="str">
            <v>012.759-0</v>
          </cell>
        </row>
        <row r="3148">
          <cell r="F3148" t="str">
            <v>421205-Nov-2018</v>
          </cell>
          <cell r="G3148" t="str">
            <v>421205-Out-2018</v>
          </cell>
          <cell r="H3148">
            <v>3450</v>
          </cell>
          <cell r="I3148">
            <v>2000</v>
          </cell>
          <cell r="J3148">
            <v>0</v>
          </cell>
          <cell r="K3148">
            <v>0</v>
          </cell>
          <cell r="L3148">
            <v>0</v>
          </cell>
          <cell r="M3148" t="str">
            <v>0</v>
          </cell>
          <cell r="N3148">
            <v>0</v>
          </cell>
          <cell r="O3148" t="str">
            <v>0</v>
          </cell>
          <cell r="P3148">
            <v>0</v>
          </cell>
          <cell r="Q3148" t="str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 t="str">
            <v>11.299.998/0001-93</v>
          </cell>
          <cell r="X3148" t="str">
            <v>4019-3</v>
          </cell>
          <cell r="Y3148" t="str">
            <v>015.605-1</v>
          </cell>
          <cell r="Z3148" t="str">
            <v>4019-3</v>
          </cell>
          <cell r="AA3148" t="str">
            <v>015.605-1</v>
          </cell>
          <cell r="AB3148" t="str">
            <v>0</v>
          </cell>
          <cell r="AC3148" t="str">
            <v>0</v>
          </cell>
          <cell r="AD3148" t="str">
            <v>0</v>
          </cell>
          <cell r="AE3148" t="str">
            <v>0</v>
          </cell>
          <cell r="AF3148" t="str">
            <v>0</v>
          </cell>
          <cell r="AG3148" t="str">
            <v>0</v>
          </cell>
          <cell r="AH3148" t="str">
            <v>0</v>
          </cell>
          <cell r="AI3148" t="str">
            <v>0</v>
          </cell>
          <cell r="AJ3148" t="str">
            <v>0</v>
          </cell>
          <cell r="AK3148" t="str">
            <v>0</v>
          </cell>
        </row>
        <row r="3149">
          <cell r="F3149" t="str">
            <v>421210-Nov-2018</v>
          </cell>
          <cell r="G3149" t="str">
            <v>421210-Out-2018</v>
          </cell>
          <cell r="H3149">
            <v>15050</v>
          </cell>
          <cell r="I3149">
            <v>2500</v>
          </cell>
          <cell r="J3149">
            <v>0</v>
          </cell>
          <cell r="K3149">
            <v>0</v>
          </cell>
          <cell r="L3149">
            <v>5500</v>
          </cell>
          <cell r="M3149" t="str">
            <v>0</v>
          </cell>
          <cell r="N3149">
            <v>2000</v>
          </cell>
          <cell r="O3149" t="str">
            <v>0</v>
          </cell>
          <cell r="P3149">
            <v>5000</v>
          </cell>
          <cell r="Q3149" t="str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 t="str">
            <v>11.420.595/0001-50</v>
          </cell>
          <cell r="X3149" t="str">
            <v>0736-6</v>
          </cell>
          <cell r="Y3149" t="str">
            <v>018.498-5</v>
          </cell>
          <cell r="Z3149" t="str">
            <v>0736-6</v>
          </cell>
          <cell r="AA3149" t="str">
            <v>018.498-5</v>
          </cell>
          <cell r="AB3149" t="str">
            <v>0</v>
          </cell>
          <cell r="AC3149" t="str">
            <v>0</v>
          </cell>
          <cell r="AD3149" t="str">
            <v>0</v>
          </cell>
          <cell r="AE3149" t="str">
            <v>0</v>
          </cell>
          <cell r="AF3149" t="str">
            <v>0736-6</v>
          </cell>
          <cell r="AG3149" t="str">
            <v>018.512-4</v>
          </cell>
          <cell r="AH3149" t="str">
            <v>0736-6</v>
          </cell>
          <cell r="AI3149" t="str">
            <v>018.611-2</v>
          </cell>
          <cell r="AJ3149" t="str">
            <v>0736-6</v>
          </cell>
          <cell r="AK3149" t="str">
            <v>018.611-2</v>
          </cell>
        </row>
        <row r="3150">
          <cell r="F3150" t="str">
            <v>421220-Nov-2018</v>
          </cell>
          <cell r="G3150" t="str">
            <v>421220-Out-2018</v>
          </cell>
          <cell r="H3150">
            <v>15050</v>
          </cell>
          <cell r="I3150">
            <v>0</v>
          </cell>
          <cell r="J3150">
            <v>12040</v>
          </cell>
          <cell r="K3150">
            <v>0</v>
          </cell>
          <cell r="L3150">
            <v>0</v>
          </cell>
          <cell r="M3150" t="str">
            <v>0</v>
          </cell>
          <cell r="N3150">
            <v>0</v>
          </cell>
          <cell r="O3150" t="str">
            <v>0</v>
          </cell>
          <cell r="P3150">
            <v>0</v>
          </cell>
          <cell r="Q3150" t="str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 t="str">
            <v>11.310.394/0001-09</v>
          </cell>
          <cell r="X3150" t="str">
            <v>2389-2</v>
          </cell>
          <cell r="Y3150" t="str">
            <v>021.888-X</v>
          </cell>
          <cell r="Z3150" t="str">
            <v>2389-2</v>
          </cell>
          <cell r="AA3150" t="str">
            <v>021.888-X</v>
          </cell>
          <cell r="AB3150" t="str">
            <v>2389-2</v>
          </cell>
          <cell r="AC3150" t="str">
            <v>021.888-X</v>
          </cell>
          <cell r="AD3150" t="str">
            <v>0</v>
          </cell>
          <cell r="AE3150" t="str">
            <v>0</v>
          </cell>
          <cell r="AF3150" t="str">
            <v>0</v>
          </cell>
          <cell r="AG3150" t="str">
            <v>0</v>
          </cell>
          <cell r="AH3150" t="str">
            <v>0</v>
          </cell>
          <cell r="AI3150" t="str">
            <v>0</v>
          </cell>
          <cell r="AJ3150" t="str">
            <v>2389-2</v>
          </cell>
          <cell r="AK3150" t="str">
            <v>017.215-4</v>
          </cell>
        </row>
        <row r="3151">
          <cell r="F3151" t="str">
            <v>421223-Nov-2018</v>
          </cell>
          <cell r="G3151" t="str">
            <v>421223-Out-2018</v>
          </cell>
          <cell r="H3151">
            <v>6900</v>
          </cell>
          <cell r="I3151">
            <v>2000</v>
          </cell>
          <cell r="J3151">
            <v>0</v>
          </cell>
          <cell r="K3151">
            <v>0</v>
          </cell>
          <cell r="L3151">
            <v>0</v>
          </cell>
          <cell r="M3151" t="str">
            <v>0</v>
          </cell>
          <cell r="N3151">
            <v>800</v>
          </cell>
          <cell r="O3151" t="str">
            <v>0</v>
          </cell>
          <cell r="P3151">
            <v>0</v>
          </cell>
          <cell r="Q3151" t="str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 t="str">
            <v>11.429.759/0001-00</v>
          </cell>
          <cell r="X3151" t="str">
            <v>0599-1</v>
          </cell>
          <cell r="Y3151" t="str">
            <v>051.666-X</v>
          </cell>
          <cell r="Z3151" t="str">
            <v>0599-1</v>
          </cell>
          <cell r="AA3151" t="str">
            <v>051.666-X</v>
          </cell>
          <cell r="AB3151" t="str">
            <v>0</v>
          </cell>
          <cell r="AC3151" t="str">
            <v>0</v>
          </cell>
          <cell r="AD3151" t="str">
            <v>0</v>
          </cell>
          <cell r="AE3151" t="str">
            <v>0</v>
          </cell>
          <cell r="AF3151" t="str">
            <v>0</v>
          </cell>
          <cell r="AG3151" t="str">
            <v>0</v>
          </cell>
          <cell r="AH3151" t="str">
            <v>0</v>
          </cell>
          <cell r="AI3151" t="str">
            <v>0</v>
          </cell>
          <cell r="AJ3151" t="str">
            <v>0599-1</v>
          </cell>
          <cell r="AK3151" t="str">
            <v>051.666-X</v>
          </cell>
        </row>
        <row r="3152">
          <cell r="F3152" t="str">
            <v>421225-Nov-2018</v>
          </cell>
          <cell r="G3152" t="str">
            <v>421225-Out-2018</v>
          </cell>
          <cell r="H3152">
            <v>9250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 t="str">
            <v>0</v>
          </cell>
          <cell r="N3152">
            <v>0</v>
          </cell>
          <cell r="O3152" t="str">
            <v>0</v>
          </cell>
          <cell r="P3152">
            <v>0</v>
          </cell>
          <cell r="Q3152" t="str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 t="str">
            <v>11.634.881/0001-19</v>
          </cell>
          <cell r="X3152" t="str">
            <v>0778-1</v>
          </cell>
          <cell r="Y3152" t="str">
            <v>021.917-7</v>
          </cell>
          <cell r="Z3152" t="str">
            <v>0</v>
          </cell>
          <cell r="AA3152" t="str">
            <v>0</v>
          </cell>
          <cell r="AB3152" t="str">
            <v>0</v>
          </cell>
          <cell r="AC3152" t="str">
            <v>0</v>
          </cell>
          <cell r="AD3152" t="str">
            <v>0</v>
          </cell>
          <cell r="AE3152" t="str">
            <v>0</v>
          </cell>
          <cell r="AF3152" t="str">
            <v>0</v>
          </cell>
          <cell r="AG3152" t="str">
            <v>0</v>
          </cell>
          <cell r="AH3152" t="str">
            <v>0</v>
          </cell>
          <cell r="AI3152" t="str">
            <v>0</v>
          </cell>
          <cell r="AJ3152" t="str">
            <v>0778-1</v>
          </cell>
          <cell r="AK3152" t="str">
            <v>052.268-6</v>
          </cell>
        </row>
        <row r="3153">
          <cell r="F3153" t="str">
            <v>421227-Nov-2018</v>
          </cell>
          <cell r="G3153" t="str">
            <v>421227-Out-2018</v>
          </cell>
          <cell r="H3153">
            <v>6900</v>
          </cell>
          <cell r="I3153">
            <v>2000</v>
          </cell>
          <cell r="J3153">
            <v>5520</v>
          </cell>
          <cell r="K3153">
            <v>0</v>
          </cell>
          <cell r="L3153">
            <v>0</v>
          </cell>
          <cell r="M3153" t="str">
            <v>0</v>
          </cell>
          <cell r="N3153">
            <v>2000</v>
          </cell>
          <cell r="O3153" t="str">
            <v>0</v>
          </cell>
          <cell r="P3153">
            <v>0</v>
          </cell>
          <cell r="Q3153" t="str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 t="str">
            <v>11.894.194/0001-32</v>
          </cell>
          <cell r="X3153" t="str">
            <v>1986-0</v>
          </cell>
          <cell r="Y3153" t="str">
            <v>005.833-5</v>
          </cell>
          <cell r="Z3153" t="str">
            <v>1986-0</v>
          </cell>
          <cell r="AA3153" t="str">
            <v>005.835-1</v>
          </cell>
          <cell r="AB3153" t="str">
            <v>1986-0</v>
          </cell>
          <cell r="AC3153" t="str">
            <v>005.833-5</v>
          </cell>
          <cell r="AD3153" t="str">
            <v>0</v>
          </cell>
          <cell r="AE3153" t="str">
            <v>0</v>
          </cell>
          <cell r="AF3153" t="str">
            <v>0</v>
          </cell>
          <cell r="AG3153" t="str">
            <v>0</v>
          </cell>
          <cell r="AH3153" t="str">
            <v>0</v>
          </cell>
          <cell r="AI3153" t="str">
            <v>0</v>
          </cell>
          <cell r="AJ3153" t="str">
            <v>1986-0</v>
          </cell>
          <cell r="AK3153" t="str">
            <v>005.866-1</v>
          </cell>
        </row>
        <row r="3154">
          <cell r="F3154" t="str">
            <v>421230-Nov-2018</v>
          </cell>
          <cell r="G3154" t="str">
            <v>421230-Out-2018</v>
          </cell>
          <cell r="H3154">
            <v>10350</v>
          </cell>
          <cell r="I3154">
            <v>2500</v>
          </cell>
          <cell r="J3154">
            <v>0</v>
          </cell>
          <cell r="K3154">
            <v>0</v>
          </cell>
          <cell r="L3154">
            <v>0</v>
          </cell>
          <cell r="M3154" t="str">
            <v>0</v>
          </cell>
          <cell r="N3154">
            <v>0</v>
          </cell>
          <cell r="O3154" t="str">
            <v>0</v>
          </cell>
          <cell r="P3154">
            <v>0</v>
          </cell>
          <cell r="Q3154" t="str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 t="str">
            <v>08.289.417/0001-28</v>
          </cell>
          <cell r="X3154" t="str">
            <v>5314-7</v>
          </cell>
          <cell r="Y3154" t="str">
            <v>063.399-2</v>
          </cell>
          <cell r="Z3154" t="str">
            <v>5314-7</v>
          </cell>
          <cell r="AA3154" t="str">
            <v>063.399-2</v>
          </cell>
          <cell r="AB3154" t="str">
            <v>0</v>
          </cell>
          <cell r="AC3154" t="str">
            <v>0</v>
          </cell>
          <cell r="AD3154" t="str">
            <v>0</v>
          </cell>
          <cell r="AE3154" t="str">
            <v>0</v>
          </cell>
          <cell r="AF3154" t="str">
            <v>0</v>
          </cell>
          <cell r="AG3154" t="str">
            <v>0</v>
          </cell>
          <cell r="AH3154" t="str">
            <v>0</v>
          </cell>
          <cell r="AI3154" t="str">
            <v>0</v>
          </cell>
          <cell r="AJ3154" t="str">
            <v>0</v>
          </cell>
          <cell r="AK3154" t="str">
            <v>0</v>
          </cell>
        </row>
        <row r="3155">
          <cell r="F3155" t="str">
            <v>421240-Nov-2018</v>
          </cell>
          <cell r="G3155" t="str">
            <v>421240-Out-2018</v>
          </cell>
          <cell r="H3155">
            <v>5800</v>
          </cell>
          <cell r="I3155">
            <v>2000</v>
          </cell>
          <cell r="J3155">
            <v>0</v>
          </cell>
          <cell r="K3155">
            <v>0</v>
          </cell>
          <cell r="L3155">
            <v>0</v>
          </cell>
          <cell r="M3155" t="str">
            <v>0</v>
          </cell>
          <cell r="N3155">
            <v>0</v>
          </cell>
          <cell r="O3155" t="str">
            <v>0</v>
          </cell>
          <cell r="P3155">
            <v>0</v>
          </cell>
          <cell r="Q3155" t="str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 t="str">
            <v>10.778.974/0001-54</v>
          </cell>
          <cell r="X3155" t="str">
            <v>5333-3</v>
          </cell>
          <cell r="Y3155" t="str">
            <v>005.150-0</v>
          </cell>
          <cell r="Z3155" t="str">
            <v>5333-3</v>
          </cell>
          <cell r="AA3155" t="str">
            <v>005.150-0</v>
          </cell>
          <cell r="AB3155" t="str">
            <v>0</v>
          </cell>
          <cell r="AC3155" t="str">
            <v>0</v>
          </cell>
          <cell r="AD3155" t="str">
            <v>0</v>
          </cell>
          <cell r="AE3155" t="str">
            <v>0</v>
          </cell>
          <cell r="AF3155" t="str">
            <v>0</v>
          </cell>
          <cell r="AG3155" t="str">
            <v>0</v>
          </cell>
          <cell r="AH3155" t="str">
            <v>0</v>
          </cell>
          <cell r="AI3155" t="str">
            <v>0</v>
          </cell>
          <cell r="AJ3155" t="str">
            <v>0</v>
          </cell>
          <cell r="AK3155" t="str">
            <v>0</v>
          </cell>
        </row>
        <row r="3156">
          <cell r="F3156" t="str">
            <v>421250-Nov-2018</v>
          </cell>
          <cell r="G3156" t="str">
            <v>421250-Out-2018</v>
          </cell>
          <cell r="H3156">
            <v>25400</v>
          </cell>
          <cell r="I3156">
            <v>3000</v>
          </cell>
          <cell r="J3156">
            <v>0</v>
          </cell>
          <cell r="K3156">
            <v>0</v>
          </cell>
          <cell r="L3156">
            <v>0</v>
          </cell>
          <cell r="M3156" t="str">
            <v>0</v>
          </cell>
          <cell r="N3156">
            <v>4400</v>
          </cell>
          <cell r="O3156" t="str">
            <v>0</v>
          </cell>
          <cell r="P3156">
            <v>0</v>
          </cell>
          <cell r="Q3156" t="str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 t="str">
            <v>10.479.670/0001-96</v>
          </cell>
          <cell r="X3156" t="str">
            <v>5411-9</v>
          </cell>
          <cell r="Y3156" t="str">
            <v>009.523-0</v>
          </cell>
          <cell r="Z3156" t="str">
            <v>5411-9</v>
          </cell>
          <cell r="AA3156" t="str">
            <v>009.523-0</v>
          </cell>
          <cell r="AB3156" t="str">
            <v>0</v>
          </cell>
          <cell r="AC3156" t="str">
            <v>0</v>
          </cell>
          <cell r="AD3156" t="str">
            <v>0</v>
          </cell>
          <cell r="AE3156" t="str">
            <v>0</v>
          </cell>
          <cell r="AF3156" t="str">
            <v>0</v>
          </cell>
          <cell r="AG3156" t="str">
            <v>0</v>
          </cell>
          <cell r="AH3156" t="str">
            <v>0</v>
          </cell>
          <cell r="AI3156" t="str">
            <v>0</v>
          </cell>
          <cell r="AJ3156" t="str">
            <v>5411-9</v>
          </cell>
          <cell r="AK3156" t="str">
            <v>009.523-0</v>
          </cell>
        </row>
        <row r="3157">
          <cell r="F3157" t="str">
            <v>421260-Nov-2018</v>
          </cell>
          <cell r="G3157" t="str">
            <v>421260-Out-2018</v>
          </cell>
          <cell r="H3157">
            <v>3450</v>
          </cell>
          <cell r="I3157">
            <v>2000</v>
          </cell>
          <cell r="J3157">
            <v>0</v>
          </cell>
          <cell r="K3157">
            <v>0</v>
          </cell>
          <cell r="L3157">
            <v>0</v>
          </cell>
          <cell r="M3157" t="str">
            <v>0</v>
          </cell>
          <cell r="N3157">
            <v>0</v>
          </cell>
          <cell r="O3157" t="str">
            <v>0</v>
          </cell>
          <cell r="P3157">
            <v>0</v>
          </cell>
          <cell r="Q3157" t="str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 t="str">
            <v>11.391.279/0001-06</v>
          </cell>
          <cell r="X3157" t="str">
            <v>5355-4</v>
          </cell>
          <cell r="Y3157" t="str">
            <v>006.403-3</v>
          </cell>
          <cell r="Z3157" t="str">
            <v>5355-4</v>
          </cell>
          <cell r="AA3157" t="str">
            <v>006.403-3</v>
          </cell>
          <cell r="AB3157" t="str">
            <v>0</v>
          </cell>
          <cell r="AC3157" t="str">
            <v>0</v>
          </cell>
          <cell r="AD3157" t="str">
            <v>0</v>
          </cell>
          <cell r="AE3157" t="str">
            <v>0</v>
          </cell>
          <cell r="AF3157" t="str">
            <v>0</v>
          </cell>
          <cell r="AG3157" t="str">
            <v>0</v>
          </cell>
          <cell r="AH3157" t="str">
            <v>0</v>
          </cell>
          <cell r="AI3157" t="str">
            <v>0</v>
          </cell>
          <cell r="AJ3157" t="str">
            <v>5355-4</v>
          </cell>
          <cell r="AK3157" t="str">
            <v>005.158-6</v>
          </cell>
        </row>
        <row r="3158">
          <cell r="F3158" t="str">
            <v>421265-Nov-2018</v>
          </cell>
          <cell r="G3158" t="str">
            <v>421265-Out-2018</v>
          </cell>
          <cell r="H3158">
            <v>16150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 t="str">
            <v>0</v>
          </cell>
          <cell r="N3158">
            <v>0</v>
          </cell>
          <cell r="O3158" t="str">
            <v>0</v>
          </cell>
          <cell r="P3158">
            <v>0</v>
          </cell>
          <cell r="Q3158" t="str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 t="str">
            <v>17.710.115/0001-72</v>
          </cell>
          <cell r="X3158" t="str">
            <v>5356-2</v>
          </cell>
          <cell r="Y3158" t="str">
            <v>012.567-9</v>
          </cell>
          <cell r="Z3158" t="str">
            <v>0</v>
          </cell>
          <cell r="AA3158" t="str">
            <v>0</v>
          </cell>
          <cell r="AB3158" t="str">
            <v>0</v>
          </cell>
          <cell r="AC3158" t="str">
            <v>0</v>
          </cell>
          <cell r="AD3158" t="str">
            <v>0</v>
          </cell>
          <cell r="AE3158" t="str">
            <v>0</v>
          </cell>
          <cell r="AF3158" t="str">
            <v>0</v>
          </cell>
          <cell r="AG3158" t="str">
            <v>0</v>
          </cell>
          <cell r="AH3158" t="str">
            <v>0</v>
          </cell>
          <cell r="AI3158" t="str">
            <v>0</v>
          </cell>
          <cell r="AJ3158" t="str">
            <v>0</v>
          </cell>
          <cell r="AK3158" t="str">
            <v>0</v>
          </cell>
        </row>
        <row r="3159">
          <cell r="F3159" t="str">
            <v>421270-Nov-2018</v>
          </cell>
          <cell r="G3159" t="str">
            <v>421270-Out-2018</v>
          </cell>
          <cell r="H3159">
            <v>6900</v>
          </cell>
          <cell r="I3159">
            <v>2000</v>
          </cell>
          <cell r="J3159">
            <v>0</v>
          </cell>
          <cell r="K3159">
            <v>0</v>
          </cell>
          <cell r="L3159">
            <v>0</v>
          </cell>
          <cell r="M3159" t="str">
            <v>0</v>
          </cell>
          <cell r="N3159">
            <v>0</v>
          </cell>
          <cell r="O3159" t="str">
            <v>0</v>
          </cell>
          <cell r="P3159">
            <v>0</v>
          </cell>
          <cell r="Q3159" t="str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 t="str">
            <v>14.008.675/0001-91</v>
          </cell>
          <cell r="X3159" t="str">
            <v>5305-8</v>
          </cell>
          <cell r="Y3159" t="str">
            <v>007.188-9</v>
          </cell>
          <cell r="Z3159" t="str">
            <v>5305-8</v>
          </cell>
          <cell r="AA3159" t="str">
            <v>007.190-0</v>
          </cell>
          <cell r="AB3159" t="str">
            <v>0</v>
          </cell>
          <cell r="AC3159" t="str">
            <v>0</v>
          </cell>
          <cell r="AD3159" t="str">
            <v>0</v>
          </cell>
          <cell r="AE3159" t="str">
            <v>0</v>
          </cell>
          <cell r="AF3159" t="str">
            <v>0</v>
          </cell>
          <cell r="AG3159" t="str">
            <v>0</v>
          </cell>
          <cell r="AH3159" t="str">
            <v>0</v>
          </cell>
          <cell r="AI3159" t="str">
            <v>0</v>
          </cell>
          <cell r="AJ3159" t="str">
            <v>0</v>
          </cell>
          <cell r="AK3159" t="str">
            <v>0</v>
          </cell>
        </row>
        <row r="3160">
          <cell r="F3160" t="str">
            <v>421290-Nov-2018</v>
          </cell>
          <cell r="G3160" t="str">
            <v>421290-Out-2018</v>
          </cell>
          <cell r="H3160">
            <v>21950</v>
          </cell>
          <cell r="I3160">
            <v>2500</v>
          </cell>
          <cell r="J3160">
            <v>0</v>
          </cell>
          <cell r="K3160">
            <v>0</v>
          </cell>
          <cell r="L3160">
            <v>4125</v>
          </cell>
          <cell r="M3160" t="str">
            <v>0</v>
          </cell>
          <cell r="N3160">
            <v>2000</v>
          </cell>
          <cell r="O3160" t="str">
            <v>0</v>
          </cell>
          <cell r="P3160">
            <v>0</v>
          </cell>
          <cell r="Q3160" t="str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 t="str">
            <v>09.129.733/0001-03</v>
          </cell>
          <cell r="X3160" t="str">
            <v>1392-7</v>
          </cell>
          <cell r="Y3160" t="str">
            <v>505.047-2</v>
          </cell>
          <cell r="Z3160" t="str">
            <v>1392-7</v>
          </cell>
          <cell r="AA3160" t="str">
            <v>505.047-2</v>
          </cell>
          <cell r="AB3160" t="str">
            <v>0</v>
          </cell>
          <cell r="AC3160" t="str">
            <v>0</v>
          </cell>
          <cell r="AD3160" t="str">
            <v>0</v>
          </cell>
          <cell r="AE3160" t="str">
            <v>0</v>
          </cell>
          <cell r="AF3160" t="str">
            <v>0</v>
          </cell>
          <cell r="AG3160" t="str">
            <v>0</v>
          </cell>
          <cell r="AH3160" t="str">
            <v>1392-7</v>
          </cell>
          <cell r="AI3160" t="str">
            <v>126.600-4</v>
          </cell>
          <cell r="AJ3160" t="str">
            <v>1392-7</v>
          </cell>
          <cell r="AK3160" t="str">
            <v>126.600-4</v>
          </cell>
        </row>
        <row r="3161">
          <cell r="F3161" t="str">
            <v>421300-Nov-2018</v>
          </cell>
          <cell r="G3161" t="str">
            <v>421300-Out-2018</v>
          </cell>
          <cell r="H3161">
            <v>5800</v>
          </cell>
          <cell r="I3161">
            <v>2000</v>
          </cell>
          <cell r="J3161">
            <v>0</v>
          </cell>
          <cell r="K3161">
            <v>0</v>
          </cell>
          <cell r="L3161">
            <v>0</v>
          </cell>
          <cell r="M3161" t="str">
            <v>0</v>
          </cell>
          <cell r="N3161">
            <v>0</v>
          </cell>
          <cell r="O3161" t="str">
            <v>0</v>
          </cell>
          <cell r="P3161">
            <v>0</v>
          </cell>
          <cell r="Q3161" t="str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 t="str">
            <v>10.642.703/0001-77</v>
          </cell>
          <cell r="X3161" t="str">
            <v>5327-9</v>
          </cell>
          <cell r="Y3161" t="str">
            <v>005.016-4</v>
          </cell>
          <cell r="Z3161" t="str">
            <v>5327-9</v>
          </cell>
          <cell r="AA3161" t="str">
            <v>005.016-4</v>
          </cell>
          <cell r="AB3161" t="str">
            <v>0</v>
          </cell>
          <cell r="AC3161" t="str">
            <v>0</v>
          </cell>
          <cell r="AD3161" t="str">
            <v>0</v>
          </cell>
          <cell r="AE3161" t="str">
            <v>0</v>
          </cell>
          <cell r="AF3161" t="str">
            <v>0</v>
          </cell>
          <cell r="AG3161" t="str">
            <v>0</v>
          </cell>
          <cell r="AH3161" t="str">
            <v>0</v>
          </cell>
          <cell r="AI3161" t="str">
            <v>0</v>
          </cell>
          <cell r="AJ3161" t="str">
            <v>0</v>
          </cell>
          <cell r="AK3161" t="str">
            <v>0</v>
          </cell>
        </row>
        <row r="3162">
          <cell r="F3162" t="str">
            <v>421310-Nov-2018</v>
          </cell>
          <cell r="G3162" t="str">
            <v>421310-Out-2018</v>
          </cell>
          <cell r="H3162">
            <v>6900</v>
          </cell>
          <cell r="I3162">
            <v>2000</v>
          </cell>
          <cell r="J3162">
            <v>0</v>
          </cell>
          <cell r="K3162">
            <v>0</v>
          </cell>
          <cell r="L3162">
            <v>0</v>
          </cell>
          <cell r="M3162" t="str">
            <v>0</v>
          </cell>
          <cell r="N3162">
            <v>2000</v>
          </cell>
          <cell r="O3162" t="str">
            <v>0</v>
          </cell>
          <cell r="P3162">
            <v>0</v>
          </cell>
          <cell r="Q3162" t="str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 t="str">
            <v>10.530.312/0001-60</v>
          </cell>
          <cell r="X3162" t="str">
            <v>3636-6</v>
          </cell>
          <cell r="Y3162" t="str">
            <v>019.628-2</v>
          </cell>
          <cell r="Z3162" t="str">
            <v>3636-6</v>
          </cell>
          <cell r="AA3162" t="str">
            <v>019.628-2</v>
          </cell>
          <cell r="AB3162" t="str">
            <v>0</v>
          </cell>
          <cell r="AC3162" t="str">
            <v>0</v>
          </cell>
          <cell r="AD3162" t="str">
            <v>0</v>
          </cell>
          <cell r="AE3162" t="str">
            <v>0</v>
          </cell>
          <cell r="AF3162" t="str">
            <v>0</v>
          </cell>
          <cell r="AG3162" t="str">
            <v>0</v>
          </cell>
          <cell r="AH3162" t="str">
            <v>0</v>
          </cell>
          <cell r="AI3162" t="str">
            <v>0</v>
          </cell>
          <cell r="AJ3162" t="str">
            <v>3636-6</v>
          </cell>
          <cell r="AK3162" t="str">
            <v>018.084-X</v>
          </cell>
        </row>
        <row r="3163">
          <cell r="F3163" t="str">
            <v>421315-Nov-2018</v>
          </cell>
          <cell r="G3163" t="str">
            <v>421315-Out-2018</v>
          </cell>
          <cell r="H3163">
            <v>3450</v>
          </cell>
          <cell r="I3163">
            <v>2000</v>
          </cell>
          <cell r="J3163">
            <v>0</v>
          </cell>
          <cell r="K3163">
            <v>0</v>
          </cell>
          <cell r="L3163">
            <v>0</v>
          </cell>
          <cell r="M3163" t="str">
            <v>0</v>
          </cell>
          <cell r="N3163">
            <v>0</v>
          </cell>
          <cell r="O3163" t="str">
            <v>0</v>
          </cell>
          <cell r="P3163">
            <v>0</v>
          </cell>
          <cell r="Q3163" t="str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 t="str">
            <v>11.730.430/0001-85</v>
          </cell>
          <cell r="X3163" t="str">
            <v>3542-4</v>
          </cell>
          <cell r="Y3163" t="str">
            <v>016.805-X</v>
          </cell>
          <cell r="Z3163" t="str">
            <v>3542-4</v>
          </cell>
          <cell r="AA3163" t="str">
            <v>016.805-x</v>
          </cell>
          <cell r="AB3163" t="str">
            <v>0</v>
          </cell>
          <cell r="AC3163" t="str">
            <v>0</v>
          </cell>
          <cell r="AD3163" t="str">
            <v>0</v>
          </cell>
          <cell r="AE3163" t="str">
            <v>0</v>
          </cell>
          <cell r="AF3163" t="str">
            <v>0</v>
          </cell>
          <cell r="AG3163" t="str">
            <v>0</v>
          </cell>
          <cell r="AH3163" t="str">
            <v>0</v>
          </cell>
          <cell r="AI3163" t="str">
            <v>0</v>
          </cell>
          <cell r="AJ3163" t="str">
            <v>0</v>
          </cell>
          <cell r="AK3163" t="str">
            <v>0</v>
          </cell>
        </row>
        <row r="3164">
          <cell r="F3164" t="str">
            <v>421320-Nov-2018</v>
          </cell>
          <cell r="G3164" t="str">
            <v>421320-Out-2018</v>
          </cell>
          <cell r="H3164">
            <v>25400</v>
          </cell>
          <cell r="I3164">
            <v>3000</v>
          </cell>
          <cell r="J3164">
            <v>0</v>
          </cell>
          <cell r="K3164">
            <v>0</v>
          </cell>
          <cell r="L3164">
            <v>0</v>
          </cell>
          <cell r="M3164" t="str">
            <v>0</v>
          </cell>
          <cell r="N3164">
            <v>0</v>
          </cell>
          <cell r="O3164" t="str">
            <v>0</v>
          </cell>
          <cell r="P3164">
            <v>0</v>
          </cell>
          <cell r="Q3164" t="str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 t="str">
            <v>11.436.910/0001-38</v>
          </cell>
          <cell r="X3164" t="str">
            <v>2474-0</v>
          </cell>
          <cell r="Y3164" t="str">
            <v>017.900-0</v>
          </cell>
          <cell r="Z3164" t="str">
            <v>2474-0</v>
          </cell>
          <cell r="AA3164" t="str">
            <v>017.900-0</v>
          </cell>
          <cell r="AB3164" t="str">
            <v>0</v>
          </cell>
          <cell r="AC3164" t="str">
            <v>0</v>
          </cell>
          <cell r="AD3164" t="str">
            <v>0</v>
          </cell>
          <cell r="AE3164" t="str">
            <v>0</v>
          </cell>
          <cell r="AF3164" t="str">
            <v>0</v>
          </cell>
          <cell r="AG3164" t="str">
            <v>0</v>
          </cell>
          <cell r="AH3164" t="str">
            <v>0</v>
          </cell>
          <cell r="AI3164" t="str">
            <v>0</v>
          </cell>
          <cell r="AJ3164" t="str">
            <v>0</v>
          </cell>
          <cell r="AK3164" t="str">
            <v>0</v>
          </cell>
        </row>
        <row r="3165">
          <cell r="F3165" t="str">
            <v>421330-Nov-2018</v>
          </cell>
          <cell r="G3165" t="str">
            <v>421330-Out-2018</v>
          </cell>
          <cell r="H3165">
            <v>6900</v>
          </cell>
          <cell r="I3165">
            <v>0</v>
          </cell>
          <cell r="J3165">
            <v>5520</v>
          </cell>
          <cell r="K3165">
            <v>0</v>
          </cell>
          <cell r="L3165">
            <v>0</v>
          </cell>
          <cell r="M3165" t="str">
            <v>0</v>
          </cell>
          <cell r="N3165">
            <v>0</v>
          </cell>
          <cell r="O3165" t="str">
            <v>0</v>
          </cell>
          <cell r="P3165">
            <v>0</v>
          </cell>
          <cell r="Q3165" t="str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 t="str">
            <v>12.230.791/0001-25</v>
          </cell>
          <cell r="X3165" t="str">
            <v>2478-3</v>
          </cell>
          <cell r="Y3165" t="str">
            <v>011.911-3</v>
          </cell>
          <cell r="Z3165" t="str">
            <v>0</v>
          </cell>
          <cell r="AA3165" t="str">
            <v>0</v>
          </cell>
          <cell r="AB3165" t="str">
            <v>2478-3</v>
          </cell>
          <cell r="AC3165" t="str">
            <v>011.911-3</v>
          </cell>
          <cell r="AD3165" t="str">
            <v>0</v>
          </cell>
          <cell r="AE3165" t="str">
            <v>0</v>
          </cell>
          <cell r="AF3165" t="str">
            <v>0</v>
          </cell>
          <cell r="AG3165" t="str">
            <v>0</v>
          </cell>
          <cell r="AH3165" t="str">
            <v>0</v>
          </cell>
          <cell r="AI3165" t="str">
            <v>0</v>
          </cell>
          <cell r="AJ3165" t="str">
            <v>0</v>
          </cell>
          <cell r="AK3165" t="str">
            <v>0</v>
          </cell>
        </row>
        <row r="3166">
          <cell r="F3166" t="str">
            <v>421335-Nov-2018</v>
          </cell>
          <cell r="G3166" t="str">
            <v>421335-Out-2018</v>
          </cell>
          <cell r="H3166">
            <v>3450</v>
          </cell>
          <cell r="I3166">
            <v>2000</v>
          </cell>
          <cell r="J3166">
            <v>0</v>
          </cell>
          <cell r="K3166">
            <v>0</v>
          </cell>
          <cell r="L3166">
            <v>0</v>
          </cell>
          <cell r="M3166" t="str">
            <v>0</v>
          </cell>
          <cell r="N3166">
            <v>0</v>
          </cell>
          <cell r="O3166" t="str">
            <v>0</v>
          </cell>
          <cell r="P3166">
            <v>0</v>
          </cell>
          <cell r="Q3166" t="str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 t="str">
            <v>11.962.584/0001-00</v>
          </cell>
          <cell r="X3166" t="str">
            <v>5235-3</v>
          </cell>
          <cell r="Y3166" t="str">
            <v>005.639-1</v>
          </cell>
          <cell r="Z3166" t="str">
            <v>5235-3</v>
          </cell>
          <cell r="AA3166" t="str">
            <v>005.639-1</v>
          </cell>
          <cell r="AB3166" t="str">
            <v>0</v>
          </cell>
          <cell r="AC3166" t="str">
            <v>0</v>
          </cell>
          <cell r="AD3166" t="str">
            <v>0</v>
          </cell>
          <cell r="AE3166" t="str">
            <v>0</v>
          </cell>
          <cell r="AF3166" t="str">
            <v>0</v>
          </cell>
          <cell r="AG3166" t="str">
            <v>0</v>
          </cell>
          <cell r="AH3166" t="str">
            <v>0</v>
          </cell>
          <cell r="AI3166" t="str">
            <v>0</v>
          </cell>
          <cell r="AJ3166" t="str">
            <v>0517-7</v>
          </cell>
          <cell r="AK3166" t="str">
            <v>108.172-1</v>
          </cell>
        </row>
        <row r="3167">
          <cell r="F3167" t="str">
            <v>421340-Nov-2018</v>
          </cell>
          <cell r="G3167" t="str">
            <v>421340-Out-2018</v>
          </cell>
          <cell r="H3167">
            <v>13800</v>
          </cell>
          <cell r="I3167">
            <v>2500</v>
          </cell>
          <cell r="J3167">
            <v>0</v>
          </cell>
          <cell r="K3167">
            <v>0</v>
          </cell>
          <cell r="L3167">
            <v>0</v>
          </cell>
          <cell r="M3167" t="str">
            <v>0</v>
          </cell>
          <cell r="N3167">
            <v>2000</v>
          </cell>
          <cell r="O3167" t="str">
            <v>0</v>
          </cell>
          <cell r="P3167">
            <v>0</v>
          </cell>
          <cell r="Q3167" t="str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 t="str">
            <v>11.696.615/0001-10</v>
          </cell>
          <cell r="X3167" t="str">
            <v>2479-1</v>
          </cell>
          <cell r="Y3167" t="str">
            <v>014.714-1</v>
          </cell>
          <cell r="Z3167" t="str">
            <v>2479-1</v>
          </cell>
          <cell r="AA3167" t="str">
            <v>014.714-1</v>
          </cell>
          <cell r="AB3167" t="str">
            <v>0</v>
          </cell>
          <cell r="AC3167" t="str">
            <v>0</v>
          </cell>
          <cell r="AD3167" t="str">
            <v>0</v>
          </cell>
          <cell r="AE3167" t="str">
            <v>0</v>
          </cell>
          <cell r="AF3167" t="str">
            <v>0</v>
          </cell>
          <cell r="AG3167" t="str">
            <v>0</v>
          </cell>
          <cell r="AH3167" t="str">
            <v>0</v>
          </cell>
          <cell r="AI3167" t="str">
            <v>0</v>
          </cell>
          <cell r="AJ3167" t="str">
            <v>2479-1</v>
          </cell>
          <cell r="AK3167" t="str">
            <v>014.714-1</v>
          </cell>
        </row>
        <row r="3168">
          <cell r="F3168" t="str">
            <v>421350-Nov-2018</v>
          </cell>
          <cell r="G3168" t="str">
            <v>421350-Out-2018</v>
          </cell>
          <cell r="H3168">
            <v>24150</v>
          </cell>
          <cell r="I3168">
            <v>3000</v>
          </cell>
          <cell r="J3168">
            <v>0</v>
          </cell>
          <cell r="K3168">
            <v>0</v>
          </cell>
          <cell r="L3168">
            <v>0</v>
          </cell>
          <cell r="M3168" t="str">
            <v>0</v>
          </cell>
          <cell r="N3168">
            <v>0</v>
          </cell>
          <cell r="O3168" t="str">
            <v>0</v>
          </cell>
          <cell r="P3168">
            <v>0</v>
          </cell>
          <cell r="Q3168" t="str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 t="str">
            <v>10.721.828/0001-92</v>
          </cell>
          <cell r="X3168" t="str">
            <v>3272-7</v>
          </cell>
          <cell r="Y3168" t="str">
            <v>014.303-0</v>
          </cell>
          <cell r="Z3168" t="str">
            <v>3272-7</v>
          </cell>
          <cell r="AA3168" t="str">
            <v>014.303-0</v>
          </cell>
          <cell r="AB3168" t="str">
            <v>0</v>
          </cell>
          <cell r="AC3168" t="str">
            <v>0</v>
          </cell>
          <cell r="AD3168" t="str">
            <v>0</v>
          </cell>
          <cell r="AE3168" t="str">
            <v>0</v>
          </cell>
          <cell r="AF3168" t="str">
            <v>0</v>
          </cell>
          <cell r="AG3168" t="str">
            <v>0</v>
          </cell>
          <cell r="AH3168" t="str">
            <v>0</v>
          </cell>
          <cell r="AI3168" t="str">
            <v>0</v>
          </cell>
          <cell r="AJ3168" t="str">
            <v>0</v>
          </cell>
          <cell r="AK3168" t="str">
            <v>0</v>
          </cell>
        </row>
        <row r="3169">
          <cell r="F3169" t="str">
            <v>421360-Nov-2018</v>
          </cell>
          <cell r="G3169" t="str">
            <v>421360-Out-2018</v>
          </cell>
          <cell r="H3169">
            <v>17400</v>
          </cell>
          <cell r="I3169">
            <v>3000</v>
          </cell>
          <cell r="J3169">
            <v>0</v>
          </cell>
          <cell r="K3169">
            <v>1036.8699999999999</v>
          </cell>
          <cell r="L3169">
            <v>4125</v>
          </cell>
          <cell r="M3169" t="str">
            <v>0</v>
          </cell>
          <cell r="N3169">
            <v>0</v>
          </cell>
          <cell r="O3169" t="str">
            <v>0</v>
          </cell>
          <cell r="P3169">
            <v>0</v>
          </cell>
          <cell r="Q3169" t="str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 t="str">
            <v>00.185.045/0001-88</v>
          </cell>
          <cell r="X3169" t="str">
            <v>2490-2</v>
          </cell>
          <cell r="Y3169" t="str">
            <v>022.850-8</v>
          </cell>
          <cell r="Z3169" t="str">
            <v>2490-2</v>
          </cell>
          <cell r="AA3169" t="str">
            <v>022.850-8</v>
          </cell>
          <cell r="AB3169" t="str">
            <v>0</v>
          </cell>
          <cell r="AC3169" t="str">
            <v>0</v>
          </cell>
          <cell r="AD3169" t="str">
            <v>2490-2</v>
          </cell>
          <cell r="AE3169" t="str">
            <v>022.850-8</v>
          </cell>
          <cell r="AF3169" t="str">
            <v>0</v>
          </cell>
          <cell r="AG3169" t="str">
            <v>0</v>
          </cell>
          <cell r="AH3169" t="str">
            <v>2490-2</v>
          </cell>
          <cell r="AI3169" t="str">
            <v>022.850-8</v>
          </cell>
          <cell r="AJ3169" t="str">
            <v>2490-2</v>
          </cell>
          <cell r="AK3169" t="str">
            <v>022.850-8</v>
          </cell>
        </row>
        <row r="3170">
          <cell r="F3170" t="str">
            <v>421370-Nov-2018</v>
          </cell>
          <cell r="G3170" t="str">
            <v>421370-Out-2018</v>
          </cell>
          <cell r="H3170">
            <v>19750</v>
          </cell>
          <cell r="I3170">
            <v>3000</v>
          </cell>
          <cell r="J3170">
            <v>0</v>
          </cell>
          <cell r="K3170">
            <v>0</v>
          </cell>
          <cell r="L3170">
            <v>0</v>
          </cell>
          <cell r="M3170" t="str">
            <v>0</v>
          </cell>
          <cell r="N3170">
            <v>0</v>
          </cell>
          <cell r="O3170" t="str">
            <v>0</v>
          </cell>
          <cell r="P3170">
            <v>0</v>
          </cell>
          <cell r="Q3170" t="str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 t="str">
            <v>12.321.353/0001-72</v>
          </cell>
          <cell r="X3170" t="str">
            <v>2495-3</v>
          </cell>
          <cell r="Y3170" t="str">
            <v>022.079-5</v>
          </cell>
          <cell r="Z3170" t="str">
            <v>2495-3</v>
          </cell>
          <cell r="AA3170" t="str">
            <v>022.079-5</v>
          </cell>
          <cell r="AB3170" t="str">
            <v>0</v>
          </cell>
          <cell r="AC3170" t="str">
            <v>0</v>
          </cell>
          <cell r="AD3170" t="str">
            <v>0</v>
          </cell>
          <cell r="AE3170" t="str">
            <v>0</v>
          </cell>
          <cell r="AF3170" t="str">
            <v>0</v>
          </cell>
          <cell r="AG3170" t="str">
            <v>0</v>
          </cell>
          <cell r="AH3170" t="str">
            <v>0</v>
          </cell>
          <cell r="AI3170" t="str">
            <v>0</v>
          </cell>
          <cell r="AJ3170" t="str">
            <v>0</v>
          </cell>
          <cell r="AK3170" t="str">
            <v>0</v>
          </cell>
        </row>
        <row r="3171">
          <cell r="F3171" t="str">
            <v>421380-Nov-2018</v>
          </cell>
          <cell r="G3171" t="str">
            <v>421380-Out-2018</v>
          </cell>
          <cell r="H3171">
            <v>6900</v>
          </cell>
          <cell r="I3171">
            <v>2000</v>
          </cell>
          <cell r="J3171">
            <v>0</v>
          </cell>
          <cell r="K3171">
            <v>0</v>
          </cell>
          <cell r="L3171">
            <v>0</v>
          </cell>
          <cell r="M3171" t="str">
            <v>0</v>
          </cell>
          <cell r="N3171">
            <v>0</v>
          </cell>
          <cell r="O3171" t="str">
            <v>0</v>
          </cell>
          <cell r="P3171">
            <v>0</v>
          </cell>
          <cell r="Q3171" t="str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 t="str">
            <v>00.584.073/0001-78</v>
          </cell>
          <cell r="X3171" t="str">
            <v>4631-0</v>
          </cell>
          <cell r="Y3171" t="str">
            <v>007.368-7</v>
          </cell>
          <cell r="Z3171" t="str">
            <v>4631-0</v>
          </cell>
          <cell r="AA3171" t="str">
            <v>007.368-7</v>
          </cell>
          <cell r="AB3171" t="str">
            <v>0</v>
          </cell>
          <cell r="AC3171" t="str">
            <v>0</v>
          </cell>
          <cell r="AD3171" t="str">
            <v>0</v>
          </cell>
          <cell r="AE3171" t="str">
            <v>0</v>
          </cell>
          <cell r="AF3171" t="str">
            <v>0</v>
          </cell>
          <cell r="AG3171" t="str">
            <v>0</v>
          </cell>
          <cell r="AH3171" t="str">
            <v>0</v>
          </cell>
          <cell r="AI3171" t="str">
            <v>0</v>
          </cell>
          <cell r="AJ3171" t="str">
            <v>4631-0</v>
          </cell>
          <cell r="AK3171" t="str">
            <v>009.479-X</v>
          </cell>
        </row>
        <row r="3172">
          <cell r="F3172" t="str">
            <v>421390-Nov-2018</v>
          </cell>
          <cell r="G3172" t="str">
            <v>421390-Out-2018</v>
          </cell>
          <cell r="H3172">
            <v>3450</v>
          </cell>
          <cell r="I3172">
            <v>2000</v>
          </cell>
          <cell r="J3172">
            <v>0</v>
          </cell>
          <cell r="K3172">
            <v>0</v>
          </cell>
          <cell r="L3172">
            <v>0</v>
          </cell>
          <cell r="M3172" t="str">
            <v>0</v>
          </cell>
          <cell r="N3172">
            <v>0</v>
          </cell>
          <cell r="O3172" t="str">
            <v>0</v>
          </cell>
          <cell r="P3172">
            <v>0</v>
          </cell>
          <cell r="Q3172" t="str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 t="str">
            <v>11.333.647/0001-51</v>
          </cell>
          <cell r="X3172" t="str">
            <v>5350-3</v>
          </cell>
          <cell r="Y3172" t="str">
            <v>005.909-9</v>
          </cell>
          <cell r="Z3172" t="str">
            <v>5350-3</v>
          </cell>
          <cell r="AA3172" t="str">
            <v>005.909-9</v>
          </cell>
          <cell r="AB3172" t="str">
            <v>0</v>
          </cell>
          <cell r="AC3172" t="str">
            <v>0</v>
          </cell>
          <cell r="AD3172" t="str">
            <v>0</v>
          </cell>
          <cell r="AE3172" t="str">
            <v>0</v>
          </cell>
          <cell r="AF3172" t="str">
            <v>0</v>
          </cell>
          <cell r="AG3172" t="str">
            <v>0</v>
          </cell>
          <cell r="AH3172" t="str">
            <v>0</v>
          </cell>
          <cell r="AI3172" t="str">
            <v>0</v>
          </cell>
          <cell r="AJ3172" t="str">
            <v>0</v>
          </cell>
          <cell r="AK3172" t="str">
            <v>0</v>
          </cell>
        </row>
        <row r="3173">
          <cell r="F3173" t="str">
            <v>421400-Nov-2018</v>
          </cell>
          <cell r="G3173" t="str">
            <v>421400-Out-2018</v>
          </cell>
          <cell r="H3173">
            <v>17250</v>
          </cell>
          <cell r="I3173">
            <v>3000</v>
          </cell>
          <cell r="J3173">
            <v>0</v>
          </cell>
          <cell r="K3173">
            <v>0</v>
          </cell>
          <cell r="L3173">
            <v>0</v>
          </cell>
          <cell r="M3173" t="str">
            <v>0</v>
          </cell>
          <cell r="N3173">
            <v>0</v>
          </cell>
          <cell r="O3173" t="str">
            <v>0</v>
          </cell>
          <cell r="P3173">
            <v>0</v>
          </cell>
          <cell r="Q3173" t="str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 t="str">
            <v>11.415.051/0001-09</v>
          </cell>
          <cell r="X3173" t="str">
            <v>2501-1</v>
          </cell>
          <cell r="Y3173" t="str">
            <v>039.438-6</v>
          </cell>
          <cell r="Z3173" t="str">
            <v>2501-1</v>
          </cell>
          <cell r="AA3173" t="str">
            <v>039.438-6</v>
          </cell>
          <cell r="AB3173" t="str">
            <v>0</v>
          </cell>
          <cell r="AC3173" t="str">
            <v>0</v>
          </cell>
          <cell r="AD3173" t="str">
            <v>0</v>
          </cell>
          <cell r="AE3173" t="str">
            <v>0</v>
          </cell>
          <cell r="AF3173" t="str">
            <v>0</v>
          </cell>
          <cell r="AG3173" t="str">
            <v>0</v>
          </cell>
          <cell r="AH3173" t="str">
            <v>0</v>
          </cell>
          <cell r="AI3173" t="str">
            <v>0</v>
          </cell>
          <cell r="AJ3173" t="str">
            <v>0</v>
          </cell>
          <cell r="AK3173" t="str">
            <v>0</v>
          </cell>
        </row>
        <row r="3174">
          <cell r="F3174" t="str">
            <v>421410-Nov-2018</v>
          </cell>
          <cell r="G3174" t="str">
            <v>421410-Out-2018</v>
          </cell>
          <cell r="H3174">
            <v>3450</v>
          </cell>
          <cell r="I3174">
            <v>2000</v>
          </cell>
          <cell r="J3174">
            <v>0</v>
          </cell>
          <cell r="K3174">
            <v>0</v>
          </cell>
          <cell r="L3174">
            <v>0</v>
          </cell>
          <cell r="M3174" t="str">
            <v>0</v>
          </cell>
          <cell r="N3174">
            <v>0</v>
          </cell>
          <cell r="O3174" t="str">
            <v>0</v>
          </cell>
          <cell r="P3174">
            <v>0</v>
          </cell>
          <cell r="Q3174" t="str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 t="str">
            <v>14.488.313/0001-45</v>
          </cell>
          <cell r="X3174" t="str">
            <v>5351-1</v>
          </cell>
          <cell r="Y3174" t="str">
            <v>006.203-0</v>
          </cell>
          <cell r="Z3174" t="str">
            <v>5351-1</v>
          </cell>
          <cell r="AA3174" t="str">
            <v>006.203-0</v>
          </cell>
          <cell r="AB3174" t="str">
            <v>0</v>
          </cell>
          <cell r="AC3174" t="str">
            <v>0</v>
          </cell>
          <cell r="AD3174" t="str">
            <v>0</v>
          </cell>
          <cell r="AE3174" t="str">
            <v>0</v>
          </cell>
          <cell r="AF3174" t="str">
            <v>0</v>
          </cell>
          <cell r="AG3174" t="str">
            <v>0</v>
          </cell>
          <cell r="AH3174" t="str">
            <v>0</v>
          </cell>
          <cell r="AI3174" t="str">
            <v>0</v>
          </cell>
          <cell r="AJ3174" t="str">
            <v>0</v>
          </cell>
          <cell r="AK3174" t="str">
            <v>0</v>
          </cell>
        </row>
        <row r="3175">
          <cell r="F3175" t="str">
            <v>421415-Nov-2018</v>
          </cell>
          <cell r="G3175" t="str">
            <v>421415-Out-2018</v>
          </cell>
          <cell r="H3175">
            <v>3450</v>
          </cell>
          <cell r="I3175">
            <v>2000</v>
          </cell>
          <cell r="J3175">
            <v>0</v>
          </cell>
          <cell r="K3175">
            <v>0</v>
          </cell>
          <cell r="L3175">
            <v>0</v>
          </cell>
          <cell r="M3175" t="str">
            <v>0</v>
          </cell>
          <cell r="N3175">
            <v>800</v>
          </cell>
          <cell r="O3175" t="str">
            <v>0</v>
          </cell>
          <cell r="P3175">
            <v>0</v>
          </cell>
          <cell r="Q3175" t="str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 t="str">
            <v>11.430.652/0001-82</v>
          </cell>
          <cell r="X3175" t="str">
            <v>0776-5</v>
          </cell>
          <cell r="Y3175" t="str">
            <v>017.664-8</v>
          </cell>
          <cell r="Z3175" t="str">
            <v>0776-5</v>
          </cell>
          <cell r="AA3175" t="str">
            <v>017.664-8</v>
          </cell>
          <cell r="AB3175" t="str">
            <v>0</v>
          </cell>
          <cell r="AC3175" t="str">
            <v>0</v>
          </cell>
          <cell r="AD3175" t="str">
            <v>0</v>
          </cell>
          <cell r="AE3175" t="str">
            <v>0</v>
          </cell>
          <cell r="AF3175" t="str">
            <v>0</v>
          </cell>
          <cell r="AG3175" t="str">
            <v>0</v>
          </cell>
          <cell r="AH3175" t="str">
            <v>0</v>
          </cell>
          <cell r="AI3175" t="str">
            <v>0</v>
          </cell>
          <cell r="AJ3175" t="str">
            <v>0776-5</v>
          </cell>
          <cell r="AK3175" t="str">
            <v>017.664-8</v>
          </cell>
        </row>
        <row r="3176">
          <cell r="F3176" t="str">
            <v>421420-Nov-2018</v>
          </cell>
          <cell r="G3176" t="str">
            <v>421420-Out-2018</v>
          </cell>
          <cell r="H3176">
            <v>13950</v>
          </cell>
          <cell r="I3176">
            <v>2500</v>
          </cell>
          <cell r="J3176">
            <v>0</v>
          </cell>
          <cell r="K3176">
            <v>0</v>
          </cell>
          <cell r="L3176">
            <v>0</v>
          </cell>
          <cell r="M3176" t="str">
            <v>0</v>
          </cell>
          <cell r="N3176">
            <v>800</v>
          </cell>
          <cell r="O3176" t="str">
            <v>0</v>
          </cell>
          <cell r="P3176">
            <v>5000</v>
          </cell>
          <cell r="Q3176" t="str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 t="str">
            <v>13.886.006/0001-50</v>
          </cell>
          <cell r="X3176" t="str">
            <v>1393-5</v>
          </cell>
          <cell r="Y3176" t="str">
            <v>027.500-X</v>
          </cell>
          <cell r="Z3176" t="str">
            <v>1393-5</v>
          </cell>
          <cell r="AA3176" t="str">
            <v>027.500-X</v>
          </cell>
          <cell r="AB3176" t="str">
            <v>0</v>
          </cell>
          <cell r="AC3176" t="str">
            <v>0</v>
          </cell>
          <cell r="AD3176" t="str">
            <v>0</v>
          </cell>
          <cell r="AE3176" t="str">
            <v>0</v>
          </cell>
          <cell r="AF3176" t="str">
            <v>1393-5</v>
          </cell>
          <cell r="AG3176" t="str">
            <v>034.337-4</v>
          </cell>
          <cell r="AH3176" t="str">
            <v>0</v>
          </cell>
          <cell r="AI3176" t="str">
            <v>0</v>
          </cell>
          <cell r="AJ3176" t="str">
            <v>1393-5</v>
          </cell>
          <cell r="AK3176" t="str">
            <v>033.834-6</v>
          </cell>
        </row>
        <row r="3177">
          <cell r="F3177" t="str">
            <v>421430-Nov-2018</v>
          </cell>
          <cell r="G3177" t="str">
            <v>421430-Out-2018</v>
          </cell>
          <cell r="H3177">
            <v>3450</v>
          </cell>
          <cell r="I3177">
            <v>2000</v>
          </cell>
          <cell r="J3177">
            <v>0</v>
          </cell>
          <cell r="K3177">
            <v>0</v>
          </cell>
          <cell r="L3177">
            <v>0</v>
          </cell>
          <cell r="M3177" t="str">
            <v>0</v>
          </cell>
          <cell r="N3177">
            <v>0</v>
          </cell>
          <cell r="O3177" t="str">
            <v>0</v>
          </cell>
          <cell r="P3177">
            <v>0</v>
          </cell>
          <cell r="Q3177" t="str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 t="str">
            <v>09.522.642/0001-25</v>
          </cell>
          <cell r="X3177" t="str">
            <v>5359-7</v>
          </cell>
          <cell r="Y3177" t="str">
            <v>005.280-9</v>
          </cell>
          <cell r="Z3177" t="str">
            <v>5359-7</v>
          </cell>
          <cell r="AA3177" t="str">
            <v>005.162-4</v>
          </cell>
          <cell r="AB3177" t="str">
            <v>0</v>
          </cell>
          <cell r="AC3177" t="str">
            <v>0</v>
          </cell>
          <cell r="AD3177" t="str">
            <v>0</v>
          </cell>
          <cell r="AE3177" t="str">
            <v>0</v>
          </cell>
          <cell r="AF3177" t="str">
            <v>0</v>
          </cell>
          <cell r="AG3177" t="str">
            <v>0</v>
          </cell>
          <cell r="AH3177" t="str">
            <v>0</v>
          </cell>
          <cell r="AI3177" t="str">
            <v>0</v>
          </cell>
          <cell r="AJ3177" t="str">
            <v>0</v>
          </cell>
          <cell r="AK3177" t="str">
            <v>0</v>
          </cell>
        </row>
        <row r="3178">
          <cell r="F3178" t="str">
            <v>421440-Nov-2018</v>
          </cell>
          <cell r="G3178" t="str">
            <v>421440-Out-2018</v>
          </cell>
          <cell r="H3178">
            <v>5800</v>
          </cell>
          <cell r="I3178">
            <v>2000</v>
          </cell>
          <cell r="J3178">
            <v>0</v>
          </cell>
          <cell r="K3178">
            <v>0</v>
          </cell>
          <cell r="L3178">
            <v>0</v>
          </cell>
          <cell r="M3178" t="str">
            <v>0</v>
          </cell>
          <cell r="N3178">
            <v>0</v>
          </cell>
          <cell r="O3178" t="str">
            <v>0</v>
          </cell>
          <cell r="P3178">
            <v>0</v>
          </cell>
          <cell r="Q3178" t="str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 t="str">
            <v>97.526.125/0001-91</v>
          </cell>
          <cell r="X3178" t="str">
            <v>5219-1</v>
          </cell>
          <cell r="Y3178" t="str">
            <v>006.665-6</v>
          </cell>
          <cell r="Z3178" t="str">
            <v>5219-1</v>
          </cell>
          <cell r="AA3178" t="str">
            <v>006.665-6</v>
          </cell>
          <cell r="AB3178" t="str">
            <v>0</v>
          </cell>
          <cell r="AC3178" t="str">
            <v>0</v>
          </cell>
          <cell r="AD3178" t="str">
            <v>0</v>
          </cell>
          <cell r="AE3178" t="str">
            <v>0</v>
          </cell>
          <cell r="AF3178" t="str">
            <v>0</v>
          </cell>
          <cell r="AG3178" t="str">
            <v>0</v>
          </cell>
          <cell r="AH3178" t="str">
            <v>0</v>
          </cell>
          <cell r="AI3178" t="str">
            <v>0</v>
          </cell>
          <cell r="AJ3178" t="str">
            <v>0</v>
          </cell>
          <cell r="AK3178" t="str">
            <v>0</v>
          </cell>
        </row>
        <row r="3179">
          <cell r="F3179" t="str">
            <v>421450-Nov-2018</v>
          </cell>
          <cell r="G3179" t="str">
            <v>421450-Out-2018</v>
          </cell>
          <cell r="H3179">
            <v>9250</v>
          </cell>
          <cell r="I3179">
            <v>2500</v>
          </cell>
          <cell r="J3179">
            <v>0</v>
          </cell>
          <cell r="K3179">
            <v>0</v>
          </cell>
          <cell r="L3179">
            <v>0</v>
          </cell>
          <cell r="M3179" t="str">
            <v>0</v>
          </cell>
          <cell r="N3179">
            <v>0</v>
          </cell>
          <cell r="O3179" t="str">
            <v>0</v>
          </cell>
          <cell r="P3179">
            <v>0</v>
          </cell>
          <cell r="Q3179" t="str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 t="str">
            <v>10.563.353/0001-53</v>
          </cell>
          <cell r="X3179" t="str">
            <v>3774-5</v>
          </cell>
          <cell r="Y3179" t="str">
            <v>015.777-5</v>
          </cell>
          <cell r="Z3179" t="str">
            <v>3774-5</v>
          </cell>
          <cell r="AA3179" t="str">
            <v>015.776-7</v>
          </cell>
          <cell r="AB3179" t="str">
            <v>0</v>
          </cell>
          <cell r="AC3179" t="str">
            <v>0</v>
          </cell>
          <cell r="AD3179" t="str">
            <v>0</v>
          </cell>
          <cell r="AE3179" t="str">
            <v>0</v>
          </cell>
          <cell r="AF3179" t="str">
            <v>0</v>
          </cell>
          <cell r="AG3179" t="str">
            <v>0</v>
          </cell>
          <cell r="AH3179" t="str">
            <v>0</v>
          </cell>
          <cell r="AI3179" t="str">
            <v>0</v>
          </cell>
          <cell r="AJ3179" t="str">
            <v>0</v>
          </cell>
          <cell r="AK3179" t="str">
            <v>0</v>
          </cell>
        </row>
        <row r="3180">
          <cell r="F3180" t="str">
            <v>421460-Nov-2018</v>
          </cell>
          <cell r="G3180" t="str">
            <v>421460-Out-2018</v>
          </cell>
          <cell r="H3180">
            <v>8150</v>
          </cell>
          <cell r="I3180">
            <v>2000</v>
          </cell>
          <cell r="J3180">
            <v>0</v>
          </cell>
          <cell r="K3180">
            <v>0</v>
          </cell>
          <cell r="L3180">
            <v>0</v>
          </cell>
          <cell r="M3180" t="str">
            <v>0</v>
          </cell>
          <cell r="N3180">
            <v>0</v>
          </cell>
          <cell r="O3180" t="str">
            <v>0</v>
          </cell>
          <cell r="P3180">
            <v>0</v>
          </cell>
          <cell r="Q3180" t="str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 t="str">
            <v>11.415.018/0001-70</v>
          </cell>
          <cell r="X3180" t="str">
            <v>2545-3</v>
          </cell>
          <cell r="Y3180" t="str">
            <v>012.311-0</v>
          </cell>
          <cell r="Z3180" t="str">
            <v>2545-3</v>
          </cell>
          <cell r="AA3180" t="str">
            <v>012.311-0</v>
          </cell>
          <cell r="AB3180" t="str">
            <v>0</v>
          </cell>
          <cell r="AC3180" t="str">
            <v>0</v>
          </cell>
          <cell r="AD3180" t="str">
            <v>0</v>
          </cell>
          <cell r="AE3180" t="str">
            <v>0</v>
          </cell>
          <cell r="AF3180" t="str">
            <v>0</v>
          </cell>
          <cell r="AG3180" t="str">
            <v>0</v>
          </cell>
          <cell r="AH3180" t="str">
            <v>0</v>
          </cell>
          <cell r="AI3180" t="str">
            <v>0</v>
          </cell>
          <cell r="AJ3180" t="str">
            <v>0</v>
          </cell>
          <cell r="AK3180" t="str">
            <v>0</v>
          </cell>
        </row>
        <row r="3181">
          <cell r="F3181" t="str">
            <v>421480-Nov-2018</v>
          </cell>
          <cell r="G3181" t="str">
            <v>421480-Out-2018</v>
          </cell>
          <cell r="H3181">
            <v>38700</v>
          </cell>
          <cell r="I3181">
            <v>6000</v>
          </cell>
          <cell r="J3181">
            <v>0</v>
          </cell>
          <cell r="K3181">
            <v>0</v>
          </cell>
          <cell r="L3181">
            <v>5500</v>
          </cell>
          <cell r="M3181" t="str">
            <v>0</v>
          </cell>
          <cell r="N3181">
            <v>0</v>
          </cell>
          <cell r="O3181" t="str">
            <v>0</v>
          </cell>
          <cell r="P3181">
            <v>0</v>
          </cell>
          <cell r="Q3181" t="str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 t="str">
            <v>10.469.199/0001-55</v>
          </cell>
          <cell r="X3181" t="str">
            <v>0276-3</v>
          </cell>
          <cell r="Y3181" t="str">
            <v>060.689-8</v>
          </cell>
          <cell r="Z3181" t="str">
            <v>0276-3</v>
          </cell>
          <cell r="AA3181" t="str">
            <v>060.689-8</v>
          </cell>
          <cell r="AB3181" t="str">
            <v>0</v>
          </cell>
          <cell r="AC3181" t="str">
            <v>0</v>
          </cell>
          <cell r="AD3181" t="str">
            <v>0</v>
          </cell>
          <cell r="AE3181" t="str">
            <v>0</v>
          </cell>
          <cell r="AF3181" t="str">
            <v>0</v>
          </cell>
          <cell r="AG3181" t="str">
            <v>0</v>
          </cell>
          <cell r="AH3181" t="str">
            <v>0276-3</v>
          </cell>
          <cell r="AI3181" t="str">
            <v>060.689-8</v>
          </cell>
          <cell r="AJ3181" t="str">
            <v>0276-3</v>
          </cell>
          <cell r="AK3181" t="str">
            <v>060.689-8</v>
          </cell>
        </row>
        <row r="3182">
          <cell r="F3182" t="str">
            <v>421470-Nov-2018</v>
          </cell>
          <cell r="G3182" t="str">
            <v>421470-Out-2018</v>
          </cell>
          <cell r="H3182">
            <v>10500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 t="str">
            <v>0</v>
          </cell>
          <cell r="N3182">
            <v>0</v>
          </cell>
          <cell r="O3182" t="str">
            <v>0</v>
          </cell>
          <cell r="P3182">
            <v>0</v>
          </cell>
          <cell r="Q3182" t="str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 t="str">
            <v>10.596.772/0001-91</v>
          </cell>
          <cell r="X3182" t="str">
            <v>3316-2</v>
          </cell>
          <cell r="Y3182" t="str">
            <v>505.036-7</v>
          </cell>
          <cell r="Z3182" t="str">
            <v>0</v>
          </cell>
          <cell r="AA3182" t="str">
            <v>0</v>
          </cell>
          <cell r="AB3182" t="str">
            <v>0</v>
          </cell>
          <cell r="AC3182" t="str">
            <v>0</v>
          </cell>
          <cell r="AD3182" t="str">
            <v>0</v>
          </cell>
          <cell r="AE3182" t="str">
            <v>0</v>
          </cell>
          <cell r="AF3182" t="str">
            <v>0</v>
          </cell>
          <cell r="AG3182" t="str">
            <v>0</v>
          </cell>
          <cell r="AH3182" t="str">
            <v>0</v>
          </cell>
          <cell r="AI3182" t="str">
            <v>0</v>
          </cell>
          <cell r="AJ3182" t="str">
            <v>0</v>
          </cell>
          <cell r="AK3182" t="str">
            <v>0</v>
          </cell>
        </row>
        <row r="3183">
          <cell r="F3183" t="str">
            <v>421490-Nov-2018</v>
          </cell>
          <cell r="G3183" t="str">
            <v>421490-Out-2018</v>
          </cell>
          <cell r="H3183">
            <v>6900</v>
          </cell>
          <cell r="I3183">
            <v>2000</v>
          </cell>
          <cell r="J3183">
            <v>0</v>
          </cell>
          <cell r="K3183">
            <v>0</v>
          </cell>
          <cell r="L3183">
            <v>0</v>
          </cell>
          <cell r="M3183" t="str">
            <v>0</v>
          </cell>
          <cell r="N3183">
            <v>0</v>
          </cell>
          <cell r="O3183" t="str">
            <v>0</v>
          </cell>
          <cell r="P3183">
            <v>0</v>
          </cell>
          <cell r="Q3183" t="str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 t="str">
            <v>11.375.809/0001-14</v>
          </cell>
          <cell r="X3183" t="str">
            <v>5301-5</v>
          </cell>
          <cell r="Y3183" t="str">
            <v>005.936-6</v>
          </cell>
          <cell r="Z3183" t="str">
            <v>5301-5</v>
          </cell>
          <cell r="AA3183" t="str">
            <v>005.936-6</v>
          </cell>
          <cell r="AB3183" t="str">
            <v>0</v>
          </cell>
          <cell r="AC3183" t="str">
            <v>0</v>
          </cell>
          <cell r="AD3183" t="str">
            <v>0</v>
          </cell>
          <cell r="AE3183" t="str">
            <v>0</v>
          </cell>
          <cell r="AF3183" t="str">
            <v>0</v>
          </cell>
          <cell r="AG3183" t="str">
            <v>0</v>
          </cell>
          <cell r="AH3183" t="str">
            <v>0</v>
          </cell>
          <cell r="AI3183" t="str">
            <v>0</v>
          </cell>
          <cell r="AJ3183" t="str">
            <v>0</v>
          </cell>
          <cell r="AK3183" t="str">
            <v>0</v>
          </cell>
        </row>
        <row r="3184">
          <cell r="F3184" t="str">
            <v>421500-Nov-2018</v>
          </cell>
          <cell r="G3184" t="str">
            <v>421500-Out-2018</v>
          </cell>
          <cell r="H3184">
            <v>25400</v>
          </cell>
          <cell r="I3184">
            <v>3000</v>
          </cell>
          <cell r="J3184">
            <v>0</v>
          </cell>
          <cell r="K3184">
            <v>0</v>
          </cell>
          <cell r="L3184">
            <v>0</v>
          </cell>
          <cell r="M3184" t="str">
            <v>0</v>
          </cell>
          <cell r="N3184">
            <v>2000</v>
          </cell>
          <cell r="O3184" t="str">
            <v>0</v>
          </cell>
          <cell r="P3184">
            <v>0</v>
          </cell>
          <cell r="Q3184" t="str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 t="str">
            <v>10377.912/0001-30</v>
          </cell>
          <cell r="X3184" t="str">
            <v>1394-3</v>
          </cell>
          <cell r="Y3184" t="str">
            <v>022.505-3</v>
          </cell>
          <cell r="Z3184" t="str">
            <v>1394-3</v>
          </cell>
          <cell r="AA3184" t="str">
            <v>022.505-3</v>
          </cell>
          <cell r="AB3184" t="str">
            <v>0</v>
          </cell>
          <cell r="AC3184" t="str">
            <v>0</v>
          </cell>
          <cell r="AD3184" t="str">
            <v>0</v>
          </cell>
          <cell r="AE3184" t="str">
            <v>0</v>
          </cell>
          <cell r="AF3184" t="str">
            <v>0</v>
          </cell>
          <cell r="AG3184" t="str">
            <v>0</v>
          </cell>
          <cell r="AH3184" t="str">
            <v>0</v>
          </cell>
          <cell r="AI3184" t="str">
            <v>0</v>
          </cell>
          <cell r="AJ3184" t="str">
            <v>1394-3</v>
          </cell>
          <cell r="AK3184" t="str">
            <v>022.505-3</v>
          </cell>
        </row>
        <row r="3185">
          <cell r="F3185" t="str">
            <v>421505-Nov-2018</v>
          </cell>
          <cell r="G3185" t="str">
            <v>421505-Out-2018</v>
          </cell>
          <cell r="H3185">
            <v>3450</v>
          </cell>
          <cell r="I3185">
            <v>2000</v>
          </cell>
          <cell r="J3185">
            <v>2760</v>
          </cell>
          <cell r="K3185">
            <v>0</v>
          </cell>
          <cell r="L3185">
            <v>0</v>
          </cell>
          <cell r="M3185" t="str">
            <v>0</v>
          </cell>
          <cell r="N3185">
            <v>0</v>
          </cell>
          <cell r="O3185" t="str">
            <v>0</v>
          </cell>
          <cell r="P3185">
            <v>0</v>
          </cell>
          <cell r="Q3185" t="str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 t="str">
            <v>11.599.943/0001-07</v>
          </cell>
          <cell r="X3185" t="str">
            <v>2754-5</v>
          </cell>
          <cell r="Y3185" t="str">
            <v>012.533-4</v>
          </cell>
          <cell r="Z3185" t="str">
            <v>2754-5</v>
          </cell>
          <cell r="AA3185" t="str">
            <v>012.533-4</v>
          </cell>
          <cell r="AB3185" t="str">
            <v>2754-5</v>
          </cell>
          <cell r="AC3185" t="str">
            <v>012.533-4</v>
          </cell>
          <cell r="AD3185" t="str">
            <v>0</v>
          </cell>
          <cell r="AE3185" t="str">
            <v>0</v>
          </cell>
          <cell r="AF3185" t="str">
            <v>0</v>
          </cell>
          <cell r="AG3185" t="str">
            <v>0</v>
          </cell>
          <cell r="AH3185" t="str">
            <v>0</v>
          </cell>
          <cell r="AI3185" t="str">
            <v>0</v>
          </cell>
          <cell r="AJ3185" t="str">
            <v>0</v>
          </cell>
          <cell r="AK3185" t="str">
            <v>0</v>
          </cell>
        </row>
        <row r="3186">
          <cell r="F3186" t="str">
            <v>421507-Nov-2018</v>
          </cell>
          <cell r="G3186" t="str">
            <v>421507-Out-2018</v>
          </cell>
          <cell r="H3186">
            <v>6900</v>
          </cell>
          <cell r="I3186">
            <v>2000</v>
          </cell>
          <cell r="J3186">
            <v>0</v>
          </cell>
          <cell r="K3186">
            <v>0</v>
          </cell>
          <cell r="L3186">
            <v>0</v>
          </cell>
          <cell r="M3186" t="str">
            <v>0</v>
          </cell>
          <cell r="N3186">
            <v>3200</v>
          </cell>
          <cell r="O3186" t="str">
            <v>0</v>
          </cell>
          <cell r="P3186">
            <v>0</v>
          </cell>
          <cell r="Q3186" t="str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 t="str">
            <v>11.366.369/0001-39</v>
          </cell>
          <cell r="X3186" t="str">
            <v>3964-0</v>
          </cell>
          <cell r="Y3186" t="str">
            <v>009.419-6</v>
          </cell>
          <cell r="Z3186" t="str">
            <v>3964-0</v>
          </cell>
          <cell r="AA3186" t="str">
            <v>009.419-6</v>
          </cell>
          <cell r="AB3186" t="str">
            <v>0</v>
          </cell>
          <cell r="AC3186" t="str">
            <v>0</v>
          </cell>
          <cell r="AD3186" t="str">
            <v>0</v>
          </cell>
          <cell r="AE3186" t="str">
            <v>0</v>
          </cell>
          <cell r="AF3186" t="str">
            <v>0</v>
          </cell>
          <cell r="AG3186" t="str">
            <v>0</v>
          </cell>
          <cell r="AH3186" t="str">
            <v>0</v>
          </cell>
          <cell r="AI3186" t="str">
            <v>0</v>
          </cell>
          <cell r="AJ3186" t="str">
            <v>3964-0</v>
          </cell>
          <cell r="AK3186" t="str">
            <v>008.944-3</v>
          </cell>
        </row>
        <row r="3187">
          <cell r="F3187" t="str">
            <v>421510-Nov-2018</v>
          </cell>
          <cell r="G3187" t="str">
            <v>421510-Out-2018</v>
          </cell>
          <cell r="H3187">
            <v>13950</v>
          </cell>
          <cell r="I3187">
            <v>3000</v>
          </cell>
          <cell r="J3187">
            <v>0</v>
          </cell>
          <cell r="K3187">
            <v>0</v>
          </cell>
          <cell r="L3187">
            <v>0</v>
          </cell>
          <cell r="M3187" t="str">
            <v>0</v>
          </cell>
          <cell r="N3187">
            <v>0</v>
          </cell>
          <cell r="O3187" t="str">
            <v>0</v>
          </cell>
          <cell r="P3187">
            <v>0</v>
          </cell>
          <cell r="Q3187" t="str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 t="str">
            <v>11.246.073/0001-84</v>
          </cell>
          <cell r="X3187" t="str">
            <v>2549-6</v>
          </cell>
          <cell r="Y3187" t="str">
            <v>011.313-1</v>
          </cell>
          <cell r="Z3187" t="str">
            <v>2549-6</v>
          </cell>
          <cell r="AA3187" t="str">
            <v>011.313-1</v>
          </cell>
          <cell r="AB3187" t="str">
            <v>0</v>
          </cell>
          <cell r="AC3187" t="str">
            <v>0</v>
          </cell>
          <cell r="AD3187" t="str">
            <v>0</v>
          </cell>
          <cell r="AE3187" t="str">
            <v>0</v>
          </cell>
          <cell r="AF3187" t="str">
            <v>0</v>
          </cell>
          <cell r="AG3187" t="str">
            <v>0</v>
          </cell>
          <cell r="AH3187" t="str">
            <v>0</v>
          </cell>
          <cell r="AI3187" t="str">
            <v>0</v>
          </cell>
          <cell r="AJ3187" t="str">
            <v>0</v>
          </cell>
          <cell r="AK3187" t="str">
            <v>0</v>
          </cell>
        </row>
        <row r="3188">
          <cell r="F3188" t="str">
            <v>421520-Nov-2018</v>
          </cell>
          <cell r="G3188" t="str">
            <v>421520-Out-2018</v>
          </cell>
          <cell r="H3188">
            <v>6900</v>
          </cell>
          <cell r="I3188">
            <v>2000</v>
          </cell>
          <cell r="J3188">
            <v>0</v>
          </cell>
          <cell r="K3188">
            <v>0</v>
          </cell>
          <cell r="L3188">
            <v>0</v>
          </cell>
          <cell r="M3188" t="str">
            <v>0</v>
          </cell>
          <cell r="N3188">
            <v>2000</v>
          </cell>
          <cell r="O3188" t="str">
            <v>0</v>
          </cell>
          <cell r="P3188">
            <v>0</v>
          </cell>
          <cell r="Q3188" t="str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 t="str">
            <v>11.456.420/0001-01</v>
          </cell>
          <cell r="X3188" t="str">
            <v>5328-7</v>
          </cell>
          <cell r="Y3188" t="str">
            <v>007.409-8</v>
          </cell>
          <cell r="Z3188" t="str">
            <v>5328-7</v>
          </cell>
          <cell r="AA3188" t="str">
            <v>007.409-8</v>
          </cell>
          <cell r="AB3188" t="str">
            <v>0</v>
          </cell>
          <cell r="AC3188" t="str">
            <v>0</v>
          </cell>
          <cell r="AD3188" t="str">
            <v>0</v>
          </cell>
          <cell r="AE3188" t="str">
            <v>0</v>
          </cell>
          <cell r="AF3188" t="str">
            <v>0</v>
          </cell>
          <cell r="AG3188" t="str">
            <v>0</v>
          </cell>
          <cell r="AH3188" t="str">
            <v>0</v>
          </cell>
          <cell r="AI3188" t="str">
            <v>0</v>
          </cell>
          <cell r="AJ3188" t="str">
            <v>5328-7</v>
          </cell>
          <cell r="AK3188" t="str">
            <v>007.366-0</v>
          </cell>
        </row>
        <row r="3189">
          <cell r="F3189" t="str">
            <v>421530-Nov-2018</v>
          </cell>
          <cell r="G3189" t="str">
            <v>421530-Out-2018</v>
          </cell>
          <cell r="H3189">
            <v>9250</v>
          </cell>
          <cell r="I3189">
            <v>2500</v>
          </cell>
          <cell r="J3189">
            <v>0</v>
          </cell>
          <cell r="K3189">
            <v>0</v>
          </cell>
          <cell r="L3189">
            <v>0</v>
          </cell>
          <cell r="M3189" t="str">
            <v>0</v>
          </cell>
          <cell r="N3189">
            <v>0</v>
          </cell>
          <cell r="O3189" t="str">
            <v>0</v>
          </cell>
          <cell r="P3189">
            <v>0</v>
          </cell>
          <cell r="Q3189" t="str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 t="str">
            <v>10.523.679/0001-57</v>
          </cell>
          <cell r="X3189" t="str">
            <v>2561-5</v>
          </cell>
          <cell r="Y3189" t="str">
            <v>013.907-6</v>
          </cell>
          <cell r="Z3189" t="str">
            <v>2561-5</v>
          </cell>
          <cell r="AA3189" t="str">
            <v>013.909-2</v>
          </cell>
          <cell r="AB3189" t="str">
            <v>0</v>
          </cell>
          <cell r="AC3189" t="str">
            <v>0</v>
          </cell>
          <cell r="AD3189" t="str">
            <v>0</v>
          </cell>
          <cell r="AE3189" t="str">
            <v>0</v>
          </cell>
          <cell r="AF3189" t="str">
            <v>0</v>
          </cell>
          <cell r="AG3189" t="str">
            <v>0</v>
          </cell>
          <cell r="AH3189" t="str">
            <v>0</v>
          </cell>
          <cell r="AI3189" t="str">
            <v>0</v>
          </cell>
          <cell r="AJ3189" t="str">
            <v>0</v>
          </cell>
          <cell r="AK3189" t="str">
            <v>0</v>
          </cell>
        </row>
        <row r="3190">
          <cell r="F3190" t="str">
            <v>421535-Nov-2018</v>
          </cell>
          <cell r="G3190" t="str">
            <v>421535-Out-2018</v>
          </cell>
          <cell r="H3190">
            <v>3450</v>
          </cell>
          <cell r="I3190">
            <v>2000</v>
          </cell>
          <cell r="J3190">
            <v>0</v>
          </cell>
          <cell r="K3190">
            <v>0</v>
          </cell>
          <cell r="L3190">
            <v>0</v>
          </cell>
          <cell r="M3190" t="str">
            <v>0</v>
          </cell>
          <cell r="N3190">
            <v>0</v>
          </cell>
          <cell r="O3190" t="str">
            <v>0</v>
          </cell>
          <cell r="P3190">
            <v>0</v>
          </cell>
          <cell r="Q3190" t="str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 t="str">
            <v>11.444.466/0001-00</v>
          </cell>
          <cell r="X3190" t="str">
            <v>1718-3</v>
          </cell>
          <cell r="Y3190" t="str">
            <v>003.710-9</v>
          </cell>
          <cell r="Z3190" t="str">
            <v>1718-3</v>
          </cell>
          <cell r="AA3190" t="str">
            <v>003.710-9</v>
          </cell>
          <cell r="AB3190" t="str">
            <v>0</v>
          </cell>
          <cell r="AC3190" t="str">
            <v>0</v>
          </cell>
          <cell r="AD3190" t="str">
            <v>0</v>
          </cell>
          <cell r="AE3190" t="str">
            <v>0</v>
          </cell>
          <cell r="AF3190" t="str">
            <v>0</v>
          </cell>
          <cell r="AG3190" t="str">
            <v>0</v>
          </cell>
          <cell r="AH3190" t="str">
            <v>0</v>
          </cell>
          <cell r="AI3190" t="str">
            <v>0</v>
          </cell>
          <cell r="AJ3190" t="str">
            <v>1718-3</v>
          </cell>
          <cell r="AK3190" t="str">
            <v>002.143-1</v>
          </cell>
        </row>
        <row r="3191">
          <cell r="F3191" t="str">
            <v>421540-Nov-2018</v>
          </cell>
          <cell r="G3191" t="str">
            <v>421540-Out-2018</v>
          </cell>
          <cell r="H3191">
            <v>5800</v>
          </cell>
          <cell r="I3191">
            <v>2000</v>
          </cell>
          <cell r="J3191">
            <v>0</v>
          </cell>
          <cell r="K3191">
            <v>0</v>
          </cell>
          <cell r="L3191">
            <v>0</v>
          </cell>
          <cell r="M3191" t="str">
            <v>0</v>
          </cell>
          <cell r="N3191">
            <v>0</v>
          </cell>
          <cell r="O3191" t="str">
            <v>0</v>
          </cell>
          <cell r="P3191">
            <v>0</v>
          </cell>
          <cell r="Q3191" t="str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 t="str">
            <v>11.979.075/0001-82</v>
          </cell>
          <cell r="X3191" t="str">
            <v>5313-9</v>
          </cell>
          <cell r="Y3191" t="str">
            <v>006.187-5</v>
          </cell>
          <cell r="Z3191" t="str">
            <v>5313-9</v>
          </cell>
          <cell r="AA3191" t="str">
            <v>006.186-7</v>
          </cell>
          <cell r="AB3191" t="str">
            <v>0</v>
          </cell>
          <cell r="AC3191" t="str">
            <v>0</v>
          </cell>
          <cell r="AD3191" t="str">
            <v>0</v>
          </cell>
          <cell r="AE3191" t="str">
            <v>0</v>
          </cell>
          <cell r="AF3191" t="str">
            <v>0</v>
          </cell>
          <cell r="AG3191" t="str">
            <v>0</v>
          </cell>
          <cell r="AH3191" t="str">
            <v>0</v>
          </cell>
          <cell r="AI3191" t="str">
            <v>0</v>
          </cell>
          <cell r="AJ3191" t="str">
            <v>0</v>
          </cell>
          <cell r="AK3191" t="str">
            <v>0</v>
          </cell>
        </row>
        <row r="3192">
          <cell r="F3192" t="str">
            <v>421545-Nov-2018</v>
          </cell>
          <cell r="G3192" t="str">
            <v>421545-Out-2018</v>
          </cell>
          <cell r="H3192">
            <v>16150</v>
          </cell>
          <cell r="I3192">
            <v>3000</v>
          </cell>
          <cell r="J3192">
            <v>0</v>
          </cell>
          <cell r="K3192">
            <v>0</v>
          </cell>
          <cell r="L3192">
            <v>0</v>
          </cell>
          <cell r="M3192" t="str">
            <v>0</v>
          </cell>
          <cell r="N3192">
            <v>0</v>
          </cell>
          <cell r="O3192" t="str">
            <v>0</v>
          </cell>
          <cell r="P3192">
            <v>0</v>
          </cell>
          <cell r="Q3192" t="str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 t="str">
            <v>11.732.185/0001-45</v>
          </cell>
          <cell r="X3192" t="str">
            <v>2202-0</v>
          </cell>
          <cell r="Y3192" t="str">
            <v>023.524-5</v>
          </cell>
          <cell r="Z3192" t="str">
            <v>2202-0</v>
          </cell>
          <cell r="AA3192" t="str">
            <v>023.524-5</v>
          </cell>
          <cell r="AB3192" t="str">
            <v>0</v>
          </cell>
          <cell r="AC3192" t="str">
            <v>0</v>
          </cell>
          <cell r="AD3192" t="str">
            <v>0</v>
          </cell>
          <cell r="AE3192" t="str">
            <v>0</v>
          </cell>
          <cell r="AF3192" t="str">
            <v>0</v>
          </cell>
          <cell r="AG3192" t="str">
            <v>0</v>
          </cell>
          <cell r="AH3192" t="str">
            <v>0</v>
          </cell>
          <cell r="AI3192" t="str">
            <v>0</v>
          </cell>
          <cell r="AJ3192" t="str">
            <v>0</v>
          </cell>
          <cell r="AK3192" t="str">
            <v>0</v>
          </cell>
        </row>
        <row r="3193">
          <cell r="F3193" t="str">
            <v>421550-Nov-2018</v>
          </cell>
          <cell r="G3193" t="str">
            <v>421550-Out-2018</v>
          </cell>
          <cell r="H3193">
            <v>10350</v>
          </cell>
          <cell r="I3193">
            <v>2500</v>
          </cell>
          <cell r="J3193">
            <v>0</v>
          </cell>
          <cell r="K3193">
            <v>0</v>
          </cell>
          <cell r="L3193">
            <v>0</v>
          </cell>
          <cell r="M3193" t="str">
            <v>0</v>
          </cell>
          <cell r="N3193">
            <v>4000</v>
          </cell>
          <cell r="O3193" t="str">
            <v>0</v>
          </cell>
          <cell r="P3193">
            <v>5000</v>
          </cell>
          <cell r="Q3193" t="str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 t="str">
            <v>11.416.993/0001-01</v>
          </cell>
          <cell r="X3193" t="str">
            <v>2572-0</v>
          </cell>
          <cell r="Y3193" t="str">
            <v>017.694-X</v>
          </cell>
          <cell r="Z3193" t="str">
            <v>2572-0</v>
          </cell>
          <cell r="AA3193" t="str">
            <v>017.694-X</v>
          </cell>
          <cell r="AB3193" t="str">
            <v>0</v>
          </cell>
          <cell r="AC3193" t="str">
            <v>0</v>
          </cell>
          <cell r="AD3193" t="str">
            <v>0</v>
          </cell>
          <cell r="AE3193" t="str">
            <v>0</v>
          </cell>
          <cell r="AF3193" t="str">
            <v>2572-0</v>
          </cell>
          <cell r="AG3193" t="str">
            <v>018.703-8</v>
          </cell>
          <cell r="AH3193" t="str">
            <v>0</v>
          </cell>
          <cell r="AI3193" t="str">
            <v>0</v>
          </cell>
          <cell r="AJ3193" t="str">
            <v>2572-0</v>
          </cell>
          <cell r="AK3193" t="str">
            <v>017.694-X</v>
          </cell>
        </row>
        <row r="3194">
          <cell r="F3194" t="str">
            <v>421555-Nov-2018</v>
          </cell>
          <cell r="G3194" t="str">
            <v>421555-Out-2018</v>
          </cell>
          <cell r="H3194">
            <v>3450</v>
          </cell>
          <cell r="I3194">
            <v>2000</v>
          </cell>
          <cell r="J3194">
            <v>0</v>
          </cell>
          <cell r="K3194">
            <v>0</v>
          </cell>
          <cell r="L3194">
            <v>0</v>
          </cell>
          <cell r="M3194" t="str">
            <v>0</v>
          </cell>
          <cell r="N3194">
            <v>800</v>
          </cell>
          <cell r="O3194" t="str">
            <v>0</v>
          </cell>
          <cell r="P3194">
            <v>0</v>
          </cell>
          <cell r="Q3194" t="str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 t="str">
            <v>11.520.158/0001-09</v>
          </cell>
          <cell r="X3194" t="str">
            <v>5435-6</v>
          </cell>
          <cell r="Y3194" t="str">
            <v>007.469-1</v>
          </cell>
          <cell r="Z3194" t="str">
            <v>5435-6</v>
          </cell>
          <cell r="AA3194" t="str">
            <v>007.469-1</v>
          </cell>
          <cell r="AB3194" t="str">
            <v>0</v>
          </cell>
          <cell r="AC3194" t="str">
            <v>0</v>
          </cell>
          <cell r="AD3194" t="str">
            <v>0</v>
          </cell>
          <cell r="AE3194" t="str">
            <v>0</v>
          </cell>
          <cell r="AF3194" t="str">
            <v>0</v>
          </cell>
          <cell r="AG3194" t="str">
            <v>0</v>
          </cell>
          <cell r="AH3194" t="str">
            <v>0</v>
          </cell>
          <cell r="AI3194" t="str">
            <v>0</v>
          </cell>
          <cell r="AJ3194" t="str">
            <v>5435-6</v>
          </cell>
          <cell r="AK3194" t="str">
            <v>007.470-5</v>
          </cell>
        </row>
        <row r="3195">
          <cell r="F3195" t="str">
            <v>421560-Nov-2018</v>
          </cell>
          <cell r="G3195" t="str">
            <v>421560-Out-2018</v>
          </cell>
          <cell r="H3195">
            <v>3450</v>
          </cell>
          <cell r="I3195">
            <v>2000</v>
          </cell>
          <cell r="J3195">
            <v>0</v>
          </cell>
          <cell r="K3195">
            <v>0</v>
          </cell>
          <cell r="L3195">
            <v>0</v>
          </cell>
          <cell r="M3195" t="str">
            <v>0</v>
          </cell>
          <cell r="N3195">
            <v>0</v>
          </cell>
          <cell r="O3195" t="str">
            <v>0</v>
          </cell>
          <cell r="P3195">
            <v>0</v>
          </cell>
          <cell r="Q3195" t="str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 t="str">
            <v>11.342.435/0001-30</v>
          </cell>
          <cell r="X3195" t="str">
            <v>5343-0</v>
          </cell>
          <cell r="Y3195" t="str">
            <v>006.108-5</v>
          </cell>
          <cell r="Z3195" t="str">
            <v>5343-0</v>
          </cell>
          <cell r="AA3195" t="str">
            <v>006.108-5</v>
          </cell>
          <cell r="AB3195" t="str">
            <v>0</v>
          </cell>
          <cell r="AC3195" t="str">
            <v>0</v>
          </cell>
          <cell r="AD3195" t="str">
            <v>0</v>
          </cell>
          <cell r="AE3195" t="str">
            <v>0</v>
          </cell>
          <cell r="AF3195" t="str">
            <v>0</v>
          </cell>
          <cell r="AG3195" t="str">
            <v>0</v>
          </cell>
          <cell r="AH3195" t="str">
            <v>0</v>
          </cell>
          <cell r="AI3195" t="str">
            <v>0</v>
          </cell>
          <cell r="AJ3195" t="str">
            <v>0</v>
          </cell>
          <cell r="AK3195" t="str">
            <v>0</v>
          </cell>
        </row>
        <row r="3196">
          <cell r="F3196" t="str">
            <v>421565-Nov-2018</v>
          </cell>
          <cell r="G3196" t="str">
            <v>421565-Out-2018</v>
          </cell>
          <cell r="H3196">
            <v>13800</v>
          </cell>
          <cell r="I3196">
            <v>2500</v>
          </cell>
          <cell r="J3196">
            <v>0</v>
          </cell>
          <cell r="K3196">
            <v>0</v>
          </cell>
          <cell r="L3196">
            <v>0</v>
          </cell>
          <cell r="M3196" t="str">
            <v>0</v>
          </cell>
          <cell r="N3196">
            <v>2000</v>
          </cell>
          <cell r="O3196" t="str">
            <v>0</v>
          </cell>
          <cell r="P3196">
            <v>0</v>
          </cell>
          <cell r="Q3196" t="str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 t="str">
            <v>95.783.023/0001-26</v>
          </cell>
          <cell r="X3196" t="str">
            <v>5431-3</v>
          </cell>
          <cell r="Y3196" t="str">
            <v>006.277-4</v>
          </cell>
          <cell r="Z3196" t="str">
            <v>5431-3</v>
          </cell>
          <cell r="AA3196" t="str">
            <v>006.277-4</v>
          </cell>
          <cell r="AB3196" t="str">
            <v>0</v>
          </cell>
          <cell r="AC3196" t="str">
            <v>0</v>
          </cell>
          <cell r="AD3196" t="str">
            <v>0</v>
          </cell>
          <cell r="AE3196" t="str">
            <v>0</v>
          </cell>
          <cell r="AF3196" t="str">
            <v>0</v>
          </cell>
          <cell r="AG3196" t="str">
            <v>0</v>
          </cell>
          <cell r="AH3196" t="str">
            <v>0</v>
          </cell>
          <cell r="AI3196" t="str">
            <v>0</v>
          </cell>
          <cell r="AJ3196" t="str">
            <v>5431-3</v>
          </cell>
          <cell r="AK3196" t="str">
            <v>007.195-1</v>
          </cell>
        </row>
        <row r="3197">
          <cell r="F3197" t="str">
            <v>421567-Nov-2018</v>
          </cell>
          <cell r="G3197" t="str">
            <v>421567-Out-2018</v>
          </cell>
          <cell r="H3197">
            <v>10350</v>
          </cell>
          <cell r="I3197">
            <v>0</v>
          </cell>
          <cell r="J3197">
            <v>8280</v>
          </cell>
          <cell r="K3197">
            <v>0</v>
          </cell>
          <cell r="L3197">
            <v>0</v>
          </cell>
          <cell r="M3197" t="str">
            <v>0</v>
          </cell>
          <cell r="N3197">
            <v>0</v>
          </cell>
          <cell r="O3197" t="str">
            <v>0</v>
          </cell>
          <cell r="P3197">
            <v>0</v>
          </cell>
          <cell r="Q3197" t="str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 t="str">
            <v>14.156.774/0001-10</v>
          </cell>
          <cell r="X3197" t="str">
            <v>3774-5</v>
          </cell>
          <cell r="Y3197" t="str">
            <v>015.670-1</v>
          </cell>
          <cell r="Z3197" t="str">
            <v>3774-5</v>
          </cell>
          <cell r="AA3197" t="str">
            <v>015.670-1</v>
          </cell>
          <cell r="AB3197" t="str">
            <v>3774-5</v>
          </cell>
          <cell r="AC3197" t="str">
            <v>015.670-1</v>
          </cell>
          <cell r="AD3197" t="str">
            <v>0</v>
          </cell>
          <cell r="AE3197" t="str">
            <v>0</v>
          </cell>
          <cell r="AF3197" t="str">
            <v>0</v>
          </cell>
          <cell r="AG3197" t="str">
            <v>0</v>
          </cell>
          <cell r="AH3197" t="str">
            <v>0</v>
          </cell>
          <cell r="AI3197" t="str">
            <v>0</v>
          </cell>
          <cell r="AJ3197" t="str">
            <v>0</v>
          </cell>
          <cell r="AK3197" t="str">
            <v>0</v>
          </cell>
        </row>
        <row r="3198">
          <cell r="F3198" t="str">
            <v>421568-Nov-2018</v>
          </cell>
          <cell r="G3198" t="str">
            <v>421568-Out-2018</v>
          </cell>
          <cell r="H3198">
            <v>3450</v>
          </cell>
          <cell r="I3198">
            <v>2000</v>
          </cell>
          <cell r="J3198">
            <v>0</v>
          </cell>
          <cell r="K3198">
            <v>0</v>
          </cell>
          <cell r="L3198">
            <v>0</v>
          </cell>
          <cell r="M3198" t="str">
            <v>0</v>
          </cell>
          <cell r="N3198">
            <v>800</v>
          </cell>
          <cell r="O3198" t="str">
            <v>0</v>
          </cell>
          <cell r="P3198">
            <v>0</v>
          </cell>
          <cell r="Q3198" t="str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 t="str">
            <v>11.360.515/0001-19</v>
          </cell>
          <cell r="X3198" t="str">
            <v>0858-3</v>
          </cell>
          <cell r="Y3198" t="str">
            <v>605.377-7</v>
          </cell>
          <cell r="Z3198" t="str">
            <v>0858-3</v>
          </cell>
          <cell r="AA3198" t="str">
            <v>605.377-7</v>
          </cell>
          <cell r="AB3198" t="str">
            <v>0</v>
          </cell>
          <cell r="AC3198" t="str">
            <v>0</v>
          </cell>
          <cell r="AD3198" t="str">
            <v>0</v>
          </cell>
          <cell r="AE3198" t="str">
            <v>0</v>
          </cell>
          <cell r="AF3198" t="str">
            <v>0</v>
          </cell>
          <cell r="AG3198" t="str">
            <v>0</v>
          </cell>
          <cell r="AH3198" t="str">
            <v>0</v>
          </cell>
          <cell r="AI3198" t="str">
            <v>0</v>
          </cell>
          <cell r="AJ3198" t="str">
            <v>0858-3</v>
          </cell>
          <cell r="AK3198" t="str">
            <v>605.377-7</v>
          </cell>
        </row>
        <row r="3199">
          <cell r="F3199" t="str">
            <v>421569-Nov-2018</v>
          </cell>
          <cell r="G3199" t="str">
            <v>421569-Out-2018</v>
          </cell>
          <cell r="H3199">
            <v>3450</v>
          </cell>
          <cell r="I3199">
            <v>2000</v>
          </cell>
          <cell r="J3199">
            <v>0</v>
          </cell>
          <cell r="K3199">
            <v>0</v>
          </cell>
          <cell r="L3199">
            <v>0</v>
          </cell>
          <cell r="M3199" t="str">
            <v>0</v>
          </cell>
          <cell r="N3199">
            <v>800</v>
          </cell>
          <cell r="O3199" t="str">
            <v>0</v>
          </cell>
          <cell r="P3199">
            <v>0</v>
          </cell>
          <cell r="Q3199" t="str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 t="str">
            <v>13.019.421/0001-06</v>
          </cell>
          <cell r="X3199" t="str">
            <v>1393-5</v>
          </cell>
          <cell r="Y3199" t="str">
            <v>032.203-2</v>
          </cell>
          <cell r="Z3199" t="str">
            <v>1393-5</v>
          </cell>
          <cell r="AA3199" t="str">
            <v>032.203-2</v>
          </cell>
          <cell r="AB3199" t="str">
            <v>0</v>
          </cell>
          <cell r="AC3199" t="str">
            <v>0</v>
          </cell>
          <cell r="AD3199" t="str">
            <v>0</v>
          </cell>
          <cell r="AE3199" t="str">
            <v>0</v>
          </cell>
          <cell r="AF3199" t="str">
            <v>0</v>
          </cell>
          <cell r="AG3199" t="str">
            <v>0</v>
          </cell>
          <cell r="AH3199" t="str">
            <v>0</v>
          </cell>
          <cell r="AI3199" t="str">
            <v>0</v>
          </cell>
          <cell r="AJ3199" t="str">
            <v>1393-5</v>
          </cell>
          <cell r="AK3199" t="str">
            <v>032.203-2</v>
          </cell>
        </row>
        <row r="3200">
          <cell r="F3200" t="str">
            <v>421570-Nov-2018</v>
          </cell>
          <cell r="G3200" t="str">
            <v>421570-Out-2018</v>
          </cell>
          <cell r="H3200">
            <v>25550</v>
          </cell>
          <cell r="I3200">
            <v>3000</v>
          </cell>
          <cell r="J3200">
            <v>0</v>
          </cell>
          <cell r="K3200">
            <v>0</v>
          </cell>
          <cell r="L3200">
            <v>4125</v>
          </cell>
          <cell r="M3200" t="str">
            <v>0</v>
          </cell>
          <cell r="N3200">
            <v>0</v>
          </cell>
          <cell r="O3200" t="str">
            <v>0</v>
          </cell>
          <cell r="P3200">
            <v>5000</v>
          </cell>
          <cell r="Q3200" t="str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 t="str">
            <v>02.307.876/0001-00</v>
          </cell>
          <cell r="X3200" t="str">
            <v>5340-6</v>
          </cell>
          <cell r="Y3200" t="str">
            <v>126.816-3</v>
          </cell>
          <cell r="Z3200" t="str">
            <v>5340-6</v>
          </cell>
          <cell r="AA3200" t="str">
            <v>126.816-3</v>
          </cell>
          <cell r="AB3200" t="str">
            <v>0</v>
          </cell>
          <cell r="AC3200" t="str">
            <v>0</v>
          </cell>
          <cell r="AD3200" t="str">
            <v>0</v>
          </cell>
          <cell r="AE3200" t="str">
            <v>0</v>
          </cell>
          <cell r="AF3200" t="str">
            <v>2600-X</v>
          </cell>
          <cell r="AG3200" t="str">
            <v>019.219-8</v>
          </cell>
          <cell r="AH3200" t="str">
            <v>2600-X</v>
          </cell>
          <cell r="AI3200" t="str">
            <v>015.018-5</v>
          </cell>
          <cell r="AJ3200" t="str">
            <v>0</v>
          </cell>
          <cell r="AK3200" t="str">
            <v>0</v>
          </cell>
        </row>
        <row r="3201">
          <cell r="F3201" t="str">
            <v>421580-Nov-2018</v>
          </cell>
          <cell r="G3201" t="str">
            <v>421580-Out-2018</v>
          </cell>
          <cell r="H3201">
            <v>33400</v>
          </cell>
          <cell r="I3201">
            <v>0</v>
          </cell>
          <cell r="J3201">
            <v>0</v>
          </cell>
          <cell r="K3201">
            <v>0</v>
          </cell>
          <cell r="L3201">
            <v>5500</v>
          </cell>
          <cell r="M3201" t="str">
            <v>Port.3559 (05/11/18) alterou CEO I para CEO II</v>
          </cell>
          <cell r="N3201">
            <v>2000</v>
          </cell>
          <cell r="O3201" t="str">
            <v>0</v>
          </cell>
          <cell r="P3201">
            <v>0</v>
          </cell>
          <cell r="Q3201" t="str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 t="str">
            <v>08.281.643/0001-62</v>
          </cell>
          <cell r="X3201" t="str">
            <v>0674-2</v>
          </cell>
          <cell r="Y3201" t="str">
            <v>044.966-0</v>
          </cell>
          <cell r="Z3201" t="str">
            <v>0</v>
          </cell>
          <cell r="AA3201" t="str">
            <v>0</v>
          </cell>
          <cell r="AB3201" t="str">
            <v>0</v>
          </cell>
          <cell r="AC3201" t="str">
            <v>0</v>
          </cell>
          <cell r="AD3201" t="str">
            <v>0</v>
          </cell>
          <cell r="AE3201" t="str">
            <v>0</v>
          </cell>
          <cell r="AF3201" t="str">
            <v>0</v>
          </cell>
          <cell r="AG3201" t="str">
            <v>0</v>
          </cell>
          <cell r="AH3201" t="str">
            <v>0674-2</v>
          </cell>
          <cell r="AI3201" t="str">
            <v>044.966-0</v>
          </cell>
          <cell r="AJ3201" t="str">
            <v>0674-2</v>
          </cell>
          <cell r="AK3201" t="str">
            <v>044.966-0</v>
          </cell>
        </row>
        <row r="3202">
          <cell r="F3202" t="str">
            <v>421575-Nov-2018</v>
          </cell>
          <cell r="G3202" t="str">
            <v>421575-Out-2018</v>
          </cell>
          <cell r="H3202">
            <v>3450</v>
          </cell>
          <cell r="I3202">
            <v>2000</v>
          </cell>
          <cell r="J3202">
            <v>0</v>
          </cell>
          <cell r="K3202">
            <v>0</v>
          </cell>
          <cell r="L3202">
            <v>0</v>
          </cell>
          <cell r="M3202" t="str">
            <v>0</v>
          </cell>
          <cell r="N3202">
            <v>4000</v>
          </cell>
          <cell r="O3202" t="str">
            <v>0</v>
          </cell>
          <cell r="P3202">
            <v>0</v>
          </cell>
          <cell r="Q3202" t="str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 t="str">
            <v>11.431.615/0001-99</v>
          </cell>
          <cell r="X3202" t="str">
            <v>1718-3</v>
          </cell>
          <cell r="Y3202" t="str">
            <v>014.271-9</v>
          </cell>
          <cell r="Z3202" t="str">
            <v>1718-3</v>
          </cell>
          <cell r="AA3202" t="str">
            <v>014.271-9</v>
          </cell>
          <cell r="AB3202" t="str">
            <v>0</v>
          </cell>
          <cell r="AC3202" t="str">
            <v>0</v>
          </cell>
          <cell r="AD3202" t="str">
            <v>0</v>
          </cell>
          <cell r="AE3202" t="str">
            <v>0</v>
          </cell>
          <cell r="AF3202" t="str">
            <v>0</v>
          </cell>
          <cell r="AG3202" t="str">
            <v>0</v>
          </cell>
          <cell r="AH3202" t="str">
            <v>0</v>
          </cell>
          <cell r="AI3202" t="str">
            <v>0</v>
          </cell>
          <cell r="AJ3202" t="str">
            <v>1718-3</v>
          </cell>
          <cell r="AK3202" t="str">
            <v>003.023-6</v>
          </cell>
        </row>
        <row r="3203">
          <cell r="F3203" t="str">
            <v>421590-Nov-2018</v>
          </cell>
          <cell r="G3203" t="str">
            <v>421590-Out-2018</v>
          </cell>
          <cell r="H3203">
            <v>3450</v>
          </cell>
          <cell r="I3203">
            <v>2000</v>
          </cell>
          <cell r="J3203">
            <v>0</v>
          </cell>
          <cell r="K3203">
            <v>0</v>
          </cell>
          <cell r="L3203">
            <v>0</v>
          </cell>
          <cell r="M3203" t="str">
            <v>0</v>
          </cell>
          <cell r="N3203">
            <v>0</v>
          </cell>
          <cell r="O3203" t="str">
            <v>0</v>
          </cell>
          <cell r="P3203">
            <v>0</v>
          </cell>
          <cell r="Q3203" t="str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 t="str">
            <v>08.579.949/0001-08</v>
          </cell>
          <cell r="X3203" t="str">
            <v>5352-X</v>
          </cell>
          <cell r="Y3203" t="str">
            <v>006.007-0</v>
          </cell>
          <cell r="Z3203" t="str">
            <v>5352-X</v>
          </cell>
          <cell r="AA3203" t="str">
            <v>006.009-7</v>
          </cell>
          <cell r="AB3203" t="str">
            <v>0</v>
          </cell>
          <cell r="AC3203" t="str">
            <v>0</v>
          </cell>
          <cell r="AD3203" t="str">
            <v>0</v>
          </cell>
          <cell r="AE3203" t="str">
            <v>0</v>
          </cell>
          <cell r="AF3203" t="str">
            <v>0</v>
          </cell>
          <cell r="AG3203" t="str">
            <v>0</v>
          </cell>
          <cell r="AH3203" t="str">
            <v>0</v>
          </cell>
          <cell r="AI3203" t="str">
            <v>0</v>
          </cell>
          <cell r="AJ3203" t="str">
            <v>0</v>
          </cell>
          <cell r="AK3203" t="str">
            <v>0</v>
          </cell>
        </row>
        <row r="3204">
          <cell r="F3204" t="str">
            <v>421600-Nov-2018</v>
          </cell>
          <cell r="G3204" t="str">
            <v>421600-Out-2018</v>
          </cell>
          <cell r="H3204">
            <v>12700</v>
          </cell>
          <cell r="I3204">
            <v>2500</v>
          </cell>
          <cell r="J3204">
            <v>0</v>
          </cell>
          <cell r="K3204">
            <v>0</v>
          </cell>
          <cell r="L3204">
            <v>0</v>
          </cell>
          <cell r="M3204" t="str">
            <v>0</v>
          </cell>
          <cell r="N3204">
            <v>2000</v>
          </cell>
          <cell r="O3204" t="str">
            <v>0</v>
          </cell>
          <cell r="P3204">
            <v>5000</v>
          </cell>
          <cell r="Q3204" t="str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 t="str">
            <v>11.553.540/0001-19</v>
          </cell>
          <cell r="X3204" t="str">
            <v>1395-1</v>
          </cell>
          <cell r="Y3204" t="str">
            <v>019.455-7</v>
          </cell>
          <cell r="Z3204" t="str">
            <v>1395-1</v>
          </cell>
          <cell r="AA3204" t="str">
            <v>019.455-7</v>
          </cell>
          <cell r="AB3204" t="str">
            <v>0</v>
          </cell>
          <cell r="AC3204" t="str">
            <v>0</v>
          </cell>
          <cell r="AD3204" t="str">
            <v>0</v>
          </cell>
          <cell r="AE3204" t="str">
            <v>0</v>
          </cell>
          <cell r="AF3204" t="str">
            <v>1395-1</v>
          </cell>
          <cell r="AG3204" t="str">
            <v>015.941-7</v>
          </cell>
          <cell r="AH3204" t="str">
            <v>0</v>
          </cell>
          <cell r="AI3204" t="str">
            <v>0</v>
          </cell>
          <cell r="AJ3204" t="str">
            <v>1395-1</v>
          </cell>
          <cell r="AK3204" t="str">
            <v>015.949-2</v>
          </cell>
        </row>
        <row r="3205">
          <cell r="F3205" t="str">
            <v>421605-Nov-2018</v>
          </cell>
          <cell r="G3205" t="str">
            <v>421605-Out-2018</v>
          </cell>
          <cell r="H3205">
            <v>5800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 t="str">
            <v>0</v>
          </cell>
          <cell r="N3205">
            <v>0</v>
          </cell>
          <cell r="O3205" t="str">
            <v>0</v>
          </cell>
          <cell r="P3205">
            <v>0</v>
          </cell>
          <cell r="Q3205" t="str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 t="str">
            <v>11.284.326/0001-04</v>
          </cell>
          <cell r="X3205" t="str">
            <v>1989-5</v>
          </cell>
          <cell r="Y3205" t="str">
            <v>005.227-2</v>
          </cell>
          <cell r="Z3205" t="str">
            <v>0</v>
          </cell>
          <cell r="AA3205" t="str">
            <v>0</v>
          </cell>
          <cell r="AB3205" t="str">
            <v>0</v>
          </cell>
          <cell r="AC3205" t="str">
            <v>0</v>
          </cell>
          <cell r="AD3205" t="str">
            <v>1989-5</v>
          </cell>
          <cell r="AE3205" t="str">
            <v>005.227-2</v>
          </cell>
          <cell r="AF3205" t="str">
            <v>0</v>
          </cell>
          <cell r="AG3205" t="str">
            <v>0</v>
          </cell>
          <cell r="AH3205" t="str">
            <v>0</v>
          </cell>
          <cell r="AI3205" t="str">
            <v>0</v>
          </cell>
          <cell r="AJ3205" t="str">
            <v>0</v>
          </cell>
          <cell r="AK3205" t="str">
            <v>0</v>
          </cell>
        </row>
        <row r="3206">
          <cell r="F3206" t="str">
            <v>421610-Nov-2018</v>
          </cell>
          <cell r="G3206" t="str">
            <v>421610-Out-2018</v>
          </cell>
          <cell r="H3206">
            <v>12700</v>
          </cell>
          <cell r="I3206">
            <v>2500</v>
          </cell>
          <cell r="J3206">
            <v>0</v>
          </cell>
          <cell r="K3206">
            <v>0</v>
          </cell>
          <cell r="L3206">
            <v>0</v>
          </cell>
          <cell r="M3206" t="str">
            <v>0</v>
          </cell>
          <cell r="N3206">
            <v>0</v>
          </cell>
          <cell r="O3206" t="str">
            <v>0</v>
          </cell>
          <cell r="P3206">
            <v>0</v>
          </cell>
          <cell r="Q3206" t="str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 t="str">
            <v>11.888.327/0001-68</v>
          </cell>
          <cell r="X3206" t="str">
            <v>2613-1</v>
          </cell>
          <cell r="Y3206" t="str">
            <v>017.775-X</v>
          </cell>
          <cell r="Z3206" t="str">
            <v>2613-1</v>
          </cell>
          <cell r="AA3206" t="str">
            <v>017.824-1</v>
          </cell>
          <cell r="AB3206" t="str">
            <v>0</v>
          </cell>
          <cell r="AC3206" t="str">
            <v>0</v>
          </cell>
          <cell r="AD3206" t="str">
            <v>0</v>
          </cell>
          <cell r="AE3206" t="str">
            <v>0</v>
          </cell>
          <cell r="AF3206" t="str">
            <v>0</v>
          </cell>
          <cell r="AG3206" t="str">
            <v>0</v>
          </cell>
          <cell r="AH3206" t="str">
            <v>0</v>
          </cell>
          <cell r="AI3206" t="str">
            <v>0</v>
          </cell>
          <cell r="AJ3206" t="str">
            <v>2613-1</v>
          </cell>
          <cell r="AK3206" t="str">
            <v>017.715-6</v>
          </cell>
        </row>
        <row r="3207">
          <cell r="F3207" t="str">
            <v>421620-Nov-2018</v>
          </cell>
          <cell r="G3207" t="str">
            <v>421620-Out-2018</v>
          </cell>
          <cell r="H3207">
            <v>40300</v>
          </cell>
          <cell r="I3207">
            <v>3000</v>
          </cell>
          <cell r="J3207">
            <v>0</v>
          </cell>
          <cell r="K3207">
            <v>0</v>
          </cell>
          <cell r="L3207">
            <v>0</v>
          </cell>
          <cell r="M3207" t="str">
            <v>0</v>
          </cell>
          <cell r="N3207">
            <v>0</v>
          </cell>
          <cell r="O3207" t="str">
            <v>0</v>
          </cell>
          <cell r="P3207">
            <v>0</v>
          </cell>
          <cell r="Q3207" t="str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 t="str">
            <v>03.264.792/0001-08</v>
          </cell>
          <cell r="X3207" t="str">
            <v>5281-7</v>
          </cell>
          <cell r="Y3207" t="str">
            <v>197.227-8</v>
          </cell>
          <cell r="Z3207" t="str">
            <v>5281-7</v>
          </cell>
          <cell r="AA3207" t="str">
            <v>197.227-8</v>
          </cell>
          <cell r="AB3207" t="str">
            <v>0</v>
          </cell>
          <cell r="AC3207" t="str">
            <v>0</v>
          </cell>
          <cell r="AD3207" t="str">
            <v>0</v>
          </cell>
          <cell r="AE3207" t="str">
            <v>0</v>
          </cell>
          <cell r="AF3207" t="str">
            <v>0</v>
          </cell>
          <cell r="AG3207" t="str">
            <v>0</v>
          </cell>
          <cell r="AH3207" t="str">
            <v>0</v>
          </cell>
          <cell r="AI3207" t="str">
            <v>0</v>
          </cell>
          <cell r="AJ3207" t="str">
            <v>0</v>
          </cell>
          <cell r="AK3207" t="str">
            <v>0</v>
          </cell>
        </row>
        <row r="3208">
          <cell r="F3208" t="str">
            <v>421630-Nov-2018</v>
          </cell>
          <cell r="G3208" t="str">
            <v>421630-Out-2018</v>
          </cell>
          <cell r="H3208">
            <v>31200</v>
          </cell>
          <cell r="I3208">
            <v>3000</v>
          </cell>
          <cell r="J3208">
            <v>0</v>
          </cell>
          <cell r="K3208">
            <v>0</v>
          </cell>
          <cell r="L3208">
            <v>0</v>
          </cell>
          <cell r="M3208" t="str">
            <v>0</v>
          </cell>
          <cell r="N3208">
            <v>0</v>
          </cell>
          <cell r="O3208" t="str">
            <v>0</v>
          </cell>
          <cell r="P3208">
            <v>0</v>
          </cell>
          <cell r="Q3208" t="str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 t="str">
            <v>08.361.788/0001-73</v>
          </cell>
          <cell r="X3208" t="str">
            <v>2629-8</v>
          </cell>
          <cell r="Y3208" t="str">
            <v>036.607-2</v>
          </cell>
          <cell r="Z3208" t="str">
            <v>2629-8</v>
          </cell>
          <cell r="AA3208" t="str">
            <v>036.607-2</v>
          </cell>
          <cell r="AB3208" t="str">
            <v>0</v>
          </cell>
          <cell r="AC3208" t="str">
            <v>0</v>
          </cell>
          <cell r="AD3208" t="str">
            <v>0</v>
          </cell>
          <cell r="AE3208" t="str">
            <v>0</v>
          </cell>
          <cell r="AF3208" t="str">
            <v>0</v>
          </cell>
          <cell r="AG3208" t="str">
            <v>0</v>
          </cell>
          <cell r="AH3208" t="str">
            <v>0</v>
          </cell>
          <cell r="AI3208" t="str">
            <v>0</v>
          </cell>
          <cell r="AJ3208" t="str">
            <v>2629-8</v>
          </cell>
          <cell r="AK3208" t="str">
            <v>018.330-X</v>
          </cell>
        </row>
        <row r="3209">
          <cell r="F3209" t="str">
            <v>421635-Nov-2018</v>
          </cell>
          <cell r="G3209" t="str">
            <v>421635-Out-2018</v>
          </cell>
          <cell r="H3209">
            <v>3450</v>
          </cell>
          <cell r="I3209">
            <v>2000</v>
          </cell>
          <cell r="J3209">
            <v>0</v>
          </cell>
          <cell r="K3209">
            <v>0</v>
          </cell>
          <cell r="L3209">
            <v>0</v>
          </cell>
          <cell r="M3209" t="str">
            <v>0</v>
          </cell>
          <cell r="N3209">
            <v>0</v>
          </cell>
          <cell r="O3209" t="str">
            <v>0</v>
          </cell>
          <cell r="P3209">
            <v>0</v>
          </cell>
          <cell r="Q3209" t="str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 t="str">
            <v>10.422.587/0001-80</v>
          </cell>
          <cell r="X3209" t="str">
            <v>1498-2</v>
          </cell>
          <cell r="Y3209" t="str">
            <v>021.443-4</v>
          </cell>
          <cell r="Z3209" t="str">
            <v>1498-2</v>
          </cell>
          <cell r="AA3209" t="str">
            <v>021.443-4</v>
          </cell>
          <cell r="AB3209" t="str">
            <v>0</v>
          </cell>
          <cell r="AC3209" t="str">
            <v>0</v>
          </cell>
          <cell r="AD3209" t="str">
            <v>0</v>
          </cell>
          <cell r="AE3209" t="str">
            <v>0</v>
          </cell>
          <cell r="AF3209" t="str">
            <v>0</v>
          </cell>
          <cell r="AG3209" t="str">
            <v>0</v>
          </cell>
          <cell r="AH3209" t="str">
            <v>0</v>
          </cell>
          <cell r="AI3209" t="str">
            <v>0</v>
          </cell>
          <cell r="AJ3209" t="str">
            <v>0</v>
          </cell>
          <cell r="AK3209" t="str">
            <v>0</v>
          </cell>
        </row>
        <row r="3210">
          <cell r="F3210" t="str">
            <v>421625-Nov-2018</v>
          </cell>
          <cell r="G3210" t="str">
            <v>421625-Out-2018</v>
          </cell>
          <cell r="H3210">
            <v>5800</v>
          </cell>
          <cell r="I3210">
            <v>2000</v>
          </cell>
          <cell r="J3210">
            <v>0</v>
          </cell>
          <cell r="K3210">
            <v>0</v>
          </cell>
          <cell r="L3210">
            <v>0</v>
          </cell>
          <cell r="M3210" t="str">
            <v>0</v>
          </cell>
          <cell r="N3210">
            <v>2000</v>
          </cell>
          <cell r="O3210" t="str">
            <v>0</v>
          </cell>
          <cell r="P3210">
            <v>0</v>
          </cell>
          <cell r="Q3210" t="str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 t="str">
            <v>11.418.721/0001-32</v>
          </cell>
          <cell r="X3210" t="str">
            <v>1929-1</v>
          </cell>
          <cell r="Y3210" t="str">
            <v>028.599-4</v>
          </cell>
          <cell r="Z3210" t="str">
            <v>1929-1</v>
          </cell>
          <cell r="AA3210" t="str">
            <v>005.019-9</v>
          </cell>
          <cell r="AB3210" t="str">
            <v>0</v>
          </cell>
          <cell r="AC3210" t="str">
            <v>0</v>
          </cell>
          <cell r="AD3210" t="str">
            <v>0</v>
          </cell>
          <cell r="AE3210" t="str">
            <v>0</v>
          </cell>
          <cell r="AF3210" t="str">
            <v>0</v>
          </cell>
          <cell r="AG3210" t="str">
            <v>0</v>
          </cell>
          <cell r="AH3210" t="str">
            <v>0</v>
          </cell>
          <cell r="AI3210" t="str">
            <v>0</v>
          </cell>
          <cell r="AJ3210" t="str">
            <v>1929-1</v>
          </cell>
          <cell r="AK3210" t="str">
            <v>005.019-9</v>
          </cell>
        </row>
        <row r="3211">
          <cell r="F3211" t="str">
            <v>421640-Nov-2018</v>
          </cell>
          <cell r="G3211" t="str">
            <v>421640-Out-2018</v>
          </cell>
          <cell r="H3211">
            <v>10350</v>
          </cell>
          <cell r="I3211">
            <v>4000</v>
          </cell>
          <cell r="J3211">
            <v>0</v>
          </cell>
          <cell r="K3211">
            <v>0</v>
          </cell>
          <cell r="L3211">
            <v>0</v>
          </cell>
          <cell r="M3211" t="str">
            <v>0</v>
          </cell>
          <cell r="N3211">
            <v>0</v>
          </cell>
          <cell r="O3211" t="str">
            <v>0</v>
          </cell>
          <cell r="P3211">
            <v>0</v>
          </cell>
          <cell r="Q3211" t="str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 t="str">
            <v>11.364.800/0001-08</v>
          </cell>
          <cell r="X3211" t="str">
            <v>5369-4</v>
          </cell>
          <cell r="Y3211" t="str">
            <v>007.975-8</v>
          </cell>
          <cell r="Z3211" t="str">
            <v>5369-4</v>
          </cell>
          <cell r="AA3211" t="str">
            <v>007.975-8</v>
          </cell>
          <cell r="AB3211" t="str">
            <v>0</v>
          </cell>
          <cell r="AC3211" t="str">
            <v>0</v>
          </cell>
          <cell r="AD3211" t="str">
            <v>0</v>
          </cell>
          <cell r="AE3211" t="str">
            <v>0</v>
          </cell>
          <cell r="AF3211" t="str">
            <v>0</v>
          </cell>
          <cell r="AG3211" t="str">
            <v>0</v>
          </cell>
          <cell r="AH3211" t="str">
            <v>0</v>
          </cell>
          <cell r="AI3211" t="str">
            <v>0</v>
          </cell>
          <cell r="AJ3211" t="str">
            <v>0</v>
          </cell>
          <cell r="AK3211" t="str">
            <v>0</v>
          </cell>
        </row>
        <row r="3212">
          <cell r="F3212" t="str">
            <v>421650-Nov-2018</v>
          </cell>
          <cell r="G3212" t="str">
            <v>421650-Out-2018</v>
          </cell>
          <cell r="H3212">
            <v>17250</v>
          </cell>
          <cell r="I3212">
            <v>0</v>
          </cell>
          <cell r="J3212">
            <v>0</v>
          </cell>
          <cell r="K3212">
            <v>0</v>
          </cell>
          <cell r="L3212">
            <v>4125</v>
          </cell>
          <cell r="M3212" t="str">
            <v>0</v>
          </cell>
          <cell r="N3212">
            <v>0</v>
          </cell>
          <cell r="O3212" t="str">
            <v>0</v>
          </cell>
          <cell r="P3212">
            <v>0</v>
          </cell>
          <cell r="Q3212" t="str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 t="str">
            <v>17.932.766/0001-07</v>
          </cell>
          <cell r="X3212" t="str">
            <v>0656-4</v>
          </cell>
          <cell r="Y3212" t="str">
            <v>020.634-2</v>
          </cell>
          <cell r="Z3212" t="str">
            <v>0</v>
          </cell>
          <cell r="AA3212" t="str">
            <v>0</v>
          </cell>
          <cell r="AB3212" t="str">
            <v>0</v>
          </cell>
          <cell r="AC3212" t="str">
            <v>0</v>
          </cell>
          <cell r="AD3212" t="str">
            <v>0</v>
          </cell>
          <cell r="AE3212" t="str">
            <v>0</v>
          </cell>
          <cell r="AF3212" t="str">
            <v>0</v>
          </cell>
          <cell r="AG3212" t="str">
            <v>0</v>
          </cell>
          <cell r="AH3212" t="str">
            <v>0656-4</v>
          </cell>
          <cell r="AI3212" t="str">
            <v>020.634-2</v>
          </cell>
          <cell r="AJ3212" t="str">
            <v>0656-4</v>
          </cell>
          <cell r="AK3212" t="str">
            <v>020.634-2</v>
          </cell>
        </row>
        <row r="3213">
          <cell r="F3213" t="str">
            <v>421660-Nov-2018</v>
          </cell>
          <cell r="G3213" t="str">
            <v>421660-Out-2018</v>
          </cell>
          <cell r="H3213">
            <v>101050</v>
          </cell>
          <cell r="I3213">
            <v>12000</v>
          </cell>
          <cell r="J3213">
            <v>0</v>
          </cell>
          <cell r="K3213">
            <v>0</v>
          </cell>
          <cell r="L3213">
            <v>5500</v>
          </cell>
          <cell r="M3213" t="str">
            <v>0</v>
          </cell>
          <cell r="N3213">
            <v>0</v>
          </cell>
          <cell r="O3213" t="str">
            <v>0</v>
          </cell>
          <cell r="P3213">
            <v>0</v>
          </cell>
          <cell r="Q3213" t="str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 t="str">
            <v>11.214.458/0001-60</v>
          </cell>
          <cell r="X3213" t="str">
            <v>2638-7</v>
          </cell>
          <cell r="Y3213" t="str">
            <v>057.163-6</v>
          </cell>
          <cell r="Z3213" t="str">
            <v>2638-7</v>
          </cell>
          <cell r="AA3213" t="str">
            <v>057.164-4</v>
          </cell>
          <cell r="AB3213" t="str">
            <v>0</v>
          </cell>
          <cell r="AC3213" t="str">
            <v>0</v>
          </cell>
          <cell r="AD3213" t="str">
            <v>0</v>
          </cell>
          <cell r="AE3213" t="str">
            <v>0</v>
          </cell>
          <cell r="AF3213" t="str">
            <v>0</v>
          </cell>
          <cell r="AG3213" t="str">
            <v>0</v>
          </cell>
          <cell r="AH3213" t="str">
            <v>2638-7</v>
          </cell>
          <cell r="AI3213" t="str">
            <v>057.165-2</v>
          </cell>
          <cell r="AJ3213" t="str">
            <v>0</v>
          </cell>
          <cell r="AK3213" t="str">
            <v>0</v>
          </cell>
        </row>
        <row r="3214">
          <cell r="F3214" t="str">
            <v>421670-Nov-2018</v>
          </cell>
          <cell r="G3214" t="str">
            <v>421670-Out-2018</v>
          </cell>
          <cell r="H3214">
            <v>16150</v>
          </cell>
          <cell r="I3214">
            <v>3000</v>
          </cell>
          <cell r="J3214">
            <v>0</v>
          </cell>
          <cell r="K3214">
            <v>1643.18</v>
          </cell>
          <cell r="L3214">
            <v>0</v>
          </cell>
          <cell r="M3214" t="str">
            <v>0</v>
          </cell>
          <cell r="N3214">
            <v>2000</v>
          </cell>
          <cell r="O3214" t="str">
            <v>0</v>
          </cell>
          <cell r="P3214">
            <v>0</v>
          </cell>
          <cell r="Q3214" t="str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 t="str">
            <v>12.094.507/0001-30</v>
          </cell>
          <cell r="X3214" t="str">
            <v>0776-5</v>
          </cell>
          <cell r="Y3214" t="str">
            <v>017.671-0</v>
          </cell>
          <cell r="Z3214" t="str">
            <v>0776-5</v>
          </cell>
          <cell r="AA3214" t="str">
            <v>017.671-0</v>
          </cell>
          <cell r="AB3214" t="str">
            <v>0</v>
          </cell>
          <cell r="AC3214" t="str">
            <v>0</v>
          </cell>
          <cell r="AD3214" t="str">
            <v>0776-5</v>
          </cell>
          <cell r="AE3214" t="str">
            <v>017.671-0</v>
          </cell>
          <cell r="AF3214" t="str">
            <v>0</v>
          </cell>
          <cell r="AG3214" t="str">
            <v>0</v>
          </cell>
          <cell r="AH3214" t="str">
            <v>0</v>
          </cell>
          <cell r="AI3214" t="str">
            <v>0</v>
          </cell>
          <cell r="AJ3214" t="str">
            <v>0776-5</v>
          </cell>
          <cell r="AK3214" t="str">
            <v>017.671-0</v>
          </cell>
        </row>
        <row r="3215">
          <cell r="F3215" t="str">
            <v>421680-Nov-2018</v>
          </cell>
          <cell r="G3215" t="str">
            <v>421680-Out-2018</v>
          </cell>
          <cell r="H3215">
            <v>6900</v>
          </cell>
          <cell r="I3215">
            <v>2000</v>
          </cell>
          <cell r="J3215">
            <v>5520</v>
          </cell>
          <cell r="K3215">
            <v>0</v>
          </cell>
          <cell r="L3215">
            <v>0</v>
          </cell>
          <cell r="M3215" t="str">
            <v>0</v>
          </cell>
          <cell r="N3215">
            <v>0</v>
          </cell>
          <cell r="O3215" t="str">
            <v>0</v>
          </cell>
          <cell r="P3215">
            <v>0</v>
          </cell>
          <cell r="Q3215" t="str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 t="str">
            <v>14.747.668/0001-01</v>
          </cell>
          <cell r="X3215" t="str">
            <v>5284-1</v>
          </cell>
          <cell r="Y3215" t="str">
            <v>007.468-3</v>
          </cell>
          <cell r="Z3215" t="str">
            <v>5284-1</v>
          </cell>
          <cell r="AA3215" t="str">
            <v>007.468-3</v>
          </cell>
          <cell r="AB3215" t="str">
            <v>5284-1</v>
          </cell>
          <cell r="AC3215" t="str">
            <v>007.468-3</v>
          </cell>
          <cell r="AD3215" t="str">
            <v>0</v>
          </cell>
          <cell r="AE3215" t="str">
            <v>0</v>
          </cell>
          <cell r="AF3215" t="str">
            <v>0</v>
          </cell>
          <cell r="AG3215" t="str">
            <v>0</v>
          </cell>
          <cell r="AH3215" t="str">
            <v>0</v>
          </cell>
          <cell r="AI3215" t="str">
            <v>0</v>
          </cell>
          <cell r="AJ3215" t="str">
            <v>0</v>
          </cell>
          <cell r="AK3215" t="str">
            <v>0</v>
          </cell>
        </row>
        <row r="3216">
          <cell r="F3216" t="str">
            <v>421690-Nov-2018</v>
          </cell>
          <cell r="G3216" t="str">
            <v>421690-Out-2018</v>
          </cell>
          <cell r="H3216">
            <v>25400</v>
          </cell>
          <cell r="I3216">
            <v>3000</v>
          </cell>
          <cell r="J3216">
            <v>0</v>
          </cell>
          <cell r="K3216">
            <v>0</v>
          </cell>
          <cell r="L3216">
            <v>5500</v>
          </cell>
          <cell r="M3216" t="str">
            <v>0</v>
          </cell>
          <cell r="N3216">
            <v>6400</v>
          </cell>
          <cell r="O3216" t="str">
            <v>0</v>
          </cell>
          <cell r="P3216">
            <v>0</v>
          </cell>
          <cell r="Q3216" t="str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 t="str">
            <v>11.359.214/0001-75</v>
          </cell>
          <cell r="X3216" t="str">
            <v>0777-3</v>
          </cell>
          <cell r="Y3216" t="str">
            <v>022.476-6</v>
          </cell>
          <cell r="Z3216" t="str">
            <v>0777-3</v>
          </cell>
          <cell r="AA3216" t="str">
            <v>022.476-6</v>
          </cell>
          <cell r="AB3216" t="str">
            <v>0</v>
          </cell>
          <cell r="AC3216" t="str">
            <v>0</v>
          </cell>
          <cell r="AD3216" t="str">
            <v>0</v>
          </cell>
          <cell r="AE3216" t="str">
            <v>0</v>
          </cell>
          <cell r="AF3216" t="str">
            <v>0</v>
          </cell>
          <cell r="AG3216" t="str">
            <v>0</v>
          </cell>
          <cell r="AH3216" t="str">
            <v>0777-3</v>
          </cell>
          <cell r="AI3216" t="str">
            <v>022.474-X</v>
          </cell>
          <cell r="AJ3216" t="str">
            <v>0777-3</v>
          </cell>
          <cell r="AK3216" t="str">
            <v>022.474-X</v>
          </cell>
        </row>
        <row r="3217">
          <cell r="F3217" t="str">
            <v>421700-Nov-2018</v>
          </cell>
          <cell r="G3217" t="str">
            <v>421700-Out-2018</v>
          </cell>
          <cell r="H3217">
            <v>10350</v>
          </cell>
          <cell r="I3217">
            <v>2500</v>
          </cell>
          <cell r="J3217">
            <v>0</v>
          </cell>
          <cell r="K3217">
            <v>0</v>
          </cell>
          <cell r="L3217">
            <v>0</v>
          </cell>
          <cell r="M3217" t="str">
            <v>0</v>
          </cell>
          <cell r="N3217">
            <v>0</v>
          </cell>
          <cell r="O3217" t="str">
            <v>0</v>
          </cell>
          <cell r="P3217">
            <v>0</v>
          </cell>
          <cell r="Q3217" t="str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 t="str">
            <v>10.565.436/0001-81</v>
          </cell>
          <cell r="X3217" t="str">
            <v>3692-7</v>
          </cell>
          <cell r="Y3217" t="str">
            <v>015.778-3</v>
          </cell>
          <cell r="Z3217" t="str">
            <v>3692-7</v>
          </cell>
          <cell r="AA3217" t="str">
            <v>015.778-3</v>
          </cell>
          <cell r="AB3217" t="str">
            <v>0</v>
          </cell>
          <cell r="AC3217" t="str">
            <v>0</v>
          </cell>
          <cell r="AD3217" t="str">
            <v>0</v>
          </cell>
          <cell r="AE3217" t="str">
            <v>0</v>
          </cell>
          <cell r="AF3217" t="str">
            <v>0</v>
          </cell>
          <cell r="AG3217" t="str">
            <v>0</v>
          </cell>
          <cell r="AH3217" t="str">
            <v>0</v>
          </cell>
          <cell r="AI3217" t="str">
            <v>0</v>
          </cell>
          <cell r="AJ3217" t="str">
            <v>0</v>
          </cell>
          <cell r="AK3217" t="str">
            <v>0</v>
          </cell>
        </row>
        <row r="3218">
          <cell r="F3218" t="str">
            <v>421710-Nov-2018</v>
          </cell>
          <cell r="G3218" t="str">
            <v>421710-Out-2018</v>
          </cell>
          <cell r="H3218">
            <v>3450</v>
          </cell>
          <cell r="I3218">
            <v>4000</v>
          </cell>
          <cell r="J3218">
            <v>0</v>
          </cell>
          <cell r="K3218">
            <v>0</v>
          </cell>
          <cell r="L3218">
            <v>0</v>
          </cell>
          <cell r="M3218" t="str">
            <v>0</v>
          </cell>
          <cell r="N3218">
            <v>0</v>
          </cell>
          <cell r="O3218" t="str">
            <v>0</v>
          </cell>
          <cell r="P3218">
            <v>0</v>
          </cell>
          <cell r="Q3218" t="str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 t="str">
            <v>12.334.083/0001-34</v>
          </cell>
          <cell r="X3218" t="str">
            <v>5342-2</v>
          </cell>
          <cell r="Y3218" t="str">
            <v>004.585-3</v>
          </cell>
          <cell r="Z3218" t="str">
            <v>5342-2</v>
          </cell>
          <cell r="AA3218" t="str">
            <v>005.486-0</v>
          </cell>
          <cell r="AB3218" t="str">
            <v>0</v>
          </cell>
          <cell r="AC3218" t="str">
            <v>0</v>
          </cell>
          <cell r="AD3218" t="str">
            <v>0</v>
          </cell>
          <cell r="AE3218" t="str">
            <v>0</v>
          </cell>
          <cell r="AF3218" t="str">
            <v>0</v>
          </cell>
          <cell r="AG3218" t="str">
            <v>0</v>
          </cell>
          <cell r="AH3218" t="str">
            <v>0</v>
          </cell>
          <cell r="AI3218" t="str">
            <v>0</v>
          </cell>
          <cell r="AJ3218" t="str">
            <v>5342-2</v>
          </cell>
          <cell r="AK3218" t="str">
            <v>005.272-8</v>
          </cell>
        </row>
        <row r="3219">
          <cell r="F3219" t="str">
            <v>421715-Nov-2018</v>
          </cell>
          <cell r="G3219" t="str">
            <v>421715-Out-2018</v>
          </cell>
          <cell r="H3219">
            <v>3450</v>
          </cell>
          <cell r="I3219">
            <v>2000</v>
          </cell>
          <cell r="J3219">
            <v>0</v>
          </cell>
          <cell r="K3219">
            <v>0</v>
          </cell>
          <cell r="L3219">
            <v>0</v>
          </cell>
          <cell r="M3219" t="str">
            <v>0</v>
          </cell>
          <cell r="N3219">
            <v>3200</v>
          </cell>
          <cell r="O3219" t="str">
            <v>0</v>
          </cell>
          <cell r="P3219">
            <v>0</v>
          </cell>
          <cell r="Q3219" t="str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 t="str">
            <v>11.463.599/0001-16</v>
          </cell>
          <cell r="X3219" t="str">
            <v>0858-3</v>
          </cell>
          <cell r="Y3219" t="str">
            <v>031.384-X</v>
          </cell>
          <cell r="Z3219" t="str">
            <v>0858-3</v>
          </cell>
          <cell r="AA3219" t="str">
            <v>031.384-X</v>
          </cell>
          <cell r="AB3219" t="str">
            <v>0</v>
          </cell>
          <cell r="AC3219" t="str">
            <v>0</v>
          </cell>
          <cell r="AD3219" t="str">
            <v>0</v>
          </cell>
          <cell r="AE3219" t="str">
            <v>0</v>
          </cell>
          <cell r="AF3219" t="str">
            <v>0</v>
          </cell>
          <cell r="AG3219" t="str">
            <v>0</v>
          </cell>
          <cell r="AH3219" t="str">
            <v>0</v>
          </cell>
          <cell r="AI3219" t="str">
            <v>0</v>
          </cell>
          <cell r="AJ3219" t="str">
            <v>0858-3</v>
          </cell>
          <cell r="AK3219" t="str">
            <v>031.384-X</v>
          </cell>
        </row>
        <row r="3220">
          <cell r="F3220" t="str">
            <v>421720-Nov-2018</v>
          </cell>
          <cell r="G3220" t="str">
            <v>421720-Out-2018</v>
          </cell>
          <cell r="H3220">
            <v>34500</v>
          </cell>
          <cell r="I3220">
            <v>3000</v>
          </cell>
          <cell r="J3220">
            <v>0</v>
          </cell>
          <cell r="K3220">
            <v>0</v>
          </cell>
          <cell r="L3220">
            <v>4125</v>
          </cell>
          <cell r="M3220" t="str">
            <v>0</v>
          </cell>
          <cell r="N3220">
            <v>2000</v>
          </cell>
          <cell r="O3220" t="str">
            <v>0</v>
          </cell>
          <cell r="P3220">
            <v>0</v>
          </cell>
          <cell r="Q3220" t="str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 t="str">
            <v>11.136.549/0001-24</v>
          </cell>
          <cell r="X3220" t="str">
            <v>0599-1</v>
          </cell>
          <cell r="Y3220" t="str">
            <v>052.826-9</v>
          </cell>
          <cell r="Z3220" t="str">
            <v>0599-1</v>
          </cell>
          <cell r="AA3220" t="str">
            <v>052.826-9</v>
          </cell>
          <cell r="AB3220" t="str">
            <v>0</v>
          </cell>
          <cell r="AC3220" t="str">
            <v>0</v>
          </cell>
          <cell r="AD3220" t="str">
            <v>0</v>
          </cell>
          <cell r="AE3220" t="str">
            <v>0</v>
          </cell>
          <cell r="AF3220" t="str">
            <v>0</v>
          </cell>
          <cell r="AG3220" t="str">
            <v>0</v>
          </cell>
          <cell r="AH3220" t="str">
            <v>0599-1</v>
          </cell>
          <cell r="AI3220" t="str">
            <v>052.826-9</v>
          </cell>
          <cell r="AJ3220" t="str">
            <v>0599-1</v>
          </cell>
          <cell r="AK3220" t="str">
            <v>052.826-9</v>
          </cell>
        </row>
        <row r="3221">
          <cell r="F3221" t="str">
            <v>421725-Nov-2018</v>
          </cell>
          <cell r="G3221" t="str">
            <v>421725-Out-2018</v>
          </cell>
          <cell r="H3221">
            <v>6900</v>
          </cell>
          <cell r="I3221">
            <v>2000</v>
          </cell>
          <cell r="J3221">
            <v>0</v>
          </cell>
          <cell r="K3221">
            <v>13743.99</v>
          </cell>
          <cell r="L3221">
            <v>0</v>
          </cell>
          <cell r="M3221" t="str">
            <v>0</v>
          </cell>
          <cell r="N3221">
            <v>0</v>
          </cell>
          <cell r="O3221" t="str">
            <v>0</v>
          </cell>
          <cell r="P3221">
            <v>0</v>
          </cell>
          <cell r="Q3221" t="str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 t="str">
            <v>08.971.900/0001-98</v>
          </cell>
          <cell r="X3221" t="str">
            <v>5251-5</v>
          </cell>
          <cell r="Y3221" t="str">
            <v>547.753-0</v>
          </cell>
          <cell r="Z3221" t="str">
            <v>5251-5</v>
          </cell>
          <cell r="AA3221" t="str">
            <v>547.753-0</v>
          </cell>
          <cell r="AB3221" t="str">
            <v>0</v>
          </cell>
          <cell r="AC3221" t="str">
            <v>0</v>
          </cell>
          <cell r="AD3221" t="str">
            <v>5251-5</v>
          </cell>
          <cell r="AE3221" t="str">
            <v>547.753-0</v>
          </cell>
          <cell r="AF3221" t="str">
            <v>0</v>
          </cell>
          <cell r="AG3221" t="str">
            <v>0</v>
          </cell>
          <cell r="AH3221" t="str">
            <v>0</v>
          </cell>
          <cell r="AI3221" t="str">
            <v>0</v>
          </cell>
          <cell r="AJ3221" t="str">
            <v>0</v>
          </cell>
          <cell r="AK3221" t="str">
            <v>0</v>
          </cell>
        </row>
        <row r="3222">
          <cell r="F3222" t="str">
            <v>421730-Nov-2018</v>
          </cell>
          <cell r="G3222" t="str">
            <v>421730-Out-2018</v>
          </cell>
          <cell r="H3222">
            <v>10500</v>
          </cell>
          <cell r="I3222">
            <v>2500</v>
          </cell>
          <cell r="J3222">
            <v>0</v>
          </cell>
          <cell r="K3222">
            <v>0</v>
          </cell>
          <cell r="L3222">
            <v>0</v>
          </cell>
          <cell r="M3222" t="str">
            <v>0</v>
          </cell>
          <cell r="N3222">
            <v>2000</v>
          </cell>
          <cell r="O3222" t="str">
            <v>0</v>
          </cell>
          <cell r="P3222">
            <v>0</v>
          </cell>
          <cell r="Q3222" t="str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 t="str">
            <v>17.984.292/0001-47</v>
          </cell>
          <cell r="X3222" t="str">
            <v>5279-5</v>
          </cell>
          <cell r="Y3222" t="str">
            <v>006.925-6</v>
          </cell>
          <cell r="Z3222" t="str">
            <v>5279-5</v>
          </cell>
          <cell r="AA3222" t="str">
            <v>006.925-6</v>
          </cell>
          <cell r="AB3222" t="str">
            <v>0</v>
          </cell>
          <cell r="AC3222" t="str">
            <v>0</v>
          </cell>
          <cell r="AD3222" t="str">
            <v>0</v>
          </cell>
          <cell r="AE3222" t="str">
            <v>0</v>
          </cell>
          <cell r="AF3222" t="str">
            <v>0</v>
          </cell>
          <cell r="AG3222" t="str">
            <v>0</v>
          </cell>
          <cell r="AH3222" t="str">
            <v>0</v>
          </cell>
          <cell r="AI3222" t="str">
            <v>0</v>
          </cell>
          <cell r="AJ3222" t="str">
            <v>5279-5</v>
          </cell>
          <cell r="AK3222" t="str">
            <v>006.941-8</v>
          </cell>
        </row>
        <row r="3223">
          <cell r="F3223" t="str">
            <v>421740-Nov-2018</v>
          </cell>
          <cell r="G3223" t="str">
            <v>421740-Out-2018</v>
          </cell>
          <cell r="H3223">
            <v>16300</v>
          </cell>
          <cell r="I3223">
            <v>2500</v>
          </cell>
          <cell r="J3223">
            <v>0</v>
          </cell>
          <cell r="K3223">
            <v>0</v>
          </cell>
          <cell r="L3223">
            <v>0</v>
          </cell>
          <cell r="M3223" t="str">
            <v>0</v>
          </cell>
          <cell r="N3223">
            <v>0</v>
          </cell>
          <cell r="O3223" t="str">
            <v>0</v>
          </cell>
          <cell r="P3223">
            <v>0</v>
          </cell>
          <cell r="Q3223" t="str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 t="str">
            <v>11.290.534/0001-16</v>
          </cell>
          <cell r="X3223" t="str">
            <v>5410-0</v>
          </cell>
          <cell r="Y3223" t="str">
            <v>008.542-1</v>
          </cell>
          <cell r="Z3223" t="str">
            <v>5410-0</v>
          </cell>
          <cell r="AA3223" t="str">
            <v>008.542-1</v>
          </cell>
          <cell r="AB3223" t="str">
            <v>0</v>
          </cell>
          <cell r="AC3223" t="str">
            <v>0</v>
          </cell>
          <cell r="AD3223" t="str">
            <v>0</v>
          </cell>
          <cell r="AE3223" t="str">
            <v>0</v>
          </cell>
          <cell r="AF3223" t="str">
            <v>0</v>
          </cell>
          <cell r="AG3223" t="str">
            <v>0</v>
          </cell>
          <cell r="AH3223" t="str">
            <v>0</v>
          </cell>
          <cell r="AI3223" t="str">
            <v>0</v>
          </cell>
          <cell r="AJ3223" t="str">
            <v>0</v>
          </cell>
          <cell r="AK3223" t="str">
            <v>0</v>
          </cell>
        </row>
        <row r="3224">
          <cell r="F3224" t="str">
            <v>421750-Nov-2018</v>
          </cell>
          <cell r="G3224" t="str">
            <v>421750-Out-2018</v>
          </cell>
          <cell r="H3224">
            <v>19600</v>
          </cell>
          <cell r="I3224">
            <v>3000</v>
          </cell>
          <cell r="J3224">
            <v>0</v>
          </cell>
          <cell r="K3224">
            <v>0</v>
          </cell>
          <cell r="L3224">
            <v>0</v>
          </cell>
          <cell r="M3224" t="str">
            <v>0</v>
          </cell>
          <cell r="N3224">
            <v>0</v>
          </cell>
          <cell r="O3224" t="str">
            <v>0</v>
          </cell>
          <cell r="P3224">
            <v>0</v>
          </cell>
          <cell r="Q3224" t="str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 t="str">
            <v>11.672.134/0001-75</v>
          </cell>
          <cell r="X3224" t="str">
            <v>0875-3</v>
          </cell>
          <cell r="Y3224" t="str">
            <v>025.702-8</v>
          </cell>
          <cell r="Z3224" t="str">
            <v>0875-3</v>
          </cell>
          <cell r="AA3224" t="str">
            <v>025.702-8</v>
          </cell>
          <cell r="AB3224" t="str">
            <v>0</v>
          </cell>
          <cell r="AC3224" t="str">
            <v>0</v>
          </cell>
          <cell r="AD3224" t="str">
            <v>0</v>
          </cell>
          <cell r="AE3224" t="str">
            <v>0</v>
          </cell>
          <cell r="AF3224" t="str">
            <v>0</v>
          </cell>
          <cell r="AG3224" t="str">
            <v>0</v>
          </cell>
          <cell r="AH3224" t="str">
            <v>0</v>
          </cell>
          <cell r="AI3224" t="str">
            <v>0</v>
          </cell>
          <cell r="AJ3224" t="str">
            <v>0875-3</v>
          </cell>
          <cell r="AK3224" t="str">
            <v>025.702-8</v>
          </cell>
        </row>
        <row r="3225">
          <cell r="F3225" t="str">
            <v>421755-Nov-2018</v>
          </cell>
          <cell r="G3225" t="str">
            <v>421755-Out-2018</v>
          </cell>
          <cell r="H3225">
            <v>3450</v>
          </cell>
          <cell r="I3225">
            <v>2000</v>
          </cell>
          <cell r="J3225">
            <v>0</v>
          </cell>
          <cell r="K3225">
            <v>0</v>
          </cell>
          <cell r="L3225">
            <v>0</v>
          </cell>
          <cell r="M3225" t="str">
            <v>0</v>
          </cell>
          <cell r="N3225">
            <v>800</v>
          </cell>
          <cell r="O3225" t="str">
            <v>0</v>
          </cell>
          <cell r="P3225">
            <v>0</v>
          </cell>
          <cell r="Q3225" t="str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 t="str">
            <v>11.583.359/0001-55</v>
          </cell>
          <cell r="X3225" t="str">
            <v>5436-4</v>
          </cell>
          <cell r="Y3225" t="str">
            <v>006.675-3</v>
          </cell>
          <cell r="Z3225" t="str">
            <v>5436-4</v>
          </cell>
          <cell r="AA3225" t="str">
            <v>006.675-3</v>
          </cell>
          <cell r="AB3225" t="str">
            <v>0</v>
          </cell>
          <cell r="AC3225" t="str">
            <v>0</v>
          </cell>
          <cell r="AD3225" t="str">
            <v>0</v>
          </cell>
          <cell r="AE3225" t="str">
            <v>0</v>
          </cell>
          <cell r="AF3225" t="str">
            <v>0</v>
          </cell>
          <cell r="AG3225" t="str">
            <v>0</v>
          </cell>
          <cell r="AH3225" t="str">
            <v>0</v>
          </cell>
          <cell r="AI3225" t="str">
            <v>0</v>
          </cell>
          <cell r="AJ3225" t="str">
            <v>5436-4</v>
          </cell>
          <cell r="AK3225" t="str">
            <v>006.675-3</v>
          </cell>
        </row>
        <row r="3226">
          <cell r="F3226" t="str">
            <v>421760-Nov-2018</v>
          </cell>
          <cell r="G3226" t="str">
            <v>421760-Out-2018</v>
          </cell>
          <cell r="H3226">
            <v>16150</v>
          </cell>
          <cell r="I3226">
            <v>3000</v>
          </cell>
          <cell r="J3226">
            <v>0</v>
          </cell>
          <cell r="K3226">
            <v>0</v>
          </cell>
          <cell r="L3226">
            <v>0</v>
          </cell>
          <cell r="M3226" t="str">
            <v>0</v>
          </cell>
          <cell r="N3226">
            <v>0</v>
          </cell>
          <cell r="O3226" t="str">
            <v>0</v>
          </cell>
          <cell r="P3226">
            <v>5000</v>
          </cell>
          <cell r="Q3226" t="str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 t="str">
            <v>11.270.545/0001-34</v>
          </cell>
          <cell r="X3226" t="str">
            <v>2688-3</v>
          </cell>
          <cell r="Y3226" t="str">
            <v>015.042-8</v>
          </cell>
          <cell r="Z3226" t="str">
            <v>2688-3</v>
          </cell>
          <cell r="AA3226" t="str">
            <v>015.042-8</v>
          </cell>
          <cell r="AB3226" t="str">
            <v>0</v>
          </cell>
          <cell r="AC3226" t="str">
            <v>0</v>
          </cell>
          <cell r="AD3226" t="str">
            <v>0</v>
          </cell>
          <cell r="AE3226" t="str">
            <v>0</v>
          </cell>
          <cell r="AF3226" t="str">
            <v>2688-3</v>
          </cell>
          <cell r="AG3226" t="str">
            <v>015.041-X</v>
          </cell>
          <cell r="AH3226" t="str">
            <v>0</v>
          </cell>
          <cell r="AI3226" t="str">
            <v>0</v>
          </cell>
          <cell r="AJ3226" t="str">
            <v>0</v>
          </cell>
          <cell r="AK3226" t="str">
            <v>0</v>
          </cell>
        </row>
        <row r="3227">
          <cell r="F3227" t="str">
            <v>421770-Nov-2018</v>
          </cell>
          <cell r="G3227" t="str">
            <v>421770-Out-2018</v>
          </cell>
          <cell r="H3227">
            <v>21950</v>
          </cell>
          <cell r="I3227">
            <v>3000</v>
          </cell>
          <cell r="J3227">
            <v>0</v>
          </cell>
          <cell r="K3227">
            <v>0</v>
          </cell>
          <cell r="L3227">
            <v>0</v>
          </cell>
          <cell r="M3227" t="str">
            <v>0</v>
          </cell>
          <cell r="N3227">
            <v>0</v>
          </cell>
          <cell r="O3227" t="str">
            <v>0</v>
          </cell>
          <cell r="P3227">
            <v>5000</v>
          </cell>
          <cell r="Q3227" t="str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 t="str">
            <v>10.618.855/0001-34</v>
          </cell>
          <cell r="X3227" t="str">
            <v>1410-9</v>
          </cell>
          <cell r="Y3227" t="str">
            <v>030.887-0</v>
          </cell>
          <cell r="Z3227" t="str">
            <v>1410-9</v>
          </cell>
          <cell r="AA3227" t="str">
            <v>030.887-0</v>
          </cell>
          <cell r="AB3227" t="str">
            <v>0</v>
          </cell>
          <cell r="AC3227" t="str">
            <v>0</v>
          </cell>
          <cell r="AD3227" t="str">
            <v>0</v>
          </cell>
          <cell r="AE3227" t="str">
            <v>0</v>
          </cell>
          <cell r="AF3227" t="str">
            <v>1410-9</v>
          </cell>
          <cell r="AG3227" t="str">
            <v>030.887-0</v>
          </cell>
          <cell r="AH3227" t="str">
            <v>0</v>
          </cell>
          <cell r="AI3227" t="str">
            <v>0</v>
          </cell>
          <cell r="AJ3227" t="str">
            <v>1410-9</v>
          </cell>
          <cell r="AK3227" t="str">
            <v>030.887-0</v>
          </cell>
        </row>
        <row r="3228">
          <cell r="F3228" t="str">
            <v>421775-Nov-2018</v>
          </cell>
          <cell r="G3228" t="str">
            <v>421775-Out-2018</v>
          </cell>
          <cell r="H3228">
            <v>3450</v>
          </cell>
          <cell r="I3228">
            <v>2000</v>
          </cell>
          <cell r="J3228">
            <v>0</v>
          </cell>
          <cell r="K3228">
            <v>0</v>
          </cell>
          <cell r="L3228">
            <v>0</v>
          </cell>
          <cell r="M3228" t="str">
            <v>0</v>
          </cell>
          <cell r="N3228">
            <v>800</v>
          </cell>
          <cell r="O3228" t="str">
            <v>0</v>
          </cell>
          <cell r="P3228">
            <v>0</v>
          </cell>
          <cell r="Q3228" t="str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 t="str">
            <v>12.320.017/0001-05</v>
          </cell>
          <cell r="X3228" t="str">
            <v>5384-8</v>
          </cell>
          <cell r="Y3228" t="str">
            <v>005.494-1</v>
          </cell>
          <cell r="Z3228" t="str">
            <v>5384-8</v>
          </cell>
          <cell r="AA3228" t="str">
            <v>005.494-1</v>
          </cell>
          <cell r="AB3228" t="str">
            <v>0</v>
          </cell>
          <cell r="AC3228" t="str">
            <v>0</v>
          </cell>
          <cell r="AD3228" t="str">
            <v>0</v>
          </cell>
          <cell r="AE3228" t="str">
            <v>0</v>
          </cell>
          <cell r="AF3228" t="str">
            <v>0</v>
          </cell>
          <cell r="AG3228" t="str">
            <v>0</v>
          </cell>
          <cell r="AH3228" t="str">
            <v>0</v>
          </cell>
          <cell r="AI3228" t="str">
            <v>0</v>
          </cell>
          <cell r="AJ3228" t="str">
            <v>5384-8</v>
          </cell>
          <cell r="AK3228" t="str">
            <v>007.988-x</v>
          </cell>
        </row>
        <row r="3229">
          <cell r="F3229" t="str">
            <v>421780-Nov-2018</v>
          </cell>
          <cell r="G3229" t="str">
            <v>421780-Out-2018</v>
          </cell>
          <cell r="H3229">
            <v>17400</v>
          </cell>
          <cell r="I3229">
            <v>3000</v>
          </cell>
          <cell r="J3229">
            <v>0</v>
          </cell>
          <cell r="K3229">
            <v>0</v>
          </cell>
          <cell r="L3229">
            <v>0</v>
          </cell>
          <cell r="M3229" t="str">
            <v>0</v>
          </cell>
          <cell r="N3229">
            <v>2000</v>
          </cell>
          <cell r="O3229" t="str">
            <v>0</v>
          </cell>
          <cell r="P3229">
            <v>0</v>
          </cell>
          <cell r="Q3229" t="str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 t="str">
            <v>11.433.441/0001-01</v>
          </cell>
          <cell r="X3229" t="str">
            <v>0809-5</v>
          </cell>
          <cell r="Y3229" t="str">
            <v>022.878-8</v>
          </cell>
          <cell r="Z3229" t="str">
            <v>0809-5</v>
          </cell>
          <cell r="AA3229" t="str">
            <v>022.878-8</v>
          </cell>
          <cell r="AB3229" t="str">
            <v>0</v>
          </cell>
          <cell r="AC3229" t="str">
            <v>0</v>
          </cell>
          <cell r="AD3229" t="str">
            <v>0</v>
          </cell>
          <cell r="AE3229" t="str">
            <v>0</v>
          </cell>
          <cell r="AF3229" t="str">
            <v>0</v>
          </cell>
          <cell r="AG3229" t="str">
            <v>0</v>
          </cell>
          <cell r="AH3229" t="str">
            <v>0</v>
          </cell>
          <cell r="AI3229" t="str">
            <v>0</v>
          </cell>
          <cell r="AJ3229" t="str">
            <v>0809-5</v>
          </cell>
          <cell r="AK3229" t="str">
            <v>022.682-3</v>
          </cell>
        </row>
        <row r="3230">
          <cell r="F3230" t="str">
            <v>421790-Nov-2018</v>
          </cell>
          <cell r="G3230" t="str">
            <v>421790-Out-2018</v>
          </cell>
          <cell r="H3230">
            <v>8150</v>
          </cell>
          <cell r="I3230">
            <v>2500</v>
          </cell>
          <cell r="J3230">
            <v>0</v>
          </cell>
          <cell r="K3230">
            <v>0</v>
          </cell>
          <cell r="L3230">
            <v>0</v>
          </cell>
          <cell r="M3230" t="str">
            <v>0</v>
          </cell>
          <cell r="N3230">
            <v>2000</v>
          </cell>
          <cell r="O3230" t="str">
            <v>0</v>
          </cell>
          <cell r="P3230">
            <v>0</v>
          </cell>
          <cell r="Q3230" t="str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 t="str">
            <v>10.639.346/0001-98</v>
          </cell>
          <cell r="X3230" t="str">
            <v>0737-4</v>
          </cell>
          <cell r="Y3230" t="str">
            <v>021.476-0</v>
          </cell>
          <cell r="Z3230" t="str">
            <v>0737-4</v>
          </cell>
          <cell r="AA3230" t="str">
            <v>021.476-0</v>
          </cell>
          <cell r="AB3230" t="str">
            <v>0</v>
          </cell>
          <cell r="AC3230" t="str">
            <v>0</v>
          </cell>
          <cell r="AD3230" t="str">
            <v>0</v>
          </cell>
          <cell r="AE3230" t="str">
            <v>0</v>
          </cell>
          <cell r="AF3230" t="str">
            <v>0</v>
          </cell>
          <cell r="AG3230" t="str">
            <v>0</v>
          </cell>
          <cell r="AH3230" t="str">
            <v>0</v>
          </cell>
          <cell r="AI3230" t="str">
            <v>0</v>
          </cell>
          <cell r="AJ3230" t="str">
            <v>0737-4</v>
          </cell>
          <cell r="AK3230" t="str">
            <v>021.885-5</v>
          </cell>
        </row>
        <row r="3231">
          <cell r="F3231" t="str">
            <v>421795-Nov-2018</v>
          </cell>
          <cell r="G3231" t="str">
            <v>421795-Out-2018</v>
          </cell>
          <cell r="H3231">
            <v>3450</v>
          </cell>
          <cell r="I3231">
            <v>2000</v>
          </cell>
          <cell r="J3231">
            <v>0</v>
          </cell>
          <cell r="K3231">
            <v>0</v>
          </cell>
          <cell r="L3231">
            <v>0</v>
          </cell>
          <cell r="M3231" t="str">
            <v>0</v>
          </cell>
          <cell r="N3231">
            <v>2000</v>
          </cell>
          <cell r="O3231" t="str">
            <v>0</v>
          </cell>
          <cell r="P3231">
            <v>0</v>
          </cell>
          <cell r="Q3231" t="str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 t="str">
            <v>11.396.412/0001-09</v>
          </cell>
          <cell r="X3231" t="str">
            <v>0858-3</v>
          </cell>
          <cell r="Y3231" t="str">
            <v>032.396-9</v>
          </cell>
          <cell r="Z3231" t="str">
            <v>0858-3</v>
          </cell>
          <cell r="AA3231" t="str">
            <v>032.396-9</v>
          </cell>
          <cell r="AB3231" t="str">
            <v>0</v>
          </cell>
          <cell r="AC3231" t="str">
            <v>0</v>
          </cell>
          <cell r="AD3231" t="str">
            <v>0</v>
          </cell>
          <cell r="AE3231" t="str">
            <v>0</v>
          </cell>
          <cell r="AF3231" t="str">
            <v>0</v>
          </cell>
          <cell r="AG3231" t="str">
            <v>0</v>
          </cell>
          <cell r="AH3231" t="str">
            <v>0</v>
          </cell>
          <cell r="AI3231" t="str">
            <v>0</v>
          </cell>
          <cell r="AJ3231" t="str">
            <v>0858-3</v>
          </cell>
          <cell r="AK3231" t="str">
            <v>025.717-6</v>
          </cell>
        </row>
        <row r="3232">
          <cell r="F3232" t="str">
            <v>421800-Nov-2018</v>
          </cell>
          <cell r="G3232" t="str">
            <v>421800-Out-2018</v>
          </cell>
          <cell r="H3232">
            <v>38100</v>
          </cell>
          <cell r="I3232">
            <v>3000</v>
          </cell>
          <cell r="J3232">
            <v>0</v>
          </cell>
          <cell r="K3232">
            <v>0</v>
          </cell>
          <cell r="L3232">
            <v>4125</v>
          </cell>
          <cell r="M3232" t="str">
            <v>0</v>
          </cell>
          <cell r="N3232">
            <v>3200</v>
          </cell>
          <cell r="O3232" t="str">
            <v>0</v>
          </cell>
          <cell r="P3232">
            <v>0</v>
          </cell>
          <cell r="Q3232" t="str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 t="str">
            <v>11.607.006/0001-48</v>
          </cell>
          <cell r="X3232" t="str">
            <v>2723-5</v>
          </cell>
          <cell r="Y3232" t="str">
            <v>114.412-X</v>
          </cell>
          <cell r="Z3232" t="str">
            <v>2723-5</v>
          </cell>
          <cell r="AA3232" t="str">
            <v>114.412-X</v>
          </cell>
          <cell r="AB3232" t="str">
            <v>0</v>
          </cell>
          <cell r="AC3232" t="str">
            <v>0</v>
          </cell>
          <cell r="AD3232" t="str">
            <v>0</v>
          </cell>
          <cell r="AE3232" t="str">
            <v>0</v>
          </cell>
          <cell r="AF3232" t="str">
            <v>0</v>
          </cell>
          <cell r="AG3232" t="str">
            <v>0</v>
          </cell>
          <cell r="AH3232" t="str">
            <v>2723-5</v>
          </cell>
          <cell r="AI3232" t="str">
            <v>014.587-4</v>
          </cell>
          <cell r="AJ3232" t="str">
            <v>2723-5</v>
          </cell>
          <cell r="AK3232" t="str">
            <v>014.587-4</v>
          </cell>
        </row>
        <row r="3233">
          <cell r="F3233" t="str">
            <v>421810-Nov-2018</v>
          </cell>
          <cell r="G3233" t="str">
            <v>421810-Out-2018</v>
          </cell>
          <cell r="H3233">
            <v>5800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 t="str">
            <v>0</v>
          </cell>
          <cell r="N3233">
            <v>0</v>
          </cell>
          <cell r="O3233" t="str">
            <v>0</v>
          </cell>
          <cell r="P3233">
            <v>0</v>
          </cell>
          <cell r="Q3233" t="str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 t="str">
            <v>11.218.352/0001-34</v>
          </cell>
          <cell r="X3233" t="str">
            <v>5300-7</v>
          </cell>
          <cell r="Y3233" t="str">
            <v>006.831-4</v>
          </cell>
          <cell r="Z3233" t="str">
            <v>0</v>
          </cell>
          <cell r="AA3233" t="str">
            <v>0</v>
          </cell>
          <cell r="AB3233" t="str">
            <v>0</v>
          </cell>
          <cell r="AC3233" t="str">
            <v>0</v>
          </cell>
          <cell r="AD3233" t="str">
            <v>0</v>
          </cell>
          <cell r="AE3233" t="str">
            <v>0</v>
          </cell>
          <cell r="AF3233" t="str">
            <v>0</v>
          </cell>
          <cell r="AG3233" t="str">
            <v>0</v>
          </cell>
          <cell r="AH3233" t="str">
            <v>0</v>
          </cell>
          <cell r="AI3233" t="str">
            <v>0</v>
          </cell>
          <cell r="AJ3233" t="str">
            <v>0</v>
          </cell>
          <cell r="AK3233" t="str">
            <v>0</v>
          </cell>
        </row>
        <row r="3234">
          <cell r="F3234" t="str">
            <v>421820-Nov-2018</v>
          </cell>
          <cell r="G3234" t="str">
            <v>421820-Out-2018</v>
          </cell>
          <cell r="H3234">
            <v>43900</v>
          </cell>
          <cell r="I3234">
            <v>6000</v>
          </cell>
          <cell r="J3234">
            <v>0</v>
          </cell>
          <cell r="K3234">
            <v>0</v>
          </cell>
          <cell r="L3234">
            <v>0</v>
          </cell>
          <cell r="M3234" t="str">
            <v>0</v>
          </cell>
          <cell r="N3234">
            <v>800</v>
          </cell>
          <cell r="O3234" t="str">
            <v>0</v>
          </cell>
          <cell r="P3234">
            <v>0</v>
          </cell>
          <cell r="Q3234" t="str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 t="str">
            <v>11.422.955/0001-53</v>
          </cell>
          <cell r="X3234" t="str">
            <v>0629-7</v>
          </cell>
          <cell r="Y3234" t="str">
            <v>199.330-5</v>
          </cell>
          <cell r="Z3234" t="str">
            <v>0629-7</v>
          </cell>
          <cell r="AA3234" t="str">
            <v>199.330-5</v>
          </cell>
          <cell r="AB3234" t="str">
            <v>0</v>
          </cell>
          <cell r="AC3234" t="str">
            <v>0</v>
          </cell>
          <cell r="AD3234" t="str">
            <v>0</v>
          </cell>
          <cell r="AE3234" t="str">
            <v>0</v>
          </cell>
          <cell r="AF3234" t="str">
            <v>0</v>
          </cell>
          <cell r="AG3234" t="str">
            <v>0</v>
          </cell>
          <cell r="AH3234" t="str">
            <v>0</v>
          </cell>
          <cell r="AI3234" t="str">
            <v>0</v>
          </cell>
          <cell r="AJ3234" t="str">
            <v>0629-7</v>
          </cell>
          <cell r="AK3234" t="str">
            <v>023.232-7</v>
          </cell>
        </row>
        <row r="3235">
          <cell r="F3235" t="str">
            <v>421825-Nov-2018</v>
          </cell>
          <cell r="G3235" t="str">
            <v>421825-Out-2018</v>
          </cell>
          <cell r="H3235">
            <v>9250</v>
          </cell>
          <cell r="I3235">
            <v>2500</v>
          </cell>
          <cell r="J3235">
            <v>7400</v>
          </cell>
          <cell r="K3235">
            <v>0</v>
          </cell>
          <cell r="L3235">
            <v>0</v>
          </cell>
          <cell r="M3235" t="str">
            <v>0</v>
          </cell>
          <cell r="N3235">
            <v>0</v>
          </cell>
          <cell r="O3235" t="str">
            <v>0</v>
          </cell>
          <cell r="P3235">
            <v>0</v>
          </cell>
          <cell r="Q3235" t="str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 t="str">
            <v>11.409.272/0001-66</v>
          </cell>
          <cell r="X3235" t="str">
            <v>5447-X</v>
          </cell>
          <cell r="Y3235" t="str">
            <v>009.507-9</v>
          </cell>
          <cell r="Z3235" t="str">
            <v>5447-X</v>
          </cell>
          <cell r="AA3235" t="str">
            <v>009.507-9</v>
          </cell>
          <cell r="AB3235" t="str">
            <v>5447-X</v>
          </cell>
          <cell r="AC3235" t="str">
            <v>009.507-9</v>
          </cell>
          <cell r="AD3235" t="str">
            <v>0</v>
          </cell>
          <cell r="AE3235" t="str">
            <v>0</v>
          </cell>
          <cell r="AF3235" t="str">
            <v>0</v>
          </cell>
          <cell r="AG3235" t="str">
            <v>0</v>
          </cell>
          <cell r="AH3235" t="str">
            <v>0</v>
          </cell>
          <cell r="AI3235" t="str">
            <v>0</v>
          </cell>
          <cell r="AJ3235" t="str">
            <v>0</v>
          </cell>
          <cell r="AK3235" t="str">
            <v>0</v>
          </cell>
        </row>
        <row r="3236">
          <cell r="F3236" t="str">
            <v>421830-Nov-2018</v>
          </cell>
          <cell r="G3236" t="str">
            <v>421830-Out-2018</v>
          </cell>
          <cell r="H3236">
            <v>21000</v>
          </cell>
          <cell r="I3236">
            <v>3000</v>
          </cell>
          <cell r="J3236">
            <v>0</v>
          </cell>
          <cell r="K3236">
            <v>0</v>
          </cell>
          <cell r="L3236">
            <v>0</v>
          </cell>
          <cell r="M3236" t="str">
            <v>0</v>
          </cell>
          <cell r="N3236">
            <v>0</v>
          </cell>
          <cell r="O3236" t="str">
            <v>0</v>
          </cell>
          <cell r="P3236">
            <v>0</v>
          </cell>
          <cell r="Q3236" t="str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 t="str">
            <v>11.491.075/0001-39</v>
          </cell>
          <cell r="X3236" t="str">
            <v>5278-7</v>
          </cell>
          <cell r="Y3236" t="str">
            <v>007.487-X</v>
          </cell>
          <cell r="Z3236" t="str">
            <v>5278-7</v>
          </cell>
          <cell r="AA3236" t="str">
            <v>007.487-x</v>
          </cell>
          <cell r="AB3236" t="str">
            <v>0</v>
          </cell>
          <cell r="AC3236" t="str">
            <v>0</v>
          </cell>
          <cell r="AD3236" t="str">
            <v>0</v>
          </cell>
          <cell r="AE3236" t="str">
            <v>0</v>
          </cell>
          <cell r="AF3236" t="str">
            <v>0</v>
          </cell>
          <cell r="AG3236" t="str">
            <v>0</v>
          </cell>
          <cell r="AH3236" t="str">
            <v>0</v>
          </cell>
          <cell r="AI3236" t="str">
            <v>0</v>
          </cell>
          <cell r="AJ3236" t="str">
            <v>5278-7</v>
          </cell>
          <cell r="AK3236" t="str">
            <v>007.528-0</v>
          </cell>
        </row>
        <row r="3237">
          <cell r="F3237" t="str">
            <v>421835-Nov-2018</v>
          </cell>
          <cell r="G3237" t="str">
            <v>421835-Out-2018</v>
          </cell>
          <cell r="H3237">
            <v>6900</v>
          </cell>
          <cell r="I3237">
            <v>2000</v>
          </cell>
          <cell r="J3237">
            <v>0</v>
          </cell>
          <cell r="K3237">
            <v>0</v>
          </cell>
          <cell r="L3237">
            <v>0</v>
          </cell>
          <cell r="M3237" t="str">
            <v>0</v>
          </cell>
          <cell r="N3237">
            <v>0</v>
          </cell>
          <cell r="O3237" t="str">
            <v>0</v>
          </cell>
          <cell r="P3237">
            <v>0</v>
          </cell>
          <cell r="Q3237" t="str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 t="str">
            <v>10.461.159/0001-67</v>
          </cell>
          <cell r="X3237" t="str">
            <v>2688-3</v>
          </cell>
          <cell r="Y3237" t="str">
            <v>015.310-9</v>
          </cell>
          <cell r="Z3237" t="str">
            <v>2688-3</v>
          </cell>
          <cell r="AA3237" t="str">
            <v>015.310-9</v>
          </cell>
          <cell r="AB3237" t="str">
            <v>0</v>
          </cell>
          <cell r="AC3237" t="str">
            <v>0</v>
          </cell>
          <cell r="AD3237" t="str">
            <v>0</v>
          </cell>
          <cell r="AE3237" t="str">
            <v>0</v>
          </cell>
          <cell r="AF3237" t="str">
            <v>0</v>
          </cell>
          <cell r="AG3237" t="str">
            <v>0</v>
          </cell>
          <cell r="AH3237" t="str">
            <v>0</v>
          </cell>
          <cell r="AI3237" t="str">
            <v>0</v>
          </cell>
          <cell r="AJ3237" t="str">
            <v>0</v>
          </cell>
          <cell r="AK3237" t="str">
            <v>0</v>
          </cell>
        </row>
        <row r="3238">
          <cell r="F3238" t="str">
            <v>421840-Nov-2018</v>
          </cell>
          <cell r="G3238" t="str">
            <v>421840-Out-2018</v>
          </cell>
          <cell r="H3238">
            <v>10350</v>
          </cell>
          <cell r="I3238">
            <v>2500</v>
          </cell>
          <cell r="J3238">
            <v>0</v>
          </cell>
          <cell r="K3238">
            <v>0</v>
          </cell>
          <cell r="L3238">
            <v>0</v>
          </cell>
          <cell r="M3238" t="str">
            <v>0</v>
          </cell>
          <cell r="N3238">
            <v>0</v>
          </cell>
          <cell r="O3238" t="str">
            <v>0</v>
          </cell>
          <cell r="P3238">
            <v>0</v>
          </cell>
          <cell r="Q3238" t="str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 t="str">
            <v>10.698.251/0001-45</v>
          </cell>
          <cell r="X3238" t="str">
            <v>2736-7</v>
          </cell>
          <cell r="Y3238" t="str">
            <v>009.818-3</v>
          </cell>
          <cell r="Z3238" t="str">
            <v>2736-7</v>
          </cell>
          <cell r="AA3238" t="str">
            <v>009.818-3</v>
          </cell>
          <cell r="AB3238" t="str">
            <v>0</v>
          </cell>
          <cell r="AC3238" t="str">
            <v>0</v>
          </cell>
          <cell r="AD3238" t="str">
            <v>0</v>
          </cell>
          <cell r="AE3238" t="str">
            <v>0</v>
          </cell>
          <cell r="AF3238" t="str">
            <v>0</v>
          </cell>
          <cell r="AG3238" t="str">
            <v>0</v>
          </cell>
          <cell r="AH3238" t="str">
            <v>0</v>
          </cell>
          <cell r="AI3238" t="str">
            <v>0</v>
          </cell>
          <cell r="AJ3238" t="str">
            <v>0</v>
          </cell>
          <cell r="AK3238" t="str">
            <v>0</v>
          </cell>
        </row>
        <row r="3239">
          <cell r="F3239" t="str">
            <v>421850-Nov-2018</v>
          </cell>
          <cell r="G3239" t="str">
            <v>421850-Out-2018</v>
          </cell>
          <cell r="H3239">
            <v>6900</v>
          </cell>
          <cell r="I3239">
            <v>2000</v>
          </cell>
          <cell r="J3239">
            <v>0</v>
          </cell>
          <cell r="K3239">
            <v>0</v>
          </cell>
          <cell r="L3239">
            <v>0</v>
          </cell>
          <cell r="M3239" t="str">
            <v>0</v>
          </cell>
          <cell r="N3239">
            <v>0</v>
          </cell>
          <cell r="O3239" t="str">
            <v>0</v>
          </cell>
          <cell r="P3239">
            <v>0</v>
          </cell>
          <cell r="Q3239" t="str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 t="str">
            <v>03.347.885/0001-98</v>
          </cell>
          <cell r="X3239" t="str">
            <v>4632-9</v>
          </cell>
          <cell r="Y3239" t="str">
            <v>064.558-3</v>
          </cell>
          <cell r="Z3239" t="str">
            <v>4632-9</v>
          </cell>
          <cell r="AA3239" t="str">
            <v>064.558-3</v>
          </cell>
          <cell r="AB3239" t="str">
            <v>0</v>
          </cell>
          <cell r="AC3239" t="str">
            <v>0</v>
          </cell>
          <cell r="AD3239" t="str">
            <v>0</v>
          </cell>
          <cell r="AE3239" t="str">
            <v>0</v>
          </cell>
          <cell r="AF3239" t="str">
            <v>0</v>
          </cell>
          <cell r="AG3239" t="str">
            <v>0</v>
          </cell>
          <cell r="AH3239" t="str">
            <v>0</v>
          </cell>
          <cell r="AI3239" t="str">
            <v>0</v>
          </cell>
          <cell r="AJ3239" t="str">
            <v>0</v>
          </cell>
          <cell r="AK3239" t="str">
            <v>0</v>
          </cell>
        </row>
        <row r="3240">
          <cell r="F3240" t="str">
            <v>421860-Nov-2018</v>
          </cell>
          <cell r="G3240" t="str">
            <v>421860-Out-2018</v>
          </cell>
          <cell r="H3240">
            <v>5800</v>
          </cell>
          <cell r="I3240">
            <v>2000</v>
          </cell>
          <cell r="J3240">
            <v>0</v>
          </cell>
          <cell r="K3240">
            <v>0</v>
          </cell>
          <cell r="L3240">
            <v>0</v>
          </cell>
          <cell r="M3240" t="str">
            <v>0</v>
          </cell>
          <cell r="N3240">
            <v>0</v>
          </cell>
          <cell r="O3240" t="str">
            <v>0</v>
          </cell>
          <cell r="P3240">
            <v>0</v>
          </cell>
          <cell r="Q3240" t="str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 t="str">
            <v>12.306.202/0001-45</v>
          </cell>
          <cell r="X3240" t="str">
            <v>3694-3</v>
          </cell>
          <cell r="Y3240" t="str">
            <v>013.255-1</v>
          </cell>
          <cell r="Z3240" t="str">
            <v>3694-3</v>
          </cell>
          <cell r="AA3240" t="str">
            <v>013.256-X</v>
          </cell>
          <cell r="AB3240" t="str">
            <v>0</v>
          </cell>
          <cell r="AC3240" t="str">
            <v>0</v>
          </cell>
          <cell r="AD3240" t="str">
            <v>0</v>
          </cell>
          <cell r="AE3240" t="str">
            <v>0</v>
          </cell>
          <cell r="AF3240" t="str">
            <v>0</v>
          </cell>
          <cell r="AG3240" t="str">
            <v>0</v>
          </cell>
          <cell r="AH3240" t="str">
            <v>0</v>
          </cell>
          <cell r="AI3240" t="str">
            <v>0</v>
          </cell>
          <cell r="AJ3240" t="str">
            <v>0</v>
          </cell>
          <cell r="AK3240" t="str">
            <v>0</v>
          </cell>
        </row>
        <row r="3241">
          <cell r="F3241" t="str">
            <v>421870-Nov-2018</v>
          </cell>
          <cell r="G3241" t="str">
            <v>421870-Out-2018</v>
          </cell>
          <cell r="H3241">
            <v>94550</v>
          </cell>
          <cell r="I3241">
            <v>9000</v>
          </cell>
          <cell r="J3241">
            <v>0</v>
          </cell>
          <cell r="K3241">
            <v>0</v>
          </cell>
          <cell r="L3241">
            <v>5500</v>
          </cell>
          <cell r="M3241" t="str">
            <v>0</v>
          </cell>
          <cell r="N3241">
            <v>2000</v>
          </cell>
          <cell r="O3241" t="str">
            <v>0</v>
          </cell>
          <cell r="P3241">
            <v>0</v>
          </cell>
          <cell r="Q3241" t="str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 t="str">
            <v>09.240.588/0001-25</v>
          </cell>
          <cell r="X3241" t="str">
            <v>0201-1</v>
          </cell>
          <cell r="Y3241" t="str">
            <v>044.865-6</v>
          </cell>
          <cell r="Z3241" t="str">
            <v>0201-1</v>
          </cell>
          <cell r="AA3241" t="str">
            <v>044.865-6</v>
          </cell>
          <cell r="AB3241" t="str">
            <v>0</v>
          </cell>
          <cell r="AC3241" t="str">
            <v>0</v>
          </cell>
          <cell r="AD3241" t="str">
            <v>0</v>
          </cell>
          <cell r="AE3241" t="str">
            <v>0</v>
          </cell>
          <cell r="AF3241" t="str">
            <v>0</v>
          </cell>
          <cell r="AG3241" t="str">
            <v>0</v>
          </cell>
          <cell r="AH3241" t="str">
            <v>0201-1</v>
          </cell>
          <cell r="AI3241" t="str">
            <v>044.865-6</v>
          </cell>
          <cell r="AJ3241" t="str">
            <v>0201-1</v>
          </cell>
          <cell r="AK3241" t="str">
            <v>056.832-5</v>
          </cell>
        </row>
        <row r="3242">
          <cell r="F3242" t="str">
            <v>421875-Nov-2018</v>
          </cell>
          <cell r="G3242" t="str">
            <v>421875-Out-2018</v>
          </cell>
          <cell r="H3242">
            <v>6900</v>
          </cell>
          <cell r="I3242">
            <v>2000</v>
          </cell>
          <cell r="J3242">
            <v>0</v>
          </cell>
          <cell r="K3242">
            <v>0</v>
          </cell>
          <cell r="L3242">
            <v>0</v>
          </cell>
          <cell r="M3242" t="str">
            <v>0</v>
          </cell>
          <cell r="N3242">
            <v>0</v>
          </cell>
          <cell r="O3242" t="str">
            <v>0</v>
          </cell>
          <cell r="P3242">
            <v>0</v>
          </cell>
          <cell r="Q3242" t="str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 t="str">
            <v>12.273.240/0001-49</v>
          </cell>
          <cell r="X3242" t="str">
            <v>5435-6</v>
          </cell>
          <cell r="Y3242" t="str">
            <v>007.515-9</v>
          </cell>
          <cell r="Z3242" t="str">
            <v>5435-6</v>
          </cell>
          <cell r="AA3242" t="str">
            <v>007.514-0</v>
          </cell>
          <cell r="AB3242" t="str">
            <v>0</v>
          </cell>
          <cell r="AC3242" t="str">
            <v>0</v>
          </cell>
          <cell r="AD3242" t="str">
            <v>0</v>
          </cell>
          <cell r="AE3242" t="str">
            <v>0</v>
          </cell>
          <cell r="AF3242" t="str">
            <v>0</v>
          </cell>
          <cell r="AG3242" t="str">
            <v>0</v>
          </cell>
          <cell r="AH3242" t="str">
            <v>0</v>
          </cell>
          <cell r="AI3242" t="str">
            <v>0</v>
          </cell>
          <cell r="AJ3242" t="str">
            <v>5435-6</v>
          </cell>
          <cell r="AK3242" t="str">
            <v>007.516-7</v>
          </cell>
        </row>
        <row r="3243">
          <cell r="F3243" t="str">
            <v>421880-Nov-2018</v>
          </cell>
          <cell r="G3243" t="str">
            <v>421880-Out-2018</v>
          </cell>
          <cell r="H3243">
            <v>11600</v>
          </cell>
          <cell r="I3243">
            <v>2500</v>
          </cell>
          <cell r="J3243">
            <v>0</v>
          </cell>
          <cell r="K3243">
            <v>0</v>
          </cell>
          <cell r="L3243">
            <v>0</v>
          </cell>
          <cell r="M3243" t="str">
            <v>0</v>
          </cell>
          <cell r="N3243">
            <v>2000</v>
          </cell>
          <cell r="O3243" t="str">
            <v>0</v>
          </cell>
          <cell r="P3243">
            <v>0</v>
          </cell>
          <cell r="Q3243" t="str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 t="str">
            <v>80.991.094/0001-47</v>
          </cell>
          <cell r="X3243" t="str">
            <v>0993-8</v>
          </cell>
          <cell r="Y3243" t="str">
            <v>012.881-3</v>
          </cell>
          <cell r="Z3243" t="str">
            <v>0993-8</v>
          </cell>
          <cell r="AA3243" t="str">
            <v>011.133-3</v>
          </cell>
          <cell r="AB3243" t="str">
            <v>0</v>
          </cell>
          <cell r="AC3243" t="str">
            <v>0</v>
          </cell>
          <cell r="AD3243" t="str">
            <v>0</v>
          </cell>
          <cell r="AE3243" t="str">
            <v>0</v>
          </cell>
          <cell r="AF3243" t="str">
            <v>0</v>
          </cell>
          <cell r="AG3243" t="str">
            <v>0</v>
          </cell>
          <cell r="AH3243" t="str">
            <v>0</v>
          </cell>
          <cell r="AI3243" t="str">
            <v>0</v>
          </cell>
          <cell r="AJ3243" t="str">
            <v>0993-8</v>
          </cell>
          <cell r="AK3243" t="str">
            <v>011.133-3</v>
          </cell>
        </row>
        <row r="3244">
          <cell r="F3244" t="str">
            <v>421885-Nov-2018</v>
          </cell>
          <cell r="G3244" t="str">
            <v>421885-Out-2018</v>
          </cell>
          <cell r="H3244">
            <v>3450</v>
          </cell>
          <cell r="I3244">
            <v>2000</v>
          </cell>
          <cell r="J3244">
            <v>0</v>
          </cell>
          <cell r="K3244">
            <v>0</v>
          </cell>
          <cell r="L3244">
            <v>0</v>
          </cell>
          <cell r="M3244" t="str">
            <v>0</v>
          </cell>
          <cell r="N3244">
            <v>2000</v>
          </cell>
          <cell r="O3244" t="str">
            <v>0</v>
          </cell>
          <cell r="P3244">
            <v>0</v>
          </cell>
          <cell r="Q3244" t="str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 t="str">
            <v>11.692.396/0001-00</v>
          </cell>
          <cell r="X3244" t="str">
            <v>5430-5</v>
          </cell>
          <cell r="Y3244" t="str">
            <v>007.325-3</v>
          </cell>
          <cell r="Z3244" t="str">
            <v>5430-5</v>
          </cell>
          <cell r="AA3244" t="str">
            <v>007.326-1</v>
          </cell>
          <cell r="AB3244" t="str">
            <v>0</v>
          </cell>
          <cell r="AC3244" t="str">
            <v>0</v>
          </cell>
          <cell r="AD3244" t="str">
            <v>0</v>
          </cell>
          <cell r="AE3244" t="str">
            <v>0</v>
          </cell>
          <cell r="AF3244" t="str">
            <v>0</v>
          </cell>
          <cell r="AG3244" t="str">
            <v>0</v>
          </cell>
          <cell r="AH3244" t="str">
            <v>0</v>
          </cell>
          <cell r="AI3244" t="str">
            <v>0</v>
          </cell>
          <cell r="AJ3244" t="str">
            <v>5430-5</v>
          </cell>
          <cell r="AK3244" t="str">
            <v>007.328-8</v>
          </cell>
        </row>
        <row r="3245">
          <cell r="F3245" t="str">
            <v>421890-Nov-2018</v>
          </cell>
          <cell r="G3245" t="str">
            <v>421890-Out-2018</v>
          </cell>
          <cell r="H3245">
            <v>11600</v>
          </cell>
          <cell r="I3245">
            <v>2500</v>
          </cell>
          <cell r="J3245">
            <v>0</v>
          </cell>
          <cell r="K3245">
            <v>0</v>
          </cell>
          <cell r="L3245">
            <v>0</v>
          </cell>
          <cell r="M3245" t="str">
            <v>0</v>
          </cell>
          <cell r="N3245">
            <v>0</v>
          </cell>
          <cell r="O3245" t="str">
            <v>0</v>
          </cell>
          <cell r="P3245">
            <v>0</v>
          </cell>
          <cell r="Q3245" t="str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 t="str">
            <v>12.488.175/0001-79</v>
          </cell>
          <cell r="X3245" t="str">
            <v>2754-5</v>
          </cell>
          <cell r="Y3245" t="str">
            <v>012.612-8</v>
          </cell>
          <cell r="Z3245" t="str">
            <v>2754-5</v>
          </cell>
          <cell r="AA3245" t="str">
            <v>012.612-8</v>
          </cell>
          <cell r="AB3245" t="str">
            <v>0</v>
          </cell>
          <cell r="AC3245" t="str">
            <v>0</v>
          </cell>
          <cell r="AD3245" t="str">
            <v>0</v>
          </cell>
          <cell r="AE3245" t="str">
            <v>0</v>
          </cell>
          <cell r="AF3245" t="str">
            <v>0</v>
          </cell>
          <cell r="AG3245" t="str">
            <v>0</v>
          </cell>
          <cell r="AH3245" t="str">
            <v>0</v>
          </cell>
          <cell r="AI3245" t="str">
            <v>0</v>
          </cell>
          <cell r="AJ3245" t="str">
            <v>0</v>
          </cell>
          <cell r="AK3245" t="str">
            <v>0</v>
          </cell>
        </row>
        <row r="3246">
          <cell r="F3246" t="str">
            <v>421895-Nov-2018</v>
          </cell>
          <cell r="G3246" t="str">
            <v>421895-Out-2018</v>
          </cell>
          <cell r="H3246">
            <v>3450</v>
          </cell>
          <cell r="I3246">
            <v>2000</v>
          </cell>
          <cell r="J3246">
            <v>0</v>
          </cell>
          <cell r="K3246">
            <v>0</v>
          </cell>
          <cell r="L3246">
            <v>0</v>
          </cell>
          <cell r="M3246" t="str">
            <v>0</v>
          </cell>
          <cell r="N3246">
            <v>0</v>
          </cell>
          <cell r="O3246" t="str">
            <v>0</v>
          </cell>
          <cell r="P3246">
            <v>0</v>
          </cell>
          <cell r="Q3246" t="str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 t="str">
            <v>15.505.421/0001-41</v>
          </cell>
          <cell r="X3246" t="str">
            <v>5440-2</v>
          </cell>
          <cell r="Y3246" t="str">
            <v>005.860-2</v>
          </cell>
          <cell r="Z3246" t="str">
            <v>5440-2</v>
          </cell>
          <cell r="AA3246" t="str">
            <v>005.860-2</v>
          </cell>
          <cell r="AB3246" t="str">
            <v>0</v>
          </cell>
          <cell r="AC3246" t="str">
            <v>0</v>
          </cell>
          <cell r="AD3246" t="str">
            <v>0</v>
          </cell>
          <cell r="AE3246" t="str">
            <v>0</v>
          </cell>
          <cell r="AF3246" t="str">
            <v>0</v>
          </cell>
          <cell r="AG3246" t="str">
            <v>0</v>
          </cell>
          <cell r="AH3246" t="str">
            <v>0</v>
          </cell>
          <cell r="AI3246" t="str">
            <v>0</v>
          </cell>
          <cell r="AJ3246" t="str">
            <v>0</v>
          </cell>
          <cell r="AK3246" t="str">
            <v>0</v>
          </cell>
        </row>
        <row r="3247">
          <cell r="F3247" t="str">
            <v>421900-Nov-2018</v>
          </cell>
          <cell r="G3247" t="str">
            <v>421900-Out-2018</v>
          </cell>
          <cell r="H3247">
            <v>23200</v>
          </cell>
          <cell r="I3247">
            <v>3000</v>
          </cell>
          <cell r="J3247">
            <v>0</v>
          </cell>
          <cell r="K3247">
            <v>0</v>
          </cell>
          <cell r="L3247">
            <v>4125</v>
          </cell>
          <cell r="M3247" t="str">
            <v>0</v>
          </cell>
          <cell r="N3247">
            <v>0</v>
          </cell>
          <cell r="O3247" t="str">
            <v>0</v>
          </cell>
          <cell r="P3247">
            <v>0</v>
          </cell>
          <cell r="Q3247" t="str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 t="str">
            <v>10.502.372/0001-70</v>
          </cell>
          <cell r="X3247" t="str">
            <v>0880-x</v>
          </cell>
          <cell r="Y3247" t="str">
            <v>023.511-3</v>
          </cell>
          <cell r="Z3247" t="str">
            <v>0880-x</v>
          </cell>
          <cell r="AA3247" t="str">
            <v>023.511-3</v>
          </cell>
          <cell r="AB3247" t="str">
            <v>0</v>
          </cell>
          <cell r="AC3247" t="str">
            <v>0</v>
          </cell>
          <cell r="AD3247" t="str">
            <v>0</v>
          </cell>
          <cell r="AE3247" t="str">
            <v>0</v>
          </cell>
          <cell r="AF3247" t="str">
            <v>0</v>
          </cell>
          <cell r="AG3247" t="str">
            <v>0</v>
          </cell>
          <cell r="AH3247" t="str">
            <v>0880-X</v>
          </cell>
          <cell r="AI3247" t="str">
            <v>023.511-3</v>
          </cell>
          <cell r="AJ3247" t="str">
            <v>0880-X</v>
          </cell>
          <cell r="AK3247" t="str">
            <v>023.511-3</v>
          </cell>
        </row>
        <row r="3248">
          <cell r="F3248" t="str">
            <v>421910-Nov-2018</v>
          </cell>
          <cell r="G3248" t="str">
            <v>421910-Out-2018</v>
          </cell>
          <cell r="H3248">
            <v>5800</v>
          </cell>
          <cell r="I3248">
            <v>2000</v>
          </cell>
          <cell r="J3248">
            <v>0</v>
          </cell>
          <cell r="K3248">
            <v>0</v>
          </cell>
          <cell r="L3248">
            <v>0</v>
          </cell>
          <cell r="M3248" t="str">
            <v>0</v>
          </cell>
          <cell r="N3248">
            <v>0</v>
          </cell>
          <cell r="O3248" t="str">
            <v>0</v>
          </cell>
          <cell r="P3248">
            <v>0</v>
          </cell>
          <cell r="Q3248" t="str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 t="str">
            <v>10.465.435/0001-65</v>
          </cell>
          <cell r="X3248" t="str">
            <v>3757-5</v>
          </cell>
          <cell r="Y3248" t="str">
            <v>012.983-6</v>
          </cell>
          <cell r="Z3248" t="str">
            <v>3757-5</v>
          </cell>
          <cell r="AA3248" t="str">
            <v>012.983-6</v>
          </cell>
          <cell r="AB3248" t="str">
            <v>0</v>
          </cell>
          <cell r="AC3248" t="str">
            <v>0</v>
          </cell>
          <cell r="AD3248" t="str">
            <v>0</v>
          </cell>
          <cell r="AE3248" t="str">
            <v>0</v>
          </cell>
          <cell r="AF3248" t="str">
            <v>0</v>
          </cell>
          <cell r="AG3248" t="str">
            <v>0</v>
          </cell>
          <cell r="AH3248" t="str">
            <v>0</v>
          </cell>
          <cell r="AI3248" t="str">
            <v>0</v>
          </cell>
          <cell r="AJ3248" t="str">
            <v>0</v>
          </cell>
          <cell r="AK3248" t="str">
            <v>0</v>
          </cell>
        </row>
        <row r="3249">
          <cell r="F3249" t="str">
            <v>421915-Nov-2018</v>
          </cell>
          <cell r="G3249" t="str">
            <v>421915-Out-2018</v>
          </cell>
          <cell r="H3249">
            <v>3450</v>
          </cell>
          <cell r="I3249">
            <v>2000</v>
          </cell>
          <cell r="J3249">
            <v>0</v>
          </cell>
          <cell r="K3249">
            <v>0</v>
          </cell>
          <cell r="L3249">
            <v>0</v>
          </cell>
          <cell r="M3249" t="str">
            <v>0</v>
          </cell>
          <cell r="N3249">
            <v>0</v>
          </cell>
          <cell r="O3249" t="str">
            <v>0</v>
          </cell>
          <cell r="P3249">
            <v>0</v>
          </cell>
          <cell r="Q3249" t="str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 t="str">
            <v>04.838.209/0001-80</v>
          </cell>
          <cell r="X3249" t="str">
            <v>0685-8</v>
          </cell>
          <cell r="Y3249" t="str">
            <v>284.889-9</v>
          </cell>
          <cell r="Z3249" t="str">
            <v>0685-8</v>
          </cell>
          <cell r="AA3249" t="str">
            <v>284.889-9</v>
          </cell>
          <cell r="AB3249" t="str">
            <v>0</v>
          </cell>
          <cell r="AC3249" t="str">
            <v>0</v>
          </cell>
          <cell r="AD3249" t="str">
            <v>0</v>
          </cell>
          <cell r="AE3249" t="str">
            <v>0</v>
          </cell>
          <cell r="AF3249" t="str">
            <v>0</v>
          </cell>
          <cell r="AG3249" t="str">
            <v>0</v>
          </cell>
          <cell r="AH3249" t="str">
            <v>0</v>
          </cell>
          <cell r="AI3249" t="str">
            <v>0</v>
          </cell>
          <cell r="AJ3249" t="str">
            <v>0</v>
          </cell>
          <cell r="AK3249" t="str">
            <v>0</v>
          </cell>
        </row>
        <row r="3250">
          <cell r="F3250" t="str">
            <v>421917-Nov-2018</v>
          </cell>
          <cell r="G3250" t="str">
            <v>421917-Out-2018</v>
          </cell>
          <cell r="H3250">
            <v>5800</v>
          </cell>
          <cell r="I3250">
            <v>2000</v>
          </cell>
          <cell r="J3250">
            <v>0</v>
          </cell>
          <cell r="K3250">
            <v>0</v>
          </cell>
          <cell r="L3250">
            <v>0</v>
          </cell>
          <cell r="M3250" t="str">
            <v>0</v>
          </cell>
          <cell r="N3250">
            <v>0</v>
          </cell>
          <cell r="O3250" t="str">
            <v>0</v>
          </cell>
          <cell r="P3250">
            <v>0</v>
          </cell>
          <cell r="Q3250" t="str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 t="str">
            <v>10.536.938/0001-84</v>
          </cell>
          <cell r="X3250" t="str">
            <v>1760-4</v>
          </cell>
          <cell r="Y3250" t="str">
            <v>015.321-4</v>
          </cell>
          <cell r="Z3250" t="str">
            <v>1760-4</v>
          </cell>
          <cell r="AA3250" t="str">
            <v>015.321-4</v>
          </cell>
          <cell r="AB3250" t="str">
            <v>0</v>
          </cell>
          <cell r="AC3250" t="str">
            <v>0</v>
          </cell>
          <cell r="AD3250" t="str">
            <v>0</v>
          </cell>
          <cell r="AE3250" t="str">
            <v>0</v>
          </cell>
          <cell r="AF3250" t="str">
            <v>0</v>
          </cell>
          <cell r="AG3250" t="str">
            <v>0</v>
          </cell>
          <cell r="AH3250" t="str">
            <v>0</v>
          </cell>
          <cell r="AI3250" t="str">
            <v>0</v>
          </cell>
          <cell r="AJ3250" t="str">
            <v>0</v>
          </cell>
          <cell r="AK3250" t="str">
            <v>0</v>
          </cell>
        </row>
        <row r="3251">
          <cell r="F3251" t="str">
            <v>421920-Nov-2018</v>
          </cell>
          <cell r="G3251" t="str">
            <v>421920-Out-2018</v>
          </cell>
          <cell r="H3251">
            <v>9250</v>
          </cell>
          <cell r="I3251">
            <v>2500</v>
          </cell>
          <cell r="J3251">
            <v>0</v>
          </cell>
          <cell r="K3251">
            <v>0</v>
          </cell>
          <cell r="L3251">
            <v>0</v>
          </cell>
          <cell r="M3251" t="str">
            <v>0</v>
          </cell>
          <cell r="N3251">
            <v>0</v>
          </cell>
          <cell r="O3251" t="str">
            <v>0</v>
          </cell>
          <cell r="P3251">
            <v>0</v>
          </cell>
          <cell r="Q3251" t="str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 t="str">
            <v>14.164.340/0001-62</v>
          </cell>
          <cell r="X3251" t="str">
            <v>2775-8</v>
          </cell>
          <cell r="Y3251" t="str">
            <v>012.211-4</v>
          </cell>
          <cell r="Z3251" t="str">
            <v>2775-8</v>
          </cell>
          <cell r="AA3251" t="str">
            <v>012.210-6</v>
          </cell>
          <cell r="AB3251" t="str">
            <v>0</v>
          </cell>
          <cell r="AC3251" t="str">
            <v>0</v>
          </cell>
          <cell r="AD3251" t="str">
            <v>0</v>
          </cell>
          <cell r="AE3251" t="str">
            <v>0</v>
          </cell>
          <cell r="AF3251" t="str">
            <v>0</v>
          </cell>
          <cell r="AG3251" t="str">
            <v>0</v>
          </cell>
          <cell r="AH3251" t="str">
            <v>0</v>
          </cell>
          <cell r="AI3251" t="str">
            <v>0</v>
          </cell>
          <cell r="AJ3251" t="str">
            <v>0</v>
          </cell>
          <cell r="AK3251" t="str">
            <v>0</v>
          </cell>
        </row>
        <row r="3252">
          <cell r="F3252" t="str">
            <v>421930-Nov-2018</v>
          </cell>
          <cell r="G3252" t="str">
            <v>421930-Out-2018</v>
          </cell>
          <cell r="H3252">
            <v>23200</v>
          </cell>
          <cell r="I3252">
            <v>3000</v>
          </cell>
          <cell r="J3252">
            <v>0</v>
          </cell>
          <cell r="K3252">
            <v>0</v>
          </cell>
          <cell r="L3252">
            <v>4125</v>
          </cell>
          <cell r="M3252" t="str">
            <v>0</v>
          </cell>
          <cell r="N3252">
            <v>0</v>
          </cell>
          <cell r="O3252" t="str">
            <v>0</v>
          </cell>
          <cell r="P3252">
            <v>0</v>
          </cell>
          <cell r="Q3252" t="str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 t="str">
            <v>10.432.684/0001-54</v>
          </cell>
          <cell r="X3252" t="str">
            <v>0403-0</v>
          </cell>
          <cell r="Y3252" t="str">
            <v>027.587-5</v>
          </cell>
          <cell r="Z3252" t="str">
            <v>0403-0</v>
          </cell>
          <cell r="AA3252" t="str">
            <v>027.587-5</v>
          </cell>
          <cell r="AB3252" t="str">
            <v>0</v>
          </cell>
          <cell r="AC3252" t="str">
            <v>0</v>
          </cell>
          <cell r="AD3252" t="str">
            <v>0</v>
          </cell>
          <cell r="AE3252" t="str">
            <v>0</v>
          </cell>
          <cell r="AF3252" t="str">
            <v>0</v>
          </cell>
          <cell r="AG3252" t="str">
            <v>0</v>
          </cell>
          <cell r="AH3252" t="str">
            <v>0403-0</v>
          </cell>
          <cell r="AI3252" t="str">
            <v>028.777-6</v>
          </cell>
          <cell r="AJ3252" t="str">
            <v>0</v>
          </cell>
          <cell r="AK3252" t="str">
            <v>0</v>
          </cell>
        </row>
        <row r="3253">
          <cell r="F3253" t="str">
            <v>421935-Nov-2018</v>
          </cell>
          <cell r="G3253" t="str">
            <v>421935-Out-2018</v>
          </cell>
          <cell r="H3253">
            <v>8150</v>
          </cell>
          <cell r="I3253">
            <v>2000</v>
          </cell>
          <cell r="J3253">
            <v>0</v>
          </cell>
          <cell r="K3253">
            <v>0</v>
          </cell>
          <cell r="L3253">
            <v>0</v>
          </cell>
          <cell r="M3253" t="str">
            <v>0</v>
          </cell>
          <cell r="N3253">
            <v>0</v>
          </cell>
          <cell r="O3253" t="str">
            <v>0</v>
          </cell>
          <cell r="P3253">
            <v>0</v>
          </cell>
          <cell r="Q3253" t="str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 t="str">
            <v>11.347.201/0001-86</v>
          </cell>
          <cell r="X3253" t="str">
            <v>5438-0</v>
          </cell>
          <cell r="Y3253" t="str">
            <v>010.001-3</v>
          </cell>
          <cell r="Z3253" t="str">
            <v>5438-0</v>
          </cell>
          <cell r="AA3253" t="str">
            <v>010.001-3</v>
          </cell>
          <cell r="AB3253" t="str">
            <v>0</v>
          </cell>
          <cell r="AC3253" t="str">
            <v>0</v>
          </cell>
          <cell r="AD3253" t="str">
            <v>0</v>
          </cell>
          <cell r="AE3253" t="str">
            <v>0</v>
          </cell>
          <cell r="AF3253" t="str">
            <v>0</v>
          </cell>
          <cell r="AG3253" t="str">
            <v>0</v>
          </cell>
          <cell r="AH3253" t="str">
            <v>0</v>
          </cell>
          <cell r="AI3253" t="str">
            <v>0</v>
          </cell>
          <cell r="AJ3253" t="str">
            <v>0</v>
          </cell>
          <cell r="AK3253" t="str">
            <v>0</v>
          </cell>
        </row>
        <row r="3254">
          <cell r="F3254" t="str">
            <v>421940-Nov-2018</v>
          </cell>
          <cell r="G3254" t="str">
            <v>421940-Out-2018</v>
          </cell>
          <cell r="H3254">
            <v>5800</v>
          </cell>
          <cell r="I3254">
            <v>2000</v>
          </cell>
          <cell r="J3254">
            <v>0</v>
          </cell>
          <cell r="K3254">
            <v>0</v>
          </cell>
          <cell r="L3254">
            <v>0</v>
          </cell>
          <cell r="M3254" t="str">
            <v>0</v>
          </cell>
          <cell r="N3254">
            <v>0</v>
          </cell>
          <cell r="O3254" t="str">
            <v>0</v>
          </cell>
          <cell r="P3254">
            <v>0</v>
          </cell>
          <cell r="Q3254" t="str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 t="str">
            <v>11.766.503/0001-99</v>
          </cell>
          <cell r="X3254" t="str">
            <v>5357-0</v>
          </cell>
          <cell r="Y3254" t="str">
            <v>006.684-2</v>
          </cell>
          <cell r="Z3254" t="str">
            <v>5357-0</v>
          </cell>
          <cell r="AA3254" t="str">
            <v>006.684-2</v>
          </cell>
          <cell r="AB3254" t="str">
            <v>0</v>
          </cell>
          <cell r="AC3254" t="str">
            <v>0</v>
          </cell>
          <cell r="AD3254" t="str">
            <v>0</v>
          </cell>
          <cell r="AE3254" t="str">
            <v>0</v>
          </cell>
          <cell r="AF3254" t="str">
            <v>0</v>
          </cell>
          <cell r="AG3254" t="str">
            <v>0</v>
          </cell>
          <cell r="AH3254" t="str">
            <v>0</v>
          </cell>
          <cell r="AI3254" t="str">
            <v>0</v>
          </cell>
          <cell r="AJ3254" t="str">
            <v>0</v>
          </cell>
          <cell r="AK3254" t="str">
            <v>0</v>
          </cell>
        </row>
        <row r="3255">
          <cell r="F3255" t="str">
            <v>421950-Nov-2018</v>
          </cell>
          <cell r="G3255" t="str">
            <v>421950-Out-2018</v>
          </cell>
          <cell r="H3255">
            <v>28050</v>
          </cell>
          <cell r="I3255">
            <v>0</v>
          </cell>
          <cell r="J3255">
            <v>0</v>
          </cell>
          <cell r="K3255">
            <v>0</v>
          </cell>
          <cell r="L3255">
            <v>4125</v>
          </cell>
          <cell r="M3255" t="str">
            <v>0</v>
          </cell>
          <cell r="N3255">
            <v>2000</v>
          </cell>
          <cell r="O3255" t="str">
            <v>0</v>
          </cell>
          <cell r="P3255">
            <v>0</v>
          </cell>
          <cell r="Q3255" t="str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 t="str">
            <v>10.396.929/0001-35</v>
          </cell>
          <cell r="X3255" t="str">
            <v>0586-X</v>
          </cell>
          <cell r="Y3255" t="str">
            <v>042.569-9</v>
          </cell>
          <cell r="Z3255" t="str">
            <v>0586-X</v>
          </cell>
          <cell r="AA3255" t="str">
            <v>042.569-9</v>
          </cell>
          <cell r="AB3255" t="str">
            <v>0</v>
          </cell>
          <cell r="AC3255" t="str">
            <v>0</v>
          </cell>
          <cell r="AD3255" t="str">
            <v>0</v>
          </cell>
          <cell r="AE3255" t="str">
            <v>0</v>
          </cell>
          <cell r="AF3255" t="str">
            <v>0</v>
          </cell>
          <cell r="AG3255" t="str">
            <v>0</v>
          </cell>
          <cell r="AH3255" t="str">
            <v>0586-X</v>
          </cell>
          <cell r="AI3255" t="str">
            <v>042.569-9</v>
          </cell>
          <cell r="AJ3255" t="str">
            <v>0586-X</v>
          </cell>
          <cell r="AK3255" t="str">
            <v>042.569-9</v>
          </cell>
        </row>
        <row r="3256">
          <cell r="F3256" t="str">
            <v>421960-Nov-2018</v>
          </cell>
          <cell r="G3256" t="str">
            <v>421960-Out-2018</v>
          </cell>
          <cell r="H3256">
            <v>6900</v>
          </cell>
          <cell r="I3256">
            <v>2000</v>
          </cell>
          <cell r="J3256">
            <v>0</v>
          </cell>
          <cell r="K3256">
            <v>0</v>
          </cell>
          <cell r="L3256">
            <v>0</v>
          </cell>
          <cell r="M3256" t="str">
            <v>0</v>
          </cell>
          <cell r="N3256">
            <v>0</v>
          </cell>
          <cell r="O3256" t="str">
            <v>0</v>
          </cell>
          <cell r="P3256">
            <v>0</v>
          </cell>
          <cell r="Q3256" t="str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 t="str">
            <v>10.441.099/0001-10</v>
          </cell>
          <cell r="X3256" t="str">
            <v>4601-9</v>
          </cell>
          <cell r="Y3256" t="str">
            <v>006.410-6</v>
          </cell>
          <cell r="Z3256" t="str">
            <v>4601-9</v>
          </cell>
          <cell r="AA3256" t="str">
            <v>006.410-6</v>
          </cell>
          <cell r="AB3256" t="str">
            <v>0</v>
          </cell>
          <cell r="AC3256" t="str">
            <v>0</v>
          </cell>
          <cell r="AD3256" t="str">
            <v>0</v>
          </cell>
          <cell r="AE3256" t="str">
            <v>0</v>
          </cell>
          <cell r="AF3256" t="str">
            <v>0</v>
          </cell>
          <cell r="AG3256" t="str">
            <v>0</v>
          </cell>
          <cell r="AH3256" t="str">
            <v>0</v>
          </cell>
          <cell r="AI3256" t="str">
            <v>0</v>
          </cell>
          <cell r="AJ3256" t="str">
            <v>0</v>
          </cell>
          <cell r="AK3256" t="str">
            <v>0</v>
          </cell>
        </row>
        <row r="3257">
          <cell r="F3257" t="str">
            <v>421970-Nov-2018</v>
          </cell>
          <cell r="G3257" t="str">
            <v>421970-Out-2018</v>
          </cell>
          <cell r="H3257">
            <v>28850</v>
          </cell>
          <cell r="I3257">
            <v>3000</v>
          </cell>
          <cell r="J3257">
            <v>0</v>
          </cell>
          <cell r="K3257">
            <v>0</v>
          </cell>
          <cell r="L3257">
            <v>0</v>
          </cell>
          <cell r="M3257" t="str">
            <v>0</v>
          </cell>
          <cell r="N3257">
            <v>0</v>
          </cell>
          <cell r="O3257" t="str">
            <v>Foi descredenciado em agosto</v>
          </cell>
          <cell r="P3257">
            <v>0</v>
          </cell>
          <cell r="Q3257" t="str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 t="str">
            <v>11.323.985/0001-02</v>
          </cell>
          <cell r="X3257" t="str">
            <v>0996-2</v>
          </cell>
          <cell r="Y3257" t="str">
            <v>021.283-0</v>
          </cell>
          <cell r="Z3257" t="str">
            <v>0996-2</v>
          </cell>
          <cell r="AA3257" t="str">
            <v>021.283-0</v>
          </cell>
          <cell r="AB3257" t="str">
            <v>0</v>
          </cell>
          <cell r="AC3257" t="str">
            <v>0</v>
          </cell>
          <cell r="AD3257" t="str">
            <v>0</v>
          </cell>
          <cell r="AE3257" t="str">
            <v>0</v>
          </cell>
          <cell r="AF3257" t="str">
            <v>0</v>
          </cell>
          <cell r="AG3257" t="str">
            <v>0</v>
          </cell>
          <cell r="AH3257" t="str">
            <v>0</v>
          </cell>
          <cell r="AI3257" t="str">
            <v>0</v>
          </cell>
          <cell r="AJ3257" t="str">
            <v>0996-2</v>
          </cell>
          <cell r="AK3257" t="str">
            <v>021.285-7</v>
          </cell>
        </row>
        <row r="3258">
          <cell r="F3258" t="str">
            <v>421985-Nov-2018</v>
          </cell>
          <cell r="G3258" t="str">
            <v>421985-Out-2018</v>
          </cell>
          <cell r="H3258">
            <v>3450</v>
          </cell>
          <cell r="I3258">
            <v>2000</v>
          </cell>
          <cell r="J3258">
            <v>0</v>
          </cell>
          <cell r="K3258">
            <v>0</v>
          </cell>
          <cell r="L3258">
            <v>0</v>
          </cell>
          <cell r="M3258" t="str">
            <v>0</v>
          </cell>
          <cell r="N3258">
            <v>0</v>
          </cell>
          <cell r="O3258" t="str">
            <v>0</v>
          </cell>
          <cell r="P3258">
            <v>0</v>
          </cell>
          <cell r="Q3258" t="str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 t="str">
            <v>12.139.961/0001-60</v>
          </cell>
          <cell r="X3258" t="str">
            <v>0644-0</v>
          </cell>
          <cell r="Y3258" t="str">
            <v>048.558-6</v>
          </cell>
          <cell r="Z3258" t="str">
            <v>0644-0</v>
          </cell>
          <cell r="AA3258" t="str">
            <v>048.559-4</v>
          </cell>
          <cell r="AB3258" t="str">
            <v>0</v>
          </cell>
          <cell r="AC3258" t="str">
            <v>0</v>
          </cell>
          <cell r="AD3258" t="str">
            <v>0</v>
          </cell>
          <cell r="AE3258" t="str">
            <v>0</v>
          </cell>
          <cell r="AF3258" t="str">
            <v>0</v>
          </cell>
          <cell r="AG3258" t="str">
            <v>0</v>
          </cell>
          <cell r="AH3258" t="str">
            <v>0</v>
          </cell>
          <cell r="AI3258" t="str">
            <v>0</v>
          </cell>
          <cell r="AJ3258" t="str">
            <v>0644-0</v>
          </cell>
          <cell r="AK3258" t="str">
            <v>048.558-6</v>
          </cell>
        </row>
        <row r="3259">
          <cell r="F3259" t="str">
            <v>UFSC-Nov-2018</v>
          </cell>
          <cell r="G3259" t="str">
            <v>UFSC-Out-2018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5500</v>
          </cell>
          <cell r="M3259" t="str">
            <v>0</v>
          </cell>
          <cell r="N3259">
            <v>0</v>
          </cell>
          <cell r="O3259" t="str">
            <v>0</v>
          </cell>
          <cell r="P3259">
            <v>0</v>
          </cell>
          <cell r="Q3259" t="str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 t="str">
            <v>83.899.526/0001-82</v>
          </cell>
          <cell r="X3259" t="str">
            <v>0</v>
          </cell>
          <cell r="Y3259" t="str">
            <v>0</v>
          </cell>
          <cell r="Z3259" t="str">
            <v>0</v>
          </cell>
          <cell r="AA3259" t="str">
            <v>0</v>
          </cell>
          <cell r="AB3259" t="str">
            <v>0</v>
          </cell>
          <cell r="AC3259" t="str">
            <v>0</v>
          </cell>
          <cell r="AD3259" t="str">
            <v>0</v>
          </cell>
          <cell r="AE3259" t="str">
            <v>0</v>
          </cell>
          <cell r="AF3259" t="str">
            <v>0</v>
          </cell>
          <cell r="AG3259" t="str">
            <v>0</v>
          </cell>
          <cell r="AH3259" t="str">
            <v>3582-3</v>
          </cell>
          <cell r="AI3259" t="str">
            <v>333.010-9</v>
          </cell>
          <cell r="AJ3259" t="str">
            <v>0</v>
          </cell>
          <cell r="AK3259" t="str">
            <v>0</v>
          </cell>
        </row>
        <row r="3260">
          <cell r="F3260" t="str">
            <v>420005-Dez-2018</v>
          </cell>
          <cell r="G3260" t="str">
            <v>420005-Nov-2018</v>
          </cell>
          <cell r="H3260">
            <v>3450</v>
          </cell>
          <cell r="I3260">
            <v>2000</v>
          </cell>
          <cell r="J3260">
            <v>0</v>
          </cell>
          <cell r="K3260">
            <v>0</v>
          </cell>
          <cell r="L3260">
            <v>0</v>
          </cell>
          <cell r="M3260" t="str">
            <v>0</v>
          </cell>
          <cell r="N3260">
            <v>0</v>
          </cell>
          <cell r="O3260" t="str">
            <v>0</v>
          </cell>
          <cell r="P3260">
            <v>0</v>
          </cell>
          <cell r="Q3260" t="str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 t="str">
            <v>10.509.952/0001-99</v>
          </cell>
          <cell r="X3260" t="str">
            <v>5433-X</v>
          </cell>
          <cell r="Y3260" t="str">
            <v>009.496-X</v>
          </cell>
          <cell r="Z3260" t="str">
            <v>5433-X</v>
          </cell>
          <cell r="AA3260" t="str">
            <v>009.496-X</v>
          </cell>
          <cell r="AB3260" t="str">
            <v>0</v>
          </cell>
          <cell r="AC3260" t="str">
            <v>0</v>
          </cell>
          <cell r="AD3260" t="str">
            <v>0</v>
          </cell>
          <cell r="AE3260" t="str">
            <v>0</v>
          </cell>
          <cell r="AF3260" t="str">
            <v>0</v>
          </cell>
          <cell r="AG3260" t="str">
            <v>0</v>
          </cell>
          <cell r="AH3260" t="str">
            <v>0</v>
          </cell>
          <cell r="AI3260" t="str">
            <v>0</v>
          </cell>
          <cell r="AJ3260" t="str">
            <v>0</v>
          </cell>
          <cell r="AK3260" t="str">
            <v>0</v>
          </cell>
        </row>
        <row r="3261">
          <cell r="F3261" t="str">
            <v>420010-Dez-2018</v>
          </cell>
          <cell r="G3261" t="str">
            <v>420010-Nov-2018</v>
          </cell>
          <cell r="H3261">
            <v>23200</v>
          </cell>
          <cell r="I3261">
            <v>3000</v>
          </cell>
          <cell r="J3261">
            <v>0</v>
          </cell>
          <cell r="K3261">
            <v>0</v>
          </cell>
          <cell r="L3261">
            <v>0</v>
          </cell>
          <cell r="M3261" t="str">
            <v>0</v>
          </cell>
          <cell r="N3261">
            <v>480</v>
          </cell>
          <cell r="O3261" t="str">
            <v>0</v>
          </cell>
          <cell r="P3261">
            <v>0</v>
          </cell>
          <cell r="Q3261" t="str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 t="str">
            <v>10.532.003/0001-20</v>
          </cell>
          <cell r="X3261" t="str">
            <v>1382-X</v>
          </cell>
          <cell r="Y3261" t="str">
            <v>028.847-0</v>
          </cell>
          <cell r="Z3261" t="str">
            <v>1382-X</v>
          </cell>
          <cell r="AA3261" t="str">
            <v>028.847-0</v>
          </cell>
          <cell r="AB3261" t="str">
            <v>0</v>
          </cell>
          <cell r="AC3261" t="str">
            <v>0</v>
          </cell>
          <cell r="AD3261" t="str">
            <v>0</v>
          </cell>
          <cell r="AE3261" t="str">
            <v>0</v>
          </cell>
          <cell r="AF3261" t="str">
            <v>0</v>
          </cell>
          <cell r="AG3261" t="str">
            <v>0</v>
          </cell>
          <cell r="AH3261" t="str">
            <v>0</v>
          </cell>
          <cell r="AI3261" t="str">
            <v>0</v>
          </cell>
          <cell r="AJ3261" t="str">
            <v>1382-X</v>
          </cell>
          <cell r="AK3261" t="str">
            <v>028.847-0</v>
          </cell>
        </row>
        <row r="3262">
          <cell r="F3262" t="str">
            <v>420020-Dez-2018</v>
          </cell>
          <cell r="G3262" t="str">
            <v>420020-Nov-2018</v>
          </cell>
          <cell r="H3262">
            <v>12850</v>
          </cell>
          <cell r="I3262">
            <v>2500</v>
          </cell>
          <cell r="J3262">
            <v>0</v>
          </cell>
          <cell r="K3262">
            <v>0</v>
          </cell>
          <cell r="L3262">
            <v>0</v>
          </cell>
          <cell r="M3262" t="str">
            <v>0</v>
          </cell>
          <cell r="N3262">
            <v>0</v>
          </cell>
          <cell r="O3262" t="str">
            <v>0</v>
          </cell>
          <cell r="P3262">
            <v>0</v>
          </cell>
          <cell r="Q3262" t="str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 t="str">
            <v>12.009.642/0001-30</v>
          </cell>
          <cell r="X3262" t="str">
            <v>3633-1</v>
          </cell>
          <cell r="Y3262" t="str">
            <v>015.995-6</v>
          </cell>
          <cell r="Z3262" t="str">
            <v>3633-1</v>
          </cell>
          <cell r="AA3262" t="str">
            <v>015.995-6</v>
          </cell>
          <cell r="AB3262" t="str">
            <v>0</v>
          </cell>
          <cell r="AC3262" t="str">
            <v>0</v>
          </cell>
          <cell r="AD3262" t="str">
            <v>0</v>
          </cell>
          <cell r="AE3262" t="str">
            <v>0</v>
          </cell>
          <cell r="AF3262" t="str">
            <v>0</v>
          </cell>
          <cell r="AG3262" t="str">
            <v>0</v>
          </cell>
          <cell r="AH3262" t="str">
            <v>0</v>
          </cell>
          <cell r="AI3262" t="str">
            <v>0</v>
          </cell>
          <cell r="AJ3262" t="str">
            <v>0</v>
          </cell>
          <cell r="AK3262" t="str">
            <v>0</v>
          </cell>
        </row>
        <row r="3263">
          <cell r="F3263" t="str">
            <v>420030-Dez-2018</v>
          </cell>
          <cell r="G3263" t="str">
            <v>420030-Nov-2018</v>
          </cell>
          <cell r="H3263">
            <v>3450</v>
          </cell>
          <cell r="I3263">
            <v>2000</v>
          </cell>
          <cell r="J3263">
            <v>0</v>
          </cell>
          <cell r="K3263">
            <v>0</v>
          </cell>
          <cell r="L3263">
            <v>0</v>
          </cell>
          <cell r="M3263" t="str">
            <v>0</v>
          </cell>
          <cell r="N3263">
            <v>0</v>
          </cell>
          <cell r="O3263" t="str">
            <v>0</v>
          </cell>
          <cell r="P3263">
            <v>0</v>
          </cell>
          <cell r="Q3263" t="str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 t="str">
            <v>11.387.359/0001-80</v>
          </cell>
          <cell r="X3263" t="str">
            <v>5404-6</v>
          </cell>
          <cell r="Y3263" t="str">
            <v>006.903-5</v>
          </cell>
          <cell r="Z3263" t="str">
            <v>5404-6</v>
          </cell>
          <cell r="AA3263" t="str">
            <v>006.903-5</v>
          </cell>
          <cell r="AB3263" t="str">
            <v>0</v>
          </cell>
          <cell r="AC3263" t="str">
            <v>0</v>
          </cell>
          <cell r="AD3263" t="str">
            <v>0</v>
          </cell>
          <cell r="AE3263" t="str">
            <v>0</v>
          </cell>
          <cell r="AF3263" t="str">
            <v>0</v>
          </cell>
          <cell r="AG3263" t="str">
            <v>0</v>
          </cell>
          <cell r="AH3263" t="str">
            <v>0</v>
          </cell>
          <cell r="AI3263" t="str">
            <v>0</v>
          </cell>
          <cell r="AJ3263" t="str">
            <v>0</v>
          </cell>
          <cell r="AK3263" t="str">
            <v>0</v>
          </cell>
        </row>
        <row r="3264">
          <cell r="F3264" t="str">
            <v>420040-Dez-2018</v>
          </cell>
          <cell r="G3264" t="str">
            <v>420040-Nov-2018</v>
          </cell>
          <cell r="H3264">
            <v>9250</v>
          </cell>
          <cell r="I3264">
            <v>2500</v>
          </cell>
          <cell r="J3264">
            <v>0</v>
          </cell>
          <cell r="K3264">
            <v>0</v>
          </cell>
          <cell r="L3264">
            <v>0</v>
          </cell>
          <cell r="M3264" t="str">
            <v>0</v>
          </cell>
          <cell r="N3264">
            <v>0</v>
          </cell>
          <cell r="O3264" t="str">
            <v>0</v>
          </cell>
          <cell r="P3264">
            <v>5000</v>
          </cell>
          <cell r="Q3264" t="str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 t="str">
            <v>11.430.533/0001-20</v>
          </cell>
          <cell r="X3264" t="str">
            <v>0207-0</v>
          </cell>
          <cell r="Y3264" t="str">
            <v>011.979-2</v>
          </cell>
          <cell r="Z3264" t="str">
            <v>0207-0</v>
          </cell>
          <cell r="AA3264" t="str">
            <v>011.979-2</v>
          </cell>
          <cell r="AB3264" t="str">
            <v>0</v>
          </cell>
          <cell r="AC3264" t="str">
            <v>0</v>
          </cell>
          <cell r="AD3264" t="str">
            <v>0</v>
          </cell>
          <cell r="AE3264" t="str">
            <v>0</v>
          </cell>
          <cell r="AF3264" t="str">
            <v>0207-0</v>
          </cell>
          <cell r="AG3264" t="str">
            <v>009.749-7</v>
          </cell>
          <cell r="AH3264" t="str">
            <v>0</v>
          </cell>
          <cell r="AI3264" t="str">
            <v>0</v>
          </cell>
          <cell r="AJ3264" t="str">
            <v>0</v>
          </cell>
          <cell r="AK3264" t="str">
            <v>0</v>
          </cell>
        </row>
        <row r="3265">
          <cell r="F3265" t="str">
            <v>420050-Dez-2018</v>
          </cell>
          <cell r="G3265" t="str">
            <v>420050-Nov-2018</v>
          </cell>
          <cell r="H3265">
            <v>9250</v>
          </cell>
          <cell r="I3265">
            <v>2000</v>
          </cell>
          <cell r="J3265">
            <v>0</v>
          </cell>
          <cell r="K3265">
            <v>0</v>
          </cell>
          <cell r="L3265">
            <v>0</v>
          </cell>
          <cell r="M3265" t="str">
            <v>0</v>
          </cell>
          <cell r="N3265">
            <v>0</v>
          </cell>
          <cell r="O3265" t="str">
            <v>0</v>
          </cell>
          <cell r="P3265">
            <v>0</v>
          </cell>
          <cell r="Q3265" t="str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 t="str">
            <v>11.420.840/0001-20</v>
          </cell>
          <cell r="X3265" t="str">
            <v>4542-x</v>
          </cell>
          <cell r="Y3265" t="str">
            <v>012.335-8</v>
          </cell>
          <cell r="Z3265" t="str">
            <v>4542-x</v>
          </cell>
          <cell r="AA3265" t="str">
            <v>012.335-8</v>
          </cell>
          <cell r="AB3265" t="str">
            <v>0</v>
          </cell>
          <cell r="AC3265" t="str">
            <v>0</v>
          </cell>
          <cell r="AD3265" t="str">
            <v>0</v>
          </cell>
          <cell r="AE3265" t="str">
            <v>0</v>
          </cell>
          <cell r="AF3265" t="str">
            <v>0</v>
          </cell>
          <cell r="AG3265" t="str">
            <v>0</v>
          </cell>
          <cell r="AH3265" t="str">
            <v>0</v>
          </cell>
          <cell r="AI3265" t="str">
            <v>0</v>
          </cell>
          <cell r="AJ3265" t="str">
            <v>4542-X</v>
          </cell>
          <cell r="AK3265" t="str">
            <v>012.335-8</v>
          </cell>
        </row>
        <row r="3266">
          <cell r="F3266" t="str">
            <v>420055-Dez-2018</v>
          </cell>
          <cell r="G3266" t="str">
            <v>420055-Nov-2018</v>
          </cell>
          <cell r="H3266">
            <v>3450</v>
          </cell>
          <cell r="I3266">
            <v>2000</v>
          </cell>
          <cell r="J3266">
            <v>0</v>
          </cell>
          <cell r="K3266">
            <v>0</v>
          </cell>
          <cell r="L3266">
            <v>0</v>
          </cell>
          <cell r="M3266" t="str">
            <v>0</v>
          </cell>
          <cell r="N3266">
            <v>3200</v>
          </cell>
          <cell r="O3266" t="str">
            <v>0</v>
          </cell>
          <cell r="P3266">
            <v>0</v>
          </cell>
          <cell r="Q3266" t="str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 t="str">
            <v>11.300.021/0001-49</v>
          </cell>
          <cell r="X3266" t="str">
            <v>5395-3</v>
          </cell>
          <cell r="Y3266" t="str">
            <v>009.065-4</v>
          </cell>
          <cell r="Z3266" t="str">
            <v>5395-3</v>
          </cell>
          <cell r="AA3266" t="str">
            <v>009.065-4</v>
          </cell>
          <cell r="AB3266" t="str">
            <v>0</v>
          </cell>
          <cell r="AC3266" t="str">
            <v>0</v>
          </cell>
          <cell r="AD3266" t="str">
            <v>0</v>
          </cell>
          <cell r="AE3266" t="str">
            <v>0</v>
          </cell>
          <cell r="AF3266" t="str">
            <v>0</v>
          </cell>
          <cell r="AG3266" t="str">
            <v>0</v>
          </cell>
          <cell r="AH3266" t="str">
            <v>0</v>
          </cell>
          <cell r="AI3266" t="str">
            <v>0</v>
          </cell>
          <cell r="AJ3266" t="str">
            <v>5395-3</v>
          </cell>
          <cell r="AK3266" t="str">
            <v>009.065-4</v>
          </cell>
        </row>
        <row r="3267">
          <cell r="F3267" t="str">
            <v>420060-Dez-2018</v>
          </cell>
          <cell r="G3267" t="str">
            <v>420060-Nov-2018</v>
          </cell>
          <cell r="H3267">
            <v>6900</v>
          </cell>
          <cell r="I3267">
            <v>2000</v>
          </cell>
          <cell r="J3267">
            <v>0</v>
          </cell>
          <cell r="K3267">
            <v>0</v>
          </cell>
          <cell r="L3267">
            <v>0</v>
          </cell>
          <cell r="M3267" t="str">
            <v>0</v>
          </cell>
          <cell r="N3267">
            <v>0</v>
          </cell>
          <cell r="O3267" t="str">
            <v>0</v>
          </cell>
          <cell r="P3267">
            <v>0</v>
          </cell>
          <cell r="Q3267" t="str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 t="str">
            <v>10.714.485/0001-39</v>
          </cell>
          <cell r="X3267" t="str">
            <v>5348-1</v>
          </cell>
          <cell r="Y3267" t="str">
            <v>007.684-8</v>
          </cell>
          <cell r="Z3267" t="str">
            <v>5348-1</v>
          </cell>
          <cell r="AA3267" t="str">
            <v>007.684-8</v>
          </cell>
          <cell r="AB3267" t="str">
            <v>0</v>
          </cell>
          <cell r="AC3267" t="str">
            <v>0</v>
          </cell>
          <cell r="AD3267" t="str">
            <v>0</v>
          </cell>
          <cell r="AE3267" t="str">
            <v>0</v>
          </cell>
          <cell r="AF3267" t="str">
            <v>0</v>
          </cell>
          <cell r="AG3267" t="str">
            <v>0</v>
          </cell>
          <cell r="AH3267" t="str">
            <v>0</v>
          </cell>
          <cell r="AI3267" t="str">
            <v>0</v>
          </cell>
          <cell r="AJ3267" t="str">
            <v>0</v>
          </cell>
          <cell r="AK3267" t="str">
            <v>0</v>
          </cell>
        </row>
        <row r="3268">
          <cell r="F3268" t="str">
            <v>420070-Dez-2018</v>
          </cell>
          <cell r="G3268" t="str">
            <v>420070-Nov-2018</v>
          </cell>
          <cell r="H3268">
            <v>10350</v>
          </cell>
          <cell r="I3268">
            <v>2500</v>
          </cell>
          <cell r="J3268">
            <v>0</v>
          </cell>
          <cell r="K3268">
            <v>0</v>
          </cell>
          <cell r="L3268">
            <v>0</v>
          </cell>
          <cell r="M3268" t="str">
            <v>0</v>
          </cell>
          <cell r="N3268">
            <v>0</v>
          </cell>
          <cell r="O3268" t="str">
            <v>0</v>
          </cell>
          <cell r="P3268">
            <v>0</v>
          </cell>
          <cell r="Q3268" t="str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 t="str">
            <v>08.560.651/0001-48</v>
          </cell>
          <cell r="X3268" t="str">
            <v>1383-8</v>
          </cell>
          <cell r="Y3268" t="str">
            <v>096.630-4</v>
          </cell>
          <cell r="Z3268" t="str">
            <v>1383-8</v>
          </cell>
          <cell r="AA3268" t="str">
            <v>096.630-4</v>
          </cell>
          <cell r="AB3268" t="str">
            <v>0</v>
          </cell>
          <cell r="AC3268" t="str">
            <v>0</v>
          </cell>
          <cell r="AD3268" t="str">
            <v>0</v>
          </cell>
          <cell r="AE3268" t="str">
            <v>0</v>
          </cell>
          <cell r="AF3268" t="str">
            <v>0</v>
          </cell>
          <cell r="AG3268" t="str">
            <v>0</v>
          </cell>
          <cell r="AH3268" t="str">
            <v>0</v>
          </cell>
          <cell r="AI3268" t="str">
            <v>0</v>
          </cell>
          <cell r="AJ3268" t="str">
            <v>0</v>
          </cell>
          <cell r="AK3268" t="str">
            <v>0</v>
          </cell>
        </row>
        <row r="3269">
          <cell r="F3269" t="str">
            <v>420075-Dez-2018</v>
          </cell>
          <cell r="G3269" t="str">
            <v>420075-Nov-2018</v>
          </cell>
          <cell r="H3269">
            <v>3450</v>
          </cell>
          <cell r="I3269">
            <v>2000</v>
          </cell>
          <cell r="J3269">
            <v>0</v>
          </cell>
          <cell r="K3269">
            <v>0</v>
          </cell>
          <cell r="L3269">
            <v>0</v>
          </cell>
          <cell r="M3269" t="str">
            <v>0</v>
          </cell>
          <cell r="N3269">
            <v>1600</v>
          </cell>
          <cell r="O3269" t="str">
            <v>0</v>
          </cell>
          <cell r="P3269">
            <v>0</v>
          </cell>
          <cell r="Q3269" t="str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 t="str">
            <v>10.481.963/0001-08</v>
          </cell>
          <cell r="X3269" t="str">
            <v>5355-4</v>
          </cell>
          <cell r="Y3269" t="str">
            <v>006.436-X</v>
          </cell>
          <cell r="Z3269" t="str">
            <v>5355-4</v>
          </cell>
          <cell r="AA3269" t="str">
            <v>006.436-X</v>
          </cell>
          <cell r="AB3269" t="str">
            <v>0</v>
          </cell>
          <cell r="AC3269" t="str">
            <v>0</v>
          </cell>
          <cell r="AD3269" t="str">
            <v>0</v>
          </cell>
          <cell r="AE3269" t="str">
            <v>0</v>
          </cell>
          <cell r="AF3269" t="str">
            <v>0</v>
          </cell>
          <cell r="AG3269" t="str">
            <v>0</v>
          </cell>
          <cell r="AH3269" t="str">
            <v>0</v>
          </cell>
          <cell r="AI3269" t="str">
            <v>0</v>
          </cell>
          <cell r="AJ3269" t="str">
            <v>5355-4</v>
          </cell>
          <cell r="AK3269" t="str">
            <v>005.295-7</v>
          </cell>
        </row>
        <row r="3270">
          <cell r="F3270" t="str">
            <v>420080-Dez-2018</v>
          </cell>
          <cell r="G3270" t="str">
            <v>420080-Nov-2018</v>
          </cell>
          <cell r="H3270">
            <v>9250</v>
          </cell>
          <cell r="I3270">
            <v>2000</v>
          </cell>
          <cell r="J3270">
            <v>0</v>
          </cell>
          <cell r="K3270">
            <v>0</v>
          </cell>
          <cell r="L3270">
            <v>0</v>
          </cell>
          <cell r="M3270" t="str">
            <v>0</v>
          </cell>
          <cell r="N3270">
            <v>4400</v>
          </cell>
          <cell r="O3270" t="str">
            <v>0</v>
          </cell>
          <cell r="P3270">
            <v>0</v>
          </cell>
          <cell r="Q3270" t="str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 t="str">
            <v>11.243.552/0001-47</v>
          </cell>
          <cell r="X3270" t="str">
            <v>1439-7</v>
          </cell>
          <cell r="Y3270" t="str">
            <v>011.124-4</v>
          </cell>
          <cell r="Z3270" t="str">
            <v>1439-7</v>
          </cell>
          <cell r="AA3270" t="str">
            <v>011.124-4</v>
          </cell>
          <cell r="AB3270" t="str">
            <v>0</v>
          </cell>
          <cell r="AC3270" t="str">
            <v>0</v>
          </cell>
          <cell r="AD3270" t="str">
            <v>0</v>
          </cell>
          <cell r="AE3270" t="str">
            <v>0</v>
          </cell>
          <cell r="AF3270" t="str">
            <v>0</v>
          </cell>
          <cell r="AG3270" t="str">
            <v>0</v>
          </cell>
          <cell r="AH3270" t="str">
            <v>0</v>
          </cell>
          <cell r="AI3270" t="str">
            <v>0</v>
          </cell>
          <cell r="AJ3270" t="str">
            <v>1439-7</v>
          </cell>
          <cell r="AK3270" t="str">
            <v>013.152-0</v>
          </cell>
        </row>
        <row r="3271">
          <cell r="F3271" t="str">
            <v>420090-Dez-2018</v>
          </cell>
          <cell r="G3271" t="str">
            <v>420090-Nov-2018</v>
          </cell>
          <cell r="H3271">
            <v>6900</v>
          </cell>
          <cell r="I3271">
            <v>2000</v>
          </cell>
          <cell r="J3271">
            <v>0</v>
          </cell>
          <cell r="K3271">
            <v>0</v>
          </cell>
          <cell r="L3271">
            <v>0</v>
          </cell>
          <cell r="M3271" t="str">
            <v>0</v>
          </cell>
          <cell r="N3271">
            <v>0</v>
          </cell>
          <cell r="O3271" t="str">
            <v>0</v>
          </cell>
          <cell r="P3271">
            <v>0</v>
          </cell>
          <cell r="Q3271" t="str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 t="str">
            <v>08.321.661/0001-20</v>
          </cell>
          <cell r="X3271" t="str">
            <v>5297-3</v>
          </cell>
          <cell r="Y3271" t="str">
            <v>005.037-7</v>
          </cell>
          <cell r="Z3271" t="str">
            <v>5297-3</v>
          </cell>
          <cell r="AA3271" t="str">
            <v>005.037-7</v>
          </cell>
          <cell r="AB3271" t="str">
            <v>0</v>
          </cell>
          <cell r="AC3271" t="str">
            <v>0</v>
          </cell>
          <cell r="AD3271" t="str">
            <v>0</v>
          </cell>
          <cell r="AE3271" t="str">
            <v>0</v>
          </cell>
          <cell r="AF3271" t="str">
            <v>0</v>
          </cell>
          <cell r="AG3271" t="str">
            <v>0</v>
          </cell>
          <cell r="AH3271" t="str">
            <v>0</v>
          </cell>
          <cell r="AI3271" t="str">
            <v>0</v>
          </cell>
          <cell r="AJ3271" t="str">
            <v>0</v>
          </cell>
          <cell r="AK3271" t="str">
            <v>0</v>
          </cell>
        </row>
        <row r="3272">
          <cell r="F3272" t="str">
            <v>420100-Dez-2018</v>
          </cell>
          <cell r="G3272" t="str">
            <v>420100-Nov-2018</v>
          </cell>
          <cell r="H3272">
            <v>8150</v>
          </cell>
          <cell r="I3272">
            <v>2500</v>
          </cell>
          <cell r="J3272">
            <v>0</v>
          </cell>
          <cell r="K3272">
            <v>0</v>
          </cell>
          <cell r="L3272">
            <v>0</v>
          </cell>
          <cell r="M3272" t="str">
            <v>0</v>
          </cell>
          <cell r="N3272">
            <v>0</v>
          </cell>
          <cell r="O3272" t="str">
            <v>0</v>
          </cell>
          <cell r="P3272">
            <v>0</v>
          </cell>
          <cell r="Q3272" t="str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 t="str">
            <v>14.016.436/0001-83</v>
          </cell>
          <cell r="X3272" t="str">
            <v>1446-X</v>
          </cell>
          <cell r="Y3272" t="str">
            <v>021.706-9</v>
          </cell>
          <cell r="Z3272" t="str">
            <v>1446-X</v>
          </cell>
          <cell r="AA3272" t="str">
            <v>021.706-9</v>
          </cell>
          <cell r="AB3272" t="str">
            <v>0</v>
          </cell>
          <cell r="AC3272" t="str">
            <v>0</v>
          </cell>
          <cell r="AD3272" t="str">
            <v>0</v>
          </cell>
          <cell r="AE3272" t="str">
            <v>0</v>
          </cell>
          <cell r="AF3272" t="str">
            <v>0</v>
          </cell>
          <cell r="AG3272" t="str">
            <v>0</v>
          </cell>
          <cell r="AH3272" t="str">
            <v>0</v>
          </cell>
          <cell r="AI3272" t="str">
            <v>0</v>
          </cell>
          <cell r="AJ3272" t="str">
            <v>0</v>
          </cell>
          <cell r="AK3272" t="str">
            <v>0</v>
          </cell>
        </row>
        <row r="3273">
          <cell r="F3273" t="str">
            <v>420110-Dez-2018</v>
          </cell>
          <cell r="G3273" t="str">
            <v>420110-Nov-2018</v>
          </cell>
          <cell r="H3273">
            <v>3450</v>
          </cell>
          <cell r="I3273">
            <v>2000</v>
          </cell>
          <cell r="J3273">
            <v>0</v>
          </cell>
          <cell r="K3273">
            <v>0</v>
          </cell>
          <cell r="L3273">
            <v>0</v>
          </cell>
          <cell r="M3273" t="str">
            <v>0</v>
          </cell>
          <cell r="N3273">
            <v>0</v>
          </cell>
          <cell r="O3273" t="str">
            <v>Foi desc. port. 2323 (02/08/18)</v>
          </cell>
          <cell r="P3273">
            <v>0</v>
          </cell>
          <cell r="Q3273" t="str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 t="str">
            <v>08.438.054/0001-45</v>
          </cell>
          <cell r="X3273" t="str">
            <v>5344-9</v>
          </cell>
          <cell r="Y3273" t="str">
            <v>431.776-9</v>
          </cell>
          <cell r="Z3273" t="str">
            <v>5344-9</v>
          </cell>
          <cell r="AA3273" t="str">
            <v>431.776-9</v>
          </cell>
          <cell r="AB3273" t="str">
            <v>0</v>
          </cell>
          <cell r="AC3273" t="str">
            <v>0</v>
          </cell>
          <cell r="AD3273" t="str">
            <v>0</v>
          </cell>
          <cell r="AE3273" t="str">
            <v>0</v>
          </cell>
          <cell r="AF3273" t="str">
            <v>0</v>
          </cell>
          <cell r="AG3273" t="str">
            <v>0</v>
          </cell>
          <cell r="AH3273" t="str">
            <v>0</v>
          </cell>
          <cell r="AI3273" t="str">
            <v>0</v>
          </cell>
          <cell r="AJ3273" t="str">
            <v>5344-9</v>
          </cell>
          <cell r="AK3273" t="str">
            <v>431.776-9</v>
          </cell>
        </row>
        <row r="3274">
          <cell r="F3274" t="str">
            <v>420120-Dez-2018</v>
          </cell>
          <cell r="G3274" t="str">
            <v>420120-Nov-2018</v>
          </cell>
          <cell r="H3274">
            <v>8150</v>
          </cell>
          <cell r="I3274">
            <v>2500</v>
          </cell>
          <cell r="J3274">
            <v>0</v>
          </cell>
          <cell r="K3274">
            <v>0</v>
          </cell>
          <cell r="L3274">
            <v>0</v>
          </cell>
          <cell r="M3274" t="str">
            <v>0</v>
          </cell>
          <cell r="N3274">
            <v>0</v>
          </cell>
          <cell r="O3274" t="str">
            <v>0</v>
          </cell>
          <cell r="P3274">
            <v>0</v>
          </cell>
          <cell r="Q3274" t="str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 t="str">
            <v>08.585.935/0001-99</v>
          </cell>
          <cell r="X3274" t="str">
            <v>5334-1</v>
          </cell>
          <cell r="Y3274" t="str">
            <v>049.462-3</v>
          </cell>
          <cell r="Z3274" t="str">
            <v>5334-1</v>
          </cell>
          <cell r="AA3274" t="str">
            <v>049.462-3</v>
          </cell>
          <cell r="AB3274" t="str">
            <v>0</v>
          </cell>
          <cell r="AC3274" t="str">
            <v>0</v>
          </cell>
          <cell r="AD3274" t="str">
            <v>0</v>
          </cell>
          <cell r="AE3274" t="str">
            <v>0</v>
          </cell>
          <cell r="AF3274" t="str">
            <v>0</v>
          </cell>
          <cell r="AG3274" t="str">
            <v>0</v>
          </cell>
          <cell r="AH3274" t="str">
            <v>0</v>
          </cell>
          <cell r="AI3274" t="str">
            <v>0</v>
          </cell>
          <cell r="AJ3274" t="str">
            <v>0</v>
          </cell>
          <cell r="AK3274" t="str">
            <v>0</v>
          </cell>
        </row>
        <row r="3275">
          <cell r="F3275" t="str">
            <v>420125-Dez-2018</v>
          </cell>
          <cell r="G3275" t="str">
            <v>420125-Nov-2018</v>
          </cell>
          <cell r="H3275">
            <v>12700</v>
          </cell>
          <cell r="I3275">
            <v>2500</v>
          </cell>
          <cell r="J3275">
            <v>0</v>
          </cell>
          <cell r="K3275">
            <v>0</v>
          </cell>
          <cell r="L3275">
            <v>0</v>
          </cell>
          <cell r="M3275" t="str">
            <v>0</v>
          </cell>
          <cell r="N3275">
            <v>0</v>
          </cell>
          <cell r="O3275" t="str">
            <v>0</v>
          </cell>
          <cell r="P3275">
            <v>5000</v>
          </cell>
          <cell r="Q3275" t="str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 t="str">
            <v>11.195.905/0001-80</v>
          </cell>
          <cell r="X3275" t="str">
            <v>5442-9</v>
          </cell>
          <cell r="Y3275" t="str">
            <v>007.842-5</v>
          </cell>
          <cell r="Z3275" t="str">
            <v>5442-9</v>
          </cell>
          <cell r="AA3275" t="str">
            <v>007.843-3</v>
          </cell>
          <cell r="AB3275" t="str">
            <v>0</v>
          </cell>
          <cell r="AC3275" t="str">
            <v>0</v>
          </cell>
          <cell r="AD3275" t="str">
            <v>0</v>
          </cell>
          <cell r="AE3275" t="str">
            <v>0</v>
          </cell>
          <cell r="AF3275" t="str">
            <v>5442-9</v>
          </cell>
          <cell r="AG3275" t="str">
            <v>007.805-0</v>
          </cell>
          <cell r="AH3275" t="str">
            <v>0</v>
          </cell>
          <cell r="AI3275" t="str">
            <v>0</v>
          </cell>
          <cell r="AJ3275" t="str">
            <v>0</v>
          </cell>
          <cell r="AK3275" t="str">
            <v>0</v>
          </cell>
        </row>
        <row r="3276">
          <cell r="F3276" t="str">
            <v>420127-Dez-2018</v>
          </cell>
          <cell r="G3276" t="str">
            <v>420127-Nov-2018</v>
          </cell>
          <cell r="H3276">
            <v>5800</v>
          </cell>
          <cell r="I3276">
            <v>2000</v>
          </cell>
          <cell r="J3276">
            <v>0</v>
          </cell>
          <cell r="K3276">
            <v>0</v>
          </cell>
          <cell r="L3276">
            <v>0</v>
          </cell>
          <cell r="M3276" t="str">
            <v>0</v>
          </cell>
          <cell r="N3276">
            <v>2000</v>
          </cell>
          <cell r="O3276" t="str">
            <v>0</v>
          </cell>
          <cell r="P3276">
            <v>0</v>
          </cell>
          <cell r="Q3276" t="str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 t="str">
            <v>10.559.943/0001-02</v>
          </cell>
          <cell r="X3276" t="str">
            <v>0410-3</v>
          </cell>
          <cell r="Y3276" t="str">
            <v>107.906-9</v>
          </cell>
          <cell r="Z3276" t="str">
            <v>0410-3</v>
          </cell>
          <cell r="AA3276" t="str">
            <v>107.906-9</v>
          </cell>
          <cell r="AB3276" t="str">
            <v>0</v>
          </cell>
          <cell r="AC3276" t="str">
            <v>0</v>
          </cell>
          <cell r="AD3276" t="str">
            <v>0</v>
          </cell>
          <cell r="AE3276" t="str">
            <v>0</v>
          </cell>
          <cell r="AF3276" t="str">
            <v>0</v>
          </cell>
          <cell r="AG3276" t="str">
            <v>0</v>
          </cell>
          <cell r="AH3276" t="str">
            <v>0</v>
          </cell>
          <cell r="AI3276" t="str">
            <v>0</v>
          </cell>
          <cell r="AJ3276" t="str">
            <v>0410-3</v>
          </cell>
          <cell r="AK3276" t="str">
            <v>107.906-9</v>
          </cell>
        </row>
        <row r="3277">
          <cell r="F3277" t="str">
            <v>420130-Dez-2018</v>
          </cell>
          <cell r="G3277" t="str">
            <v>420130-Nov-2018</v>
          </cell>
          <cell r="H3277">
            <v>18800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 t="str">
            <v>0</v>
          </cell>
          <cell r="N3277">
            <v>0</v>
          </cell>
          <cell r="O3277" t="str">
            <v>0</v>
          </cell>
          <cell r="P3277">
            <v>15000</v>
          </cell>
          <cell r="Q3277" t="str">
            <v>2ª parcela de habilitação Caps I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 t="str">
            <v>08.345.495/0001-00</v>
          </cell>
          <cell r="X3277" t="str">
            <v>1462-1</v>
          </cell>
          <cell r="Y3277" t="str">
            <v>024.430-9</v>
          </cell>
          <cell r="Z3277" t="str">
            <v>0</v>
          </cell>
          <cell r="AA3277" t="str">
            <v>0</v>
          </cell>
          <cell r="AB3277" t="str">
            <v>0</v>
          </cell>
          <cell r="AC3277" t="str">
            <v>0</v>
          </cell>
          <cell r="AD3277" t="str">
            <v>0</v>
          </cell>
          <cell r="AE3277" t="str">
            <v>0</v>
          </cell>
          <cell r="AF3277" t="str">
            <v>1462-1</v>
          </cell>
          <cell r="AG3277" t="str">
            <v>024.430-9</v>
          </cell>
          <cell r="AH3277" t="str">
            <v>0</v>
          </cell>
          <cell r="AI3277" t="str">
            <v>0</v>
          </cell>
          <cell r="AJ3277" t="str">
            <v>0</v>
          </cell>
          <cell r="AK3277" t="str">
            <v>0</v>
          </cell>
        </row>
        <row r="3278">
          <cell r="F3278" t="str">
            <v>420140-Dez-2018</v>
          </cell>
          <cell r="G3278" t="str">
            <v>420140-Nov-2018</v>
          </cell>
          <cell r="H3278">
            <v>41850</v>
          </cell>
          <cell r="I3278">
            <v>3000</v>
          </cell>
          <cell r="J3278">
            <v>0</v>
          </cell>
          <cell r="K3278">
            <v>0</v>
          </cell>
          <cell r="L3278">
            <v>4125</v>
          </cell>
          <cell r="M3278" t="str">
            <v>0</v>
          </cell>
          <cell r="N3278">
            <v>0</v>
          </cell>
          <cell r="O3278" t="str">
            <v>0</v>
          </cell>
          <cell r="P3278">
            <v>0</v>
          </cell>
          <cell r="Q3278" t="str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 t="str">
            <v>11.151.460/0001-37</v>
          </cell>
          <cell r="X3278" t="str">
            <v>0540-1</v>
          </cell>
          <cell r="Y3278" t="str">
            <v>040.235-4</v>
          </cell>
          <cell r="Z3278" t="str">
            <v>0540-1</v>
          </cell>
          <cell r="AA3278" t="str">
            <v>040.235-4</v>
          </cell>
          <cell r="AB3278" t="str">
            <v>0</v>
          </cell>
          <cell r="AC3278" t="str">
            <v>0</v>
          </cell>
          <cell r="AD3278" t="str">
            <v>0</v>
          </cell>
          <cell r="AE3278" t="str">
            <v>0</v>
          </cell>
          <cell r="AF3278" t="str">
            <v>0</v>
          </cell>
          <cell r="AG3278" t="str">
            <v>0</v>
          </cell>
          <cell r="AH3278" t="str">
            <v>0540-1</v>
          </cell>
          <cell r="AI3278" t="str">
            <v>040.235-4</v>
          </cell>
          <cell r="AJ3278" t="str">
            <v>0</v>
          </cell>
          <cell r="AK3278" t="str">
            <v>0</v>
          </cell>
        </row>
        <row r="3279">
          <cell r="F3279" t="str">
            <v>420150-Dez-2018</v>
          </cell>
          <cell r="G3279" t="str">
            <v>420150-Nov-2018</v>
          </cell>
          <cell r="H3279">
            <v>5800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 t="str">
            <v>0</v>
          </cell>
          <cell r="N3279">
            <v>0</v>
          </cell>
          <cell r="O3279" t="str">
            <v>0</v>
          </cell>
          <cell r="P3279">
            <v>0</v>
          </cell>
          <cell r="Q3279" t="str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 t="str">
            <v>11.632.895/0001-01</v>
          </cell>
          <cell r="X3279" t="str">
            <v>4642-6</v>
          </cell>
          <cell r="Y3279" t="str">
            <v>009.168-5</v>
          </cell>
          <cell r="Z3279" t="str">
            <v>0</v>
          </cell>
          <cell r="AA3279" t="str">
            <v>0</v>
          </cell>
          <cell r="AB3279" t="str">
            <v>0</v>
          </cell>
          <cell r="AC3279" t="str">
            <v>0</v>
          </cell>
          <cell r="AD3279" t="str">
            <v>0</v>
          </cell>
          <cell r="AE3279" t="str">
            <v>0</v>
          </cell>
          <cell r="AF3279" t="str">
            <v>0</v>
          </cell>
          <cell r="AG3279" t="str">
            <v>0</v>
          </cell>
          <cell r="AH3279" t="str">
            <v>0</v>
          </cell>
          <cell r="AI3279" t="str">
            <v>0</v>
          </cell>
          <cell r="AJ3279" t="str">
            <v>0</v>
          </cell>
          <cell r="AK3279" t="str">
            <v>0</v>
          </cell>
        </row>
        <row r="3280">
          <cell r="F3280" t="str">
            <v>420160-Dez-2018</v>
          </cell>
          <cell r="G3280" t="str">
            <v>420160-Nov-2018</v>
          </cell>
          <cell r="H3280">
            <v>3450</v>
          </cell>
          <cell r="I3280">
            <v>2000</v>
          </cell>
          <cell r="J3280">
            <v>0</v>
          </cell>
          <cell r="K3280">
            <v>0</v>
          </cell>
          <cell r="L3280">
            <v>0</v>
          </cell>
          <cell r="M3280" t="str">
            <v>0</v>
          </cell>
          <cell r="N3280">
            <v>0</v>
          </cell>
          <cell r="O3280" t="str">
            <v>0</v>
          </cell>
          <cell r="P3280">
            <v>0</v>
          </cell>
          <cell r="Q3280" t="str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 t="str">
            <v>10.479.381/0001-97</v>
          </cell>
          <cell r="X3280" t="str">
            <v>5322-8</v>
          </cell>
          <cell r="Y3280" t="str">
            <v>006.982-5</v>
          </cell>
          <cell r="Z3280" t="str">
            <v>5322-8</v>
          </cell>
          <cell r="AA3280" t="str">
            <v>006.982-5</v>
          </cell>
          <cell r="AB3280" t="str">
            <v>0</v>
          </cell>
          <cell r="AC3280" t="str">
            <v>0</v>
          </cell>
          <cell r="AD3280" t="str">
            <v>0</v>
          </cell>
          <cell r="AE3280" t="str">
            <v>0</v>
          </cell>
          <cell r="AF3280" t="str">
            <v>0</v>
          </cell>
          <cell r="AG3280" t="str">
            <v>0</v>
          </cell>
          <cell r="AH3280" t="str">
            <v>0</v>
          </cell>
          <cell r="AI3280" t="str">
            <v>0</v>
          </cell>
          <cell r="AJ3280" t="str">
            <v>0</v>
          </cell>
          <cell r="AK3280" t="str">
            <v>0</v>
          </cell>
        </row>
        <row r="3281">
          <cell r="F3281" t="str">
            <v>420165-Dez-2018</v>
          </cell>
          <cell r="G3281" t="str">
            <v>420165-Nov-2018</v>
          </cell>
          <cell r="H3281">
            <v>3450</v>
          </cell>
          <cell r="I3281">
            <v>2000</v>
          </cell>
          <cell r="J3281">
            <v>0</v>
          </cell>
          <cell r="K3281">
            <v>0</v>
          </cell>
          <cell r="L3281">
            <v>0</v>
          </cell>
          <cell r="M3281" t="str">
            <v>0</v>
          </cell>
          <cell r="N3281">
            <v>2000</v>
          </cell>
          <cell r="O3281" t="str">
            <v>0</v>
          </cell>
          <cell r="P3281">
            <v>0</v>
          </cell>
          <cell r="Q3281" t="str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 t="str">
            <v>10.557.402/0001-45</v>
          </cell>
          <cell r="X3281" t="str">
            <v>5226-4</v>
          </cell>
          <cell r="Y3281" t="str">
            <v>228.206-2</v>
          </cell>
          <cell r="Z3281" t="str">
            <v>5226-4</v>
          </cell>
          <cell r="AA3281" t="str">
            <v>228.206-2</v>
          </cell>
          <cell r="AB3281" t="str">
            <v>0</v>
          </cell>
          <cell r="AC3281" t="str">
            <v>0</v>
          </cell>
          <cell r="AD3281" t="str">
            <v>0</v>
          </cell>
          <cell r="AE3281" t="str">
            <v>0</v>
          </cell>
          <cell r="AF3281" t="str">
            <v>0</v>
          </cell>
          <cell r="AG3281" t="str">
            <v>0</v>
          </cell>
          <cell r="AH3281" t="str">
            <v>0</v>
          </cell>
          <cell r="AI3281" t="str">
            <v>0</v>
          </cell>
          <cell r="AJ3281" t="str">
            <v>0875-3</v>
          </cell>
          <cell r="AK3281" t="str">
            <v>428.206-X</v>
          </cell>
        </row>
        <row r="3282">
          <cell r="F3282" t="str">
            <v>420170-Dez-2018</v>
          </cell>
          <cell r="G3282" t="str">
            <v>420170-Nov-2018</v>
          </cell>
          <cell r="H3282">
            <v>6900</v>
          </cell>
          <cell r="I3282">
            <v>2000</v>
          </cell>
          <cell r="J3282">
            <v>0</v>
          </cell>
          <cell r="K3282">
            <v>0</v>
          </cell>
          <cell r="L3282">
            <v>0</v>
          </cell>
          <cell r="M3282" t="str">
            <v>0</v>
          </cell>
          <cell r="N3282">
            <v>0</v>
          </cell>
          <cell r="O3282" t="str">
            <v>0</v>
          </cell>
          <cell r="P3282">
            <v>0</v>
          </cell>
          <cell r="Q3282" t="str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 t="str">
            <v>11.241.709/0001-03</v>
          </cell>
          <cell r="X3282" t="str">
            <v>1478-8</v>
          </cell>
          <cell r="Y3282" t="str">
            <v>017.613-3</v>
          </cell>
          <cell r="Z3282" t="str">
            <v>1478-8</v>
          </cell>
          <cell r="AA3282" t="str">
            <v>017.613-3</v>
          </cell>
          <cell r="AB3282" t="str">
            <v>0</v>
          </cell>
          <cell r="AC3282" t="str">
            <v>0</v>
          </cell>
          <cell r="AD3282" t="str">
            <v>0</v>
          </cell>
          <cell r="AE3282" t="str">
            <v>0</v>
          </cell>
          <cell r="AF3282" t="str">
            <v>0</v>
          </cell>
          <cell r="AG3282" t="str">
            <v>0</v>
          </cell>
          <cell r="AH3282" t="str">
            <v>0</v>
          </cell>
          <cell r="AI3282" t="str">
            <v>0</v>
          </cell>
          <cell r="AJ3282" t="str">
            <v>0</v>
          </cell>
          <cell r="AK3282" t="str">
            <v>0</v>
          </cell>
        </row>
        <row r="3283">
          <cell r="F3283" t="str">
            <v>420180-Dez-2018</v>
          </cell>
          <cell r="G3283" t="str">
            <v>420180-Nov-2018</v>
          </cell>
          <cell r="H3283">
            <v>3450</v>
          </cell>
          <cell r="I3283">
            <v>2000</v>
          </cell>
          <cell r="J3283">
            <v>0</v>
          </cell>
          <cell r="K3283">
            <v>0</v>
          </cell>
          <cell r="L3283">
            <v>0</v>
          </cell>
          <cell r="M3283" t="str">
            <v>0</v>
          </cell>
          <cell r="N3283">
            <v>0</v>
          </cell>
          <cell r="O3283" t="str">
            <v>0</v>
          </cell>
          <cell r="P3283">
            <v>0</v>
          </cell>
          <cell r="Q3283" t="str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 t="str">
            <v>11.211.260/0001-22</v>
          </cell>
          <cell r="X3283" t="str">
            <v>5310-4</v>
          </cell>
          <cell r="Y3283" t="str">
            <v>007.024-6</v>
          </cell>
          <cell r="Z3283" t="str">
            <v>5310-4</v>
          </cell>
          <cell r="AA3283" t="str">
            <v>007.024-6</v>
          </cell>
          <cell r="AB3283" t="str">
            <v>0</v>
          </cell>
          <cell r="AC3283" t="str">
            <v>0</v>
          </cell>
          <cell r="AD3283" t="str">
            <v>0</v>
          </cell>
          <cell r="AE3283" t="str">
            <v>0</v>
          </cell>
          <cell r="AF3283" t="str">
            <v>0</v>
          </cell>
          <cell r="AG3283" t="str">
            <v>0</v>
          </cell>
          <cell r="AH3283" t="str">
            <v>0</v>
          </cell>
          <cell r="AI3283" t="str">
            <v>0</v>
          </cell>
          <cell r="AJ3283" t="str">
            <v>0</v>
          </cell>
          <cell r="AK3283" t="str">
            <v>0</v>
          </cell>
        </row>
        <row r="3284">
          <cell r="F3284" t="str">
            <v>420190-Dez-2018</v>
          </cell>
          <cell r="G3284" t="str">
            <v>420190-Nov-2018</v>
          </cell>
          <cell r="H3284">
            <v>5800</v>
          </cell>
          <cell r="I3284">
            <v>2000</v>
          </cell>
          <cell r="J3284">
            <v>0</v>
          </cell>
          <cell r="K3284">
            <v>0</v>
          </cell>
          <cell r="L3284">
            <v>0</v>
          </cell>
          <cell r="M3284" t="str">
            <v>0</v>
          </cell>
          <cell r="N3284">
            <v>0</v>
          </cell>
          <cell r="O3284" t="str">
            <v>0</v>
          </cell>
          <cell r="P3284">
            <v>0</v>
          </cell>
          <cell r="Q3284" t="str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 t="str">
            <v>11.327.490/0001-51</v>
          </cell>
          <cell r="X3284" t="str">
            <v>5416-X</v>
          </cell>
          <cell r="Y3284" t="str">
            <v>006.504-8</v>
          </cell>
          <cell r="Z3284" t="str">
            <v>5416-X</v>
          </cell>
          <cell r="AA3284" t="str">
            <v>006.504-8</v>
          </cell>
          <cell r="AB3284" t="str">
            <v>0</v>
          </cell>
          <cell r="AC3284" t="str">
            <v>0</v>
          </cell>
          <cell r="AD3284" t="str">
            <v>0</v>
          </cell>
          <cell r="AE3284" t="str">
            <v>0</v>
          </cell>
          <cell r="AF3284" t="str">
            <v>0</v>
          </cell>
          <cell r="AG3284" t="str">
            <v>0</v>
          </cell>
          <cell r="AH3284" t="str">
            <v>0</v>
          </cell>
          <cell r="AI3284" t="str">
            <v>0</v>
          </cell>
          <cell r="AJ3284" t="str">
            <v>0</v>
          </cell>
          <cell r="AK3284" t="str">
            <v>0</v>
          </cell>
        </row>
        <row r="3285">
          <cell r="F3285" t="str">
            <v>420195-Dez-2018</v>
          </cell>
          <cell r="G3285" t="str">
            <v>420195-Nov-2018</v>
          </cell>
          <cell r="H3285">
            <v>11600</v>
          </cell>
          <cell r="I3285">
            <v>2500</v>
          </cell>
          <cell r="J3285">
            <v>0</v>
          </cell>
          <cell r="K3285">
            <v>0</v>
          </cell>
          <cell r="L3285">
            <v>0</v>
          </cell>
          <cell r="M3285" t="str">
            <v>0</v>
          </cell>
          <cell r="N3285">
            <v>0</v>
          </cell>
          <cell r="O3285" t="str">
            <v>0</v>
          </cell>
          <cell r="P3285">
            <v>0</v>
          </cell>
          <cell r="Q3285" t="str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 t="str">
            <v>11.222.421/0001-83</v>
          </cell>
          <cell r="X3285" t="str">
            <v>0540-1</v>
          </cell>
          <cell r="Y3285" t="str">
            <v>111.865-X</v>
          </cell>
          <cell r="Z3285" t="str">
            <v>0540-1</v>
          </cell>
          <cell r="AA3285" t="str">
            <v>111.865-X</v>
          </cell>
          <cell r="AB3285" t="str">
            <v>0</v>
          </cell>
          <cell r="AC3285" t="str">
            <v>0</v>
          </cell>
          <cell r="AD3285" t="str">
            <v>0</v>
          </cell>
          <cell r="AE3285" t="str">
            <v>0</v>
          </cell>
          <cell r="AF3285" t="str">
            <v>0</v>
          </cell>
          <cell r="AG3285" t="str">
            <v>0</v>
          </cell>
          <cell r="AH3285" t="str">
            <v>0</v>
          </cell>
          <cell r="AI3285" t="str">
            <v>0</v>
          </cell>
          <cell r="AJ3285" t="str">
            <v>0</v>
          </cell>
          <cell r="AK3285" t="str">
            <v>0</v>
          </cell>
        </row>
        <row r="3286">
          <cell r="F3286" t="str">
            <v>420205-Dez-2018</v>
          </cell>
          <cell r="G3286" t="str">
            <v>420205-Nov-2018</v>
          </cell>
          <cell r="H3286">
            <v>7050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 t="str">
            <v>0</v>
          </cell>
          <cell r="N3286">
            <v>0</v>
          </cell>
          <cell r="O3286" t="str">
            <v>0</v>
          </cell>
          <cell r="P3286">
            <v>0</v>
          </cell>
          <cell r="Q3286" t="str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 t="str">
            <v>11.228.769/0001-88</v>
          </cell>
          <cell r="X3286" t="str">
            <v>1462-1</v>
          </cell>
          <cell r="Y3286" t="str">
            <v>023.795-7</v>
          </cell>
          <cell r="Z3286" t="str">
            <v>0</v>
          </cell>
          <cell r="AA3286" t="str">
            <v>0</v>
          </cell>
          <cell r="AB3286" t="str">
            <v>0</v>
          </cell>
          <cell r="AC3286" t="str">
            <v>0</v>
          </cell>
          <cell r="AD3286" t="str">
            <v>0</v>
          </cell>
          <cell r="AE3286" t="str">
            <v>0</v>
          </cell>
          <cell r="AF3286" t="str">
            <v>0</v>
          </cell>
          <cell r="AG3286" t="str">
            <v>0</v>
          </cell>
          <cell r="AH3286" t="str">
            <v>0</v>
          </cell>
          <cell r="AI3286" t="str">
            <v>0</v>
          </cell>
          <cell r="AJ3286" t="str">
            <v>0</v>
          </cell>
          <cell r="AK3286" t="str">
            <v>0</v>
          </cell>
        </row>
        <row r="3287">
          <cell r="F3287" t="str">
            <v>420200-Dez-2018</v>
          </cell>
          <cell r="G3287" t="str">
            <v>420200-Nov-2018</v>
          </cell>
          <cell r="H3287">
            <v>50300</v>
          </cell>
          <cell r="I3287">
            <v>0</v>
          </cell>
          <cell r="J3287">
            <v>0</v>
          </cell>
          <cell r="K3287">
            <v>0</v>
          </cell>
          <cell r="L3287">
            <v>5500</v>
          </cell>
          <cell r="M3287" t="str">
            <v>0</v>
          </cell>
          <cell r="N3287">
            <v>3200</v>
          </cell>
          <cell r="O3287" t="str">
            <v>0</v>
          </cell>
          <cell r="P3287">
            <v>0</v>
          </cell>
          <cell r="Q3287" t="str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 t="str">
            <v>10.459.525/0001-43</v>
          </cell>
          <cell r="X3287" t="str">
            <v>1489-3</v>
          </cell>
          <cell r="Y3287" t="str">
            <v>231.707-9</v>
          </cell>
          <cell r="Z3287" t="str">
            <v>0</v>
          </cell>
          <cell r="AA3287" t="str">
            <v>0</v>
          </cell>
          <cell r="AB3287" t="str">
            <v>0</v>
          </cell>
          <cell r="AC3287" t="str">
            <v>0</v>
          </cell>
          <cell r="AD3287" t="str">
            <v>0</v>
          </cell>
          <cell r="AE3287" t="str">
            <v>0</v>
          </cell>
          <cell r="AF3287" t="str">
            <v>0</v>
          </cell>
          <cell r="AG3287" t="str">
            <v>0</v>
          </cell>
          <cell r="AH3287" t="str">
            <v>1489-3</v>
          </cell>
          <cell r="AI3287" t="str">
            <v>231.705-2</v>
          </cell>
          <cell r="AJ3287" t="str">
            <v>1489-3</v>
          </cell>
          <cell r="AK3287" t="str">
            <v>231.705-2</v>
          </cell>
        </row>
        <row r="3288">
          <cell r="F3288" t="str">
            <v>420207-Dez-2018</v>
          </cell>
          <cell r="G3288" t="str">
            <v>420207-Nov-2018</v>
          </cell>
          <cell r="H3288">
            <v>10350</v>
          </cell>
          <cell r="I3288">
            <v>2500</v>
          </cell>
          <cell r="J3288">
            <v>0</v>
          </cell>
          <cell r="K3288">
            <v>0</v>
          </cell>
          <cell r="L3288">
            <v>0</v>
          </cell>
          <cell r="M3288" t="str">
            <v>0</v>
          </cell>
          <cell r="N3288">
            <v>0</v>
          </cell>
          <cell r="O3288" t="str">
            <v>0</v>
          </cell>
          <cell r="P3288">
            <v>0</v>
          </cell>
          <cell r="Q3288" t="str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 t="str">
            <v>11.425.649/0001-70</v>
          </cell>
          <cell r="X3288" t="str">
            <v>1410-9</v>
          </cell>
          <cell r="Y3288" t="str">
            <v>031.712-8</v>
          </cell>
          <cell r="Z3288" t="str">
            <v>1410-9</v>
          </cell>
          <cell r="AA3288" t="str">
            <v>031.712-8</v>
          </cell>
          <cell r="AB3288" t="str">
            <v>0</v>
          </cell>
          <cell r="AC3288" t="str">
            <v>0</v>
          </cell>
          <cell r="AD3288" t="str">
            <v>0</v>
          </cell>
          <cell r="AE3288" t="str">
            <v>0</v>
          </cell>
          <cell r="AF3288" t="str">
            <v>0</v>
          </cell>
          <cell r="AG3288" t="str">
            <v>0</v>
          </cell>
          <cell r="AH3288" t="str">
            <v>0</v>
          </cell>
          <cell r="AI3288" t="str">
            <v>0</v>
          </cell>
          <cell r="AJ3288" t="str">
            <v>0</v>
          </cell>
          <cell r="AK3288" t="str">
            <v>0</v>
          </cell>
        </row>
        <row r="3289">
          <cell r="F3289" t="str">
            <v>421280-Dez-2018</v>
          </cell>
          <cell r="G3289" t="str">
            <v>421280-Nov-2018</v>
          </cell>
          <cell r="H3289">
            <v>25400</v>
          </cell>
          <cell r="I3289">
            <v>3000</v>
          </cell>
          <cell r="J3289">
            <v>0</v>
          </cell>
          <cell r="K3289">
            <v>0</v>
          </cell>
          <cell r="L3289">
            <v>0</v>
          </cell>
          <cell r="M3289" t="str">
            <v>0</v>
          </cell>
          <cell r="N3289">
            <v>0</v>
          </cell>
          <cell r="O3289" t="str">
            <v>0</v>
          </cell>
          <cell r="P3289">
            <v>5000</v>
          </cell>
          <cell r="Q3289" t="str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 t="str">
            <v>04.402.872/0001-37</v>
          </cell>
          <cell r="X3289" t="str">
            <v>3257-3</v>
          </cell>
          <cell r="Y3289" t="str">
            <v>020.580-X</v>
          </cell>
          <cell r="Z3289" t="str">
            <v>3257-3</v>
          </cell>
          <cell r="AA3289" t="str">
            <v>020.580-X</v>
          </cell>
          <cell r="AB3289" t="str">
            <v>0</v>
          </cell>
          <cell r="AC3289" t="str">
            <v>0</v>
          </cell>
          <cell r="AD3289" t="str">
            <v>0</v>
          </cell>
          <cell r="AE3289" t="str">
            <v>0</v>
          </cell>
          <cell r="AF3289" t="str">
            <v>3257-3</v>
          </cell>
          <cell r="AG3289" t="str">
            <v>013.879-7</v>
          </cell>
          <cell r="AH3289" t="str">
            <v>0</v>
          </cell>
          <cell r="AI3289" t="str">
            <v>0</v>
          </cell>
          <cell r="AJ3289" t="str">
            <v>0</v>
          </cell>
          <cell r="AK3289" t="str">
            <v>0</v>
          </cell>
        </row>
        <row r="3290">
          <cell r="F3290" t="str">
            <v>422000-Dez-2018</v>
          </cell>
          <cell r="G3290" t="str">
            <v>422000-Nov-2018</v>
          </cell>
          <cell r="H3290">
            <v>12700</v>
          </cell>
          <cell r="I3290">
            <v>2500</v>
          </cell>
          <cell r="J3290">
            <v>0</v>
          </cell>
          <cell r="K3290">
            <v>0</v>
          </cell>
          <cell r="L3290">
            <v>0</v>
          </cell>
          <cell r="M3290" t="str">
            <v>0</v>
          </cell>
          <cell r="N3290">
            <v>0</v>
          </cell>
          <cell r="O3290" t="str">
            <v>0</v>
          </cell>
          <cell r="P3290">
            <v>0</v>
          </cell>
          <cell r="Q3290" t="str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 t="str">
            <v>18.184.942/0001-32</v>
          </cell>
          <cell r="X3290" t="str">
            <v>2118-0</v>
          </cell>
          <cell r="Y3290" t="str">
            <v>025.107-0</v>
          </cell>
          <cell r="Z3290" t="str">
            <v>2118-0</v>
          </cell>
          <cell r="AA3290" t="str">
            <v>025.107-0</v>
          </cell>
          <cell r="AB3290" t="str">
            <v>0</v>
          </cell>
          <cell r="AC3290" t="str">
            <v>0</v>
          </cell>
          <cell r="AD3290" t="str">
            <v>0</v>
          </cell>
          <cell r="AE3290" t="str">
            <v>0</v>
          </cell>
          <cell r="AF3290" t="str">
            <v>0</v>
          </cell>
          <cell r="AG3290" t="str">
            <v>0</v>
          </cell>
          <cell r="AH3290" t="str">
            <v>0</v>
          </cell>
          <cell r="AI3290" t="str">
            <v>0</v>
          </cell>
          <cell r="AJ3290" t="str">
            <v>0</v>
          </cell>
          <cell r="AK3290" t="str">
            <v>0</v>
          </cell>
        </row>
        <row r="3291">
          <cell r="F3291" t="str">
            <v>420208-Dez-2018</v>
          </cell>
          <cell r="G3291" t="str">
            <v>420208-Nov-2018</v>
          </cell>
          <cell r="H3291">
            <v>3450</v>
          </cell>
          <cell r="I3291">
            <v>2000</v>
          </cell>
          <cell r="J3291">
            <v>0</v>
          </cell>
          <cell r="K3291">
            <v>0</v>
          </cell>
          <cell r="L3291">
            <v>0</v>
          </cell>
          <cell r="M3291" t="str">
            <v>0</v>
          </cell>
          <cell r="N3291">
            <v>2000</v>
          </cell>
          <cell r="O3291" t="str">
            <v>0</v>
          </cell>
          <cell r="P3291">
            <v>0</v>
          </cell>
          <cell r="Q3291" t="str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 t="str">
            <v>11.290.422/0001-65</v>
          </cell>
          <cell r="X3291" t="str">
            <v>0599-1</v>
          </cell>
          <cell r="Y3291" t="str">
            <v>105.482-1</v>
          </cell>
          <cell r="Z3291" t="str">
            <v>0599-1</v>
          </cell>
          <cell r="AA3291" t="str">
            <v>105.482-1</v>
          </cell>
          <cell r="AB3291" t="str">
            <v>0</v>
          </cell>
          <cell r="AC3291" t="str">
            <v>0</v>
          </cell>
          <cell r="AD3291" t="str">
            <v>0</v>
          </cell>
          <cell r="AE3291" t="str">
            <v>0</v>
          </cell>
          <cell r="AF3291" t="str">
            <v>0</v>
          </cell>
          <cell r="AG3291" t="str">
            <v>0</v>
          </cell>
          <cell r="AH3291" t="str">
            <v>0</v>
          </cell>
          <cell r="AI3291" t="str">
            <v>0</v>
          </cell>
          <cell r="AJ3291" t="str">
            <v>0599-1</v>
          </cell>
          <cell r="AK3291" t="str">
            <v>105.482-1</v>
          </cell>
        </row>
        <row r="3292">
          <cell r="F3292" t="str">
            <v>420209-Dez-2018</v>
          </cell>
          <cell r="G3292" t="str">
            <v>420209-Nov-2018</v>
          </cell>
          <cell r="H3292">
            <v>3450</v>
          </cell>
          <cell r="I3292">
            <v>2000</v>
          </cell>
          <cell r="J3292">
            <v>0</v>
          </cell>
          <cell r="K3292">
            <v>0</v>
          </cell>
          <cell r="L3292">
            <v>0</v>
          </cell>
          <cell r="M3292" t="str">
            <v>0</v>
          </cell>
          <cell r="N3292">
            <v>560</v>
          </cell>
          <cell r="O3292" t="str">
            <v>0</v>
          </cell>
          <cell r="P3292">
            <v>0</v>
          </cell>
          <cell r="Q3292" t="str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 t="str">
            <v>11.873.495/0001-80</v>
          </cell>
          <cell r="X3292" t="str">
            <v>0599-1</v>
          </cell>
          <cell r="Y3292" t="str">
            <v>051.986-3</v>
          </cell>
          <cell r="Z3292" t="str">
            <v>0599-1</v>
          </cell>
          <cell r="AA3292" t="str">
            <v>051.986-3</v>
          </cell>
          <cell r="AB3292" t="str">
            <v>0</v>
          </cell>
          <cell r="AC3292" t="str">
            <v>0</v>
          </cell>
          <cell r="AD3292" t="str">
            <v>0</v>
          </cell>
          <cell r="AE3292" t="str">
            <v>0</v>
          </cell>
          <cell r="AF3292" t="str">
            <v>0</v>
          </cell>
          <cell r="AG3292" t="str">
            <v>0</v>
          </cell>
          <cell r="AH3292" t="str">
            <v>0</v>
          </cell>
          <cell r="AI3292" t="str">
            <v>0</v>
          </cell>
          <cell r="AJ3292" t="str">
            <v>0599-1</v>
          </cell>
          <cell r="AK3292" t="str">
            <v>051.986-3</v>
          </cell>
        </row>
        <row r="3293">
          <cell r="F3293" t="str">
            <v>420210-Dez-2018</v>
          </cell>
          <cell r="G3293" t="str">
            <v>420210-Nov-2018</v>
          </cell>
          <cell r="H3293">
            <v>28850</v>
          </cell>
          <cell r="I3293">
            <v>2500</v>
          </cell>
          <cell r="J3293">
            <v>0</v>
          </cell>
          <cell r="K3293">
            <v>1195.17</v>
          </cell>
          <cell r="L3293">
            <v>0</v>
          </cell>
          <cell r="M3293" t="str">
            <v>0</v>
          </cell>
          <cell r="N3293">
            <v>2000</v>
          </cell>
          <cell r="O3293" t="str">
            <v>0</v>
          </cell>
          <cell r="P3293">
            <v>5000</v>
          </cell>
          <cell r="Q3293" t="str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 t="str">
            <v>01.877.528/0001-06</v>
          </cell>
          <cell r="X3293" t="str">
            <v>1498-2</v>
          </cell>
          <cell r="Y3293" t="str">
            <v>007.467-5</v>
          </cell>
          <cell r="Z3293" t="str">
            <v>1498-2</v>
          </cell>
          <cell r="AA3293" t="str">
            <v>007.467-5</v>
          </cell>
          <cell r="AB3293" t="str">
            <v>0</v>
          </cell>
          <cell r="AC3293" t="str">
            <v>0</v>
          </cell>
          <cell r="AD3293" t="str">
            <v>1498-2</v>
          </cell>
          <cell r="AE3293" t="str">
            <v>007.467-5</v>
          </cell>
          <cell r="AF3293" t="str">
            <v>1498-2</v>
          </cell>
          <cell r="AG3293" t="str">
            <v>019.183-3</v>
          </cell>
          <cell r="AH3293" t="str">
            <v>0</v>
          </cell>
          <cell r="AI3293" t="str">
            <v>0</v>
          </cell>
          <cell r="AJ3293" t="str">
            <v>1498-2</v>
          </cell>
          <cell r="AK3293" t="str">
            <v>007.467-5</v>
          </cell>
        </row>
        <row r="3294">
          <cell r="F3294" t="str">
            <v>420213-Dez-2018</v>
          </cell>
          <cell r="G3294" t="str">
            <v>420213-Nov-2018</v>
          </cell>
          <cell r="H3294">
            <v>10350</v>
          </cell>
          <cell r="I3294">
            <v>2000</v>
          </cell>
          <cell r="J3294">
            <v>8280</v>
          </cell>
          <cell r="K3294">
            <v>0</v>
          </cell>
          <cell r="L3294">
            <v>0</v>
          </cell>
          <cell r="M3294" t="str">
            <v>0</v>
          </cell>
          <cell r="N3294">
            <v>0</v>
          </cell>
          <cell r="O3294" t="str">
            <v>0</v>
          </cell>
          <cell r="P3294">
            <v>0</v>
          </cell>
          <cell r="Q3294" t="str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 t="str">
            <v>10.324.957/0001-47</v>
          </cell>
          <cell r="X3294" t="str">
            <v>0343-3</v>
          </cell>
          <cell r="Y3294" t="str">
            <v>122.645-2</v>
          </cell>
          <cell r="Z3294" t="str">
            <v>0343-3</v>
          </cell>
          <cell r="AA3294" t="str">
            <v>122.645-2</v>
          </cell>
          <cell r="AB3294" t="str">
            <v>0343-3</v>
          </cell>
          <cell r="AC3294" t="str">
            <v>122.645-2</v>
          </cell>
          <cell r="AD3294" t="str">
            <v>0</v>
          </cell>
          <cell r="AE3294" t="str">
            <v>0</v>
          </cell>
          <cell r="AF3294" t="str">
            <v>0</v>
          </cell>
          <cell r="AG3294" t="str">
            <v>0</v>
          </cell>
          <cell r="AH3294" t="str">
            <v>0</v>
          </cell>
          <cell r="AI3294" t="str">
            <v>0</v>
          </cell>
          <cell r="AJ3294" t="str">
            <v>0</v>
          </cell>
          <cell r="AK3294" t="str">
            <v>0</v>
          </cell>
        </row>
        <row r="3295">
          <cell r="F3295" t="str">
            <v>420215-Dez-2018</v>
          </cell>
          <cell r="G3295" t="str">
            <v>420215-Nov-2018</v>
          </cell>
          <cell r="H3295">
            <v>3450</v>
          </cell>
          <cell r="I3295">
            <v>2000</v>
          </cell>
          <cell r="J3295">
            <v>0</v>
          </cell>
          <cell r="K3295">
            <v>0</v>
          </cell>
          <cell r="L3295">
            <v>0</v>
          </cell>
          <cell r="M3295" t="str">
            <v>0</v>
          </cell>
          <cell r="N3295">
            <v>0</v>
          </cell>
          <cell r="O3295" t="str">
            <v>0</v>
          </cell>
          <cell r="P3295">
            <v>0</v>
          </cell>
          <cell r="Q3295" t="str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 t="str">
            <v>11.423.342/0001-30</v>
          </cell>
          <cell r="X3295" t="str">
            <v>1385-4</v>
          </cell>
          <cell r="Y3295" t="str">
            <v>016.228-0</v>
          </cell>
          <cell r="Z3295" t="str">
            <v>1385-4</v>
          </cell>
          <cell r="AA3295" t="str">
            <v>016.228-0</v>
          </cell>
          <cell r="AB3295" t="str">
            <v>0</v>
          </cell>
          <cell r="AC3295" t="str">
            <v>0</v>
          </cell>
          <cell r="AD3295" t="str">
            <v>0</v>
          </cell>
          <cell r="AE3295" t="str">
            <v>0</v>
          </cell>
          <cell r="AF3295" t="str">
            <v>0</v>
          </cell>
          <cell r="AG3295" t="str">
            <v>0</v>
          </cell>
          <cell r="AH3295" t="str">
            <v>0</v>
          </cell>
          <cell r="AI3295" t="str">
            <v>0</v>
          </cell>
          <cell r="AJ3295" t="str">
            <v>1385-4</v>
          </cell>
          <cell r="AK3295" t="str">
            <v>016.228-0</v>
          </cell>
        </row>
        <row r="3296">
          <cell r="F3296" t="str">
            <v>420220-Dez-2018</v>
          </cell>
          <cell r="G3296" t="str">
            <v>420220-Nov-2018</v>
          </cell>
          <cell r="H3296">
            <v>12850</v>
          </cell>
          <cell r="I3296">
            <v>2500</v>
          </cell>
          <cell r="J3296">
            <v>0</v>
          </cell>
          <cell r="K3296">
            <v>0</v>
          </cell>
          <cell r="L3296">
            <v>0</v>
          </cell>
          <cell r="M3296" t="str">
            <v>0</v>
          </cell>
          <cell r="N3296">
            <v>1600</v>
          </cell>
          <cell r="O3296" t="str">
            <v>0</v>
          </cell>
          <cell r="P3296">
            <v>0</v>
          </cell>
          <cell r="Q3296" t="str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 t="str">
            <v>10.624.466/0001-11</v>
          </cell>
          <cell r="X3296" t="str">
            <v>2858-4</v>
          </cell>
          <cell r="Y3296" t="str">
            <v>013.683-2</v>
          </cell>
          <cell r="Z3296" t="str">
            <v>2858-4</v>
          </cell>
          <cell r="AA3296" t="str">
            <v>013.685-9</v>
          </cell>
          <cell r="AB3296" t="str">
            <v>0</v>
          </cell>
          <cell r="AC3296" t="str">
            <v>0</v>
          </cell>
          <cell r="AD3296" t="str">
            <v>0</v>
          </cell>
          <cell r="AE3296" t="str">
            <v>0</v>
          </cell>
          <cell r="AF3296" t="str">
            <v>0</v>
          </cell>
          <cell r="AG3296" t="str">
            <v>0</v>
          </cell>
          <cell r="AH3296" t="str">
            <v>0</v>
          </cell>
          <cell r="AI3296" t="str">
            <v>0</v>
          </cell>
          <cell r="AJ3296" t="str">
            <v>2858-4</v>
          </cell>
          <cell r="AK3296" t="str">
            <v>013.683-2</v>
          </cell>
        </row>
        <row r="3297">
          <cell r="F3297" t="str">
            <v>420230-Dez-2018</v>
          </cell>
          <cell r="G3297" t="str">
            <v>420230-Nov-2018</v>
          </cell>
          <cell r="H3297">
            <v>52500</v>
          </cell>
          <cell r="I3297">
            <v>6000</v>
          </cell>
          <cell r="J3297">
            <v>0</v>
          </cell>
          <cell r="K3297">
            <v>2050.58</v>
          </cell>
          <cell r="L3297">
            <v>4125</v>
          </cell>
          <cell r="M3297" t="str">
            <v>0</v>
          </cell>
          <cell r="N3297">
            <v>2000</v>
          </cell>
          <cell r="O3297" t="str">
            <v>0</v>
          </cell>
          <cell r="P3297">
            <v>0</v>
          </cell>
          <cell r="Q3297" t="str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 t="str">
            <v>08.999.257/0001-00</v>
          </cell>
          <cell r="X3297" t="str">
            <v>1644-6</v>
          </cell>
          <cell r="Y3297" t="str">
            <v>170.820-1</v>
          </cell>
          <cell r="Z3297" t="str">
            <v>1644-6</v>
          </cell>
          <cell r="AA3297" t="str">
            <v>170.820-1</v>
          </cell>
          <cell r="AB3297" t="str">
            <v>0</v>
          </cell>
          <cell r="AC3297" t="str">
            <v>0</v>
          </cell>
          <cell r="AD3297" t="str">
            <v>1644-6</v>
          </cell>
          <cell r="AE3297" t="str">
            <v>170.820-1</v>
          </cell>
          <cell r="AF3297" t="str">
            <v>0</v>
          </cell>
          <cell r="AG3297" t="str">
            <v>0</v>
          </cell>
          <cell r="AH3297" t="str">
            <v>1644-6</v>
          </cell>
          <cell r="AI3297" t="str">
            <v>170.811-2</v>
          </cell>
          <cell r="AJ3297" t="str">
            <v>1644-6</v>
          </cell>
          <cell r="AK3297" t="str">
            <v>170.811-2</v>
          </cell>
        </row>
        <row r="3298">
          <cell r="F3298" t="str">
            <v>420240-Dez-2018</v>
          </cell>
          <cell r="G3298" t="str">
            <v>420240-Nov-2018</v>
          </cell>
          <cell r="H3298">
            <v>190300</v>
          </cell>
          <cell r="I3298">
            <v>0</v>
          </cell>
          <cell r="J3298">
            <v>0</v>
          </cell>
          <cell r="K3298">
            <v>10393.89</v>
          </cell>
          <cell r="L3298">
            <v>5775</v>
          </cell>
          <cell r="M3298" t="str">
            <v>0</v>
          </cell>
          <cell r="N3298">
            <v>0</v>
          </cell>
          <cell r="O3298" t="str">
            <v>0</v>
          </cell>
          <cell r="P3298">
            <v>0</v>
          </cell>
          <cell r="Q3298" t="str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 t="str">
            <v>07.821.223/0001-69</v>
          </cell>
          <cell r="X3298" t="str">
            <v>0095-7</v>
          </cell>
          <cell r="Y3298" t="str">
            <v>028.745-8</v>
          </cell>
          <cell r="Z3298" t="str">
            <v>0</v>
          </cell>
          <cell r="AA3298" t="str">
            <v>0</v>
          </cell>
          <cell r="AB3298" t="str">
            <v>0</v>
          </cell>
          <cell r="AC3298" t="str">
            <v>0</v>
          </cell>
          <cell r="AD3298" t="str">
            <v>0095-7</v>
          </cell>
          <cell r="AE3298" t="str">
            <v>028.745-8</v>
          </cell>
          <cell r="AF3298" t="str">
            <v>0</v>
          </cell>
          <cell r="AG3298" t="str">
            <v>0</v>
          </cell>
          <cell r="AH3298" t="str">
            <v>0095-7</v>
          </cell>
          <cell r="AI3298" t="str">
            <v>028.745-8</v>
          </cell>
          <cell r="AJ3298" t="str">
            <v>0095-7</v>
          </cell>
          <cell r="AK3298" t="str">
            <v>028.745-8</v>
          </cell>
        </row>
        <row r="3299">
          <cell r="F3299" t="str">
            <v>420243-Dez-2018</v>
          </cell>
          <cell r="G3299" t="str">
            <v>420243-Nov-2018</v>
          </cell>
          <cell r="H3299">
            <v>3450</v>
          </cell>
          <cell r="I3299">
            <v>0</v>
          </cell>
          <cell r="J3299">
            <v>2760</v>
          </cell>
          <cell r="K3299">
            <v>0</v>
          </cell>
          <cell r="L3299">
            <v>0</v>
          </cell>
          <cell r="M3299" t="str">
            <v>0</v>
          </cell>
          <cell r="N3299">
            <v>0</v>
          </cell>
          <cell r="O3299" t="str">
            <v>0</v>
          </cell>
          <cell r="P3299">
            <v>0</v>
          </cell>
          <cell r="Q3299" t="str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 t="str">
            <v>11.679.183/0001-30</v>
          </cell>
          <cell r="X3299" t="str">
            <v>3078-3</v>
          </cell>
          <cell r="Y3299" t="str">
            <v>206.693-9</v>
          </cell>
          <cell r="Z3299" t="str">
            <v>0</v>
          </cell>
          <cell r="AA3299" t="str">
            <v>0</v>
          </cell>
          <cell r="AB3299" t="str">
            <v>3078-3</v>
          </cell>
          <cell r="AC3299" t="str">
            <v>206.693-9</v>
          </cell>
          <cell r="AD3299" t="str">
            <v>0</v>
          </cell>
          <cell r="AE3299" t="str">
            <v>0</v>
          </cell>
          <cell r="AF3299" t="str">
            <v>0</v>
          </cell>
          <cell r="AG3299" t="str">
            <v>0</v>
          </cell>
          <cell r="AH3299" t="str">
            <v>0</v>
          </cell>
          <cell r="AI3299" t="str">
            <v>0</v>
          </cell>
          <cell r="AJ3299" t="str">
            <v>0</v>
          </cell>
          <cell r="AK3299" t="str">
            <v>0</v>
          </cell>
        </row>
        <row r="3300">
          <cell r="F3300" t="str">
            <v>420250-Dez-2018</v>
          </cell>
          <cell r="G3300" t="str">
            <v>420250-Nov-2018</v>
          </cell>
          <cell r="H3300">
            <v>5800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 t="str">
            <v>0</v>
          </cell>
          <cell r="N3300">
            <v>0</v>
          </cell>
          <cell r="O3300" t="str">
            <v>0</v>
          </cell>
          <cell r="P3300">
            <v>0</v>
          </cell>
          <cell r="Q3300" t="str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 t="str">
            <v>12.102.905/0001-51</v>
          </cell>
          <cell r="X3300" t="str">
            <v>5257-4</v>
          </cell>
          <cell r="Y3300" t="str">
            <v>006.758-x</v>
          </cell>
          <cell r="Z3300" t="str">
            <v>0</v>
          </cell>
          <cell r="AA3300" t="str">
            <v>0</v>
          </cell>
          <cell r="AB3300" t="str">
            <v>0</v>
          </cell>
          <cell r="AC3300" t="str">
            <v>0</v>
          </cell>
          <cell r="AD3300" t="str">
            <v>0</v>
          </cell>
          <cell r="AE3300" t="str">
            <v>0</v>
          </cell>
          <cell r="AF3300" t="str">
            <v>0</v>
          </cell>
          <cell r="AG3300" t="str">
            <v>0</v>
          </cell>
          <cell r="AH3300" t="str">
            <v>0</v>
          </cell>
          <cell r="AI3300" t="str">
            <v>0</v>
          </cell>
          <cell r="AJ3300" t="str">
            <v>0</v>
          </cell>
          <cell r="AK3300" t="str">
            <v>0</v>
          </cell>
        </row>
        <row r="3301">
          <cell r="F3301" t="str">
            <v>420253-Dez-2018</v>
          </cell>
          <cell r="G3301" t="str">
            <v>420253-Nov-2018</v>
          </cell>
          <cell r="H3301">
            <v>3450</v>
          </cell>
          <cell r="I3301">
            <v>2000</v>
          </cell>
          <cell r="J3301">
            <v>2760</v>
          </cell>
          <cell r="K3301">
            <v>0</v>
          </cell>
          <cell r="L3301">
            <v>0</v>
          </cell>
          <cell r="M3301" t="str">
            <v>0</v>
          </cell>
          <cell r="N3301">
            <v>0</v>
          </cell>
          <cell r="O3301" t="str">
            <v>0</v>
          </cell>
          <cell r="P3301">
            <v>0</v>
          </cell>
          <cell r="Q3301" t="str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 t="str">
            <v>11.391.482/0001-74</v>
          </cell>
          <cell r="X3301" t="str">
            <v>0586-X</v>
          </cell>
          <cell r="Y3301" t="str">
            <v>043.918-5</v>
          </cell>
          <cell r="Z3301" t="str">
            <v>0586-X</v>
          </cell>
          <cell r="AA3301" t="str">
            <v>043.917-7</v>
          </cell>
          <cell r="AB3301" t="str">
            <v>0586-X</v>
          </cell>
          <cell r="AC3301" t="str">
            <v>043.916-9</v>
          </cell>
          <cell r="AD3301" t="str">
            <v>0</v>
          </cell>
          <cell r="AE3301" t="str">
            <v>0</v>
          </cell>
          <cell r="AF3301" t="str">
            <v>0</v>
          </cell>
          <cell r="AG3301" t="str">
            <v>0</v>
          </cell>
          <cell r="AH3301" t="str">
            <v>0</v>
          </cell>
          <cell r="AI3301" t="str">
            <v>0</v>
          </cell>
          <cell r="AJ3301" t="str">
            <v>0</v>
          </cell>
          <cell r="AK3301" t="str">
            <v>0</v>
          </cell>
        </row>
        <row r="3302">
          <cell r="F3302" t="str">
            <v>420257-Dez-2018</v>
          </cell>
          <cell r="G3302" t="str">
            <v>420257-Nov-2018</v>
          </cell>
          <cell r="H3302">
            <v>3450</v>
          </cell>
          <cell r="I3302">
            <v>2000</v>
          </cell>
          <cell r="J3302">
            <v>0</v>
          </cell>
          <cell r="K3302">
            <v>0</v>
          </cell>
          <cell r="L3302">
            <v>0</v>
          </cell>
          <cell r="M3302" t="str">
            <v>0</v>
          </cell>
          <cell r="N3302">
            <v>2000</v>
          </cell>
          <cell r="O3302" t="str">
            <v>0</v>
          </cell>
          <cell r="P3302">
            <v>0</v>
          </cell>
          <cell r="Q3302" t="str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 t="str">
            <v>12.924.552/0001-75</v>
          </cell>
          <cell r="X3302" t="str">
            <v>5384-8</v>
          </cell>
          <cell r="Y3302" t="str">
            <v>007.019-X</v>
          </cell>
          <cell r="Z3302" t="str">
            <v>5384-8</v>
          </cell>
          <cell r="AA3302" t="str">
            <v>007.019-X</v>
          </cell>
          <cell r="AB3302" t="str">
            <v>0</v>
          </cell>
          <cell r="AC3302" t="str">
            <v>0</v>
          </cell>
          <cell r="AD3302" t="str">
            <v>0</v>
          </cell>
          <cell r="AE3302" t="str">
            <v>0</v>
          </cell>
          <cell r="AF3302" t="str">
            <v>0</v>
          </cell>
          <cell r="AG3302" t="str">
            <v>0</v>
          </cell>
          <cell r="AH3302" t="str">
            <v>0</v>
          </cell>
          <cell r="AI3302" t="str">
            <v>0</v>
          </cell>
          <cell r="AJ3302" t="str">
            <v>5384-8</v>
          </cell>
          <cell r="AK3302" t="str">
            <v>007.019-X</v>
          </cell>
        </row>
        <row r="3303">
          <cell r="F3303" t="str">
            <v>420260-Dez-2018</v>
          </cell>
          <cell r="G3303" t="str">
            <v>420260-Nov-2018</v>
          </cell>
          <cell r="H3303">
            <v>11600</v>
          </cell>
          <cell r="I3303">
            <v>0</v>
          </cell>
          <cell r="J3303">
            <v>9280</v>
          </cell>
          <cell r="K3303">
            <v>0</v>
          </cell>
          <cell r="L3303">
            <v>0</v>
          </cell>
          <cell r="M3303" t="str">
            <v>0</v>
          </cell>
          <cell r="N3303">
            <v>0</v>
          </cell>
          <cell r="O3303" t="str">
            <v>0</v>
          </cell>
          <cell r="P3303">
            <v>0</v>
          </cell>
          <cell r="Q3303" t="str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 t="str">
            <v>13.697.277/0001-67</v>
          </cell>
          <cell r="X3303" t="str">
            <v>0901-6</v>
          </cell>
          <cell r="Y3303" t="str">
            <v>015.811-9</v>
          </cell>
          <cell r="Z3303" t="str">
            <v>0901-6</v>
          </cell>
          <cell r="AA3303" t="str">
            <v>015.811-9</v>
          </cell>
          <cell r="AB3303" t="str">
            <v>0901-6</v>
          </cell>
          <cell r="AC3303" t="str">
            <v>015.811-9</v>
          </cell>
          <cell r="AD3303" t="str">
            <v>0</v>
          </cell>
          <cell r="AE3303" t="str">
            <v>0</v>
          </cell>
          <cell r="AF3303" t="str">
            <v>0</v>
          </cell>
          <cell r="AG3303" t="str">
            <v>0</v>
          </cell>
          <cell r="AH3303" t="str">
            <v>0</v>
          </cell>
          <cell r="AI3303" t="str">
            <v>0</v>
          </cell>
          <cell r="AJ3303" t="str">
            <v>0</v>
          </cell>
          <cell r="AK3303" t="str">
            <v>0</v>
          </cell>
        </row>
        <row r="3304">
          <cell r="F3304" t="str">
            <v>420245-Dez-2018</v>
          </cell>
          <cell r="G3304" t="str">
            <v>420245-Nov-2018</v>
          </cell>
          <cell r="H3304">
            <v>17250</v>
          </cell>
          <cell r="I3304">
            <v>3000</v>
          </cell>
          <cell r="J3304">
            <v>0</v>
          </cell>
          <cell r="K3304">
            <v>0</v>
          </cell>
          <cell r="L3304">
            <v>0</v>
          </cell>
          <cell r="M3304" t="str">
            <v>0</v>
          </cell>
          <cell r="N3304">
            <v>800</v>
          </cell>
          <cell r="O3304" t="str">
            <v>0</v>
          </cell>
          <cell r="P3304">
            <v>0</v>
          </cell>
          <cell r="Q3304" t="str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 t="str">
            <v>10.606.509/0001-36</v>
          </cell>
          <cell r="X3304" t="str">
            <v>3272-7</v>
          </cell>
          <cell r="Y3304" t="str">
            <v>605.996-1</v>
          </cell>
          <cell r="Z3304" t="str">
            <v>3272-7</v>
          </cell>
          <cell r="AA3304" t="str">
            <v>605.996-1</v>
          </cell>
          <cell r="AB3304" t="str">
            <v>0</v>
          </cell>
          <cell r="AC3304" t="str">
            <v>0</v>
          </cell>
          <cell r="AD3304" t="str">
            <v>0</v>
          </cell>
          <cell r="AE3304" t="str">
            <v>0</v>
          </cell>
          <cell r="AF3304" t="str">
            <v>0</v>
          </cell>
          <cell r="AG3304" t="str">
            <v>0</v>
          </cell>
          <cell r="AH3304" t="str">
            <v>0</v>
          </cell>
          <cell r="AI3304" t="str">
            <v>0</v>
          </cell>
          <cell r="AJ3304" t="str">
            <v>3272-7</v>
          </cell>
          <cell r="AK3304" t="str">
            <v>614.979-0</v>
          </cell>
        </row>
        <row r="3305">
          <cell r="F3305" t="str">
            <v>420270-Dez-2018</v>
          </cell>
          <cell r="G3305" t="str">
            <v>420270-Nov-2018</v>
          </cell>
          <cell r="H3305">
            <v>8150</v>
          </cell>
          <cell r="I3305">
            <v>2000</v>
          </cell>
          <cell r="J3305">
            <v>0</v>
          </cell>
          <cell r="K3305">
            <v>0</v>
          </cell>
          <cell r="L3305">
            <v>0</v>
          </cell>
          <cell r="M3305" t="str">
            <v>0</v>
          </cell>
          <cell r="N3305">
            <v>0</v>
          </cell>
          <cell r="O3305" t="str">
            <v>0</v>
          </cell>
          <cell r="P3305">
            <v>0</v>
          </cell>
          <cell r="Q3305" t="str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 t="str">
            <v>11.960.753/0001-65</v>
          </cell>
          <cell r="X3305" t="str">
            <v>5345-7</v>
          </cell>
          <cell r="Y3305" t="str">
            <v>007.226-5</v>
          </cell>
          <cell r="Z3305" t="str">
            <v>5345-7</v>
          </cell>
          <cell r="AA3305" t="str">
            <v>007.226-5</v>
          </cell>
          <cell r="AB3305" t="str">
            <v>0</v>
          </cell>
          <cell r="AC3305" t="str">
            <v>0</v>
          </cell>
          <cell r="AD3305" t="str">
            <v>0</v>
          </cell>
          <cell r="AE3305" t="str">
            <v>0</v>
          </cell>
          <cell r="AF3305" t="str">
            <v>0</v>
          </cell>
          <cell r="AG3305" t="str">
            <v>0</v>
          </cell>
          <cell r="AH3305" t="str">
            <v>0</v>
          </cell>
          <cell r="AI3305" t="str">
            <v>0</v>
          </cell>
          <cell r="AJ3305" t="str">
            <v>0</v>
          </cell>
          <cell r="AK3305" t="str">
            <v>0</v>
          </cell>
        </row>
        <row r="3306">
          <cell r="F3306" t="str">
            <v>420280-Dez-2018</v>
          </cell>
          <cell r="G3306" t="str">
            <v>420280-Nov-2018</v>
          </cell>
          <cell r="H3306">
            <v>27600</v>
          </cell>
          <cell r="I3306">
            <v>3000</v>
          </cell>
          <cell r="J3306">
            <v>0</v>
          </cell>
          <cell r="K3306">
            <v>0</v>
          </cell>
          <cell r="L3306">
            <v>4125</v>
          </cell>
          <cell r="M3306" t="str">
            <v>0</v>
          </cell>
          <cell r="N3306">
            <v>0</v>
          </cell>
          <cell r="O3306" t="str">
            <v>0</v>
          </cell>
          <cell r="P3306">
            <v>0</v>
          </cell>
          <cell r="Q3306" t="str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 t="str">
            <v>01.349.236/0001-09</v>
          </cell>
          <cell r="X3306" t="str">
            <v>0738-2</v>
          </cell>
          <cell r="Y3306" t="str">
            <v>193.573-9</v>
          </cell>
          <cell r="Z3306" t="str">
            <v>0738-2</v>
          </cell>
          <cell r="AA3306" t="str">
            <v>193.573-9</v>
          </cell>
          <cell r="AB3306" t="str">
            <v>0</v>
          </cell>
          <cell r="AC3306" t="str">
            <v>0</v>
          </cell>
          <cell r="AD3306" t="str">
            <v>0</v>
          </cell>
          <cell r="AE3306" t="str">
            <v>0</v>
          </cell>
          <cell r="AF3306" t="str">
            <v>0</v>
          </cell>
          <cell r="AG3306" t="str">
            <v>0</v>
          </cell>
          <cell r="AH3306" t="str">
            <v>0738-2</v>
          </cell>
          <cell r="AI3306" t="str">
            <v>012.966-6</v>
          </cell>
          <cell r="AJ3306" t="str">
            <v>0738-2</v>
          </cell>
          <cell r="AK3306" t="str">
            <v>035.730-8</v>
          </cell>
        </row>
        <row r="3307">
          <cell r="F3307" t="str">
            <v>420285-Dez-2018</v>
          </cell>
          <cell r="G3307" t="str">
            <v>420285-Nov-2018</v>
          </cell>
          <cell r="H3307">
            <v>5800</v>
          </cell>
          <cell r="I3307">
            <v>2000</v>
          </cell>
          <cell r="J3307">
            <v>0</v>
          </cell>
          <cell r="K3307">
            <v>0</v>
          </cell>
          <cell r="L3307">
            <v>0</v>
          </cell>
          <cell r="M3307" t="str">
            <v>0</v>
          </cell>
          <cell r="N3307">
            <v>0</v>
          </cell>
          <cell r="O3307" t="str">
            <v>0</v>
          </cell>
          <cell r="P3307">
            <v>0</v>
          </cell>
          <cell r="Q3307" t="str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 t="str">
            <v>11.481.782/0001-44</v>
          </cell>
          <cell r="X3307" t="str">
            <v>3965-9</v>
          </cell>
          <cell r="Y3307" t="str">
            <v>009.233-9</v>
          </cell>
          <cell r="Z3307" t="str">
            <v>3965-9</v>
          </cell>
          <cell r="AA3307" t="str">
            <v>009.236-3</v>
          </cell>
          <cell r="AB3307" t="str">
            <v>0</v>
          </cell>
          <cell r="AC3307" t="str">
            <v>0</v>
          </cell>
          <cell r="AD3307" t="str">
            <v>0</v>
          </cell>
          <cell r="AE3307" t="str">
            <v>0</v>
          </cell>
          <cell r="AF3307" t="str">
            <v>0</v>
          </cell>
          <cell r="AG3307" t="str">
            <v>0</v>
          </cell>
          <cell r="AH3307" t="str">
            <v>0</v>
          </cell>
          <cell r="AI3307" t="str">
            <v>0</v>
          </cell>
          <cell r="AJ3307" t="str">
            <v>0</v>
          </cell>
          <cell r="AK3307" t="str">
            <v>0</v>
          </cell>
        </row>
        <row r="3308">
          <cell r="F3308" t="str">
            <v>420287-Dez-2018</v>
          </cell>
          <cell r="G3308" t="str">
            <v>420287-Nov-2018</v>
          </cell>
          <cell r="H3308">
            <v>3450</v>
          </cell>
          <cell r="I3308">
            <v>2000</v>
          </cell>
          <cell r="J3308">
            <v>0</v>
          </cell>
          <cell r="K3308">
            <v>0</v>
          </cell>
          <cell r="L3308">
            <v>0</v>
          </cell>
          <cell r="M3308" t="str">
            <v>0</v>
          </cell>
          <cell r="N3308">
            <v>0</v>
          </cell>
          <cell r="O3308" t="str">
            <v>Foi descredenciado em agosto</v>
          </cell>
          <cell r="P3308">
            <v>0</v>
          </cell>
          <cell r="Q3308" t="str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 t="str">
            <v>11.975.991/0001-44</v>
          </cell>
          <cell r="X3308" t="str">
            <v>0685-8</v>
          </cell>
          <cell r="Y3308" t="str">
            <v>032.154-0</v>
          </cell>
          <cell r="Z3308" t="str">
            <v>0685-8</v>
          </cell>
          <cell r="AA3308" t="str">
            <v>032.154-0</v>
          </cell>
          <cell r="AB3308" t="str">
            <v>0</v>
          </cell>
          <cell r="AC3308" t="str">
            <v>0</v>
          </cell>
          <cell r="AD3308" t="str">
            <v>0</v>
          </cell>
          <cell r="AE3308" t="str">
            <v>0</v>
          </cell>
          <cell r="AF3308" t="str">
            <v>0</v>
          </cell>
          <cell r="AG3308" t="str">
            <v>0</v>
          </cell>
          <cell r="AH3308" t="str">
            <v>0</v>
          </cell>
          <cell r="AI3308" t="str">
            <v>0</v>
          </cell>
          <cell r="AJ3308" t="str">
            <v>0685-8</v>
          </cell>
          <cell r="AK3308" t="str">
            <v>205.257-1</v>
          </cell>
        </row>
        <row r="3309">
          <cell r="F3309" t="str">
            <v>420290-Dez-2018</v>
          </cell>
          <cell r="G3309" t="str">
            <v>420290-Nov-2018</v>
          </cell>
          <cell r="H3309">
            <v>93750</v>
          </cell>
          <cell r="I3309">
            <v>6000</v>
          </cell>
          <cell r="J3309">
            <v>0</v>
          </cell>
          <cell r="K3309">
            <v>0</v>
          </cell>
          <cell r="L3309">
            <v>5500</v>
          </cell>
          <cell r="M3309" t="str">
            <v>0</v>
          </cell>
          <cell r="N3309">
            <v>4800</v>
          </cell>
          <cell r="O3309" t="str">
            <v>0</v>
          </cell>
          <cell r="P3309">
            <v>0</v>
          </cell>
          <cell r="Q3309" t="str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 t="str">
            <v>11.188.015/0001-41</v>
          </cell>
          <cell r="X3309" t="str">
            <v>0401-4</v>
          </cell>
          <cell r="Y3309" t="str">
            <v>068.011-7</v>
          </cell>
          <cell r="Z3309" t="str">
            <v>0401-4</v>
          </cell>
          <cell r="AA3309" t="str">
            <v>068.011-7</v>
          </cell>
          <cell r="AB3309" t="str">
            <v>0</v>
          </cell>
          <cell r="AC3309" t="str">
            <v>0</v>
          </cell>
          <cell r="AD3309" t="str">
            <v>0401-4</v>
          </cell>
          <cell r="AE3309" t="str">
            <v>068.011-7</v>
          </cell>
          <cell r="AF3309" t="str">
            <v>0</v>
          </cell>
          <cell r="AG3309" t="str">
            <v>0</v>
          </cell>
          <cell r="AH3309" t="str">
            <v>0401-4</v>
          </cell>
          <cell r="AI3309" t="str">
            <v>065.099-4</v>
          </cell>
          <cell r="AJ3309" t="str">
            <v>0401-4</v>
          </cell>
          <cell r="AK3309" t="str">
            <v>065.099-4</v>
          </cell>
        </row>
        <row r="3310">
          <cell r="F3310" t="str">
            <v>420300-Dez-2018</v>
          </cell>
          <cell r="G3310" t="str">
            <v>420300-Nov-2018</v>
          </cell>
          <cell r="H3310">
            <v>44050</v>
          </cell>
          <cell r="I3310">
            <v>0</v>
          </cell>
          <cell r="J3310">
            <v>0</v>
          </cell>
          <cell r="K3310">
            <v>0</v>
          </cell>
          <cell r="L3310">
            <v>4125</v>
          </cell>
          <cell r="M3310" t="str">
            <v>0</v>
          </cell>
          <cell r="N3310">
            <v>800</v>
          </cell>
          <cell r="O3310" t="str">
            <v>0</v>
          </cell>
          <cell r="P3310">
            <v>0</v>
          </cell>
          <cell r="Q3310" t="str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 t="str">
            <v>11.583.495/0001-45</v>
          </cell>
          <cell r="X3310" t="str">
            <v>0375-1</v>
          </cell>
          <cell r="Y3310" t="str">
            <v>048.503-9</v>
          </cell>
          <cell r="Z3310" t="str">
            <v>0</v>
          </cell>
          <cell r="AA3310" t="str">
            <v>0</v>
          </cell>
          <cell r="AB3310" t="str">
            <v>0</v>
          </cell>
          <cell r="AC3310" t="str">
            <v>0</v>
          </cell>
          <cell r="AD3310" t="str">
            <v>0</v>
          </cell>
          <cell r="AE3310" t="str">
            <v>0</v>
          </cell>
          <cell r="AF3310" t="str">
            <v>0</v>
          </cell>
          <cell r="AG3310" t="str">
            <v>0</v>
          </cell>
          <cell r="AH3310" t="str">
            <v>0375-1</v>
          </cell>
          <cell r="AI3310" t="str">
            <v>048.808-9</v>
          </cell>
          <cell r="AJ3310" t="str">
            <v>0375-1</v>
          </cell>
          <cell r="AK3310" t="str">
            <v>048.503-9</v>
          </cell>
        </row>
        <row r="3311">
          <cell r="F3311" t="str">
            <v>420310-Dez-2018</v>
          </cell>
          <cell r="G3311" t="str">
            <v>420310-Nov-2018</v>
          </cell>
          <cell r="H3311">
            <v>9250</v>
          </cell>
          <cell r="I3311">
            <v>2500</v>
          </cell>
          <cell r="J3311">
            <v>0</v>
          </cell>
          <cell r="K3311">
            <v>0</v>
          </cell>
          <cell r="L3311">
            <v>0</v>
          </cell>
          <cell r="M3311" t="str">
            <v>0</v>
          </cell>
          <cell r="N3311">
            <v>0</v>
          </cell>
          <cell r="O3311" t="str">
            <v>0</v>
          </cell>
          <cell r="P3311">
            <v>0</v>
          </cell>
          <cell r="Q3311" t="str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 t="str">
            <v>13.954.199/0001-39</v>
          </cell>
          <cell r="X3311" t="str">
            <v>1698-5</v>
          </cell>
          <cell r="Y3311" t="str">
            <v>010.618-6</v>
          </cell>
          <cell r="Z3311" t="str">
            <v>1698-5</v>
          </cell>
          <cell r="AA3311" t="str">
            <v>010.618-6</v>
          </cell>
          <cell r="AB3311" t="str">
            <v>0</v>
          </cell>
          <cell r="AC3311" t="str">
            <v>0</v>
          </cell>
          <cell r="AD3311" t="str">
            <v>0</v>
          </cell>
          <cell r="AE3311" t="str">
            <v>0</v>
          </cell>
          <cell r="AF3311" t="str">
            <v>0</v>
          </cell>
          <cell r="AG3311" t="str">
            <v>0</v>
          </cell>
          <cell r="AH3311" t="str">
            <v>0</v>
          </cell>
          <cell r="AI3311" t="str">
            <v>0</v>
          </cell>
          <cell r="AJ3311" t="str">
            <v>1698-5</v>
          </cell>
          <cell r="AK3311" t="str">
            <v>010.618-6</v>
          </cell>
        </row>
        <row r="3312">
          <cell r="F3312" t="str">
            <v>420315-Dez-2018</v>
          </cell>
          <cell r="G3312" t="str">
            <v>420315-Nov-2018</v>
          </cell>
          <cell r="H3312">
            <v>6900</v>
          </cell>
          <cell r="I3312">
            <v>2000</v>
          </cell>
          <cell r="J3312">
            <v>5520</v>
          </cell>
          <cell r="K3312">
            <v>0</v>
          </cell>
          <cell r="L3312">
            <v>0</v>
          </cell>
          <cell r="M3312" t="str">
            <v>0</v>
          </cell>
          <cell r="N3312">
            <v>0</v>
          </cell>
          <cell r="O3312" t="str">
            <v>0</v>
          </cell>
          <cell r="P3312">
            <v>0</v>
          </cell>
          <cell r="Q3312" t="str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 t="str">
            <v>11.370.420/0001-86</v>
          </cell>
          <cell r="X3312" t="str">
            <v>0375-1</v>
          </cell>
          <cell r="Y3312" t="str">
            <v>047.440-1</v>
          </cell>
          <cell r="Z3312" t="str">
            <v>0375-1</v>
          </cell>
          <cell r="AA3312" t="str">
            <v>047.440-1</v>
          </cell>
          <cell r="AB3312" t="str">
            <v>0375-1</v>
          </cell>
          <cell r="AC3312" t="str">
            <v>047.440-1</v>
          </cell>
          <cell r="AD3312" t="str">
            <v>0</v>
          </cell>
          <cell r="AE3312" t="str">
            <v>0</v>
          </cell>
          <cell r="AF3312" t="str">
            <v>0</v>
          </cell>
          <cell r="AG3312" t="str">
            <v>0</v>
          </cell>
          <cell r="AH3312" t="str">
            <v>0</v>
          </cell>
          <cell r="AI3312" t="str">
            <v>0</v>
          </cell>
          <cell r="AJ3312" t="str">
            <v>0</v>
          </cell>
          <cell r="AK3312" t="str">
            <v>0</v>
          </cell>
        </row>
        <row r="3313">
          <cell r="F3313" t="str">
            <v>420320-Dez-2018</v>
          </cell>
          <cell r="G3313" t="str">
            <v>420320-Nov-2018</v>
          </cell>
          <cell r="H3313">
            <v>57850</v>
          </cell>
          <cell r="I3313">
            <v>6000</v>
          </cell>
          <cell r="J3313">
            <v>0</v>
          </cell>
          <cell r="K3313">
            <v>0</v>
          </cell>
          <cell r="L3313">
            <v>0</v>
          </cell>
          <cell r="M3313" t="str">
            <v>0</v>
          </cell>
          <cell r="N3313">
            <v>0</v>
          </cell>
          <cell r="O3313" t="str">
            <v>0</v>
          </cell>
          <cell r="P3313">
            <v>0</v>
          </cell>
          <cell r="Q3313" t="str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 t="str">
            <v>11.312.860/0001-87</v>
          </cell>
          <cell r="X3313" t="str">
            <v>1707-8</v>
          </cell>
          <cell r="Y3313" t="str">
            <v>015.656-6</v>
          </cell>
          <cell r="Z3313" t="str">
            <v>1707-8</v>
          </cell>
          <cell r="AA3313" t="str">
            <v>015.656-6</v>
          </cell>
          <cell r="AB3313" t="str">
            <v>0</v>
          </cell>
          <cell r="AC3313" t="str">
            <v>0</v>
          </cell>
          <cell r="AD3313" t="str">
            <v>0</v>
          </cell>
          <cell r="AE3313" t="str">
            <v>0</v>
          </cell>
          <cell r="AF3313" t="str">
            <v>0</v>
          </cell>
          <cell r="AG3313" t="str">
            <v>0</v>
          </cell>
          <cell r="AH3313" t="str">
            <v>0</v>
          </cell>
          <cell r="AI3313" t="str">
            <v>0</v>
          </cell>
          <cell r="AJ3313" t="str">
            <v>1707-8</v>
          </cell>
          <cell r="AK3313" t="str">
            <v>015.656-6</v>
          </cell>
        </row>
        <row r="3314">
          <cell r="F3314" t="str">
            <v>420330-Dez-2018</v>
          </cell>
          <cell r="G3314" t="str">
            <v>420330-Nov-2018</v>
          </cell>
          <cell r="H3314">
            <v>8150</v>
          </cell>
          <cell r="I3314">
            <v>2500</v>
          </cell>
          <cell r="J3314">
            <v>0</v>
          </cell>
          <cell r="K3314">
            <v>0</v>
          </cell>
          <cell r="L3314">
            <v>0</v>
          </cell>
          <cell r="M3314" t="str">
            <v>0</v>
          </cell>
          <cell r="N3314">
            <v>0</v>
          </cell>
          <cell r="O3314" t="str">
            <v>0</v>
          </cell>
          <cell r="P3314">
            <v>0</v>
          </cell>
          <cell r="Q3314" t="str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 t="str">
            <v>01.941.360/0001-50</v>
          </cell>
          <cell r="X3314" t="str">
            <v>5205-1</v>
          </cell>
          <cell r="Y3314" t="str">
            <v>081.942-5</v>
          </cell>
          <cell r="Z3314" t="str">
            <v>5205-1</v>
          </cell>
          <cell r="AA3314" t="str">
            <v>081.942-5</v>
          </cell>
          <cell r="AB3314" t="str">
            <v>0</v>
          </cell>
          <cell r="AC3314" t="str">
            <v>0</v>
          </cell>
          <cell r="AD3314" t="str">
            <v>0</v>
          </cell>
          <cell r="AE3314" t="str">
            <v>0</v>
          </cell>
          <cell r="AF3314" t="str">
            <v>0</v>
          </cell>
          <cell r="AG3314" t="str">
            <v>0</v>
          </cell>
          <cell r="AH3314" t="str">
            <v>0</v>
          </cell>
          <cell r="AI3314" t="str">
            <v>0</v>
          </cell>
          <cell r="AJ3314" t="str">
            <v>0</v>
          </cell>
          <cell r="AK3314" t="str">
            <v>0</v>
          </cell>
        </row>
        <row r="3315">
          <cell r="F3315" t="str">
            <v>420340-Dez-2018</v>
          </cell>
          <cell r="G3315" t="str">
            <v>420340-Nov-2018</v>
          </cell>
          <cell r="H3315">
            <v>12700</v>
          </cell>
          <cell r="I3315">
            <v>2500</v>
          </cell>
          <cell r="J3315">
            <v>10160</v>
          </cell>
          <cell r="K3315">
            <v>0</v>
          </cell>
          <cell r="L3315">
            <v>0</v>
          </cell>
          <cell r="M3315" t="str">
            <v>0</v>
          </cell>
          <cell r="N3315">
            <v>0</v>
          </cell>
          <cell r="O3315" t="str">
            <v>0</v>
          </cell>
          <cell r="P3315">
            <v>0</v>
          </cell>
          <cell r="Q3315" t="str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 t="str">
            <v>12.121.379/0001-77</v>
          </cell>
          <cell r="X3315" t="str">
            <v>1716-7</v>
          </cell>
          <cell r="Y3315" t="str">
            <v>010.294-6</v>
          </cell>
          <cell r="Z3315" t="str">
            <v>1716-7</v>
          </cell>
          <cell r="AA3315" t="str">
            <v>010.294-6</v>
          </cell>
          <cell r="AB3315" t="str">
            <v>1716-7</v>
          </cell>
          <cell r="AC3315" t="str">
            <v>010.294-6</v>
          </cell>
          <cell r="AD3315" t="str">
            <v>0</v>
          </cell>
          <cell r="AE3315" t="str">
            <v>0</v>
          </cell>
          <cell r="AF3315" t="str">
            <v>0</v>
          </cell>
          <cell r="AG3315" t="str">
            <v>0</v>
          </cell>
          <cell r="AH3315" t="str">
            <v>0</v>
          </cell>
          <cell r="AI3315" t="str">
            <v>0</v>
          </cell>
          <cell r="AJ3315" t="str">
            <v>0</v>
          </cell>
          <cell r="AK3315" t="str">
            <v>0</v>
          </cell>
        </row>
        <row r="3316">
          <cell r="F3316" t="str">
            <v>420350-Dez-2018</v>
          </cell>
          <cell r="G3316" t="str">
            <v>420350-Nov-2018</v>
          </cell>
          <cell r="H3316">
            <v>12700</v>
          </cell>
          <cell r="I3316">
            <v>2500</v>
          </cell>
          <cell r="J3316">
            <v>10160</v>
          </cell>
          <cell r="K3316">
            <v>0</v>
          </cell>
          <cell r="L3316">
            <v>0</v>
          </cell>
          <cell r="M3316" t="str">
            <v>0</v>
          </cell>
          <cell r="N3316">
            <v>0</v>
          </cell>
          <cell r="O3316" t="str">
            <v>0</v>
          </cell>
          <cell r="P3316">
            <v>5000</v>
          </cell>
          <cell r="Q3316" t="str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 t="str">
            <v>11.307.776/0001-75</v>
          </cell>
          <cell r="X3316" t="str">
            <v>1718-3</v>
          </cell>
          <cell r="Y3316" t="str">
            <v>014.229-8</v>
          </cell>
          <cell r="Z3316" t="str">
            <v>1718-3</v>
          </cell>
          <cell r="AA3316" t="str">
            <v>014.229-8</v>
          </cell>
          <cell r="AB3316" t="str">
            <v>1718-3</v>
          </cell>
          <cell r="AC3316" t="str">
            <v>014.229-8</v>
          </cell>
          <cell r="AD3316" t="str">
            <v>0</v>
          </cell>
          <cell r="AE3316" t="str">
            <v>0</v>
          </cell>
          <cell r="AF3316" t="str">
            <v>1718-3</v>
          </cell>
          <cell r="AG3316" t="str">
            <v>002.328-0</v>
          </cell>
          <cell r="AH3316" t="str">
            <v>0</v>
          </cell>
          <cell r="AI3316" t="str">
            <v>0</v>
          </cell>
          <cell r="AJ3316" t="str">
            <v>1718-3</v>
          </cell>
          <cell r="AK3316" t="str">
            <v>014.231-X</v>
          </cell>
        </row>
        <row r="3317">
          <cell r="F3317" t="str">
            <v>420360-Dez-2018</v>
          </cell>
          <cell r="G3317" t="str">
            <v>420360-Nov-2018</v>
          </cell>
          <cell r="H3317">
            <v>27600</v>
          </cell>
          <cell r="I3317">
            <v>0</v>
          </cell>
          <cell r="J3317">
            <v>0</v>
          </cell>
          <cell r="K3317">
            <v>1036.8699999999999</v>
          </cell>
          <cell r="L3317">
            <v>0</v>
          </cell>
          <cell r="M3317" t="str">
            <v>0</v>
          </cell>
          <cell r="N3317">
            <v>0</v>
          </cell>
          <cell r="O3317" t="str">
            <v>Foi descredenciado em agosto</v>
          </cell>
          <cell r="P3317">
            <v>0</v>
          </cell>
          <cell r="Q3317" t="str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 t="str">
            <v>08.595.042/0001-24</v>
          </cell>
          <cell r="X3317" t="str">
            <v>0685-8</v>
          </cell>
          <cell r="Y3317" t="str">
            <v>284.870-8</v>
          </cell>
          <cell r="Z3317" t="str">
            <v>0</v>
          </cell>
          <cell r="AA3317" t="str">
            <v>0</v>
          </cell>
          <cell r="AB3317" t="str">
            <v>0</v>
          </cell>
          <cell r="AC3317" t="str">
            <v>0</v>
          </cell>
          <cell r="AD3317" t="str">
            <v>0685-8</v>
          </cell>
          <cell r="AE3317" t="str">
            <v>284.870-8</v>
          </cell>
          <cell r="AF3317" t="str">
            <v>0</v>
          </cell>
          <cell r="AG3317" t="str">
            <v>0</v>
          </cell>
          <cell r="AH3317" t="str">
            <v>0</v>
          </cell>
          <cell r="AI3317" t="str">
            <v>0</v>
          </cell>
          <cell r="AJ3317" t="str">
            <v>0685-8</v>
          </cell>
          <cell r="AK3317" t="str">
            <v>284.870-8</v>
          </cell>
        </row>
        <row r="3318">
          <cell r="F3318" t="str">
            <v>420370-Dez-2018</v>
          </cell>
          <cell r="G3318" t="str">
            <v>420370-Nov-2018</v>
          </cell>
          <cell r="H3318">
            <v>16150</v>
          </cell>
          <cell r="I3318">
            <v>3000</v>
          </cell>
          <cell r="J3318">
            <v>0</v>
          </cell>
          <cell r="K3318">
            <v>0</v>
          </cell>
          <cell r="L3318">
            <v>0</v>
          </cell>
          <cell r="M3318" t="str">
            <v>0</v>
          </cell>
          <cell r="N3318">
            <v>2000</v>
          </cell>
          <cell r="O3318" t="str">
            <v>0</v>
          </cell>
          <cell r="P3318">
            <v>0</v>
          </cell>
          <cell r="Q3318" t="str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 t="str">
            <v>08.692.266/0001-54</v>
          </cell>
          <cell r="X3318" t="str">
            <v>5385-6</v>
          </cell>
          <cell r="Y3318" t="str">
            <v>084.758-5</v>
          </cell>
          <cell r="Z3318" t="str">
            <v>5385-6</v>
          </cell>
          <cell r="AA3318" t="str">
            <v>084.758-5</v>
          </cell>
          <cell r="AB3318" t="str">
            <v>0</v>
          </cell>
          <cell r="AC3318" t="str">
            <v>0</v>
          </cell>
          <cell r="AD3318" t="str">
            <v>0</v>
          </cell>
          <cell r="AE3318" t="str">
            <v>0</v>
          </cell>
          <cell r="AF3318" t="str">
            <v>0</v>
          </cell>
          <cell r="AG3318" t="str">
            <v>0</v>
          </cell>
          <cell r="AH3318" t="str">
            <v>0</v>
          </cell>
          <cell r="AI3318" t="str">
            <v>0</v>
          </cell>
          <cell r="AJ3318" t="str">
            <v>5385-6</v>
          </cell>
          <cell r="AK3318" t="str">
            <v>084.758-5</v>
          </cell>
        </row>
        <row r="3319">
          <cell r="F3319" t="str">
            <v>420380-Dez-2018</v>
          </cell>
          <cell r="G3319" t="str">
            <v>420380-Nov-2018</v>
          </cell>
          <cell r="H3319">
            <v>15200</v>
          </cell>
          <cell r="I3319">
            <v>0</v>
          </cell>
          <cell r="J3319">
            <v>0</v>
          </cell>
          <cell r="K3319">
            <v>1036.8699999999999</v>
          </cell>
          <cell r="L3319">
            <v>5500</v>
          </cell>
          <cell r="M3319" t="str">
            <v>0</v>
          </cell>
          <cell r="N3319">
            <v>6400</v>
          </cell>
          <cell r="O3319" t="str">
            <v>0</v>
          </cell>
          <cell r="P3319">
            <v>0</v>
          </cell>
          <cell r="Q3319" t="str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 t="str">
            <v>11.206.680/0001-10</v>
          </cell>
          <cell r="X3319" t="str">
            <v>0343-3</v>
          </cell>
          <cell r="Y3319" t="str">
            <v>024.639-5</v>
          </cell>
          <cell r="Z3319" t="str">
            <v>0</v>
          </cell>
          <cell r="AA3319" t="str">
            <v>0</v>
          </cell>
          <cell r="AB3319" t="str">
            <v>0</v>
          </cell>
          <cell r="AC3319" t="str">
            <v>0</v>
          </cell>
          <cell r="AD3319" t="str">
            <v>0343-3</v>
          </cell>
          <cell r="AE3319" t="str">
            <v>024.639-5</v>
          </cell>
          <cell r="AF3319" t="str">
            <v>0</v>
          </cell>
          <cell r="AG3319" t="str">
            <v>0</v>
          </cell>
          <cell r="AH3319" t="str">
            <v>0343-3</v>
          </cell>
          <cell r="AI3319" t="str">
            <v>031.433-1</v>
          </cell>
          <cell r="AJ3319" t="str">
            <v>0343-3</v>
          </cell>
          <cell r="AK3319" t="str">
            <v>031.433-1</v>
          </cell>
        </row>
        <row r="3320">
          <cell r="F3320" t="str">
            <v>420325-Dez-2018</v>
          </cell>
          <cell r="G3320" t="str">
            <v>420325-Nov-2018</v>
          </cell>
          <cell r="H3320">
            <v>3450</v>
          </cell>
          <cell r="I3320">
            <v>2000</v>
          </cell>
          <cell r="J3320">
            <v>2760</v>
          </cell>
          <cell r="K3320">
            <v>0</v>
          </cell>
          <cell r="L3320">
            <v>0</v>
          </cell>
          <cell r="M3320" t="str">
            <v>0</v>
          </cell>
          <cell r="N3320">
            <v>0</v>
          </cell>
          <cell r="O3320" t="str">
            <v>0</v>
          </cell>
          <cell r="P3320">
            <v>0</v>
          </cell>
          <cell r="Q3320" t="str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 t="str">
            <v>15.408.168/0001-08</v>
          </cell>
          <cell r="X3320" t="str">
            <v>5215-9</v>
          </cell>
          <cell r="Y3320" t="str">
            <v>009.221-5</v>
          </cell>
          <cell r="Z3320" t="str">
            <v>5215-9</v>
          </cell>
          <cell r="AA3320" t="str">
            <v>009.221-5</v>
          </cell>
          <cell r="AB3320" t="str">
            <v>5215-9</v>
          </cell>
          <cell r="AC3320" t="str">
            <v>009.221-5</v>
          </cell>
          <cell r="AD3320" t="str">
            <v>0</v>
          </cell>
          <cell r="AE3320" t="str">
            <v>0</v>
          </cell>
          <cell r="AF3320" t="str">
            <v>0</v>
          </cell>
          <cell r="AG3320" t="str">
            <v>0</v>
          </cell>
          <cell r="AH3320" t="str">
            <v>0</v>
          </cell>
          <cell r="AI3320" t="str">
            <v>0</v>
          </cell>
          <cell r="AJ3320" t="str">
            <v>0</v>
          </cell>
          <cell r="AK3320" t="str">
            <v>0</v>
          </cell>
        </row>
        <row r="3321">
          <cell r="F3321" t="str">
            <v>420390-Dez-2018</v>
          </cell>
          <cell r="G3321" t="str">
            <v>420390-Nov-2018</v>
          </cell>
          <cell r="H3321">
            <v>11600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 t="str">
            <v>0</v>
          </cell>
          <cell r="N3321">
            <v>0</v>
          </cell>
          <cell r="O3321" t="str">
            <v>0</v>
          </cell>
          <cell r="P3321">
            <v>0</v>
          </cell>
          <cell r="Q3321" t="str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 t="str">
            <v>05.029.092/0001-56</v>
          </cell>
          <cell r="X3321" t="str">
            <v>0644-0</v>
          </cell>
          <cell r="Y3321" t="str">
            <v>049.276-0</v>
          </cell>
          <cell r="Z3321" t="str">
            <v>0</v>
          </cell>
          <cell r="AA3321" t="str">
            <v>0</v>
          </cell>
          <cell r="AB3321" t="str">
            <v>0</v>
          </cell>
          <cell r="AC3321" t="str">
            <v>0</v>
          </cell>
          <cell r="AD3321" t="str">
            <v>0</v>
          </cell>
          <cell r="AE3321" t="str">
            <v>0</v>
          </cell>
          <cell r="AF3321" t="str">
            <v>0</v>
          </cell>
          <cell r="AG3321" t="str">
            <v>0</v>
          </cell>
          <cell r="AH3321" t="str">
            <v>0</v>
          </cell>
          <cell r="AI3321" t="str">
            <v>0</v>
          </cell>
          <cell r="AJ3321" t="str">
            <v>0</v>
          </cell>
          <cell r="AK3321" t="str">
            <v>0</v>
          </cell>
        </row>
        <row r="3322">
          <cell r="F3322" t="str">
            <v>420395-Dez-2018</v>
          </cell>
          <cell r="G3322" t="str">
            <v>420395-Nov-2018</v>
          </cell>
          <cell r="H3322">
            <v>27750</v>
          </cell>
          <cell r="I3322">
            <v>3000</v>
          </cell>
          <cell r="J3322">
            <v>0</v>
          </cell>
          <cell r="K3322">
            <v>0</v>
          </cell>
          <cell r="L3322">
            <v>0</v>
          </cell>
          <cell r="M3322" t="str">
            <v>0</v>
          </cell>
          <cell r="N3322">
            <v>0</v>
          </cell>
          <cell r="O3322" t="str">
            <v>0</v>
          </cell>
          <cell r="P3322">
            <v>0</v>
          </cell>
          <cell r="Q3322" t="str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 t="str">
            <v>10.971.858/0001-57</v>
          </cell>
          <cell r="X3322" t="str">
            <v>5456-9</v>
          </cell>
          <cell r="Y3322" t="str">
            <v>012.302-1</v>
          </cell>
          <cell r="Z3322" t="str">
            <v>5456-9</v>
          </cell>
          <cell r="AA3322" t="str">
            <v>012.302-1</v>
          </cell>
          <cell r="AB3322" t="str">
            <v>0</v>
          </cell>
          <cell r="AC3322" t="str">
            <v>0</v>
          </cell>
          <cell r="AD3322" t="str">
            <v>0</v>
          </cell>
          <cell r="AE3322" t="str">
            <v>0</v>
          </cell>
          <cell r="AF3322" t="str">
            <v>0</v>
          </cell>
          <cell r="AG3322" t="str">
            <v>0</v>
          </cell>
          <cell r="AH3322" t="str">
            <v>0</v>
          </cell>
          <cell r="AI3322" t="str">
            <v>0</v>
          </cell>
          <cell r="AJ3322" t="str">
            <v>0</v>
          </cell>
          <cell r="AK3322" t="str">
            <v>0</v>
          </cell>
        </row>
        <row r="3323">
          <cell r="F3323" t="str">
            <v>420400-Dez-2018</v>
          </cell>
          <cell r="G3323" t="str">
            <v>420400-Nov-2018</v>
          </cell>
          <cell r="H3323">
            <v>8150</v>
          </cell>
          <cell r="I3323">
            <v>2500</v>
          </cell>
          <cell r="J3323">
            <v>0</v>
          </cell>
          <cell r="K3323">
            <v>0</v>
          </cell>
          <cell r="L3323">
            <v>0</v>
          </cell>
          <cell r="M3323" t="str">
            <v>0</v>
          </cell>
          <cell r="N3323">
            <v>640</v>
          </cell>
          <cell r="O3323" t="str">
            <v>0</v>
          </cell>
          <cell r="P3323">
            <v>0</v>
          </cell>
          <cell r="Q3323" t="str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 t="str">
            <v>10.391.817/0001-91</v>
          </cell>
          <cell r="X3323" t="str">
            <v>1760-4</v>
          </cell>
          <cell r="Y3323" t="str">
            <v>011.914-8</v>
          </cell>
          <cell r="Z3323" t="str">
            <v>1760-4</v>
          </cell>
          <cell r="AA3323" t="str">
            <v>011.914-8</v>
          </cell>
          <cell r="AB3323" t="str">
            <v>0</v>
          </cell>
          <cell r="AC3323" t="str">
            <v>0</v>
          </cell>
          <cell r="AD3323" t="str">
            <v>0</v>
          </cell>
          <cell r="AE3323" t="str">
            <v>0</v>
          </cell>
          <cell r="AF3323" t="str">
            <v>0</v>
          </cell>
          <cell r="AG3323" t="str">
            <v>0</v>
          </cell>
          <cell r="AH3323" t="str">
            <v>0</v>
          </cell>
          <cell r="AI3323" t="str">
            <v>0</v>
          </cell>
          <cell r="AJ3323" t="str">
            <v>1760-4</v>
          </cell>
          <cell r="AK3323" t="str">
            <v>015.537-3</v>
          </cell>
        </row>
        <row r="3324">
          <cell r="F3324" t="str">
            <v>420410-Dez-2018</v>
          </cell>
          <cell r="G3324" t="str">
            <v>420410-Nov-2018</v>
          </cell>
          <cell r="H3324">
            <v>6900</v>
          </cell>
          <cell r="I3324">
            <v>2000</v>
          </cell>
          <cell r="J3324">
            <v>5520</v>
          </cell>
          <cell r="K3324">
            <v>0</v>
          </cell>
          <cell r="L3324">
            <v>0</v>
          </cell>
          <cell r="M3324" t="str">
            <v>0</v>
          </cell>
          <cell r="N3324">
            <v>0</v>
          </cell>
          <cell r="O3324" t="str">
            <v>0</v>
          </cell>
          <cell r="P3324">
            <v>0</v>
          </cell>
          <cell r="Q3324" t="str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 t="str">
            <v>11.414.598/0001-81</v>
          </cell>
          <cell r="X3324" t="str">
            <v>5302-3</v>
          </cell>
          <cell r="Y3324" t="str">
            <v>007.965-0</v>
          </cell>
          <cell r="Z3324" t="str">
            <v>5302-3</v>
          </cell>
          <cell r="AA3324" t="str">
            <v>007.965-0</v>
          </cell>
          <cell r="AB3324" t="str">
            <v>5302-3</v>
          </cell>
          <cell r="AC3324" t="str">
            <v>007.965-0</v>
          </cell>
          <cell r="AD3324" t="str">
            <v>0</v>
          </cell>
          <cell r="AE3324" t="str">
            <v>0</v>
          </cell>
          <cell r="AF3324" t="str">
            <v>0</v>
          </cell>
          <cell r="AG3324" t="str">
            <v>0</v>
          </cell>
          <cell r="AH3324" t="str">
            <v>0</v>
          </cell>
          <cell r="AI3324" t="str">
            <v>0</v>
          </cell>
          <cell r="AJ3324" t="str">
            <v>0</v>
          </cell>
          <cell r="AK3324" t="str">
            <v>0</v>
          </cell>
        </row>
        <row r="3325">
          <cell r="F3325" t="str">
            <v>420415-Dez-2018</v>
          </cell>
          <cell r="G3325" t="str">
            <v>420415-Nov-2018</v>
          </cell>
          <cell r="H3325">
            <v>3450</v>
          </cell>
          <cell r="I3325">
            <v>2000</v>
          </cell>
          <cell r="J3325">
            <v>0</v>
          </cell>
          <cell r="K3325">
            <v>0</v>
          </cell>
          <cell r="L3325">
            <v>0</v>
          </cell>
          <cell r="M3325" t="str">
            <v>0</v>
          </cell>
          <cell r="N3325">
            <v>0</v>
          </cell>
          <cell r="O3325" t="str">
            <v>0</v>
          </cell>
          <cell r="P3325">
            <v>0</v>
          </cell>
          <cell r="Q3325" t="str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 t="str">
            <v>14.608.771/0001-70</v>
          </cell>
          <cell r="X3325" t="str">
            <v>5434-8</v>
          </cell>
          <cell r="Y3325" t="str">
            <v>006.208-1</v>
          </cell>
          <cell r="Z3325" t="str">
            <v>5434-8</v>
          </cell>
          <cell r="AA3325" t="str">
            <v>006.208-1</v>
          </cell>
          <cell r="AB3325" t="str">
            <v>0</v>
          </cell>
          <cell r="AC3325" t="str">
            <v>0</v>
          </cell>
          <cell r="AD3325" t="str">
            <v>0</v>
          </cell>
          <cell r="AE3325" t="str">
            <v>0</v>
          </cell>
          <cell r="AF3325" t="str">
            <v>0</v>
          </cell>
          <cell r="AG3325" t="str">
            <v>0</v>
          </cell>
          <cell r="AH3325" t="str">
            <v>0</v>
          </cell>
          <cell r="AI3325" t="str">
            <v>0</v>
          </cell>
          <cell r="AJ3325" t="str">
            <v>0</v>
          </cell>
          <cell r="AK3325" t="str">
            <v>0</v>
          </cell>
        </row>
        <row r="3326">
          <cell r="F3326" t="str">
            <v>420417-Dez-2018</v>
          </cell>
          <cell r="G3326" t="str">
            <v>420417-Nov-2018</v>
          </cell>
          <cell r="H3326">
            <v>3450</v>
          </cell>
          <cell r="I3326">
            <v>0</v>
          </cell>
          <cell r="J3326">
            <v>2760</v>
          </cell>
          <cell r="K3326">
            <v>0</v>
          </cell>
          <cell r="L3326">
            <v>0</v>
          </cell>
          <cell r="M3326" t="str">
            <v>0</v>
          </cell>
          <cell r="N3326">
            <v>0</v>
          </cell>
          <cell r="O3326" t="str">
            <v>0</v>
          </cell>
          <cell r="P3326">
            <v>0</v>
          </cell>
          <cell r="Q3326" t="str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 t="str">
            <v>11.430.842/0001-08</v>
          </cell>
          <cell r="X3326" t="str">
            <v>1716-7</v>
          </cell>
          <cell r="Y3326" t="str">
            <v>011.233-X</v>
          </cell>
          <cell r="Z3326" t="str">
            <v>0</v>
          </cell>
          <cell r="AA3326" t="str">
            <v>0</v>
          </cell>
          <cell r="AB3326" t="str">
            <v>1716-7</v>
          </cell>
          <cell r="AC3326" t="str">
            <v>011.233-X</v>
          </cell>
          <cell r="AD3326" t="str">
            <v>0</v>
          </cell>
          <cell r="AE3326" t="str">
            <v>0</v>
          </cell>
          <cell r="AF3326" t="str">
            <v>0</v>
          </cell>
          <cell r="AG3326" t="str">
            <v>0</v>
          </cell>
          <cell r="AH3326" t="str">
            <v>0</v>
          </cell>
          <cell r="AI3326" t="str">
            <v>0</v>
          </cell>
          <cell r="AJ3326" t="str">
            <v>0</v>
          </cell>
          <cell r="AK3326" t="str">
            <v>0</v>
          </cell>
        </row>
        <row r="3327">
          <cell r="F3327" t="str">
            <v>420419-Dez-2018</v>
          </cell>
          <cell r="G3327" t="str">
            <v>420419-Nov-2018</v>
          </cell>
          <cell r="H3327">
            <v>3450</v>
          </cell>
          <cell r="I3327">
            <v>2000</v>
          </cell>
          <cell r="J3327">
            <v>0</v>
          </cell>
          <cell r="K3327">
            <v>0</v>
          </cell>
          <cell r="L3327">
            <v>0</v>
          </cell>
          <cell r="M3327" t="str">
            <v>0</v>
          </cell>
          <cell r="N3327">
            <v>0</v>
          </cell>
          <cell r="O3327" t="str">
            <v>0</v>
          </cell>
          <cell r="P3327">
            <v>0</v>
          </cell>
          <cell r="Q3327" t="str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 t="str">
            <v>11.395.609/0001-23</v>
          </cell>
          <cell r="X3327" t="str">
            <v>1389-7</v>
          </cell>
          <cell r="Y3327" t="str">
            <v>027.931-5</v>
          </cell>
          <cell r="Z3327" t="str">
            <v>1389-7</v>
          </cell>
          <cell r="AA3327" t="str">
            <v>027.931-5</v>
          </cell>
          <cell r="AB3327" t="str">
            <v>0</v>
          </cell>
          <cell r="AC3327" t="str">
            <v>0</v>
          </cell>
          <cell r="AD3327" t="str">
            <v>0</v>
          </cell>
          <cell r="AE3327" t="str">
            <v>0</v>
          </cell>
          <cell r="AF3327" t="str">
            <v>0</v>
          </cell>
          <cell r="AG3327" t="str">
            <v>0</v>
          </cell>
          <cell r="AH3327" t="str">
            <v>0</v>
          </cell>
          <cell r="AI3327" t="str">
            <v>0</v>
          </cell>
          <cell r="AJ3327" t="str">
            <v>0</v>
          </cell>
          <cell r="AK3327" t="str">
            <v>0</v>
          </cell>
        </row>
        <row r="3328">
          <cell r="F3328" t="str">
            <v>420420-Dez-2018</v>
          </cell>
          <cell r="G3328" t="str">
            <v>420420-Nov-2018</v>
          </cell>
          <cell r="H3328">
            <v>157550</v>
          </cell>
          <cell r="I3328">
            <v>15000</v>
          </cell>
          <cell r="J3328">
            <v>0</v>
          </cell>
          <cell r="K3328">
            <v>10393.89</v>
          </cell>
          <cell r="L3328">
            <v>9625</v>
          </cell>
          <cell r="M3328" t="str">
            <v>0</v>
          </cell>
          <cell r="N3328">
            <v>9600</v>
          </cell>
          <cell r="O3328" t="str">
            <v>0</v>
          </cell>
          <cell r="P3328">
            <v>0</v>
          </cell>
          <cell r="Q3328" t="str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 t="str">
            <v>80.636.475/0001-08</v>
          </cell>
          <cell r="X3328" t="str">
            <v>0321-2</v>
          </cell>
          <cell r="Y3328" t="str">
            <v>069.167-4</v>
          </cell>
          <cell r="Z3328" t="str">
            <v>0321-2</v>
          </cell>
          <cell r="AA3328" t="str">
            <v>069.167-4</v>
          </cell>
          <cell r="AB3328" t="str">
            <v>0</v>
          </cell>
          <cell r="AC3328" t="str">
            <v>0</v>
          </cell>
          <cell r="AD3328" t="str">
            <v>0321-2</v>
          </cell>
          <cell r="AE3328" t="str">
            <v>069.167-4</v>
          </cell>
          <cell r="AF3328" t="str">
            <v>0</v>
          </cell>
          <cell r="AG3328" t="str">
            <v>0</v>
          </cell>
          <cell r="AH3328" t="str">
            <v>0321-2</v>
          </cell>
          <cell r="AI3328" t="str">
            <v>069.168-2</v>
          </cell>
          <cell r="AJ3328" t="str">
            <v>0321-2</v>
          </cell>
          <cell r="AK3328" t="str">
            <v>069.167-4</v>
          </cell>
        </row>
        <row r="3329">
          <cell r="F3329" t="str">
            <v>420425-Dez-2018</v>
          </cell>
          <cell r="G3329" t="str">
            <v>420425-Nov-2018</v>
          </cell>
          <cell r="H3329">
            <v>20700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 t="str">
            <v>0</v>
          </cell>
          <cell r="N3329">
            <v>0</v>
          </cell>
          <cell r="O3329" t="str">
            <v>0</v>
          </cell>
          <cell r="P3329">
            <v>0</v>
          </cell>
          <cell r="Q3329" t="str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 t="str">
            <v>10.423.151/0001-06</v>
          </cell>
          <cell r="X3329" t="str">
            <v>3072-4</v>
          </cell>
          <cell r="Y3329" t="str">
            <v>012.813-9</v>
          </cell>
          <cell r="Z3329" t="str">
            <v>0</v>
          </cell>
          <cell r="AA3329" t="str">
            <v>0</v>
          </cell>
          <cell r="AB3329" t="str">
            <v>0</v>
          </cell>
          <cell r="AC3329" t="str">
            <v>0</v>
          </cell>
          <cell r="AD3329" t="str">
            <v>0</v>
          </cell>
          <cell r="AE3329" t="str">
            <v>0</v>
          </cell>
          <cell r="AF3329" t="str">
            <v>0</v>
          </cell>
          <cell r="AG3329" t="str">
            <v>0</v>
          </cell>
          <cell r="AH3329" t="str">
            <v>0</v>
          </cell>
          <cell r="AI3329" t="str">
            <v>0</v>
          </cell>
          <cell r="AJ3329" t="str">
            <v>0</v>
          </cell>
          <cell r="AK3329" t="str">
            <v>0</v>
          </cell>
        </row>
        <row r="3330">
          <cell r="F3330" t="str">
            <v>420430-Dez-2018</v>
          </cell>
          <cell r="G3330" t="str">
            <v>420430-Nov-2018</v>
          </cell>
          <cell r="H3330">
            <v>37150</v>
          </cell>
          <cell r="I3330">
            <v>2500</v>
          </cell>
          <cell r="J3330">
            <v>0</v>
          </cell>
          <cell r="K3330">
            <v>0</v>
          </cell>
          <cell r="L3330">
            <v>5500</v>
          </cell>
          <cell r="M3330" t="str">
            <v>0</v>
          </cell>
          <cell r="N3330">
            <v>3680</v>
          </cell>
          <cell r="O3330" t="str">
            <v>0</v>
          </cell>
          <cell r="P3330">
            <v>0</v>
          </cell>
          <cell r="Q3330" t="str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 t="str">
            <v>10.455.823/0001-65</v>
          </cell>
          <cell r="X3330" t="str">
            <v>5236-1</v>
          </cell>
          <cell r="Y3330" t="str">
            <v>574.742-2</v>
          </cell>
          <cell r="Z3330" t="str">
            <v>5236-1</v>
          </cell>
          <cell r="AA3330" t="str">
            <v>574.742-2</v>
          </cell>
          <cell r="AB3330" t="str">
            <v>0</v>
          </cell>
          <cell r="AC3330" t="str">
            <v>0</v>
          </cell>
          <cell r="AD3330" t="str">
            <v>0</v>
          </cell>
          <cell r="AE3330" t="str">
            <v>0</v>
          </cell>
          <cell r="AF3330" t="str">
            <v>0</v>
          </cell>
          <cell r="AG3330" t="str">
            <v>0</v>
          </cell>
          <cell r="AH3330" t="str">
            <v>0410-3</v>
          </cell>
          <cell r="AI3330" t="str">
            <v>574.742-2</v>
          </cell>
          <cell r="AJ3330" t="str">
            <v>0410-3</v>
          </cell>
          <cell r="AK3330" t="str">
            <v>574.742-2</v>
          </cell>
        </row>
        <row r="3331">
          <cell r="F3331" t="str">
            <v>420435-Dez-2018</v>
          </cell>
          <cell r="G3331" t="str">
            <v>420435-Nov-2018</v>
          </cell>
          <cell r="H3331">
            <v>6900</v>
          </cell>
          <cell r="I3331">
            <v>2000</v>
          </cell>
          <cell r="J3331">
            <v>0</v>
          </cell>
          <cell r="K3331">
            <v>0</v>
          </cell>
          <cell r="L3331">
            <v>0</v>
          </cell>
          <cell r="M3331" t="str">
            <v>0</v>
          </cell>
          <cell r="N3331">
            <v>0</v>
          </cell>
          <cell r="O3331" t="str">
            <v>0</v>
          </cell>
          <cell r="P3331">
            <v>0</v>
          </cell>
          <cell r="Q3331" t="str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 t="str">
            <v>11.427.163/0001-71</v>
          </cell>
          <cell r="X3331" t="str">
            <v>5267-1</v>
          </cell>
          <cell r="Y3331" t="str">
            <v>005.627-8</v>
          </cell>
          <cell r="Z3331" t="str">
            <v>5267-1</v>
          </cell>
          <cell r="AA3331" t="str">
            <v>005.373-2</v>
          </cell>
          <cell r="AB3331" t="str">
            <v>0</v>
          </cell>
          <cell r="AC3331" t="str">
            <v>0</v>
          </cell>
          <cell r="AD3331" t="str">
            <v>0</v>
          </cell>
          <cell r="AE3331" t="str">
            <v>0</v>
          </cell>
          <cell r="AF3331" t="str">
            <v>0</v>
          </cell>
          <cell r="AG3331" t="str">
            <v>0</v>
          </cell>
          <cell r="AH3331" t="str">
            <v>0</v>
          </cell>
          <cell r="AI3331" t="str">
            <v>0</v>
          </cell>
          <cell r="AJ3331" t="str">
            <v>0</v>
          </cell>
          <cell r="AK3331" t="str">
            <v>0</v>
          </cell>
        </row>
        <row r="3332">
          <cell r="F3332" t="str">
            <v>420440-Dez-2018</v>
          </cell>
          <cell r="G3332" t="str">
            <v>420440-Nov-2018</v>
          </cell>
          <cell r="H3332">
            <v>8150</v>
          </cell>
          <cell r="I3332">
            <v>2500</v>
          </cell>
          <cell r="J3332">
            <v>0</v>
          </cell>
          <cell r="K3332">
            <v>0</v>
          </cell>
          <cell r="L3332">
            <v>0</v>
          </cell>
          <cell r="M3332" t="str">
            <v>0</v>
          </cell>
          <cell r="N3332">
            <v>2000</v>
          </cell>
          <cell r="O3332" t="str">
            <v>0</v>
          </cell>
          <cell r="P3332">
            <v>0</v>
          </cell>
          <cell r="Q3332" t="str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 t="str">
            <v>11.300.210/0001-11</v>
          </cell>
          <cell r="X3332" t="str">
            <v>2006-0</v>
          </cell>
          <cell r="Y3332" t="str">
            <v>017.562-5</v>
          </cell>
          <cell r="Z3332" t="str">
            <v>2006-0</v>
          </cell>
          <cell r="AA3332" t="str">
            <v>017.562-5</v>
          </cell>
          <cell r="AB3332" t="str">
            <v>0</v>
          </cell>
          <cell r="AC3332" t="str">
            <v>0</v>
          </cell>
          <cell r="AD3332" t="str">
            <v>0</v>
          </cell>
          <cell r="AE3332" t="str">
            <v>0</v>
          </cell>
          <cell r="AF3332" t="str">
            <v>0</v>
          </cell>
          <cell r="AG3332" t="str">
            <v>0</v>
          </cell>
          <cell r="AH3332" t="str">
            <v>0</v>
          </cell>
          <cell r="AI3332" t="str">
            <v>0</v>
          </cell>
          <cell r="AJ3332" t="str">
            <v>2006-0</v>
          </cell>
          <cell r="AK3332" t="str">
            <v>015.824-0</v>
          </cell>
        </row>
        <row r="3333">
          <cell r="F3333" t="str">
            <v>420445-Dez-2018</v>
          </cell>
          <cell r="G3333" t="str">
            <v>420445-Nov-2018</v>
          </cell>
          <cell r="H3333">
            <v>3450</v>
          </cell>
          <cell r="I3333">
            <v>2000</v>
          </cell>
          <cell r="J3333">
            <v>0</v>
          </cell>
          <cell r="K3333">
            <v>0</v>
          </cell>
          <cell r="L3333">
            <v>0</v>
          </cell>
          <cell r="M3333" t="str">
            <v>0</v>
          </cell>
          <cell r="N3333">
            <v>1600</v>
          </cell>
          <cell r="O3333" t="str">
            <v>0</v>
          </cell>
          <cell r="P3333">
            <v>0</v>
          </cell>
          <cell r="Q3333" t="str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 t="str">
            <v>11.364.954/0001-08</v>
          </cell>
          <cell r="X3333" t="str">
            <v>2613-1</v>
          </cell>
          <cell r="Y3333" t="str">
            <v>024.220-9</v>
          </cell>
          <cell r="Z3333" t="str">
            <v>2613-1</v>
          </cell>
          <cell r="AA3333" t="str">
            <v>024.220-9</v>
          </cell>
          <cell r="AB3333" t="str">
            <v>0</v>
          </cell>
          <cell r="AC3333" t="str">
            <v>0</v>
          </cell>
          <cell r="AD3333" t="str">
            <v>0</v>
          </cell>
          <cell r="AE3333" t="str">
            <v>0</v>
          </cell>
          <cell r="AF3333" t="str">
            <v>0</v>
          </cell>
          <cell r="AG3333" t="str">
            <v>0</v>
          </cell>
          <cell r="AH3333" t="str">
            <v>0</v>
          </cell>
          <cell r="AI3333" t="str">
            <v>0</v>
          </cell>
          <cell r="AJ3333" t="str">
            <v>2613-1</v>
          </cell>
          <cell r="AK3333" t="str">
            <v>024.220-9</v>
          </cell>
        </row>
        <row r="3334">
          <cell r="F3334" t="str">
            <v>420455-Dez-2018</v>
          </cell>
          <cell r="G3334" t="str">
            <v>420455-Nov-2018</v>
          </cell>
          <cell r="H3334">
            <v>13950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 t="str">
            <v>0</v>
          </cell>
          <cell r="N3334">
            <v>0</v>
          </cell>
          <cell r="O3334" t="str">
            <v>0</v>
          </cell>
          <cell r="P3334">
            <v>0</v>
          </cell>
          <cell r="Q3334" t="str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 t="str">
            <v>14.741.096/0001-53</v>
          </cell>
          <cell r="X3334" t="str">
            <v>5375-9</v>
          </cell>
          <cell r="Y3334" t="str">
            <v>009.131-6</v>
          </cell>
          <cell r="Z3334" t="str">
            <v>0</v>
          </cell>
          <cell r="AA3334" t="str">
            <v>0</v>
          </cell>
          <cell r="AB3334" t="str">
            <v>0</v>
          </cell>
          <cell r="AC3334" t="str">
            <v>0</v>
          </cell>
          <cell r="AD3334" t="str">
            <v>0</v>
          </cell>
          <cell r="AE3334" t="str">
            <v>0</v>
          </cell>
          <cell r="AF3334" t="str">
            <v>0</v>
          </cell>
          <cell r="AG3334" t="str">
            <v>0</v>
          </cell>
          <cell r="AH3334" t="str">
            <v>0</v>
          </cell>
          <cell r="AI3334" t="str">
            <v>0</v>
          </cell>
          <cell r="AJ3334" t="str">
            <v>0</v>
          </cell>
          <cell r="AK3334" t="str">
            <v>0</v>
          </cell>
        </row>
        <row r="3335">
          <cell r="F3335" t="str">
            <v>420450-Dez-2018</v>
          </cell>
          <cell r="G3335" t="str">
            <v>420450-Nov-2018</v>
          </cell>
          <cell r="H3335">
            <v>10500</v>
          </cell>
          <cell r="I3335">
            <v>2500</v>
          </cell>
          <cell r="J3335">
            <v>0</v>
          </cell>
          <cell r="K3335">
            <v>0</v>
          </cell>
          <cell r="L3335">
            <v>0</v>
          </cell>
          <cell r="M3335" t="str">
            <v>0</v>
          </cell>
          <cell r="N3335">
            <v>0</v>
          </cell>
          <cell r="O3335" t="str">
            <v>0</v>
          </cell>
          <cell r="P3335">
            <v>0</v>
          </cell>
          <cell r="Q3335" t="str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 t="str">
            <v>11.269.752/0001-79</v>
          </cell>
          <cell r="X3335" t="str">
            <v>2011-7</v>
          </cell>
          <cell r="Y3335" t="str">
            <v>013.913-0</v>
          </cell>
          <cell r="Z3335" t="str">
            <v>2011-7</v>
          </cell>
          <cell r="AA3335" t="str">
            <v>013.913-0</v>
          </cell>
          <cell r="AB3335" t="str">
            <v>0</v>
          </cell>
          <cell r="AC3335" t="str">
            <v>0</v>
          </cell>
          <cell r="AD3335" t="str">
            <v>0</v>
          </cell>
          <cell r="AE3335" t="str">
            <v>0</v>
          </cell>
          <cell r="AF3335" t="str">
            <v>0</v>
          </cell>
          <cell r="AG3335" t="str">
            <v>0</v>
          </cell>
          <cell r="AH3335" t="str">
            <v>0</v>
          </cell>
          <cell r="AI3335" t="str">
            <v>0</v>
          </cell>
          <cell r="AJ3335" t="str">
            <v>0</v>
          </cell>
          <cell r="AK3335" t="str">
            <v>0</v>
          </cell>
        </row>
        <row r="3336">
          <cell r="F3336" t="str">
            <v>420460-Dez-2018</v>
          </cell>
          <cell r="G3336" t="str">
            <v>420460-Nov-2018</v>
          </cell>
          <cell r="H3336">
            <v>118050</v>
          </cell>
          <cell r="I3336">
            <v>15000</v>
          </cell>
          <cell r="J3336">
            <v>0</v>
          </cell>
          <cell r="K3336">
            <v>0</v>
          </cell>
          <cell r="L3336">
            <v>4125</v>
          </cell>
          <cell r="M3336" t="str">
            <v>0</v>
          </cell>
          <cell r="N3336">
            <v>0</v>
          </cell>
          <cell r="O3336" t="str">
            <v>0</v>
          </cell>
          <cell r="P3336">
            <v>0</v>
          </cell>
          <cell r="Q3336" t="str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 t="str">
            <v>08.435.209/0001-90</v>
          </cell>
          <cell r="X3336" t="str">
            <v>3226-3</v>
          </cell>
          <cell r="Y3336" t="str">
            <v>664.370-1</v>
          </cell>
          <cell r="Z3336" t="str">
            <v>3226-3</v>
          </cell>
          <cell r="AA3336" t="str">
            <v>664.370-1</v>
          </cell>
          <cell r="AB3336" t="str">
            <v>0</v>
          </cell>
          <cell r="AC3336" t="str">
            <v>0</v>
          </cell>
          <cell r="AD3336" t="str">
            <v>0</v>
          </cell>
          <cell r="AE3336" t="str">
            <v>0</v>
          </cell>
          <cell r="AF3336" t="str">
            <v>0</v>
          </cell>
          <cell r="AG3336" t="str">
            <v>0</v>
          </cell>
          <cell r="AH3336" t="str">
            <v>3226-3</v>
          </cell>
          <cell r="AI3336" t="str">
            <v>020.283-5</v>
          </cell>
          <cell r="AJ3336" t="str">
            <v>3226-3</v>
          </cell>
          <cell r="AK3336" t="str">
            <v>019.072-1</v>
          </cell>
        </row>
        <row r="3337">
          <cell r="F3337" t="str">
            <v>420470-Dez-2018</v>
          </cell>
          <cell r="G3337" t="str">
            <v>420470-Nov-2018</v>
          </cell>
          <cell r="H3337">
            <v>10500</v>
          </cell>
          <cell r="I3337">
            <v>2500</v>
          </cell>
          <cell r="J3337">
            <v>0</v>
          </cell>
          <cell r="K3337">
            <v>0</v>
          </cell>
          <cell r="L3337">
            <v>0</v>
          </cell>
          <cell r="M3337" t="str">
            <v>0</v>
          </cell>
          <cell r="N3337">
            <v>0</v>
          </cell>
          <cell r="O3337" t="str">
            <v>0</v>
          </cell>
          <cell r="P3337">
            <v>0</v>
          </cell>
          <cell r="Q3337" t="str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 t="str">
            <v>11.272.375/0001-27</v>
          </cell>
          <cell r="X3337" t="str">
            <v>1384-6</v>
          </cell>
          <cell r="Y3337" t="str">
            <v>014.969-1</v>
          </cell>
          <cell r="Z3337" t="str">
            <v>1384-6</v>
          </cell>
          <cell r="AA3337" t="str">
            <v>014.969-1</v>
          </cell>
          <cell r="AB3337" t="str">
            <v>0</v>
          </cell>
          <cell r="AC3337" t="str">
            <v>0</v>
          </cell>
          <cell r="AD3337" t="str">
            <v>0</v>
          </cell>
          <cell r="AE3337" t="str">
            <v>0</v>
          </cell>
          <cell r="AF3337" t="str">
            <v>0</v>
          </cell>
          <cell r="AG3337" t="str">
            <v>0</v>
          </cell>
          <cell r="AH3337" t="str">
            <v>0</v>
          </cell>
          <cell r="AI3337" t="str">
            <v>0</v>
          </cell>
          <cell r="AJ3337" t="str">
            <v>1384-6</v>
          </cell>
          <cell r="AK3337" t="str">
            <v>014.969-1</v>
          </cell>
        </row>
        <row r="3338">
          <cell r="F3338" t="str">
            <v>420475-Dez-2018</v>
          </cell>
          <cell r="G3338" t="str">
            <v>420475-Nov-2018</v>
          </cell>
          <cell r="H3338">
            <v>3450</v>
          </cell>
          <cell r="I3338">
            <v>2000</v>
          </cell>
          <cell r="J3338">
            <v>0</v>
          </cell>
          <cell r="K3338">
            <v>0</v>
          </cell>
          <cell r="L3338">
            <v>0</v>
          </cell>
          <cell r="M3338" t="str">
            <v>0</v>
          </cell>
          <cell r="N3338">
            <v>4000</v>
          </cell>
          <cell r="O3338" t="str">
            <v>0</v>
          </cell>
          <cell r="P3338">
            <v>0</v>
          </cell>
          <cell r="Q3338" t="str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 t="str">
            <v>11.403.739/0001-60</v>
          </cell>
          <cell r="X3338" t="str">
            <v>5279-5</v>
          </cell>
          <cell r="Y3338" t="str">
            <v>007.032-7</v>
          </cell>
          <cell r="Z3338" t="str">
            <v>5279-5</v>
          </cell>
          <cell r="AA3338" t="str">
            <v>007.032-7</v>
          </cell>
          <cell r="AB3338" t="str">
            <v>0</v>
          </cell>
          <cell r="AC3338" t="str">
            <v>0</v>
          </cell>
          <cell r="AD3338" t="str">
            <v>0</v>
          </cell>
          <cell r="AE3338" t="str">
            <v>0</v>
          </cell>
          <cell r="AF3338" t="str">
            <v>0</v>
          </cell>
          <cell r="AG3338" t="str">
            <v>0</v>
          </cell>
          <cell r="AH3338" t="str">
            <v>0</v>
          </cell>
          <cell r="AI3338" t="str">
            <v>0</v>
          </cell>
          <cell r="AJ3338" t="str">
            <v>5279-5</v>
          </cell>
          <cell r="AK3338" t="str">
            <v>216.253-9</v>
          </cell>
        </row>
        <row r="3339">
          <cell r="F3339" t="str">
            <v>420480-Dez-2018</v>
          </cell>
          <cell r="G3339" t="str">
            <v>420480-Nov-2018</v>
          </cell>
          <cell r="H3339">
            <v>19750</v>
          </cell>
          <cell r="I3339">
            <v>0</v>
          </cell>
          <cell r="J3339">
            <v>0</v>
          </cell>
          <cell r="K3339">
            <v>0</v>
          </cell>
          <cell r="L3339">
            <v>4125</v>
          </cell>
          <cell r="M3339" t="str">
            <v>0</v>
          </cell>
          <cell r="N3339">
            <v>2000</v>
          </cell>
          <cell r="O3339" t="str">
            <v>0</v>
          </cell>
          <cell r="P3339">
            <v>0</v>
          </cell>
          <cell r="Q3339" t="str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 t="str">
            <v>11.375.686/0001-11</v>
          </cell>
          <cell r="X3339" t="str">
            <v>0517-7</v>
          </cell>
          <cell r="Y3339" t="str">
            <v>024.240-3</v>
          </cell>
          <cell r="Z3339" t="str">
            <v>0</v>
          </cell>
          <cell r="AA3339" t="str">
            <v>0</v>
          </cell>
          <cell r="AB3339" t="str">
            <v>0</v>
          </cell>
          <cell r="AC3339" t="str">
            <v>0</v>
          </cell>
          <cell r="AD3339" t="str">
            <v>0</v>
          </cell>
          <cell r="AE3339" t="str">
            <v>0</v>
          </cell>
          <cell r="AF3339" t="str">
            <v>0</v>
          </cell>
          <cell r="AG3339" t="str">
            <v>0</v>
          </cell>
          <cell r="AH3339" t="str">
            <v>0517-7</v>
          </cell>
          <cell r="AI3339" t="str">
            <v>024.237-3</v>
          </cell>
          <cell r="AJ3339" t="str">
            <v>0517-7</v>
          </cell>
          <cell r="AK3339" t="str">
            <v>024.237-3</v>
          </cell>
        </row>
        <row r="3340">
          <cell r="F3340" t="str">
            <v>420490-Dez-2018</v>
          </cell>
          <cell r="G3340" t="str">
            <v>420490-Nov-2018</v>
          </cell>
          <cell r="H3340">
            <v>10350</v>
          </cell>
          <cell r="I3340">
            <v>2500</v>
          </cell>
          <cell r="J3340">
            <v>0</v>
          </cell>
          <cell r="K3340">
            <v>0</v>
          </cell>
          <cell r="L3340">
            <v>0</v>
          </cell>
          <cell r="M3340" t="str">
            <v>0</v>
          </cell>
          <cell r="N3340">
            <v>1600</v>
          </cell>
          <cell r="O3340" t="str">
            <v>0</v>
          </cell>
          <cell r="P3340">
            <v>0</v>
          </cell>
          <cell r="Q3340" t="str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 t="str">
            <v>10.552.903/0001-39</v>
          </cell>
          <cell r="X3340" t="str">
            <v>1385-4</v>
          </cell>
          <cell r="Y3340" t="str">
            <v>012.553-9</v>
          </cell>
          <cell r="Z3340" t="str">
            <v>1385-4</v>
          </cell>
          <cell r="AA3340" t="str">
            <v>012.553-9</v>
          </cell>
          <cell r="AB3340" t="str">
            <v>0</v>
          </cell>
          <cell r="AC3340" t="str">
            <v>0</v>
          </cell>
          <cell r="AD3340" t="str">
            <v>0</v>
          </cell>
          <cell r="AE3340" t="str">
            <v>0</v>
          </cell>
          <cell r="AF3340" t="str">
            <v>0</v>
          </cell>
          <cell r="AG3340" t="str">
            <v>0</v>
          </cell>
          <cell r="AH3340" t="str">
            <v>0</v>
          </cell>
          <cell r="AI3340" t="str">
            <v>0</v>
          </cell>
          <cell r="AJ3340" t="str">
            <v>1385-4</v>
          </cell>
          <cell r="AK3340" t="str">
            <v>012.553-9</v>
          </cell>
        </row>
        <row r="3341">
          <cell r="F3341" t="str">
            <v>420500-Dez-2018</v>
          </cell>
          <cell r="G3341" t="str">
            <v>420500-Nov-2018</v>
          </cell>
          <cell r="H3341">
            <v>20700</v>
          </cell>
          <cell r="I3341">
            <v>3000</v>
          </cell>
          <cell r="J3341">
            <v>0</v>
          </cell>
          <cell r="K3341">
            <v>0</v>
          </cell>
          <cell r="L3341">
            <v>4125</v>
          </cell>
          <cell r="M3341" t="str">
            <v>0</v>
          </cell>
          <cell r="N3341">
            <v>3200</v>
          </cell>
          <cell r="O3341" t="str">
            <v>0</v>
          </cell>
          <cell r="P3341">
            <v>5000</v>
          </cell>
          <cell r="Q3341" t="str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 t="str">
            <v>11.265.919/0001-23</v>
          </cell>
          <cell r="X3341" t="str">
            <v>1055-3</v>
          </cell>
          <cell r="Y3341" t="str">
            <v>025.601-3</v>
          </cell>
          <cell r="Z3341" t="str">
            <v>1055-3</v>
          </cell>
          <cell r="AA3341" t="str">
            <v>025.601-3</v>
          </cell>
          <cell r="AB3341" t="str">
            <v>0</v>
          </cell>
          <cell r="AC3341" t="str">
            <v>0</v>
          </cell>
          <cell r="AD3341" t="str">
            <v>0</v>
          </cell>
          <cell r="AE3341" t="str">
            <v>0</v>
          </cell>
          <cell r="AF3341" t="str">
            <v>1055-3</v>
          </cell>
          <cell r="AG3341" t="str">
            <v>026.174-2</v>
          </cell>
          <cell r="AH3341" t="str">
            <v>1055-3</v>
          </cell>
          <cell r="AI3341" t="str">
            <v>025.601-3</v>
          </cell>
          <cell r="AJ3341" t="str">
            <v>1055-3</v>
          </cell>
          <cell r="AK3341" t="str">
            <v>025.601-3</v>
          </cell>
        </row>
        <row r="3342">
          <cell r="F3342" t="str">
            <v>420510-Dez-2018</v>
          </cell>
          <cell r="G3342" t="str">
            <v>420510-Nov-2018</v>
          </cell>
          <cell r="H3342">
            <v>6900</v>
          </cell>
          <cell r="I3342">
            <v>2000</v>
          </cell>
          <cell r="J3342">
            <v>0</v>
          </cell>
          <cell r="K3342">
            <v>0</v>
          </cell>
          <cell r="L3342">
            <v>0</v>
          </cell>
          <cell r="M3342" t="str">
            <v>0</v>
          </cell>
          <cell r="N3342">
            <v>0</v>
          </cell>
          <cell r="O3342" t="str">
            <v>0</v>
          </cell>
          <cell r="P3342">
            <v>0</v>
          </cell>
          <cell r="Q3342" t="str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 t="str">
            <v>10.416.064/0001-21</v>
          </cell>
          <cell r="X3342" t="str">
            <v>2501-1</v>
          </cell>
          <cell r="Y3342" t="str">
            <v>019.713-0</v>
          </cell>
          <cell r="Z3342" t="str">
            <v>2501-1</v>
          </cell>
          <cell r="AA3342" t="str">
            <v>019.713-0</v>
          </cell>
          <cell r="AB3342" t="str">
            <v>0</v>
          </cell>
          <cell r="AC3342" t="str">
            <v>0</v>
          </cell>
          <cell r="AD3342" t="str">
            <v>0</v>
          </cell>
          <cell r="AE3342" t="str">
            <v>0</v>
          </cell>
          <cell r="AF3342" t="str">
            <v>0</v>
          </cell>
          <cell r="AG3342" t="str">
            <v>0</v>
          </cell>
          <cell r="AH3342" t="str">
            <v>0</v>
          </cell>
          <cell r="AI3342" t="str">
            <v>0</v>
          </cell>
          <cell r="AJ3342" t="str">
            <v>0</v>
          </cell>
          <cell r="AK3342" t="str">
            <v>0</v>
          </cell>
        </row>
        <row r="3343">
          <cell r="F3343" t="str">
            <v>420515-Dez-2018</v>
          </cell>
          <cell r="G3343" t="str">
            <v>420515-Nov-2018</v>
          </cell>
          <cell r="H3343">
            <v>2350</v>
          </cell>
          <cell r="I3343">
            <v>2000</v>
          </cell>
          <cell r="J3343">
            <v>0</v>
          </cell>
          <cell r="K3343">
            <v>0</v>
          </cell>
          <cell r="L3343">
            <v>0</v>
          </cell>
          <cell r="M3343" t="str">
            <v>0</v>
          </cell>
          <cell r="N3343">
            <v>0</v>
          </cell>
          <cell r="O3343" t="str">
            <v>0</v>
          </cell>
          <cell r="P3343">
            <v>0</v>
          </cell>
          <cell r="Q3343" t="str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 t="str">
            <v>11.257.200/0001-40</v>
          </cell>
          <cell r="X3343" t="str">
            <v>5441-0</v>
          </cell>
          <cell r="Y3343" t="str">
            <v>006.730-X</v>
          </cell>
          <cell r="Z3343" t="str">
            <v>5441-0</v>
          </cell>
          <cell r="AA3343" t="str">
            <v>006.730-X</v>
          </cell>
          <cell r="AB3343" t="str">
            <v>0</v>
          </cell>
          <cell r="AC3343" t="str">
            <v>0</v>
          </cell>
          <cell r="AD3343" t="str">
            <v>0</v>
          </cell>
          <cell r="AE3343" t="str">
            <v>0</v>
          </cell>
          <cell r="AF3343" t="str">
            <v>0</v>
          </cell>
          <cell r="AG3343" t="str">
            <v>0</v>
          </cell>
          <cell r="AH3343" t="str">
            <v>0</v>
          </cell>
          <cell r="AI3343" t="str">
            <v>0</v>
          </cell>
          <cell r="AJ3343" t="str">
            <v>0</v>
          </cell>
          <cell r="AK3343" t="str">
            <v>0</v>
          </cell>
        </row>
        <row r="3344">
          <cell r="F3344" t="str">
            <v>420517-Dez-2018</v>
          </cell>
          <cell r="G3344" t="str">
            <v>420517-Nov-2018</v>
          </cell>
          <cell r="H3344">
            <v>3450</v>
          </cell>
          <cell r="I3344">
            <v>2000</v>
          </cell>
          <cell r="J3344">
            <v>2760</v>
          </cell>
          <cell r="K3344">
            <v>0</v>
          </cell>
          <cell r="L3344">
            <v>0</v>
          </cell>
          <cell r="M3344" t="str">
            <v>0</v>
          </cell>
          <cell r="N3344">
            <v>800</v>
          </cell>
          <cell r="O3344" t="str">
            <v>0</v>
          </cell>
          <cell r="P3344">
            <v>0</v>
          </cell>
          <cell r="Q3344" t="str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 t="str">
            <v>11.306.746/0001-44</v>
          </cell>
          <cell r="X3344" t="str">
            <v>5428-3</v>
          </cell>
          <cell r="Y3344" t="str">
            <v>006.768-7</v>
          </cell>
          <cell r="Z3344" t="str">
            <v>5428-3</v>
          </cell>
          <cell r="AA3344" t="str">
            <v>006.754-7</v>
          </cell>
          <cell r="AB3344" t="str">
            <v>5428-3</v>
          </cell>
          <cell r="AC3344" t="str">
            <v>006.768-7</v>
          </cell>
          <cell r="AD3344" t="str">
            <v>0</v>
          </cell>
          <cell r="AE3344" t="str">
            <v>0</v>
          </cell>
          <cell r="AF3344" t="str">
            <v>0</v>
          </cell>
          <cell r="AG3344" t="str">
            <v>0</v>
          </cell>
          <cell r="AH3344" t="str">
            <v>0</v>
          </cell>
          <cell r="AI3344" t="str">
            <v>0</v>
          </cell>
          <cell r="AJ3344" t="str">
            <v>5428-3</v>
          </cell>
          <cell r="AK3344" t="str">
            <v>006.756-3</v>
          </cell>
        </row>
        <row r="3345">
          <cell r="F3345" t="str">
            <v>420519-Dez-2018</v>
          </cell>
          <cell r="G3345" t="str">
            <v>420519-Nov-2018</v>
          </cell>
          <cell r="H3345">
            <v>3450</v>
          </cell>
          <cell r="I3345">
            <v>2000</v>
          </cell>
          <cell r="J3345">
            <v>0</v>
          </cell>
          <cell r="K3345">
            <v>0</v>
          </cell>
          <cell r="L3345">
            <v>0</v>
          </cell>
          <cell r="M3345" t="str">
            <v>0</v>
          </cell>
          <cell r="N3345">
            <v>0</v>
          </cell>
          <cell r="O3345" t="str">
            <v>0</v>
          </cell>
          <cell r="P3345">
            <v>0</v>
          </cell>
          <cell r="Q3345" t="str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 t="str">
            <v>11.258.199/0001-79</v>
          </cell>
          <cell r="X3345" t="str">
            <v>0993-8</v>
          </cell>
          <cell r="Y3345" t="str">
            <v>015.344-3</v>
          </cell>
          <cell r="Z3345" t="str">
            <v>0993-8</v>
          </cell>
          <cell r="AA3345" t="str">
            <v>015.344-3</v>
          </cell>
          <cell r="AB3345" t="str">
            <v>0</v>
          </cell>
          <cell r="AC3345" t="str">
            <v>0</v>
          </cell>
          <cell r="AD3345" t="str">
            <v>0</v>
          </cell>
          <cell r="AE3345" t="str">
            <v>0</v>
          </cell>
          <cell r="AF3345" t="str">
            <v>0</v>
          </cell>
          <cell r="AG3345" t="str">
            <v>0</v>
          </cell>
          <cell r="AH3345" t="str">
            <v>0</v>
          </cell>
          <cell r="AI3345" t="str">
            <v>0</v>
          </cell>
          <cell r="AJ3345" t="str">
            <v>0</v>
          </cell>
          <cell r="AK3345" t="str">
            <v>0</v>
          </cell>
        </row>
        <row r="3346">
          <cell r="F3346" t="str">
            <v>420520-Dez-2018</v>
          </cell>
          <cell r="G3346" t="str">
            <v>420520-Nov-2018</v>
          </cell>
          <cell r="H3346">
            <v>6900</v>
          </cell>
          <cell r="I3346">
            <v>2000</v>
          </cell>
          <cell r="J3346">
            <v>0</v>
          </cell>
          <cell r="K3346">
            <v>0</v>
          </cell>
          <cell r="L3346">
            <v>0</v>
          </cell>
          <cell r="M3346" t="str">
            <v>0</v>
          </cell>
          <cell r="N3346">
            <v>0</v>
          </cell>
          <cell r="O3346" t="str">
            <v>0</v>
          </cell>
          <cell r="P3346">
            <v>0</v>
          </cell>
          <cell r="Q3346" t="str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 t="str">
            <v>10.490.261/0001-90</v>
          </cell>
          <cell r="X3346" t="str">
            <v>5378-3</v>
          </cell>
          <cell r="Y3346" t="str">
            <v>006.752-0</v>
          </cell>
          <cell r="Z3346" t="str">
            <v>5378-3</v>
          </cell>
          <cell r="AA3346" t="str">
            <v>006.752-0</v>
          </cell>
          <cell r="AB3346" t="str">
            <v>0</v>
          </cell>
          <cell r="AC3346" t="str">
            <v>0</v>
          </cell>
          <cell r="AD3346" t="str">
            <v>0</v>
          </cell>
          <cell r="AE3346" t="str">
            <v>0</v>
          </cell>
          <cell r="AF3346" t="str">
            <v>0</v>
          </cell>
          <cell r="AG3346" t="str">
            <v>0</v>
          </cell>
          <cell r="AH3346" t="str">
            <v>0</v>
          </cell>
          <cell r="AI3346" t="str">
            <v>0</v>
          </cell>
          <cell r="AJ3346" t="str">
            <v>0</v>
          </cell>
          <cell r="AK3346" t="str">
            <v>0</v>
          </cell>
        </row>
        <row r="3347">
          <cell r="F3347" t="str">
            <v>420530-Dez-2018</v>
          </cell>
          <cell r="G3347" t="str">
            <v>420530-Nov-2018</v>
          </cell>
          <cell r="H3347">
            <v>15050</v>
          </cell>
          <cell r="I3347">
            <v>2500</v>
          </cell>
          <cell r="J3347">
            <v>0</v>
          </cell>
          <cell r="K3347">
            <v>0</v>
          </cell>
          <cell r="L3347">
            <v>0</v>
          </cell>
          <cell r="M3347" t="str">
            <v>0</v>
          </cell>
          <cell r="N3347">
            <v>2000</v>
          </cell>
          <cell r="O3347" t="str">
            <v>0</v>
          </cell>
          <cell r="P3347">
            <v>0</v>
          </cell>
          <cell r="Q3347" t="str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 t="str">
            <v>10.496.698/0001-31</v>
          </cell>
          <cell r="X3347" t="str">
            <v>4602-7</v>
          </cell>
          <cell r="Y3347" t="str">
            <v>015.182-3</v>
          </cell>
          <cell r="Z3347" t="str">
            <v>4602-7</v>
          </cell>
          <cell r="AA3347" t="str">
            <v>011.810-9</v>
          </cell>
          <cell r="AB3347" t="str">
            <v>0</v>
          </cell>
          <cell r="AC3347" t="str">
            <v>0</v>
          </cell>
          <cell r="AD3347" t="str">
            <v>0</v>
          </cell>
          <cell r="AE3347" t="str">
            <v>0</v>
          </cell>
          <cell r="AF3347" t="str">
            <v>0</v>
          </cell>
          <cell r="AG3347" t="str">
            <v>0</v>
          </cell>
          <cell r="AH3347" t="str">
            <v>0</v>
          </cell>
          <cell r="AI3347" t="str">
            <v>0</v>
          </cell>
          <cell r="AJ3347" t="str">
            <v>4602-7</v>
          </cell>
          <cell r="AK3347" t="str">
            <v>015.182-3</v>
          </cell>
        </row>
        <row r="3348">
          <cell r="F3348" t="str">
            <v>420535-Dez-2018</v>
          </cell>
          <cell r="G3348" t="str">
            <v>420535-Nov-2018</v>
          </cell>
          <cell r="H3348">
            <v>3450</v>
          </cell>
          <cell r="I3348">
            <v>2000</v>
          </cell>
          <cell r="J3348">
            <v>2760</v>
          </cell>
          <cell r="K3348">
            <v>0</v>
          </cell>
          <cell r="L3348">
            <v>0</v>
          </cell>
          <cell r="M3348" t="str">
            <v>0</v>
          </cell>
          <cell r="N3348">
            <v>0</v>
          </cell>
          <cell r="O3348" t="str">
            <v>0</v>
          </cell>
          <cell r="P3348">
            <v>0</v>
          </cell>
          <cell r="Q3348" t="str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 t="str">
            <v>11.377.474/0001-73</v>
          </cell>
          <cell r="X3348" t="str">
            <v>0858-3</v>
          </cell>
          <cell r="Y3348" t="str">
            <v>032.487-6</v>
          </cell>
          <cell r="Z3348" t="str">
            <v>0858-3</v>
          </cell>
          <cell r="AA3348" t="str">
            <v>032.487-6</v>
          </cell>
          <cell r="AB3348" t="str">
            <v>0858-3</v>
          </cell>
          <cell r="AC3348" t="str">
            <v>032.487-6</v>
          </cell>
          <cell r="AD3348" t="str">
            <v>0</v>
          </cell>
          <cell r="AE3348" t="str">
            <v>0</v>
          </cell>
          <cell r="AF3348" t="str">
            <v>0</v>
          </cell>
          <cell r="AG3348" t="str">
            <v>0</v>
          </cell>
          <cell r="AH3348" t="str">
            <v>0</v>
          </cell>
          <cell r="AI3348" t="str">
            <v>0</v>
          </cell>
          <cell r="AJ3348" t="str">
            <v>0858-3</v>
          </cell>
          <cell r="AK3348" t="str">
            <v>032.487-6</v>
          </cell>
        </row>
        <row r="3349">
          <cell r="F3349" t="str">
            <v>420540-Dez-2018</v>
          </cell>
          <cell r="G3349" t="str">
            <v>420540-Nov-2018</v>
          </cell>
          <cell r="H3349">
            <v>301200</v>
          </cell>
          <cell r="I3349">
            <v>36000</v>
          </cell>
          <cell r="J3349">
            <v>0</v>
          </cell>
          <cell r="K3349">
            <v>0</v>
          </cell>
          <cell r="L3349">
            <v>5775</v>
          </cell>
          <cell r="M3349" t="str">
            <v>0</v>
          </cell>
          <cell r="N3349">
            <v>240</v>
          </cell>
          <cell r="O3349" t="str">
            <v>0</v>
          </cell>
          <cell r="P3349">
            <v>0</v>
          </cell>
          <cell r="Q3349" t="str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 t="str">
            <v>08.935.681/0001-91</v>
          </cell>
          <cell r="X3349" t="str">
            <v>3582-3</v>
          </cell>
          <cell r="Y3349" t="str">
            <v>378.834-2</v>
          </cell>
          <cell r="Z3349" t="str">
            <v>3582-3</v>
          </cell>
          <cell r="AA3349" t="str">
            <v>378.834-2</v>
          </cell>
          <cell r="AB3349" t="str">
            <v>0</v>
          </cell>
          <cell r="AC3349" t="str">
            <v>0</v>
          </cell>
          <cell r="AD3349" t="str">
            <v>0</v>
          </cell>
          <cell r="AE3349" t="str">
            <v>0</v>
          </cell>
          <cell r="AF3349" t="str">
            <v>0</v>
          </cell>
          <cell r="AG3349" t="str">
            <v>0</v>
          </cell>
          <cell r="AH3349" t="str">
            <v>3582-3</v>
          </cell>
          <cell r="AI3349" t="str">
            <v>378.818-0</v>
          </cell>
          <cell r="AJ3349" t="str">
            <v>3582-3</v>
          </cell>
          <cell r="AK3349" t="str">
            <v>378.834-2</v>
          </cell>
        </row>
        <row r="3350">
          <cell r="F3350" t="str">
            <v>420543-Dez-2018</v>
          </cell>
          <cell r="G3350" t="str">
            <v>420543-Nov-2018</v>
          </cell>
          <cell r="H3350">
            <v>3450</v>
          </cell>
          <cell r="I3350">
            <v>2000</v>
          </cell>
          <cell r="J3350">
            <v>0</v>
          </cell>
          <cell r="K3350">
            <v>0</v>
          </cell>
          <cell r="L3350">
            <v>0</v>
          </cell>
          <cell r="M3350" t="str">
            <v>0</v>
          </cell>
          <cell r="N3350">
            <v>3200</v>
          </cell>
          <cell r="O3350" t="str">
            <v>0</v>
          </cell>
          <cell r="P3350">
            <v>0</v>
          </cell>
          <cell r="Q3350" t="str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 t="str">
            <v>11.460.159/0001-05</v>
          </cell>
          <cell r="X3350" t="str">
            <v>1393-5</v>
          </cell>
          <cell r="Y3350" t="str">
            <v>032.517-1</v>
          </cell>
          <cell r="Z3350" t="str">
            <v>1393-5</v>
          </cell>
          <cell r="AA3350" t="str">
            <v>030.898-6</v>
          </cell>
          <cell r="AB3350" t="str">
            <v>0</v>
          </cell>
          <cell r="AC3350" t="str">
            <v>0</v>
          </cell>
          <cell r="AD3350" t="str">
            <v>0</v>
          </cell>
          <cell r="AE3350" t="str">
            <v>0</v>
          </cell>
          <cell r="AF3350" t="str">
            <v>0</v>
          </cell>
          <cell r="AG3350" t="str">
            <v>0</v>
          </cell>
          <cell r="AH3350" t="str">
            <v>0</v>
          </cell>
          <cell r="AI3350" t="str">
            <v>0</v>
          </cell>
          <cell r="AJ3350" t="str">
            <v>1393-5</v>
          </cell>
          <cell r="AK3350" t="str">
            <v>028.481-5</v>
          </cell>
        </row>
        <row r="3351">
          <cell r="F3351" t="str">
            <v>420545-Dez-2018</v>
          </cell>
          <cell r="G3351" t="str">
            <v>420545-Nov-2018</v>
          </cell>
          <cell r="H3351">
            <v>27600</v>
          </cell>
          <cell r="I3351">
            <v>3000</v>
          </cell>
          <cell r="J3351">
            <v>0</v>
          </cell>
          <cell r="K3351">
            <v>0</v>
          </cell>
          <cell r="L3351">
            <v>0</v>
          </cell>
          <cell r="M3351" t="str">
            <v>0</v>
          </cell>
          <cell r="N3351">
            <v>2000</v>
          </cell>
          <cell r="O3351" t="str">
            <v>0</v>
          </cell>
          <cell r="P3351">
            <v>0</v>
          </cell>
          <cell r="Q3351" t="str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 t="str">
            <v>10.540.697/0001-47</v>
          </cell>
          <cell r="X3351" t="str">
            <v>3672-2</v>
          </cell>
          <cell r="Y3351" t="str">
            <v>030.831-5</v>
          </cell>
          <cell r="Z3351" t="str">
            <v>3672-2</v>
          </cell>
          <cell r="AA3351" t="str">
            <v>030.832-3</v>
          </cell>
          <cell r="AB3351" t="str">
            <v>0</v>
          </cell>
          <cell r="AC3351" t="str">
            <v>0</v>
          </cell>
          <cell r="AD3351" t="str">
            <v>0</v>
          </cell>
          <cell r="AE3351" t="str">
            <v>0</v>
          </cell>
          <cell r="AF3351" t="str">
            <v>0</v>
          </cell>
          <cell r="AG3351" t="str">
            <v>0</v>
          </cell>
          <cell r="AH3351" t="str">
            <v>0</v>
          </cell>
          <cell r="AI3351" t="str">
            <v>0</v>
          </cell>
          <cell r="AJ3351" t="str">
            <v>3672-2</v>
          </cell>
          <cell r="AK3351" t="str">
            <v>030.833-1</v>
          </cell>
        </row>
        <row r="3352">
          <cell r="F3352" t="str">
            <v>420550-Dez-2018</v>
          </cell>
          <cell r="G3352" t="str">
            <v>420550-Nov-2018</v>
          </cell>
          <cell r="H3352">
            <v>22100</v>
          </cell>
          <cell r="I3352">
            <v>3000</v>
          </cell>
          <cell r="J3352">
            <v>0</v>
          </cell>
          <cell r="K3352">
            <v>0</v>
          </cell>
          <cell r="L3352">
            <v>0</v>
          </cell>
          <cell r="M3352" t="str">
            <v>0</v>
          </cell>
          <cell r="N3352">
            <v>3200</v>
          </cell>
          <cell r="O3352" t="str">
            <v>0</v>
          </cell>
          <cell r="P3352">
            <v>0</v>
          </cell>
          <cell r="Q3352" t="str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 t="str">
            <v>10.496.741/0001-69</v>
          </cell>
          <cell r="X3352" t="str">
            <v>1387-0</v>
          </cell>
          <cell r="Y3352" t="str">
            <v>021.742-5</v>
          </cell>
          <cell r="Z3352" t="str">
            <v>1387-0</v>
          </cell>
          <cell r="AA3352" t="str">
            <v>021.742-5</v>
          </cell>
          <cell r="AB3352" t="str">
            <v>0</v>
          </cell>
          <cell r="AC3352" t="str">
            <v>0</v>
          </cell>
          <cell r="AD3352" t="str">
            <v>0</v>
          </cell>
          <cell r="AE3352" t="str">
            <v>0</v>
          </cell>
          <cell r="AF3352" t="str">
            <v>0</v>
          </cell>
          <cell r="AG3352" t="str">
            <v>0</v>
          </cell>
          <cell r="AH3352" t="str">
            <v>0</v>
          </cell>
          <cell r="AI3352" t="str">
            <v>0</v>
          </cell>
          <cell r="AJ3352" t="str">
            <v>1387-0</v>
          </cell>
          <cell r="AK3352" t="str">
            <v>021.742-5</v>
          </cell>
        </row>
        <row r="3353">
          <cell r="F3353" t="str">
            <v>420555-Dez-2018</v>
          </cell>
          <cell r="G3353" t="str">
            <v>420555-Nov-2018</v>
          </cell>
          <cell r="H3353">
            <v>3450</v>
          </cell>
          <cell r="I3353">
            <v>2000</v>
          </cell>
          <cell r="J3353">
            <v>0</v>
          </cell>
          <cell r="K3353">
            <v>0</v>
          </cell>
          <cell r="L3353">
            <v>0</v>
          </cell>
          <cell r="M3353" t="str">
            <v>0</v>
          </cell>
          <cell r="N3353">
            <v>0</v>
          </cell>
          <cell r="O3353" t="str">
            <v>0</v>
          </cell>
          <cell r="P3353">
            <v>0</v>
          </cell>
          <cell r="Q3353" t="str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 t="str">
            <v>12.194.306/0001-05</v>
          </cell>
          <cell r="X3353" t="str">
            <v>0517-7</v>
          </cell>
          <cell r="Y3353" t="str">
            <v>041.198-1</v>
          </cell>
          <cell r="Z3353" t="str">
            <v>0517-7</v>
          </cell>
          <cell r="AA3353" t="str">
            <v>041.198-1</v>
          </cell>
          <cell r="AB3353" t="str">
            <v>0</v>
          </cell>
          <cell r="AC3353" t="str">
            <v>0</v>
          </cell>
          <cell r="AD3353" t="str">
            <v>0</v>
          </cell>
          <cell r="AE3353" t="str">
            <v>0</v>
          </cell>
          <cell r="AF3353" t="str">
            <v>0</v>
          </cell>
          <cell r="AG3353" t="str">
            <v>0</v>
          </cell>
          <cell r="AH3353" t="str">
            <v>0</v>
          </cell>
          <cell r="AI3353" t="str">
            <v>0</v>
          </cell>
          <cell r="AJ3353" t="str">
            <v>0</v>
          </cell>
          <cell r="AK3353" t="str">
            <v>0</v>
          </cell>
        </row>
        <row r="3354">
          <cell r="F3354" t="str">
            <v>420560-Dez-2018</v>
          </cell>
          <cell r="G3354" t="str">
            <v>420560-Nov-2018</v>
          </cell>
          <cell r="H3354">
            <v>5800</v>
          </cell>
          <cell r="I3354">
            <v>2000</v>
          </cell>
          <cell r="J3354">
            <v>0</v>
          </cell>
          <cell r="K3354">
            <v>0</v>
          </cell>
          <cell r="L3354">
            <v>0</v>
          </cell>
          <cell r="M3354" t="str">
            <v>0</v>
          </cell>
          <cell r="N3354">
            <v>2000</v>
          </cell>
          <cell r="O3354" t="str">
            <v>0</v>
          </cell>
          <cell r="P3354">
            <v>0</v>
          </cell>
          <cell r="Q3354" t="str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 t="str">
            <v>11.224.030/0001-06</v>
          </cell>
          <cell r="X3354" t="str">
            <v>5413-5</v>
          </cell>
          <cell r="Y3354" t="str">
            <v>005.090-3</v>
          </cell>
          <cell r="Z3354" t="str">
            <v>5413-5</v>
          </cell>
          <cell r="AA3354" t="str">
            <v>005.090-3</v>
          </cell>
          <cell r="AB3354" t="str">
            <v>0</v>
          </cell>
          <cell r="AC3354" t="str">
            <v>0</v>
          </cell>
          <cell r="AD3354" t="str">
            <v>0</v>
          </cell>
          <cell r="AE3354" t="str">
            <v>0</v>
          </cell>
          <cell r="AF3354" t="str">
            <v>0</v>
          </cell>
          <cell r="AG3354" t="str">
            <v>0</v>
          </cell>
          <cell r="AH3354" t="str">
            <v>0</v>
          </cell>
          <cell r="AI3354" t="str">
            <v>0</v>
          </cell>
          <cell r="AJ3354" t="str">
            <v>5413-5</v>
          </cell>
          <cell r="AK3354" t="str">
            <v>005.090-3</v>
          </cell>
        </row>
        <row r="3355">
          <cell r="F3355" t="str">
            <v>420570-Dez-2018</v>
          </cell>
          <cell r="G3355" t="str">
            <v>420570-Nov-2018</v>
          </cell>
          <cell r="H3355">
            <v>25400</v>
          </cell>
          <cell r="I3355">
            <v>3000</v>
          </cell>
          <cell r="J3355">
            <v>0</v>
          </cell>
          <cell r="K3355">
            <v>0</v>
          </cell>
          <cell r="L3355">
            <v>0</v>
          </cell>
          <cell r="M3355" t="str">
            <v>0</v>
          </cell>
          <cell r="N3355">
            <v>0</v>
          </cell>
          <cell r="O3355" t="str">
            <v>0</v>
          </cell>
          <cell r="P3355">
            <v>0</v>
          </cell>
          <cell r="Q3355" t="str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 t="str">
            <v>08.543.762/0001-46</v>
          </cell>
          <cell r="X3355" t="str">
            <v>5311-2</v>
          </cell>
          <cell r="Y3355" t="str">
            <v>118.217-x</v>
          </cell>
          <cell r="Z3355" t="str">
            <v>5311-2</v>
          </cell>
          <cell r="AA3355" t="str">
            <v>118.217-x</v>
          </cell>
          <cell r="AB3355" t="str">
            <v>0</v>
          </cell>
          <cell r="AC3355" t="str">
            <v>0</v>
          </cell>
          <cell r="AD3355" t="str">
            <v>0</v>
          </cell>
          <cell r="AE3355" t="str">
            <v>0</v>
          </cell>
          <cell r="AF3355" t="str">
            <v>0</v>
          </cell>
          <cell r="AG3355" t="str">
            <v>0</v>
          </cell>
          <cell r="AH3355" t="str">
            <v>0</v>
          </cell>
          <cell r="AI3355" t="str">
            <v>0</v>
          </cell>
          <cell r="AJ3355" t="str">
            <v>0</v>
          </cell>
          <cell r="AK3355" t="str">
            <v>0</v>
          </cell>
        </row>
        <row r="3356">
          <cell r="F3356" t="str">
            <v>420580-Dez-2018</v>
          </cell>
          <cell r="G3356" t="str">
            <v>420580-Nov-2018</v>
          </cell>
          <cell r="H3356">
            <v>16150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 t="str">
            <v>0</v>
          </cell>
          <cell r="N3356">
            <v>0</v>
          </cell>
          <cell r="O3356" t="str">
            <v>0</v>
          </cell>
          <cell r="P3356">
            <v>0</v>
          </cell>
          <cell r="Q3356" t="str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 t="str">
            <v>11.303.923/0001-39</v>
          </cell>
          <cell r="X3356" t="str">
            <v>4648-5</v>
          </cell>
          <cell r="Y3356" t="str">
            <v>009.002-6</v>
          </cell>
          <cell r="Z3356" t="str">
            <v>4648-5</v>
          </cell>
          <cell r="AA3356" t="str">
            <v>009.002-6</v>
          </cell>
          <cell r="AB3356" t="str">
            <v>0</v>
          </cell>
          <cell r="AC3356" t="str">
            <v>0</v>
          </cell>
          <cell r="AD3356" t="str">
            <v>0</v>
          </cell>
          <cell r="AE3356" t="str">
            <v>0</v>
          </cell>
          <cell r="AF3356" t="str">
            <v>0</v>
          </cell>
          <cell r="AG3356" t="str">
            <v>0</v>
          </cell>
          <cell r="AH3356" t="str">
            <v>0</v>
          </cell>
          <cell r="AI3356" t="str">
            <v>0</v>
          </cell>
          <cell r="AJ3356" t="str">
            <v>0</v>
          </cell>
          <cell r="AK3356" t="str">
            <v>0</v>
          </cell>
        </row>
        <row r="3357">
          <cell r="F3357" t="str">
            <v>420590-Dez-2018</v>
          </cell>
          <cell r="G3357" t="str">
            <v>420590-Nov-2018</v>
          </cell>
          <cell r="H3357">
            <v>45300</v>
          </cell>
          <cell r="I3357">
            <v>3000</v>
          </cell>
          <cell r="J3357">
            <v>0</v>
          </cell>
          <cell r="K3357">
            <v>0</v>
          </cell>
          <cell r="L3357">
            <v>4125</v>
          </cell>
          <cell r="M3357" t="str">
            <v>0</v>
          </cell>
          <cell r="N3357">
            <v>0</v>
          </cell>
          <cell r="O3357" t="str">
            <v>0</v>
          </cell>
          <cell r="P3357">
            <v>5000</v>
          </cell>
          <cell r="Q3357" t="str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 t="str">
            <v>11.436.906/0001-70</v>
          </cell>
          <cell r="X3357" t="str">
            <v>0921-0</v>
          </cell>
          <cell r="Y3357" t="str">
            <v>036.368-5</v>
          </cell>
          <cell r="Z3357" t="str">
            <v>0921-0</v>
          </cell>
          <cell r="AA3357" t="str">
            <v>036.368-5</v>
          </cell>
          <cell r="AB3357" t="str">
            <v>0</v>
          </cell>
          <cell r="AC3357" t="str">
            <v>0</v>
          </cell>
          <cell r="AD3357" t="str">
            <v>0</v>
          </cell>
          <cell r="AE3357" t="str">
            <v>0</v>
          </cell>
          <cell r="AF3357" t="str">
            <v>0921-0</v>
          </cell>
          <cell r="AG3357" t="str">
            <v>025.441-X</v>
          </cell>
          <cell r="AH3357" t="str">
            <v>0921-0</v>
          </cell>
          <cell r="AI3357" t="str">
            <v>036.368-5</v>
          </cell>
          <cell r="AJ3357" t="str">
            <v>0</v>
          </cell>
          <cell r="AK3357" t="str">
            <v>0</v>
          </cell>
        </row>
        <row r="3358">
          <cell r="F3358" t="str">
            <v>420600-Dez-2018</v>
          </cell>
          <cell r="G3358" t="str">
            <v>420600-Nov-2018</v>
          </cell>
          <cell r="H3358">
            <v>24150</v>
          </cell>
          <cell r="I3358">
            <v>3000</v>
          </cell>
          <cell r="J3358">
            <v>0</v>
          </cell>
          <cell r="K3358">
            <v>0</v>
          </cell>
          <cell r="L3358">
            <v>0</v>
          </cell>
          <cell r="M3358" t="str">
            <v>0</v>
          </cell>
          <cell r="N3358">
            <v>0</v>
          </cell>
          <cell r="O3358" t="str">
            <v>0</v>
          </cell>
          <cell r="P3358">
            <v>0</v>
          </cell>
          <cell r="Q3358" t="str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 t="str">
            <v>08.857.731/0001-60</v>
          </cell>
          <cell r="X3358" t="str">
            <v>5414-3</v>
          </cell>
          <cell r="Y3358" t="str">
            <v>055.281-X</v>
          </cell>
          <cell r="Z3358" t="str">
            <v>5414-3</v>
          </cell>
          <cell r="AA3358" t="str">
            <v>055.281-X</v>
          </cell>
          <cell r="AB3358" t="str">
            <v>0</v>
          </cell>
          <cell r="AC3358" t="str">
            <v>0</v>
          </cell>
          <cell r="AD3358" t="str">
            <v>0</v>
          </cell>
          <cell r="AE3358" t="str">
            <v>0</v>
          </cell>
          <cell r="AF3358" t="str">
            <v>0</v>
          </cell>
          <cell r="AG3358" t="str">
            <v>0</v>
          </cell>
          <cell r="AH3358" t="str">
            <v>0</v>
          </cell>
          <cell r="AI3358" t="str">
            <v>0</v>
          </cell>
          <cell r="AJ3358" t="str">
            <v>0</v>
          </cell>
          <cell r="AK3358" t="str">
            <v>0</v>
          </cell>
        </row>
        <row r="3359">
          <cell r="F3359" t="str">
            <v>420610-Dez-2018</v>
          </cell>
          <cell r="G3359" t="str">
            <v>420610-Nov-2018</v>
          </cell>
          <cell r="H3359">
            <v>10350</v>
          </cell>
          <cell r="I3359">
            <v>2500</v>
          </cell>
          <cell r="J3359">
            <v>0</v>
          </cell>
          <cell r="K3359">
            <v>0</v>
          </cell>
          <cell r="L3359">
            <v>0</v>
          </cell>
          <cell r="M3359" t="str">
            <v>0</v>
          </cell>
          <cell r="N3359">
            <v>0</v>
          </cell>
          <cell r="O3359" t="str">
            <v>0</v>
          </cell>
          <cell r="P3359">
            <v>0</v>
          </cell>
          <cell r="Q3359" t="str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 t="str">
            <v>02.073.207/0001-11</v>
          </cell>
          <cell r="X3359" t="str">
            <v>5400-3</v>
          </cell>
          <cell r="Y3359" t="str">
            <v>005.749-5</v>
          </cell>
          <cell r="Z3359" t="str">
            <v>5400-3</v>
          </cell>
          <cell r="AA3359" t="str">
            <v>005.749-5</v>
          </cell>
          <cell r="AB3359" t="str">
            <v>0</v>
          </cell>
          <cell r="AC3359" t="str">
            <v>0</v>
          </cell>
          <cell r="AD3359" t="str">
            <v>0</v>
          </cell>
          <cell r="AE3359" t="str">
            <v>0</v>
          </cell>
          <cell r="AF3359" t="str">
            <v>0</v>
          </cell>
          <cell r="AG3359" t="str">
            <v>0</v>
          </cell>
          <cell r="AH3359" t="str">
            <v>0</v>
          </cell>
          <cell r="AI3359" t="str">
            <v>0</v>
          </cell>
          <cell r="AJ3359" t="str">
            <v>0</v>
          </cell>
          <cell r="AK3359" t="str">
            <v>0</v>
          </cell>
        </row>
        <row r="3360">
          <cell r="F3360" t="str">
            <v>420620-Dez-2018</v>
          </cell>
          <cell r="G3360" t="str">
            <v>420620-Nov-2018</v>
          </cell>
          <cell r="H3360">
            <v>13800</v>
          </cell>
          <cell r="I3360">
            <v>2500</v>
          </cell>
          <cell r="J3360">
            <v>0</v>
          </cell>
          <cell r="K3360">
            <v>0</v>
          </cell>
          <cell r="L3360">
            <v>0</v>
          </cell>
          <cell r="M3360" t="str">
            <v>0</v>
          </cell>
          <cell r="N3360">
            <v>0</v>
          </cell>
          <cell r="O3360" t="str">
            <v>0</v>
          </cell>
          <cell r="P3360">
            <v>0</v>
          </cell>
          <cell r="Q3360" t="str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 t="str">
            <v>11.347.518/0001-12</v>
          </cell>
          <cell r="X3360" t="str">
            <v>2089-3</v>
          </cell>
          <cell r="Y3360" t="str">
            <v>017.482-3</v>
          </cell>
          <cell r="Z3360" t="str">
            <v>2089-3</v>
          </cell>
          <cell r="AA3360" t="str">
            <v>017.482-3</v>
          </cell>
          <cell r="AB3360" t="str">
            <v>0</v>
          </cell>
          <cell r="AC3360" t="str">
            <v>0</v>
          </cell>
          <cell r="AD3360" t="str">
            <v>0</v>
          </cell>
          <cell r="AE3360" t="str">
            <v>0</v>
          </cell>
          <cell r="AF3360" t="str">
            <v>0</v>
          </cell>
          <cell r="AG3360" t="str">
            <v>0</v>
          </cell>
          <cell r="AH3360" t="str">
            <v>0</v>
          </cell>
          <cell r="AI3360" t="str">
            <v>0</v>
          </cell>
          <cell r="AJ3360" t="str">
            <v>0</v>
          </cell>
          <cell r="AK3360" t="str">
            <v>0</v>
          </cell>
        </row>
        <row r="3361">
          <cell r="F3361" t="str">
            <v>420630-Dez-2018</v>
          </cell>
          <cell r="G3361" t="str">
            <v>420630-Nov-2018</v>
          </cell>
          <cell r="H3361">
            <v>14100</v>
          </cell>
          <cell r="I3361">
            <v>3000</v>
          </cell>
          <cell r="J3361">
            <v>0</v>
          </cell>
          <cell r="K3361">
            <v>0</v>
          </cell>
          <cell r="L3361">
            <v>0</v>
          </cell>
          <cell r="M3361" t="str">
            <v>0</v>
          </cell>
          <cell r="N3361">
            <v>0</v>
          </cell>
          <cell r="O3361" t="str">
            <v>0</v>
          </cell>
          <cell r="P3361">
            <v>15000</v>
          </cell>
          <cell r="Q3361" t="str">
            <v>2ª parcela de habilitação Caps I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 t="str">
            <v>11.344.960/0001-95</v>
          </cell>
          <cell r="X3361" t="str">
            <v>5409-7</v>
          </cell>
          <cell r="Y3361" t="str">
            <v>006.060-7</v>
          </cell>
          <cell r="Z3361" t="str">
            <v>5409-7</v>
          </cell>
          <cell r="AA3361" t="str">
            <v>006.060-7</v>
          </cell>
          <cell r="AB3361" t="str">
            <v>0</v>
          </cell>
          <cell r="AC3361" t="str">
            <v>0</v>
          </cell>
          <cell r="AD3361" t="str">
            <v>0</v>
          </cell>
          <cell r="AE3361" t="str">
            <v>0</v>
          </cell>
          <cell r="AF3361" t="str">
            <v>5409-7</v>
          </cell>
          <cell r="AG3361" t="str">
            <v>008.703-3</v>
          </cell>
          <cell r="AH3361" t="str">
            <v>0</v>
          </cell>
          <cell r="AI3361" t="str">
            <v>0</v>
          </cell>
          <cell r="AJ3361" t="str">
            <v>0</v>
          </cell>
          <cell r="AK3361" t="str">
            <v>0</v>
          </cell>
        </row>
        <row r="3362">
          <cell r="F3362" t="str">
            <v>420640-Dez-2018</v>
          </cell>
          <cell r="G3362" t="str">
            <v>420640-Nov-2018</v>
          </cell>
          <cell r="H3362">
            <v>16150</v>
          </cell>
          <cell r="I3362">
            <v>2500</v>
          </cell>
          <cell r="J3362">
            <v>0</v>
          </cell>
          <cell r="K3362">
            <v>0</v>
          </cell>
          <cell r="L3362">
            <v>0</v>
          </cell>
          <cell r="M3362" t="str">
            <v>0</v>
          </cell>
          <cell r="N3362">
            <v>800</v>
          </cell>
          <cell r="O3362" t="str">
            <v>0</v>
          </cell>
          <cell r="P3362">
            <v>0</v>
          </cell>
          <cell r="Q3362" t="str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 t="str">
            <v>11.355.924/0001-27</v>
          </cell>
          <cell r="X3362" t="str">
            <v>1388-9</v>
          </cell>
          <cell r="Y3362" t="str">
            <v>017.894-2</v>
          </cell>
          <cell r="Z3362" t="str">
            <v>1388-9</v>
          </cell>
          <cell r="AA3362" t="str">
            <v>017.894-2</v>
          </cell>
          <cell r="AB3362" t="str">
            <v>0</v>
          </cell>
          <cell r="AC3362" t="str">
            <v>0</v>
          </cell>
          <cell r="AD3362" t="str">
            <v>0</v>
          </cell>
          <cell r="AE3362" t="str">
            <v>0</v>
          </cell>
          <cell r="AF3362" t="str">
            <v>0</v>
          </cell>
          <cell r="AG3362" t="str">
            <v>0</v>
          </cell>
          <cell r="AH3362" t="str">
            <v>0</v>
          </cell>
          <cell r="AI3362" t="str">
            <v>0</v>
          </cell>
          <cell r="AJ3362" t="str">
            <v>1388-9</v>
          </cell>
          <cell r="AK3362" t="str">
            <v>015.753-8</v>
          </cell>
        </row>
        <row r="3363">
          <cell r="F3363" t="str">
            <v>420650-Dez-2018</v>
          </cell>
          <cell r="G3363" t="str">
            <v>420650-Nov-2018</v>
          </cell>
          <cell r="H3363">
            <v>21000</v>
          </cell>
          <cell r="I3363">
            <v>3000</v>
          </cell>
          <cell r="J3363">
            <v>0</v>
          </cell>
          <cell r="K3363">
            <v>0</v>
          </cell>
          <cell r="L3363">
            <v>0</v>
          </cell>
          <cell r="M3363" t="str">
            <v>0</v>
          </cell>
          <cell r="N3363">
            <v>0</v>
          </cell>
          <cell r="O3363" t="str">
            <v>0</v>
          </cell>
          <cell r="P3363">
            <v>0</v>
          </cell>
          <cell r="Q3363" t="str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 t="str">
            <v>11.293.409/0001-60</v>
          </cell>
          <cell r="X3363" t="str">
            <v>2095-8</v>
          </cell>
          <cell r="Y3363" t="str">
            <v>030.240-6</v>
          </cell>
          <cell r="Z3363" t="str">
            <v>2095-8</v>
          </cell>
          <cell r="AA3363" t="str">
            <v>030.242-2</v>
          </cell>
          <cell r="AB3363" t="str">
            <v>0</v>
          </cell>
          <cell r="AC3363" t="str">
            <v>0</v>
          </cell>
          <cell r="AD3363" t="str">
            <v>0</v>
          </cell>
          <cell r="AE3363" t="str">
            <v>0</v>
          </cell>
          <cell r="AF3363" t="str">
            <v>0</v>
          </cell>
          <cell r="AG3363" t="str">
            <v>0</v>
          </cell>
          <cell r="AH3363" t="str">
            <v>0</v>
          </cell>
          <cell r="AI3363" t="str">
            <v>0</v>
          </cell>
          <cell r="AJ3363" t="str">
            <v>0</v>
          </cell>
          <cell r="AK3363" t="str">
            <v>0</v>
          </cell>
        </row>
        <row r="3364">
          <cell r="F3364" t="str">
            <v>420660-Dez-2018</v>
          </cell>
          <cell r="G3364" t="str">
            <v>420660-Nov-2018</v>
          </cell>
          <cell r="H3364">
            <v>6900</v>
          </cell>
          <cell r="I3364">
            <v>2000</v>
          </cell>
          <cell r="J3364">
            <v>0</v>
          </cell>
          <cell r="K3364">
            <v>0</v>
          </cell>
          <cell r="L3364">
            <v>0</v>
          </cell>
          <cell r="M3364" t="str">
            <v>0</v>
          </cell>
          <cell r="N3364">
            <v>2000</v>
          </cell>
          <cell r="O3364" t="str">
            <v>0</v>
          </cell>
          <cell r="P3364">
            <v>0</v>
          </cell>
          <cell r="Q3364" t="str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 t="str">
            <v>11.252.074/0001-31</v>
          </cell>
          <cell r="X3364" t="str">
            <v>5398-8</v>
          </cell>
          <cell r="Y3364" t="str">
            <v>006.697-4</v>
          </cell>
          <cell r="Z3364" t="str">
            <v>5398-8</v>
          </cell>
          <cell r="AA3364" t="str">
            <v>006.697-4</v>
          </cell>
          <cell r="AB3364" t="str">
            <v>0</v>
          </cell>
          <cell r="AC3364" t="str">
            <v>0</v>
          </cell>
          <cell r="AD3364" t="str">
            <v>0</v>
          </cell>
          <cell r="AE3364" t="str">
            <v>0</v>
          </cell>
          <cell r="AF3364" t="str">
            <v>0</v>
          </cell>
          <cell r="AG3364" t="str">
            <v>0</v>
          </cell>
          <cell r="AH3364" t="str">
            <v>0</v>
          </cell>
          <cell r="AI3364" t="str">
            <v>0</v>
          </cell>
          <cell r="AJ3364" t="str">
            <v>5398-8</v>
          </cell>
          <cell r="AK3364" t="str">
            <v>006.697-4</v>
          </cell>
        </row>
        <row r="3365">
          <cell r="F3365" t="str">
            <v>420665-Dez-2018</v>
          </cell>
          <cell r="G3365" t="str">
            <v>420665-Nov-2018</v>
          </cell>
          <cell r="H3365">
            <v>5800</v>
          </cell>
          <cell r="I3365">
            <v>2000</v>
          </cell>
          <cell r="J3365">
            <v>4640</v>
          </cell>
          <cell r="K3365">
            <v>0</v>
          </cell>
          <cell r="L3365">
            <v>0</v>
          </cell>
          <cell r="M3365" t="str">
            <v>0</v>
          </cell>
          <cell r="N3365">
            <v>0</v>
          </cell>
          <cell r="O3365" t="str">
            <v>0</v>
          </cell>
          <cell r="P3365">
            <v>0</v>
          </cell>
          <cell r="Q3365" t="str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 t="str">
            <v>12.353.513/0001-65</v>
          </cell>
          <cell r="X3365" t="str">
            <v>3542-4</v>
          </cell>
          <cell r="Y3365" t="str">
            <v>027.656-1</v>
          </cell>
          <cell r="Z3365" t="str">
            <v>3542-4</v>
          </cell>
          <cell r="AA3365" t="str">
            <v>027.656-1</v>
          </cell>
          <cell r="AB3365" t="str">
            <v>3542-4</v>
          </cell>
          <cell r="AC3365" t="str">
            <v>027.656-1</v>
          </cell>
          <cell r="AD3365" t="str">
            <v>0</v>
          </cell>
          <cell r="AE3365" t="str">
            <v>0</v>
          </cell>
          <cell r="AF3365" t="str">
            <v>0</v>
          </cell>
          <cell r="AG3365" t="str">
            <v>0</v>
          </cell>
          <cell r="AH3365" t="str">
            <v>0</v>
          </cell>
          <cell r="AI3365" t="str">
            <v>0</v>
          </cell>
          <cell r="AJ3365" t="str">
            <v>0</v>
          </cell>
          <cell r="AK3365" t="str">
            <v>0</v>
          </cell>
        </row>
        <row r="3366">
          <cell r="F3366" t="str">
            <v>420670-Dez-2018</v>
          </cell>
          <cell r="G3366" t="str">
            <v>420670-Nov-2018</v>
          </cell>
          <cell r="H3366">
            <v>25400</v>
          </cell>
          <cell r="I3366">
            <v>2500</v>
          </cell>
          <cell r="J3366">
            <v>0</v>
          </cell>
          <cell r="K3366">
            <v>0</v>
          </cell>
          <cell r="L3366">
            <v>0</v>
          </cell>
          <cell r="M3366" t="str">
            <v>0</v>
          </cell>
          <cell r="N3366">
            <v>0</v>
          </cell>
          <cell r="O3366" t="str">
            <v>0</v>
          </cell>
          <cell r="P3366">
            <v>0</v>
          </cell>
          <cell r="Q3366" t="str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 t="str">
            <v>17.799.033/0001-46</v>
          </cell>
          <cell r="X3366" t="str">
            <v>2103-2</v>
          </cell>
          <cell r="Y3366" t="str">
            <v>019.697-5</v>
          </cell>
          <cell r="Z3366" t="str">
            <v>2103-2</v>
          </cell>
          <cell r="AA3366" t="str">
            <v>019.697-5</v>
          </cell>
          <cell r="AB3366" t="str">
            <v>0</v>
          </cell>
          <cell r="AC3366" t="str">
            <v>0</v>
          </cell>
          <cell r="AD3366" t="str">
            <v>0</v>
          </cell>
          <cell r="AE3366" t="str">
            <v>0</v>
          </cell>
          <cell r="AF3366" t="str">
            <v>0</v>
          </cell>
          <cell r="AG3366" t="str">
            <v>0</v>
          </cell>
          <cell r="AH3366" t="str">
            <v>0</v>
          </cell>
          <cell r="AI3366" t="str">
            <v>0</v>
          </cell>
          <cell r="AJ3366" t="str">
            <v>0</v>
          </cell>
          <cell r="AK3366" t="str">
            <v>0</v>
          </cell>
        </row>
        <row r="3367">
          <cell r="F3367" t="str">
            <v>420675-Dez-2018</v>
          </cell>
          <cell r="G3367" t="str">
            <v>420675-Nov-2018</v>
          </cell>
          <cell r="H3367">
            <v>3450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 t="str">
            <v>0</v>
          </cell>
          <cell r="N3367">
            <v>0</v>
          </cell>
          <cell r="O3367" t="str">
            <v>0</v>
          </cell>
          <cell r="P3367">
            <v>0</v>
          </cell>
          <cell r="Q3367" t="str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 t="str">
            <v>11.250.761/0001-18</v>
          </cell>
          <cell r="X3367" t="str">
            <v>0737-4</v>
          </cell>
          <cell r="Y3367" t="str">
            <v>021.799-9</v>
          </cell>
          <cell r="Z3367" t="str">
            <v>0</v>
          </cell>
          <cell r="AA3367" t="str">
            <v>0</v>
          </cell>
          <cell r="AB3367" t="str">
            <v>0</v>
          </cell>
          <cell r="AC3367" t="str">
            <v>0</v>
          </cell>
          <cell r="AD3367" t="str">
            <v>0</v>
          </cell>
          <cell r="AE3367" t="str">
            <v>0</v>
          </cell>
          <cell r="AF3367" t="str">
            <v>0</v>
          </cell>
          <cell r="AG3367" t="str">
            <v>0</v>
          </cell>
          <cell r="AH3367" t="str">
            <v>0</v>
          </cell>
          <cell r="AI3367" t="str">
            <v>0</v>
          </cell>
          <cell r="AJ3367" t="str">
            <v>0</v>
          </cell>
          <cell r="AK3367" t="str">
            <v>0</v>
          </cell>
        </row>
        <row r="3368">
          <cell r="F3368" t="str">
            <v>420680-Dez-2018</v>
          </cell>
          <cell r="G3368" t="str">
            <v>420680-Nov-2018</v>
          </cell>
          <cell r="H3368">
            <v>5800</v>
          </cell>
          <cell r="I3368">
            <v>2000</v>
          </cell>
          <cell r="J3368">
            <v>0</v>
          </cell>
          <cell r="K3368">
            <v>0</v>
          </cell>
          <cell r="L3368">
            <v>0</v>
          </cell>
          <cell r="M3368" t="str">
            <v>0</v>
          </cell>
          <cell r="N3368">
            <v>0</v>
          </cell>
          <cell r="O3368" t="str">
            <v>0</v>
          </cell>
          <cell r="P3368">
            <v>0</v>
          </cell>
          <cell r="Q3368" t="str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 t="str">
            <v>11.408.074/0001-88</v>
          </cell>
          <cell r="X3368" t="str">
            <v>5358-9</v>
          </cell>
          <cell r="Y3368" t="str">
            <v>006.684-2</v>
          </cell>
          <cell r="Z3368" t="str">
            <v>5358-9</v>
          </cell>
          <cell r="AA3368" t="str">
            <v>006.180-8</v>
          </cell>
          <cell r="AB3368" t="str">
            <v>0</v>
          </cell>
          <cell r="AC3368" t="str">
            <v>0</v>
          </cell>
          <cell r="AD3368" t="str">
            <v>0</v>
          </cell>
          <cell r="AE3368" t="str">
            <v>0</v>
          </cell>
          <cell r="AF3368" t="str">
            <v>0</v>
          </cell>
          <cell r="AG3368" t="str">
            <v>0</v>
          </cell>
          <cell r="AH3368" t="str">
            <v>0</v>
          </cell>
          <cell r="AI3368" t="str">
            <v>0</v>
          </cell>
          <cell r="AJ3368" t="str">
            <v>0</v>
          </cell>
          <cell r="AK3368" t="str">
            <v>0</v>
          </cell>
        </row>
        <row r="3369">
          <cell r="F3369" t="str">
            <v>420690-Dez-2018</v>
          </cell>
          <cell r="G3369" t="str">
            <v>420690-Nov-2018</v>
          </cell>
          <cell r="H3369">
            <v>21950</v>
          </cell>
          <cell r="I3369">
            <v>3000</v>
          </cell>
          <cell r="J3369">
            <v>0</v>
          </cell>
          <cell r="K3369">
            <v>0</v>
          </cell>
          <cell r="L3369">
            <v>4125</v>
          </cell>
          <cell r="M3369" t="str">
            <v>0</v>
          </cell>
          <cell r="N3369">
            <v>0</v>
          </cell>
          <cell r="O3369" t="str">
            <v>0</v>
          </cell>
          <cell r="P3369">
            <v>5000</v>
          </cell>
          <cell r="Q3369" t="str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 t="str">
            <v>11.420.709/0001-62</v>
          </cell>
          <cell r="X3369" t="str">
            <v>0696-3</v>
          </cell>
          <cell r="Y3369" t="str">
            <v>025.921-7</v>
          </cell>
          <cell r="Z3369" t="str">
            <v>0696-3</v>
          </cell>
          <cell r="AA3369" t="str">
            <v>025.922-5</v>
          </cell>
          <cell r="AB3369" t="str">
            <v>0</v>
          </cell>
          <cell r="AC3369" t="str">
            <v>0</v>
          </cell>
          <cell r="AD3369" t="str">
            <v>0</v>
          </cell>
          <cell r="AE3369" t="str">
            <v>0</v>
          </cell>
          <cell r="AF3369" t="str">
            <v>0696-3</v>
          </cell>
          <cell r="AG3369" t="str">
            <v>025.920-9</v>
          </cell>
          <cell r="AH3369" t="str">
            <v>0696-3</v>
          </cell>
          <cell r="AI3369" t="str">
            <v>025.919-5</v>
          </cell>
          <cell r="AJ3369" t="str">
            <v>0</v>
          </cell>
          <cell r="AK3369" t="str">
            <v>0</v>
          </cell>
        </row>
        <row r="3370">
          <cell r="F3370" t="str">
            <v>420700-Dez-2018</v>
          </cell>
          <cell r="G3370" t="str">
            <v>420700-Nov-2018</v>
          </cell>
          <cell r="H3370">
            <v>47800</v>
          </cell>
          <cell r="I3370">
            <v>3000</v>
          </cell>
          <cell r="J3370">
            <v>0</v>
          </cell>
          <cell r="K3370">
            <v>0</v>
          </cell>
          <cell r="L3370">
            <v>4125</v>
          </cell>
          <cell r="M3370" t="str">
            <v>0</v>
          </cell>
          <cell r="N3370">
            <v>2000</v>
          </cell>
          <cell r="O3370" t="str">
            <v>0</v>
          </cell>
          <cell r="P3370">
            <v>5000</v>
          </cell>
          <cell r="Q3370" t="str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 t="str">
            <v>11.391.558/0001-61</v>
          </cell>
          <cell r="X3370" t="str">
            <v>2118-0</v>
          </cell>
          <cell r="Y3370" t="str">
            <v>028.618-4</v>
          </cell>
          <cell r="Z3370" t="str">
            <v>2118-0</v>
          </cell>
          <cell r="AA3370" t="str">
            <v>028.618-4</v>
          </cell>
          <cell r="AB3370" t="str">
            <v>0</v>
          </cell>
          <cell r="AC3370" t="str">
            <v>0</v>
          </cell>
          <cell r="AD3370" t="str">
            <v>0</v>
          </cell>
          <cell r="AE3370" t="str">
            <v>0</v>
          </cell>
          <cell r="AF3370" t="str">
            <v>2118-0</v>
          </cell>
          <cell r="AG3370" t="str">
            <v>028.618-4</v>
          </cell>
          <cell r="AH3370" t="str">
            <v>2118-0</v>
          </cell>
          <cell r="AI3370" t="str">
            <v>028.618-4</v>
          </cell>
          <cell r="AJ3370" t="str">
            <v>2118-0</v>
          </cell>
          <cell r="AK3370" t="str">
            <v>028.618-4</v>
          </cell>
        </row>
        <row r="3371">
          <cell r="F3371" t="str">
            <v>420710-Dez-2018</v>
          </cell>
          <cell r="G3371" t="str">
            <v>420710-Nov-2018</v>
          </cell>
          <cell r="H3371">
            <v>18500</v>
          </cell>
          <cell r="I3371">
            <v>3000</v>
          </cell>
          <cell r="J3371">
            <v>0</v>
          </cell>
          <cell r="K3371">
            <v>0</v>
          </cell>
          <cell r="L3371">
            <v>0</v>
          </cell>
          <cell r="M3371" t="str">
            <v>0</v>
          </cell>
          <cell r="N3371">
            <v>0</v>
          </cell>
          <cell r="O3371" t="str">
            <v>0</v>
          </cell>
          <cell r="P3371">
            <v>0</v>
          </cell>
          <cell r="Q3371" t="str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 t="str">
            <v>10.788.473/0001-59</v>
          </cell>
          <cell r="X3371" t="str">
            <v>3148-8</v>
          </cell>
          <cell r="Y3371" t="str">
            <v>014.456-8</v>
          </cell>
          <cell r="Z3371" t="str">
            <v>3148-8</v>
          </cell>
          <cell r="AA3371" t="str">
            <v>014.456-8</v>
          </cell>
          <cell r="AB3371" t="str">
            <v>0</v>
          </cell>
          <cell r="AC3371" t="str">
            <v>0</v>
          </cell>
          <cell r="AD3371" t="str">
            <v>0</v>
          </cell>
          <cell r="AE3371" t="str">
            <v>0</v>
          </cell>
          <cell r="AF3371" t="str">
            <v>0</v>
          </cell>
          <cell r="AG3371" t="str">
            <v>0</v>
          </cell>
          <cell r="AH3371" t="str">
            <v>0</v>
          </cell>
          <cell r="AI3371" t="str">
            <v>0</v>
          </cell>
          <cell r="AJ3371" t="str">
            <v>0</v>
          </cell>
          <cell r="AK3371" t="str">
            <v>0</v>
          </cell>
        </row>
        <row r="3372">
          <cell r="F3372" t="str">
            <v>420720-Dez-2018</v>
          </cell>
          <cell r="G3372" t="str">
            <v>420720-Nov-2018</v>
          </cell>
          <cell r="H3372">
            <v>17250</v>
          </cell>
          <cell r="I3372">
            <v>2500</v>
          </cell>
          <cell r="J3372">
            <v>0</v>
          </cell>
          <cell r="K3372">
            <v>0</v>
          </cell>
          <cell r="L3372">
            <v>0</v>
          </cell>
          <cell r="M3372" t="str">
            <v>0</v>
          </cell>
          <cell r="N3372">
            <v>0</v>
          </cell>
          <cell r="O3372" t="str">
            <v>0</v>
          </cell>
          <cell r="P3372">
            <v>0</v>
          </cell>
          <cell r="Q3372" t="str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 t="str">
            <v>10.631.880/0001-58</v>
          </cell>
          <cell r="X3372" t="str">
            <v>5211-6</v>
          </cell>
          <cell r="Y3372" t="str">
            <v>009.377-7</v>
          </cell>
          <cell r="Z3372" t="str">
            <v>5211-6</v>
          </cell>
          <cell r="AA3372" t="str">
            <v>009.377-7</v>
          </cell>
          <cell r="AB3372" t="str">
            <v>0</v>
          </cell>
          <cell r="AC3372" t="str">
            <v>0</v>
          </cell>
          <cell r="AD3372" t="str">
            <v>0</v>
          </cell>
          <cell r="AE3372" t="str">
            <v>0</v>
          </cell>
          <cell r="AF3372" t="str">
            <v>0</v>
          </cell>
          <cell r="AG3372" t="str">
            <v>0</v>
          </cell>
          <cell r="AH3372" t="str">
            <v>0</v>
          </cell>
          <cell r="AI3372" t="str">
            <v>0</v>
          </cell>
          <cell r="AJ3372" t="str">
            <v>0</v>
          </cell>
          <cell r="AK3372" t="str">
            <v>0</v>
          </cell>
        </row>
        <row r="3373">
          <cell r="F3373" t="str">
            <v>420730-Dez-2018</v>
          </cell>
          <cell r="G3373" t="str">
            <v>420730-Nov-2018</v>
          </cell>
          <cell r="H3373">
            <v>47500</v>
          </cell>
          <cell r="I3373">
            <v>6000</v>
          </cell>
          <cell r="J3373">
            <v>0</v>
          </cell>
          <cell r="K3373">
            <v>1036.8699999999999</v>
          </cell>
          <cell r="L3373">
            <v>4125</v>
          </cell>
          <cell r="M3373" t="str">
            <v>0</v>
          </cell>
          <cell r="N3373">
            <v>4400</v>
          </cell>
          <cell r="O3373" t="str">
            <v>0</v>
          </cell>
          <cell r="P3373">
            <v>0</v>
          </cell>
          <cell r="Q3373" t="str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 t="str">
            <v>10.568.451/0001-83</v>
          </cell>
          <cell r="X3373" t="str">
            <v>1408-7</v>
          </cell>
          <cell r="Y3373" t="str">
            <v>028.382-7</v>
          </cell>
          <cell r="Z3373" t="str">
            <v>1408-7</v>
          </cell>
          <cell r="AA3373" t="str">
            <v>028.382-7</v>
          </cell>
          <cell r="AB3373" t="str">
            <v>0</v>
          </cell>
          <cell r="AC3373" t="str">
            <v>0</v>
          </cell>
          <cell r="AD3373" t="str">
            <v>1408-7</v>
          </cell>
          <cell r="AE3373" t="str">
            <v>028.382-7</v>
          </cell>
          <cell r="AF3373" t="str">
            <v>0</v>
          </cell>
          <cell r="AG3373" t="str">
            <v>0</v>
          </cell>
          <cell r="AH3373" t="str">
            <v>1408-7</v>
          </cell>
          <cell r="AI3373" t="str">
            <v>028.385-1</v>
          </cell>
          <cell r="AJ3373" t="str">
            <v>1408-7</v>
          </cell>
          <cell r="AK3373" t="str">
            <v>028.385-1</v>
          </cell>
        </row>
        <row r="3374">
          <cell r="F3374" t="str">
            <v>420740-Dez-2018</v>
          </cell>
          <cell r="G3374" t="str">
            <v>420740-Nov-2018</v>
          </cell>
          <cell r="H3374">
            <v>8150</v>
          </cell>
          <cell r="I3374">
            <v>2000</v>
          </cell>
          <cell r="J3374">
            <v>0</v>
          </cell>
          <cell r="K3374">
            <v>0</v>
          </cell>
          <cell r="L3374">
            <v>0</v>
          </cell>
          <cell r="M3374" t="str">
            <v>0</v>
          </cell>
          <cell r="N3374">
            <v>0</v>
          </cell>
          <cell r="O3374" t="str">
            <v>0</v>
          </cell>
          <cell r="P3374">
            <v>0</v>
          </cell>
          <cell r="Q3374" t="str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 t="str">
            <v>02.666.499/0001-04</v>
          </cell>
          <cell r="X3374" t="str">
            <v>5304-X</v>
          </cell>
          <cell r="Y3374" t="str">
            <v>049.025-3</v>
          </cell>
          <cell r="Z3374" t="str">
            <v>5304-x</v>
          </cell>
          <cell r="AA3374" t="str">
            <v>049.025-3</v>
          </cell>
          <cell r="AB3374" t="str">
            <v>0</v>
          </cell>
          <cell r="AC3374" t="str">
            <v>0</v>
          </cell>
          <cell r="AD3374" t="str">
            <v>0</v>
          </cell>
          <cell r="AE3374" t="str">
            <v>0</v>
          </cell>
          <cell r="AF3374" t="str">
            <v>0</v>
          </cell>
          <cell r="AG3374" t="str">
            <v>0</v>
          </cell>
          <cell r="AH3374" t="str">
            <v>0</v>
          </cell>
          <cell r="AI3374" t="str">
            <v>0</v>
          </cell>
          <cell r="AJ3374" t="str">
            <v>0</v>
          </cell>
          <cell r="AK3374" t="str">
            <v>0</v>
          </cell>
        </row>
        <row r="3375">
          <cell r="F3375" t="str">
            <v>420750-Dez-2018</v>
          </cell>
          <cell r="G3375" t="str">
            <v>420750-Nov-2018</v>
          </cell>
          <cell r="H3375">
            <v>30550</v>
          </cell>
          <cell r="I3375">
            <v>3000</v>
          </cell>
          <cell r="J3375">
            <v>0</v>
          </cell>
          <cell r="K3375">
            <v>0</v>
          </cell>
          <cell r="L3375">
            <v>0</v>
          </cell>
          <cell r="M3375" t="str">
            <v>0</v>
          </cell>
          <cell r="N3375">
            <v>0</v>
          </cell>
          <cell r="O3375" t="str">
            <v>0</v>
          </cell>
          <cell r="P3375">
            <v>0</v>
          </cell>
          <cell r="Q3375" t="str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 t="str">
            <v>11.355.483/0001-63</v>
          </cell>
          <cell r="X3375" t="str">
            <v>0928-8</v>
          </cell>
          <cell r="Y3375" t="str">
            <v>036.480-0</v>
          </cell>
          <cell r="Z3375" t="str">
            <v>0928-8</v>
          </cell>
          <cell r="AA3375" t="str">
            <v>036.480-0</v>
          </cell>
          <cell r="AB3375" t="str">
            <v>0</v>
          </cell>
          <cell r="AC3375" t="str">
            <v>0</v>
          </cell>
          <cell r="AD3375" t="str">
            <v>0</v>
          </cell>
          <cell r="AE3375" t="str">
            <v>0</v>
          </cell>
          <cell r="AF3375" t="str">
            <v>0</v>
          </cell>
          <cell r="AG3375" t="str">
            <v>0</v>
          </cell>
          <cell r="AH3375" t="str">
            <v>0</v>
          </cell>
          <cell r="AI3375" t="str">
            <v>0</v>
          </cell>
          <cell r="AJ3375" t="str">
            <v>0</v>
          </cell>
          <cell r="AK3375" t="str">
            <v>0</v>
          </cell>
        </row>
        <row r="3376">
          <cell r="F3376" t="str">
            <v>420757-Dez-2018</v>
          </cell>
          <cell r="G3376" t="str">
            <v>420757-Nov-2018</v>
          </cell>
          <cell r="H3376">
            <v>3450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 t="str">
            <v>0</v>
          </cell>
          <cell r="N3376">
            <v>0</v>
          </cell>
          <cell r="O3376" t="str">
            <v>0</v>
          </cell>
          <cell r="P3376">
            <v>0</v>
          </cell>
          <cell r="Q3376" t="str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 t="str">
            <v>10.423.190/0001-03</v>
          </cell>
          <cell r="X3376" t="str">
            <v>0403-0</v>
          </cell>
          <cell r="Y3376" t="str">
            <v>039.212-X</v>
          </cell>
          <cell r="Z3376" t="str">
            <v>0403-0</v>
          </cell>
          <cell r="AA3376" t="str">
            <v>039.212-X</v>
          </cell>
          <cell r="AB3376" t="str">
            <v>0</v>
          </cell>
          <cell r="AC3376" t="str">
            <v>0</v>
          </cell>
          <cell r="AD3376" t="str">
            <v>0</v>
          </cell>
          <cell r="AE3376" t="str">
            <v>0</v>
          </cell>
          <cell r="AF3376" t="str">
            <v>0</v>
          </cell>
          <cell r="AG3376" t="str">
            <v>0</v>
          </cell>
          <cell r="AH3376" t="str">
            <v>0</v>
          </cell>
          <cell r="AI3376" t="str">
            <v>0</v>
          </cell>
          <cell r="AJ3376" t="str">
            <v>0</v>
          </cell>
          <cell r="AK3376" t="str">
            <v>0</v>
          </cell>
        </row>
        <row r="3377">
          <cell r="F3377" t="str">
            <v>420760-Dez-2018</v>
          </cell>
          <cell r="G3377" t="str">
            <v>420760-Nov-2018</v>
          </cell>
          <cell r="H3377">
            <v>6900</v>
          </cell>
          <cell r="I3377">
            <v>2000</v>
          </cell>
          <cell r="J3377">
            <v>0</v>
          </cell>
          <cell r="K3377">
            <v>0</v>
          </cell>
          <cell r="L3377">
            <v>0</v>
          </cell>
          <cell r="M3377" t="str">
            <v>0</v>
          </cell>
          <cell r="N3377">
            <v>0</v>
          </cell>
          <cell r="O3377" t="str">
            <v>0</v>
          </cell>
          <cell r="P3377">
            <v>0</v>
          </cell>
          <cell r="Q3377" t="str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 t="str">
            <v>10.456.203/0001-40</v>
          </cell>
          <cell r="X3377" t="str">
            <v>5335-X</v>
          </cell>
          <cell r="Y3377" t="str">
            <v>604.500-6</v>
          </cell>
          <cell r="Z3377" t="str">
            <v>5335-X</v>
          </cell>
          <cell r="AA3377" t="str">
            <v>604.500-6</v>
          </cell>
          <cell r="AB3377" t="str">
            <v>0</v>
          </cell>
          <cell r="AC3377" t="str">
            <v>0</v>
          </cell>
          <cell r="AD3377" t="str">
            <v>0</v>
          </cell>
          <cell r="AE3377" t="str">
            <v>0</v>
          </cell>
          <cell r="AF3377" t="str">
            <v>0</v>
          </cell>
          <cell r="AG3377" t="str">
            <v>0</v>
          </cell>
          <cell r="AH3377" t="str">
            <v>0</v>
          </cell>
          <cell r="AI3377" t="str">
            <v>0</v>
          </cell>
          <cell r="AJ3377" t="str">
            <v>0</v>
          </cell>
          <cell r="AK3377" t="str">
            <v>0</v>
          </cell>
        </row>
        <row r="3378">
          <cell r="F3378" t="str">
            <v>420765-Dez-2018</v>
          </cell>
          <cell r="G3378" t="str">
            <v>420765-Nov-2018</v>
          </cell>
          <cell r="H3378">
            <v>11600</v>
          </cell>
          <cell r="I3378">
            <v>2500</v>
          </cell>
          <cell r="J3378">
            <v>0</v>
          </cell>
          <cell r="K3378">
            <v>0</v>
          </cell>
          <cell r="L3378">
            <v>0</v>
          </cell>
          <cell r="M3378" t="str">
            <v>0</v>
          </cell>
          <cell r="N3378">
            <v>2000</v>
          </cell>
          <cell r="O3378" t="str">
            <v>0</v>
          </cell>
          <cell r="P3378">
            <v>0</v>
          </cell>
          <cell r="Q3378" t="str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 t="str">
            <v>11.380.843/0001-87</v>
          </cell>
          <cell r="X3378" t="str">
            <v>3735-4</v>
          </cell>
          <cell r="Y3378" t="str">
            <v>012.953-4</v>
          </cell>
          <cell r="Z3378" t="str">
            <v>3735-4</v>
          </cell>
          <cell r="AA3378" t="str">
            <v>012.953-4</v>
          </cell>
          <cell r="AB3378" t="str">
            <v>0</v>
          </cell>
          <cell r="AC3378" t="str">
            <v>0</v>
          </cell>
          <cell r="AD3378" t="str">
            <v>0</v>
          </cell>
          <cell r="AE3378" t="str">
            <v>0</v>
          </cell>
          <cell r="AF3378" t="str">
            <v>0</v>
          </cell>
          <cell r="AG3378" t="str">
            <v>0</v>
          </cell>
          <cell r="AH3378" t="str">
            <v>0</v>
          </cell>
          <cell r="AI3378" t="str">
            <v>0</v>
          </cell>
          <cell r="AJ3378" t="str">
            <v>3735-4</v>
          </cell>
          <cell r="AK3378" t="str">
            <v>010.718-2</v>
          </cell>
        </row>
        <row r="3379">
          <cell r="F3379" t="str">
            <v>420768-Dez-2018</v>
          </cell>
          <cell r="G3379" t="str">
            <v>420768-Nov-2018</v>
          </cell>
          <cell r="H3379">
            <v>6900</v>
          </cell>
          <cell r="I3379">
            <v>2000</v>
          </cell>
          <cell r="J3379">
            <v>5520</v>
          </cell>
          <cell r="K3379">
            <v>0</v>
          </cell>
          <cell r="L3379">
            <v>0</v>
          </cell>
          <cell r="M3379" t="str">
            <v>0</v>
          </cell>
          <cell r="N3379">
            <v>0</v>
          </cell>
          <cell r="O3379" t="str">
            <v>0</v>
          </cell>
          <cell r="P3379">
            <v>0</v>
          </cell>
          <cell r="Q3379" t="str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 t="str">
            <v>11.395.801/0001-10</v>
          </cell>
          <cell r="X3379" t="str">
            <v>1927-5</v>
          </cell>
          <cell r="Y3379" t="str">
            <v>006.121-2</v>
          </cell>
          <cell r="Z3379" t="str">
            <v>1927-5</v>
          </cell>
          <cell r="AA3379" t="str">
            <v>006.122-0</v>
          </cell>
          <cell r="AB3379" t="str">
            <v>1927-5</v>
          </cell>
          <cell r="AC3379" t="str">
            <v>006.120-4</v>
          </cell>
          <cell r="AD3379" t="str">
            <v>0</v>
          </cell>
          <cell r="AE3379" t="str">
            <v>0</v>
          </cell>
          <cell r="AF3379" t="str">
            <v>0</v>
          </cell>
          <cell r="AG3379" t="str">
            <v>0</v>
          </cell>
          <cell r="AH3379" t="str">
            <v>0</v>
          </cell>
          <cell r="AI3379" t="str">
            <v>0</v>
          </cell>
          <cell r="AJ3379" t="str">
            <v>0</v>
          </cell>
          <cell r="AK3379" t="str">
            <v>0</v>
          </cell>
        </row>
        <row r="3380">
          <cell r="F3380" t="str">
            <v>420770-Dez-2018</v>
          </cell>
          <cell r="G3380" t="str">
            <v>420770-Nov-2018</v>
          </cell>
          <cell r="H3380">
            <v>9250</v>
          </cell>
          <cell r="I3380">
            <v>2500</v>
          </cell>
          <cell r="J3380">
            <v>0</v>
          </cell>
          <cell r="K3380">
            <v>0</v>
          </cell>
          <cell r="L3380">
            <v>0</v>
          </cell>
          <cell r="M3380" t="str">
            <v>0</v>
          </cell>
          <cell r="N3380">
            <v>0</v>
          </cell>
          <cell r="O3380" t="str">
            <v>0</v>
          </cell>
          <cell r="P3380">
            <v>20000</v>
          </cell>
          <cell r="Q3380" t="str">
            <v>2ª parcela de habilitação Caps I MR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 t="str">
            <v>11.329.956/0001-58</v>
          </cell>
          <cell r="X3380" t="str">
            <v>2834-7</v>
          </cell>
          <cell r="Y3380" t="str">
            <v>019.831-5</v>
          </cell>
          <cell r="Z3380" t="str">
            <v>2834-7</v>
          </cell>
          <cell r="AA3380" t="str">
            <v>019.831-5</v>
          </cell>
          <cell r="AB3380" t="str">
            <v>0</v>
          </cell>
          <cell r="AC3380" t="str">
            <v>0</v>
          </cell>
          <cell r="AD3380" t="str">
            <v>0</v>
          </cell>
          <cell r="AE3380" t="str">
            <v>0</v>
          </cell>
          <cell r="AF3380" t="str">
            <v>2834-7</v>
          </cell>
          <cell r="AG3380" t="str">
            <v>061.214-6</v>
          </cell>
          <cell r="AH3380" t="str">
            <v>0</v>
          </cell>
          <cell r="AI3380" t="str">
            <v>0</v>
          </cell>
          <cell r="AJ3380" t="str">
            <v>0</v>
          </cell>
          <cell r="AK3380" t="str">
            <v>0</v>
          </cell>
        </row>
        <row r="3381">
          <cell r="F3381" t="str">
            <v>420775-Dez-2018</v>
          </cell>
          <cell r="G3381" t="str">
            <v>420775-Nov-2018</v>
          </cell>
          <cell r="H3381">
            <v>6900</v>
          </cell>
          <cell r="I3381">
            <v>2000</v>
          </cell>
          <cell r="J3381">
            <v>0</v>
          </cell>
          <cell r="K3381">
            <v>0</v>
          </cell>
          <cell r="L3381">
            <v>0</v>
          </cell>
          <cell r="M3381" t="str">
            <v>0</v>
          </cell>
          <cell r="N3381">
            <v>3200</v>
          </cell>
          <cell r="O3381" t="str">
            <v>0</v>
          </cell>
          <cell r="P3381">
            <v>0</v>
          </cell>
          <cell r="Q3381" t="str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 t="str">
            <v>11.420.453/0001-93</v>
          </cell>
          <cell r="X3381" t="str">
            <v>5424-0</v>
          </cell>
          <cell r="Y3381" t="str">
            <v>006.322-3</v>
          </cell>
          <cell r="Z3381" t="str">
            <v>5424-0</v>
          </cell>
          <cell r="AA3381" t="str">
            <v>006.322-3</v>
          </cell>
          <cell r="AB3381" t="str">
            <v>0</v>
          </cell>
          <cell r="AC3381" t="str">
            <v>0</v>
          </cell>
          <cell r="AD3381" t="str">
            <v>0</v>
          </cell>
          <cell r="AE3381" t="str">
            <v>0</v>
          </cell>
          <cell r="AF3381" t="str">
            <v>0</v>
          </cell>
          <cell r="AG3381" t="str">
            <v>0</v>
          </cell>
          <cell r="AH3381" t="str">
            <v>0</v>
          </cell>
          <cell r="AI3381" t="str">
            <v>0</v>
          </cell>
          <cell r="AJ3381" t="str">
            <v>5424-0</v>
          </cell>
          <cell r="AK3381" t="str">
            <v>006.322-3</v>
          </cell>
        </row>
        <row r="3382">
          <cell r="F3382" t="str">
            <v>420780-Dez-2018</v>
          </cell>
          <cell r="G3382" t="str">
            <v>420780-Nov-2018</v>
          </cell>
          <cell r="H3382">
            <v>12700</v>
          </cell>
          <cell r="I3382">
            <v>2500</v>
          </cell>
          <cell r="J3382">
            <v>0</v>
          </cell>
          <cell r="K3382">
            <v>0</v>
          </cell>
          <cell r="L3382">
            <v>0</v>
          </cell>
          <cell r="M3382" t="str">
            <v>0</v>
          </cell>
          <cell r="N3382">
            <v>2000</v>
          </cell>
          <cell r="O3382" t="str">
            <v>0</v>
          </cell>
          <cell r="P3382">
            <v>0</v>
          </cell>
          <cell r="Q3382" t="str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 t="str">
            <v>11.267.522/0001-70</v>
          </cell>
          <cell r="X3382" t="str">
            <v>3756-7</v>
          </cell>
          <cell r="Y3382" t="str">
            <v>015.137-8</v>
          </cell>
          <cell r="Z3382" t="str">
            <v>3756-7</v>
          </cell>
          <cell r="AA3382" t="str">
            <v>015.137-8</v>
          </cell>
          <cell r="AB3382" t="str">
            <v>0</v>
          </cell>
          <cell r="AC3382" t="str">
            <v>0</v>
          </cell>
          <cell r="AD3382" t="str">
            <v>0</v>
          </cell>
          <cell r="AE3382" t="str">
            <v>0</v>
          </cell>
          <cell r="AF3382" t="str">
            <v>0</v>
          </cell>
          <cell r="AG3382" t="str">
            <v>0</v>
          </cell>
          <cell r="AH3382" t="str">
            <v>0</v>
          </cell>
          <cell r="AI3382" t="str">
            <v>0</v>
          </cell>
          <cell r="AJ3382" t="str">
            <v>3756-7</v>
          </cell>
          <cell r="AK3382" t="str">
            <v>015.680-9</v>
          </cell>
        </row>
        <row r="3383">
          <cell r="F3383" t="str">
            <v>420785-Dez-2018</v>
          </cell>
          <cell r="G3383" t="str">
            <v>420785-Nov-2018</v>
          </cell>
          <cell r="H3383">
            <v>3450</v>
          </cell>
          <cell r="I3383">
            <v>2000</v>
          </cell>
          <cell r="J3383">
            <v>0</v>
          </cell>
          <cell r="K3383">
            <v>0</v>
          </cell>
          <cell r="L3383">
            <v>0</v>
          </cell>
          <cell r="M3383" t="str">
            <v>0</v>
          </cell>
          <cell r="N3383">
            <v>800</v>
          </cell>
          <cell r="O3383" t="str">
            <v>0</v>
          </cell>
          <cell r="P3383">
            <v>0</v>
          </cell>
          <cell r="Q3383" t="str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 t="str">
            <v>12.403.446/0001-46</v>
          </cell>
          <cell r="X3383" t="str">
            <v>1393-5</v>
          </cell>
          <cell r="Y3383" t="str">
            <v>032.204-0</v>
          </cell>
          <cell r="Z3383" t="str">
            <v>1393-5</v>
          </cell>
          <cell r="AA3383" t="str">
            <v>032.204-0</v>
          </cell>
          <cell r="AB3383" t="str">
            <v>0</v>
          </cell>
          <cell r="AC3383" t="str">
            <v>0</v>
          </cell>
          <cell r="AD3383" t="str">
            <v>0</v>
          </cell>
          <cell r="AE3383" t="str">
            <v>0</v>
          </cell>
          <cell r="AF3383" t="str">
            <v>0</v>
          </cell>
          <cell r="AG3383" t="str">
            <v>0</v>
          </cell>
          <cell r="AH3383" t="str">
            <v>0</v>
          </cell>
          <cell r="AI3383" t="str">
            <v>0</v>
          </cell>
          <cell r="AJ3383" t="str">
            <v>1393-5</v>
          </cell>
          <cell r="AK3383" t="str">
            <v>024.133-4</v>
          </cell>
        </row>
        <row r="3384">
          <cell r="F3384" t="str">
            <v>420790-Dez-2018</v>
          </cell>
          <cell r="G3384" t="str">
            <v>420790-Nov-2018</v>
          </cell>
          <cell r="H3384">
            <v>11600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 t="str">
            <v>0</v>
          </cell>
          <cell r="N3384">
            <v>800</v>
          </cell>
          <cell r="O3384" t="str">
            <v>0</v>
          </cell>
          <cell r="P3384">
            <v>0</v>
          </cell>
          <cell r="Q3384" t="str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 t="str">
            <v>06.089.125/0001-16</v>
          </cell>
          <cell r="X3384" t="str">
            <v>2143-1</v>
          </cell>
          <cell r="Y3384" t="str">
            <v>011.487-1</v>
          </cell>
          <cell r="Z3384" t="str">
            <v>0</v>
          </cell>
          <cell r="AA3384" t="str">
            <v>0</v>
          </cell>
          <cell r="AB3384" t="str">
            <v>0</v>
          </cell>
          <cell r="AC3384" t="str">
            <v>0</v>
          </cell>
          <cell r="AD3384" t="str">
            <v>0</v>
          </cell>
          <cell r="AE3384" t="str">
            <v>0</v>
          </cell>
          <cell r="AF3384" t="str">
            <v>0</v>
          </cell>
          <cell r="AG3384" t="str">
            <v>0</v>
          </cell>
          <cell r="AH3384" t="str">
            <v>0</v>
          </cell>
          <cell r="AI3384" t="str">
            <v>0</v>
          </cell>
          <cell r="AJ3384" t="str">
            <v>2143-1</v>
          </cell>
          <cell r="AK3384" t="str">
            <v>008.921-4</v>
          </cell>
        </row>
        <row r="3385">
          <cell r="F3385" t="str">
            <v>420800-Dez-2018</v>
          </cell>
          <cell r="G3385" t="str">
            <v>420800-Nov-2018</v>
          </cell>
          <cell r="H3385">
            <v>10350</v>
          </cell>
          <cell r="I3385">
            <v>2500</v>
          </cell>
          <cell r="J3385">
            <v>0</v>
          </cell>
          <cell r="K3385">
            <v>0</v>
          </cell>
          <cell r="L3385">
            <v>0</v>
          </cell>
          <cell r="M3385" t="str">
            <v>0</v>
          </cell>
          <cell r="N3385">
            <v>0</v>
          </cell>
          <cell r="O3385" t="str">
            <v>0</v>
          </cell>
          <cell r="P3385">
            <v>0</v>
          </cell>
          <cell r="Q3385" t="str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 t="str">
            <v>11.417.287/0001-76</v>
          </cell>
          <cell r="X3385" t="str">
            <v>3635-8</v>
          </cell>
          <cell r="Y3385" t="str">
            <v>016.651-0</v>
          </cell>
          <cell r="Z3385" t="str">
            <v>3635-8</v>
          </cell>
          <cell r="AA3385" t="str">
            <v>016.651-0</v>
          </cell>
          <cell r="AB3385" t="str">
            <v>0</v>
          </cell>
          <cell r="AC3385" t="str">
            <v>0</v>
          </cell>
          <cell r="AD3385" t="str">
            <v>0</v>
          </cell>
          <cell r="AE3385" t="str">
            <v>0</v>
          </cell>
          <cell r="AF3385" t="str">
            <v>0</v>
          </cell>
          <cell r="AG3385" t="str">
            <v>0</v>
          </cell>
          <cell r="AH3385" t="str">
            <v>0</v>
          </cell>
          <cell r="AI3385" t="str">
            <v>0</v>
          </cell>
          <cell r="AJ3385" t="str">
            <v>3635-8</v>
          </cell>
          <cell r="AK3385" t="str">
            <v>016.651-0</v>
          </cell>
        </row>
        <row r="3386">
          <cell r="F3386" t="str">
            <v>420810-Dez-2018</v>
          </cell>
          <cell r="G3386" t="str">
            <v>420810-Nov-2018</v>
          </cell>
          <cell r="H3386">
            <v>22100</v>
          </cell>
          <cell r="I3386">
            <v>3000</v>
          </cell>
          <cell r="J3386">
            <v>17680</v>
          </cell>
          <cell r="K3386">
            <v>0</v>
          </cell>
          <cell r="L3386">
            <v>0</v>
          </cell>
          <cell r="M3386" t="str">
            <v>0</v>
          </cell>
          <cell r="N3386">
            <v>2000</v>
          </cell>
          <cell r="O3386" t="str">
            <v>0</v>
          </cell>
          <cell r="P3386">
            <v>0</v>
          </cell>
          <cell r="Q3386" t="str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 t="str">
            <v>10.817.032/0001-38</v>
          </cell>
          <cell r="X3386" t="str">
            <v>0797-8</v>
          </cell>
          <cell r="Y3386" t="str">
            <v>019.835-8</v>
          </cell>
          <cell r="Z3386" t="str">
            <v>0797-8</v>
          </cell>
          <cell r="AA3386" t="str">
            <v>019.835-8</v>
          </cell>
          <cell r="AB3386" t="str">
            <v>0797-8</v>
          </cell>
          <cell r="AC3386" t="str">
            <v>019.835-8</v>
          </cell>
          <cell r="AD3386" t="str">
            <v>0</v>
          </cell>
          <cell r="AE3386" t="str">
            <v>0</v>
          </cell>
          <cell r="AF3386" t="str">
            <v>0</v>
          </cell>
          <cell r="AG3386" t="str">
            <v>0</v>
          </cell>
          <cell r="AH3386" t="str">
            <v>0</v>
          </cell>
          <cell r="AI3386" t="str">
            <v>0</v>
          </cell>
          <cell r="AJ3386" t="str">
            <v>0797-8</v>
          </cell>
          <cell r="AK3386" t="str">
            <v>019.835-8</v>
          </cell>
        </row>
        <row r="3387">
          <cell r="F3387" t="str">
            <v>420820-Dez-2018</v>
          </cell>
          <cell r="G3387" t="str">
            <v>420820-Nov-2018</v>
          </cell>
          <cell r="H3387">
            <v>134450</v>
          </cell>
          <cell r="I3387">
            <v>6000</v>
          </cell>
          <cell r="J3387">
            <v>0</v>
          </cell>
          <cell r="K3387">
            <v>10393.89</v>
          </cell>
          <cell r="L3387">
            <v>8800</v>
          </cell>
          <cell r="M3387" t="str">
            <v>0</v>
          </cell>
          <cell r="N3387">
            <v>2000</v>
          </cell>
          <cell r="O3387" t="str">
            <v>0</v>
          </cell>
          <cell r="P3387">
            <v>0</v>
          </cell>
          <cell r="Q3387" t="str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 t="str">
            <v>08.259.606/0001-58</v>
          </cell>
          <cell r="X3387" t="str">
            <v>5212-4</v>
          </cell>
          <cell r="Y3387" t="str">
            <v>681.862-5</v>
          </cell>
          <cell r="Z3387" t="str">
            <v>5212-4</v>
          </cell>
          <cell r="AA3387" t="str">
            <v>681.862-5</v>
          </cell>
          <cell r="AB3387" t="str">
            <v>0</v>
          </cell>
          <cell r="AC3387" t="str">
            <v>0</v>
          </cell>
          <cell r="AD3387" t="str">
            <v>5212-4</v>
          </cell>
          <cell r="AE3387" t="str">
            <v>681.862-5</v>
          </cell>
          <cell r="AF3387" t="str">
            <v>0</v>
          </cell>
          <cell r="AG3387" t="str">
            <v>0</v>
          </cell>
          <cell r="AH3387" t="str">
            <v>0305-0</v>
          </cell>
          <cell r="AI3387" t="str">
            <v>685.019-7</v>
          </cell>
          <cell r="AJ3387" t="str">
            <v>0305-0</v>
          </cell>
          <cell r="AK3387" t="str">
            <v>685.019-7</v>
          </cell>
        </row>
        <row r="3388">
          <cell r="F3388" t="str">
            <v>420830-Dez-2018</v>
          </cell>
          <cell r="G3388" t="str">
            <v>420830-Nov-2018</v>
          </cell>
          <cell r="H3388">
            <v>50800</v>
          </cell>
          <cell r="I3388">
            <v>3000</v>
          </cell>
          <cell r="J3388">
            <v>0</v>
          </cell>
          <cell r="K3388">
            <v>0</v>
          </cell>
          <cell r="L3388">
            <v>4125</v>
          </cell>
          <cell r="M3388" t="str">
            <v>0</v>
          </cell>
          <cell r="N3388">
            <v>5600</v>
          </cell>
          <cell r="O3388" t="str">
            <v>0</v>
          </cell>
          <cell r="P3388">
            <v>0</v>
          </cell>
          <cell r="Q3388" t="str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 t="str">
            <v>11.148.262/0001-14</v>
          </cell>
          <cell r="X3388" t="str">
            <v>3164-X</v>
          </cell>
          <cell r="Y3388" t="str">
            <v>029.243-5</v>
          </cell>
          <cell r="Z3388" t="str">
            <v>3164-X</v>
          </cell>
          <cell r="AA3388" t="str">
            <v>029.243-5</v>
          </cell>
          <cell r="AB3388" t="str">
            <v>0</v>
          </cell>
          <cell r="AC3388" t="str">
            <v>0</v>
          </cell>
          <cell r="AD3388" t="str">
            <v>0</v>
          </cell>
          <cell r="AE3388" t="str">
            <v>0</v>
          </cell>
          <cell r="AF3388" t="str">
            <v>0</v>
          </cell>
          <cell r="AG3388" t="str">
            <v>0</v>
          </cell>
          <cell r="AH3388" t="str">
            <v>3164-X</v>
          </cell>
          <cell r="AI3388" t="str">
            <v>029.244-3</v>
          </cell>
          <cell r="AJ3388" t="str">
            <v>3164-X</v>
          </cell>
          <cell r="AK3388" t="str">
            <v>029.244-3</v>
          </cell>
        </row>
        <row r="3389">
          <cell r="F3389" t="str">
            <v>420840-Dez-2018</v>
          </cell>
          <cell r="G3389" t="str">
            <v>420840-Nov-2018</v>
          </cell>
          <cell r="H3389">
            <v>16150</v>
          </cell>
          <cell r="I3389">
            <v>3000</v>
          </cell>
          <cell r="J3389">
            <v>0</v>
          </cell>
          <cell r="K3389">
            <v>0</v>
          </cell>
          <cell r="L3389">
            <v>0</v>
          </cell>
          <cell r="M3389" t="str">
            <v>0</v>
          </cell>
          <cell r="N3389">
            <v>3200</v>
          </cell>
          <cell r="O3389" t="str">
            <v>0</v>
          </cell>
          <cell r="P3389">
            <v>0</v>
          </cell>
          <cell r="Q3389" t="str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 t="str">
            <v>11.356.676/0001-39</v>
          </cell>
          <cell r="X3389" t="str">
            <v>0798-6</v>
          </cell>
          <cell r="Y3389" t="str">
            <v>034.458-3</v>
          </cell>
          <cell r="Z3389" t="str">
            <v>0798-6</v>
          </cell>
          <cell r="AA3389" t="str">
            <v>034.458-3</v>
          </cell>
          <cell r="AB3389" t="str">
            <v>0</v>
          </cell>
          <cell r="AC3389" t="str">
            <v>0</v>
          </cell>
          <cell r="AD3389" t="str">
            <v>0</v>
          </cell>
          <cell r="AE3389" t="str">
            <v>0</v>
          </cell>
          <cell r="AF3389" t="str">
            <v>0</v>
          </cell>
          <cell r="AG3389" t="str">
            <v>0</v>
          </cell>
          <cell r="AH3389" t="str">
            <v>0</v>
          </cell>
          <cell r="AI3389" t="str">
            <v>0</v>
          </cell>
          <cell r="AJ3389" t="str">
            <v>0798-6</v>
          </cell>
          <cell r="AK3389" t="str">
            <v>034.458-3</v>
          </cell>
        </row>
        <row r="3390">
          <cell r="F3390" t="str">
            <v>420845-Dez-2018</v>
          </cell>
          <cell r="G3390" t="str">
            <v>420845-Nov-2018</v>
          </cell>
          <cell r="H3390">
            <v>14100</v>
          </cell>
          <cell r="I3390">
            <v>3000</v>
          </cell>
          <cell r="J3390">
            <v>0</v>
          </cell>
          <cell r="K3390">
            <v>0</v>
          </cell>
          <cell r="L3390">
            <v>0</v>
          </cell>
          <cell r="M3390" t="str">
            <v>0</v>
          </cell>
          <cell r="N3390">
            <v>0</v>
          </cell>
          <cell r="O3390" t="str">
            <v>0</v>
          </cell>
          <cell r="P3390">
            <v>0</v>
          </cell>
          <cell r="Q3390" t="str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 t="str">
            <v>11.485.410/0001-96</v>
          </cell>
          <cell r="X3390" t="str">
            <v>5439-9</v>
          </cell>
          <cell r="Y3390" t="str">
            <v>011.032-9</v>
          </cell>
          <cell r="Z3390" t="str">
            <v>5439-9</v>
          </cell>
          <cell r="AA3390" t="str">
            <v>011.032-9</v>
          </cell>
          <cell r="AB3390" t="str">
            <v>0</v>
          </cell>
          <cell r="AC3390" t="str">
            <v>0</v>
          </cell>
          <cell r="AD3390" t="str">
            <v>0</v>
          </cell>
          <cell r="AE3390" t="str">
            <v>0</v>
          </cell>
          <cell r="AF3390" t="str">
            <v>0</v>
          </cell>
          <cell r="AG3390" t="str">
            <v>0</v>
          </cell>
          <cell r="AH3390" t="str">
            <v>0</v>
          </cell>
          <cell r="AI3390" t="str">
            <v>0</v>
          </cell>
          <cell r="AJ3390" t="str">
            <v>0</v>
          </cell>
          <cell r="AK3390" t="str">
            <v>0</v>
          </cell>
        </row>
        <row r="3391">
          <cell r="F3391" t="str">
            <v>420850-Dez-2018</v>
          </cell>
          <cell r="G3391" t="str">
            <v>420850-Nov-2018</v>
          </cell>
          <cell r="H3391">
            <v>25250</v>
          </cell>
          <cell r="I3391">
            <v>3000</v>
          </cell>
          <cell r="J3391">
            <v>0</v>
          </cell>
          <cell r="K3391">
            <v>0</v>
          </cell>
          <cell r="L3391">
            <v>5500</v>
          </cell>
          <cell r="M3391" t="str">
            <v>0</v>
          </cell>
          <cell r="N3391">
            <v>0</v>
          </cell>
          <cell r="O3391" t="str">
            <v>0</v>
          </cell>
          <cell r="P3391">
            <v>0</v>
          </cell>
          <cell r="Q3391" t="str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 t="str">
            <v>11.407.443/0001-18</v>
          </cell>
          <cell r="X3391" t="str">
            <v>1389-7</v>
          </cell>
          <cell r="Y3391" t="str">
            <v>023.641-1</v>
          </cell>
          <cell r="Z3391" t="str">
            <v>1389-7</v>
          </cell>
          <cell r="AA3391" t="str">
            <v>023.641-1</v>
          </cell>
          <cell r="AB3391" t="str">
            <v>0</v>
          </cell>
          <cell r="AC3391" t="str">
            <v>0</v>
          </cell>
          <cell r="AD3391" t="str">
            <v>0</v>
          </cell>
          <cell r="AE3391" t="str">
            <v>0</v>
          </cell>
          <cell r="AF3391" t="str">
            <v>0</v>
          </cell>
          <cell r="AG3391" t="str">
            <v>0</v>
          </cell>
          <cell r="AH3391" t="str">
            <v>1389-7</v>
          </cell>
          <cell r="AI3391" t="str">
            <v>023.641-1</v>
          </cell>
          <cell r="AJ3391" t="str">
            <v>0</v>
          </cell>
          <cell r="AK3391" t="str">
            <v>0</v>
          </cell>
        </row>
        <row r="3392">
          <cell r="F3392" t="str">
            <v>420860-Dez-2018</v>
          </cell>
          <cell r="G3392" t="str">
            <v>420860-Nov-2018</v>
          </cell>
          <cell r="H3392">
            <v>6900</v>
          </cell>
          <cell r="I3392">
            <v>2000</v>
          </cell>
          <cell r="J3392">
            <v>0</v>
          </cell>
          <cell r="K3392">
            <v>0</v>
          </cell>
          <cell r="L3392">
            <v>0</v>
          </cell>
          <cell r="M3392" t="str">
            <v>0</v>
          </cell>
          <cell r="N3392">
            <v>800</v>
          </cell>
          <cell r="O3392" t="str">
            <v>0</v>
          </cell>
          <cell r="P3392">
            <v>0</v>
          </cell>
          <cell r="Q3392" t="str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 t="str">
            <v>10.478.051/0001-87</v>
          </cell>
          <cell r="X3392" t="str">
            <v>5286-8</v>
          </cell>
          <cell r="Y3392" t="str">
            <v>010.054-4</v>
          </cell>
          <cell r="Z3392" t="str">
            <v>5286-8</v>
          </cell>
          <cell r="AA3392" t="str">
            <v>005.491-7</v>
          </cell>
          <cell r="AB3392" t="str">
            <v>0</v>
          </cell>
          <cell r="AC3392" t="str">
            <v>0</v>
          </cell>
          <cell r="AD3392" t="str">
            <v>0</v>
          </cell>
          <cell r="AE3392" t="str">
            <v>0</v>
          </cell>
          <cell r="AF3392" t="str">
            <v>0</v>
          </cell>
          <cell r="AG3392" t="str">
            <v>0</v>
          </cell>
          <cell r="AH3392" t="str">
            <v>0</v>
          </cell>
          <cell r="AI3392" t="str">
            <v>0</v>
          </cell>
          <cell r="AJ3392" t="str">
            <v>5286-8</v>
          </cell>
          <cell r="AK3392" t="str">
            <v>010.054-4</v>
          </cell>
        </row>
        <row r="3393">
          <cell r="F3393" t="str">
            <v>420870-Dez-2018</v>
          </cell>
          <cell r="G3393" t="str">
            <v>420870-Nov-2018</v>
          </cell>
          <cell r="H3393">
            <v>8150</v>
          </cell>
          <cell r="I3393">
            <v>2500</v>
          </cell>
          <cell r="J3393">
            <v>0</v>
          </cell>
          <cell r="K3393">
            <v>0</v>
          </cell>
          <cell r="L3393">
            <v>0</v>
          </cell>
          <cell r="M3393" t="str">
            <v>0</v>
          </cell>
          <cell r="N3393">
            <v>0</v>
          </cell>
          <cell r="O3393" t="str">
            <v>0</v>
          </cell>
          <cell r="P3393">
            <v>0</v>
          </cell>
          <cell r="Q3393" t="str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 t="str">
            <v>11.448.444/0001-00</v>
          </cell>
          <cell r="X3393" t="str">
            <v>2192-X</v>
          </cell>
          <cell r="Y3393" t="str">
            <v>017.035-6</v>
          </cell>
          <cell r="Z3393" t="str">
            <v>2192-X</v>
          </cell>
          <cell r="AA3393" t="str">
            <v>017.035-6</v>
          </cell>
          <cell r="AB3393" t="str">
            <v>0</v>
          </cell>
          <cell r="AC3393" t="str">
            <v>0</v>
          </cell>
          <cell r="AD3393" t="str">
            <v>0</v>
          </cell>
          <cell r="AE3393" t="str">
            <v>0</v>
          </cell>
          <cell r="AF3393" t="str">
            <v>0</v>
          </cell>
          <cell r="AG3393" t="str">
            <v>0</v>
          </cell>
          <cell r="AH3393" t="str">
            <v>0</v>
          </cell>
          <cell r="AI3393" t="str">
            <v>0</v>
          </cell>
          <cell r="AJ3393" t="str">
            <v>0</v>
          </cell>
          <cell r="AK3393" t="str">
            <v>0</v>
          </cell>
        </row>
        <row r="3394">
          <cell r="F3394" t="str">
            <v>420880-Dez-2018</v>
          </cell>
          <cell r="G3394" t="str">
            <v>420880-Nov-2018</v>
          </cell>
          <cell r="H3394">
            <v>23050</v>
          </cell>
          <cell r="I3394">
            <v>3000</v>
          </cell>
          <cell r="J3394">
            <v>0</v>
          </cell>
          <cell r="K3394">
            <v>0</v>
          </cell>
          <cell r="L3394">
            <v>0</v>
          </cell>
          <cell r="M3394" t="str">
            <v>0</v>
          </cell>
          <cell r="N3394">
            <v>0</v>
          </cell>
          <cell r="O3394" t="str">
            <v>0</v>
          </cell>
          <cell r="P3394">
            <v>0</v>
          </cell>
          <cell r="Q3394" t="str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 t="str">
            <v>01.746.653/0001-87</v>
          </cell>
          <cell r="X3394" t="str">
            <v>2202-0</v>
          </cell>
          <cell r="Y3394" t="str">
            <v>016.945-5</v>
          </cell>
          <cell r="Z3394" t="str">
            <v>2202-0</v>
          </cell>
          <cell r="AA3394" t="str">
            <v>016.945-5</v>
          </cell>
          <cell r="AB3394" t="str">
            <v>0</v>
          </cell>
          <cell r="AC3394" t="str">
            <v>0</v>
          </cell>
          <cell r="AD3394" t="str">
            <v>0</v>
          </cell>
          <cell r="AE3394" t="str">
            <v>0</v>
          </cell>
          <cell r="AF3394" t="str">
            <v>0</v>
          </cell>
          <cell r="AG3394" t="str">
            <v>0</v>
          </cell>
          <cell r="AH3394" t="str">
            <v>0</v>
          </cell>
          <cell r="AI3394" t="str">
            <v>0</v>
          </cell>
          <cell r="AJ3394" t="str">
            <v>2202-0</v>
          </cell>
          <cell r="AK3394" t="str">
            <v>023.986-0</v>
          </cell>
        </row>
        <row r="3395">
          <cell r="F3395" t="str">
            <v>420890-Dez-2018</v>
          </cell>
          <cell r="G3395" t="str">
            <v>420890-Nov-2018</v>
          </cell>
          <cell r="H3395">
            <v>73850</v>
          </cell>
          <cell r="I3395">
            <v>3000</v>
          </cell>
          <cell r="J3395">
            <v>0</v>
          </cell>
          <cell r="K3395">
            <v>5028.22</v>
          </cell>
          <cell r="L3395">
            <v>5500</v>
          </cell>
          <cell r="M3395" t="str">
            <v>0</v>
          </cell>
          <cell r="N3395">
            <v>2000</v>
          </cell>
          <cell r="O3395" t="str">
            <v>0</v>
          </cell>
          <cell r="P3395">
            <v>0</v>
          </cell>
          <cell r="Q3395" t="str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 t="str">
            <v>14.007.211/0001-60</v>
          </cell>
          <cell r="X3395" t="str">
            <v>0405-7</v>
          </cell>
          <cell r="Y3395" t="str">
            <v>061.099-2</v>
          </cell>
          <cell r="Z3395" t="str">
            <v>0405-7</v>
          </cell>
          <cell r="AA3395" t="str">
            <v>061.099-2</v>
          </cell>
          <cell r="AB3395" t="str">
            <v>0</v>
          </cell>
          <cell r="AC3395" t="str">
            <v>0</v>
          </cell>
          <cell r="AD3395" t="str">
            <v>0405-7</v>
          </cell>
          <cell r="AE3395" t="str">
            <v>061.099-2</v>
          </cell>
          <cell r="AF3395" t="str">
            <v>0</v>
          </cell>
          <cell r="AG3395" t="str">
            <v>0</v>
          </cell>
          <cell r="AH3395" t="str">
            <v>0405-7</v>
          </cell>
          <cell r="AI3395" t="str">
            <v>061.099-2</v>
          </cell>
          <cell r="AJ3395" t="str">
            <v>0405-7</v>
          </cell>
          <cell r="AK3395" t="str">
            <v>061.099-2</v>
          </cell>
        </row>
        <row r="3396">
          <cell r="F3396" t="str">
            <v>420895-Dez-2018</v>
          </cell>
          <cell r="G3396" t="str">
            <v>420895-Nov-2018</v>
          </cell>
          <cell r="H3396">
            <v>3450</v>
          </cell>
          <cell r="I3396">
            <v>2000</v>
          </cell>
          <cell r="J3396">
            <v>0</v>
          </cell>
          <cell r="K3396">
            <v>0</v>
          </cell>
          <cell r="L3396">
            <v>0</v>
          </cell>
          <cell r="M3396" t="str">
            <v>0</v>
          </cell>
          <cell r="N3396">
            <v>0</v>
          </cell>
          <cell r="O3396" t="str">
            <v>0</v>
          </cell>
          <cell r="P3396">
            <v>0</v>
          </cell>
          <cell r="Q3396" t="str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 t="str">
            <v>11.436.039/0001-72</v>
          </cell>
          <cell r="X3396" t="str">
            <v>5430-5</v>
          </cell>
          <cell r="Y3396" t="str">
            <v>007.230-3</v>
          </cell>
          <cell r="Z3396" t="str">
            <v>5430-5</v>
          </cell>
          <cell r="AA3396" t="str">
            <v>007.230-3</v>
          </cell>
          <cell r="AB3396" t="str">
            <v>0</v>
          </cell>
          <cell r="AC3396" t="str">
            <v>0</v>
          </cell>
          <cell r="AD3396" t="str">
            <v>0</v>
          </cell>
          <cell r="AE3396" t="str">
            <v>0</v>
          </cell>
          <cell r="AF3396" t="str">
            <v>0</v>
          </cell>
          <cell r="AG3396" t="str">
            <v>0</v>
          </cell>
          <cell r="AH3396" t="str">
            <v>0</v>
          </cell>
          <cell r="AI3396" t="str">
            <v>0</v>
          </cell>
          <cell r="AJ3396" t="str">
            <v>0</v>
          </cell>
          <cell r="AK3396" t="str">
            <v>0</v>
          </cell>
        </row>
        <row r="3397">
          <cell r="F3397" t="str">
            <v>420900-Dez-2018</v>
          </cell>
          <cell r="G3397" t="str">
            <v>420900-Nov-2018</v>
          </cell>
          <cell r="H3397">
            <v>31050</v>
          </cell>
          <cell r="I3397">
            <v>3000</v>
          </cell>
          <cell r="J3397">
            <v>0</v>
          </cell>
          <cell r="K3397">
            <v>0</v>
          </cell>
          <cell r="L3397">
            <v>0</v>
          </cell>
          <cell r="M3397" t="str">
            <v>0</v>
          </cell>
          <cell r="N3397">
            <v>0</v>
          </cell>
          <cell r="O3397" t="str">
            <v>0</v>
          </cell>
          <cell r="P3397">
            <v>0</v>
          </cell>
          <cell r="Q3397" t="str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 t="str">
            <v>10.594.533/0001-00</v>
          </cell>
          <cell r="X3397" t="str">
            <v>0137-6</v>
          </cell>
          <cell r="Y3397" t="str">
            <v>031.999-6</v>
          </cell>
          <cell r="Z3397" t="str">
            <v>0137-6</v>
          </cell>
          <cell r="AA3397" t="str">
            <v>031.999-6</v>
          </cell>
          <cell r="AB3397" t="str">
            <v>0</v>
          </cell>
          <cell r="AC3397" t="str">
            <v>0</v>
          </cell>
          <cell r="AD3397" t="str">
            <v>0</v>
          </cell>
          <cell r="AE3397" t="str">
            <v>0</v>
          </cell>
          <cell r="AF3397" t="str">
            <v>0</v>
          </cell>
          <cell r="AG3397" t="str">
            <v>0</v>
          </cell>
          <cell r="AH3397" t="str">
            <v>0</v>
          </cell>
          <cell r="AI3397" t="str">
            <v>0</v>
          </cell>
          <cell r="AJ3397" t="str">
            <v>0</v>
          </cell>
          <cell r="AK3397" t="str">
            <v>0</v>
          </cell>
        </row>
        <row r="3398">
          <cell r="F3398" t="str">
            <v>420910-Dez-2018</v>
          </cell>
          <cell r="G3398" t="str">
            <v>420910-Nov-2018</v>
          </cell>
          <cell r="H3398">
            <v>215900</v>
          </cell>
          <cell r="I3398">
            <v>6000</v>
          </cell>
          <cell r="J3398">
            <v>0</v>
          </cell>
          <cell r="K3398">
            <v>10393.89</v>
          </cell>
          <cell r="L3398">
            <v>12925</v>
          </cell>
          <cell r="M3398" t="str">
            <v>0</v>
          </cell>
          <cell r="N3398">
            <v>0</v>
          </cell>
          <cell r="O3398" t="str">
            <v>0</v>
          </cell>
          <cell r="P3398">
            <v>0</v>
          </cell>
          <cell r="Q3398" t="str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 t="str">
            <v>08.184.821/0001-37</v>
          </cell>
          <cell r="X3398" t="str">
            <v>3155-0</v>
          </cell>
          <cell r="Y3398" t="str">
            <v>015.358-3</v>
          </cell>
          <cell r="Z3398" t="str">
            <v>3155-0</v>
          </cell>
          <cell r="AA3398" t="str">
            <v>015.358-3</v>
          </cell>
          <cell r="AB3398" t="str">
            <v>0</v>
          </cell>
          <cell r="AC3398" t="str">
            <v>0</v>
          </cell>
          <cell r="AD3398" t="str">
            <v>3155-0</v>
          </cell>
          <cell r="AE3398" t="str">
            <v>015.358-3</v>
          </cell>
          <cell r="AF3398" t="str">
            <v>0</v>
          </cell>
          <cell r="AG3398" t="str">
            <v>0</v>
          </cell>
          <cell r="AH3398" t="str">
            <v>3155-0</v>
          </cell>
          <cell r="AI3398" t="str">
            <v>011.494-4</v>
          </cell>
          <cell r="AJ3398" t="str">
            <v>3155-0</v>
          </cell>
          <cell r="AK3398" t="str">
            <v>015.358-3</v>
          </cell>
        </row>
        <row r="3399">
          <cell r="F3399" t="str">
            <v>420915-Dez-2018</v>
          </cell>
          <cell r="G3399" t="str">
            <v>420915-Nov-2018</v>
          </cell>
          <cell r="H3399">
            <v>6900</v>
          </cell>
          <cell r="I3399">
            <v>2000</v>
          </cell>
          <cell r="J3399">
            <v>0</v>
          </cell>
          <cell r="K3399">
            <v>0</v>
          </cell>
          <cell r="L3399">
            <v>0</v>
          </cell>
          <cell r="M3399" t="str">
            <v>0</v>
          </cell>
          <cell r="N3399">
            <v>0</v>
          </cell>
          <cell r="O3399" t="str">
            <v>0</v>
          </cell>
          <cell r="P3399">
            <v>0</v>
          </cell>
          <cell r="Q3399" t="str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 t="str">
            <v>13.962.716/0001-11</v>
          </cell>
          <cell r="X3399" t="str">
            <v>5437-2</v>
          </cell>
          <cell r="Y3399" t="str">
            <v>006.365-7</v>
          </cell>
          <cell r="Z3399" t="str">
            <v>5437-2</v>
          </cell>
          <cell r="AA3399" t="str">
            <v>005.882-3</v>
          </cell>
          <cell r="AB3399" t="str">
            <v>0</v>
          </cell>
          <cell r="AC3399" t="str">
            <v>0</v>
          </cell>
          <cell r="AD3399" t="str">
            <v>0</v>
          </cell>
          <cell r="AE3399" t="str">
            <v>0</v>
          </cell>
          <cell r="AF3399" t="str">
            <v>0</v>
          </cell>
          <cell r="AG3399" t="str">
            <v>0</v>
          </cell>
          <cell r="AH3399" t="str">
            <v>0</v>
          </cell>
          <cell r="AI3399" t="str">
            <v>0</v>
          </cell>
          <cell r="AJ3399" t="str">
            <v>0</v>
          </cell>
          <cell r="AK3399" t="str">
            <v>0</v>
          </cell>
        </row>
        <row r="3400">
          <cell r="F3400" t="str">
            <v>420917-Dez-2018</v>
          </cell>
          <cell r="G3400" t="str">
            <v>420917-Nov-2018</v>
          </cell>
          <cell r="H3400">
            <v>3450</v>
          </cell>
          <cell r="I3400">
            <v>2000</v>
          </cell>
          <cell r="J3400">
            <v>0</v>
          </cell>
          <cell r="K3400">
            <v>0</v>
          </cell>
          <cell r="L3400">
            <v>0</v>
          </cell>
          <cell r="M3400" t="str">
            <v>0</v>
          </cell>
          <cell r="N3400">
            <v>800</v>
          </cell>
          <cell r="O3400" t="str">
            <v>0</v>
          </cell>
          <cell r="P3400">
            <v>0</v>
          </cell>
          <cell r="Q3400" t="str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 t="str">
            <v>11.381.861/0001-83</v>
          </cell>
          <cell r="X3400" t="str">
            <v>5413-5</v>
          </cell>
          <cell r="Y3400" t="str">
            <v>005.200-0</v>
          </cell>
          <cell r="Z3400" t="str">
            <v>5413-5</v>
          </cell>
          <cell r="AA3400" t="str">
            <v>005.201-9</v>
          </cell>
          <cell r="AB3400" t="str">
            <v>0</v>
          </cell>
          <cell r="AC3400" t="str">
            <v>0</v>
          </cell>
          <cell r="AD3400" t="str">
            <v>0</v>
          </cell>
          <cell r="AE3400" t="str">
            <v>0</v>
          </cell>
          <cell r="AF3400" t="str">
            <v>0</v>
          </cell>
          <cell r="AG3400" t="str">
            <v>0</v>
          </cell>
          <cell r="AH3400" t="str">
            <v>0</v>
          </cell>
          <cell r="AI3400" t="str">
            <v>0</v>
          </cell>
          <cell r="AJ3400" t="str">
            <v>5413-5</v>
          </cell>
          <cell r="AK3400" t="str">
            <v>005.182-9</v>
          </cell>
        </row>
        <row r="3401">
          <cell r="F3401" t="str">
            <v>420920-Dez-2018</v>
          </cell>
          <cell r="G3401" t="str">
            <v>420920-Nov-2018</v>
          </cell>
          <cell r="H3401">
            <v>3450</v>
          </cell>
          <cell r="I3401">
            <v>2000</v>
          </cell>
          <cell r="J3401">
            <v>0</v>
          </cell>
          <cell r="K3401">
            <v>0</v>
          </cell>
          <cell r="L3401">
            <v>0</v>
          </cell>
          <cell r="M3401" t="str">
            <v>0</v>
          </cell>
          <cell r="N3401">
            <v>0</v>
          </cell>
          <cell r="O3401" t="str">
            <v>0</v>
          </cell>
          <cell r="P3401">
            <v>0</v>
          </cell>
          <cell r="Q3401" t="str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 t="str">
            <v>11.417.744/0001-22</v>
          </cell>
          <cell r="X3401" t="str">
            <v>5324-4</v>
          </cell>
          <cell r="Y3401" t="str">
            <v>005.115-2</v>
          </cell>
          <cell r="Z3401" t="str">
            <v>5324-4</v>
          </cell>
          <cell r="AA3401" t="str">
            <v>005.115-2</v>
          </cell>
          <cell r="AB3401" t="str">
            <v>0</v>
          </cell>
          <cell r="AC3401" t="str">
            <v>0</v>
          </cell>
          <cell r="AD3401" t="str">
            <v>0</v>
          </cell>
          <cell r="AE3401" t="str">
            <v>0</v>
          </cell>
          <cell r="AF3401" t="str">
            <v>0</v>
          </cell>
          <cell r="AG3401" t="str">
            <v>0</v>
          </cell>
          <cell r="AH3401" t="str">
            <v>0</v>
          </cell>
          <cell r="AI3401" t="str">
            <v>0</v>
          </cell>
          <cell r="AJ3401" t="str">
            <v>0</v>
          </cell>
          <cell r="AK3401" t="str">
            <v>0</v>
          </cell>
        </row>
        <row r="3402">
          <cell r="F3402" t="str">
            <v>420930-Dez-2018</v>
          </cell>
          <cell r="G3402" t="str">
            <v>420930-Nov-2018</v>
          </cell>
          <cell r="H3402">
            <v>126850</v>
          </cell>
          <cell r="I3402">
            <v>12000</v>
          </cell>
          <cell r="J3402">
            <v>0</v>
          </cell>
          <cell r="K3402">
            <v>0</v>
          </cell>
          <cell r="L3402">
            <v>9625</v>
          </cell>
          <cell r="M3402" t="str">
            <v>0</v>
          </cell>
          <cell r="N3402">
            <v>4800</v>
          </cell>
          <cell r="O3402" t="str">
            <v>0</v>
          </cell>
          <cell r="P3402">
            <v>0</v>
          </cell>
          <cell r="Q3402" t="str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 t="str">
            <v>11.840.546/0001-77</v>
          </cell>
          <cell r="X3402" t="str">
            <v>0307-7</v>
          </cell>
          <cell r="Y3402" t="str">
            <v>045.620-9</v>
          </cell>
          <cell r="Z3402" t="str">
            <v>0307-7</v>
          </cell>
          <cell r="AA3402" t="str">
            <v>045.620-9</v>
          </cell>
          <cell r="AB3402" t="str">
            <v>0</v>
          </cell>
          <cell r="AC3402" t="str">
            <v>0</v>
          </cell>
          <cell r="AD3402" t="str">
            <v>0</v>
          </cell>
          <cell r="AE3402" t="str">
            <v>0</v>
          </cell>
          <cell r="AF3402" t="str">
            <v>0</v>
          </cell>
          <cell r="AG3402" t="str">
            <v>0</v>
          </cell>
          <cell r="AH3402" t="str">
            <v>0307-7</v>
          </cell>
          <cell r="AI3402" t="str">
            <v>045.620-9</v>
          </cell>
          <cell r="AJ3402" t="str">
            <v>0307-7</v>
          </cell>
          <cell r="AK3402" t="str">
            <v>045.620-9</v>
          </cell>
        </row>
        <row r="3403">
          <cell r="F3403" t="str">
            <v>420940-Dez-2018</v>
          </cell>
          <cell r="G3403" t="str">
            <v>420940-Nov-2018</v>
          </cell>
          <cell r="H3403">
            <v>43750</v>
          </cell>
          <cell r="I3403">
            <v>3000</v>
          </cell>
          <cell r="J3403">
            <v>0</v>
          </cell>
          <cell r="K3403">
            <v>0</v>
          </cell>
          <cell r="L3403">
            <v>4125</v>
          </cell>
          <cell r="M3403" t="str">
            <v>0</v>
          </cell>
          <cell r="N3403">
            <v>3200</v>
          </cell>
          <cell r="O3403" t="str">
            <v>0</v>
          </cell>
          <cell r="P3403">
            <v>0</v>
          </cell>
          <cell r="Q3403" t="str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 t="str">
            <v>06.231.312/0001-92</v>
          </cell>
          <cell r="X3403" t="str">
            <v>5356-2</v>
          </cell>
          <cell r="Y3403" t="str">
            <v>169.130-9</v>
          </cell>
          <cell r="Z3403" t="str">
            <v>5356-2</v>
          </cell>
          <cell r="AA3403" t="str">
            <v>169.130-9</v>
          </cell>
          <cell r="AB3403" t="str">
            <v>0</v>
          </cell>
          <cell r="AC3403" t="str">
            <v>0</v>
          </cell>
          <cell r="AD3403" t="str">
            <v>5356-2</v>
          </cell>
          <cell r="AE3403" t="str">
            <v>169.130-9</v>
          </cell>
          <cell r="AF3403" t="str">
            <v>0</v>
          </cell>
          <cell r="AG3403" t="str">
            <v>0</v>
          </cell>
          <cell r="AH3403" t="str">
            <v>0345-X</v>
          </cell>
          <cell r="AI3403" t="str">
            <v>169.130-9</v>
          </cell>
          <cell r="AJ3403" t="str">
            <v>0345-X</v>
          </cell>
          <cell r="AK3403" t="str">
            <v>169.130-9</v>
          </cell>
        </row>
        <row r="3404">
          <cell r="F3404" t="str">
            <v>420945-Dez-2018</v>
          </cell>
          <cell r="G3404" t="str">
            <v>420945-Nov-2018</v>
          </cell>
          <cell r="H3404">
            <v>3450</v>
          </cell>
          <cell r="I3404">
            <v>2000</v>
          </cell>
          <cell r="J3404">
            <v>0</v>
          </cell>
          <cell r="K3404">
            <v>0</v>
          </cell>
          <cell r="L3404">
            <v>0</v>
          </cell>
          <cell r="M3404" t="str">
            <v>0</v>
          </cell>
          <cell r="N3404">
            <v>720</v>
          </cell>
          <cell r="O3404" t="str">
            <v>0</v>
          </cell>
          <cell r="P3404">
            <v>0</v>
          </cell>
          <cell r="Q3404" t="str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 t="str">
            <v>10.460.008/0001-94</v>
          </cell>
          <cell r="X3404" t="str">
            <v>0996-2</v>
          </cell>
          <cell r="Y3404" t="str">
            <v>031.672-5</v>
          </cell>
          <cell r="Z3404" t="str">
            <v>0996-2</v>
          </cell>
          <cell r="AA3404" t="str">
            <v>031.672-5</v>
          </cell>
          <cell r="AB3404" t="str">
            <v>0</v>
          </cell>
          <cell r="AC3404" t="str">
            <v>0</v>
          </cell>
          <cell r="AD3404" t="str">
            <v>0</v>
          </cell>
          <cell r="AE3404" t="str">
            <v>0</v>
          </cell>
          <cell r="AF3404" t="str">
            <v>0</v>
          </cell>
          <cell r="AG3404" t="str">
            <v>0</v>
          </cell>
          <cell r="AH3404" t="str">
            <v>0</v>
          </cell>
          <cell r="AI3404" t="str">
            <v>0</v>
          </cell>
          <cell r="AJ3404" t="str">
            <v>0996-2</v>
          </cell>
          <cell r="AK3404" t="str">
            <v>031.672-5</v>
          </cell>
        </row>
        <row r="3405">
          <cell r="F3405" t="str">
            <v>420950-Dez-2018</v>
          </cell>
          <cell r="G3405" t="str">
            <v>420950-Nov-2018</v>
          </cell>
          <cell r="H3405">
            <v>5800</v>
          </cell>
          <cell r="I3405">
            <v>2000</v>
          </cell>
          <cell r="J3405">
            <v>0</v>
          </cell>
          <cell r="K3405">
            <v>0</v>
          </cell>
          <cell r="L3405">
            <v>0</v>
          </cell>
          <cell r="M3405" t="str">
            <v>0</v>
          </cell>
          <cell r="N3405">
            <v>0</v>
          </cell>
          <cell r="O3405" t="str">
            <v>0</v>
          </cell>
          <cell r="P3405">
            <v>0</v>
          </cell>
          <cell r="Q3405" t="str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 t="str">
            <v>11.344.334/0001-07</v>
          </cell>
          <cell r="X3405" t="str">
            <v>5407-0</v>
          </cell>
          <cell r="Y3405" t="str">
            <v>007.913-8</v>
          </cell>
          <cell r="Z3405" t="str">
            <v>5407-0</v>
          </cell>
          <cell r="AA3405" t="str">
            <v>007.915-4</v>
          </cell>
          <cell r="AB3405" t="str">
            <v>0</v>
          </cell>
          <cell r="AC3405" t="str">
            <v>0</v>
          </cell>
          <cell r="AD3405" t="str">
            <v>0</v>
          </cell>
          <cell r="AE3405" t="str">
            <v>0</v>
          </cell>
          <cell r="AF3405" t="str">
            <v>0</v>
          </cell>
          <cell r="AG3405" t="str">
            <v>0</v>
          </cell>
          <cell r="AH3405" t="str">
            <v>0</v>
          </cell>
          <cell r="AI3405" t="str">
            <v>0</v>
          </cell>
          <cell r="AJ3405" t="str">
            <v>0</v>
          </cell>
          <cell r="AK3405" t="str">
            <v>0</v>
          </cell>
        </row>
        <row r="3406">
          <cell r="F3406" t="str">
            <v>420960-Dez-2018</v>
          </cell>
          <cell r="G3406" t="str">
            <v>420960-Nov-2018</v>
          </cell>
          <cell r="H3406">
            <v>20700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 t="str">
            <v>0</v>
          </cell>
          <cell r="N3406">
            <v>0</v>
          </cell>
          <cell r="O3406" t="str">
            <v>0</v>
          </cell>
          <cell r="P3406">
            <v>5000</v>
          </cell>
          <cell r="Q3406" t="str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 t="str">
            <v>11.292.440/0001-86</v>
          </cell>
          <cell r="X3406" t="str">
            <v>2247-0</v>
          </cell>
          <cell r="Y3406" t="str">
            <v>014.762-1</v>
          </cell>
          <cell r="Z3406" t="str">
            <v>2247-0</v>
          </cell>
          <cell r="AA3406" t="str">
            <v>014.762-1</v>
          </cell>
          <cell r="AB3406" t="str">
            <v>0</v>
          </cell>
          <cell r="AC3406" t="str">
            <v>0</v>
          </cell>
          <cell r="AD3406" t="str">
            <v>0</v>
          </cell>
          <cell r="AE3406" t="str">
            <v>0</v>
          </cell>
          <cell r="AF3406" t="str">
            <v>2247-0</v>
          </cell>
          <cell r="AG3406" t="str">
            <v>013.913-0</v>
          </cell>
          <cell r="AH3406" t="str">
            <v>0</v>
          </cell>
          <cell r="AI3406" t="str">
            <v>0</v>
          </cell>
          <cell r="AJ3406" t="str">
            <v>0</v>
          </cell>
          <cell r="AK3406" t="str">
            <v>0</v>
          </cell>
        </row>
        <row r="3407">
          <cell r="F3407" t="str">
            <v>420970-Dez-2018</v>
          </cell>
          <cell r="G3407" t="str">
            <v>420970-Nov-2018</v>
          </cell>
          <cell r="H3407">
            <v>10500</v>
          </cell>
          <cell r="I3407">
            <v>2500</v>
          </cell>
          <cell r="J3407">
            <v>8400</v>
          </cell>
          <cell r="K3407">
            <v>0</v>
          </cell>
          <cell r="L3407">
            <v>0</v>
          </cell>
          <cell r="M3407" t="str">
            <v>0</v>
          </cell>
          <cell r="N3407">
            <v>0</v>
          </cell>
          <cell r="O3407" t="str">
            <v>0</v>
          </cell>
          <cell r="P3407">
            <v>0</v>
          </cell>
          <cell r="Q3407" t="str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 t="str">
            <v>11.218.128/0001-42</v>
          </cell>
          <cell r="X3407" t="str">
            <v>2837-1</v>
          </cell>
          <cell r="Y3407" t="str">
            <v>014.221-2</v>
          </cell>
          <cell r="Z3407" t="str">
            <v>2837-1</v>
          </cell>
          <cell r="AA3407" t="str">
            <v>014.221-2</v>
          </cell>
          <cell r="AB3407" t="str">
            <v>2837-1</v>
          </cell>
          <cell r="AC3407" t="str">
            <v>014.225-5</v>
          </cell>
          <cell r="AD3407" t="str">
            <v>0</v>
          </cell>
          <cell r="AE3407" t="str">
            <v>0</v>
          </cell>
          <cell r="AF3407" t="str">
            <v>0</v>
          </cell>
          <cell r="AG3407" t="str">
            <v>0</v>
          </cell>
          <cell r="AH3407" t="str">
            <v>0</v>
          </cell>
          <cell r="AI3407" t="str">
            <v>0</v>
          </cell>
          <cell r="AJ3407" t="str">
            <v>0</v>
          </cell>
          <cell r="AK3407" t="str">
            <v>0</v>
          </cell>
        </row>
        <row r="3408">
          <cell r="F3408" t="str">
            <v>420980-Dez-2018</v>
          </cell>
          <cell r="G3408" t="str">
            <v>420980-Nov-2018</v>
          </cell>
          <cell r="H3408">
            <v>6900</v>
          </cell>
          <cell r="I3408">
            <v>2000</v>
          </cell>
          <cell r="J3408">
            <v>0</v>
          </cell>
          <cell r="K3408">
            <v>0</v>
          </cell>
          <cell r="L3408">
            <v>0</v>
          </cell>
          <cell r="M3408" t="str">
            <v>0</v>
          </cell>
          <cell r="N3408">
            <v>0</v>
          </cell>
          <cell r="O3408" t="str">
            <v>0</v>
          </cell>
          <cell r="P3408">
            <v>0</v>
          </cell>
          <cell r="Q3408" t="str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 t="str">
            <v>08.651.832/0001-80</v>
          </cell>
          <cell r="X3408" t="str">
            <v>5347-3</v>
          </cell>
          <cell r="Y3408" t="str">
            <v>006.603-6</v>
          </cell>
          <cell r="Z3408" t="str">
            <v>5347-3</v>
          </cell>
          <cell r="AA3408" t="str">
            <v>006.604-4</v>
          </cell>
          <cell r="AB3408" t="str">
            <v>0</v>
          </cell>
          <cell r="AC3408" t="str">
            <v>0</v>
          </cell>
          <cell r="AD3408" t="str">
            <v>0</v>
          </cell>
          <cell r="AE3408" t="str">
            <v>0</v>
          </cell>
          <cell r="AF3408" t="str">
            <v>0</v>
          </cell>
          <cell r="AG3408" t="str">
            <v>0</v>
          </cell>
          <cell r="AH3408" t="str">
            <v>0</v>
          </cell>
          <cell r="AI3408" t="str">
            <v>0</v>
          </cell>
          <cell r="AJ3408" t="str">
            <v>0</v>
          </cell>
          <cell r="AK3408" t="str">
            <v>0</v>
          </cell>
        </row>
        <row r="3409">
          <cell r="F3409" t="str">
            <v>420985-Dez-2018</v>
          </cell>
          <cell r="G3409" t="str">
            <v>420985-Nov-2018</v>
          </cell>
          <cell r="H3409">
            <v>3450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 t="str">
            <v>0</v>
          </cell>
          <cell r="N3409">
            <v>0</v>
          </cell>
          <cell r="O3409" t="str">
            <v>0</v>
          </cell>
          <cell r="P3409">
            <v>0</v>
          </cell>
          <cell r="Q3409" t="str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 t="str">
            <v>10.429.180/0001-85</v>
          </cell>
          <cell r="X3409" t="str">
            <v>5425-9</v>
          </cell>
          <cell r="Y3409" t="str">
            <v>006.871-3</v>
          </cell>
          <cell r="Z3409" t="str">
            <v>0</v>
          </cell>
          <cell r="AA3409" t="str">
            <v>0</v>
          </cell>
          <cell r="AB3409" t="str">
            <v>0</v>
          </cell>
          <cell r="AC3409" t="str">
            <v>0</v>
          </cell>
          <cell r="AD3409" t="str">
            <v>0</v>
          </cell>
          <cell r="AE3409" t="str">
            <v>0</v>
          </cell>
          <cell r="AF3409" t="str">
            <v>0</v>
          </cell>
          <cell r="AG3409" t="str">
            <v>0</v>
          </cell>
          <cell r="AH3409" t="str">
            <v>0</v>
          </cell>
          <cell r="AI3409" t="str">
            <v>0</v>
          </cell>
          <cell r="AJ3409" t="str">
            <v>0</v>
          </cell>
          <cell r="AK3409" t="str">
            <v>0</v>
          </cell>
        </row>
        <row r="3410">
          <cell r="F3410" t="str">
            <v>420990-Dez-2018</v>
          </cell>
          <cell r="G3410" t="str">
            <v>420990-Nov-2018</v>
          </cell>
          <cell r="H3410">
            <v>12850</v>
          </cell>
          <cell r="I3410">
            <v>2500</v>
          </cell>
          <cell r="J3410">
            <v>0</v>
          </cell>
          <cell r="K3410">
            <v>0</v>
          </cell>
          <cell r="L3410">
            <v>0</v>
          </cell>
          <cell r="M3410" t="str">
            <v>0</v>
          </cell>
          <cell r="N3410">
            <v>0</v>
          </cell>
          <cell r="O3410" t="str">
            <v>0</v>
          </cell>
          <cell r="P3410">
            <v>0</v>
          </cell>
          <cell r="Q3410" t="str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 t="str">
            <v>17.756.464/0001-25</v>
          </cell>
          <cell r="X3410" t="str">
            <v>5406-2</v>
          </cell>
          <cell r="Y3410" t="str">
            <v>050.431-9</v>
          </cell>
          <cell r="Z3410" t="str">
            <v>5406-2</v>
          </cell>
          <cell r="AA3410" t="str">
            <v>050.431-9</v>
          </cell>
          <cell r="AB3410" t="str">
            <v>0</v>
          </cell>
          <cell r="AC3410" t="str">
            <v>0</v>
          </cell>
          <cell r="AD3410" t="str">
            <v>0</v>
          </cell>
          <cell r="AE3410" t="str">
            <v>0</v>
          </cell>
          <cell r="AF3410" t="str">
            <v>0</v>
          </cell>
          <cell r="AG3410" t="str">
            <v>0</v>
          </cell>
          <cell r="AH3410" t="str">
            <v>0</v>
          </cell>
          <cell r="AI3410" t="str">
            <v>0</v>
          </cell>
          <cell r="AJ3410" t="str">
            <v>0</v>
          </cell>
          <cell r="AK3410" t="str">
            <v>0</v>
          </cell>
        </row>
        <row r="3411">
          <cell r="F3411" t="str">
            <v>421000-Dez-2018</v>
          </cell>
          <cell r="G3411" t="str">
            <v>421000-Nov-2018</v>
          </cell>
          <cell r="H3411">
            <v>13800</v>
          </cell>
          <cell r="I3411">
            <v>2500</v>
          </cell>
          <cell r="J3411">
            <v>0</v>
          </cell>
          <cell r="K3411">
            <v>0</v>
          </cell>
          <cell r="L3411">
            <v>0</v>
          </cell>
          <cell r="M3411" t="str">
            <v>0</v>
          </cell>
          <cell r="N3411">
            <v>0</v>
          </cell>
          <cell r="O3411" t="str">
            <v>0</v>
          </cell>
          <cell r="P3411">
            <v>0</v>
          </cell>
          <cell r="Q3411" t="str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 t="str">
            <v>11.301.658/0001-50</v>
          </cell>
          <cell r="X3411" t="str">
            <v>5391-0</v>
          </cell>
          <cell r="Y3411" t="str">
            <v>008.093-4</v>
          </cell>
          <cell r="Z3411" t="str">
            <v>5391-0</v>
          </cell>
          <cell r="AA3411" t="str">
            <v>008.093-4</v>
          </cell>
          <cell r="AB3411" t="str">
            <v>0</v>
          </cell>
          <cell r="AC3411" t="str">
            <v>0</v>
          </cell>
          <cell r="AD3411" t="str">
            <v>0</v>
          </cell>
          <cell r="AE3411" t="str">
            <v>0</v>
          </cell>
          <cell r="AF3411" t="str">
            <v>0</v>
          </cell>
          <cell r="AG3411" t="str">
            <v>0</v>
          </cell>
          <cell r="AH3411" t="str">
            <v>0</v>
          </cell>
          <cell r="AI3411" t="str">
            <v>0</v>
          </cell>
          <cell r="AJ3411" t="str">
            <v>0</v>
          </cell>
          <cell r="AK3411" t="str">
            <v>0</v>
          </cell>
        </row>
        <row r="3412">
          <cell r="F3412" t="str">
            <v>421003-Dez-2018</v>
          </cell>
          <cell r="G3412" t="str">
            <v>421003-Nov-2018</v>
          </cell>
          <cell r="H3412">
            <v>6900</v>
          </cell>
          <cell r="I3412">
            <v>2000</v>
          </cell>
          <cell r="J3412">
            <v>0</v>
          </cell>
          <cell r="K3412">
            <v>0</v>
          </cell>
          <cell r="L3412">
            <v>0</v>
          </cell>
          <cell r="M3412" t="str">
            <v>0</v>
          </cell>
          <cell r="N3412">
            <v>0</v>
          </cell>
          <cell r="O3412" t="str">
            <v>Foi descredenciado em agosto</v>
          </cell>
          <cell r="P3412">
            <v>0</v>
          </cell>
          <cell r="Q3412" t="str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 t="str">
            <v>10.574.092/0001-77</v>
          </cell>
          <cell r="X3412" t="str">
            <v>5450-X</v>
          </cell>
          <cell r="Y3412" t="str">
            <v>007.841-7</v>
          </cell>
          <cell r="Z3412" t="str">
            <v>5450-X</v>
          </cell>
          <cell r="AA3412" t="str">
            <v>007.841-7</v>
          </cell>
          <cell r="AB3412" t="str">
            <v>0</v>
          </cell>
          <cell r="AC3412" t="str">
            <v>0</v>
          </cell>
          <cell r="AD3412" t="str">
            <v>0</v>
          </cell>
          <cell r="AE3412" t="str">
            <v>0</v>
          </cell>
          <cell r="AF3412" t="str">
            <v>0</v>
          </cell>
          <cell r="AG3412" t="str">
            <v>0</v>
          </cell>
          <cell r="AH3412" t="str">
            <v>0</v>
          </cell>
          <cell r="AI3412" t="str">
            <v>0</v>
          </cell>
          <cell r="AJ3412" t="str">
            <v>5450-X</v>
          </cell>
          <cell r="AK3412" t="str">
            <v>007.841-7</v>
          </cell>
        </row>
        <row r="3413">
          <cell r="F3413" t="str">
            <v>421005-Dez-2018</v>
          </cell>
          <cell r="G3413" t="str">
            <v>421005-Nov-2018</v>
          </cell>
          <cell r="H3413">
            <v>3450</v>
          </cell>
          <cell r="I3413">
            <v>2000</v>
          </cell>
          <cell r="J3413">
            <v>0</v>
          </cell>
          <cell r="K3413">
            <v>0</v>
          </cell>
          <cell r="L3413">
            <v>0</v>
          </cell>
          <cell r="M3413" t="str">
            <v>0</v>
          </cell>
          <cell r="N3413">
            <v>0</v>
          </cell>
          <cell r="O3413" t="str">
            <v>0</v>
          </cell>
          <cell r="P3413">
            <v>0</v>
          </cell>
          <cell r="Q3413" t="str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 t="str">
            <v>01.996.270/0001-67</v>
          </cell>
          <cell r="X3413" t="str">
            <v>5322-8</v>
          </cell>
          <cell r="Y3413" t="str">
            <v>005.475-5</v>
          </cell>
          <cell r="Z3413" t="str">
            <v>5322-8</v>
          </cell>
          <cell r="AA3413" t="str">
            <v>005.475-5</v>
          </cell>
          <cell r="AB3413" t="str">
            <v>0</v>
          </cell>
          <cell r="AC3413" t="str">
            <v>0</v>
          </cell>
          <cell r="AD3413" t="str">
            <v>0</v>
          </cell>
          <cell r="AE3413" t="str">
            <v>0</v>
          </cell>
          <cell r="AF3413" t="str">
            <v>0</v>
          </cell>
          <cell r="AG3413" t="str">
            <v>0</v>
          </cell>
          <cell r="AH3413" t="str">
            <v>0</v>
          </cell>
          <cell r="AI3413" t="str">
            <v>0</v>
          </cell>
          <cell r="AJ3413" t="str">
            <v>0</v>
          </cell>
          <cell r="AK3413" t="str">
            <v>0</v>
          </cell>
        </row>
        <row r="3414">
          <cell r="F3414" t="str">
            <v>421010-Dez-2018</v>
          </cell>
          <cell r="G3414" t="str">
            <v>421010-Nov-2018</v>
          </cell>
          <cell r="H3414">
            <v>50000</v>
          </cell>
          <cell r="I3414">
            <v>3000</v>
          </cell>
          <cell r="J3414">
            <v>0</v>
          </cell>
          <cell r="K3414">
            <v>7501.93</v>
          </cell>
          <cell r="L3414">
            <v>5500</v>
          </cell>
          <cell r="M3414" t="str">
            <v>0</v>
          </cell>
          <cell r="N3414">
            <v>3200</v>
          </cell>
          <cell r="O3414" t="str">
            <v>0</v>
          </cell>
          <cell r="P3414">
            <v>0</v>
          </cell>
          <cell r="Q3414" t="str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 t="str">
            <v>10.491.693/0001-16</v>
          </cell>
          <cell r="X3414" t="str">
            <v>0206-2</v>
          </cell>
          <cell r="Y3414" t="str">
            <v>026.819-4</v>
          </cell>
          <cell r="Z3414" t="str">
            <v>0206-2</v>
          </cell>
          <cell r="AA3414" t="str">
            <v>026.819-4</v>
          </cell>
          <cell r="AB3414" t="str">
            <v>0</v>
          </cell>
          <cell r="AC3414" t="str">
            <v>0</v>
          </cell>
          <cell r="AD3414" t="str">
            <v>0206-2</v>
          </cell>
          <cell r="AE3414" t="str">
            <v>026.819-4</v>
          </cell>
          <cell r="AF3414" t="str">
            <v>0</v>
          </cell>
          <cell r="AG3414" t="str">
            <v>0</v>
          </cell>
          <cell r="AH3414" t="str">
            <v>0206-2</v>
          </cell>
          <cell r="AI3414" t="str">
            <v>036.220-4</v>
          </cell>
          <cell r="AJ3414" t="str">
            <v>0206-2</v>
          </cell>
          <cell r="AK3414" t="str">
            <v>036.220-4</v>
          </cell>
        </row>
        <row r="3415">
          <cell r="F3415" t="str">
            <v>421020-Dez-2018</v>
          </cell>
          <cell r="G3415" t="str">
            <v>421020-Nov-2018</v>
          </cell>
          <cell r="H3415">
            <v>5800</v>
          </cell>
          <cell r="I3415">
            <v>2000</v>
          </cell>
          <cell r="J3415">
            <v>0</v>
          </cell>
          <cell r="K3415">
            <v>0</v>
          </cell>
          <cell r="L3415">
            <v>0</v>
          </cell>
          <cell r="M3415" t="str">
            <v>0</v>
          </cell>
          <cell r="N3415">
            <v>0</v>
          </cell>
          <cell r="O3415" t="str">
            <v>0</v>
          </cell>
          <cell r="P3415">
            <v>0</v>
          </cell>
          <cell r="Q3415" t="str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 t="str">
            <v>08.902.303/0001-01</v>
          </cell>
          <cell r="X3415" t="str">
            <v>5325-2</v>
          </cell>
          <cell r="Y3415" t="str">
            <v>039.840-3</v>
          </cell>
          <cell r="Z3415" t="str">
            <v>5325-2</v>
          </cell>
          <cell r="AA3415" t="str">
            <v>039.840-3</v>
          </cell>
          <cell r="AB3415" t="str">
            <v>0</v>
          </cell>
          <cell r="AC3415" t="str">
            <v>0</v>
          </cell>
          <cell r="AD3415" t="str">
            <v>0</v>
          </cell>
          <cell r="AE3415" t="str">
            <v>0</v>
          </cell>
          <cell r="AF3415" t="str">
            <v>0</v>
          </cell>
          <cell r="AG3415" t="str">
            <v>0</v>
          </cell>
          <cell r="AH3415" t="str">
            <v>0</v>
          </cell>
          <cell r="AI3415" t="str">
            <v>0</v>
          </cell>
          <cell r="AJ3415" t="str">
            <v>0</v>
          </cell>
          <cell r="AK3415" t="str">
            <v>0</v>
          </cell>
        </row>
        <row r="3416">
          <cell r="F3416" t="str">
            <v>421030-Dez-2018</v>
          </cell>
          <cell r="G3416" t="str">
            <v>421030-Nov-2018</v>
          </cell>
          <cell r="H3416">
            <v>9250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 t="str">
            <v>0</v>
          </cell>
          <cell r="N3416">
            <v>0</v>
          </cell>
          <cell r="O3416" t="str">
            <v>0</v>
          </cell>
          <cell r="P3416">
            <v>0</v>
          </cell>
          <cell r="Q3416" t="str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 t="str">
            <v>11.715.955/0001-41</v>
          </cell>
          <cell r="X3416" t="str">
            <v>2838-X</v>
          </cell>
          <cell r="Y3416" t="str">
            <v>012.602-0</v>
          </cell>
          <cell r="Z3416" t="str">
            <v>2838-X</v>
          </cell>
          <cell r="AA3416" t="str">
            <v>012.602-0</v>
          </cell>
          <cell r="AB3416" t="str">
            <v>0</v>
          </cell>
          <cell r="AC3416" t="str">
            <v>0</v>
          </cell>
          <cell r="AD3416" t="str">
            <v>0</v>
          </cell>
          <cell r="AE3416" t="str">
            <v>0</v>
          </cell>
          <cell r="AF3416" t="str">
            <v>0</v>
          </cell>
          <cell r="AG3416" t="str">
            <v>0</v>
          </cell>
          <cell r="AH3416" t="str">
            <v>0</v>
          </cell>
          <cell r="AI3416" t="str">
            <v>0</v>
          </cell>
          <cell r="AJ3416" t="str">
            <v>2838-X</v>
          </cell>
          <cell r="AK3416" t="str">
            <v>012.602-0</v>
          </cell>
        </row>
        <row r="3417">
          <cell r="F3417" t="str">
            <v>421040-Dez-2018</v>
          </cell>
          <cell r="G3417" t="str">
            <v>421040-Nov-2018</v>
          </cell>
          <cell r="H3417">
            <v>3450</v>
          </cell>
          <cell r="I3417">
            <v>2000</v>
          </cell>
          <cell r="J3417">
            <v>0</v>
          </cell>
          <cell r="K3417">
            <v>0</v>
          </cell>
          <cell r="L3417">
            <v>0</v>
          </cell>
          <cell r="M3417" t="str">
            <v>0</v>
          </cell>
          <cell r="N3417">
            <v>0</v>
          </cell>
          <cell r="O3417" t="str">
            <v>0</v>
          </cell>
          <cell r="P3417">
            <v>0</v>
          </cell>
          <cell r="Q3417" t="str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 t="str">
            <v>10.425.206/0001-17</v>
          </cell>
          <cell r="X3417" t="str">
            <v>5326-0</v>
          </cell>
          <cell r="Y3417" t="str">
            <v>005.733-9</v>
          </cell>
          <cell r="Z3417" t="str">
            <v>5326-0</v>
          </cell>
          <cell r="AA3417" t="str">
            <v>005.733-9</v>
          </cell>
          <cell r="AB3417" t="str">
            <v>0</v>
          </cell>
          <cell r="AC3417" t="str">
            <v>0</v>
          </cell>
          <cell r="AD3417" t="str">
            <v>0</v>
          </cell>
          <cell r="AE3417" t="str">
            <v>0</v>
          </cell>
          <cell r="AF3417" t="str">
            <v>0</v>
          </cell>
          <cell r="AG3417" t="str">
            <v>0</v>
          </cell>
          <cell r="AH3417" t="str">
            <v>0</v>
          </cell>
          <cell r="AI3417" t="str">
            <v>0</v>
          </cell>
          <cell r="AJ3417" t="str">
            <v>0</v>
          </cell>
          <cell r="AK3417" t="str">
            <v>0</v>
          </cell>
        </row>
        <row r="3418">
          <cell r="F3418" t="str">
            <v>421050-Dez-2018</v>
          </cell>
          <cell r="G3418" t="str">
            <v>421050-Nov-2018</v>
          </cell>
          <cell r="H3418">
            <v>23050</v>
          </cell>
          <cell r="I3418">
            <v>3000</v>
          </cell>
          <cell r="J3418">
            <v>0</v>
          </cell>
          <cell r="K3418">
            <v>1036.8699999999999</v>
          </cell>
          <cell r="L3418">
            <v>4125</v>
          </cell>
          <cell r="M3418" t="str">
            <v>0</v>
          </cell>
          <cell r="N3418">
            <v>2000</v>
          </cell>
          <cell r="O3418" t="str">
            <v>0</v>
          </cell>
          <cell r="P3418">
            <v>0</v>
          </cell>
          <cell r="Q3418" t="str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 t="str">
            <v>18.256.475/0001-09</v>
          </cell>
          <cell r="X3418" t="str">
            <v>0858-3</v>
          </cell>
          <cell r="Y3418" t="str">
            <v>032.500-7</v>
          </cell>
          <cell r="Z3418" t="str">
            <v>0858-3</v>
          </cell>
          <cell r="AA3418" t="str">
            <v>032.500-7</v>
          </cell>
          <cell r="AB3418" t="str">
            <v>0</v>
          </cell>
          <cell r="AC3418" t="str">
            <v>0</v>
          </cell>
          <cell r="AD3418" t="str">
            <v>0858-3</v>
          </cell>
          <cell r="AE3418" t="str">
            <v>032.500-7</v>
          </cell>
          <cell r="AF3418" t="str">
            <v>0</v>
          </cell>
          <cell r="AG3418" t="str">
            <v>0</v>
          </cell>
          <cell r="AH3418" t="str">
            <v>0858-3</v>
          </cell>
          <cell r="AI3418" t="str">
            <v>023.825-2</v>
          </cell>
          <cell r="AJ3418" t="str">
            <v>0858-3</v>
          </cell>
          <cell r="AK3418" t="str">
            <v>029.707-0</v>
          </cell>
        </row>
        <row r="3419">
          <cell r="F3419" t="str">
            <v>421055-Dez-2018</v>
          </cell>
          <cell r="G3419" t="str">
            <v>421055-Nov-2018</v>
          </cell>
          <cell r="H3419">
            <v>3450</v>
          </cell>
          <cell r="I3419">
            <v>2000</v>
          </cell>
          <cell r="J3419">
            <v>0</v>
          </cell>
          <cell r="K3419">
            <v>0</v>
          </cell>
          <cell r="L3419">
            <v>0</v>
          </cell>
          <cell r="M3419" t="str">
            <v>0</v>
          </cell>
          <cell r="N3419">
            <v>2000</v>
          </cell>
          <cell r="O3419" t="str">
            <v>0</v>
          </cell>
          <cell r="P3419">
            <v>0</v>
          </cell>
          <cell r="Q3419" t="str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 t="str">
            <v>11.900.561/0001-63</v>
          </cell>
          <cell r="X3419" t="str">
            <v>5428-3</v>
          </cell>
          <cell r="Y3419" t="str">
            <v>005.270-1</v>
          </cell>
          <cell r="Z3419" t="str">
            <v>5428-3</v>
          </cell>
          <cell r="AA3419" t="str">
            <v>005.270-1</v>
          </cell>
          <cell r="AB3419" t="str">
            <v>0</v>
          </cell>
          <cell r="AC3419" t="str">
            <v>0</v>
          </cell>
          <cell r="AD3419" t="str">
            <v>0</v>
          </cell>
          <cell r="AE3419" t="str">
            <v>0</v>
          </cell>
          <cell r="AF3419" t="str">
            <v>0</v>
          </cell>
          <cell r="AG3419" t="str">
            <v>0</v>
          </cell>
          <cell r="AH3419" t="str">
            <v>0</v>
          </cell>
          <cell r="AI3419" t="str">
            <v>0</v>
          </cell>
          <cell r="AJ3419" t="str">
            <v>5428-3</v>
          </cell>
          <cell r="AK3419" t="str">
            <v>005.552-2</v>
          </cell>
        </row>
        <row r="3420">
          <cell r="F3420" t="str">
            <v>421060-Dez-2018</v>
          </cell>
          <cell r="G3420" t="str">
            <v>421060-Nov-2018</v>
          </cell>
          <cell r="H3420">
            <v>16300</v>
          </cell>
          <cell r="I3420">
            <v>2500</v>
          </cell>
          <cell r="J3420">
            <v>0</v>
          </cell>
          <cell r="K3420">
            <v>0</v>
          </cell>
          <cell r="L3420">
            <v>0</v>
          </cell>
          <cell r="M3420" t="str">
            <v>0</v>
          </cell>
          <cell r="N3420">
            <v>0</v>
          </cell>
          <cell r="O3420" t="str">
            <v>0</v>
          </cell>
          <cell r="P3420">
            <v>0</v>
          </cell>
          <cell r="Q3420" t="str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 t="str">
            <v>11.231.203/0001-05</v>
          </cell>
          <cell r="X3420" t="str">
            <v>1390-0</v>
          </cell>
          <cell r="Y3420" t="str">
            <v>017.177-8</v>
          </cell>
          <cell r="Z3420" t="str">
            <v>1390-0</v>
          </cell>
          <cell r="AA3420" t="str">
            <v>017.177-8</v>
          </cell>
          <cell r="AB3420" t="str">
            <v>0</v>
          </cell>
          <cell r="AC3420" t="str">
            <v>0</v>
          </cell>
          <cell r="AD3420" t="str">
            <v>0</v>
          </cell>
          <cell r="AE3420" t="str">
            <v>0</v>
          </cell>
          <cell r="AF3420" t="str">
            <v>0</v>
          </cell>
          <cell r="AG3420" t="str">
            <v>0</v>
          </cell>
          <cell r="AH3420" t="str">
            <v>0</v>
          </cell>
          <cell r="AI3420" t="str">
            <v>0</v>
          </cell>
          <cell r="AJ3420" t="str">
            <v>0</v>
          </cell>
          <cell r="AK3420" t="str">
            <v>0</v>
          </cell>
        </row>
        <row r="3421">
          <cell r="F3421" t="str">
            <v>421070-Dez-2018</v>
          </cell>
          <cell r="G3421" t="str">
            <v>421070-Nov-2018</v>
          </cell>
          <cell r="H3421">
            <v>5800</v>
          </cell>
          <cell r="I3421">
            <v>2000</v>
          </cell>
          <cell r="J3421">
            <v>0</v>
          </cell>
          <cell r="K3421">
            <v>0</v>
          </cell>
          <cell r="L3421">
            <v>0</v>
          </cell>
          <cell r="M3421" t="str">
            <v>0</v>
          </cell>
          <cell r="N3421">
            <v>240</v>
          </cell>
          <cell r="O3421" t="str">
            <v>0</v>
          </cell>
          <cell r="P3421">
            <v>0</v>
          </cell>
          <cell r="Q3421" t="str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 t="str">
            <v>17.237.099/0001-42</v>
          </cell>
          <cell r="X3421" t="str">
            <v>5262-0</v>
          </cell>
          <cell r="Y3421" t="str">
            <v>006.274-X</v>
          </cell>
          <cell r="Z3421" t="str">
            <v>5262-0</v>
          </cell>
          <cell r="AA3421" t="str">
            <v>006.273-1</v>
          </cell>
          <cell r="AB3421" t="str">
            <v>0</v>
          </cell>
          <cell r="AC3421" t="str">
            <v>0</v>
          </cell>
          <cell r="AD3421" t="str">
            <v>0</v>
          </cell>
          <cell r="AE3421" t="str">
            <v>0</v>
          </cell>
          <cell r="AF3421" t="str">
            <v>0</v>
          </cell>
          <cell r="AG3421" t="str">
            <v>0</v>
          </cell>
          <cell r="AH3421" t="str">
            <v>0</v>
          </cell>
          <cell r="AI3421" t="str">
            <v>0</v>
          </cell>
          <cell r="AJ3421" t="str">
            <v>5262-0</v>
          </cell>
          <cell r="AK3421" t="str">
            <v>006.274-X</v>
          </cell>
        </row>
        <row r="3422">
          <cell r="F3422" t="str">
            <v>421080-Dez-2018</v>
          </cell>
          <cell r="G3422" t="str">
            <v>421080-Nov-2018</v>
          </cell>
          <cell r="H3422">
            <v>8150</v>
          </cell>
          <cell r="I3422">
            <v>2500</v>
          </cell>
          <cell r="J3422">
            <v>0</v>
          </cell>
          <cell r="K3422">
            <v>0</v>
          </cell>
          <cell r="L3422">
            <v>0</v>
          </cell>
          <cell r="M3422" t="str">
            <v>0</v>
          </cell>
          <cell r="N3422">
            <v>0</v>
          </cell>
          <cell r="O3422" t="str">
            <v>0</v>
          </cell>
          <cell r="P3422">
            <v>0</v>
          </cell>
          <cell r="Q3422" t="str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 t="str">
            <v>01.896.727/0001-61</v>
          </cell>
          <cell r="X3422" t="str">
            <v>2294-2</v>
          </cell>
          <cell r="Y3422" t="str">
            <v>017.990-6</v>
          </cell>
          <cell r="Z3422" t="str">
            <v>2294-2</v>
          </cell>
          <cell r="AA3422" t="str">
            <v>017.990-6</v>
          </cell>
          <cell r="AB3422" t="str">
            <v>0</v>
          </cell>
          <cell r="AC3422" t="str">
            <v>0</v>
          </cell>
          <cell r="AD3422" t="str">
            <v>0</v>
          </cell>
          <cell r="AE3422" t="str">
            <v>0</v>
          </cell>
          <cell r="AF3422" t="str">
            <v>0</v>
          </cell>
          <cell r="AG3422" t="str">
            <v>0</v>
          </cell>
          <cell r="AH3422" t="str">
            <v>0</v>
          </cell>
          <cell r="AI3422" t="str">
            <v>0</v>
          </cell>
          <cell r="AJ3422" t="str">
            <v>0</v>
          </cell>
          <cell r="AK3422" t="str">
            <v>0</v>
          </cell>
        </row>
        <row r="3423">
          <cell r="F3423" t="str">
            <v>421085-Dez-2018</v>
          </cell>
          <cell r="G3423" t="str">
            <v>421085-Nov-2018</v>
          </cell>
          <cell r="H3423">
            <v>3450</v>
          </cell>
          <cell r="I3423">
            <v>2000</v>
          </cell>
          <cell r="J3423">
            <v>0</v>
          </cell>
          <cell r="K3423">
            <v>0</v>
          </cell>
          <cell r="L3423">
            <v>0</v>
          </cell>
          <cell r="M3423" t="str">
            <v>0</v>
          </cell>
          <cell r="N3423">
            <v>0</v>
          </cell>
          <cell r="O3423" t="str">
            <v>0</v>
          </cell>
          <cell r="P3423">
            <v>0</v>
          </cell>
          <cell r="Q3423" t="str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 t="str">
            <v>10.511.686/0001.39</v>
          </cell>
          <cell r="X3423" t="str">
            <v>5227-2</v>
          </cell>
          <cell r="Y3423" t="str">
            <v>193.324-8</v>
          </cell>
          <cell r="Z3423" t="str">
            <v>5227-2</v>
          </cell>
          <cell r="AA3423" t="str">
            <v>193.324-8</v>
          </cell>
          <cell r="AB3423" t="str">
            <v>0</v>
          </cell>
          <cell r="AC3423" t="str">
            <v>0</v>
          </cell>
          <cell r="AD3423" t="str">
            <v>0</v>
          </cell>
          <cell r="AE3423" t="str">
            <v>0</v>
          </cell>
          <cell r="AF3423" t="str">
            <v>0</v>
          </cell>
          <cell r="AG3423" t="str">
            <v>0</v>
          </cell>
          <cell r="AH3423" t="str">
            <v>0</v>
          </cell>
          <cell r="AI3423" t="str">
            <v>0</v>
          </cell>
          <cell r="AJ3423" t="str">
            <v>0</v>
          </cell>
          <cell r="AK3423" t="str">
            <v>0</v>
          </cell>
        </row>
        <row r="3424">
          <cell r="F3424" t="str">
            <v>421090-Dez-2018</v>
          </cell>
          <cell r="G3424" t="str">
            <v>421090-Nov-2018</v>
          </cell>
          <cell r="H3424">
            <v>4700</v>
          </cell>
          <cell r="I3424">
            <v>2000</v>
          </cell>
          <cell r="J3424">
            <v>0</v>
          </cell>
          <cell r="K3424">
            <v>0</v>
          </cell>
          <cell r="L3424">
            <v>0</v>
          </cell>
          <cell r="M3424" t="str">
            <v>0</v>
          </cell>
          <cell r="N3424">
            <v>600</v>
          </cell>
          <cell r="O3424" t="str">
            <v>0</v>
          </cell>
          <cell r="P3424">
            <v>0</v>
          </cell>
          <cell r="Q3424" t="str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 t="str">
            <v>11.511.812/0001-18</v>
          </cell>
          <cell r="X3424" t="str">
            <v>5384-8</v>
          </cell>
          <cell r="Y3424" t="str">
            <v>007.286-9</v>
          </cell>
          <cell r="Z3424" t="str">
            <v>5384-8</v>
          </cell>
          <cell r="AA3424" t="str">
            <v>007.286-9</v>
          </cell>
          <cell r="AB3424" t="str">
            <v>0</v>
          </cell>
          <cell r="AC3424" t="str">
            <v>0</v>
          </cell>
          <cell r="AD3424" t="str">
            <v>0</v>
          </cell>
          <cell r="AE3424" t="str">
            <v>0</v>
          </cell>
          <cell r="AF3424" t="str">
            <v>0</v>
          </cell>
          <cell r="AG3424" t="str">
            <v>0</v>
          </cell>
          <cell r="AH3424" t="str">
            <v>0</v>
          </cell>
          <cell r="AI3424" t="str">
            <v>0</v>
          </cell>
          <cell r="AJ3424" t="str">
            <v>5384-8</v>
          </cell>
          <cell r="AK3424" t="str">
            <v>008.117-5</v>
          </cell>
        </row>
        <row r="3425">
          <cell r="F3425" t="str">
            <v>421100-Dez-2018</v>
          </cell>
          <cell r="G3425" t="str">
            <v>421100-Nov-2018</v>
          </cell>
          <cell r="H3425">
            <v>13800</v>
          </cell>
          <cell r="I3425">
            <v>2500</v>
          </cell>
          <cell r="J3425">
            <v>0</v>
          </cell>
          <cell r="K3425">
            <v>0</v>
          </cell>
          <cell r="L3425">
            <v>0</v>
          </cell>
          <cell r="M3425" t="str">
            <v>0</v>
          </cell>
          <cell r="N3425">
            <v>0</v>
          </cell>
          <cell r="O3425" t="str">
            <v>0</v>
          </cell>
          <cell r="P3425">
            <v>5000</v>
          </cell>
          <cell r="Q3425" t="str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 t="str">
            <v>11.386.903/0001-79</v>
          </cell>
          <cell r="X3425" t="str">
            <v>0948-2</v>
          </cell>
          <cell r="Y3425" t="str">
            <v>017.558-7</v>
          </cell>
          <cell r="Z3425" t="str">
            <v>0948-2</v>
          </cell>
          <cell r="AA3425" t="str">
            <v>017.558-7</v>
          </cell>
          <cell r="AB3425" t="str">
            <v>0</v>
          </cell>
          <cell r="AC3425" t="str">
            <v>0</v>
          </cell>
          <cell r="AD3425" t="str">
            <v>0</v>
          </cell>
          <cell r="AE3425" t="str">
            <v>0</v>
          </cell>
          <cell r="AF3425" t="str">
            <v>0948-2</v>
          </cell>
          <cell r="AG3425" t="str">
            <v>015.501-2</v>
          </cell>
          <cell r="AH3425" t="str">
            <v>0</v>
          </cell>
          <cell r="AI3425" t="str">
            <v>0</v>
          </cell>
          <cell r="AJ3425" t="str">
            <v>0948-2</v>
          </cell>
          <cell r="AK3425" t="str">
            <v>017.558-7</v>
          </cell>
        </row>
        <row r="3426">
          <cell r="F3426" t="str">
            <v>421105-Dez-2018</v>
          </cell>
          <cell r="G3426" t="str">
            <v>421105-Nov-2018</v>
          </cell>
          <cell r="H3426">
            <v>13800</v>
          </cell>
          <cell r="I3426">
            <v>2500</v>
          </cell>
          <cell r="J3426">
            <v>11040</v>
          </cell>
          <cell r="K3426">
            <v>0</v>
          </cell>
          <cell r="L3426">
            <v>0</v>
          </cell>
          <cell r="M3426" t="str">
            <v>0</v>
          </cell>
          <cell r="N3426">
            <v>0</v>
          </cell>
          <cell r="O3426" t="str">
            <v>0</v>
          </cell>
          <cell r="P3426">
            <v>0</v>
          </cell>
          <cell r="Q3426" t="str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 t="str">
            <v>04.923.189/0001-45</v>
          </cell>
          <cell r="X3426" t="str">
            <v>1982-8</v>
          </cell>
          <cell r="Y3426" t="str">
            <v>212.938-8</v>
          </cell>
          <cell r="Z3426" t="str">
            <v>1982-8</v>
          </cell>
          <cell r="AA3426" t="str">
            <v>212.938-8</v>
          </cell>
          <cell r="AB3426" t="str">
            <v>1982-8</v>
          </cell>
          <cell r="AC3426" t="str">
            <v>212.938-8</v>
          </cell>
          <cell r="AD3426" t="str">
            <v>0</v>
          </cell>
          <cell r="AE3426" t="str">
            <v>0</v>
          </cell>
          <cell r="AF3426" t="str">
            <v>0</v>
          </cell>
          <cell r="AG3426" t="str">
            <v>0</v>
          </cell>
          <cell r="AH3426" t="str">
            <v>0</v>
          </cell>
          <cell r="AI3426" t="str">
            <v>0</v>
          </cell>
          <cell r="AJ3426" t="str">
            <v>0</v>
          </cell>
          <cell r="AK3426" t="str">
            <v>0</v>
          </cell>
        </row>
        <row r="3427">
          <cell r="F3427" t="str">
            <v>421110-Dez-2018</v>
          </cell>
          <cell r="G3427" t="str">
            <v>421110-Nov-2018</v>
          </cell>
          <cell r="H3427">
            <v>9250</v>
          </cell>
          <cell r="I3427">
            <v>2500</v>
          </cell>
          <cell r="J3427">
            <v>7400</v>
          </cell>
          <cell r="K3427">
            <v>0</v>
          </cell>
          <cell r="L3427">
            <v>0</v>
          </cell>
          <cell r="M3427" t="str">
            <v>0</v>
          </cell>
          <cell r="N3427">
            <v>4000</v>
          </cell>
          <cell r="O3427" t="str">
            <v>0</v>
          </cell>
          <cell r="P3427">
            <v>5000</v>
          </cell>
          <cell r="Q3427" t="str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 t="str">
            <v>11.455.792/0001-05</v>
          </cell>
          <cell r="X3427" t="str">
            <v>2323-X</v>
          </cell>
          <cell r="Y3427" t="str">
            <v>012.012-X</v>
          </cell>
          <cell r="Z3427" t="str">
            <v>2323-X</v>
          </cell>
          <cell r="AA3427" t="str">
            <v>012.012-x</v>
          </cell>
          <cell r="AB3427" t="str">
            <v>2323-X</v>
          </cell>
          <cell r="AC3427" t="str">
            <v>012.012-X</v>
          </cell>
          <cell r="AD3427" t="str">
            <v>0</v>
          </cell>
          <cell r="AE3427" t="str">
            <v>0</v>
          </cell>
          <cell r="AF3427" t="str">
            <v>2323-X</v>
          </cell>
          <cell r="AG3427" t="str">
            <v>009.403-X</v>
          </cell>
          <cell r="AH3427" t="str">
            <v>0</v>
          </cell>
          <cell r="AI3427" t="str">
            <v>0</v>
          </cell>
          <cell r="AJ3427" t="str">
            <v>2323-X</v>
          </cell>
          <cell r="AK3427" t="str">
            <v>012.012-X</v>
          </cell>
        </row>
        <row r="3428">
          <cell r="F3428" t="str">
            <v>421120-Dez-2018</v>
          </cell>
          <cell r="G3428" t="str">
            <v>421120-Nov-2018</v>
          </cell>
          <cell r="H3428">
            <v>17400</v>
          </cell>
          <cell r="I3428">
            <v>3000</v>
          </cell>
          <cell r="J3428">
            <v>0</v>
          </cell>
          <cell r="K3428">
            <v>0</v>
          </cell>
          <cell r="L3428">
            <v>0</v>
          </cell>
          <cell r="M3428" t="str">
            <v>0</v>
          </cell>
          <cell r="N3428">
            <v>0</v>
          </cell>
          <cell r="O3428" t="str">
            <v>0</v>
          </cell>
          <cell r="P3428">
            <v>0</v>
          </cell>
          <cell r="Q3428" t="str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 t="str">
            <v>10.598.648/0001-65</v>
          </cell>
          <cell r="X3428" t="str">
            <v>2329-9</v>
          </cell>
          <cell r="Y3428" t="str">
            <v>016.183-7</v>
          </cell>
          <cell r="Z3428" t="str">
            <v>2329-9</v>
          </cell>
          <cell r="AA3428" t="str">
            <v>016.183-7</v>
          </cell>
          <cell r="AB3428" t="str">
            <v>0</v>
          </cell>
          <cell r="AC3428" t="str">
            <v>0</v>
          </cell>
          <cell r="AD3428" t="str">
            <v>0</v>
          </cell>
          <cell r="AE3428" t="str">
            <v>0</v>
          </cell>
          <cell r="AF3428" t="str">
            <v>0</v>
          </cell>
          <cell r="AG3428" t="str">
            <v>0</v>
          </cell>
          <cell r="AH3428" t="str">
            <v>0</v>
          </cell>
          <cell r="AI3428" t="str">
            <v>0</v>
          </cell>
          <cell r="AJ3428" t="str">
            <v>0</v>
          </cell>
          <cell r="AK3428" t="str">
            <v>0</v>
          </cell>
        </row>
        <row r="3429">
          <cell r="F3429" t="str">
            <v>421125-Dez-2018</v>
          </cell>
          <cell r="G3429" t="str">
            <v>421125-Nov-2018</v>
          </cell>
          <cell r="H3429">
            <v>3450</v>
          </cell>
          <cell r="I3429">
            <v>2000</v>
          </cell>
          <cell r="J3429">
            <v>0</v>
          </cell>
          <cell r="K3429">
            <v>0</v>
          </cell>
          <cell r="L3429">
            <v>0</v>
          </cell>
          <cell r="M3429" t="str">
            <v>0</v>
          </cell>
          <cell r="N3429">
            <v>0</v>
          </cell>
          <cell r="O3429" t="str">
            <v>0</v>
          </cell>
          <cell r="P3429">
            <v>0</v>
          </cell>
          <cell r="Q3429" t="str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 t="str">
            <v>05.034.123/0001-67</v>
          </cell>
          <cell r="X3429" t="str">
            <v>2294-2</v>
          </cell>
          <cell r="Y3429" t="str">
            <v>018.026-2</v>
          </cell>
          <cell r="Z3429" t="str">
            <v>2294-2</v>
          </cell>
          <cell r="AA3429" t="str">
            <v>018.026-2</v>
          </cell>
          <cell r="AB3429" t="str">
            <v>0</v>
          </cell>
          <cell r="AC3429" t="str">
            <v>0</v>
          </cell>
          <cell r="AD3429" t="str">
            <v>0</v>
          </cell>
          <cell r="AE3429" t="str">
            <v>0</v>
          </cell>
          <cell r="AF3429" t="str">
            <v>0</v>
          </cell>
          <cell r="AG3429" t="str">
            <v>0</v>
          </cell>
          <cell r="AH3429" t="str">
            <v>0</v>
          </cell>
          <cell r="AI3429" t="str">
            <v>0</v>
          </cell>
          <cell r="AJ3429" t="str">
            <v>0</v>
          </cell>
          <cell r="AK3429" t="str">
            <v>0</v>
          </cell>
        </row>
        <row r="3430">
          <cell r="F3430" t="str">
            <v>421130-Dez-2018</v>
          </cell>
          <cell r="G3430" t="str">
            <v>421130-Nov-2018</v>
          </cell>
          <cell r="H3430">
            <v>43750</v>
          </cell>
          <cell r="I3430">
            <v>3000</v>
          </cell>
          <cell r="J3430">
            <v>0</v>
          </cell>
          <cell r="K3430">
            <v>0</v>
          </cell>
          <cell r="L3430">
            <v>4125</v>
          </cell>
          <cell r="M3430" t="str">
            <v>0</v>
          </cell>
          <cell r="N3430">
            <v>0</v>
          </cell>
          <cell r="O3430" t="str">
            <v>0</v>
          </cell>
          <cell r="P3430">
            <v>0</v>
          </cell>
          <cell r="Q3430" t="str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 t="str">
            <v>11.474.080/0001-33</v>
          </cell>
          <cell r="X3430" t="str">
            <v>4229-3</v>
          </cell>
          <cell r="Y3430" t="str">
            <v>031.120-0</v>
          </cell>
          <cell r="Z3430" t="str">
            <v>4229-3</v>
          </cell>
          <cell r="AA3430" t="str">
            <v>031.120-0</v>
          </cell>
          <cell r="AB3430" t="str">
            <v>0</v>
          </cell>
          <cell r="AC3430" t="str">
            <v>0</v>
          </cell>
          <cell r="AD3430" t="str">
            <v>0</v>
          </cell>
          <cell r="AE3430" t="str">
            <v>0</v>
          </cell>
          <cell r="AF3430" t="str">
            <v>0</v>
          </cell>
          <cell r="AG3430" t="str">
            <v>0</v>
          </cell>
          <cell r="AH3430" t="str">
            <v>4229-3</v>
          </cell>
          <cell r="AI3430" t="str">
            <v>031.120-0</v>
          </cell>
          <cell r="AJ3430" t="str">
            <v>0</v>
          </cell>
          <cell r="AK3430" t="str">
            <v>0</v>
          </cell>
        </row>
        <row r="3431">
          <cell r="F3431" t="str">
            <v>421140-Dez-2018</v>
          </cell>
          <cell r="G3431" t="str">
            <v>421140-Nov-2018</v>
          </cell>
          <cell r="H3431">
            <v>5800</v>
          </cell>
          <cell r="I3431">
            <v>2000</v>
          </cell>
          <cell r="J3431">
            <v>0</v>
          </cell>
          <cell r="K3431">
            <v>0</v>
          </cell>
          <cell r="L3431">
            <v>0</v>
          </cell>
          <cell r="M3431" t="str">
            <v>0</v>
          </cell>
          <cell r="N3431">
            <v>800</v>
          </cell>
          <cell r="O3431" t="str">
            <v>0</v>
          </cell>
          <cell r="P3431">
            <v>0</v>
          </cell>
          <cell r="Q3431" t="str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 t="str">
            <v>11.299.994/0001-05</v>
          </cell>
          <cell r="X3431" t="str">
            <v>5395-3</v>
          </cell>
          <cell r="Y3431" t="str">
            <v>009.170-7</v>
          </cell>
          <cell r="Z3431" t="str">
            <v>5395-3</v>
          </cell>
          <cell r="AA3431" t="str">
            <v>009.170-7</v>
          </cell>
          <cell r="AB3431" t="str">
            <v>0</v>
          </cell>
          <cell r="AC3431" t="str">
            <v>0</v>
          </cell>
          <cell r="AD3431" t="str">
            <v>0</v>
          </cell>
          <cell r="AE3431" t="str">
            <v>0</v>
          </cell>
          <cell r="AF3431" t="str">
            <v>0</v>
          </cell>
          <cell r="AG3431" t="str">
            <v>0</v>
          </cell>
          <cell r="AH3431" t="str">
            <v>0</v>
          </cell>
          <cell r="AI3431" t="str">
            <v>0</v>
          </cell>
          <cell r="AJ3431" t="str">
            <v>5395-3</v>
          </cell>
          <cell r="AK3431" t="str">
            <v>009.170-7</v>
          </cell>
        </row>
        <row r="3432">
          <cell r="F3432" t="str">
            <v>421145-Dez-2018</v>
          </cell>
          <cell r="G3432" t="str">
            <v>421145-Nov-2018</v>
          </cell>
          <cell r="H3432">
            <v>5800</v>
          </cell>
          <cell r="I3432">
            <v>2000</v>
          </cell>
          <cell r="J3432">
            <v>0</v>
          </cell>
          <cell r="K3432">
            <v>0</v>
          </cell>
          <cell r="L3432">
            <v>0</v>
          </cell>
          <cell r="M3432" t="str">
            <v>0</v>
          </cell>
          <cell r="N3432">
            <v>2000</v>
          </cell>
          <cell r="O3432" t="str">
            <v>0</v>
          </cell>
          <cell r="P3432">
            <v>0</v>
          </cell>
          <cell r="Q3432" t="str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 t="str">
            <v>11.272.232/0001-15</v>
          </cell>
          <cell r="X3432" t="str">
            <v>5208-6</v>
          </cell>
          <cell r="Y3432" t="str">
            <v>010.614-3</v>
          </cell>
          <cell r="Z3432" t="str">
            <v>5208-6</v>
          </cell>
          <cell r="AA3432" t="str">
            <v>010.614-3</v>
          </cell>
          <cell r="AB3432" t="str">
            <v>0</v>
          </cell>
          <cell r="AC3432" t="str">
            <v>0</v>
          </cell>
          <cell r="AD3432" t="str">
            <v>0</v>
          </cell>
          <cell r="AE3432" t="str">
            <v>0</v>
          </cell>
          <cell r="AF3432" t="str">
            <v>0</v>
          </cell>
          <cell r="AG3432" t="str">
            <v>0</v>
          </cell>
          <cell r="AH3432" t="str">
            <v>0</v>
          </cell>
          <cell r="AI3432" t="str">
            <v>0</v>
          </cell>
          <cell r="AJ3432" t="str">
            <v>1983-6</v>
          </cell>
          <cell r="AK3432" t="str">
            <v>110.614-7</v>
          </cell>
        </row>
        <row r="3433">
          <cell r="F3433" t="str">
            <v>421150-Dez-2018</v>
          </cell>
          <cell r="G3433" t="str">
            <v>421150-Nov-2018</v>
          </cell>
          <cell r="H3433">
            <v>19600</v>
          </cell>
          <cell r="I3433">
            <v>3000</v>
          </cell>
          <cell r="J3433">
            <v>0</v>
          </cell>
          <cell r="K3433">
            <v>0</v>
          </cell>
          <cell r="L3433">
            <v>0</v>
          </cell>
          <cell r="M3433" t="str">
            <v>0</v>
          </cell>
          <cell r="N3433">
            <v>3200</v>
          </cell>
          <cell r="O3433" t="str">
            <v>0</v>
          </cell>
          <cell r="P3433">
            <v>0</v>
          </cell>
          <cell r="Q3433" t="str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 t="str">
            <v>08.858.200/0001-91</v>
          </cell>
          <cell r="X3433" t="str">
            <v>2356-6</v>
          </cell>
          <cell r="Y3433" t="str">
            <v>011.318-2</v>
          </cell>
          <cell r="Z3433" t="str">
            <v>2356-6</v>
          </cell>
          <cell r="AA3433" t="str">
            <v>011.318-2</v>
          </cell>
          <cell r="AB3433" t="str">
            <v>0</v>
          </cell>
          <cell r="AC3433" t="str">
            <v>0</v>
          </cell>
          <cell r="AD3433" t="str">
            <v>0</v>
          </cell>
          <cell r="AE3433" t="str">
            <v>0</v>
          </cell>
          <cell r="AF3433" t="str">
            <v>0</v>
          </cell>
          <cell r="AG3433" t="str">
            <v>0</v>
          </cell>
          <cell r="AH3433" t="str">
            <v>0</v>
          </cell>
          <cell r="AI3433" t="str">
            <v>0</v>
          </cell>
          <cell r="AJ3433" t="str">
            <v>2356-6</v>
          </cell>
          <cell r="AK3433" t="str">
            <v>011.318-2</v>
          </cell>
        </row>
        <row r="3434">
          <cell r="F3434" t="str">
            <v>421160-Dez-2018</v>
          </cell>
          <cell r="G3434" t="str">
            <v>421160-Nov-2018</v>
          </cell>
          <cell r="H3434">
            <v>15050</v>
          </cell>
          <cell r="I3434">
            <v>3000</v>
          </cell>
          <cell r="J3434">
            <v>0</v>
          </cell>
          <cell r="K3434">
            <v>0</v>
          </cell>
          <cell r="L3434">
            <v>0</v>
          </cell>
          <cell r="M3434" t="str">
            <v>0</v>
          </cell>
          <cell r="N3434">
            <v>0</v>
          </cell>
          <cell r="O3434" t="str">
            <v>0</v>
          </cell>
          <cell r="P3434">
            <v>0</v>
          </cell>
          <cell r="Q3434" t="str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 t="str">
            <v>10.485.444/0001-18</v>
          </cell>
          <cell r="X3434" t="str">
            <v>2357-4</v>
          </cell>
          <cell r="Y3434" t="str">
            <v>015.816-X</v>
          </cell>
          <cell r="Z3434" t="str">
            <v>2357-4</v>
          </cell>
          <cell r="AA3434" t="str">
            <v>015.816-X</v>
          </cell>
          <cell r="AB3434" t="str">
            <v>0</v>
          </cell>
          <cell r="AC3434" t="str">
            <v>0</v>
          </cell>
          <cell r="AD3434" t="str">
            <v>0</v>
          </cell>
          <cell r="AE3434" t="str">
            <v>0</v>
          </cell>
          <cell r="AF3434" t="str">
            <v>0</v>
          </cell>
          <cell r="AG3434" t="str">
            <v>0</v>
          </cell>
          <cell r="AH3434" t="str">
            <v>0</v>
          </cell>
          <cell r="AI3434" t="str">
            <v>0</v>
          </cell>
          <cell r="AJ3434" t="str">
            <v>0</v>
          </cell>
          <cell r="AK3434" t="str">
            <v>0</v>
          </cell>
        </row>
        <row r="3435">
          <cell r="F3435" t="str">
            <v>421165-Dez-2018</v>
          </cell>
          <cell r="G3435" t="str">
            <v>421165-Nov-2018</v>
          </cell>
          <cell r="H3435">
            <v>3450</v>
          </cell>
          <cell r="I3435">
            <v>2000</v>
          </cell>
          <cell r="J3435">
            <v>0</v>
          </cell>
          <cell r="K3435">
            <v>0</v>
          </cell>
          <cell r="L3435">
            <v>0</v>
          </cell>
          <cell r="M3435" t="str">
            <v>0</v>
          </cell>
          <cell r="N3435">
            <v>0</v>
          </cell>
          <cell r="O3435" t="str">
            <v>Foi descredenciado em agosto</v>
          </cell>
          <cell r="P3435">
            <v>0</v>
          </cell>
          <cell r="Q3435" t="str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 t="str">
            <v>11.411.624/0001-18</v>
          </cell>
          <cell r="X3435" t="str">
            <v>0777-3</v>
          </cell>
          <cell r="Y3435" t="str">
            <v>605.167-7</v>
          </cell>
          <cell r="Z3435" t="str">
            <v>0777-3</v>
          </cell>
          <cell r="AA3435" t="str">
            <v>605.167-7</v>
          </cell>
          <cell r="AB3435" t="str">
            <v>0</v>
          </cell>
          <cell r="AC3435" t="str">
            <v>0</v>
          </cell>
          <cell r="AD3435" t="str">
            <v>0</v>
          </cell>
          <cell r="AE3435" t="str">
            <v>0</v>
          </cell>
          <cell r="AF3435" t="str">
            <v>0</v>
          </cell>
          <cell r="AG3435" t="str">
            <v>0</v>
          </cell>
          <cell r="AH3435" t="str">
            <v>0</v>
          </cell>
          <cell r="AI3435" t="str">
            <v>0</v>
          </cell>
          <cell r="AJ3435" t="str">
            <v>0777-3</v>
          </cell>
          <cell r="AK3435" t="str">
            <v>020.759-4</v>
          </cell>
        </row>
        <row r="3436">
          <cell r="F3436" t="str">
            <v>421170-Dez-2018</v>
          </cell>
          <cell r="G3436" t="str">
            <v>421170-Nov-2018</v>
          </cell>
          <cell r="H3436">
            <v>27600</v>
          </cell>
          <cell r="I3436">
            <v>3000</v>
          </cell>
          <cell r="J3436">
            <v>0</v>
          </cell>
          <cell r="K3436">
            <v>0</v>
          </cell>
          <cell r="L3436">
            <v>0</v>
          </cell>
          <cell r="M3436" t="str">
            <v>0</v>
          </cell>
          <cell r="N3436">
            <v>0</v>
          </cell>
          <cell r="O3436" t="str">
            <v>0</v>
          </cell>
          <cell r="P3436">
            <v>0</v>
          </cell>
          <cell r="Q3436" t="str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 t="str">
            <v>03.230.443/0001-67</v>
          </cell>
          <cell r="X3436" t="str">
            <v>0955-5</v>
          </cell>
          <cell r="Y3436" t="str">
            <v>023.591-1</v>
          </cell>
          <cell r="Z3436" t="str">
            <v>0955-5</v>
          </cell>
          <cell r="AA3436" t="str">
            <v>023.591-1</v>
          </cell>
          <cell r="AB3436" t="str">
            <v>0</v>
          </cell>
          <cell r="AC3436" t="str">
            <v>0</v>
          </cell>
          <cell r="AD3436" t="str">
            <v>0</v>
          </cell>
          <cell r="AE3436" t="str">
            <v>0</v>
          </cell>
          <cell r="AF3436" t="str">
            <v>0</v>
          </cell>
          <cell r="AG3436" t="str">
            <v>0</v>
          </cell>
          <cell r="AH3436" t="str">
            <v>0</v>
          </cell>
          <cell r="AI3436" t="str">
            <v>0</v>
          </cell>
          <cell r="AJ3436" t="str">
            <v>0</v>
          </cell>
          <cell r="AK3436" t="str">
            <v>0</v>
          </cell>
        </row>
        <row r="3437">
          <cell r="F3437" t="str">
            <v>421175-Dez-2018</v>
          </cell>
          <cell r="G3437" t="str">
            <v>421175-Nov-2018</v>
          </cell>
          <cell r="H3437">
            <v>18500</v>
          </cell>
          <cell r="I3437">
            <v>3000</v>
          </cell>
          <cell r="J3437">
            <v>0</v>
          </cell>
          <cell r="K3437">
            <v>0</v>
          </cell>
          <cell r="L3437">
            <v>0</v>
          </cell>
          <cell r="M3437" t="str">
            <v>0</v>
          </cell>
          <cell r="N3437">
            <v>0</v>
          </cell>
          <cell r="O3437" t="str">
            <v>0</v>
          </cell>
          <cell r="P3437">
            <v>0</v>
          </cell>
          <cell r="Q3437" t="str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 t="str">
            <v>10.433.103/0001-07</v>
          </cell>
          <cell r="X3437" t="str">
            <v>4019-3</v>
          </cell>
          <cell r="Y3437" t="str">
            <v>001.346-3</v>
          </cell>
          <cell r="Z3437" t="str">
            <v>4019-3</v>
          </cell>
          <cell r="AA3437" t="str">
            <v>001.346-3</v>
          </cell>
          <cell r="AB3437" t="str">
            <v>0</v>
          </cell>
          <cell r="AC3437" t="str">
            <v>0</v>
          </cell>
          <cell r="AD3437" t="str">
            <v>0</v>
          </cell>
          <cell r="AE3437" t="str">
            <v>0</v>
          </cell>
          <cell r="AF3437" t="str">
            <v>0</v>
          </cell>
          <cell r="AG3437" t="str">
            <v>0</v>
          </cell>
          <cell r="AH3437" t="str">
            <v>0</v>
          </cell>
          <cell r="AI3437" t="str">
            <v>0</v>
          </cell>
          <cell r="AJ3437" t="str">
            <v>0</v>
          </cell>
          <cell r="AK3437" t="str">
            <v>0</v>
          </cell>
        </row>
        <row r="3438">
          <cell r="F3438" t="str">
            <v>421180-Dez-2018</v>
          </cell>
          <cell r="G3438" t="str">
            <v>421180-Nov-2018</v>
          </cell>
          <cell r="H3438">
            <v>3450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 t="str">
            <v>0</v>
          </cell>
          <cell r="N3438">
            <v>0</v>
          </cell>
          <cell r="O3438" t="str">
            <v>0</v>
          </cell>
          <cell r="P3438">
            <v>5000</v>
          </cell>
          <cell r="Q3438" t="str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 t="str">
            <v>74.151.465/0001-80</v>
          </cell>
          <cell r="X3438" t="str">
            <v>5403-8</v>
          </cell>
          <cell r="Y3438" t="str">
            <v>006.831-4</v>
          </cell>
          <cell r="Z3438" t="str">
            <v>0</v>
          </cell>
          <cell r="AA3438" t="str">
            <v>0</v>
          </cell>
          <cell r="AB3438" t="str">
            <v>0</v>
          </cell>
          <cell r="AC3438" t="str">
            <v>0</v>
          </cell>
          <cell r="AD3438" t="str">
            <v>0</v>
          </cell>
          <cell r="AE3438" t="str">
            <v>0</v>
          </cell>
          <cell r="AF3438" t="str">
            <v>5403-8</v>
          </cell>
          <cell r="AG3438" t="str">
            <v>064.136-0</v>
          </cell>
          <cell r="AH3438" t="str">
            <v>0</v>
          </cell>
          <cell r="AI3438" t="str">
            <v>0</v>
          </cell>
          <cell r="AJ3438" t="str">
            <v>0</v>
          </cell>
          <cell r="AK3438" t="str">
            <v>0</v>
          </cell>
        </row>
        <row r="3439">
          <cell r="F3439" t="str">
            <v>421185-Dez-2018</v>
          </cell>
          <cell r="G3439" t="str">
            <v>421185-Nov-2018</v>
          </cell>
          <cell r="H3439">
            <v>3450</v>
          </cell>
          <cell r="I3439">
            <v>2000</v>
          </cell>
          <cell r="J3439">
            <v>0</v>
          </cell>
          <cell r="K3439">
            <v>0</v>
          </cell>
          <cell r="L3439">
            <v>0</v>
          </cell>
          <cell r="M3439" t="str">
            <v>0</v>
          </cell>
          <cell r="N3439">
            <v>0</v>
          </cell>
          <cell r="O3439" t="str">
            <v>0</v>
          </cell>
          <cell r="P3439">
            <v>0</v>
          </cell>
          <cell r="Q3439" t="str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 t="str">
            <v>11.323.964/0001-97</v>
          </cell>
          <cell r="X3439" t="str">
            <v>1382-X</v>
          </cell>
          <cell r="Y3439" t="str">
            <v>028.600-1</v>
          </cell>
          <cell r="Z3439" t="str">
            <v>1382-X</v>
          </cell>
          <cell r="AA3439" t="str">
            <v>028.600-1</v>
          </cell>
          <cell r="AB3439" t="str">
            <v>0</v>
          </cell>
          <cell r="AC3439" t="str">
            <v>0</v>
          </cell>
          <cell r="AD3439" t="str">
            <v>0</v>
          </cell>
          <cell r="AE3439" t="str">
            <v>0</v>
          </cell>
          <cell r="AF3439" t="str">
            <v>0</v>
          </cell>
          <cell r="AG3439" t="str">
            <v>0</v>
          </cell>
          <cell r="AH3439" t="str">
            <v>0</v>
          </cell>
          <cell r="AI3439" t="str">
            <v>0</v>
          </cell>
          <cell r="AJ3439" t="str">
            <v>0</v>
          </cell>
          <cell r="AK3439" t="str">
            <v>0</v>
          </cell>
        </row>
        <row r="3440">
          <cell r="F3440" t="str">
            <v>421187-Dez-2018</v>
          </cell>
          <cell r="G3440" t="str">
            <v>421187-Nov-2018</v>
          </cell>
          <cell r="H3440">
            <v>3450</v>
          </cell>
          <cell r="I3440">
            <v>2000</v>
          </cell>
          <cell r="J3440">
            <v>0</v>
          </cell>
          <cell r="K3440">
            <v>0</v>
          </cell>
          <cell r="L3440">
            <v>0</v>
          </cell>
          <cell r="M3440" t="str">
            <v>0</v>
          </cell>
          <cell r="N3440">
            <v>3200</v>
          </cell>
          <cell r="O3440" t="str">
            <v>0</v>
          </cell>
          <cell r="P3440">
            <v>0</v>
          </cell>
          <cell r="Q3440" t="str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 t="str">
            <v>11.399.310/0001-47</v>
          </cell>
          <cell r="X3440" t="str">
            <v>3635-8</v>
          </cell>
          <cell r="Y3440" t="str">
            <v>016.829-7</v>
          </cell>
          <cell r="Z3440" t="str">
            <v>3635-8</v>
          </cell>
          <cell r="AA3440" t="str">
            <v>016.829-7</v>
          </cell>
          <cell r="AB3440" t="str">
            <v>0</v>
          </cell>
          <cell r="AC3440" t="str">
            <v>0</v>
          </cell>
          <cell r="AD3440" t="str">
            <v>0</v>
          </cell>
          <cell r="AE3440" t="str">
            <v>0</v>
          </cell>
          <cell r="AF3440" t="str">
            <v>0</v>
          </cell>
          <cell r="AG3440" t="str">
            <v>0</v>
          </cell>
          <cell r="AH3440" t="str">
            <v>0</v>
          </cell>
          <cell r="AI3440" t="str">
            <v>0</v>
          </cell>
          <cell r="AJ3440" t="str">
            <v>3635-8</v>
          </cell>
          <cell r="AK3440" t="str">
            <v>016.829-7</v>
          </cell>
        </row>
        <row r="3441">
          <cell r="F3441" t="str">
            <v>421189-Dez-2018</v>
          </cell>
          <cell r="G3441" t="str">
            <v>421189-Nov-2018</v>
          </cell>
          <cell r="H3441">
            <v>3450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 t="str">
            <v>0</v>
          </cell>
          <cell r="N3441">
            <v>0</v>
          </cell>
          <cell r="O3441" t="str">
            <v>0</v>
          </cell>
          <cell r="P3441">
            <v>0</v>
          </cell>
          <cell r="Q3441" t="str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 t="str">
            <v>14.251.688/0001-97</v>
          </cell>
          <cell r="X3441" t="str">
            <v>5215-9</v>
          </cell>
          <cell r="Y3441" t="str">
            <v>013.700-6</v>
          </cell>
          <cell r="Z3441" t="str">
            <v>0</v>
          </cell>
          <cell r="AA3441" t="str">
            <v>0</v>
          </cell>
          <cell r="AB3441" t="str">
            <v>0</v>
          </cell>
          <cell r="AC3441" t="str">
            <v>0</v>
          </cell>
          <cell r="AD3441" t="str">
            <v>0</v>
          </cell>
          <cell r="AE3441" t="str">
            <v>0</v>
          </cell>
          <cell r="AF3441" t="str">
            <v>0</v>
          </cell>
          <cell r="AG3441" t="str">
            <v>0</v>
          </cell>
          <cell r="AH3441" t="str">
            <v>0</v>
          </cell>
          <cell r="AI3441" t="str">
            <v>0</v>
          </cell>
          <cell r="AJ3441" t="str">
            <v>0</v>
          </cell>
          <cell r="AK3441" t="str">
            <v>0</v>
          </cell>
        </row>
        <row r="3442">
          <cell r="F3442" t="str">
            <v>421190-Dez-2018</v>
          </cell>
          <cell r="G3442" t="str">
            <v>421190-Nov-2018</v>
          </cell>
          <cell r="H3442">
            <v>117900</v>
          </cell>
          <cell r="I3442">
            <v>15000</v>
          </cell>
          <cell r="J3442">
            <v>0</v>
          </cell>
          <cell r="K3442">
            <v>0</v>
          </cell>
          <cell r="L3442">
            <v>2475</v>
          </cell>
          <cell r="M3442" t="str">
            <v>0</v>
          </cell>
          <cell r="N3442">
            <v>0</v>
          </cell>
          <cell r="O3442" t="str">
            <v>0</v>
          </cell>
          <cell r="P3442">
            <v>0</v>
          </cell>
          <cell r="Q3442" t="str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 t="str">
            <v>12.092.636/0001-90</v>
          </cell>
          <cell r="X3442" t="str">
            <v>2383-3</v>
          </cell>
          <cell r="Y3442" t="str">
            <v>025.792-3</v>
          </cell>
          <cell r="Z3442" t="str">
            <v>2383-3</v>
          </cell>
          <cell r="AA3442" t="str">
            <v>025.792-3</v>
          </cell>
          <cell r="AB3442" t="str">
            <v>0</v>
          </cell>
          <cell r="AC3442" t="str">
            <v>0</v>
          </cell>
          <cell r="AD3442" t="str">
            <v>0</v>
          </cell>
          <cell r="AE3442" t="str">
            <v>0</v>
          </cell>
          <cell r="AF3442" t="str">
            <v>0</v>
          </cell>
          <cell r="AG3442" t="str">
            <v>0</v>
          </cell>
          <cell r="AH3442" t="str">
            <v>2383-3</v>
          </cell>
          <cell r="AI3442" t="str">
            <v>025.820-2</v>
          </cell>
          <cell r="AJ3442" t="str">
            <v>0</v>
          </cell>
          <cell r="AK3442" t="str">
            <v>0</v>
          </cell>
        </row>
        <row r="3443">
          <cell r="F3443" t="str">
            <v>421200-Dez-2018</v>
          </cell>
          <cell r="G3443" t="str">
            <v>421200-Nov-2018</v>
          </cell>
          <cell r="H3443">
            <v>10350</v>
          </cell>
          <cell r="I3443">
            <v>2500</v>
          </cell>
          <cell r="J3443">
            <v>0</v>
          </cell>
          <cell r="K3443">
            <v>0</v>
          </cell>
          <cell r="L3443">
            <v>0</v>
          </cell>
          <cell r="M3443" t="str">
            <v>0</v>
          </cell>
          <cell r="N3443">
            <v>800</v>
          </cell>
          <cell r="O3443" t="str">
            <v>0</v>
          </cell>
          <cell r="P3443">
            <v>0</v>
          </cell>
          <cell r="Q3443" t="str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 t="str">
            <v>11.312.770/0001-96</v>
          </cell>
          <cell r="X3443" t="str">
            <v>1391-9</v>
          </cell>
          <cell r="Y3443" t="str">
            <v>015.883-6</v>
          </cell>
          <cell r="Z3443" t="str">
            <v>1391-9</v>
          </cell>
          <cell r="AA3443" t="str">
            <v>015.883-6</v>
          </cell>
          <cell r="AB3443" t="str">
            <v>0</v>
          </cell>
          <cell r="AC3443" t="str">
            <v>0</v>
          </cell>
          <cell r="AD3443" t="str">
            <v>0</v>
          </cell>
          <cell r="AE3443" t="str">
            <v>0</v>
          </cell>
          <cell r="AF3443" t="str">
            <v>0</v>
          </cell>
          <cell r="AG3443" t="str">
            <v>0</v>
          </cell>
          <cell r="AH3443" t="str">
            <v>0</v>
          </cell>
          <cell r="AI3443" t="str">
            <v>0</v>
          </cell>
          <cell r="AJ3443" t="str">
            <v>1391-9</v>
          </cell>
          <cell r="AK3443" t="str">
            <v>012.759-0</v>
          </cell>
        </row>
        <row r="3444">
          <cell r="F3444" t="str">
            <v>421205-Dez-2018</v>
          </cell>
          <cell r="G3444" t="str">
            <v>421205-Nov-2018</v>
          </cell>
          <cell r="H3444">
            <v>3450</v>
          </cell>
          <cell r="I3444">
            <v>2000</v>
          </cell>
          <cell r="J3444">
            <v>0</v>
          </cell>
          <cell r="K3444">
            <v>0</v>
          </cell>
          <cell r="L3444">
            <v>0</v>
          </cell>
          <cell r="M3444" t="str">
            <v>0</v>
          </cell>
          <cell r="N3444">
            <v>0</v>
          </cell>
          <cell r="O3444" t="str">
            <v>0</v>
          </cell>
          <cell r="P3444">
            <v>0</v>
          </cell>
          <cell r="Q3444" t="str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 t="str">
            <v>11.299.998/0001-93</v>
          </cell>
          <cell r="X3444" t="str">
            <v>4019-3</v>
          </cell>
          <cell r="Y3444" t="str">
            <v>015.605-1</v>
          </cell>
          <cell r="Z3444" t="str">
            <v>4019-3</v>
          </cell>
          <cell r="AA3444" t="str">
            <v>015.605-1</v>
          </cell>
          <cell r="AB3444" t="str">
            <v>0</v>
          </cell>
          <cell r="AC3444" t="str">
            <v>0</v>
          </cell>
          <cell r="AD3444" t="str">
            <v>0</v>
          </cell>
          <cell r="AE3444" t="str">
            <v>0</v>
          </cell>
          <cell r="AF3444" t="str">
            <v>0</v>
          </cell>
          <cell r="AG3444" t="str">
            <v>0</v>
          </cell>
          <cell r="AH3444" t="str">
            <v>0</v>
          </cell>
          <cell r="AI3444" t="str">
            <v>0</v>
          </cell>
          <cell r="AJ3444" t="str">
            <v>0</v>
          </cell>
          <cell r="AK3444" t="str">
            <v>0</v>
          </cell>
        </row>
        <row r="3445">
          <cell r="F3445" t="str">
            <v>421210-Dez-2018</v>
          </cell>
          <cell r="G3445" t="str">
            <v>421210-Nov-2018</v>
          </cell>
          <cell r="H3445">
            <v>15050</v>
          </cell>
          <cell r="I3445">
            <v>2500</v>
          </cell>
          <cell r="J3445">
            <v>0</v>
          </cell>
          <cell r="K3445">
            <v>0</v>
          </cell>
          <cell r="L3445">
            <v>5500</v>
          </cell>
          <cell r="M3445" t="str">
            <v>0</v>
          </cell>
          <cell r="N3445">
            <v>2000</v>
          </cell>
          <cell r="O3445" t="str">
            <v>0</v>
          </cell>
          <cell r="P3445">
            <v>5000</v>
          </cell>
          <cell r="Q3445" t="str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 t="str">
            <v>11.420.595/0001-50</v>
          </cell>
          <cell r="X3445" t="str">
            <v>0736-6</v>
          </cell>
          <cell r="Y3445" t="str">
            <v>018.498-5</v>
          </cell>
          <cell r="Z3445" t="str">
            <v>0736-6</v>
          </cell>
          <cell r="AA3445" t="str">
            <v>018.498-5</v>
          </cell>
          <cell r="AB3445" t="str">
            <v>0</v>
          </cell>
          <cell r="AC3445" t="str">
            <v>0</v>
          </cell>
          <cell r="AD3445" t="str">
            <v>0</v>
          </cell>
          <cell r="AE3445" t="str">
            <v>0</v>
          </cell>
          <cell r="AF3445" t="str">
            <v>0736-6</v>
          </cell>
          <cell r="AG3445" t="str">
            <v>018.512-4</v>
          </cell>
          <cell r="AH3445" t="str">
            <v>0736-6</v>
          </cell>
          <cell r="AI3445" t="str">
            <v>018.611-2</v>
          </cell>
          <cell r="AJ3445" t="str">
            <v>0736-6</v>
          </cell>
          <cell r="AK3445" t="str">
            <v>018.611-2</v>
          </cell>
        </row>
        <row r="3446">
          <cell r="F3446" t="str">
            <v>421220-Dez-2018</v>
          </cell>
          <cell r="G3446" t="str">
            <v>421220-Nov-2018</v>
          </cell>
          <cell r="H3446">
            <v>15050</v>
          </cell>
          <cell r="I3446">
            <v>0</v>
          </cell>
          <cell r="J3446">
            <v>12040</v>
          </cell>
          <cell r="K3446">
            <v>0</v>
          </cell>
          <cell r="L3446">
            <v>0</v>
          </cell>
          <cell r="M3446" t="str">
            <v>0</v>
          </cell>
          <cell r="N3446">
            <v>0</v>
          </cell>
          <cell r="O3446" t="str">
            <v>0</v>
          </cell>
          <cell r="P3446">
            <v>0</v>
          </cell>
          <cell r="Q3446" t="str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 t="str">
            <v>11.310.394/0001-09</v>
          </cell>
          <cell r="X3446" t="str">
            <v>2389-2</v>
          </cell>
          <cell r="Y3446" t="str">
            <v>021.888-X</v>
          </cell>
          <cell r="Z3446" t="str">
            <v>2389-2</v>
          </cell>
          <cell r="AA3446" t="str">
            <v>021.888-X</v>
          </cell>
          <cell r="AB3446" t="str">
            <v>2389-2</v>
          </cell>
          <cell r="AC3446" t="str">
            <v>021.888-X</v>
          </cell>
          <cell r="AD3446" t="str">
            <v>0</v>
          </cell>
          <cell r="AE3446" t="str">
            <v>0</v>
          </cell>
          <cell r="AF3446" t="str">
            <v>0</v>
          </cell>
          <cell r="AG3446" t="str">
            <v>0</v>
          </cell>
          <cell r="AH3446" t="str">
            <v>0</v>
          </cell>
          <cell r="AI3446" t="str">
            <v>0</v>
          </cell>
          <cell r="AJ3446" t="str">
            <v>2389-2</v>
          </cell>
          <cell r="AK3446" t="str">
            <v>017.215-4</v>
          </cell>
        </row>
        <row r="3447">
          <cell r="F3447" t="str">
            <v>421223-Dez-2018</v>
          </cell>
          <cell r="G3447" t="str">
            <v>421223-Nov-2018</v>
          </cell>
          <cell r="H3447">
            <v>6900</v>
          </cell>
          <cell r="I3447">
            <v>2000</v>
          </cell>
          <cell r="J3447">
            <v>0</v>
          </cell>
          <cell r="K3447">
            <v>0</v>
          </cell>
          <cell r="L3447">
            <v>0</v>
          </cell>
          <cell r="M3447" t="str">
            <v>0</v>
          </cell>
          <cell r="N3447">
            <v>800</v>
          </cell>
          <cell r="O3447" t="str">
            <v>0</v>
          </cell>
          <cell r="P3447">
            <v>0</v>
          </cell>
          <cell r="Q3447" t="str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 t="str">
            <v>11.429.759/0001-00</v>
          </cell>
          <cell r="X3447" t="str">
            <v>0599-1</v>
          </cell>
          <cell r="Y3447" t="str">
            <v>051.666-X</v>
          </cell>
          <cell r="Z3447" t="str">
            <v>0599-1</v>
          </cell>
          <cell r="AA3447" t="str">
            <v>051.666-X</v>
          </cell>
          <cell r="AB3447" t="str">
            <v>0</v>
          </cell>
          <cell r="AC3447" t="str">
            <v>0</v>
          </cell>
          <cell r="AD3447" t="str">
            <v>0</v>
          </cell>
          <cell r="AE3447" t="str">
            <v>0</v>
          </cell>
          <cell r="AF3447" t="str">
            <v>0</v>
          </cell>
          <cell r="AG3447" t="str">
            <v>0</v>
          </cell>
          <cell r="AH3447" t="str">
            <v>0</v>
          </cell>
          <cell r="AI3447" t="str">
            <v>0</v>
          </cell>
          <cell r="AJ3447" t="str">
            <v>0599-1</v>
          </cell>
          <cell r="AK3447" t="str">
            <v>051.666-X</v>
          </cell>
        </row>
        <row r="3448">
          <cell r="F3448" t="str">
            <v>421225-Dez-2018</v>
          </cell>
          <cell r="G3448" t="str">
            <v>421225-Nov-2018</v>
          </cell>
          <cell r="H3448">
            <v>9250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 t="str">
            <v>0</v>
          </cell>
          <cell r="N3448">
            <v>0</v>
          </cell>
          <cell r="O3448" t="str">
            <v>0</v>
          </cell>
          <cell r="P3448">
            <v>0</v>
          </cell>
          <cell r="Q3448" t="str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 t="str">
            <v>11.634.881/0001-19</v>
          </cell>
          <cell r="X3448" t="str">
            <v>0778-1</v>
          </cell>
          <cell r="Y3448" t="str">
            <v>021.917-7</v>
          </cell>
          <cell r="Z3448" t="str">
            <v>0</v>
          </cell>
          <cell r="AA3448" t="str">
            <v>0</v>
          </cell>
          <cell r="AB3448" t="str">
            <v>0</v>
          </cell>
          <cell r="AC3448" t="str">
            <v>0</v>
          </cell>
          <cell r="AD3448" t="str">
            <v>0</v>
          </cell>
          <cell r="AE3448" t="str">
            <v>0</v>
          </cell>
          <cell r="AF3448" t="str">
            <v>0</v>
          </cell>
          <cell r="AG3448" t="str">
            <v>0</v>
          </cell>
          <cell r="AH3448" t="str">
            <v>0</v>
          </cell>
          <cell r="AI3448" t="str">
            <v>0</v>
          </cell>
          <cell r="AJ3448" t="str">
            <v>0778-1</v>
          </cell>
          <cell r="AK3448" t="str">
            <v>052.268-6</v>
          </cell>
        </row>
        <row r="3449">
          <cell r="F3449" t="str">
            <v>421227-Dez-2018</v>
          </cell>
          <cell r="G3449" t="str">
            <v>421227-Nov-2018</v>
          </cell>
          <cell r="H3449">
            <v>6900</v>
          </cell>
          <cell r="I3449">
            <v>2000</v>
          </cell>
          <cell r="J3449">
            <v>5520</v>
          </cell>
          <cell r="K3449">
            <v>0</v>
          </cell>
          <cell r="L3449">
            <v>0</v>
          </cell>
          <cell r="M3449" t="str">
            <v>0</v>
          </cell>
          <cell r="N3449">
            <v>2000</v>
          </cell>
          <cell r="O3449" t="str">
            <v>0</v>
          </cell>
          <cell r="P3449">
            <v>0</v>
          </cell>
          <cell r="Q3449" t="str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 t="str">
            <v>11.894.194/0001-32</v>
          </cell>
          <cell r="X3449" t="str">
            <v>1986-0</v>
          </cell>
          <cell r="Y3449" t="str">
            <v>005.833-5</v>
          </cell>
          <cell r="Z3449" t="str">
            <v>1986-0</v>
          </cell>
          <cell r="AA3449" t="str">
            <v>005.835-1</v>
          </cell>
          <cell r="AB3449" t="str">
            <v>1986-0</v>
          </cell>
          <cell r="AC3449" t="str">
            <v>005.833-5</v>
          </cell>
          <cell r="AD3449" t="str">
            <v>0</v>
          </cell>
          <cell r="AE3449" t="str">
            <v>0</v>
          </cell>
          <cell r="AF3449" t="str">
            <v>0</v>
          </cell>
          <cell r="AG3449" t="str">
            <v>0</v>
          </cell>
          <cell r="AH3449" t="str">
            <v>0</v>
          </cell>
          <cell r="AI3449" t="str">
            <v>0</v>
          </cell>
          <cell r="AJ3449" t="str">
            <v>1986-0</v>
          </cell>
          <cell r="AK3449" t="str">
            <v>005.866-1</v>
          </cell>
        </row>
        <row r="3450">
          <cell r="F3450" t="str">
            <v>421230-Dez-2018</v>
          </cell>
          <cell r="G3450" t="str">
            <v>421230-Nov-2018</v>
          </cell>
          <cell r="H3450">
            <v>10350</v>
          </cell>
          <cell r="I3450">
            <v>2500</v>
          </cell>
          <cell r="J3450">
            <v>0</v>
          </cell>
          <cell r="K3450">
            <v>0</v>
          </cell>
          <cell r="L3450">
            <v>0</v>
          </cell>
          <cell r="M3450" t="str">
            <v>0</v>
          </cell>
          <cell r="N3450">
            <v>0</v>
          </cell>
          <cell r="O3450" t="str">
            <v>0</v>
          </cell>
          <cell r="P3450">
            <v>0</v>
          </cell>
          <cell r="Q3450" t="str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 t="str">
            <v>08.289.417/0001-28</v>
          </cell>
          <cell r="X3450" t="str">
            <v>5314-7</v>
          </cell>
          <cell r="Y3450" t="str">
            <v>063.399-2</v>
          </cell>
          <cell r="Z3450" t="str">
            <v>5314-7</v>
          </cell>
          <cell r="AA3450" t="str">
            <v>063.399-2</v>
          </cell>
          <cell r="AB3450" t="str">
            <v>0</v>
          </cell>
          <cell r="AC3450" t="str">
            <v>0</v>
          </cell>
          <cell r="AD3450" t="str">
            <v>0</v>
          </cell>
          <cell r="AE3450" t="str">
            <v>0</v>
          </cell>
          <cell r="AF3450" t="str">
            <v>0</v>
          </cell>
          <cell r="AG3450" t="str">
            <v>0</v>
          </cell>
          <cell r="AH3450" t="str">
            <v>0</v>
          </cell>
          <cell r="AI3450" t="str">
            <v>0</v>
          </cell>
          <cell r="AJ3450" t="str">
            <v>0</v>
          </cell>
          <cell r="AK3450" t="str">
            <v>0</v>
          </cell>
        </row>
        <row r="3451">
          <cell r="F3451" t="str">
            <v>421240-Dez-2018</v>
          </cell>
          <cell r="G3451" t="str">
            <v>421240-Nov-2018</v>
          </cell>
          <cell r="H3451">
            <v>5800</v>
          </cell>
          <cell r="I3451">
            <v>2000</v>
          </cell>
          <cell r="J3451">
            <v>0</v>
          </cell>
          <cell r="K3451">
            <v>0</v>
          </cell>
          <cell r="L3451">
            <v>0</v>
          </cell>
          <cell r="M3451" t="str">
            <v>0</v>
          </cell>
          <cell r="N3451">
            <v>0</v>
          </cell>
          <cell r="O3451" t="str">
            <v>0</v>
          </cell>
          <cell r="P3451">
            <v>0</v>
          </cell>
          <cell r="Q3451" t="str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 t="str">
            <v>10.778.974/0001-54</v>
          </cell>
          <cell r="X3451" t="str">
            <v>5333-3</v>
          </cell>
          <cell r="Y3451" t="str">
            <v>005.150-0</v>
          </cell>
          <cell r="Z3451" t="str">
            <v>5333-3</v>
          </cell>
          <cell r="AA3451" t="str">
            <v>005.150-0</v>
          </cell>
          <cell r="AB3451" t="str">
            <v>0</v>
          </cell>
          <cell r="AC3451" t="str">
            <v>0</v>
          </cell>
          <cell r="AD3451" t="str">
            <v>0</v>
          </cell>
          <cell r="AE3451" t="str">
            <v>0</v>
          </cell>
          <cell r="AF3451" t="str">
            <v>0</v>
          </cell>
          <cell r="AG3451" t="str">
            <v>0</v>
          </cell>
          <cell r="AH3451" t="str">
            <v>0</v>
          </cell>
          <cell r="AI3451" t="str">
            <v>0</v>
          </cell>
          <cell r="AJ3451" t="str">
            <v>0</v>
          </cell>
          <cell r="AK3451" t="str">
            <v>0</v>
          </cell>
        </row>
        <row r="3452">
          <cell r="F3452" t="str">
            <v>421250-Dez-2018</v>
          </cell>
          <cell r="G3452" t="str">
            <v>421250-Nov-2018</v>
          </cell>
          <cell r="H3452">
            <v>25400</v>
          </cell>
          <cell r="I3452">
            <v>3000</v>
          </cell>
          <cell r="J3452">
            <v>0</v>
          </cell>
          <cell r="K3452">
            <v>0</v>
          </cell>
          <cell r="L3452">
            <v>0</v>
          </cell>
          <cell r="M3452" t="str">
            <v>0</v>
          </cell>
          <cell r="N3452">
            <v>4400</v>
          </cell>
          <cell r="O3452" t="str">
            <v>0</v>
          </cell>
          <cell r="P3452">
            <v>0</v>
          </cell>
          <cell r="Q3452" t="str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 t="str">
            <v>10.479.670/0001-96</v>
          </cell>
          <cell r="X3452" t="str">
            <v>5411-9</v>
          </cell>
          <cell r="Y3452" t="str">
            <v>009.523-0</v>
          </cell>
          <cell r="Z3452" t="str">
            <v>5411-9</v>
          </cell>
          <cell r="AA3452" t="str">
            <v>009.523-0</v>
          </cell>
          <cell r="AB3452" t="str">
            <v>0</v>
          </cell>
          <cell r="AC3452" t="str">
            <v>0</v>
          </cell>
          <cell r="AD3452" t="str">
            <v>0</v>
          </cell>
          <cell r="AE3452" t="str">
            <v>0</v>
          </cell>
          <cell r="AF3452" t="str">
            <v>0</v>
          </cell>
          <cell r="AG3452" t="str">
            <v>0</v>
          </cell>
          <cell r="AH3452" t="str">
            <v>0</v>
          </cell>
          <cell r="AI3452" t="str">
            <v>0</v>
          </cell>
          <cell r="AJ3452" t="str">
            <v>5411-9</v>
          </cell>
          <cell r="AK3452" t="str">
            <v>009.523-0</v>
          </cell>
        </row>
        <row r="3453">
          <cell r="F3453" t="str">
            <v>421260-Dez-2018</v>
          </cell>
          <cell r="G3453" t="str">
            <v>421260-Nov-2018</v>
          </cell>
          <cell r="H3453">
            <v>3450</v>
          </cell>
          <cell r="I3453">
            <v>2000</v>
          </cell>
          <cell r="J3453">
            <v>0</v>
          </cell>
          <cell r="K3453">
            <v>0</v>
          </cell>
          <cell r="L3453">
            <v>0</v>
          </cell>
          <cell r="M3453" t="str">
            <v>0</v>
          </cell>
          <cell r="N3453">
            <v>0</v>
          </cell>
          <cell r="O3453" t="str">
            <v>0</v>
          </cell>
          <cell r="P3453">
            <v>0</v>
          </cell>
          <cell r="Q3453" t="str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 t="str">
            <v>11.391.279/0001-06</v>
          </cell>
          <cell r="X3453" t="str">
            <v>5355-4</v>
          </cell>
          <cell r="Y3453" t="str">
            <v>006.403-3</v>
          </cell>
          <cell r="Z3453" t="str">
            <v>5355-4</v>
          </cell>
          <cell r="AA3453" t="str">
            <v>006.403-3</v>
          </cell>
          <cell r="AB3453" t="str">
            <v>0</v>
          </cell>
          <cell r="AC3453" t="str">
            <v>0</v>
          </cell>
          <cell r="AD3453" t="str">
            <v>0</v>
          </cell>
          <cell r="AE3453" t="str">
            <v>0</v>
          </cell>
          <cell r="AF3453" t="str">
            <v>0</v>
          </cell>
          <cell r="AG3453" t="str">
            <v>0</v>
          </cell>
          <cell r="AH3453" t="str">
            <v>0</v>
          </cell>
          <cell r="AI3453" t="str">
            <v>0</v>
          </cell>
          <cell r="AJ3453" t="str">
            <v>5355-4</v>
          </cell>
          <cell r="AK3453" t="str">
            <v>005.158-6</v>
          </cell>
        </row>
        <row r="3454">
          <cell r="F3454" t="str">
            <v>421265-Dez-2018</v>
          </cell>
          <cell r="G3454" t="str">
            <v>421265-Nov-2018</v>
          </cell>
          <cell r="H3454">
            <v>16150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 t="str">
            <v>0</v>
          </cell>
          <cell r="N3454">
            <v>0</v>
          </cell>
          <cell r="O3454" t="str">
            <v>0</v>
          </cell>
          <cell r="P3454">
            <v>0</v>
          </cell>
          <cell r="Q3454" t="str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 t="str">
            <v>17.710.115/0001-72</v>
          </cell>
          <cell r="X3454" t="str">
            <v>5356-2</v>
          </cell>
          <cell r="Y3454" t="str">
            <v>012.567-9</v>
          </cell>
          <cell r="Z3454" t="str">
            <v>0</v>
          </cell>
          <cell r="AA3454" t="str">
            <v>0</v>
          </cell>
          <cell r="AB3454" t="str">
            <v>0</v>
          </cell>
          <cell r="AC3454" t="str">
            <v>0</v>
          </cell>
          <cell r="AD3454" t="str">
            <v>0</v>
          </cell>
          <cell r="AE3454" t="str">
            <v>0</v>
          </cell>
          <cell r="AF3454" t="str">
            <v>0</v>
          </cell>
          <cell r="AG3454" t="str">
            <v>0</v>
          </cell>
          <cell r="AH3454" t="str">
            <v>0</v>
          </cell>
          <cell r="AI3454" t="str">
            <v>0</v>
          </cell>
          <cell r="AJ3454" t="str">
            <v>0</v>
          </cell>
          <cell r="AK3454" t="str">
            <v>0</v>
          </cell>
        </row>
        <row r="3455">
          <cell r="F3455" t="str">
            <v>421270-Dez-2018</v>
          </cell>
          <cell r="G3455" t="str">
            <v>421270-Nov-2018</v>
          </cell>
          <cell r="H3455">
            <v>6900</v>
          </cell>
          <cell r="I3455">
            <v>2000</v>
          </cell>
          <cell r="J3455">
            <v>0</v>
          </cell>
          <cell r="K3455">
            <v>0</v>
          </cell>
          <cell r="L3455">
            <v>0</v>
          </cell>
          <cell r="M3455" t="str">
            <v>0</v>
          </cell>
          <cell r="N3455">
            <v>0</v>
          </cell>
          <cell r="O3455" t="str">
            <v>0</v>
          </cell>
          <cell r="P3455">
            <v>0</v>
          </cell>
          <cell r="Q3455" t="str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 t="str">
            <v>14.008.675/0001-91</v>
          </cell>
          <cell r="X3455" t="str">
            <v>5305-8</v>
          </cell>
          <cell r="Y3455" t="str">
            <v>007.188-9</v>
          </cell>
          <cell r="Z3455" t="str">
            <v>5305-8</v>
          </cell>
          <cell r="AA3455" t="str">
            <v>007.190-0</v>
          </cell>
          <cell r="AB3455" t="str">
            <v>0</v>
          </cell>
          <cell r="AC3455" t="str">
            <v>0</v>
          </cell>
          <cell r="AD3455" t="str">
            <v>0</v>
          </cell>
          <cell r="AE3455" t="str">
            <v>0</v>
          </cell>
          <cell r="AF3455" t="str">
            <v>0</v>
          </cell>
          <cell r="AG3455" t="str">
            <v>0</v>
          </cell>
          <cell r="AH3455" t="str">
            <v>0</v>
          </cell>
          <cell r="AI3455" t="str">
            <v>0</v>
          </cell>
          <cell r="AJ3455" t="str">
            <v>0</v>
          </cell>
          <cell r="AK3455" t="str">
            <v>0</v>
          </cell>
        </row>
        <row r="3456">
          <cell r="F3456" t="str">
            <v>421290-Dez-2018</v>
          </cell>
          <cell r="G3456" t="str">
            <v>421290-Nov-2018</v>
          </cell>
          <cell r="H3456">
            <v>21950</v>
          </cell>
          <cell r="I3456">
            <v>2500</v>
          </cell>
          <cell r="J3456">
            <v>0</v>
          </cell>
          <cell r="K3456">
            <v>0</v>
          </cell>
          <cell r="L3456">
            <v>4125</v>
          </cell>
          <cell r="M3456" t="str">
            <v>0</v>
          </cell>
          <cell r="N3456">
            <v>2000</v>
          </cell>
          <cell r="O3456" t="str">
            <v>0</v>
          </cell>
          <cell r="P3456">
            <v>0</v>
          </cell>
          <cell r="Q3456" t="str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 t="str">
            <v>09.129.733/0001-03</v>
          </cell>
          <cell r="X3456" t="str">
            <v>1392-7</v>
          </cell>
          <cell r="Y3456" t="str">
            <v>505.047-2</v>
          </cell>
          <cell r="Z3456" t="str">
            <v>1392-7</v>
          </cell>
          <cell r="AA3456" t="str">
            <v>505.047-2</v>
          </cell>
          <cell r="AB3456" t="str">
            <v>0</v>
          </cell>
          <cell r="AC3456" t="str">
            <v>0</v>
          </cell>
          <cell r="AD3456" t="str">
            <v>0</v>
          </cell>
          <cell r="AE3456" t="str">
            <v>0</v>
          </cell>
          <cell r="AF3456" t="str">
            <v>0</v>
          </cell>
          <cell r="AG3456" t="str">
            <v>0</v>
          </cell>
          <cell r="AH3456" t="str">
            <v>1392-7</v>
          </cell>
          <cell r="AI3456" t="str">
            <v>126.600-4</v>
          </cell>
          <cell r="AJ3456" t="str">
            <v>1392-7</v>
          </cell>
          <cell r="AK3456" t="str">
            <v>126.600-4</v>
          </cell>
        </row>
        <row r="3457">
          <cell r="F3457" t="str">
            <v>421300-Dez-2018</v>
          </cell>
          <cell r="G3457" t="str">
            <v>421300-Nov-2018</v>
          </cell>
          <cell r="H3457">
            <v>5800</v>
          </cell>
          <cell r="I3457">
            <v>2000</v>
          </cell>
          <cell r="J3457">
            <v>0</v>
          </cell>
          <cell r="K3457">
            <v>0</v>
          </cell>
          <cell r="L3457">
            <v>0</v>
          </cell>
          <cell r="M3457" t="str">
            <v>0</v>
          </cell>
          <cell r="N3457">
            <v>0</v>
          </cell>
          <cell r="O3457" t="str">
            <v>0</v>
          </cell>
          <cell r="P3457">
            <v>0</v>
          </cell>
          <cell r="Q3457" t="str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 t="str">
            <v>10.642.703/0001-77</v>
          </cell>
          <cell r="X3457" t="str">
            <v>5327-9</v>
          </cell>
          <cell r="Y3457" t="str">
            <v>005.016-4</v>
          </cell>
          <cell r="Z3457" t="str">
            <v>5327-9</v>
          </cell>
          <cell r="AA3457" t="str">
            <v>005.016-4</v>
          </cell>
          <cell r="AB3457" t="str">
            <v>0</v>
          </cell>
          <cell r="AC3457" t="str">
            <v>0</v>
          </cell>
          <cell r="AD3457" t="str">
            <v>0</v>
          </cell>
          <cell r="AE3457" t="str">
            <v>0</v>
          </cell>
          <cell r="AF3457" t="str">
            <v>0</v>
          </cell>
          <cell r="AG3457" t="str">
            <v>0</v>
          </cell>
          <cell r="AH3457" t="str">
            <v>0</v>
          </cell>
          <cell r="AI3457" t="str">
            <v>0</v>
          </cell>
          <cell r="AJ3457" t="str">
            <v>0</v>
          </cell>
          <cell r="AK3457" t="str">
            <v>0</v>
          </cell>
        </row>
        <row r="3458">
          <cell r="F3458" t="str">
            <v>421310-Dez-2018</v>
          </cell>
          <cell r="G3458" t="str">
            <v>421310-Nov-2018</v>
          </cell>
          <cell r="H3458">
            <v>6900</v>
          </cell>
          <cell r="I3458">
            <v>2000</v>
          </cell>
          <cell r="J3458">
            <v>0</v>
          </cell>
          <cell r="K3458">
            <v>0</v>
          </cell>
          <cell r="L3458">
            <v>0</v>
          </cell>
          <cell r="M3458" t="str">
            <v>0</v>
          </cell>
          <cell r="N3458">
            <v>2000</v>
          </cell>
          <cell r="O3458" t="str">
            <v>0</v>
          </cell>
          <cell r="P3458">
            <v>0</v>
          </cell>
          <cell r="Q3458" t="str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 t="str">
            <v>10.530.312/0001-60</v>
          </cell>
          <cell r="X3458" t="str">
            <v>3636-6</v>
          </cell>
          <cell r="Y3458" t="str">
            <v>019.628-2</v>
          </cell>
          <cell r="Z3458" t="str">
            <v>3636-6</v>
          </cell>
          <cell r="AA3458" t="str">
            <v>019.628-2</v>
          </cell>
          <cell r="AB3458" t="str">
            <v>0</v>
          </cell>
          <cell r="AC3458" t="str">
            <v>0</v>
          </cell>
          <cell r="AD3458" t="str">
            <v>0</v>
          </cell>
          <cell r="AE3458" t="str">
            <v>0</v>
          </cell>
          <cell r="AF3458" t="str">
            <v>0</v>
          </cell>
          <cell r="AG3458" t="str">
            <v>0</v>
          </cell>
          <cell r="AH3458" t="str">
            <v>0</v>
          </cell>
          <cell r="AI3458" t="str">
            <v>0</v>
          </cell>
          <cell r="AJ3458" t="str">
            <v>3636-6</v>
          </cell>
          <cell r="AK3458" t="str">
            <v>018.084-X</v>
          </cell>
        </row>
        <row r="3459">
          <cell r="F3459" t="str">
            <v>421315-Dez-2018</v>
          </cell>
          <cell r="G3459" t="str">
            <v>421315-Nov-2018</v>
          </cell>
          <cell r="H3459">
            <v>3450</v>
          </cell>
          <cell r="I3459">
            <v>2000</v>
          </cell>
          <cell r="J3459">
            <v>0</v>
          </cell>
          <cell r="K3459">
            <v>0</v>
          </cell>
          <cell r="L3459">
            <v>0</v>
          </cell>
          <cell r="M3459" t="str">
            <v>0</v>
          </cell>
          <cell r="N3459">
            <v>0</v>
          </cell>
          <cell r="O3459" t="str">
            <v>0</v>
          </cell>
          <cell r="P3459">
            <v>0</v>
          </cell>
          <cell r="Q3459" t="str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 t="str">
            <v>11.730.430/0001-85</v>
          </cell>
          <cell r="X3459" t="str">
            <v>3542-4</v>
          </cell>
          <cell r="Y3459" t="str">
            <v>016.805-X</v>
          </cell>
          <cell r="Z3459" t="str">
            <v>3542-4</v>
          </cell>
          <cell r="AA3459" t="str">
            <v>016.805-x</v>
          </cell>
          <cell r="AB3459" t="str">
            <v>0</v>
          </cell>
          <cell r="AC3459" t="str">
            <v>0</v>
          </cell>
          <cell r="AD3459" t="str">
            <v>0</v>
          </cell>
          <cell r="AE3459" t="str">
            <v>0</v>
          </cell>
          <cell r="AF3459" t="str">
            <v>0</v>
          </cell>
          <cell r="AG3459" t="str">
            <v>0</v>
          </cell>
          <cell r="AH3459" t="str">
            <v>0</v>
          </cell>
          <cell r="AI3459" t="str">
            <v>0</v>
          </cell>
          <cell r="AJ3459" t="str">
            <v>0</v>
          </cell>
          <cell r="AK3459" t="str">
            <v>0</v>
          </cell>
        </row>
        <row r="3460">
          <cell r="F3460" t="str">
            <v>421320-Dez-2018</v>
          </cell>
          <cell r="G3460" t="str">
            <v>421320-Nov-2018</v>
          </cell>
          <cell r="H3460">
            <v>25400</v>
          </cell>
          <cell r="I3460">
            <v>3000</v>
          </cell>
          <cell r="J3460">
            <v>0</v>
          </cell>
          <cell r="K3460">
            <v>0</v>
          </cell>
          <cell r="L3460">
            <v>0</v>
          </cell>
          <cell r="M3460" t="str">
            <v>0</v>
          </cell>
          <cell r="N3460">
            <v>0</v>
          </cell>
          <cell r="O3460" t="str">
            <v>0</v>
          </cell>
          <cell r="P3460">
            <v>0</v>
          </cell>
          <cell r="Q3460" t="str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 t="str">
            <v>11.436.910/0001-38</v>
          </cell>
          <cell r="X3460" t="str">
            <v>2474-0</v>
          </cell>
          <cell r="Y3460" t="str">
            <v>017.900-0</v>
          </cell>
          <cell r="Z3460" t="str">
            <v>2474-0</v>
          </cell>
          <cell r="AA3460" t="str">
            <v>017.900-0</v>
          </cell>
          <cell r="AB3460" t="str">
            <v>0</v>
          </cell>
          <cell r="AC3460" t="str">
            <v>0</v>
          </cell>
          <cell r="AD3460" t="str">
            <v>0</v>
          </cell>
          <cell r="AE3460" t="str">
            <v>0</v>
          </cell>
          <cell r="AF3460" t="str">
            <v>0</v>
          </cell>
          <cell r="AG3460" t="str">
            <v>0</v>
          </cell>
          <cell r="AH3460" t="str">
            <v>0</v>
          </cell>
          <cell r="AI3460" t="str">
            <v>0</v>
          </cell>
          <cell r="AJ3460" t="str">
            <v>0</v>
          </cell>
          <cell r="AK3460" t="str">
            <v>0</v>
          </cell>
        </row>
        <row r="3461">
          <cell r="F3461" t="str">
            <v>421330-Dez-2018</v>
          </cell>
          <cell r="G3461" t="str">
            <v>421330-Nov-2018</v>
          </cell>
          <cell r="H3461">
            <v>6900</v>
          </cell>
          <cell r="I3461">
            <v>0</v>
          </cell>
          <cell r="J3461">
            <v>5520</v>
          </cell>
          <cell r="K3461">
            <v>0</v>
          </cell>
          <cell r="L3461">
            <v>0</v>
          </cell>
          <cell r="M3461" t="str">
            <v>0</v>
          </cell>
          <cell r="N3461">
            <v>0</v>
          </cell>
          <cell r="O3461" t="str">
            <v>0</v>
          </cell>
          <cell r="P3461">
            <v>0</v>
          </cell>
          <cell r="Q3461" t="str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 t="str">
            <v>12.230.791/0001-25</v>
          </cell>
          <cell r="X3461" t="str">
            <v>2478-3</v>
          </cell>
          <cell r="Y3461" t="str">
            <v>011.911-3</v>
          </cell>
          <cell r="Z3461" t="str">
            <v>0</v>
          </cell>
          <cell r="AA3461" t="str">
            <v>0</v>
          </cell>
          <cell r="AB3461" t="str">
            <v>2478-3</v>
          </cell>
          <cell r="AC3461" t="str">
            <v>011.911-3</v>
          </cell>
          <cell r="AD3461" t="str">
            <v>0</v>
          </cell>
          <cell r="AE3461" t="str">
            <v>0</v>
          </cell>
          <cell r="AF3461" t="str">
            <v>0</v>
          </cell>
          <cell r="AG3461" t="str">
            <v>0</v>
          </cell>
          <cell r="AH3461" t="str">
            <v>0</v>
          </cell>
          <cell r="AI3461" t="str">
            <v>0</v>
          </cell>
          <cell r="AJ3461" t="str">
            <v>0</v>
          </cell>
          <cell r="AK3461" t="str">
            <v>0</v>
          </cell>
        </row>
        <row r="3462">
          <cell r="F3462" t="str">
            <v>421335-Dez-2018</v>
          </cell>
          <cell r="G3462" t="str">
            <v>421335-Nov-2018</v>
          </cell>
          <cell r="H3462">
            <v>3450</v>
          </cell>
          <cell r="I3462">
            <v>2000</v>
          </cell>
          <cell r="J3462">
            <v>0</v>
          </cell>
          <cell r="K3462">
            <v>0</v>
          </cell>
          <cell r="L3462">
            <v>0</v>
          </cell>
          <cell r="M3462" t="str">
            <v>0</v>
          </cell>
          <cell r="N3462">
            <v>0</v>
          </cell>
          <cell r="O3462" t="str">
            <v>0</v>
          </cell>
          <cell r="P3462">
            <v>0</v>
          </cell>
          <cell r="Q3462" t="str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 t="str">
            <v>11.962.584/0001-00</v>
          </cell>
          <cell r="X3462" t="str">
            <v>5235-3</v>
          </cell>
          <cell r="Y3462" t="str">
            <v>005.639-1</v>
          </cell>
          <cell r="Z3462" t="str">
            <v>5235-3</v>
          </cell>
          <cell r="AA3462" t="str">
            <v>005.639-1</v>
          </cell>
          <cell r="AB3462" t="str">
            <v>0</v>
          </cell>
          <cell r="AC3462" t="str">
            <v>0</v>
          </cell>
          <cell r="AD3462" t="str">
            <v>0</v>
          </cell>
          <cell r="AE3462" t="str">
            <v>0</v>
          </cell>
          <cell r="AF3462" t="str">
            <v>0</v>
          </cell>
          <cell r="AG3462" t="str">
            <v>0</v>
          </cell>
          <cell r="AH3462" t="str">
            <v>0</v>
          </cell>
          <cell r="AI3462" t="str">
            <v>0</v>
          </cell>
          <cell r="AJ3462" t="str">
            <v>0517-7</v>
          </cell>
          <cell r="AK3462" t="str">
            <v>108.172-1</v>
          </cell>
        </row>
        <row r="3463">
          <cell r="F3463" t="str">
            <v>421340-Dez-2018</v>
          </cell>
          <cell r="G3463" t="str">
            <v>421340-Nov-2018</v>
          </cell>
          <cell r="H3463">
            <v>13800</v>
          </cell>
          <cell r="I3463">
            <v>2500</v>
          </cell>
          <cell r="J3463">
            <v>0</v>
          </cell>
          <cell r="K3463">
            <v>0</v>
          </cell>
          <cell r="L3463">
            <v>0</v>
          </cell>
          <cell r="M3463" t="str">
            <v>0</v>
          </cell>
          <cell r="N3463">
            <v>2000</v>
          </cell>
          <cell r="O3463" t="str">
            <v>0</v>
          </cell>
          <cell r="P3463">
            <v>0</v>
          </cell>
          <cell r="Q3463" t="str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 t="str">
            <v>11.696.615/0001-10</v>
          </cell>
          <cell r="X3463" t="str">
            <v>2479-1</v>
          </cell>
          <cell r="Y3463" t="str">
            <v>014.714-1</v>
          </cell>
          <cell r="Z3463" t="str">
            <v>2479-1</v>
          </cell>
          <cell r="AA3463" t="str">
            <v>014.714-1</v>
          </cell>
          <cell r="AB3463" t="str">
            <v>0</v>
          </cell>
          <cell r="AC3463" t="str">
            <v>0</v>
          </cell>
          <cell r="AD3463" t="str">
            <v>0</v>
          </cell>
          <cell r="AE3463" t="str">
            <v>0</v>
          </cell>
          <cell r="AF3463" t="str">
            <v>0</v>
          </cell>
          <cell r="AG3463" t="str">
            <v>0</v>
          </cell>
          <cell r="AH3463" t="str">
            <v>0</v>
          </cell>
          <cell r="AI3463" t="str">
            <v>0</v>
          </cell>
          <cell r="AJ3463" t="str">
            <v>2479-1</v>
          </cell>
          <cell r="AK3463" t="str">
            <v>014.714-1</v>
          </cell>
        </row>
        <row r="3464">
          <cell r="F3464" t="str">
            <v>421350-Dez-2018</v>
          </cell>
          <cell r="G3464" t="str">
            <v>421350-Nov-2018</v>
          </cell>
          <cell r="H3464">
            <v>24150</v>
          </cell>
          <cell r="I3464">
            <v>3000</v>
          </cell>
          <cell r="J3464">
            <v>0</v>
          </cell>
          <cell r="K3464">
            <v>0</v>
          </cell>
          <cell r="L3464">
            <v>0</v>
          </cell>
          <cell r="M3464" t="str">
            <v>0</v>
          </cell>
          <cell r="N3464">
            <v>0</v>
          </cell>
          <cell r="O3464" t="str">
            <v>0</v>
          </cell>
          <cell r="P3464">
            <v>0</v>
          </cell>
          <cell r="Q3464" t="str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 t="str">
            <v>10.721.828/0001-92</v>
          </cell>
          <cell r="X3464" t="str">
            <v>3272-7</v>
          </cell>
          <cell r="Y3464" t="str">
            <v>014.303-0</v>
          </cell>
          <cell r="Z3464" t="str">
            <v>3272-7</v>
          </cell>
          <cell r="AA3464" t="str">
            <v>014.303-0</v>
          </cell>
          <cell r="AB3464" t="str">
            <v>0</v>
          </cell>
          <cell r="AC3464" t="str">
            <v>0</v>
          </cell>
          <cell r="AD3464" t="str">
            <v>0</v>
          </cell>
          <cell r="AE3464" t="str">
            <v>0</v>
          </cell>
          <cell r="AF3464" t="str">
            <v>0</v>
          </cell>
          <cell r="AG3464" t="str">
            <v>0</v>
          </cell>
          <cell r="AH3464" t="str">
            <v>0</v>
          </cell>
          <cell r="AI3464" t="str">
            <v>0</v>
          </cell>
          <cell r="AJ3464" t="str">
            <v>0</v>
          </cell>
          <cell r="AK3464" t="str">
            <v>0</v>
          </cell>
        </row>
        <row r="3465">
          <cell r="F3465" t="str">
            <v>421360-Dez-2018</v>
          </cell>
          <cell r="G3465" t="str">
            <v>421360-Nov-2018</v>
          </cell>
          <cell r="H3465">
            <v>17400</v>
          </cell>
          <cell r="I3465">
            <v>3000</v>
          </cell>
          <cell r="J3465">
            <v>0</v>
          </cell>
          <cell r="K3465">
            <v>1036.8699999999999</v>
          </cell>
          <cell r="L3465">
            <v>4125</v>
          </cell>
          <cell r="M3465" t="str">
            <v>0</v>
          </cell>
          <cell r="N3465">
            <v>0</v>
          </cell>
          <cell r="O3465" t="str">
            <v>0</v>
          </cell>
          <cell r="P3465">
            <v>0</v>
          </cell>
          <cell r="Q3465" t="str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 t="str">
            <v>00.185.045/0001-88</v>
          </cell>
          <cell r="X3465" t="str">
            <v>2490-2</v>
          </cell>
          <cell r="Y3465" t="str">
            <v>022.850-8</v>
          </cell>
          <cell r="Z3465" t="str">
            <v>2490-2</v>
          </cell>
          <cell r="AA3465" t="str">
            <v>022.850-8</v>
          </cell>
          <cell r="AB3465" t="str">
            <v>0</v>
          </cell>
          <cell r="AC3465" t="str">
            <v>0</v>
          </cell>
          <cell r="AD3465" t="str">
            <v>2490-2</v>
          </cell>
          <cell r="AE3465" t="str">
            <v>022.850-8</v>
          </cell>
          <cell r="AF3465" t="str">
            <v>0</v>
          </cell>
          <cell r="AG3465" t="str">
            <v>0</v>
          </cell>
          <cell r="AH3465" t="str">
            <v>2490-2</v>
          </cell>
          <cell r="AI3465" t="str">
            <v>022.850-8</v>
          </cell>
          <cell r="AJ3465" t="str">
            <v>2490-2</v>
          </cell>
          <cell r="AK3465" t="str">
            <v>022.850-8</v>
          </cell>
        </row>
        <row r="3466">
          <cell r="F3466" t="str">
            <v>421370-Dez-2018</v>
          </cell>
          <cell r="G3466" t="str">
            <v>421370-Nov-2018</v>
          </cell>
          <cell r="H3466">
            <v>19750</v>
          </cell>
          <cell r="I3466">
            <v>3000</v>
          </cell>
          <cell r="J3466">
            <v>0</v>
          </cell>
          <cell r="K3466">
            <v>0</v>
          </cell>
          <cell r="L3466">
            <v>0</v>
          </cell>
          <cell r="M3466" t="str">
            <v>0</v>
          </cell>
          <cell r="N3466">
            <v>0</v>
          </cell>
          <cell r="O3466" t="str">
            <v>0</v>
          </cell>
          <cell r="P3466">
            <v>0</v>
          </cell>
          <cell r="Q3466" t="str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 t="str">
            <v>12.321.353/0001-72</v>
          </cell>
          <cell r="X3466" t="str">
            <v>2495-3</v>
          </cell>
          <cell r="Y3466" t="str">
            <v>022.079-5</v>
          </cell>
          <cell r="Z3466" t="str">
            <v>2495-3</v>
          </cell>
          <cell r="AA3466" t="str">
            <v>022.079-5</v>
          </cell>
          <cell r="AB3466" t="str">
            <v>0</v>
          </cell>
          <cell r="AC3466" t="str">
            <v>0</v>
          </cell>
          <cell r="AD3466" t="str">
            <v>0</v>
          </cell>
          <cell r="AE3466" t="str">
            <v>0</v>
          </cell>
          <cell r="AF3466" t="str">
            <v>0</v>
          </cell>
          <cell r="AG3466" t="str">
            <v>0</v>
          </cell>
          <cell r="AH3466" t="str">
            <v>0</v>
          </cell>
          <cell r="AI3466" t="str">
            <v>0</v>
          </cell>
          <cell r="AJ3466" t="str">
            <v>0</v>
          </cell>
          <cell r="AK3466" t="str">
            <v>0</v>
          </cell>
        </row>
        <row r="3467">
          <cell r="F3467" t="str">
            <v>421380-Dez-2018</v>
          </cell>
          <cell r="G3467" t="str">
            <v>421380-Nov-2018</v>
          </cell>
          <cell r="H3467">
            <v>6900</v>
          </cell>
          <cell r="I3467">
            <v>2000</v>
          </cell>
          <cell r="J3467">
            <v>0</v>
          </cell>
          <cell r="K3467">
            <v>0</v>
          </cell>
          <cell r="L3467">
            <v>0</v>
          </cell>
          <cell r="M3467" t="str">
            <v>0</v>
          </cell>
          <cell r="N3467">
            <v>0</v>
          </cell>
          <cell r="O3467" t="str">
            <v>0</v>
          </cell>
          <cell r="P3467">
            <v>0</v>
          </cell>
          <cell r="Q3467" t="str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 t="str">
            <v>00.584.073/0001-78</v>
          </cell>
          <cell r="X3467" t="str">
            <v>4631-0</v>
          </cell>
          <cell r="Y3467" t="str">
            <v>007.368-7</v>
          </cell>
          <cell r="Z3467" t="str">
            <v>4631-0</v>
          </cell>
          <cell r="AA3467" t="str">
            <v>007.368-7</v>
          </cell>
          <cell r="AB3467" t="str">
            <v>0</v>
          </cell>
          <cell r="AC3467" t="str">
            <v>0</v>
          </cell>
          <cell r="AD3467" t="str">
            <v>0</v>
          </cell>
          <cell r="AE3467" t="str">
            <v>0</v>
          </cell>
          <cell r="AF3467" t="str">
            <v>0</v>
          </cell>
          <cell r="AG3467" t="str">
            <v>0</v>
          </cell>
          <cell r="AH3467" t="str">
            <v>0</v>
          </cell>
          <cell r="AI3467" t="str">
            <v>0</v>
          </cell>
          <cell r="AJ3467" t="str">
            <v>4631-0</v>
          </cell>
          <cell r="AK3467" t="str">
            <v>009.479-X</v>
          </cell>
        </row>
        <row r="3468">
          <cell r="F3468" t="str">
            <v>421390-Dez-2018</v>
          </cell>
          <cell r="G3468" t="str">
            <v>421390-Nov-2018</v>
          </cell>
          <cell r="H3468">
            <v>3450</v>
          </cell>
          <cell r="I3468">
            <v>2000</v>
          </cell>
          <cell r="J3468">
            <v>0</v>
          </cell>
          <cell r="K3468">
            <v>0</v>
          </cell>
          <cell r="L3468">
            <v>0</v>
          </cell>
          <cell r="M3468" t="str">
            <v>0</v>
          </cell>
          <cell r="N3468">
            <v>0</v>
          </cell>
          <cell r="O3468" t="str">
            <v>0</v>
          </cell>
          <cell r="P3468">
            <v>0</v>
          </cell>
          <cell r="Q3468" t="str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 t="str">
            <v>11.333.647/0001-51</v>
          </cell>
          <cell r="X3468" t="str">
            <v>5350-3</v>
          </cell>
          <cell r="Y3468" t="str">
            <v>005.909-9</v>
          </cell>
          <cell r="Z3468" t="str">
            <v>5350-3</v>
          </cell>
          <cell r="AA3468" t="str">
            <v>005.909-9</v>
          </cell>
          <cell r="AB3468" t="str">
            <v>0</v>
          </cell>
          <cell r="AC3468" t="str">
            <v>0</v>
          </cell>
          <cell r="AD3468" t="str">
            <v>0</v>
          </cell>
          <cell r="AE3468" t="str">
            <v>0</v>
          </cell>
          <cell r="AF3468" t="str">
            <v>0</v>
          </cell>
          <cell r="AG3468" t="str">
            <v>0</v>
          </cell>
          <cell r="AH3468" t="str">
            <v>0</v>
          </cell>
          <cell r="AI3468" t="str">
            <v>0</v>
          </cell>
          <cell r="AJ3468" t="str">
            <v>0</v>
          </cell>
          <cell r="AK3468" t="str">
            <v>0</v>
          </cell>
        </row>
        <row r="3469">
          <cell r="F3469" t="str">
            <v>421400-Dez-2018</v>
          </cell>
          <cell r="G3469" t="str">
            <v>421400-Nov-2018</v>
          </cell>
          <cell r="H3469">
            <v>17250</v>
          </cell>
          <cell r="I3469">
            <v>3000</v>
          </cell>
          <cell r="J3469">
            <v>0</v>
          </cell>
          <cell r="K3469">
            <v>0</v>
          </cell>
          <cell r="L3469">
            <v>0</v>
          </cell>
          <cell r="M3469" t="str">
            <v>0</v>
          </cell>
          <cell r="N3469">
            <v>0</v>
          </cell>
          <cell r="O3469" t="str">
            <v>0</v>
          </cell>
          <cell r="P3469">
            <v>0</v>
          </cell>
          <cell r="Q3469" t="str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 t="str">
            <v>11.415.051/0001-09</v>
          </cell>
          <cell r="X3469" t="str">
            <v>2501-1</v>
          </cell>
          <cell r="Y3469" t="str">
            <v>039.438-6</v>
          </cell>
          <cell r="Z3469" t="str">
            <v>2501-1</v>
          </cell>
          <cell r="AA3469" t="str">
            <v>039.438-6</v>
          </cell>
          <cell r="AB3469" t="str">
            <v>0</v>
          </cell>
          <cell r="AC3469" t="str">
            <v>0</v>
          </cell>
          <cell r="AD3469" t="str">
            <v>0</v>
          </cell>
          <cell r="AE3469" t="str">
            <v>0</v>
          </cell>
          <cell r="AF3469" t="str">
            <v>0</v>
          </cell>
          <cell r="AG3469" t="str">
            <v>0</v>
          </cell>
          <cell r="AH3469" t="str">
            <v>0</v>
          </cell>
          <cell r="AI3469" t="str">
            <v>0</v>
          </cell>
          <cell r="AJ3469" t="str">
            <v>0</v>
          </cell>
          <cell r="AK3469" t="str">
            <v>0</v>
          </cell>
        </row>
        <row r="3470">
          <cell r="F3470" t="str">
            <v>421410-Dez-2018</v>
          </cell>
          <cell r="G3470" t="str">
            <v>421410-Nov-2018</v>
          </cell>
          <cell r="H3470">
            <v>3450</v>
          </cell>
          <cell r="I3470">
            <v>2000</v>
          </cell>
          <cell r="J3470">
            <v>0</v>
          </cell>
          <cell r="K3470">
            <v>0</v>
          </cell>
          <cell r="L3470">
            <v>0</v>
          </cell>
          <cell r="M3470" t="str">
            <v>0</v>
          </cell>
          <cell r="N3470">
            <v>0</v>
          </cell>
          <cell r="O3470" t="str">
            <v>0</v>
          </cell>
          <cell r="P3470">
            <v>0</v>
          </cell>
          <cell r="Q3470" t="str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 t="str">
            <v>14.488.313/0001-45</v>
          </cell>
          <cell r="X3470" t="str">
            <v>5351-1</v>
          </cell>
          <cell r="Y3470" t="str">
            <v>006.203-0</v>
          </cell>
          <cell r="Z3470" t="str">
            <v>5351-1</v>
          </cell>
          <cell r="AA3470" t="str">
            <v>006.203-0</v>
          </cell>
          <cell r="AB3470" t="str">
            <v>0</v>
          </cell>
          <cell r="AC3470" t="str">
            <v>0</v>
          </cell>
          <cell r="AD3470" t="str">
            <v>0</v>
          </cell>
          <cell r="AE3470" t="str">
            <v>0</v>
          </cell>
          <cell r="AF3470" t="str">
            <v>0</v>
          </cell>
          <cell r="AG3470" t="str">
            <v>0</v>
          </cell>
          <cell r="AH3470" t="str">
            <v>0</v>
          </cell>
          <cell r="AI3470" t="str">
            <v>0</v>
          </cell>
          <cell r="AJ3470" t="str">
            <v>0</v>
          </cell>
          <cell r="AK3470" t="str">
            <v>0</v>
          </cell>
        </row>
        <row r="3471">
          <cell r="F3471" t="str">
            <v>421415-Dez-2018</v>
          </cell>
          <cell r="G3471" t="str">
            <v>421415-Nov-2018</v>
          </cell>
          <cell r="H3471">
            <v>3450</v>
          </cell>
          <cell r="I3471">
            <v>2000</v>
          </cell>
          <cell r="J3471">
            <v>0</v>
          </cell>
          <cell r="K3471">
            <v>0</v>
          </cell>
          <cell r="L3471">
            <v>0</v>
          </cell>
          <cell r="M3471" t="str">
            <v>0</v>
          </cell>
          <cell r="N3471">
            <v>800</v>
          </cell>
          <cell r="O3471" t="str">
            <v>0</v>
          </cell>
          <cell r="P3471">
            <v>0</v>
          </cell>
          <cell r="Q3471" t="str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 t="str">
            <v>11.430.652/0001-82</v>
          </cell>
          <cell r="X3471" t="str">
            <v>0776-5</v>
          </cell>
          <cell r="Y3471" t="str">
            <v>017.664-8</v>
          </cell>
          <cell r="Z3471" t="str">
            <v>0776-5</v>
          </cell>
          <cell r="AA3471" t="str">
            <v>017.664-8</v>
          </cell>
          <cell r="AB3471" t="str">
            <v>0</v>
          </cell>
          <cell r="AC3471" t="str">
            <v>0</v>
          </cell>
          <cell r="AD3471" t="str">
            <v>0</v>
          </cell>
          <cell r="AE3471" t="str">
            <v>0</v>
          </cell>
          <cell r="AF3471" t="str">
            <v>0</v>
          </cell>
          <cell r="AG3471" t="str">
            <v>0</v>
          </cell>
          <cell r="AH3471" t="str">
            <v>0</v>
          </cell>
          <cell r="AI3471" t="str">
            <v>0</v>
          </cell>
          <cell r="AJ3471" t="str">
            <v>0776-5</v>
          </cell>
          <cell r="AK3471" t="str">
            <v>017.664-8</v>
          </cell>
        </row>
        <row r="3472">
          <cell r="F3472" t="str">
            <v>421420-Dez-2018</v>
          </cell>
          <cell r="G3472" t="str">
            <v>421420-Nov-2018</v>
          </cell>
          <cell r="H3472">
            <v>13950</v>
          </cell>
          <cell r="I3472">
            <v>2500</v>
          </cell>
          <cell r="J3472">
            <v>0</v>
          </cell>
          <cell r="K3472">
            <v>0</v>
          </cell>
          <cell r="L3472">
            <v>0</v>
          </cell>
          <cell r="M3472" t="str">
            <v>0</v>
          </cell>
          <cell r="N3472">
            <v>800</v>
          </cell>
          <cell r="O3472" t="str">
            <v>0</v>
          </cell>
          <cell r="P3472">
            <v>5000</v>
          </cell>
          <cell r="Q3472" t="str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 t="str">
            <v>13.886.006/0001-50</v>
          </cell>
          <cell r="X3472" t="str">
            <v>1393-5</v>
          </cell>
          <cell r="Y3472" t="str">
            <v>027.500-X</v>
          </cell>
          <cell r="Z3472" t="str">
            <v>1393-5</v>
          </cell>
          <cell r="AA3472" t="str">
            <v>027.500-X</v>
          </cell>
          <cell r="AB3472" t="str">
            <v>0</v>
          </cell>
          <cell r="AC3472" t="str">
            <v>0</v>
          </cell>
          <cell r="AD3472" t="str">
            <v>0</v>
          </cell>
          <cell r="AE3472" t="str">
            <v>0</v>
          </cell>
          <cell r="AF3472" t="str">
            <v>1393-5</v>
          </cell>
          <cell r="AG3472" t="str">
            <v>034.337-4</v>
          </cell>
          <cell r="AH3472" t="str">
            <v>0</v>
          </cell>
          <cell r="AI3472" t="str">
            <v>0</v>
          </cell>
          <cell r="AJ3472" t="str">
            <v>1393-5</v>
          </cell>
          <cell r="AK3472" t="str">
            <v>033.834-6</v>
          </cell>
        </row>
        <row r="3473">
          <cell r="F3473" t="str">
            <v>421430-Dez-2018</v>
          </cell>
          <cell r="G3473" t="str">
            <v>421430-Nov-2018</v>
          </cell>
          <cell r="H3473">
            <v>3450</v>
          </cell>
          <cell r="I3473">
            <v>2000</v>
          </cell>
          <cell r="J3473">
            <v>0</v>
          </cell>
          <cell r="K3473">
            <v>0</v>
          </cell>
          <cell r="L3473">
            <v>0</v>
          </cell>
          <cell r="M3473" t="str">
            <v>0</v>
          </cell>
          <cell r="N3473">
            <v>0</v>
          </cell>
          <cell r="O3473" t="str">
            <v>0</v>
          </cell>
          <cell r="P3473">
            <v>0</v>
          </cell>
          <cell r="Q3473" t="str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 t="str">
            <v>09.522.642/0001-25</v>
          </cell>
          <cell r="X3473" t="str">
            <v>5359-7</v>
          </cell>
          <cell r="Y3473" t="str">
            <v>005.280-9</v>
          </cell>
          <cell r="Z3473" t="str">
            <v>5359-7</v>
          </cell>
          <cell r="AA3473" t="str">
            <v>005.162-4</v>
          </cell>
          <cell r="AB3473" t="str">
            <v>0</v>
          </cell>
          <cell r="AC3473" t="str">
            <v>0</v>
          </cell>
          <cell r="AD3473" t="str">
            <v>0</v>
          </cell>
          <cell r="AE3473" t="str">
            <v>0</v>
          </cell>
          <cell r="AF3473" t="str">
            <v>0</v>
          </cell>
          <cell r="AG3473" t="str">
            <v>0</v>
          </cell>
          <cell r="AH3473" t="str">
            <v>0</v>
          </cell>
          <cell r="AI3473" t="str">
            <v>0</v>
          </cell>
          <cell r="AJ3473" t="str">
            <v>0</v>
          </cell>
          <cell r="AK3473" t="str">
            <v>0</v>
          </cell>
        </row>
        <row r="3474">
          <cell r="F3474" t="str">
            <v>421440-Dez-2018</v>
          </cell>
          <cell r="G3474" t="str">
            <v>421440-Nov-2018</v>
          </cell>
          <cell r="H3474">
            <v>5800</v>
          </cell>
          <cell r="I3474">
            <v>2000</v>
          </cell>
          <cell r="J3474">
            <v>0</v>
          </cell>
          <cell r="K3474">
            <v>0</v>
          </cell>
          <cell r="L3474">
            <v>0</v>
          </cell>
          <cell r="M3474" t="str">
            <v>0</v>
          </cell>
          <cell r="N3474">
            <v>0</v>
          </cell>
          <cell r="O3474" t="str">
            <v>0</v>
          </cell>
          <cell r="P3474">
            <v>0</v>
          </cell>
          <cell r="Q3474" t="str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 t="str">
            <v>97.526.125/0001-91</v>
          </cell>
          <cell r="X3474" t="str">
            <v>5219-1</v>
          </cell>
          <cell r="Y3474" t="str">
            <v>006.665-6</v>
          </cell>
          <cell r="Z3474" t="str">
            <v>5219-1</v>
          </cell>
          <cell r="AA3474" t="str">
            <v>006.665-6</v>
          </cell>
          <cell r="AB3474" t="str">
            <v>0</v>
          </cell>
          <cell r="AC3474" t="str">
            <v>0</v>
          </cell>
          <cell r="AD3474" t="str">
            <v>0</v>
          </cell>
          <cell r="AE3474" t="str">
            <v>0</v>
          </cell>
          <cell r="AF3474" t="str">
            <v>0</v>
          </cell>
          <cell r="AG3474" t="str">
            <v>0</v>
          </cell>
          <cell r="AH3474" t="str">
            <v>0</v>
          </cell>
          <cell r="AI3474" t="str">
            <v>0</v>
          </cell>
          <cell r="AJ3474" t="str">
            <v>0</v>
          </cell>
          <cell r="AK3474" t="str">
            <v>0</v>
          </cell>
        </row>
        <row r="3475">
          <cell r="F3475" t="str">
            <v>421450-Dez-2018</v>
          </cell>
          <cell r="G3475" t="str">
            <v>421450-Nov-2018</v>
          </cell>
          <cell r="H3475">
            <v>9250</v>
          </cell>
          <cell r="I3475">
            <v>2500</v>
          </cell>
          <cell r="J3475">
            <v>0</v>
          </cell>
          <cell r="K3475">
            <v>0</v>
          </cell>
          <cell r="L3475">
            <v>0</v>
          </cell>
          <cell r="M3475" t="str">
            <v>0</v>
          </cell>
          <cell r="N3475">
            <v>0</v>
          </cell>
          <cell r="O3475" t="str">
            <v>0</v>
          </cell>
          <cell r="P3475">
            <v>0</v>
          </cell>
          <cell r="Q3475" t="str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 t="str">
            <v>10.563.353/0001-53</v>
          </cell>
          <cell r="X3475" t="str">
            <v>3774-5</v>
          </cell>
          <cell r="Y3475" t="str">
            <v>015.777-5</v>
          </cell>
          <cell r="Z3475" t="str">
            <v>3774-5</v>
          </cell>
          <cell r="AA3475" t="str">
            <v>015.776-7</v>
          </cell>
          <cell r="AB3475" t="str">
            <v>0</v>
          </cell>
          <cell r="AC3475" t="str">
            <v>0</v>
          </cell>
          <cell r="AD3475" t="str">
            <v>0</v>
          </cell>
          <cell r="AE3475" t="str">
            <v>0</v>
          </cell>
          <cell r="AF3475" t="str">
            <v>0</v>
          </cell>
          <cell r="AG3475" t="str">
            <v>0</v>
          </cell>
          <cell r="AH3475" t="str">
            <v>0</v>
          </cell>
          <cell r="AI3475" t="str">
            <v>0</v>
          </cell>
          <cell r="AJ3475" t="str">
            <v>0</v>
          </cell>
          <cell r="AK3475" t="str">
            <v>0</v>
          </cell>
        </row>
        <row r="3476">
          <cell r="F3476" t="str">
            <v>421460-Dez-2018</v>
          </cell>
          <cell r="G3476" t="str">
            <v>421460-Nov-2018</v>
          </cell>
          <cell r="H3476">
            <v>8150</v>
          </cell>
          <cell r="I3476">
            <v>2000</v>
          </cell>
          <cell r="J3476">
            <v>0</v>
          </cell>
          <cell r="K3476">
            <v>0</v>
          </cell>
          <cell r="L3476">
            <v>0</v>
          </cell>
          <cell r="M3476" t="str">
            <v>0</v>
          </cell>
          <cell r="N3476">
            <v>0</v>
          </cell>
          <cell r="O3476" t="str">
            <v>0</v>
          </cell>
          <cell r="P3476">
            <v>0</v>
          </cell>
          <cell r="Q3476" t="str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 t="str">
            <v>11.415.018/0001-70</v>
          </cell>
          <cell r="X3476" t="str">
            <v>2545-3</v>
          </cell>
          <cell r="Y3476" t="str">
            <v>012.311-0</v>
          </cell>
          <cell r="Z3476" t="str">
            <v>2545-3</v>
          </cell>
          <cell r="AA3476" t="str">
            <v>012.311-0</v>
          </cell>
          <cell r="AB3476" t="str">
            <v>0</v>
          </cell>
          <cell r="AC3476" t="str">
            <v>0</v>
          </cell>
          <cell r="AD3476" t="str">
            <v>0</v>
          </cell>
          <cell r="AE3476" t="str">
            <v>0</v>
          </cell>
          <cell r="AF3476" t="str">
            <v>0</v>
          </cell>
          <cell r="AG3476" t="str">
            <v>0</v>
          </cell>
          <cell r="AH3476" t="str">
            <v>0</v>
          </cell>
          <cell r="AI3476" t="str">
            <v>0</v>
          </cell>
          <cell r="AJ3476" t="str">
            <v>0</v>
          </cell>
          <cell r="AK3476" t="str">
            <v>0</v>
          </cell>
        </row>
        <row r="3477">
          <cell r="F3477" t="str">
            <v>421480-Dez-2018</v>
          </cell>
          <cell r="G3477" t="str">
            <v>421480-Nov-2018</v>
          </cell>
          <cell r="H3477">
            <v>38700</v>
          </cell>
          <cell r="I3477">
            <v>6000</v>
          </cell>
          <cell r="J3477">
            <v>0</v>
          </cell>
          <cell r="K3477">
            <v>0</v>
          </cell>
          <cell r="L3477">
            <v>5500</v>
          </cell>
          <cell r="M3477" t="str">
            <v>0</v>
          </cell>
          <cell r="N3477">
            <v>0</v>
          </cell>
          <cell r="O3477" t="str">
            <v>0</v>
          </cell>
          <cell r="P3477">
            <v>0</v>
          </cell>
          <cell r="Q3477" t="str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 t="str">
            <v>10.469.199/0001-55</v>
          </cell>
          <cell r="X3477" t="str">
            <v>0276-3</v>
          </cell>
          <cell r="Y3477" t="str">
            <v>060.689-8</v>
          </cell>
          <cell r="Z3477" t="str">
            <v>0276-3</v>
          </cell>
          <cell r="AA3477" t="str">
            <v>060.689-8</v>
          </cell>
          <cell r="AB3477" t="str">
            <v>0</v>
          </cell>
          <cell r="AC3477" t="str">
            <v>0</v>
          </cell>
          <cell r="AD3477" t="str">
            <v>0</v>
          </cell>
          <cell r="AE3477" t="str">
            <v>0</v>
          </cell>
          <cell r="AF3477" t="str">
            <v>0</v>
          </cell>
          <cell r="AG3477" t="str">
            <v>0</v>
          </cell>
          <cell r="AH3477" t="str">
            <v>0276-3</v>
          </cell>
          <cell r="AI3477" t="str">
            <v>060.689-8</v>
          </cell>
          <cell r="AJ3477" t="str">
            <v>0276-3</v>
          </cell>
          <cell r="AK3477" t="str">
            <v>060.689-8</v>
          </cell>
        </row>
        <row r="3478">
          <cell r="F3478" t="str">
            <v>421470-Dez-2018</v>
          </cell>
          <cell r="G3478" t="str">
            <v>421470-Nov-2018</v>
          </cell>
          <cell r="H3478">
            <v>10500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 t="str">
            <v>0</v>
          </cell>
          <cell r="N3478">
            <v>0</v>
          </cell>
          <cell r="O3478" t="str">
            <v>0</v>
          </cell>
          <cell r="P3478">
            <v>0</v>
          </cell>
          <cell r="Q3478" t="str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 t="str">
            <v>10.596.772/0001-91</v>
          </cell>
          <cell r="X3478" t="str">
            <v>3316-2</v>
          </cell>
          <cell r="Y3478" t="str">
            <v>505.036-7</v>
          </cell>
          <cell r="Z3478" t="str">
            <v>0</v>
          </cell>
          <cell r="AA3478" t="str">
            <v>0</v>
          </cell>
          <cell r="AB3478" t="str">
            <v>0</v>
          </cell>
          <cell r="AC3478" t="str">
            <v>0</v>
          </cell>
          <cell r="AD3478" t="str">
            <v>0</v>
          </cell>
          <cell r="AE3478" t="str">
            <v>0</v>
          </cell>
          <cell r="AF3478" t="str">
            <v>0</v>
          </cell>
          <cell r="AG3478" t="str">
            <v>0</v>
          </cell>
          <cell r="AH3478" t="str">
            <v>0</v>
          </cell>
          <cell r="AI3478" t="str">
            <v>0</v>
          </cell>
          <cell r="AJ3478" t="str">
            <v>0</v>
          </cell>
          <cell r="AK3478" t="str">
            <v>0</v>
          </cell>
        </row>
        <row r="3479">
          <cell r="F3479" t="str">
            <v>421490-Dez-2018</v>
          </cell>
          <cell r="G3479" t="str">
            <v>421490-Nov-2018</v>
          </cell>
          <cell r="H3479">
            <v>6900</v>
          </cell>
          <cell r="I3479">
            <v>2000</v>
          </cell>
          <cell r="J3479">
            <v>0</v>
          </cell>
          <cell r="K3479">
            <v>0</v>
          </cell>
          <cell r="L3479">
            <v>0</v>
          </cell>
          <cell r="M3479" t="str">
            <v>0</v>
          </cell>
          <cell r="N3479">
            <v>0</v>
          </cell>
          <cell r="O3479" t="str">
            <v>0</v>
          </cell>
          <cell r="P3479">
            <v>0</v>
          </cell>
          <cell r="Q3479" t="str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 t="str">
            <v>11.375.809/0001-14</v>
          </cell>
          <cell r="X3479" t="str">
            <v>5301-5</v>
          </cell>
          <cell r="Y3479" t="str">
            <v>005.936-6</v>
          </cell>
          <cell r="Z3479" t="str">
            <v>5301-5</v>
          </cell>
          <cell r="AA3479" t="str">
            <v>005.936-6</v>
          </cell>
          <cell r="AB3479" t="str">
            <v>0</v>
          </cell>
          <cell r="AC3479" t="str">
            <v>0</v>
          </cell>
          <cell r="AD3479" t="str">
            <v>0</v>
          </cell>
          <cell r="AE3479" t="str">
            <v>0</v>
          </cell>
          <cell r="AF3479" t="str">
            <v>0</v>
          </cell>
          <cell r="AG3479" t="str">
            <v>0</v>
          </cell>
          <cell r="AH3479" t="str">
            <v>0</v>
          </cell>
          <cell r="AI3479" t="str">
            <v>0</v>
          </cell>
          <cell r="AJ3479" t="str">
            <v>0</v>
          </cell>
          <cell r="AK3479" t="str">
            <v>0</v>
          </cell>
        </row>
        <row r="3480">
          <cell r="F3480" t="str">
            <v>421500-Dez-2018</v>
          </cell>
          <cell r="G3480" t="str">
            <v>421500-Nov-2018</v>
          </cell>
          <cell r="H3480">
            <v>25400</v>
          </cell>
          <cell r="I3480">
            <v>3000</v>
          </cell>
          <cell r="J3480">
            <v>0</v>
          </cell>
          <cell r="K3480">
            <v>0</v>
          </cell>
          <cell r="L3480">
            <v>0</v>
          </cell>
          <cell r="M3480" t="str">
            <v>0</v>
          </cell>
          <cell r="N3480">
            <v>2000</v>
          </cell>
          <cell r="O3480" t="str">
            <v>0</v>
          </cell>
          <cell r="P3480">
            <v>0</v>
          </cell>
          <cell r="Q3480" t="str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 t="str">
            <v>10377.912/0001-30</v>
          </cell>
          <cell r="X3480" t="str">
            <v>1394-3</v>
          </cell>
          <cell r="Y3480" t="str">
            <v>022.505-3</v>
          </cell>
          <cell r="Z3480" t="str">
            <v>1394-3</v>
          </cell>
          <cell r="AA3480" t="str">
            <v>022.505-3</v>
          </cell>
          <cell r="AB3480" t="str">
            <v>0</v>
          </cell>
          <cell r="AC3480" t="str">
            <v>0</v>
          </cell>
          <cell r="AD3480" t="str">
            <v>0</v>
          </cell>
          <cell r="AE3480" t="str">
            <v>0</v>
          </cell>
          <cell r="AF3480" t="str">
            <v>0</v>
          </cell>
          <cell r="AG3480" t="str">
            <v>0</v>
          </cell>
          <cell r="AH3480" t="str">
            <v>0</v>
          </cell>
          <cell r="AI3480" t="str">
            <v>0</v>
          </cell>
          <cell r="AJ3480" t="str">
            <v>1394-3</v>
          </cell>
          <cell r="AK3480" t="str">
            <v>022.505-3</v>
          </cell>
        </row>
        <row r="3481">
          <cell r="F3481" t="str">
            <v>421505-Dez-2018</v>
          </cell>
          <cell r="G3481" t="str">
            <v>421505-Nov-2018</v>
          </cell>
          <cell r="H3481">
            <v>3450</v>
          </cell>
          <cell r="I3481">
            <v>2000</v>
          </cell>
          <cell r="J3481">
            <v>2760</v>
          </cell>
          <cell r="K3481">
            <v>0</v>
          </cell>
          <cell r="L3481">
            <v>0</v>
          </cell>
          <cell r="M3481" t="str">
            <v>0</v>
          </cell>
          <cell r="N3481">
            <v>0</v>
          </cell>
          <cell r="O3481" t="str">
            <v>0</v>
          </cell>
          <cell r="P3481">
            <v>0</v>
          </cell>
          <cell r="Q3481" t="str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 t="str">
            <v>11.599.943/0001-07</v>
          </cell>
          <cell r="X3481" t="str">
            <v>2754-5</v>
          </cell>
          <cell r="Y3481" t="str">
            <v>012.533-4</v>
          </cell>
          <cell r="Z3481" t="str">
            <v>2754-5</v>
          </cell>
          <cell r="AA3481" t="str">
            <v>012.533-4</v>
          </cell>
          <cell r="AB3481" t="str">
            <v>2754-5</v>
          </cell>
          <cell r="AC3481" t="str">
            <v>012.533-4</v>
          </cell>
          <cell r="AD3481" t="str">
            <v>0</v>
          </cell>
          <cell r="AE3481" t="str">
            <v>0</v>
          </cell>
          <cell r="AF3481" t="str">
            <v>0</v>
          </cell>
          <cell r="AG3481" t="str">
            <v>0</v>
          </cell>
          <cell r="AH3481" t="str">
            <v>0</v>
          </cell>
          <cell r="AI3481" t="str">
            <v>0</v>
          </cell>
          <cell r="AJ3481" t="str">
            <v>0</v>
          </cell>
          <cell r="AK3481" t="str">
            <v>0</v>
          </cell>
        </row>
        <row r="3482">
          <cell r="F3482" t="str">
            <v>421507-Dez-2018</v>
          </cell>
          <cell r="G3482" t="str">
            <v>421507-Nov-2018</v>
          </cell>
          <cell r="H3482">
            <v>6900</v>
          </cell>
          <cell r="I3482">
            <v>2000</v>
          </cell>
          <cell r="J3482">
            <v>0</v>
          </cell>
          <cell r="K3482">
            <v>0</v>
          </cell>
          <cell r="L3482">
            <v>0</v>
          </cell>
          <cell r="M3482" t="str">
            <v>0</v>
          </cell>
          <cell r="N3482">
            <v>3200</v>
          </cell>
          <cell r="O3482" t="str">
            <v>0</v>
          </cell>
          <cell r="P3482">
            <v>0</v>
          </cell>
          <cell r="Q3482" t="str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 t="str">
            <v>11.366.369/0001-39</v>
          </cell>
          <cell r="X3482" t="str">
            <v>3964-0</v>
          </cell>
          <cell r="Y3482" t="str">
            <v>009.419-6</v>
          </cell>
          <cell r="Z3482" t="str">
            <v>3964-0</v>
          </cell>
          <cell r="AA3482" t="str">
            <v>009.419-6</v>
          </cell>
          <cell r="AB3482" t="str">
            <v>0</v>
          </cell>
          <cell r="AC3482" t="str">
            <v>0</v>
          </cell>
          <cell r="AD3482" t="str">
            <v>0</v>
          </cell>
          <cell r="AE3482" t="str">
            <v>0</v>
          </cell>
          <cell r="AF3482" t="str">
            <v>0</v>
          </cell>
          <cell r="AG3482" t="str">
            <v>0</v>
          </cell>
          <cell r="AH3482" t="str">
            <v>0</v>
          </cell>
          <cell r="AI3482" t="str">
            <v>0</v>
          </cell>
          <cell r="AJ3482" t="str">
            <v>3964-0</v>
          </cell>
          <cell r="AK3482" t="str">
            <v>008.944-3</v>
          </cell>
        </row>
        <row r="3483">
          <cell r="F3483" t="str">
            <v>421510-Dez-2018</v>
          </cell>
          <cell r="G3483" t="str">
            <v>421510-Nov-2018</v>
          </cell>
          <cell r="H3483">
            <v>13950</v>
          </cell>
          <cell r="I3483">
            <v>3000</v>
          </cell>
          <cell r="J3483">
            <v>0</v>
          </cell>
          <cell r="K3483">
            <v>0</v>
          </cell>
          <cell r="L3483">
            <v>0</v>
          </cell>
          <cell r="M3483" t="str">
            <v>0</v>
          </cell>
          <cell r="N3483">
            <v>0</v>
          </cell>
          <cell r="O3483" t="str">
            <v>0</v>
          </cell>
          <cell r="P3483">
            <v>0</v>
          </cell>
          <cell r="Q3483" t="str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 t="str">
            <v>11.246.073/0001-84</v>
          </cell>
          <cell r="X3483" t="str">
            <v>2549-6</v>
          </cell>
          <cell r="Y3483" t="str">
            <v>011.313-1</v>
          </cell>
          <cell r="Z3483" t="str">
            <v>2549-6</v>
          </cell>
          <cell r="AA3483" t="str">
            <v>011.313-1</v>
          </cell>
          <cell r="AB3483" t="str">
            <v>0</v>
          </cell>
          <cell r="AC3483" t="str">
            <v>0</v>
          </cell>
          <cell r="AD3483" t="str">
            <v>0</v>
          </cell>
          <cell r="AE3483" t="str">
            <v>0</v>
          </cell>
          <cell r="AF3483" t="str">
            <v>0</v>
          </cell>
          <cell r="AG3483" t="str">
            <v>0</v>
          </cell>
          <cell r="AH3483" t="str">
            <v>0</v>
          </cell>
          <cell r="AI3483" t="str">
            <v>0</v>
          </cell>
          <cell r="AJ3483" t="str">
            <v>0</v>
          </cell>
          <cell r="AK3483" t="str">
            <v>0</v>
          </cell>
        </row>
        <row r="3484">
          <cell r="F3484" t="str">
            <v>421520-Dez-2018</v>
          </cell>
          <cell r="G3484" t="str">
            <v>421520-Nov-2018</v>
          </cell>
          <cell r="H3484">
            <v>6900</v>
          </cell>
          <cell r="I3484">
            <v>2000</v>
          </cell>
          <cell r="J3484">
            <v>0</v>
          </cell>
          <cell r="K3484">
            <v>0</v>
          </cell>
          <cell r="L3484">
            <v>0</v>
          </cell>
          <cell r="M3484" t="str">
            <v>0</v>
          </cell>
          <cell r="N3484">
            <v>2000</v>
          </cell>
          <cell r="O3484" t="str">
            <v>0</v>
          </cell>
          <cell r="P3484">
            <v>0</v>
          </cell>
          <cell r="Q3484" t="str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 t="str">
            <v>11.456.420/0001-01</v>
          </cell>
          <cell r="X3484" t="str">
            <v>5328-7</v>
          </cell>
          <cell r="Y3484" t="str">
            <v>007.409-8</v>
          </cell>
          <cell r="Z3484" t="str">
            <v>5328-7</v>
          </cell>
          <cell r="AA3484" t="str">
            <v>007.409-8</v>
          </cell>
          <cell r="AB3484" t="str">
            <v>0</v>
          </cell>
          <cell r="AC3484" t="str">
            <v>0</v>
          </cell>
          <cell r="AD3484" t="str">
            <v>0</v>
          </cell>
          <cell r="AE3484" t="str">
            <v>0</v>
          </cell>
          <cell r="AF3484" t="str">
            <v>0</v>
          </cell>
          <cell r="AG3484" t="str">
            <v>0</v>
          </cell>
          <cell r="AH3484" t="str">
            <v>0</v>
          </cell>
          <cell r="AI3484" t="str">
            <v>0</v>
          </cell>
          <cell r="AJ3484" t="str">
            <v>5328-7</v>
          </cell>
          <cell r="AK3484" t="str">
            <v>007.366-0</v>
          </cell>
        </row>
        <row r="3485">
          <cell r="F3485" t="str">
            <v>421530-Dez-2018</v>
          </cell>
          <cell r="G3485" t="str">
            <v>421530-Nov-2018</v>
          </cell>
          <cell r="H3485">
            <v>9250</v>
          </cell>
          <cell r="I3485">
            <v>2500</v>
          </cell>
          <cell r="J3485">
            <v>0</v>
          </cell>
          <cell r="K3485">
            <v>0</v>
          </cell>
          <cell r="L3485">
            <v>0</v>
          </cell>
          <cell r="M3485" t="str">
            <v>0</v>
          </cell>
          <cell r="N3485">
            <v>0</v>
          </cell>
          <cell r="O3485" t="str">
            <v>0</v>
          </cell>
          <cell r="P3485">
            <v>0</v>
          </cell>
          <cell r="Q3485" t="str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 t="str">
            <v>10.523.679/0001-57</v>
          </cell>
          <cell r="X3485" t="str">
            <v>2561-5</v>
          </cell>
          <cell r="Y3485" t="str">
            <v>013.907-6</v>
          </cell>
          <cell r="Z3485" t="str">
            <v>2561-5</v>
          </cell>
          <cell r="AA3485" t="str">
            <v>013.909-2</v>
          </cell>
          <cell r="AB3485" t="str">
            <v>0</v>
          </cell>
          <cell r="AC3485" t="str">
            <v>0</v>
          </cell>
          <cell r="AD3485" t="str">
            <v>0</v>
          </cell>
          <cell r="AE3485" t="str">
            <v>0</v>
          </cell>
          <cell r="AF3485" t="str">
            <v>0</v>
          </cell>
          <cell r="AG3485" t="str">
            <v>0</v>
          </cell>
          <cell r="AH3485" t="str">
            <v>0</v>
          </cell>
          <cell r="AI3485" t="str">
            <v>0</v>
          </cell>
          <cell r="AJ3485" t="str">
            <v>0</v>
          </cell>
          <cell r="AK3485" t="str">
            <v>0</v>
          </cell>
        </row>
        <row r="3486">
          <cell r="F3486" t="str">
            <v>421535-Dez-2018</v>
          </cell>
          <cell r="G3486" t="str">
            <v>421535-Nov-2018</v>
          </cell>
          <cell r="H3486">
            <v>3450</v>
          </cell>
          <cell r="I3486">
            <v>2000</v>
          </cell>
          <cell r="J3486">
            <v>0</v>
          </cell>
          <cell r="K3486">
            <v>0</v>
          </cell>
          <cell r="L3486">
            <v>0</v>
          </cell>
          <cell r="M3486" t="str">
            <v>0</v>
          </cell>
          <cell r="N3486">
            <v>0</v>
          </cell>
          <cell r="O3486" t="str">
            <v>0</v>
          </cell>
          <cell r="P3486">
            <v>0</v>
          </cell>
          <cell r="Q3486" t="str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 t="str">
            <v>11.444.466/0001-00</v>
          </cell>
          <cell r="X3486" t="str">
            <v>1718-3</v>
          </cell>
          <cell r="Y3486" t="str">
            <v>003.710-9</v>
          </cell>
          <cell r="Z3486" t="str">
            <v>1718-3</v>
          </cell>
          <cell r="AA3486" t="str">
            <v>003.710-9</v>
          </cell>
          <cell r="AB3486" t="str">
            <v>0</v>
          </cell>
          <cell r="AC3486" t="str">
            <v>0</v>
          </cell>
          <cell r="AD3486" t="str">
            <v>0</v>
          </cell>
          <cell r="AE3486" t="str">
            <v>0</v>
          </cell>
          <cell r="AF3486" t="str">
            <v>0</v>
          </cell>
          <cell r="AG3486" t="str">
            <v>0</v>
          </cell>
          <cell r="AH3486" t="str">
            <v>0</v>
          </cell>
          <cell r="AI3486" t="str">
            <v>0</v>
          </cell>
          <cell r="AJ3486" t="str">
            <v>1718-3</v>
          </cell>
          <cell r="AK3486" t="str">
            <v>002.143-1</v>
          </cell>
        </row>
        <row r="3487">
          <cell r="F3487" t="str">
            <v>421540-Dez-2018</v>
          </cell>
          <cell r="G3487" t="str">
            <v>421540-Nov-2018</v>
          </cell>
          <cell r="H3487">
            <v>5800</v>
          </cell>
          <cell r="I3487">
            <v>2000</v>
          </cell>
          <cell r="J3487">
            <v>0</v>
          </cell>
          <cell r="K3487">
            <v>0</v>
          </cell>
          <cell r="L3487">
            <v>0</v>
          </cell>
          <cell r="M3487" t="str">
            <v>0</v>
          </cell>
          <cell r="N3487">
            <v>0</v>
          </cell>
          <cell r="O3487" t="str">
            <v>0</v>
          </cell>
          <cell r="P3487">
            <v>0</v>
          </cell>
          <cell r="Q3487" t="str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 t="str">
            <v>11.979.075/0001-82</v>
          </cell>
          <cell r="X3487" t="str">
            <v>5313-9</v>
          </cell>
          <cell r="Y3487" t="str">
            <v>006.187-5</v>
          </cell>
          <cell r="Z3487" t="str">
            <v>5313-9</v>
          </cell>
          <cell r="AA3487" t="str">
            <v>006.186-7</v>
          </cell>
          <cell r="AB3487" t="str">
            <v>0</v>
          </cell>
          <cell r="AC3487" t="str">
            <v>0</v>
          </cell>
          <cell r="AD3487" t="str">
            <v>0</v>
          </cell>
          <cell r="AE3487" t="str">
            <v>0</v>
          </cell>
          <cell r="AF3487" t="str">
            <v>0</v>
          </cell>
          <cell r="AG3487" t="str">
            <v>0</v>
          </cell>
          <cell r="AH3487" t="str">
            <v>0</v>
          </cell>
          <cell r="AI3487" t="str">
            <v>0</v>
          </cell>
          <cell r="AJ3487" t="str">
            <v>0</v>
          </cell>
          <cell r="AK3487" t="str">
            <v>0</v>
          </cell>
        </row>
        <row r="3488">
          <cell r="F3488" t="str">
            <v>421545-Dez-2018</v>
          </cell>
          <cell r="G3488" t="str">
            <v>421545-Nov-2018</v>
          </cell>
          <cell r="H3488">
            <v>16150</v>
          </cell>
          <cell r="I3488">
            <v>3000</v>
          </cell>
          <cell r="J3488">
            <v>0</v>
          </cell>
          <cell r="K3488">
            <v>0</v>
          </cell>
          <cell r="L3488">
            <v>0</v>
          </cell>
          <cell r="M3488" t="str">
            <v>0</v>
          </cell>
          <cell r="N3488">
            <v>0</v>
          </cell>
          <cell r="O3488" t="str">
            <v>0</v>
          </cell>
          <cell r="P3488">
            <v>0</v>
          </cell>
          <cell r="Q3488" t="str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 t="str">
            <v>11.732.185/0001-45</v>
          </cell>
          <cell r="X3488" t="str">
            <v>2202-0</v>
          </cell>
          <cell r="Y3488" t="str">
            <v>023.524-5</v>
          </cell>
          <cell r="Z3488" t="str">
            <v>2202-0</v>
          </cell>
          <cell r="AA3488" t="str">
            <v>023.524-5</v>
          </cell>
          <cell r="AB3488" t="str">
            <v>0</v>
          </cell>
          <cell r="AC3488" t="str">
            <v>0</v>
          </cell>
          <cell r="AD3488" t="str">
            <v>0</v>
          </cell>
          <cell r="AE3488" t="str">
            <v>0</v>
          </cell>
          <cell r="AF3488" t="str">
            <v>0</v>
          </cell>
          <cell r="AG3488" t="str">
            <v>0</v>
          </cell>
          <cell r="AH3488" t="str">
            <v>0</v>
          </cell>
          <cell r="AI3488" t="str">
            <v>0</v>
          </cell>
          <cell r="AJ3488" t="str">
            <v>0</v>
          </cell>
          <cell r="AK3488" t="str">
            <v>0</v>
          </cell>
        </row>
        <row r="3489">
          <cell r="F3489" t="str">
            <v>421550-Dez-2018</v>
          </cell>
          <cell r="G3489" t="str">
            <v>421550-Nov-2018</v>
          </cell>
          <cell r="H3489">
            <v>10350</v>
          </cell>
          <cell r="I3489">
            <v>2500</v>
          </cell>
          <cell r="J3489">
            <v>0</v>
          </cell>
          <cell r="K3489">
            <v>0</v>
          </cell>
          <cell r="L3489">
            <v>0</v>
          </cell>
          <cell r="M3489" t="str">
            <v>0</v>
          </cell>
          <cell r="N3489">
            <v>4000</v>
          </cell>
          <cell r="O3489" t="str">
            <v>0</v>
          </cell>
          <cell r="P3489">
            <v>5000</v>
          </cell>
          <cell r="Q3489" t="str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 t="str">
            <v>11.416.993/0001-01</v>
          </cell>
          <cell r="X3489" t="str">
            <v>2572-0</v>
          </cell>
          <cell r="Y3489" t="str">
            <v>017.694-X</v>
          </cell>
          <cell r="Z3489" t="str">
            <v>2572-0</v>
          </cell>
          <cell r="AA3489" t="str">
            <v>017.694-X</v>
          </cell>
          <cell r="AB3489" t="str">
            <v>0</v>
          </cell>
          <cell r="AC3489" t="str">
            <v>0</v>
          </cell>
          <cell r="AD3489" t="str">
            <v>0</v>
          </cell>
          <cell r="AE3489" t="str">
            <v>0</v>
          </cell>
          <cell r="AF3489" t="str">
            <v>2572-0</v>
          </cell>
          <cell r="AG3489" t="str">
            <v>018.703-8</v>
          </cell>
          <cell r="AH3489" t="str">
            <v>0</v>
          </cell>
          <cell r="AI3489" t="str">
            <v>0</v>
          </cell>
          <cell r="AJ3489" t="str">
            <v>2572-0</v>
          </cell>
          <cell r="AK3489" t="str">
            <v>017.694-X</v>
          </cell>
        </row>
        <row r="3490">
          <cell r="F3490" t="str">
            <v>421555-Dez-2018</v>
          </cell>
          <cell r="G3490" t="str">
            <v>421555-Nov-2018</v>
          </cell>
          <cell r="H3490">
            <v>3450</v>
          </cell>
          <cell r="I3490">
            <v>2000</v>
          </cell>
          <cell r="J3490">
            <v>0</v>
          </cell>
          <cell r="K3490">
            <v>0</v>
          </cell>
          <cell r="L3490">
            <v>0</v>
          </cell>
          <cell r="M3490" t="str">
            <v>0</v>
          </cell>
          <cell r="N3490">
            <v>800</v>
          </cell>
          <cell r="O3490" t="str">
            <v>0</v>
          </cell>
          <cell r="P3490">
            <v>0</v>
          </cell>
          <cell r="Q3490" t="str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 t="str">
            <v>11.520.158/0001-09</v>
          </cell>
          <cell r="X3490" t="str">
            <v>5435-6</v>
          </cell>
          <cell r="Y3490" t="str">
            <v>007.469-1</v>
          </cell>
          <cell r="Z3490" t="str">
            <v>5435-6</v>
          </cell>
          <cell r="AA3490" t="str">
            <v>007.469-1</v>
          </cell>
          <cell r="AB3490" t="str">
            <v>0</v>
          </cell>
          <cell r="AC3490" t="str">
            <v>0</v>
          </cell>
          <cell r="AD3490" t="str">
            <v>0</v>
          </cell>
          <cell r="AE3490" t="str">
            <v>0</v>
          </cell>
          <cell r="AF3490" t="str">
            <v>0</v>
          </cell>
          <cell r="AG3490" t="str">
            <v>0</v>
          </cell>
          <cell r="AH3490" t="str">
            <v>0</v>
          </cell>
          <cell r="AI3490" t="str">
            <v>0</v>
          </cell>
          <cell r="AJ3490" t="str">
            <v>5435-6</v>
          </cell>
          <cell r="AK3490" t="str">
            <v>007.470-5</v>
          </cell>
        </row>
        <row r="3491">
          <cell r="F3491" t="str">
            <v>421560-Dez-2018</v>
          </cell>
          <cell r="G3491" t="str">
            <v>421560-Nov-2018</v>
          </cell>
          <cell r="H3491">
            <v>3450</v>
          </cell>
          <cell r="I3491">
            <v>2000</v>
          </cell>
          <cell r="J3491">
            <v>0</v>
          </cell>
          <cell r="K3491">
            <v>0</v>
          </cell>
          <cell r="L3491">
            <v>0</v>
          </cell>
          <cell r="M3491" t="str">
            <v>0</v>
          </cell>
          <cell r="N3491">
            <v>0</v>
          </cell>
          <cell r="O3491" t="str">
            <v>0</v>
          </cell>
          <cell r="P3491">
            <v>0</v>
          </cell>
          <cell r="Q3491" t="str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 t="str">
            <v>11.342.435/0001-30</v>
          </cell>
          <cell r="X3491" t="str">
            <v>5343-0</v>
          </cell>
          <cell r="Y3491" t="str">
            <v>006.108-5</v>
          </cell>
          <cell r="Z3491" t="str">
            <v>5343-0</v>
          </cell>
          <cell r="AA3491" t="str">
            <v>006.108-5</v>
          </cell>
          <cell r="AB3491" t="str">
            <v>0</v>
          </cell>
          <cell r="AC3491" t="str">
            <v>0</v>
          </cell>
          <cell r="AD3491" t="str">
            <v>0</v>
          </cell>
          <cell r="AE3491" t="str">
            <v>0</v>
          </cell>
          <cell r="AF3491" t="str">
            <v>0</v>
          </cell>
          <cell r="AG3491" t="str">
            <v>0</v>
          </cell>
          <cell r="AH3491" t="str">
            <v>0</v>
          </cell>
          <cell r="AI3491" t="str">
            <v>0</v>
          </cell>
          <cell r="AJ3491" t="str">
            <v>0</v>
          </cell>
          <cell r="AK3491" t="str">
            <v>0</v>
          </cell>
        </row>
        <row r="3492">
          <cell r="F3492" t="str">
            <v>421565-Dez-2018</v>
          </cell>
          <cell r="G3492" t="str">
            <v>421565-Nov-2018</v>
          </cell>
          <cell r="H3492">
            <v>13800</v>
          </cell>
          <cell r="I3492">
            <v>2500</v>
          </cell>
          <cell r="J3492">
            <v>0</v>
          </cell>
          <cell r="K3492">
            <v>0</v>
          </cell>
          <cell r="L3492">
            <v>0</v>
          </cell>
          <cell r="M3492" t="str">
            <v>0</v>
          </cell>
          <cell r="N3492">
            <v>2000</v>
          </cell>
          <cell r="O3492" t="str">
            <v>0</v>
          </cell>
          <cell r="P3492">
            <v>0</v>
          </cell>
          <cell r="Q3492" t="str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 t="str">
            <v>95.783.023/0001-26</v>
          </cell>
          <cell r="X3492" t="str">
            <v>5431-3</v>
          </cell>
          <cell r="Y3492" t="str">
            <v>006.277-4</v>
          </cell>
          <cell r="Z3492" t="str">
            <v>5431-3</v>
          </cell>
          <cell r="AA3492" t="str">
            <v>006.277-4</v>
          </cell>
          <cell r="AB3492" t="str">
            <v>0</v>
          </cell>
          <cell r="AC3492" t="str">
            <v>0</v>
          </cell>
          <cell r="AD3492" t="str">
            <v>0</v>
          </cell>
          <cell r="AE3492" t="str">
            <v>0</v>
          </cell>
          <cell r="AF3492" t="str">
            <v>0</v>
          </cell>
          <cell r="AG3492" t="str">
            <v>0</v>
          </cell>
          <cell r="AH3492" t="str">
            <v>0</v>
          </cell>
          <cell r="AI3492" t="str">
            <v>0</v>
          </cell>
          <cell r="AJ3492" t="str">
            <v>5431-3</v>
          </cell>
          <cell r="AK3492" t="str">
            <v>007.195-1</v>
          </cell>
        </row>
        <row r="3493">
          <cell r="F3493" t="str">
            <v>421567-Dez-2018</v>
          </cell>
          <cell r="G3493" t="str">
            <v>421567-Nov-2018</v>
          </cell>
          <cell r="H3493">
            <v>10350</v>
          </cell>
          <cell r="I3493">
            <v>0</v>
          </cell>
          <cell r="J3493">
            <v>8280</v>
          </cell>
          <cell r="K3493">
            <v>0</v>
          </cell>
          <cell r="L3493">
            <v>0</v>
          </cell>
          <cell r="M3493" t="str">
            <v>0</v>
          </cell>
          <cell r="N3493">
            <v>0</v>
          </cell>
          <cell r="O3493" t="str">
            <v>0</v>
          </cell>
          <cell r="P3493">
            <v>0</v>
          </cell>
          <cell r="Q3493" t="str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 t="str">
            <v>14.156.774/0001-10</v>
          </cell>
          <cell r="X3493" t="str">
            <v>3774-5</v>
          </cell>
          <cell r="Y3493" t="str">
            <v>015.670-1</v>
          </cell>
          <cell r="Z3493" t="str">
            <v>3774-5</v>
          </cell>
          <cell r="AA3493" t="str">
            <v>015.670-1</v>
          </cell>
          <cell r="AB3493" t="str">
            <v>3774-5</v>
          </cell>
          <cell r="AC3493" t="str">
            <v>015.670-1</v>
          </cell>
          <cell r="AD3493" t="str">
            <v>0</v>
          </cell>
          <cell r="AE3493" t="str">
            <v>0</v>
          </cell>
          <cell r="AF3493" t="str">
            <v>0</v>
          </cell>
          <cell r="AG3493" t="str">
            <v>0</v>
          </cell>
          <cell r="AH3493" t="str">
            <v>0</v>
          </cell>
          <cell r="AI3493" t="str">
            <v>0</v>
          </cell>
          <cell r="AJ3493" t="str">
            <v>0</v>
          </cell>
          <cell r="AK3493" t="str">
            <v>0</v>
          </cell>
        </row>
        <row r="3494">
          <cell r="F3494" t="str">
            <v>421568-Dez-2018</v>
          </cell>
          <cell r="G3494" t="str">
            <v>421568-Nov-2018</v>
          </cell>
          <cell r="H3494">
            <v>3450</v>
          </cell>
          <cell r="I3494">
            <v>2000</v>
          </cell>
          <cell r="J3494">
            <v>0</v>
          </cell>
          <cell r="K3494">
            <v>0</v>
          </cell>
          <cell r="L3494">
            <v>0</v>
          </cell>
          <cell r="M3494" t="str">
            <v>0</v>
          </cell>
          <cell r="N3494">
            <v>800</v>
          </cell>
          <cell r="O3494" t="str">
            <v>0</v>
          </cell>
          <cell r="P3494">
            <v>0</v>
          </cell>
          <cell r="Q3494" t="str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 t="str">
            <v>11.360.515/0001-19</v>
          </cell>
          <cell r="X3494" t="str">
            <v>0858-3</v>
          </cell>
          <cell r="Y3494" t="str">
            <v>605.377-7</v>
          </cell>
          <cell r="Z3494" t="str">
            <v>0858-3</v>
          </cell>
          <cell r="AA3494" t="str">
            <v>605.377-7</v>
          </cell>
          <cell r="AB3494" t="str">
            <v>0</v>
          </cell>
          <cell r="AC3494" t="str">
            <v>0</v>
          </cell>
          <cell r="AD3494" t="str">
            <v>0</v>
          </cell>
          <cell r="AE3494" t="str">
            <v>0</v>
          </cell>
          <cell r="AF3494" t="str">
            <v>0</v>
          </cell>
          <cell r="AG3494" t="str">
            <v>0</v>
          </cell>
          <cell r="AH3494" t="str">
            <v>0</v>
          </cell>
          <cell r="AI3494" t="str">
            <v>0</v>
          </cell>
          <cell r="AJ3494" t="str">
            <v>0858-3</v>
          </cell>
          <cell r="AK3494" t="str">
            <v>605.377-7</v>
          </cell>
        </row>
        <row r="3495">
          <cell r="F3495" t="str">
            <v>421569-Dez-2018</v>
          </cell>
          <cell r="G3495" t="str">
            <v>421569-Nov-2018</v>
          </cell>
          <cell r="H3495">
            <v>3450</v>
          </cell>
          <cell r="I3495">
            <v>2000</v>
          </cell>
          <cell r="J3495">
            <v>0</v>
          </cell>
          <cell r="K3495">
            <v>0</v>
          </cell>
          <cell r="L3495">
            <v>0</v>
          </cell>
          <cell r="M3495" t="str">
            <v>0</v>
          </cell>
          <cell r="N3495">
            <v>800</v>
          </cell>
          <cell r="O3495" t="str">
            <v>0</v>
          </cell>
          <cell r="P3495">
            <v>0</v>
          </cell>
          <cell r="Q3495" t="str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 t="str">
            <v>13.019.421/0001-06</v>
          </cell>
          <cell r="X3495" t="str">
            <v>1393-5</v>
          </cell>
          <cell r="Y3495" t="str">
            <v>032.203-2</v>
          </cell>
          <cell r="Z3495" t="str">
            <v>1393-5</v>
          </cell>
          <cell r="AA3495" t="str">
            <v>032.203-2</v>
          </cell>
          <cell r="AB3495" t="str">
            <v>0</v>
          </cell>
          <cell r="AC3495" t="str">
            <v>0</v>
          </cell>
          <cell r="AD3495" t="str">
            <v>0</v>
          </cell>
          <cell r="AE3495" t="str">
            <v>0</v>
          </cell>
          <cell r="AF3495" t="str">
            <v>0</v>
          </cell>
          <cell r="AG3495" t="str">
            <v>0</v>
          </cell>
          <cell r="AH3495" t="str">
            <v>0</v>
          </cell>
          <cell r="AI3495" t="str">
            <v>0</v>
          </cell>
          <cell r="AJ3495" t="str">
            <v>1393-5</v>
          </cell>
          <cell r="AK3495" t="str">
            <v>032.203-2</v>
          </cell>
        </row>
        <row r="3496">
          <cell r="F3496" t="str">
            <v>421570-Dez-2018</v>
          </cell>
          <cell r="G3496" t="str">
            <v>421570-Nov-2018</v>
          </cell>
          <cell r="H3496">
            <v>25550</v>
          </cell>
          <cell r="I3496">
            <v>3000</v>
          </cell>
          <cell r="J3496">
            <v>0</v>
          </cell>
          <cell r="K3496">
            <v>0</v>
          </cell>
          <cell r="L3496">
            <v>4125</v>
          </cell>
          <cell r="M3496" t="str">
            <v>0</v>
          </cell>
          <cell r="N3496">
            <v>0</v>
          </cell>
          <cell r="O3496" t="str">
            <v>0</v>
          </cell>
          <cell r="P3496">
            <v>5000</v>
          </cell>
          <cell r="Q3496" t="str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 t="str">
            <v>02.307.876/0001-00</v>
          </cell>
          <cell r="X3496" t="str">
            <v>5340-6</v>
          </cell>
          <cell r="Y3496" t="str">
            <v>126.816-3</v>
          </cell>
          <cell r="Z3496" t="str">
            <v>5340-6</v>
          </cell>
          <cell r="AA3496" t="str">
            <v>126.816-3</v>
          </cell>
          <cell r="AB3496" t="str">
            <v>0</v>
          </cell>
          <cell r="AC3496" t="str">
            <v>0</v>
          </cell>
          <cell r="AD3496" t="str">
            <v>0</v>
          </cell>
          <cell r="AE3496" t="str">
            <v>0</v>
          </cell>
          <cell r="AF3496" t="str">
            <v>2600-X</v>
          </cell>
          <cell r="AG3496" t="str">
            <v>019.219-8</v>
          </cell>
          <cell r="AH3496" t="str">
            <v>2600-X</v>
          </cell>
          <cell r="AI3496" t="str">
            <v>015.018-5</v>
          </cell>
          <cell r="AJ3496" t="str">
            <v>0</v>
          </cell>
          <cell r="AK3496" t="str">
            <v>0</v>
          </cell>
        </row>
        <row r="3497">
          <cell r="F3497" t="str">
            <v>421580-Dez-2018</v>
          </cell>
          <cell r="G3497" t="str">
            <v>421580-Nov-2018</v>
          </cell>
          <cell r="H3497">
            <v>33400</v>
          </cell>
          <cell r="I3497">
            <v>0</v>
          </cell>
          <cell r="J3497">
            <v>0</v>
          </cell>
          <cell r="K3497">
            <v>0</v>
          </cell>
          <cell r="L3497">
            <v>5500</v>
          </cell>
          <cell r="M3497" t="str">
            <v>Port.3559 (05/11/18) alterou CEO I para CEO II</v>
          </cell>
          <cell r="N3497">
            <v>2000</v>
          </cell>
          <cell r="O3497" t="str">
            <v>0</v>
          </cell>
          <cell r="P3497">
            <v>0</v>
          </cell>
          <cell r="Q3497" t="str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 t="str">
            <v>08.281.643/0001-62</v>
          </cell>
          <cell r="X3497" t="str">
            <v>0674-2</v>
          </cell>
          <cell r="Y3497" t="str">
            <v>044.966-0</v>
          </cell>
          <cell r="Z3497" t="str">
            <v>0</v>
          </cell>
          <cell r="AA3497" t="str">
            <v>0</v>
          </cell>
          <cell r="AB3497" t="str">
            <v>0</v>
          </cell>
          <cell r="AC3497" t="str">
            <v>0</v>
          </cell>
          <cell r="AD3497" t="str">
            <v>0</v>
          </cell>
          <cell r="AE3497" t="str">
            <v>0</v>
          </cell>
          <cell r="AF3497" t="str">
            <v>0</v>
          </cell>
          <cell r="AG3497" t="str">
            <v>0</v>
          </cell>
          <cell r="AH3497" t="str">
            <v>0674-2</v>
          </cell>
          <cell r="AI3497" t="str">
            <v>044.966-0</v>
          </cell>
          <cell r="AJ3497" t="str">
            <v>0674-2</v>
          </cell>
          <cell r="AK3497" t="str">
            <v>044.966-0</v>
          </cell>
        </row>
        <row r="3498">
          <cell r="F3498" t="str">
            <v>421575-Dez-2018</v>
          </cell>
          <cell r="G3498" t="str">
            <v>421575-Nov-2018</v>
          </cell>
          <cell r="H3498">
            <v>3450</v>
          </cell>
          <cell r="I3498">
            <v>2000</v>
          </cell>
          <cell r="J3498">
            <v>0</v>
          </cell>
          <cell r="K3498">
            <v>0</v>
          </cell>
          <cell r="L3498">
            <v>0</v>
          </cell>
          <cell r="M3498" t="str">
            <v>0</v>
          </cell>
          <cell r="N3498">
            <v>4000</v>
          </cell>
          <cell r="O3498" t="str">
            <v>0</v>
          </cell>
          <cell r="P3498">
            <v>0</v>
          </cell>
          <cell r="Q3498" t="str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 t="str">
            <v>11.431.615/0001-99</v>
          </cell>
          <cell r="X3498" t="str">
            <v>1718-3</v>
          </cell>
          <cell r="Y3498" t="str">
            <v>014.271-9</v>
          </cell>
          <cell r="Z3498" t="str">
            <v>1718-3</v>
          </cell>
          <cell r="AA3498" t="str">
            <v>014.271-9</v>
          </cell>
          <cell r="AB3498" t="str">
            <v>0</v>
          </cell>
          <cell r="AC3498" t="str">
            <v>0</v>
          </cell>
          <cell r="AD3498" t="str">
            <v>0</v>
          </cell>
          <cell r="AE3498" t="str">
            <v>0</v>
          </cell>
          <cell r="AF3498" t="str">
            <v>0</v>
          </cell>
          <cell r="AG3498" t="str">
            <v>0</v>
          </cell>
          <cell r="AH3498" t="str">
            <v>0</v>
          </cell>
          <cell r="AI3498" t="str">
            <v>0</v>
          </cell>
          <cell r="AJ3498" t="str">
            <v>1718-3</v>
          </cell>
          <cell r="AK3498" t="str">
            <v>003.023-6</v>
          </cell>
        </row>
        <row r="3499">
          <cell r="F3499" t="str">
            <v>421590-Dez-2018</v>
          </cell>
          <cell r="G3499" t="str">
            <v>421590-Nov-2018</v>
          </cell>
          <cell r="H3499">
            <v>3450</v>
          </cell>
          <cell r="I3499">
            <v>2000</v>
          </cell>
          <cell r="J3499">
            <v>0</v>
          </cell>
          <cell r="K3499">
            <v>0</v>
          </cell>
          <cell r="L3499">
            <v>0</v>
          </cell>
          <cell r="M3499" t="str">
            <v>0</v>
          </cell>
          <cell r="N3499">
            <v>0</v>
          </cell>
          <cell r="O3499" t="str">
            <v>0</v>
          </cell>
          <cell r="P3499">
            <v>0</v>
          </cell>
          <cell r="Q3499" t="str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 t="str">
            <v>08.579.949/0001-08</v>
          </cell>
          <cell r="X3499" t="str">
            <v>5352-X</v>
          </cell>
          <cell r="Y3499" t="str">
            <v>006.007-0</v>
          </cell>
          <cell r="Z3499" t="str">
            <v>5352-X</v>
          </cell>
          <cell r="AA3499" t="str">
            <v>006.009-7</v>
          </cell>
          <cell r="AB3499" t="str">
            <v>0</v>
          </cell>
          <cell r="AC3499" t="str">
            <v>0</v>
          </cell>
          <cell r="AD3499" t="str">
            <v>0</v>
          </cell>
          <cell r="AE3499" t="str">
            <v>0</v>
          </cell>
          <cell r="AF3499" t="str">
            <v>0</v>
          </cell>
          <cell r="AG3499" t="str">
            <v>0</v>
          </cell>
          <cell r="AH3499" t="str">
            <v>0</v>
          </cell>
          <cell r="AI3499" t="str">
            <v>0</v>
          </cell>
          <cell r="AJ3499" t="str">
            <v>0</v>
          </cell>
          <cell r="AK3499" t="str">
            <v>0</v>
          </cell>
        </row>
        <row r="3500">
          <cell r="F3500" t="str">
            <v>421600-Dez-2018</v>
          </cell>
          <cell r="G3500" t="str">
            <v>421600-Nov-2018</v>
          </cell>
          <cell r="H3500">
            <v>12700</v>
          </cell>
          <cell r="I3500">
            <v>2500</v>
          </cell>
          <cell r="J3500">
            <v>0</v>
          </cell>
          <cell r="K3500">
            <v>0</v>
          </cell>
          <cell r="L3500">
            <v>0</v>
          </cell>
          <cell r="M3500" t="str">
            <v>0</v>
          </cell>
          <cell r="N3500">
            <v>2000</v>
          </cell>
          <cell r="O3500" t="str">
            <v>0</v>
          </cell>
          <cell r="P3500">
            <v>5000</v>
          </cell>
          <cell r="Q3500" t="str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 t="str">
            <v>11.553.540/0001-19</v>
          </cell>
          <cell r="X3500" t="str">
            <v>1395-1</v>
          </cell>
          <cell r="Y3500" t="str">
            <v>019.455-7</v>
          </cell>
          <cell r="Z3500" t="str">
            <v>1395-1</v>
          </cell>
          <cell r="AA3500" t="str">
            <v>019.455-7</v>
          </cell>
          <cell r="AB3500" t="str">
            <v>0</v>
          </cell>
          <cell r="AC3500" t="str">
            <v>0</v>
          </cell>
          <cell r="AD3500" t="str">
            <v>0</v>
          </cell>
          <cell r="AE3500" t="str">
            <v>0</v>
          </cell>
          <cell r="AF3500" t="str">
            <v>1395-1</v>
          </cell>
          <cell r="AG3500" t="str">
            <v>015.941-7</v>
          </cell>
          <cell r="AH3500" t="str">
            <v>0</v>
          </cell>
          <cell r="AI3500" t="str">
            <v>0</v>
          </cell>
          <cell r="AJ3500" t="str">
            <v>1395-1</v>
          </cell>
          <cell r="AK3500" t="str">
            <v>015.949-2</v>
          </cell>
        </row>
        <row r="3501">
          <cell r="F3501" t="str">
            <v>421605-Dez-2018</v>
          </cell>
          <cell r="G3501" t="str">
            <v>421605-Nov-2018</v>
          </cell>
          <cell r="H3501">
            <v>5800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 t="str">
            <v>0</v>
          </cell>
          <cell r="N3501">
            <v>0</v>
          </cell>
          <cell r="O3501" t="str">
            <v>0</v>
          </cell>
          <cell r="P3501">
            <v>0</v>
          </cell>
          <cell r="Q3501" t="str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 t="str">
            <v>11.284.326/0001-04</v>
          </cell>
          <cell r="X3501" t="str">
            <v>1989-5</v>
          </cell>
          <cell r="Y3501" t="str">
            <v>005.227-2</v>
          </cell>
          <cell r="Z3501" t="str">
            <v>0</v>
          </cell>
          <cell r="AA3501" t="str">
            <v>0</v>
          </cell>
          <cell r="AB3501" t="str">
            <v>0</v>
          </cell>
          <cell r="AC3501" t="str">
            <v>0</v>
          </cell>
          <cell r="AD3501" t="str">
            <v>1989-5</v>
          </cell>
          <cell r="AE3501" t="str">
            <v>005.227-2</v>
          </cell>
          <cell r="AF3501" t="str">
            <v>0</v>
          </cell>
          <cell r="AG3501" t="str">
            <v>0</v>
          </cell>
          <cell r="AH3501" t="str">
            <v>0</v>
          </cell>
          <cell r="AI3501" t="str">
            <v>0</v>
          </cell>
          <cell r="AJ3501" t="str">
            <v>0</v>
          </cell>
          <cell r="AK3501" t="str">
            <v>0</v>
          </cell>
        </row>
        <row r="3502">
          <cell r="F3502" t="str">
            <v>421610-Dez-2018</v>
          </cell>
          <cell r="G3502" t="str">
            <v>421610-Nov-2018</v>
          </cell>
          <cell r="H3502">
            <v>12700</v>
          </cell>
          <cell r="I3502">
            <v>2500</v>
          </cell>
          <cell r="J3502">
            <v>0</v>
          </cell>
          <cell r="K3502">
            <v>0</v>
          </cell>
          <cell r="L3502">
            <v>0</v>
          </cell>
          <cell r="M3502" t="str">
            <v>0</v>
          </cell>
          <cell r="N3502">
            <v>0</v>
          </cell>
          <cell r="O3502" t="str">
            <v>0</v>
          </cell>
          <cell r="P3502">
            <v>0</v>
          </cell>
          <cell r="Q3502" t="str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 t="str">
            <v>11.888.327/0001-68</v>
          </cell>
          <cell r="X3502" t="str">
            <v>2613-1</v>
          </cell>
          <cell r="Y3502" t="str">
            <v>017.775-X</v>
          </cell>
          <cell r="Z3502" t="str">
            <v>2613-1</v>
          </cell>
          <cell r="AA3502" t="str">
            <v>017.824-1</v>
          </cell>
          <cell r="AB3502" t="str">
            <v>0</v>
          </cell>
          <cell r="AC3502" t="str">
            <v>0</v>
          </cell>
          <cell r="AD3502" t="str">
            <v>0</v>
          </cell>
          <cell r="AE3502" t="str">
            <v>0</v>
          </cell>
          <cell r="AF3502" t="str">
            <v>0</v>
          </cell>
          <cell r="AG3502" t="str">
            <v>0</v>
          </cell>
          <cell r="AH3502" t="str">
            <v>0</v>
          </cell>
          <cell r="AI3502" t="str">
            <v>0</v>
          </cell>
          <cell r="AJ3502" t="str">
            <v>2613-1</v>
          </cell>
          <cell r="AK3502" t="str">
            <v>017.715-6</v>
          </cell>
        </row>
        <row r="3503">
          <cell r="F3503" t="str">
            <v>421620-Dez-2018</v>
          </cell>
          <cell r="G3503" t="str">
            <v>421620-Nov-2018</v>
          </cell>
          <cell r="H3503">
            <v>40300</v>
          </cell>
          <cell r="I3503">
            <v>3000</v>
          </cell>
          <cell r="J3503">
            <v>0</v>
          </cell>
          <cell r="K3503">
            <v>0</v>
          </cell>
          <cell r="L3503">
            <v>0</v>
          </cell>
          <cell r="M3503" t="str">
            <v>0</v>
          </cell>
          <cell r="N3503">
            <v>0</v>
          </cell>
          <cell r="O3503" t="str">
            <v>0</v>
          </cell>
          <cell r="P3503">
            <v>0</v>
          </cell>
          <cell r="Q3503" t="str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 t="str">
            <v>03.264.792/0001-08</v>
          </cell>
          <cell r="X3503" t="str">
            <v>5281-7</v>
          </cell>
          <cell r="Y3503" t="str">
            <v>197.227-8</v>
          </cell>
          <cell r="Z3503" t="str">
            <v>5281-7</v>
          </cell>
          <cell r="AA3503" t="str">
            <v>197.227-8</v>
          </cell>
          <cell r="AB3503" t="str">
            <v>0</v>
          </cell>
          <cell r="AC3503" t="str">
            <v>0</v>
          </cell>
          <cell r="AD3503" t="str">
            <v>0</v>
          </cell>
          <cell r="AE3503" t="str">
            <v>0</v>
          </cell>
          <cell r="AF3503" t="str">
            <v>0</v>
          </cell>
          <cell r="AG3503" t="str">
            <v>0</v>
          </cell>
          <cell r="AH3503" t="str">
            <v>0</v>
          </cell>
          <cell r="AI3503" t="str">
            <v>0</v>
          </cell>
          <cell r="AJ3503" t="str">
            <v>0</v>
          </cell>
          <cell r="AK3503" t="str">
            <v>0</v>
          </cell>
        </row>
        <row r="3504">
          <cell r="F3504" t="str">
            <v>421630-Dez-2018</v>
          </cell>
          <cell r="G3504" t="str">
            <v>421630-Nov-2018</v>
          </cell>
          <cell r="H3504">
            <v>31200</v>
          </cell>
          <cell r="I3504">
            <v>3000</v>
          </cell>
          <cell r="J3504">
            <v>0</v>
          </cell>
          <cell r="K3504">
            <v>0</v>
          </cell>
          <cell r="L3504">
            <v>0</v>
          </cell>
          <cell r="M3504" t="str">
            <v>0</v>
          </cell>
          <cell r="N3504">
            <v>0</v>
          </cell>
          <cell r="O3504" t="str">
            <v>0</v>
          </cell>
          <cell r="P3504">
            <v>0</v>
          </cell>
          <cell r="Q3504" t="str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 t="str">
            <v>08.361.788/0001-73</v>
          </cell>
          <cell r="X3504" t="str">
            <v>2629-8</v>
          </cell>
          <cell r="Y3504" t="str">
            <v>036.607-2</v>
          </cell>
          <cell r="Z3504" t="str">
            <v>2629-8</v>
          </cell>
          <cell r="AA3504" t="str">
            <v>036.607-2</v>
          </cell>
          <cell r="AB3504" t="str">
            <v>0</v>
          </cell>
          <cell r="AC3504" t="str">
            <v>0</v>
          </cell>
          <cell r="AD3504" t="str">
            <v>0</v>
          </cell>
          <cell r="AE3504" t="str">
            <v>0</v>
          </cell>
          <cell r="AF3504" t="str">
            <v>0</v>
          </cell>
          <cell r="AG3504" t="str">
            <v>0</v>
          </cell>
          <cell r="AH3504" t="str">
            <v>0</v>
          </cell>
          <cell r="AI3504" t="str">
            <v>0</v>
          </cell>
          <cell r="AJ3504" t="str">
            <v>2629-8</v>
          </cell>
          <cell r="AK3504" t="str">
            <v>018.330-X</v>
          </cell>
        </row>
        <row r="3505">
          <cell r="F3505" t="str">
            <v>421635-Dez-2018</v>
          </cell>
          <cell r="G3505" t="str">
            <v>421635-Nov-2018</v>
          </cell>
          <cell r="H3505">
            <v>3450</v>
          </cell>
          <cell r="I3505">
            <v>2000</v>
          </cell>
          <cell r="J3505">
            <v>0</v>
          </cell>
          <cell r="K3505">
            <v>0</v>
          </cell>
          <cell r="L3505">
            <v>0</v>
          </cell>
          <cell r="M3505" t="str">
            <v>0</v>
          </cell>
          <cell r="N3505">
            <v>0</v>
          </cell>
          <cell r="O3505" t="str">
            <v>0</v>
          </cell>
          <cell r="P3505">
            <v>0</v>
          </cell>
          <cell r="Q3505" t="str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 t="str">
            <v>10.422.587/0001-80</v>
          </cell>
          <cell r="X3505" t="str">
            <v>1498-2</v>
          </cell>
          <cell r="Y3505" t="str">
            <v>021.443-4</v>
          </cell>
          <cell r="Z3505" t="str">
            <v>1498-2</v>
          </cell>
          <cell r="AA3505" t="str">
            <v>021.443-4</v>
          </cell>
          <cell r="AB3505" t="str">
            <v>0</v>
          </cell>
          <cell r="AC3505" t="str">
            <v>0</v>
          </cell>
          <cell r="AD3505" t="str">
            <v>0</v>
          </cell>
          <cell r="AE3505" t="str">
            <v>0</v>
          </cell>
          <cell r="AF3505" t="str">
            <v>0</v>
          </cell>
          <cell r="AG3505" t="str">
            <v>0</v>
          </cell>
          <cell r="AH3505" t="str">
            <v>0</v>
          </cell>
          <cell r="AI3505" t="str">
            <v>0</v>
          </cell>
          <cell r="AJ3505" t="str">
            <v>0</v>
          </cell>
          <cell r="AK3505" t="str">
            <v>0</v>
          </cell>
        </row>
        <row r="3506">
          <cell r="F3506" t="str">
            <v>421625-Dez-2018</v>
          </cell>
          <cell r="G3506" t="str">
            <v>421625-Nov-2018</v>
          </cell>
          <cell r="H3506">
            <v>5800</v>
          </cell>
          <cell r="I3506">
            <v>2000</v>
          </cell>
          <cell r="J3506">
            <v>0</v>
          </cell>
          <cell r="K3506">
            <v>0</v>
          </cell>
          <cell r="L3506">
            <v>0</v>
          </cell>
          <cell r="M3506" t="str">
            <v>0</v>
          </cell>
          <cell r="N3506">
            <v>2000</v>
          </cell>
          <cell r="O3506" t="str">
            <v>0</v>
          </cell>
          <cell r="P3506">
            <v>0</v>
          </cell>
          <cell r="Q3506" t="str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 t="str">
            <v>11.418.721/0001-32</v>
          </cell>
          <cell r="X3506" t="str">
            <v>1929-1</v>
          </cell>
          <cell r="Y3506" t="str">
            <v>028.599-4</v>
          </cell>
          <cell r="Z3506" t="str">
            <v>1929-1</v>
          </cell>
          <cell r="AA3506" t="str">
            <v>005.019-9</v>
          </cell>
          <cell r="AB3506" t="str">
            <v>0</v>
          </cell>
          <cell r="AC3506" t="str">
            <v>0</v>
          </cell>
          <cell r="AD3506" t="str">
            <v>0</v>
          </cell>
          <cell r="AE3506" t="str">
            <v>0</v>
          </cell>
          <cell r="AF3506" t="str">
            <v>0</v>
          </cell>
          <cell r="AG3506" t="str">
            <v>0</v>
          </cell>
          <cell r="AH3506" t="str">
            <v>0</v>
          </cell>
          <cell r="AI3506" t="str">
            <v>0</v>
          </cell>
          <cell r="AJ3506" t="str">
            <v>1929-1</v>
          </cell>
          <cell r="AK3506" t="str">
            <v>005.019-9</v>
          </cell>
        </row>
        <row r="3507">
          <cell r="F3507" t="str">
            <v>421640-Dez-2018</v>
          </cell>
          <cell r="G3507" t="str">
            <v>421640-Nov-2018</v>
          </cell>
          <cell r="H3507">
            <v>10350</v>
          </cell>
          <cell r="I3507">
            <v>4000</v>
          </cell>
          <cell r="J3507">
            <v>0</v>
          </cell>
          <cell r="K3507">
            <v>0</v>
          </cell>
          <cell r="L3507">
            <v>0</v>
          </cell>
          <cell r="M3507" t="str">
            <v>0</v>
          </cell>
          <cell r="N3507">
            <v>0</v>
          </cell>
          <cell r="O3507" t="str">
            <v>0</v>
          </cell>
          <cell r="P3507">
            <v>0</v>
          </cell>
          <cell r="Q3507" t="str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 t="str">
            <v>11.364.800/0001-08</v>
          </cell>
          <cell r="X3507" t="str">
            <v>5369-4</v>
          </cell>
          <cell r="Y3507" t="str">
            <v>007.975-8</v>
          </cell>
          <cell r="Z3507" t="str">
            <v>5369-4</v>
          </cell>
          <cell r="AA3507" t="str">
            <v>007.975-8</v>
          </cell>
          <cell r="AB3507" t="str">
            <v>0</v>
          </cell>
          <cell r="AC3507" t="str">
            <v>0</v>
          </cell>
          <cell r="AD3507" t="str">
            <v>0</v>
          </cell>
          <cell r="AE3507" t="str">
            <v>0</v>
          </cell>
          <cell r="AF3507" t="str">
            <v>0</v>
          </cell>
          <cell r="AG3507" t="str">
            <v>0</v>
          </cell>
          <cell r="AH3507" t="str">
            <v>0</v>
          </cell>
          <cell r="AI3507" t="str">
            <v>0</v>
          </cell>
          <cell r="AJ3507" t="str">
            <v>0</v>
          </cell>
          <cell r="AK3507" t="str">
            <v>0</v>
          </cell>
        </row>
        <row r="3508">
          <cell r="F3508" t="str">
            <v>421650-Dez-2018</v>
          </cell>
          <cell r="G3508" t="str">
            <v>421650-Nov-2018</v>
          </cell>
          <cell r="H3508">
            <v>17250</v>
          </cell>
          <cell r="I3508">
            <v>0</v>
          </cell>
          <cell r="J3508">
            <v>0</v>
          </cell>
          <cell r="K3508">
            <v>0</v>
          </cell>
          <cell r="L3508">
            <v>4125</v>
          </cell>
          <cell r="M3508" t="str">
            <v>0</v>
          </cell>
          <cell r="N3508">
            <v>0</v>
          </cell>
          <cell r="O3508" t="str">
            <v>0</v>
          </cell>
          <cell r="P3508">
            <v>0</v>
          </cell>
          <cell r="Q3508" t="str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 t="str">
            <v>17.932.766/0001-07</v>
          </cell>
          <cell r="X3508" t="str">
            <v>0656-4</v>
          </cell>
          <cell r="Y3508" t="str">
            <v>020.634-2</v>
          </cell>
          <cell r="Z3508" t="str">
            <v>0</v>
          </cell>
          <cell r="AA3508" t="str">
            <v>0</v>
          </cell>
          <cell r="AB3508" t="str">
            <v>0</v>
          </cell>
          <cell r="AC3508" t="str">
            <v>0</v>
          </cell>
          <cell r="AD3508" t="str">
            <v>0</v>
          </cell>
          <cell r="AE3508" t="str">
            <v>0</v>
          </cell>
          <cell r="AF3508" t="str">
            <v>0</v>
          </cell>
          <cell r="AG3508" t="str">
            <v>0</v>
          </cell>
          <cell r="AH3508" t="str">
            <v>0656-4</v>
          </cell>
          <cell r="AI3508" t="str">
            <v>020.634-2</v>
          </cell>
          <cell r="AJ3508" t="str">
            <v>0656-4</v>
          </cell>
          <cell r="AK3508" t="str">
            <v>020.634-2</v>
          </cell>
        </row>
        <row r="3509">
          <cell r="F3509" t="str">
            <v>421660-Dez-2018</v>
          </cell>
          <cell r="G3509" t="str">
            <v>421660-Nov-2018</v>
          </cell>
          <cell r="H3509">
            <v>101050</v>
          </cell>
          <cell r="I3509">
            <v>12000</v>
          </cell>
          <cell r="J3509">
            <v>0</v>
          </cell>
          <cell r="K3509">
            <v>0</v>
          </cell>
          <cell r="L3509">
            <v>5500</v>
          </cell>
          <cell r="M3509" t="str">
            <v>0</v>
          </cell>
          <cell r="N3509">
            <v>0</v>
          </cell>
          <cell r="O3509" t="str">
            <v>0</v>
          </cell>
          <cell r="P3509">
            <v>0</v>
          </cell>
          <cell r="Q3509" t="str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 t="str">
            <v>11.214.458/0001-60</v>
          </cell>
          <cell r="X3509" t="str">
            <v>2638-7</v>
          </cell>
          <cell r="Y3509" t="str">
            <v>057.163-6</v>
          </cell>
          <cell r="Z3509" t="str">
            <v>2638-7</v>
          </cell>
          <cell r="AA3509" t="str">
            <v>057.164-4</v>
          </cell>
          <cell r="AB3509" t="str">
            <v>0</v>
          </cell>
          <cell r="AC3509" t="str">
            <v>0</v>
          </cell>
          <cell r="AD3509" t="str">
            <v>0</v>
          </cell>
          <cell r="AE3509" t="str">
            <v>0</v>
          </cell>
          <cell r="AF3509" t="str">
            <v>0</v>
          </cell>
          <cell r="AG3509" t="str">
            <v>0</v>
          </cell>
          <cell r="AH3509" t="str">
            <v>2638-7</v>
          </cell>
          <cell r="AI3509" t="str">
            <v>057.165-2</v>
          </cell>
          <cell r="AJ3509" t="str">
            <v>0</v>
          </cell>
          <cell r="AK3509" t="str">
            <v>0</v>
          </cell>
        </row>
        <row r="3510">
          <cell r="F3510" t="str">
            <v>421670-Dez-2018</v>
          </cell>
          <cell r="G3510" t="str">
            <v>421670-Nov-2018</v>
          </cell>
          <cell r="H3510">
            <v>16150</v>
          </cell>
          <cell r="I3510">
            <v>3000</v>
          </cell>
          <cell r="J3510">
            <v>0</v>
          </cell>
          <cell r="K3510">
            <v>1643.18</v>
          </cell>
          <cell r="L3510">
            <v>0</v>
          </cell>
          <cell r="M3510" t="str">
            <v>0</v>
          </cell>
          <cell r="N3510">
            <v>2000</v>
          </cell>
          <cell r="O3510" t="str">
            <v>0</v>
          </cell>
          <cell r="P3510">
            <v>0</v>
          </cell>
          <cell r="Q3510" t="str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 t="str">
            <v>12.094.507/0001-30</v>
          </cell>
          <cell r="X3510" t="str">
            <v>0776-5</v>
          </cell>
          <cell r="Y3510" t="str">
            <v>017.671-0</v>
          </cell>
          <cell r="Z3510" t="str">
            <v>0776-5</v>
          </cell>
          <cell r="AA3510" t="str">
            <v>017.671-0</v>
          </cell>
          <cell r="AB3510" t="str">
            <v>0</v>
          </cell>
          <cell r="AC3510" t="str">
            <v>0</v>
          </cell>
          <cell r="AD3510" t="str">
            <v>0776-5</v>
          </cell>
          <cell r="AE3510" t="str">
            <v>017.671-0</v>
          </cell>
          <cell r="AF3510" t="str">
            <v>0</v>
          </cell>
          <cell r="AG3510" t="str">
            <v>0</v>
          </cell>
          <cell r="AH3510" t="str">
            <v>0</v>
          </cell>
          <cell r="AI3510" t="str">
            <v>0</v>
          </cell>
          <cell r="AJ3510" t="str">
            <v>0776-5</v>
          </cell>
          <cell r="AK3510" t="str">
            <v>017.671-0</v>
          </cell>
        </row>
        <row r="3511">
          <cell r="F3511" t="str">
            <v>421680-Dez-2018</v>
          </cell>
          <cell r="G3511" t="str">
            <v>421680-Nov-2018</v>
          </cell>
          <cell r="H3511">
            <v>6900</v>
          </cell>
          <cell r="I3511">
            <v>2000</v>
          </cell>
          <cell r="J3511">
            <v>5520</v>
          </cell>
          <cell r="K3511">
            <v>0</v>
          </cell>
          <cell r="L3511">
            <v>0</v>
          </cell>
          <cell r="M3511" t="str">
            <v>0</v>
          </cell>
          <cell r="N3511">
            <v>0</v>
          </cell>
          <cell r="O3511" t="str">
            <v>0</v>
          </cell>
          <cell r="P3511">
            <v>0</v>
          </cell>
          <cell r="Q3511" t="str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 t="str">
            <v>14.747.668/0001-01</v>
          </cell>
          <cell r="X3511" t="str">
            <v>5284-1</v>
          </cell>
          <cell r="Y3511" t="str">
            <v>007.468-3</v>
          </cell>
          <cell r="Z3511" t="str">
            <v>5284-1</v>
          </cell>
          <cell r="AA3511" t="str">
            <v>007.468-3</v>
          </cell>
          <cell r="AB3511" t="str">
            <v>5284-1</v>
          </cell>
          <cell r="AC3511" t="str">
            <v>007.468-3</v>
          </cell>
          <cell r="AD3511" t="str">
            <v>0</v>
          </cell>
          <cell r="AE3511" t="str">
            <v>0</v>
          </cell>
          <cell r="AF3511" t="str">
            <v>0</v>
          </cell>
          <cell r="AG3511" t="str">
            <v>0</v>
          </cell>
          <cell r="AH3511" t="str">
            <v>0</v>
          </cell>
          <cell r="AI3511" t="str">
            <v>0</v>
          </cell>
          <cell r="AJ3511" t="str">
            <v>0</v>
          </cell>
          <cell r="AK3511" t="str">
            <v>0</v>
          </cell>
        </row>
        <row r="3512">
          <cell r="F3512" t="str">
            <v>421690-Dez-2018</v>
          </cell>
          <cell r="G3512" t="str">
            <v>421690-Nov-2018</v>
          </cell>
          <cell r="H3512">
            <v>25400</v>
          </cell>
          <cell r="I3512">
            <v>3000</v>
          </cell>
          <cell r="J3512">
            <v>0</v>
          </cell>
          <cell r="K3512">
            <v>0</v>
          </cell>
          <cell r="L3512">
            <v>5500</v>
          </cell>
          <cell r="M3512" t="str">
            <v>0</v>
          </cell>
          <cell r="N3512">
            <v>6400</v>
          </cell>
          <cell r="O3512" t="str">
            <v>0</v>
          </cell>
          <cell r="P3512">
            <v>0</v>
          </cell>
          <cell r="Q3512" t="str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 t="str">
            <v>11.359.214/0001-75</v>
          </cell>
          <cell r="X3512" t="str">
            <v>0777-3</v>
          </cell>
          <cell r="Y3512" t="str">
            <v>022.476-6</v>
          </cell>
          <cell r="Z3512" t="str">
            <v>0777-3</v>
          </cell>
          <cell r="AA3512" t="str">
            <v>022.476-6</v>
          </cell>
          <cell r="AB3512" t="str">
            <v>0</v>
          </cell>
          <cell r="AC3512" t="str">
            <v>0</v>
          </cell>
          <cell r="AD3512" t="str">
            <v>0</v>
          </cell>
          <cell r="AE3512" t="str">
            <v>0</v>
          </cell>
          <cell r="AF3512" t="str">
            <v>0</v>
          </cell>
          <cell r="AG3512" t="str">
            <v>0</v>
          </cell>
          <cell r="AH3512" t="str">
            <v>0777-3</v>
          </cell>
          <cell r="AI3512" t="str">
            <v>022.474-X</v>
          </cell>
          <cell r="AJ3512" t="str">
            <v>0777-3</v>
          </cell>
          <cell r="AK3512" t="str">
            <v>022.474-X</v>
          </cell>
        </row>
        <row r="3513">
          <cell r="F3513" t="str">
            <v>421700-Dez-2018</v>
          </cell>
          <cell r="G3513" t="str">
            <v>421700-Nov-2018</v>
          </cell>
          <cell r="H3513">
            <v>10350</v>
          </cell>
          <cell r="I3513">
            <v>2500</v>
          </cell>
          <cell r="J3513">
            <v>0</v>
          </cell>
          <cell r="K3513">
            <v>0</v>
          </cell>
          <cell r="L3513">
            <v>0</v>
          </cell>
          <cell r="M3513" t="str">
            <v>0</v>
          </cell>
          <cell r="N3513">
            <v>0</v>
          </cell>
          <cell r="O3513" t="str">
            <v>0</v>
          </cell>
          <cell r="P3513">
            <v>0</v>
          </cell>
          <cell r="Q3513" t="str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 t="str">
            <v>10.565.436/0001-81</v>
          </cell>
          <cell r="X3513" t="str">
            <v>3692-7</v>
          </cell>
          <cell r="Y3513" t="str">
            <v>015.778-3</v>
          </cell>
          <cell r="Z3513" t="str">
            <v>3692-7</v>
          </cell>
          <cell r="AA3513" t="str">
            <v>015.778-3</v>
          </cell>
          <cell r="AB3513" t="str">
            <v>0</v>
          </cell>
          <cell r="AC3513" t="str">
            <v>0</v>
          </cell>
          <cell r="AD3513" t="str">
            <v>0</v>
          </cell>
          <cell r="AE3513" t="str">
            <v>0</v>
          </cell>
          <cell r="AF3513" t="str">
            <v>0</v>
          </cell>
          <cell r="AG3513" t="str">
            <v>0</v>
          </cell>
          <cell r="AH3513" t="str">
            <v>0</v>
          </cell>
          <cell r="AI3513" t="str">
            <v>0</v>
          </cell>
          <cell r="AJ3513" t="str">
            <v>0</v>
          </cell>
          <cell r="AK3513" t="str">
            <v>0</v>
          </cell>
        </row>
        <row r="3514">
          <cell r="F3514" t="str">
            <v>421710-Dez-2018</v>
          </cell>
          <cell r="G3514" t="str">
            <v>421710-Nov-2018</v>
          </cell>
          <cell r="H3514">
            <v>3450</v>
          </cell>
          <cell r="I3514">
            <v>4000</v>
          </cell>
          <cell r="J3514">
            <v>0</v>
          </cell>
          <cell r="K3514">
            <v>0</v>
          </cell>
          <cell r="L3514">
            <v>0</v>
          </cell>
          <cell r="M3514" t="str">
            <v>0</v>
          </cell>
          <cell r="N3514">
            <v>0</v>
          </cell>
          <cell r="O3514" t="str">
            <v>0</v>
          </cell>
          <cell r="P3514">
            <v>0</v>
          </cell>
          <cell r="Q3514" t="str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 t="str">
            <v>12.334.083/0001-34</v>
          </cell>
          <cell r="X3514" t="str">
            <v>5342-2</v>
          </cell>
          <cell r="Y3514" t="str">
            <v>004.585-3</v>
          </cell>
          <cell r="Z3514" t="str">
            <v>5342-2</v>
          </cell>
          <cell r="AA3514" t="str">
            <v>005.486-0</v>
          </cell>
          <cell r="AB3514" t="str">
            <v>0</v>
          </cell>
          <cell r="AC3514" t="str">
            <v>0</v>
          </cell>
          <cell r="AD3514" t="str">
            <v>0</v>
          </cell>
          <cell r="AE3514" t="str">
            <v>0</v>
          </cell>
          <cell r="AF3514" t="str">
            <v>0</v>
          </cell>
          <cell r="AG3514" t="str">
            <v>0</v>
          </cell>
          <cell r="AH3514" t="str">
            <v>0</v>
          </cell>
          <cell r="AI3514" t="str">
            <v>0</v>
          </cell>
          <cell r="AJ3514" t="str">
            <v>5342-2</v>
          </cell>
          <cell r="AK3514" t="str">
            <v>005.272-8</v>
          </cell>
        </row>
        <row r="3515">
          <cell r="F3515" t="str">
            <v>421715-Dez-2018</v>
          </cell>
          <cell r="G3515" t="str">
            <v>421715-Nov-2018</v>
          </cell>
          <cell r="H3515">
            <v>3450</v>
          </cell>
          <cell r="I3515">
            <v>2000</v>
          </cell>
          <cell r="J3515">
            <v>0</v>
          </cell>
          <cell r="K3515">
            <v>0</v>
          </cell>
          <cell r="L3515">
            <v>0</v>
          </cell>
          <cell r="M3515" t="str">
            <v>0</v>
          </cell>
          <cell r="N3515">
            <v>3200</v>
          </cell>
          <cell r="O3515" t="str">
            <v>0</v>
          </cell>
          <cell r="P3515">
            <v>0</v>
          </cell>
          <cell r="Q3515" t="str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 t="str">
            <v>11.463.599/0001-16</v>
          </cell>
          <cell r="X3515" t="str">
            <v>0858-3</v>
          </cell>
          <cell r="Y3515" t="str">
            <v>031.384-X</v>
          </cell>
          <cell r="Z3515" t="str">
            <v>0858-3</v>
          </cell>
          <cell r="AA3515" t="str">
            <v>031.384-X</v>
          </cell>
          <cell r="AB3515" t="str">
            <v>0</v>
          </cell>
          <cell r="AC3515" t="str">
            <v>0</v>
          </cell>
          <cell r="AD3515" t="str">
            <v>0</v>
          </cell>
          <cell r="AE3515" t="str">
            <v>0</v>
          </cell>
          <cell r="AF3515" t="str">
            <v>0</v>
          </cell>
          <cell r="AG3515" t="str">
            <v>0</v>
          </cell>
          <cell r="AH3515" t="str">
            <v>0</v>
          </cell>
          <cell r="AI3515" t="str">
            <v>0</v>
          </cell>
          <cell r="AJ3515" t="str">
            <v>0858-3</v>
          </cell>
          <cell r="AK3515" t="str">
            <v>031.384-X</v>
          </cell>
        </row>
        <row r="3516">
          <cell r="F3516" t="str">
            <v>421720-Dez-2018</v>
          </cell>
          <cell r="G3516" t="str">
            <v>421720-Nov-2018</v>
          </cell>
          <cell r="H3516">
            <v>34500</v>
          </cell>
          <cell r="I3516">
            <v>3000</v>
          </cell>
          <cell r="J3516">
            <v>0</v>
          </cell>
          <cell r="K3516">
            <v>0</v>
          </cell>
          <cell r="L3516">
            <v>4125</v>
          </cell>
          <cell r="M3516" t="str">
            <v>0</v>
          </cell>
          <cell r="N3516">
            <v>2000</v>
          </cell>
          <cell r="O3516" t="str">
            <v>0</v>
          </cell>
          <cell r="P3516">
            <v>0</v>
          </cell>
          <cell r="Q3516" t="str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 t="str">
            <v>11.136.549/0001-24</v>
          </cell>
          <cell r="X3516" t="str">
            <v>0599-1</v>
          </cell>
          <cell r="Y3516" t="str">
            <v>052.826-9</v>
          </cell>
          <cell r="Z3516" t="str">
            <v>0599-1</v>
          </cell>
          <cell r="AA3516" t="str">
            <v>052.826-9</v>
          </cell>
          <cell r="AB3516" t="str">
            <v>0</v>
          </cell>
          <cell r="AC3516" t="str">
            <v>0</v>
          </cell>
          <cell r="AD3516" t="str">
            <v>0</v>
          </cell>
          <cell r="AE3516" t="str">
            <v>0</v>
          </cell>
          <cell r="AF3516" t="str">
            <v>0</v>
          </cell>
          <cell r="AG3516" t="str">
            <v>0</v>
          </cell>
          <cell r="AH3516" t="str">
            <v>0599-1</v>
          </cell>
          <cell r="AI3516" t="str">
            <v>052.826-9</v>
          </cell>
          <cell r="AJ3516" t="str">
            <v>0599-1</v>
          </cell>
          <cell r="AK3516" t="str">
            <v>052.826-9</v>
          </cell>
        </row>
        <row r="3517">
          <cell r="F3517" t="str">
            <v>421725-Dez-2018</v>
          </cell>
          <cell r="G3517" t="str">
            <v>421725-Nov-2018</v>
          </cell>
          <cell r="H3517">
            <v>6900</v>
          </cell>
          <cell r="I3517">
            <v>2000</v>
          </cell>
          <cell r="J3517">
            <v>0</v>
          </cell>
          <cell r="K3517">
            <v>13743.99</v>
          </cell>
          <cell r="L3517">
            <v>0</v>
          </cell>
          <cell r="M3517" t="str">
            <v>0</v>
          </cell>
          <cell r="N3517">
            <v>0</v>
          </cell>
          <cell r="O3517" t="str">
            <v>0</v>
          </cell>
          <cell r="P3517">
            <v>0</v>
          </cell>
          <cell r="Q3517" t="str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 t="str">
            <v>08.971.900/0001-98</v>
          </cell>
          <cell r="X3517" t="str">
            <v>5251-5</v>
          </cell>
          <cell r="Y3517" t="str">
            <v>547.753-0</v>
          </cell>
          <cell r="Z3517" t="str">
            <v>5251-5</v>
          </cell>
          <cell r="AA3517" t="str">
            <v>547.753-0</v>
          </cell>
          <cell r="AB3517" t="str">
            <v>0</v>
          </cell>
          <cell r="AC3517" t="str">
            <v>0</v>
          </cell>
          <cell r="AD3517" t="str">
            <v>5251-5</v>
          </cell>
          <cell r="AE3517" t="str">
            <v>547.753-0</v>
          </cell>
          <cell r="AF3517" t="str">
            <v>0</v>
          </cell>
          <cell r="AG3517" t="str">
            <v>0</v>
          </cell>
          <cell r="AH3517" t="str">
            <v>0</v>
          </cell>
          <cell r="AI3517" t="str">
            <v>0</v>
          </cell>
          <cell r="AJ3517" t="str">
            <v>0</v>
          </cell>
          <cell r="AK3517" t="str">
            <v>0</v>
          </cell>
        </row>
        <row r="3518">
          <cell r="F3518" t="str">
            <v>421730-Dez-2018</v>
          </cell>
          <cell r="G3518" t="str">
            <v>421730-Nov-2018</v>
          </cell>
          <cell r="H3518">
            <v>10500</v>
          </cell>
          <cell r="I3518">
            <v>2500</v>
          </cell>
          <cell r="J3518">
            <v>0</v>
          </cell>
          <cell r="K3518">
            <v>0</v>
          </cell>
          <cell r="L3518">
            <v>0</v>
          </cell>
          <cell r="M3518" t="str">
            <v>0</v>
          </cell>
          <cell r="N3518">
            <v>2000</v>
          </cell>
          <cell r="O3518" t="str">
            <v>0</v>
          </cell>
          <cell r="P3518">
            <v>0</v>
          </cell>
          <cell r="Q3518" t="str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 t="str">
            <v>17.984.292/0001-47</v>
          </cell>
          <cell r="X3518" t="str">
            <v>5279-5</v>
          </cell>
          <cell r="Y3518" t="str">
            <v>006.925-6</v>
          </cell>
          <cell r="Z3518" t="str">
            <v>5279-5</v>
          </cell>
          <cell r="AA3518" t="str">
            <v>006.925-6</v>
          </cell>
          <cell r="AB3518" t="str">
            <v>0</v>
          </cell>
          <cell r="AC3518" t="str">
            <v>0</v>
          </cell>
          <cell r="AD3518" t="str">
            <v>0</v>
          </cell>
          <cell r="AE3518" t="str">
            <v>0</v>
          </cell>
          <cell r="AF3518" t="str">
            <v>0</v>
          </cell>
          <cell r="AG3518" t="str">
            <v>0</v>
          </cell>
          <cell r="AH3518" t="str">
            <v>0</v>
          </cell>
          <cell r="AI3518" t="str">
            <v>0</v>
          </cell>
          <cell r="AJ3518" t="str">
            <v>5279-5</v>
          </cell>
          <cell r="AK3518" t="str">
            <v>006.941-8</v>
          </cell>
        </row>
        <row r="3519">
          <cell r="F3519" t="str">
            <v>421740-Dez-2018</v>
          </cell>
          <cell r="G3519" t="str">
            <v>421740-Nov-2018</v>
          </cell>
          <cell r="H3519">
            <v>16300</v>
          </cell>
          <cell r="I3519">
            <v>2500</v>
          </cell>
          <cell r="J3519">
            <v>0</v>
          </cell>
          <cell r="K3519">
            <v>0</v>
          </cell>
          <cell r="L3519">
            <v>0</v>
          </cell>
          <cell r="M3519" t="str">
            <v>0</v>
          </cell>
          <cell r="N3519">
            <v>0</v>
          </cell>
          <cell r="O3519" t="str">
            <v>0</v>
          </cell>
          <cell r="P3519">
            <v>0</v>
          </cell>
          <cell r="Q3519" t="str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 t="str">
            <v>11.290.534/0001-16</v>
          </cell>
          <cell r="X3519" t="str">
            <v>5410-0</v>
          </cell>
          <cell r="Y3519" t="str">
            <v>008.542-1</v>
          </cell>
          <cell r="Z3519" t="str">
            <v>5410-0</v>
          </cell>
          <cell r="AA3519" t="str">
            <v>008.542-1</v>
          </cell>
          <cell r="AB3519" t="str">
            <v>0</v>
          </cell>
          <cell r="AC3519" t="str">
            <v>0</v>
          </cell>
          <cell r="AD3519" t="str">
            <v>0</v>
          </cell>
          <cell r="AE3519" t="str">
            <v>0</v>
          </cell>
          <cell r="AF3519" t="str">
            <v>0</v>
          </cell>
          <cell r="AG3519" t="str">
            <v>0</v>
          </cell>
          <cell r="AH3519" t="str">
            <v>0</v>
          </cell>
          <cell r="AI3519" t="str">
            <v>0</v>
          </cell>
          <cell r="AJ3519" t="str">
            <v>0</v>
          </cell>
          <cell r="AK3519" t="str">
            <v>0</v>
          </cell>
        </row>
        <row r="3520">
          <cell r="F3520" t="str">
            <v>421750-Dez-2018</v>
          </cell>
          <cell r="G3520" t="str">
            <v>421750-Nov-2018</v>
          </cell>
          <cell r="H3520">
            <v>19600</v>
          </cell>
          <cell r="I3520">
            <v>3000</v>
          </cell>
          <cell r="J3520">
            <v>0</v>
          </cell>
          <cell r="K3520">
            <v>0</v>
          </cell>
          <cell r="L3520">
            <v>0</v>
          </cell>
          <cell r="M3520" t="str">
            <v>0</v>
          </cell>
          <cell r="N3520">
            <v>0</v>
          </cell>
          <cell r="O3520" t="str">
            <v>0</v>
          </cell>
          <cell r="P3520">
            <v>0</v>
          </cell>
          <cell r="Q3520" t="str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 t="str">
            <v>11.672.134/0001-75</v>
          </cell>
          <cell r="X3520" t="str">
            <v>0875-3</v>
          </cell>
          <cell r="Y3520" t="str">
            <v>025.702-8</v>
          </cell>
          <cell r="Z3520" t="str">
            <v>0875-3</v>
          </cell>
          <cell r="AA3520" t="str">
            <v>025.702-8</v>
          </cell>
          <cell r="AB3520" t="str">
            <v>0</v>
          </cell>
          <cell r="AC3520" t="str">
            <v>0</v>
          </cell>
          <cell r="AD3520" t="str">
            <v>0</v>
          </cell>
          <cell r="AE3520" t="str">
            <v>0</v>
          </cell>
          <cell r="AF3520" t="str">
            <v>0</v>
          </cell>
          <cell r="AG3520" t="str">
            <v>0</v>
          </cell>
          <cell r="AH3520" t="str">
            <v>0</v>
          </cell>
          <cell r="AI3520" t="str">
            <v>0</v>
          </cell>
          <cell r="AJ3520" t="str">
            <v>0875-3</v>
          </cell>
          <cell r="AK3520" t="str">
            <v>025.702-8</v>
          </cell>
        </row>
        <row r="3521">
          <cell r="F3521" t="str">
            <v>421755-Dez-2018</v>
          </cell>
          <cell r="G3521" t="str">
            <v>421755-Nov-2018</v>
          </cell>
          <cell r="H3521">
            <v>3450</v>
          </cell>
          <cell r="I3521">
            <v>2000</v>
          </cell>
          <cell r="J3521">
            <v>0</v>
          </cell>
          <cell r="K3521">
            <v>0</v>
          </cell>
          <cell r="L3521">
            <v>0</v>
          </cell>
          <cell r="M3521" t="str">
            <v>0</v>
          </cell>
          <cell r="N3521">
            <v>800</v>
          </cell>
          <cell r="O3521" t="str">
            <v>0</v>
          </cell>
          <cell r="P3521">
            <v>0</v>
          </cell>
          <cell r="Q3521" t="str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 t="str">
            <v>11.583.359/0001-55</v>
          </cell>
          <cell r="X3521" t="str">
            <v>5436-4</v>
          </cell>
          <cell r="Y3521" t="str">
            <v>006.675-3</v>
          </cell>
          <cell r="Z3521" t="str">
            <v>5436-4</v>
          </cell>
          <cell r="AA3521" t="str">
            <v>006.675-3</v>
          </cell>
          <cell r="AB3521" t="str">
            <v>0</v>
          </cell>
          <cell r="AC3521" t="str">
            <v>0</v>
          </cell>
          <cell r="AD3521" t="str">
            <v>0</v>
          </cell>
          <cell r="AE3521" t="str">
            <v>0</v>
          </cell>
          <cell r="AF3521" t="str">
            <v>0</v>
          </cell>
          <cell r="AG3521" t="str">
            <v>0</v>
          </cell>
          <cell r="AH3521" t="str">
            <v>0</v>
          </cell>
          <cell r="AI3521" t="str">
            <v>0</v>
          </cell>
          <cell r="AJ3521" t="str">
            <v>5436-4</v>
          </cell>
          <cell r="AK3521" t="str">
            <v>006.675-3</v>
          </cell>
        </row>
        <row r="3522">
          <cell r="F3522" t="str">
            <v>421760-Dez-2018</v>
          </cell>
          <cell r="G3522" t="str">
            <v>421760-Nov-2018</v>
          </cell>
          <cell r="H3522">
            <v>16150</v>
          </cell>
          <cell r="I3522">
            <v>3000</v>
          </cell>
          <cell r="J3522">
            <v>0</v>
          </cell>
          <cell r="K3522">
            <v>0</v>
          </cell>
          <cell r="L3522">
            <v>0</v>
          </cell>
          <cell r="M3522" t="str">
            <v>0</v>
          </cell>
          <cell r="N3522">
            <v>0</v>
          </cell>
          <cell r="O3522" t="str">
            <v>0</v>
          </cell>
          <cell r="P3522">
            <v>5000</v>
          </cell>
          <cell r="Q3522" t="str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 t="str">
            <v>11.270.545/0001-34</v>
          </cell>
          <cell r="X3522" t="str">
            <v>2688-3</v>
          </cell>
          <cell r="Y3522" t="str">
            <v>015.042-8</v>
          </cell>
          <cell r="Z3522" t="str">
            <v>2688-3</v>
          </cell>
          <cell r="AA3522" t="str">
            <v>015.042-8</v>
          </cell>
          <cell r="AB3522" t="str">
            <v>0</v>
          </cell>
          <cell r="AC3522" t="str">
            <v>0</v>
          </cell>
          <cell r="AD3522" t="str">
            <v>0</v>
          </cell>
          <cell r="AE3522" t="str">
            <v>0</v>
          </cell>
          <cell r="AF3522" t="str">
            <v>2688-3</v>
          </cell>
          <cell r="AG3522" t="str">
            <v>015.041-X</v>
          </cell>
          <cell r="AH3522" t="str">
            <v>0</v>
          </cell>
          <cell r="AI3522" t="str">
            <v>0</v>
          </cell>
          <cell r="AJ3522" t="str">
            <v>0</v>
          </cell>
          <cell r="AK3522" t="str">
            <v>0</v>
          </cell>
        </row>
        <row r="3523">
          <cell r="F3523" t="str">
            <v>421770-Dez-2018</v>
          </cell>
          <cell r="G3523" t="str">
            <v>421770-Nov-2018</v>
          </cell>
          <cell r="H3523">
            <v>21950</v>
          </cell>
          <cell r="I3523">
            <v>3000</v>
          </cell>
          <cell r="J3523">
            <v>0</v>
          </cell>
          <cell r="K3523">
            <v>0</v>
          </cell>
          <cell r="L3523">
            <v>0</v>
          </cell>
          <cell r="M3523" t="str">
            <v>0</v>
          </cell>
          <cell r="N3523">
            <v>0</v>
          </cell>
          <cell r="O3523" t="str">
            <v>0</v>
          </cell>
          <cell r="P3523">
            <v>5000</v>
          </cell>
          <cell r="Q3523" t="str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 t="str">
            <v>10.618.855/0001-34</v>
          </cell>
          <cell r="X3523" t="str">
            <v>1410-9</v>
          </cell>
          <cell r="Y3523" t="str">
            <v>030.887-0</v>
          </cell>
          <cell r="Z3523" t="str">
            <v>1410-9</v>
          </cell>
          <cell r="AA3523" t="str">
            <v>030.887-0</v>
          </cell>
          <cell r="AB3523" t="str">
            <v>0</v>
          </cell>
          <cell r="AC3523" t="str">
            <v>0</v>
          </cell>
          <cell r="AD3523" t="str">
            <v>0</v>
          </cell>
          <cell r="AE3523" t="str">
            <v>0</v>
          </cell>
          <cell r="AF3523" t="str">
            <v>1410-9</v>
          </cell>
          <cell r="AG3523" t="str">
            <v>030.887-0</v>
          </cell>
          <cell r="AH3523" t="str">
            <v>0</v>
          </cell>
          <cell r="AI3523" t="str">
            <v>0</v>
          </cell>
          <cell r="AJ3523" t="str">
            <v>1410-9</v>
          </cell>
          <cell r="AK3523" t="str">
            <v>030.887-0</v>
          </cell>
        </row>
        <row r="3524">
          <cell r="F3524" t="str">
            <v>421775-Dez-2018</v>
          </cell>
          <cell r="G3524" t="str">
            <v>421775-Nov-2018</v>
          </cell>
          <cell r="H3524">
            <v>3450</v>
          </cell>
          <cell r="I3524">
            <v>2000</v>
          </cell>
          <cell r="J3524">
            <v>0</v>
          </cell>
          <cell r="K3524">
            <v>0</v>
          </cell>
          <cell r="L3524">
            <v>0</v>
          </cell>
          <cell r="M3524" t="str">
            <v>0</v>
          </cell>
          <cell r="N3524">
            <v>800</v>
          </cell>
          <cell r="O3524" t="str">
            <v>0</v>
          </cell>
          <cell r="P3524">
            <v>0</v>
          </cell>
          <cell r="Q3524" t="str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 t="str">
            <v>12.320.017/0001-05</v>
          </cell>
          <cell r="X3524" t="str">
            <v>5384-8</v>
          </cell>
          <cell r="Y3524" t="str">
            <v>005.494-1</v>
          </cell>
          <cell r="Z3524" t="str">
            <v>5384-8</v>
          </cell>
          <cell r="AA3524" t="str">
            <v>005.494-1</v>
          </cell>
          <cell r="AB3524" t="str">
            <v>0</v>
          </cell>
          <cell r="AC3524" t="str">
            <v>0</v>
          </cell>
          <cell r="AD3524" t="str">
            <v>0</v>
          </cell>
          <cell r="AE3524" t="str">
            <v>0</v>
          </cell>
          <cell r="AF3524" t="str">
            <v>0</v>
          </cell>
          <cell r="AG3524" t="str">
            <v>0</v>
          </cell>
          <cell r="AH3524" t="str">
            <v>0</v>
          </cell>
          <cell r="AI3524" t="str">
            <v>0</v>
          </cell>
          <cell r="AJ3524" t="str">
            <v>5384-8</v>
          </cell>
          <cell r="AK3524" t="str">
            <v>007.988-x</v>
          </cell>
        </row>
        <row r="3525">
          <cell r="F3525" t="str">
            <v>421780-Dez-2018</v>
          </cell>
          <cell r="G3525" t="str">
            <v>421780-Nov-2018</v>
          </cell>
          <cell r="H3525">
            <v>17400</v>
          </cell>
          <cell r="I3525">
            <v>3000</v>
          </cell>
          <cell r="J3525">
            <v>0</v>
          </cell>
          <cell r="K3525">
            <v>0</v>
          </cell>
          <cell r="L3525">
            <v>0</v>
          </cell>
          <cell r="M3525" t="str">
            <v>0</v>
          </cell>
          <cell r="N3525">
            <v>2000</v>
          </cell>
          <cell r="O3525" t="str">
            <v>0</v>
          </cell>
          <cell r="P3525">
            <v>0</v>
          </cell>
          <cell r="Q3525" t="str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 t="str">
            <v>11.433.441/0001-01</v>
          </cell>
          <cell r="X3525" t="str">
            <v>0809-5</v>
          </cell>
          <cell r="Y3525" t="str">
            <v>022.878-8</v>
          </cell>
          <cell r="Z3525" t="str">
            <v>0809-5</v>
          </cell>
          <cell r="AA3525" t="str">
            <v>022.878-8</v>
          </cell>
          <cell r="AB3525" t="str">
            <v>0</v>
          </cell>
          <cell r="AC3525" t="str">
            <v>0</v>
          </cell>
          <cell r="AD3525" t="str">
            <v>0</v>
          </cell>
          <cell r="AE3525" t="str">
            <v>0</v>
          </cell>
          <cell r="AF3525" t="str">
            <v>0</v>
          </cell>
          <cell r="AG3525" t="str">
            <v>0</v>
          </cell>
          <cell r="AH3525" t="str">
            <v>0</v>
          </cell>
          <cell r="AI3525" t="str">
            <v>0</v>
          </cell>
          <cell r="AJ3525" t="str">
            <v>0809-5</v>
          </cell>
          <cell r="AK3525" t="str">
            <v>022.682-3</v>
          </cell>
        </row>
        <row r="3526">
          <cell r="F3526" t="str">
            <v>421790-Dez-2018</v>
          </cell>
          <cell r="G3526" t="str">
            <v>421790-Nov-2018</v>
          </cell>
          <cell r="H3526">
            <v>8150</v>
          </cell>
          <cell r="I3526">
            <v>2500</v>
          </cell>
          <cell r="J3526">
            <v>0</v>
          </cell>
          <cell r="K3526">
            <v>0</v>
          </cell>
          <cell r="L3526">
            <v>0</v>
          </cell>
          <cell r="M3526" t="str">
            <v>0</v>
          </cell>
          <cell r="N3526">
            <v>2000</v>
          </cell>
          <cell r="O3526" t="str">
            <v>0</v>
          </cell>
          <cell r="P3526">
            <v>0</v>
          </cell>
          <cell r="Q3526" t="str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 t="str">
            <v>10.639.346/0001-98</v>
          </cell>
          <cell r="X3526" t="str">
            <v>0737-4</v>
          </cell>
          <cell r="Y3526" t="str">
            <v>021.476-0</v>
          </cell>
          <cell r="Z3526" t="str">
            <v>0737-4</v>
          </cell>
          <cell r="AA3526" t="str">
            <v>021.476-0</v>
          </cell>
          <cell r="AB3526" t="str">
            <v>0</v>
          </cell>
          <cell r="AC3526" t="str">
            <v>0</v>
          </cell>
          <cell r="AD3526" t="str">
            <v>0</v>
          </cell>
          <cell r="AE3526" t="str">
            <v>0</v>
          </cell>
          <cell r="AF3526" t="str">
            <v>0</v>
          </cell>
          <cell r="AG3526" t="str">
            <v>0</v>
          </cell>
          <cell r="AH3526" t="str">
            <v>0</v>
          </cell>
          <cell r="AI3526" t="str">
            <v>0</v>
          </cell>
          <cell r="AJ3526" t="str">
            <v>0737-4</v>
          </cell>
          <cell r="AK3526" t="str">
            <v>021.885-5</v>
          </cell>
        </row>
        <row r="3527">
          <cell r="F3527" t="str">
            <v>421795-Dez-2018</v>
          </cell>
          <cell r="G3527" t="str">
            <v>421795-Nov-2018</v>
          </cell>
          <cell r="H3527">
            <v>3450</v>
          </cell>
          <cell r="I3527">
            <v>2000</v>
          </cell>
          <cell r="J3527">
            <v>0</v>
          </cell>
          <cell r="K3527">
            <v>0</v>
          </cell>
          <cell r="L3527">
            <v>0</v>
          </cell>
          <cell r="M3527" t="str">
            <v>0</v>
          </cell>
          <cell r="N3527">
            <v>2000</v>
          </cell>
          <cell r="O3527" t="str">
            <v>0</v>
          </cell>
          <cell r="P3527">
            <v>0</v>
          </cell>
          <cell r="Q3527" t="str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 t="str">
            <v>11.396.412/0001-09</v>
          </cell>
          <cell r="X3527" t="str">
            <v>0858-3</v>
          </cell>
          <cell r="Y3527" t="str">
            <v>032.396-9</v>
          </cell>
          <cell r="Z3527" t="str">
            <v>0858-3</v>
          </cell>
          <cell r="AA3527" t="str">
            <v>032.396-9</v>
          </cell>
          <cell r="AB3527" t="str">
            <v>0</v>
          </cell>
          <cell r="AC3527" t="str">
            <v>0</v>
          </cell>
          <cell r="AD3527" t="str">
            <v>0</v>
          </cell>
          <cell r="AE3527" t="str">
            <v>0</v>
          </cell>
          <cell r="AF3527" t="str">
            <v>0</v>
          </cell>
          <cell r="AG3527" t="str">
            <v>0</v>
          </cell>
          <cell r="AH3527" t="str">
            <v>0</v>
          </cell>
          <cell r="AI3527" t="str">
            <v>0</v>
          </cell>
          <cell r="AJ3527" t="str">
            <v>0858-3</v>
          </cell>
          <cell r="AK3527" t="str">
            <v>025.717-6</v>
          </cell>
        </row>
        <row r="3528">
          <cell r="F3528" t="str">
            <v>421800-Dez-2018</v>
          </cell>
          <cell r="G3528" t="str">
            <v>421800-Nov-2018</v>
          </cell>
          <cell r="H3528">
            <v>38100</v>
          </cell>
          <cell r="I3528">
            <v>3000</v>
          </cell>
          <cell r="J3528">
            <v>0</v>
          </cell>
          <cell r="K3528">
            <v>0</v>
          </cell>
          <cell r="L3528">
            <v>4125</v>
          </cell>
          <cell r="M3528" t="str">
            <v>0</v>
          </cell>
          <cell r="N3528">
            <v>3200</v>
          </cell>
          <cell r="O3528" t="str">
            <v>0</v>
          </cell>
          <cell r="P3528">
            <v>0</v>
          </cell>
          <cell r="Q3528" t="str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 t="str">
            <v>11.607.006/0001-48</v>
          </cell>
          <cell r="X3528" t="str">
            <v>2723-5</v>
          </cell>
          <cell r="Y3528" t="str">
            <v>114.412-X</v>
          </cell>
          <cell r="Z3528" t="str">
            <v>2723-5</v>
          </cell>
          <cell r="AA3528" t="str">
            <v>114.412-X</v>
          </cell>
          <cell r="AB3528" t="str">
            <v>0</v>
          </cell>
          <cell r="AC3528" t="str">
            <v>0</v>
          </cell>
          <cell r="AD3528" t="str">
            <v>0</v>
          </cell>
          <cell r="AE3528" t="str">
            <v>0</v>
          </cell>
          <cell r="AF3528" t="str">
            <v>0</v>
          </cell>
          <cell r="AG3528" t="str">
            <v>0</v>
          </cell>
          <cell r="AH3528" t="str">
            <v>2723-5</v>
          </cell>
          <cell r="AI3528" t="str">
            <v>014.587-4</v>
          </cell>
          <cell r="AJ3528" t="str">
            <v>2723-5</v>
          </cell>
          <cell r="AK3528" t="str">
            <v>014.587-4</v>
          </cell>
        </row>
        <row r="3529">
          <cell r="F3529" t="str">
            <v>421810-Dez-2018</v>
          </cell>
          <cell r="G3529" t="str">
            <v>421810-Nov-2018</v>
          </cell>
          <cell r="H3529">
            <v>5800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 t="str">
            <v>0</v>
          </cell>
          <cell r="N3529">
            <v>0</v>
          </cell>
          <cell r="O3529" t="str">
            <v>0</v>
          </cell>
          <cell r="P3529">
            <v>0</v>
          </cell>
          <cell r="Q3529" t="str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 t="str">
            <v>11.218.352/0001-34</v>
          </cell>
          <cell r="X3529" t="str">
            <v>5300-7</v>
          </cell>
          <cell r="Y3529" t="str">
            <v>006.831-4</v>
          </cell>
          <cell r="Z3529" t="str">
            <v>0</v>
          </cell>
          <cell r="AA3529" t="str">
            <v>0</v>
          </cell>
          <cell r="AB3529" t="str">
            <v>0</v>
          </cell>
          <cell r="AC3529" t="str">
            <v>0</v>
          </cell>
          <cell r="AD3529" t="str">
            <v>0</v>
          </cell>
          <cell r="AE3529" t="str">
            <v>0</v>
          </cell>
          <cell r="AF3529" t="str">
            <v>0</v>
          </cell>
          <cell r="AG3529" t="str">
            <v>0</v>
          </cell>
          <cell r="AH3529" t="str">
            <v>0</v>
          </cell>
          <cell r="AI3529" t="str">
            <v>0</v>
          </cell>
          <cell r="AJ3529" t="str">
            <v>0</v>
          </cell>
          <cell r="AK3529" t="str">
            <v>0</v>
          </cell>
        </row>
        <row r="3530">
          <cell r="F3530" t="str">
            <v>421820-Dez-2018</v>
          </cell>
          <cell r="G3530" t="str">
            <v>421820-Nov-2018</v>
          </cell>
          <cell r="H3530">
            <v>43900</v>
          </cell>
          <cell r="I3530">
            <v>6000</v>
          </cell>
          <cell r="J3530">
            <v>0</v>
          </cell>
          <cell r="K3530">
            <v>0</v>
          </cell>
          <cell r="L3530">
            <v>0</v>
          </cell>
          <cell r="M3530" t="str">
            <v>0</v>
          </cell>
          <cell r="N3530">
            <v>800</v>
          </cell>
          <cell r="O3530" t="str">
            <v>0</v>
          </cell>
          <cell r="P3530">
            <v>0</v>
          </cell>
          <cell r="Q3530" t="str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 t="str">
            <v>11.422.955/0001-53</v>
          </cell>
          <cell r="X3530" t="str">
            <v>0629-7</v>
          </cell>
          <cell r="Y3530" t="str">
            <v>199.330-5</v>
          </cell>
          <cell r="Z3530" t="str">
            <v>0629-7</v>
          </cell>
          <cell r="AA3530" t="str">
            <v>199.330-5</v>
          </cell>
          <cell r="AB3530" t="str">
            <v>0</v>
          </cell>
          <cell r="AC3530" t="str">
            <v>0</v>
          </cell>
          <cell r="AD3530" t="str">
            <v>0</v>
          </cell>
          <cell r="AE3530" t="str">
            <v>0</v>
          </cell>
          <cell r="AF3530" t="str">
            <v>0</v>
          </cell>
          <cell r="AG3530" t="str">
            <v>0</v>
          </cell>
          <cell r="AH3530" t="str">
            <v>0</v>
          </cell>
          <cell r="AI3530" t="str">
            <v>0</v>
          </cell>
          <cell r="AJ3530" t="str">
            <v>0629-7</v>
          </cell>
          <cell r="AK3530" t="str">
            <v>023.232-7</v>
          </cell>
        </row>
        <row r="3531">
          <cell r="F3531" t="str">
            <v>421825-Dez-2018</v>
          </cell>
          <cell r="G3531" t="str">
            <v>421825-Nov-2018</v>
          </cell>
          <cell r="H3531">
            <v>9250</v>
          </cell>
          <cell r="I3531">
            <v>2500</v>
          </cell>
          <cell r="J3531">
            <v>7400</v>
          </cell>
          <cell r="K3531">
            <v>0</v>
          </cell>
          <cell r="L3531">
            <v>0</v>
          </cell>
          <cell r="M3531" t="str">
            <v>0</v>
          </cell>
          <cell r="N3531">
            <v>0</v>
          </cell>
          <cell r="O3531" t="str">
            <v>0</v>
          </cell>
          <cell r="P3531">
            <v>0</v>
          </cell>
          <cell r="Q3531" t="str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 t="str">
            <v>11.409.272/0001-66</v>
          </cell>
          <cell r="X3531" t="str">
            <v>5447-X</v>
          </cell>
          <cell r="Y3531" t="str">
            <v>009.507-9</v>
          </cell>
          <cell r="Z3531" t="str">
            <v>5447-X</v>
          </cell>
          <cell r="AA3531" t="str">
            <v>009.507-9</v>
          </cell>
          <cell r="AB3531" t="str">
            <v>5447-X</v>
          </cell>
          <cell r="AC3531" t="str">
            <v>009.507-9</v>
          </cell>
          <cell r="AD3531" t="str">
            <v>0</v>
          </cell>
          <cell r="AE3531" t="str">
            <v>0</v>
          </cell>
          <cell r="AF3531" t="str">
            <v>0</v>
          </cell>
          <cell r="AG3531" t="str">
            <v>0</v>
          </cell>
          <cell r="AH3531" t="str">
            <v>0</v>
          </cell>
          <cell r="AI3531" t="str">
            <v>0</v>
          </cell>
          <cell r="AJ3531" t="str">
            <v>0</v>
          </cell>
          <cell r="AK3531" t="str">
            <v>0</v>
          </cell>
        </row>
        <row r="3532">
          <cell r="F3532" t="str">
            <v>421830-Dez-2018</v>
          </cell>
          <cell r="G3532" t="str">
            <v>421830-Nov-2018</v>
          </cell>
          <cell r="H3532">
            <v>21000</v>
          </cell>
          <cell r="I3532">
            <v>3000</v>
          </cell>
          <cell r="J3532">
            <v>0</v>
          </cell>
          <cell r="K3532">
            <v>0</v>
          </cell>
          <cell r="L3532">
            <v>0</v>
          </cell>
          <cell r="M3532" t="str">
            <v>0</v>
          </cell>
          <cell r="N3532">
            <v>0</v>
          </cell>
          <cell r="O3532" t="str">
            <v>0</v>
          </cell>
          <cell r="P3532">
            <v>0</v>
          </cell>
          <cell r="Q3532" t="str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 t="str">
            <v>11.491.075/0001-39</v>
          </cell>
          <cell r="X3532" t="str">
            <v>5278-7</v>
          </cell>
          <cell r="Y3532" t="str">
            <v>007.487-X</v>
          </cell>
          <cell r="Z3532" t="str">
            <v>5278-7</v>
          </cell>
          <cell r="AA3532" t="str">
            <v>007.487-x</v>
          </cell>
          <cell r="AB3532" t="str">
            <v>0</v>
          </cell>
          <cell r="AC3532" t="str">
            <v>0</v>
          </cell>
          <cell r="AD3532" t="str">
            <v>0</v>
          </cell>
          <cell r="AE3532" t="str">
            <v>0</v>
          </cell>
          <cell r="AF3532" t="str">
            <v>0</v>
          </cell>
          <cell r="AG3532" t="str">
            <v>0</v>
          </cell>
          <cell r="AH3532" t="str">
            <v>0</v>
          </cell>
          <cell r="AI3532" t="str">
            <v>0</v>
          </cell>
          <cell r="AJ3532" t="str">
            <v>5278-7</v>
          </cell>
          <cell r="AK3532" t="str">
            <v>007.528-0</v>
          </cell>
        </row>
        <row r="3533">
          <cell r="F3533" t="str">
            <v>421835-Dez-2018</v>
          </cell>
          <cell r="G3533" t="str">
            <v>421835-Nov-2018</v>
          </cell>
          <cell r="H3533">
            <v>6900</v>
          </cell>
          <cell r="I3533">
            <v>2000</v>
          </cell>
          <cell r="J3533">
            <v>0</v>
          </cell>
          <cell r="K3533">
            <v>0</v>
          </cell>
          <cell r="L3533">
            <v>0</v>
          </cell>
          <cell r="M3533" t="str">
            <v>0</v>
          </cell>
          <cell r="N3533">
            <v>0</v>
          </cell>
          <cell r="O3533" t="str">
            <v>0</v>
          </cell>
          <cell r="P3533">
            <v>0</v>
          </cell>
          <cell r="Q3533" t="str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 t="str">
            <v>10.461.159/0001-67</v>
          </cell>
          <cell r="X3533" t="str">
            <v>2688-3</v>
          </cell>
          <cell r="Y3533" t="str">
            <v>015.310-9</v>
          </cell>
          <cell r="Z3533" t="str">
            <v>2688-3</v>
          </cell>
          <cell r="AA3533" t="str">
            <v>015.310-9</v>
          </cell>
          <cell r="AB3533" t="str">
            <v>0</v>
          </cell>
          <cell r="AC3533" t="str">
            <v>0</v>
          </cell>
          <cell r="AD3533" t="str">
            <v>0</v>
          </cell>
          <cell r="AE3533" t="str">
            <v>0</v>
          </cell>
          <cell r="AF3533" t="str">
            <v>0</v>
          </cell>
          <cell r="AG3533" t="str">
            <v>0</v>
          </cell>
          <cell r="AH3533" t="str">
            <v>0</v>
          </cell>
          <cell r="AI3533" t="str">
            <v>0</v>
          </cell>
          <cell r="AJ3533" t="str">
            <v>0</v>
          </cell>
          <cell r="AK3533" t="str">
            <v>0</v>
          </cell>
        </row>
        <row r="3534">
          <cell r="F3534" t="str">
            <v>421840-Dez-2018</v>
          </cell>
          <cell r="G3534" t="str">
            <v>421840-Nov-2018</v>
          </cell>
          <cell r="H3534">
            <v>10350</v>
          </cell>
          <cell r="I3534">
            <v>2500</v>
          </cell>
          <cell r="J3534">
            <v>0</v>
          </cell>
          <cell r="K3534">
            <v>0</v>
          </cell>
          <cell r="L3534">
            <v>0</v>
          </cell>
          <cell r="M3534" t="str">
            <v>0</v>
          </cell>
          <cell r="N3534">
            <v>0</v>
          </cell>
          <cell r="O3534" t="str">
            <v>0</v>
          </cell>
          <cell r="P3534">
            <v>0</v>
          </cell>
          <cell r="Q3534" t="str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 t="str">
            <v>10.698.251/0001-45</v>
          </cell>
          <cell r="X3534" t="str">
            <v>2736-7</v>
          </cell>
          <cell r="Y3534" t="str">
            <v>009.818-3</v>
          </cell>
          <cell r="Z3534" t="str">
            <v>2736-7</v>
          </cell>
          <cell r="AA3534" t="str">
            <v>009.818-3</v>
          </cell>
          <cell r="AB3534" t="str">
            <v>0</v>
          </cell>
          <cell r="AC3534" t="str">
            <v>0</v>
          </cell>
          <cell r="AD3534" t="str">
            <v>0</v>
          </cell>
          <cell r="AE3534" t="str">
            <v>0</v>
          </cell>
          <cell r="AF3534" t="str">
            <v>0</v>
          </cell>
          <cell r="AG3534" t="str">
            <v>0</v>
          </cell>
          <cell r="AH3534" t="str">
            <v>0</v>
          </cell>
          <cell r="AI3534" t="str">
            <v>0</v>
          </cell>
          <cell r="AJ3534" t="str">
            <v>0</v>
          </cell>
          <cell r="AK3534" t="str">
            <v>0</v>
          </cell>
        </row>
        <row r="3535">
          <cell r="F3535" t="str">
            <v>421850-Dez-2018</v>
          </cell>
          <cell r="G3535" t="str">
            <v>421850-Nov-2018</v>
          </cell>
          <cell r="H3535">
            <v>6900</v>
          </cell>
          <cell r="I3535">
            <v>2000</v>
          </cell>
          <cell r="J3535">
            <v>0</v>
          </cell>
          <cell r="K3535">
            <v>0</v>
          </cell>
          <cell r="L3535">
            <v>0</v>
          </cell>
          <cell r="M3535" t="str">
            <v>0</v>
          </cell>
          <cell r="N3535">
            <v>0</v>
          </cell>
          <cell r="O3535" t="str">
            <v>0</v>
          </cell>
          <cell r="P3535">
            <v>0</v>
          </cell>
          <cell r="Q3535" t="str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 t="str">
            <v>03.347.885/0001-98</v>
          </cell>
          <cell r="X3535" t="str">
            <v>4632-9</v>
          </cell>
          <cell r="Y3535" t="str">
            <v>064.558-3</v>
          </cell>
          <cell r="Z3535" t="str">
            <v>4632-9</v>
          </cell>
          <cell r="AA3535" t="str">
            <v>064.558-3</v>
          </cell>
          <cell r="AB3535" t="str">
            <v>0</v>
          </cell>
          <cell r="AC3535" t="str">
            <v>0</v>
          </cell>
          <cell r="AD3535" t="str">
            <v>0</v>
          </cell>
          <cell r="AE3535" t="str">
            <v>0</v>
          </cell>
          <cell r="AF3535" t="str">
            <v>0</v>
          </cell>
          <cell r="AG3535" t="str">
            <v>0</v>
          </cell>
          <cell r="AH3535" t="str">
            <v>0</v>
          </cell>
          <cell r="AI3535" t="str">
            <v>0</v>
          </cell>
          <cell r="AJ3535" t="str">
            <v>0</v>
          </cell>
          <cell r="AK3535" t="str">
            <v>0</v>
          </cell>
        </row>
        <row r="3536">
          <cell r="F3536" t="str">
            <v>421860-Dez-2018</v>
          </cell>
          <cell r="G3536" t="str">
            <v>421860-Nov-2018</v>
          </cell>
          <cell r="H3536">
            <v>5800</v>
          </cell>
          <cell r="I3536">
            <v>2000</v>
          </cell>
          <cell r="J3536">
            <v>0</v>
          </cell>
          <cell r="K3536">
            <v>0</v>
          </cell>
          <cell r="L3536">
            <v>0</v>
          </cell>
          <cell r="M3536" t="str">
            <v>0</v>
          </cell>
          <cell r="N3536">
            <v>0</v>
          </cell>
          <cell r="O3536" t="str">
            <v>0</v>
          </cell>
          <cell r="P3536">
            <v>0</v>
          </cell>
          <cell r="Q3536" t="str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 t="str">
            <v>12.306.202/0001-45</v>
          </cell>
          <cell r="X3536" t="str">
            <v>3694-3</v>
          </cell>
          <cell r="Y3536" t="str">
            <v>013.255-1</v>
          </cell>
          <cell r="Z3536" t="str">
            <v>3694-3</v>
          </cell>
          <cell r="AA3536" t="str">
            <v>013.256-X</v>
          </cell>
          <cell r="AB3536" t="str">
            <v>0</v>
          </cell>
          <cell r="AC3536" t="str">
            <v>0</v>
          </cell>
          <cell r="AD3536" t="str">
            <v>0</v>
          </cell>
          <cell r="AE3536" t="str">
            <v>0</v>
          </cell>
          <cell r="AF3536" t="str">
            <v>0</v>
          </cell>
          <cell r="AG3536" t="str">
            <v>0</v>
          </cell>
          <cell r="AH3536" t="str">
            <v>0</v>
          </cell>
          <cell r="AI3536" t="str">
            <v>0</v>
          </cell>
          <cell r="AJ3536" t="str">
            <v>0</v>
          </cell>
          <cell r="AK3536" t="str">
            <v>0</v>
          </cell>
        </row>
        <row r="3537">
          <cell r="F3537" t="str">
            <v>421870-Dez-2018</v>
          </cell>
          <cell r="G3537" t="str">
            <v>421870-Nov-2018</v>
          </cell>
          <cell r="H3537">
            <v>94550</v>
          </cell>
          <cell r="I3537">
            <v>9000</v>
          </cell>
          <cell r="J3537">
            <v>0</v>
          </cell>
          <cell r="K3537">
            <v>0</v>
          </cell>
          <cell r="L3537">
            <v>5500</v>
          </cell>
          <cell r="M3537" t="str">
            <v>0</v>
          </cell>
          <cell r="N3537">
            <v>2000</v>
          </cell>
          <cell r="O3537" t="str">
            <v>0</v>
          </cell>
          <cell r="P3537">
            <v>0</v>
          </cell>
          <cell r="Q3537" t="str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 t="str">
            <v>09.240.588/0001-25</v>
          </cell>
          <cell r="X3537" t="str">
            <v>0201-1</v>
          </cell>
          <cell r="Y3537" t="str">
            <v>044.865-6</v>
          </cell>
          <cell r="Z3537" t="str">
            <v>0201-1</v>
          </cell>
          <cell r="AA3537" t="str">
            <v>044.865-6</v>
          </cell>
          <cell r="AB3537" t="str">
            <v>0</v>
          </cell>
          <cell r="AC3537" t="str">
            <v>0</v>
          </cell>
          <cell r="AD3537" t="str">
            <v>0</v>
          </cell>
          <cell r="AE3537" t="str">
            <v>0</v>
          </cell>
          <cell r="AF3537" t="str">
            <v>0</v>
          </cell>
          <cell r="AG3537" t="str">
            <v>0</v>
          </cell>
          <cell r="AH3537" t="str">
            <v>0201-1</v>
          </cell>
          <cell r="AI3537" t="str">
            <v>044.865-6</v>
          </cell>
          <cell r="AJ3537" t="str">
            <v>0201-1</v>
          </cell>
          <cell r="AK3537" t="str">
            <v>056.832-5</v>
          </cell>
        </row>
        <row r="3538">
          <cell r="F3538" t="str">
            <v>421875-Dez-2018</v>
          </cell>
          <cell r="G3538" t="str">
            <v>421875-Nov-2018</v>
          </cell>
          <cell r="H3538">
            <v>6900</v>
          </cell>
          <cell r="I3538">
            <v>2000</v>
          </cell>
          <cell r="J3538">
            <v>0</v>
          </cell>
          <cell r="K3538">
            <v>0</v>
          </cell>
          <cell r="L3538">
            <v>0</v>
          </cell>
          <cell r="M3538" t="str">
            <v>0</v>
          </cell>
          <cell r="N3538">
            <v>0</v>
          </cell>
          <cell r="O3538" t="str">
            <v>0</v>
          </cell>
          <cell r="P3538">
            <v>0</v>
          </cell>
          <cell r="Q3538" t="str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 t="str">
            <v>12.273.240/0001-49</v>
          </cell>
          <cell r="X3538" t="str">
            <v>5435-6</v>
          </cell>
          <cell r="Y3538" t="str">
            <v>007.515-9</v>
          </cell>
          <cell r="Z3538" t="str">
            <v>5435-6</v>
          </cell>
          <cell r="AA3538" t="str">
            <v>007.514-0</v>
          </cell>
          <cell r="AB3538" t="str">
            <v>0</v>
          </cell>
          <cell r="AC3538" t="str">
            <v>0</v>
          </cell>
          <cell r="AD3538" t="str">
            <v>0</v>
          </cell>
          <cell r="AE3538" t="str">
            <v>0</v>
          </cell>
          <cell r="AF3538" t="str">
            <v>0</v>
          </cell>
          <cell r="AG3538" t="str">
            <v>0</v>
          </cell>
          <cell r="AH3538" t="str">
            <v>0</v>
          </cell>
          <cell r="AI3538" t="str">
            <v>0</v>
          </cell>
          <cell r="AJ3538" t="str">
            <v>5435-6</v>
          </cell>
          <cell r="AK3538" t="str">
            <v>007.516-7</v>
          </cell>
        </row>
        <row r="3539">
          <cell r="F3539" t="str">
            <v>421880-Dez-2018</v>
          </cell>
          <cell r="G3539" t="str">
            <v>421880-Nov-2018</v>
          </cell>
          <cell r="H3539">
            <v>11600</v>
          </cell>
          <cell r="I3539">
            <v>2500</v>
          </cell>
          <cell r="J3539">
            <v>0</v>
          </cell>
          <cell r="K3539">
            <v>0</v>
          </cell>
          <cell r="L3539">
            <v>0</v>
          </cell>
          <cell r="M3539" t="str">
            <v>0</v>
          </cell>
          <cell r="N3539">
            <v>2000</v>
          </cell>
          <cell r="O3539" t="str">
            <v>0</v>
          </cell>
          <cell r="P3539">
            <v>0</v>
          </cell>
          <cell r="Q3539" t="str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 t="str">
            <v>80.991.094/0001-47</v>
          </cell>
          <cell r="X3539" t="str">
            <v>0993-8</v>
          </cell>
          <cell r="Y3539" t="str">
            <v>012.881-3</v>
          </cell>
          <cell r="Z3539" t="str">
            <v>0993-8</v>
          </cell>
          <cell r="AA3539" t="str">
            <v>011.133-3</v>
          </cell>
          <cell r="AB3539" t="str">
            <v>0</v>
          </cell>
          <cell r="AC3539" t="str">
            <v>0</v>
          </cell>
          <cell r="AD3539" t="str">
            <v>0</v>
          </cell>
          <cell r="AE3539" t="str">
            <v>0</v>
          </cell>
          <cell r="AF3539" t="str">
            <v>0</v>
          </cell>
          <cell r="AG3539" t="str">
            <v>0</v>
          </cell>
          <cell r="AH3539" t="str">
            <v>0</v>
          </cell>
          <cell r="AI3539" t="str">
            <v>0</v>
          </cell>
          <cell r="AJ3539" t="str">
            <v>0993-8</v>
          </cell>
          <cell r="AK3539" t="str">
            <v>011.133-3</v>
          </cell>
        </row>
        <row r="3540">
          <cell r="F3540" t="str">
            <v>421885-Dez-2018</v>
          </cell>
          <cell r="G3540" t="str">
            <v>421885-Nov-2018</v>
          </cell>
          <cell r="H3540">
            <v>3450</v>
          </cell>
          <cell r="I3540">
            <v>2000</v>
          </cell>
          <cell r="J3540">
            <v>0</v>
          </cell>
          <cell r="K3540">
            <v>0</v>
          </cell>
          <cell r="L3540">
            <v>0</v>
          </cell>
          <cell r="M3540" t="str">
            <v>0</v>
          </cell>
          <cell r="N3540">
            <v>2000</v>
          </cell>
          <cell r="O3540" t="str">
            <v>0</v>
          </cell>
          <cell r="P3540">
            <v>0</v>
          </cell>
          <cell r="Q3540" t="str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 t="str">
            <v>11.692.396/0001-00</v>
          </cell>
          <cell r="X3540" t="str">
            <v>5430-5</v>
          </cell>
          <cell r="Y3540" t="str">
            <v>007.325-3</v>
          </cell>
          <cell r="Z3540" t="str">
            <v>5430-5</v>
          </cell>
          <cell r="AA3540" t="str">
            <v>007.326-1</v>
          </cell>
          <cell r="AB3540" t="str">
            <v>0</v>
          </cell>
          <cell r="AC3540" t="str">
            <v>0</v>
          </cell>
          <cell r="AD3540" t="str">
            <v>0</v>
          </cell>
          <cell r="AE3540" t="str">
            <v>0</v>
          </cell>
          <cell r="AF3540" t="str">
            <v>0</v>
          </cell>
          <cell r="AG3540" t="str">
            <v>0</v>
          </cell>
          <cell r="AH3540" t="str">
            <v>0</v>
          </cell>
          <cell r="AI3540" t="str">
            <v>0</v>
          </cell>
          <cell r="AJ3540" t="str">
            <v>5430-5</v>
          </cell>
          <cell r="AK3540" t="str">
            <v>007.328-8</v>
          </cell>
        </row>
        <row r="3541">
          <cell r="F3541" t="str">
            <v>421890-Dez-2018</v>
          </cell>
          <cell r="G3541" t="str">
            <v>421890-Nov-2018</v>
          </cell>
          <cell r="H3541">
            <v>11600</v>
          </cell>
          <cell r="I3541">
            <v>2500</v>
          </cell>
          <cell r="J3541">
            <v>0</v>
          </cell>
          <cell r="K3541">
            <v>0</v>
          </cell>
          <cell r="L3541">
            <v>0</v>
          </cell>
          <cell r="M3541" t="str">
            <v>0</v>
          </cell>
          <cell r="N3541">
            <v>0</v>
          </cell>
          <cell r="O3541" t="str">
            <v>0</v>
          </cell>
          <cell r="P3541">
            <v>0</v>
          </cell>
          <cell r="Q3541" t="str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 t="str">
            <v>12.488.175/0001-79</v>
          </cell>
          <cell r="X3541" t="str">
            <v>2754-5</v>
          </cell>
          <cell r="Y3541" t="str">
            <v>012.612-8</v>
          </cell>
          <cell r="Z3541" t="str">
            <v>2754-5</v>
          </cell>
          <cell r="AA3541" t="str">
            <v>012.612-8</v>
          </cell>
          <cell r="AB3541" t="str">
            <v>0</v>
          </cell>
          <cell r="AC3541" t="str">
            <v>0</v>
          </cell>
          <cell r="AD3541" t="str">
            <v>0</v>
          </cell>
          <cell r="AE3541" t="str">
            <v>0</v>
          </cell>
          <cell r="AF3541" t="str">
            <v>0</v>
          </cell>
          <cell r="AG3541" t="str">
            <v>0</v>
          </cell>
          <cell r="AH3541" t="str">
            <v>0</v>
          </cell>
          <cell r="AI3541" t="str">
            <v>0</v>
          </cell>
          <cell r="AJ3541" t="str">
            <v>0</v>
          </cell>
          <cell r="AK3541" t="str">
            <v>0</v>
          </cell>
        </row>
        <row r="3542">
          <cell r="F3542" t="str">
            <v>421895-Dez-2018</v>
          </cell>
          <cell r="G3542" t="str">
            <v>421895-Nov-2018</v>
          </cell>
          <cell r="H3542">
            <v>3450</v>
          </cell>
          <cell r="I3542">
            <v>2000</v>
          </cell>
          <cell r="J3542">
            <v>0</v>
          </cell>
          <cell r="K3542">
            <v>0</v>
          </cell>
          <cell r="L3542">
            <v>0</v>
          </cell>
          <cell r="M3542" t="str">
            <v>0</v>
          </cell>
          <cell r="N3542">
            <v>0</v>
          </cell>
          <cell r="O3542" t="str">
            <v>0</v>
          </cell>
          <cell r="P3542">
            <v>0</v>
          </cell>
          <cell r="Q3542" t="str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 t="str">
            <v>15.505.421/0001-41</v>
          </cell>
          <cell r="X3542" t="str">
            <v>5440-2</v>
          </cell>
          <cell r="Y3542" t="str">
            <v>005.860-2</v>
          </cell>
          <cell r="Z3542" t="str">
            <v>5440-2</v>
          </cell>
          <cell r="AA3542" t="str">
            <v>005.860-2</v>
          </cell>
          <cell r="AB3542" t="str">
            <v>0</v>
          </cell>
          <cell r="AC3542" t="str">
            <v>0</v>
          </cell>
          <cell r="AD3542" t="str">
            <v>0</v>
          </cell>
          <cell r="AE3542" t="str">
            <v>0</v>
          </cell>
          <cell r="AF3542" t="str">
            <v>0</v>
          </cell>
          <cell r="AG3542" t="str">
            <v>0</v>
          </cell>
          <cell r="AH3542" t="str">
            <v>0</v>
          </cell>
          <cell r="AI3542" t="str">
            <v>0</v>
          </cell>
          <cell r="AJ3542" t="str">
            <v>0</v>
          </cell>
          <cell r="AK3542" t="str">
            <v>0</v>
          </cell>
        </row>
        <row r="3543">
          <cell r="F3543" t="str">
            <v>421900-Dez-2018</v>
          </cell>
          <cell r="G3543" t="str">
            <v>421900-Nov-2018</v>
          </cell>
          <cell r="H3543">
            <v>23200</v>
          </cell>
          <cell r="I3543">
            <v>3000</v>
          </cell>
          <cell r="J3543">
            <v>0</v>
          </cell>
          <cell r="K3543">
            <v>0</v>
          </cell>
          <cell r="L3543">
            <v>4125</v>
          </cell>
          <cell r="M3543" t="str">
            <v>0</v>
          </cell>
          <cell r="N3543">
            <v>0</v>
          </cell>
          <cell r="O3543" t="str">
            <v>0</v>
          </cell>
          <cell r="P3543">
            <v>0</v>
          </cell>
          <cell r="Q3543" t="str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 t="str">
            <v>10.502.372/0001-70</v>
          </cell>
          <cell r="X3543" t="str">
            <v>0880-x</v>
          </cell>
          <cell r="Y3543" t="str">
            <v>023.511-3</v>
          </cell>
          <cell r="Z3543" t="str">
            <v>0880-x</v>
          </cell>
          <cell r="AA3543" t="str">
            <v>023.511-3</v>
          </cell>
          <cell r="AB3543" t="str">
            <v>0</v>
          </cell>
          <cell r="AC3543" t="str">
            <v>0</v>
          </cell>
          <cell r="AD3543" t="str">
            <v>0</v>
          </cell>
          <cell r="AE3543" t="str">
            <v>0</v>
          </cell>
          <cell r="AF3543" t="str">
            <v>0</v>
          </cell>
          <cell r="AG3543" t="str">
            <v>0</v>
          </cell>
          <cell r="AH3543" t="str">
            <v>0880-X</v>
          </cell>
          <cell r="AI3543" t="str">
            <v>023.511-3</v>
          </cell>
          <cell r="AJ3543" t="str">
            <v>0880-X</v>
          </cell>
          <cell r="AK3543" t="str">
            <v>023.511-3</v>
          </cell>
        </row>
        <row r="3544">
          <cell r="F3544" t="str">
            <v>421910-Dez-2018</v>
          </cell>
          <cell r="G3544" t="str">
            <v>421910-Nov-2018</v>
          </cell>
          <cell r="H3544">
            <v>5800</v>
          </cell>
          <cell r="I3544">
            <v>2000</v>
          </cell>
          <cell r="J3544">
            <v>0</v>
          </cell>
          <cell r="K3544">
            <v>0</v>
          </cell>
          <cell r="L3544">
            <v>0</v>
          </cell>
          <cell r="M3544" t="str">
            <v>0</v>
          </cell>
          <cell r="N3544">
            <v>0</v>
          </cell>
          <cell r="O3544" t="str">
            <v>0</v>
          </cell>
          <cell r="P3544">
            <v>0</v>
          </cell>
          <cell r="Q3544" t="str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 t="str">
            <v>10.465.435/0001-65</v>
          </cell>
          <cell r="X3544" t="str">
            <v>3757-5</v>
          </cell>
          <cell r="Y3544" t="str">
            <v>012.983-6</v>
          </cell>
          <cell r="Z3544" t="str">
            <v>3757-5</v>
          </cell>
          <cell r="AA3544" t="str">
            <v>012.983-6</v>
          </cell>
          <cell r="AB3544" t="str">
            <v>0</v>
          </cell>
          <cell r="AC3544" t="str">
            <v>0</v>
          </cell>
          <cell r="AD3544" t="str">
            <v>0</v>
          </cell>
          <cell r="AE3544" t="str">
            <v>0</v>
          </cell>
          <cell r="AF3544" t="str">
            <v>0</v>
          </cell>
          <cell r="AG3544" t="str">
            <v>0</v>
          </cell>
          <cell r="AH3544" t="str">
            <v>0</v>
          </cell>
          <cell r="AI3544" t="str">
            <v>0</v>
          </cell>
          <cell r="AJ3544" t="str">
            <v>0</v>
          </cell>
          <cell r="AK3544" t="str">
            <v>0</v>
          </cell>
        </row>
        <row r="3545">
          <cell r="F3545" t="str">
            <v>421915-Dez-2018</v>
          </cell>
          <cell r="G3545" t="str">
            <v>421915-Nov-2018</v>
          </cell>
          <cell r="H3545">
            <v>3450</v>
          </cell>
          <cell r="I3545">
            <v>2000</v>
          </cell>
          <cell r="J3545">
            <v>0</v>
          </cell>
          <cell r="K3545">
            <v>0</v>
          </cell>
          <cell r="L3545">
            <v>0</v>
          </cell>
          <cell r="M3545" t="str">
            <v>0</v>
          </cell>
          <cell r="N3545">
            <v>0</v>
          </cell>
          <cell r="O3545" t="str">
            <v>0</v>
          </cell>
          <cell r="P3545">
            <v>0</v>
          </cell>
          <cell r="Q3545" t="str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 t="str">
            <v>04.838.209/0001-80</v>
          </cell>
          <cell r="X3545" t="str">
            <v>0685-8</v>
          </cell>
          <cell r="Y3545" t="str">
            <v>284.889-9</v>
          </cell>
          <cell r="Z3545" t="str">
            <v>0685-8</v>
          </cell>
          <cell r="AA3545" t="str">
            <v>284.889-9</v>
          </cell>
          <cell r="AB3545" t="str">
            <v>0</v>
          </cell>
          <cell r="AC3545" t="str">
            <v>0</v>
          </cell>
          <cell r="AD3545" t="str">
            <v>0</v>
          </cell>
          <cell r="AE3545" t="str">
            <v>0</v>
          </cell>
          <cell r="AF3545" t="str">
            <v>0</v>
          </cell>
          <cell r="AG3545" t="str">
            <v>0</v>
          </cell>
          <cell r="AH3545" t="str">
            <v>0</v>
          </cell>
          <cell r="AI3545" t="str">
            <v>0</v>
          </cell>
          <cell r="AJ3545" t="str">
            <v>0</v>
          </cell>
          <cell r="AK3545" t="str">
            <v>0</v>
          </cell>
        </row>
        <row r="3546">
          <cell r="F3546" t="str">
            <v>421917-Dez-2018</v>
          </cell>
          <cell r="G3546" t="str">
            <v>421917-Nov-2018</v>
          </cell>
          <cell r="H3546">
            <v>5800</v>
          </cell>
          <cell r="I3546">
            <v>2000</v>
          </cell>
          <cell r="J3546">
            <v>0</v>
          </cell>
          <cell r="K3546">
            <v>0</v>
          </cell>
          <cell r="L3546">
            <v>0</v>
          </cell>
          <cell r="M3546" t="str">
            <v>0</v>
          </cell>
          <cell r="N3546">
            <v>0</v>
          </cell>
          <cell r="O3546" t="str">
            <v>0</v>
          </cell>
          <cell r="P3546">
            <v>0</v>
          </cell>
          <cell r="Q3546" t="str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 t="str">
            <v>10.536.938/0001-84</v>
          </cell>
          <cell r="X3546" t="str">
            <v>1760-4</v>
          </cell>
          <cell r="Y3546" t="str">
            <v>015.321-4</v>
          </cell>
          <cell r="Z3546" t="str">
            <v>1760-4</v>
          </cell>
          <cell r="AA3546" t="str">
            <v>015.321-4</v>
          </cell>
          <cell r="AB3546" t="str">
            <v>0</v>
          </cell>
          <cell r="AC3546" t="str">
            <v>0</v>
          </cell>
          <cell r="AD3546" t="str">
            <v>0</v>
          </cell>
          <cell r="AE3546" t="str">
            <v>0</v>
          </cell>
          <cell r="AF3546" t="str">
            <v>0</v>
          </cell>
          <cell r="AG3546" t="str">
            <v>0</v>
          </cell>
          <cell r="AH3546" t="str">
            <v>0</v>
          </cell>
          <cell r="AI3546" t="str">
            <v>0</v>
          </cell>
          <cell r="AJ3546" t="str">
            <v>0</v>
          </cell>
          <cell r="AK3546" t="str">
            <v>0</v>
          </cell>
        </row>
        <row r="3547">
          <cell r="F3547" t="str">
            <v>421920-Dez-2018</v>
          </cell>
          <cell r="G3547" t="str">
            <v>421920-Nov-2018</v>
          </cell>
          <cell r="H3547">
            <v>9250</v>
          </cell>
          <cell r="I3547">
            <v>2500</v>
          </cell>
          <cell r="J3547">
            <v>0</v>
          </cell>
          <cell r="K3547">
            <v>0</v>
          </cell>
          <cell r="L3547">
            <v>0</v>
          </cell>
          <cell r="M3547" t="str">
            <v>0</v>
          </cell>
          <cell r="N3547">
            <v>0</v>
          </cell>
          <cell r="O3547" t="str">
            <v>0</v>
          </cell>
          <cell r="P3547">
            <v>0</v>
          </cell>
          <cell r="Q3547" t="str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 t="str">
            <v>14.164.340/0001-62</v>
          </cell>
          <cell r="X3547" t="str">
            <v>2775-8</v>
          </cell>
          <cell r="Y3547" t="str">
            <v>012.211-4</v>
          </cell>
          <cell r="Z3547" t="str">
            <v>2775-8</v>
          </cell>
          <cell r="AA3547" t="str">
            <v>012.210-6</v>
          </cell>
          <cell r="AB3547" t="str">
            <v>0</v>
          </cell>
          <cell r="AC3547" t="str">
            <v>0</v>
          </cell>
          <cell r="AD3547" t="str">
            <v>0</v>
          </cell>
          <cell r="AE3547" t="str">
            <v>0</v>
          </cell>
          <cell r="AF3547" t="str">
            <v>0</v>
          </cell>
          <cell r="AG3547" t="str">
            <v>0</v>
          </cell>
          <cell r="AH3547" t="str">
            <v>0</v>
          </cell>
          <cell r="AI3547" t="str">
            <v>0</v>
          </cell>
          <cell r="AJ3547" t="str">
            <v>0</v>
          </cell>
          <cell r="AK3547" t="str">
            <v>0</v>
          </cell>
        </row>
        <row r="3548">
          <cell r="F3548" t="str">
            <v>421930-Dez-2018</v>
          </cell>
          <cell r="G3548" t="str">
            <v>421930-Nov-2018</v>
          </cell>
          <cell r="H3548">
            <v>23200</v>
          </cell>
          <cell r="I3548">
            <v>3000</v>
          </cell>
          <cell r="J3548">
            <v>0</v>
          </cell>
          <cell r="K3548">
            <v>0</v>
          </cell>
          <cell r="L3548">
            <v>4125</v>
          </cell>
          <cell r="M3548" t="str">
            <v>0</v>
          </cell>
          <cell r="N3548">
            <v>0</v>
          </cell>
          <cell r="O3548" t="str">
            <v>0</v>
          </cell>
          <cell r="P3548">
            <v>0</v>
          </cell>
          <cell r="Q3548" t="str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 t="str">
            <v>10.432.684/0001-54</v>
          </cell>
          <cell r="X3548" t="str">
            <v>0403-0</v>
          </cell>
          <cell r="Y3548" t="str">
            <v>027.587-5</v>
          </cell>
          <cell r="Z3548" t="str">
            <v>0403-0</v>
          </cell>
          <cell r="AA3548" t="str">
            <v>027.587-5</v>
          </cell>
          <cell r="AB3548" t="str">
            <v>0</v>
          </cell>
          <cell r="AC3548" t="str">
            <v>0</v>
          </cell>
          <cell r="AD3548" t="str">
            <v>0</v>
          </cell>
          <cell r="AE3548" t="str">
            <v>0</v>
          </cell>
          <cell r="AF3548" t="str">
            <v>0</v>
          </cell>
          <cell r="AG3548" t="str">
            <v>0</v>
          </cell>
          <cell r="AH3548" t="str">
            <v>0403-0</v>
          </cell>
          <cell r="AI3548" t="str">
            <v>028.777-6</v>
          </cell>
          <cell r="AJ3548" t="str">
            <v>0</v>
          </cell>
          <cell r="AK3548" t="str">
            <v>0</v>
          </cell>
        </row>
        <row r="3549">
          <cell r="F3549" t="str">
            <v>421935-Dez-2018</v>
          </cell>
          <cell r="G3549" t="str">
            <v>421935-Nov-2018</v>
          </cell>
          <cell r="H3549">
            <v>8150</v>
          </cell>
          <cell r="I3549">
            <v>2000</v>
          </cell>
          <cell r="J3549">
            <v>0</v>
          </cell>
          <cell r="K3549">
            <v>0</v>
          </cell>
          <cell r="L3549">
            <v>0</v>
          </cell>
          <cell r="M3549" t="str">
            <v>0</v>
          </cell>
          <cell r="N3549">
            <v>0</v>
          </cell>
          <cell r="O3549" t="str">
            <v>0</v>
          </cell>
          <cell r="P3549">
            <v>0</v>
          </cell>
          <cell r="Q3549" t="str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 t="str">
            <v>11.347.201/0001-86</v>
          </cell>
          <cell r="X3549" t="str">
            <v>5438-0</v>
          </cell>
          <cell r="Y3549" t="str">
            <v>010.001-3</v>
          </cell>
          <cell r="Z3549" t="str">
            <v>5438-0</v>
          </cell>
          <cell r="AA3549" t="str">
            <v>010.001-3</v>
          </cell>
          <cell r="AB3549" t="str">
            <v>0</v>
          </cell>
          <cell r="AC3549" t="str">
            <v>0</v>
          </cell>
          <cell r="AD3549" t="str">
            <v>0</v>
          </cell>
          <cell r="AE3549" t="str">
            <v>0</v>
          </cell>
          <cell r="AF3549" t="str">
            <v>0</v>
          </cell>
          <cell r="AG3549" t="str">
            <v>0</v>
          </cell>
          <cell r="AH3549" t="str">
            <v>0</v>
          </cell>
          <cell r="AI3549" t="str">
            <v>0</v>
          </cell>
          <cell r="AJ3549" t="str">
            <v>0</v>
          </cell>
          <cell r="AK3549" t="str">
            <v>0</v>
          </cell>
        </row>
        <row r="3550">
          <cell r="F3550" t="str">
            <v>421940-Dez-2018</v>
          </cell>
          <cell r="G3550" t="str">
            <v>421940-Nov-2018</v>
          </cell>
          <cell r="H3550">
            <v>5800</v>
          </cell>
          <cell r="I3550">
            <v>2000</v>
          </cell>
          <cell r="J3550">
            <v>0</v>
          </cell>
          <cell r="K3550">
            <v>0</v>
          </cell>
          <cell r="L3550">
            <v>0</v>
          </cell>
          <cell r="M3550" t="str">
            <v>0</v>
          </cell>
          <cell r="N3550">
            <v>0</v>
          </cell>
          <cell r="O3550" t="str">
            <v>0</v>
          </cell>
          <cell r="P3550">
            <v>0</v>
          </cell>
          <cell r="Q3550" t="str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 t="str">
            <v>11.766.503/0001-99</v>
          </cell>
          <cell r="X3550" t="str">
            <v>5357-0</v>
          </cell>
          <cell r="Y3550" t="str">
            <v>006.684-2</v>
          </cell>
          <cell r="Z3550" t="str">
            <v>5357-0</v>
          </cell>
          <cell r="AA3550" t="str">
            <v>006.684-2</v>
          </cell>
          <cell r="AB3550" t="str">
            <v>0</v>
          </cell>
          <cell r="AC3550" t="str">
            <v>0</v>
          </cell>
          <cell r="AD3550" t="str">
            <v>0</v>
          </cell>
          <cell r="AE3550" t="str">
            <v>0</v>
          </cell>
          <cell r="AF3550" t="str">
            <v>0</v>
          </cell>
          <cell r="AG3550" t="str">
            <v>0</v>
          </cell>
          <cell r="AH3550" t="str">
            <v>0</v>
          </cell>
          <cell r="AI3550" t="str">
            <v>0</v>
          </cell>
          <cell r="AJ3550" t="str">
            <v>0</v>
          </cell>
          <cell r="AK3550" t="str">
            <v>0</v>
          </cell>
        </row>
        <row r="3551">
          <cell r="F3551" t="str">
            <v>421950-Dez-2018</v>
          </cell>
          <cell r="G3551" t="str">
            <v>421950-Nov-2018</v>
          </cell>
          <cell r="H3551">
            <v>28050</v>
          </cell>
          <cell r="I3551">
            <v>0</v>
          </cell>
          <cell r="J3551">
            <v>0</v>
          </cell>
          <cell r="K3551">
            <v>0</v>
          </cell>
          <cell r="L3551">
            <v>4125</v>
          </cell>
          <cell r="M3551" t="str">
            <v>0</v>
          </cell>
          <cell r="N3551">
            <v>2000</v>
          </cell>
          <cell r="O3551" t="str">
            <v>0</v>
          </cell>
          <cell r="P3551">
            <v>0</v>
          </cell>
          <cell r="Q3551" t="str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 t="str">
            <v>10.396.929/0001-35</v>
          </cell>
          <cell r="X3551" t="str">
            <v>0586-X</v>
          </cell>
          <cell r="Y3551" t="str">
            <v>042.569-9</v>
          </cell>
          <cell r="Z3551" t="str">
            <v>0586-X</v>
          </cell>
          <cell r="AA3551" t="str">
            <v>042.569-9</v>
          </cell>
          <cell r="AB3551" t="str">
            <v>0</v>
          </cell>
          <cell r="AC3551" t="str">
            <v>0</v>
          </cell>
          <cell r="AD3551" t="str">
            <v>0</v>
          </cell>
          <cell r="AE3551" t="str">
            <v>0</v>
          </cell>
          <cell r="AF3551" t="str">
            <v>0</v>
          </cell>
          <cell r="AG3551" t="str">
            <v>0</v>
          </cell>
          <cell r="AH3551" t="str">
            <v>0586-X</v>
          </cell>
          <cell r="AI3551" t="str">
            <v>042.569-9</v>
          </cell>
          <cell r="AJ3551" t="str">
            <v>0586-X</v>
          </cell>
          <cell r="AK3551" t="str">
            <v>042.569-9</v>
          </cell>
        </row>
        <row r="3552">
          <cell r="F3552" t="str">
            <v>421960-Dez-2018</v>
          </cell>
          <cell r="G3552" t="str">
            <v>421960-Nov-2018</v>
          </cell>
          <cell r="H3552">
            <v>6900</v>
          </cell>
          <cell r="I3552">
            <v>2000</v>
          </cell>
          <cell r="J3552">
            <v>0</v>
          </cell>
          <cell r="K3552">
            <v>0</v>
          </cell>
          <cell r="L3552">
            <v>0</v>
          </cell>
          <cell r="M3552" t="str">
            <v>0</v>
          </cell>
          <cell r="N3552">
            <v>0</v>
          </cell>
          <cell r="O3552" t="str">
            <v>0</v>
          </cell>
          <cell r="P3552">
            <v>0</v>
          </cell>
          <cell r="Q3552" t="str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 t="str">
            <v>10.441.099/0001-10</v>
          </cell>
          <cell r="X3552" t="str">
            <v>4601-9</v>
          </cell>
          <cell r="Y3552" t="str">
            <v>006.410-6</v>
          </cell>
          <cell r="Z3552" t="str">
            <v>4601-9</v>
          </cell>
          <cell r="AA3552" t="str">
            <v>006.410-6</v>
          </cell>
          <cell r="AB3552" t="str">
            <v>0</v>
          </cell>
          <cell r="AC3552" t="str">
            <v>0</v>
          </cell>
          <cell r="AD3552" t="str">
            <v>0</v>
          </cell>
          <cell r="AE3552" t="str">
            <v>0</v>
          </cell>
          <cell r="AF3552" t="str">
            <v>0</v>
          </cell>
          <cell r="AG3552" t="str">
            <v>0</v>
          </cell>
          <cell r="AH3552" t="str">
            <v>0</v>
          </cell>
          <cell r="AI3552" t="str">
            <v>0</v>
          </cell>
          <cell r="AJ3552" t="str">
            <v>0</v>
          </cell>
          <cell r="AK3552" t="str">
            <v>0</v>
          </cell>
        </row>
        <row r="3553">
          <cell r="F3553" t="str">
            <v>421970-Dez-2018</v>
          </cell>
          <cell r="G3553" t="str">
            <v>421970-Nov-2018</v>
          </cell>
          <cell r="H3553">
            <v>28850</v>
          </cell>
          <cell r="I3553">
            <v>3000</v>
          </cell>
          <cell r="J3553">
            <v>0</v>
          </cell>
          <cell r="K3553">
            <v>0</v>
          </cell>
          <cell r="L3553">
            <v>0</v>
          </cell>
          <cell r="M3553" t="str">
            <v>0</v>
          </cell>
          <cell r="N3553">
            <v>0</v>
          </cell>
          <cell r="O3553" t="str">
            <v>Foi descredenciado em agosto</v>
          </cell>
          <cell r="P3553">
            <v>0</v>
          </cell>
          <cell r="Q3553" t="str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 t="str">
            <v>11.323.985/0001-02</v>
          </cell>
          <cell r="X3553" t="str">
            <v>0996-2</v>
          </cell>
          <cell r="Y3553" t="str">
            <v>021.283-0</v>
          </cell>
          <cell r="Z3553" t="str">
            <v>0996-2</v>
          </cell>
          <cell r="AA3553" t="str">
            <v>021.283-0</v>
          </cell>
          <cell r="AB3553" t="str">
            <v>0</v>
          </cell>
          <cell r="AC3553" t="str">
            <v>0</v>
          </cell>
          <cell r="AD3553" t="str">
            <v>0</v>
          </cell>
          <cell r="AE3553" t="str">
            <v>0</v>
          </cell>
          <cell r="AF3553" t="str">
            <v>0</v>
          </cell>
          <cell r="AG3553" t="str">
            <v>0</v>
          </cell>
          <cell r="AH3553" t="str">
            <v>0</v>
          </cell>
          <cell r="AI3553" t="str">
            <v>0</v>
          </cell>
          <cell r="AJ3553" t="str">
            <v>0996-2</v>
          </cell>
          <cell r="AK3553" t="str">
            <v>021.285-7</v>
          </cell>
        </row>
        <row r="3554">
          <cell r="F3554" t="str">
            <v>421985-Dez-2018</v>
          </cell>
          <cell r="G3554" t="str">
            <v>421985-Nov-2018</v>
          </cell>
          <cell r="H3554">
            <v>3450</v>
          </cell>
          <cell r="I3554">
            <v>2000</v>
          </cell>
          <cell r="J3554">
            <v>0</v>
          </cell>
          <cell r="K3554">
            <v>0</v>
          </cell>
          <cell r="L3554">
            <v>0</v>
          </cell>
          <cell r="M3554" t="str">
            <v>0</v>
          </cell>
          <cell r="N3554">
            <v>0</v>
          </cell>
          <cell r="O3554" t="str">
            <v>0</v>
          </cell>
          <cell r="P3554">
            <v>0</v>
          </cell>
          <cell r="Q3554" t="str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 t="str">
            <v>12.139.961/0001-60</v>
          </cell>
          <cell r="X3554" t="str">
            <v>0644-0</v>
          </cell>
          <cell r="Y3554" t="str">
            <v>048.558-6</v>
          </cell>
          <cell r="Z3554" t="str">
            <v>0644-0</v>
          </cell>
          <cell r="AA3554" t="str">
            <v>048.559-4</v>
          </cell>
          <cell r="AB3554" t="str">
            <v>0</v>
          </cell>
          <cell r="AC3554" t="str">
            <v>0</v>
          </cell>
          <cell r="AD3554" t="str">
            <v>0</v>
          </cell>
          <cell r="AE3554" t="str">
            <v>0</v>
          </cell>
          <cell r="AF3554" t="str">
            <v>0</v>
          </cell>
          <cell r="AG3554" t="str">
            <v>0</v>
          </cell>
          <cell r="AH3554" t="str">
            <v>0</v>
          </cell>
          <cell r="AI3554" t="str">
            <v>0</v>
          </cell>
          <cell r="AJ3554" t="str">
            <v>0644-0</v>
          </cell>
          <cell r="AK3554" t="str">
            <v>048.558-6</v>
          </cell>
        </row>
        <row r="3555">
          <cell r="F3555" t="str">
            <v>UFSC-Dez-2018</v>
          </cell>
          <cell r="G3555" t="str">
            <v>UFSC-Nov-2018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5500</v>
          </cell>
          <cell r="M3555" t="str">
            <v>0</v>
          </cell>
          <cell r="N3555">
            <v>0</v>
          </cell>
          <cell r="O3555" t="str">
            <v>0</v>
          </cell>
          <cell r="P3555">
            <v>0</v>
          </cell>
          <cell r="Q3555" t="str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 t="str">
            <v>83.899.526/0001-82</v>
          </cell>
          <cell r="X3555" t="str">
            <v>0</v>
          </cell>
          <cell r="Y3555" t="str">
            <v>0</v>
          </cell>
          <cell r="Z3555" t="str">
            <v>0</v>
          </cell>
          <cell r="AA3555" t="str">
            <v>0</v>
          </cell>
          <cell r="AB3555" t="str">
            <v>0</v>
          </cell>
          <cell r="AC3555" t="str">
            <v>0</v>
          </cell>
          <cell r="AD3555" t="str">
            <v>0</v>
          </cell>
          <cell r="AE3555" t="str">
            <v>0</v>
          </cell>
          <cell r="AF3555" t="str">
            <v>0</v>
          </cell>
          <cell r="AG3555" t="str">
            <v>0</v>
          </cell>
          <cell r="AH3555" t="str">
            <v>3582-3</v>
          </cell>
          <cell r="AI3555" t="str">
            <v>333.010-9</v>
          </cell>
          <cell r="AJ3555" t="str">
            <v>0</v>
          </cell>
          <cell r="AK3555" t="str">
            <v>0</v>
          </cell>
        </row>
        <row r="3556">
          <cell r="F3556" t="str">
            <v>420005-Jan-2019</v>
          </cell>
          <cell r="G3556" t="str">
            <v>420005-Dez-2018</v>
          </cell>
          <cell r="H3556">
            <v>3568.34</v>
          </cell>
          <cell r="I3556">
            <v>2068.6</v>
          </cell>
          <cell r="J3556">
            <v>2854.67</v>
          </cell>
          <cell r="K3556">
            <v>0</v>
          </cell>
          <cell r="L3556">
            <v>0</v>
          </cell>
          <cell r="M3556" t="str">
            <v>0</v>
          </cell>
          <cell r="N3556">
            <v>0</v>
          </cell>
          <cell r="O3556" t="str">
            <v>0</v>
          </cell>
          <cell r="P3556">
            <v>0</v>
          </cell>
          <cell r="Q3556" t="str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 t="str">
            <v>10.509.952/0001-99</v>
          </cell>
          <cell r="X3556" t="str">
            <v>5433-X</v>
          </cell>
          <cell r="Y3556" t="str">
            <v>009.496-X</v>
          </cell>
          <cell r="Z3556" t="str">
            <v>5433-X</v>
          </cell>
          <cell r="AA3556" t="str">
            <v>009.496-X</v>
          </cell>
          <cell r="AB3556" t="str">
            <v>5433-X</v>
          </cell>
          <cell r="AC3556" t="str">
            <v>009.496-X</v>
          </cell>
          <cell r="AD3556" t="str">
            <v>0</v>
          </cell>
          <cell r="AE3556" t="str">
            <v>0</v>
          </cell>
          <cell r="AF3556" t="str">
            <v>0</v>
          </cell>
          <cell r="AG3556" t="str">
            <v>0</v>
          </cell>
          <cell r="AH3556" t="str">
            <v>0</v>
          </cell>
          <cell r="AI3556" t="str">
            <v>0</v>
          </cell>
          <cell r="AJ3556" t="str">
            <v>0</v>
          </cell>
          <cell r="AK3556" t="str">
            <v>0</v>
          </cell>
        </row>
        <row r="3557">
          <cell r="F3557" t="str">
            <v>420010-Jan-2019</v>
          </cell>
          <cell r="G3557" t="str">
            <v>420010-Dez-2018</v>
          </cell>
          <cell r="H3557">
            <v>23995.759999999998</v>
          </cell>
          <cell r="I3557">
            <v>3102.9</v>
          </cell>
          <cell r="J3557">
            <v>19196.61</v>
          </cell>
          <cell r="K3557">
            <v>0</v>
          </cell>
          <cell r="L3557">
            <v>0</v>
          </cell>
          <cell r="M3557" t="str">
            <v>0</v>
          </cell>
          <cell r="N3557">
            <v>0</v>
          </cell>
          <cell r="O3557" t="str">
            <v>0</v>
          </cell>
          <cell r="P3557">
            <v>0</v>
          </cell>
          <cell r="Q3557" t="str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 t="str">
            <v>10.532.003/0001-20</v>
          </cell>
          <cell r="X3557" t="str">
            <v>1382-X</v>
          </cell>
          <cell r="Y3557" t="str">
            <v>028.847-0</v>
          </cell>
          <cell r="Z3557" t="str">
            <v>1382-X</v>
          </cell>
          <cell r="AA3557" t="str">
            <v>028.847-0</v>
          </cell>
          <cell r="AB3557" t="str">
            <v>1382-X</v>
          </cell>
          <cell r="AC3557" t="str">
            <v>028.847-0</v>
          </cell>
          <cell r="AD3557" t="str">
            <v>0</v>
          </cell>
          <cell r="AE3557" t="str">
            <v>0</v>
          </cell>
          <cell r="AF3557" t="str">
            <v>0</v>
          </cell>
          <cell r="AG3557" t="str">
            <v>0</v>
          </cell>
          <cell r="AH3557" t="str">
            <v>0</v>
          </cell>
          <cell r="AI3557" t="str">
            <v>0</v>
          </cell>
          <cell r="AJ3557" t="str">
            <v>1382-X</v>
          </cell>
          <cell r="AK3557" t="str">
            <v>028.847-0</v>
          </cell>
        </row>
        <row r="3558">
          <cell r="F3558" t="str">
            <v>420020-Jan-2019</v>
          </cell>
          <cell r="G3558" t="str">
            <v>420020-Dez-2018</v>
          </cell>
          <cell r="H3558">
            <v>13290.76</v>
          </cell>
          <cell r="I3558">
            <v>2585.75</v>
          </cell>
          <cell r="J3558">
            <v>0</v>
          </cell>
          <cell r="K3558">
            <v>0</v>
          </cell>
          <cell r="L3558">
            <v>0</v>
          </cell>
          <cell r="M3558" t="str">
            <v>0</v>
          </cell>
          <cell r="N3558">
            <v>0</v>
          </cell>
          <cell r="O3558" t="str">
            <v>0</v>
          </cell>
          <cell r="P3558">
            <v>0</v>
          </cell>
          <cell r="Q3558" t="str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 t="str">
            <v>12.009.642/0001-30</v>
          </cell>
          <cell r="X3558" t="str">
            <v>3633-1</v>
          </cell>
          <cell r="Y3558" t="str">
            <v>015.995-6</v>
          </cell>
          <cell r="Z3558" t="str">
            <v>3633-1</v>
          </cell>
          <cell r="AA3558" t="str">
            <v>015.995-6</v>
          </cell>
          <cell r="AB3558" t="str">
            <v>0</v>
          </cell>
          <cell r="AC3558" t="str">
            <v>0</v>
          </cell>
          <cell r="AD3558" t="str">
            <v>0</v>
          </cell>
          <cell r="AE3558" t="str">
            <v>0</v>
          </cell>
          <cell r="AF3558" t="str">
            <v>0</v>
          </cell>
          <cell r="AG3558" t="str">
            <v>0</v>
          </cell>
          <cell r="AH3558" t="str">
            <v>0</v>
          </cell>
          <cell r="AI3558" t="str">
            <v>0</v>
          </cell>
          <cell r="AJ3558" t="str">
            <v>0</v>
          </cell>
          <cell r="AK3558" t="str">
            <v>0</v>
          </cell>
        </row>
        <row r="3559">
          <cell r="F3559" t="str">
            <v>420030-Jan-2019</v>
          </cell>
          <cell r="G3559" t="str">
            <v>420030-Dez-2018</v>
          </cell>
          <cell r="H3559">
            <v>3568.34</v>
          </cell>
          <cell r="I3559">
            <v>2068.6</v>
          </cell>
          <cell r="J3559">
            <v>0</v>
          </cell>
          <cell r="K3559">
            <v>0</v>
          </cell>
          <cell r="L3559">
            <v>0</v>
          </cell>
          <cell r="M3559" t="str">
            <v>0</v>
          </cell>
          <cell r="N3559">
            <v>0</v>
          </cell>
          <cell r="O3559" t="str">
            <v>0</v>
          </cell>
          <cell r="P3559">
            <v>0</v>
          </cell>
          <cell r="Q3559" t="str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 t="str">
            <v>11.387.359/0001-80</v>
          </cell>
          <cell r="X3559" t="str">
            <v>5404-6</v>
          </cell>
          <cell r="Y3559" t="str">
            <v>006.903-5</v>
          </cell>
          <cell r="Z3559" t="str">
            <v>5404-6</v>
          </cell>
          <cell r="AA3559" t="str">
            <v>006.903-5</v>
          </cell>
          <cell r="AB3559" t="str">
            <v>0</v>
          </cell>
          <cell r="AC3559" t="str">
            <v>0</v>
          </cell>
          <cell r="AD3559" t="str">
            <v>0</v>
          </cell>
          <cell r="AE3559" t="str">
            <v>0</v>
          </cell>
          <cell r="AF3559" t="str">
            <v>0</v>
          </cell>
          <cell r="AG3559" t="str">
            <v>0</v>
          </cell>
          <cell r="AH3559" t="str">
            <v>0</v>
          </cell>
          <cell r="AI3559" t="str">
            <v>0</v>
          </cell>
          <cell r="AJ3559" t="str">
            <v>0</v>
          </cell>
          <cell r="AK3559" t="str">
            <v>0</v>
          </cell>
        </row>
        <row r="3560">
          <cell r="F3560" t="str">
            <v>420040-Jan-2019</v>
          </cell>
          <cell r="G3560" t="str">
            <v>420040-Dez-2018</v>
          </cell>
          <cell r="H3560">
            <v>9567.2800000000007</v>
          </cell>
          <cell r="I3560">
            <v>2585.75</v>
          </cell>
          <cell r="J3560">
            <v>0</v>
          </cell>
          <cell r="K3560">
            <v>0</v>
          </cell>
          <cell r="L3560">
            <v>0</v>
          </cell>
          <cell r="M3560" t="str">
            <v>0</v>
          </cell>
          <cell r="N3560">
            <v>0</v>
          </cell>
          <cell r="O3560" t="str">
            <v>0</v>
          </cell>
          <cell r="P3560">
            <v>5171.5</v>
          </cell>
          <cell r="Q3560" t="str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 t="str">
            <v>11.430.533/0001-20</v>
          </cell>
          <cell r="X3560" t="str">
            <v>0207-0</v>
          </cell>
          <cell r="Y3560" t="str">
            <v>011.979-2</v>
          </cell>
          <cell r="Z3560" t="str">
            <v>0207-0</v>
          </cell>
          <cell r="AA3560" t="str">
            <v>011.979-2</v>
          </cell>
          <cell r="AB3560" t="str">
            <v>0</v>
          </cell>
          <cell r="AC3560" t="str">
            <v>0</v>
          </cell>
          <cell r="AD3560" t="str">
            <v>0</v>
          </cell>
          <cell r="AE3560" t="str">
            <v>0</v>
          </cell>
          <cell r="AF3560" t="str">
            <v>0207-0</v>
          </cell>
          <cell r="AG3560" t="str">
            <v>009.749-7</v>
          </cell>
          <cell r="AH3560" t="str">
            <v>0</v>
          </cell>
          <cell r="AI3560" t="str">
            <v>0</v>
          </cell>
          <cell r="AJ3560" t="str">
            <v>0</v>
          </cell>
          <cell r="AK3560" t="str">
            <v>0</v>
          </cell>
        </row>
        <row r="3561">
          <cell r="F3561" t="str">
            <v>420050-Jan-2019</v>
          </cell>
          <cell r="G3561" t="str">
            <v>420050-Dez-2018</v>
          </cell>
          <cell r="H3561">
            <v>9567.2800000000007</v>
          </cell>
          <cell r="I3561">
            <v>2068.6</v>
          </cell>
          <cell r="J3561">
            <v>0</v>
          </cell>
          <cell r="K3561">
            <v>0</v>
          </cell>
          <cell r="L3561">
            <v>0</v>
          </cell>
          <cell r="M3561" t="str">
            <v>0</v>
          </cell>
          <cell r="N3561">
            <v>2068.6</v>
          </cell>
          <cell r="O3561" t="str">
            <v>0</v>
          </cell>
          <cell r="P3561">
            <v>0</v>
          </cell>
          <cell r="Q3561" t="str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 t="str">
            <v>11.420.840/0001-20</v>
          </cell>
          <cell r="X3561" t="str">
            <v>4542-x</v>
          </cell>
          <cell r="Y3561" t="str">
            <v>012.335-8</v>
          </cell>
          <cell r="Z3561" t="str">
            <v>4542-x</v>
          </cell>
          <cell r="AA3561" t="str">
            <v>012.335-8</v>
          </cell>
          <cell r="AB3561" t="str">
            <v>0</v>
          </cell>
          <cell r="AC3561" t="str">
            <v>0</v>
          </cell>
          <cell r="AD3561" t="str">
            <v>0</v>
          </cell>
          <cell r="AE3561" t="str">
            <v>0</v>
          </cell>
          <cell r="AF3561" t="str">
            <v>0</v>
          </cell>
          <cell r="AG3561" t="str">
            <v>0</v>
          </cell>
          <cell r="AH3561" t="str">
            <v>0</v>
          </cell>
          <cell r="AI3561" t="str">
            <v>0</v>
          </cell>
          <cell r="AJ3561" t="str">
            <v>4542-X</v>
          </cell>
          <cell r="AK3561" t="str">
            <v>012.335-8</v>
          </cell>
        </row>
        <row r="3562">
          <cell r="F3562" t="str">
            <v>420055-Jan-2019</v>
          </cell>
          <cell r="G3562" t="str">
            <v>420055-Dez-2018</v>
          </cell>
          <cell r="H3562">
            <v>3568.34</v>
          </cell>
          <cell r="I3562">
            <v>2068.6</v>
          </cell>
          <cell r="J3562">
            <v>0</v>
          </cell>
          <cell r="K3562">
            <v>0</v>
          </cell>
          <cell r="L3562">
            <v>0</v>
          </cell>
          <cell r="M3562" t="str">
            <v>0</v>
          </cell>
          <cell r="N3562">
            <v>827.44</v>
          </cell>
          <cell r="O3562" t="str">
            <v>0</v>
          </cell>
          <cell r="P3562">
            <v>0</v>
          </cell>
          <cell r="Q3562" t="str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 t="str">
            <v>11.300.021/0001-49</v>
          </cell>
          <cell r="X3562" t="str">
            <v>5395-3</v>
          </cell>
          <cell r="Y3562" t="str">
            <v>009.065-4</v>
          </cell>
          <cell r="Z3562" t="str">
            <v>5395-3</v>
          </cell>
          <cell r="AA3562" t="str">
            <v>009.065-4</v>
          </cell>
          <cell r="AB3562" t="str">
            <v>0</v>
          </cell>
          <cell r="AC3562" t="str">
            <v>0</v>
          </cell>
          <cell r="AD3562" t="str">
            <v>0</v>
          </cell>
          <cell r="AE3562" t="str">
            <v>0</v>
          </cell>
          <cell r="AF3562" t="str">
            <v>0</v>
          </cell>
          <cell r="AG3562" t="str">
            <v>0</v>
          </cell>
          <cell r="AH3562" t="str">
            <v>0</v>
          </cell>
          <cell r="AI3562" t="str">
            <v>0</v>
          </cell>
          <cell r="AJ3562" t="str">
            <v>5395-3</v>
          </cell>
          <cell r="AK3562" t="str">
            <v>009.065-4</v>
          </cell>
        </row>
        <row r="3563">
          <cell r="F3563" t="str">
            <v>420060-Jan-2019</v>
          </cell>
          <cell r="G3563" t="str">
            <v>420060-Dez-2018</v>
          </cell>
          <cell r="H3563">
            <v>7136.67</v>
          </cell>
          <cell r="I3563">
            <v>2068.6</v>
          </cell>
          <cell r="J3563">
            <v>0</v>
          </cell>
          <cell r="K3563">
            <v>0</v>
          </cell>
          <cell r="L3563">
            <v>0</v>
          </cell>
          <cell r="M3563" t="str">
            <v>0</v>
          </cell>
          <cell r="N3563">
            <v>0</v>
          </cell>
          <cell r="O3563" t="str">
            <v>0</v>
          </cell>
          <cell r="P3563">
            <v>0</v>
          </cell>
          <cell r="Q3563" t="str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 t="str">
            <v>10.714.485/0001-39</v>
          </cell>
          <cell r="X3563" t="str">
            <v>5348-1</v>
          </cell>
          <cell r="Y3563" t="str">
            <v>007.684-8</v>
          </cell>
          <cell r="Z3563" t="str">
            <v>5348-1</v>
          </cell>
          <cell r="AA3563" t="str">
            <v>007.684-8</v>
          </cell>
          <cell r="AB3563" t="str">
            <v>0</v>
          </cell>
          <cell r="AC3563" t="str">
            <v>0</v>
          </cell>
          <cell r="AD3563" t="str">
            <v>0</v>
          </cell>
          <cell r="AE3563" t="str">
            <v>0</v>
          </cell>
          <cell r="AF3563" t="str">
            <v>0</v>
          </cell>
          <cell r="AG3563" t="str">
            <v>0</v>
          </cell>
          <cell r="AH3563" t="str">
            <v>0</v>
          </cell>
          <cell r="AI3563" t="str">
            <v>0</v>
          </cell>
          <cell r="AJ3563" t="str">
            <v>0</v>
          </cell>
          <cell r="AK3563" t="str">
            <v>0</v>
          </cell>
        </row>
        <row r="3564">
          <cell r="F3564" t="str">
            <v>420070-Jan-2019</v>
          </cell>
          <cell r="G3564" t="str">
            <v>420070-Dez-2018</v>
          </cell>
          <cell r="H3564">
            <v>10705.01</v>
          </cell>
          <cell r="I3564">
            <v>2585.75</v>
          </cell>
          <cell r="J3564">
            <v>8564.01</v>
          </cell>
          <cell r="K3564">
            <v>0</v>
          </cell>
          <cell r="L3564">
            <v>0</v>
          </cell>
          <cell r="M3564" t="str">
            <v>0</v>
          </cell>
          <cell r="N3564">
            <v>0</v>
          </cell>
          <cell r="O3564" t="str">
            <v>0</v>
          </cell>
          <cell r="P3564">
            <v>0</v>
          </cell>
          <cell r="Q3564" t="str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 t="str">
            <v>08.560.651/0001-48</v>
          </cell>
          <cell r="X3564" t="str">
            <v>1383-8</v>
          </cell>
          <cell r="Y3564" t="str">
            <v>096.630-4</v>
          </cell>
          <cell r="Z3564" t="str">
            <v>1383-8</v>
          </cell>
          <cell r="AA3564" t="str">
            <v>096.630-4</v>
          </cell>
          <cell r="AB3564" t="str">
            <v>1383-8</v>
          </cell>
          <cell r="AC3564" t="str">
            <v>096.630-4</v>
          </cell>
          <cell r="AD3564" t="str">
            <v>0</v>
          </cell>
          <cell r="AE3564" t="str">
            <v>0</v>
          </cell>
          <cell r="AF3564" t="str">
            <v>0</v>
          </cell>
          <cell r="AG3564" t="str">
            <v>0</v>
          </cell>
          <cell r="AH3564" t="str">
            <v>0</v>
          </cell>
          <cell r="AI3564" t="str">
            <v>0</v>
          </cell>
          <cell r="AJ3564" t="str">
            <v>0</v>
          </cell>
          <cell r="AK3564" t="str">
            <v>0</v>
          </cell>
        </row>
        <row r="3565">
          <cell r="F3565" t="str">
            <v>420075-Jan-2019</v>
          </cell>
          <cell r="G3565" t="str">
            <v>420075-Dez-2018</v>
          </cell>
          <cell r="H3565">
            <v>3568.34</v>
          </cell>
          <cell r="I3565">
            <v>2068.6</v>
          </cell>
          <cell r="J3565">
            <v>0</v>
          </cell>
          <cell r="K3565">
            <v>0</v>
          </cell>
          <cell r="L3565">
            <v>0</v>
          </cell>
          <cell r="M3565" t="str">
            <v>0</v>
          </cell>
          <cell r="N3565">
            <v>0</v>
          </cell>
          <cell r="O3565" t="str">
            <v>0</v>
          </cell>
          <cell r="P3565">
            <v>0</v>
          </cell>
          <cell r="Q3565" t="str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 t="str">
            <v>10.481.963/0001-08</v>
          </cell>
          <cell r="X3565" t="str">
            <v>5355-4</v>
          </cell>
          <cell r="Y3565" t="str">
            <v>006.436-X</v>
          </cell>
          <cell r="Z3565" t="str">
            <v>5355-4</v>
          </cell>
          <cell r="AA3565" t="str">
            <v>006.436-X</v>
          </cell>
          <cell r="AB3565" t="str">
            <v>0</v>
          </cell>
          <cell r="AC3565" t="str">
            <v>0</v>
          </cell>
          <cell r="AD3565" t="str">
            <v>0</v>
          </cell>
          <cell r="AE3565" t="str">
            <v>0</v>
          </cell>
          <cell r="AF3565" t="str">
            <v>0</v>
          </cell>
          <cell r="AG3565" t="str">
            <v>0</v>
          </cell>
          <cell r="AH3565" t="str">
            <v>0</v>
          </cell>
          <cell r="AI3565" t="str">
            <v>0</v>
          </cell>
          <cell r="AJ3565" t="str">
            <v>5355-4</v>
          </cell>
          <cell r="AK3565" t="str">
            <v>005.295-7</v>
          </cell>
        </row>
        <row r="3566">
          <cell r="F3566" t="str">
            <v>420080-Jan-2019</v>
          </cell>
          <cell r="G3566" t="str">
            <v>420080-Dez-2018</v>
          </cell>
          <cell r="H3566">
            <v>9567.2800000000007</v>
          </cell>
          <cell r="I3566">
            <v>2068.6</v>
          </cell>
          <cell r="J3566">
            <v>0</v>
          </cell>
          <cell r="K3566">
            <v>0</v>
          </cell>
          <cell r="L3566">
            <v>0</v>
          </cell>
          <cell r="M3566" t="str">
            <v>0</v>
          </cell>
          <cell r="N3566">
            <v>2068.6</v>
          </cell>
          <cell r="O3566" t="str">
            <v>0</v>
          </cell>
          <cell r="P3566">
            <v>0</v>
          </cell>
          <cell r="Q3566" t="str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 t="str">
            <v>11.243.552/0001-47</v>
          </cell>
          <cell r="X3566" t="str">
            <v>1439-7</v>
          </cell>
          <cell r="Y3566" t="str">
            <v>011.124-4</v>
          </cell>
          <cell r="Z3566" t="str">
            <v>1439-7</v>
          </cell>
          <cell r="AA3566" t="str">
            <v>011.124-4</v>
          </cell>
          <cell r="AB3566" t="str">
            <v>0</v>
          </cell>
          <cell r="AC3566" t="str">
            <v>0</v>
          </cell>
          <cell r="AD3566" t="str">
            <v>0</v>
          </cell>
          <cell r="AE3566" t="str">
            <v>0</v>
          </cell>
          <cell r="AF3566" t="str">
            <v>0</v>
          </cell>
          <cell r="AG3566" t="str">
            <v>0</v>
          </cell>
          <cell r="AH3566" t="str">
            <v>0</v>
          </cell>
          <cell r="AI3566" t="str">
            <v>0</v>
          </cell>
          <cell r="AJ3566" t="str">
            <v>1439-7</v>
          </cell>
          <cell r="AK3566" t="str">
            <v>013.152-0</v>
          </cell>
        </row>
        <row r="3567">
          <cell r="F3567" t="str">
            <v>420090-Jan-2019</v>
          </cell>
          <cell r="G3567" t="str">
            <v>420090-Dez-2018</v>
          </cell>
          <cell r="H3567">
            <v>7136.67</v>
          </cell>
          <cell r="I3567">
            <v>2068.6</v>
          </cell>
          <cell r="J3567">
            <v>0</v>
          </cell>
          <cell r="K3567">
            <v>0</v>
          </cell>
          <cell r="L3567">
            <v>0</v>
          </cell>
          <cell r="M3567" t="str">
            <v>0</v>
          </cell>
          <cell r="N3567">
            <v>0</v>
          </cell>
          <cell r="O3567" t="str">
            <v>0</v>
          </cell>
          <cell r="P3567">
            <v>0</v>
          </cell>
          <cell r="Q3567" t="str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 t="str">
            <v>08.321.661/0001-20</v>
          </cell>
          <cell r="X3567" t="str">
            <v>5297-3</v>
          </cell>
          <cell r="Y3567" t="str">
            <v>005.037-7</v>
          </cell>
          <cell r="Z3567" t="str">
            <v>5297-3</v>
          </cell>
          <cell r="AA3567" t="str">
            <v>005.037-7</v>
          </cell>
          <cell r="AB3567" t="str">
            <v>0</v>
          </cell>
          <cell r="AC3567" t="str">
            <v>0</v>
          </cell>
          <cell r="AD3567" t="str">
            <v>0</v>
          </cell>
          <cell r="AE3567" t="str">
            <v>0</v>
          </cell>
          <cell r="AF3567" t="str">
            <v>0</v>
          </cell>
          <cell r="AG3567" t="str">
            <v>0</v>
          </cell>
          <cell r="AH3567" t="str">
            <v>0</v>
          </cell>
          <cell r="AI3567" t="str">
            <v>0</v>
          </cell>
          <cell r="AJ3567" t="str">
            <v>0</v>
          </cell>
          <cell r="AK3567" t="str">
            <v>0</v>
          </cell>
        </row>
        <row r="3568">
          <cell r="F3568" t="str">
            <v>420100-Jan-2019</v>
          </cell>
          <cell r="G3568" t="str">
            <v>420100-Dez-2018</v>
          </cell>
          <cell r="H3568">
            <v>8429.5499999999993</v>
          </cell>
          <cell r="I3568">
            <v>2585.75</v>
          </cell>
          <cell r="J3568">
            <v>6743.64</v>
          </cell>
          <cell r="K3568">
            <v>0</v>
          </cell>
          <cell r="L3568">
            <v>0</v>
          </cell>
          <cell r="M3568" t="str">
            <v>0</v>
          </cell>
          <cell r="N3568">
            <v>0</v>
          </cell>
          <cell r="O3568" t="str">
            <v>0</v>
          </cell>
          <cell r="P3568">
            <v>0</v>
          </cell>
          <cell r="Q3568" t="str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 t="str">
            <v>14.016.436/0001-83</v>
          </cell>
          <cell r="X3568" t="str">
            <v>1446-X</v>
          </cell>
          <cell r="Y3568" t="str">
            <v>021.706-9</v>
          </cell>
          <cell r="Z3568" t="str">
            <v>1446-X</v>
          </cell>
          <cell r="AA3568" t="str">
            <v>021.706-9</v>
          </cell>
          <cell r="AB3568" t="str">
            <v>1446-X</v>
          </cell>
          <cell r="AC3568" t="str">
            <v>021.706-9</v>
          </cell>
          <cell r="AD3568" t="str">
            <v>0</v>
          </cell>
          <cell r="AE3568" t="str">
            <v>0</v>
          </cell>
          <cell r="AF3568" t="str">
            <v>0</v>
          </cell>
          <cell r="AG3568" t="str">
            <v>0</v>
          </cell>
          <cell r="AH3568" t="str">
            <v>0</v>
          </cell>
          <cell r="AI3568" t="str">
            <v>0</v>
          </cell>
          <cell r="AJ3568" t="str">
            <v>0</v>
          </cell>
          <cell r="AK3568" t="str">
            <v>0</v>
          </cell>
        </row>
        <row r="3569">
          <cell r="F3569" t="str">
            <v>420110-Jan-2019</v>
          </cell>
          <cell r="G3569" t="str">
            <v>420110-Dez-2018</v>
          </cell>
          <cell r="H3569">
            <v>3568.34</v>
          </cell>
          <cell r="I3569">
            <v>2068.6</v>
          </cell>
          <cell r="J3569">
            <v>0</v>
          </cell>
          <cell r="K3569">
            <v>0</v>
          </cell>
          <cell r="L3569">
            <v>0</v>
          </cell>
          <cell r="M3569" t="str">
            <v>0</v>
          </cell>
          <cell r="N3569">
            <v>0</v>
          </cell>
          <cell r="O3569" t="str">
            <v>0</v>
          </cell>
          <cell r="P3569">
            <v>0</v>
          </cell>
          <cell r="Q3569" t="str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 t="str">
            <v>08.438.054/0001-45</v>
          </cell>
          <cell r="X3569" t="str">
            <v>5344-9</v>
          </cell>
          <cell r="Y3569" t="str">
            <v>431.776-9</v>
          </cell>
          <cell r="Z3569" t="str">
            <v>5344-9</v>
          </cell>
          <cell r="AA3569" t="str">
            <v>431.776-9</v>
          </cell>
          <cell r="AB3569" t="str">
            <v>0</v>
          </cell>
          <cell r="AC3569" t="str">
            <v>0</v>
          </cell>
          <cell r="AD3569" t="str">
            <v>0</v>
          </cell>
          <cell r="AE3569" t="str">
            <v>0</v>
          </cell>
          <cell r="AF3569" t="str">
            <v>0</v>
          </cell>
          <cell r="AG3569" t="str">
            <v>0</v>
          </cell>
          <cell r="AH3569" t="str">
            <v>0</v>
          </cell>
          <cell r="AI3569" t="str">
            <v>0</v>
          </cell>
          <cell r="AJ3569" t="str">
            <v>5344-9</v>
          </cell>
          <cell r="AK3569" t="str">
            <v>431.776-9</v>
          </cell>
        </row>
        <row r="3570">
          <cell r="F3570" t="str">
            <v>420120-Jan-2019</v>
          </cell>
          <cell r="G3570" t="str">
            <v>420120-Dez-2018</v>
          </cell>
          <cell r="H3570">
            <v>8429.5499999999993</v>
          </cell>
          <cell r="I3570">
            <v>2585.75</v>
          </cell>
          <cell r="J3570">
            <v>0</v>
          </cell>
          <cell r="K3570">
            <v>0</v>
          </cell>
          <cell r="L3570">
            <v>0</v>
          </cell>
          <cell r="M3570" t="str">
            <v>0</v>
          </cell>
          <cell r="N3570">
            <v>0</v>
          </cell>
          <cell r="O3570" t="str">
            <v>0</v>
          </cell>
          <cell r="P3570">
            <v>0</v>
          </cell>
          <cell r="Q3570" t="str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 t="str">
            <v>08.585.935/0001-99</v>
          </cell>
          <cell r="X3570" t="str">
            <v>5334-1</v>
          </cell>
          <cell r="Y3570" t="str">
            <v>049.462-3</v>
          </cell>
          <cell r="Z3570" t="str">
            <v>5334-1</v>
          </cell>
          <cell r="AA3570" t="str">
            <v>049.462-3</v>
          </cell>
          <cell r="AB3570" t="str">
            <v>0</v>
          </cell>
          <cell r="AC3570" t="str">
            <v>0</v>
          </cell>
          <cell r="AD3570" t="str">
            <v>0</v>
          </cell>
          <cell r="AE3570" t="str">
            <v>0</v>
          </cell>
          <cell r="AF3570" t="str">
            <v>0</v>
          </cell>
          <cell r="AG3570" t="str">
            <v>0</v>
          </cell>
          <cell r="AH3570" t="str">
            <v>0</v>
          </cell>
          <cell r="AI3570" t="str">
            <v>0</v>
          </cell>
          <cell r="AJ3570" t="str">
            <v>0</v>
          </cell>
          <cell r="AK3570" t="str">
            <v>0</v>
          </cell>
        </row>
        <row r="3571">
          <cell r="F3571" t="str">
            <v>420125-Jan-2019</v>
          </cell>
          <cell r="G3571" t="str">
            <v>420125-Dez-2018</v>
          </cell>
          <cell r="H3571">
            <v>13135.61</v>
          </cell>
          <cell r="I3571">
            <v>2585.75</v>
          </cell>
          <cell r="J3571">
            <v>0</v>
          </cell>
          <cell r="K3571">
            <v>0</v>
          </cell>
          <cell r="L3571">
            <v>0</v>
          </cell>
          <cell r="M3571" t="str">
            <v>0</v>
          </cell>
          <cell r="N3571">
            <v>0</v>
          </cell>
          <cell r="O3571" t="str">
            <v>0</v>
          </cell>
          <cell r="P3571">
            <v>5171.5</v>
          </cell>
          <cell r="Q3571" t="str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 t="str">
            <v>11.195.905/0001-80</v>
          </cell>
          <cell r="X3571" t="str">
            <v>5442-9</v>
          </cell>
          <cell r="Y3571" t="str">
            <v>007.842-5</v>
          </cell>
          <cell r="Z3571" t="str">
            <v>5442-9</v>
          </cell>
          <cell r="AA3571" t="str">
            <v>007.843-3</v>
          </cell>
          <cell r="AB3571" t="str">
            <v>0</v>
          </cell>
          <cell r="AC3571" t="str">
            <v>0</v>
          </cell>
          <cell r="AD3571" t="str">
            <v>0</v>
          </cell>
          <cell r="AE3571" t="str">
            <v>0</v>
          </cell>
          <cell r="AF3571" t="str">
            <v>5442-9</v>
          </cell>
          <cell r="AG3571" t="str">
            <v>007.805-0</v>
          </cell>
          <cell r="AH3571" t="str">
            <v>0</v>
          </cell>
          <cell r="AI3571" t="str">
            <v>0</v>
          </cell>
          <cell r="AJ3571" t="str">
            <v>0</v>
          </cell>
          <cell r="AK3571" t="str">
            <v>0</v>
          </cell>
        </row>
        <row r="3572">
          <cell r="F3572" t="str">
            <v>420127-Jan-2019</v>
          </cell>
          <cell r="G3572" t="str">
            <v>420127-Dez-2018</v>
          </cell>
          <cell r="H3572">
            <v>5998.94</v>
          </cell>
          <cell r="I3572">
            <v>2068.6</v>
          </cell>
          <cell r="J3572">
            <v>0</v>
          </cell>
          <cell r="K3572">
            <v>0</v>
          </cell>
          <cell r="L3572">
            <v>0</v>
          </cell>
          <cell r="M3572" t="str">
            <v>0</v>
          </cell>
          <cell r="N3572">
            <v>2068.6</v>
          </cell>
          <cell r="O3572" t="str">
            <v>0</v>
          </cell>
          <cell r="P3572">
            <v>0</v>
          </cell>
          <cell r="Q3572" t="str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 t="str">
            <v>10.559.943/0001-02</v>
          </cell>
          <cell r="X3572" t="str">
            <v>0410-3</v>
          </cell>
          <cell r="Y3572" t="str">
            <v>107.906-9</v>
          </cell>
          <cell r="Z3572" t="str">
            <v>0410-3</v>
          </cell>
          <cell r="AA3572" t="str">
            <v>107.906-9</v>
          </cell>
          <cell r="AB3572" t="str">
            <v>0</v>
          </cell>
          <cell r="AC3572" t="str">
            <v>0</v>
          </cell>
          <cell r="AD3572" t="str">
            <v>0</v>
          </cell>
          <cell r="AE3572" t="str">
            <v>0</v>
          </cell>
          <cell r="AF3572" t="str">
            <v>0</v>
          </cell>
          <cell r="AG3572" t="str">
            <v>0</v>
          </cell>
          <cell r="AH3572" t="str">
            <v>0</v>
          </cell>
          <cell r="AI3572" t="str">
            <v>0</v>
          </cell>
          <cell r="AJ3572" t="str">
            <v>0410-3</v>
          </cell>
          <cell r="AK3572" t="str">
            <v>107.906-9</v>
          </cell>
        </row>
        <row r="3573">
          <cell r="F3573" t="str">
            <v>420130-Jan-2019</v>
          </cell>
          <cell r="G3573" t="str">
            <v>420130-Dez-2018</v>
          </cell>
          <cell r="H3573">
            <v>19444.84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 t="str">
            <v>0</v>
          </cell>
          <cell r="N3573">
            <v>0</v>
          </cell>
          <cell r="O3573" t="str">
            <v>0</v>
          </cell>
          <cell r="P3573">
            <v>15000</v>
          </cell>
          <cell r="Q3573" t="str">
            <v>3ª parcela de habilitação Caps I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 t="str">
            <v>08.345.495/0001-00</v>
          </cell>
          <cell r="X3573" t="str">
            <v>1462-1</v>
          </cell>
          <cell r="Y3573" t="str">
            <v>024.430-9</v>
          </cell>
          <cell r="Z3573" t="str">
            <v>0</v>
          </cell>
          <cell r="AA3573" t="str">
            <v>0</v>
          </cell>
          <cell r="AB3573" t="str">
            <v>0</v>
          </cell>
          <cell r="AC3573" t="str">
            <v>0</v>
          </cell>
          <cell r="AD3573" t="str">
            <v>0</v>
          </cell>
          <cell r="AE3573" t="str">
            <v>0</v>
          </cell>
          <cell r="AF3573" t="str">
            <v>1462-1</v>
          </cell>
          <cell r="AG3573" t="str">
            <v>024.430-9</v>
          </cell>
          <cell r="AH3573" t="str">
            <v>0</v>
          </cell>
          <cell r="AI3573" t="str">
            <v>0</v>
          </cell>
          <cell r="AJ3573" t="str">
            <v>0</v>
          </cell>
          <cell r="AK3573" t="str">
            <v>0</v>
          </cell>
        </row>
        <row r="3574">
          <cell r="F3574" t="str">
            <v>420140-Jan-2019</v>
          </cell>
          <cell r="G3574" t="str">
            <v>420140-Dez-2018</v>
          </cell>
          <cell r="H3574">
            <v>43285.46</v>
          </cell>
          <cell r="I3574">
            <v>3102.9</v>
          </cell>
          <cell r="J3574">
            <v>0</v>
          </cell>
          <cell r="K3574">
            <v>0</v>
          </cell>
          <cell r="L3574">
            <v>4125</v>
          </cell>
          <cell r="M3574" t="str">
            <v>0</v>
          </cell>
          <cell r="N3574">
            <v>0</v>
          </cell>
          <cell r="O3574" t="str">
            <v>0</v>
          </cell>
          <cell r="P3574">
            <v>0</v>
          </cell>
          <cell r="Q3574" t="str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 t="str">
            <v>11.151.460/0001-37</v>
          </cell>
          <cell r="X3574" t="str">
            <v>0540-1</v>
          </cell>
          <cell r="Y3574" t="str">
            <v>040.235-4</v>
          </cell>
          <cell r="Z3574" t="str">
            <v>0540-1</v>
          </cell>
          <cell r="AA3574" t="str">
            <v>040.235-4</v>
          </cell>
          <cell r="AB3574" t="str">
            <v>0</v>
          </cell>
          <cell r="AC3574" t="str">
            <v>0</v>
          </cell>
          <cell r="AD3574" t="str">
            <v>0</v>
          </cell>
          <cell r="AE3574" t="str">
            <v>0</v>
          </cell>
          <cell r="AF3574" t="str">
            <v>0</v>
          </cell>
          <cell r="AG3574" t="str">
            <v>0</v>
          </cell>
          <cell r="AH3574" t="str">
            <v>0540-1</v>
          </cell>
          <cell r="AI3574" t="str">
            <v>040.235-4</v>
          </cell>
          <cell r="AJ3574" t="str">
            <v>0</v>
          </cell>
          <cell r="AK3574" t="str">
            <v>0</v>
          </cell>
        </row>
        <row r="3575">
          <cell r="F3575" t="str">
            <v>420150-Jan-2019</v>
          </cell>
          <cell r="G3575" t="str">
            <v>420150-Dez-2018</v>
          </cell>
          <cell r="H3575">
            <v>5998.94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 t="str">
            <v>0</v>
          </cell>
          <cell r="N3575">
            <v>0</v>
          </cell>
          <cell r="O3575" t="str">
            <v>0</v>
          </cell>
          <cell r="P3575">
            <v>0</v>
          </cell>
          <cell r="Q3575" t="str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 t="str">
            <v>11.632.895/0001-01</v>
          </cell>
          <cell r="X3575" t="str">
            <v>4642-6</v>
          </cell>
          <cell r="Y3575" t="str">
            <v>009.168-5</v>
          </cell>
          <cell r="Z3575" t="str">
            <v>0</v>
          </cell>
          <cell r="AA3575" t="str">
            <v>0</v>
          </cell>
          <cell r="AB3575" t="str">
            <v>0</v>
          </cell>
          <cell r="AC3575" t="str">
            <v>0</v>
          </cell>
          <cell r="AD3575" t="str">
            <v>0</v>
          </cell>
          <cell r="AE3575" t="str">
            <v>0</v>
          </cell>
          <cell r="AF3575" t="str">
            <v>0</v>
          </cell>
          <cell r="AG3575" t="str">
            <v>0</v>
          </cell>
          <cell r="AH3575" t="str">
            <v>0</v>
          </cell>
          <cell r="AI3575" t="str">
            <v>0</v>
          </cell>
          <cell r="AJ3575" t="str">
            <v>0</v>
          </cell>
          <cell r="AK3575" t="str">
            <v>0</v>
          </cell>
        </row>
        <row r="3576">
          <cell r="F3576" t="str">
            <v>420160-Jan-2019</v>
          </cell>
          <cell r="G3576" t="str">
            <v>420160-Dez-2018</v>
          </cell>
          <cell r="H3576">
            <v>3568.34</v>
          </cell>
          <cell r="I3576">
            <v>2068.6</v>
          </cell>
          <cell r="J3576">
            <v>0</v>
          </cell>
          <cell r="K3576">
            <v>0</v>
          </cell>
          <cell r="L3576">
            <v>0</v>
          </cell>
          <cell r="M3576" t="str">
            <v>0</v>
          </cell>
          <cell r="N3576">
            <v>0</v>
          </cell>
          <cell r="O3576" t="str">
            <v>0</v>
          </cell>
          <cell r="P3576">
            <v>0</v>
          </cell>
          <cell r="Q3576" t="str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 t="str">
            <v>10.479.381/0001-97</v>
          </cell>
          <cell r="X3576" t="str">
            <v>5322-8</v>
          </cell>
          <cell r="Y3576" t="str">
            <v>006.982-5</v>
          </cell>
          <cell r="Z3576" t="str">
            <v>5322-8</v>
          </cell>
          <cell r="AA3576" t="str">
            <v>006.982-5</v>
          </cell>
          <cell r="AB3576" t="str">
            <v>0</v>
          </cell>
          <cell r="AC3576" t="str">
            <v>0</v>
          </cell>
          <cell r="AD3576" t="str">
            <v>0</v>
          </cell>
          <cell r="AE3576" t="str">
            <v>0</v>
          </cell>
          <cell r="AF3576" t="str">
            <v>0</v>
          </cell>
          <cell r="AG3576" t="str">
            <v>0</v>
          </cell>
          <cell r="AH3576" t="str">
            <v>0</v>
          </cell>
          <cell r="AI3576" t="str">
            <v>0</v>
          </cell>
          <cell r="AJ3576" t="str">
            <v>0</v>
          </cell>
          <cell r="AK3576" t="str">
            <v>0</v>
          </cell>
        </row>
        <row r="3577">
          <cell r="F3577" t="str">
            <v>420165-Jan-2019</v>
          </cell>
          <cell r="G3577" t="str">
            <v>420165-Dez-2018</v>
          </cell>
          <cell r="H3577">
            <v>3568.34</v>
          </cell>
          <cell r="I3577">
            <v>2068.6</v>
          </cell>
          <cell r="J3577">
            <v>0</v>
          </cell>
          <cell r="K3577">
            <v>0</v>
          </cell>
          <cell r="L3577">
            <v>0</v>
          </cell>
          <cell r="M3577" t="str">
            <v>0</v>
          </cell>
          <cell r="N3577">
            <v>2068.6</v>
          </cell>
          <cell r="O3577" t="str">
            <v>0</v>
          </cell>
          <cell r="P3577">
            <v>0</v>
          </cell>
          <cell r="Q3577" t="str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 t="str">
            <v>10.557.402/0001-45</v>
          </cell>
          <cell r="X3577" t="str">
            <v>5226-4</v>
          </cell>
          <cell r="Y3577" t="str">
            <v>228.206-2</v>
          </cell>
          <cell r="Z3577" t="str">
            <v>5226-4</v>
          </cell>
          <cell r="AA3577" t="str">
            <v>228.206-2</v>
          </cell>
          <cell r="AB3577" t="str">
            <v>0</v>
          </cell>
          <cell r="AC3577" t="str">
            <v>0</v>
          </cell>
          <cell r="AD3577" t="str">
            <v>0</v>
          </cell>
          <cell r="AE3577" t="str">
            <v>0</v>
          </cell>
          <cell r="AF3577" t="str">
            <v>0</v>
          </cell>
          <cell r="AG3577" t="str">
            <v>0</v>
          </cell>
          <cell r="AH3577" t="str">
            <v>0</v>
          </cell>
          <cell r="AI3577" t="str">
            <v>0</v>
          </cell>
          <cell r="AJ3577" t="str">
            <v>0875-3</v>
          </cell>
          <cell r="AK3577" t="str">
            <v>428.206-X</v>
          </cell>
        </row>
        <row r="3578">
          <cell r="F3578" t="str">
            <v>420170-Jan-2019</v>
          </cell>
          <cell r="G3578" t="str">
            <v>420170-Dez-2018</v>
          </cell>
          <cell r="H3578">
            <v>7136.67</v>
          </cell>
          <cell r="I3578">
            <v>2068.6</v>
          </cell>
          <cell r="J3578">
            <v>0</v>
          </cell>
          <cell r="K3578">
            <v>0</v>
          </cell>
          <cell r="L3578">
            <v>0</v>
          </cell>
          <cell r="M3578" t="str">
            <v>0</v>
          </cell>
          <cell r="N3578">
            <v>0</v>
          </cell>
          <cell r="O3578" t="str">
            <v>0</v>
          </cell>
          <cell r="P3578">
            <v>0</v>
          </cell>
          <cell r="Q3578" t="str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 t="str">
            <v>11.241.709/0001-03</v>
          </cell>
          <cell r="X3578" t="str">
            <v>1478-8</v>
          </cell>
          <cell r="Y3578" t="str">
            <v>017.613-3</v>
          </cell>
          <cell r="Z3578" t="str">
            <v>1478-8</v>
          </cell>
          <cell r="AA3578" t="str">
            <v>017.613-3</v>
          </cell>
          <cell r="AB3578" t="str">
            <v>0</v>
          </cell>
          <cell r="AC3578" t="str">
            <v>0</v>
          </cell>
          <cell r="AD3578" t="str">
            <v>0</v>
          </cell>
          <cell r="AE3578" t="str">
            <v>0</v>
          </cell>
          <cell r="AF3578" t="str">
            <v>0</v>
          </cell>
          <cell r="AG3578" t="str">
            <v>0</v>
          </cell>
          <cell r="AH3578" t="str">
            <v>0</v>
          </cell>
          <cell r="AI3578" t="str">
            <v>0</v>
          </cell>
          <cell r="AJ3578" t="str">
            <v>0</v>
          </cell>
          <cell r="AK3578" t="str">
            <v>0</v>
          </cell>
        </row>
        <row r="3579">
          <cell r="F3579" t="str">
            <v>420180-Jan-2019</v>
          </cell>
          <cell r="G3579" t="str">
            <v>420180-Dez-2018</v>
          </cell>
          <cell r="H3579">
            <v>3568.34</v>
          </cell>
          <cell r="I3579">
            <v>2068.6</v>
          </cell>
          <cell r="J3579">
            <v>0</v>
          </cell>
          <cell r="K3579">
            <v>0</v>
          </cell>
          <cell r="L3579">
            <v>0</v>
          </cell>
          <cell r="M3579" t="str">
            <v>0</v>
          </cell>
          <cell r="N3579">
            <v>0</v>
          </cell>
          <cell r="O3579" t="str">
            <v>0</v>
          </cell>
          <cell r="P3579">
            <v>0</v>
          </cell>
          <cell r="Q3579" t="str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 t="str">
            <v>11.211.260/0001-22</v>
          </cell>
          <cell r="X3579" t="str">
            <v>5310-4</v>
          </cell>
          <cell r="Y3579" t="str">
            <v>007.024-6</v>
          </cell>
          <cell r="Z3579" t="str">
            <v>5310-4</v>
          </cell>
          <cell r="AA3579" t="str">
            <v>007.024-6</v>
          </cell>
          <cell r="AB3579" t="str">
            <v>0</v>
          </cell>
          <cell r="AC3579" t="str">
            <v>0</v>
          </cell>
          <cell r="AD3579" t="str">
            <v>0</v>
          </cell>
          <cell r="AE3579" t="str">
            <v>0</v>
          </cell>
          <cell r="AF3579" t="str">
            <v>0</v>
          </cell>
          <cell r="AG3579" t="str">
            <v>0</v>
          </cell>
          <cell r="AH3579" t="str">
            <v>0</v>
          </cell>
          <cell r="AI3579" t="str">
            <v>0</v>
          </cell>
          <cell r="AJ3579" t="str">
            <v>0</v>
          </cell>
          <cell r="AK3579" t="str">
            <v>0</v>
          </cell>
        </row>
        <row r="3580">
          <cell r="F3580" t="str">
            <v>420190-Jan-2019</v>
          </cell>
          <cell r="G3580" t="str">
            <v>420190-Dez-2018</v>
          </cell>
          <cell r="H3580">
            <v>5998.94</v>
          </cell>
          <cell r="I3580">
            <v>2068.6</v>
          </cell>
          <cell r="J3580">
            <v>0</v>
          </cell>
          <cell r="K3580">
            <v>0</v>
          </cell>
          <cell r="L3580">
            <v>0</v>
          </cell>
          <cell r="M3580" t="str">
            <v>0</v>
          </cell>
          <cell r="N3580">
            <v>0</v>
          </cell>
          <cell r="O3580" t="str">
            <v>0</v>
          </cell>
          <cell r="P3580">
            <v>0</v>
          </cell>
          <cell r="Q3580" t="str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 t="str">
            <v>11.327.490/0001-51</v>
          </cell>
          <cell r="X3580" t="str">
            <v>5416-X</v>
          </cell>
          <cell r="Y3580" t="str">
            <v>006.504-8</v>
          </cell>
          <cell r="Z3580" t="str">
            <v>5416-X</v>
          </cell>
          <cell r="AA3580" t="str">
            <v>006.504-8</v>
          </cell>
          <cell r="AB3580" t="str">
            <v>0</v>
          </cell>
          <cell r="AC3580" t="str">
            <v>0</v>
          </cell>
          <cell r="AD3580" t="str">
            <v>0</v>
          </cell>
          <cell r="AE3580" t="str">
            <v>0</v>
          </cell>
          <cell r="AF3580" t="str">
            <v>0</v>
          </cell>
          <cell r="AG3580" t="str">
            <v>0</v>
          </cell>
          <cell r="AH3580" t="str">
            <v>0</v>
          </cell>
          <cell r="AI3580" t="str">
            <v>0</v>
          </cell>
          <cell r="AJ3580" t="str">
            <v>0</v>
          </cell>
          <cell r="AK3580" t="str">
            <v>0</v>
          </cell>
        </row>
        <row r="3581">
          <cell r="F3581" t="str">
            <v>420195-Jan-2019</v>
          </cell>
          <cell r="G3581" t="str">
            <v>420195-Dez-2018</v>
          </cell>
          <cell r="H3581">
            <v>11997.88</v>
          </cell>
          <cell r="I3581">
            <v>2585.75</v>
          </cell>
          <cell r="J3581">
            <v>0</v>
          </cell>
          <cell r="K3581">
            <v>0</v>
          </cell>
          <cell r="L3581">
            <v>0</v>
          </cell>
          <cell r="M3581" t="str">
            <v>0</v>
          </cell>
          <cell r="N3581">
            <v>0</v>
          </cell>
          <cell r="O3581" t="str">
            <v>0</v>
          </cell>
          <cell r="P3581">
            <v>0</v>
          </cell>
          <cell r="Q3581" t="str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 t="str">
            <v>11.222.421/0001-83</v>
          </cell>
          <cell r="X3581" t="str">
            <v>0540-1</v>
          </cell>
          <cell r="Y3581" t="str">
            <v>111.865-X</v>
          </cell>
          <cell r="Z3581" t="str">
            <v>0540-1</v>
          </cell>
          <cell r="AA3581" t="str">
            <v>111.865-X</v>
          </cell>
          <cell r="AB3581" t="str">
            <v>0</v>
          </cell>
          <cell r="AC3581" t="str">
            <v>0</v>
          </cell>
          <cell r="AD3581" t="str">
            <v>0</v>
          </cell>
          <cell r="AE3581" t="str">
            <v>0</v>
          </cell>
          <cell r="AF3581" t="str">
            <v>0</v>
          </cell>
          <cell r="AG3581" t="str">
            <v>0</v>
          </cell>
          <cell r="AH3581" t="str">
            <v>0</v>
          </cell>
          <cell r="AI3581" t="str">
            <v>0</v>
          </cell>
          <cell r="AJ3581" t="str">
            <v>0</v>
          </cell>
          <cell r="AK3581" t="str">
            <v>0</v>
          </cell>
        </row>
        <row r="3582">
          <cell r="F3582" t="str">
            <v>420205-Jan-2019</v>
          </cell>
          <cell r="G3582" t="str">
            <v>420205-Dez-2018</v>
          </cell>
          <cell r="H3582">
            <v>7291.82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 t="str">
            <v>0</v>
          </cell>
          <cell r="N3582">
            <v>0</v>
          </cell>
          <cell r="O3582" t="str">
            <v>0</v>
          </cell>
          <cell r="P3582">
            <v>0</v>
          </cell>
          <cell r="Q3582" t="str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 t="str">
            <v>11.228.769/0001-88</v>
          </cell>
          <cell r="X3582" t="str">
            <v>1462-1</v>
          </cell>
          <cell r="Y3582" t="str">
            <v>023.795-7</v>
          </cell>
          <cell r="Z3582" t="str">
            <v>0</v>
          </cell>
          <cell r="AA3582" t="str">
            <v>0</v>
          </cell>
          <cell r="AB3582" t="str">
            <v>0</v>
          </cell>
          <cell r="AC3582" t="str">
            <v>0</v>
          </cell>
          <cell r="AD3582" t="str">
            <v>0</v>
          </cell>
          <cell r="AE3582" t="str">
            <v>0</v>
          </cell>
          <cell r="AF3582" t="str">
            <v>0</v>
          </cell>
          <cell r="AG3582" t="str">
            <v>0</v>
          </cell>
          <cell r="AH3582" t="str">
            <v>0</v>
          </cell>
          <cell r="AI3582" t="str">
            <v>0</v>
          </cell>
          <cell r="AJ3582" t="str">
            <v>0</v>
          </cell>
          <cell r="AK3582" t="str">
            <v>0</v>
          </cell>
        </row>
        <row r="3583">
          <cell r="F3583" t="str">
            <v>420200-Jan-2019</v>
          </cell>
          <cell r="G3583" t="str">
            <v>420200-Dez-2018</v>
          </cell>
          <cell r="H3583">
            <v>52025.29</v>
          </cell>
          <cell r="I3583">
            <v>3102.9</v>
          </cell>
          <cell r="J3583">
            <v>0</v>
          </cell>
          <cell r="K3583">
            <v>0</v>
          </cell>
          <cell r="L3583">
            <v>5500</v>
          </cell>
          <cell r="M3583" t="str">
            <v>0</v>
          </cell>
          <cell r="N3583">
            <v>0</v>
          </cell>
          <cell r="O3583" t="str">
            <v>0</v>
          </cell>
          <cell r="P3583">
            <v>0</v>
          </cell>
          <cell r="Q3583" t="str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 t="str">
            <v>10.459.525/0001-43</v>
          </cell>
          <cell r="X3583" t="str">
            <v>1489-3</v>
          </cell>
          <cell r="Y3583" t="str">
            <v>231.707-9</v>
          </cell>
          <cell r="Z3583" t="str">
            <v>1489-3</v>
          </cell>
          <cell r="AA3583" t="str">
            <v>231.707-9</v>
          </cell>
          <cell r="AB3583" t="str">
            <v>0</v>
          </cell>
          <cell r="AC3583" t="str">
            <v>0</v>
          </cell>
          <cell r="AD3583" t="str">
            <v>0</v>
          </cell>
          <cell r="AE3583" t="str">
            <v>0</v>
          </cell>
          <cell r="AF3583" t="str">
            <v>0</v>
          </cell>
          <cell r="AG3583" t="str">
            <v>0</v>
          </cell>
          <cell r="AH3583" t="str">
            <v>1489-3</v>
          </cell>
          <cell r="AI3583" t="str">
            <v>231.705-2</v>
          </cell>
          <cell r="AJ3583" t="str">
            <v>1489-3</v>
          </cell>
          <cell r="AK3583" t="str">
            <v>231.705-2</v>
          </cell>
        </row>
        <row r="3584">
          <cell r="F3584" t="str">
            <v>420207-Jan-2019</v>
          </cell>
          <cell r="G3584" t="str">
            <v>420207-Dez-2018</v>
          </cell>
          <cell r="H3584">
            <v>10705.01</v>
          </cell>
          <cell r="I3584">
            <v>2585.75</v>
          </cell>
          <cell r="J3584">
            <v>0</v>
          </cell>
          <cell r="K3584">
            <v>0</v>
          </cell>
          <cell r="L3584">
            <v>0</v>
          </cell>
          <cell r="M3584" t="str">
            <v>0</v>
          </cell>
          <cell r="N3584">
            <v>0</v>
          </cell>
          <cell r="O3584" t="str">
            <v>0</v>
          </cell>
          <cell r="P3584">
            <v>0</v>
          </cell>
          <cell r="Q3584" t="str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 t="str">
            <v>11.425.649/0001-70</v>
          </cell>
          <cell r="X3584" t="str">
            <v>1410-9</v>
          </cell>
          <cell r="Y3584" t="str">
            <v>031.712-8</v>
          </cell>
          <cell r="Z3584" t="str">
            <v>1410-9</v>
          </cell>
          <cell r="AA3584" t="str">
            <v>031.712-8</v>
          </cell>
          <cell r="AB3584" t="str">
            <v>0</v>
          </cell>
          <cell r="AC3584" t="str">
            <v>0</v>
          </cell>
          <cell r="AD3584" t="str">
            <v>0</v>
          </cell>
          <cell r="AE3584" t="str">
            <v>0</v>
          </cell>
          <cell r="AF3584" t="str">
            <v>0</v>
          </cell>
          <cell r="AG3584" t="str">
            <v>0</v>
          </cell>
          <cell r="AH3584" t="str">
            <v>0</v>
          </cell>
          <cell r="AI3584" t="str">
            <v>0</v>
          </cell>
          <cell r="AJ3584" t="str">
            <v>0</v>
          </cell>
          <cell r="AK3584" t="str">
            <v>0</v>
          </cell>
        </row>
        <row r="3585">
          <cell r="F3585" t="str">
            <v>421280-Jan-2019</v>
          </cell>
          <cell r="G3585" t="str">
            <v>421280-Dez-2018</v>
          </cell>
          <cell r="H3585">
            <v>26271.22</v>
          </cell>
          <cell r="I3585">
            <v>3102.9</v>
          </cell>
          <cell r="J3585">
            <v>0</v>
          </cell>
          <cell r="K3585">
            <v>0</v>
          </cell>
          <cell r="L3585">
            <v>0</v>
          </cell>
          <cell r="M3585" t="str">
            <v>0</v>
          </cell>
          <cell r="N3585">
            <v>0</v>
          </cell>
          <cell r="O3585" t="str">
            <v>0</v>
          </cell>
          <cell r="P3585">
            <v>5171.5</v>
          </cell>
          <cell r="Q3585" t="str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 t="str">
            <v>04.402.872/0001-37</v>
          </cell>
          <cell r="X3585" t="str">
            <v>3257-3</v>
          </cell>
          <cell r="Y3585" t="str">
            <v>020.580-X</v>
          </cell>
          <cell r="Z3585" t="str">
            <v>3257-3</v>
          </cell>
          <cell r="AA3585" t="str">
            <v>020.580-X</v>
          </cell>
          <cell r="AB3585" t="str">
            <v>0</v>
          </cell>
          <cell r="AC3585" t="str">
            <v>0</v>
          </cell>
          <cell r="AD3585" t="str">
            <v>0</v>
          </cell>
          <cell r="AE3585" t="str">
            <v>0</v>
          </cell>
          <cell r="AF3585" t="str">
            <v>3257-3</v>
          </cell>
          <cell r="AG3585" t="str">
            <v>013.879-7</v>
          </cell>
          <cell r="AH3585" t="str">
            <v>0</v>
          </cell>
          <cell r="AI3585" t="str">
            <v>0</v>
          </cell>
          <cell r="AJ3585" t="str">
            <v>0</v>
          </cell>
          <cell r="AK3585" t="str">
            <v>0</v>
          </cell>
        </row>
        <row r="3586">
          <cell r="F3586" t="str">
            <v>422000-Jan-2019</v>
          </cell>
          <cell r="G3586" t="str">
            <v>422000-Dez-2018</v>
          </cell>
          <cell r="H3586">
            <v>13135.61</v>
          </cell>
          <cell r="I3586">
            <v>2585.75</v>
          </cell>
          <cell r="J3586">
            <v>0</v>
          </cell>
          <cell r="K3586">
            <v>0</v>
          </cell>
          <cell r="L3586">
            <v>0</v>
          </cell>
          <cell r="M3586" t="str">
            <v>0</v>
          </cell>
          <cell r="N3586">
            <v>0</v>
          </cell>
          <cell r="O3586" t="str">
            <v>0</v>
          </cell>
          <cell r="P3586">
            <v>0</v>
          </cell>
          <cell r="Q3586" t="str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 t="str">
            <v>18.184.942/0001-32</v>
          </cell>
          <cell r="X3586" t="str">
            <v>2118-0</v>
          </cell>
          <cell r="Y3586" t="str">
            <v>025.107-0</v>
          </cell>
          <cell r="Z3586" t="str">
            <v>2118-0</v>
          </cell>
          <cell r="AA3586" t="str">
            <v>025.107-0</v>
          </cell>
          <cell r="AB3586" t="str">
            <v>0</v>
          </cell>
          <cell r="AC3586" t="str">
            <v>0</v>
          </cell>
          <cell r="AD3586" t="str">
            <v>0</v>
          </cell>
          <cell r="AE3586" t="str">
            <v>0</v>
          </cell>
          <cell r="AF3586" t="str">
            <v>0</v>
          </cell>
          <cell r="AG3586" t="str">
            <v>0</v>
          </cell>
          <cell r="AH3586" t="str">
            <v>0</v>
          </cell>
          <cell r="AI3586" t="str">
            <v>0</v>
          </cell>
          <cell r="AJ3586" t="str">
            <v>0</v>
          </cell>
          <cell r="AK3586" t="str">
            <v>0</v>
          </cell>
        </row>
        <row r="3587">
          <cell r="F3587" t="str">
            <v>420208-Jan-2019</v>
          </cell>
          <cell r="G3587" t="str">
            <v>420208-Dez-2018</v>
          </cell>
          <cell r="H3587">
            <v>3568.34</v>
          </cell>
          <cell r="I3587">
            <v>2068.6</v>
          </cell>
          <cell r="J3587">
            <v>2854.67</v>
          </cell>
          <cell r="K3587">
            <v>0</v>
          </cell>
          <cell r="L3587">
            <v>0</v>
          </cell>
          <cell r="M3587" t="str">
            <v>0</v>
          </cell>
          <cell r="N3587">
            <v>2068.6</v>
          </cell>
          <cell r="O3587" t="str">
            <v>0</v>
          </cell>
          <cell r="P3587">
            <v>0</v>
          </cell>
          <cell r="Q3587" t="str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 t="str">
            <v>11.290.422/0001-65</v>
          </cell>
          <cell r="X3587" t="str">
            <v>0599-1</v>
          </cell>
          <cell r="Y3587" t="str">
            <v>105.482-1</v>
          </cell>
          <cell r="Z3587" t="str">
            <v>0599-1</v>
          </cell>
          <cell r="AA3587" t="str">
            <v>105.482-1</v>
          </cell>
          <cell r="AB3587" t="str">
            <v>0599-1</v>
          </cell>
          <cell r="AC3587" t="str">
            <v>105.482-1</v>
          </cell>
          <cell r="AD3587" t="str">
            <v>0</v>
          </cell>
          <cell r="AE3587" t="str">
            <v>0</v>
          </cell>
          <cell r="AF3587" t="str">
            <v>0</v>
          </cell>
          <cell r="AG3587" t="str">
            <v>0</v>
          </cell>
          <cell r="AH3587" t="str">
            <v>0</v>
          </cell>
          <cell r="AI3587" t="str">
            <v>0</v>
          </cell>
          <cell r="AJ3587" t="str">
            <v>0599-1</v>
          </cell>
          <cell r="AK3587" t="str">
            <v>105.482-1</v>
          </cell>
        </row>
        <row r="3588">
          <cell r="F3588" t="str">
            <v>420209-Jan-2019</v>
          </cell>
          <cell r="G3588" t="str">
            <v>420209-Dez-2018</v>
          </cell>
          <cell r="H3588">
            <v>3568.34</v>
          </cell>
          <cell r="I3588">
            <v>2068.6</v>
          </cell>
          <cell r="J3588">
            <v>0</v>
          </cell>
          <cell r="K3588">
            <v>0</v>
          </cell>
          <cell r="L3588">
            <v>0</v>
          </cell>
          <cell r="M3588" t="str">
            <v>0</v>
          </cell>
          <cell r="N3588">
            <v>41.37</v>
          </cell>
          <cell r="O3588" t="str">
            <v>0</v>
          </cell>
          <cell r="P3588">
            <v>0</v>
          </cell>
          <cell r="Q3588" t="str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 t="str">
            <v>11.873.495/0001-80</v>
          </cell>
          <cell r="X3588" t="str">
            <v>0599-1</v>
          </cell>
          <cell r="Y3588" t="str">
            <v>051.986-3</v>
          </cell>
          <cell r="Z3588" t="str">
            <v>0599-1</v>
          </cell>
          <cell r="AA3588" t="str">
            <v>051.986-3</v>
          </cell>
          <cell r="AB3588" t="str">
            <v>0</v>
          </cell>
          <cell r="AC3588" t="str">
            <v>0</v>
          </cell>
          <cell r="AD3588" t="str">
            <v>0</v>
          </cell>
          <cell r="AE3588" t="str">
            <v>0</v>
          </cell>
          <cell r="AF3588" t="str">
            <v>0</v>
          </cell>
          <cell r="AG3588" t="str">
            <v>0</v>
          </cell>
          <cell r="AH3588" t="str">
            <v>0</v>
          </cell>
          <cell r="AI3588" t="str">
            <v>0</v>
          </cell>
          <cell r="AJ3588" t="str">
            <v>0599-1</v>
          </cell>
          <cell r="AK3588" t="str">
            <v>051.986-3</v>
          </cell>
        </row>
        <row r="3589">
          <cell r="F3589" t="str">
            <v>420210-Jan-2019</v>
          </cell>
          <cell r="G3589" t="str">
            <v>420210-Dez-2018</v>
          </cell>
          <cell r="H3589">
            <v>29839.56</v>
          </cell>
          <cell r="I3589">
            <v>2585.75</v>
          </cell>
          <cell r="J3589">
            <v>0</v>
          </cell>
          <cell r="K3589">
            <v>1195.17</v>
          </cell>
          <cell r="L3589">
            <v>0</v>
          </cell>
          <cell r="M3589" t="str">
            <v>0</v>
          </cell>
          <cell r="N3589">
            <v>2068.6</v>
          </cell>
          <cell r="O3589" t="str">
            <v>0</v>
          </cell>
          <cell r="P3589">
            <v>5171.5</v>
          </cell>
          <cell r="Q3589" t="str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 t="str">
            <v>01.877.528/0001-06</v>
          </cell>
          <cell r="X3589" t="str">
            <v>1498-2</v>
          </cell>
          <cell r="Y3589" t="str">
            <v>007.467-5</v>
          </cell>
          <cell r="Z3589" t="str">
            <v>1498-2</v>
          </cell>
          <cell r="AA3589" t="str">
            <v>007.467-5</v>
          </cell>
          <cell r="AB3589" t="str">
            <v>0</v>
          </cell>
          <cell r="AC3589" t="str">
            <v>0</v>
          </cell>
          <cell r="AD3589" t="str">
            <v>1498-2</v>
          </cell>
          <cell r="AE3589" t="str">
            <v>007.467-5</v>
          </cell>
          <cell r="AF3589" t="str">
            <v>1498-2</v>
          </cell>
          <cell r="AG3589" t="str">
            <v>019.183-3</v>
          </cell>
          <cell r="AH3589" t="str">
            <v>0</v>
          </cell>
          <cell r="AI3589" t="str">
            <v>0</v>
          </cell>
          <cell r="AJ3589" t="str">
            <v>1498-2</v>
          </cell>
          <cell r="AK3589" t="str">
            <v>007.467-5</v>
          </cell>
        </row>
        <row r="3590">
          <cell r="F3590" t="str">
            <v>420213-Jan-2019</v>
          </cell>
          <cell r="G3590" t="str">
            <v>420213-Dez-2018</v>
          </cell>
          <cell r="H3590">
            <v>10705.01</v>
          </cell>
          <cell r="I3590">
            <v>2068.6</v>
          </cell>
          <cell r="J3590">
            <v>8564.01</v>
          </cell>
          <cell r="K3590">
            <v>0</v>
          </cell>
          <cell r="L3590">
            <v>0</v>
          </cell>
          <cell r="M3590" t="str">
            <v>0</v>
          </cell>
          <cell r="N3590">
            <v>0</v>
          </cell>
          <cell r="O3590" t="str">
            <v>0</v>
          </cell>
          <cell r="P3590">
            <v>0</v>
          </cell>
          <cell r="Q3590" t="str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 t="str">
            <v>10.324.957/0001-47</v>
          </cell>
          <cell r="X3590" t="str">
            <v>0343-3</v>
          </cell>
          <cell r="Y3590" t="str">
            <v>122.645-2</v>
          </cell>
          <cell r="Z3590" t="str">
            <v>0343-3</v>
          </cell>
          <cell r="AA3590" t="str">
            <v>122.645-2</v>
          </cell>
          <cell r="AB3590" t="str">
            <v>0343-3</v>
          </cell>
          <cell r="AC3590" t="str">
            <v>122.645-2</v>
          </cell>
          <cell r="AD3590" t="str">
            <v>0</v>
          </cell>
          <cell r="AE3590" t="str">
            <v>0</v>
          </cell>
          <cell r="AF3590" t="str">
            <v>0</v>
          </cell>
          <cell r="AG3590" t="str">
            <v>0</v>
          </cell>
          <cell r="AH3590" t="str">
            <v>0</v>
          </cell>
          <cell r="AI3590" t="str">
            <v>0</v>
          </cell>
          <cell r="AJ3590" t="str">
            <v>0</v>
          </cell>
          <cell r="AK3590" t="str">
            <v>0</v>
          </cell>
        </row>
        <row r="3591">
          <cell r="F3591" t="str">
            <v>420215-Jan-2019</v>
          </cell>
          <cell r="G3591" t="str">
            <v>420215-Dez-2018</v>
          </cell>
          <cell r="H3591">
            <v>3568.34</v>
          </cell>
          <cell r="I3591">
            <v>2068.6</v>
          </cell>
          <cell r="J3591">
            <v>0</v>
          </cell>
          <cell r="K3591">
            <v>0</v>
          </cell>
          <cell r="L3591">
            <v>0</v>
          </cell>
          <cell r="M3591" t="str">
            <v>0</v>
          </cell>
          <cell r="N3591">
            <v>2068.6</v>
          </cell>
          <cell r="O3591" t="str">
            <v>0</v>
          </cell>
          <cell r="P3591">
            <v>0</v>
          </cell>
          <cell r="Q3591" t="str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 t="str">
            <v>11.423.342/0001-30</v>
          </cell>
          <cell r="X3591" t="str">
            <v>1385-4</v>
          </cell>
          <cell r="Y3591" t="str">
            <v>016.228-0</v>
          </cell>
          <cell r="Z3591" t="str">
            <v>1385-4</v>
          </cell>
          <cell r="AA3591" t="str">
            <v>016.228-0</v>
          </cell>
          <cell r="AB3591" t="str">
            <v>0</v>
          </cell>
          <cell r="AC3591" t="str">
            <v>0</v>
          </cell>
          <cell r="AD3591" t="str">
            <v>0</v>
          </cell>
          <cell r="AE3591" t="str">
            <v>0</v>
          </cell>
          <cell r="AF3591" t="str">
            <v>0</v>
          </cell>
          <cell r="AG3591" t="str">
            <v>0</v>
          </cell>
          <cell r="AH3591" t="str">
            <v>0</v>
          </cell>
          <cell r="AI3591" t="str">
            <v>0</v>
          </cell>
          <cell r="AJ3591" t="str">
            <v>1385-4</v>
          </cell>
          <cell r="AK3591" t="str">
            <v>016.228-0</v>
          </cell>
        </row>
        <row r="3592">
          <cell r="F3592" t="str">
            <v>420220-Jan-2019</v>
          </cell>
          <cell r="G3592" t="str">
            <v>420220-Dez-2018</v>
          </cell>
          <cell r="H3592">
            <v>13290.76</v>
          </cell>
          <cell r="I3592">
            <v>2585.75</v>
          </cell>
          <cell r="J3592">
            <v>0</v>
          </cell>
          <cell r="K3592">
            <v>0</v>
          </cell>
          <cell r="L3592">
            <v>0</v>
          </cell>
          <cell r="M3592" t="str">
            <v>0</v>
          </cell>
          <cell r="N3592">
            <v>827.44</v>
          </cell>
          <cell r="O3592" t="str">
            <v>0</v>
          </cell>
          <cell r="P3592">
            <v>0</v>
          </cell>
          <cell r="Q3592" t="str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 t="str">
            <v>10.624.466/0001-11</v>
          </cell>
          <cell r="X3592" t="str">
            <v>2858-4</v>
          </cell>
          <cell r="Y3592" t="str">
            <v>013.683-2</v>
          </cell>
          <cell r="Z3592" t="str">
            <v>2858-4</v>
          </cell>
          <cell r="AA3592" t="str">
            <v>013.685-9</v>
          </cell>
          <cell r="AB3592" t="str">
            <v>0</v>
          </cell>
          <cell r="AC3592" t="str">
            <v>0</v>
          </cell>
          <cell r="AD3592" t="str">
            <v>0</v>
          </cell>
          <cell r="AE3592" t="str">
            <v>0</v>
          </cell>
          <cell r="AF3592" t="str">
            <v>0</v>
          </cell>
          <cell r="AG3592" t="str">
            <v>0</v>
          </cell>
          <cell r="AH3592" t="str">
            <v>0</v>
          </cell>
          <cell r="AI3592" t="str">
            <v>0</v>
          </cell>
          <cell r="AJ3592" t="str">
            <v>2858-4</v>
          </cell>
          <cell r="AK3592" t="str">
            <v>013.683-2</v>
          </cell>
        </row>
        <row r="3593">
          <cell r="F3593" t="str">
            <v>420230-Jan-2019</v>
          </cell>
          <cell r="G3593" t="str">
            <v>420230-Dez-2018</v>
          </cell>
          <cell r="H3593">
            <v>54300.75</v>
          </cell>
          <cell r="I3593">
            <v>6205.8</v>
          </cell>
          <cell r="J3593">
            <v>0</v>
          </cell>
          <cell r="K3593">
            <v>2050.58</v>
          </cell>
          <cell r="L3593">
            <v>4125</v>
          </cell>
          <cell r="M3593" t="str">
            <v>0</v>
          </cell>
          <cell r="N3593">
            <v>827.44</v>
          </cell>
          <cell r="O3593" t="str">
            <v>0</v>
          </cell>
          <cell r="P3593">
            <v>0</v>
          </cell>
          <cell r="Q3593" t="str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 t="str">
            <v>08.999.257/0001-00</v>
          </cell>
          <cell r="X3593" t="str">
            <v>1644-6</v>
          </cell>
          <cell r="Y3593" t="str">
            <v>170.820-1</v>
          </cell>
          <cell r="Z3593" t="str">
            <v>1644-6</v>
          </cell>
          <cell r="AA3593" t="str">
            <v>170.820-1</v>
          </cell>
          <cell r="AB3593" t="str">
            <v>0</v>
          </cell>
          <cell r="AC3593" t="str">
            <v>0</v>
          </cell>
          <cell r="AD3593" t="str">
            <v>1644-6</v>
          </cell>
          <cell r="AE3593" t="str">
            <v>170.820-1</v>
          </cell>
          <cell r="AF3593" t="str">
            <v>0</v>
          </cell>
          <cell r="AG3593" t="str">
            <v>0</v>
          </cell>
          <cell r="AH3593" t="str">
            <v>1644-6</v>
          </cell>
          <cell r="AI3593" t="str">
            <v>170.811-2</v>
          </cell>
          <cell r="AJ3593" t="str">
            <v>1644-6</v>
          </cell>
          <cell r="AK3593" t="str">
            <v>170.811-2</v>
          </cell>
        </row>
        <row r="3594">
          <cell r="F3594" t="str">
            <v>420240-Jan-2019</v>
          </cell>
          <cell r="G3594" t="str">
            <v>420240-Dez-2018</v>
          </cell>
          <cell r="H3594">
            <v>196827.29</v>
          </cell>
          <cell r="I3594">
            <v>0</v>
          </cell>
          <cell r="J3594">
            <v>0</v>
          </cell>
          <cell r="K3594">
            <v>10393.89</v>
          </cell>
          <cell r="L3594">
            <v>5775</v>
          </cell>
          <cell r="M3594" t="str">
            <v>0</v>
          </cell>
          <cell r="N3594">
            <v>827.44</v>
          </cell>
          <cell r="O3594" t="str">
            <v>0</v>
          </cell>
          <cell r="P3594">
            <v>0</v>
          </cell>
          <cell r="Q3594" t="str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 t="str">
            <v>07.821.223/0001-69</v>
          </cell>
          <cell r="X3594" t="str">
            <v>0095-7</v>
          </cell>
          <cell r="Y3594" t="str">
            <v>028.745-8</v>
          </cell>
          <cell r="Z3594" t="str">
            <v>0</v>
          </cell>
          <cell r="AA3594" t="str">
            <v>0</v>
          </cell>
          <cell r="AB3594" t="str">
            <v>0</v>
          </cell>
          <cell r="AC3594" t="str">
            <v>0</v>
          </cell>
          <cell r="AD3594" t="str">
            <v>0095-7</v>
          </cell>
          <cell r="AE3594" t="str">
            <v>028.745-8</v>
          </cell>
          <cell r="AF3594" t="str">
            <v>0</v>
          </cell>
          <cell r="AG3594" t="str">
            <v>0</v>
          </cell>
          <cell r="AH3594" t="str">
            <v>0095-7</v>
          </cell>
          <cell r="AI3594" t="str">
            <v>028.745-8</v>
          </cell>
          <cell r="AJ3594" t="str">
            <v>0095-7</v>
          </cell>
          <cell r="AK3594" t="str">
            <v>028.745-8</v>
          </cell>
        </row>
        <row r="3595">
          <cell r="F3595" t="str">
            <v>420243-Jan-2019</v>
          </cell>
          <cell r="G3595" t="str">
            <v>420243-Dez-2018</v>
          </cell>
          <cell r="H3595">
            <v>3568.34</v>
          </cell>
          <cell r="I3595">
            <v>0</v>
          </cell>
          <cell r="J3595">
            <v>2854.67</v>
          </cell>
          <cell r="K3595">
            <v>0</v>
          </cell>
          <cell r="L3595">
            <v>0</v>
          </cell>
          <cell r="M3595" t="str">
            <v>0</v>
          </cell>
          <cell r="N3595">
            <v>0</v>
          </cell>
          <cell r="O3595" t="str">
            <v>0</v>
          </cell>
          <cell r="P3595">
            <v>0</v>
          </cell>
          <cell r="Q3595" t="str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 t="str">
            <v>11.679.183/0001-30</v>
          </cell>
          <cell r="X3595" t="str">
            <v>3078-3</v>
          </cell>
          <cell r="Y3595" t="str">
            <v>206.693-9</v>
          </cell>
          <cell r="Z3595" t="str">
            <v>0</v>
          </cell>
          <cell r="AA3595" t="str">
            <v>0</v>
          </cell>
          <cell r="AB3595" t="str">
            <v>3078-3</v>
          </cell>
          <cell r="AC3595" t="str">
            <v>206.693-9</v>
          </cell>
          <cell r="AD3595" t="str">
            <v>0</v>
          </cell>
          <cell r="AE3595" t="str">
            <v>0</v>
          </cell>
          <cell r="AF3595" t="str">
            <v>0</v>
          </cell>
          <cell r="AG3595" t="str">
            <v>0</v>
          </cell>
          <cell r="AH3595" t="str">
            <v>0</v>
          </cell>
          <cell r="AI3595" t="str">
            <v>0</v>
          </cell>
          <cell r="AJ3595" t="str">
            <v>0</v>
          </cell>
          <cell r="AK3595" t="str">
            <v>0</v>
          </cell>
        </row>
        <row r="3596">
          <cell r="F3596" t="str">
            <v>420250-Jan-2019</v>
          </cell>
          <cell r="G3596" t="str">
            <v>420250-Dez-2018</v>
          </cell>
          <cell r="H3596">
            <v>5998.94</v>
          </cell>
          <cell r="I3596">
            <v>0</v>
          </cell>
          <cell r="J3596">
            <v>4799.16</v>
          </cell>
          <cell r="K3596">
            <v>0</v>
          </cell>
          <cell r="L3596">
            <v>0</v>
          </cell>
          <cell r="M3596" t="str">
            <v>0</v>
          </cell>
          <cell r="N3596">
            <v>0</v>
          </cell>
          <cell r="O3596" t="str">
            <v>0</v>
          </cell>
          <cell r="P3596">
            <v>0</v>
          </cell>
          <cell r="Q3596" t="str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 t="str">
            <v>12.102.905/0001-51</v>
          </cell>
          <cell r="X3596" t="str">
            <v>5257-4</v>
          </cell>
          <cell r="Y3596" t="str">
            <v>006.758-x</v>
          </cell>
          <cell r="Z3596" t="str">
            <v>0</v>
          </cell>
          <cell r="AA3596" t="str">
            <v>0</v>
          </cell>
          <cell r="AB3596" t="str">
            <v>5257-4</v>
          </cell>
          <cell r="AC3596" t="str">
            <v>006.758-x</v>
          </cell>
          <cell r="AD3596" t="str">
            <v>0</v>
          </cell>
          <cell r="AE3596" t="str">
            <v>0</v>
          </cell>
          <cell r="AF3596" t="str">
            <v>0</v>
          </cell>
          <cell r="AG3596" t="str">
            <v>0</v>
          </cell>
          <cell r="AH3596" t="str">
            <v>0</v>
          </cell>
          <cell r="AI3596" t="str">
            <v>0</v>
          </cell>
          <cell r="AJ3596" t="str">
            <v>0</v>
          </cell>
          <cell r="AK3596" t="str">
            <v>0</v>
          </cell>
        </row>
        <row r="3597">
          <cell r="F3597" t="str">
            <v>420253-Jan-2019</v>
          </cell>
          <cell r="G3597" t="str">
            <v>420253-Dez-2018</v>
          </cell>
          <cell r="H3597">
            <v>3568.34</v>
          </cell>
          <cell r="I3597">
            <v>2068.6</v>
          </cell>
          <cell r="J3597">
            <v>0</v>
          </cell>
          <cell r="K3597">
            <v>0</v>
          </cell>
          <cell r="L3597">
            <v>0</v>
          </cell>
          <cell r="M3597" t="str">
            <v>0</v>
          </cell>
          <cell r="N3597">
            <v>0</v>
          </cell>
          <cell r="O3597" t="str">
            <v>0</v>
          </cell>
          <cell r="P3597">
            <v>0</v>
          </cell>
          <cell r="Q3597" t="str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 t="str">
            <v>11.391.482/0001-74</v>
          </cell>
          <cell r="X3597" t="str">
            <v>0586-X</v>
          </cell>
          <cell r="Y3597" t="str">
            <v>043.918-5</v>
          </cell>
          <cell r="Z3597" t="str">
            <v>0586-X</v>
          </cell>
          <cell r="AA3597" t="str">
            <v>043.917-7</v>
          </cell>
          <cell r="AB3597" t="str">
            <v>0586-X</v>
          </cell>
          <cell r="AC3597" t="str">
            <v>043.916-9</v>
          </cell>
          <cell r="AD3597" t="str">
            <v>0</v>
          </cell>
          <cell r="AE3597" t="str">
            <v>0</v>
          </cell>
          <cell r="AF3597" t="str">
            <v>0</v>
          </cell>
          <cell r="AG3597" t="str">
            <v>0</v>
          </cell>
          <cell r="AH3597" t="str">
            <v>0</v>
          </cell>
          <cell r="AI3597" t="str">
            <v>0</v>
          </cell>
          <cell r="AJ3597" t="str">
            <v>0</v>
          </cell>
          <cell r="AK3597" t="str">
            <v>0</v>
          </cell>
        </row>
        <row r="3598">
          <cell r="F3598" t="str">
            <v>420257-Jan-2019</v>
          </cell>
          <cell r="G3598" t="str">
            <v>420257-Dez-2018</v>
          </cell>
          <cell r="H3598">
            <v>3568.34</v>
          </cell>
          <cell r="I3598">
            <v>2068.6</v>
          </cell>
          <cell r="J3598">
            <v>0</v>
          </cell>
          <cell r="K3598">
            <v>0</v>
          </cell>
          <cell r="L3598">
            <v>0</v>
          </cell>
          <cell r="M3598" t="str">
            <v>0</v>
          </cell>
          <cell r="N3598">
            <v>0</v>
          </cell>
          <cell r="O3598" t="str">
            <v>0</v>
          </cell>
          <cell r="P3598">
            <v>0</v>
          </cell>
          <cell r="Q3598" t="str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 t="str">
            <v>12.924.552/0001-75</v>
          </cell>
          <cell r="X3598" t="str">
            <v>5384-8</v>
          </cell>
          <cell r="Y3598" t="str">
            <v>007.019-X</v>
          </cell>
          <cell r="Z3598" t="str">
            <v>5384-8</v>
          </cell>
          <cell r="AA3598" t="str">
            <v>007.019-X</v>
          </cell>
          <cell r="AB3598" t="str">
            <v>0</v>
          </cell>
          <cell r="AC3598" t="str">
            <v>0</v>
          </cell>
          <cell r="AD3598" t="str">
            <v>0</v>
          </cell>
          <cell r="AE3598" t="str">
            <v>0</v>
          </cell>
          <cell r="AF3598" t="str">
            <v>0</v>
          </cell>
          <cell r="AG3598" t="str">
            <v>0</v>
          </cell>
          <cell r="AH3598" t="str">
            <v>0</v>
          </cell>
          <cell r="AI3598" t="str">
            <v>0</v>
          </cell>
          <cell r="AJ3598" t="str">
            <v>5384-8</v>
          </cell>
          <cell r="AK3598" t="str">
            <v>007.019-X</v>
          </cell>
        </row>
        <row r="3599">
          <cell r="F3599" t="str">
            <v>420260-Jan-2019</v>
          </cell>
          <cell r="G3599" t="str">
            <v>420260-Dez-2018</v>
          </cell>
          <cell r="H3599">
            <v>11997.88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 t="str">
            <v>0</v>
          </cell>
          <cell r="N3599">
            <v>0</v>
          </cell>
          <cell r="O3599" t="str">
            <v>0</v>
          </cell>
          <cell r="P3599">
            <v>0</v>
          </cell>
          <cell r="Q3599" t="str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 t="str">
            <v>13.697.277/0001-67</v>
          </cell>
          <cell r="X3599" t="str">
            <v>0901-6</v>
          </cell>
          <cell r="Y3599" t="str">
            <v>015.811-9</v>
          </cell>
          <cell r="Z3599" t="str">
            <v>0901-6</v>
          </cell>
          <cell r="AA3599" t="str">
            <v>015.811-9</v>
          </cell>
          <cell r="AB3599" t="str">
            <v>0901-6</v>
          </cell>
          <cell r="AC3599" t="str">
            <v>015.811-9</v>
          </cell>
          <cell r="AD3599" t="str">
            <v>0</v>
          </cell>
          <cell r="AE3599" t="str">
            <v>0</v>
          </cell>
          <cell r="AF3599" t="str">
            <v>0</v>
          </cell>
          <cell r="AG3599" t="str">
            <v>0</v>
          </cell>
          <cell r="AH3599" t="str">
            <v>0</v>
          </cell>
          <cell r="AI3599" t="str">
            <v>0</v>
          </cell>
          <cell r="AJ3599" t="str">
            <v>0</v>
          </cell>
          <cell r="AK3599" t="str">
            <v>0</v>
          </cell>
        </row>
        <row r="3600">
          <cell r="F3600" t="str">
            <v>420245-Jan-2019</v>
          </cell>
          <cell r="G3600" t="str">
            <v>420245-Dez-2018</v>
          </cell>
          <cell r="H3600">
            <v>17841.68</v>
          </cell>
          <cell r="I3600">
            <v>3102.9</v>
          </cell>
          <cell r="J3600">
            <v>0</v>
          </cell>
          <cell r="K3600">
            <v>0</v>
          </cell>
          <cell r="L3600">
            <v>0</v>
          </cell>
          <cell r="M3600" t="str">
            <v>0</v>
          </cell>
          <cell r="N3600">
            <v>827.44</v>
          </cell>
          <cell r="O3600" t="str">
            <v>0</v>
          </cell>
          <cell r="P3600">
            <v>0</v>
          </cell>
          <cell r="Q3600" t="str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 t="str">
            <v>10.606.509/0001-36</v>
          </cell>
          <cell r="X3600" t="str">
            <v>3272-7</v>
          </cell>
          <cell r="Y3600" t="str">
            <v>605.996-1</v>
          </cell>
          <cell r="Z3600" t="str">
            <v>3272-7</v>
          </cell>
          <cell r="AA3600" t="str">
            <v>605.996-1</v>
          </cell>
          <cell r="AB3600" t="str">
            <v>0</v>
          </cell>
          <cell r="AC3600" t="str">
            <v>0</v>
          </cell>
          <cell r="AD3600" t="str">
            <v>0</v>
          </cell>
          <cell r="AE3600" t="str">
            <v>0</v>
          </cell>
          <cell r="AF3600" t="str">
            <v>0</v>
          </cell>
          <cell r="AG3600" t="str">
            <v>0</v>
          </cell>
          <cell r="AH3600" t="str">
            <v>0</v>
          </cell>
          <cell r="AI3600" t="str">
            <v>0</v>
          </cell>
          <cell r="AJ3600" t="str">
            <v>3272-7</v>
          </cell>
          <cell r="AK3600" t="str">
            <v>614.979-0</v>
          </cell>
        </row>
        <row r="3601">
          <cell r="F3601" t="str">
            <v>420270-Jan-2019</v>
          </cell>
          <cell r="G3601" t="str">
            <v>420270-Dez-2018</v>
          </cell>
          <cell r="H3601">
            <v>8429.5499999999993</v>
          </cell>
          <cell r="I3601">
            <v>2068.6</v>
          </cell>
          <cell r="J3601">
            <v>0</v>
          </cell>
          <cell r="K3601">
            <v>0</v>
          </cell>
          <cell r="L3601">
            <v>0</v>
          </cell>
          <cell r="M3601" t="str">
            <v>0</v>
          </cell>
          <cell r="N3601">
            <v>0</v>
          </cell>
          <cell r="O3601" t="str">
            <v>0</v>
          </cell>
          <cell r="P3601">
            <v>0</v>
          </cell>
          <cell r="Q3601" t="str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 t="str">
            <v>11.960.753/0001-65</v>
          </cell>
          <cell r="X3601" t="str">
            <v>5345-7</v>
          </cell>
          <cell r="Y3601" t="str">
            <v>007.226-5</v>
          </cell>
          <cell r="Z3601" t="str">
            <v>5345-7</v>
          </cell>
          <cell r="AA3601" t="str">
            <v>007.226-5</v>
          </cell>
          <cell r="AB3601" t="str">
            <v>0</v>
          </cell>
          <cell r="AC3601" t="str">
            <v>0</v>
          </cell>
          <cell r="AD3601" t="str">
            <v>0</v>
          </cell>
          <cell r="AE3601" t="str">
            <v>0</v>
          </cell>
          <cell r="AF3601" t="str">
            <v>0</v>
          </cell>
          <cell r="AG3601" t="str">
            <v>0</v>
          </cell>
          <cell r="AH3601" t="str">
            <v>0</v>
          </cell>
          <cell r="AI3601" t="str">
            <v>0</v>
          </cell>
          <cell r="AJ3601" t="str">
            <v>0</v>
          </cell>
          <cell r="AK3601" t="str">
            <v>0</v>
          </cell>
        </row>
        <row r="3602">
          <cell r="F3602" t="str">
            <v>420280-Jan-2019</v>
          </cell>
          <cell r="G3602" t="str">
            <v>420280-Dez-2018</v>
          </cell>
          <cell r="H3602">
            <v>32115.02</v>
          </cell>
          <cell r="I3602">
            <v>3102.9</v>
          </cell>
          <cell r="J3602">
            <v>0</v>
          </cell>
          <cell r="K3602">
            <v>0</v>
          </cell>
          <cell r="L3602">
            <v>4125</v>
          </cell>
          <cell r="M3602" t="str">
            <v>0</v>
          </cell>
          <cell r="N3602">
            <v>0</v>
          </cell>
          <cell r="O3602" t="str">
            <v>0</v>
          </cell>
          <cell r="P3602">
            <v>0</v>
          </cell>
          <cell r="Q3602" t="str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 t="str">
            <v>01.349.236/0001-09</v>
          </cell>
          <cell r="X3602" t="str">
            <v>0738-2</v>
          </cell>
          <cell r="Y3602" t="str">
            <v>193.573-9</v>
          </cell>
          <cell r="Z3602" t="str">
            <v>0738-2</v>
          </cell>
          <cell r="AA3602" t="str">
            <v>193.573-9</v>
          </cell>
          <cell r="AB3602" t="str">
            <v>0</v>
          </cell>
          <cell r="AC3602" t="str">
            <v>0</v>
          </cell>
          <cell r="AD3602" t="str">
            <v>0</v>
          </cell>
          <cell r="AE3602" t="str">
            <v>0</v>
          </cell>
          <cell r="AF3602" t="str">
            <v>0</v>
          </cell>
          <cell r="AG3602" t="str">
            <v>0</v>
          </cell>
          <cell r="AH3602" t="str">
            <v>0738-2</v>
          </cell>
          <cell r="AI3602" t="str">
            <v>012.966-6</v>
          </cell>
          <cell r="AJ3602" t="str">
            <v>0738-2</v>
          </cell>
          <cell r="AK3602" t="str">
            <v>035.730-8</v>
          </cell>
        </row>
        <row r="3603">
          <cell r="F3603" t="str">
            <v>420285-Jan-2019</v>
          </cell>
          <cell r="G3603" t="str">
            <v>420285-Dez-2018</v>
          </cell>
          <cell r="H3603">
            <v>5998.94</v>
          </cell>
          <cell r="I3603">
            <v>2068.6</v>
          </cell>
          <cell r="J3603">
            <v>0</v>
          </cell>
          <cell r="K3603">
            <v>0</v>
          </cell>
          <cell r="L3603">
            <v>0</v>
          </cell>
          <cell r="M3603" t="str">
            <v>0</v>
          </cell>
          <cell r="N3603">
            <v>0</v>
          </cell>
          <cell r="O3603" t="str">
            <v>0</v>
          </cell>
          <cell r="P3603">
            <v>0</v>
          </cell>
          <cell r="Q3603" t="str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 t="str">
            <v>11.481.782/0001-44</v>
          </cell>
          <cell r="X3603" t="str">
            <v>3965-9</v>
          </cell>
          <cell r="Y3603" t="str">
            <v>009.233-9</v>
          </cell>
          <cell r="Z3603" t="str">
            <v>3965-9</v>
          </cell>
          <cell r="AA3603" t="str">
            <v>009.236-3</v>
          </cell>
          <cell r="AB3603" t="str">
            <v>0</v>
          </cell>
          <cell r="AC3603" t="str">
            <v>0</v>
          </cell>
          <cell r="AD3603" t="str">
            <v>0</v>
          </cell>
          <cell r="AE3603" t="str">
            <v>0</v>
          </cell>
          <cell r="AF3603" t="str">
            <v>0</v>
          </cell>
          <cell r="AG3603" t="str">
            <v>0</v>
          </cell>
          <cell r="AH3603" t="str">
            <v>0</v>
          </cell>
          <cell r="AI3603" t="str">
            <v>0</v>
          </cell>
          <cell r="AJ3603" t="str">
            <v>0</v>
          </cell>
          <cell r="AK3603" t="str">
            <v>0</v>
          </cell>
        </row>
        <row r="3604">
          <cell r="F3604" t="str">
            <v>420287-Jan-2019</v>
          </cell>
          <cell r="G3604" t="str">
            <v>420287-Dez-2018</v>
          </cell>
          <cell r="H3604">
            <v>3568.34</v>
          </cell>
          <cell r="I3604">
            <v>2068.6</v>
          </cell>
          <cell r="J3604">
            <v>2854.67</v>
          </cell>
          <cell r="K3604">
            <v>0</v>
          </cell>
          <cell r="L3604">
            <v>0</v>
          </cell>
          <cell r="M3604" t="str">
            <v>0</v>
          </cell>
          <cell r="N3604">
            <v>0</v>
          </cell>
          <cell r="O3604" t="str">
            <v>0</v>
          </cell>
          <cell r="P3604">
            <v>0</v>
          </cell>
          <cell r="Q3604" t="str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 t="str">
            <v>11.975.991/0001-44</v>
          </cell>
          <cell r="X3604" t="str">
            <v>0685-8</v>
          </cell>
          <cell r="Y3604" t="str">
            <v>032.154-0</v>
          </cell>
          <cell r="Z3604" t="str">
            <v>0685-8</v>
          </cell>
          <cell r="AA3604" t="str">
            <v>032.154-0</v>
          </cell>
          <cell r="AB3604" t="str">
            <v>0685-8</v>
          </cell>
          <cell r="AC3604" t="str">
            <v>032.154-0</v>
          </cell>
          <cell r="AD3604" t="str">
            <v>0</v>
          </cell>
          <cell r="AE3604" t="str">
            <v>0</v>
          </cell>
          <cell r="AF3604" t="str">
            <v>0</v>
          </cell>
          <cell r="AG3604" t="str">
            <v>0</v>
          </cell>
          <cell r="AH3604" t="str">
            <v>0</v>
          </cell>
          <cell r="AI3604" t="str">
            <v>0</v>
          </cell>
          <cell r="AJ3604" t="str">
            <v>0685-8</v>
          </cell>
          <cell r="AK3604" t="str">
            <v>205.257-1</v>
          </cell>
        </row>
        <row r="3605">
          <cell r="F3605" t="str">
            <v>420290-Jan-2019</v>
          </cell>
          <cell r="G3605" t="str">
            <v>420290-Dez-2018</v>
          </cell>
          <cell r="H3605">
            <v>96965.63</v>
          </cell>
          <cell r="I3605">
            <v>6205.8</v>
          </cell>
          <cell r="J3605">
            <v>0</v>
          </cell>
          <cell r="K3605">
            <v>0</v>
          </cell>
          <cell r="L3605">
            <v>5500</v>
          </cell>
          <cell r="M3605" t="str">
            <v>0</v>
          </cell>
          <cell r="N3605">
            <v>4964.6400000000003</v>
          </cell>
          <cell r="O3605" t="str">
            <v>0</v>
          </cell>
          <cell r="P3605">
            <v>0</v>
          </cell>
          <cell r="Q3605" t="str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 t="str">
            <v>11.188.015/0001-41</v>
          </cell>
          <cell r="X3605" t="str">
            <v>0401-4</v>
          </cell>
          <cell r="Y3605" t="str">
            <v>068.011-7</v>
          </cell>
          <cell r="Z3605" t="str">
            <v>0401-4</v>
          </cell>
          <cell r="AA3605" t="str">
            <v>068.011-7</v>
          </cell>
          <cell r="AB3605" t="str">
            <v>0</v>
          </cell>
          <cell r="AC3605" t="str">
            <v>0</v>
          </cell>
          <cell r="AD3605" t="str">
            <v>0401-4</v>
          </cell>
          <cell r="AE3605" t="str">
            <v>068.011-7</v>
          </cell>
          <cell r="AF3605" t="str">
            <v>0</v>
          </cell>
          <cell r="AG3605" t="str">
            <v>0</v>
          </cell>
          <cell r="AH3605" t="str">
            <v>0401-4</v>
          </cell>
          <cell r="AI3605" t="str">
            <v>065.099-4</v>
          </cell>
          <cell r="AJ3605" t="str">
            <v>0401-4</v>
          </cell>
          <cell r="AK3605" t="str">
            <v>065.099-4</v>
          </cell>
        </row>
        <row r="3606">
          <cell r="F3606" t="str">
            <v>420300-Jan-2019</v>
          </cell>
          <cell r="G3606" t="str">
            <v>420300-Dez-2018</v>
          </cell>
          <cell r="H3606">
            <v>47991.519999999997</v>
          </cell>
          <cell r="I3606">
            <v>0</v>
          </cell>
          <cell r="J3606">
            <v>0</v>
          </cell>
          <cell r="K3606">
            <v>0</v>
          </cell>
          <cell r="L3606">
            <v>4125</v>
          </cell>
          <cell r="M3606" t="str">
            <v>0</v>
          </cell>
          <cell r="N3606">
            <v>827.44</v>
          </cell>
          <cell r="O3606" t="str">
            <v>0</v>
          </cell>
          <cell r="P3606">
            <v>0</v>
          </cell>
          <cell r="Q3606" t="str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 t="str">
            <v>11.583.495/0001-45</v>
          </cell>
          <cell r="X3606" t="str">
            <v>0375-1</v>
          </cell>
          <cell r="Y3606" t="str">
            <v>048.503-9</v>
          </cell>
          <cell r="Z3606" t="str">
            <v>0</v>
          </cell>
          <cell r="AA3606" t="str">
            <v>0</v>
          </cell>
          <cell r="AB3606" t="str">
            <v>0</v>
          </cell>
          <cell r="AC3606" t="str">
            <v>0</v>
          </cell>
          <cell r="AD3606" t="str">
            <v>0</v>
          </cell>
          <cell r="AE3606" t="str">
            <v>0</v>
          </cell>
          <cell r="AF3606" t="str">
            <v>0</v>
          </cell>
          <cell r="AG3606" t="str">
            <v>0</v>
          </cell>
          <cell r="AH3606" t="str">
            <v>0375-1</v>
          </cell>
          <cell r="AI3606" t="str">
            <v>048.808-9</v>
          </cell>
          <cell r="AJ3606" t="str">
            <v>0375-1</v>
          </cell>
          <cell r="AK3606" t="str">
            <v>048.503-9</v>
          </cell>
        </row>
        <row r="3607">
          <cell r="F3607" t="str">
            <v>420310-Jan-2019</v>
          </cell>
          <cell r="G3607" t="str">
            <v>420310-Dez-2018</v>
          </cell>
          <cell r="H3607">
            <v>9567.2800000000007</v>
          </cell>
          <cell r="I3607">
            <v>2585.75</v>
          </cell>
          <cell r="J3607">
            <v>0</v>
          </cell>
          <cell r="K3607">
            <v>0</v>
          </cell>
          <cell r="L3607">
            <v>0</v>
          </cell>
          <cell r="M3607" t="str">
            <v>0</v>
          </cell>
          <cell r="N3607">
            <v>0</v>
          </cell>
          <cell r="O3607" t="str">
            <v>0</v>
          </cell>
          <cell r="P3607">
            <v>0</v>
          </cell>
          <cell r="Q3607" t="str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 t="str">
            <v>13.954.199/0001-39</v>
          </cell>
          <cell r="X3607" t="str">
            <v>1698-5</v>
          </cell>
          <cell r="Y3607" t="str">
            <v>010.618-6</v>
          </cell>
          <cell r="Z3607" t="str">
            <v>1698-5</v>
          </cell>
          <cell r="AA3607" t="str">
            <v>010.618-6</v>
          </cell>
          <cell r="AB3607" t="str">
            <v>0</v>
          </cell>
          <cell r="AC3607" t="str">
            <v>0</v>
          </cell>
          <cell r="AD3607" t="str">
            <v>0</v>
          </cell>
          <cell r="AE3607" t="str">
            <v>0</v>
          </cell>
          <cell r="AF3607" t="str">
            <v>0</v>
          </cell>
          <cell r="AG3607" t="str">
            <v>0</v>
          </cell>
          <cell r="AH3607" t="str">
            <v>0</v>
          </cell>
          <cell r="AI3607" t="str">
            <v>0</v>
          </cell>
          <cell r="AJ3607" t="str">
            <v>1698-5</v>
          </cell>
          <cell r="AK3607" t="str">
            <v>010.618-6</v>
          </cell>
        </row>
        <row r="3608">
          <cell r="F3608" t="str">
            <v>420315-Jan-2019</v>
          </cell>
          <cell r="G3608" t="str">
            <v>420315-Dez-2018</v>
          </cell>
          <cell r="H3608">
            <v>7136.67</v>
          </cell>
          <cell r="I3608">
            <v>2068.6</v>
          </cell>
          <cell r="J3608">
            <v>5709.34</v>
          </cell>
          <cell r="K3608">
            <v>0</v>
          </cell>
          <cell r="L3608">
            <v>0</v>
          </cell>
          <cell r="M3608" t="str">
            <v>0</v>
          </cell>
          <cell r="N3608">
            <v>0</v>
          </cell>
          <cell r="O3608" t="str">
            <v>0</v>
          </cell>
          <cell r="P3608">
            <v>0</v>
          </cell>
          <cell r="Q3608" t="str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 t="str">
            <v>11.370.420/0001-86</v>
          </cell>
          <cell r="X3608" t="str">
            <v>0375-1</v>
          </cell>
          <cell r="Y3608" t="str">
            <v>047.440-1</v>
          </cell>
          <cell r="Z3608" t="str">
            <v>0375-1</v>
          </cell>
          <cell r="AA3608" t="str">
            <v>047.440-1</v>
          </cell>
          <cell r="AB3608" t="str">
            <v>0375-1</v>
          </cell>
          <cell r="AC3608" t="str">
            <v>047.440-1</v>
          </cell>
          <cell r="AD3608" t="str">
            <v>0</v>
          </cell>
          <cell r="AE3608" t="str">
            <v>0</v>
          </cell>
          <cell r="AF3608" t="str">
            <v>0</v>
          </cell>
          <cell r="AG3608" t="str">
            <v>0</v>
          </cell>
          <cell r="AH3608" t="str">
            <v>0</v>
          </cell>
          <cell r="AI3608" t="str">
            <v>0</v>
          </cell>
          <cell r="AJ3608" t="str">
            <v>0</v>
          </cell>
          <cell r="AK3608" t="str">
            <v>0</v>
          </cell>
        </row>
        <row r="3609">
          <cell r="F3609" t="str">
            <v>420320-Jan-2019</v>
          </cell>
          <cell r="G3609" t="str">
            <v>420320-Dez-2018</v>
          </cell>
          <cell r="H3609">
            <v>59834.26</v>
          </cell>
          <cell r="I3609">
            <v>6205.8</v>
          </cell>
          <cell r="J3609">
            <v>0</v>
          </cell>
          <cell r="K3609">
            <v>0</v>
          </cell>
          <cell r="L3609">
            <v>0</v>
          </cell>
          <cell r="M3609" t="str">
            <v>0</v>
          </cell>
          <cell r="N3609">
            <v>2068.6</v>
          </cell>
          <cell r="O3609" t="str">
            <v>0</v>
          </cell>
          <cell r="P3609">
            <v>0</v>
          </cell>
          <cell r="Q3609" t="str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 t="str">
            <v>11.312.860/0001-87</v>
          </cell>
          <cell r="X3609" t="str">
            <v>1707-8</v>
          </cell>
          <cell r="Y3609" t="str">
            <v>015.656-6</v>
          </cell>
          <cell r="Z3609" t="str">
            <v>1707-8</v>
          </cell>
          <cell r="AA3609" t="str">
            <v>015.656-6</v>
          </cell>
          <cell r="AB3609" t="str">
            <v>0</v>
          </cell>
          <cell r="AC3609" t="str">
            <v>0</v>
          </cell>
          <cell r="AD3609" t="str">
            <v>0</v>
          </cell>
          <cell r="AE3609" t="str">
            <v>0</v>
          </cell>
          <cell r="AF3609" t="str">
            <v>0</v>
          </cell>
          <cell r="AG3609" t="str">
            <v>0</v>
          </cell>
          <cell r="AH3609" t="str">
            <v>0</v>
          </cell>
          <cell r="AI3609" t="str">
            <v>0</v>
          </cell>
          <cell r="AJ3609" t="str">
            <v>1707-8</v>
          </cell>
          <cell r="AK3609" t="str">
            <v>015.656-6</v>
          </cell>
        </row>
        <row r="3610">
          <cell r="F3610" t="str">
            <v>420330-Jan-2019</v>
          </cell>
          <cell r="G3610" t="str">
            <v>420330-Dez-2018</v>
          </cell>
          <cell r="H3610">
            <v>8429.5499999999993</v>
          </cell>
          <cell r="I3610">
            <v>2585.75</v>
          </cell>
          <cell r="J3610">
            <v>0</v>
          </cell>
          <cell r="K3610">
            <v>0</v>
          </cell>
          <cell r="L3610">
            <v>0</v>
          </cell>
          <cell r="M3610" t="str">
            <v>0</v>
          </cell>
          <cell r="N3610">
            <v>0</v>
          </cell>
          <cell r="O3610" t="str">
            <v>0</v>
          </cell>
          <cell r="P3610">
            <v>0</v>
          </cell>
          <cell r="Q3610" t="str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 t="str">
            <v>01.941.360/0001-50</v>
          </cell>
          <cell r="X3610" t="str">
            <v>5205-1</v>
          </cell>
          <cell r="Y3610" t="str">
            <v>081.942-5</v>
          </cell>
          <cell r="Z3610" t="str">
            <v>5205-1</v>
          </cell>
          <cell r="AA3610" t="str">
            <v>081.942-5</v>
          </cell>
          <cell r="AB3610" t="str">
            <v>0</v>
          </cell>
          <cell r="AC3610" t="str">
            <v>0</v>
          </cell>
          <cell r="AD3610" t="str">
            <v>0</v>
          </cell>
          <cell r="AE3610" t="str">
            <v>0</v>
          </cell>
          <cell r="AF3610" t="str">
            <v>0</v>
          </cell>
          <cell r="AG3610" t="str">
            <v>0</v>
          </cell>
          <cell r="AH3610" t="str">
            <v>0</v>
          </cell>
          <cell r="AI3610" t="str">
            <v>0</v>
          </cell>
          <cell r="AJ3610" t="str">
            <v>0</v>
          </cell>
          <cell r="AK3610" t="str">
            <v>0</v>
          </cell>
        </row>
        <row r="3611">
          <cell r="F3611" t="str">
            <v>420340-Jan-2019</v>
          </cell>
          <cell r="G3611" t="str">
            <v>420340-Dez-2018</v>
          </cell>
          <cell r="H3611">
            <v>13135.61</v>
          </cell>
          <cell r="I3611">
            <v>2585.75</v>
          </cell>
          <cell r="J3611">
            <v>10508.49</v>
          </cell>
          <cell r="K3611">
            <v>0</v>
          </cell>
          <cell r="L3611">
            <v>0</v>
          </cell>
          <cell r="M3611" t="str">
            <v>0</v>
          </cell>
          <cell r="N3611">
            <v>0</v>
          </cell>
          <cell r="O3611" t="str">
            <v>0</v>
          </cell>
          <cell r="P3611">
            <v>0</v>
          </cell>
          <cell r="Q3611" t="str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 t="str">
            <v>12.121.379/0001-77</v>
          </cell>
          <cell r="X3611" t="str">
            <v>1716-7</v>
          </cell>
          <cell r="Y3611" t="str">
            <v>010.294-6</v>
          </cell>
          <cell r="Z3611" t="str">
            <v>1716-7</v>
          </cell>
          <cell r="AA3611" t="str">
            <v>010.294-6</v>
          </cell>
          <cell r="AB3611" t="str">
            <v>1716-7</v>
          </cell>
          <cell r="AC3611" t="str">
            <v>010.294-6</v>
          </cell>
          <cell r="AD3611" t="str">
            <v>0</v>
          </cell>
          <cell r="AE3611" t="str">
            <v>0</v>
          </cell>
          <cell r="AF3611" t="str">
            <v>0</v>
          </cell>
          <cell r="AG3611" t="str">
            <v>0</v>
          </cell>
          <cell r="AH3611" t="str">
            <v>0</v>
          </cell>
          <cell r="AI3611" t="str">
            <v>0</v>
          </cell>
          <cell r="AJ3611" t="str">
            <v>0</v>
          </cell>
          <cell r="AK3611" t="str">
            <v>0</v>
          </cell>
        </row>
        <row r="3612">
          <cell r="F3612" t="str">
            <v>420350-Jan-2019</v>
          </cell>
          <cell r="G3612" t="str">
            <v>420350-Dez-2018</v>
          </cell>
          <cell r="H3612">
            <v>13135.61</v>
          </cell>
          <cell r="I3612">
            <v>2585.75</v>
          </cell>
          <cell r="J3612">
            <v>10508.49</v>
          </cell>
          <cell r="K3612">
            <v>0</v>
          </cell>
          <cell r="L3612">
            <v>0</v>
          </cell>
          <cell r="M3612" t="str">
            <v>0</v>
          </cell>
          <cell r="N3612">
            <v>2068.6</v>
          </cell>
          <cell r="O3612" t="str">
            <v>0</v>
          </cell>
          <cell r="P3612">
            <v>5171.5</v>
          </cell>
          <cell r="Q3612" t="str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 t="str">
            <v>11.307.776/0001-75</v>
          </cell>
          <cell r="X3612" t="str">
            <v>1718-3</v>
          </cell>
          <cell r="Y3612" t="str">
            <v>014.229-8</v>
          </cell>
          <cell r="Z3612" t="str">
            <v>1718-3</v>
          </cell>
          <cell r="AA3612" t="str">
            <v>014.229-8</v>
          </cell>
          <cell r="AB3612" t="str">
            <v>1718-3</v>
          </cell>
          <cell r="AC3612" t="str">
            <v>014.229-8</v>
          </cell>
          <cell r="AD3612" t="str">
            <v>0</v>
          </cell>
          <cell r="AE3612" t="str">
            <v>0</v>
          </cell>
          <cell r="AF3612" t="str">
            <v>1718-3</v>
          </cell>
          <cell r="AG3612" t="str">
            <v>002.328-0</v>
          </cell>
          <cell r="AH3612" t="str">
            <v>0</v>
          </cell>
          <cell r="AI3612" t="str">
            <v>0</v>
          </cell>
          <cell r="AJ3612" t="str">
            <v>1718-3</v>
          </cell>
          <cell r="AK3612" t="str">
            <v>014.231-X</v>
          </cell>
        </row>
        <row r="3613">
          <cell r="F3613" t="str">
            <v>420360-Jan-2019</v>
          </cell>
          <cell r="G3613" t="str">
            <v>420360-Dez-2018</v>
          </cell>
          <cell r="H3613">
            <v>28546.68</v>
          </cell>
          <cell r="I3613">
            <v>0</v>
          </cell>
          <cell r="J3613">
            <v>0</v>
          </cell>
          <cell r="K3613">
            <v>1036.8699999999999</v>
          </cell>
          <cell r="L3613">
            <v>0</v>
          </cell>
          <cell r="M3613" t="str">
            <v>0</v>
          </cell>
          <cell r="N3613">
            <v>0</v>
          </cell>
          <cell r="O3613" t="str">
            <v>0</v>
          </cell>
          <cell r="P3613">
            <v>0</v>
          </cell>
          <cell r="Q3613" t="str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 t="str">
            <v>08.595.042/0001-24</v>
          </cell>
          <cell r="X3613" t="str">
            <v>0685-8</v>
          </cell>
          <cell r="Y3613" t="str">
            <v>284.870-8</v>
          </cell>
          <cell r="Z3613" t="str">
            <v>0</v>
          </cell>
          <cell r="AA3613" t="str">
            <v>0</v>
          </cell>
          <cell r="AB3613" t="str">
            <v>0</v>
          </cell>
          <cell r="AC3613" t="str">
            <v>0</v>
          </cell>
          <cell r="AD3613" t="str">
            <v>0685-8</v>
          </cell>
          <cell r="AE3613" t="str">
            <v>284.870-8</v>
          </cell>
          <cell r="AF3613" t="str">
            <v>0</v>
          </cell>
          <cell r="AG3613" t="str">
            <v>0</v>
          </cell>
          <cell r="AH3613" t="str">
            <v>0</v>
          </cell>
          <cell r="AI3613" t="str">
            <v>0</v>
          </cell>
          <cell r="AJ3613" t="str">
            <v>0685-8</v>
          </cell>
          <cell r="AK3613" t="str">
            <v>284.870-8</v>
          </cell>
        </row>
        <row r="3614">
          <cell r="F3614" t="str">
            <v>420370-Jan-2019</v>
          </cell>
          <cell r="G3614" t="str">
            <v>420370-Dez-2018</v>
          </cell>
          <cell r="H3614">
            <v>16703.95</v>
          </cell>
          <cell r="I3614">
            <v>3102.9</v>
          </cell>
          <cell r="J3614">
            <v>0</v>
          </cell>
          <cell r="K3614">
            <v>0</v>
          </cell>
          <cell r="L3614">
            <v>0</v>
          </cell>
          <cell r="M3614" t="str">
            <v>0</v>
          </cell>
          <cell r="N3614">
            <v>82.74</v>
          </cell>
          <cell r="O3614" t="str">
            <v>0</v>
          </cell>
          <cell r="P3614">
            <v>0</v>
          </cell>
          <cell r="Q3614" t="str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 t="str">
            <v>08.692.266/0001-54</v>
          </cell>
          <cell r="X3614" t="str">
            <v>5385-6</v>
          </cell>
          <cell r="Y3614" t="str">
            <v>084.758-5</v>
          </cell>
          <cell r="Z3614" t="str">
            <v>5385-6</v>
          </cell>
          <cell r="AA3614" t="str">
            <v>084.758-5</v>
          </cell>
          <cell r="AB3614" t="str">
            <v>0</v>
          </cell>
          <cell r="AC3614" t="str">
            <v>0</v>
          </cell>
          <cell r="AD3614" t="str">
            <v>0</v>
          </cell>
          <cell r="AE3614" t="str">
            <v>0</v>
          </cell>
          <cell r="AF3614" t="str">
            <v>0</v>
          </cell>
          <cell r="AG3614" t="str">
            <v>0</v>
          </cell>
          <cell r="AH3614" t="str">
            <v>0</v>
          </cell>
          <cell r="AI3614" t="str">
            <v>0</v>
          </cell>
          <cell r="AJ3614" t="str">
            <v>5385-6</v>
          </cell>
          <cell r="AK3614" t="str">
            <v>084.758-5</v>
          </cell>
        </row>
        <row r="3615">
          <cell r="F3615" t="str">
            <v>420380-Jan-2019</v>
          </cell>
          <cell r="G3615" t="str">
            <v>420380-Dez-2018</v>
          </cell>
          <cell r="H3615">
            <v>23013.18</v>
          </cell>
          <cell r="I3615">
            <v>0</v>
          </cell>
          <cell r="J3615">
            <v>0</v>
          </cell>
          <cell r="K3615">
            <v>1036.8699999999999</v>
          </cell>
          <cell r="L3615">
            <v>5500</v>
          </cell>
          <cell r="M3615" t="str">
            <v>0</v>
          </cell>
          <cell r="N3615">
            <v>413.7</v>
          </cell>
          <cell r="O3615" t="str">
            <v>0</v>
          </cell>
          <cell r="P3615">
            <v>0</v>
          </cell>
          <cell r="Q3615" t="str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 t="str">
            <v>11.206.680/0001-10</v>
          </cell>
          <cell r="X3615" t="str">
            <v>0343-3</v>
          </cell>
          <cell r="Y3615" t="str">
            <v>024.639-5</v>
          </cell>
          <cell r="Z3615" t="str">
            <v>0</v>
          </cell>
          <cell r="AA3615" t="str">
            <v>0</v>
          </cell>
          <cell r="AB3615" t="str">
            <v>0</v>
          </cell>
          <cell r="AC3615" t="str">
            <v>0</v>
          </cell>
          <cell r="AD3615" t="str">
            <v>0343-3</v>
          </cell>
          <cell r="AE3615" t="str">
            <v>024.639-5</v>
          </cell>
          <cell r="AF3615" t="str">
            <v>0</v>
          </cell>
          <cell r="AG3615" t="str">
            <v>0</v>
          </cell>
          <cell r="AH3615" t="str">
            <v>0343-3</v>
          </cell>
          <cell r="AI3615" t="str">
            <v>031.433-1</v>
          </cell>
          <cell r="AJ3615" t="str">
            <v>0343-3</v>
          </cell>
          <cell r="AK3615" t="str">
            <v>031.433-1</v>
          </cell>
        </row>
        <row r="3616">
          <cell r="F3616" t="str">
            <v>420325-Jan-2019</v>
          </cell>
          <cell r="G3616" t="str">
            <v>420325-Dez-2018</v>
          </cell>
          <cell r="H3616">
            <v>3568.34</v>
          </cell>
          <cell r="I3616">
            <v>2068.6</v>
          </cell>
          <cell r="J3616">
            <v>2854.67</v>
          </cell>
          <cell r="K3616">
            <v>0</v>
          </cell>
          <cell r="L3616">
            <v>0</v>
          </cell>
          <cell r="M3616" t="str">
            <v>0</v>
          </cell>
          <cell r="N3616">
            <v>0</v>
          </cell>
          <cell r="O3616" t="str">
            <v>0</v>
          </cell>
          <cell r="P3616">
            <v>0</v>
          </cell>
          <cell r="Q3616" t="str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 t="str">
            <v>15.408.168/0001-08</v>
          </cell>
          <cell r="X3616" t="str">
            <v>5215-9</v>
          </cell>
          <cell r="Y3616" t="str">
            <v>009.221-5</v>
          </cell>
          <cell r="Z3616" t="str">
            <v>5215-9</v>
          </cell>
          <cell r="AA3616" t="str">
            <v>009.221-5</v>
          </cell>
          <cell r="AB3616" t="str">
            <v>5215-9</v>
          </cell>
          <cell r="AC3616" t="str">
            <v>009.221-5</v>
          </cell>
          <cell r="AD3616" t="str">
            <v>0</v>
          </cell>
          <cell r="AE3616" t="str">
            <v>0</v>
          </cell>
          <cell r="AF3616" t="str">
            <v>0</v>
          </cell>
          <cell r="AG3616" t="str">
            <v>0</v>
          </cell>
          <cell r="AH3616" t="str">
            <v>0</v>
          </cell>
          <cell r="AI3616" t="str">
            <v>0</v>
          </cell>
          <cell r="AJ3616" t="str">
            <v>0</v>
          </cell>
          <cell r="AK3616" t="str">
            <v>0</v>
          </cell>
        </row>
        <row r="3617">
          <cell r="F3617" t="str">
            <v>420390-Jan-2019</v>
          </cell>
          <cell r="G3617" t="str">
            <v>420390-Dez-2018</v>
          </cell>
          <cell r="H3617">
            <v>11997.88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 t="str">
            <v>0</v>
          </cell>
          <cell r="N3617">
            <v>0</v>
          </cell>
          <cell r="O3617" t="str">
            <v>0</v>
          </cell>
          <cell r="P3617">
            <v>0</v>
          </cell>
          <cell r="Q3617" t="str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 t="str">
            <v>05.029.092/0001-56</v>
          </cell>
          <cell r="X3617" t="str">
            <v>0644-0</v>
          </cell>
          <cell r="Y3617" t="str">
            <v>049.276-0</v>
          </cell>
          <cell r="Z3617" t="str">
            <v>0</v>
          </cell>
          <cell r="AA3617" t="str">
            <v>0</v>
          </cell>
          <cell r="AB3617" t="str">
            <v>0</v>
          </cell>
          <cell r="AC3617" t="str">
            <v>0</v>
          </cell>
          <cell r="AD3617" t="str">
            <v>0</v>
          </cell>
          <cell r="AE3617" t="str">
            <v>0</v>
          </cell>
          <cell r="AF3617" t="str">
            <v>0</v>
          </cell>
          <cell r="AG3617" t="str">
            <v>0</v>
          </cell>
          <cell r="AH3617" t="str">
            <v>0</v>
          </cell>
          <cell r="AI3617" t="str">
            <v>0</v>
          </cell>
          <cell r="AJ3617" t="str">
            <v>0</v>
          </cell>
          <cell r="AK3617" t="str">
            <v>0</v>
          </cell>
        </row>
        <row r="3618">
          <cell r="F3618" t="str">
            <v>420395-Jan-2019</v>
          </cell>
          <cell r="G3618" t="str">
            <v>420395-Dez-2018</v>
          </cell>
          <cell r="H3618">
            <v>28701.83</v>
          </cell>
          <cell r="I3618">
            <v>3102.9</v>
          </cell>
          <cell r="J3618">
            <v>0</v>
          </cell>
          <cell r="K3618">
            <v>0</v>
          </cell>
          <cell r="L3618">
            <v>0</v>
          </cell>
          <cell r="M3618" t="str">
            <v>0</v>
          </cell>
          <cell r="N3618">
            <v>0</v>
          </cell>
          <cell r="O3618" t="str">
            <v>0</v>
          </cell>
          <cell r="P3618">
            <v>0</v>
          </cell>
          <cell r="Q3618" t="str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 t="str">
            <v>10.971.858/0001-57</v>
          </cell>
          <cell r="X3618" t="str">
            <v>5456-9</v>
          </cell>
          <cell r="Y3618" t="str">
            <v>012.302-1</v>
          </cell>
          <cell r="Z3618" t="str">
            <v>5456-9</v>
          </cell>
          <cell r="AA3618" t="str">
            <v>012.302-1</v>
          </cell>
          <cell r="AB3618" t="str">
            <v>0</v>
          </cell>
          <cell r="AC3618" t="str">
            <v>0</v>
          </cell>
          <cell r="AD3618" t="str">
            <v>0</v>
          </cell>
          <cell r="AE3618" t="str">
            <v>0</v>
          </cell>
          <cell r="AF3618" t="str">
            <v>0</v>
          </cell>
          <cell r="AG3618" t="str">
            <v>0</v>
          </cell>
          <cell r="AH3618" t="str">
            <v>0</v>
          </cell>
          <cell r="AI3618" t="str">
            <v>0</v>
          </cell>
          <cell r="AJ3618" t="str">
            <v>0</v>
          </cell>
          <cell r="AK3618" t="str">
            <v>0</v>
          </cell>
        </row>
        <row r="3619">
          <cell r="F3619" t="str">
            <v>420400-Jan-2019</v>
          </cell>
          <cell r="G3619" t="str">
            <v>420400-Dez-2018</v>
          </cell>
          <cell r="H3619">
            <v>8429.5499999999993</v>
          </cell>
          <cell r="I3619">
            <v>2585.75</v>
          </cell>
          <cell r="J3619">
            <v>0</v>
          </cell>
          <cell r="K3619">
            <v>0</v>
          </cell>
          <cell r="L3619">
            <v>0</v>
          </cell>
          <cell r="M3619" t="str">
            <v>0</v>
          </cell>
          <cell r="N3619">
            <v>827.44</v>
          </cell>
          <cell r="O3619" t="str">
            <v>0</v>
          </cell>
          <cell r="P3619">
            <v>0</v>
          </cell>
          <cell r="Q3619" t="str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 t="str">
            <v>10.391.817/0001-91</v>
          </cell>
          <cell r="X3619" t="str">
            <v>1760-4</v>
          </cell>
          <cell r="Y3619" t="str">
            <v>011.914-8</v>
          </cell>
          <cell r="Z3619" t="str">
            <v>1760-4</v>
          </cell>
          <cell r="AA3619" t="str">
            <v>011.914-8</v>
          </cell>
          <cell r="AB3619" t="str">
            <v>0</v>
          </cell>
          <cell r="AC3619" t="str">
            <v>0</v>
          </cell>
          <cell r="AD3619" t="str">
            <v>0</v>
          </cell>
          <cell r="AE3619" t="str">
            <v>0</v>
          </cell>
          <cell r="AF3619" t="str">
            <v>0</v>
          </cell>
          <cell r="AG3619" t="str">
            <v>0</v>
          </cell>
          <cell r="AH3619" t="str">
            <v>0</v>
          </cell>
          <cell r="AI3619" t="str">
            <v>0</v>
          </cell>
          <cell r="AJ3619" t="str">
            <v>1760-4</v>
          </cell>
          <cell r="AK3619" t="str">
            <v>015.537-3</v>
          </cell>
        </row>
        <row r="3620">
          <cell r="F3620" t="str">
            <v>420410-Jan-2019</v>
          </cell>
          <cell r="G3620" t="str">
            <v>420410-Dez-2018</v>
          </cell>
          <cell r="H3620">
            <v>7136.67</v>
          </cell>
          <cell r="I3620">
            <v>2068.6</v>
          </cell>
          <cell r="J3620">
            <v>5709.34</v>
          </cell>
          <cell r="K3620">
            <v>0</v>
          </cell>
          <cell r="L3620">
            <v>0</v>
          </cell>
          <cell r="M3620" t="str">
            <v>0</v>
          </cell>
          <cell r="N3620">
            <v>0</v>
          </cell>
          <cell r="O3620" t="str">
            <v>0</v>
          </cell>
          <cell r="P3620">
            <v>0</v>
          </cell>
          <cell r="Q3620" t="str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 t="str">
            <v>11.414.598/0001-81</v>
          </cell>
          <cell r="X3620" t="str">
            <v>5302-3</v>
          </cell>
          <cell r="Y3620" t="str">
            <v>007.965-0</v>
          </cell>
          <cell r="Z3620" t="str">
            <v>5302-3</v>
          </cell>
          <cell r="AA3620" t="str">
            <v>007.965-0</v>
          </cell>
          <cell r="AB3620" t="str">
            <v>5302-3</v>
          </cell>
          <cell r="AC3620" t="str">
            <v>007.965-0</v>
          </cell>
          <cell r="AD3620" t="str">
            <v>0</v>
          </cell>
          <cell r="AE3620" t="str">
            <v>0</v>
          </cell>
          <cell r="AF3620" t="str">
            <v>0</v>
          </cell>
          <cell r="AG3620" t="str">
            <v>0</v>
          </cell>
          <cell r="AH3620" t="str">
            <v>0</v>
          </cell>
          <cell r="AI3620" t="str">
            <v>0</v>
          </cell>
          <cell r="AJ3620" t="str">
            <v>0</v>
          </cell>
          <cell r="AK3620" t="str">
            <v>0</v>
          </cell>
        </row>
        <row r="3621">
          <cell r="F3621" t="str">
            <v>420415-Jan-2019</v>
          </cell>
          <cell r="G3621" t="str">
            <v>420415-Dez-2018</v>
          </cell>
          <cell r="H3621">
            <v>3568.34</v>
          </cell>
          <cell r="I3621">
            <v>2068.6</v>
          </cell>
          <cell r="J3621">
            <v>0</v>
          </cell>
          <cell r="K3621">
            <v>0</v>
          </cell>
          <cell r="L3621">
            <v>0</v>
          </cell>
          <cell r="M3621" t="str">
            <v>0</v>
          </cell>
          <cell r="N3621">
            <v>0</v>
          </cell>
          <cell r="O3621" t="str">
            <v>0</v>
          </cell>
          <cell r="P3621">
            <v>0</v>
          </cell>
          <cell r="Q3621" t="str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 t="str">
            <v>14.608.771/0001-70</v>
          </cell>
          <cell r="X3621" t="str">
            <v>5434-8</v>
          </cell>
          <cell r="Y3621" t="str">
            <v>006.208-1</v>
          </cell>
          <cell r="Z3621" t="str">
            <v>5434-8</v>
          </cell>
          <cell r="AA3621" t="str">
            <v>006.208-1</v>
          </cell>
          <cell r="AB3621" t="str">
            <v>0</v>
          </cell>
          <cell r="AC3621" t="str">
            <v>0</v>
          </cell>
          <cell r="AD3621" t="str">
            <v>0</v>
          </cell>
          <cell r="AE3621" t="str">
            <v>0</v>
          </cell>
          <cell r="AF3621" t="str">
            <v>0</v>
          </cell>
          <cell r="AG3621" t="str">
            <v>0</v>
          </cell>
          <cell r="AH3621" t="str">
            <v>0</v>
          </cell>
          <cell r="AI3621" t="str">
            <v>0</v>
          </cell>
          <cell r="AJ3621" t="str">
            <v>0</v>
          </cell>
          <cell r="AK3621" t="str">
            <v>0</v>
          </cell>
        </row>
        <row r="3622">
          <cell r="F3622" t="str">
            <v>420417-Jan-2019</v>
          </cell>
          <cell r="G3622" t="str">
            <v>420417-Dez-2018</v>
          </cell>
          <cell r="H3622">
            <v>3568.34</v>
          </cell>
          <cell r="I3622">
            <v>0</v>
          </cell>
          <cell r="J3622">
            <v>2854.67</v>
          </cell>
          <cell r="K3622">
            <v>0</v>
          </cell>
          <cell r="L3622">
            <v>0</v>
          </cell>
          <cell r="M3622" t="str">
            <v>0</v>
          </cell>
          <cell r="N3622">
            <v>0</v>
          </cell>
          <cell r="O3622" t="str">
            <v>0</v>
          </cell>
          <cell r="P3622">
            <v>0</v>
          </cell>
          <cell r="Q3622" t="str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 t="str">
            <v>11.430.842/0001-08</v>
          </cell>
          <cell r="X3622" t="str">
            <v>1716-7</v>
          </cell>
          <cell r="Y3622" t="str">
            <v>011.233-X</v>
          </cell>
          <cell r="Z3622" t="str">
            <v>0</v>
          </cell>
          <cell r="AA3622" t="str">
            <v>0</v>
          </cell>
          <cell r="AB3622" t="str">
            <v>1716-7</v>
          </cell>
          <cell r="AC3622" t="str">
            <v>011.233-X</v>
          </cell>
          <cell r="AD3622" t="str">
            <v>0</v>
          </cell>
          <cell r="AE3622" t="str">
            <v>0</v>
          </cell>
          <cell r="AF3622" t="str">
            <v>0</v>
          </cell>
          <cell r="AG3622" t="str">
            <v>0</v>
          </cell>
          <cell r="AH3622" t="str">
            <v>0</v>
          </cell>
          <cell r="AI3622" t="str">
            <v>0</v>
          </cell>
          <cell r="AJ3622" t="str">
            <v>0</v>
          </cell>
          <cell r="AK3622" t="str">
            <v>0</v>
          </cell>
        </row>
        <row r="3623">
          <cell r="F3623" t="str">
            <v>420419-Jan-2019</v>
          </cell>
          <cell r="G3623" t="str">
            <v>420419-Dez-2018</v>
          </cell>
          <cell r="H3623">
            <v>3568.34</v>
          </cell>
          <cell r="I3623">
            <v>2068.6</v>
          </cell>
          <cell r="J3623">
            <v>0</v>
          </cell>
          <cell r="K3623">
            <v>0</v>
          </cell>
          <cell r="L3623">
            <v>0</v>
          </cell>
          <cell r="M3623" t="str">
            <v>0</v>
          </cell>
          <cell r="N3623">
            <v>0</v>
          </cell>
          <cell r="O3623" t="str">
            <v>0</v>
          </cell>
          <cell r="P3623">
            <v>0</v>
          </cell>
          <cell r="Q3623" t="str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 t="str">
            <v>11.395.609/0001-23</v>
          </cell>
          <cell r="X3623" t="str">
            <v>1389-7</v>
          </cell>
          <cell r="Y3623" t="str">
            <v>027.931-5</v>
          </cell>
          <cell r="Z3623" t="str">
            <v>1389-7</v>
          </cell>
          <cell r="AA3623" t="str">
            <v>027.931-5</v>
          </cell>
          <cell r="AB3623" t="str">
            <v>0</v>
          </cell>
          <cell r="AC3623" t="str">
            <v>0</v>
          </cell>
          <cell r="AD3623" t="str">
            <v>0</v>
          </cell>
          <cell r="AE3623" t="str">
            <v>0</v>
          </cell>
          <cell r="AF3623" t="str">
            <v>0</v>
          </cell>
          <cell r="AG3623" t="str">
            <v>0</v>
          </cell>
          <cell r="AH3623" t="str">
            <v>0</v>
          </cell>
          <cell r="AI3623" t="str">
            <v>0</v>
          </cell>
          <cell r="AJ3623" t="str">
            <v>0</v>
          </cell>
          <cell r="AK3623" t="str">
            <v>0</v>
          </cell>
        </row>
        <row r="3624">
          <cell r="F3624" t="str">
            <v>420420-Jan-2019</v>
          </cell>
          <cell r="G3624" t="str">
            <v>420420-Dez-2018</v>
          </cell>
          <cell r="H3624">
            <v>162953.97</v>
          </cell>
          <cell r="I3624">
            <v>15514.5</v>
          </cell>
          <cell r="J3624">
            <v>0</v>
          </cell>
          <cell r="K3624">
            <v>10393.89</v>
          </cell>
          <cell r="L3624">
            <v>9625</v>
          </cell>
          <cell r="M3624" t="str">
            <v>0</v>
          </cell>
          <cell r="N3624">
            <v>10838.94</v>
          </cell>
          <cell r="O3624" t="str">
            <v>0</v>
          </cell>
          <cell r="P3624">
            <v>0</v>
          </cell>
          <cell r="Q3624" t="str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 t="str">
            <v>80.636.475/0001-08</v>
          </cell>
          <cell r="X3624" t="str">
            <v>0321-2</v>
          </cell>
          <cell r="Y3624" t="str">
            <v>069.167-4</v>
          </cell>
          <cell r="Z3624" t="str">
            <v>0321-2</v>
          </cell>
          <cell r="AA3624" t="str">
            <v>069.167-4</v>
          </cell>
          <cell r="AB3624" t="str">
            <v>0</v>
          </cell>
          <cell r="AC3624" t="str">
            <v>0</v>
          </cell>
          <cell r="AD3624" t="str">
            <v>0321-2</v>
          </cell>
          <cell r="AE3624" t="str">
            <v>069.167-4</v>
          </cell>
          <cell r="AF3624" t="str">
            <v>0</v>
          </cell>
          <cell r="AG3624" t="str">
            <v>0</v>
          </cell>
          <cell r="AH3624" t="str">
            <v>0321-2</v>
          </cell>
          <cell r="AI3624" t="str">
            <v>069.168-2</v>
          </cell>
          <cell r="AJ3624" t="str">
            <v>0321-2</v>
          </cell>
          <cell r="AK3624" t="str">
            <v>069.167-4</v>
          </cell>
        </row>
        <row r="3625">
          <cell r="F3625" t="str">
            <v>420425-Jan-2019</v>
          </cell>
          <cell r="G3625" t="str">
            <v>420425-Dez-2018</v>
          </cell>
          <cell r="H3625">
            <v>21410.01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 t="str">
            <v>0</v>
          </cell>
          <cell r="N3625">
            <v>0</v>
          </cell>
          <cell r="O3625" t="str">
            <v>0</v>
          </cell>
          <cell r="P3625">
            <v>0</v>
          </cell>
          <cell r="Q3625" t="str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 t="str">
            <v>10.423.151/0001-06</v>
          </cell>
          <cell r="X3625" t="str">
            <v>3072-4</v>
          </cell>
          <cell r="Y3625" t="str">
            <v>012.813-9</v>
          </cell>
          <cell r="Z3625" t="str">
            <v>0</v>
          </cell>
          <cell r="AA3625" t="str">
            <v>0</v>
          </cell>
          <cell r="AB3625" t="str">
            <v>0</v>
          </cell>
          <cell r="AC3625" t="str">
            <v>0</v>
          </cell>
          <cell r="AD3625" t="str">
            <v>0</v>
          </cell>
          <cell r="AE3625" t="str">
            <v>0</v>
          </cell>
          <cell r="AF3625" t="str">
            <v>0</v>
          </cell>
          <cell r="AG3625" t="str">
            <v>0</v>
          </cell>
          <cell r="AH3625" t="str">
            <v>0</v>
          </cell>
          <cell r="AI3625" t="str">
            <v>0</v>
          </cell>
          <cell r="AJ3625" t="str">
            <v>0</v>
          </cell>
          <cell r="AK3625" t="str">
            <v>0</v>
          </cell>
        </row>
        <row r="3626">
          <cell r="F3626" t="str">
            <v>420430-Jan-2019</v>
          </cell>
          <cell r="G3626" t="str">
            <v>420430-Dez-2018</v>
          </cell>
          <cell r="H3626">
            <v>38424.25</v>
          </cell>
          <cell r="I3626">
            <v>2585.75</v>
          </cell>
          <cell r="J3626">
            <v>0</v>
          </cell>
          <cell r="K3626">
            <v>0</v>
          </cell>
          <cell r="L3626">
            <v>5500</v>
          </cell>
          <cell r="M3626" t="str">
            <v>0</v>
          </cell>
          <cell r="N3626">
            <v>2068.6</v>
          </cell>
          <cell r="O3626" t="str">
            <v>0</v>
          </cell>
          <cell r="P3626">
            <v>0</v>
          </cell>
          <cell r="Q3626" t="str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 t="str">
            <v>10.455.823/0001-65</v>
          </cell>
          <cell r="X3626" t="str">
            <v>5236-1</v>
          </cell>
          <cell r="Y3626" t="str">
            <v>574.742-2</v>
          </cell>
          <cell r="Z3626" t="str">
            <v>5236-1</v>
          </cell>
          <cell r="AA3626" t="str">
            <v>574.742-2</v>
          </cell>
          <cell r="AB3626" t="str">
            <v>0</v>
          </cell>
          <cell r="AC3626" t="str">
            <v>0</v>
          </cell>
          <cell r="AD3626" t="str">
            <v>0</v>
          </cell>
          <cell r="AE3626" t="str">
            <v>0</v>
          </cell>
          <cell r="AF3626" t="str">
            <v>0</v>
          </cell>
          <cell r="AG3626" t="str">
            <v>0</v>
          </cell>
          <cell r="AH3626" t="str">
            <v>0410-3</v>
          </cell>
          <cell r="AI3626" t="str">
            <v>574.742-2</v>
          </cell>
          <cell r="AJ3626" t="str">
            <v>0410-3</v>
          </cell>
          <cell r="AK3626" t="str">
            <v>574.742-2</v>
          </cell>
        </row>
        <row r="3627">
          <cell r="F3627" t="str">
            <v>420435-Jan-2019</v>
          </cell>
          <cell r="G3627" t="str">
            <v>420435-Dez-2018</v>
          </cell>
          <cell r="H3627">
            <v>7136.67</v>
          </cell>
          <cell r="I3627">
            <v>2068.6</v>
          </cell>
          <cell r="J3627">
            <v>0</v>
          </cell>
          <cell r="K3627">
            <v>0</v>
          </cell>
          <cell r="L3627">
            <v>0</v>
          </cell>
          <cell r="M3627" t="str">
            <v>0</v>
          </cell>
          <cell r="N3627">
            <v>0</v>
          </cell>
          <cell r="O3627" t="str">
            <v>0</v>
          </cell>
          <cell r="P3627">
            <v>0</v>
          </cell>
          <cell r="Q3627" t="str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 t="str">
            <v>11.427.163/0001-71</v>
          </cell>
          <cell r="X3627" t="str">
            <v>5267-1</v>
          </cell>
          <cell r="Y3627" t="str">
            <v>005.627-8</v>
          </cell>
          <cell r="Z3627" t="str">
            <v>5267-1</v>
          </cell>
          <cell r="AA3627" t="str">
            <v>005.373-2</v>
          </cell>
          <cell r="AB3627" t="str">
            <v>0</v>
          </cell>
          <cell r="AC3627" t="str">
            <v>0</v>
          </cell>
          <cell r="AD3627" t="str">
            <v>0</v>
          </cell>
          <cell r="AE3627" t="str">
            <v>0</v>
          </cell>
          <cell r="AF3627" t="str">
            <v>0</v>
          </cell>
          <cell r="AG3627" t="str">
            <v>0</v>
          </cell>
          <cell r="AH3627" t="str">
            <v>0</v>
          </cell>
          <cell r="AI3627" t="str">
            <v>0</v>
          </cell>
          <cell r="AJ3627" t="str">
            <v>0</v>
          </cell>
          <cell r="AK3627" t="str">
            <v>0</v>
          </cell>
        </row>
        <row r="3628">
          <cell r="F3628" t="str">
            <v>420440-Jan-2019</v>
          </cell>
          <cell r="G3628" t="str">
            <v>420440-Dez-2018</v>
          </cell>
          <cell r="H3628">
            <v>8429.5499999999993</v>
          </cell>
          <cell r="I3628">
            <v>2585.75</v>
          </cell>
          <cell r="J3628">
            <v>0</v>
          </cell>
          <cell r="K3628">
            <v>0</v>
          </cell>
          <cell r="L3628">
            <v>0</v>
          </cell>
          <cell r="M3628" t="str">
            <v>0</v>
          </cell>
          <cell r="N3628">
            <v>2068.6</v>
          </cell>
          <cell r="O3628" t="str">
            <v>0</v>
          </cell>
          <cell r="P3628">
            <v>0</v>
          </cell>
          <cell r="Q3628" t="str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 t="str">
            <v>11.300.210/0001-11</v>
          </cell>
          <cell r="X3628" t="str">
            <v>2006-0</v>
          </cell>
          <cell r="Y3628" t="str">
            <v>017.562-5</v>
          </cell>
          <cell r="Z3628" t="str">
            <v>2006-0</v>
          </cell>
          <cell r="AA3628" t="str">
            <v>017.562-5</v>
          </cell>
          <cell r="AB3628" t="str">
            <v>0</v>
          </cell>
          <cell r="AC3628" t="str">
            <v>0</v>
          </cell>
          <cell r="AD3628" t="str">
            <v>0</v>
          </cell>
          <cell r="AE3628" t="str">
            <v>0</v>
          </cell>
          <cell r="AF3628" t="str">
            <v>0</v>
          </cell>
          <cell r="AG3628" t="str">
            <v>0</v>
          </cell>
          <cell r="AH3628" t="str">
            <v>0</v>
          </cell>
          <cell r="AI3628" t="str">
            <v>0</v>
          </cell>
          <cell r="AJ3628" t="str">
            <v>2006-0</v>
          </cell>
          <cell r="AK3628" t="str">
            <v>015.824-0</v>
          </cell>
        </row>
        <row r="3629">
          <cell r="F3629" t="str">
            <v>420445-Jan-2019</v>
          </cell>
          <cell r="G3629" t="str">
            <v>420445-Dez-2018</v>
          </cell>
          <cell r="H3629">
            <v>3568.34</v>
          </cell>
          <cell r="I3629">
            <v>2068.6</v>
          </cell>
          <cell r="J3629">
            <v>2854.67</v>
          </cell>
          <cell r="K3629">
            <v>0</v>
          </cell>
          <cell r="L3629">
            <v>0</v>
          </cell>
          <cell r="M3629" t="str">
            <v>0</v>
          </cell>
          <cell r="N3629">
            <v>327.23</v>
          </cell>
          <cell r="O3629" t="str">
            <v>0</v>
          </cell>
          <cell r="P3629">
            <v>0</v>
          </cell>
          <cell r="Q3629" t="str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 t="str">
            <v>11.364.954/0001-08</v>
          </cell>
          <cell r="X3629" t="str">
            <v>2613-1</v>
          </cell>
          <cell r="Y3629" t="str">
            <v>024.220-9</v>
          </cell>
          <cell r="Z3629" t="str">
            <v>2613-1</v>
          </cell>
          <cell r="AA3629" t="str">
            <v>024.220-9</v>
          </cell>
          <cell r="AB3629" t="str">
            <v>2613-1</v>
          </cell>
          <cell r="AC3629" t="str">
            <v>024.220-9</v>
          </cell>
          <cell r="AD3629" t="str">
            <v>0</v>
          </cell>
          <cell r="AE3629" t="str">
            <v>0</v>
          </cell>
          <cell r="AF3629" t="str">
            <v>0</v>
          </cell>
          <cell r="AG3629" t="str">
            <v>0</v>
          </cell>
          <cell r="AH3629" t="str">
            <v>0</v>
          </cell>
          <cell r="AI3629" t="str">
            <v>0</v>
          </cell>
          <cell r="AJ3629" t="str">
            <v>2613-1</v>
          </cell>
          <cell r="AK3629" t="str">
            <v>024.220-9</v>
          </cell>
        </row>
        <row r="3630">
          <cell r="F3630" t="str">
            <v>420455-Jan-2019</v>
          </cell>
          <cell r="G3630" t="str">
            <v>420455-Dez-2018</v>
          </cell>
          <cell r="H3630">
            <v>14428.49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 t="str">
            <v>0</v>
          </cell>
          <cell r="N3630">
            <v>0</v>
          </cell>
          <cell r="O3630" t="str">
            <v>0</v>
          </cell>
          <cell r="P3630">
            <v>0</v>
          </cell>
          <cell r="Q3630" t="str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 t="str">
            <v>14.741.096/0001-53</v>
          </cell>
          <cell r="X3630" t="str">
            <v>5375-9</v>
          </cell>
          <cell r="Y3630" t="str">
            <v>009.131-6</v>
          </cell>
          <cell r="Z3630" t="str">
            <v>0</v>
          </cell>
          <cell r="AA3630" t="str">
            <v>0</v>
          </cell>
          <cell r="AB3630" t="str">
            <v>0</v>
          </cell>
          <cell r="AC3630" t="str">
            <v>0</v>
          </cell>
          <cell r="AD3630" t="str">
            <v>0</v>
          </cell>
          <cell r="AE3630" t="str">
            <v>0</v>
          </cell>
          <cell r="AF3630" t="str">
            <v>0</v>
          </cell>
          <cell r="AG3630" t="str">
            <v>0</v>
          </cell>
          <cell r="AH3630" t="str">
            <v>0</v>
          </cell>
          <cell r="AI3630" t="str">
            <v>0</v>
          </cell>
          <cell r="AJ3630" t="str">
            <v>0</v>
          </cell>
          <cell r="AK3630" t="str">
            <v>0</v>
          </cell>
        </row>
        <row r="3631">
          <cell r="F3631" t="str">
            <v>420450-Jan-2019</v>
          </cell>
          <cell r="G3631" t="str">
            <v>420450-Dez-2018</v>
          </cell>
          <cell r="H3631">
            <v>10860.15</v>
          </cell>
          <cell r="I3631">
            <v>2585.75</v>
          </cell>
          <cell r="J3631">
            <v>0</v>
          </cell>
          <cell r="K3631">
            <v>0</v>
          </cell>
          <cell r="L3631">
            <v>0</v>
          </cell>
          <cell r="M3631" t="str">
            <v>0</v>
          </cell>
          <cell r="N3631">
            <v>0</v>
          </cell>
          <cell r="O3631" t="str">
            <v>0</v>
          </cell>
          <cell r="P3631">
            <v>0</v>
          </cell>
          <cell r="Q3631" t="str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 t="str">
            <v>11.269.752/0001-79</v>
          </cell>
          <cell r="X3631" t="str">
            <v>2011-7</v>
          </cell>
          <cell r="Y3631" t="str">
            <v>013.913-0</v>
          </cell>
          <cell r="Z3631" t="str">
            <v>2011-7</v>
          </cell>
          <cell r="AA3631" t="str">
            <v>013.913-0</v>
          </cell>
          <cell r="AB3631" t="str">
            <v>0</v>
          </cell>
          <cell r="AC3631" t="str">
            <v>0</v>
          </cell>
          <cell r="AD3631" t="str">
            <v>0</v>
          </cell>
          <cell r="AE3631" t="str">
            <v>0</v>
          </cell>
          <cell r="AF3631" t="str">
            <v>0</v>
          </cell>
          <cell r="AG3631" t="str">
            <v>0</v>
          </cell>
          <cell r="AH3631" t="str">
            <v>0</v>
          </cell>
          <cell r="AI3631" t="str">
            <v>0</v>
          </cell>
          <cell r="AJ3631" t="str">
            <v>0</v>
          </cell>
          <cell r="AK3631" t="str">
            <v>0</v>
          </cell>
        </row>
        <row r="3632">
          <cell r="F3632" t="str">
            <v>420460-Jan-2019</v>
          </cell>
          <cell r="G3632" t="str">
            <v>420460-Dez-2018</v>
          </cell>
          <cell r="H3632">
            <v>122099.12</v>
          </cell>
          <cell r="I3632">
            <v>15514.5</v>
          </cell>
          <cell r="J3632">
            <v>0</v>
          </cell>
          <cell r="K3632">
            <v>0</v>
          </cell>
          <cell r="L3632">
            <v>4125</v>
          </cell>
          <cell r="M3632" t="str">
            <v>0</v>
          </cell>
          <cell r="N3632">
            <v>0</v>
          </cell>
          <cell r="O3632" t="str">
            <v>0</v>
          </cell>
          <cell r="P3632">
            <v>0</v>
          </cell>
          <cell r="Q3632" t="str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 t="str">
            <v>08.435.209/0001-90</v>
          </cell>
          <cell r="X3632" t="str">
            <v>3226-3</v>
          </cell>
          <cell r="Y3632" t="str">
            <v>664.370-1</v>
          </cell>
          <cell r="Z3632" t="str">
            <v>3226-3</v>
          </cell>
          <cell r="AA3632" t="str">
            <v>664.370-1</v>
          </cell>
          <cell r="AB3632" t="str">
            <v>0</v>
          </cell>
          <cell r="AC3632" t="str">
            <v>0</v>
          </cell>
          <cell r="AD3632" t="str">
            <v>0</v>
          </cell>
          <cell r="AE3632" t="str">
            <v>0</v>
          </cell>
          <cell r="AF3632" t="str">
            <v>0</v>
          </cell>
          <cell r="AG3632" t="str">
            <v>0</v>
          </cell>
          <cell r="AH3632" t="str">
            <v>3226-3</v>
          </cell>
          <cell r="AI3632" t="str">
            <v>020.283-5</v>
          </cell>
          <cell r="AJ3632" t="str">
            <v>3226-3</v>
          </cell>
          <cell r="AK3632" t="str">
            <v>019.072-1</v>
          </cell>
        </row>
        <row r="3633">
          <cell r="F3633" t="str">
            <v>420470-Jan-2019</v>
          </cell>
          <cell r="G3633" t="str">
            <v>420470-Dez-2018</v>
          </cell>
          <cell r="H3633">
            <v>10860.15</v>
          </cell>
          <cell r="I3633">
            <v>2585.75</v>
          </cell>
          <cell r="J3633">
            <v>0</v>
          </cell>
          <cell r="K3633">
            <v>0</v>
          </cell>
          <cell r="L3633">
            <v>0</v>
          </cell>
          <cell r="M3633" t="str">
            <v>0</v>
          </cell>
          <cell r="N3633">
            <v>0</v>
          </cell>
          <cell r="O3633" t="str">
            <v>0</v>
          </cell>
          <cell r="P3633">
            <v>0</v>
          </cell>
          <cell r="Q3633" t="str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 t="str">
            <v>11.272.375/0001-27</v>
          </cell>
          <cell r="X3633" t="str">
            <v>1384-6</v>
          </cell>
          <cell r="Y3633" t="str">
            <v>014.969-1</v>
          </cell>
          <cell r="Z3633" t="str">
            <v>1384-6</v>
          </cell>
          <cell r="AA3633" t="str">
            <v>014.969-1</v>
          </cell>
          <cell r="AB3633" t="str">
            <v>0</v>
          </cell>
          <cell r="AC3633" t="str">
            <v>0</v>
          </cell>
          <cell r="AD3633" t="str">
            <v>0</v>
          </cell>
          <cell r="AE3633" t="str">
            <v>0</v>
          </cell>
          <cell r="AF3633" t="str">
            <v>0</v>
          </cell>
          <cell r="AG3633" t="str">
            <v>0</v>
          </cell>
          <cell r="AH3633" t="str">
            <v>0</v>
          </cell>
          <cell r="AI3633" t="str">
            <v>0</v>
          </cell>
          <cell r="AJ3633" t="str">
            <v>1384-6</v>
          </cell>
          <cell r="AK3633" t="str">
            <v>014.969-1</v>
          </cell>
        </row>
        <row r="3634">
          <cell r="F3634" t="str">
            <v>420475-Jan-2019</v>
          </cell>
          <cell r="G3634" t="str">
            <v>420475-Dez-2018</v>
          </cell>
          <cell r="H3634">
            <v>3568.34</v>
          </cell>
          <cell r="I3634">
            <v>2068.6</v>
          </cell>
          <cell r="J3634">
            <v>0</v>
          </cell>
          <cell r="K3634">
            <v>0</v>
          </cell>
          <cell r="L3634">
            <v>0</v>
          </cell>
          <cell r="M3634" t="str">
            <v>0</v>
          </cell>
          <cell r="N3634">
            <v>2068.6</v>
          </cell>
          <cell r="O3634" t="str">
            <v>0</v>
          </cell>
          <cell r="P3634">
            <v>0</v>
          </cell>
          <cell r="Q3634" t="str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 t="str">
            <v>11.403.739/0001-60</v>
          </cell>
          <cell r="X3634" t="str">
            <v>5279-5</v>
          </cell>
          <cell r="Y3634" t="str">
            <v>007.032-7</v>
          </cell>
          <cell r="Z3634" t="str">
            <v>5279-5</v>
          </cell>
          <cell r="AA3634" t="str">
            <v>007.032-7</v>
          </cell>
          <cell r="AB3634" t="str">
            <v>0</v>
          </cell>
          <cell r="AC3634" t="str">
            <v>0</v>
          </cell>
          <cell r="AD3634" t="str">
            <v>0</v>
          </cell>
          <cell r="AE3634" t="str">
            <v>0</v>
          </cell>
          <cell r="AF3634" t="str">
            <v>0</v>
          </cell>
          <cell r="AG3634" t="str">
            <v>0</v>
          </cell>
          <cell r="AH3634" t="str">
            <v>0</v>
          </cell>
          <cell r="AI3634" t="str">
            <v>0</v>
          </cell>
          <cell r="AJ3634" t="str">
            <v>5279-5</v>
          </cell>
          <cell r="AK3634" t="str">
            <v>216.253-9</v>
          </cell>
        </row>
        <row r="3635">
          <cell r="F3635" t="str">
            <v>420480-Jan-2019</v>
          </cell>
          <cell r="G3635" t="str">
            <v>420480-Dez-2018</v>
          </cell>
          <cell r="H3635">
            <v>20427.43</v>
          </cell>
          <cell r="I3635">
            <v>0</v>
          </cell>
          <cell r="J3635">
            <v>0</v>
          </cell>
          <cell r="K3635">
            <v>0</v>
          </cell>
          <cell r="L3635">
            <v>4125</v>
          </cell>
          <cell r="M3635" t="str">
            <v>0</v>
          </cell>
          <cell r="N3635">
            <v>2068.6</v>
          </cell>
          <cell r="O3635" t="str">
            <v>0</v>
          </cell>
          <cell r="P3635">
            <v>0</v>
          </cell>
          <cell r="Q3635" t="str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 t="str">
            <v>11.375.686/0001-11</v>
          </cell>
          <cell r="X3635" t="str">
            <v>0517-7</v>
          </cell>
          <cell r="Y3635" t="str">
            <v>024.240-3</v>
          </cell>
          <cell r="Z3635" t="str">
            <v>0</v>
          </cell>
          <cell r="AA3635" t="str">
            <v>0</v>
          </cell>
          <cell r="AB3635" t="str">
            <v>0</v>
          </cell>
          <cell r="AC3635" t="str">
            <v>0</v>
          </cell>
          <cell r="AD3635" t="str">
            <v>0</v>
          </cell>
          <cell r="AE3635" t="str">
            <v>0</v>
          </cell>
          <cell r="AF3635" t="str">
            <v>0</v>
          </cell>
          <cell r="AG3635" t="str">
            <v>0</v>
          </cell>
          <cell r="AH3635" t="str">
            <v>0517-7</v>
          </cell>
          <cell r="AI3635" t="str">
            <v>024.237-3</v>
          </cell>
          <cell r="AJ3635" t="str">
            <v>0517-7</v>
          </cell>
          <cell r="AK3635" t="str">
            <v>024.237-3</v>
          </cell>
        </row>
        <row r="3636">
          <cell r="F3636" t="str">
            <v>420490-Jan-2019</v>
          </cell>
          <cell r="G3636" t="str">
            <v>420490-Dez-2018</v>
          </cell>
          <cell r="H3636">
            <v>10705.01</v>
          </cell>
          <cell r="I3636">
            <v>2585.75</v>
          </cell>
          <cell r="J3636">
            <v>0</v>
          </cell>
          <cell r="K3636">
            <v>0</v>
          </cell>
          <cell r="L3636">
            <v>0</v>
          </cell>
          <cell r="M3636" t="str">
            <v>0</v>
          </cell>
          <cell r="N3636">
            <v>827.44</v>
          </cell>
          <cell r="O3636" t="str">
            <v>0</v>
          </cell>
          <cell r="P3636">
            <v>0</v>
          </cell>
          <cell r="Q3636" t="str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 t="str">
            <v>10.552.903/0001-39</v>
          </cell>
          <cell r="X3636" t="str">
            <v>1385-4</v>
          </cell>
          <cell r="Y3636" t="str">
            <v>012.553-9</v>
          </cell>
          <cell r="Z3636" t="str">
            <v>1385-4</v>
          </cell>
          <cell r="AA3636" t="str">
            <v>012.553-9</v>
          </cell>
          <cell r="AB3636" t="str">
            <v>0</v>
          </cell>
          <cell r="AC3636" t="str">
            <v>0</v>
          </cell>
          <cell r="AD3636" t="str">
            <v>0</v>
          </cell>
          <cell r="AE3636" t="str">
            <v>0</v>
          </cell>
          <cell r="AF3636" t="str">
            <v>0</v>
          </cell>
          <cell r="AG3636" t="str">
            <v>0</v>
          </cell>
          <cell r="AH3636" t="str">
            <v>0</v>
          </cell>
          <cell r="AI3636" t="str">
            <v>0</v>
          </cell>
          <cell r="AJ3636" t="str">
            <v>1385-4</v>
          </cell>
          <cell r="AK3636" t="str">
            <v>012.553-9</v>
          </cell>
        </row>
        <row r="3637">
          <cell r="F3637" t="str">
            <v>420500-Jan-2019</v>
          </cell>
          <cell r="G3637" t="str">
            <v>420500-Dez-2018</v>
          </cell>
          <cell r="H3637">
            <v>21410.01</v>
          </cell>
          <cell r="I3637">
            <v>3102.9</v>
          </cell>
          <cell r="J3637">
            <v>0</v>
          </cell>
          <cell r="K3637">
            <v>0</v>
          </cell>
          <cell r="L3637">
            <v>4125</v>
          </cell>
          <cell r="M3637" t="str">
            <v>0</v>
          </cell>
          <cell r="N3637">
            <v>827.44</v>
          </cell>
          <cell r="O3637" t="str">
            <v>0</v>
          </cell>
          <cell r="P3637">
            <v>5171.5</v>
          </cell>
          <cell r="Q3637" t="str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 t="str">
            <v>11.265.919/0001-23</v>
          </cell>
          <cell r="X3637" t="str">
            <v>1055-3</v>
          </cell>
          <cell r="Y3637" t="str">
            <v>025.601-3</v>
          </cell>
          <cell r="Z3637" t="str">
            <v>1055-3</v>
          </cell>
          <cell r="AA3637" t="str">
            <v>025.601-3</v>
          </cell>
          <cell r="AB3637" t="str">
            <v>0</v>
          </cell>
          <cell r="AC3637" t="str">
            <v>0</v>
          </cell>
          <cell r="AD3637" t="str">
            <v>0</v>
          </cell>
          <cell r="AE3637" t="str">
            <v>0</v>
          </cell>
          <cell r="AF3637" t="str">
            <v>1055-3</v>
          </cell>
          <cell r="AG3637" t="str">
            <v>026.174-2</v>
          </cell>
          <cell r="AH3637" t="str">
            <v>1055-3</v>
          </cell>
          <cell r="AI3637" t="str">
            <v>025.601-3</v>
          </cell>
          <cell r="AJ3637" t="str">
            <v>1055-3</v>
          </cell>
          <cell r="AK3637" t="str">
            <v>025.601-3</v>
          </cell>
        </row>
        <row r="3638">
          <cell r="F3638" t="str">
            <v>420510-Jan-2019</v>
          </cell>
          <cell r="G3638" t="str">
            <v>420510-Dez-2018</v>
          </cell>
          <cell r="H3638">
            <v>7136.67</v>
          </cell>
          <cell r="I3638">
            <v>2068.6</v>
          </cell>
          <cell r="J3638">
            <v>0</v>
          </cell>
          <cell r="K3638">
            <v>0</v>
          </cell>
          <cell r="L3638">
            <v>0</v>
          </cell>
          <cell r="M3638" t="str">
            <v>0</v>
          </cell>
          <cell r="N3638">
            <v>0</v>
          </cell>
          <cell r="O3638" t="str">
            <v>0</v>
          </cell>
          <cell r="P3638">
            <v>0</v>
          </cell>
          <cell r="Q3638" t="str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 t="str">
            <v>10.416.064/0001-21</v>
          </cell>
          <cell r="X3638" t="str">
            <v>2501-1</v>
          </cell>
          <cell r="Y3638" t="str">
            <v>019.713-0</v>
          </cell>
          <cell r="Z3638" t="str">
            <v>2501-1</v>
          </cell>
          <cell r="AA3638" t="str">
            <v>019.713-0</v>
          </cell>
          <cell r="AB3638" t="str">
            <v>0</v>
          </cell>
          <cell r="AC3638" t="str">
            <v>0</v>
          </cell>
          <cell r="AD3638" t="str">
            <v>0</v>
          </cell>
          <cell r="AE3638" t="str">
            <v>0</v>
          </cell>
          <cell r="AF3638" t="str">
            <v>0</v>
          </cell>
          <cell r="AG3638" t="str">
            <v>0</v>
          </cell>
          <cell r="AH3638" t="str">
            <v>0</v>
          </cell>
          <cell r="AI3638" t="str">
            <v>0</v>
          </cell>
          <cell r="AJ3638" t="str">
            <v>0</v>
          </cell>
          <cell r="AK3638" t="str">
            <v>0</v>
          </cell>
        </row>
        <row r="3639">
          <cell r="F3639" t="str">
            <v>420515-Jan-2019</v>
          </cell>
          <cell r="G3639" t="str">
            <v>420515-Dez-2018</v>
          </cell>
          <cell r="H3639">
            <v>2430.61</v>
          </cell>
          <cell r="I3639">
            <v>2068.6</v>
          </cell>
          <cell r="J3639">
            <v>0</v>
          </cell>
          <cell r="K3639">
            <v>0</v>
          </cell>
          <cell r="L3639">
            <v>0</v>
          </cell>
          <cell r="M3639" t="str">
            <v>0</v>
          </cell>
          <cell r="N3639">
            <v>0</v>
          </cell>
          <cell r="O3639" t="str">
            <v>0</v>
          </cell>
          <cell r="P3639">
            <v>0</v>
          </cell>
          <cell r="Q3639" t="str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 t="str">
            <v>11.257.200/0001-40</v>
          </cell>
          <cell r="X3639" t="str">
            <v>5441-0</v>
          </cell>
          <cell r="Y3639" t="str">
            <v>006.730-X</v>
          </cell>
          <cell r="Z3639" t="str">
            <v>5441-0</v>
          </cell>
          <cell r="AA3639" t="str">
            <v>006.730-X</v>
          </cell>
          <cell r="AB3639" t="str">
            <v>0</v>
          </cell>
          <cell r="AC3639" t="str">
            <v>0</v>
          </cell>
          <cell r="AD3639" t="str">
            <v>0</v>
          </cell>
          <cell r="AE3639" t="str">
            <v>0</v>
          </cell>
          <cell r="AF3639" t="str">
            <v>0</v>
          </cell>
          <cell r="AG3639" t="str">
            <v>0</v>
          </cell>
          <cell r="AH3639" t="str">
            <v>0</v>
          </cell>
          <cell r="AI3639" t="str">
            <v>0</v>
          </cell>
          <cell r="AJ3639" t="str">
            <v>0</v>
          </cell>
          <cell r="AK3639" t="str">
            <v>0</v>
          </cell>
        </row>
        <row r="3640">
          <cell r="F3640" t="str">
            <v>420517-Jan-2019</v>
          </cell>
          <cell r="G3640" t="str">
            <v>420517-Dez-2018</v>
          </cell>
          <cell r="H3640">
            <v>3568.34</v>
          </cell>
          <cell r="I3640">
            <v>2068.6</v>
          </cell>
          <cell r="J3640">
            <v>2854.67</v>
          </cell>
          <cell r="K3640">
            <v>0</v>
          </cell>
          <cell r="L3640">
            <v>0</v>
          </cell>
          <cell r="M3640" t="str">
            <v>0</v>
          </cell>
          <cell r="N3640">
            <v>2068.6</v>
          </cell>
          <cell r="O3640" t="str">
            <v>0</v>
          </cell>
          <cell r="P3640">
            <v>0</v>
          </cell>
          <cell r="Q3640" t="str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 t="str">
            <v>11.306.746/0001-44</v>
          </cell>
          <cell r="X3640" t="str">
            <v>5428-3</v>
          </cell>
          <cell r="Y3640" t="str">
            <v>006.768-7</v>
          </cell>
          <cell r="Z3640" t="str">
            <v>5428-3</v>
          </cell>
          <cell r="AA3640" t="str">
            <v>006.754-7</v>
          </cell>
          <cell r="AB3640" t="str">
            <v>5428-3</v>
          </cell>
          <cell r="AC3640" t="str">
            <v>006.768-7</v>
          </cell>
          <cell r="AD3640" t="str">
            <v>0</v>
          </cell>
          <cell r="AE3640" t="str">
            <v>0</v>
          </cell>
          <cell r="AF3640" t="str">
            <v>0</v>
          </cell>
          <cell r="AG3640" t="str">
            <v>0</v>
          </cell>
          <cell r="AH3640" t="str">
            <v>0</v>
          </cell>
          <cell r="AI3640" t="str">
            <v>0</v>
          </cell>
          <cell r="AJ3640" t="str">
            <v>5428-3</v>
          </cell>
          <cell r="AK3640" t="str">
            <v>006.756-3</v>
          </cell>
        </row>
        <row r="3641">
          <cell r="F3641" t="str">
            <v>420519-Jan-2019</v>
          </cell>
          <cell r="G3641" t="str">
            <v>420519-Dez-2018</v>
          </cell>
          <cell r="H3641">
            <v>3568.34</v>
          </cell>
          <cell r="I3641">
            <v>2068.6</v>
          </cell>
          <cell r="J3641">
            <v>0</v>
          </cell>
          <cell r="K3641">
            <v>0</v>
          </cell>
          <cell r="L3641">
            <v>0</v>
          </cell>
          <cell r="M3641" t="str">
            <v>0</v>
          </cell>
          <cell r="N3641">
            <v>0</v>
          </cell>
          <cell r="O3641" t="str">
            <v>0</v>
          </cell>
          <cell r="P3641">
            <v>0</v>
          </cell>
          <cell r="Q3641" t="str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 t="str">
            <v>11.258.199/0001-79</v>
          </cell>
          <cell r="X3641" t="str">
            <v>0993-8</v>
          </cell>
          <cell r="Y3641" t="str">
            <v>015.344-3</v>
          </cell>
          <cell r="Z3641" t="str">
            <v>0993-8</v>
          </cell>
          <cell r="AA3641" t="str">
            <v>015.344-3</v>
          </cell>
          <cell r="AB3641" t="str">
            <v>0</v>
          </cell>
          <cell r="AC3641" t="str">
            <v>0</v>
          </cell>
          <cell r="AD3641" t="str">
            <v>0</v>
          </cell>
          <cell r="AE3641" t="str">
            <v>0</v>
          </cell>
          <cell r="AF3641" t="str">
            <v>0</v>
          </cell>
          <cell r="AG3641" t="str">
            <v>0</v>
          </cell>
          <cell r="AH3641" t="str">
            <v>0</v>
          </cell>
          <cell r="AI3641" t="str">
            <v>0</v>
          </cell>
          <cell r="AJ3641" t="str">
            <v>0</v>
          </cell>
          <cell r="AK3641" t="str">
            <v>0</v>
          </cell>
        </row>
        <row r="3642">
          <cell r="F3642" t="str">
            <v>420520-Jan-2019</v>
          </cell>
          <cell r="G3642" t="str">
            <v>420520-Dez-2018</v>
          </cell>
          <cell r="H3642">
            <v>7136.67</v>
          </cell>
          <cell r="I3642">
            <v>2068.6</v>
          </cell>
          <cell r="J3642">
            <v>0</v>
          </cell>
          <cell r="K3642">
            <v>0</v>
          </cell>
          <cell r="L3642">
            <v>0</v>
          </cell>
          <cell r="M3642" t="str">
            <v>0</v>
          </cell>
          <cell r="N3642">
            <v>0</v>
          </cell>
          <cell r="O3642" t="str">
            <v>0</v>
          </cell>
          <cell r="P3642">
            <v>0</v>
          </cell>
          <cell r="Q3642" t="str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 t="str">
            <v>10.490.261/0001-90</v>
          </cell>
          <cell r="X3642" t="str">
            <v>5378-3</v>
          </cell>
          <cell r="Y3642" t="str">
            <v>006.752-0</v>
          </cell>
          <cell r="Z3642" t="str">
            <v>5378-3</v>
          </cell>
          <cell r="AA3642" t="str">
            <v>006.752-0</v>
          </cell>
          <cell r="AB3642" t="str">
            <v>0</v>
          </cell>
          <cell r="AC3642" t="str">
            <v>0</v>
          </cell>
          <cell r="AD3642" t="str">
            <v>0</v>
          </cell>
          <cell r="AE3642" t="str">
            <v>0</v>
          </cell>
          <cell r="AF3642" t="str">
            <v>0</v>
          </cell>
          <cell r="AG3642" t="str">
            <v>0</v>
          </cell>
          <cell r="AH3642" t="str">
            <v>0</v>
          </cell>
          <cell r="AI3642" t="str">
            <v>0</v>
          </cell>
          <cell r="AJ3642" t="str">
            <v>0</v>
          </cell>
          <cell r="AK3642" t="str">
            <v>0</v>
          </cell>
        </row>
        <row r="3643">
          <cell r="F3643" t="str">
            <v>420530-Jan-2019</v>
          </cell>
          <cell r="G3643" t="str">
            <v>420530-Dez-2018</v>
          </cell>
          <cell r="H3643">
            <v>15566.22</v>
          </cell>
          <cell r="I3643">
            <v>2585.75</v>
          </cell>
          <cell r="J3643">
            <v>0</v>
          </cell>
          <cell r="K3643">
            <v>0</v>
          </cell>
          <cell r="L3643">
            <v>0</v>
          </cell>
          <cell r="M3643" t="str">
            <v>0</v>
          </cell>
          <cell r="N3643">
            <v>2068.6</v>
          </cell>
          <cell r="O3643" t="str">
            <v>0</v>
          </cell>
          <cell r="P3643">
            <v>0</v>
          </cell>
          <cell r="Q3643" t="str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 t="str">
            <v>10.496.698/0001-31</v>
          </cell>
          <cell r="X3643" t="str">
            <v>4602-7</v>
          </cell>
          <cell r="Y3643" t="str">
            <v>015.182-3</v>
          </cell>
          <cell r="Z3643" t="str">
            <v>4602-7</v>
          </cell>
          <cell r="AA3643" t="str">
            <v>011.810-9</v>
          </cell>
          <cell r="AB3643" t="str">
            <v>0</v>
          </cell>
          <cell r="AC3643" t="str">
            <v>0</v>
          </cell>
          <cell r="AD3643" t="str">
            <v>0</v>
          </cell>
          <cell r="AE3643" t="str">
            <v>0</v>
          </cell>
          <cell r="AF3643" t="str">
            <v>0</v>
          </cell>
          <cell r="AG3643" t="str">
            <v>0</v>
          </cell>
          <cell r="AH3643" t="str">
            <v>0</v>
          </cell>
          <cell r="AI3643" t="str">
            <v>0</v>
          </cell>
          <cell r="AJ3643" t="str">
            <v>4602-7</v>
          </cell>
          <cell r="AK3643" t="str">
            <v>015.182-3</v>
          </cell>
        </row>
        <row r="3644">
          <cell r="F3644" t="str">
            <v>420535-Jan-2019</v>
          </cell>
          <cell r="G3644" t="str">
            <v>420535-Dez-2018</v>
          </cell>
          <cell r="H3644">
            <v>3568.34</v>
          </cell>
          <cell r="I3644">
            <v>2068.6</v>
          </cell>
          <cell r="J3644">
            <v>0</v>
          </cell>
          <cell r="K3644">
            <v>0</v>
          </cell>
          <cell r="L3644">
            <v>0</v>
          </cell>
          <cell r="M3644" t="str">
            <v>0</v>
          </cell>
          <cell r="N3644">
            <v>827.44</v>
          </cell>
          <cell r="O3644" t="str">
            <v>0</v>
          </cell>
          <cell r="P3644">
            <v>0</v>
          </cell>
          <cell r="Q3644" t="str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 t="str">
            <v>11.377.474/0001-73</v>
          </cell>
          <cell r="X3644" t="str">
            <v>0858-3</v>
          </cell>
          <cell r="Y3644" t="str">
            <v>032.487-6</v>
          </cell>
          <cell r="Z3644" t="str">
            <v>0858-3</v>
          </cell>
          <cell r="AA3644" t="str">
            <v>032.487-6</v>
          </cell>
          <cell r="AB3644" t="str">
            <v>0858-3</v>
          </cell>
          <cell r="AC3644" t="str">
            <v>032.487-6</v>
          </cell>
          <cell r="AD3644" t="str">
            <v>0</v>
          </cell>
          <cell r="AE3644" t="str">
            <v>0</v>
          </cell>
          <cell r="AF3644" t="str">
            <v>0</v>
          </cell>
          <cell r="AG3644" t="str">
            <v>0</v>
          </cell>
          <cell r="AH3644" t="str">
            <v>0</v>
          </cell>
          <cell r="AI3644" t="str">
            <v>0</v>
          </cell>
          <cell r="AJ3644" t="str">
            <v>0858-3</v>
          </cell>
          <cell r="AK3644" t="str">
            <v>032.487-6</v>
          </cell>
        </row>
        <row r="3645">
          <cell r="F3645" t="str">
            <v>420540-Jan-2019</v>
          </cell>
          <cell r="G3645" t="str">
            <v>420540-Dez-2018</v>
          </cell>
          <cell r="H3645">
            <v>311531.15999999997</v>
          </cell>
          <cell r="I3645">
            <v>37234.800000000003</v>
          </cell>
          <cell r="J3645">
            <v>0</v>
          </cell>
          <cell r="K3645">
            <v>0</v>
          </cell>
          <cell r="L3645">
            <v>5775</v>
          </cell>
          <cell r="M3645" t="str">
            <v>0</v>
          </cell>
          <cell r="N3645">
            <v>0</v>
          </cell>
          <cell r="O3645" t="str">
            <v>0</v>
          </cell>
          <cell r="P3645">
            <v>0</v>
          </cell>
          <cell r="Q3645" t="str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 t="str">
            <v>08.935.681/0001-91</v>
          </cell>
          <cell r="X3645" t="str">
            <v>3582-3</v>
          </cell>
          <cell r="Y3645" t="str">
            <v>378.834-2</v>
          </cell>
          <cell r="Z3645" t="str">
            <v>3582-3</v>
          </cell>
          <cell r="AA3645" t="str">
            <v>378.834-2</v>
          </cell>
          <cell r="AB3645" t="str">
            <v>0</v>
          </cell>
          <cell r="AC3645" t="str">
            <v>0</v>
          </cell>
          <cell r="AD3645" t="str">
            <v>0</v>
          </cell>
          <cell r="AE3645" t="str">
            <v>0</v>
          </cell>
          <cell r="AF3645" t="str">
            <v>0</v>
          </cell>
          <cell r="AG3645" t="str">
            <v>0</v>
          </cell>
          <cell r="AH3645" t="str">
            <v>3582-3</v>
          </cell>
          <cell r="AI3645" t="str">
            <v>378.818-0</v>
          </cell>
          <cell r="AJ3645" t="str">
            <v>3582-3</v>
          </cell>
          <cell r="AK3645" t="str">
            <v>378.834-2</v>
          </cell>
        </row>
        <row r="3646">
          <cell r="F3646" t="str">
            <v>420543-Jan-2019</v>
          </cell>
          <cell r="G3646" t="str">
            <v>420543-Dez-2018</v>
          </cell>
          <cell r="H3646">
            <v>3568.34</v>
          </cell>
          <cell r="I3646">
            <v>2068.6</v>
          </cell>
          <cell r="J3646">
            <v>0</v>
          </cell>
          <cell r="K3646">
            <v>0</v>
          </cell>
          <cell r="L3646">
            <v>0</v>
          </cell>
          <cell r="M3646" t="str">
            <v>0</v>
          </cell>
          <cell r="N3646">
            <v>827.44</v>
          </cell>
          <cell r="O3646" t="str">
            <v>0</v>
          </cell>
          <cell r="P3646">
            <v>0</v>
          </cell>
          <cell r="Q3646" t="str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 t="str">
            <v>11.460.159/0001-05</v>
          </cell>
          <cell r="X3646" t="str">
            <v>1393-5</v>
          </cell>
          <cell r="Y3646" t="str">
            <v>032.517-1</v>
          </cell>
          <cell r="Z3646" t="str">
            <v>1393-5</v>
          </cell>
          <cell r="AA3646" t="str">
            <v>030.898-6</v>
          </cell>
          <cell r="AB3646" t="str">
            <v>0</v>
          </cell>
          <cell r="AC3646" t="str">
            <v>0</v>
          </cell>
          <cell r="AD3646" t="str">
            <v>0</v>
          </cell>
          <cell r="AE3646" t="str">
            <v>0</v>
          </cell>
          <cell r="AF3646" t="str">
            <v>0</v>
          </cell>
          <cell r="AG3646" t="str">
            <v>0</v>
          </cell>
          <cell r="AH3646" t="str">
            <v>0</v>
          </cell>
          <cell r="AI3646" t="str">
            <v>0</v>
          </cell>
          <cell r="AJ3646" t="str">
            <v>1393-5</v>
          </cell>
          <cell r="AK3646" t="str">
            <v>028.481-5</v>
          </cell>
        </row>
        <row r="3647">
          <cell r="F3647" t="str">
            <v>420545-Jan-2019</v>
          </cell>
          <cell r="G3647" t="str">
            <v>420545-Dez-2018</v>
          </cell>
          <cell r="H3647">
            <v>28546.68</v>
          </cell>
          <cell r="I3647">
            <v>3102.9</v>
          </cell>
          <cell r="J3647">
            <v>0</v>
          </cell>
          <cell r="K3647">
            <v>0</v>
          </cell>
          <cell r="L3647">
            <v>0</v>
          </cell>
          <cell r="M3647" t="str">
            <v>0</v>
          </cell>
          <cell r="N3647">
            <v>2068.6</v>
          </cell>
          <cell r="O3647" t="str">
            <v>0</v>
          </cell>
          <cell r="P3647">
            <v>0</v>
          </cell>
          <cell r="Q3647" t="str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 t="str">
            <v>10.540.697/0001-47</v>
          </cell>
          <cell r="X3647" t="str">
            <v>3672-2</v>
          </cell>
          <cell r="Y3647" t="str">
            <v>030.831-5</v>
          </cell>
          <cell r="Z3647" t="str">
            <v>3672-2</v>
          </cell>
          <cell r="AA3647" t="str">
            <v>030.832-3</v>
          </cell>
          <cell r="AB3647" t="str">
            <v>0</v>
          </cell>
          <cell r="AC3647" t="str">
            <v>0</v>
          </cell>
          <cell r="AD3647" t="str">
            <v>0</v>
          </cell>
          <cell r="AE3647" t="str">
            <v>0</v>
          </cell>
          <cell r="AF3647" t="str">
            <v>0</v>
          </cell>
          <cell r="AG3647" t="str">
            <v>0</v>
          </cell>
          <cell r="AH3647" t="str">
            <v>0</v>
          </cell>
          <cell r="AI3647" t="str">
            <v>0</v>
          </cell>
          <cell r="AJ3647" t="str">
            <v>3672-2</v>
          </cell>
          <cell r="AK3647" t="str">
            <v>030.833-1</v>
          </cell>
        </row>
        <row r="3648">
          <cell r="F3648" t="str">
            <v>420550-Jan-2019</v>
          </cell>
          <cell r="G3648" t="str">
            <v>420550-Dez-2018</v>
          </cell>
          <cell r="H3648">
            <v>22858.03</v>
          </cell>
          <cell r="I3648">
            <v>3102.9</v>
          </cell>
          <cell r="J3648">
            <v>0</v>
          </cell>
          <cell r="K3648">
            <v>0</v>
          </cell>
          <cell r="L3648">
            <v>0</v>
          </cell>
          <cell r="M3648" t="str">
            <v>0</v>
          </cell>
          <cell r="N3648">
            <v>3309.76</v>
          </cell>
          <cell r="O3648" t="str">
            <v>0</v>
          </cell>
          <cell r="P3648">
            <v>0</v>
          </cell>
          <cell r="Q3648" t="str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 t="str">
            <v>10.496.741/0001-69</v>
          </cell>
          <cell r="X3648" t="str">
            <v>1387-0</v>
          </cell>
          <cell r="Y3648" t="str">
            <v>021.742-5</v>
          </cell>
          <cell r="Z3648" t="str">
            <v>1387-0</v>
          </cell>
          <cell r="AA3648" t="str">
            <v>021.742-5</v>
          </cell>
          <cell r="AB3648" t="str">
            <v>0</v>
          </cell>
          <cell r="AC3648" t="str">
            <v>0</v>
          </cell>
          <cell r="AD3648" t="str">
            <v>0</v>
          </cell>
          <cell r="AE3648" t="str">
            <v>0</v>
          </cell>
          <cell r="AF3648" t="str">
            <v>0</v>
          </cell>
          <cell r="AG3648" t="str">
            <v>0</v>
          </cell>
          <cell r="AH3648" t="str">
            <v>0</v>
          </cell>
          <cell r="AI3648" t="str">
            <v>0</v>
          </cell>
          <cell r="AJ3648" t="str">
            <v>1387-0</v>
          </cell>
          <cell r="AK3648" t="str">
            <v>021.742-5</v>
          </cell>
        </row>
        <row r="3649">
          <cell r="F3649" t="str">
            <v>420555-Jan-2019</v>
          </cell>
          <cell r="G3649" t="str">
            <v>420555-Dez-2018</v>
          </cell>
          <cell r="H3649">
            <v>3568.34</v>
          </cell>
          <cell r="I3649">
            <v>2068.6</v>
          </cell>
          <cell r="J3649">
            <v>2854.67</v>
          </cell>
          <cell r="K3649">
            <v>0</v>
          </cell>
          <cell r="L3649">
            <v>0</v>
          </cell>
          <cell r="M3649" t="str">
            <v>0</v>
          </cell>
          <cell r="N3649">
            <v>0</v>
          </cell>
          <cell r="O3649" t="str">
            <v>0</v>
          </cell>
          <cell r="P3649">
            <v>0</v>
          </cell>
          <cell r="Q3649" t="str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 t="str">
            <v>12.194.306/0001-05</v>
          </cell>
          <cell r="X3649" t="str">
            <v>0517-7</v>
          </cell>
          <cell r="Y3649" t="str">
            <v>041.198-1</v>
          </cell>
          <cell r="Z3649" t="str">
            <v>0517-7</v>
          </cell>
          <cell r="AA3649" t="str">
            <v>041.198-1</v>
          </cell>
          <cell r="AB3649" t="str">
            <v>0517-7</v>
          </cell>
          <cell r="AC3649" t="str">
            <v>041.198-1</v>
          </cell>
          <cell r="AD3649" t="str">
            <v>0</v>
          </cell>
          <cell r="AE3649" t="str">
            <v>0</v>
          </cell>
          <cell r="AF3649" t="str">
            <v>0</v>
          </cell>
          <cell r="AG3649" t="str">
            <v>0</v>
          </cell>
          <cell r="AH3649" t="str">
            <v>0</v>
          </cell>
          <cell r="AI3649" t="str">
            <v>0</v>
          </cell>
          <cell r="AJ3649" t="str">
            <v>0</v>
          </cell>
          <cell r="AK3649" t="str">
            <v>0</v>
          </cell>
        </row>
        <row r="3650">
          <cell r="F3650" t="str">
            <v>420560-Jan-2019</v>
          </cell>
          <cell r="G3650" t="str">
            <v>420560-Dez-2018</v>
          </cell>
          <cell r="H3650">
            <v>5998.94</v>
          </cell>
          <cell r="I3650">
            <v>2068.6</v>
          </cell>
          <cell r="J3650">
            <v>0</v>
          </cell>
          <cell r="K3650">
            <v>0</v>
          </cell>
          <cell r="L3650">
            <v>0</v>
          </cell>
          <cell r="M3650" t="str">
            <v>0</v>
          </cell>
          <cell r="N3650">
            <v>827.44</v>
          </cell>
          <cell r="O3650" t="str">
            <v>0</v>
          </cell>
          <cell r="P3650">
            <v>0</v>
          </cell>
          <cell r="Q3650" t="str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 t="str">
            <v>11.224.030/0001-06</v>
          </cell>
          <cell r="X3650" t="str">
            <v>5413-5</v>
          </cell>
          <cell r="Y3650" t="str">
            <v>005.090-3</v>
          </cell>
          <cell r="Z3650" t="str">
            <v>5413-5</v>
          </cell>
          <cell r="AA3650" t="str">
            <v>005.090-3</v>
          </cell>
          <cell r="AB3650" t="str">
            <v>0</v>
          </cell>
          <cell r="AC3650" t="str">
            <v>0</v>
          </cell>
          <cell r="AD3650" t="str">
            <v>0</v>
          </cell>
          <cell r="AE3650" t="str">
            <v>0</v>
          </cell>
          <cell r="AF3650" t="str">
            <v>0</v>
          </cell>
          <cell r="AG3650" t="str">
            <v>0</v>
          </cell>
          <cell r="AH3650" t="str">
            <v>0</v>
          </cell>
          <cell r="AI3650" t="str">
            <v>0</v>
          </cell>
          <cell r="AJ3650" t="str">
            <v>5413-5</v>
          </cell>
          <cell r="AK3650" t="str">
            <v>005.090-3</v>
          </cell>
        </row>
        <row r="3651">
          <cell r="F3651" t="str">
            <v>420570-Jan-2019</v>
          </cell>
          <cell r="G3651" t="str">
            <v>420570-Dez-2018</v>
          </cell>
          <cell r="H3651">
            <v>26271.22</v>
          </cell>
          <cell r="I3651">
            <v>3102.9</v>
          </cell>
          <cell r="J3651">
            <v>0</v>
          </cell>
          <cell r="K3651">
            <v>0</v>
          </cell>
          <cell r="L3651">
            <v>0</v>
          </cell>
          <cell r="M3651" t="str">
            <v>0</v>
          </cell>
          <cell r="N3651">
            <v>0</v>
          </cell>
          <cell r="O3651" t="str">
            <v>0</v>
          </cell>
          <cell r="P3651">
            <v>0</v>
          </cell>
          <cell r="Q3651" t="str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 t="str">
            <v>08.543.762/0001-46</v>
          </cell>
          <cell r="X3651" t="str">
            <v>5311-2</v>
          </cell>
          <cell r="Y3651" t="str">
            <v>118.217-x</v>
          </cell>
          <cell r="Z3651" t="str">
            <v>5311-2</v>
          </cell>
          <cell r="AA3651" t="str">
            <v>118.217-x</v>
          </cell>
          <cell r="AB3651" t="str">
            <v>0</v>
          </cell>
          <cell r="AC3651" t="str">
            <v>0</v>
          </cell>
          <cell r="AD3651" t="str">
            <v>0</v>
          </cell>
          <cell r="AE3651" t="str">
            <v>0</v>
          </cell>
          <cell r="AF3651" t="str">
            <v>0</v>
          </cell>
          <cell r="AG3651" t="str">
            <v>0</v>
          </cell>
          <cell r="AH3651" t="str">
            <v>0</v>
          </cell>
          <cell r="AI3651" t="str">
            <v>0</v>
          </cell>
          <cell r="AJ3651" t="str">
            <v>0</v>
          </cell>
          <cell r="AK3651" t="str">
            <v>0</v>
          </cell>
        </row>
        <row r="3652">
          <cell r="F3652" t="str">
            <v>420580-Jan-2019</v>
          </cell>
          <cell r="G3652" t="str">
            <v>420580-Dez-2018</v>
          </cell>
          <cell r="H3652">
            <v>16703.95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 t="str">
            <v>0</v>
          </cell>
          <cell r="N3652">
            <v>0</v>
          </cell>
          <cell r="O3652" t="str">
            <v>0</v>
          </cell>
          <cell r="P3652">
            <v>0</v>
          </cell>
          <cell r="Q3652" t="str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 t="str">
            <v>11.303.923/0001-39</v>
          </cell>
          <cell r="X3652" t="str">
            <v>4648-5</v>
          </cell>
          <cell r="Y3652" t="str">
            <v>009.002-6</v>
          </cell>
          <cell r="Z3652" t="str">
            <v>4648-5</v>
          </cell>
          <cell r="AA3652" t="str">
            <v>009.002-6</v>
          </cell>
          <cell r="AB3652" t="str">
            <v>0</v>
          </cell>
          <cell r="AC3652" t="str">
            <v>0</v>
          </cell>
          <cell r="AD3652" t="str">
            <v>0</v>
          </cell>
          <cell r="AE3652" t="str">
            <v>0</v>
          </cell>
          <cell r="AF3652" t="str">
            <v>0</v>
          </cell>
          <cell r="AG3652" t="str">
            <v>0</v>
          </cell>
          <cell r="AH3652" t="str">
            <v>0</v>
          </cell>
          <cell r="AI3652" t="str">
            <v>0</v>
          </cell>
          <cell r="AJ3652" t="str">
            <v>0</v>
          </cell>
          <cell r="AK3652" t="str">
            <v>0</v>
          </cell>
        </row>
        <row r="3653">
          <cell r="F3653" t="str">
            <v>420590-Jan-2019</v>
          </cell>
          <cell r="G3653" t="str">
            <v>420590-Dez-2018</v>
          </cell>
          <cell r="H3653">
            <v>49284.4</v>
          </cell>
          <cell r="I3653">
            <v>3102.9</v>
          </cell>
          <cell r="J3653">
            <v>0</v>
          </cell>
          <cell r="K3653">
            <v>0</v>
          </cell>
          <cell r="L3653">
            <v>4125</v>
          </cell>
          <cell r="M3653" t="str">
            <v>0</v>
          </cell>
          <cell r="N3653">
            <v>0</v>
          </cell>
          <cell r="O3653" t="str">
            <v>0</v>
          </cell>
          <cell r="P3653">
            <v>5171.5</v>
          </cell>
          <cell r="Q3653" t="str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 t="str">
            <v>11.436.906/0001-70</v>
          </cell>
          <cell r="X3653" t="str">
            <v>0921-0</v>
          </cell>
          <cell r="Y3653" t="str">
            <v>036.368-5</v>
          </cell>
          <cell r="Z3653" t="str">
            <v>0921-0</v>
          </cell>
          <cell r="AA3653" t="str">
            <v>036.368-5</v>
          </cell>
          <cell r="AB3653" t="str">
            <v>0</v>
          </cell>
          <cell r="AC3653" t="str">
            <v>0</v>
          </cell>
          <cell r="AD3653" t="str">
            <v>0</v>
          </cell>
          <cell r="AE3653" t="str">
            <v>0</v>
          </cell>
          <cell r="AF3653" t="str">
            <v>0921-0</v>
          </cell>
          <cell r="AG3653" t="str">
            <v>025.441-X</v>
          </cell>
          <cell r="AH3653" t="str">
            <v>0921-0</v>
          </cell>
          <cell r="AI3653" t="str">
            <v>036.368-5</v>
          </cell>
          <cell r="AJ3653" t="str">
            <v>0</v>
          </cell>
          <cell r="AK3653" t="str">
            <v>0</v>
          </cell>
        </row>
        <row r="3654">
          <cell r="F3654" t="str">
            <v>420600-Jan-2019</v>
          </cell>
          <cell r="G3654" t="str">
            <v>420600-Dez-2018</v>
          </cell>
          <cell r="H3654">
            <v>24978.35</v>
          </cell>
          <cell r="I3654">
            <v>3102.9</v>
          </cell>
          <cell r="J3654">
            <v>0</v>
          </cell>
          <cell r="K3654">
            <v>0</v>
          </cell>
          <cell r="L3654">
            <v>0</v>
          </cell>
          <cell r="M3654" t="str">
            <v>0</v>
          </cell>
          <cell r="N3654">
            <v>0</v>
          </cell>
          <cell r="O3654" t="str">
            <v>0</v>
          </cell>
          <cell r="P3654">
            <v>0</v>
          </cell>
          <cell r="Q3654" t="str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 t="str">
            <v>08.857.731/0001-60</v>
          </cell>
          <cell r="X3654" t="str">
            <v>5414-3</v>
          </cell>
          <cell r="Y3654" t="str">
            <v>055.281-X</v>
          </cell>
          <cell r="Z3654" t="str">
            <v>5414-3</v>
          </cell>
          <cell r="AA3654" t="str">
            <v>055.281-X</v>
          </cell>
          <cell r="AB3654" t="str">
            <v>0</v>
          </cell>
          <cell r="AC3654" t="str">
            <v>0</v>
          </cell>
          <cell r="AD3654" t="str">
            <v>0</v>
          </cell>
          <cell r="AE3654" t="str">
            <v>0</v>
          </cell>
          <cell r="AF3654" t="str">
            <v>0</v>
          </cell>
          <cell r="AG3654" t="str">
            <v>0</v>
          </cell>
          <cell r="AH3654" t="str">
            <v>0</v>
          </cell>
          <cell r="AI3654" t="str">
            <v>0</v>
          </cell>
          <cell r="AJ3654" t="str">
            <v>0</v>
          </cell>
          <cell r="AK3654" t="str">
            <v>0</v>
          </cell>
        </row>
        <row r="3655">
          <cell r="F3655" t="str">
            <v>420610-Jan-2019</v>
          </cell>
          <cell r="G3655" t="str">
            <v>420610-Dez-2018</v>
          </cell>
          <cell r="H3655">
            <v>10705.01</v>
          </cell>
          <cell r="I3655">
            <v>2585.75</v>
          </cell>
          <cell r="J3655">
            <v>0</v>
          </cell>
          <cell r="K3655">
            <v>0</v>
          </cell>
          <cell r="L3655">
            <v>0</v>
          </cell>
          <cell r="M3655" t="str">
            <v>0</v>
          </cell>
          <cell r="N3655">
            <v>0</v>
          </cell>
          <cell r="O3655" t="str">
            <v>0</v>
          </cell>
          <cell r="P3655">
            <v>0</v>
          </cell>
          <cell r="Q3655" t="str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 t="str">
            <v>02.073.207/0001-11</v>
          </cell>
          <cell r="X3655" t="str">
            <v>5400-3</v>
          </cell>
          <cell r="Y3655" t="str">
            <v>005.749-5</v>
          </cell>
          <cell r="Z3655" t="str">
            <v>5400-3</v>
          </cell>
          <cell r="AA3655" t="str">
            <v>005.749-5</v>
          </cell>
          <cell r="AB3655" t="str">
            <v>0</v>
          </cell>
          <cell r="AC3655" t="str">
            <v>0</v>
          </cell>
          <cell r="AD3655" t="str">
            <v>0</v>
          </cell>
          <cell r="AE3655" t="str">
            <v>0</v>
          </cell>
          <cell r="AF3655" t="str">
            <v>0</v>
          </cell>
          <cell r="AG3655" t="str">
            <v>0</v>
          </cell>
          <cell r="AH3655" t="str">
            <v>0</v>
          </cell>
          <cell r="AI3655" t="str">
            <v>0</v>
          </cell>
          <cell r="AJ3655" t="str">
            <v>0</v>
          </cell>
          <cell r="AK3655" t="str">
            <v>0</v>
          </cell>
        </row>
        <row r="3656">
          <cell r="F3656" t="str">
            <v>420620-Jan-2019</v>
          </cell>
          <cell r="G3656" t="str">
            <v>420620-Dez-2018</v>
          </cell>
          <cell r="H3656">
            <v>14273.34</v>
          </cell>
          <cell r="I3656">
            <v>2585.75</v>
          </cell>
          <cell r="J3656">
            <v>0</v>
          </cell>
          <cell r="K3656">
            <v>0</v>
          </cell>
          <cell r="L3656">
            <v>0</v>
          </cell>
          <cell r="M3656" t="str">
            <v>0</v>
          </cell>
          <cell r="N3656">
            <v>0</v>
          </cell>
          <cell r="O3656" t="str">
            <v>0</v>
          </cell>
          <cell r="P3656">
            <v>0</v>
          </cell>
          <cell r="Q3656" t="str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 t="str">
            <v>11.347.518/0001-12</v>
          </cell>
          <cell r="X3656" t="str">
            <v>2089-3</v>
          </cell>
          <cell r="Y3656" t="str">
            <v>017.482-3</v>
          </cell>
          <cell r="Z3656" t="str">
            <v>2089-3</v>
          </cell>
          <cell r="AA3656" t="str">
            <v>017.482-3</v>
          </cell>
          <cell r="AB3656" t="str">
            <v>0</v>
          </cell>
          <cell r="AC3656" t="str">
            <v>0</v>
          </cell>
          <cell r="AD3656" t="str">
            <v>0</v>
          </cell>
          <cell r="AE3656" t="str">
            <v>0</v>
          </cell>
          <cell r="AF3656" t="str">
            <v>0</v>
          </cell>
          <cell r="AG3656" t="str">
            <v>0</v>
          </cell>
          <cell r="AH3656" t="str">
            <v>0</v>
          </cell>
          <cell r="AI3656" t="str">
            <v>0</v>
          </cell>
          <cell r="AJ3656" t="str">
            <v>0</v>
          </cell>
          <cell r="AK3656" t="str">
            <v>0</v>
          </cell>
        </row>
        <row r="3657">
          <cell r="F3657" t="str">
            <v>420630-Jan-2019</v>
          </cell>
          <cell r="G3657" t="str">
            <v>420630-Dez-2018</v>
          </cell>
          <cell r="H3657">
            <v>14583.63</v>
          </cell>
          <cell r="I3657">
            <v>3102.9</v>
          </cell>
          <cell r="J3657">
            <v>0</v>
          </cell>
          <cell r="K3657">
            <v>0</v>
          </cell>
          <cell r="L3657">
            <v>0</v>
          </cell>
          <cell r="M3657" t="str">
            <v>0</v>
          </cell>
          <cell r="N3657">
            <v>0</v>
          </cell>
          <cell r="O3657" t="str">
            <v>0</v>
          </cell>
          <cell r="P3657">
            <v>15000</v>
          </cell>
          <cell r="Q3657" t="str">
            <v>3ª parcela de habilitação Caps I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 t="str">
            <v>11.344.960/0001-95</v>
          </cell>
          <cell r="X3657" t="str">
            <v>5409-7</v>
          </cell>
          <cell r="Y3657" t="str">
            <v>006.060-7</v>
          </cell>
          <cell r="Z3657" t="str">
            <v>5409-7</v>
          </cell>
          <cell r="AA3657" t="str">
            <v>006.060-7</v>
          </cell>
          <cell r="AB3657" t="str">
            <v>0</v>
          </cell>
          <cell r="AC3657" t="str">
            <v>0</v>
          </cell>
          <cell r="AD3657" t="str">
            <v>0</v>
          </cell>
          <cell r="AE3657" t="str">
            <v>0</v>
          </cell>
          <cell r="AF3657" t="str">
            <v>5409-7</v>
          </cell>
          <cell r="AG3657" t="str">
            <v>008.703-3</v>
          </cell>
          <cell r="AH3657" t="str">
            <v>0</v>
          </cell>
          <cell r="AI3657" t="str">
            <v>0</v>
          </cell>
          <cell r="AJ3657" t="str">
            <v>0</v>
          </cell>
          <cell r="AK3657" t="str">
            <v>0</v>
          </cell>
        </row>
        <row r="3658">
          <cell r="F3658" t="str">
            <v>420640-Jan-2019</v>
          </cell>
          <cell r="G3658" t="str">
            <v>420640-Dez-2018</v>
          </cell>
          <cell r="H3658">
            <v>16703.95</v>
          </cell>
          <cell r="I3658">
            <v>2585.75</v>
          </cell>
          <cell r="J3658">
            <v>0</v>
          </cell>
          <cell r="K3658">
            <v>0</v>
          </cell>
          <cell r="L3658">
            <v>0</v>
          </cell>
          <cell r="M3658" t="str">
            <v>0</v>
          </cell>
          <cell r="N3658">
            <v>2068.6</v>
          </cell>
          <cell r="O3658" t="str">
            <v>0</v>
          </cell>
          <cell r="P3658">
            <v>0</v>
          </cell>
          <cell r="Q3658" t="str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 t="str">
            <v>11.355.924/0001-27</v>
          </cell>
          <cell r="X3658" t="str">
            <v>1388-9</v>
          </cell>
          <cell r="Y3658" t="str">
            <v>017.894-2</v>
          </cell>
          <cell r="Z3658" t="str">
            <v>1388-9</v>
          </cell>
          <cell r="AA3658" t="str">
            <v>017.894-2</v>
          </cell>
          <cell r="AB3658" t="str">
            <v>0</v>
          </cell>
          <cell r="AC3658" t="str">
            <v>0</v>
          </cell>
          <cell r="AD3658" t="str">
            <v>0</v>
          </cell>
          <cell r="AE3658" t="str">
            <v>0</v>
          </cell>
          <cell r="AF3658" t="str">
            <v>0</v>
          </cell>
          <cell r="AG3658" t="str">
            <v>0</v>
          </cell>
          <cell r="AH3658" t="str">
            <v>0</v>
          </cell>
          <cell r="AI3658" t="str">
            <v>0</v>
          </cell>
          <cell r="AJ3658" t="str">
            <v>1388-9</v>
          </cell>
          <cell r="AK3658" t="str">
            <v>015.753-8</v>
          </cell>
        </row>
        <row r="3659">
          <cell r="F3659" t="str">
            <v>420650-Jan-2019</v>
          </cell>
          <cell r="G3659" t="str">
            <v>420650-Dez-2018</v>
          </cell>
          <cell r="H3659">
            <v>21720.3</v>
          </cell>
          <cell r="I3659">
            <v>3102.9</v>
          </cell>
          <cell r="J3659">
            <v>0</v>
          </cell>
          <cell r="K3659">
            <v>0</v>
          </cell>
          <cell r="L3659">
            <v>0</v>
          </cell>
          <cell r="M3659" t="str">
            <v>0</v>
          </cell>
          <cell r="N3659">
            <v>0</v>
          </cell>
          <cell r="O3659" t="str">
            <v>0</v>
          </cell>
          <cell r="P3659">
            <v>0</v>
          </cell>
          <cell r="Q3659" t="str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 t="str">
            <v>11.293.409/0001-60</v>
          </cell>
          <cell r="X3659" t="str">
            <v>2095-8</v>
          </cell>
          <cell r="Y3659" t="str">
            <v>030.240-6</v>
          </cell>
          <cell r="Z3659" t="str">
            <v>2095-8</v>
          </cell>
          <cell r="AA3659" t="str">
            <v>030.242-2</v>
          </cell>
          <cell r="AB3659" t="str">
            <v>0</v>
          </cell>
          <cell r="AC3659" t="str">
            <v>0</v>
          </cell>
          <cell r="AD3659" t="str">
            <v>0</v>
          </cell>
          <cell r="AE3659" t="str">
            <v>0</v>
          </cell>
          <cell r="AF3659" t="str">
            <v>0</v>
          </cell>
          <cell r="AG3659" t="str">
            <v>0</v>
          </cell>
          <cell r="AH3659" t="str">
            <v>0</v>
          </cell>
          <cell r="AI3659" t="str">
            <v>0</v>
          </cell>
          <cell r="AJ3659" t="str">
            <v>0</v>
          </cell>
          <cell r="AK3659" t="str">
            <v>0</v>
          </cell>
        </row>
        <row r="3660">
          <cell r="F3660" t="str">
            <v>420660-Jan-2019</v>
          </cell>
          <cell r="G3660" t="str">
            <v>420660-Dez-2018</v>
          </cell>
          <cell r="H3660">
            <v>7136.67</v>
          </cell>
          <cell r="I3660">
            <v>2068.6</v>
          </cell>
          <cell r="J3660">
            <v>0</v>
          </cell>
          <cell r="K3660">
            <v>0</v>
          </cell>
          <cell r="L3660">
            <v>0</v>
          </cell>
          <cell r="M3660" t="str">
            <v>0</v>
          </cell>
          <cell r="N3660">
            <v>2068.6</v>
          </cell>
          <cell r="O3660" t="str">
            <v>0</v>
          </cell>
          <cell r="P3660">
            <v>0</v>
          </cell>
          <cell r="Q3660" t="str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 t="str">
            <v>11.252.074/0001-31</v>
          </cell>
          <cell r="X3660" t="str">
            <v>5398-8</v>
          </cell>
          <cell r="Y3660" t="str">
            <v>006.697-4</v>
          </cell>
          <cell r="Z3660" t="str">
            <v>5398-8</v>
          </cell>
          <cell r="AA3660" t="str">
            <v>006.697-4</v>
          </cell>
          <cell r="AB3660" t="str">
            <v>0</v>
          </cell>
          <cell r="AC3660" t="str">
            <v>0</v>
          </cell>
          <cell r="AD3660" t="str">
            <v>0</v>
          </cell>
          <cell r="AE3660" t="str">
            <v>0</v>
          </cell>
          <cell r="AF3660" t="str">
            <v>0</v>
          </cell>
          <cell r="AG3660" t="str">
            <v>0</v>
          </cell>
          <cell r="AH3660" t="str">
            <v>0</v>
          </cell>
          <cell r="AI3660" t="str">
            <v>0</v>
          </cell>
          <cell r="AJ3660" t="str">
            <v>5398-8</v>
          </cell>
          <cell r="AK3660" t="str">
            <v>006.697-4</v>
          </cell>
        </row>
        <row r="3661">
          <cell r="F3661" t="str">
            <v>420665-Jan-2019</v>
          </cell>
          <cell r="G3661" t="str">
            <v>420665-Dez-2018</v>
          </cell>
          <cell r="H3661">
            <v>5998.94</v>
          </cell>
          <cell r="I3661">
            <v>2068.6</v>
          </cell>
          <cell r="J3661">
            <v>0</v>
          </cell>
          <cell r="K3661">
            <v>0</v>
          </cell>
          <cell r="L3661">
            <v>0</v>
          </cell>
          <cell r="M3661" t="str">
            <v>0</v>
          </cell>
          <cell r="N3661">
            <v>0</v>
          </cell>
          <cell r="O3661" t="str">
            <v>0</v>
          </cell>
          <cell r="P3661">
            <v>0</v>
          </cell>
          <cell r="Q3661" t="str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 t="str">
            <v>12.353.513/0001-65</v>
          </cell>
          <cell r="X3661" t="str">
            <v>3542-4</v>
          </cell>
          <cell r="Y3661" t="str">
            <v>027.656-1</v>
          </cell>
          <cell r="Z3661" t="str">
            <v>3542-4</v>
          </cell>
          <cell r="AA3661" t="str">
            <v>027.656-1</v>
          </cell>
          <cell r="AB3661" t="str">
            <v>3542-4</v>
          </cell>
          <cell r="AC3661" t="str">
            <v>027.656-1</v>
          </cell>
          <cell r="AD3661" t="str">
            <v>0</v>
          </cell>
          <cell r="AE3661" t="str">
            <v>0</v>
          </cell>
          <cell r="AF3661" t="str">
            <v>0</v>
          </cell>
          <cell r="AG3661" t="str">
            <v>0</v>
          </cell>
          <cell r="AH3661" t="str">
            <v>0</v>
          </cell>
          <cell r="AI3661" t="str">
            <v>0</v>
          </cell>
          <cell r="AJ3661" t="str">
            <v>0</v>
          </cell>
          <cell r="AK3661" t="str">
            <v>0</v>
          </cell>
        </row>
        <row r="3662">
          <cell r="F3662" t="str">
            <v>420670-Jan-2019</v>
          </cell>
          <cell r="G3662" t="str">
            <v>420670-Dez-2018</v>
          </cell>
          <cell r="H3662">
            <v>26271.22</v>
          </cell>
          <cell r="I3662">
            <v>2585.75</v>
          </cell>
          <cell r="J3662">
            <v>0</v>
          </cell>
          <cell r="K3662">
            <v>0</v>
          </cell>
          <cell r="L3662">
            <v>0</v>
          </cell>
          <cell r="M3662" t="str">
            <v>0</v>
          </cell>
          <cell r="N3662">
            <v>0</v>
          </cell>
          <cell r="O3662" t="str">
            <v>0</v>
          </cell>
          <cell r="P3662">
            <v>0</v>
          </cell>
          <cell r="Q3662" t="str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 t="str">
            <v>17.799.033/0001-46</v>
          </cell>
          <cell r="X3662" t="str">
            <v>2103-2</v>
          </cell>
          <cell r="Y3662" t="str">
            <v>019.697-5</v>
          </cell>
          <cell r="Z3662" t="str">
            <v>2103-2</v>
          </cell>
          <cell r="AA3662" t="str">
            <v>019.697-5</v>
          </cell>
          <cell r="AB3662" t="str">
            <v>0</v>
          </cell>
          <cell r="AC3662" t="str">
            <v>0</v>
          </cell>
          <cell r="AD3662" t="str">
            <v>0</v>
          </cell>
          <cell r="AE3662" t="str">
            <v>0</v>
          </cell>
          <cell r="AF3662" t="str">
            <v>0</v>
          </cell>
          <cell r="AG3662" t="str">
            <v>0</v>
          </cell>
          <cell r="AH3662" t="str">
            <v>0</v>
          </cell>
          <cell r="AI3662" t="str">
            <v>0</v>
          </cell>
          <cell r="AJ3662" t="str">
            <v>0</v>
          </cell>
          <cell r="AK3662" t="str">
            <v>0</v>
          </cell>
        </row>
        <row r="3663">
          <cell r="F3663" t="str">
            <v>420675-Jan-2019</v>
          </cell>
          <cell r="G3663" t="str">
            <v>420675-Dez-2018</v>
          </cell>
          <cell r="H3663">
            <v>3568.34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 t="str">
            <v>0</v>
          </cell>
          <cell r="N3663">
            <v>0</v>
          </cell>
          <cell r="O3663" t="str">
            <v>0</v>
          </cell>
          <cell r="P3663">
            <v>0</v>
          </cell>
          <cell r="Q3663" t="str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 t="str">
            <v>11.250.761/0001-18</v>
          </cell>
          <cell r="X3663" t="str">
            <v>0737-4</v>
          </cell>
          <cell r="Y3663" t="str">
            <v>021.799-9</v>
          </cell>
          <cell r="Z3663" t="str">
            <v>0</v>
          </cell>
          <cell r="AA3663" t="str">
            <v>0</v>
          </cell>
          <cell r="AB3663" t="str">
            <v>0</v>
          </cell>
          <cell r="AC3663" t="str">
            <v>0</v>
          </cell>
          <cell r="AD3663" t="str">
            <v>0</v>
          </cell>
          <cell r="AE3663" t="str">
            <v>0</v>
          </cell>
          <cell r="AF3663" t="str">
            <v>0</v>
          </cell>
          <cell r="AG3663" t="str">
            <v>0</v>
          </cell>
          <cell r="AH3663" t="str">
            <v>0</v>
          </cell>
          <cell r="AI3663" t="str">
            <v>0</v>
          </cell>
          <cell r="AJ3663" t="str">
            <v>0</v>
          </cell>
          <cell r="AK3663" t="str">
            <v>0</v>
          </cell>
        </row>
        <row r="3664">
          <cell r="F3664" t="str">
            <v>420680-Jan-2019</v>
          </cell>
          <cell r="G3664" t="str">
            <v>420680-Dez-2018</v>
          </cell>
          <cell r="H3664">
            <v>5998.94</v>
          </cell>
          <cell r="I3664">
            <v>2068.6</v>
          </cell>
          <cell r="J3664">
            <v>0</v>
          </cell>
          <cell r="K3664">
            <v>0</v>
          </cell>
          <cell r="L3664">
            <v>0</v>
          </cell>
          <cell r="M3664" t="str">
            <v>0</v>
          </cell>
          <cell r="N3664">
            <v>0</v>
          </cell>
          <cell r="O3664" t="str">
            <v>0</v>
          </cell>
          <cell r="P3664">
            <v>0</v>
          </cell>
          <cell r="Q3664" t="str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 t="str">
            <v>11.408.074/0001-88</v>
          </cell>
          <cell r="X3664" t="str">
            <v>5358-9</v>
          </cell>
          <cell r="Y3664" t="str">
            <v>006.684-2</v>
          </cell>
          <cell r="Z3664" t="str">
            <v>5358-9</v>
          </cell>
          <cell r="AA3664" t="str">
            <v>006.180-8</v>
          </cell>
          <cell r="AB3664" t="str">
            <v>0</v>
          </cell>
          <cell r="AC3664" t="str">
            <v>0</v>
          </cell>
          <cell r="AD3664" t="str">
            <v>0</v>
          </cell>
          <cell r="AE3664" t="str">
            <v>0</v>
          </cell>
          <cell r="AF3664" t="str">
            <v>0</v>
          </cell>
          <cell r="AG3664" t="str">
            <v>0</v>
          </cell>
          <cell r="AH3664" t="str">
            <v>0</v>
          </cell>
          <cell r="AI3664" t="str">
            <v>0</v>
          </cell>
          <cell r="AJ3664" t="str">
            <v>0</v>
          </cell>
          <cell r="AK3664" t="str">
            <v>0</v>
          </cell>
        </row>
        <row r="3665">
          <cell r="F3665" t="str">
            <v>420690-Jan-2019</v>
          </cell>
          <cell r="G3665" t="str">
            <v>420690-Dez-2018</v>
          </cell>
          <cell r="H3665">
            <v>22702.89</v>
          </cell>
          <cell r="I3665">
            <v>3102.9</v>
          </cell>
          <cell r="J3665">
            <v>0</v>
          </cell>
          <cell r="K3665">
            <v>0</v>
          </cell>
          <cell r="L3665">
            <v>4125</v>
          </cell>
          <cell r="M3665" t="str">
            <v>0</v>
          </cell>
          <cell r="N3665">
            <v>0</v>
          </cell>
          <cell r="O3665" t="str">
            <v>0</v>
          </cell>
          <cell r="P3665">
            <v>5171.5</v>
          </cell>
          <cell r="Q3665" t="str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 t="str">
            <v>11.420.709/0001-62</v>
          </cell>
          <cell r="X3665" t="str">
            <v>0696-3</v>
          </cell>
          <cell r="Y3665" t="str">
            <v>025.921-7</v>
          </cell>
          <cell r="Z3665" t="str">
            <v>0696-3</v>
          </cell>
          <cell r="AA3665" t="str">
            <v>025.922-5</v>
          </cell>
          <cell r="AB3665" t="str">
            <v>0</v>
          </cell>
          <cell r="AC3665" t="str">
            <v>0</v>
          </cell>
          <cell r="AD3665" t="str">
            <v>0</v>
          </cell>
          <cell r="AE3665" t="str">
            <v>0</v>
          </cell>
          <cell r="AF3665" t="str">
            <v>0696-3</v>
          </cell>
          <cell r="AG3665" t="str">
            <v>025.920-9</v>
          </cell>
          <cell r="AH3665" t="str">
            <v>0696-3</v>
          </cell>
          <cell r="AI3665" t="str">
            <v>025.919-5</v>
          </cell>
          <cell r="AJ3665" t="str">
            <v>0</v>
          </cell>
          <cell r="AK3665" t="str">
            <v>0</v>
          </cell>
        </row>
        <row r="3666">
          <cell r="F3666" t="str">
            <v>420700-Jan-2019</v>
          </cell>
          <cell r="G3666" t="str">
            <v>420700-Dez-2018</v>
          </cell>
          <cell r="H3666">
            <v>49439.54</v>
          </cell>
          <cell r="I3666">
            <v>3102.9</v>
          </cell>
          <cell r="J3666">
            <v>0</v>
          </cell>
          <cell r="K3666">
            <v>0</v>
          </cell>
          <cell r="L3666">
            <v>4125</v>
          </cell>
          <cell r="M3666" t="str">
            <v>0</v>
          </cell>
          <cell r="N3666">
            <v>2068.6</v>
          </cell>
          <cell r="O3666" t="str">
            <v>0</v>
          </cell>
          <cell r="P3666">
            <v>5171.5</v>
          </cell>
          <cell r="Q3666" t="str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 t="str">
            <v>11.391.558/0001-61</v>
          </cell>
          <cell r="X3666" t="str">
            <v>2118-0</v>
          </cell>
          <cell r="Y3666" t="str">
            <v>028.618-4</v>
          </cell>
          <cell r="Z3666" t="str">
            <v>2118-0</v>
          </cell>
          <cell r="AA3666" t="str">
            <v>028.618-4</v>
          </cell>
          <cell r="AB3666" t="str">
            <v>0</v>
          </cell>
          <cell r="AC3666" t="str">
            <v>0</v>
          </cell>
          <cell r="AD3666" t="str">
            <v>0</v>
          </cell>
          <cell r="AE3666" t="str">
            <v>0</v>
          </cell>
          <cell r="AF3666" t="str">
            <v>2118-0</v>
          </cell>
          <cell r="AG3666" t="str">
            <v>028.618-4</v>
          </cell>
          <cell r="AH3666" t="str">
            <v>2118-0</v>
          </cell>
          <cell r="AI3666" t="str">
            <v>028.618-4</v>
          </cell>
          <cell r="AJ3666" t="str">
            <v>2118-0</v>
          </cell>
          <cell r="AK3666" t="str">
            <v>028.618-4</v>
          </cell>
        </row>
        <row r="3667">
          <cell r="F3667" t="str">
            <v>420710-Jan-2019</v>
          </cell>
          <cell r="G3667" t="str">
            <v>420710-Dez-2018</v>
          </cell>
          <cell r="H3667">
            <v>19134.55</v>
          </cell>
          <cell r="I3667">
            <v>3102.9</v>
          </cell>
          <cell r="J3667">
            <v>0</v>
          </cell>
          <cell r="K3667">
            <v>0</v>
          </cell>
          <cell r="L3667">
            <v>0</v>
          </cell>
          <cell r="M3667" t="str">
            <v>0</v>
          </cell>
          <cell r="N3667">
            <v>0</v>
          </cell>
          <cell r="O3667" t="str">
            <v>0</v>
          </cell>
          <cell r="P3667">
            <v>0</v>
          </cell>
          <cell r="Q3667" t="str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 t="str">
            <v>10.788.473/0001-59</v>
          </cell>
          <cell r="X3667" t="str">
            <v>3148-8</v>
          </cell>
          <cell r="Y3667" t="str">
            <v>014.456-8</v>
          </cell>
          <cell r="Z3667" t="str">
            <v>3148-8</v>
          </cell>
          <cell r="AA3667" t="str">
            <v>014.456-8</v>
          </cell>
          <cell r="AB3667" t="str">
            <v>0</v>
          </cell>
          <cell r="AC3667" t="str">
            <v>0</v>
          </cell>
          <cell r="AD3667" t="str">
            <v>0</v>
          </cell>
          <cell r="AE3667" t="str">
            <v>0</v>
          </cell>
          <cell r="AF3667" t="str">
            <v>0</v>
          </cell>
          <cell r="AG3667" t="str">
            <v>0</v>
          </cell>
          <cell r="AH3667" t="str">
            <v>0</v>
          </cell>
          <cell r="AI3667" t="str">
            <v>0</v>
          </cell>
          <cell r="AJ3667" t="str">
            <v>0</v>
          </cell>
          <cell r="AK3667" t="str">
            <v>0</v>
          </cell>
        </row>
        <row r="3668">
          <cell r="F3668" t="str">
            <v>420720-Jan-2019</v>
          </cell>
          <cell r="G3668" t="str">
            <v>420720-Dez-2018</v>
          </cell>
          <cell r="H3668">
            <v>17841.68</v>
          </cell>
          <cell r="I3668">
            <v>2585.75</v>
          </cell>
          <cell r="J3668">
            <v>14273.34</v>
          </cell>
          <cell r="K3668">
            <v>0</v>
          </cell>
          <cell r="L3668">
            <v>0</v>
          </cell>
          <cell r="M3668" t="str">
            <v>0</v>
          </cell>
          <cell r="N3668">
            <v>0</v>
          </cell>
          <cell r="O3668" t="str">
            <v>0</v>
          </cell>
          <cell r="P3668">
            <v>0</v>
          </cell>
          <cell r="Q3668" t="str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 t="str">
            <v>10.631.880/0001-58</v>
          </cell>
          <cell r="X3668" t="str">
            <v>5211-6</v>
          </cell>
          <cell r="Y3668" t="str">
            <v>009.377-7</v>
          </cell>
          <cell r="Z3668" t="str">
            <v>5211-6</v>
          </cell>
          <cell r="AA3668" t="str">
            <v>009.377-7</v>
          </cell>
          <cell r="AB3668" t="str">
            <v>5211-6</v>
          </cell>
          <cell r="AC3668" t="str">
            <v>009.377-7</v>
          </cell>
          <cell r="AD3668" t="str">
            <v>0</v>
          </cell>
          <cell r="AE3668" t="str">
            <v>0</v>
          </cell>
          <cell r="AF3668" t="str">
            <v>0</v>
          </cell>
          <cell r="AG3668" t="str">
            <v>0</v>
          </cell>
          <cell r="AH3668" t="str">
            <v>0</v>
          </cell>
          <cell r="AI3668" t="str">
            <v>0</v>
          </cell>
          <cell r="AJ3668" t="str">
            <v>0</v>
          </cell>
          <cell r="AK3668" t="str">
            <v>0</v>
          </cell>
        </row>
        <row r="3669">
          <cell r="F3669" t="str">
            <v>420730-Jan-2019</v>
          </cell>
          <cell r="G3669" t="str">
            <v>420730-Dez-2018</v>
          </cell>
          <cell r="H3669">
            <v>49129.25</v>
          </cell>
          <cell r="I3669">
            <v>6205.8</v>
          </cell>
          <cell r="J3669">
            <v>0</v>
          </cell>
          <cell r="K3669">
            <v>1036.8699999999999</v>
          </cell>
          <cell r="L3669">
            <v>4125</v>
          </cell>
          <cell r="M3669" t="str">
            <v>0</v>
          </cell>
          <cell r="N3669">
            <v>2068.6</v>
          </cell>
          <cell r="O3669" t="str">
            <v>0</v>
          </cell>
          <cell r="P3669">
            <v>0</v>
          </cell>
          <cell r="Q3669" t="str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 t="str">
            <v>10.568.451/0001-83</v>
          </cell>
          <cell r="X3669" t="str">
            <v>1408-7</v>
          </cell>
          <cell r="Y3669" t="str">
            <v>028.382-7</v>
          </cell>
          <cell r="Z3669" t="str">
            <v>1408-7</v>
          </cell>
          <cell r="AA3669" t="str">
            <v>028.382-7</v>
          </cell>
          <cell r="AB3669" t="str">
            <v>0</v>
          </cell>
          <cell r="AC3669" t="str">
            <v>0</v>
          </cell>
          <cell r="AD3669" t="str">
            <v>1408-7</v>
          </cell>
          <cell r="AE3669" t="str">
            <v>028.382-7</v>
          </cell>
          <cell r="AF3669" t="str">
            <v>0</v>
          </cell>
          <cell r="AG3669" t="str">
            <v>0</v>
          </cell>
          <cell r="AH3669" t="str">
            <v>1408-7</v>
          </cell>
          <cell r="AI3669" t="str">
            <v>028.385-1</v>
          </cell>
          <cell r="AJ3669" t="str">
            <v>1408-7</v>
          </cell>
          <cell r="AK3669" t="str">
            <v>028.385-1</v>
          </cell>
        </row>
        <row r="3670">
          <cell r="F3670" t="str">
            <v>420740-Jan-2019</v>
          </cell>
          <cell r="G3670" t="str">
            <v>420740-Dez-2018</v>
          </cell>
          <cell r="H3670">
            <v>8429.5499999999993</v>
          </cell>
          <cell r="I3670">
            <v>2068.6</v>
          </cell>
          <cell r="J3670">
            <v>0</v>
          </cell>
          <cell r="K3670">
            <v>0</v>
          </cell>
          <cell r="L3670">
            <v>0</v>
          </cell>
          <cell r="M3670" t="str">
            <v>0</v>
          </cell>
          <cell r="N3670">
            <v>0</v>
          </cell>
          <cell r="O3670" t="str">
            <v>0</v>
          </cell>
          <cell r="P3670">
            <v>0</v>
          </cell>
          <cell r="Q3670" t="str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 t="str">
            <v>02.666.499/0001-04</v>
          </cell>
          <cell r="X3670" t="str">
            <v>5304-X</v>
          </cell>
          <cell r="Y3670" t="str">
            <v>049.025-3</v>
          </cell>
          <cell r="Z3670" t="str">
            <v>5304-x</v>
          </cell>
          <cell r="AA3670" t="str">
            <v>049.025-3</v>
          </cell>
          <cell r="AB3670" t="str">
            <v>0</v>
          </cell>
          <cell r="AC3670" t="str">
            <v>0</v>
          </cell>
          <cell r="AD3670" t="str">
            <v>0</v>
          </cell>
          <cell r="AE3670" t="str">
            <v>0</v>
          </cell>
          <cell r="AF3670" t="str">
            <v>0</v>
          </cell>
          <cell r="AG3670" t="str">
            <v>0</v>
          </cell>
          <cell r="AH3670" t="str">
            <v>0</v>
          </cell>
          <cell r="AI3670" t="str">
            <v>0</v>
          </cell>
          <cell r="AJ3670" t="str">
            <v>0</v>
          </cell>
          <cell r="AK3670" t="str">
            <v>0</v>
          </cell>
        </row>
        <row r="3671">
          <cell r="F3671" t="str">
            <v>420750-Jan-2019</v>
          </cell>
          <cell r="G3671" t="str">
            <v>420750-Dez-2018</v>
          </cell>
          <cell r="H3671">
            <v>49594.69</v>
          </cell>
          <cell r="I3671">
            <v>3102.9</v>
          </cell>
          <cell r="J3671">
            <v>0</v>
          </cell>
          <cell r="K3671">
            <v>0</v>
          </cell>
          <cell r="L3671">
            <v>0</v>
          </cell>
          <cell r="M3671" t="str">
            <v>0</v>
          </cell>
          <cell r="N3671">
            <v>0</v>
          </cell>
          <cell r="O3671" t="str">
            <v>0</v>
          </cell>
          <cell r="P3671">
            <v>0</v>
          </cell>
          <cell r="Q3671" t="str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 t="str">
            <v>11.355.483/0001-63</v>
          </cell>
          <cell r="X3671" t="str">
            <v>0928-8</v>
          </cell>
          <cell r="Y3671" t="str">
            <v>036.480-0</v>
          </cell>
          <cell r="Z3671" t="str">
            <v>0928-8</v>
          </cell>
          <cell r="AA3671" t="str">
            <v>036.480-0</v>
          </cell>
          <cell r="AB3671" t="str">
            <v>0</v>
          </cell>
          <cell r="AC3671" t="str">
            <v>0</v>
          </cell>
          <cell r="AD3671" t="str">
            <v>0</v>
          </cell>
          <cell r="AE3671" t="str">
            <v>0</v>
          </cell>
          <cell r="AF3671" t="str">
            <v>0</v>
          </cell>
          <cell r="AG3671" t="str">
            <v>0</v>
          </cell>
          <cell r="AH3671" t="str">
            <v>0</v>
          </cell>
          <cell r="AI3671" t="str">
            <v>0</v>
          </cell>
          <cell r="AJ3671" t="str">
            <v>0</v>
          </cell>
          <cell r="AK3671" t="str">
            <v>0</v>
          </cell>
        </row>
        <row r="3672">
          <cell r="F3672" t="str">
            <v>420757-Jan-2019</v>
          </cell>
          <cell r="G3672" t="str">
            <v>420757-Dez-2018</v>
          </cell>
          <cell r="H3672">
            <v>3568.34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 t="str">
            <v>0</v>
          </cell>
          <cell r="N3672">
            <v>0</v>
          </cell>
          <cell r="O3672" t="str">
            <v>0</v>
          </cell>
          <cell r="P3672">
            <v>0</v>
          </cell>
          <cell r="Q3672" t="str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 t="str">
            <v>10.423.190/0001-03</v>
          </cell>
          <cell r="X3672" t="str">
            <v>0403-0</v>
          </cell>
          <cell r="Y3672" t="str">
            <v>039.212-X</v>
          </cell>
          <cell r="Z3672" t="str">
            <v>0403-0</v>
          </cell>
          <cell r="AA3672" t="str">
            <v>039.212-X</v>
          </cell>
          <cell r="AB3672" t="str">
            <v>0</v>
          </cell>
          <cell r="AC3672" t="str">
            <v>0</v>
          </cell>
          <cell r="AD3672" t="str">
            <v>0</v>
          </cell>
          <cell r="AE3672" t="str">
            <v>0</v>
          </cell>
          <cell r="AF3672" t="str">
            <v>0</v>
          </cell>
          <cell r="AG3672" t="str">
            <v>0</v>
          </cell>
          <cell r="AH3672" t="str">
            <v>0</v>
          </cell>
          <cell r="AI3672" t="str">
            <v>0</v>
          </cell>
          <cell r="AJ3672" t="str">
            <v>0</v>
          </cell>
          <cell r="AK3672" t="str">
            <v>0</v>
          </cell>
        </row>
        <row r="3673">
          <cell r="F3673" t="str">
            <v>420760-Jan-2019</v>
          </cell>
          <cell r="G3673" t="str">
            <v>420760-Dez-2018</v>
          </cell>
          <cell r="H3673">
            <v>7136.67</v>
          </cell>
          <cell r="I3673">
            <v>2068.6</v>
          </cell>
          <cell r="J3673">
            <v>0</v>
          </cell>
          <cell r="K3673">
            <v>0</v>
          </cell>
          <cell r="L3673">
            <v>0</v>
          </cell>
          <cell r="M3673" t="str">
            <v>0</v>
          </cell>
          <cell r="N3673">
            <v>0</v>
          </cell>
          <cell r="O3673" t="str">
            <v>0</v>
          </cell>
          <cell r="P3673">
            <v>0</v>
          </cell>
          <cell r="Q3673" t="str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 t="str">
            <v>10.456.203/0001-40</v>
          </cell>
          <cell r="X3673" t="str">
            <v>5335-X</v>
          </cell>
          <cell r="Y3673" t="str">
            <v>604.500-6</v>
          </cell>
          <cell r="Z3673" t="str">
            <v>5335-X</v>
          </cell>
          <cell r="AA3673" t="str">
            <v>604.500-6</v>
          </cell>
          <cell r="AB3673" t="str">
            <v>0</v>
          </cell>
          <cell r="AC3673" t="str">
            <v>0</v>
          </cell>
          <cell r="AD3673" t="str">
            <v>0</v>
          </cell>
          <cell r="AE3673" t="str">
            <v>0</v>
          </cell>
          <cell r="AF3673" t="str">
            <v>0</v>
          </cell>
          <cell r="AG3673" t="str">
            <v>0</v>
          </cell>
          <cell r="AH3673" t="str">
            <v>0</v>
          </cell>
          <cell r="AI3673" t="str">
            <v>0</v>
          </cell>
          <cell r="AJ3673" t="str">
            <v>0</v>
          </cell>
          <cell r="AK3673" t="str">
            <v>0</v>
          </cell>
        </row>
        <row r="3674">
          <cell r="F3674" t="str">
            <v>420765-Jan-2019</v>
          </cell>
          <cell r="G3674" t="str">
            <v>420765-Dez-2018</v>
          </cell>
          <cell r="H3674">
            <v>11997.88</v>
          </cell>
          <cell r="I3674">
            <v>2585.75</v>
          </cell>
          <cell r="J3674">
            <v>0</v>
          </cell>
          <cell r="K3674">
            <v>0</v>
          </cell>
          <cell r="L3674">
            <v>0</v>
          </cell>
          <cell r="M3674" t="str">
            <v>0</v>
          </cell>
          <cell r="N3674">
            <v>2068.6</v>
          </cell>
          <cell r="O3674" t="str">
            <v>0</v>
          </cell>
          <cell r="P3674">
            <v>0</v>
          </cell>
          <cell r="Q3674" t="str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 t="str">
            <v>11.380.843/0001-87</v>
          </cell>
          <cell r="X3674" t="str">
            <v>3735-4</v>
          </cell>
          <cell r="Y3674" t="str">
            <v>012.953-4</v>
          </cell>
          <cell r="Z3674" t="str">
            <v>3735-4</v>
          </cell>
          <cell r="AA3674" t="str">
            <v>012.953-4</v>
          </cell>
          <cell r="AB3674" t="str">
            <v>0</v>
          </cell>
          <cell r="AC3674" t="str">
            <v>0</v>
          </cell>
          <cell r="AD3674" t="str">
            <v>0</v>
          </cell>
          <cell r="AE3674" t="str">
            <v>0</v>
          </cell>
          <cell r="AF3674" t="str">
            <v>0</v>
          </cell>
          <cell r="AG3674" t="str">
            <v>0</v>
          </cell>
          <cell r="AH3674" t="str">
            <v>0</v>
          </cell>
          <cell r="AI3674" t="str">
            <v>0</v>
          </cell>
          <cell r="AJ3674" t="str">
            <v>3735-4</v>
          </cell>
          <cell r="AK3674" t="str">
            <v>010.718-2</v>
          </cell>
        </row>
        <row r="3675">
          <cell r="F3675" t="str">
            <v>420768-Jan-2019</v>
          </cell>
          <cell r="G3675" t="str">
            <v>420768-Dez-2018</v>
          </cell>
          <cell r="H3675">
            <v>7136.67</v>
          </cell>
          <cell r="I3675">
            <v>2068.6</v>
          </cell>
          <cell r="J3675">
            <v>5709.34</v>
          </cell>
          <cell r="K3675">
            <v>0</v>
          </cell>
          <cell r="L3675">
            <v>0</v>
          </cell>
          <cell r="M3675" t="str">
            <v>0</v>
          </cell>
          <cell r="N3675">
            <v>0</v>
          </cell>
          <cell r="O3675" t="str">
            <v>0</v>
          </cell>
          <cell r="P3675">
            <v>0</v>
          </cell>
          <cell r="Q3675" t="str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 t="str">
            <v>11.395.801/0001-10</v>
          </cell>
          <cell r="X3675" t="str">
            <v>1927-5</v>
          </cell>
          <cell r="Y3675" t="str">
            <v>006.121-2</v>
          </cell>
          <cell r="Z3675" t="str">
            <v>1927-5</v>
          </cell>
          <cell r="AA3675" t="str">
            <v>006.122-0</v>
          </cell>
          <cell r="AB3675" t="str">
            <v>1927-5</v>
          </cell>
          <cell r="AC3675" t="str">
            <v>006.120-4</v>
          </cell>
          <cell r="AD3675" t="str">
            <v>0</v>
          </cell>
          <cell r="AE3675" t="str">
            <v>0</v>
          </cell>
          <cell r="AF3675" t="str">
            <v>0</v>
          </cell>
          <cell r="AG3675" t="str">
            <v>0</v>
          </cell>
          <cell r="AH3675" t="str">
            <v>0</v>
          </cell>
          <cell r="AI3675" t="str">
            <v>0</v>
          </cell>
          <cell r="AJ3675" t="str">
            <v>0</v>
          </cell>
          <cell r="AK3675" t="str">
            <v>0</v>
          </cell>
        </row>
        <row r="3676">
          <cell r="F3676" t="str">
            <v>420770-Jan-2019</v>
          </cell>
          <cell r="G3676" t="str">
            <v>420770-Dez-2018</v>
          </cell>
          <cell r="H3676">
            <v>9567.2800000000007</v>
          </cell>
          <cell r="I3676">
            <v>2585.75</v>
          </cell>
          <cell r="J3676">
            <v>0</v>
          </cell>
          <cell r="K3676">
            <v>0</v>
          </cell>
          <cell r="L3676">
            <v>0</v>
          </cell>
          <cell r="M3676" t="str">
            <v>0</v>
          </cell>
          <cell r="N3676">
            <v>0</v>
          </cell>
          <cell r="O3676" t="str">
            <v>0</v>
          </cell>
          <cell r="P3676">
            <v>20000</v>
          </cell>
          <cell r="Q3676" t="str">
            <v>3ª parcela de habilitação Caps I MR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 t="str">
            <v>11.329.956/0001-58</v>
          </cell>
          <cell r="X3676" t="str">
            <v>2834-7</v>
          </cell>
          <cell r="Y3676" t="str">
            <v>019.831-5</v>
          </cell>
          <cell r="Z3676" t="str">
            <v>2834-7</v>
          </cell>
          <cell r="AA3676" t="str">
            <v>019.831-5</v>
          </cell>
          <cell r="AB3676" t="str">
            <v>0</v>
          </cell>
          <cell r="AC3676" t="str">
            <v>0</v>
          </cell>
          <cell r="AD3676" t="str">
            <v>0</v>
          </cell>
          <cell r="AE3676" t="str">
            <v>0</v>
          </cell>
          <cell r="AF3676" t="str">
            <v>2834-7</v>
          </cell>
          <cell r="AG3676" t="str">
            <v>019.831-5</v>
          </cell>
          <cell r="AH3676" t="str">
            <v>0</v>
          </cell>
          <cell r="AI3676" t="str">
            <v>0</v>
          </cell>
          <cell r="AJ3676" t="str">
            <v>0</v>
          </cell>
          <cell r="AK3676" t="str">
            <v>0</v>
          </cell>
        </row>
        <row r="3677">
          <cell r="F3677" t="str">
            <v>420775-Jan-2019</v>
          </cell>
          <cell r="G3677" t="str">
            <v>420775-Dez-2018</v>
          </cell>
          <cell r="H3677">
            <v>7136.67</v>
          </cell>
          <cell r="I3677">
            <v>2068.6</v>
          </cell>
          <cell r="J3677">
            <v>0</v>
          </cell>
          <cell r="K3677">
            <v>0</v>
          </cell>
          <cell r="L3677">
            <v>0</v>
          </cell>
          <cell r="M3677" t="str">
            <v>0</v>
          </cell>
          <cell r="N3677">
            <v>2068.6</v>
          </cell>
          <cell r="O3677" t="str">
            <v>0</v>
          </cell>
          <cell r="P3677">
            <v>0</v>
          </cell>
          <cell r="Q3677" t="str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 t="str">
            <v>11.420.453/0001-93</v>
          </cell>
          <cell r="X3677" t="str">
            <v>5424-0</v>
          </cell>
          <cell r="Y3677" t="str">
            <v>006.322-3</v>
          </cell>
          <cell r="Z3677" t="str">
            <v>5424-0</v>
          </cell>
          <cell r="AA3677" t="str">
            <v>006.322-3</v>
          </cell>
          <cell r="AB3677" t="str">
            <v>0</v>
          </cell>
          <cell r="AC3677" t="str">
            <v>0</v>
          </cell>
          <cell r="AD3677" t="str">
            <v>0</v>
          </cell>
          <cell r="AE3677" t="str">
            <v>0</v>
          </cell>
          <cell r="AF3677" t="str">
            <v>0</v>
          </cell>
          <cell r="AG3677" t="str">
            <v>0</v>
          </cell>
          <cell r="AH3677" t="str">
            <v>0</v>
          </cell>
          <cell r="AI3677" t="str">
            <v>0</v>
          </cell>
          <cell r="AJ3677" t="str">
            <v>5424-0</v>
          </cell>
          <cell r="AK3677" t="str">
            <v>006.322-3</v>
          </cell>
        </row>
        <row r="3678">
          <cell r="F3678" t="str">
            <v>420780-Jan-2019</v>
          </cell>
          <cell r="G3678" t="str">
            <v>420780-Dez-2018</v>
          </cell>
          <cell r="H3678">
            <v>13135.61</v>
          </cell>
          <cell r="I3678">
            <v>2585.75</v>
          </cell>
          <cell r="J3678">
            <v>0</v>
          </cell>
          <cell r="K3678">
            <v>0</v>
          </cell>
          <cell r="L3678">
            <v>0</v>
          </cell>
          <cell r="M3678" t="str">
            <v>0</v>
          </cell>
          <cell r="N3678">
            <v>2068.6</v>
          </cell>
          <cell r="O3678" t="str">
            <v>0</v>
          </cell>
          <cell r="P3678">
            <v>0</v>
          </cell>
          <cell r="Q3678" t="str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 t="str">
            <v>11.267.522/0001-70</v>
          </cell>
          <cell r="X3678" t="str">
            <v>3756-7</v>
          </cell>
          <cell r="Y3678" t="str">
            <v>015.137-8</v>
          </cell>
          <cell r="Z3678" t="str">
            <v>3756-7</v>
          </cell>
          <cell r="AA3678" t="str">
            <v>015.137-8</v>
          </cell>
          <cell r="AB3678" t="str">
            <v>0</v>
          </cell>
          <cell r="AC3678" t="str">
            <v>0</v>
          </cell>
          <cell r="AD3678" t="str">
            <v>0</v>
          </cell>
          <cell r="AE3678" t="str">
            <v>0</v>
          </cell>
          <cell r="AF3678" t="str">
            <v>0</v>
          </cell>
          <cell r="AG3678" t="str">
            <v>0</v>
          </cell>
          <cell r="AH3678" t="str">
            <v>0</v>
          </cell>
          <cell r="AI3678" t="str">
            <v>0</v>
          </cell>
          <cell r="AJ3678" t="str">
            <v>3756-7</v>
          </cell>
          <cell r="AK3678" t="str">
            <v>015.680-9</v>
          </cell>
        </row>
        <row r="3679">
          <cell r="F3679" t="str">
            <v>420785-Jan-2019</v>
          </cell>
          <cell r="G3679" t="str">
            <v>420785-Dez-2018</v>
          </cell>
          <cell r="H3679">
            <v>3568.34</v>
          </cell>
          <cell r="I3679">
            <v>2068.6</v>
          </cell>
          <cell r="J3679">
            <v>0</v>
          </cell>
          <cell r="K3679">
            <v>0</v>
          </cell>
          <cell r="L3679">
            <v>0</v>
          </cell>
          <cell r="M3679" t="str">
            <v>0</v>
          </cell>
          <cell r="N3679">
            <v>2068.6</v>
          </cell>
          <cell r="O3679" t="str">
            <v>0</v>
          </cell>
          <cell r="P3679">
            <v>0</v>
          </cell>
          <cell r="Q3679" t="str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 t="str">
            <v>12.403.446/0001-46</v>
          </cell>
          <cell r="X3679" t="str">
            <v>1393-5</v>
          </cell>
          <cell r="Y3679" t="str">
            <v>032.204-0</v>
          </cell>
          <cell r="Z3679" t="str">
            <v>1393-5</v>
          </cell>
          <cell r="AA3679" t="str">
            <v>032.204-0</v>
          </cell>
          <cell r="AB3679" t="str">
            <v>0</v>
          </cell>
          <cell r="AC3679" t="str">
            <v>0</v>
          </cell>
          <cell r="AD3679" t="str">
            <v>0</v>
          </cell>
          <cell r="AE3679" t="str">
            <v>0</v>
          </cell>
          <cell r="AF3679" t="str">
            <v>0</v>
          </cell>
          <cell r="AG3679" t="str">
            <v>0</v>
          </cell>
          <cell r="AH3679" t="str">
            <v>0</v>
          </cell>
          <cell r="AI3679" t="str">
            <v>0</v>
          </cell>
          <cell r="AJ3679" t="str">
            <v>1393-5</v>
          </cell>
          <cell r="AK3679" t="str">
            <v>024.133-4</v>
          </cell>
        </row>
        <row r="3680">
          <cell r="F3680" t="str">
            <v>420790-Jan-2019</v>
          </cell>
          <cell r="G3680" t="str">
            <v>420790-Dez-2018</v>
          </cell>
          <cell r="H3680">
            <v>11997.88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 t="str">
            <v>0</v>
          </cell>
          <cell r="N3680">
            <v>2068.6</v>
          </cell>
          <cell r="O3680" t="str">
            <v>0</v>
          </cell>
          <cell r="P3680">
            <v>0</v>
          </cell>
          <cell r="Q3680" t="str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 t="str">
            <v>06.089.125/0001-16</v>
          </cell>
          <cell r="X3680" t="str">
            <v>2143-1</v>
          </cell>
          <cell r="Y3680" t="str">
            <v>011.487-1</v>
          </cell>
          <cell r="Z3680" t="str">
            <v>0</v>
          </cell>
          <cell r="AA3680" t="str">
            <v>0</v>
          </cell>
          <cell r="AB3680" t="str">
            <v>0</v>
          </cell>
          <cell r="AC3680" t="str">
            <v>0</v>
          </cell>
          <cell r="AD3680" t="str">
            <v>0</v>
          </cell>
          <cell r="AE3680" t="str">
            <v>0</v>
          </cell>
          <cell r="AF3680" t="str">
            <v>0</v>
          </cell>
          <cell r="AG3680" t="str">
            <v>0</v>
          </cell>
          <cell r="AH3680" t="str">
            <v>0</v>
          </cell>
          <cell r="AI3680" t="str">
            <v>0</v>
          </cell>
          <cell r="AJ3680" t="str">
            <v>2143-1</v>
          </cell>
          <cell r="AK3680" t="str">
            <v>008.921-4</v>
          </cell>
        </row>
        <row r="3681">
          <cell r="F3681" t="str">
            <v>420800-Jan-2019</v>
          </cell>
          <cell r="G3681" t="str">
            <v>420800-Dez-2018</v>
          </cell>
          <cell r="H3681">
            <v>10705.01</v>
          </cell>
          <cell r="I3681">
            <v>2585.75</v>
          </cell>
          <cell r="J3681">
            <v>0</v>
          </cell>
          <cell r="K3681">
            <v>0</v>
          </cell>
          <cell r="L3681">
            <v>0</v>
          </cell>
          <cell r="M3681" t="str">
            <v>0</v>
          </cell>
          <cell r="N3681">
            <v>2068.6</v>
          </cell>
          <cell r="O3681" t="str">
            <v>0</v>
          </cell>
          <cell r="P3681">
            <v>0</v>
          </cell>
          <cell r="Q3681" t="str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 t="str">
            <v>11.417.287/0001-76</v>
          </cell>
          <cell r="X3681" t="str">
            <v>3635-8</v>
          </cell>
          <cell r="Y3681" t="str">
            <v>016.651-0</v>
          </cell>
          <cell r="Z3681" t="str">
            <v>3635-8</v>
          </cell>
          <cell r="AA3681" t="str">
            <v>016.651-0</v>
          </cell>
          <cell r="AB3681" t="str">
            <v>0</v>
          </cell>
          <cell r="AC3681" t="str">
            <v>0</v>
          </cell>
          <cell r="AD3681" t="str">
            <v>0</v>
          </cell>
          <cell r="AE3681" t="str">
            <v>0</v>
          </cell>
          <cell r="AF3681" t="str">
            <v>0</v>
          </cell>
          <cell r="AG3681" t="str">
            <v>0</v>
          </cell>
          <cell r="AH3681" t="str">
            <v>0</v>
          </cell>
          <cell r="AI3681" t="str">
            <v>0</v>
          </cell>
          <cell r="AJ3681" t="str">
            <v>3635-8</v>
          </cell>
          <cell r="AK3681" t="str">
            <v>016.651-0</v>
          </cell>
        </row>
        <row r="3682">
          <cell r="F3682" t="str">
            <v>420810-Jan-2019</v>
          </cell>
          <cell r="G3682" t="str">
            <v>420810-Dez-2018</v>
          </cell>
          <cell r="H3682">
            <v>22858.03</v>
          </cell>
          <cell r="I3682">
            <v>3102.9</v>
          </cell>
          <cell r="J3682">
            <v>0</v>
          </cell>
          <cell r="K3682">
            <v>0</v>
          </cell>
          <cell r="L3682">
            <v>0</v>
          </cell>
          <cell r="M3682" t="str">
            <v>0</v>
          </cell>
          <cell r="N3682">
            <v>0</v>
          </cell>
          <cell r="O3682" t="str">
            <v>0</v>
          </cell>
          <cell r="P3682">
            <v>0</v>
          </cell>
          <cell r="Q3682" t="str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 t="str">
            <v>10.817.032/0001-38</v>
          </cell>
          <cell r="X3682" t="str">
            <v>0797-8</v>
          </cell>
          <cell r="Y3682" t="str">
            <v>019.835-8</v>
          </cell>
          <cell r="Z3682" t="str">
            <v>0797-8</v>
          </cell>
          <cell r="AA3682" t="str">
            <v>019.835-8</v>
          </cell>
          <cell r="AB3682" t="str">
            <v>0797-8</v>
          </cell>
          <cell r="AC3682" t="str">
            <v>019.835-8</v>
          </cell>
          <cell r="AD3682" t="str">
            <v>0</v>
          </cell>
          <cell r="AE3682" t="str">
            <v>0</v>
          </cell>
          <cell r="AF3682" t="str">
            <v>0</v>
          </cell>
          <cell r="AG3682" t="str">
            <v>0</v>
          </cell>
          <cell r="AH3682" t="str">
            <v>0</v>
          </cell>
          <cell r="AI3682" t="str">
            <v>0</v>
          </cell>
          <cell r="AJ3682" t="str">
            <v>0797-8</v>
          </cell>
          <cell r="AK3682" t="str">
            <v>019.835-8</v>
          </cell>
        </row>
        <row r="3683">
          <cell r="F3683" t="str">
            <v>420820-Jan-2019</v>
          </cell>
          <cell r="G3683" t="str">
            <v>420820-Dez-2018</v>
          </cell>
          <cell r="H3683">
            <v>139061.64000000001</v>
          </cell>
          <cell r="I3683">
            <v>6205.8</v>
          </cell>
          <cell r="J3683">
            <v>0</v>
          </cell>
          <cell r="K3683">
            <v>10393.89</v>
          </cell>
          <cell r="L3683">
            <v>8800</v>
          </cell>
          <cell r="M3683" t="str">
            <v>0</v>
          </cell>
          <cell r="N3683">
            <v>2068.6</v>
          </cell>
          <cell r="O3683" t="str">
            <v>0</v>
          </cell>
          <cell r="P3683">
            <v>0</v>
          </cell>
          <cell r="Q3683" t="str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 t="str">
            <v>08.259.606/0001-58</v>
          </cell>
          <cell r="X3683" t="str">
            <v>5212-4</v>
          </cell>
          <cell r="Y3683" t="str">
            <v>681.862-5</v>
          </cell>
          <cell r="Z3683" t="str">
            <v>5212-4</v>
          </cell>
          <cell r="AA3683" t="str">
            <v>681.862-5</v>
          </cell>
          <cell r="AB3683" t="str">
            <v>0</v>
          </cell>
          <cell r="AC3683" t="str">
            <v>0</v>
          </cell>
          <cell r="AD3683" t="str">
            <v>5212-4</v>
          </cell>
          <cell r="AE3683" t="str">
            <v>681.862-5</v>
          </cell>
          <cell r="AF3683" t="str">
            <v>0</v>
          </cell>
          <cell r="AG3683" t="str">
            <v>0</v>
          </cell>
          <cell r="AH3683" t="str">
            <v>0305-0</v>
          </cell>
          <cell r="AI3683" t="str">
            <v>685.019-7</v>
          </cell>
          <cell r="AJ3683" t="str">
            <v>0305-0</v>
          </cell>
          <cell r="AK3683" t="str">
            <v>685.019-7</v>
          </cell>
        </row>
        <row r="3684">
          <cell r="F3684" t="str">
            <v>420830-Jan-2019</v>
          </cell>
          <cell r="G3684" t="str">
            <v>420830-Dez-2018</v>
          </cell>
          <cell r="H3684">
            <v>52542.44</v>
          </cell>
          <cell r="I3684">
            <v>3102.9</v>
          </cell>
          <cell r="J3684">
            <v>0</v>
          </cell>
          <cell r="K3684">
            <v>0</v>
          </cell>
          <cell r="L3684">
            <v>4125</v>
          </cell>
          <cell r="M3684" t="str">
            <v>0</v>
          </cell>
          <cell r="N3684">
            <v>2068.6</v>
          </cell>
          <cell r="O3684" t="str">
            <v>0</v>
          </cell>
          <cell r="P3684">
            <v>0</v>
          </cell>
          <cell r="Q3684" t="str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 t="str">
            <v>11.148.262/0001-14</v>
          </cell>
          <cell r="X3684" t="str">
            <v>3164-X</v>
          </cell>
          <cell r="Y3684" t="str">
            <v>029.243-5</v>
          </cell>
          <cell r="Z3684" t="str">
            <v>3164-X</v>
          </cell>
          <cell r="AA3684" t="str">
            <v>029.243-5</v>
          </cell>
          <cell r="AB3684" t="str">
            <v>0</v>
          </cell>
          <cell r="AC3684" t="str">
            <v>0</v>
          </cell>
          <cell r="AD3684" t="str">
            <v>0</v>
          </cell>
          <cell r="AE3684" t="str">
            <v>0</v>
          </cell>
          <cell r="AF3684" t="str">
            <v>0</v>
          </cell>
          <cell r="AG3684" t="str">
            <v>0</v>
          </cell>
          <cell r="AH3684" t="str">
            <v>3164-X</v>
          </cell>
          <cell r="AI3684" t="str">
            <v>029.244-3</v>
          </cell>
          <cell r="AJ3684" t="str">
            <v>3164-X</v>
          </cell>
          <cell r="AK3684" t="str">
            <v>029.244-3</v>
          </cell>
        </row>
        <row r="3685">
          <cell r="F3685" t="str">
            <v>420840-Jan-2019</v>
          </cell>
          <cell r="G3685" t="str">
            <v>420840-Dez-2018</v>
          </cell>
          <cell r="H3685">
            <v>16703.95</v>
          </cell>
          <cell r="I3685">
            <v>3102.9</v>
          </cell>
          <cell r="J3685">
            <v>0</v>
          </cell>
          <cell r="K3685">
            <v>0</v>
          </cell>
          <cell r="L3685">
            <v>0</v>
          </cell>
          <cell r="M3685" t="str">
            <v>0</v>
          </cell>
          <cell r="N3685">
            <v>2068.6</v>
          </cell>
          <cell r="O3685" t="str">
            <v>0</v>
          </cell>
          <cell r="P3685">
            <v>0</v>
          </cell>
          <cell r="Q3685" t="str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 t="str">
            <v>11.356.676/0001-39</v>
          </cell>
          <cell r="X3685" t="str">
            <v>0798-6</v>
          </cell>
          <cell r="Y3685" t="str">
            <v>034.458-3</v>
          </cell>
          <cell r="Z3685" t="str">
            <v>0798-6</v>
          </cell>
          <cell r="AA3685" t="str">
            <v>034.458-3</v>
          </cell>
          <cell r="AB3685" t="str">
            <v>0</v>
          </cell>
          <cell r="AC3685" t="str">
            <v>0</v>
          </cell>
          <cell r="AD3685" t="str">
            <v>0</v>
          </cell>
          <cell r="AE3685" t="str">
            <v>0</v>
          </cell>
          <cell r="AF3685" t="str">
            <v>0</v>
          </cell>
          <cell r="AG3685" t="str">
            <v>0</v>
          </cell>
          <cell r="AH3685" t="str">
            <v>0</v>
          </cell>
          <cell r="AI3685" t="str">
            <v>0</v>
          </cell>
          <cell r="AJ3685" t="str">
            <v>0798-6</v>
          </cell>
          <cell r="AK3685" t="str">
            <v>034.458-3</v>
          </cell>
        </row>
        <row r="3686">
          <cell r="F3686" t="str">
            <v>420845-Jan-2019</v>
          </cell>
          <cell r="G3686" t="str">
            <v>420845-Dez-2018</v>
          </cell>
          <cell r="H3686">
            <v>14583.63</v>
          </cell>
          <cell r="I3686">
            <v>3102.9</v>
          </cell>
          <cell r="J3686">
            <v>0</v>
          </cell>
          <cell r="K3686">
            <v>0</v>
          </cell>
          <cell r="L3686">
            <v>0</v>
          </cell>
          <cell r="M3686" t="str">
            <v>0</v>
          </cell>
          <cell r="N3686">
            <v>0</v>
          </cell>
          <cell r="O3686" t="str">
            <v>0</v>
          </cell>
          <cell r="P3686">
            <v>0</v>
          </cell>
          <cell r="Q3686" t="str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 t="str">
            <v>11.485.410/0001-96</v>
          </cell>
          <cell r="X3686" t="str">
            <v>5439-9</v>
          </cell>
          <cell r="Y3686" t="str">
            <v>011.032-9</v>
          </cell>
          <cell r="Z3686" t="str">
            <v>5439-9</v>
          </cell>
          <cell r="AA3686" t="str">
            <v>011.032-9</v>
          </cell>
          <cell r="AB3686" t="str">
            <v>0</v>
          </cell>
          <cell r="AC3686" t="str">
            <v>0</v>
          </cell>
          <cell r="AD3686" t="str">
            <v>0</v>
          </cell>
          <cell r="AE3686" t="str">
            <v>0</v>
          </cell>
          <cell r="AF3686" t="str">
            <v>0</v>
          </cell>
          <cell r="AG3686" t="str">
            <v>0</v>
          </cell>
          <cell r="AH3686" t="str">
            <v>0</v>
          </cell>
          <cell r="AI3686" t="str">
            <v>0</v>
          </cell>
          <cell r="AJ3686" t="str">
            <v>0</v>
          </cell>
          <cell r="AK3686" t="str">
            <v>0</v>
          </cell>
        </row>
        <row r="3687">
          <cell r="F3687" t="str">
            <v>420850-Jan-2019</v>
          </cell>
          <cell r="G3687" t="str">
            <v>420850-Dez-2018</v>
          </cell>
          <cell r="H3687">
            <v>26116.080000000002</v>
          </cell>
          <cell r="I3687">
            <v>3102.9</v>
          </cell>
          <cell r="J3687">
            <v>0</v>
          </cell>
          <cell r="K3687">
            <v>0</v>
          </cell>
          <cell r="L3687">
            <v>5500</v>
          </cell>
          <cell r="M3687" t="str">
            <v>0</v>
          </cell>
          <cell r="N3687">
            <v>0</v>
          </cell>
          <cell r="O3687" t="str">
            <v>0</v>
          </cell>
          <cell r="P3687">
            <v>0</v>
          </cell>
          <cell r="Q3687" t="str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 t="str">
            <v>11.407.443/0001-18</v>
          </cell>
          <cell r="X3687" t="str">
            <v>1389-7</v>
          </cell>
          <cell r="Y3687" t="str">
            <v>023.641-1</v>
          </cell>
          <cell r="Z3687" t="str">
            <v>1389-7</v>
          </cell>
          <cell r="AA3687" t="str">
            <v>023.641-1</v>
          </cell>
          <cell r="AB3687" t="str">
            <v>0</v>
          </cell>
          <cell r="AC3687" t="str">
            <v>0</v>
          </cell>
          <cell r="AD3687" t="str">
            <v>0</v>
          </cell>
          <cell r="AE3687" t="str">
            <v>0</v>
          </cell>
          <cell r="AF3687" t="str">
            <v>0</v>
          </cell>
          <cell r="AG3687" t="str">
            <v>0</v>
          </cell>
          <cell r="AH3687" t="str">
            <v>1389-7</v>
          </cell>
          <cell r="AI3687" t="str">
            <v>023.641-1</v>
          </cell>
          <cell r="AJ3687" t="str">
            <v>0</v>
          </cell>
          <cell r="AK3687" t="str">
            <v>0</v>
          </cell>
        </row>
        <row r="3688">
          <cell r="F3688" t="str">
            <v>420860-Jan-2019</v>
          </cell>
          <cell r="G3688" t="str">
            <v>420860-Dez-2018</v>
          </cell>
          <cell r="H3688">
            <v>7136.67</v>
          </cell>
          <cell r="I3688">
            <v>2068.6</v>
          </cell>
          <cell r="J3688">
            <v>0</v>
          </cell>
          <cell r="K3688">
            <v>0</v>
          </cell>
          <cell r="L3688">
            <v>0</v>
          </cell>
          <cell r="M3688" t="str">
            <v>0</v>
          </cell>
          <cell r="N3688">
            <v>827.44</v>
          </cell>
          <cell r="O3688" t="str">
            <v>0</v>
          </cell>
          <cell r="P3688">
            <v>0</v>
          </cell>
          <cell r="Q3688" t="str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 t="str">
            <v>10.478.051/0001-87</v>
          </cell>
          <cell r="X3688" t="str">
            <v>5286-8</v>
          </cell>
          <cell r="Y3688" t="str">
            <v>010.054-4</v>
          </cell>
          <cell r="Z3688" t="str">
            <v>5286-8</v>
          </cell>
          <cell r="AA3688" t="str">
            <v>005.491-7</v>
          </cell>
          <cell r="AB3688" t="str">
            <v>0</v>
          </cell>
          <cell r="AC3688" t="str">
            <v>0</v>
          </cell>
          <cell r="AD3688" t="str">
            <v>0</v>
          </cell>
          <cell r="AE3688" t="str">
            <v>0</v>
          </cell>
          <cell r="AF3688" t="str">
            <v>0</v>
          </cell>
          <cell r="AG3688" t="str">
            <v>0</v>
          </cell>
          <cell r="AH3688" t="str">
            <v>0</v>
          </cell>
          <cell r="AI3688" t="str">
            <v>0</v>
          </cell>
          <cell r="AJ3688" t="str">
            <v>5286-8</v>
          </cell>
          <cell r="AK3688" t="str">
            <v>010.054-4</v>
          </cell>
        </row>
        <row r="3689">
          <cell r="F3689" t="str">
            <v>420870-Jan-2019</v>
          </cell>
          <cell r="G3689" t="str">
            <v>420870-Dez-2018</v>
          </cell>
          <cell r="H3689">
            <v>8429.5499999999993</v>
          </cell>
          <cell r="I3689">
            <v>2585.75</v>
          </cell>
          <cell r="J3689">
            <v>0</v>
          </cell>
          <cell r="K3689">
            <v>0</v>
          </cell>
          <cell r="L3689">
            <v>0</v>
          </cell>
          <cell r="M3689" t="str">
            <v>0</v>
          </cell>
          <cell r="N3689">
            <v>0</v>
          </cell>
          <cell r="O3689" t="str">
            <v>0</v>
          </cell>
          <cell r="P3689">
            <v>0</v>
          </cell>
          <cell r="Q3689" t="str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 t="str">
            <v>11.448.444/0001-00</v>
          </cell>
          <cell r="X3689" t="str">
            <v>2192-X</v>
          </cell>
          <cell r="Y3689" t="str">
            <v>017.035-6</v>
          </cell>
          <cell r="Z3689" t="str">
            <v>2192-X</v>
          </cell>
          <cell r="AA3689" t="str">
            <v>017.035-6</v>
          </cell>
          <cell r="AB3689" t="str">
            <v>0</v>
          </cell>
          <cell r="AC3689" t="str">
            <v>0</v>
          </cell>
          <cell r="AD3689" t="str">
            <v>0</v>
          </cell>
          <cell r="AE3689" t="str">
            <v>0</v>
          </cell>
          <cell r="AF3689" t="str">
            <v>0</v>
          </cell>
          <cell r="AG3689" t="str">
            <v>0</v>
          </cell>
          <cell r="AH3689" t="str">
            <v>0</v>
          </cell>
          <cell r="AI3689" t="str">
            <v>0</v>
          </cell>
          <cell r="AJ3689" t="str">
            <v>0</v>
          </cell>
          <cell r="AK3689" t="str">
            <v>0</v>
          </cell>
        </row>
        <row r="3690">
          <cell r="F3690" t="str">
            <v>420880-Jan-2019</v>
          </cell>
          <cell r="G3690" t="str">
            <v>420880-Dez-2018</v>
          </cell>
          <cell r="H3690">
            <v>23840.62</v>
          </cell>
          <cell r="I3690">
            <v>3102.9</v>
          </cell>
          <cell r="J3690">
            <v>0</v>
          </cell>
          <cell r="K3690">
            <v>0</v>
          </cell>
          <cell r="L3690">
            <v>0</v>
          </cell>
          <cell r="M3690" t="str">
            <v>0</v>
          </cell>
          <cell r="N3690">
            <v>2068.6</v>
          </cell>
          <cell r="O3690" t="str">
            <v>0</v>
          </cell>
          <cell r="P3690">
            <v>0</v>
          </cell>
          <cell r="Q3690" t="str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 t="str">
            <v>01.746.653/0001-87</v>
          </cell>
          <cell r="X3690" t="str">
            <v>2202-0</v>
          </cell>
          <cell r="Y3690" t="str">
            <v>016.945-5</v>
          </cell>
          <cell r="Z3690" t="str">
            <v>2202-0</v>
          </cell>
          <cell r="AA3690" t="str">
            <v>016.945-5</v>
          </cell>
          <cell r="AB3690" t="str">
            <v>0</v>
          </cell>
          <cell r="AC3690" t="str">
            <v>0</v>
          </cell>
          <cell r="AD3690" t="str">
            <v>0</v>
          </cell>
          <cell r="AE3690" t="str">
            <v>0</v>
          </cell>
          <cell r="AF3690" t="str">
            <v>0</v>
          </cell>
          <cell r="AG3690" t="str">
            <v>0</v>
          </cell>
          <cell r="AH3690" t="str">
            <v>0</v>
          </cell>
          <cell r="AI3690" t="str">
            <v>0</v>
          </cell>
          <cell r="AJ3690" t="str">
            <v>2202-0</v>
          </cell>
          <cell r="AK3690" t="str">
            <v>023.986-0</v>
          </cell>
        </row>
        <row r="3691">
          <cell r="F3691" t="str">
            <v>420890-Jan-2019</v>
          </cell>
          <cell r="G3691" t="str">
            <v>420890-Dez-2018</v>
          </cell>
          <cell r="H3691">
            <v>76383.06</v>
          </cell>
          <cell r="I3691">
            <v>3102.9</v>
          </cell>
          <cell r="J3691">
            <v>0</v>
          </cell>
          <cell r="K3691">
            <v>5028.22</v>
          </cell>
          <cell r="L3691">
            <v>5500</v>
          </cell>
          <cell r="M3691" t="str">
            <v>0</v>
          </cell>
          <cell r="N3691">
            <v>2068.6</v>
          </cell>
          <cell r="O3691" t="str">
            <v>0</v>
          </cell>
          <cell r="P3691">
            <v>0</v>
          </cell>
          <cell r="Q3691" t="str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 t="str">
            <v>14.007.211/0001-60</v>
          </cell>
          <cell r="X3691" t="str">
            <v>0405-7</v>
          </cell>
          <cell r="Y3691" t="str">
            <v>061.099-2</v>
          </cell>
          <cell r="Z3691" t="str">
            <v>0405-7</v>
          </cell>
          <cell r="AA3691" t="str">
            <v>061.099-2</v>
          </cell>
          <cell r="AB3691" t="str">
            <v>0</v>
          </cell>
          <cell r="AC3691" t="str">
            <v>0</v>
          </cell>
          <cell r="AD3691" t="str">
            <v>0405-7</v>
          </cell>
          <cell r="AE3691" t="str">
            <v>061.099-2</v>
          </cell>
          <cell r="AF3691" t="str">
            <v>0</v>
          </cell>
          <cell r="AG3691" t="str">
            <v>0</v>
          </cell>
          <cell r="AH3691" t="str">
            <v>0405-7</v>
          </cell>
          <cell r="AI3691" t="str">
            <v>061.099-2</v>
          </cell>
          <cell r="AJ3691" t="str">
            <v>0405-7</v>
          </cell>
          <cell r="AK3691" t="str">
            <v>061.099-2</v>
          </cell>
        </row>
        <row r="3692">
          <cell r="F3692" t="str">
            <v>420895-Jan-2019</v>
          </cell>
          <cell r="G3692" t="str">
            <v>420895-Dez-2018</v>
          </cell>
          <cell r="H3692">
            <v>3568.34</v>
          </cell>
          <cell r="I3692">
            <v>2068.6</v>
          </cell>
          <cell r="J3692">
            <v>0</v>
          </cell>
          <cell r="K3692">
            <v>0</v>
          </cell>
          <cell r="L3692">
            <v>0</v>
          </cell>
          <cell r="M3692" t="str">
            <v>0</v>
          </cell>
          <cell r="N3692">
            <v>0</v>
          </cell>
          <cell r="O3692" t="str">
            <v>0</v>
          </cell>
          <cell r="P3692">
            <v>0</v>
          </cell>
          <cell r="Q3692" t="str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 t="str">
            <v>11.436.039/0001-72</v>
          </cell>
          <cell r="X3692" t="str">
            <v>5430-5</v>
          </cell>
          <cell r="Y3692" t="str">
            <v>007.230-3</v>
          </cell>
          <cell r="Z3692" t="str">
            <v>5430-5</v>
          </cell>
          <cell r="AA3692" t="str">
            <v>007.230-3</v>
          </cell>
          <cell r="AB3692" t="str">
            <v>0</v>
          </cell>
          <cell r="AC3692" t="str">
            <v>0</v>
          </cell>
          <cell r="AD3692" t="str">
            <v>0</v>
          </cell>
          <cell r="AE3692" t="str">
            <v>0</v>
          </cell>
          <cell r="AF3692" t="str">
            <v>0</v>
          </cell>
          <cell r="AG3692" t="str">
            <v>0</v>
          </cell>
          <cell r="AH3692" t="str">
            <v>0</v>
          </cell>
          <cell r="AI3692" t="str">
            <v>0</v>
          </cell>
          <cell r="AJ3692" t="str">
            <v>0</v>
          </cell>
          <cell r="AK3692" t="str">
            <v>0</v>
          </cell>
        </row>
        <row r="3693">
          <cell r="F3693" t="str">
            <v>420900-Jan-2019</v>
          </cell>
          <cell r="G3693" t="str">
            <v>420900-Dez-2018</v>
          </cell>
          <cell r="H3693">
            <v>32115.02</v>
          </cell>
          <cell r="I3693">
            <v>3102.9</v>
          </cell>
          <cell r="J3693">
            <v>0</v>
          </cell>
          <cell r="K3693">
            <v>0</v>
          </cell>
          <cell r="L3693">
            <v>0</v>
          </cell>
          <cell r="M3693" t="str">
            <v>0</v>
          </cell>
          <cell r="N3693">
            <v>0</v>
          </cell>
          <cell r="O3693" t="str">
            <v>0</v>
          </cell>
          <cell r="P3693">
            <v>0</v>
          </cell>
          <cell r="Q3693" t="str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 t="str">
            <v>10.594.533/0001-00</v>
          </cell>
          <cell r="X3693" t="str">
            <v>0137-6</v>
          </cell>
          <cell r="Y3693" t="str">
            <v>031.999-6</v>
          </cell>
          <cell r="Z3693" t="str">
            <v>0137-6</v>
          </cell>
          <cell r="AA3693" t="str">
            <v>031.999-6</v>
          </cell>
          <cell r="AB3693" t="str">
            <v>0</v>
          </cell>
          <cell r="AC3693" t="str">
            <v>0</v>
          </cell>
          <cell r="AD3693" t="str">
            <v>0</v>
          </cell>
          <cell r="AE3693" t="str">
            <v>0</v>
          </cell>
          <cell r="AF3693" t="str">
            <v>0</v>
          </cell>
          <cell r="AG3693" t="str">
            <v>0</v>
          </cell>
          <cell r="AH3693" t="str">
            <v>0</v>
          </cell>
          <cell r="AI3693" t="str">
            <v>0</v>
          </cell>
          <cell r="AJ3693" t="str">
            <v>0</v>
          </cell>
          <cell r="AK3693" t="str">
            <v>0</v>
          </cell>
        </row>
        <row r="3694">
          <cell r="F3694" t="str">
            <v>420910-Jan-2019</v>
          </cell>
          <cell r="G3694" t="str">
            <v>420910-Dez-2018</v>
          </cell>
          <cell r="H3694">
            <v>274348.08</v>
          </cell>
          <cell r="I3694">
            <v>6205.8</v>
          </cell>
          <cell r="J3694">
            <v>0</v>
          </cell>
          <cell r="K3694">
            <v>10393.89</v>
          </cell>
          <cell r="L3694">
            <v>12925</v>
          </cell>
          <cell r="M3694" t="str">
            <v>0</v>
          </cell>
          <cell r="N3694">
            <v>0</v>
          </cell>
          <cell r="O3694" t="str">
            <v>0</v>
          </cell>
          <cell r="P3694">
            <v>0</v>
          </cell>
          <cell r="Q3694" t="str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 t="str">
            <v>08.184.821/0001-37</v>
          </cell>
          <cell r="X3694" t="str">
            <v>3155-0</v>
          </cell>
          <cell r="Y3694" t="str">
            <v>015.358-3</v>
          </cell>
          <cell r="Z3694" t="str">
            <v>3155-0</v>
          </cell>
          <cell r="AA3694" t="str">
            <v>015.358-3</v>
          </cell>
          <cell r="AB3694" t="str">
            <v>0</v>
          </cell>
          <cell r="AC3694" t="str">
            <v>0</v>
          </cell>
          <cell r="AD3694" t="str">
            <v>3155-0</v>
          </cell>
          <cell r="AE3694" t="str">
            <v>015.358-3</v>
          </cell>
          <cell r="AF3694" t="str">
            <v>0</v>
          </cell>
          <cell r="AG3694" t="str">
            <v>0</v>
          </cell>
          <cell r="AH3694" t="str">
            <v>3155-0</v>
          </cell>
          <cell r="AI3694" t="str">
            <v>011.494-4</v>
          </cell>
          <cell r="AJ3694" t="str">
            <v>3155-0</v>
          </cell>
          <cell r="AK3694" t="str">
            <v>015.358-3</v>
          </cell>
        </row>
        <row r="3695">
          <cell r="F3695" t="str">
            <v>420915-Jan-2019</v>
          </cell>
          <cell r="G3695" t="str">
            <v>420915-Dez-2018</v>
          </cell>
          <cell r="H3695">
            <v>7136.67</v>
          </cell>
          <cell r="I3695">
            <v>2068.6</v>
          </cell>
          <cell r="J3695">
            <v>5709.34</v>
          </cell>
          <cell r="K3695">
            <v>0</v>
          </cell>
          <cell r="L3695">
            <v>0</v>
          </cell>
          <cell r="M3695" t="str">
            <v>0</v>
          </cell>
          <cell r="N3695">
            <v>0</v>
          </cell>
          <cell r="O3695" t="str">
            <v>0</v>
          </cell>
          <cell r="P3695">
            <v>0</v>
          </cell>
          <cell r="Q3695" t="str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 t="str">
            <v>13.962.716/0001-11</v>
          </cell>
          <cell r="X3695" t="str">
            <v>5437-2</v>
          </cell>
          <cell r="Y3695" t="str">
            <v>006.365-7</v>
          </cell>
          <cell r="Z3695" t="str">
            <v>5437-2</v>
          </cell>
          <cell r="AA3695" t="str">
            <v>005.882-3</v>
          </cell>
          <cell r="AB3695" t="str">
            <v>5437-2</v>
          </cell>
          <cell r="AC3695" t="str">
            <v>006.365-7</v>
          </cell>
          <cell r="AD3695" t="str">
            <v>0</v>
          </cell>
          <cell r="AE3695" t="str">
            <v>0</v>
          </cell>
          <cell r="AF3695" t="str">
            <v>0</v>
          </cell>
          <cell r="AG3695" t="str">
            <v>0</v>
          </cell>
          <cell r="AH3695" t="str">
            <v>0</v>
          </cell>
          <cell r="AI3695" t="str">
            <v>0</v>
          </cell>
          <cell r="AJ3695" t="str">
            <v>0</v>
          </cell>
          <cell r="AK3695" t="str">
            <v>0</v>
          </cell>
        </row>
        <row r="3696">
          <cell r="F3696" t="str">
            <v>420917-Jan-2019</v>
          </cell>
          <cell r="G3696" t="str">
            <v>420917-Dez-2018</v>
          </cell>
          <cell r="H3696">
            <v>3568.34</v>
          </cell>
          <cell r="I3696">
            <v>2068.6</v>
          </cell>
          <cell r="J3696">
            <v>0</v>
          </cell>
          <cell r="K3696">
            <v>0</v>
          </cell>
          <cell r="L3696">
            <v>0</v>
          </cell>
          <cell r="M3696" t="str">
            <v>0</v>
          </cell>
          <cell r="N3696">
            <v>827.44</v>
          </cell>
          <cell r="O3696" t="str">
            <v>0</v>
          </cell>
          <cell r="P3696">
            <v>0</v>
          </cell>
          <cell r="Q3696" t="str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 t="str">
            <v>11.381.861/0001-83</v>
          </cell>
          <cell r="X3696" t="str">
            <v>5413-5</v>
          </cell>
          <cell r="Y3696" t="str">
            <v>005.200-0</v>
          </cell>
          <cell r="Z3696" t="str">
            <v>5413-5</v>
          </cell>
          <cell r="AA3696" t="str">
            <v>005.201-9</v>
          </cell>
          <cell r="AB3696" t="str">
            <v>0</v>
          </cell>
          <cell r="AC3696" t="str">
            <v>0</v>
          </cell>
          <cell r="AD3696" t="str">
            <v>0</v>
          </cell>
          <cell r="AE3696" t="str">
            <v>0</v>
          </cell>
          <cell r="AF3696" t="str">
            <v>0</v>
          </cell>
          <cell r="AG3696" t="str">
            <v>0</v>
          </cell>
          <cell r="AH3696" t="str">
            <v>0</v>
          </cell>
          <cell r="AI3696" t="str">
            <v>0</v>
          </cell>
          <cell r="AJ3696" t="str">
            <v>5413-5</v>
          </cell>
          <cell r="AK3696" t="str">
            <v>005.182-9</v>
          </cell>
        </row>
        <row r="3697">
          <cell r="F3697" t="str">
            <v>420920-Jan-2019</v>
          </cell>
          <cell r="G3697" t="str">
            <v>420920-Dez-2018</v>
          </cell>
          <cell r="H3697">
            <v>3568.34</v>
          </cell>
          <cell r="I3697">
            <v>2068.6</v>
          </cell>
          <cell r="J3697">
            <v>0</v>
          </cell>
          <cell r="K3697">
            <v>0</v>
          </cell>
          <cell r="L3697">
            <v>0</v>
          </cell>
          <cell r="M3697" t="str">
            <v>0</v>
          </cell>
          <cell r="N3697">
            <v>0</v>
          </cell>
          <cell r="O3697" t="str">
            <v>0</v>
          </cell>
          <cell r="P3697">
            <v>0</v>
          </cell>
          <cell r="Q3697" t="str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 t="str">
            <v>11.417.744/0001-22</v>
          </cell>
          <cell r="X3697" t="str">
            <v>5324-4</v>
          </cell>
          <cell r="Y3697" t="str">
            <v>005.115-2</v>
          </cell>
          <cell r="Z3697" t="str">
            <v>5324-4</v>
          </cell>
          <cell r="AA3697" t="str">
            <v>005.115-2</v>
          </cell>
          <cell r="AB3697" t="str">
            <v>0</v>
          </cell>
          <cell r="AC3697" t="str">
            <v>0</v>
          </cell>
          <cell r="AD3697" t="str">
            <v>0</v>
          </cell>
          <cell r="AE3697" t="str">
            <v>0</v>
          </cell>
          <cell r="AF3697" t="str">
            <v>0</v>
          </cell>
          <cell r="AG3697" t="str">
            <v>0</v>
          </cell>
          <cell r="AH3697" t="str">
            <v>0</v>
          </cell>
          <cell r="AI3697" t="str">
            <v>0</v>
          </cell>
          <cell r="AJ3697" t="str">
            <v>0</v>
          </cell>
          <cell r="AK3697" t="str">
            <v>0</v>
          </cell>
        </row>
        <row r="3698">
          <cell r="F3698" t="str">
            <v>420930-Jan-2019</v>
          </cell>
          <cell r="G3698" t="str">
            <v>420930-Dez-2018</v>
          </cell>
          <cell r="H3698">
            <v>135907.01999999999</v>
          </cell>
          <cell r="I3698">
            <v>12411.6</v>
          </cell>
          <cell r="J3698">
            <v>0</v>
          </cell>
          <cell r="K3698">
            <v>0</v>
          </cell>
          <cell r="L3698">
            <v>9625</v>
          </cell>
          <cell r="M3698" t="str">
            <v>0</v>
          </cell>
          <cell r="N3698">
            <v>4964.6400000000003</v>
          </cell>
          <cell r="O3698" t="str">
            <v>0</v>
          </cell>
          <cell r="P3698">
            <v>0</v>
          </cell>
          <cell r="Q3698" t="str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 t="str">
            <v>11.840.546/0001-77</v>
          </cell>
          <cell r="X3698" t="str">
            <v>0307-7</v>
          </cell>
          <cell r="Y3698" t="str">
            <v>045.620-9</v>
          </cell>
          <cell r="Z3698" t="str">
            <v>0307-7</v>
          </cell>
          <cell r="AA3698" t="str">
            <v>045.620-9</v>
          </cell>
          <cell r="AB3698" t="str">
            <v>0</v>
          </cell>
          <cell r="AC3698" t="str">
            <v>0</v>
          </cell>
          <cell r="AD3698" t="str">
            <v>0</v>
          </cell>
          <cell r="AE3698" t="str">
            <v>0</v>
          </cell>
          <cell r="AF3698" t="str">
            <v>0</v>
          </cell>
          <cell r="AG3698" t="str">
            <v>0</v>
          </cell>
          <cell r="AH3698" t="str">
            <v>0307-7</v>
          </cell>
          <cell r="AI3698" t="str">
            <v>045.620-9</v>
          </cell>
          <cell r="AJ3698" t="str">
            <v>0307-7</v>
          </cell>
          <cell r="AK3698" t="str">
            <v>045.620-9</v>
          </cell>
        </row>
        <row r="3699">
          <cell r="F3699" t="str">
            <v>420940-Jan-2019</v>
          </cell>
          <cell r="G3699" t="str">
            <v>420940-Dez-2018</v>
          </cell>
          <cell r="H3699">
            <v>45250.63</v>
          </cell>
          <cell r="I3699">
            <v>3102.9</v>
          </cell>
          <cell r="J3699">
            <v>0</v>
          </cell>
          <cell r="K3699">
            <v>0</v>
          </cell>
          <cell r="L3699">
            <v>4125</v>
          </cell>
          <cell r="M3699" t="str">
            <v>0</v>
          </cell>
          <cell r="N3699">
            <v>0</v>
          </cell>
          <cell r="O3699" t="str">
            <v>0</v>
          </cell>
          <cell r="P3699">
            <v>0</v>
          </cell>
          <cell r="Q3699" t="str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 t="str">
            <v>06.231.312/0001-92</v>
          </cell>
          <cell r="X3699" t="str">
            <v>5356-2</v>
          </cell>
          <cell r="Y3699" t="str">
            <v>169.130-9</v>
          </cell>
          <cell r="Z3699" t="str">
            <v>5356-2</v>
          </cell>
          <cell r="AA3699" t="str">
            <v>169.130-9</v>
          </cell>
          <cell r="AB3699" t="str">
            <v>0</v>
          </cell>
          <cell r="AC3699" t="str">
            <v>0</v>
          </cell>
          <cell r="AD3699" t="str">
            <v>5356-2</v>
          </cell>
          <cell r="AE3699" t="str">
            <v>169.130-9</v>
          </cell>
          <cell r="AF3699" t="str">
            <v>0</v>
          </cell>
          <cell r="AG3699" t="str">
            <v>0</v>
          </cell>
          <cell r="AH3699" t="str">
            <v>0345-X</v>
          </cell>
          <cell r="AI3699" t="str">
            <v>169.130-9</v>
          </cell>
          <cell r="AJ3699" t="str">
            <v>0345-X</v>
          </cell>
          <cell r="AK3699" t="str">
            <v>169.130-9</v>
          </cell>
        </row>
        <row r="3700">
          <cell r="F3700" t="str">
            <v>420945-Jan-2019</v>
          </cell>
          <cell r="G3700" t="str">
            <v>420945-Dez-2018</v>
          </cell>
          <cell r="H3700">
            <v>3568.34</v>
          </cell>
          <cell r="I3700">
            <v>2068.6</v>
          </cell>
          <cell r="J3700">
            <v>0</v>
          </cell>
          <cell r="K3700">
            <v>0</v>
          </cell>
          <cell r="L3700">
            <v>0</v>
          </cell>
          <cell r="M3700" t="str">
            <v>0</v>
          </cell>
          <cell r="N3700">
            <v>827.44</v>
          </cell>
          <cell r="O3700" t="str">
            <v>0</v>
          </cell>
          <cell r="P3700">
            <v>0</v>
          </cell>
          <cell r="Q3700" t="str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 t="str">
            <v>10.460.008/0001-94</v>
          </cell>
          <cell r="X3700" t="str">
            <v>0996-2</v>
          </cell>
          <cell r="Y3700" t="str">
            <v>031.672-5</v>
          </cell>
          <cell r="Z3700" t="str">
            <v>0996-2</v>
          </cell>
          <cell r="AA3700" t="str">
            <v>031.672-5</v>
          </cell>
          <cell r="AB3700" t="str">
            <v>0</v>
          </cell>
          <cell r="AC3700" t="str">
            <v>0</v>
          </cell>
          <cell r="AD3700" t="str">
            <v>0</v>
          </cell>
          <cell r="AE3700" t="str">
            <v>0</v>
          </cell>
          <cell r="AF3700" t="str">
            <v>0</v>
          </cell>
          <cell r="AG3700" t="str">
            <v>0</v>
          </cell>
          <cell r="AH3700" t="str">
            <v>0</v>
          </cell>
          <cell r="AI3700" t="str">
            <v>0</v>
          </cell>
          <cell r="AJ3700" t="str">
            <v>0996-2</v>
          </cell>
          <cell r="AK3700" t="str">
            <v>031.672-5</v>
          </cell>
        </row>
        <row r="3701">
          <cell r="F3701" t="str">
            <v>420950-Jan-2019</v>
          </cell>
          <cell r="G3701" t="str">
            <v>420950-Dez-2018</v>
          </cell>
          <cell r="H3701">
            <v>5998.94</v>
          </cell>
          <cell r="I3701">
            <v>2068.6</v>
          </cell>
          <cell r="J3701">
            <v>0</v>
          </cell>
          <cell r="K3701">
            <v>0</v>
          </cell>
          <cell r="L3701">
            <v>0</v>
          </cell>
          <cell r="M3701" t="str">
            <v>0</v>
          </cell>
          <cell r="N3701">
            <v>0</v>
          </cell>
          <cell r="O3701" t="str">
            <v>0</v>
          </cell>
          <cell r="P3701">
            <v>0</v>
          </cell>
          <cell r="Q3701" t="str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 t="str">
            <v>11.344.334/0001-07</v>
          </cell>
          <cell r="X3701" t="str">
            <v>5407-0</v>
          </cell>
          <cell r="Y3701" t="str">
            <v>007.913-8</v>
          </cell>
          <cell r="Z3701" t="str">
            <v>5407-0</v>
          </cell>
          <cell r="AA3701" t="str">
            <v>007.915-4</v>
          </cell>
          <cell r="AB3701" t="str">
            <v>0</v>
          </cell>
          <cell r="AC3701" t="str">
            <v>0</v>
          </cell>
          <cell r="AD3701" t="str">
            <v>0</v>
          </cell>
          <cell r="AE3701" t="str">
            <v>0</v>
          </cell>
          <cell r="AF3701" t="str">
            <v>0</v>
          </cell>
          <cell r="AG3701" t="str">
            <v>0</v>
          </cell>
          <cell r="AH3701" t="str">
            <v>0</v>
          </cell>
          <cell r="AI3701" t="str">
            <v>0</v>
          </cell>
          <cell r="AJ3701" t="str">
            <v>0</v>
          </cell>
          <cell r="AK3701" t="str">
            <v>0</v>
          </cell>
        </row>
        <row r="3702">
          <cell r="F3702" t="str">
            <v>420960-Jan-2019</v>
          </cell>
          <cell r="G3702" t="str">
            <v>420960-Dez-2018</v>
          </cell>
          <cell r="H3702">
            <v>21410.01</v>
          </cell>
          <cell r="I3702">
            <v>3102.9</v>
          </cell>
          <cell r="J3702">
            <v>0</v>
          </cell>
          <cell r="K3702">
            <v>0</v>
          </cell>
          <cell r="L3702">
            <v>0</v>
          </cell>
          <cell r="M3702" t="str">
            <v>0</v>
          </cell>
          <cell r="N3702">
            <v>0</v>
          </cell>
          <cell r="O3702" t="str">
            <v>0</v>
          </cell>
          <cell r="P3702">
            <v>5171.5</v>
          </cell>
          <cell r="Q3702" t="str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 t="str">
            <v>11.292.440/0001-86</v>
          </cell>
          <cell r="X3702" t="str">
            <v>2247-0</v>
          </cell>
          <cell r="Y3702" t="str">
            <v>014.762-1</v>
          </cell>
          <cell r="Z3702" t="str">
            <v>2247-0</v>
          </cell>
          <cell r="AA3702" t="str">
            <v>014.762-1</v>
          </cell>
          <cell r="AB3702" t="str">
            <v>0</v>
          </cell>
          <cell r="AC3702" t="str">
            <v>0</v>
          </cell>
          <cell r="AD3702" t="str">
            <v>0</v>
          </cell>
          <cell r="AE3702" t="str">
            <v>0</v>
          </cell>
          <cell r="AF3702" t="str">
            <v>2247-0</v>
          </cell>
          <cell r="AG3702" t="str">
            <v>013.913-0</v>
          </cell>
          <cell r="AH3702" t="str">
            <v>0</v>
          </cell>
          <cell r="AI3702" t="str">
            <v>0</v>
          </cell>
          <cell r="AJ3702" t="str">
            <v>0</v>
          </cell>
          <cell r="AK3702" t="str">
            <v>0</v>
          </cell>
        </row>
        <row r="3703">
          <cell r="F3703" t="str">
            <v>420970-Jan-2019</v>
          </cell>
          <cell r="G3703" t="str">
            <v>420970-Dez-2018</v>
          </cell>
          <cell r="H3703">
            <v>10860.15</v>
          </cell>
          <cell r="I3703">
            <v>2585.75</v>
          </cell>
          <cell r="J3703">
            <v>8688.1200000000008</v>
          </cell>
          <cell r="K3703">
            <v>0</v>
          </cell>
          <cell r="L3703">
            <v>0</v>
          </cell>
          <cell r="M3703" t="str">
            <v>0</v>
          </cell>
          <cell r="N3703">
            <v>0</v>
          </cell>
          <cell r="O3703" t="str">
            <v>0</v>
          </cell>
          <cell r="P3703">
            <v>0</v>
          </cell>
          <cell r="Q3703" t="str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 t="str">
            <v>11.218.128/0001-42</v>
          </cell>
          <cell r="X3703" t="str">
            <v>2837-1</v>
          </cell>
          <cell r="Y3703" t="str">
            <v>014.221-2</v>
          </cell>
          <cell r="Z3703" t="str">
            <v>2837-1</v>
          </cell>
          <cell r="AA3703" t="str">
            <v>014.221-2</v>
          </cell>
          <cell r="AB3703" t="str">
            <v>2837-1</v>
          </cell>
          <cell r="AC3703" t="str">
            <v>014.225-5</v>
          </cell>
          <cell r="AD3703" t="str">
            <v>0</v>
          </cell>
          <cell r="AE3703" t="str">
            <v>0</v>
          </cell>
          <cell r="AF3703" t="str">
            <v>0</v>
          </cell>
          <cell r="AG3703" t="str">
            <v>0</v>
          </cell>
          <cell r="AH3703" t="str">
            <v>0</v>
          </cell>
          <cell r="AI3703" t="str">
            <v>0</v>
          </cell>
          <cell r="AJ3703" t="str">
            <v>0</v>
          </cell>
          <cell r="AK3703" t="str">
            <v>0</v>
          </cell>
        </row>
        <row r="3704">
          <cell r="F3704" t="str">
            <v>420980-Jan-2019</v>
          </cell>
          <cell r="G3704" t="str">
            <v>420980-Dez-2018</v>
          </cell>
          <cell r="H3704">
            <v>7136.67</v>
          </cell>
          <cell r="I3704">
            <v>2068.6</v>
          </cell>
          <cell r="J3704">
            <v>5709.34</v>
          </cell>
          <cell r="K3704">
            <v>0</v>
          </cell>
          <cell r="L3704">
            <v>0</v>
          </cell>
          <cell r="M3704" t="str">
            <v>0</v>
          </cell>
          <cell r="N3704">
            <v>0</v>
          </cell>
          <cell r="O3704" t="str">
            <v>0</v>
          </cell>
          <cell r="P3704">
            <v>0</v>
          </cell>
          <cell r="Q3704" t="str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 t="str">
            <v>08.651.832/0001-80</v>
          </cell>
          <cell r="X3704" t="str">
            <v>5347-3</v>
          </cell>
          <cell r="Y3704" t="str">
            <v>006.603-6</v>
          </cell>
          <cell r="Z3704" t="str">
            <v>5347-3</v>
          </cell>
          <cell r="AA3704" t="str">
            <v>006.604-4</v>
          </cell>
          <cell r="AB3704" t="str">
            <v>5347-3</v>
          </cell>
          <cell r="AC3704" t="str">
            <v>006.603-6</v>
          </cell>
          <cell r="AD3704" t="str">
            <v>0</v>
          </cell>
          <cell r="AE3704" t="str">
            <v>0</v>
          </cell>
          <cell r="AF3704" t="str">
            <v>0</v>
          </cell>
          <cell r="AG3704" t="str">
            <v>0</v>
          </cell>
          <cell r="AH3704" t="str">
            <v>0</v>
          </cell>
          <cell r="AI3704" t="str">
            <v>0</v>
          </cell>
          <cell r="AJ3704" t="str">
            <v>0</v>
          </cell>
          <cell r="AK3704" t="str">
            <v>0</v>
          </cell>
        </row>
        <row r="3705">
          <cell r="F3705" t="str">
            <v>420985-Jan-2019</v>
          </cell>
          <cell r="G3705" t="str">
            <v>420985-Dez-2018</v>
          </cell>
          <cell r="H3705">
            <v>3568.34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 t="str">
            <v>0</v>
          </cell>
          <cell r="N3705">
            <v>0</v>
          </cell>
          <cell r="O3705" t="str">
            <v>0</v>
          </cell>
          <cell r="P3705">
            <v>0</v>
          </cell>
          <cell r="Q3705" t="str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 t="str">
            <v>10.429.180/0001-85</v>
          </cell>
          <cell r="X3705" t="str">
            <v>5425-9</v>
          </cell>
          <cell r="Y3705" t="str">
            <v>006.871-3</v>
          </cell>
          <cell r="Z3705" t="str">
            <v>0</v>
          </cell>
          <cell r="AA3705" t="str">
            <v>0</v>
          </cell>
          <cell r="AB3705" t="str">
            <v>0</v>
          </cell>
          <cell r="AC3705" t="str">
            <v>0</v>
          </cell>
          <cell r="AD3705" t="str">
            <v>0</v>
          </cell>
          <cell r="AE3705" t="str">
            <v>0</v>
          </cell>
          <cell r="AF3705" t="str">
            <v>0</v>
          </cell>
          <cell r="AG3705" t="str">
            <v>0</v>
          </cell>
          <cell r="AH3705" t="str">
            <v>0</v>
          </cell>
          <cell r="AI3705" t="str">
            <v>0</v>
          </cell>
          <cell r="AJ3705" t="str">
            <v>0</v>
          </cell>
          <cell r="AK3705" t="str">
            <v>0</v>
          </cell>
        </row>
        <row r="3706">
          <cell r="F3706" t="str">
            <v>420990-Jan-2019</v>
          </cell>
          <cell r="G3706" t="str">
            <v>420990-Dez-2018</v>
          </cell>
          <cell r="H3706">
            <v>13290.76</v>
          </cell>
          <cell r="I3706">
            <v>2585.75</v>
          </cell>
          <cell r="J3706">
            <v>0</v>
          </cell>
          <cell r="K3706">
            <v>0</v>
          </cell>
          <cell r="L3706">
            <v>0</v>
          </cell>
          <cell r="M3706" t="str">
            <v>0</v>
          </cell>
          <cell r="N3706">
            <v>0</v>
          </cell>
          <cell r="O3706" t="str">
            <v>0</v>
          </cell>
          <cell r="P3706">
            <v>0</v>
          </cell>
          <cell r="Q3706" t="str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 t="str">
            <v>17.756.464/0001-25</v>
          </cell>
          <cell r="X3706" t="str">
            <v>5406-2</v>
          </cell>
          <cell r="Y3706" t="str">
            <v>050.431-9</v>
          </cell>
          <cell r="Z3706" t="str">
            <v>5406-2</v>
          </cell>
          <cell r="AA3706" t="str">
            <v>050.431-9</v>
          </cell>
          <cell r="AB3706" t="str">
            <v>0</v>
          </cell>
          <cell r="AC3706" t="str">
            <v>0</v>
          </cell>
          <cell r="AD3706" t="str">
            <v>0</v>
          </cell>
          <cell r="AE3706" t="str">
            <v>0</v>
          </cell>
          <cell r="AF3706" t="str">
            <v>0</v>
          </cell>
          <cell r="AG3706" t="str">
            <v>0</v>
          </cell>
          <cell r="AH3706" t="str">
            <v>0</v>
          </cell>
          <cell r="AI3706" t="str">
            <v>0</v>
          </cell>
          <cell r="AJ3706" t="str">
            <v>0</v>
          </cell>
          <cell r="AK3706" t="str">
            <v>0</v>
          </cell>
        </row>
        <row r="3707">
          <cell r="F3707" t="str">
            <v>421000-Jan-2019</v>
          </cell>
          <cell r="G3707" t="str">
            <v>421000-Dez-2018</v>
          </cell>
          <cell r="H3707">
            <v>14273.34</v>
          </cell>
          <cell r="I3707">
            <v>2585.75</v>
          </cell>
          <cell r="J3707">
            <v>0</v>
          </cell>
          <cell r="K3707">
            <v>0</v>
          </cell>
          <cell r="L3707">
            <v>0</v>
          </cell>
          <cell r="M3707" t="str">
            <v>0</v>
          </cell>
          <cell r="N3707">
            <v>0</v>
          </cell>
          <cell r="O3707" t="str">
            <v>0</v>
          </cell>
          <cell r="P3707">
            <v>0</v>
          </cell>
          <cell r="Q3707" t="str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 t="str">
            <v>11.301.658/0001-50</v>
          </cell>
          <cell r="X3707" t="str">
            <v>5391-0</v>
          </cell>
          <cell r="Y3707" t="str">
            <v>008.093-4</v>
          </cell>
          <cell r="Z3707" t="str">
            <v>5391-0</v>
          </cell>
          <cell r="AA3707" t="str">
            <v>008.093-4</v>
          </cell>
          <cell r="AB3707" t="str">
            <v>0</v>
          </cell>
          <cell r="AC3707" t="str">
            <v>0</v>
          </cell>
          <cell r="AD3707" t="str">
            <v>0</v>
          </cell>
          <cell r="AE3707" t="str">
            <v>0</v>
          </cell>
          <cell r="AF3707" t="str">
            <v>0</v>
          </cell>
          <cell r="AG3707" t="str">
            <v>0</v>
          </cell>
          <cell r="AH3707" t="str">
            <v>0</v>
          </cell>
          <cell r="AI3707" t="str">
            <v>0</v>
          </cell>
          <cell r="AJ3707" t="str">
            <v>0</v>
          </cell>
          <cell r="AK3707" t="str">
            <v>0</v>
          </cell>
        </row>
        <row r="3708">
          <cell r="F3708" t="str">
            <v>421003-Jan-2019</v>
          </cell>
          <cell r="G3708" t="str">
            <v>421003-Dez-2018</v>
          </cell>
          <cell r="H3708">
            <v>7136.67</v>
          </cell>
          <cell r="I3708">
            <v>2068.6</v>
          </cell>
          <cell r="J3708">
            <v>0</v>
          </cell>
          <cell r="K3708">
            <v>0</v>
          </cell>
          <cell r="L3708">
            <v>0</v>
          </cell>
          <cell r="M3708" t="str">
            <v>0</v>
          </cell>
          <cell r="N3708">
            <v>0</v>
          </cell>
          <cell r="O3708" t="str">
            <v>0</v>
          </cell>
          <cell r="P3708">
            <v>0</v>
          </cell>
          <cell r="Q3708" t="str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 t="str">
            <v>10.574.092/0001-77</v>
          </cell>
          <cell r="X3708" t="str">
            <v>5450-X</v>
          </cell>
          <cell r="Y3708" t="str">
            <v>007.841-7</v>
          </cell>
          <cell r="Z3708" t="str">
            <v>5450-X</v>
          </cell>
          <cell r="AA3708" t="str">
            <v>007.841-7</v>
          </cell>
          <cell r="AB3708" t="str">
            <v>0</v>
          </cell>
          <cell r="AC3708" t="str">
            <v>0</v>
          </cell>
          <cell r="AD3708" t="str">
            <v>0</v>
          </cell>
          <cell r="AE3708" t="str">
            <v>0</v>
          </cell>
          <cell r="AF3708" t="str">
            <v>0</v>
          </cell>
          <cell r="AG3708" t="str">
            <v>0</v>
          </cell>
          <cell r="AH3708" t="str">
            <v>0</v>
          </cell>
          <cell r="AI3708" t="str">
            <v>0</v>
          </cell>
          <cell r="AJ3708" t="str">
            <v>5450-X</v>
          </cell>
          <cell r="AK3708" t="str">
            <v>007.841-7</v>
          </cell>
        </row>
        <row r="3709">
          <cell r="F3709" t="str">
            <v>421005-Jan-2019</v>
          </cell>
          <cell r="G3709" t="str">
            <v>421005-Dez-2018</v>
          </cell>
          <cell r="H3709">
            <v>3568.34</v>
          </cell>
          <cell r="I3709">
            <v>2068.6</v>
          </cell>
          <cell r="J3709">
            <v>2854.67</v>
          </cell>
          <cell r="K3709">
            <v>0</v>
          </cell>
          <cell r="L3709">
            <v>0</v>
          </cell>
          <cell r="M3709" t="str">
            <v>0</v>
          </cell>
          <cell r="N3709">
            <v>0</v>
          </cell>
          <cell r="O3709" t="str">
            <v>0</v>
          </cell>
          <cell r="P3709">
            <v>0</v>
          </cell>
          <cell r="Q3709" t="str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 t="str">
            <v>01.996.270/0001-67</v>
          </cell>
          <cell r="X3709" t="str">
            <v>5322-8</v>
          </cell>
          <cell r="Y3709" t="str">
            <v>005.475-5</v>
          </cell>
          <cell r="Z3709" t="str">
            <v>5322-8</v>
          </cell>
          <cell r="AA3709" t="str">
            <v>005.475-5</v>
          </cell>
          <cell r="AB3709" t="str">
            <v>5322-8</v>
          </cell>
          <cell r="AC3709" t="str">
            <v>005.475-5</v>
          </cell>
          <cell r="AD3709" t="str">
            <v>0</v>
          </cell>
          <cell r="AE3709" t="str">
            <v>0</v>
          </cell>
          <cell r="AF3709" t="str">
            <v>0</v>
          </cell>
          <cell r="AG3709" t="str">
            <v>0</v>
          </cell>
          <cell r="AH3709" t="str">
            <v>0</v>
          </cell>
          <cell r="AI3709" t="str">
            <v>0</v>
          </cell>
          <cell r="AJ3709" t="str">
            <v>0</v>
          </cell>
          <cell r="AK3709" t="str">
            <v>0</v>
          </cell>
        </row>
        <row r="3710">
          <cell r="F3710" t="str">
            <v>421010-Jan-2019</v>
          </cell>
          <cell r="G3710" t="str">
            <v>421010-Dez-2018</v>
          </cell>
          <cell r="H3710">
            <v>51715</v>
          </cell>
          <cell r="I3710">
            <v>3102.9</v>
          </cell>
          <cell r="J3710">
            <v>0</v>
          </cell>
          <cell r="K3710">
            <v>7501.93</v>
          </cell>
          <cell r="L3710">
            <v>5500</v>
          </cell>
          <cell r="M3710" t="str">
            <v>0</v>
          </cell>
          <cell r="N3710">
            <v>206.85</v>
          </cell>
          <cell r="O3710" t="str">
            <v>0</v>
          </cell>
          <cell r="P3710">
            <v>0</v>
          </cell>
          <cell r="Q3710" t="str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 t="str">
            <v>10.491.693/0001-16</v>
          </cell>
          <cell r="X3710" t="str">
            <v>0206-2</v>
          </cell>
          <cell r="Y3710" t="str">
            <v>026.819-4</v>
          </cell>
          <cell r="Z3710" t="str">
            <v>0206-2</v>
          </cell>
          <cell r="AA3710" t="str">
            <v>026.819-4</v>
          </cell>
          <cell r="AB3710" t="str">
            <v>0</v>
          </cell>
          <cell r="AC3710" t="str">
            <v>0</v>
          </cell>
          <cell r="AD3710" t="str">
            <v>0206-2</v>
          </cell>
          <cell r="AE3710" t="str">
            <v>026.819-4</v>
          </cell>
          <cell r="AF3710" t="str">
            <v>0</v>
          </cell>
          <cell r="AG3710" t="str">
            <v>0</v>
          </cell>
          <cell r="AH3710" t="str">
            <v>0206-2</v>
          </cell>
          <cell r="AI3710" t="str">
            <v>036.220-4</v>
          </cell>
          <cell r="AJ3710" t="str">
            <v>0206-2</v>
          </cell>
          <cell r="AK3710" t="str">
            <v>036.220-4</v>
          </cell>
        </row>
        <row r="3711">
          <cell r="F3711" t="str">
            <v>421020-Jan-2019</v>
          </cell>
          <cell r="G3711" t="str">
            <v>421020-Dez-2018</v>
          </cell>
          <cell r="H3711">
            <v>5998.94</v>
          </cell>
          <cell r="I3711">
            <v>2068.6</v>
          </cell>
          <cell r="J3711">
            <v>0</v>
          </cell>
          <cell r="K3711">
            <v>0</v>
          </cell>
          <cell r="L3711">
            <v>0</v>
          </cell>
          <cell r="M3711" t="str">
            <v>0</v>
          </cell>
          <cell r="N3711">
            <v>0</v>
          </cell>
          <cell r="O3711" t="str">
            <v>0</v>
          </cell>
          <cell r="P3711">
            <v>0</v>
          </cell>
          <cell r="Q3711" t="str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 t="str">
            <v>08.902.303/0001-01</v>
          </cell>
          <cell r="X3711" t="str">
            <v>5325-2</v>
          </cell>
          <cell r="Y3711" t="str">
            <v>039.840-3</v>
          </cell>
          <cell r="Z3711" t="str">
            <v>5325-2</v>
          </cell>
          <cell r="AA3711" t="str">
            <v>039.840-3</v>
          </cell>
          <cell r="AB3711" t="str">
            <v>0</v>
          </cell>
          <cell r="AC3711" t="str">
            <v>0</v>
          </cell>
          <cell r="AD3711" t="str">
            <v>0</v>
          </cell>
          <cell r="AE3711" t="str">
            <v>0</v>
          </cell>
          <cell r="AF3711" t="str">
            <v>0</v>
          </cell>
          <cell r="AG3711" t="str">
            <v>0</v>
          </cell>
          <cell r="AH3711" t="str">
            <v>0</v>
          </cell>
          <cell r="AI3711" t="str">
            <v>0</v>
          </cell>
          <cell r="AJ3711" t="str">
            <v>0</v>
          </cell>
          <cell r="AK3711" t="str">
            <v>0</v>
          </cell>
        </row>
        <row r="3712">
          <cell r="F3712" t="str">
            <v>421030-Jan-2019</v>
          </cell>
          <cell r="G3712" t="str">
            <v>421030-Dez-2018</v>
          </cell>
          <cell r="H3712">
            <v>9567.2800000000007</v>
          </cell>
          <cell r="I3712">
            <v>0</v>
          </cell>
          <cell r="J3712">
            <v>7653.82</v>
          </cell>
          <cell r="K3712">
            <v>0</v>
          </cell>
          <cell r="L3712">
            <v>0</v>
          </cell>
          <cell r="M3712" t="str">
            <v>0</v>
          </cell>
          <cell r="N3712">
            <v>0</v>
          </cell>
          <cell r="O3712" t="str">
            <v>0</v>
          </cell>
          <cell r="P3712">
            <v>0</v>
          </cell>
          <cell r="Q3712" t="str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 t="str">
            <v>11.715.955/0001-41</v>
          </cell>
          <cell r="X3712" t="str">
            <v>2838-X</v>
          </cell>
          <cell r="Y3712" t="str">
            <v>012.602-0</v>
          </cell>
          <cell r="Z3712" t="str">
            <v>2838-X</v>
          </cell>
          <cell r="AA3712" t="str">
            <v>012.602-0</v>
          </cell>
          <cell r="AB3712" t="str">
            <v>2838-X</v>
          </cell>
          <cell r="AC3712" t="str">
            <v>012.602-0</v>
          </cell>
          <cell r="AD3712" t="str">
            <v>0</v>
          </cell>
          <cell r="AE3712" t="str">
            <v>0</v>
          </cell>
          <cell r="AF3712" t="str">
            <v>0</v>
          </cell>
          <cell r="AG3712" t="str">
            <v>0</v>
          </cell>
          <cell r="AH3712" t="str">
            <v>0</v>
          </cell>
          <cell r="AI3712" t="str">
            <v>0</v>
          </cell>
          <cell r="AJ3712" t="str">
            <v>2838-X</v>
          </cell>
          <cell r="AK3712" t="str">
            <v>012.602-0</v>
          </cell>
        </row>
        <row r="3713">
          <cell r="F3713" t="str">
            <v>421040-Jan-2019</v>
          </cell>
          <cell r="G3713" t="str">
            <v>421040-Dez-2018</v>
          </cell>
          <cell r="H3713">
            <v>3568.34</v>
          </cell>
          <cell r="I3713">
            <v>2068.6</v>
          </cell>
          <cell r="J3713">
            <v>0</v>
          </cell>
          <cell r="K3713">
            <v>0</v>
          </cell>
          <cell r="L3713">
            <v>0</v>
          </cell>
          <cell r="M3713" t="str">
            <v>0</v>
          </cell>
          <cell r="N3713">
            <v>0</v>
          </cell>
          <cell r="O3713" t="str">
            <v>0</v>
          </cell>
          <cell r="P3713">
            <v>0</v>
          </cell>
          <cell r="Q3713" t="str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 t="str">
            <v>10.425.206/0001-17</v>
          </cell>
          <cell r="X3713" t="str">
            <v>5326-0</v>
          </cell>
          <cell r="Y3713" t="str">
            <v>005.733-9</v>
          </cell>
          <cell r="Z3713" t="str">
            <v>5326-0</v>
          </cell>
          <cell r="AA3713" t="str">
            <v>005.733-9</v>
          </cell>
          <cell r="AB3713" t="str">
            <v>0</v>
          </cell>
          <cell r="AC3713" t="str">
            <v>0</v>
          </cell>
          <cell r="AD3713" t="str">
            <v>0</v>
          </cell>
          <cell r="AE3713" t="str">
            <v>0</v>
          </cell>
          <cell r="AF3713" t="str">
            <v>0</v>
          </cell>
          <cell r="AG3713" t="str">
            <v>0</v>
          </cell>
          <cell r="AH3713" t="str">
            <v>0</v>
          </cell>
          <cell r="AI3713" t="str">
            <v>0</v>
          </cell>
          <cell r="AJ3713" t="str">
            <v>0</v>
          </cell>
          <cell r="AK3713" t="str">
            <v>0</v>
          </cell>
        </row>
        <row r="3714">
          <cell r="F3714" t="str">
            <v>421050-Jan-2019</v>
          </cell>
          <cell r="G3714" t="str">
            <v>421050-Dez-2018</v>
          </cell>
          <cell r="H3714">
            <v>23840.62</v>
          </cell>
          <cell r="I3714">
            <v>3102.9</v>
          </cell>
          <cell r="J3714">
            <v>0</v>
          </cell>
          <cell r="K3714">
            <v>1036.8699999999999</v>
          </cell>
          <cell r="L3714">
            <v>4125</v>
          </cell>
          <cell r="M3714" t="str">
            <v>0</v>
          </cell>
          <cell r="N3714">
            <v>2068.6</v>
          </cell>
          <cell r="O3714" t="str">
            <v>0</v>
          </cell>
          <cell r="P3714">
            <v>0</v>
          </cell>
          <cell r="Q3714" t="str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 t="str">
            <v>18.256.475/0001-09</v>
          </cell>
          <cell r="X3714" t="str">
            <v>0858-3</v>
          </cell>
          <cell r="Y3714" t="str">
            <v>032.500-7</v>
          </cell>
          <cell r="Z3714" t="str">
            <v>0858-3</v>
          </cell>
          <cell r="AA3714" t="str">
            <v>032.500-7</v>
          </cell>
          <cell r="AB3714" t="str">
            <v>0</v>
          </cell>
          <cell r="AC3714" t="str">
            <v>0</v>
          </cell>
          <cell r="AD3714" t="str">
            <v>0858-3</v>
          </cell>
          <cell r="AE3714" t="str">
            <v>032.500-7</v>
          </cell>
          <cell r="AF3714" t="str">
            <v>0</v>
          </cell>
          <cell r="AG3714" t="str">
            <v>0</v>
          </cell>
          <cell r="AH3714" t="str">
            <v>0858-3</v>
          </cell>
          <cell r="AI3714" t="str">
            <v>023.825-2</v>
          </cell>
          <cell r="AJ3714" t="str">
            <v>0858-3</v>
          </cell>
          <cell r="AK3714" t="str">
            <v>029.707-0</v>
          </cell>
        </row>
        <row r="3715">
          <cell r="F3715" t="str">
            <v>421055-Jan-2019</v>
          </cell>
          <cell r="G3715" t="str">
            <v>421055-Dez-2018</v>
          </cell>
          <cell r="H3715">
            <v>3568.34</v>
          </cell>
          <cell r="I3715">
            <v>2068.6</v>
          </cell>
          <cell r="J3715">
            <v>0</v>
          </cell>
          <cell r="K3715">
            <v>0</v>
          </cell>
          <cell r="L3715">
            <v>0</v>
          </cell>
          <cell r="M3715" t="str">
            <v>0</v>
          </cell>
          <cell r="N3715">
            <v>248.22</v>
          </cell>
          <cell r="O3715" t="str">
            <v>0</v>
          </cell>
          <cell r="P3715">
            <v>0</v>
          </cell>
          <cell r="Q3715" t="str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 t="str">
            <v>11.900.561/0001-63</v>
          </cell>
          <cell r="X3715" t="str">
            <v>5428-3</v>
          </cell>
          <cell r="Y3715" t="str">
            <v>005.270-1</v>
          </cell>
          <cell r="Z3715" t="str">
            <v>5428-3</v>
          </cell>
          <cell r="AA3715" t="str">
            <v>005.270-1</v>
          </cell>
          <cell r="AB3715" t="str">
            <v>0</v>
          </cell>
          <cell r="AC3715" t="str">
            <v>0</v>
          </cell>
          <cell r="AD3715" t="str">
            <v>0</v>
          </cell>
          <cell r="AE3715" t="str">
            <v>0</v>
          </cell>
          <cell r="AF3715" t="str">
            <v>0</v>
          </cell>
          <cell r="AG3715" t="str">
            <v>0</v>
          </cell>
          <cell r="AH3715" t="str">
            <v>0</v>
          </cell>
          <cell r="AI3715" t="str">
            <v>0</v>
          </cell>
          <cell r="AJ3715" t="str">
            <v>5428-3</v>
          </cell>
          <cell r="AK3715" t="str">
            <v>005.552-2</v>
          </cell>
        </row>
        <row r="3716">
          <cell r="F3716" t="str">
            <v>421060-Jan-2019</v>
          </cell>
          <cell r="G3716" t="str">
            <v>421060-Dez-2018</v>
          </cell>
          <cell r="H3716">
            <v>16859.09</v>
          </cell>
          <cell r="I3716">
            <v>2585.75</v>
          </cell>
          <cell r="J3716">
            <v>0</v>
          </cell>
          <cell r="K3716">
            <v>0</v>
          </cell>
          <cell r="L3716">
            <v>0</v>
          </cell>
          <cell r="M3716" t="str">
            <v>0</v>
          </cell>
          <cell r="N3716">
            <v>0</v>
          </cell>
          <cell r="O3716" t="str">
            <v>0</v>
          </cell>
          <cell r="P3716">
            <v>0</v>
          </cell>
          <cell r="Q3716" t="str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 t="str">
            <v>11.231.203/0001-05</v>
          </cell>
          <cell r="X3716" t="str">
            <v>1390-0</v>
          </cell>
          <cell r="Y3716" t="str">
            <v>017.177-8</v>
          </cell>
          <cell r="Z3716" t="str">
            <v>1390-0</v>
          </cell>
          <cell r="AA3716" t="str">
            <v>017.177-8</v>
          </cell>
          <cell r="AB3716" t="str">
            <v>0</v>
          </cell>
          <cell r="AC3716" t="str">
            <v>0</v>
          </cell>
          <cell r="AD3716" t="str">
            <v>0</v>
          </cell>
          <cell r="AE3716" t="str">
            <v>0</v>
          </cell>
          <cell r="AF3716" t="str">
            <v>0</v>
          </cell>
          <cell r="AG3716" t="str">
            <v>0</v>
          </cell>
          <cell r="AH3716" t="str">
            <v>0</v>
          </cell>
          <cell r="AI3716" t="str">
            <v>0</v>
          </cell>
          <cell r="AJ3716" t="str">
            <v>0</v>
          </cell>
          <cell r="AK3716" t="str">
            <v>0</v>
          </cell>
        </row>
        <row r="3717">
          <cell r="F3717" t="str">
            <v>421070-Jan-2019</v>
          </cell>
          <cell r="G3717" t="str">
            <v>421070-Dez-2018</v>
          </cell>
          <cell r="H3717">
            <v>5998.94</v>
          </cell>
          <cell r="I3717">
            <v>2068.6</v>
          </cell>
          <cell r="J3717">
            <v>4799.16</v>
          </cell>
          <cell r="K3717">
            <v>0</v>
          </cell>
          <cell r="L3717">
            <v>0</v>
          </cell>
          <cell r="M3717" t="str">
            <v>0</v>
          </cell>
          <cell r="N3717">
            <v>2068.6</v>
          </cell>
          <cell r="O3717" t="str">
            <v>0</v>
          </cell>
          <cell r="P3717">
            <v>0</v>
          </cell>
          <cell r="Q3717" t="str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 t="str">
            <v>17.237.099/0001-42</v>
          </cell>
          <cell r="X3717" t="str">
            <v>5262-0</v>
          </cell>
          <cell r="Y3717" t="str">
            <v>006.274-X</v>
          </cell>
          <cell r="Z3717" t="str">
            <v>5262-0</v>
          </cell>
          <cell r="AA3717" t="str">
            <v>006.273-1</v>
          </cell>
          <cell r="AB3717" t="str">
            <v>5262-0</v>
          </cell>
          <cell r="AC3717" t="str">
            <v>006.274-X</v>
          </cell>
          <cell r="AD3717" t="str">
            <v>0</v>
          </cell>
          <cell r="AE3717" t="str">
            <v>0</v>
          </cell>
          <cell r="AF3717" t="str">
            <v>0</v>
          </cell>
          <cell r="AG3717" t="str">
            <v>0</v>
          </cell>
          <cell r="AH3717" t="str">
            <v>0</v>
          </cell>
          <cell r="AI3717" t="str">
            <v>0</v>
          </cell>
          <cell r="AJ3717" t="str">
            <v>5262-0</v>
          </cell>
          <cell r="AK3717" t="str">
            <v>006.274-X</v>
          </cell>
        </row>
        <row r="3718">
          <cell r="F3718" t="str">
            <v>421080-Jan-2019</v>
          </cell>
          <cell r="G3718" t="str">
            <v>421080-Dez-2018</v>
          </cell>
          <cell r="H3718">
            <v>8429.5499999999993</v>
          </cell>
          <cell r="I3718">
            <v>2585.75</v>
          </cell>
          <cell r="J3718">
            <v>0</v>
          </cell>
          <cell r="K3718">
            <v>0</v>
          </cell>
          <cell r="L3718">
            <v>0</v>
          </cell>
          <cell r="M3718" t="str">
            <v>0</v>
          </cell>
          <cell r="N3718">
            <v>0</v>
          </cell>
          <cell r="O3718" t="str">
            <v>0</v>
          </cell>
          <cell r="P3718">
            <v>0</v>
          </cell>
          <cell r="Q3718" t="str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 t="str">
            <v>01.896.727/0001-61</v>
          </cell>
          <cell r="X3718" t="str">
            <v>2294-2</v>
          </cell>
          <cell r="Y3718" t="str">
            <v>017.990-6</v>
          </cell>
          <cell r="Z3718" t="str">
            <v>2294-2</v>
          </cell>
          <cell r="AA3718" t="str">
            <v>017.990-6</v>
          </cell>
          <cell r="AB3718" t="str">
            <v>0</v>
          </cell>
          <cell r="AC3718" t="str">
            <v>0</v>
          </cell>
          <cell r="AD3718" t="str">
            <v>0</v>
          </cell>
          <cell r="AE3718" t="str">
            <v>0</v>
          </cell>
          <cell r="AF3718" t="str">
            <v>0</v>
          </cell>
          <cell r="AG3718" t="str">
            <v>0</v>
          </cell>
          <cell r="AH3718" t="str">
            <v>0</v>
          </cell>
          <cell r="AI3718" t="str">
            <v>0</v>
          </cell>
          <cell r="AJ3718" t="str">
            <v>0</v>
          </cell>
          <cell r="AK3718" t="str">
            <v>0</v>
          </cell>
        </row>
        <row r="3719">
          <cell r="F3719" t="str">
            <v>421085-Jan-2019</v>
          </cell>
          <cell r="G3719" t="str">
            <v>421085-Dez-2018</v>
          </cell>
          <cell r="H3719">
            <v>3568.34</v>
          </cell>
          <cell r="I3719">
            <v>2068.6</v>
          </cell>
          <cell r="J3719">
            <v>0</v>
          </cell>
          <cell r="K3719">
            <v>0</v>
          </cell>
          <cell r="L3719">
            <v>0</v>
          </cell>
          <cell r="M3719" t="str">
            <v>0</v>
          </cell>
          <cell r="N3719">
            <v>0</v>
          </cell>
          <cell r="O3719" t="str">
            <v>0</v>
          </cell>
          <cell r="P3719">
            <v>0</v>
          </cell>
          <cell r="Q3719" t="str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 t="str">
            <v>10.511.686/0001-39</v>
          </cell>
          <cell r="X3719" t="str">
            <v>5227-2</v>
          </cell>
          <cell r="Y3719" t="str">
            <v>193.324-8</v>
          </cell>
          <cell r="Z3719" t="str">
            <v>5227-2</v>
          </cell>
          <cell r="AA3719" t="str">
            <v>193.324-8</v>
          </cell>
          <cell r="AB3719" t="str">
            <v>0</v>
          </cell>
          <cell r="AC3719" t="str">
            <v>0</v>
          </cell>
          <cell r="AD3719" t="str">
            <v>0</v>
          </cell>
          <cell r="AE3719" t="str">
            <v>0</v>
          </cell>
          <cell r="AF3719" t="str">
            <v>0</v>
          </cell>
          <cell r="AG3719" t="str">
            <v>0</v>
          </cell>
          <cell r="AH3719" t="str">
            <v>0</v>
          </cell>
          <cell r="AI3719" t="str">
            <v>0</v>
          </cell>
          <cell r="AJ3719" t="str">
            <v>0</v>
          </cell>
          <cell r="AK3719" t="str">
            <v>0</v>
          </cell>
        </row>
        <row r="3720">
          <cell r="F3720" t="str">
            <v>421090-Jan-2019</v>
          </cell>
          <cell r="G3720" t="str">
            <v>421090-Dez-2018</v>
          </cell>
          <cell r="H3720">
            <v>4861.21</v>
          </cell>
          <cell r="I3720">
            <v>2068.6</v>
          </cell>
          <cell r="J3720">
            <v>0</v>
          </cell>
          <cell r="K3720">
            <v>0</v>
          </cell>
          <cell r="L3720">
            <v>0</v>
          </cell>
          <cell r="M3720" t="str">
            <v>0</v>
          </cell>
          <cell r="N3720">
            <v>2068.6</v>
          </cell>
          <cell r="O3720" t="str">
            <v>0</v>
          </cell>
          <cell r="P3720">
            <v>0</v>
          </cell>
          <cell r="Q3720" t="str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 t="str">
            <v>11.511.812/0001-18</v>
          </cell>
          <cell r="X3720" t="str">
            <v>5384-8</v>
          </cell>
          <cell r="Y3720" t="str">
            <v>007.286-9</v>
          </cell>
          <cell r="Z3720" t="str">
            <v>5384-8</v>
          </cell>
          <cell r="AA3720" t="str">
            <v>007.286-9</v>
          </cell>
          <cell r="AB3720" t="str">
            <v>0</v>
          </cell>
          <cell r="AC3720" t="str">
            <v>0</v>
          </cell>
          <cell r="AD3720" t="str">
            <v>0</v>
          </cell>
          <cell r="AE3720" t="str">
            <v>0</v>
          </cell>
          <cell r="AF3720" t="str">
            <v>0</v>
          </cell>
          <cell r="AG3720" t="str">
            <v>0</v>
          </cell>
          <cell r="AH3720" t="str">
            <v>0</v>
          </cell>
          <cell r="AI3720" t="str">
            <v>0</v>
          </cell>
          <cell r="AJ3720" t="str">
            <v>5384-8</v>
          </cell>
          <cell r="AK3720" t="str">
            <v>008.117-5</v>
          </cell>
        </row>
        <row r="3721">
          <cell r="F3721" t="str">
            <v>421100-Jan-2019</v>
          </cell>
          <cell r="G3721" t="str">
            <v>421100-Dez-2018</v>
          </cell>
          <cell r="H3721">
            <v>14273.34</v>
          </cell>
          <cell r="I3721">
            <v>2585.75</v>
          </cell>
          <cell r="J3721">
            <v>0</v>
          </cell>
          <cell r="K3721">
            <v>0</v>
          </cell>
          <cell r="L3721">
            <v>0</v>
          </cell>
          <cell r="M3721" t="str">
            <v>0</v>
          </cell>
          <cell r="N3721">
            <v>3309.76</v>
          </cell>
          <cell r="O3721" t="str">
            <v>0</v>
          </cell>
          <cell r="P3721">
            <v>5171.5</v>
          </cell>
          <cell r="Q3721" t="str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 t="str">
            <v>11.386.903/0001-79</v>
          </cell>
          <cell r="X3721" t="str">
            <v>0948-2</v>
          </cell>
          <cell r="Y3721" t="str">
            <v>017.558-7</v>
          </cell>
          <cell r="Z3721" t="str">
            <v>0948-2</v>
          </cell>
          <cell r="AA3721" t="str">
            <v>017.558-7</v>
          </cell>
          <cell r="AB3721" t="str">
            <v>0</v>
          </cell>
          <cell r="AC3721" t="str">
            <v>0</v>
          </cell>
          <cell r="AD3721" t="str">
            <v>0</v>
          </cell>
          <cell r="AE3721" t="str">
            <v>0</v>
          </cell>
          <cell r="AF3721" t="str">
            <v>0948-2</v>
          </cell>
          <cell r="AG3721" t="str">
            <v>015.501-2</v>
          </cell>
          <cell r="AH3721" t="str">
            <v>0</v>
          </cell>
          <cell r="AI3721" t="str">
            <v>0</v>
          </cell>
          <cell r="AJ3721" t="str">
            <v>0948-2</v>
          </cell>
          <cell r="AK3721" t="str">
            <v>017.558-7</v>
          </cell>
        </row>
        <row r="3722">
          <cell r="F3722" t="str">
            <v>421105-Jan-2019</v>
          </cell>
          <cell r="G3722" t="str">
            <v>421105-Dez-2018</v>
          </cell>
          <cell r="H3722">
            <v>14273.34</v>
          </cell>
          <cell r="I3722">
            <v>2585.75</v>
          </cell>
          <cell r="J3722">
            <v>11418.68</v>
          </cell>
          <cell r="K3722">
            <v>0</v>
          </cell>
          <cell r="L3722">
            <v>0</v>
          </cell>
          <cell r="M3722" t="str">
            <v>0</v>
          </cell>
          <cell r="N3722">
            <v>0</v>
          </cell>
          <cell r="O3722" t="str">
            <v>0</v>
          </cell>
          <cell r="P3722">
            <v>0</v>
          </cell>
          <cell r="Q3722" t="str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 t="str">
            <v>04.923.189/0001-45</v>
          </cell>
          <cell r="X3722" t="str">
            <v>1982-8</v>
          </cell>
          <cell r="Y3722" t="str">
            <v>212.938-8</v>
          </cell>
          <cell r="Z3722" t="str">
            <v>1982-8</v>
          </cell>
          <cell r="AA3722" t="str">
            <v>212.938-8</v>
          </cell>
          <cell r="AB3722" t="str">
            <v>1982-8</v>
          </cell>
          <cell r="AC3722" t="str">
            <v>212.938-8</v>
          </cell>
          <cell r="AD3722" t="str">
            <v>0</v>
          </cell>
          <cell r="AE3722" t="str">
            <v>0</v>
          </cell>
          <cell r="AF3722" t="str">
            <v>0</v>
          </cell>
          <cell r="AG3722" t="str">
            <v>0</v>
          </cell>
          <cell r="AH3722" t="str">
            <v>0</v>
          </cell>
          <cell r="AI3722" t="str">
            <v>0</v>
          </cell>
          <cell r="AJ3722" t="str">
            <v>0</v>
          </cell>
          <cell r="AK3722" t="str">
            <v>0</v>
          </cell>
        </row>
        <row r="3723">
          <cell r="F3723" t="str">
            <v>421110-Jan-2019</v>
          </cell>
          <cell r="G3723" t="str">
            <v>421110-Dez-2018</v>
          </cell>
          <cell r="H3723">
            <v>9567.2800000000007</v>
          </cell>
          <cell r="I3723">
            <v>2585.75</v>
          </cell>
          <cell r="J3723">
            <v>7653.82</v>
          </cell>
          <cell r="K3723">
            <v>0</v>
          </cell>
          <cell r="L3723">
            <v>0</v>
          </cell>
          <cell r="M3723" t="str">
            <v>0</v>
          </cell>
          <cell r="N3723">
            <v>827.44</v>
          </cell>
          <cell r="O3723" t="str">
            <v>0</v>
          </cell>
          <cell r="P3723">
            <v>5171.5</v>
          </cell>
          <cell r="Q3723" t="str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 t="str">
            <v>11.455.792/0001-05</v>
          </cell>
          <cell r="X3723" t="str">
            <v>2323-X</v>
          </cell>
          <cell r="Y3723" t="str">
            <v>012.012-X</v>
          </cell>
          <cell r="Z3723" t="str">
            <v>2323-X</v>
          </cell>
          <cell r="AA3723" t="str">
            <v>012.012-x</v>
          </cell>
          <cell r="AB3723" t="str">
            <v>2323-X</v>
          </cell>
          <cell r="AC3723" t="str">
            <v>012.012-X</v>
          </cell>
          <cell r="AD3723" t="str">
            <v>0</v>
          </cell>
          <cell r="AE3723" t="str">
            <v>0</v>
          </cell>
          <cell r="AF3723" t="str">
            <v>2323-X</v>
          </cell>
          <cell r="AG3723" t="str">
            <v>009.403-X</v>
          </cell>
          <cell r="AH3723" t="str">
            <v>0</v>
          </cell>
          <cell r="AI3723" t="str">
            <v>0</v>
          </cell>
          <cell r="AJ3723" t="str">
            <v>2323-X</v>
          </cell>
          <cell r="AK3723" t="str">
            <v>012.012-X</v>
          </cell>
        </row>
        <row r="3724">
          <cell r="F3724" t="str">
            <v>421120-Jan-2019</v>
          </cell>
          <cell r="G3724" t="str">
            <v>421120-Dez-2018</v>
          </cell>
          <cell r="H3724">
            <v>17996.82</v>
          </cell>
          <cell r="I3724">
            <v>3102.9</v>
          </cell>
          <cell r="J3724">
            <v>0</v>
          </cell>
          <cell r="K3724">
            <v>0</v>
          </cell>
          <cell r="L3724">
            <v>0</v>
          </cell>
          <cell r="M3724" t="str">
            <v>0</v>
          </cell>
          <cell r="N3724">
            <v>0</v>
          </cell>
          <cell r="O3724" t="str">
            <v>0</v>
          </cell>
          <cell r="P3724">
            <v>0</v>
          </cell>
          <cell r="Q3724" t="str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 t="str">
            <v>10.598.648/0001-65</v>
          </cell>
          <cell r="X3724" t="str">
            <v>2329-9</v>
          </cell>
          <cell r="Y3724" t="str">
            <v>016.183-7</v>
          </cell>
          <cell r="Z3724" t="str">
            <v>2329-9</v>
          </cell>
          <cell r="AA3724" t="str">
            <v>016.183-7</v>
          </cell>
          <cell r="AB3724" t="str">
            <v>0</v>
          </cell>
          <cell r="AC3724" t="str">
            <v>0</v>
          </cell>
          <cell r="AD3724" t="str">
            <v>0</v>
          </cell>
          <cell r="AE3724" t="str">
            <v>0</v>
          </cell>
          <cell r="AF3724" t="str">
            <v>0</v>
          </cell>
          <cell r="AG3724" t="str">
            <v>0</v>
          </cell>
          <cell r="AH3724" t="str">
            <v>0</v>
          </cell>
          <cell r="AI3724" t="str">
            <v>0</v>
          </cell>
          <cell r="AJ3724" t="str">
            <v>0</v>
          </cell>
          <cell r="AK3724" t="str">
            <v>0</v>
          </cell>
        </row>
        <row r="3725">
          <cell r="F3725" t="str">
            <v>421125-Jan-2019</v>
          </cell>
          <cell r="G3725" t="str">
            <v>421125-Dez-2018</v>
          </cell>
          <cell r="H3725">
            <v>3568.34</v>
          </cell>
          <cell r="I3725">
            <v>2068.6</v>
          </cell>
          <cell r="J3725">
            <v>0</v>
          </cell>
          <cell r="K3725">
            <v>0</v>
          </cell>
          <cell r="L3725">
            <v>0</v>
          </cell>
          <cell r="M3725" t="str">
            <v>0</v>
          </cell>
          <cell r="N3725">
            <v>0</v>
          </cell>
          <cell r="O3725" t="str">
            <v>0</v>
          </cell>
          <cell r="P3725">
            <v>0</v>
          </cell>
          <cell r="Q3725" t="str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 t="str">
            <v>05.034.123/0001-67</v>
          </cell>
          <cell r="X3725" t="str">
            <v>2294-2</v>
          </cell>
          <cell r="Y3725" t="str">
            <v>018.026-2</v>
          </cell>
          <cell r="Z3725" t="str">
            <v>2294-2</v>
          </cell>
          <cell r="AA3725" t="str">
            <v>018.026-2</v>
          </cell>
          <cell r="AB3725" t="str">
            <v>0</v>
          </cell>
          <cell r="AC3725" t="str">
            <v>0</v>
          </cell>
          <cell r="AD3725" t="str">
            <v>0</v>
          </cell>
          <cell r="AE3725" t="str">
            <v>0</v>
          </cell>
          <cell r="AF3725" t="str">
            <v>0</v>
          </cell>
          <cell r="AG3725" t="str">
            <v>0</v>
          </cell>
          <cell r="AH3725" t="str">
            <v>0</v>
          </cell>
          <cell r="AI3725" t="str">
            <v>0</v>
          </cell>
          <cell r="AJ3725" t="str">
            <v>0</v>
          </cell>
          <cell r="AK3725" t="str">
            <v>0</v>
          </cell>
        </row>
        <row r="3726">
          <cell r="F3726" t="str">
            <v>421130-Jan-2019</v>
          </cell>
          <cell r="G3726" t="str">
            <v>421130-Dez-2018</v>
          </cell>
          <cell r="H3726">
            <v>45250.63</v>
          </cell>
          <cell r="I3726">
            <v>3102.9</v>
          </cell>
          <cell r="J3726">
            <v>0</v>
          </cell>
          <cell r="K3726">
            <v>0</v>
          </cell>
          <cell r="L3726">
            <v>4125</v>
          </cell>
          <cell r="M3726" t="str">
            <v>0</v>
          </cell>
          <cell r="N3726">
            <v>0</v>
          </cell>
          <cell r="O3726" t="str">
            <v>0</v>
          </cell>
          <cell r="P3726">
            <v>0</v>
          </cell>
          <cell r="Q3726" t="str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 t="str">
            <v>11.474.080/0001-33</v>
          </cell>
          <cell r="X3726" t="str">
            <v>4229-3</v>
          </cell>
          <cell r="Y3726" t="str">
            <v>031.120-0</v>
          </cell>
          <cell r="Z3726" t="str">
            <v>4229-3</v>
          </cell>
          <cell r="AA3726" t="str">
            <v>031.120-0</v>
          </cell>
          <cell r="AB3726" t="str">
            <v>0</v>
          </cell>
          <cell r="AC3726" t="str">
            <v>0</v>
          </cell>
          <cell r="AD3726" t="str">
            <v>0</v>
          </cell>
          <cell r="AE3726" t="str">
            <v>0</v>
          </cell>
          <cell r="AF3726" t="str">
            <v>0</v>
          </cell>
          <cell r="AG3726" t="str">
            <v>0</v>
          </cell>
          <cell r="AH3726" t="str">
            <v>4229-3</v>
          </cell>
          <cell r="AI3726" t="str">
            <v>031.120-0</v>
          </cell>
          <cell r="AJ3726" t="str">
            <v>0</v>
          </cell>
          <cell r="AK3726" t="str">
            <v>0</v>
          </cell>
        </row>
        <row r="3727">
          <cell r="F3727" t="str">
            <v>421140-Jan-2019</v>
          </cell>
          <cell r="G3727" t="str">
            <v>421140-Dez-2018</v>
          </cell>
          <cell r="H3727">
            <v>5998.94</v>
          </cell>
          <cell r="I3727">
            <v>2068.6</v>
          </cell>
          <cell r="J3727">
            <v>0</v>
          </cell>
          <cell r="K3727">
            <v>0</v>
          </cell>
          <cell r="L3727">
            <v>0</v>
          </cell>
          <cell r="M3727" t="str">
            <v>0</v>
          </cell>
          <cell r="N3727">
            <v>827.44</v>
          </cell>
          <cell r="O3727" t="str">
            <v>0</v>
          </cell>
          <cell r="P3727">
            <v>0</v>
          </cell>
          <cell r="Q3727" t="str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 t="str">
            <v>11.299.994/0001-05</v>
          </cell>
          <cell r="X3727" t="str">
            <v>5395-3</v>
          </cell>
          <cell r="Y3727" t="str">
            <v>009.170-7</v>
          </cell>
          <cell r="Z3727" t="str">
            <v>5395-3</v>
          </cell>
          <cell r="AA3727" t="str">
            <v>009.170-7</v>
          </cell>
          <cell r="AB3727" t="str">
            <v>0</v>
          </cell>
          <cell r="AC3727" t="str">
            <v>0</v>
          </cell>
          <cell r="AD3727" t="str">
            <v>0</v>
          </cell>
          <cell r="AE3727" t="str">
            <v>0</v>
          </cell>
          <cell r="AF3727" t="str">
            <v>0</v>
          </cell>
          <cell r="AG3727" t="str">
            <v>0</v>
          </cell>
          <cell r="AH3727" t="str">
            <v>0</v>
          </cell>
          <cell r="AI3727" t="str">
            <v>0</v>
          </cell>
          <cell r="AJ3727" t="str">
            <v>5395-3</v>
          </cell>
          <cell r="AK3727" t="str">
            <v>009.170-7</v>
          </cell>
        </row>
        <row r="3728">
          <cell r="F3728" t="str">
            <v>421145-Jan-2019</v>
          </cell>
          <cell r="G3728" t="str">
            <v>421145-Dez-2018</v>
          </cell>
          <cell r="H3728">
            <v>5998.94</v>
          </cell>
          <cell r="I3728">
            <v>2068.6</v>
          </cell>
          <cell r="J3728">
            <v>0</v>
          </cell>
          <cell r="K3728">
            <v>0</v>
          </cell>
          <cell r="L3728">
            <v>0</v>
          </cell>
          <cell r="M3728" t="str">
            <v>0</v>
          </cell>
          <cell r="N3728">
            <v>2068.6</v>
          </cell>
          <cell r="O3728" t="str">
            <v>0</v>
          </cell>
          <cell r="P3728">
            <v>0</v>
          </cell>
          <cell r="Q3728" t="str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 t="str">
            <v>11.272.232/0001-15</v>
          </cell>
          <cell r="X3728" t="str">
            <v>5208-6</v>
          </cell>
          <cell r="Y3728" t="str">
            <v>010.614-3</v>
          </cell>
          <cell r="Z3728" t="str">
            <v>5208-6</v>
          </cell>
          <cell r="AA3728" t="str">
            <v>010.614-3</v>
          </cell>
          <cell r="AB3728" t="str">
            <v>0</v>
          </cell>
          <cell r="AC3728" t="str">
            <v>0</v>
          </cell>
          <cell r="AD3728" t="str">
            <v>0</v>
          </cell>
          <cell r="AE3728" t="str">
            <v>0</v>
          </cell>
          <cell r="AF3728" t="str">
            <v>0</v>
          </cell>
          <cell r="AG3728" t="str">
            <v>0</v>
          </cell>
          <cell r="AH3728" t="str">
            <v>0</v>
          </cell>
          <cell r="AI3728" t="str">
            <v>0</v>
          </cell>
          <cell r="AJ3728" t="str">
            <v>1983-6</v>
          </cell>
          <cell r="AK3728" t="str">
            <v>110.614-7</v>
          </cell>
        </row>
        <row r="3729">
          <cell r="F3729" t="str">
            <v>421150-Jan-2019</v>
          </cell>
          <cell r="G3729" t="str">
            <v>421150-Dez-2018</v>
          </cell>
          <cell r="H3729">
            <v>20272.28</v>
          </cell>
          <cell r="I3729">
            <v>3102.9</v>
          </cell>
          <cell r="J3729">
            <v>0</v>
          </cell>
          <cell r="K3729">
            <v>0</v>
          </cell>
          <cell r="L3729">
            <v>0</v>
          </cell>
          <cell r="M3729" t="str">
            <v>0</v>
          </cell>
          <cell r="N3729">
            <v>0</v>
          </cell>
          <cell r="O3729" t="str">
            <v>0</v>
          </cell>
          <cell r="P3729">
            <v>0</v>
          </cell>
          <cell r="Q3729" t="str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 t="str">
            <v>08.858.200/0001-91</v>
          </cell>
          <cell r="X3729" t="str">
            <v>2356-6</v>
          </cell>
          <cell r="Y3729" t="str">
            <v>011.318-2</v>
          </cell>
          <cell r="Z3729" t="str">
            <v>2356-6</v>
          </cell>
          <cell r="AA3729" t="str">
            <v>011.318-2</v>
          </cell>
          <cell r="AB3729" t="str">
            <v>0</v>
          </cell>
          <cell r="AC3729" t="str">
            <v>0</v>
          </cell>
          <cell r="AD3729" t="str">
            <v>0</v>
          </cell>
          <cell r="AE3729" t="str">
            <v>0</v>
          </cell>
          <cell r="AF3729" t="str">
            <v>0</v>
          </cell>
          <cell r="AG3729" t="str">
            <v>0</v>
          </cell>
          <cell r="AH3729" t="str">
            <v>0</v>
          </cell>
          <cell r="AI3729" t="str">
            <v>0</v>
          </cell>
          <cell r="AJ3729" t="str">
            <v>2356-6</v>
          </cell>
          <cell r="AK3729" t="str">
            <v>011.318-2</v>
          </cell>
        </row>
        <row r="3730">
          <cell r="F3730" t="str">
            <v>421160-Jan-2019</v>
          </cell>
          <cell r="G3730" t="str">
            <v>421160-Dez-2018</v>
          </cell>
          <cell r="H3730">
            <v>15566.22</v>
          </cell>
          <cell r="I3730">
            <v>3102.9</v>
          </cell>
          <cell r="J3730">
            <v>0</v>
          </cell>
          <cell r="K3730">
            <v>0</v>
          </cell>
          <cell r="L3730">
            <v>0</v>
          </cell>
          <cell r="M3730" t="str">
            <v>0</v>
          </cell>
          <cell r="N3730">
            <v>0</v>
          </cell>
          <cell r="O3730" t="str">
            <v>0</v>
          </cell>
          <cell r="P3730">
            <v>0</v>
          </cell>
          <cell r="Q3730" t="str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 t="str">
            <v>10.485.444/0001-18</v>
          </cell>
          <cell r="X3730" t="str">
            <v>2357-4</v>
          </cell>
          <cell r="Y3730" t="str">
            <v>015.816-X</v>
          </cell>
          <cell r="Z3730" t="str">
            <v>2357-4</v>
          </cell>
          <cell r="AA3730" t="str">
            <v>015.816-X</v>
          </cell>
          <cell r="AB3730" t="str">
            <v>0</v>
          </cell>
          <cell r="AC3730" t="str">
            <v>0</v>
          </cell>
          <cell r="AD3730" t="str">
            <v>0</v>
          </cell>
          <cell r="AE3730" t="str">
            <v>0</v>
          </cell>
          <cell r="AF3730" t="str">
            <v>0</v>
          </cell>
          <cell r="AG3730" t="str">
            <v>0</v>
          </cell>
          <cell r="AH3730" t="str">
            <v>0</v>
          </cell>
          <cell r="AI3730" t="str">
            <v>0</v>
          </cell>
          <cell r="AJ3730" t="str">
            <v>0</v>
          </cell>
          <cell r="AK3730" t="str">
            <v>0</v>
          </cell>
        </row>
        <row r="3731">
          <cell r="F3731" t="str">
            <v>421165-Jan-2019</v>
          </cell>
          <cell r="G3731" t="str">
            <v>421165-Dez-2018</v>
          </cell>
          <cell r="H3731">
            <v>3568.34</v>
          </cell>
          <cell r="I3731">
            <v>2068.6</v>
          </cell>
          <cell r="J3731">
            <v>0</v>
          </cell>
          <cell r="K3731">
            <v>0</v>
          </cell>
          <cell r="L3731">
            <v>0</v>
          </cell>
          <cell r="M3731" t="str">
            <v>0</v>
          </cell>
          <cell r="N3731">
            <v>0</v>
          </cell>
          <cell r="O3731" t="str">
            <v>0</v>
          </cell>
          <cell r="P3731">
            <v>0</v>
          </cell>
          <cell r="Q3731" t="str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 t="str">
            <v>11.411.624/0001-18</v>
          </cell>
          <cell r="X3731" t="str">
            <v>0777-3</v>
          </cell>
          <cell r="Y3731" t="str">
            <v>605.167-7</v>
          </cell>
          <cell r="Z3731" t="str">
            <v>0777-3</v>
          </cell>
          <cell r="AA3731" t="str">
            <v>605.167-7</v>
          </cell>
          <cell r="AB3731" t="str">
            <v>0</v>
          </cell>
          <cell r="AC3731" t="str">
            <v>0</v>
          </cell>
          <cell r="AD3731" t="str">
            <v>0</v>
          </cell>
          <cell r="AE3731" t="str">
            <v>0</v>
          </cell>
          <cell r="AF3731" t="str">
            <v>0</v>
          </cell>
          <cell r="AG3731" t="str">
            <v>0</v>
          </cell>
          <cell r="AH3731" t="str">
            <v>0</v>
          </cell>
          <cell r="AI3731" t="str">
            <v>0</v>
          </cell>
          <cell r="AJ3731" t="str">
            <v>0777-3</v>
          </cell>
          <cell r="AK3731" t="str">
            <v>020.759-4</v>
          </cell>
        </row>
        <row r="3732">
          <cell r="F3732" t="str">
            <v>421170-Jan-2019</v>
          </cell>
          <cell r="G3732" t="str">
            <v>421170-Dez-2018</v>
          </cell>
          <cell r="H3732">
            <v>28546.68</v>
          </cell>
          <cell r="I3732">
            <v>3102.9</v>
          </cell>
          <cell r="J3732">
            <v>0</v>
          </cell>
          <cell r="K3732">
            <v>0</v>
          </cell>
          <cell r="L3732">
            <v>0</v>
          </cell>
          <cell r="M3732" t="str">
            <v>0</v>
          </cell>
          <cell r="N3732">
            <v>0</v>
          </cell>
          <cell r="O3732" t="str">
            <v>0</v>
          </cell>
          <cell r="P3732">
            <v>0</v>
          </cell>
          <cell r="Q3732" t="str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 t="str">
            <v>03.230.443/0001-67</v>
          </cell>
          <cell r="X3732" t="str">
            <v>0955-5</v>
          </cell>
          <cell r="Y3732" t="str">
            <v>023.591-1</v>
          </cell>
          <cell r="Z3732" t="str">
            <v>0955-5</v>
          </cell>
          <cell r="AA3732" t="str">
            <v>023.591-1</v>
          </cell>
          <cell r="AB3732" t="str">
            <v>0</v>
          </cell>
          <cell r="AC3732" t="str">
            <v>0</v>
          </cell>
          <cell r="AD3732" t="str">
            <v>0</v>
          </cell>
          <cell r="AE3732" t="str">
            <v>0</v>
          </cell>
          <cell r="AF3732" t="str">
            <v>0</v>
          </cell>
          <cell r="AG3732" t="str">
            <v>0</v>
          </cell>
          <cell r="AH3732" t="str">
            <v>0</v>
          </cell>
          <cell r="AI3732" t="str">
            <v>0</v>
          </cell>
          <cell r="AJ3732" t="str">
            <v>0</v>
          </cell>
          <cell r="AK3732" t="str">
            <v>0</v>
          </cell>
        </row>
        <row r="3733">
          <cell r="F3733" t="str">
            <v>421175-Jan-2019</v>
          </cell>
          <cell r="G3733" t="str">
            <v>421175-Dez-2018</v>
          </cell>
          <cell r="H3733">
            <v>19134.55</v>
          </cell>
          <cell r="I3733">
            <v>3102.9</v>
          </cell>
          <cell r="J3733">
            <v>0</v>
          </cell>
          <cell r="K3733">
            <v>0</v>
          </cell>
          <cell r="L3733">
            <v>0</v>
          </cell>
          <cell r="M3733" t="str">
            <v>0</v>
          </cell>
          <cell r="N3733">
            <v>0</v>
          </cell>
          <cell r="O3733" t="str">
            <v>0</v>
          </cell>
          <cell r="P3733">
            <v>0</v>
          </cell>
          <cell r="Q3733" t="str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 t="str">
            <v>10.433.103/0001-07</v>
          </cell>
          <cell r="X3733" t="str">
            <v>4019-3</v>
          </cell>
          <cell r="Y3733" t="str">
            <v>001.346-3</v>
          </cell>
          <cell r="Z3733" t="str">
            <v>4019-3</v>
          </cell>
          <cell r="AA3733" t="str">
            <v>001.346-3</v>
          </cell>
          <cell r="AB3733" t="str">
            <v>0</v>
          </cell>
          <cell r="AC3733" t="str">
            <v>0</v>
          </cell>
          <cell r="AD3733" t="str">
            <v>0</v>
          </cell>
          <cell r="AE3733" t="str">
            <v>0</v>
          </cell>
          <cell r="AF3733" t="str">
            <v>0</v>
          </cell>
          <cell r="AG3733" t="str">
            <v>0</v>
          </cell>
          <cell r="AH3733" t="str">
            <v>0</v>
          </cell>
          <cell r="AI3733" t="str">
            <v>0</v>
          </cell>
          <cell r="AJ3733" t="str">
            <v>0</v>
          </cell>
          <cell r="AK3733" t="str">
            <v>0</v>
          </cell>
        </row>
        <row r="3734">
          <cell r="F3734" t="str">
            <v>421180-Jan-2019</v>
          </cell>
          <cell r="G3734" t="str">
            <v>421180-Dez-2018</v>
          </cell>
          <cell r="H3734">
            <v>3568.34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 t="str">
            <v>0</v>
          </cell>
          <cell r="N3734">
            <v>0</v>
          </cell>
          <cell r="O3734" t="str">
            <v>0</v>
          </cell>
          <cell r="P3734">
            <v>5171.5</v>
          </cell>
          <cell r="Q3734" t="str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 t="str">
            <v>74.151.465/0001-80</v>
          </cell>
          <cell r="X3734" t="str">
            <v>5403-8</v>
          </cell>
          <cell r="Y3734" t="str">
            <v>006.831-4</v>
          </cell>
          <cell r="Z3734" t="str">
            <v>0</v>
          </cell>
          <cell r="AA3734" t="str">
            <v>0</v>
          </cell>
          <cell r="AB3734" t="str">
            <v>0</v>
          </cell>
          <cell r="AC3734" t="str">
            <v>0</v>
          </cell>
          <cell r="AD3734" t="str">
            <v>0</v>
          </cell>
          <cell r="AE3734" t="str">
            <v>0</v>
          </cell>
          <cell r="AF3734" t="str">
            <v>5403-8</v>
          </cell>
          <cell r="AG3734" t="str">
            <v>064.136-0</v>
          </cell>
          <cell r="AH3734" t="str">
            <v>0</v>
          </cell>
          <cell r="AI3734" t="str">
            <v>0</v>
          </cell>
          <cell r="AJ3734" t="str">
            <v>0</v>
          </cell>
          <cell r="AK3734" t="str">
            <v>0</v>
          </cell>
        </row>
        <row r="3735">
          <cell r="F3735" t="str">
            <v>421185-Jan-2019</v>
          </cell>
          <cell r="G3735" t="str">
            <v>421185-Dez-2018</v>
          </cell>
          <cell r="H3735">
            <v>3568.34</v>
          </cell>
          <cell r="I3735">
            <v>2068.6</v>
          </cell>
          <cell r="J3735">
            <v>2854.67</v>
          </cell>
          <cell r="K3735">
            <v>0</v>
          </cell>
          <cell r="L3735">
            <v>0</v>
          </cell>
          <cell r="M3735" t="str">
            <v>0</v>
          </cell>
          <cell r="N3735">
            <v>827.44</v>
          </cell>
          <cell r="O3735" t="str">
            <v>0</v>
          </cell>
          <cell r="P3735">
            <v>0</v>
          </cell>
          <cell r="Q3735" t="str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 t="str">
            <v>11.323.964/0001-97</v>
          </cell>
          <cell r="X3735" t="str">
            <v>1382-X</v>
          </cell>
          <cell r="Y3735" t="str">
            <v>028.600-1</v>
          </cell>
          <cell r="Z3735" t="str">
            <v>1382-X</v>
          </cell>
          <cell r="AA3735" t="str">
            <v>028.600-1</v>
          </cell>
          <cell r="AB3735" t="str">
            <v>1382-X</v>
          </cell>
          <cell r="AC3735" t="str">
            <v>028.600-1</v>
          </cell>
          <cell r="AD3735" t="str">
            <v>0</v>
          </cell>
          <cell r="AE3735" t="str">
            <v>0</v>
          </cell>
          <cell r="AF3735" t="str">
            <v>0</v>
          </cell>
          <cell r="AG3735" t="str">
            <v>0</v>
          </cell>
          <cell r="AH3735" t="str">
            <v>0</v>
          </cell>
          <cell r="AI3735" t="str">
            <v>0</v>
          </cell>
          <cell r="AJ3735" t="str">
            <v>1382-X</v>
          </cell>
          <cell r="AK3735" t="str">
            <v>028.600-1</v>
          </cell>
        </row>
        <row r="3736">
          <cell r="F3736" t="str">
            <v>421187-Jan-2019</v>
          </cell>
          <cell r="G3736" t="str">
            <v>421187-Dez-2018</v>
          </cell>
          <cell r="H3736">
            <v>3568.34</v>
          </cell>
          <cell r="I3736">
            <v>2068.6</v>
          </cell>
          <cell r="J3736">
            <v>0</v>
          </cell>
          <cell r="K3736">
            <v>0</v>
          </cell>
          <cell r="L3736">
            <v>0</v>
          </cell>
          <cell r="M3736" t="str">
            <v>0</v>
          </cell>
          <cell r="N3736">
            <v>0</v>
          </cell>
          <cell r="O3736" t="str">
            <v>0</v>
          </cell>
          <cell r="P3736">
            <v>0</v>
          </cell>
          <cell r="Q3736" t="str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 t="str">
            <v>11.399.310/0001-47</v>
          </cell>
          <cell r="X3736" t="str">
            <v>3635-8</v>
          </cell>
          <cell r="Y3736" t="str">
            <v>016.829-7</v>
          </cell>
          <cell r="Z3736" t="str">
            <v>3635-8</v>
          </cell>
          <cell r="AA3736" t="str">
            <v>016.829-7</v>
          </cell>
          <cell r="AB3736" t="str">
            <v>0</v>
          </cell>
          <cell r="AC3736" t="str">
            <v>0</v>
          </cell>
          <cell r="AD3736" t="str">
            <v>0</v>
          </cell>
          <cell r="AE3736" t="str">
            <v>0</v>
          </cell>
          <cell r="AF3736" t="str">
            <v>0</v>
          </cell>
          <cell r="AG3736" t="str">
            <v>0</v>
          </cell>
          <cell r="AH3736" t="str">
            <v>0</v>
          </cell>
          <cell r="AI3736" t="str">
            <v>0</v>
          </cell>
          <cell r="AJ3736" t="str">
            <v>3635-8</v>
          </cell>
          <cell r="AK3736" t="str">
            <v>016.829-7</v>
          </cell>
        </row>
        <row r="3737">
          <cell r="F3737" t="str">
            <v>421189-Jan-2019</v>
          </cell>
          <cell r="G3737" t="str">
            <v>421189-Dez-2018</v>
          </cell>
          <cell r="H3737">
            <v>3568.34</v>
          </cell>
          <cell r="I3737">
            <v>0</v>
          </cell>
          <cell r="J3737">
            <v>2854.67</v>
          </cell>
          <cell r="K3737">
            <v>0</v>
          </cell>
          <cell r="L3737">
            <v>0</v>
          </cell>
          <cell r="M3737" t="str">
            <v>0</v>
          </cell>
          <cell r="N3737">
            <v>0</v>
          </cell>
          <cell r="O3737" t="str">
            <v>0</v>
          </cell>
          <cell r="P3737">
            <v>0</v>
          </cell>
          <cell r="Q3737" t="str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 t="str">
            <v>14.251.688/0001-97</v>
          </cell>
          <cell r="X3737" t="str">
            <v>5215-9</v>
          </cell>
          <cell r="Y3737" t="str">
            <v>013.700-6</v>
          </cell>
          <cell r="Z3737" t="str">
            <v>0</v>
          </cell>
          <cell r="AA3737" t="str">
            <v>0</v>
          </cell>
          <cell r="AB3737" t="str">
            <v>5215-9</v>
          </cell>
          <cell r="AC3737" t="str">
            <v>013.700-6</v>
          </cell>
          <cell r="AD3737" t="str">
            <v>0</v>
          </cell>
          <cell r="AE3737" t="str">
            <v>0</v>
          </cell>
          <cell r="AF3737" t="str">
            <v>0</v>
          </cell>
          <cell r="AG3737" t="str">
            <v>0</v>
          </cell>
          <cell r="AH3737" t="str">
            <v>0</v>
          </cell>
          <cell r="AI3737" t="str">
            <v>0</v>
          </cell>
          <cell r="AJ3737" t="str">
            <v>0</v>
          </cell>
          <cell r="AK3737" t="str">
            <v>0</v>
          </cell>
        </row>
        <row r="3738">
          <cell r="F3738" t="str">
            <v>421190-Jan-2019</v>
          </cell>
          <cell r="G3738" t="str">
            <v>421190-Dez-2018</v>
          </cell>
          <cell r="H3738">
            <v>121943.97</v>
          </cell>
          <cell r="I3738">
            <v>18617.400000000001</v>
          </cell>
          <cell r="J3738">
            <v>0</v>
          </cell>
          <cell r="K3738">
            <v>0</v>
          </cell>
          <cell r="L3738">
            <v>2475</v>
          </cell>
          <cell r="M3738" t="str">
            <v>0</v>
          </cell>
          <cell r="N3738">
            <v>0</v>
          </cell>
          <cell r="O3738" t="str">
            <v>0</v>
          </cell>
          <cell r="P3738">
            <v>0</v>
          </cell>
          <cell r="Q3738" t="str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 t="str">
            <v>12.092.636/0001-90</v>
          </cell>
          <cell r="X3738" t="str">
            <v>2383-3</v>
          </cell>
          <cell r="Y3738" t="str">
            <v>025.792-3</v>
          </cell>
          <cell r="Z3738" t="str">
            <v>2383-3</v>
          </cell>
          <cell r="AA3738" t="str">
            <v>025.792-3</v>
          </cell>
          <cell r="AB3738" t="str">
            <v>0</v>
          </cell>
          <cell r="AC3738" t="str">
            <v>0</v>
          </cell>
          <cell r="AD3738" t="str">
            <v>0</v>
          </cell>
          <cell r="AE3738" t="str">
            <v>0</v>
          </cell>
          <cell r="AF3738" t="str">
            <v>0</v>
          </cell>
          <cell r="AG3738" t="str">
            <v>0</v>
          </cell>
          <cell r="AH3738" t="str">
            <v>2383-3</v>
          </cell>
          <cell r="AI3738" t="str">
            <v>025.820-2</v>
          </cell>
          <cell r="AJ3738" t="str">
            <v>0</v>
          </cell>
          <cell r="AK3738" t="str">
            <v>0</v>
          </cell>
        </row>
        <row r="3739">
          <cell r="F3739" t="str">
            <v>421200-Jan-2019</v>
          </cell>
          <cell r="G3739" t="str">
            <v>421200-Dez-2018</v>
          </cell>
          <cell r="H3739">
            <v>10705.01</v>
          </cell>
          <cell r="I3739">
            <v>2585.75</v>
          </cell>
          <cell r="J3739">
            <v>0</v>
          </cell>
          <cell r="K3739">
            <v>0</v>
          </cell>
          <cell r="L3739">
            <v>0</v>
          </cell>
          <cell r="M3739" t="str">
            <v>0</v>
          </cell>
          <cell r="N3739">
            <v>0</v>
          </cell>
          <cell r="O3739" t="str">
            <v>0</v>
          </cell>
          <cell r="P3739">
            <v>0</v>
          </cell>
          <cell r="Q3739" t="str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 t="str">
            <v>11.312.770/0001-96</v>
          </cell>
          <cell r="X3739" t="str">
            <v>1391-9</v>
          </cell>
          <cell r="Y3739" t="str">
            <v>015.883-6</v>
          </cell>
          <cell r="Z3739" t="str">
            <v>1391-9</v>
          </cell>
          <cell r="AA3739" t="str">
            <v>015.883-6</v>
          </cell>
          <cell r="AB3739" t="str">
            <v>0</v>
          </cell>
          <cell r="AC3739" t="str">
            <v>0</v>
          </cell>
          <cell r="AD3739" t="str">
            <v>0</v>
          </cell>
          <cell r="AE3739" t="str">
            <v>0</v>
          </cell>
          <cell r="AF3739" t="str">
            <v>0</v>
          </cell>
          <cell r="AG3739" t="str">
            <v>0</v>
          </cell>
          <cell r="AH3739" t="str">
            <v>0</v>
          </cell>
          <cell r="AI3739" t="str">
            <v>0</v>
          </cell>
          <cell r="AJ3739" t="str">
            <v>1391-9</v>
          </cell>
          <cell r="AK3739" t="str">
            <v>012.759-0</v>
          </cell>
        </row>
        <row r="3740">
          <cell r="F3740" t="str">
            <v>421205-Jan-2019</v>
          </cell>
          <cell r="G3740" t="str">
            <v>421205-Dez-2018</v>
          </cell>
          <cell r="H3740">
            <v>3568.34</v>
          </cell>
          <cell r="I3740">
            <v>2068.6</v>
          </cell>
          <cell r="J3740">
            <v>2854.67</v>
          </cell>
          <cell r="K3740">
            <v>0</v>
          </cell>
          <cell r="L3740">
            <v>0</v>
          </cell>
          <cell r="M3740" t="str">
            <v>0</v>
          </cell>
          <cell r="N3740">
            <v>0</v>
          </cell>
          <cell r="O3740" t="str">
            <v>0</v>
          </cell>
          <cell r="P3740">
            <v>0</v>
          </cell>
          <cell r="Q3740" t="str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 t="str">
            <v>11.299.998/0001-93</v>
          </cell>
          <cell r="X3740" t="str">
            <v>4019-3</v>
          </cell>
          <cell r="Y3740" t="str">
            <v>015.605-1</v>
          </cell>
          <cell r="Z3740" t="str">
            <v>4019-3</v>
          </cell>
          <cell r="AA3740" t="str">
            <v>015.605-1</v>
          </cell>
          <cell r="AB3740" t="str">
            <v>4019-3</v>
          </cell>
          <cell r="AC3740" t="str">
            <v>015.605-1</v>
          </cell>
          <cell r="AD3740" t="str">
            <v>0</v>
          </cell>
          <cell r="AE3740" t="str">
            <v>0</v>
          </cell>
          <cell r="AF3740" t="str">
            <v>0</v>
          </cell>
          <cell r="AG3740" t="str">
            <v>0</v>
          </cell>
          <cell r="AH3740" t="str">
            <v>0</v>
          </cell>
          <cell r="AI3740" t="str">
            <v>0</v>
          </cell>
          <cell r="AJ3740" t="str">
            <v>0</v>
          </cell>
          <cell r="AK3740" t="str">
            <v>0</v>
          </cell>
        </row>
        <row r="3741">
          <cell r="F3741" t="str">
            <v>421210-Jan-2019</v>
          </cell>
          <cell r="G3741" t="str">
            <v>421210-Dez-2018</v>
          </cell>
          <cell r="H3741">
            <v>15566.22</v>
          </cell>
          <cell r="I3741">
            <v>2585.75</v>
          </cell>
          <cell r="J3741">
            <v>0</v>
          </cell>
          <cell r="K3741">
            <v>0</v>
          </cell>
          <cell r="L3741">
            <v>5500</v>
          </cell>
          <cell r="M3741" t="str">
            <v>0</v>
          </cell>
          <cell r="N3741">
            <v>2068.6</v>
          </cell>
          <cell r="O3741" t="str">
            <v>0</v>
          </cell>
          <cell r="P3741">
            <v>5171.5</v>
          </cell>
          <cell r="Q3741" t="str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 t="str">
            <v>11.420.595/0001-50</v>
          </cell>
          <cell r="X3741" t="str">
            <v>0736-6</v>
          </cell>
          <cell r="Y3741" t="str">
            <v>018.498-5</v>
          </cell>
          <cell r="Z3741" t="str">
            <v>0736-6</v>
          </cell>
          <cell r="AA3741" t="str">
            <v>018.498-5</v>
          </cell>
          <cell r="AB3741" t="str">
            <v>0</v>
          </cell>
          <cell r="AC3741" t="str">
            <v>0</v>
          </cell>
          <cell r="AD3741" t="str">
            <v>0</v>
          </cell>
          <cell r="AE3741" t="str">
            <v>0</v>
          </cell>
          <cell r="AF3741" t="str">
            <v>0736-6</v>
          </cell>
          <cell r="AG3741" t="str">
            <v>018.512-4</v>
          </cell>
          <cell r="AH3741" t="str">
            <v>0736-6</v>
          </cell>
          <cell r="AI3741" t="str">
            <v>018.611-2</v>
          </cell>
          <cell r="AJ3741" t="str">
            <v>0736-6</v>
          </cell>
          <cell r="AK3741" t="str">
            <v>018.611-2</v>
          </cell>
        </row>
        <row r="3742">
          <cell r="F3742" t="str">
            <v>421220-Jan-2019</v>
          </cell>
          <cell r="G3742" t="str">
            <v>421220-Dez-2018</v>
          </cell>
          <cell r="H3742">
            <v>17996.82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 t="str">
            <v>0</v>
          </cell>
          <cell r="N3742">
            <v>0</v>
          </cell>
          <cell r="O3742" t="str">
            <v>0</v>
          </cell>
          <cell r="P3742">
            <v>0</v>
          </cell>
          <cell r="Q3742" t="str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 t="str">
            <v>11.310.394/0001-09</v>
          </cell>
          <cell r="X3742" t="str">
            <v>2389-2</v>
          </cell>
          <cell r="Y3742" t="str">
            <v>021.888-X</v>
          </cell>
          <cell r="Z3742" t="str">
            <v>2389-2</v>
          </cell>
          <cell r="AA3742" t="str">
            <v>021.888-X</v>
          </cell>
          <cell r="AB3742" t="str">
            <v>2389-2</v>
          </cell>
          <cell r="AC3742" t="str">
            <v>021.888-X</v>
          </cell>
          <cell r="AD3742" t="str">
            <v>0</v>
          </cell>
          <cell r="AE3742" t="str">
            <v>0</v>
          </cell>
          <cell r="AF3742" t="str">
            <v>0</v>
          </cell>
          <cell r="AG3742" t="str">
            <v>0</v>
          </cell>
          <cell r="AH3742" t="str">
            <v>0</v>
          </cell>
          <cell r="AI3742" t="str">
            <v>0</v>
          </cell>
          <cell r="AJ3742" t="str">
            <v>2389-2</v>
          </cell>
          <cell r="AK3742" t="str">
            <v>017.215-4</v>
          </cell>
        </row>
        <row r="3743">
          <cell r="F3743" t="str">
            <v>421223-Jan-2019</v>
          </cell>
          <cell r="G3743" t="str">
            <v>421223-Dez-2018</v>
          </cell>
          <cell r="H3743">
            <v>7136.67</v>
          </cell>
          <cell r="I3743">
            <v>2068.6</v>
          </cell>
          <cell r="J3743">
            <v>0</v>
          </cell>
          <cell r="K3743">
            <v>0</v>
          </cell>
          <cell r="L3743">
            <v>0</v>
          </cell>
          <cell r="M3743" t="str">
            <v>0</v>
          </cell>
          <cell r="N3743">
            <v>827.44</v>
          </cell>
          <cell r="O3743" t="str">
            <v>0</v>
          </cell>
          <cell r="P3743">
            <v>0</v>
          </cell>
          <cell r="Q3743" t="str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 t="str">
            <v>11.429.759/0001-00</v>
          </cell>
          <cell r="X3743" t="str">
            <v>0599-1</v>
          </cell>
          <cell r="Y3743" t="str">
            <v>051.666-X</v>
          </cell>
          <cell r="Z3743" t="str">
            <v>0599-1</v>
          </cell>
          <cell r="AA3743" t="str">
            <v>051.666-X</v>
          </cell>
          <cell r="AB3743" t="str">
            <v>0</v>
          </cell>
          <cell r="AC3743" t="str">
            <v>0</v>
          </cell>
          <cell r="AD3743" t="str">
            <v>0</v>
          </cell>
          <cell r="AE3743" t="str">
            <v>0</v>
          </cell>
          <cell r="AF3743" t="str">
            <v>0</v>
          </cell>
          <cell r="AG3743" t="str">
            <v>0</v>
          </cell>
          <cell r="AH3743" t="str">
            <v>0</v>
          </cell>
          <cell r="AI3743" t="str">
            <v>0</v>
          </cell>
          <cell r="AJ3743" t="str">
            <v>0599-1</v>
          </cell>
          <cell r="AK3743" t="str">
            <v>051.666-X</v>
          </cell>
        </row>
        <row r="3744">
          <cell r="F3744" t="str">
            <v>421225-Jan-2019</v>
          </cell>
          <cell r="G3744" t="str">
            <v>421225-Dez-2018</v>
          </cell>
          <cell r="H3744">
            <v>9567.2800000000007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 t="str">
            <v>0</v>
          </cell>
          <cell r="N3744">
            <v>0</v>
          </cell>
          <cell r="O3744" t="str">
            <v>0</v>
          </cell>
          <cell r="P3744">
            <v>0</v>
          </cell>
          <cell r="Q3744" t="str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 t="str">
            <v>11.634.881/0001-19</v>
          </cell>
          <cell r="X3744" t="str">
            <v>0778-1</v>
          </cell>
          <cell r="Y3744" t="str">
            <v>021.917-7</v>
          </cell>
          <cell r="Z3744" t="str">
            <v>0</v>
          </cell>
          <cell r="AA3744" t="str">
            <v>0</v>
          </cell>
          <cell r="AB3744" t="str">
            <v>0</v>
          </cell>
          <cell r="AC3744" t="str">
            <v>0</v>
          </cell>
          <cell r="AD3744" t="str">
            <v>0</v>
          </cell>
          <cell r="AE3744" t="str">
            <v>0</v>
          </cell>
          <cell r="AF3744" t="str">
            <v>0</v>
          </cell>
          <cell r="AG3744" t="str">
            <v>0</v>
          </cell>
          <cell r="AH3744" t="str">
            <v>0</v>
          </cell>
          <cell r="AI3744" t="str">
            <v>0</v>
          </cell>
          <cell r="AJ3744" t="str">
            <v>0778-1</v>
          </cell>
          <cell r="AK3744" t="str">
            <v>052.268-6</v>
          </cell>
        </row>
        <row r="3745">
          <cell r="F3745" t="str">
            <v>421227-Jan-2019</v>
          </cell>
          <cell r="G3745" t="str">
            <v>421227-Dez-2018</v>
          </cell>
          <cell r="H3745">
            <v>7136.67</v>
          </cell>
          <cell r="I3745">
            <v>2068.6</v>
          </cell>
          <cell r="J3745">
            <v>5709.34</v>
          </cell>
          <cell r="K3745">
            <v>0</v>
          </cell>
          <cell r="L3745">
            <v>0</v>
          </cell>
          <cell r="M3745" t="str">
            <v>0</v>
          </cell>
          <cell r="N3745">
            <v>827.44</v>
          </cell>
          <cell r="O3745" t="str">
            <v>0</v>
          </cell>
          <cell r="P3745">
            <v>0</v>
          </cell>
          <cell r="Q3745" t="str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 t="str">
            <v>11.894.194/0001-32</v>
          </cell>
          <cell r="X3745" t="str">
            <v>1986-0</v>
          </cell>
          <cell r="Y3745" t="str">
            <v>005.833-5</v>
          </cell>
          <cell r="Z3745" t="str">
            <v>1986-0</v>
          </cell>
          <cell r="AA3745" t="str">
            <v>005.835-1</v>
          </cell>
          <cell r="AB3745" t="str">
            <v>1986-0</v>
          </cell>
          <cell r="AC3745" t="str">
            <v>005.833-5</v>
          </cell>
          <cell r="AD3745" t="str">
            <v>0</v>
          </cell>
          <cell r="AE3745" t="str">
            <v>0</v>
          </cell>
          <cell r="AF3745" t="str">
            <v>0</v>
          </cell>
          <cell r="AG3745" t="str">
            <v>0</v>
          </cell>
          <cell r="AH3745" t="str">
            <v>0</v>
          </cell>
          <cell r="AI3745" t="str">
            <v>0</v>
          </cell>
          <cell r="AJ3745" t="str">
            <v>1986-0</v>
          </cell>
          <cell r="AK3745" t="str">
            <v>005.866-1</v>
          </cell>
        </row>
        <row r="3746">
          <cell r="F3746" t="str">
            <v>421230-Jan-2019</v>
          </cell>
          <cell r="G3746" t="str">
            <v>421230-Dez-2018</v>
          </cell>
          <cell r="H3746">
            <v>10705.01</v>
          </cell>
          <cell r="I3746">
            <v>2585.75</v>
          </cell>
          <cell r="J3746">
            <v>0</v>
          </cell>
          <cell r="K3746">
            <v>0</v>
          </cell>
          <cell r="L3746">
            <v>0</v>
          </cell>
          <cell r="M3746" t="str">
            <v>0</v>
          </cell>
          <cell r="N3746">
            <v>0</v>
          </cell>
          <cell r="O3746" t="str">
            <v>0</v>
          </cell>
          <cell r="P3746">
            <v>0</v>
          </cell>
          <cell r="Q3746" t="str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 t="str">
            <v>08.289.417/0001-28</v>
          </cell>
          <cell r="X3746" t="str">
            <v>5314-7</v>
          </cell>
          <cell r="Y3746" t="str">
            <v>063.399-2</v>
          </cell>
          <cell r="Z3746" t="str">
            <v>5314-7</v>
          </cell>
          <cell r="AA3746" t="str">
            <v>063.399-2</v>
          </cell>
          <cell r="AB3746" t="str">
            <v>0</v>
          </cell>
          <cell r="AC3746" t="str">
            <v>0</v>
          </cell>
          <cell r="AD3746" t="str">
            <v>0</v>
          </cell>
          <cell r="AE3746" t="str">
            <v>0</v>
          </cell>
          <cell r="AF3746" t="str">
            <v>0</v>
          </cell>
          <cell r="AG3746" t="str">
            <v>0</v>
          </cell>
          <cell r="AH3746" t="str">
            <v>0</v>
          </cell>
          <cell r="AI3746" t="str">
            <v>0</v>
          </cell>
          <cell r="AJ3746" t="str">
            <v>0</v>
          </cell>
          <cell r="AK3746" t="str">
            <v>0</v>
          </cell>
        </row>
        <row r="3747">
          <cell r="F3747" t="str">
            <v>421240-Jan-2019</v>
          </cell>
          <cell r="G3747" t="str">
            <v>421240-Dez-2018</v>
          </cell>
          <cell r="H3747">
            <v>5998.94</v>
          </cell>
          <cell r="I3747">
            <v>2068.6</v>
          </cell>
          <cell r="J3747">
            <v>0</v>
          </cell>
          <cell r="K3747">
            <v>0</v>
          </cell>
          <cell r="L3747">
            <v>0</v>
          </cell>
          <cell r="M3747" t="str">
            <v>0</v>
          </cell>
          <cell r="N3747">
            <v>0</v>
          </cell>
          <cell r="O3747" t="str">
            <v>0</v>
          </cell>
          <cell r="P3747">
            <v>0</v>
          </cell>
          <cell r="Q3747" t="str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 t="str">
            <v>10.778.974/0001-54</v>
          </cell>
          <cell r="X3747" t="str">
            <v>5333-3</v>
          </cell>
          <cell r="Y3747" t="str">
            <v>005.150-0</v>
          </cell>
          <cell r="Z3747" t="str">
            <v>5333-3</v>
          </cell>
          <cell r="AA3747" t="str">
            <v>005.150-0</v>
          </cell>
          <cell r="AB3747" t="str">
            <v>0</v>
          </cell>
          <cell r="AC3747" t="str">
            <v>0</v>
          </cell>
          <cell r="AD3747" t="str">
            <v>0</v>
          </cell>
          <cell r="AE3747" t="str">
            <v>0</v>
          </cell>
          <cell r="AF3747" t="str">
            <v>0</v>
          </cell>
          <cell r="AG3747" t="str">
            <v>0</v>
          </cell>
          <cell r="AH3747" t="str">
            <v>0</v>
          </cell>
          <cell r="AI3747" t="str">
            <v>0</v>
          </cell>
          <cell r="AJ3747" t="str">
            <v>0</v>
          </cell>
          <cell r="AK3747" t="str">
            <v>0</v>
          </cell>
        </row>
        <row r="3748">
          <cell r="F3748" t="str">
            <v>421250-Jan-2019</v>
          </cell>
          <cell r="G3748" t="str">
            <v>421250-Dez-2018</v>
          </cell>
          <cell r="H3748">
            <v>26271.22</v>
          </cell>
          <cell r="I3748">
            <v>3102.9</v>
          </cell>
          <cell r="J3748">
            <v>0</v>
          </cell>
          <cell r="K3748">
            <v>0</v>
          </cell>
          <cell r="L3748">
            <v>0</v>
          </cell>
          <cell r="M3748" t="str">
            <v>0</v>
          </cell>
          <cell r="N3748">
            <v>0</v>
          </cell>
          <cell r="O3748" t="str">
            <v>0</v>
          </cell>
          <cell r="P3748">
            <v>0</v>
          </cell>
          <cell r="Q3748" t="str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 t="str">
            <v>10.479.670/0001-96</v>
          </cell>
          <cell r="X3748" t="str">
            <v>5411-9</v>
          </cell>
          <cell r="Y3748" t="str">
            <v>009.523-0</v>
          </cell>
          <cell r="Z3748" t="str">
            <v>5411-9</v>
          </cell>
          <cell r="AA3748" t="str">
            <v>009.523-0</v>
          </cell>
          <cell r="AB3748" t="str">
            <v>0</v>
          </cell>
          <cell r="AC3748" t="str">
            <v>0</v>
          </cell>
          <cell r="AD3748" t="str">
            <v>0</v>
          </cell>
          <cell r="AE3748" t="str">
            <v>0</v>
          </cell>
          <cell r="AF3748" t="str">
            <v>0</v>
          </cell>
          <cell r="AG3748" t="str">
            <v>0</v>
          </cell>
          <cell r="AH3748" t="str">
            <v>0</v>
          </cell>
          <cell r="AI3748" t="str">
            <v>0</v>
          </cell>
          <cell r="AJ3748" t="str">
            <v>5411-9</v>
          </cell>
          <cell r="AK3748" t="str">
            <v>009.523-0</v>
          </cell>
        </row>
        <row r="3749">
          <cell r="F3749" t="str">
            <v>421260-Jan-2019</v>
          </cell>
          <cell r="G3749" t="str">
            <v>421260-Dez-2018</v>
          </cell>
          <cell r="H3749">
            <v>3568.34</v>
          </cell>
          <cell r="I3749">
            <v>2068.6</v>
          </cell>
          <cell r="J3749">
            <v>0</v>
          </cell>
          <cell r="K3749">
            <v>0</v>
          </cell>
          <cell r="L3749">
            <v>0</v>
          </cell>
          <cell r="M3749" t="str">
            <v>0</v>
          </cell>
          <cell r="N3749">
            <v>0</v>
          </cell>
          <cell r="O3749" t="str">
            <v>0</v>
          </cell>
          <cell r="P3749">
            <v>0</v>
          </cell>
          <cell r="Q3749" t="str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 t="str">
            <v>11.391.279/0001-06</v>
          </cell>
          <cell r="X3749" t="str">
            <v>5355-4</v>
          </cell>
          <cell r="Y3749" t="str">
            <v>006.403-3</v>
          </cell>
          <cell r="Z3749" t="str">
            <v>5355-4</v>
          </cell>
          <cell r="AA3749" t="str">
            <v>006.403-3</v>
          </cell>
          <cell r="AB3749" t="str">
            <v>0</v>
          </cell>
          <cell r="AC3749" t="str">
            <v>0</v>
          </cell>
          <cell r="AD3749" t="str">
            <v>0</v>
          </cell>
          <cell r="AE3749" t="str">
            <v>0</v>
          </cell>
          <cell r="AF3749" t="str">
            <v>0</v>
          </cell>
          <cell r="AG3749" t="str">
            <v>0</v>
          </cell>
          <cell r="AH3749" t="str">
            <v>0</v>
          </cell>
          <cell r="AI3749" t="str">
            <v>0</v>
          </cell>
          <cell r="AJ3749" t="str">
            <v>5355-4</v>
          </cell>
          <cell r="AK3749" t="str">
            <v>005.158-6</v>
          </cell>
        </row>
        <row r="3750">
          <cell r="F3750" t="str">
            <v>421265-Jan-2019</v>
          </cell>
          <cell r="G3750" t="str">
            <v>421265-Dez-2018</v>
          </cell>
          <cell r="H3750">
            <v>16703.95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 t="str">
            <v>0</v>
          </cell>
          <cell r="N3750">
            <v>0</v>
          </cell>
          <cell r="O3750" t="str">
            <v>0</v>
          </cell>
          <cell r="P3750">
            <v>0</v>
          </cell>
          <cell r="Q3750" t="str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 t="str">
            <v>17.710.115/0001-72</v>
          </cell>
          <cell r="X3750" t="str">
            <v>5356-2</v>
          </cell>
          <cell r="Y3750" t="str">
            <v>012.567-9</v>
          </cell>
          <cell r="Z3750" t="str">
            <v>0</v>
          </cell>
          <cell r="AA3750" t="str">
            <v>0</v>
          </cell>
          <cell r="AB3750" t="str">
            <v>0</v>
          </cell>
          <cell r="AC3750" t="str">
            <v>0</v>
          </cell>
          <cell r="AD3750" t="str">
            <v>0</v>
          </cell>
          <cell r="AE3750" t="str">
            <v>0</v>
          </cell>
          <cell r="AF3750" t="str">
            <v>0</v>
          </cell>
          <cell r="AG3750" t="str">
            <v>0</v>
          </cell>
          <cell r="AH3750" t="str">
            <v>0</v>
          </cell>
          <cell r="AI3750" t="str">
            <v>0</v>
          </cell>
          <cell r="AJ3750" t="str">
            <v>0</v>
          </cell>
          <cell r="AK3750" t="str">
            <v>0</v>
          </cell>
        </row>
        <row r="3751">
          <cell r="F3751" t="str">
            <v>421270-Jan-2019</v>
          </cell>
          <cell r="G3751" t="str">
            <v>421270-Dez-2018</v>
          </cell>
          <cell r="H3751">
            <v>7136.67</v>
          </cell>
          <cell r="I3751">
            <v>2068.6</v>
          </cell>
          <cell r="J3751">
            <v>0</v>
          </cell>
          <cell r="K3751">
            <v>0</v>
          </cell>
          <cell r="L3751">
            <v>0</v>
          </cell>
          <cell r="M3751" t="str">
            <v>0</v>
          </cell>
          <cell r="N3751">
            <v>0</v>
          </cell>
          <cell r="O3751" t="str">
            <v>0</v>
          </cell>
          <cell r="P3751">
            <v>0</v>
          </cell>
          <cell r="Q3751" t="str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 t="str">
            <v>14.008.675/0001-91</v>
          </cell>
          <cell r="X3751" t="str">
            <v>5305-8</v>
          </cell>
          <cell r="Y3751" t="str">
            <v>007.188-9</v>
          </cell>
          <cell r="Z3751" t="str">
            <v>5305-8</v>
          </cell>
          <cell r="AA3751" t="str">
            <v>007.190-0</v>
          </cell>
          <cell r="AB3751" t="str">
            <v>0</v>
          </cell>
          <cell r="AC3751" t="str">
            <v>0</v>
          </cell>
          <cell r="AD3751" t="str">
            <v>0</v>
          </cell>
          <cell r="AE3751" t="str">
            <v>0</v>
          </cell>
          <cell r="AF3751" t="str">
            <v>0</v>
          </cell>
          <cell r="AG3751" t="str">
            <v>0</v>
          </cell>
          <cell r="AH3751" t="str">
            <v>0</v>
          </cell>
          <cell r="AI3751" t="str">
            <v>0</v>
          </cell>
          <cell r="AJ3751" t="str">
            <v>0</v>
          </cell>
          <cell r="AK3751" t="str">
            <v>0</v>
          </cell>
        </row>
        <row r="3752">
          <cell r="F3752" t="str">
            <v>421290-Jan-2019</v>
          </cell>
          <cell r="G3752" t="str">
            <v>421290-Dez-2018</v>
          </cell>
          <cell r="H3752">
            <v>22702.89</v>
          </cell>
          <cell r="I3752">
            <v>2585.75</v>
          </cell>
          <cell r="J3752">
            <v>0</v>
          </cell>
          <cell r="K3752">
            <v>0</v>
          </cell>
          <cell r="L3752">
            <v>4125</v>
          </cell>
          <cell r="M3752" t="str">
            <v>0</v>
          </cell>
          <cell r="N3752">
            <v>2068.6</v>
          </cell>
          <cell r="O3752" t="str">
            <v>0</v>
          </cell>
          <cell r="P3752">
            <v>0</v>
          </cell>
          <cell r="Q3752" t="str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 t="str">
            <v>09.129.733/0001-03</v>
          </cell>
          <cell r="X3752" t="str">
            <v>1392-7</v>
          </cell>
          <cell r="Y3752" t="str">
            <v>505.047-2</v>
          </cell>
          <cell r="Z3752" t="str">
            <v>1392-7</v>
          </cell>
          <cell r="AA3752" t="str">
            <v>505.047-2</v>
          </cell>
          <cell r="AB3752" t="str">
            <v>0</v>
          </cell>
          <cell r="AC3752" t="str">
            <v>0</v>
          </cell>
          <cell r="AD3752" t="str">
            <v>0</v>
          </cell>
          <cell r="AE3752" t="str">
            <v>0</v>
          </cell>
          <cell r="AF3752" t="str">
            <v>0</v>
          </cell>
          <cell r="AG3752" t="str">
            <v>0</v>
          </cell>
          <cell r="AH3752" t="str">
            <v>1392-7</v>
          </cell>
          <cell r="AI3752" t="str">
            <v>126.600-4</v>
          </cell>
          <cell r="AJ3752" t="str">
            <v>1392-7</v>
          </cell>
          <cell r="AK3752" t="str">
            <v>126.600-4</v>
          </cell>
        </row>
        <row r="3753">
          <cell r="F3753" t="str">
            <v>421300-Jan-2019</v>
          </cell>
          <cell r="G3753" t="str">
            <v>421300-Dez-2018</v>
          </cell>
          <cell r="H3753">
            <v>5998.94</v>
          </cell>
          <cell r="I3753">
            <v>2068.6</v>
          </cell>
          <cell r="J3753">
            <v>0</v>
          </cell>
          <cell r="K3753">
            <v>0</v>
          </cell>
          <cell r="L3753">
            <v>0</v>
          </cell>
          <cell r="M3753" t="str">
            <v>0</v>
          </cell>
          <cell r="N3753">
            <v>0</v>
          </cell>
          <cell r="O3753" t="str">
            <v>0</v>
          </cell>
          <cell r="P3753">
            <v>0</v>
          </cell>
          <cell r="Q3753" t="str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 t="str">
            <v>10.642.703/0001-77</v>
          </cell>
          <cell r="X3753" t="str">
            <v>5327-9</v>
          </cell>
          <cell r="Y3753" t="str">
            <v>005.016-4</v>
          </cell>
          <cell r="Z3753" t="str">
            <v>5327-9</v>
          </cell>
          <cell r="AA3753" t="str">
            <v>005.016-4</v>
          </cell>
          <cell r="AB3753" t="str">
            <v>0</v>
          </cell>
          <cell r="AC3753" t="str">
            <v>0</v>
          </cell>
          <cell r="AD3753" t="str">
            <v>0</v>
          </cell>
          <cell r="AE3753" t="str">
            <v>0</v>
          </cell>
          <cell r="AF3753" t="str">
            <v>0</v>
          </cell>
          <cell r="AG3753" t="str">
            <v>0</v>
          </cell>
          <cell r="AH3753" t="str">
            <v>0</v>
          </cell>
          <cell r="AI3753" t="str">
            <v>0</v>
          </cell>
          <cell r="AJ3753" t="str">
            <v>0</v>
          </cell>
          <cell r="AK3753" t="str">
            <v>0</v>
          </cell>
        </row>
        <row r="3754">
          <cell r="F3754" t="str">
            <v>421310-Jan-2019</v>
          </cell>
          <cell r="G3754" t="str">
            <v>421310-Dez-2018</v>
          </cell>
          <cell r="H3754">
            <v>7136.67</v>
          </cell>
          <cell r="I3754">
            <v>2068.6</v>
          </cell>
          <cell r="J3754">
            <v>0</v>
          </cell>
          <cell r="K3754">
            <v>0</v>
          </cell>
          <cell r="L3754">
            <v>0</v>
          </cell>
          <cell r="M3754" t="str">
            <v>0</v>
          </cell>
          <cell r="N3754">
            <v>2068.6</v>
          </cell>
          <cell r="O3754" t="str">
            <v>0</v>
          </cell>
          <cell r="P3754">
            <v>0</v>
          </cell>
          <cell r="Q3754" t="str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 t="str">
            <v>10.530.312/0001-60</v>
          </cell>
          <cell r="X3754" t="str">
            <v>3636-6</v>
          </cell>
          <cell r="Y3754" t="str">
            <v>019.628-2</v>
          </cell>
          <cell r="Z3754" t="str">
            <v>3636-6</v>
          </cell>
          <cell r="AA3754" t="str">
            <v>019.628-2</v>
          </cell>
          <cell r="AB3754" t="str">
            <v>0</v>
          </cell>
          <cell r="AC3754" t="str">
            <v>0</v>
          </cell>
          <cell r="AD3754" t="str">
            <v>0</v>
          </cell>
          <cell r="AE3754" t="str">
            <v>0</v>
          </cell>
          <cell r="AF3754" t="str">
            <v>0</v>
          </cell>
          <cell r="AG3754" t="str">
            <v>0</v>
          </cell>
          <cell r="AH3754" t="str">
            <v>0</v>
          </cell>
          <cell r="AI3754" t="str">
            <v>0</v>
          </cell>
          <cell r="AJ3754" t="str">
            <v>3636-6</v>
          </cell>
          <cell r="AK3754" t="str">
            <v>018.084-X</v>
          </cell>
        </row>
        <row r="3755">
          <cell r="F3755" t="str">
            <v>421315-Jan-2019</v>
          </cell>
          <cell r="G3755" t="str">
            <v>421315-Dez-2018</v>
          </cell>
          <cell r="H3755">
            <v>3568.34</v>
          </cell>
          <cell r="I3755">
            <v>2068.6</v>
          </cell>
          <cell r="J3755">
            <v>0</v>
          </cell>
          <cell r="K3755">
            <v>0</v>
          </cell>
          <cell r="L3755">
            <v>0</v>
          </cell>
          <cell r="M3755" t="str">
            <v>0</v>
          </cell>
          <cell r="N3755">
            <v>0</v>
          </cell>
          <cell r="O3755" t="str">
            <v>0</v>
          </cell>
          <cell r="P3755">
            <v>0</v>
          </cell>
          <cell r="Q3755" t="str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 t="str">
            <v>11.730.430/0001-85</v>
          </cell>
          <cell r="X3755" t="str">
            <v>3542-4</v>
          </cell>
          <cell r="Y3755" t="str">
            <v>016.805-X</v>
          </cell>
          <cell r="Z3755" t="str">
            <v>3542-4</v>
          </cell>
          <cell r="AA3755" t="str">
            <v>016.805-x</v>
          </cell>
          <cell r="AB3755" t="str">
            <v>0</v>
          </cell>
          <cell r="AC3755" t="str">
            <v>0</v>
          </cell>
          <cell r="AD3755" t="str">
            <v>0</v>
          </cell>
          <cell r="AE3755" t="str">
            <v>0</v>
          </cell>
          <cell r="AF3755" t="str">
            <v>0</v>
          </cell>
          <cell r="AG3755" t="str">
            <v>0</v>
          </cell>
          <cell r="AH3755" t="str">
            <v>0</v>
          </cell>
          <cell r="AI3755" t="str">
            <v>0</v>
          </cell>
          <cell r="AJ3755" t="str">
            <v>0</v>
          </cell>
          <cell r="AK3755" t="str">
            <v>0</v>
          </cell>
        </row>
        <row r="3756">
          <cell r="F3756" t="str">
            <v>421320-Jan-2019</v>
          </cell>
          <cell r="G3756" t="str">
            <v>421320-Dez-2018</v>
          </cell>
          <cell r="H3756">
            <v>26271.22</v>
          </cell>
          <cell r="I3756">
            <v>3102.9</v>
          </cell>
          <cell r="J3756">
            <v>0</v>
          </cell>
          <cell r="K3756">
            <v>0</v>
          </cell>
          <cell r="L3756">
            <v>0</v>
          </cell>
          <cell r="M3756" t="str">
            <v>0</v>
          </cell>
          <cell r="N3756">
            <v>0</v>
          </cell>
          <cell r="O3756" t="str">
            <v>0</v>
          </cell>
          <cell r="P3756">
            <v>0</v>
          </cell>
          <cell r="Q3756" t="str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 t="str">
            <v>11.436.910/0001-38</v>
          </cell>
          <cell r="X3756" t="str">
            <v>2474-0</v>
          </cell>
          <cell r="Y3756" t="str">
            <v>017.900-0</v>
          </cell>
          <cell r="Z3756" t="str">
            <v>2474-0</v>
          </cell>
          <cell r="AA3756" t="str">
            <v>017.900-0</v>
          </cell>
          <cell r="AB3756" t="str">
            <v>0</v>
          </cell>
          <cell r="AC3756" t="str">
            <v>0</v>
          </cell>
          <cell r="AD3756" t="str">
            <v>0</v>
          </cell>
          <cell r="AE3756" t="str">
            <v>0</v>
          </cell>
          <cell r="AF3756" t="str">
            <v>0</v>
          </cell>
          <cell r="AG3756" t="str">
            <v>0</v>
          </cell>
          <cell r="AH3756" t="str">
            <v>0</v>
          </cell>
          <cell r="AI3756" t="str">
            <v>0</v>
          </cell>
          <cell r="AJ3756" t="str">
            <v>0</v>
          </cell>
          <cell r="AK3756" t="str">
            <v>0</v>
          </cell>
        </row>
        <row r="3757">
          <cell r="F3757" t="str">
            <v>421330-Jan-2019</v>
          </cell>
          <cell r="G3757" t="str">
            <v>421330-Dez-2018</v>
          </cell>
          <cell r="H3757">
            <v>7136.67</v>
          </cell>
          <cell r="I3757">
            <v>0</v>
          </cell>
          <cell r="J3757">
            <v>5709.34</v>
          </cell>
          <cell r="K3757">
            <v>0</v>
          </cell>
          <cell r="L3757">
            <v>0</v>
          </cell>
          <cell r="M3757" t="str">
            <v>0</v>
          </cell>
          <cell r="N3757">
            <v>0</v>
          </cell>
          <cell r="O3757" t="str">
            <v>0</v>
          </cell>
          <cell r="P3757">
            <v>0</v>
          </cell>
          <cell r="Q3757" t="str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 t="str">
            <v>12.230.791/0001-25</v>
          </cell>
          <cell r="X3757" t="str">
            <v>2478-3</v>
          </cell>
          <cell r="Y3757" t="str">
            <v>011.911-3</v>
          </cell>
          <cell r="Z3757" t="str">
            <v>0</v>
          </cell>
          <cell r="AA3757" t="str">
            <v>0</v>
          </cell>
          <cell r="AB3757" t="str">
            <v>2478-3</v>
          </cell>
          <cell r="AC3757" t="str">
            <v>011.911-3</v>
          </cell>
          <cell r="AD3757" t="str">
            <v>0</v>
          </cell>
          <cell r="AE3757" t="str">
            <v>0</v>
          </cell>
          <cell r="AF3757" t="str">
            <v>0</v>
          </cell>
          <cell r="AG3757" t="str">
            <v>0</v>
          </cell>
          <cell r="AH3757" t="str">
            <v>0</v>
          </cell>
          <cell r="AI3757" t="str">
            <v>0</v>
          </cell>
          <cell r="AJ3757" t="str">
            <v>0</v>
          </cell>
          <cell r="AK3757" t="str">
            <v>0</v>
          </cell>
        </row>
        <row r="3758">
          <cell r="F3758" t="str">
            <v>421335-Jan-2019</v>
          </cell>
          <cell r="G3758" t="str">
            <v>421335-Dez-2018</v>
          </cell>
          <cell r="H3758">
            <v>3568.34</v>
          </cell>
          <cell r="I3758">
            <v>2068.6</v>
          </cell>
          <cell r="J3758">
            <v>2854.67</v>
          </cell>
          <cell r="K3758">
            <v>0</v>
          </cell>
          <cell r="L3758">
            <v>0</v>
          </cell>
          <cell r="M3758" t="str">
            <v>0</v>
          </cell>
          <cell r="N3758">
            <v>0</v>
          </cell>
          <cell r="O3758" t="str">
            <v>0</v>
          </cell>
          <cell r="P3758">
            <v>0</v>
          </cell>
          <cell r="Q3758" t="str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 t="str">
            <v>11.962.584/0001-00</v>
          </cell>
          <cell r="X3758" t="str">
            <v>5235-3</v>
          </cell>
          <cell r="Y3758" t="str">
            <v>005.639-1</v>
          </cell>
          <cell r="Z3758" t="str">
            <v>5235-3</v>
          </cell>
          <cell r="AA3758" t="str">
            <v>005.639-1</v>
          </cell>
          <cell r="AB3758" t="str">
            <v>5235-3</v>
          </cell>
          <cell r="AC3758" t="str">
            <v>005.639-1</v>
          </cell>
          <cell r="AD3758" t="str">
            <v>0</v>
          </cell>
          <cell r="AE3758" t="str">
            <v>0</v>
          </cell>
          <cell r="AF3758" t="str">
            <v>0</v>
          </cell>
          <cell r="AG3758" t="str">
            <v>0</v>
          </cell>
          <cell r="AH3758" t="str">
            <v>0</v>
          </cell>
          <cell r="AI3758" t="str">
            <v>0</v>
          </cell>
          <cell r="AJ3758" t="str">
            <v>0517-7</v>
          </cell>
          <cell r="AK3758" t="str">
            <v>108.172-1</v>
          </cell>
        </row>
        <row r="3759">
          <cell r="F3759" t="str">
            <v>421340-Jan-2019</v>
          </cell>
          <cell r="G3759" t="str">
            <v>421340-Dez-2018</v>
          </cell>
          <cell r="H3759">
            <v>14273.34</v>
          </cell>
          <cell r="I3759">
            <v>2585.75</v>
          </cell>
          <cell r="J3759">
            <v>11418.68</v>
          </cell>
          <cell r="K3759">
            <v>0</v>
          </cell>
          <cell r="L3759">
            <v>0</v>
          </cell>
          <cell r="M3759" t="str">
            <v>0</v>
          </cell>
          <cell r="N3759">
            <v>2068.6</v>
          </cell>
          <cell r="O3759" t="str">
            <v>0</v>
          </cell>
          <cell r="P3759">
            <v>0</v>
          </cell>
          <cell r="Q3759" t="str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 t="str">
            <v>11.696.615/0001-10</v>
          </cell>
          <cell r="X3759" t="str">
            <v>2479-1</v>
          </cell>
          <cell r="Y3759" t="str">
            <v>014.714-1</v>
          </cell>
          <cell r="Z3759" t="str">
            <v>2479-1</v>
          </cell>
          <cell r="AA3759" t="str">
            <v>014.714-1</v>
          </cell>
          <cell r="AB3759" t="str">
            <v>2479-1</v>
          </cell>
          <cell r="AC3759" t="str">
            <v>014.714-1</v>
          </cell>
          <cell r="AD3759" t="str">
            <v>0</v>
          </cell>
          <cell r="AE3759" t="str">
            <v>0</v>
          </cell>
          <cell r="AF3759" t="str">
            <v>0</v>
          </cell>
          <cell r="AG3759" t="str">
            <v>0</v>
          </cell>
          <cell r="AH3759" t="str">
            <v>0</v>
          </cell>
          <cell r="AI3759" t="str">
            <v>0</v>
          </cell>
          <cell r="AJ3759" t="str">
            <v>2479-1</v>
          </cell>
          <cell r="AK3759" t="str">
            <v>014.714-1</v>
          </cell>
        </row>
        <row r="3760">
          <cell r="F3760" t="str">
            <v>421350-Jan-2019</v>
          </cell>
          <cell r="G3760" t="str">
            <v>421350-Dez-2018</v>
          </cell>
          <cell r="H3760">
            <v>24978.35</v>
          </cell>
          <cell r="I3760">
            <v>3102.9</v>
          </cell>
          <cell r="J3760">
            <v>0</v>
          </cell>
          <cell r="K3760">
            <v>0</v>
          </cell>
          <cell r="L3760">
            <v>0</v>
          </cell>
          <cell r="M3760" t="str">
            <v>0</v>
          </cell>
          <cell r="N3760">
            <v>0</v>
          </cell>
          <cell r="O3760" t="str">
            <v>0</v>
          </cell>
          <cell r="P3760">
            <v>0</v>
          </cell>
          <cell r="Q3760" t="str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 t="str">
            <v>10.721.828/0001-92</v>
          </cell>
          <cell r="X3760" t="str">
            <v>3272-7</v>
          </cell>
          <cell r="Y3760" t="str">
            <v>014.303-0</v>
          </cell>
          <cell r="Z3760" t="str">
            <v>3272-7</v>
          </cell>
          <cell r="AA3760" t="str">
            <v>014.303-0</v>
          </cell>
          <cell r="AB3760" t="str">
            <v>0</v>
          </cell>
          <cell r="AC3760" t="str">
            <v>0</v>
          </cell>
          <cell r="AD3760" t="str">
            <v>0</v>
          </cell>
          <cell r="AE3760" t="str">
            <v>0</v>
          </cell>
          <cell r="AF3760" t="str">
            <v>0</v>
          </cell>
          <cell r="AG3760" t="str">
            <v>0</v>
          </cell>
          <cell r="AH3760" t="str">
            <v>0</v>
          </cell>
          <cell r="AI3760" t="str">
            <v>0</v>
          </cell>
          <cell r="AJ3760" t="str">
            <v>0</v>
          </cell>
          <cell r="AK3760" t="str">
            <v>0</v>
          </cell>
        </row>
        <row r="3761">
          <cell r="F3761" t="str">
            <v>421360-Jan-2019</v>
          </cell>
          <cell r="G3761" t="str">
            <v>421360-Dez-2018</v>
          </cell>
          <cell r="H3761">
            <v>17996.82</v>
          </cell>
          <cell r="I3761">
            <v>3102.9</v>
          </cell>
          <cell r="J3761">
            <v>0</v>
          </cell>
          <cell r="K3761">
            <v>1036.8699999999999</v>
          </cell>
          <cell r="L3761">
            <v>4125</v>
          </cell>
          <cell r="M3761" t="str">
            <v>0</v>
          </cell>
          <cell r="N3761">
            <v>0</v>
          </cell>
          <cell r="O3761" t="str">
            <v>0</v>
          </cell>
          <cell r="P3761">
            <v>0</v>
          </cell>
          <cell r="Q3761" t="str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 t="str">
            <v>00.185.045/0001-88</v>
          </cell>
          <cell r="X3761" t="str">
            <v>2490-2</v>
          </cell>
          <cell r="Y3761" t="str">
            <v>022.850-8</v>
          </cell>
          <cell r="Z3761" t="str">
            <v>2490-2</v>
          </cell>
          <cell r="AA3761" t="str">
            <v>022.850-8</v>
          </cell>
          <cell r="AB3761" t="str">
            <v>0</v>
          </cell>
          <cell r="AC3761" t="str">
            <v>0</v>
          </cell>
          <cell r="AD3761" t="str">
            <v>2490-2</v>
          </cell>
          <cell r="AE3761" t="str">
            <v>022.850-8</v>
          </cell>
          <cell r="AF3761" t="str">
            <v>0</v>
          </cell>
          <cell r="AG3761" t="str">
            <v>0</v>
          </cell>
          <cell r="AH3761" t="str">
            <v>2490-2</v>
          </cell>
          <cell r="AI3761" t="str">
            <v>022.850-8</v>
          </cell>
          <cell r="AJ3761" t="str">
            <v>2490-2</v>
          </cell>
          <cell r="AK3761" t="str">
            <v>022.850-8</v>
          </cell>
        </row>
        <row r="3762">
          <cell r="F3762" t="str">
            <v>421370-Jan-2019</v>
          </cell>
          <cell r="G3762" t="str">
            <v>421370-Dez-2018</v>
          </cell>
          <cell r="H3762">
            <v>20427.43</v>
          </cell>
          <cell r="I3762">
            <v>3102.9</v>
          </cell>
          <cell r="J3762">
            <v>0</v>
          </cell>
          <cell r="K3762">
            <v>0</v>
          </cell>
          <cell r="L3762">
            <v>0</v>
          </cell>
          <cell r="M3762" t="str">
            <v>0</v>
          </cell>
          <cell r="N3762">
            <v>0</v>
          </cell>
          <cell r="O3762" t="str">
            <v>0</v>
          </cell>
          <cell r="P3762">
            <v>0</v>
          </cell>
          <cell r="Q3762" t="str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 t="str">
            <v>12.321.353/0001-72</v>
          </cell>
          <cell r="X3762" t="str">
            <v>2495-3</v>
          </cell>
          <cell r="Y3762" t="str">
            <v>022.079-5</v>
          </cell>
          <cell r="Z3762" t="str">
            <v>2495-3</v>
          </cell>
          <cell r="AA3762" t="str">
            <v>022.079-5</v>
          </cell>
          <cell r="AB3762" t="str">
            <v>0</v>
          </cell>
          <cell r="AC3762" t="str">
            <v>0</v>
          </cell>
          <cell r="AD3762" t="str">
            <v>0</v>
          </cell>
          <cell r="AE3762" t="str">
            <v>0</v>
          </cell>
          <cell r="AF3762" t="str">
            <v>0</v>
          </cell>
          <cell r="AG3762" t="str">
            <v>0</v>
          </cell>
          <cell r="AH3762" t="str">
            <v>0</v>
          </cell>
          <cell r="AI3762" t="str">
            <v>0</v>
          </cell>
          <cell r="AJ3762" t="str">
            <v>0</v>
          </cell>
          <cell r="AK3762" t="str">
            <v>0</v>
          </cell>
        </row>
        <row r="3763">
          <cell r="F3763" t="str">
            <v>421380-Jan-2019</v>
          </cell>
          <cell r="G3763" t="str">
            <v>421380-Dez-2018</v>
          </cell>
          <cell r="H3763">
            <v>9567.2800000000007</v>
          </cell>
          <cell r="I3763">
            <v>2068.6</v>
          </cell>
          <cell r="J3763">
            <v>0</v>
          </cell>
          <cell r="K3763">
            <v>0</v>
          </cell>
          <cell r="L3763">
            <v>0</v>
          </cell>
          <cell r="M3763" t="str">
            <v>0</v>
          </cell>
          <cell r="N3763">
            <v>2068.6</v>
          </cell>
          <cell r="O3763" t="str">
            <v>0</v>
          </cell>
          <cell r="P3763">
            <v>0</v>
          </cell>
          <cell r="Q3763" t="str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 t="str">
            <v>00.584.073/0001-78</v>
          </cell>
          <cell r="X3763" t="str">
            <v>4631-0</v>
          </cell>
          <cell r="Y3763" t="str">
            <v>007.368-7</v>
          </cell>
          <cell r="Z3763" t="str">
            <v>4631-0</v>
          </cell>
          <cell r="AA3763" t="str">
            <v>007.368-7</v>
          </cell>
          <cell r="AB3763" t="str">
            <v>0</v>
          </cell>
          <cell r="AC3763" t="str">
            <v>0</v>
          </cell>
          <cell r="AD3763" t="str">
            <v>0</v>
          </cell>
          <cell r="AE3763" t="str">
            <v>0</v>
          </cell>
          <cell r="AF3763" t="str">
            <v>0</v>
          </cell>
          <cell r="AG3763" t="str">
            <v>0</v>
          </cell>
          <cell r="AH3763" t="str">
            <v>0</v>
          </cell>
          <cell r="AI3763" t="str">
            <v>0</v>
          </cell>
          <cell r="AJ3763" t="str">
            <v>4631-0</v>
          </cell>
          <cell r="AK3763" t="str">
            <v>009.479-X</v>
          </cell>
        </row>
        <row r="3764">
          <cell r="F3764" t="str">
            <v>421390-Jan-2019</v>
          </cell>
          <cell r="G3764" t="str">
            <v>421390-Dez-2018</v>
          </cell>
          <cell r="H3764">
            <v>3568.34</v>
          </cell>
          <cell r="I3764">
            <v>2068.6</v>
          </cell>
          <cell r="J3764">
            <v>0</v>
          </cell>
          <cell r="K3764">
            <v>0</v>
          </cell>
          <cell r="L3764">
            <v>0</v>
          </cell>
          <cell r="M3764" t="str">
            <v>0</v>
          </cell>
          <cell r="N3764">
            <v>0</v>
          </cell>
          <cell r="O3764" t="str">
            <v>0</v>
          </cell>
          <cell r="P3764">
            <v>0</v>
          </cell>
          <cell r="Q3764" t="str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 t="str">
            <v>11.333.647/0001-51</v>
          </cell>
          <cell r="X3764" t="str">
            <v>5350-3</v>
          </cell>
          <cell r="Y3764" t="str">
            <v>005.909-9</v>
          </cell>
          <cell r="Z3764" t="str">
            <v>5350-3</v>
          </cell>
          <cell r="AA3764" t="str">
            <v>005.909-9</v>
          </cell>
          <cell r="AB3764" t="str">
            <v>0</v>
          </cell>
          <cell r="AC3764" t="str">
            <v>0</v>
          </cell>
          <cell r="AD3764" t="str">
            <v>0</v>
          </cell>
          <cell r="AE3764" t="str">
            <v>0</v>
          </cell>
          <cell r="AF3764" t="str">
            <v>0</v>
          </cell>
          <cell r="AG3764" t="str">
            <v>0</v>
          </cell>
          <cell r="AH3764" t="str">
            <v>0</v>
          </cell>
          <cell r="AI3764" t="str">
            <v>0</v>
          </cell>
          <cell r="AJ3764" t="str">
            <v>0</v>
          </cell>
          <cell r="AK3764" t="str">
            <v>0</v>
          </cell>
        </row>
        <row r="3765">
          <cell r="F3765" t="str">
            <v>421400-Jan-2019</v>
          </cell>
          <cell r="G3765" t="str">
            <v>421400-Dez-2018</v>
          </cell>
          <cell r="H3765">
            <v>17841.68</v>
          </cell>
          <cell r="I3765">
            <v>3102.9</v>
          </cell>
          <cell r="J3765">
            <v>0</v>
          </cell>
          <cell r="K3765">
            <v>0</v>
          </cell>
          <cell r="L3765">
            <v>0</v>
          </cell>
          <cell r="M3765" t="str">
            <v>0</v>
          </cell>
          <cell r="N3765">
            <v>0</v>
          </cell>
          <cell r="O3765" t="str">
            <v>0</v>
          </cell>
          <cell r="P3765">
            <v>0</v>
          </cell>
          <cell r="Q3765" t="str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 t="str">
            <v>11.415.051/0001-09</v>
          </cell>
          <cell r="X3765" t="str">
            <v>2501-1</v>
          </cell>
          <cell r="Y3765" t="str">
            <v>039.438-6</v>
          </cell>
          <cell r="Z3765" t="str">
            <v>2501-1</v>
          </cell>
          <cell r="AA3765" t="str">
            <v>039.438-6</v>
          </cell>
          <cell r="AB3765" t="str">
            <v>0</v>
          </cell>
          <cell r="AC3765" t="str">
            <v>0</v>
          </cell>
          <cell r="AD3765" t="str">
            <v>0</v>
          </cell>
          <cell r="AE3765" t="str">
            <v>0</v>
          </cell>
          <cell r="AF3765" t="str">
            <v>0</v>
          </cell>
          <cell r="AG3765" t="str">
            <v>0</v>
          </cell>
          <cell r="AH3765" t="str">
            <v>0</v>
          </cell>
          <cell r="AI3765" t="str">
            <v>0</v>
          </cell>
          <cell r="AJ3765" t="str">
            <v>0</v>
          </cell>
          <cell r="AK3765" t="str">
            <v>0</v>
          </cell>
        </row>
        <row r="3766">
          <cell r="F3766" t="str">
            <v>421410-Jan-2019</v>
          </cell>
          <cell r="G3766" t="str">
            <v>421410-Dez-2018</v>
          </cell>
          <cell r="H3766">
            <v>3568.34</v>
          </cell>
          <cell r="I3766">
            <v>2068.6</v>
          </cell>
          <cell r="J3766">
            <v>0</v>
          </cell>
          <cell r="K3766">
            <v>0</v>
          </cell>
          <cell r="L3766">
            <v>0</v>
          </cell>
          <cell r="M3766" t="str">
            <v>0</v>
          </cell>
          <cell r="N3766">
            <v>0</v>
          </cell>
          <cell r="O3766" t="str">
            <v>0</v>
          </cell>
          <cell r="P3766">
            <v>0</v>
          </cell>
          <cell r="Q3766" t="str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 t="str">
            <v>14.488.313/0001-45</v>
          </cell>
          <cell r="X3766" t="str">
            <v>5351-1</v>
          </cell>
          <cell r="Y3766" t="str">
            <v>006.203-0</v>
          </cell>
          <cell r="Z3766" t="str">
            <v>5351-1</v>
          </cell>
          <cell r="AA3766" t="str">
            <v>006.203-0</v>
          </cell>
          <cell r="AB3766" t="str">
            <v>0</v>
          </cell>
          <cell r="AC3766" t="str">
            <v>0</v>
          </cell>
          <cell r="AD3766" t="str">
            <v>0</v>
          </cell>
          <cell r="AE3766" t="str">
            <v>0</v>
          </cell>
          <cell r="AF3766" t="str">
            <v>0</v>
          </cell>
          <cell r="AG3766" t="str">
            <v>0</v>
          </cell>
          <cell r="AH3766" t="str">
            <v>0</v>
          </cell>
          <cell r="AI3766" t="str">
            <v>0</v>
          </cell>
          <cell r="AJ3766" t="str">
            <v>0</v>
          </cell>
          <cell r="AK3766" t="str">
            <v>0</v>
          </cell>
        </row>
        <row r="3767">
          <cell r="F3767" t="str">
            <v>421415-Jan-2019</v>
          </cell>
          <cell r="G3767" t="str">
            <v>421415-Dez-2018</v>
          </cell>
          <cell r="H3767">
            <v>3568.34</v>
          </cell>
          <cell r="I3767">
            <v>2068.6</v>
          </cell>
          <cell r="J3767">
            <v>0</v>
          </cell>
          <cell r="K3767">
            <v>0</v>
          </cell>
          <cell r="L3767">
            <v>0</v>
          </cell>
          <cell r="M3767" t="str">
            <v>0</v>
          </cell>
          <cell r="N3767">
            <v>827.44</v>
          </cell>
          <cell r="O3767" t="str">
            <v>0</v>
          </cell>
          <cell r="P3767">
            <v>0</v>
          </cell>
          <cell r="Q3767" t="str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 t="str">
            <v>11.430.652/0001-82</v>
          </cell>
          <cell r="X3767" t="str">
            <v>0776-5</v>
          </cell>
          <cell r="Y3767" t="str">
            <v>017.664-8</v>
          </cell>
          <cell r="Z3767" t="str">
            <v>0776-5</v>
          </cell>
          <cell r="AA3767" t="str">
            <v>017.664-8</v>
          </cell>
          <cell r="AB3767" t="str">
            <v>0</v>
          </cell>
          <cell r="AC3767" t="str">
            <v>0</v>
          </cell>
          <cell r="AD3767" t="str">
            <v>0</v>
          </cell>
          <cell r="AE3767" t="str">
            <v>0</v>
          </cell>
          <cell r="AF3767" t="str">
            <v>0</v>
          </cell>
          <cell r="AG3767" t="str">
            <v>0</v>
          </cell>
          <cell r="AH3767" t="str">
            <v>0</v>
          </cell>
          <cell r="AI3767" t="str">
            <v>0</v>
          </cell>
          <cell r="AJ3767" t="str">
            <v>0776-5</v>
          </cell>
          <cell r="AK3767" t="str">
            <v>017.664-8</v>
          </cell>
        </row>
        <row r="3768">
          <cell r="F3768" t="str">
            <v>421420-Jan-2019</v>
          </cell>
          <cell r="G3768" t="str">
            <v>421420-Dez-2018</v>
          </cell>
          <cell r="H3768">
            <v>14428.49</v>
          </cell>
          <cell r="I3768">
            <v>2585.75</v>
          </cell>
          <cell r="J3768">
            <v>0</v>
          </cell>
          <cell r="K3768">
            <v>0</v>
          </cell>
          <cell r="L3768">
            <v>0</v>
          </cell>
          <cell r="M3768" t="str">
            <v>0</v>
          </cell>
          <cell r="N3768">
            <v>2068.6</v>
          </cell>
          <cell r="O3768" t="str">
            <v>0</v>
          </cell>
          <cell r="P3768">
            <v>5171.5</v>
          </cell>
          <cell r="Q3768" t="str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 t="str">
            <v>13.886.006/0001-50</v>
          </cell>
          <cell r="X3768" t="str">
            <v>1393-5</v>
          </cell>
          <cell r="Y3768" t="str">
            <v>027.500-X</v>
          </cell>
          <cell r="Z3768" t="str">
            <v>1393-5</v>
          </cell>
          <cell r="AA3768" t="str">
            <v>027.500-X</v>
          </cell>
          <cell r="AB3768" t="str">
            <v>0</v>
          </cell>
          <cell r="AC3768" t="str">
            <v>0</v>
          </cell>
          <cell r="AD3768" t="str">
            <v>0</v>
          </cell>
          <cell r="AE3768" t="str">
            <v>0</v>
          </cell>
          <cell r="AF3768" t="str">
            <v>1393-5</v>
          </cell>
          <cell r="AG3768" t="str">
            <v>034.337-4</v>
          </cell>
          <cell r="AH3768" t="str">
            <v>0</v>
          </cell>
          <cell r="AI3768" t="str">
            <v>0</v>
          </cell>
          <cell r="AJ3768" t="str">
            <v>1393-5</v>
          </cell>
          <cell r="AK3768" t="str">
            <v>033.834-6</v>
          </cell>
        </row>
        <row r="3769">
          <cell r="F3769" t="str">
            <v>421430-Jan-2019</v>
          </cell>
          <cell r="G3769" t="str">
            <v>421430-Dez-2018</v>
          </cell>
          <cell r="H3769">
            <v>3568.34</v>
          </cell>
          <cell r="I3769">
            <v>2068.6</v>
          </cell>
          <cell r="J3769">
            <v>0</v>
          </cell>
          <cell r="K3769">
            <v>0</v>
          </cell>
          <cell r="L3769">
            <v>0</v>
          </cell>
          <cell r="M3769" t="str">
            <v>0</v>
          </cell>
          <cell r="N3769">
            <v>0</v>
          </cell>
          <cell r="O3769" t="str">
            <v>0</v>
          </cell>
          <cell r="P3769">
            <v>0</v>
          </cell>
          <cell r="Q3769" t="str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 t="str">
            <v>09.522.642/0001-25</v>
          </cell>
          <cell r="X3769" t="str">
            <v>5359-7</v>
          </cell>
          <cell r="Y3769" t="str">
            <v>005.280-9</v>
          </cell>
          <cell r="Z3769" t="str">
            <v>5359-7</v>
          </cell>
          <cell r="AA3769" t="str">
            <v>005.162-4</v>
          </cell>
          <cell r="AB3769" t="str">
            <v>0</v>
          </cell>
          <cell r="AC3769" t="str">
            <v>0</v>
          </cell>
          <cell r="AD3769" t="str">
            <v>0</v>
          </cell>
          <cell r="AE3769" t="str">
            <v>0</v>
          </cell>
          <cell r="AF3769" t="str">
            <v>0</v>
          </cell>
          <cell r="AG3769" t="str">
            <v>0</v>
          </cell>
          <cell r="AH3769" t="str">
            <v>0</v>
          </cell>
          <cell r="AI3769" t="str">
            <v>0</v>
          </cell>
          <cell r="AJ3769" t="str">
            <v>0</v>
          </cell>
          <cell r="AK3769" t="str">
            <v>0</v>
          </cell>
        </row>
        <row r="3770">
          <cell r="F3770" t="str">
            <v>421440-Jan-2019</v>
          </cell>
          <cell r="G3770" t="str">
            <v>421440-Dez-2018</v>
          </cell>
          <cell r="H3770">
            <v>5998.94</v>
          </cell>
          <cell r="I3770">
            <v>2068.6</v>
          </cell>
          <cell r="J3770">
            <v>0</v>
          </cell>
          <cell r="K3770">
            <v>0</v>
          </cell>
          <cell r="L3770">
            <v>0</v>
          </cell>
          <cell r="M3770" t="str">
            <v>0</v>
          </cell>
          <cell r="N3770">
            <v>0</v>
          </cell>
          <cell r="O3770" t="str">
            <v>0</v>
          </cell>
          <cell r="P3770">
            <v>0</v>
          </cell>
          <cell r="Q3770" t="str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 t="str">
            <v>97.526.125/0001-91</v>
          </cell>
          <cell r="X3770" t="str">
            <v>5219-1</v>
          </cell>
          <cell r="Y3770" t="str">
            <v>006.665-6</v>
          </cell>
          <cell r="Z3770" t="str">
            <v>5219-1</v>
          </cell>
          <cell r="AA3770" t="str">
            <v>006.665-6</v>
          </cell>
          <cell r="AB3770" t="str">
            <v>0</v>
          </cell>
          <cell r="AC3770" t="str">
            <v>0</v>
          </cell>
          <cell r="AD3770" t="str">
            <v>0</v>
          </cell>
          <cell r="AE3770" t="str">
            <v>0</v>
          </cell>
          <cell r="AF3770" t="str">
            <v>0</v>
          </cell>
          <cell r="AG3770" t="str">
            <v>0</v>
          </cell>
          <cell r="AH3770" t="str">
            <v>0</v>
          </cell>
          <cell r="AI3770" t="str">
            <v>0</v>
          </cell>
          <cell r="AJ3770" t="str">
            <v>0</v>
          </cell>
          <cell r="AK3770" t="str">
            <v>0</v>
          </cell>
        </row>
        <row r="3771">
          <cell r="F3771" t="str">
            <v>421450-Jan-2019</v>
          </cell>
          <cell r="G3771" t="str">
            <v>421450-Dez-2018</v>
          </cell>
          <cell r="H3771">
            <v>9567.2800000000007</v>
          </cell>
          <cell r="I3771">
            <v>2585.75</v>
          </cell>
          <cell r="J3771">
            <v>0</v>
          </cell>
          <cell r="K3771">
            <v>0</v>
          </cell>
          <cell r="L3771">
            <v>0</v>
          </cell>
          <cell r="M3771" t="str">
            <v>0</v>
          </cell>
          <cell r="N3771">
            <v>0</v>
          </cell>
          <cell r="O3771" t="str">
            <v>0</v>
          </cell>
          <cell r="P3771">
            <v>0</v>
          </cell>
          <cell r="Q3771" t="str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 t="str">
            <v>10.563.353/0001-53</v>
          </cell>
          <cell r="X3771" t="str">
            <v>3774-5</v>
          </cell>
          <cell r="Y3771" t="str">
            <v>015.777-5</v>
          </cell>
          <cell r="Z3771" t="str">
            <v>3774-5</v>
          </cell>
          <cell r="AA3771" t="str">
            <v>015.776-7</v>
          </cell>
          <cell r="AB3771" t="str">
            <v>0</v>
          </cell>
          <cell r="AC3771" t="str">
            <v>0</v>
          </cell>
          <cell r="AD3771" t="str">
            <v>0</v>
          </cell>
          <cell r="AE3771" t="str">
            <v>0</v>
          </cell>
          <cell r="AF3771" t="str">
            <v>0</v>
          </cell>
          <cell r="AG3771" t="str">
            <v>0</v>
          </cell>
          <cell r="AH3771" t="str">
            <v>0</v>
          </cell>
          <cell r="AI3771" t="str">
            <v>0</v>
          </cell>
          <cell r="AJ3771" t="str">
            <v>0</v>
          </cell>
          <cell r="AK3771" t="str">
            <v>0</v>
          </cell>
        </row>
        <row r="3772">
          <cell r="F3772" t="str">
            <v>421460-Jan-2019</v>
          </cell>
          <cell r="G3772" t="str">
            <v>421460-Dez-2018</v>
          </cell>
          <cell r="H3772">
            <v>8429.5499999999993</v>
          </cell>
          <cell r="I3772">
            <v>2068.6</v>
          </cell>
          <cell r="J3772">
            <v>0</v>
          </cell>
          <cell r="K3772">
            <v>0</v>
          </cell>
          <cell r="L3772">
            <v>0</v>
          </cell>
          <cell r="M3772" t="str">
            <v>0</v>
          </cell>
          <cell r="N3772">
            <v>0</v>
          </cell>
          <cell r="O3772" t="str">
            <v>0</v>
          </cell>
          <cell r="P3772">
            <v>0</v>
          </cell>
          <cell r="Q3772" t="str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 t="str">
            <v>11.415.018/0001-70</v>
          </cell>
          <cell r="X3772" t="str">
            <v>2545-3</v>
          </cell>
          <cell r="Y3772" t="str">
            <v>012.311-0</v>
          </cell>
          <cell r="Z3772" t="str">
            <v>2545-3</v>
          </cell>
          <cell r="AA3772" t="str">
            <v>012.311-0</v>
          </cell>
          <cell r="AB3772" t="str">
            <v>0</v>
          </cell>
          <cell r="AC3772" t="str">
            <v>0</v>
          </cell>
          <cell r="AD3772" t="str">
            <v>0</v>
          </cell>
          <cell r="AE3772" t="str">
            <v>0</v>
          </cell>
          <cell r="AF3772" t="str">
            <v>0</v>
          </cell>
          <cell r="AG3772" t="str">
            <v>0</v>
          </cell>
          <cell r="AH3772" t="str">
            <v>0</v>
          </cell>
          <cell r="AI3772" t="str">
            <v>0</v>
          </cell>
          <cell r="AJ3772" t="str">
            <v>0</v>
          </cell>
          <cell r="AK3772" t="str">
            <v>0</v>
          </cell>
        </row>
        <row r="3773">
          <cell r="F3773" t="str">
            <v>421480-Jan-2019</v>
          </cell>
          <cell r="G3773" t="str">
            <v>421480-Dez-2018</v>
          </cell>
          <cell r="H3773">
            <v>40027.410000000003</v>
          </cell>
          <cell r="I3773">
            <v>6205.8</v>
          </cell>
          <cell r="J3773">
            <v>0</v>
          </cell>
          <cell r="K3773">
            <v>0</v>
          </cell>
          <cell r="L3773">
            <v>5500</v>
          </cell>
          <cell r="M3773" t="str">
            <v>0</v>
          </cell>
          <cell r="N3773">
            <v>0</v>
          </cell>
          <cell r="O3773" t="str">
            <v>0</v>
          </cell>
          <cell r="P3773">
            <v>0</v>
          </cell>
          <cell r="Q3773" t="str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 t="str">
            <v>10.469.199/0001-55</v>
          </cell>
          <cell r="X3773" t="str">
            <v>0276-3</v>
          </cell>
          <cell r="Y3773" t="str">
            <v>060.689-8</v>
          </cell>
          <cell r="Z3773" t="str">
            <v>0276-3</v>
          </cell>
          <cell r="AA3773" t="str">
            <v>060.689-8</v>
          </cell>
          <cell r="AB3773" t="str">
            <v>0</v>
          </cell>
          <cell r="AC3773" t="str">
            <v>0</v>
          </cell>
          <cell r="AD3773" t="str">
            <v>0</v>
          </cell>
          <cell r="AE3773" t="str">
            <v>0</v>
          </cell>
          <cell r="AF3773" t="str">
            <v>0</v>
          </cell>
          <cell r="AG3773" t="str">
            <v>0</v>
          </cell>
          <cell r="AH3773" t="str">
            <v>0276-3</v>
          </cell>
          <cell r="AI3773" t="str">
            <v>060.689-8</v>
          </cell>
          <cell r="AJ3773" t="str">
            <v>0276-3</v>
          </cell>
          <cell r="AK3773" t="str">
            <v>060.689-8</v>
          </cell>
        </row>
        <row r="3774">
          <cell r="F3774" t="str">
            <v>421470-Jan-2019</v>
          </cell>
          <cell r="G3774" t="str">
            <v>421470-Dez-2018</v>
          </cell>
          <cell r="H3774">
            <v>10860.15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 t="str">
            <v>0</v>
          </cell>
          <cell r="N3774">
            <v>0</v>
          </cell>
          <cell r="O3774" t="str">
            <v>0</v>
          </cell>
          <cell r="P3774">
            <v>0</v>
          </cell>
          <cell r="Q3774" t="str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 t="str">
            <v>10.596.772/0001-91</v>
          </cell>
          <cell r="X3774" t="str">
            <v>3316-2</v>
          </cell>
          <cell r="Y3774" t="str">
            <v>505.036-7</v>
          </cell>
          <cell r="Z3774" t="str">
            <v>0</v>
          </cell>
          <cell r="AA3774" t="str">
            <v>0</v>
          </cell>
          <cell r="AB3774" t="str">
            <v>0</v>
          </cell>
          <cell r="AC3774" t="str">
            <v>0</v>
          </cell>
          <cell r="AD3774" t="str">
            <v>0</v>
          </cell>
          <cell r="AE3774" t="str">
            <v>0</v>
          </cell>
          <cell r="AF3774" t="str">
            <v>0</v>
          </cell>
          <cell r="AG3774" t="str">
            <v>0</v>
          </cell>
          <cell r="AH3774" t="str">
            <v>0</v>
          </cell>
          <cell r="AI3774" t="str">
            <v>0</v>
          </cell>
          <cell r="AJ3774" t="str">
            <v>0</v>
          </cell>
          <cell r="AK3774" t="str">
            <v>0</v>
          </cell>
        </row>
        <row r="3775">
          <cell r="F3775" t="str">
            <v>421490-Jan-2019</v>
          </cell>
          <cell r="G3775" t="str">
            <v>421490-Dez-2018</v>
          </cell>
          <cell r="H3775">
            <v>7136.67</v>
          </cell>
          <cell r="I3775">
            <v>2068.6</v>
          </cell>
          <cell r="J3775">
            <v>0</v>
          </cell>
          <cell r="K3775">
            <v>0</v>
          </cell>
          <cell r="L3775">
            <v>0</v>
          </cell>
          <cell r="M3775" t="str">
            <v>0</v>
          </cell>
          <cell r="N3775">
            <v>0</v>
          </cell>
          <cell r="O3775" t="str">
            <v>0</v>
          </cell>
          <cell r="P3775">
            <v>0</v>
          </cell>
          <cell r="Q3775" t="str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 t="str">
            <v>11.375.809/0001-14</v>
          </cell>
          <cell r="X3775" t="str">
            <v>5301-5</v>
          </cell>
          <cell r="Y3775" t="str">
            <v>005.936-6</v>
          </cell>
          <cell r="Z3775" t="str">
            <v>5301-5</v>
          </cell>
          <cell r="AA3775" t="str">
            <v>005.936-6</v>
          </cell>
          <cell r="AB3775" t="str">
            <v>0</v>
          </cell>
          <cell r="AC3775" t="str">
            <v>0</v>
          </cell>
          <cell r="AD3775" t="str">
            <v>0</v>
          </cell>
          <cell r="AE3775" t="str">
            <v>0</v>
          </cell>
          <cell r="AF3775" t="str">
            <v>0</v>
          </cell>
          <cell r="AG3775" t="str">
            <v>0</v>
          </cell>
          <cell r="AH3775" t="str">
            <v>0</v>
          </cell>
          <cell r="AI3775" t="str">
            <v>0</v>
          </cell>
          <cell r="AJ3775" t="str">
            <v>0</v>
          </cell>
          <cell r="AK3775" t="str">
            <v>0</v>
          </cell>
        </row>
        <row r="3776">
          <cell r="F3776" t="str">
            <v>421500-Jan-2019</v>
          </cell>
          <cell r="G3776" t="str">
            <v>421500-Dez-2018</v>
          </cell>
          <cell r="H3776">
            <v>26271.22</v>
          </cell>
          <cell r="I3776">
            <v>3102.9</v>
          </cell>
          <cell r="J3776">
            <v>0</v>
          </cell>
          <cell r="K3776">
            <v>0</v>
          </cell>
          <cell r="L3776">
            <v>0</v>
          </cell>
          <cell r="M3776" t="str">
            <v>0</v>
          </cell>
          <cell r="N3776">
            <v>2068.6</v>
          </cell>
          <cell r="O3776" t="str">
            <v>0</v>
          </cell>
          <cell r="P3776">
            <v>0</v>
          </cell>
          <cell r="Q3776" t="str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 t="str">
            <v>10.377.912/0001-30</v>
          </cell>
          <cell r="X3776" t="str">
            <v>1394-3</v>
          </cell>
          <cell r="Y3776" t="str">
            <v>022.505-3</v>
          </cell>
          <cell r="Z3776" t="str">
            <v>1394-3</v>
          </cell>
          <cell r="AA3776" t="str">
            <v>022.505-3</v>
          </cell>
          <cell r="AB3776" t="str">
            <v>0</v>
          </cell>
          <cell r="AC3776" t="str">
            <v>0</v>
          </cell>
          <cell r="AD3776" t="str">
            <v>0</v>
          </cell>
          <cell r="AE3776" t="str">
            <v>0</v>
          </cell>
          <cell r="AF3776" t="str">
            <v>0</v>
          </cell>
          <cell r="AG3776" t="str">
            <v>0</v>
          </cell>
          <cell r="AH3776" t="str">
            <v>0</v>
          </cell>
          <cell r="AI3776" t="str">
            <v>0</v>
          </cell>
          <cell r="AJ3776" t="str">
            <v>1394-3</v>
          </cell>
          <cell r="AK3776" t="str">
            <v>022.505-3</v>
          </cell>
        </row>
        <row r="3777">
          <cell r="F3777" t="str">
            <v>421505-Jan-2019</v>
          </cell>
          <cell r="G3777" t="str">
            <v>421505-Dez-2018</v>
          </cell>
          <cell r="H3777">
            <v>3568.34</v>
          </cell>
          <cell r="I3777">
            <v>2068.6</v>
          </cell>
          <cell r="J3777">
            <v>2854.67</v>
          </cell>
          <cell r="K3777">
            <v>0</v>
          </cell>
          <cell r="L3777">
            <v>0</v>
          </cell>
          <cell r="M3777" t="str">
            <v>0</v>
          </cell>
          <cell r="N3777">
            <v>0</v>
          </cell>
          <cell r="O3777" t="str">
            <v>0</v>
          </cell>
          <cell r="P3777">
            <v>0</v>
          </cell>
          <cell r="Q3777" t="str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 t="str">
            <v>11.599.943/0001-07</v>
          </cell>
          <cell r="X3777" t="str">
            <v>2754-5</v>
          </cell>
          <cell r="Y3777" t="str">
            <v>012.533-4</v>
          </cell>
          <cell r="Z3777" t="str">
            <v>2754-5</v>
          </cell>
          <cell r="AA3777" t="str">
            <v>012.533-4</v>
          </cell>
          <cell r="AB3777" t="str">
            <v>2754-5</v>
          </cell>
          <cell r="AC3777" t="str">
            <v>012.533-4</v>
          </cell>
          <cell r="AD3777" t="str">
            <v>0</v>
          </cell>
          <cell r="AE3777" t="str">
            <v>0</v>
          </cell>
          <cell r="AF3777" t="str">
            <v>0</v>
          </cell>
          <cell r="AG3777" t="str">
            <v>0</v>
          </cell>
          <cell r="AH3777" t="str">
            <v>0</v>
          </cell>
          <cell r="AI3777" t="str">
            <v>0</v>
          </cell>
          <cell r="AJ3777" t="str">
            <v>0</v>
          </cell>
          <cell r="AK3777" t="str">
            <v>0</v>
          </cell>
        </row>
        <row r="3778">
          <cell r="F3778" t="str">
            <v>421507-Jan-2019</v>
          </cell>
          <cell r="G3778" t="str">
            <v>421507-Dez-2018</v>
          </cell>
          <cell r="H3778">
            <v>7136.67</v>
          </cell>
          <cell r="I3778">
            <v>2068.6</v>
          </cell>
          <cell r="J3778">
            <v>0</v>
          </cell>
          <cell r="K3778">
            <v>0</v>
          </cell>
          <cell r="L3778">
            <v>0</v>
          </cell>
          <cell r="M3778" t="str">
            <v>0</v>
          </cell>
          <cell r="N3778">
            <v>827.44</v>
          </cell>
          <cell r="O3778" t="str">
            <v>0</v>
          </cell>
          <cell r="P3778">
            <v>0</v>
          </cell>
          <cell r="Q3778" t="str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 t="str">
            <v>11.366.369/0001-39</v>
          </cell>
          <cell r="X3778" t="str">
            <v>3964-0</v>
          </cell>
          <cell r="Y3778" t="str">
            <v>009.419-6</v>
          </cell>
          <cell r="Z3778" t="str">
            <v>3964-0</v>
          </cell>
          <cell r="AA3778" t="str">
            <v>009.419-6</v>
          </cell>
          <cell r="AB3778" t="str">
            <v>0</v>
          </cell>
          <cell r="AC3778" t="str">
            <v>0</v>
          </cell>
          <cell r="AD3778" t="str">
            <v>0</v>
          </cell>
          <cell r="AE3778" t="str">
            <v>0</v>
          </cell>
          <cell r="AF3778" t="str">
            <v>0</v>
          </cell>
          <cell r="AG3778" t="str">
            <v>0</v>
          </cell>
          <cell r="AH3778" t="str">
            <v>0</v>
          </cell>
          <cell r="AI3778" t="str">
            <v>0</v>
          </cell>
          <cell r="AJ3778" t="str">
            <v>3964-0</v>
          </cell>
          <cell r="AK3778" t="str">
            <v>008.944-3</v>
          </cell>
        </row>
        <row r="3779">
          <cell r="F3779" t="str">
            <v>421510-Jan-2019</v>
          </cell>
          <cell r="G3779" t="str">
            <v>421510-Dez-2018</v>
          </cell>
          <cell r="H3779">
            <v>14428.49</v>
          </cell>
          <cell r="I3779">
            <v>3102.9</v>
          </cell>
          <cell r="J3779">
            <v>0</v>
          </cell>
          <cell r="K3779">
            <v>0</v>
          </cell>
          <cell r="L3779">
            <v>0</v>
          </cell>
          <cell r="M3779" t="str">
            <v>0</v>
          </cell>
          <cell r="N3779">
            <v>0</v>
          </cell>
          <cell r="O3779" t="str">
            <v>0</v>
          </cell>
          <cell r="P3779">
            <v>0</v>
          </cell>
          <cell r="Q3779" t="str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 t="str">
            <v>11.246.073/0001-84</v>
          </cell>
          <cell r="X3779" t="str">
            <v>2549-6</v>
          </cell>
          <cell r="Y3779" t="str">
            <v>011.313-1</v>
          </cell>
          <cell r="Z3779" t="str">
            <v>2549-6</v>
          </cell>
          <cell r="AA3779" t="str">
            <v>011.313-1</v>
          </cell>
          <cell r="AB3779" t="str">
            <v>0</v>
          </cell>
          <cell r="AC3779" t="str">
            <v>0</v>
          </cell>
          <cell r="AD3779" t="str">
            <v>0</v>
          </cell>
          <cell r="AE3779" t="str">
            <v>0</v>
          </cell>
          <cell r="AF3779" t="str">
            <v>0</v>
          </cell>
          <cell r="AG3779" t="str">
            <v>0</v>
          </cell>
          <cell r="AH3779" t="str">
            <v>0</v>
          </cell>
          <cell r="AI3779" t="str">
            <v>0</v>
          </cell>
          <cell r="AJ3779" t="str">
            <v>0</v>
          </cell>
          <cell r="AK3779" t="str">
            <v>0</v>
          </cell>
        </row>
        <row r="3780">
          <cell r="F3780" t="str">
            <v>421520-Jan-2019</v>
          </cell>
          <cell r="G3780" t="str">
            <v>421520-Dez-2018</v>
          </cell>
          <cell r="H3780">
            <v>7136.67</v>
          </cell>
          <cell r="I3780">
            <v>2068.6</v>
          </cell>
          <cell r="J3780">
            <v>5709.34</v>
          </cell>
          <cell r="K3780">
            <v>0</v>
          </cell>
          <cell r="L3780">
            <v>0</v>
          </cell>
          <cell r="M3780" t="str">
            <v>0</v>
          </cell>
          <cell r="N3780">
            <v>2068.6</v>
          </cell>
          <cell r="O3780" t="str">
            <v>0</v>
          </cell>
          <cell r="P3780">
            <v>0</v>
          </cell>
          <cell r="Q3780" t="str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 t="str">
            <v>11.456.420/0001-01</v>
          </cell>
          <cell r="X3780" t="str">
            <v>5328-7</v>
          </cell>
          <cell r="Y3780" t="str">
            <v>007.409-8</v>
          </cell>
          <cell r="Z3780" t="str">
            <v>5328-7</v>
          </cell>
          <cell r="AA3780" t="str">
            <v>007.409-8</v>
          </cell>
          <cell r="AB3780" t="str">
            <v>5328-7</v>
          </cell>
          <cell r="AC3780" t="str">
            <v>007.409-8</v>
          </cell>
          <cell r="AD3780" t="str">
            <v>0</v>
          </cell>
          <cell r="AE3780" t="str">
            <v>0</v>
          </cell>
          <cell r="AF3780" t="str">
            <v>0</v>
          </cell>
          <cell r="AG3780" t="str">
            <v>0</v>
          </cell>
          <cell r="AH3780" t="str">
            <v>0</v>
          </cell>
          <cell r="AI3780" t="str">
            <v>0</v>
          </cell>
          <cell r="AJ3780" t="str">
            <v>5328-7</v>
          </cell>
          <cell r="AK3780" t="str">
            <v>007.366-0</v>
          </cell>
        </row>
        <row r="3781">
          <cell r="F3781" t="str">
            <v>421530-Jan-2019</v>
          </cell>
          <cell r="G3781" t="str">
            <v>421530-Dez-2018</v>
          </cell>
          <cell r="H3781">
            <v>9567.2800000000007</v>
          </cell>
          <cell r="I3781">
            <v>2585.75</v>
          </cell>
          <cell r="J3781">
            <v>0</v>
          </cell>
          <cell r="K3781">
            <v>0</v>
          </cell>
          <cell r="L3781">
            <v>0</v>
          </cell>
          <cell r="M3781" t="str">
            <v>0</v>
          </cell>
          <cell r="N3781">
            <v>0</v>
          </cell>
          <cell r="O3781" t="str">
            <v>0</v>
          </cell>
          <cell r="P3781">
            <v>0</v>
          </cell>
          <cell r="Q3781" t="str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 t="str">
            <v>10.523.679/0001-57</v>
          </cell>
          <cell r="X3781" t="str">
            <v>2561-5</v>
          </cell>
          <cell r="Y3781" t="str">
            <v>013.907-6</v>
          </cell>
          <cell r="Z3781" t="str">
            <v>2561-5</v>
          </cell>
          <cell r="AA3781" t="str">
            <v>013.909-2</v>
          </cell>
          <cell r="AB3781" t="str">
            <v>0</v>
          </cell>
          <cell r="AC3781" t="str">
            <v>0</v>
          </cell>
          <cell r="AD3781" t="str">
            <v>0</v>
          </cell>
          <cell r="AE3781" t="str">
            <v>0</v>
          </cell>
          <cell r="AF3781" t="str">
            <v>0</v>
          </cell>
          <cell r="AG3781" t="str">
            <v>0</v>
          </cell>
          <cell r="AH3781" t="str">
            <v>0</v>
          </cell>
          <cell r="AI3781" t="str">
            <v>0</v>
          </cell>
          <cell r="AJ3781" t="str">
            <v>0</v>
          </cell>
          <cell r="AK3781" t="str">
            <v>0</v>
          </cell>
        </row>
        <row r="3782">
          <cell r="F3782" t="str">
            <v>421535-Jan-2019</v>
          </cell>
          <cell r="G3782" t="str">
            <v>421535-Dez-2018</v>
          </cell>
          <cell r="H3782">
            <v>3568.34</v>
          </cell>
          <cell r="I3782">
            <v>2068.6</v>
          </cell>
          <cell r="J3782">
            <v>2854.67</v>
          </cell>
          <cell r="K3782">
            <v>0</v>
          </cell>
          <cell r="L3782">
            <v>0</v>
          </cell>
          <cell r="M3782" t="str">
            <v>0</v>
          </cell>
          <cell r="N3782">
            <v>0</v>
          </cell>
          <cell r="O3782" t="str">
            <v>0</v>
          </cell>
          <cell r="P3782">
            <v>0</v>
          </cell>
          <cell r="Q3782" t="str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 t="str">
            <v>11.444.466/0001-00</v>
          </cell>
          <cell r="X3782" t="str">
            <v>1718-3</v>
          </cell>
          <cell r="Y3782" t="str">
            <v>003.710-9</v>
          </cell>
          <cell r="Z3782" t="str">
            <v>1718-3</v>
          </cell>
          <cell r="AA3782" t="str">
            <v>003.710-9</v>
          </cell>
          <cell r="AB3782" t="str">
            <v>1718-3</v>
          </cell>
          <cell r="AC3782" t="str">
            <v>003.710-9</v>
          </cell>
          <cell r="AD3782" t="str">
            <v>0</v>
          </cell>
          <cell r="AE3782" t="str">
            <v>0</v>
          </cell>
          <cell r="AF3782" t="str">
            <v>0</v>
          </cell>
          <cell r="AG3782" t="str">
            <v>0</v>
          </cell>
          <cell r="AH3782" t="str">
            <v>0</v>
          </cell>
          <cell r="AI3782" t="str">
            <v>0</v>
          </cell>
          <cell r="AJ3782" t="str">
            <v>1718-3</v>
          </cell>
          <cell r="AK3782" t="str">
            <v>002.143-1</v>
          </cell>
        </row>
        <row r="3783">
          <cell r="F3783" t="str">
            <v>421540-Jan-2019</v>
          </cell>
          <cell r="G3783" t="str">
            <v>421540-Dez-2018</v>
          </cell>
          <cell r="H3783">
            <v>5998.94</v>
          </cell>
          <cell r="I3783">
            <v>2068.6</v>
          </cell>
          <cell r="J3783">
            <v>0</v>
          </cell>
          <cell r="K3783">
            <v>0</v>
          </cell>
          <cell r="L3783">
            <v>0</v>
          </cell>
          <cell r="M3783" t="str">
            <v>0</v>
          </cell>
          <cell r="N3783">
            <v>0</v>
          </cell>
          <cell r="O3783" t="str">
            <v>0</v>
          </cell>
          <cell r="P3783">
            <v>0</v>
          </cell>
          <cell r="Q3783" t="str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 t="str">
            <v>11.979.075/0001-82</v>
          </cell>
          <cell r="X3783" t="str">
            <v>5313-9</v>
          </cell>
          <cell r="Y3783" t="str">
            <v>006.187-5</v>
          </cell>
          <cell r="Z3783" t="str">
            <v>5313-9</v>
          </cell>
          <cell r="AA3783" t="str">
            <v>006.186-7</v>
          </cell>
          <cell r="AB3783" t="str">
            <v>0</v>
          </cell>
          <cell r="AC3783" t="str">
            <v>0</v>
          </cell>
          <cell r="AD3783" t="str">
            <v>0</v>
          </cell>
          <cell r="AE3783" t="str">
            <v>0</v>
          </cell>
          <cell r="AF3783" t="str">
            <v>0</v>
          </cell>
          <cell r="AG3783" t="str">
            <v>0</v>
          </cell>
          <cell r="AH3783" t="str">
            <v>0</v>
          </cell>
          <cell r="AI3783" t="str">
            <v>0</v>
          </cell>
          <cell r="AJ3783" t="str">
            <v>0</v>
          </cell>
          <cell r="AK3783" t="str">
            <v>0</v>
          </cell>
        </row>
        <row r="3784">
          <cell r="F3784" t="str">
            <v>421545-Jan-2019</v>
          </cell>
          <cell r="G3784" t="str">
            <v>421545-Dez-2018</v>
          </cell>
          <cell r="H3784">
            <v>16703.95</v>
          </cell>
          <cell r="I3784">
            <v>3102.9</v>
          </cell>
          <cell r="J3784">
            <v>0</v>
          </cell>
          <cell r="K3784">
            <v>0</v>
          </cell>
          <cell r="L3784">
            <v>0</v>
          </cell>
          <cell r="M3784" t="str">
            <v>0</v>
          </cell>
          <cell r="N3784">
            <v>0</v>
          </cell>
          <cell r="O3784" t="str">
            <v>0</v>
          </cell>
          <cell r="P3784">
            <v>0</v>
          </cell>
          <cell r="Q3784" t="str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 t="str">
            <v>11.732.185/0001-45</v>
          </cell>
          <cell r="X3784" t="str">
            <v>2202-0</v>
          </cell>
          <cell r="Y3784" t="str">
            <v>023.524-5</v>
          </cell>
          <cell r="Z3784" t="str">
            <v>2202-0</v>
          </cell>
          <cell r="AA3784" t="str">
            <v>023.524-5</v>
          </cell>
          <cell r="AB3784" t="str">
            <v>0</v>
          </cell>
          <cell r="AC3784" t="str">
            <v>0</v>
          </cell>
          <cell r="AD3784" t="str">
            <v>0</v>
          </cell>
          <cell r="AE3784" t="str">
            <v>0</v>
          </cell>
          <cell r="AF3784" t="str">
            <v>0</v>
          </cell>
          <cell r="AG3784" t="str">
            <v>0</v>
          </cell>
          <cell r="AH3784" t="str">
            <v>0</v>
          </cell>
          <cell r="AI3784" t="str">
            <v>0</v>
          </cell>
          <cell r="AJ3784" t="str">
            <v>0</v>
          </cell>
          <cell r="AK3784" t="str">
            <v>0</v>
          </cell>
        </row>
        <row r="3785">
          <cell r="F3785" t="str">
            <v>421550-Jan-2019</v>
          </cell>
          <cell r="G3785" t="str">
            <v>421550-Dez-2018</v>
          </cell>
          <cell r="H3785">
            <v>10705.01</v>
          </cell>
          <cell r="I3785">
            <v>2585.75</v>
          </cell>
          <cell r="J3785">
            <v>0</v>
          </cell>
          <cell r="K3785">
            <v>0</v>
          </cell>
          <cell r="L3785">
            <v>0</v>
          </cell>
          <cell r="M3785" t="str">
            <v>0</v>
          </cell>
          <cell r="N3785">
            <v>0</v>
          </cell>
          <cell r="O3785" t="str">
            <v>0</v>
          </cell>
          <cell r="P3785">
            <v>5171.5</v>
          </cell>
          <cell r="Q3785" t="str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 t="str">
            <v>11.416.993/0001-01</v>
          </cell>
          <cell r="X3785" t="str">
            <v>2572-0</v>
          </cell>
          <cell r="Y3785" t="str">
            <v>017.694-X</v>
          </cell>
          <cell r="Z3785" t="str">
            <v>2572-0</v>
          </cell>
          <cell r="AA3785" t="str">
            <v>017.694-X</v>
          </cell>
          <cell r="AB3785" t="str">
            <v>0</v>
          </cell>
          <cell r="AC3785" t="str">
            <v>0</v>
          </cell>
          <cell r="AD3785" t="str">
            <v>0</v>
          </cell>
          <cell r="AE3785" t="str">
            <v>0</v>
          </cell>
          <cell r="AF3785" t="str">
            <v>2572-0</v>
          </cell>
          <cell r="AG3785" t="str">
            <v>018.703-8</v>
          </cell>
          <cell r="AH3785" t="str">
            <v>0</v>
          </cell>
          <cell r="AI3785" t="str">
            <v>0</v>
          </cell>
          <cell r="AJ3785" t="str">
            <v>2572-0</v>
          </cell>
          <cell r="AK3785" t="str">
            <v>017.694-X</v>
          </cell>
        </row>
        <row r="3786">
          <cell r="F3786" t="str">
            <v>421555-Jan-2019</v>
          </cell>
          <cell r="G3786" t="str">
            <v>421555-Dez-2018</v>
          </cell>
          <cell r="H3786">
            <v>3568.34</v>
          </cell>
          <cell r="I3786">
            <v>2068.6</v>
          </cell>
          <cell r="J3786">
            <v>0</v>
          </cell>
          <cell r="K3786">
            <v>0</v>
          </cell>
          <cell r="L3786">
            <v>0</v>
          </cell>
          <cell r="M3786" t="str">
            <v>0</v>
          </cell>
          <cell r="N3786">
            <v>827.44</v>
          </cell>
          <cell r="O3786" t="str">
            <v>0</v>
          </cell>
          <cell r="P3786">
            <v>0</v>
          </cell>
          <cell r="Q3786" t="str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 t="str">
            <v>11.520.158/0001-09</v>
          </cell>
          <cell r="X3786" t="str">
            <v>5435-6</v>
          </cell>
          <cell r="Y3786" t="str">
            <v>007.469-1</v>
          </cell>
          <cell r="Z3786" t="str">
            <v>5435-6</v>
          </cell>
          <cell r="AA3786" t="str">
            <v>007.469-1</v>
          </cell>
          <cell r="AB3786" t="str">
            <v>0</v>
          </cell>
          <cell r="AC3786" t="str">
            <v>0</v>
          </cell>
          <cell r="AD3786" t="str">
            <v>0</v>
          </cell>
          <cell r="AE3786" t="str">
            <v>0</v>
          </cell>
          <cell r="AF3786" t="str">
            <v>0</v>
          </cell>
          <cell r="AG3786" t="str">
            <v>0</v>
          </cell>
          <cell r="AH3786" t="str">
            <v>0</v>
          </cell>
          <cell r="AI3786" t="str">
            <v>0</v>
          </cell>
          <cell r="AJ3786" t="str">
            <v>5435-6</v>
          </cell>
          <cell r="AK3786" t="str">
            <v>007.470-5</v>
          </cell>
        </row>
        <row r="3787">
          <cell r="F3787" t="str">
            <v>421560-Jan-2019</v>
          </cell>
          <cell r="G3787" t="str">
            <v>421560-Dez-2018</v>
          </cell>
          <cell r="H3787">
            <v>3568.34</v>
          </cell>
          <cell r="I3787">
            <v>2068.6</v>
          </cell>
          <cell r="J3787">
            <v>0</v>
          </cell>
          <cell r="K3787">
            <v>0</v>
          </cell>
          <cell r="L3787">
            <v>0</v>
          </cell>
          <cell r="M3787" t="str">
            <v>0</v>
          </cell>
          <cell r="N3787">
            <v>0</v>
          </cell>
          <cell r="O3787" t="str">
            <v>0</v>
          </cell>
          <cell r="P3787">
            <v>0</v>
          </cell>
          <cell r="Q3787" t="str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 t="str">
            <v>11.342.435/0001-30</v>
          </cell>
          <cell r="X3787" t="str">
            <v>5343-0</v>
          </cell>
          <cell r="Y3787" t="str">
            <v>006.108-5</v>
          </cell>
          <cell r="Z3787" t="str">
            <v>5343-0</v>
          </cell>
          <cell r="AA3787" t="str">
            <v>006.108-5</v>
          </cell>
          <cell r="AB3787" t="str">
            <v>0</v>
          </cell>
          <cell r="AC3787" t="str">
            <v>0</v>
          </cell>
          <cell r="AD3787" t="str">
            <v>0</v>
          </cell>
          <cell r="AE3787" t="str">
            <v>0</v>
          </cell>
          <cell r="AF3787" t="str">
            <v>0</v>
          </cell>
          <cell r="AG3787" t="str">
            <v>0</v>
          </cell>
          <cell r="AH3787" t="str">
            <v>0</v>
          </cell>
          <cell r="AI3787" t="str">
            <v>0</v>
          </cell>
          <cell r="AJ3787" t="str">
            <v>0</v>
          </cell>
          <cell r="AK3787" t="str">
            <v>0</v>
          </cell>
        </row>
        <row r="3788">
          <cell r="F3788" t="str">
            <v>421565-Jan-2019</v>
          </cell>
          <cell r="G3788" t="str">
            <v>421565-Dez-2018</v>
          </cell>
          <cell r="H3788">
            <v>14273.34</v>
          </cell>
          <cell r="I3788">
            <v>2585.75</v>
          </cell>
          <cell r="J3788">
            <v>0</v>
          </cell>
          <cell r="K3788">
            <v>0</v>
          </cell>
          <cell r="L3788">
            <v>0</v>
          </cell>
          <cell r="M3788" t="str">
            <v>0</v>
          </cell>
          <cell r="N3788">
            <v>2068.6</v>
          </cell>
          <cell r="O3788" t="str">
            <v>0</v>
          </cell>
          <cell r="P3788">
            <v>0</v>
          </cell>
          <cell r="Q3788" t="str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 t="str">
            <v>95.783.023/0001-26</v>
          </cell>
          <cell r="X3788" t="str">
            <v>5431-3</v>
          </cell>
          <cell r="Y3788" t="str">
            <v>006.277-4</v>
          </cell>
          <cell r="Z3788" t="str">
            <v>5431-3</v>
          </cell>
          <cell r="AA3788" t="str">
            <v>006.277-4</v>
          </cell>
          <cell r="AB3788" t="str">
            <v>0</v>
          </cell>
          <cell r="AC3788" t="str">
            <v>0</v>
          </cell>
          <cell r="AD3788" t="str">
            <v>0</v>
          </cell>
          <cell r="AE3788" t="str">
            <v>0</v>
          </cell>
          <cell r="AF3788" t="str">
            <v>0</v>
          </cell>
          <cell r="AG3788" t="str">
            <v>0</v>
          </cell>
          <cell r="AH3788" t="str">
            <v>0</v>
          </cell>
          <cell r="AI3788" t="str">
            <v>0</v>
          </cell>
          <cell r="AJ3788" t="str">
            <v>5431-3</v>
          </cell>
          <cell r="AK3788" t="str">
            <v>007.195-1</v>
          </cell>
        </row>
        <row r="3789">
          <cell r="F3789" t="str">
            <v>421567-Jan-2019</v>
          </cell>
          <cell r="G3789" t="str">
            <v>421567-Dez-2018</v>
          </cell>
          <cell r="H3789">
            <v>10705.01</v>
          </cell>
          <cell r="I3789">
            <v>0</v>
          </cell>
          <cell r="J3789">
            <v>8564.01</v>
          </cell>
          <cell r="K3789">
            <v>0</v>
          </cell>
          <cell r="L3789">
            <v>0</v>
          </cell>
          <cell r="M3789" t="str">
            <v>0</v>
          </cell>
          <cell r="N3789">
            <v>0</v>
          </cell>
          <cell r="O3789" t="str">
            <v>0</v>
          </cell>
          <cell r="P3789">
            <v>0</v>
          </cell>
          <cell r="Q3789" t="str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 t="str">
            <v>14.156.774/0001-10</v>
          </cell>
          <cell r="X3789" t="str">
            <v>3774-5</v>
          </cell>
          <cell r="Y3789" t="str">
            <v>015.670-1</v>
          </cell>
          <cell r="Z3789" t="str">
            <v>3774-5</v>
          </cell>
          <cell r="AA3789" t="str">
            <v>015.670-1</v>
          </cell>
          <cell r="AB3789" t="str">
            <v>3774-5</v>
          </cell>
          <cell r="AC3789" t="str">
            <v>015.670-1</v>
          </cell>
          <cell r="AD3789" t="str">
            <v>0</v>
          </cell>
          <cell r="AE3789" t="str">
            <v>0</v>
          </cell>
          <cell r="AF3789" t="str">
            <v>0</v>
          </cell>
          <cell r="AG3789" t="str">
            <v>0</v>
          </cell>
          <cell r="AH3789" t="str">
            <v>0</v>
          </cell>
          <cell r="AI3789" t="str">
            <v>0</v>
          </cell>
          <cell r="AJ3789" t="str">
            <v>0</v>
          </cell>
          <cell r="AK3789" t="str">
            <v>0</v>
          </cell>
        </row>
        <row r="3790">
          <cell r="F3790" t="str">
            <v>421568-Jan-2019</v>
          </cell>
          <cell r="G3790" t="str">
            <v>421568-Dez-2018</v>
          </cell>
          <cell r="H3790">
            <v>3568.34</v>
          </cell>
          <cell r="I3790">
            <v>2068.6</v>
          </cell>
          <cell r="J3790">
            <v>2854.67</v>
          </cell>
          <cell r="K3790">
            <v>0</v>
          </cell>
          <cell r="L3790">
            <v>0</v>
          </cell>
          <cell r="M3790" t="str">
            <v>0</v>
          </cell>
          <cell r="N3790">
            <v>827.44</v>
          </cell>
          <cell r="O3790" t="str">
            <v>0</v>
          </cell>
          <cell r="P3790">
            <v>0</v>
          </cell>
          <cell r="Q3790" t="str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 t="str">
            <v>11.360.515/0001-19</v>
          </cell>
          <cell r="X3790" t="str">
            <v>0858-3</v>
          </cell>
          <cell r="Y3790" t="str">
            <v>605.377-7</v>
          </cell>
          <cell r="Z3790" t="str">
            <v>0858-3</v>
          </cell>
          <cell r="AA3790" t="str">
            <v>605.377-7</v>
          </cell>
          <cell r="AB3790" t="str">
            <v>0858-3</v>
          </cell>
          <cell r="AC3790" t="str">
            <v>605.377-7</v>
          </cell>
          <cell r="AD3790" t="str">
            <v>0</v>
          </cell>
          <cell r="AE3790" t="str">
            <v>0</v>
          </cell>
          <cell r="AF3790" t="str">
            <v>0</v>
          </cell>
          <cell r="AG3790" t="str">
            <v>0</v>
          </cell>
          <cell r="AH3790" t="str">
            <v>0</v>
          </cell>
          <cell r="AI3790" t="str">
            <v>0</v>
          </cell>
          <cell r="AJ3790" t="str">
            <v>0858-3</v>
          </cell>
          <cell r="AK3790" t="str">
            <v>605.377-7</v>
          </cell>
        </row>
        <row r="3791">
          <cell r="F3791" t="str">
            <v>421569-Jan-2019</v>
          </cell>
          <cell r="G3791" t="str">
            <v>421569-Dez-2018</v>
          </cell>
          <cell r="H3791">
            <v>3568.34</v>
          </cell>
          <cell r="I3791">
            <v>2068.6</v>
          </cell>
          <cell r="J3791">
            <v>0</v>
          </cell>
          <cell r="K3791">
            <v>0</v>
          </cell>
          <cell r="L3791">
            <v>0</v>
          </cell>
          <cell r="M3791" t="str">
            <v>0</v>
          </cell>
          <cell r="N3791">
            <v>827.44</v>
          </cell>
          <cell r="O3791" t="str">
            <v>0</v>
          </cell>
          <cell r="P3791">
            <v>0</v>
          </cell>
          <cell r="Q3791" t="str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 t="str">
            <v>13.019.421/0001-06</v>
          </cell>
          <cell r="X3791" t="str">
            <v>1393-5</v>
          </cell>
          <cell r="Y3791" t="str">
            <v>032.203-2</v>
          </cell>
          <cell r="Z3791" t="str">
            <v>1393-5</v>
          </cell>
          <cell r="AA3791" t="str">
            <v>032.203-2</v>
          </cell>
          <cell r="AB3791" t="str">
            <v>0</v>
          </cell>
          <cell r="AC3791" t="str">
            <v>0</v>
          </cell>
          <cell r="AD3791" t="str">
            <v>0</v>
          </cell>
          <cell r="AE3791" t="str">
            <v>0</v>
          </cell>
          <cell r="AF3791" t="str">
            <v>0</v>
          </cell>
          <cell r="AG3791" t="str">
            <v>0</v>
          </cell>
          <cell r="AH3791" t="str">
            <v>0</v>
          </cell>
          <cell r="AI3791" t="str">
            <v>0</v>
          </cell>
          <cell r="AJ3791" t="str">
            <v>1393-5</v>
          </cell>
          <cell r="AK3791" t="str">
            <v>032.203-2</v>
          </cell>
        </row>
        <row r="3792">
          <cell r="F3792" t="str">
            <v>421570-Jan-2019</v>
          </cell>
          <cell r="G3792" t="str">
            <v>421570-Dez-2018</v>
          </cell>
          <cell r="H3792">
            <v>26426.37</v>
          </cell>
          <cell r="I3792">
            <v>3102.9</v>
          </cell>
          <cell r="J3792">
            <v>0</v>
          </cell>
          <cell r="K3792">
            <v>0</v>
          </cell>
          <cell r="L3792">
            <v>4125</v>
          </cell>
          <cell r="M3792" t="str">
            <v>0</v>
          </cell>
          <cell r="N3792">
            <v>0</v>
          </cell>
          <cell r="O3792" t="str">
            <v>0</v>
          </cell>
          <cell r="P3792">
            <v>5171.5</v>
          </cell>
          <cell r="Q3792" t="str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 t="str">
            <v>02.307.876/0001-00</v>
          </cell>
          <cell r="X3792" t="str">
            <v>5340-6</v>
          </cell>
          <cell r="Y3792" t="str">
            <v>126.816-3</v>
          </cell>
          <cell r="Z3792" t="str">
            <v>5340-6</v>
          </cell>
          <cell r="AA3792" t="str">
            <v>126.816-3</v>
          </cell>
          <cell r="AB3792" t="str">
            <v>0</v>
          </cell>
          <cell r="AC3792" t="str">
            <v>0</v>
          </cell>
          <cell r="AD3792" t="str">
            <v>0</v>
          </cell>
          <cell r="AE3792" t="str">
            <v>0</v>
          </cell>
          <cell r="AF3792" t="str">
            <v>2600-X</v>
          </cell>
          <cell r="AG3792" t="str">
            <v>019.219-8</v>
          </cell>
          <cell r="AH3792" t="str">
            <v>2600-X</v>
          </cell>
          <cell r="AI3792" t="str">
            <v>015.018-5</v>
          </cell>
          <cell r="AJ3792" t="str">
            <v>0</v>
          </cell>
          <cell r="AK3792" t="str">
            <v>0</v>
          </cell>
        </row>
        <row r="3793">
          <cell r="F3793" t="str">
            <v>421580-Jan-2019</v>
          </cell>
          <cell r="G3793" t="str">
            <v>421580-Dez-2018</v>
          </cell>
          <cell r="H3793">
            <v>34545.620000000003</v>
          </cell>
          <cell r="I3793">
            <v>0</v>
          </cell>
          <cell r="J3793">
            <v>0</v>
          </cell>
          <cell r="K3793">
            <v>0</v>
          </cell>
          <cell r="L3793">
            <v>5500</v>
          </cell>
          <cell r="M3793" t="str">
            <v>Port.3559 (05/11/18) alterou CEO I para CEO II</v>
          </cell>
          <cell r="N3793">
            <v>2068.6</v>
          </cell>
          <cell r="O3793" t="str">
            <v>0</v>
          </cell>
          <cell r="P3793">
            <v>0</v>
          </cell>
          <cell r="Q3793" t="str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 t="str">
            <v>08.281.643/0001-62</v>
          </cell>
          <cell r="X3793" t="str">
            <v>0674-2</v>
          </cell>
          <cell r="Y3793" t="str">
            <v>044.966-0</v>
          </cell>
          <cell r="Z3793" t="str">
            <v>0</v>
          </cell>
          <cell r="AA3793" t="str">
            <v>0</v>
          </cell>
          <cell r="AB3793" t="str">
            <v>0</v>
          </cell>
          <cell r="AC3793" t="str">
            <v>0</v>
          </cell>
          <cell r="AD3793" t="str">
            <v>0</v>
          </cell>
          <cell r="AE3793" t="str">
            <v>0</v>
          </cell>
          <cell r="AF3793" t="str">
            <v>0</v>
          </cell>
          <cell r="AG3793" t="str">
            <v>0</v>
          </cell>
          <cell r="AH3793" t="str">
            <v>0674-2</v>
          </cell>
          <cell r="AI3793" t="str">
            <v>044.966-0</v>
          </cell>
          <cell r="AJ3793" t="str">
            <v>0674-2</v>
          </cell>
          <cell r="AK3793" t="str">
            <v>044.966-0</v>
          </cell>
        </row>
        <row r="3794">
          <cell r="F3794" t="str">
            <v>421575-Jan-2019</v>
          </cell>
          <cell r="G3794" t="str">
            <v>421575-Dez-2018</v>
          </cell>
          <cell r="H3794">
            <v>3568.34</v>
          </cell>
          <cell r="I3794">
            <v>2068.6</v>
          </cell>
          <cell r="J3794">
            <v>2854.67</v>
          </cell>
          <cell r="K3794">
            <v>0</v>
          </cell>
          <cell r="L3794">
            <v>0</v>
          </cell>
          <cell r="M3794" t="str">
            <v>0</v>
          </cell>
          <cell r="N3794">
            <v>0</v>
          </cell>
          <cell r="O3794" t="str">
            <v>0</v>
          </cell>
          <cell r="P3794">
            <v>0</v>
          </cell>
          <cell r="Q3794" t="str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 t="str">
            <v>11.431.615/0001-99</v>
          </cell>
          <cell r="X3794" t="str">
            <v>1718-3</v>
          </cell>
          <cell r="Y3794" t="str">
            <v>014.271-9</v>
          </cell>
          <cell r="Z3794" t="str">
            <v>1718-3</v>
          </cell>
          <cell r="AA3794" t="str">
            <v>014.271-9</v>
          </cell>
          <cell r="AB3794" t="str">
            <v>1718-3</v>
          </cell>
          <cell r="AC3794" t="str">
            <v>014.271-9</v>
          </cell>
          <cell r="AD3794" t="str">
            <v>0</v>
          </cell>
          <cell r="AE3794" t="str">
            <v>0</v>
          </cell>
          <cell r="AF3794" t="str">
            <v>0</v>
          </cell>
          <cell r="AG3794" t="str">
            <v>0</v>
          </cell>
          <cell r="AH3794" t="str">
            <v>0</v>
          </cell>
          <cell r="AI3794" t="str">
            <v>0</v>
          </cell>
          <cell r="AJ3794" t="str">
            <v>1718-3</v>
          </cell>
          <cell r="AK3794" t="str">
            <v>003.023-6</v>
          </cell>
        </row>
        <row r="3795">
          <cell r="F3795" t="str">
            <v>421590-Jan-2019</v>
          </cell>
          <cell r="G3795" t="str">
            <v>421590-Dez-2018</v>
          </cell>
          <cell r="H3795">
            <v>3568.34</v>
          </cell>
          <cell r="I3795">
            <v>2068.6</v>
          </cell>
          <cell r="J3795">
            <v>0</v>
          </cell>
          <cell r="K3795">
            <v>0</v>
          </cell>
          <cell r="L3795">
            <v>0</v>
          </cell>
          <cell r="M3795" t="str">
            <v>0</v>
          </cell>
          <cell r="N3795">
            <v>0</v>
          </cell>
          <cell r="O3795" t="str">
            <v>0</v>
          </cell>
          <cell r="P3795">
            <v>0</v>
          </cell>
          <cell r="Q3795" t="str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 t="str">
            <v>08.579.949/0001-08</v>
          </cell>
          <cell r="X3795" t="str">
            <v>5352-X</v>
          </cell>
          <cell r="Y3795" t="str">
            <v>006.007-0</v>
          </cell>
          <cell r="Z3795" t="str">
            <v>5352-X</v>
          </cell>
          <cell r="AA3795" t="str">
            <v>006.009-7</v>
          </cell>
          <cell r="AB3795" t="str">
            <v>0</v>
          </cell>
          <cell r="AC3795" t="str">
            <v>0</v>
          </cell>
          <cell r="AD3795" t="str">
            <v>0</v>
          </cell>
          <cell r="AE3795" t="str">
            <v>0</v>
          </cell>
          <cell r="AF3795" t="str">
            <v>0</v>
          </cell>
          <cell r="AG3795" t="str">
            <v>0</v>
          </cell>
          <cell r="AH3795" t="str">
            <v>0</v>
          </cell>
          <cell r="AI3795" t="str">
            <v>0</v>
          </cell>
          <cell r="AJ3795" t="str">
            <v>0</v>
          </cell>
          <cell r="AK3795" t="str">
            <v>0</v>
          </cell>
        </row>
        <row r="3796">
          <cell r="F3796" t="str">
            <v>421600-Jan-2019</v>
          </cell>
          <cell r="G3796" t="str">
            <v>421600-Dez-2018</v>
          </cell>
          <cell r="H3796">
            <v>13135.61</v>
          </cell>
          <cell r="I3796">
            <v>2585.75</v>
          </cell>
          <cell r="J3796">
            <v>0</v>
          </cell>
          <cell r="K3796">
            <v>0</v>
          </cell>
          <cell r="L3796">
            <v>0</v>
          </cell>
          <cell r="M3796" t="str">
            <v>0</v>
          </cell>
          <cell r="N3796">
            <v>0</v>
          </cell>
          <cell r="O3796" t="str">
            <v>0</v>
          </cell>
          <cell r="P3796">
            <v>5171.5</v>
          </cell>
          <cell r="Q3796" t="str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 t="str">
            <v>11.553.540/0001-19</v>
          </cell>
          <cell r="X3796" t="str">
            <v>1395-1</v>
          </cell>
          <cell r="Y3796" t="str">
            <v>019.455-7</v>
          </cell>
          <cell r="Z3796" t="str">
            <v>1395-1</v>
          </cell>
          <cell r="AA3796" t="str">
            <v>019.455-7</v>
          </cell>
          <cell r="AB3796" t="str">
            <v>0</v>
          </cell>
          <cell r="AC3796" t="str">
            <v>0</v>
          </cell>
          <cell r="AD3796" t="str">
            <v>0</v>
          </cell>
          <cell r="AE3796" t="str">
            <v>0</v>
          </cell>
          <cell r="AF3796" t="str">
            <v>1395-1</v>
          </cell>
          <cell r="AG3796" t="str">
            <v>015.941-7</v>
          </cell>
          <cell r="AH3796" t="str">
            <v>0</v>
          </cell>
          <cell r="AI3796" t="str">
            <v>0</v>
          </cell>
          <cell r="AJ3796" t="str">
            <v>1395-1</v>
          </cell>
          <cell r="AK3796" t="str">
            <v>015.949-2</v>
          </cell>
        </row>
        <row r="3797">
          <cell r="F3797" t="str">
            <v>421605-Jan-2019</v>
          </cell>
          <cell r="G3797" t="str">
            <v>421605-Dez-2018</v>
          </cell>
          <cell r="H3797">
            <v>5998.94</v>
          </cell>
          <cell r="I3797">
            <v>0</v>
          </cell>
          <cell r="J3797">
            <v>4799.16</v>
          </cell>
          <cell r="K3797">
            <v>0</v>
          </cell>
          <cell r="L3797">
            <v>0</v>
          </cell>
          <cell r="M3797" t="str">
            <v>0</v>
          </cell>
          <cell r="N3797">
            <v>0</v>
          </cell>
          <cell r="O3797" t="str">
            <v>0</v>
          </cell>
          <cell r="P3797">
            <v>0</v>
          </cell>
          <cell r="Q3797" t="str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 t="str">
            <v>11.284.326/0001-04</v>
          </cell>
          <cell r="X3797" t="str">
            <v>1989-5</v>
          </cell>
          <cell r="Y3797" t="str">
            <v>005.227-2</v>
          </cell>
          <cell r="Z3797" t="str">
            <v>0</v>
          </cell>
          <cell r="AA3797" t="str">
            <v>0</v>
          </cell>
          <cell r="AB3797" t="str">
            <v>1989-5</v>
          </cell>
          <cell r="AC3797" t="str">
            <v>005.227-2</v>
          </cell>
          <cell r="AD3797" t="str">
            <v>1989-5</v>
          </cell>
          <cell r="AE3797" t="str">
            <v>005.227-2</v>
          </cell>
          <cell r="AF3797" t="str">
            <v>0</v>
          </cell>
          <cell r="AG3797" t="str">
            <v>0</v>
          </cell>
          <cell r="AH3797" t="str">
            <v>0</v>
          </cell>
          <cell r="AI3797" t="str">
            <v>0</v>
          </cell>
          <cell r="AJ3797" t="str">
            <v>0</v>
          </cell>
          <cell r="AK3797" t="str">
            <v>0</v>
          </cell>
        </row>
        <row r="3798">
          <cell r="F3798" t="str">
            <v>421610-Jan-2019</v>
          </cell>
          <cell r="G3798" t="str">
            <v>421610-Dez-2018</v>
          </cell>
          <cell r="H3798">
            <v>13135.61</v>
          </cell>
          <cell r="I3798">
            <v>2585.75</v>
          </cell>
          <cell r="J3798">
            <v>0</v>
          </cell>
          <cell r="K3798">
            <v>0</v>
          </cell>
          <cell r="L3798">
            <v>0</v>
          </cell>
          <cell r="M3798" t="str">
            <v>0</v>
          </cell>
          <cell r="N3798">
            <v>2068.6</v>
          </cell>
          <cell r="O3798" t="str">
            <v>0</v>
          </cell>
          <cell r="P3798">
            <v>0</v>
          </cell>
          <cell r="Q3798" t="str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 t="str">
            <v>11.888.327/0001-68</v>
          </cell>
          <cell r="X3798" t="str">
            <v>2613-1</v>
          </cell>
          <cell r="Y3798" t="str">
            <v>017.775-X</v>
          </cell>
          <cell r="Z3798" t="str">
            <v>2613-1</v>
          </cell>
          <cell r="AA3798" t="str">
            <v>017.824-1</v>
          </cell>
          <cell r="AB3798" t="str">
            <v>0</v>
          </cell>
          <cell r="AC3798" t="str">
            <v>0</v>
          </cell>
          <cell r="AD3798" t="str">
            <v>0</v>
          </cell>
          <cell r="AE3798" t="str">
            <v>0</v>
          </cell>
          <cell r="AF3798" t="str">
            <v>0</v>
          </cell>
          <cell r="AG3798" t="str">
            <v>0</v>
          </cell>
          <cell r="AH3798" t="str">
            <v>0</v>
          </cell>
          <cell r="AI3798" t="str">
            <v>0</v>
          </cell>
          <cell r="AJ3798" t="str">
            <v>2613-1</v>
          </cell>
          <cell r="AK3798" t="str">
            <v>017.715-6</v>
          </cell>
        </row>
        <row r="3799">
          <cell r="F3799" t="str">
            <v>421620-Jan-2019</v>
          </cell>
          <cell r="G3799" t="str">
            <v>421620-Dez-2018</v>
          </cell>
          <cell r="H3799">
            <v>41682.29</v>
          </cell>
          <cell r="I3799">
            <v>3102.9</v>
          </cell>
          <cell r="J3799">
            <v>0</v>
          </cell>
          <cell r="K3799">
            <v>0</v>
          </cell>
          <cell r="L3799">
            <v>0</v>
          </cell>
          <cell r="M3799" t="str">
            <v>0</v>
          </cell>
          <cell r="N3799">
            <v>0</v>
          </cell>
          <cell r="O3799" t="str">
            <v>0</v>
          </cell>
          <cell r="P3799">
            <v>0</v>
          </cell>
          <cell r="Q3799" t="str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 t="str">
            <v>03.264.792/0001-08</v>
          </cell>
          <cell r="X3799" t="str">
            <v>5281-7</v>
          </cell>
          <cell r="Y3799" t="str">
            <v>197.227-8</v>
          </cell>
          <cell r="Z3799" t="str">
            <v>5281-7</v>
          </cell>
          <cell r="AA3799" t="str">
            <v>197.227-8</v>
          </cell>
          <cell r="AB3799" t="str">
            <v>0</v>
          </cell>
          <cell r="AC3799" t="str">
            <v>0</v>
          </cell>
          <cell r="AD3799" t="str">
            <v>0</v>
          </cell>
          <cell r="AE3799" t="str">
            <v>0</v>
          </cell>
          <cell r="AF3799" t="str">
            <v>0</v>
          </cell>
          <cell r="AG3799" t="str">
            <v>0</v>
          </cell>
          <cell r="AH3799" t="str">
            <v>0</v>
          </cell>
          <cell r="AI3799" t="str">
            <v>0</v>
          </cell>
          <cell r="AJ3799" t="str">
            <v>0</v>
          </cell>
          <cell r="AK3799" t="str">
            <v>0</v>
          </cell>
        </row>
        <row r="3800">
          <cell r="F3800" t="str">
            <v>421630-Jan-2019</v>
          </cell>
          <cell r="G3800" t="str">
            <v>421630-Dez-2018</v>
          </cell>
          <cell r="H3800">
            <v>32270.16</v>
          </cell>
          <cell r="I3800">
            <v>3102.9</v>
          </cell>
          <cell r="J3800">
            <v>0</v>
          </cell>
          <cell r="K3800">
            <v>0</v>
          </cell>
          <cell r="L3800">
            <v>0</v>
          </cell>
          <cell r="M3800" t="str">
            <v>0</v>
          </cell>
          <cell r="N3800">
            <v>827.44</v>
          </cell>
          <cell r="O3800" t="str">
            <v>0</v>
          </cell>
          <cell r="P3800">
            <v>0</v>
          </cell>
          <cell r="Q3800" t="str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 t="str">
            <v>08.361.788/0001-73</v>
          </cell>
          <cell r="X3800" t="str">
            <v>2629-8</v>
          </cell>
          <cell r="Y3800" t="str">
            <v>036.607-2</v>
          </cell>
          <cell r="Z3800" t="str">
            <v>2629-8</v>
          </cell>
          <cell r="AA3800" t="str">
            <v>036.607-2</v>
          </cell>
          <cell r="AB3800" t="str">
            <v>0</v>
          </cell>
          <cell r="AC3800" t="str">
            <v>0</v>
          </cell>
          <cell r="AD3800" t="str">
            <v>0</v>
          </cell>
          <cell r="AE3800" t="str">
            <v>0</v>
          </cell>
          <cell r="AF3800" t="str">
            <v>0</v>
          </cell>
          <cell r="AG3800" t="str">
            <v>0</v>
          </cell>
          <cell r="AH3800" t="str">
            <v>0</v>
          </cell>
          <cell r="AI3800" t="str">
            <v>0</v>
          </cell>
          <cell r="AJ3800" t="str">
            <v>2629-8</v>
          </cell>
          <cell r="AK3800" t="str">
            <v>018.330-X</v>
          </cell>
        </row>
        <row r="3801">
          <cell r="F3801" t="str">
            <v>421635-Jan-2019</v>
          </cell>
          <cell r="G3801" t="str">
            <v>421635-Dez-2018</v>
          </cell>
          <cell r="H3801">
            <v>3568.34</v>
          </cell>
          <cell r="I3801">
            <v>2068.6</v>
          </cell>
          <cell r="J3801">
            <v>0</v>
          </cell>
          <cell r="K3801">
            <v>0</v>
          </cell>
          <cell r="L3801">
            <v>0</v>
          </cell>
          <cell r="M3801" t="str">
            <v>0</v>
          </cell>
          <cell r="N3801">
            <v>0</v>
          </cell>
          <cell r="O3801" t="str">
            <v>0</v>
          </cell>
          <cell r="P3801">
            <v>0</v>
          </cell>
          <cell r="Q3801" t="str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 t="str">
            <v>10.422.587/0001-80</v>
          </cell>
          <cell r="X3801" t="str">
            <v>1498-2</v>
          </cell>
          <cell r="Y3801" t="str">
            <v>021.443-4</v>
          </cell>
          <cell r="Z3801" t="str">
            <v>1498-2</v>
          </cell>
          <cell r="AA3801" t="str">
            <v>021.443-4</v>
          </cell>
          <cell r="AB3801" t="str">
            <v>0</v>
          </cell>
          <cell r="AC3801" t="str">
            <v>0</v>
          </cell>
          <cell r="AD3801" t="str">
            <v>0</v>
          </cell>
          <cell r="AE3801" t="str">
            <v>0</v>
          </cell>
          <cell r="AF3801" t="str">
            <v>0</v>
          </cell>
          <cell r="AG3801" t="str">
            <v>0</v>
          </cell>
          <cell r="AH3801" t="str">
            <v>0</v>
          </cell>
          <cell r="AI3801" t="str">
            <v>0</v>
          </cell>
          <cell r="AJ3801" t="str">
            <v>0</v>
          </cell>
          <cell r="AK3801" t="str">
            <v>0</v>
          </cell>
        </row>
        <row r="3802">
          <cell r="F3802" t="str">
            <v>421625-Jan-2019</v>
          </cell>
          <cell r="G3802" t="str">
            <v>421625-Dez-2018</v>
          </cell>
          <cell r="H3802">
            <v>5998.94</v>
          </cell>
          <cell r="I3802">
            <v>2068.6</v>
          </cell>
          <cell r="J3802">
            <v>0</v>
          </cell>
          <cell r="K3802">
            <v>0</v>
          </cell>
          <cell r="L3802">
            <v>0</v>
          </cell>
          <cell r="M3802" t="str">
            <v>0</v>
          </cell>
          <cell r="N3802">
            <v>0</v>
          </cell>
          <cell r="O3802" t="str">
            <v>0</v>
          </cell>
          <cell r="P3802">
            <v>0</v>
          </cell>
          <cell r="Q3802" t="str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 t="str">
            <v>11.418.721/0001-32</v>
          </cell>
          <cell r="X3802" t="str">
            <v>1929-1</v>
          </cell>
          <cell r="Y3802" t="str">
            <v>028.599-4</v>
          </cell>
          <cell r="Z3802" t="str">
            <v>1929-1</v>
          </cell>
          <cell r="AA3802" t="str">
            <v>005.019-9</v>
          </cell>
          <cell r="AB3802" t="str">
            <v>0</v>
          </cell>
          <cell r="AC3802" t="str">
            <v>0</v>
          </cell>
          <cell r="AD3802" t="str">
            <v>0</v>
          </cell>
          <cell r="AE3802" t="str">
            <v>0</v>
          </cell>
          <cell r="AF3802" t="str">
            <v>0</v>
          </cell>
          <cell r="AG3802" t="str">
            <v>0</v>
          </cell>
          <cell r="AH3802" t="str">
            <v>0</v>
          </cell>
          <cell r="AI3802" t="str">
            <v>0</v>
          </cell>
          <cell r="AJ3802" t="str">
            <v>1929-1</v>
          </cell>
          <cell r="AK3802" t="str">
            <v>005.019-9</v>
          </cell>
        </row>
        <row r="3803">
          <cell r="F3803" t="str">
            <v>421640-Jan-2019</v>
          </cell>
          <cell r="G3803" t="str">
            <v>421640-Dez-2018</v>
          </cell>
          <cell r="H3803">
            <v>10705.01</v>
          </cell>
          <cell r="I3803">
            <v>4000</v>
          </cell>
          <cell r="J3803">
            <v>8564.01</v>
          </cell>
          <cell r="K3803">
            <v>0</v>
          </cell>
          <cell r="L3803">
            <v>0</v>
          </cell>
          <cell r="M3803" t="str">
            <v>0</v>
          </cell>
          <cell r="N3803">
            <v>0</v>
          </cell>
          <cell r="O3803" t="str">
            <v>0</v>
          </cell>
          <cell r="P3803">
            <v>0</v>
          </cell>
          <cell r="Q3803" t="str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 t="str">
            <v>11.364.800/0001-08</v>
          </cell>
          <cell r="X3803" t="str">
            <v>5369-4</v>
          </cell>
          <cell r="Y3803" t="str">
            <v>007.975-8</v>
          </cell>
          <cell r="Z3803" t="str">
            <v>5369-4</v>
          </cell>
          <cell r="AA3803" t="str">
            <v>007.975-8</v>
          </cell>
          <cell r="AB3803" t="str">
            <v>5369-4</v>
          </cell>
          <cell r="AC3803" t="str">
            <v>007.975-8</v>
          </cell>
          <cell r="AD3803" t="str">
            <v>0</v>
          </cell>
          <cell r="AE3803" t="str">
            <v>0</v>
          </cell>
          <cell r="AF3803" t="str">
            <v>0</v>
          </cell>
          <cell r="AG3803" t="str">
            <v>0</v>
          </cell>
          <cell r="AH3803" t="str">
            <v>0</v>
          </cell>
          <cell r="AI3803" t="str">
            <v>0</v>
          </cell>
          <cell r="AJ3803" t="str">
            <v>0</v>
          </cell>
          <cell r="AK3803" t="str">
            <v>0</v>
          </cell>
        </row>
        <row r="3804">
          <cell r="F3804" t="str">
            <v>421650-Jan-2019</v>
          </cell>
          <cell r="G3804" t="str">
            <v>421650-Dez-2018</v>
          </cell>
          <cell r="H3804">
            <v>17841.68</v>
          </cell>
          <cell r="I3804">
            <v>0</v>
          </cell>
          <cell r="J3804">
            <v>14273.34</v>
          </cell>
          <cell r="K3804">
            <v>0</v>
          </cell>
          <cell r="L3804">
            <v>4125</v>
          </cell>
          <cell r="M3804" t="str">
            <v>0</v>
          </cell>
          <cell r="N3804">
            <v>0</v>
          </cell>
          <cell r="O3804" t="str">
            <v>0</v>
          </cell>
          <cell r="P3804">
            <v>0</v>
          </cell>
          <cell r="Q3804" t="str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 t="str">
            <v>17.932.766/0001-07</v>
          </cell>
          <cell r="X3804" t="str">
            <v>0656-4</v>
          </cell>
          <cell r="Y3804" t="str">
            <v>020.634-2</v>
          </cell>
          <cell r="Z3804" t="str">
            <v>0</v>
          </cell>
          <cell r="AA3804" t="str">
            <v>0</v>
          </cell>
          <cell r="AB3804" t="str">
            <v>0656-4</v>
          </cell>
          <cell r="AC3804" t="str">
            <v>020.634-2</v>
          </cell>
          <cell r="AD3804" t="str">
            <v>0</v>
          </cell>
          <cell r="AE3804" t="str">
            <v>0</v>
          </cell>
          <cell r="AF3804" t="str">
            <v>0</v>
          </cell>
          <cell r="AG3804" t="str">
            <v>0</v>
          </cell>
          <cell r="AH3804" t="str">
            <v>0656-4</v>
          </cell>
          <cell r="AI3804" t="str">
            <v>020.634-2</v>
          </cell>
          <cell r="AJ3804" t="str">
            <v>0656-4</v>
          </cell>
          <cell r="AK3804" t="str">
            <v>020.634-2</v>
          </cell>
        </row>
        <row r="3805">
          <cell r="F3805" t="str">
            <v>421660-Jan-2019</v>
          </cell>
          <cell r="G3805" t="str">
            <v>421660-Dez-2018</v>
          </cell>
          <cell r="H3805">
            <v>104516.02</v>
          </cell>
          <cell r="I3805">
            <v>12411.6</v>
          </cell>
          <cell r="J3805">
            <v>0</v>
          </cell>
          <cell r="K3805">
            <v>0</v>
          </cell>
          <cell r="L3805">
            <v>12500</v>
          </cell>
          <cell r="M3805" t="str">
            <v>Portaria 3902 de 7/12/18 credenciamento CEO I – Implantação. 1º parcela 7000,00</v>
          </cell>
          <cell r="N3805">
            <v>0</v>
          </cell>
          <cell r="O3805" t="str">
            <v>0</v>
          </cell>
          <cell r="P3805">
            <v>0</v>
          </cell>
          <cell r="Q3805" t="str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 t="str">
            <v>11.214.458/0001-60</v>
          </cell>
          <cell r="X3805" t="str">
            <v>2638-7</v>
          </cell>
          <cell r="Y3805" t="str">
            <v>057.163-6</v>
          </cell>
          <cell r="Z3805" t="str">
            <v>2638-7</v>
          </cell>
          <cell r="AA3805" t="str">
            <v>057.164-4</v>
          </cell>
          <cell r="AB3805" t="str">
            <v>0</v>
          </cell>
          <cell r="AC3805" t="str">
            <v>0</v>
          </cell>
          <cell r="AD3805" t="str">
            <v>0</v>
          </cell>
          <cell r="AE3805" t="str">
            <v>0</v>
          </cell>
          <cell r="AF3805" t="str">
            <v>0</v>
          </cell>
          <cell r="AG3805" t="str">
            <v>0</v>
          </cell>
          <cell r="AH3805" t="str">
            <v>2638-7</v>
          </cell>
          <cell r="AI3805" t="str">
            <v>057.165-2</v>
          </cell>
          <cell r="AJ3805" t="str">
            <v>0</v>
          </cell>
          <cell r="AK3805" t="str">
            <v>0</v>
          </cell>
        </row>
        <row r="3806">
          <cell r="F3806" t="str">
            <v>421670-Jan-2019</v>
          </cell>
          <cell r="G3806" t="str">
            <v>421670-Dez-2018</v>
          </cell>
          <cell r="H3806">
            <v>16703.95</v>
          </cell>
          <cell r="I3806">
            <v>3102.9</v>
          </cell>
          <cell r="J3806">
            <v>0</v>
          </cell>
          <cell r="K3806">
            <v>1643.18</v>
          </cell>
          <cell r="L3806">
            <v>0</v>
          </cell>
          <cell r="M3806" t="str">
            <v>0</v>
          </cell>
          <cell r="N3806">
            <v>0</v>
          </cell>
          <cell r="O3806" t="str">
            <v>0</v>
          </cell>
          <cell r="P3806">
            <v>0</v>
          </cell>
          <cell r="Q3806" t="str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 t="str">
            <v>12.094.507/0001-30</v>
          </cell>
          <cell r="X3806" t="str">
            <v>0776-5</v>
          </cell>
          <cell r="Y3806" t="str">
            <v>017.671-0</v>
          </cell>
          <cell r="Z3806" t="str">
            <v>0776-5</v>
          </cell>
          <cell r="AA3806" t="str">
            <v>017.671-0</v>
          </cell>
          <cell r="AB3806" t="str">
            <v>0</v>
          </cell>
          <cell r="AC3806" t="str">
            <v>0</v>
          </cell>
          <cell r="AD3806" t="str">
            <v>0776-5</v>
          </cell>
          <cell r="AE3806" t="str">
            <v>017.671-0</v>
          </cell>
          <cell r="AF3806" t="str">
            <v>0</v>
          </cell>
          <cell r="AG3806" t="str">
            <v>0</v>
          </cell>
          <cell r="AH3806" t="str">
            <v>0</v>
          </cell>
          <cell r="AI3806" t="str">
            <v>0</v>
          </cell>
          <cell r="AJ3806" t="str">
            <v>0776-5</v>
          </cell>
          <cell r="AK3806" t="str">
            <v>017.671-0</v>
          </cell>
        </row>
        <row r="3807">
          <cell r="F3807" t="str">
            <v>421680-Jan-2019</v>
          </cell>
          <cell r="G3807" t="str">
            <v>421680-Dez-2018</v>
          </cell>
          <cell r="H3807">
            <v>7136.67</v>
          </cell>
          <cell r="I3807">
            <v>2068.6</v>
          </cell>
          <cell r="J3807">
            <v>5709.34</v>
          </cell>
          <cell r="K3807">
            <v>0</v>
          </cell>
          <cell r="L3807">
            <v>0</v>
          </cell>
          <cell r="M3807" t="str">
            <v>0</v>
          </cell>
          <cell r="N3807">
            <v>0</v>
          </cell>
          <cell r="O3807" t="str">
            <v>0</v>
          </cell>
          <cell r="P3807">
            <v>0</v>
          </cell>
          <cell r="Q3807" t="str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 t="str">
            <v>14.747.668/0001-01</v>
          </cell>
          <cell r="X3807" t="str">
            <v>5284-1</v>
          </cell>
          <cell r="Y3807" t="str">
            <v>007.468-3</v>
          </cell>
          <cell r="Z3807" t="str">
            <v>5284-1</v>
          </cell>
          <cell r="AA3807" t="str">
            <v>007.468-3</v>
          </cell>
          <cell r="AB3807" t="str">
            <v>5284-1</v>
          </cell>
          <cell r="AC3807" t="str">
            <v>007.468-3</v>
          </cell>
          <cell r="AD3807" t="str">
            <v>0</v>
          </cell>
          <cell r="AE3807" t="str">
            <v>0</v>
          </cell>
          <cell r="AF3807" t="str">
            <v>0</v>
          </cell>
          <cell r="AG3807" t="str">
            <v>0</v>
          </cell>
          <cell r="AH3807" t="str">
            <v>0</v>
          </cell>
          <cell r="AI3807" t="str">
            <v>0</v>
          </cell>
          <cell r="AJ3807" t="str">
            <v>0</v>
          </cell>
          <cell r="AK3807" t="str">
            <v>0</v>
          </cell>
        </row>
        <row r="3808">
          <cell r="F3808" t="str">
            <v>421690-Jan-2019</v>
          </cell>
          <cell r="G3808" t="str">
            <v>421690-Dez-2018</v>
          </cell>
          <cell r="H3808">
            <v>26271.22</v>
          </cell>
          <cell r="I3808">
            <v>3102.9</v>
          </cell>
          <cell r="J3808">
            <v>0</v>
          </cell>
          <cell r="K3808">
            <v>0</v>
          </cell>
          <cell r="L3808">
            <v>5500</v>
          </cell>
          <cell r="M3808" t="str">
            <v>0</v>
          </cell>
          <cell r="N3808">
            <v>2068.6</v>
          </cell>
          <cell r="O3808" t="str">
            <v>0</v>
          </cell>
          <cell r="P3808">
            <v>0</v>
          </cell>
          <cell r="Q3808" t="str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 t="str">
            <v>11.359.214/0001-75</v>
          </cell>
          <cell r="X3808" t="str">
            <v>0777-3</v>
          </cell>
          <cell r="Y3808" t="str">
            <v>022.476-6</v>
          </cell>
          <cell r="Z3808" t="str">
            <v>0777-3</v>
          </cell>
          <cell r="AA3808" t="str">
            <v>022.476-6</v>
          </cell>
          <cell r="AB3808" t="str">
            <v>0</v>
          </cell>
          <cell r="AC3808" t="str">
            <v>0</v>
          </cell>
          <cell r="AD3808" t="str">
            <v>0</v>
          </cell>
          <cell r="AE3808" t="str">
            <v>0</v>
          </cell>
          <cell r="AF3808" t="str">
            <v>0</v>
          </cell>
          <cell r="AG3808" t="str">
            <v>0</v>
          </cell>
          <cell r="AH3808" t="str">
            <v>0777-3</v>
          </cell>
          <cell r="AI3808" t="str">
            <v>022.474-X</v>
          </cell>
          <cell r="AJ3808" t="str">
            <v>0777-3</v>
          </cell>
          <cell r="AK3808" t="str">
            <v>022.474-X</v>
          </cell>
        </row>
        <row r="3809">
          <cell r="F3809" t="str">
            <v>421700-Jan-2019</v>
          </cell>
          <cell r="G3809" t="str">
            <v>421700-Dez-2018</v>
          </cell>
          <cell r="H3809">
            <v>10705.01</v>
          </cell>
          <cell r="I3809">
            <v>2585.75</v>
          </cell>
          <cell r="J3809">
            <v>0</v>
          </cell>
          <cell r="K3809">
            <v>0</v>
          </cell>
          <cell r="L3809">
            <v>0</v>
          </cell>
          <cell r="M3809" t="str">
            <v>0</v>
          </cell>
          <cell r="N3809">
            <v>0</v>
          </cell>
          <cell r="O3809" t="str">
            <v>0</v>
          </cell>
          <cell r="P3809">
            <v>0</v>
          </cell>
          <cell r="Q3809" t="str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 t="str">
            <v>10.565.436/0001-81</v>
          </cell>
          <cell r="X3809" t="str">
            <v>3692-7</v>
          </cell>
          <cell r="Y3809" t="str">
            <v>015.778-3</v>
          </cell>
          <cell r="Z3809" t="str">
            <v>3692-7</v>
          </cell>
          <cell r="AA3809" t="str">
            <v>015.778-3</v>
          </cell>
          <cell r="AB3809" t="str">
            <v>0</v>
          </cell>
          <cell r="AC3809" t="str">
            <v>0</v>
          </cell>
          <cell r="AD3809" t="str">
            <v>0</v>
          </cell>
          <cell r="AE3809" t="str">
            <v>0</v>
          </cell>
          <cell r="AF3809" t="str">
            <v>0</v>
          </cell>
          <cell r="AG3809" t="str">
            <v>0</v>
          </cell>
          <cell r="AH3809" t="str">
            <v>0</v>
          </cell>
          <cell r="AI3809" t="str">
            <v>0</v>
          </cell>
          <cell r="AJ3809" t="str">
            <v>0</v>
          </cell>
          <cell r="AK3809" t="str">
            <v>0</v>
          </cell>
        </row>
        <row r="3810">
          <cell r="F3810" t="str">
            <v>421710-Jan-2019</v>
          </cell>
          <cell r="G3810" t="str">
            <v>421710-Dez-2018</v>
          </cell>
          <cell r="H3810">
            <v>3568.34</v>
          </cell>
          <cell r="I3810">
            <v>4000</v>
          </cell>
          <cell r="J3810">
            <v>0</v>
          </cell>
          <cell r="K3810">
            <v>0</v>
          </cell>
          <cell r="L3810">
            <v>0</v>
          </cell>
          <cell r="M3810" t="str">
            <v>0</v>
          </cell>
          <cell r="N3810">
            <v>0</v>
          </cell>
          <cell r="O3810" t="str">
            <v>0</v>
          </cell>
          <cell r="P3810">
            <v>0</v>
          </cell>
          <cell r="Q3810" t="str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 t="str">
            <v>12.334.083/0001-34</v>
          </cell>
          <cell r="X3810" t="str">
            <v>5342-2</v>
          </cell>
          <cell r="Y3810" t="str">
            <v>004.585-3</v>
          </cell>
          <cell r="Z3810" t="str">
            <v>5342-2</v>
          </cell>
          <cell r="AA3810" t="str">
            <v>005.486-0</v>
          </cell>
          <cell r="AB3810" t="str">
            <v>0</v>
          </cell>
          <cell r="AC3810" t="str">
            <v>0</v>
          </cell>
          <cell r="AD3810" t="str">
            <v>0</v>
          </cell>
          <cell r="AE3810" t="str">
            <v>0</v>
          </cell>
          <cell r="AF3810" t="str">
            <v>0</v>
          </cell>
          <cell r="AG3810" t="str">
            <v>0</v>
          </cell>
          <cell r="AH3810" t="str">
            <v>0</v>
          </cell>
          <cell r="AI3810" t="str">
            <v>0</v>
          </cell>
          <cell r="AJ3810" t="str">
            <v>5342-2</v>
          </cell>
          <cell r="AK3810" t="str">
            <v>005.272-8</v>
          </cell>
        </row>
        <row r="3811">
          <cell r="F3811" t="str">
            <v>421715-Jan-2019</v>
          </cell>
          <cell r="G3811" t="str">
            <v>421715-Dez-2018</v>
          </cell>
          <cell r="H3811">
            <v>3568.34</v>
          </cell>
          <cell r="I3811">
            <v>2068.6</v>
          </cell>
          <cell r="J3811">
            <v>0</v>
          </cell>
          <cell r="K3811">
            <v>0</v>
          </cell>
          <cell r="L3811">
            <v>0</v>
          </cell>
          <cell r="M3811" t="str">
            <v>0</v>
          </cell>
          <cell r="N3811">
            <v>82.74</v>
          </cell>
          <cell r="O3811" t="str">
            <v>0</v>
          </cell>
          <cell r="P3811">
            <v>0</v>
          </cell>
          <cell r="Q3811" t="str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 t="str">
            <v>11.463.599/0001-16</v>
          </cell>
          <cell r="X3811" t="str">
            <v>0858-3</v>
          </cell>
          <cell r="Y3811" t="str">
            <v>031.384-X</v>
          </cell>
          <cell r="Z3811" t="str">
            <v>0858-3</v>
          </cell>
          <cell r="AA3811" t="str">
            <v>031.384-X</v>
          </cell>
          <cell r="AB3811" t="str">
            <v>0</v>
          </cell>
          <cell r="AC3811" t="str">
            <v>0</v>
          </cell>
          <cell r="AD3811" t="str">
            <v>0</v>
          </cell>
          <cell r="AE3811" t="str">
            <v>0</v>
          </cell>
          <cell r="AF3811" t="str">
            <v>0</v>
          </cell>
          <cell r="AG3811" t="str">
            <v>0</v>
          </cell>
          <cell r="AH3811" t="str">
            <v>0</v>
          </cell>
          <cell r="AI3811" t="str">
            <v>0</v>
          </cell>
          <cell r="AJ3811" t="str">
            <v>0858-3</v>
          </cell>
          <cell r="AK3811" t="str">
            <v>031.384-X</v>
          </cell>
        </row>
        <row r="3812">
          <cell r="F3812" t="str">
            <v>421720-Jan-2019</v>
          </cell>
          <cell r="G3812" t="str">
            <v>421720-Dez-2018</v>
          </cell>
          <cell r="H3812">
            <v>35683.35</v>
          </cell>
          <cell r="I3812">
            <v>3102.9</v>
          </cell>
          <cell r="J3812">
            <v>0</v>
          </cell>
          <cell r="K3812">
            <v>0</v>
          </cell>
          <cell r="L3812">
            <v>4125</v>
          </cell>
          <cell r="M3812" t="str">
            <v>0</v>
          </cell>
          <cell r="N3812">
            <v>2068.6</v>
          </cell>
          <cell r="O3812" t="str">
            <v>0</v>
          </cell>
          <cell r="P3812">
            <v>0</v>
          </cell>
          <cell r="Q3812" t="str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 t="str">
            <v>11.136.549/0001-24</v>
          </cell>
          <cell r="X3812" t="str">
            <v>0599-1</v>
          </cell>
          <cell r="Y3812" t="str">
            <v>052.826-9</v>
          </cell>
          <cell r="Z3812" t="str">
            <v>0599-1</v>
          </cell>
          <cell r="AA3812" t="str">
            <v>052.826-9</v>
          </cell>
          <cell r="AB3812" t="str">
            <v>0</v>
          </cell>
          <cell r="AC3812" t="str">
            <v>0</v>
          </cell>
          <cell r="AD3812" t="str">
            <v>0</v>
          </cell>
          <cell r="AE3812" t="str">
            <v>0</v>
          </cell>
          <cell r="AF3812" t="str">
            <v>0</v>
          </cell>
          <cell r="AG3812" t="str">
            <v>0</v>
          </cell>
          <cell r="AH3812" t="str">
            <v>0599-1</v>
          </cell>
          <cell r="AI3812" t="str">
            <v>052.826-9</v>
          </cell>
          <cell r="AJ3812" t="str">
            <v>0599-1</v>
          </cell>
          <cell r="AK3812" t="str">
            <v>052.826-9</v>
          </cell>
        </row>
        <row r="3813">
          <cell r="F3813" t="str">
            <v>421725-Jan-2019</v>
          </cell>
          <cell r="G3813" t="str">
            <v>421725-Dez-2018</v>
          </cell>
          <cell r="H3813">
            <v>7136.67</v>
          </cell>
          <cell r="I3813">
            <v>2068.6</v>
          </cell>
          <cell r="J3813">
            <v>0</v>
          </cell>
          <cell r="K3813">
            <v>13743.99</v>
          </cell>
          <cell r="L3813">
            <v>0</v>
          </cell>
          <cell r="M3813" t="str">
            <v>0</v>
          </cell>
          <cell r="N3813">
            <v>0</v>
          </cell>
          <cell r="O3813" t="str">
            <v>0</v>
          </cell>
          <cell r="P3813">
            <v>0</v>
          </cell>
          <cell r="Q3813" t="str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 t="str">
            <v>08.971.900/0001-98</v>
          </cell>
          <cell r="X3813" t="str">
            <v>5251-5</v>
          </cell>
          <cell r="Y3813" t="str">
            <v>547.753-0</v>
          </cell>
          <cell r="Z3813" t="str">
            <v>5251-5</v>
          </cell>
          <cell r="AA3813" t="str">
            <v>547.753-0</v>
          </cell>
          <cell r="AB3813" t="str">
            <v>0</v>
          </cell>
          <cell r="AC3813" t="str">
            <v>0</v>
          </cell>
          <cell r="AD3813" t="str">
            <v>5251-5</v>
          </cell>
          <cell r="AE3813" t="str">
            <v>547.753-0</v>
          </cell>
          <cell r="AF3813" t="str">
            <v>0</v>
          </cell>
          <cell r="AG3813" t="str">
            <v>0</v>
          </cell>
          <cell r="AH3813" t="str">
            <v>0</v>
          </cell>
          <cell r="AI3813" t="str">
            <v>0</v>
          </cell>
          <cell r="AJ3813" t="str">
            <v>0</v>
          </cell>
          <cell r="AK3813" t="str">
            <v>0</v>
          </cell>
        </row>
        <row r="3814">
          <cell r="F3814" t="str">
            <v>421730-Jan-2019</v>
          </cell>
          <cell r="G3814" t="str">
            <v>421730-Dez-2018</v>
          </cell>
          <cell r="H3814">
            <v>10860.15</v>
          </cell>
          <cell r="I3814">
            <v>2585.75</v>
          </cell>
          <cell r="J3814">
            <v>0</v>
          </cell>
          <cell r="K3814">
            <v>0</v>
          </cell>
          <cell r="L3814">
            <v>0</v>
          </cell>
          <cell r="M3814" t="str">
            <v>0</v>
          </cell>
          <cell r="N3814">
            <v>2068.6</v>
          </cell>
          <cell r="O3814" t="str">
            <v>0</v>
          </cell>
          <cell r="P3814">
            <v>0</v>
          </cell>
          <cell r="Q3814" t="str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 t="str">
            <v>17.984.292/0001-47</v>
          </cell>
          <cell r="X3814" t="str">
            <v>5279-5</v>
          </cell>
          <cell r="Y3814" t="str">
            <v>006.925-6</v>
          </cell>
          <cell r="Z3814" t="str">
            <v>5279-5</v>
          </cell>
          <cell r="AA3814" t="str">
            <v>006.925-6</v>
          </cell>
          <cell r="AB3814" t="str">
            <v>0</v>
          </cell>
          <cell r="AC3814" t="str">
            <v>0</v>
          </cell>
          <cell r="AD3814" t="str">
            <v>0</v>
          </cell>
          <cell r="AE3814" t="str">
            <v>0</v>
          </cell>
          <cell r="AF3814" t="str">
            <v>0</v>
          </cell>
          <cell r="AG3814" t="str">
            <v>0</v>
          </cell>
          <cell r="AH3814" t="str">
            <v>0</v>
          </cell>
          <cell r="AI3814" t="str">
            <v>0</v>
          </cell>
          <cell r="AJ3814" t="str">
            <v>5279-5</v>
          </cell>
          <cell r="AK3814" t="str">
            <v>006.941-8</v>
          </cell>
        </row>
        <row r="3815">
          <cell r="F3815" t="str">
            <v>421740-Jan-2019</v>
          </cell>
          <cell r="G3815" t="str">
            <v>421740-Dez-2018</v>
          </cell>
          <cell r="H3815">
            <v>16859.09</v>
          </cell>
          <cell r="I3815">
            <v>2585.75</v>
          </cell>
          <cell r="J3815">
            <v>0</v>
          </cell>
          <cell r="K3815">
            <v>0</v>
          </cell>
          <cell r="L3815">
            <v>0</v>
          </cell>
          <cell r="M3815" t="str">
            <v>0</v>
          </cell>
          <cell r="N3815">
            <v>0</v>
          </cell>
          <cell r="O3815" t="str">
            <v>0</v>
          </cell>
          <cell r="P3815">
            <v>0</v>
          </cell>
          <cell r="Q3815" t="str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 t="str">
            <v>11.290.534/0001-16</v>
          </cell>
          <cell r="X3815" t="str">
            <v>5410-0</v>
          </cell>
          <cell r="Y3815" t="str">
            <v>008.542-1</v>
          </cell>
          <cell r="Z3815" t="str">
            <v>5410-0</v>
          </cell>
          <cell r="AA3815" t="str">
            <v>008.542-1</v>
          </cell>
          <cell r="AB3815" t="str">
            <v>0</v>
          </cell>
          <cell r="AC3815" t="str">
            <v>0</v>
          </cell>
          <cell r="AD3815" t="str">
            <v>0</v>
          </cell>
          <cell r="AE3815" t="str">
            <v>0</v>
          </cell>
          <cell r="AF3815" t="str">
            <v>0</v>
          </cell>
          <cell r="AG3815" t="str">
            <v>0</v>
          </cell>
          <cell r="AH3815" t="str">
            <v>0</v>
          </cell>
          <cell r="AI3815" t="str">
            <v>0</v>
          </cell>
          <cell r="AJ3815" t="str">
            <v>0</v>
          </cell>
          <cell r="AK3815" t="str">
            <v>0</v>
          </cell>
        </row>
        <row r="3816">
          <cell r="F3816" t="str">
            <v>421750-Jan-2019</v>
          </cell>
          <cell r="G3816" t="str">
            <v>421750-Dez-2018</v>
          </cell>
          <cell r="H3816">
            <v>20272.28</v>
          </cell>
          <cell r="I3816">
            <v>3102.9</v>
          </cell>
          <cell r="J3816">
            <v>0</v>
          </cell>
          <cell r="K3816">
            <v>0</v>
          </cell>
          <cell r="L3816">
            <v>0</v>
          </cell>
          <cell r="M3816" t="str">
            <v>0</v>
          </cell>
          <cell r="N3816">
            <v>2068.6</v>
          </cell>
          <cell r="O3816" t="str">
            <v>0</v>
          </cell>
          <cell r="P3816">
            <v>0</v>
          </cell>
          <cell r="Q3816" t="str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 t="str">
            <v>11.672.134/0001-75</v>
          </cell>
          <cell r="X3816" t="str">
            <v>0875-3</v>
          </cell>
          <cell r="Y3816" t="str">
            <v>025.702-8</v>
          </cell>
          <cell r="Z3816" t="str">
            <v>0875-3</v>
          </cell>
          <cell r="AA3816" t="str">
            <v>025.702-8</v>
          </cell>
          <cell r="AB3816" t="str">
            <v>0</v>
          </cell>
          <cell r="AC3816" t="str">
            <v>0</v>
          </cell>
          <cell r="AD3816" t="str">
            <v>0</v>
          </cell>
          <cell r="AE3816" t="str">
            <v>0</v>
          </cell>
          <cell r="AF3816" t="str">
            <v>0</v>
          </cell>
          <cell r="AG3816" t="str">
            <v>0</v>
          </cell>
          <cell r="AH3816" t="str">
            <v>0</v>
          </cell>
          <cell r="AI3816" t="str">
            <v>0</v>
          </cell>
          <cell r="AJ3816" t="str">
            <v>0875-3</v>
          </cell>
          <cell r="AK3816" t="str">
            <v>025.702-8</v>
          </cell>
        </row>
        <row r="3817">
          <cell r="F3817" t="str">
            <v>421755-Jan-2019</v>
          </cell>
          <cell r="G3817" t="str">
            <v>421755-Dez-2018</v>
          </cell>
          <cell r="H3817">
            <v>3568.34</v>
          </cell>
          <cell r="I3817">
            <v>2068.6</v>
          </cell>
          <cell r="J3817">
            <v>0</v>
          </cell>
          <cell r="K3817">
            <v>0</v>
          </cell>
          <cell r="L3817">
            <v>0</v>
          </cell>
          <cell r="M3817" t="str">
            <v>0</v>
          </cell>
          <cell r="N3817">
            <v>0</v>
          </cell>
          <cell r="O3817" t="str">
            <v>0</v>
          </cell>
          <cell r="P3817">
            <v>0</v>
          </cell>
          <cell r="Q3817" t="str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 t="str">
            <v>11.583.359/0001-55</v>
          </cell>
          <cell r="X3817" t="str">
            <v>5436-4</v>
          </cell>
          <cell r="Y3817" t="str">
            <v>006.675-3</v>
          </cell>
          <cell r="Z3817" t="str">
            <v>5436-4</v>
          </cell>
          <cell r="AA3817" t="str">
            <v>006.675-3</v>
          </cell>
          <cell r="AB3817" t="str">
            <v>0</v>
          </cell>
          <cell r="AC3817" t="str">
            <v>0</v>
          </cell>
          <cell r="AD3817" t="str">
            <v>0</v>
          </cell>
          <cell r="AE3817" t="str">
            <v>0</v>
          </cell>
          <cell r="AF3817" t="str">
            <v>0</v>
          </cell>
          <cell r="AG3817" t="str">
            <v>0</v>
          </cell>
          <cell r="AH3817" t="str">
            <v>0</v>
          </cell>
          <cell r="AI3817" t="str">
            <v>0</v>
          </cell>
          <cell r="AJ3817" t="str">
            <v>5436-4</v>
          </cell>
          <cell r="AK3817" t="str">
            <v>006.675-3</v>
          </cell>
        </row>
        <row r="3818">
          <cell r="F3818" t="str">
            <v>421760-Jan-2019</v>
          </cell>
          <cell r="G3818" t="str">
            <v>421760-Dez-2018</v>
          </cell>
          <cell r="H3818">
            <v>16703.95</v>
          </cell>
          <cell r="I3818">
            <v>3102.9</v>
          </cell>
          <cell r="J3818">
            <v>0</v>
          </cell>
          <cell r="K3818">
            <v>0</v>
          </cell>
          <cell r="L3818">
            <v>0</v>
          </cell>
          <cell r="M3818" t="str">
            <v>0</v>
          </cell>
          <cell r="N3818">
            <v>0</v>
          </cell>
          <cell r="O3818" t="str">
            <v>0</v>
          </cell>
          <cell r="P3818">
            <v>5171.5</v>
          </cell>
          <cell r="Q3818" t="str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 t="str">
            <v>11.270.545/0001-34</v>
          </cell>
          <cell r="X3818" t="str">
            <v>2688-3</v>
          </cell>
          <cell r="Y3818" t="str">
            <v>015.042-8</v>
          </cell>
          <cell r="Z3818" t="str">
            <v>2688-3</v>
          </cell>
          <cell r="AA3818" t="str">
            <v>015.042-8</v>
          </cell>
          <cell r="AB3818" t="str">
            <v>0</v>
          </cell>
          <cell r="AC3818" t="str">
            <v>0</v>
          </cell>
          <cell r="AD3818" t="str">
            <v>0</v>
          </cell>
          <cell r="AE3818" t="str">
            <v>0</v>
          </cell>
          <cell r="AF3818" t="str">
            <v>2688-3</v>
          </cell>
          <cell r="AG3818" t="str">
            <v>015.041-X</v>
          </cell>
          <cell r="AH3818" t="str">
            <v>0</v>
          </cell>
          <cell r="AI3818" t="str">
            <v>0</v>
          </cell>
          <cell r="AJ3818" t="str">
            <v>0</v>
          </cell>
          <cell r="AK3818" t="str">
            <v>0</v>
          </cell>
        </row>
        <row r="3819">
          <cell r="F3819" t="str">
            <v>421770-Jan-2019</v>
          </cell>
          <cell r="G3819" t="str">
            <v>421770-Dez-2018</v>
          </cell>
          <cell r="H3819">
            <v>23840.62</v>
          </cell>
          <cell r="I3819">
            <v>3102.9</v>
          </cell>
          <cell r="J3819">
            <v>0</v>
          </cell>
          <cell r="K3819">
            <v>0</v>
          </cell>
          <cell r="L3819">
            <v>0</v>
          </cell>
          <cell r="M3819" t="str">
            <v>0</v>
          </cell>
          <cell r="N3819">
            <v>0</v>
          </cell>
          <cell r="O3819" t="str">
            <v>0</v>
          </cell>
          <cell r="P3819">
            <v>5171.5</v>
          </cell>
          <cell r="Q3819" t="str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 t="str">
            <v>10.618.855/0001-34</v>
          </cell>
          <cell r="X3819" t="str">
            <v>1410-9</v>
          </cell>
          <cell r="Y3819" t="str">
            <v>030.887-0</v>
          </cell>
          <cell r="Z3819" t="str">
            <v>1410-9</v>
          </cell>
          <cell r="AA3819" t="str">
            <v>030.887-0</v>
          </cell>
          <cell r="AB3819" t="str">
            <v>0</v>
          </cell>
          <cell r="AC3819" t="str">
            <v>0</v>
          </cell>
          <cell r="AD3819" t="str">
            <v>0</v>
          </cell>
          <cell r="AE3819" t="str">
            <v>0</v>
          </cell>
          <cell r="AF3819" t="str">
            <v>1410-9</v>
          </cell>
          <cell r="AG3819" t="str">
            <v>030.887-0</v>
          </cell>
          <cell r="AH3819" t="str">
            <v>0</v>
          </cell>
          <cell r="AI3819" t="str">
            <v>0</v>
          </cell>
          <cell r="AJ3819" t="str">
            <v>1410-9</v>
          </cell>
          <cell r="AK3819" t="str">
            <v>030.887-0</v>
          </cell>
        </row>
        <row r="3820">
          <cell r="F3820" t="str">
            <v>421775-Jan-2019</v>
          </cell>
          <cell r="G3820" t="str">
            <v>421775-Dez-2018</v>
          </cell>
          <cell r="H3820">
            <v>3568.34</v>
          </cell>
          <cell r="I3820">
            <v>2068.6</v>
          </cell>
          <cell r="J3820">
            <v>0</v>
          </cell>
          <cell r="K3820">
            <v>0</v>
          </cell>
          <cell r="L3820">
            <v>0</v>
          </cell>
          <cell r="M3820" t="str">
            <v>0</v>
          </cell>
          <cell r="N3820">
            <v>2068.6</v>
          </cell>
          <cell r="O3820" t="str">
            <v>0</v>
          </cell>
          <cell r="P3820">
            <v>0</v>
          </cell>
          <cell r="Q3820" t="str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 t="str">
            <v>12.320.017/0001-05</v>
          </cell>
          <cell r="X3820" t="str">
            <v>5384-8</v>
          </cell>
          <cell r="Y3820" t="str">
            <v>005.494-1</v>
          </cell>
          <cell r="Z3820" t="str">
            <v>5384-8</v>
          </cell>
          <cell r="AA3820" t="str">
            <v>005.494-1</v>
          </cell>
          <cell r="AB3820" t="str">
            <v>0</v>
          </cell>
          <cell r="AC3820" t="str">
            <v>0</v>
          </cell>
          <cell r="AD3820" t="str">
            <v>0</v>
          </cell>
          <cell r="AE3820" t="str">
            <v>0</v>
          </cell>
          <cell r="AF3820" t="str">
            <v>0</v>
          </cell>
          <cell r="AG3820" t="str">
            <v>0</v>
          </cell>
          <cell r="AH3820" t="str">
            <v>0</v>
          </cell>
          <cell r="AI3820" t="str">
            <v>0</v>
          </cell>
          <cell r="AJ3820" t="str">
            <v>5384-8</v>
          </cell>
          <cell r="AK3820" t="str">
            <v>007.988-x</v>
          </cell>
        </row>
        <row r="3821">
          <cell r="F3821" t="str">
            <v>421780-Jan-2019</v>
          </cell>
          <cell r="G3821" t="str">
            <v>421780-Dez-2018</v>
          </cell>
          <cell r="H3821">
            <v>17996.82</v>
          </cell>
          <cell r="I3821">
            <v>3102.9</v>
          </cell>
          <cell r="J3821">
            <v>0</v>
          </cell>
          <cell r="K3821">
            <v>0</v>
          </cell>
          <cell r="L3821">
            <v>0</v>
          </cell>
          <cell r="M3821" t="str">
            <v>0</v>
          </cell>
          <cell r="N3821">
            <v>2068.6</v>
          </cell>
          <cell r="O3821" t="str">
            <v>0</v>
          </cell>
          <cell r="P3821">
            <v>0</v>
          </cell>
          <cell r="Q3821" t="str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 t="str">
            <v>11.433.441/0001-01</v>
          </cell>
          <cell r="X3821" t="str">
            <v>0809-5</v>
          </cell>
          <cell r="Y3821" t="str">
            <v>022.878-8</v>
          </cell>
          <cell r="Z3821" t="str">
            <v>0809-5</v>
          </cell>
          <cell r="AA3821" t="str">
            <v>022.878-8</v>
          </cell>
          <cell r="AB3821" t="str">
            <v>0</v>
          </cell>
          <cell r="AC3821" t="str">
            <v>0</v>
          </cell>
          <cell r="AD3821" t="str">
            <v>0</v>
          </cell>
          <cell r="AE3821" t="str">
            <v>0</v>
          </cell>
          <cell r="AF3821" t="str">
            <v>0</v>
          </cell>
          <cell r="AG3821" t="str">
            <v>0</v>
          </cell>
          <cell r="AH3821" t="str">
            <v>0</v>
          </cell>
          <cell r="AI3821" t="str">
            <v>0</v>
          </cell>
          <cell r="AJ3821" t="str">
            <v>0809-5</v>
          </cell>
          <cell r="AK3821" t="str">
            <v>022.682-3</v>
          </cell>
        </row>
        <row r="3822">
          <cell r="F3822" t="str">
            <v>421790-Jan-2019</v>
          </cell>
          <cell r="G3822" t="str">
            <v>421790-Dez-2018</v>
          </cell>
          <cell r="H3822">
            <v>8429.5499999999993</v>
          </cell>
          <cell r="I3822">
            <v>2585.75</v>
          </cell>
          <cell r="J3822">
            <v>0</v>
          </cell>
          <cell r="K3822">
            <v>0</v>
          </cell>
          <cell r="L3822">
            <v>0</v>
          </cell>
          <cell r="M3822" t="str">
            <v>0</v>
          </cell>
          <cell r="N3822">
            <v>2068.6</v>
          </cell>
          <cell r="O3822" t="str">
            <v>0</v>
          </cell>
          <cell r="P3822">
            <v>0</v>
          </cell>
          <cell r="Q3822" t="str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 t="str">
            <v>10.639.346/0001-98</v>
          </cell>
          <cell r="X3822" t="str">
            <v>0737-4</v>
          </cell>
          <cell r="Y3822" t="str">
            <v>021.476-0</v>
          </cell>
          <cell r="Z3822" t="str">
            <v>0737-4</v>
          </cell>
          <cell r="AA3822" t="str">
            <v>021.476-0</v>
          </cell>
          <cell r="AB3822" t="str">
            <v>0</v>
          </cell>
          <cell r="AC3822" t="str">
            <v>0</v>
          </cell>
          <cell r="AD3822" t="str">
            <v>0</v>
          </cell>
          <cell r="AE3822" t="str">
            <v>0</v>
          </cell>
          <cell r="AF3822" t="str">
            <v>0</v>
          </cell>
          <cell r="AG3822" t="str">
            <v>0</v>
          </cell>
          <cell r="AH3822" t="str">
            <v>0</v>
          </cell>
          <cell r="AI3822" t="str">
            <v>0</v>
          </cell>
          <cell r="AJ3822" t="str">
            <v>0737-4</v>
          </cell>
          <cell r="AK3822" t="str">
            <v>021.885-5</v>
          </cell>
        </row>
        <row r="3823">
          <cell r="F3823" t="str">
            <v>421795-Jan-2019</v>
          </cell>
          <cell r="G3823" t="str">
            <v>421795-Dez-2018</v>
          </cell>
          <cell r="H3823">
            <v>3568.34</v>
          </cell>
          <cell r="I3823">
            <v>2068.6</v>
          </cell>
          <cell r="J3823">
            <v>0</v>
          </cell>
          <cell r="K3823">
            <v>0</v>
          </cell>
          <cell r="L3823">
            <v>0</v>
          </cell>
          <cell r="M3823" t="str">
            <v>0</v>
          </cell>
          <cell r="N3823">
            <v>0</v>
          </cell>
          <cell r="O3823" t="str">
            <v>0</v>
          </cell>
          <cell r="P3823">
            <v>0</v>
          </cell>
          <cell r="Q3823" t="str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 t="str">
            <v>11.396.412/0001-09</v>
          </cell>
          <cell r="X3823" t="str">
            <v>0858-3</v>
          </cell>
          <cell r="Y3823" t="str">
            <v>032.396-9</v>
          </cell>
          <cell r="Z3823" t="str">
            <v>0858-3</v>
          </cell>
          <cell r="AA3823" t="str">
            <v>032.396-9</v>
          </cell>
          <cell r="AB3823" t="str">
            <v>0</v>
          </cell>
          <cell r="AC3823" t="str">
            <v>0</v>
          </cell>
          <cell r="AD3823" t="str">
            <v>0</v>
          </cell>
          <cell r="AE3823" t="str">
            <v>0</v>
          </cell>
          <cell r="AF3823" t="str">
            <v>0</v>
          </cell>
          <cell r="AG3823" t="str">
            <v>0</v>
          </cell>
          <cell r="AH3823" t="str">
            <v>0</v>
          </cell>
          <cell r="AI3823" t="str">
            <v>0</v>
          </cell>
          <cell r="AJ3823" t="str">
            <v>0858-3</v>
          </cell>
          <cell r="AK3823" t="str">
            <v>025.717-6</v>
          </cell>
        </row>
        <row r="3824">
          <cell r="F3824" t="str">
            <v>421800-Jan-2019</v>
          </cell>
          <cell r="G3824" t="str">
            <v>421800-Dez-2018</v>
          </cell>
          <cell r="H3824">
            <v>39406.83</v>
          </cell>
          <cell r="I3824">
            <v>3102.9</v>
          </cell>
          <cell r="J3824">
            <v>0</v>
          </cell>
          <cell r="K3824">
            <v>0</v>
          </cell>
          <cell r="L3824">
            <v>4125</v>
          </cell>
          <cell r="M3824" t="str">
            <v>0</v>
          </cell>
          <cell r="N3824">
            <v>2068.6</v>
          </cell>
          <cell r="O3824" t="str">
            <v>0</v>
          </cell>
          <cell r="P3824">
            <v>0</v>
          </cell>
          <cell r="Q3824" t="str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 t="str">
            <v>11.607.006/0001-48</v>
          </cell>
          <cell r="X3824" t="str">
            <v>2723-5</v>
          </cell>
          <cell r="Y3824" t="str">
            <v>114.412-X</v>
          </cell>
          <cell r="Z3824" t="str">
            <v>2723-5</v>
          </cell>
          <cell r="AA3824" t="str">
            <v>114.412-X</v>
          </cell>
          <cell r="AB3824" t="str">
            <v>0</v>
          </cell>
          <cell r="AC3824" t="str">
            <v>0</v>
          </cell>
          <cell r="AD3824" t="str">
            <v>0</v>
          </cell>
          <cell r="AE3824" t="str">
            <v>0</v>
          </cell>
          <cell r="AF3824" t="str">
            <v>0</v>
          </cell>
          <cell r="AG3824" t="str">
            <v>0</v>
          </cell>
          <cell r="AH3824" t="str">
            <v>2723-5</v>
          </cell>
          <cell r="AI3824" t="str">
            <v>014.587-4</v>
          </cell>
          <cell r="AJ3824" t="str">
            <v>2723-5</v>
          </cell>
          <cell r="AK3824" t="str">
            <v>014.587-4</v>
          </cell>
        </row>
        <row r="3825">
          <cell r="F3825" t="str">
            <v>421810-Jan-2019</v>
          </cell>
          <cell r="G3825" t="str">
            <v>421810-Dez-2018</v>
          </cell>
          <cell r="H3825">
            <v>5998.94</v>
          </cell>
          <cell r="I3825">
            <v>2068.6</v>
          </cell>
          <cell r="J3825">
            <v>0</v>
          </cell>
          <cell r="K3825">
            <v>0</v>
          </cell>
          <cell r="L3825">
            <v>0</v>
          </cell>
          <cell r="M3825" t="str">
            <v>0</v>
          </cell>
          <cell r="N3825">
            <v>0</v>
          </cell>
          <cell r="O3825" t="str">
            <v>0</v>
          </cell>
          <cell r="P3825">
            <v>0</v>
          </cell>
          <cell r="Q3825" t="str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 t="str">
            <v>11.218.352/0001-34</v>
          </cell>
          <cell r="X3825" t="str">
            <v>5300-7</v>
          </cell>
          <cell r="Y3825" t="str">
            <v>006.831-4</v>
          </cell>
          <cell r="Z3825" t="str">
            <v>5300-7</v>
          </cell>
          <cell r="AA3825" t="str">
            <v>006.831-4</v>
          </cell>
          <cell r="AB3825" t="str">
            <v>0</v>
          </cell>
          <cell r="AC3825" t="str">
            <v>0</v>
          </cell>
          <cell r="AD3825" t="str">
            <v>0</v>
          </cell>
          <cell r="AE3825" t="str">
            <v>0</v>
          </cell>
          <cell r="AF3825" t="str">
            <v>0</v>
          </cell>
          <cell r="AG3825" t="str">
            <v>0</v>
          </cell>
          <cell r="AH3825" t="str">
            <v>0</v>
          </cell>
          <cell r="AI3825" t="str">
            <v>0</v>
          </cell>
          <cell r="AJ3825" t="str">
            <v>0</v>
          </cell>
          <cell r="AK3825" t="str">
            <v>0</v>
          </cell>
        </row>
        <row r="3826">
          <cell r="F3826" t="str">
            <v>421820-Jan-2019</v>
          </cell>
          <cell r="G3826" t="str">
            <v>421820-Dez-2018</v>
          </cell>
          <cell r="H3826">
            <v>45405.77</v>
          </cell>
          <cell r="I3826">
            <v>6205.8</v>
          </cell>
          <cell r="J3826">
            <v>0</v>
          </cell>
          <cell r="K3826">
            <v>0</v>
          </cell>
          <cell r="L3826">
            <v>0</v>
          </cell>
          <cell r="M3826" t="str">
            <v>0</v>
          </cell>
          <cell r="N3826">
            <v>827.44</v>
          </cell>
          <cell r="O3826" t="str">
            <v>0</v>
          </cell>
          <cell r="P3826">
            <v>0</v>
          </cell>
          <cell r="Q3826" t="str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 t="str">
            <v>11.422.955/0001-53</v>
          </cell>
          <cell r="X3826" t="str">
            <v>0629-7</v>
          </cell>
          <cell r="Y3826" t="str">
            <v>199.330-5</v>
          </cell>
          <cell r="Z3826" t="str">
            <v>0629-7</v>
          </cell>
          <cell r="AA3826" t="str">
            <v>199.330-5</v>
          </cell>
          <cell r="AB3826" t="str">
            <v>0</v>
          </cell>
          <cell r="AC3826" t="str">
            <v>0</v>
          </cell>
          <cell r="AD3826" t="str">
            <v>0</v>
          </cell>
          <cell r="AE3826" t="str">
            <v>0</v>
          </cell>
          <cell r="AF3826" t="str">
            <v>0</v>
          </cell>
          <cell r="AG3826" t="str">
            <v>0</v>
          </cell>
          <cell r="AH3826" t="str">
            <v>0</v>
          </cell>
          <cell r="AI3826" t="str">
            <v>0</v>
          </cell>
          <cell r="AJ3826" t="str">
            <v>0629-7</v>
          </cell>
          <cell r="AK3826" t="str">
            <v>023.232-7</v>
          </cell>
        </row>
        <row r="3827">
          <cell r="F3827" t="str">
            <v>421825-Jan-2019</v>
          </cell>
          <cell r="G3827" t="str">
            <v>421825-Dez-2018</v>
          </cell>
          <cell r="H3827">
            <v>9567.2800000000007</v>
          </cell>
          <cell r="I3827">
            <v>2585.75</v>
          </cell>
          <cell r="J3827">
            <v>7653.82</v>
          </cell>
          <cell r="K3827">
            <v>0</v>
          </cell>
          <cell r="L3827">
            <v>0</v>
          </cell>
          <cell r="M3827" t="str">
            <v>0</v>
          </cell>
          <cell r="N3827">
            <v>0</v>
          </cell>
          <cell r="O3827" t="str">
            <v>0</v>
          </cell>
          <cell r="P3827">
            <v>0</v>
          </cell>
          <cell r="Q3827" t="str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 t="str">
            <v>11.409.272/0001-66</v>
          </cell>
          <cell r="X3827" t="str">
            <v>5447-X</v>
          </cell>
          <cell r="Y3827" t="str">
            <v>009.507-9</v>
          </cell>
          <cell r="Z3827" t="str">
            <v>5447-X</v>
          </cell>
          <cell r="AA3827" t="str">
            <v>009.507-9</v>
          </cell>
          <cell r="AB3827" t="str">
            <v>5447-X</v>
          </cell>
          <cell r="AC3827" t="str">
            <v>009.507-9</v>
          </cell>
          <cell r="AD3827" t="str">
            <v>0</v>
          </cell>
          <cell r="AE3827" t="str">
            <v>0</v>
          </cell>
          <cell r="AF3827" t="str">
            <v>0</v>
          </cell>
          <cell r="AG3827" t="str">
            <v>0</v>
          </cell>
          <cell r="AH3827" t="str">
            <v>0</v>
          </cell>
          <cell r="AI3827" t="str">
            <v>0</v>
          </cell>
          <cell r="AJ3827" t="str">
            <v>0</v>
          </cell>
          <cell r="AK3827" t="str">
            <v>0</v>
          </cell>
        </row>
        <row r="3828">
          <cell r="F3828" t="str">
            <v>421830-Jan-2019</v>
          </cell>
          <cell r="G3828" t="str">
            <v>421830-Dez-2018</v>
          </cell>
          <cell r="H3828">
            <v>21720.3</v>
          </cell>
          <cell r="I3828">
            <v>3102.9</v>
          </cell>
          <cell r="J3828">
            <v>0</v>
          </cell>
          <cell r="K3828">
            <v>0</v>
          </cell>
          <cell r="L3828">
            <v>0</v>
          </cell>
          <cell r="M3828" t="str">
            <v>0</v>
          </cell>
          <cell r="N3828">
            <v>2068.6</v>
          </cell>
          <cell r="O3828" t="str">
            <v>0</v>
          </cell>
          <cell r="P3828">
            <v>0</v>
          </cell>
          <cell r="Q3828" t="str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 t="str">
            <v>11.491.075/0001-39</v>
          </cell>
          <cell r="X3828" t="str">
            <v>5278-7</v>
          </cell>
          <cell r="Y3828" t="str">
            <v>007.487-X</v>
          </cell>
          <cell r="Z3828" t="str">
            <v>5278-7</v>
          </cell>
          <cell r="AA3828" t="str">
            <v>007.487-x</v>
          </cell>
          <cell r="AB3828" t="str">
            <v>0</v>
          </cell>
          <cell r="AC3828" t="str">
            <v>0</v>
          </cell>
          <cell r="AD3828" t="str">
            <v>0</v>
          </cell>
          <cell r="AE3828" t="str">
            <v>0</v>
          </cell>
          <cell r="AF3828" t="str">
            <v>0</v>
          </cell>
          <cell r="AG3828" t="str">
            <v>0</v>
          </cell>
          <cell r="AH3828" t="str">
            <v>0</v>
          </cell>
          <cell r="AI3828" t="str">
            <v>0</v>
          </cell>
          <cell r="AJ3828" t="str">
            <v>5278-7</v>
          </cell>
          <cell r="AK3828" t="str">
            <v>007.528-0</v>
          </cell>
        </row>
        <row r="3829">
          <cell r="F3829" t="str">
            <v>421835-Jan-2019</v>
          </cell>
          <cell r="G3829" t="str">
            <v>421835-Dez-2018</v>
          </cell>
          <cell r="H3829">
            <v>7136.67</v>
          </cell>
          <cell r="I3829">
            <v>2068.6</v>
          </cell>
          <cell r="J3829">
            <v>0</v>
          </cell>
          <cell r="K3829">
            <v>0</v>
          </cell>
          <cell r="L3829">
            <v>0</v>
          </cell>
          <cell r="M3829" t="str">
            <v>0</v>
          </cell>
          <cell r="N3829">
            <v>0</v>
          </cell>
          <cell r="O3829" t="str">
            <v>0</v>
          </cell>
          <cell r="P3829">
            <v>0</v>
          </cell>
          <cell r="Q3829" t="str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 t="str">
            <v>10.461.159/0001-67</v>
          </cell>
          <cell r="X3829" t="str">
            <v>2688-3</v>
          </cell>
          <cell r="Y3829" t="str">
            <v>015.310-9</v>
          </cell>
          <cell r="Z3829" t="str">
            <v>2688-3</v>
          </cell>
          <cell r="AA3829" t="str">
            <v>015.310-9</v>
          </cell>
          <cell r="AB3829" t="str">
            <v>0</v>
          </cell>
          <cell r="AC3829" t="str">
            <v>0</v>
          </cell>
          <cell r="AD3829" t="str">
            <v>0</v>
          </cell>
          <cell r="AE3829" t="str">
            <v>0</v>
          </cell>
          <cell r="AF3829" t="str">
            <v>0</v>
          </cell>
          <cell r="AG3829" t="str">
            <v>0</v>
          </cell>
          <cell r="AH3829" t="str">
            <v>0</v>
          </cell>
          <cell r="AI3829" t="str">
            <v>0</v>
          </cell>
          <cell r="AJ3829" t="str">
            <v>0</v>
          </cell>
          <cell r="AK3829" t="str">
            <v>0</v>
          </cell>
        </row>
        <row r="3830">
          <cell r="F3830" t="str">
            <v>421840-Jan-2019</v>
          </cell>
          <cell r="G3830" t="str">
            <v>421840-Dez-2018</v>
          </cell>
          <cell r="H3830">
            <v>10705.01</v>
          </cell>
          <cell r="I3830">
            <v>2585.75</v>
          </cell>
          <cell r="J3830">
            <v>0</v>
          </cell>
          <cell r="K3830">
            <v>0</v>
          </cell>
          <cell r="L3830">
            <v>0</v>
          </cell>
          <cell r="M3830" t="str">
            <v>0</v>
          </cell>
          <cell r="N3830">
            <v>0</v>
          </cell>
          <cell r="O3830" t="str">
            <v>0</v>
          </cell>
          <cell r="P3830">
            <v>0</v>
          </cell>
          <cell r="Q3830" t="str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 t="str">
            <v>10.698.251/0001-45</v>
          </cell>
          <cell r="X3830" t="str">
            <v>2736-7</v>
          </cell>
          <cell r="Y3830" t="str">
            <v>009.818-3</v>
          </cell>
          <cell r="Z3830" t="str">
            <v>2736-7</v>
          </cell>
          <cell r="AA3830" t="str">
            <v>009.818-3</v>
          </cell>
          <cell r="AB3830" t="str">
            <v>0</v>
          </cell>
          <cell r="AC3830" t="str">
            <v>0</v>
          </cell>
          <cell r="AD3830" t="str">
            <v>0</v>
          </cell>
          <cell r="AE3830" t="str">
            <v>0</v>
          </cell>
          <cell r="AF3830" t="str">
            <v>0</v>
          </cell>
          <cell r="AG3830" t="str">
            <v>0</v>
          </cell>
          <cell r="AH3830" t="str">
            <v>0</v>
          </cell>
          <cell r="AI3830" t="str">
            <v>0</v>
          </cell>
          <cell r="AJ3830" t="str">
            <v>0</v>
          </cell>
          <cell r="AK3830" t="str">
            <v>0</v>
          </cell>
        </row>
        <row r="3831">
          <cell r="F3831" t="str">
            <v>421850-Jan-2019</v>
          </cell>
          <cell r="G3831" t="str">
            <v>421850-Dez-2018</v>
          </cell>
          <cell r="H3831">
            <v>7136.67</v>
          </cell>
          <cell r="I3831">
            <v>2068.6</v>
          </cell>
          <cell r="J3831">
            <v>0</v>
          </cell>
          <cell r="K3831">
            <v>0</v>
          </cell>
          <cell r="L3831">
            <v>0</v>
          </cell>
          <cell r="M3831" t="str">
            <v>0</v>
          </cell>
          <cell r="N3831">
            <v>0</v>
          </cell>
          <cell r="O3831" t="str">
            <v>0</v>
          </cell>
          <cell r="P3831">
            <v>0</v>
          </cell>
          <cell r="Q3831" t="str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 t="str">
            <v>03.347.885/0001-98</v>
          </cell>
          <cell r="X3831" t="str">
            <v>4632-9</v>
          </cell>
          <cell r="Y3831" t="str">
            <v>064.558-3</v>
          </cell>
          <cell r="Z3831" t="str">
            <v>4632-9</v>
          </cell>
          <cell r="AA3831" t="str">
            <v>064.558-3</v>
          </cell>
          <cell r="AB3831" t="str">
            <v>0</v>
          </cell>
          <cell r="AC3831" t="str">
            <v>0</v>
          </cell>
          <cell r="AD3831" t="str">
            <v>0</v>
          </cell>
          <cell r="AE3831" t="str">
            <v>0</v>
          </cell>
          <cell r="AF3831" t="str">
            <v>0</v>
          </cell>
          <cell r="AG3831" t="str">
            <v>0</v>
          </cell>
          <cell r="AH3831" t="str">
            <v>0</v>
          </cell>
          <cell r="AI3831" t="str">
            <v>0</v>
          </cell>
          <cell r="AJ3831" t="str">
            <v>0</v>
          </cell>
          <cell r="AK3831" t="str">
            <v>0</v>
          </cell>
        </row>
        <row r="3832">
          <cell r="F3832" t="str">
            <v>421860-Jan-2019</v>
          </cell>
          <cell r="G3832" t="str">
            <v>421860-Dez-2018</v>
          </cell>
          <cell r="H3832">
            <v>5998.94</v>
          </cell>
          <cell r="I3832">
            <v>2068.6</v>
          </cell>
          <cell r="J3832">
            <v>0</v>
          </cell>
          <cell r="K3832">
            <v>0</v>
          </cell>
          <cell r="L3832">
            <v>0</v>
          </cell>
          <cell r="M3832" t="str">
            <v>0</v>
          </cell>
          <cell r="N3832">
            <v>0</v>
          </cell>
          <cell r="O3832" t="str">
            <v>0</v>
          </cell>
          <cell r="P3832">
            <v>0</v>
          </cell>
          <cell r="Q3832" t="str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 t="str">
            <v>12.306.202/0001-45</v>
          </cell>
          <cell r="X3832" t="str">
            <v>3694-3</v>
          </cell>
          <cell r="Y3832" t="str">
            <v>013.255-1</v>
          </cell>
          <cell r="Z3832" t="str">
            <v>3694-3</v>
          </cell>
          <cell r="AA3832" t="str">
            <v>013.256-X</v>
          </cell>
          <cell r="AB3832" t="str">
            <v>0</v>
          </cell>
          <cell r="AC3832" t="str">
            <v>0</v>
          </cell>
          <cell r="AD3832" t="str">
            <v>0</v>
          </cell>
          <cell r="AE3832" t="str">
            <v>0</v>
          </cell>
          <cell r="AF3832" t="str">
            <v>0</v>
          </cell>
          <cell r="AG3832" t="str">
            <v>0</v>
          </cell>
          <cell r="AH3832" t="str">
            <v>0</v>
          </cell>
          <cell r="AI3832" t="str">
            <v>0</v>
          </cell>
          <cell r="AJ3832" t="str">
            <v>0</v>
          </cell>
          <cell r="AK3832" t="str">
            <v>0</v>
          </cell>
        </row>
        <row r="3833">
          <cell r="F3833" t="str">
            <v>421870-Jan-2019</v>
          </cell>
          <cell r="G3833" t="str">
            <v>421870-Dez-2018</v>
          </cell>
          <cell r="H3833">
            <v>98930.8</v>
          </cell>
          <cell r="I3833">
            <v>9308.7000000000007</v>
          </cell>
          <cell r="J3833">
            <v>0</v>
          </cell>
          <cell r="K3833">
            <v>0</v>
          </cell>
          <cell r="L3833">
            <v>5500</v>
          </cell>
          <cell r="M3833" t="str">
            <v>0</v>
          </cell>
          <cell r="N3833">
            <v>2068.6</v>
          </cell>
          <cell r="O3833" t="str">
            <v>0</v>
          </cell>
          <cell r="P3833">
            <v>0</v>
          </cell>
          <cell r="Q3833" t="str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 t="str">
            <v>09.240.588/0001-25</v>
          </cell>
          <cell r="X3833" t="str">
            <v>0201-1</v>
          </cell>
          <cell r="Y3833" t="str">
            <v>044.865-6</v>
          </cell>
          <cell r="Z3833" t="str">
            <v>0201-1</v>
          </cell>
          <cell r="AA3833" t="str">
            <v>044.865-6</v>
          </cell>
          <cell r="AB3833" t="str">
            <v>0</v>
          </cell>
          <cell r="AC3833" t="str">
            <v>0</v>
          </cell>
          <cell r="AD3833" t="str">
            <v>0</v>
          </cell>
          <cell r="AE3833" t="str">
            <v>0</v>
          </cell>
          <cell r="AF3833" t="str">
            <v>0</v>
          </cell>
          <cell r="AG3833" t="str">
            <v>0</v>
          </cell>
          <cell r="AH3833" t="str">
            <v>0201-1</v>
          </cell>
          <cell r="AI3833" t="str">
            <v>044.865-6</v>
          </cell>
          <cell r="AJ3833" t="str">
            <v>0201-1</v>
          </cell>
          <cell r="AK3833" t="str">
            <v>056.832-5</v>
          </cell>
        </row>
        <row r="3834">
          <cell r="F3834" t="str">
            <v>421875-Jan-2019</v>
          </cell>
          <cell r="G3834" t="str">
            <v>421875-Dez-2018</v>
          </cell>
          <cell r="H3834">
            <v>7136.67</v>
          </cell>
          <cell r="I3834">
            <v>2068.6</v>
          </cell>
          <cell r="J3834">
            <v>0</v>
          </cell>
          <cell r="K3834">
            <v>0</v>
          </cell>
          <cell r="L3834">
            <v>0</v>
          </cell>
          <cell r="M3834" t="str">
            <v>0</v>
          </cell>
          <cell r="N3834">
            <v>0</v>
          </cell>
          <cell r="O3834" t="str">
            <v>0</v>
          </cell>
          <cell r="P3834">
            <v>0</v>
          </cell>
          <cell r="Q3834" t="str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 t="str">
            <v>12.273.240/0001-49</v>
          </cell>
          <cell r="X3834" t="str">
            <v>5435-6</v>
          </cell>
          <cell r="Y3834" t="str">
            <v>007.515-9</v>
          </cell>
          <cell r="Z3834" t="str">
            <v>5435-6</v>
          </cell>
          <cell r="AA3834" t="str">
            <v>007.514-0</v>
          </cell>
          <cell r="AB3834" t="str">
            <v>0</v>
          </cell>
          <cell r="AC3834" t="str">
            <v>0</v>
          </cell>
          <cell r="AD3834" t="str">
            <v>0</v>
          </cell>
          <cell r="AE3834" t="str">
            <v>0</v>
          </cell>
          <cell r="AF3834" t="str">
            <v>0</v>
          </cell>
          <cell r="AG3834" t="str">
            <v>0</v>
          </cell>
          <cell r="AH3834" t="str">
            <v>0</v>
          </cell>
          <cell r="AI3834" t="str">
            <v>0</v>
          </cell>
          <cell r="AJ3834" t="str">
            <v>5435-6</v>
          </cell>
          <cell r="AK3834" t="str">
            <v>007.516-7</v>
          </cell>
        </row>
        <row r="3835">
          <cell r="F3835" t="str">
            <v>421880-Jan-2019</v>
          </cell>
          <cell r="G3835" t="str">
            <v>421880-Dez-2018</v>
          </cell>
          <cell r="H3835">
            <v>11997.88</v>
          </cell>
          <cell r="I3835">
            <v>2585.75</v>
          </cell>
          <cell r="J3835">
            <v>0</v>
          </cell>
          <cell r="K3835">
            <v>0</v>
          </cell>
          <cell r="L3835">
            <v>0</v>
          </cell>
          <cell r="M3835" t="str">
            <v>0</v>
          </cell>
          <cell r="N3835">
            <v>827.44</v>
          </cell>
          <cell r="O3835" t="str">
            <v>0</v>
          </cell>
          <cell r="P3835">
            <v>0</v>
          </cell>
          <cell r="Q3835" t="str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 t="str">
            <v>80.991.094/0001-47</v>
          </cell>
          <cell r="X3835" t="str">
            <v>0993-8</v>
          </cell>
          <cell r="Y3835" t="str">
            <v>012.881-3</v>
          </cell>
          <cell r="Z3835" t="str">
            <v>0993-8</v>
          </cell>
          <cell r="AA3835" t="str">
            <v>011.133-3</v>
          </cell>
          <cell r="AB3835" t="str">
            <v>0</v>
          </cell>
          <cell r="AC3835" t="str">
            <v>0</v>
          </cell>
          <cell r="AD3835" t="str">
            <v>0</v>
          </cell>
          <cell r="AE3835" t="str">
            <v>0</v>
          </cell>
          <cell r="AF3835" t="str">
            <v>0</v>
          </cell>
          <cell r="AG3835" t="str">
            <v>0</v>
          </cell>
          <cell r="AH3835" t="str">
            <v>0</v>
          </cell>
          <cell r="AI3835" t="str">
            <v>0</v>
          </cell>
          <cell r="AJ3835" t="str">
            <v>0993-8</v>
          </cell>
          <cell r="AK3835" t="str">
            <v>011.133-3</v>
          </cell>
        </row>
        <row r="3836">
          <cell r="F3836" t="str">
            <v>421885-Jan-2019</v>
          </cell>
          <cell r="G3836" t="str">
            <v>421885-Dez-2018</v>
          </cell>
          <cell r="H3836">
            <v>3568.34</v>
          </cell>
          <cell r="I3836">
            <v>2068.6</v>
          </cell>
          <cell r="J3836">
            <v>0</v>
          </cell>
          <cell r="K3836">
            <v>0</v>
          </cell>
          <cell r="L3836">
            <v>0</v>
          </cell>
          <cell r="M3836" t="str">
            <v>0</v>
          </cell>
          <cell r="N3836">
            <v>2068.6</v>
          </cell>
          <cell r="O3836" t="str">
            <v>0</v>
          </cell>
          <cell r="P3836">
            <v>0</v>
          </cell>
          <cell r="Q3836" t="str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 t="str">
            <v>11.692.396/0001-00</v>
          </cell>
          <cell r="X3836" t="str">
            <v>5430-5</v>
          </cell>
          <cell r="Y3836" t="str">
            <v>007.325-3</v>
          </cell>
          <cell r="Z3836" t="str">
            <v>5430-5</v>
          </cell>
          <cell r="AA3836" t="str">
            <v>007.326-1</v>
          </cell>
          <cell r="AB3836" t="str">
            <v>0</v>
          </cell>
          <cell r="AC3836" t="str">
            <v>0</v>
          </cell>
          <cell r="AD3836" t="str">
            <v>0</v>
          </cell>
          <cell r="AE3836" t="str">
            <v>0</v>
          </cell>
          <cell r="AF3836" t="str">
            <v>0</v>
          </cell>
          <cell r="AG3836" t="str">
            <v>0</v>
          </cell>
          <cell r="AH3836" t="str">
            <v>0</v>
          </cell>
          <cell r="AI3836" t="str">
            <v>0</v>
          </cell>
          <cell r="AJ3836" t="str">
            <v>5430-5</v>
          </cell>
          <cell r="AK3836" t="str">
            <v>007.328-8</v>
          </cell>
        </row>
        <row r="3837">
          <cell r="F3837" t="str">
            <v>421890-Jan-2019</v>
          </cell>
          <cell r="G3837" t="str">
            <v>421890-Dez-2018</v>
          </cell>
          <cell r="H3837">
            <v>11997.88</v>
          </cell>
          <cell r="I3837">
            <v>2585.75</v>
          </cell>
          <cell r="J3837">
            <v>9598.31</v>
          </cell>
          <cell r="K3837">
            <v>0</v>
          </cell>
          <cell r="L3837">
            <v>0</v>
          </cell>
          <cell r="M3837" t="str">
            <v>0</v>
          </cell>
          <cell r="N3837">
            <v>0</v>
          </cell>
          <cell r="O3837" t="str">
            <v>0</v>
          </cell>
          <cell r="P3837">
            <v>0</v>
          </cell>
          <cell r="Q3837" t="str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 t="str">
            <v>12.488.175/0001-79</v>
          </cell>
          <cell r="X3837" t="str">
            <v>2754-5</v>
          </cell>
          <cell r="Y3837" t="str">
            <v>012.612-8</v>
          </cell>
          <cell r="Z3837" t="str">
            <v>2754-5</v>
          </cell>
          <cell r="AA3837" t="str">
            <v>012.612-8</v>
          </cell>
          <cell r="AB3837" t="str">
            <v>2754-5</v>
          </cell>
          <cell r="AC3837" t="str">
            <v>012.612-8</v>
          </cell>
          <cell r="AD3837" t="str">
            <v>0</v>
          </cell>
          <cell r="AE3837" t="str">
            <v>0</v>
          </cell>
          <cell r="AF3837" t="str">
            <v>0</v>
          </cell>
          <cell r="AG3837" t="str">
            <v>0</v>
          </cell>
          <cell r="AH3837" t="str">
            <v>0</v>
          </cell>
          <cell r="AI3837" t="str">
            <v>0</v>
          </cell>
          <cell r="AJ3837" t="str">
            <v>0</v>
          </cell>
          <cell r="AK3837" t="str">
            <v>0</v>
          </cell>
        </row>
        <row r="3838">
          <cell r="F3838" t="str">
            <v>421895-Jan-2019</v>
          </cell>
          <cell r="G3838" t="str">
            <v>421895-Dez-2018</v>
          </cell>
          <cell r="H3838">
            <v>3568.34</v>
          </cell>
          <cell r="I3838">
            <v>2068.6</v>
          </cell>
          <cell r="J3838">
            <v>0</v>
          </cell>
          <cell r="K3838">
            <v>0</v>
          </cell>
          <cell r="L3838">
            <v>0</v>
          </cell>
          <cell r="M3838" t="str">
            <v>0</v>
          </cell>
          <cell r="N3838">
            <v>0</v>
          </cell>
          <cell r="O3838" t="str">
            <v>0</v>
          </cell>
          <cell r="P3838">
            <v>0</v>
          </cell>
          <cell r="Q3838" t="str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 t="str">
            <v>15.505.421/0001-41</v>
          </cell>
          <cell r="X3838" t="str">
            <v>5440-2</v>
          </cell>
          <cell r="Y3838" t="str">
            <v>005.860-2</v>
          </cell>
          <cell r="Z3838" t="str">
            <v>5440-2</v>
          </cell>
          <cell r="AA3838" t="str">
            <v>005.860-2</v>
          </cell>
          <cell r="AB3838" t="str">
            <v>0</v>
          </cell>
          <cell r="AC3838" t="str">
            <v>0</v>
          </cell>
          <cell r="AD3838" t="str">
            <v>0</v>
          </cell>
          <cell r="AE3838" t="str">
            <v>0</v>
          </cell>
          <cell r="AF3838" t="str">
            <v>0</v>
          </cell>
          <cell r="AG3838" t="str">
            <v>0</v>
          </cell>
          <cell r="AH3838" t="str">
            <v>0</v>
          </cell>
          <cell r="AI3838" t="str">
            <v>0</v>
          </cell>
          <cell r="AJ3838" t="str">
            <v>0</v>
          </cell>
          <cell r="AK3838" t="str">
            <v>0</v>
          </cell>
        </row>
        <row r="3839">
          <cell r="F3839" t="str">
            <v>421900-Jan-2019</v>
          </cell>
          <cell r="G3839" t="str">
            <v>421900-Dez-2018</v>
          </cell>
          <cell r="H3839">
            <v>23995.759999999998</v>
          </cell>
          <cell r="I3839">
            <v>3102.9</v>
          </cell>
          <cell r="J3839">
            <v>0</v>
          </cell>
          <cell r="K3839">
            <v>0</v>
          </cell>
          <cell r="L3839">
            <v>4125</v>
          </cell>
          <cell r="M3839" t="str">
            <v>0</v>
          </cell>
          <cell r="N3839">
            <v>2068.6</v>
          </cell>
          <cell r="O3839" t="str">
            <v>0</v>
          </cell>
          <cell r="P3839">
            <v>0</v>
          </cell>
          <cell r="Q3839" t="str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 t="str">
            <v>10.502.372/0001-70</v>
          </cell>
          <cell r="X3839" t="str">
            <v>0880-x</v>
          </cell>
          <cell r="Y3839" t="str">
            <v>023.511-3</v>
          </cell>
          <cell r="Z3839" t="str">
            <v>0880-x</v>
          </cell>
          <cell r="AA3839" t="str">
            <v>023.511-3</v>
          </cell>
          <cell r="AB3839" t="str">
            <v>0</v>
          </cell>
          <cell r="AC3839" t="str">
            <v>0</v>
          </cell>
          <cell r="AD3839" t="str">
            <v>0</v>
          </cell>
          <cell r="AE3839" t="str">
            <v>0</v>
          </cell>
          <cell r="AF3839" t="str">
            <v>0</v>
          </cell>
          <cell r="AG3839" t="str">
            <v>0</v>
          </cell>
          <cell r="AH3839" t="str">
            <v>0880-X</v>
          </cell>
          <cell r="AI3839" t="str">
            <v>023.511-3</v>
          </cell>
          <cell r="AJ3839" t="str">
            <v>0880-X</v>
          </cell>
          <cell r="AK3839" t="str">
            <v>023.511-3</v>
          </cell>
        </row>
        <row r="3840">
          <cell r="F3840" t="str">
            <v>421910-Jan-2019</v>
          </cell>
          <cell r="G3840" t="str">
            <v>421910-Dez-2018</v>
          </cell>
          <cell r="H3840">
            <v>5998.94</v>
          </cell>
          <cell r="I3840">
            <v>2068.6</v>
          </cell>
          <cell r="J3840">
            <v>4799.16</v>
          </cell>
          <cell r="K3840">
            <v>0</v>
          </cell>
          <cell r="L3840">
            <v>0</v>
          </cell>
          <cell r="M3840" t="str">
            <v>0</v>
          </cell>
          <cell r="N3840">
            <v>0</v>
          </cell>
          <cell r="O3840" t="str">
            <v>0</v>
          </cell>
          <cell r="P3840">
            <v>0</v>
          </cell>
          <cell r="Q3840" t="str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 t="str">
            <v>10.465.435/0001-65</v>
          </cell>
          <cell r="X3840" t="str">
            <v>3757-5</v>
          </cell>
          <cell r="Y3840" t="str">
            <v>012.983-6</v>
          </cell>
          <cell r="Z3840" t="str">
            <v>3757-5</v>
          </cell>
          <cell r="AA3840" t="str">
            <v>012.983-6</v>
          </cell>
          <cell r="AB3840" t="str">
            <v>3757-5</v>
          </cell>
          <cell r="AC3840" t="str">
            <v>012.983-6</v>
          </cell>
          <cell r="AD3840" t="str">
            <v>0</v>
          </cell>
          <cell r="AE3840" t="str">
            <v>0</v>
          </cell>
          <cell r="AF3840" t="str">
            <v>0</v>
          </cell>
          <cell r="AG3840" t="str">
            <v>0</v>
          </cell>
          <cell r="AH3840" t="str">
            <v>0</v>
          </cell>
          <cell r="AI3840" t="str">
            <v>0</v>
          </cell>
          <cell r="AJ3840" t="str">
            <v>0</v>
          </cell>
          <cell r="AK3840" t="str">
            <v>0</v>
          </cell>
        </row>
        <row r="3841">
          <cell r="F3841" t="str">
            <v>421915-Jan-2019</v>
          </cell>
          <cell r="G3841" t="str">
            <v>421915-Dez-2018</v>
          </cell>
          <cell r="H3841">
            <v>3568.34</v>
          </cell>
          <cell r="I3841">
            <v>2068.6</v>
          </cell>
          <cell r="J3841">
            <v>2854.67</v>
          </cell>
          <cell r="K3841">
            <v>0</v>
          </cell>
          <cell r="L3841">
            <v>0</v>
          </cell>
          <cell r="M3841" t="str">
            <v>0</v>
          </cell>
          <cell r="N3841">
            <v>0</v>
          </cell>
          <cell r="O3841" t="str">
            <v>0</v>
          </cell>
          <cell r="P3841">
            <v>0</v>
          </cell>
          <cell r="Q3841" t="str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 t="str">
            <v>04.838.209/0001-80</v>
          </cell>
          <cell r="X3841" t="str">
            <v>0685-8</v>
          </cell>
          <cell r="Y3841" t="str">
            <v>284.889-9</v>
          </cell>
          <cell r="Z3841" t="str">
            <v>0685-8</v>
          </cell>
          <cell r="AA3841" t="str">
            <v>284.889-9</v>
          </cell>
          <cell r="AB3841" t="str">
            <v>0685-8</v>
          </cell>
          <cell r="AC3841" t="str">
            <v>284.889-9</v>
          </cell>
          <cell r="AD3841" t="str">
            <v>0</v>
          </cell>
          <cell r="AE3841" t="str">
            <v>0</v>
          </cell>
          <cell r="AF3841" t="str">
            <v>0</v>
          </cell>
          <cell r="AG3841" t="str">
            <v>0</v>
          </cell>
          <cell r="AH3841" t="str">
            <v>0</v>
          </cell>
          <cell r="AI3841" t="str">
            <v>0</v>
          </cell>
          <cell r="AJ3841" t="str">
            <v>0</v>
          </cell>
          <cell r="AK3841" t="str">
            <v>0</v>
          </cell>
        </row>
        <row r="3842">
          <cell r="F3842" t="str">
            <v>421917-Jan-2019</v>
          </cell>
          <cell r="G3842" t="str">
            <v>421917-Dez-2018</v>
          </cell>
          <cell r="H3842">
            <v>5998.94</v>
          </cell>
          <cell r="I3842">
            <v>2068.6</v>
          </cell>
          <cell r="J3842">
            <v>0</v>
          </cell>
          <cell r="K3842">
            <v>0</v>
          </cell>
          <cell r="L3842">
            <v>0</v>
          </cell>
          <cell r="M3842" t="str">
            <v>0</v>
          </cell>
          <cell r="N3842">
            <v>0</v>
          </cell>
          <cell r="O3842" t="str">
            <v>0</v>
          </cell>
          <cell r="P3842">
            <v>0</v>
          </cell>
          <cell r="Q3842" t="str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 t="str">
            <v>10.536.938/0001-84</v>
          </cell>
          <cell r="X3842" t="str">
            <v>1760-4</v>
          </cell>
          <cell r="Y3842" t="str">
            <v>015.321-4</v>
          </cell>
          <cell r="Z3842" t="str">
            <v>1760-4</v>
          </cell>
          <cell r="AA3842" t="str">
            <v>015.321-4</v>
          </cell>
          <cell r="AB3842" t="str">
            <v>0</v>
          </cell>
          <cell r="AC3842" t="str">
            <v>0</v>
          </cell>
          <cell r="AD3842" t="str">
            <v>0</v>
          </cell>
          <cell r="AE3842" t="str">
            <v>0</v>
          </cell>
          <cell r="AF3842" t="str">
            <v>0</v>
          </cell>
          <cell r="AG3842" t="str">
            <v>0</v>
          </cell>
          <cell r="AH3842" t="str">
            <v>0</v>
          </cell>
          <cell r="AI3842" t="str">
            <v>0</v>
          </cell>
          <cell r="AJ3842" t="str">
            <v>0</v>
          </cell>
          <cell r="AK3842" t="str">
            <v>0</v>
          </cell>
        </row>
        <row r="3843">
          <cell r="F3843" t="str">
            <v>421920-Jan-2019</v>
          </cell>
          <cell r="G3843" t="str">
            <v>421920-Dez-2018</v>
          </cell>
          <cell r="H3843">
            <v>9567.2800000000007</v>
          </cell>
          <cell r="I3843">
            <v>2585.75</v>
          </cell>
          <cell r="J3843">
            <v>0</v>
          </cell>
          <cell r="K3843">
            <v>0</v>
          </cell>
          <cell r="L3843">
            <v>0</v>
          </cell>
          <cell r="M3843" t="str">
            <v>0</v>
          </cell>
          <cell r="N3843">
            <v>0</v>
          </cell>
          <cell r="O3843" t="str">
            <v>0</v>
          </cell>
          <cell r="P3843">
            <v>0</v>
          </cell>
          <cell r="Q3843" t="str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 t="str">
            <v>14.164.340/0001-62</v>
          </cell>
          <cell r="X3843" t="str">
            <v>2775-8</v>
          </cell>
          <cell r="Y3843" t="str">
            <v>012.211-4</v>
          </cell>
          <cell r="Z3843" t="str">
            <v>2775-8</v>
          </cell>
          <cell r="AA3843" t="str">
            <v>012.210-6</v>
          </cell>
          <cell r="AB3843" t="str">
            <v>0</v>
          </cell>
          <cell r="AC3843" t="str">
            <v>0</v>
          </cell>
          <cell r="AD3843" t="str">
            <v>0</v>
          </cell>
          <cell r="AE3843" t="str">
            <v>0</v>
          </cell>
          <cell r="AF3843" t="str">
            <v>0</v>
          </cell>
          <cell r="AG3843" t="str">
            <v>0</v>
          </cell>
          <cell r="AH3843" t="str">
            <v>0</v>
          </cell>
          <cell r="AI3843" t="str">
            <v>0</v>
          </cell>
          <cell r="AJ3843" t="str">
            <v>0</v>
          </cell>
          <cell r="AK3843" t="str">
            <v>0</v>
          </cell>
        </row>
        <row r="3844">
          <cell r="F3844" t="str">
            <v>421930-Jan-2019</v>
          </cell>
          <cell r="G3844" t="str">
            <v>421930-Dez-2018</v>
          </cell>
          <cell r="H3844">
            <v>23995.759999999998</v>
          </cell>
          <cell r="I3844">
            <v>3102.9</v>
          </cell>
          <cell r="J3844">
            <v>0</v>
          </cell>
          <cell r="K3844">
            <v>0</v>
          </cell>
          <cell r="L3844">
            <v>4125</v>
          </cell>
          <cell r="M3844" t="str">
            <v>0</v>
          </cell>
          <cell r="N3844">
            <v>0</v>
          </cell>
          <cell r="O3844" t="str">
            <v>0</v>
          </cell>
          <cell r="P3844">
            <v>0</v>
          </cell>
          <cell r="Q3844" t="str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 t="str">
            <v>10.432.684/0001-54</v>
          </cell>
          <cell r="X3844" t="str">
            <v>0403-0</v>
          </cell>
          <cell r="Y3844" t="str">
            <v>027.587-5</v>
          </cell>
          <cell r="Z3844" t="str">
            <v>0403-0</v>
          </cell>
          <cell r="AA3844" t="str">
            <v>027.587-5</v>
          </cell>
          <cell r="AB3844" t="str">
            <v>0</v>
          </cell>
          <cell r="AC3844" t="str">
            <v>0</v>
          </cell>
          <cell r="AD3844" t="str">
            <v>0</v>
          </cell>
          <cell r="AE3844" t="str">
            <v>0</v>
          </cell>
          <cell r="AF3844" t="str">
            <v>0</v>
          </cell>
          <cell r="AG3844" t="str">
            <v>0</v>
          </cell>
          <cell r="AH3844" t="str">
            <v>0403-0</v>
          </cell>
          <cell r="AI3844" t="str">
            <v>028.777-6</v>
          </cell>
          <cell r="AJ3844" t="str">
            <v>0</v>
          </cell>
          <cell r="AK3844" t="str">
            <v>0</v>
          </cell>
        </row>
        <row r="3845">
          <cell r="F3845" t="str">
            <v>421935-Jan-2019</v>
          </cell>
          <cell r="G3845" t="str">
            <v>421935-Dez-2018</v>
          </cell>
          <cell r="H3845">
            <v>8429.5499999999993</v>
          </cell>
          <cell r="I3845">
            <v>2068.6</v>
          </cell>
          <cell r="J3845">
            <v>6743.64</v>
          </cell>
          <cell r="K3845">
            <v>0</v>
          </cell>
          <cell r="L3845">
            <v>0</v>
          </cell>
          <cell r="M3845" t="str">
            <v>0</v>
          </cell>
          <cell r="N3845">
            <v>0</v>
          </cell>
          <cell r="O3845" t="str">
            <v>0</v>
          </cell>
          <cell r="P3845">
            <v>0</v>
          </cell>
          <cell r="Q3845" t="str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 t="str">
            <v>11.347.201/0001-86</v>
          </cell>
          <cell r="X3845" t="str">
            <v>5438-0</v>
          </cell>
          <cell r="Y3845" t="str">
            <v>010.001-3</v>
          </cell>
          <cell r="Z3845" t="str">
            <v>5438-0</v>
          </cell>
          <cell r="AA3845" t="str">
            <v>010.001-3</v>
          </cell>
          <cell r="AB3845" t="str">
            <v>5438-0</v>
          </cell>
          <cell r="AC3845" t="str">
            <v>010.001-3</v>
          </cell>
          <cell r="AD3845" t="str">
            <v>0</v>
          </cell>
          <cell r="AE3845" t="str">
            <v>0</v>
          </cell>
          <cell r="AF3845" t="str">
            <v>0</v>
          </cell>
          <cell r="AG3845" t="str">
            <v>0</v>
          </cell>
          <cell r="AH3845" t="str">
            <v>0</v>
          </cell>
          <cell r="AI3845" t="str">
            <v>0</v>
          </cell>
          <cell r="AJ3845" t="str">
            <v>0</v>
          </cell>
          <cell r="AK3845" t="str">
            <v>0</v>
          </cell>
        </row>
        <row r="3846">
          <cell r="F3846" t="str">
            <v>421940-Jan-2019</v>
          </cell>
          <cell r="G3846" t="str">
            <v>421940-Dez-2018</v>
          </cell>
          <cell r="H3846">
            <v>5998.94</v>
          </cell>
          <cell r="I3846">
            <v>2068.6</v>
          </cell>
          <cell r="J3846">
            <v>0</v>
          </cell>
          <cell r="K3846">
            <v>0</v>
          </cell>
          <cell r="L3846">
            <v>0</v>
          </cell>
          <cell r="M3846" t="str">
            <v>0</v>
          </cell>
          <cell r="N3846">
            <v>0</v>
          </cell>
          <cell r="O3846" t="str">
            <v>0</v>
          </cell>
          <cell r="P3846">
            <v>0</v>
          </cell>
          <cell r="Q3846" t="str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 t="str">
            <v>11.766.503/0001-99</v>
          </cell>
          <cell r="X3846" t="str">
            <v>5357-0</v>
          </cell>
          <cell r="Y3846" t="str">
            <v>006.684-2</v>
          </cell>
          <cell r="Z3846" t="str">
            <v>5357-0</v>
          </cell>
          <cell r="AA3846" t="str">
            <v>006.684-2</v>
          </cell>
          <cell r="AB3846" t="str">
            <v>0</v>
          </cell>
          <cell r="AC3846" t="str">
            <v>0</v>
          </cell>
          <cell r="AD3846" t="str">
            <v>0</v>
          </cell>
          <cell r="AE3846" t="str">
            <v>0</v>
          </cell>
          <cell r="AF3846" t="str">
            <v>0</v>
          </cell>
          <cell r="AG3846" t="str">
            <v>0</v>
          </cell>
          <cell r="AH3846" t="str">
            <v>0</v>
          </cell>
          <cell r="AI3846" t="str">
            <v>0</v>
          </cell>
          <cell r="AJ3846" t="str">
            <v>0</v>
          </cell>
          <cell r="AK3846" t="str">
            <v>0</v>
          </cell>
        </row>
        <row r="3847">
          <cell r="F3847" t="str">
            <v>421950-Jan-2019</v>
          </cell>
          <cell r="G3847" t="str">
            <v>421950-Dez-2018</v>
          </cell>
          <cell r="H3847">
            <v>29012.12</v>
          </cell>
          <cell r="I3847">
            <v>0</v>
          </cell>
          <cell r="J3847">
            <v>0</v>
          </cell>
          <cell r="K3847">
            <v>0</v>
          </cell>
          <cell r="L3847">
            <v>4125</v>
          </cell>
          <cell r="M3847" t="str">
            <v>0</v>
          </cell>
          <cell r="N3847">
            <v>2068.6</v>
          </cell>
          <cell r="O3847" t="str">
            <v>0</v>
          </cell>
          <cell r="P3847">
            <v>0</v>
          </cell>
          <cell r="Q3847" t="str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 t="str">
            <v>10.396.929/0001-35</v>
          </cell>
          <cell r="X3847" t="str">
            <v>0586-X</v>
          </cell>
          <cell r="Y3847" t="str">
            <v>042.569-9</v>
          </cell>
          <cell r="Z3847" t="str">
            <v>0586-X</v>
          </cell>
          <cell r="AA3847" t="str">
            <v>042.569-9</v>
          </cell>
          <cell r="AB3847" t="str">
            <v>0</v>
          </cell>
          <cell r="AC3847" t="str">
            <v>0</v>
          </cell>
          <cell r="AD3847" t="str">
            <v>0</v>
          </cell>
          <cell r="AE3847" t="str">
            <v>0</v>
          </cell>
          <cell r="AF3847" t="str">
            <v>0</v>
          </cell>
          <cell r="AG3847" t="str">
            <v>0</v>
          </cell>
          <cell r="AH3847" t="str">
            <v>0586-X</v>
          </cell>
          <cell r="AI3847" t="str">
            <v>042.569-9</v>
          </cell>
          <cell r="AJ3847" t="str">
            <v>0586-X</v>
          </cell>
          <cell r="AK3847" t="str">
            <v>042.569-9</v>
          </cell>
        </row>
        <row r="3848">
          <cell r="F3848" t="str">
            <v>421960-Jan-2019</v>
          </cell>
          <cell r="G3848" t="str">
            <v>421960-Dez-2018</v>
          </cell>
          <cell r="H3848">
            <v>7136.67</v>
          </cell>
          <cell r="I3848">
            <v>2068.6</v>
          </cell>
          <cell r="J3848">
            <v>0</v>
          </cell>
          <cell r="K3848">
            <v>0</v>
          </cell>
          <cell r="L3848">
            <v>0</v>
          </cell>
          <cell r="M3848" t="str">
            <v>0</v>
          </cell>
          <cell r="N3848">
            <v>0</v>
          </cell>
          <cell r="O3848" t="str">
            <v>0</v>
          </cell>
          <cell r="P3848">
            <v>0</v>
          </cell>
          <cell r="Q3848" t="str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 t="str">
            <v>10.441.099/0001-10</v>
          </cell>
          <cell r="X3848" t="str">
            <v>4601-9</v>
          </cell>
          <cell r="Y3848" t="str">
            <v>006.410-6</v>
          </cell>
          <cell r="Z3848" t="str">
            <v>4601-9</v>
          </cell>
          <cell r="AA3848" t="str">
            <v>006.410-6</v>
          </cell>
          <cell r="AB3848" t="str">
            <v>0</v>
          </cell>
          <cell r="AC3848" t="str">
            <v>0</v>
          </cell>
          <cell r="AD3848" t="str">
            <v>0</v>
          </cell>
          <cell r="AE3848" t="str">
            <v>0</v>
          </cell>
          <cell r="AF3848" t="str">
            <v>0</v>
          </cell>
          <cell r="AG3848" t="str">
            <v>0</v>
          </cell>
          <cell r="AH3848" t="str">
            <v>0</v>
          </cell>
          <cell r="AI3848" t="str">
            <v>0</v>
          </cell>
          <cell r="AJ3848" t="str">
            <v>0</v>
          </cell>
          <cell r="AK3848" t="str">
            <v>0</v>
          </cell>
        </row>
        <row r="3849">
          <cell r="F3849" t="str">
            <v>421970-Jan-2019</v>
          </cell>
          <cell r="G3849" t="str">
            <v>421970-Dez-2018</v>
          </cell>
          <cell r="H3849">
            <v>29839.56</v>
          </cell>
          <cell r="I3849">
            <v>3102.9</v>
          </cell>
          <cell r="J3849">
            <v>0</v>
          </cell>
          <cell r="K3849">
            <v>0</v>
          </cell>
          <cell r="L3849">
            <v>0</v>
          </cell>
          <cell r="M3849" t="str">
            <v>0</v>
          </cell>
          <cell r="N3849">
            <v>2068.6</v>
          </cell>
          <cell r="O3849" t="str">
            <v>0</v>
          </cell>
          <cell r="P3849">
            <v>0</v>
          </cell>
          <cell r="Q3849" t="str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 t="str">
            <v>11.323.985/0001-02</v>
          </cell>
          <cell r="X3849" t="str">
            <v>0996-2</v>
          </cell>
          <cell r="Y3849" t="str">
            <v>021.283-0</v>
          </cell>
          <cell r="Z3849" t="str">
            <v>0996-2</v>
          </cell>
          <cell r="AA3849" t="str">
            <v>021.283-0</v>
          </cell>
          <cell r="AB3849" t="str">
            <v>0</v>
          </cell>
          <cell r="AC3849" t="str">
            <v>0</v>
          </cell>
          <cell r="AD3849" t="str">
            <v>0</v>
          </cell>
          <cell r="AE3849" t="str">
            <v>0</v>
          </cell>
          <cell r="AF3849" t="str">
            <v>0</v>
          </cell>
          <cell r="AG3849" t="str">
            <v>0</v>
          </cell>
          <cell r="AH3849" t="str">
            <v>0</v>
          </cell>
          <cell r="AI3849" t="str">
            <v>0</v>
          </cell>
          <cell r="AJ3849" t="str">
            <v>0996-2</v>
          </cell>
          <cell r="AK3849" t="str">
            <v>021.285-7</v>
          </cell>
        </row>
        <row r="3850">
          <cell r="F3850" t="str">
            <v>421985-Jan-2019</v>
          </cell>
          <cell r="G3850" t="str">
            <v>421985-Dez-2018</v>
          </cell>
          <cell r="H3850">
            <v>3568.34</v>
          </cell>
          <cell r="I3850">
            <v>2068.6</v>
          </cell>
          <cell r="J3850">
            <v>0</v>
          </cell>
          <cell r="K3850">
            <v>0</v>
          </cell>
          <cell r="L3850">
            <v>0</v>
          </cell>
          <cell r="M3850" t="str">
            <v>0</v>
          </cell>
          <cell r="N3850">
            <v>0</v>
          </cell>
          <cell r="O3850" t="str">
            <v>0</v>
          </cell>
          <cell r="P3850">
            <v>0</v>
          </cell>
          <cell r="Q3850" t="str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 t="str">
            <v>12.139.961/0001-60</v>
          </cell>
          <cell r="X3850" t="str">
            <v>0644-0</v>
          </cell>
          <cell r="Y3850" t="str">
            <v>048.558-6</v>
          </cell>
          <cell r="Z3850" t="str">
            <v>0644-0</v>
          </cell>
          <cell r="AA3850" t="str">
            <v>048.559-4</v>
          </cell>
          <cell r="AB3850" t="str">
            <v>0</v>
          </cell>
          <cell r="AC3850" t="str">
            <v>0</v>
          </cell>
          <cell r="AD3850" t="str">
            <v>0</v>
          </cell>
          <cell r="AE3850" t="str">
            <v>0</v>
          </cell>
          <cell r="AF3850" t="str">
            <v>0</v>
          </cell>
          <cell r="AG3850" t="str">
            <v>0</v>
          </cell>
          <cell r="AH3850" t="str">
            <v>0</v>
          </cell>
          <cell r="AI3850" t="str">
            <v>0</v>
          </cell>
          <cell r="AJ3850" t="str">
            <v>0644-0</v>
          </cell>
          <cell r="AK3850" t="str">
            <v>048.558-6</v>
          </cell>
        </row>
        <row r="3851">
          <cell r="F3851" t="str">
            <v>UFSC-Jan-2019</v>
          </cell>
          <cell r="G3851" t="str">
            <v>UFSC-Dez-2018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5500</v>
          </cell>
          <cell r="M3851" t="str">
            <v>0</v>
          </cell>
          <cell r="N3851">
            <v>0</v>
          </cell>
          <cell r="O3851" t="str">
            <v>0</v>
          </cell>
          <cell r="P3851">
            <v>0</v>
          </cell>
          <cell r="Q3851" t="str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 t="str">
            <v>83.899.526/0001-82</v>
          </cell>
          <cell r="X3851" t="str">
            <v>0</v>
          </cell>
          <cell r="Y3851" t="str">
            <v>0</v>
          </cell>
          <cell r="Z3851" t="str">
            <v>0</v>
          </cell>
          <cell r="AA3851" t="str">
            <v>0</v>
          </cell>
          <cell r="AB3851" t="str">
            <v>0</v>
          </cell>
          <cell r="AC3851" t="str">
            <v>0</v>
          </cell>
          <cell r="AD3851" t="str">
            <v>0</v>
          </cell>
          <cell r="AE3851" t="str">
            <v>0</v>
          </cell>
          <cell r="AF3851" t="str">
            <v>0</v>
          </cell>
          <cell r="AG3851" t="str">
            <v>0</v>
          </cell>
          <cell r="AH3851" t="str">
            <v>3582-3</v>
          </cell>
          <cell r="AI3851" t="str">
            <v>333.010-9</v>
          </cell>
          <cell r="AJ3851" t="str">
            <v>0</v>
          </cell>
          <cell r="AK3851" t="str">
            <v>0</v>
          </cell>
        </row>
        <row r="3852">
          <cell r="F3852" t="str">
            <v>420005-Fev-2019</v>
          </cell>
          <cell r="G3852" t="str">
            <v>420005-Jan-2019</v>
          </cell>
          <cell r="H3852">
            <v>3568.34</v>
          </cell>
          <cell r="I3852">
            <v>2068.6</v>
          </cell>
          <cell r="J3852">
            <v>2854.67</v>
          </cell>
          <cell r="K3852">
            <v>0</v>
          </cell>
          <cell r="L3852">
            <v>0</v>
          </cell>
          <cell r="M3852" t="str">
            <v>0</v>
          </cell>
          <cell r="N3852">
            <v>0</v>
          </cell>
          <cell r="O3852" t="str">
            <v>0</v>
          </cell>
          <cell r="P3852">
            <v>0</v>
          </cell>
          <cell r="Q3852" t="str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 t="str">
            <v>10.509.952/0001-99</v>
          </cell>
          <cell r="X3852" t="str">
            <v>5433-X</v>
          </cell>
          <cell r="Y3852" t="str">
            <v>009.496-X</v>
          </cell>
          <cell r="Z3852" t="str">
            <v>5433-X</v>
          </cell>
          <cell r="AA3852" t="str">
            <v>009.496-X</v>
          </cell>
          <cell r="AB3852" t="str">
            <v>5433-X</v>
          </cell>
          <cell r="AC3852" t="str">
            <v>009.496-X</v>
          </cell>
          <cell r="AD3852" t="str">
            <v>0</v>
          </cell>
          <cell r="AE3852" t="str">
            <v>0</v>
          </cell>
          <cell r="AF3852" t="str">
            <v>0</v>
          </cell>
          <cell r="AG3852" t="str">
            <v>0</v>
          </cell>
          <cell r="AH3852" t="str">
            <v>0</v>
          </cell>
          <cell r="AI3852" t="str">
            <v>0</v>
          </cell>
          <cell r="AJ3852" t="str">
            <v>0</v>
          </cell>
          <cell r="AK3852" t="str">
            <v>0</v>
          </cell>
        </row>
        <row r="3853">
          <cell r="F3853" t="str">
            <v>420010-Fev-2019</v>
          </cell>
          <cell r="G3853" t="str">
            <v>420010-Jan-2019</v>
          </cell>
          <cell r="H3853">
            <v>23995.759999999998</v>
          </cell>
          <cell r="I3853">
            <v>3102.9</v>
          </cell>
          <cell r="J3853">
            <v>19196.61</v>
          </cell>
          <cell r="K3853">
            <v>0</v>
          </cell>
          <cell r="L3853">
            <v>0</v>
          </cell>
          <cell r="M3853" t="str">
            <v>0</v>
          </cell>
          <cell r="N3853">
            <v>827.44</v>
          </cell>
          <cell r="O3853" t="str">
            <v>0</v>
          </cell>
          <cell r="P3853">
            <v>0</v>
          </cell>
          <cell r="Q3853" t="str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 t="str">
            <v>10.532.003/0001-20</v>
          </cell>
          <cell r="X3853" t="str">
            <v>1382-X</v>
          </cell>
          <cell r="Y3853" t="str">
            <v>028.847-0</v>
          </cell>
          <cell r="Z3853" t="str">
            <v>1382-X</v>
          </cell>
          <cell r="AA3853" t="str">
            <v>028.847-0</v>
          </cell>
          <cell r="AB3853" t="str">
            <v>1382-X</v>
          </cell>
          <cell r="AC3853" t="str">
            <v>028.847-0</v>
          </cell>
          <cell r="AD3853" t="str">
            <v>0</v>
          </cell>
          <cell r="AE3853" t="str">
            <v>0</v>
          </cell>
          <cell r="AF3853" t="str">
            <v>0</v>
          </cell>
          <cell r="AG3853" t="str">
            <v>0</v>
          </cell>
          <cell r="AH3853" t="str">
            <v>0</v>
          </cell>
          <cell r="AI3853" t="str">
            <v>0</v>
          </cell>
          <cell r="AJ3853" t="str">
            <v>1382-X</v>
          </cell>
          <cell r="AK3853" t="str">
            <v>028.847-0</v>
          </cell>
        </row>
        <row r="3854">
          <cell r="F3854" t="str">
            <v>420020-Fev-2019</v>
          </cell>
          <cell r="G3854" t="str">
            <v>420020-Jan-2019</v>
          </cell>
          <cell r="H3854">
            <v>13290.76</v>
          </cell>
          <cell r="I3854">
            <v>2585.75</v>
          </cell>
          <cell r="J3854">
            <v>0</v>
          </cell>
          <cell r="K3854">
            <v>0</v>
          </cell>
          <cell r="L3854">
            <v>0</v>
          </cell>
          <cell r="M3854" t="str">
            <v>0</v>
          </cell>
          <cell r="N3854">
            <v>0</v>
          </cell>
          <cell r="O3854" t="str">
            <v>0</v>
          </cell>
          <cell r="P3854">
            <v>0</v>
          </cell>
          <cell r="Q3854" t="str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 t="str">
            <v>12.009.642/0001-30</v>
          </cell>
          <cell r="X3854" t="str">
            <v>3633-1</v>
          </cell>
          <cell r="Y3854" t="str">
            <v>015.995-6</v>
          </cell>
          <cell r="Z3854" t="str">
            <v>3633-1</v>
          </cell>
          <cell r="AA3854" t="str">
            <v>015.995-6</v>
          </cell>
          <cell r="AB3854" t="str">
            <v>0</v>
          </cell>
          <cell r="AC3854" t="str">
            <v>0</v>
          </cell>
          <cell r="AD3854" t="str">
            <v>0</v>
          </cell>
          <cell r="AE3854" t="str">
            <v>0</v>
          </cell>
          <cell r="AF3854" t="str">
            <v>0</v>
          </cell>
          <cell r="AG3854" t="str">
            <v>0</v>
          </cell>
          <cell r="AH3854" t="str">
            <v>0</v>
          </cell>
          <cell r="AI3854" t="str">
            <v>0</v>
          </cell>
          <cell r="AJ3854" t="str">
            <v>0</v>
          </cell>
          <cell r="AK3854" t="str">
            <v>0</v>
          </cell>
        </row>
        <row r="3855">
          <cell r="F3855" t="str">
            <v>420030-Fev-2019</v>
          </cell>
          <cell r="G3855" t="str">
            <v>420030-Jan-2019</v>
          </cell>
          <cell r="H3855">
            <v>3568.34</v>
          </cell>
          <cell r="I3855">
            <v>2068.6</v>
          </cell>
          <cell r="J3855">
            <v>0</v>
          </cell>
          <cell r="K3855">
            <v>0</v>
          </cell>
          <cell r="L3855">
            <v>0</v>
          </cell>
          <cell r="M3855" t="str">
            <v>0</v>
          </cell>
          <cell r="N3855">
            <v>0</v>
          </cell>
          <cell r="O3855" t="str">
            <v>0</v>
          </cell>
          <cell r="P3855">
            <v>0</v>
          </cell>
          <cell r="Q3855" t="str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 t="str">
            <v>11.387.359/0001-80</v>
          </cell>
          <cell r="X3855" t="str">
            <v>5404-6</v>
          </cell>
          <cell r="Y3855" t="str">
            <v>006.903-5</v>
          </cell>
          <cell r="Z3855" t="str">
            <v>5404-6</v>
          </cell>
          <cell r="AA3855" t="str">
            <v>006.903-5</v>
          </cell>
          <cell r="AB3855" t="str">
            <v>0</v>
          </cell>
          <cell r="AC3855" t="str">
            <v>0</v>
          </cell>
          <cell r="AD3855" t="str">
            <v>0</v>
          </cell>
          <cell r="AE3855" t="str">
            <v>0</v>
          </cell>
          <cell r="AF3855" t="str">
            <v>0</v>
          </cell>
          <cell r="AG3855" t="str">
            <v>0</v>
          </cell>
          <cell r="AH3855" t="str">
            <v>0</v>
          </cell>
          <cell r="AI3855" t="str">
            <v>0</v>
          </cell>
          <cell r="AJ3855" t="str">
            <v>0</v>
          </cell>
          <cell r="AK3855" t="str">
            <v>0</v>
          </cell>
        </row>
        <row r="3856">
          <cell r="F3856" t="str">
            <v>420040-Fev-2019</v>
          </cell>
          <cell r="G3856" t="str">
            <v>420040-Jan-2019</v>
          </cell>
          <cell r="H3856">
            <v>9567.2800000000007</v>
          </cell>
          <cell r="I3856">
            <v>2585.75</v>
          </cell>
          <cell r="J3856">
            <v>0</v>
          </cell>
          <cell r="K3856">
            <v>0</v>
          </cell>
          <cell r="L3856">
            <v>0</v>
          </cell>
          <cell r="M3856" t="str">
            <v>0</v>
          </cell>
          <cell r="N3856">
            <v>0</v>
          </cell>
          <cell r="O3856" t="str">
            <v>*Incluir se tiver produção</v>
          </cell>
          <cell r="P3856">
            <v>5171.5</v>
          </cell>
          <cell r="Q3856" t="str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 t="str">
            <v>11.430.533/0001-20</v>
          </cell>
          <cell r="X3856" t="str">
            <v>0207-0</v>
          </cell>
          <cell r="Y3856" t="str">
            <v>011.979-2</v>
          </cell>
          <cell r="Z3856" t="str">
            <v>0207-0</v>
          </cell>
          <cell r="AA3856" t="str">
            <v>011.979-2</v>
          </cell>
          <cell r="AB3856" t="str">
            <v>0</v>
          </cell>
          <cell r="AC3856" t="str">
            <v>0</v>
          </cell>
          <cell r="AD3856" t="str">
            <v>0</v>
          </cell>
          <cell r="AE3856" t="str">
            <v>0</v>
          </cell>
          <cell r="AF3856" t="str">
            <v>0207-0</v>
          </cell>
          <cell r="AG3856" t="str">
            <v>009.749-7</v>
          </cell>
          <cell r="AH3856" t="str">
            <v>0</v>
          </cell>
          <cell r="AI3856" t="str">
            <v>0</v>
          </cell>
          <cell r="AJ3856" t="str">
            <v>0</v>
          </cell>
          <cell r="AK3856" t="str">
            <v>0</v>
          </cell>
        </row>
        <row r="3857">
          <cell r="F3857" t="str">
            <v>420050-Fev-2019</v>
          </cell>
          <cell r="G3857" t="str">
            <v>420050-Jan-2019</v>
          </cell>
          <cell r="H3857">
            <v>9567.2800000000007</v>
          </cell>
          <cell r="I3857">
            <v>2068.6</v>
          </cell>
          <cell r="J3857">
            <v>0</v>
          </cell>
          <cell r="K3857">
            <v>0</v>
          </cell>
          <cell r="L3857">
            <v>0</v>
          </cell>
          <cell r="M3857" t="str">
            <v>0</v>
          </cell>
          <cell r="N3857">
            <v>0</v>
          </cell>
          <cell r="O3857" t="str">
            <v>0</v>
          </cell>
          <cell r="P3857">
            <v>0</v>
          </cell>
          <cell r="Q3857" t="str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 t="str">
            <v>11.420.840/0001-20</v>
          </cell>
          <cell r="X3857" t="str">
            <v>4542-x</v>
          </cell>
          <cell r="Y3857" t="str">
            <v>012.335-8</v>
          </cell>
          <cell r="Z3857" t="str">
            <v>4542-x</v>
          </cell>
          <cell r="AA3857" t="str">
            <v>012.335-8</v>
          </cell>
          <cell r="AB3857" t="str">
            <v>0</v>
          </cell>
          <cell r="AC3857" t="str">
            <v>0</v>
          </cell>
          <cell r="AD3857" t="str">
            <v>0</v>
          </cell>
          <cell r="AE3857" t="str">
            <v>0</v>
          </cell>
          <cell r="AF3857" t="str">
            <v>0</v>
          </cell>
          <cell r="AG3857" t="str">
            <v>0</v>
          </cell>
          <cell r="AH3857" t="str">
            <v>0</v>
          </cell>
          <cell r="AI3857" t="str">
            <v>0</v>
          </cell>
          <cell r="AJ3857" t="str">
            <v>4542-X</v>
          </cell>
          <cell r="AK3857" t="str">
            <v>012.335-8</v>
          </cell>
        </row>
        <row r="3858">
          <cell r="F3858" t="str">
            <v>420055-Fev-2019</v>
          </cell>
          <cell r="G3858" t="str">
            <v>420055-Jan-2019</v>
          </cell>
          <cell r="H3858">
            <v>3568.34</v>
          </cell>
          <cell r="I3858">
            <v>2068.6</v>
          </cell>
          <cell r="J3858">
            <v>0</v>
          </cell>
          <cell r="K3858">
            <v>0</v>
          </cell>
          <cell r="L3858">
            <v>0</v>
          </cell>
          <cell r="M3858" t="str">
            <v>0</v>
          </cell>
          <cell r="N3858">
            <v>0</v>
          </cell>
          <cell r="O3858" t="str">
            <v>0</v>
          </cell>
          <cell r="P3858">
            <v>0</v>
          </cell>
          <cell r="Q3858" t="str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 t="str">
            <v>11.300.021/0001-49</v>
          </cell>
          <cell r="X3858" t="str">
            <v>5395-3</v>
          </cell>
          <cell r="Y3858" t="str">
            <v>009.065-4</v>
          </cell>
          <cell r="Z3858" t="str">
            <v>5395-3</v>
          </cell>
          <cell r="AA3858" t="str">
            <v>009.065-4</v>
          </cell>
          <cell r="AB3858" t="str">
            <v>0</v>
          </cell>
          <cell r="AC3858" t="str">
            <v>0</v>
          </cell>
          <cell r="AD3858" t="str">
            <v>0</v>
          </cell>
          <cell r="AE3858" t="str">
            <v>0</v>
          </cell>
          <cell r="AF3858" t="str">
            <v>0</v>
          </cell>
          <cell r="AG3858" t="str">
            <v>0</v>
          </cell>
          <cell r="AH3858" t="str">
            <v>0</v>
          </cell>
          <cell r="AI3858" t="str">
            <v>0</v>
          </cell>
          <cell r="AJ3858" t="str">
            <v>5395-3</v>
          </cell>
          <cell r="AK3858" t="str">
            <v>009.065-4</v>
          </cell>
        </row>
        <row r="3859">
          <cell r="F3859" t="str">
            <v>420060-Fev-2019</v>
          </cell>
          <cell r="G3859" t="str">
            <v>420060-Jan-2019</v>
          </cell>
          <cell r="H3859">
            <v>7136.67</v>
          </cell>
          <cell r="I3859">
            <v>2068.6</v>
          </cell>
          <cell r="J3859">
            <v>0</v>
          </cell>
          <cell r="K3859">
            <v>0</v>
          </cell>
          <cell r="L3859">
            <v>0</v>
          </cell>
          <cell r="M3859" t="str">
            <v>0</v>
          </cell>
          <cell r="N3859">
            <v>0</v>
          </cell>
          <cell r="O3859" t="str">
            <v>0</v>
          </cell>
          <cell r="P3859">
            <v>0</v>
          </cell>
          <cell r="Q3859" t="str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 t="str">
            <v>10.714.485/0001-39</v>
          </cell>
          <cell r="X3859" t="str">
            <v>5348-1</v>
          </cell>
          <cell r="Y3859" t="str">
            <v>007.684-8</v>
          </cell>
          <cell r="Z3859" t="str">
            <v>5348-1</v>
          </cell>
          <cell r="AA3859" t="str">
            <v>007.684-8</v>
          </cell>
          <cell r="AB3859" t="str">
            <v>0</v>
          </cell>
          <cell r="AC3859" t="str">
            <v>0</v>
          </cell>
          <cell r="AD3859" t="str">
            <v>0</v>
          </cell>
          <cell r="AE3859" t="str">
            <v>0</v>
          </cell>
          <cell r="AF3859" t="str">
            <v>0</v>
          </cell>
          <cell r="AG3859" t="str">
            <v>0</v>
          </cell>
          <cell r="AH3859" t="str">
            <v>0</v>
          </cell>
          <cell r="AI3859" t="str">
            <v>0</v>
          </cell>
          <cell r="AJ3859" t="str">
            <v>0</v>
          </cell>
          <cell r="AK3859" t="str">
            <v>0</v>
          </cell>
        </row>
        <row r="3860">
          <cell r="F3860" t="str">
            <v>420070-Fev-2019</v>
          </cell>
          <cell r="G3860" t="str">
            <v>420070-Jan-2019</v>
          </cell>
          <cell r="H3860">
            <v>10705.01</v>
          </cell>
          <cell r="I3860">
            <v>2585.75</v>
          </cell>
          <cell r="J3860">
            <v>8564.01</v>
          </cell>
          <cell r="K3860">
            <v>0</v>
          </cell>
          <cell r="L3860">
            <v>0</v>
          </cell>
          <cell r="M3860" t="str">
            <v>0</v>
          </cell>
          <cell r="N3860">
            <v>0</v>
          </cell>
          <cell r="O3860" t="str">
            <v>0</v>
          </cell>
          <cell r="P3860">
            <v>0</v>
          </cell>
          <cell r="Q3860" t="str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 t="str">
            <v>08.560.651/0001-48</v>
          </cell>
          <cell r="X3860" t="str">
            <v>1383-8</v>
          </cell>
          <cell r="Y3860" t="str">
            <v>096.630-4</v>
          </cell>
          <cell r="Z3860" t="str">
            <v>1383-8</v>
          </cell>
          <cell r="AA3860" t="str">
            <v>096.630-4</v>
          </cell>
          <cell r="AB3860" t="str">
            <v>1383-8</v>
          </cell>
          <cell r="AC3860" t="str">
            <v>096.630-4</v>
          </cell>
          <cell r="AD3860" t="str">
            <v>0</v>
          </cell>
          <cell r="AE3860" t="str">
            <v>0</v>
          </cell>
          <cell r="AF3860" t="str">
            <v>0</v>
          </cell>
          <cell r="AG3860" t="str">
            <v>0</v>
          </cell>
          <cell r="AH3860" t="str">
            <v>0</v>
          </cell>
          <cell r="AI3860" t="str">
            <v>0</v>
          </cell>
          <cell r="AJ3860" t="str">
            <v>0</v>
          </cell>
          <cell r="AK3860" t="str">
            <v>0</v>
          </cell>
        </row>
        <row r="3861">
          <cell r="F3861" t="str">
            <v>420075-Fev-2019</v>
          </cell>
          <cell r="G3861" t="str">
            <v>420075-Jan-2019</v>
          </cell>
          <cell r="H3861">
            <v>3568.34</v>
          </cell>
          <cell r="I3861">
            <v>2068.6</v>
          </cell>
          <cell r="J3861">
            <v>0</v>
          </cell>
          <cell r="K3861">
            <v>0</v>
          </cell>
          <cell r="L3861">
            <v>0</v>
          </cell>
          <cell r="M3861" t="str">
            <v>0</v>
          </cell>
          <cell r="N3861">
            <v>82.74</v>
          </cell>
          <cell r="O3861" t="str">
            <v>0</v>
          </cell>
          <cell r="P3861">
            <v>0</v>
          </cell>
          <cell r="Q3861" t="str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 t="str">
            <v>10.481.963/0001-08</v>
          </cell>
          <cell r="X3861" t="str">
            <v>5355-4</v>
          </cell>
          <cell r="Y3861" t="str">
            <v>006.436-X</v>
          </cell>
          <cell r="Z3861" t="str">
            <v>5355-4</v>
          </cell>
          <cell r="AA3861" t="str">
            <v>006.436-X</v>
          </cell>
          <cell r="AB3861" t="str">
            <v>0</v>
          </cell>
          <cell r="AC3861" t="str">
            <v>0</v>
          </cell>
          <cell r="AD3861" t="str">
            <v>0</v>
          </cell>
          <cell r="AE3861" t="str">
            <v>0</v>
          </cell>
          <cell r="AF3861" t="str">
            <v>0</v>
          </cell>
          <cell r="AG3861" t="str">
            <v>0</v>
          </cell>
          <cell r="AH3861" t="str">
            <v>0</v>
          </cell>
          <cell r="AI3861" t="str">
            <v>0</v>
          </cell>
          <cell r="AJ3861" t="str">
            <v>5355-4</v>
          </cell>
          <cell r="AK3861" t="str">
            <v>005.295-7</v>
          </cell>
        </row>
        <row r="3862">
          <cell r="F3862" t="str">
            <v>420080-Fev-2019</v>
          </cell>
          <cell r="G3862" t="str">
            <v>420080-Jan-2019</v>
          </cell>
          <cell r="H3862">
            <v>9567.2800000000007</v>
          </cell>
          <cell r="I3862">
            <v>2068.6</v>
          </cell>
          <cell r="J3862">
            <v>0</v>
          </cell>
          <cell r="K3862">
            <v>0</v>
          </cell>
          <cell r="L3862">
            <v>0</v>
          </cell>
          <cell r="M3862" t="str">
            <v>0</v>
          </cell>
          <cell r="N3862">
            <v>2068.6</v>
          </cell>
          <cell r="O3862" t="str">
            <v>0</v>
          </cell>
          <cell r="P3862">
            <v>0</v>
          </cell>
          <cell r="Q3862" t="str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 t="str">
            <v>11.243.552/0001-47</v>
          </cell>
          <cell r="X3862" t="str">
            <v>1439-7</v>
          </cell>
          <cell r="Y3862" t="str">
            <v>011.124-4</v>
          </cell>
          <cell r="Z3862" t="str">
            <v>1439-7</v>
          </cell>
          <cell r="AA3862" t="str">
            <v>011.124-4</v>
          </cell>
          <cell r="AB3862" t="str">
            <v>0</v>
          </cell>
          <cell r="AC3862" t="str">
            <v>0</v>
          </cell>
          <cell r="AD3862" t="str">
            <v>0</v>
          </cell>
          <cell r="AE3862" t="str">
            <v>0</v>
          </cell>
          <cell r="AF3862" t="str">
            <v>0</v>
          </cell>
          <cell r="AG3862" t="str">
            <v>0</v>
          </cell>
          <cell r="AH3862" t="str">
            <v>0</v>
          </cell>
          <cell r="AI3862" t="str">
            <v>0</v>
          </cell>
          <cell r="AJ3862" t="str">
            <v>1439-7</v>
          </cell>
          <cell r="AK3862" t="str">
            <v>013.152-0</v>
          </cell>
        </row>
        <row r="3863">
          <cell r="F3863" t="str">
            <v>420090-Fev-2019</v>
          </cell>
          <cell r="G3863" t="str">
            <v>420090-Jan-2019</v>
          </cell>
          <cell r="H3863">
            <v>7136.67</v>
          </cell>
          <cell r="I3863">
            <v>2068.6</v>
          </cell>
          <cell r="J3863">
            <v>0</v>
          </cell>
          <cell r="K3863">
            <v>0</v>
          </cell>
          <cell r="L3863">
            <v>0</v>
          </cell>
          <cell r="M3863" t="str">
            <v>0</v>
          </cell>
          <cell r="N3863">
            <v>0</v>
          </cell>
          <cell r="O3863" t="str">
            <v>0</v>
          </cell>
          <cell r="P3863">
            <v>0</v>
          </cell>
          <cell r="Q3863" t="str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 t="str">
            <v>08.321.661/0001-20</v>
          </cell>
          <cell r="X3863" t="str">
            <v>5297-3</v>
          </cell>
          <cell r="Y3863" t="str">
            <v>005.037-7</v>
          </cell>
          <cell r="Z3863" t="str">
            <v>5297-3</v>
          </cell>
          <cell r="AA3863" t="str">
            <v>005.037-7</v>
          </cell>
          <cell r="AB3863" t="str">
            <v>0</v>
          </cell>
          <cell r="AC3863" t="str">
            <v>0</v>
          </cell>
          <cell r="AD3863" t="str">
            <v>0</v>
          </cell>
          <cell r="AE3863" t="str">
            <v>0</v>
          </cell>
          <cell r="AF3863" t="str">
            <v>0</v>
          </cell>
          <cell r="AG3863" t="str">
            <v>0</v>
          </cell>
          <cell r="AH3863" t="str">
            <v>0</v>
          </cell>
          <cell r="AI3863" t="str">
            <v>0</v>
          </cell>
          <cell r="AJ3863" t="str">
            <v>0</v>
          </cell>
          <cell r="AK3863" t="str">
            <v>0</v>
          </cell>
        </row>
        <row r="3864">
          <cell r="F3864" t="str">
            <v>420100-Fev-2019</v>
          </cell>
          <cell r="G3864" t="str">
            <v>420100-Jan-2019</v>
          </cell>
          <cell r="H3864">
            <v>8429.5499999999993</v>
          </cell>
          <cell r="I3864">
            <v>2585.75</v>
          </cell>
          <cell r="J3864">
            <v>6743.64</v>
          </cell>
          <cell r="K3864">
            <v>0</v>
          </cell>
          <cell r="L3864">
            <v>0</v>
          </cell>
          <cell r="M3864" t="str">
            <v>0</v>
          </cell>
          <cell r="N3864">
            <v>0</v>
          </cell>
          <cell r="O3864" t="str">
            <v>0</v>
          </cell>
          <cell r="P3864">
            <v>0</v>
          </cell>
          <cell r="Q3864" t="str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 t="str">
            <v>14.016.436/0001-83</v>
          </cell>
          <cell r="X3864" t="str">
            <v>1446-X</v>
          </cell>
          <cell r="Y3864" t="str">
            <v>021.706-9</v>
          </cell>
          <cell r="Z3864" t="str">
            <v>1446-X</v>
          </cell>
          <cell r="AA3864" t="str">
            <v>021.706-9</v>
          </cell>
          <cell r="AB3864" t="str">
            <v>1446-X</v>
          </cell>
          <cell r="AC3864" t="str">
            <v>021.706-9</v>
          </cell>
          <cell r="AD3864" t="str">
            <v>0</v>
          </cell>
          <cell r="AE3864" t="str">
            <v>0</v>
          </cell>
          <cell r="AF3864" t="str">
            <v>0</v>
          </cell>
          <cell r="AG3864" t="str">
            <v>0</v>
          </cell>
          <cell r="AH3864" t="str">
            <v>0</v>
          </cell>
          <cell r="AI3864" t="str">
            <v>0</v>
          </cell>
          <cell r="AJ3864" t="str">
            <v>0</v>
          </cell>
          <cell r="AK3864" t="str">
            <v>0</v>
          </cell>
        </row>
        <row r="3865">
          <cell r="F3865" t="str">
            <v>420110-Fev-2019</v>
          </cell>
          <cell r="G3865" t="str">
            <v>420110-Jan-2019</v>
          </cell>
          <cell r="H3865">
            <v>3568.34</v>
          </cell>
          <cell r="I3865">
            <v>2068.6</v>
          </cell>
          <cell r="J3865">
            <v>0</v>
          </cell>
          <cell r="K3865">
            <v>0</v>
          </cell>
          <cell r="L3865">
            <v>0</v>
          </cell>
          <cell r="M3865" t="str">
            <v>0</v>
          </cell>
          <cell r="N3865">
            <v>0</v>
          </cell>
          <cell r="O3865" t="str">
            <v>Foi desc. port. 2323 (02/08/18)</v>
          </cell>
          <cell r="P3865">
            <v>0</v>
          </cell>
          <cell r="Q3865" t="str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 t="str">
            <v>08.438.054/0001-45</v>
          </cell>
          <cell r="X3865" t="str">
            <v>5344-9</v>
          </cell>
          <cell r="Y3865" t="str">
            <v>431.776-9</v>
          </cell>
          <cell r="Z3865" t="str">
            <v>5344-9</v>
          </cell>
          <cell r="AA3865" t="str">
            <v>431.776-9</v>
          </cell>
          <cell r="AB3865" t="str">
            <v>0</v>
          </cell>
          <cell r="AC3865" t="str">
            <v>0</v>
          </cell>
          <cell r="AD3865" t="str">
            <v>0</v>
          </cell>
          <cell r="AE3865" t="str">
            <v>0</v>
          </cell>
          <cell r="AF3865" t="str">
            <v>0</v>
          </cell>
          <cell r="AG3865" t="str">
            <v>0</v>
          </cell>
          <cell r="AH3865" t="str">
            <v>0</v>
          </cell>
          <cell r="AI3865" t="str">
            <v>0</v>
          </cell>
          <cell r="AJ3865" t="str">
            <v>5344-9</v>
          </cell>
          <cell r="AK3865" t="str">
            <v>431.776-9</v>
          </cell>
        </row>
        <row r="3866">
          <cell r="F3866" t="str">
            <v>420120-Fev-2019</v>
          </cell>
          <cell r="G3866" t="str">
            <v>420120-Jan-2019</v>
          </cell>
          <cell r="H3866">
            <v>8429.5499999999993</v>
          </cell>
          <cell r="I3866">
            <v>2585.75</v>
          </cell>
          <cell r="J3866">
            <v>0</v>
          </cell>
          <cell r="K3866">
            <v>0</v>
          </cell>
          <cell r="L3866">
            <v>0</v>
          </cell>
          <cell r="M3866" t="str">
            <v>0</v>
          </cell>
          <cell r="N3866">
            <v>0</v>
          </cell>
          <cell r="O3866" t="str">
            <v>0</v>
          </cell>
          <cell r="P3866">
            <v>0</v>
          </cell>
          <cell r="Q3866" t="str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 t="str">
            <v>08.585.935/0001-99</v>
          </cell>
          <cell r="X3866" t="str">
            <v>5334-1</v>
          </cell>
          <cell r="Y3866" t="str">
            <v>049.462-3</v>
          </cell>
          <cell r="Z3866" t="str">
            <v>5334-1</v>
          </cell>
          <cell r="AA3866" t="str">
            <v>049.462-3</v>
          </cell>
          <cell r="AB3866" t="str">
            <v>0</v>
          </cell>
          <cell r="AC3866" t="str">
            <v>0</v>
          </cell>
          <cell r="AD3866" t="str">
            <v>0</v>
          </cell>
          <cell r="AE3866" t="str">
            <v>0</v>
          </cell>
          <cell r="AF3866" t="str">
            <v>0</v>
          </cell>
          <cell r="AG3866" t="str">
            <v>0</v>
          </cell>
          <cell r="AH3866" t="str">
            <v>0</v>
          </cell>
          <cell r="AI3866" t="str">
            <v>0</v>
          </cell>
          <cell r="AJ3866" t="str">
            <v>0</v>
          </cell>
          <cell r="AK3866" t="str">
            <v>0</v>
          </cell>
        </row>
        <row r="3867">
          <cell r="F3867" t="str">
            <v>420125-Fev-2019</v>
          </cell>
          <cell r="G3867" t="str">
            <v>420125-Jan-2019</v>
          </cell>
          <cell r="H3867">
            <v>13135.61</v>
          </cell>
          <cell r="I3867">
            <v>2585.75</v>
          </cell>
          <cell r="J3867">
            <v>0</v>
          </cell>
          <cell r="K3867">
            <v>0</v>
          </cell>
          <cell r="L3867">
            <v>0</v>
          </cell>
          <cell r="M3867" t="str">
            <v>0</v>
          </cell>
          <cell r="N3867">
            <v>0</v>
          </cell>
          <cell r="O3867" t="str">
            <v>0</v>
          </cell>
          <cell r="P3867">
            <v>5171.5</v>
          </cell>
          <cell r="Q3867" t="str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 t="str">
            <v>11.195.905/0001-80</v>
          </cell>
          <cell r="X3867" t="str">
            <v>5442-9</v>
          </cell>
          <cell r="Y3867" t="str">
            <v>007.842-5</v>
          </cell>
          <cell r="Z3867" t="str">
            <v>5442-9</v>
          </cell>
          <cell r="AA3867" t="str">
            <v>007.843-3</v>
          </cell>
          <cell r="AB3867" t="str">
            <v>0</v>
          </cell>
          <cell r="AC3867" t="str">
            <v>0</v>
          </cell>
          <cell r="AD3867" t="str">
            <v>0</v>
          </cell>
          <cell r="AE3867" t="str">
            <v>0</v>
          </cell>
          <cell r="AF3867" t="str">
            <v>5442-9</v>
          </cell>
          <cell r="AG3867" t="str">
            <v>007.805-0</v>
          </cell>
          <cell r="AH3867" t="str">
            <v>0</v>
          </cell>
          <cell r="AI3867" t="str">
            <v>0</v>
          </cell>
          <cell r="AJ3867" t="str">
            <v>0</v>
          </cell>
          <cell r="AK3867" t="str">
            <v>0</v>
          </cell>
        </row>
        <row r="3868">
          <cell r="F3868" t="str">
            <v>420127-Fev-2019</v>
          </cell>
          <cell r="G3868" t="str">
            <v>420127-Jan-2019</v>
          </cell>
          <cell r="H3868">
            <v>5998.94</v>
          </cell>
          <cell r="I3868">
            <v>2068.6</v>
          </cell>
          <cell r="J3868">
            <v>0</v>
          </cell>
          <cell r="K3868">
            <v>0</v>
          </cell>
          <cell r="L3868">
            <v>0</v>
          </cell>
          <cell r="M3868" t="str">
            <v>0</v>
          </cell>
          <cell r="N3868">
            <v>0</v>
          </cell>
          <cell r="O3868" t="str">
            <v>0</v>
          </cell>
          <cell r="P3868">
            <v>0</v>
          </cell>
          <cell r="Q3868" t="str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 t="str">
            <v>10.559.943/0001-02</v>
          </cell>
          <cell r="X3868" t="str">
            <v>0410-3</v>
          </cell>
          <cell r="Y3868" t="str">
            <v>107.906-9</v>
          </cell>
          <cell r="Z3868" t="str">
            <v>0410-3</v>
          </cell>
          <cell r="AA3868" t="str">
            <v>107.906-9</v>
          </cell>
          <cell r="AB3868" t="str">
            <v>0</v>
          </cell>
          <cell r="AC3868" t="str">
            <v>0</v>
          </cell>
          <cell r="AD3868" t="str">
            <v>0</v>
          </cell>
          <cell r="AE3868" t="str">
            <v>0</v>
          </cell>
          <cell r="AF3868" t="str">
            <v>0</v>
          </cell>
          <cell r="AG3868" t="str">
            <v>0</v>
          </cell>
          <cell r="AH3868" t="str">
            <v>0</v>
          </cell>
          <cell r="AI3868" t="str">
            <v>0</v>
          </cell>
          <cell r="AJ3868" t="str">
            <v>0410-3</v>
          </cell>
          <cell r="AK3868" t="str">
            <v>107.906-9</v>
          </cell>
        </row>
        <row r="3869">
          <cell r="F3869" t="str">
            <v>420130-Fev-2019</v>
          </cell>
          <cell r="G3869" t="str">
            <v>420130-Jan-2019</v>
          </cell>
          <cell r="H3869">
            <v>19444.84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 t="str">
            <v>0</v>
          </cell>
          <cell r="N3869">
            <v>0</v>
          </cell>
          <cell r="O3869" t="str">
            <v>0</v>
          </cell>
          <cell r="P3869">
            <v>15000</v>
          </cell>
          <cell r="Q3869" t="str">
            <v>4ª parcela de habilitação Caps I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 t="str">
            <v>08.345.495/0001-00</v>
          </cell>
          <cell r="X3869" t="str">
            <v>1462-1</v>
          </cell>
          <cell r="Y3869" t="str">
            <v>024.430-9</v>
          </cell>
          <cell r="Z3869" t="str">
            <v>0</v>
          </cell>
          <cell r="AA3869" t="str">
            <v>0</v>
          </cell>
          <cell r="AB3869" t="str">
            <v>0</v>
          </cell>
          <cell r="AC3869" t="str">
            <v>0</v>
          </cell>
          <cell r="AD3869" t="str">
            <v>0</v>
          </cell>
          <cell r="AE3869" t="str">
            <v>0</v>
          </cell>
          <cell r="AF3869" t="str">
            <v>1462-1</v>
          </cell>
          <cell r="AG3869" t="str">
            <v>024.430-9</v>
          </cell>
          <cell r="AH3869" t="str">
            <v>0</v>
          </cell>
          <cell r="AI3869" t="str">
            <v>0</v>
          </cell>
          <cell r="AJ3869" t="str">
            <v>0</v>
          </cell>
          <cell r="AK3869" t="str">
            <v>0</v>
          </cell>
        </row>
        <row r="3870">
          <cell r="F3870" t="str">
            <v>420140-Fev-2019</v>
          </cell>
          <cell r="G3870" t="str">
            <v>420140-Jan-2019</v>
          </cell>
          <cell r="H3870">
            <v>43285.46</v>
          </cell>
          <cell r="I3870">
            <v>3102.9</v>
          </cell>
          <cell r="J3870">
            <v>0</v>
          </cell>
          <cell r="K3870">
            <v>0</v>
          </cell>
          <cell r="L3870">
            <v>4125</v>
          </cell>
          <cell r="M3870" t="str">
            <v>0</v>
          </cell>
          <cell r="N3870">
            <v>0</v>
          </cell>
          <cell r="O3870" t="str">
            <v>0</v>
          </cell>
          <cell r="P3870">
            <v>0</v>
          </cell>
          <cell r="Q3870" t="str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 t="str">
            <v>11.151.460/0001-37</v>
          </cell>
          <cell r="X3870" t="str">
            <v>0540-1</v>
          </cell>
          <cell r="Y3870" t="str">
            <v>040.235-4</v>
          </cell>
          <cell r="Z3870" t="str">
            <v>0540-1</v>
          </cell>
          <cell r="AA3870" t="str">
            <v>040.235-4</v>
          </cell>
          <cell r="AB3870" t="str">
            <v>0</v>
          </cell>
          <cell r="AC3870" t="str">
            <v>0</v>
          </cell>
          <cell r="AD3870" t="str">
            <v>0</v>
          </cell>
          <cell r="AE3870" t="str">
            <v>0</v>
          </cell>
          <cell r="AF3870" t="str">
            <v>0</v>
          </cell>
          <cell r="AG3870" t="str">
            <v>0</v>
          </cell>
          <cell r="AH3870" t="str">
            <v>0540-1</v>
          </cell>
          <cell r="AI3870" t="str">
            <v>040.235-4</v>
          </cell>
          <cell r="AJ3870" t="str">
            <v>0</v>
          </cell>
          <cell r="AK3870" t="str">
            <v>0</v>
          </cell>
        </row>
        <row r="3871">
          <cell r="F3871" t="str">
            <v>420150-Fev-2019</v>
          </cell>
          <cell r="G3871" t="str">
            <v>420150-Jan-2019</v>
          </cell>
          <cell r="H3871">
            <v>5998.94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 t="str">
            <v>0</v>
          </cell>
          <cell r="N3871">
            <v>0</v>
          </cell>
          <cell r="O3871" t="str">
            <v>0</v>
          </cell>
          <cell r="P3871">
            <v>0</v>
          </cell>
          <cell r="Q3871" t="str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 t="str">
            <v>11.632.895/0001-01</v>
          </cell>
          <cell r="X3871" t="str">
            <v>4642-6</v>
          </cell>
          <cell r="Y3871" t="str">
            <v>009.168-5</v>
          </cell>
          <cell r="Z3871" t="str">
            <v>0</v>
          </cell>
          <cell r="AA3871" t="str">
            <v>0</v>
          </cell>
          <cell r="AB3871" t="str">
            <v>0</v>
          </cell>
          <cell r="AC3871" t="str">
            <v>0</v>
          </cell>
          <cell r="AD3871" t="str">
            <v>0</v>
          </cell>
          <cell r="AE3871" t="str">
            <v>0</v>
          </cell>
          <cell r="AF3871" t="str">
            <v>0</v>
          </cell>
          <cell r="AG3871" t="str">
            <v>0</v>
          </cell>
          <cell r="AH3871" t="str">
            <v>0</v>
          </cell>
          <cell r="AI3871" t="str">
            <v>0</v>
          </cell>
          <cell r="AJ3871" t="str">
            <v>0</v>
          </cell>
          <cell r="AK3871" t="str">
            <v>0</v>
          </cell>
        </row>
        <row r="3872">
          <cell r="F3872" t="str">
            <v>420160-Fev-2019</v>
          </cell>
          <cell r="G3872" t="str">
            <v>420160-Jan-2019</v>
          </cell>
          <cell r="H3872">
            <v>3568.34</v>
          </cell>
          <cell r="I3872">
            <v>2068.6</v>
          </cell>
          <cell r="J3872">
            <v>0</v>
          </cell>
          <cell r="K3872">
            <v>0</v>
          </cell>
          <cell r="L3872">
            <v>0</v>
          </cell>
          <cell r="M3872" t="str">
            <v>0</v>
          </cell>
          <cell r="N3872">
            <v>0</v>
          </cell>
          <cell r="O3872" t="str">
            <v>0</v>
          </cell>
          <cell r="P3872">
            <v>0</v>
          </cell>
          <cell r="Q3872" t="str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 t="str">
            <v>10.479.381/0001-97</v>
          </cell>
          <cell r="X3872" t="str">
            <v>5322-8</v>
          </cell>
          <cell r="Y3872" t="str">
            <v>006.982-5</v>
          </cell>
          <cell r="Z3872" t="str">
            <v>5322-8</v>
          </cell>
          <cell r="AA3872" t="str">
            <v>006.982-5</v>
          </cell>
          <cell r="AB3872" t="str">
            <v>0</v>
          </cell>
          <cell r="AC3872" t="str">
            <v>0</v>
          </cell>
          <cell r="AD3872" t="str">
            <v>0</v>
          </cell>
          <cell r="AE3872" t="str">
            <v>0</v>
          </cell>
          <cell r="AF3872" t="str">
            <v>0</v>
          </cell>
          <cell r="AG3872" t="str">
            <v>0</v>
          </cell>
          <cell r="AH3872" t="str">
            <v>0</v>
          </cell>
          <cell r="AI3872" t="str">
            <v>0</v>
          </cell>
          <cell r="AJ3872" t="str">
            <v>0</v>
          </cell>
          <cell r="AK3872" t="str">
            <v>0</v>
          </cell>
        </row>
        <row r="3873">
          <cell r="F3873" t="str">
            <v>420165-Fev-2019</v>
          </cell>
          <cell r="G3873" t="str">
            <v>420165-Jan-2019</v>
          </cell>
          <cell r="H3873">
            <v>3568.34</v>
          </cell>
          <cell r="I3873">
            <v>2068.6</v>
          </cell>
          <cell r="J3873">
            <v>0</v>
          </cell>
          <cell r="K3873">
            <v>0</v>
          </cell>
          <cell r="L3873">
            <v>0</v>
          </cell>
          <cell r="M3873" t="str">
            <v>0</v>
          </cell>
          <cell r="N3873">
            <v>2068.6</v>
          </cell>
          <cell r="O3873" t="str">
            <v>0</v>
          </cell>
          <cell r="P3873">
            <v>0</v>
          </cell>
          <cell r="Q3873" t="str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 t="str">
            <v>10.557.402/0001-45</v>
          </cell>
          <cell r="X3873" t="str">
            <v>5226-4</v>
          </cell>
          <cell r="Y3873" t="str">
            <v>228.206-2</v>
          </cell>
          <cell r="Z3873" t="str">
            <v>5226-4</v>
          </cell>
          <cell r="AA3873" t="str">
            <v>228.206-2</v>
          </cell>
          <cell r="AB3873" t="str">
            <v>0</v>
          </cell>
          <cell r="AC3873" t="str">
            <v>0</v>
          </cell>
          <cell r="AD3873" t="str">
            <v>0</v>
          </cell>
          <cell r="AE3873" t="str">
            <v>0</v>
          </cell>
          <cell r="AF3873" t="str">
            <v>0</v>
          </cell>
          <cell r="AG3873" t="str">
            <v>0</v>
          </cell>
          <cell r="AH3873" t="str">
            <v>0</v>
          </cell>
          <cell r="AI3873" t="str">
            <v>0</v>
          </cell>
          <cell r="AJ3873" t="str">
            <v>0875-3</v>
          </cell>
          <cell r="AK3873" t="str">
            <v>428.206-X</v>
          </cell>
        </row>
        <row r="3874">
          <cell r="F3874" t="str">
            <v>420170-Fev-2019</v>
          </cell>
          <cell r="G3874" t="str">
            <v>420170-Jan-2019</v>
          </cell>
          <cell r="H3874">
            <v>7136.67</v>
          </cell>
          <cell r="I3874">
            <v>2068.6</v>
          </cell>
          <cell r="J3874">
            <v>0</v>
          </cell>
          <cell r="K3874">
            <v>0</v>
          </cell>
          <cell r="L3874">
            <v>0</v>
          </cell>
          <cell r="M3874" t="str">
            <v>0</v>
          </cell>
          <cell r="N3874">
            <v>0</v>
          </cell>
          <cell r="O3874" t="str">
            <v>0</v>
          </cell>
          <cell r="P3874">
            <v>0</v>
          </cell>
          <cell r="Q3874" t="str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 t="str">
            <v>11.241.709/0001-03</v>
          </cell>
          <cell r="X3874" t="str">
            <v>1478-8</v>
          </cell>
          <cell r="Y3874" t="str">
            <v>017.613-3</v>
          </cell>
          <cell r="Z3874" t="str">
            <v>1478-8</v>
          </cell>
          <cell r="AA3874" t="str">
            <v>017.613-3</v>
          </cell>
          <cell r="AB3874" t="str">
            <v>0</v>
          </cell>
          <cell r="AC3874" t="str">
            <v>0</v>
          </cell>
          <cell r="AD3874" t="str">
            <v>0</v>
          </cell>
          <cell r="AE3874" t="str">
            <v>0</v>
          </cell>
          <cell r="AF3874" t="str">
            <v>0</v>
          </cell>
          <cell r="AG3874" t="str">
            <v>0</v>
          </cell>
          <cell r="AH3874" t="str">
            <v>0</v>
          </cell>
          <cell r="AI3874" t="str">
            <v>0</v>
          </cell>
          <cell r="AJ3874" t="str">
            <v>0</v>
          </cell>
          <cell r="AK3874" t="str">
            <v>0</v>
          </cell>
        </row>
        <row r="3875">
          <cell r="F3875" t="str">
            <v>420180-Fev-2019</v>
          </cell>
          <cell r="G3875" t="str">
            <v>420180-Jan-2019</v>
          </cell>
          <cell r="H3875">
            <v>3568.34</v>
          </cell>
          <cell r="I3875">
            <v>2068.6</v>
          </cell>
          <cell r="J3875">
            <v>0</v>
          </cell>
          <cell r="K3875">
            <v>0</v>
          </cell>
          <cell r="L3875">
            <v>0</v>
          </cell>
          <cell r="M3875" t="str">
            <v>0</v>
          </cell>
          <cell r="N3875">
            <v>0</v>
          </cell>
          <cell r="O3875" t="str">
            <v>0</v>
          </cell>
          <cell r="P3875">
            <v>0</v>
          </cell>
          <cell r="Q3875" t="str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 t="str">
            <v>11.211.260/0001-22</v>
          </cell>
          <cell r="X3875" t="str">
            <v>5310-4</v>
          </cell>
          <cell r="Y3875" t="str">
            <v>007.024-6</v>
          </cell>
          <cell r="Z3875" t="str">
            <v>5310-4</v>
          </cell>
          <cell r="AA3875" t="str">
            <v>007.024-6</v>
          </cell>
          <cell r="AB3875" t="str">
            <v>0</v>
          </cell>
          <cell r="AC3875" t="str">
            <v>0</v>
          </cell>
          <cell r="AD3875" t="str">
            <v>0</v>
          </cell>
          <cell r="AE3875" t="str">
            <v>0</v>
          </cell>
          <cell r="AF3875" t="str">
            <v>0</v>
          </cell>
          <cell r="AG3875" t="str">
            <v>0</v>
          </cell>
          <cell r="AH3875" t="str">
            <v>0</v>
          </cell>
          <cell r="AI3875" t="str">
            <v>0</v>
          </cell>
          <cell r="AJ3875" t="str">
            <v>0</v>
          </cell>
          <cell r="AK3875" t="str">
            <v>0</v>
          </cell>
        </row>
        <row r="3876">
          <cell r="F3876" t="str">
            <v>420190-Fev-2019</v>
          </cell>
          <cell r="G3876" t="str">
            <v>420190-Jan-2019</v>
          </cell>
          <cell r="H3876">
            <v>5998.94</v>
          </cell>
          <cell r="I3876">
            <v>2068.6</v>
          </cell>
          <cell r="J3876">
            <v>0</v>
          </cell>
          <cell r="K3876">
            <v>0</v>
          </cell>
          <cell r="L3876">
            <v>0</v>
          </cell>
          <cell r="M3876" t="str">
            <v>0</v>
          </cell>
          <cell r="N3876">
            <v>0</v>
          </cell>
          <cell r="O3876" t="str">
            <v>0</v>
          </cell>
          <cell r="P3876">
            <v>0</v>
          </cell>
          <cell r="Q3876" t="str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 t="str">
            <v>11.327.490/0001-51</v>
          </cell>
          <cell r="X3876" t="str">
            <v>5416-X</v>
          </cell>
          <cell r="Y3876" t="str">
            <v>006.504-8</v>
          </cell>
          <cell r="Z3876" t="str">
            <v>5416-X</v>
          </cell>
          <cell r="AA3876" t="str">
            <v>006.504-8</v>
          </cell>
          <cell r="AB3876" t="str">
            <v>0</v>
          </cell>
          <cell r="AC3876" t="str">
            <v>0</v>
          </cell>
          <cell r="AD3876" t="str">
            <v>0</v>
          </cell>
          <cell r="AE3876" t="str">
            <v>0</v>
          </cell>
          <cell r="AF3876" t="str">
            <v>0</v>
          </cell>
          <cell r="AG3876" t="str">
            <v>0</v>
          </cell>
          <cell r="AH3876" t="str">
            <v>0</v>
          </cell>
          <cell r="AI3876" t="str">
            <v>0</v>
          </cell>
          <cell r="AJ3876" t="str">
            <v>0</v>
          </cell>
          <cell r="AK3876" t="str">
            <v>0</v>
          </cell>
        </row>
        <row r="3877">
          <cell r="F3877" t="str">
            <v>420195-Fev-2019</v>
          </cell>
          <cell r="G3877" t="str">
            <v>420195-Jan-2019</v>
          </cell>
          <cell r="H3877">
            <v>11997.88</v>
          </cell>
          <cell r="I3877">
            <v>2585.75</v>
          </cell>
          <cell r="J3877">
            <v>0</v>
          </cell>
          <cell r="K3877">
            <v>0</v>
          </cell>
          <cell r="L3877">
            <v>0</v>
          </cell>
          <cell r="M3877" t="str">
            <v>0</v>
          </cell>
          <cell r="N3877">
            <v>0</v>
          </cell>
          <cell r="O3877" t="str">
            <v>0</v>
          </cell>
          <cell r="P3877">
            <v>0</v>
          </cell>
          <cell r="Q3877" t="str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 t="str">
            <v>11.222.421/0001-83</v>
          </cell>
          <cell r="X3877" t="str">
            <v>0540-1</v>
          </cell>
          <cell r="Y3877" t="str">
            <v>111.865-X</v>
          </cell>
          <cell r="Z3877" t="str">
            <v>0540-1</v>
          </cell>
          <cell r="AA3877" t="str">
            <v>111.865-X</v>
          </cell>
          <cell r="AB3877" t="str">
            <v>0</v>
          </cell>
          <cell r="AC3877" t="str">
            <v>0</v>
          </cell>
          <cell r="AD3877" t="str">
            <v>0</v>
          </cell>
          <cell r="AE3877" t="str">
            <v>0</v>
          </cell>
          <cell r="AF3877" t="str">
            <v>0</v>
          </cell>
          <cell r="AG3877" t="str">
            <v>0</v>
          </cell>
          <cell r="AH3877" t="str">
            <v>0</v>
          </cell>
          <cell r="AI3877" t="str">
            <v>0</v>
          </cell>
          <cell r="AJ3877" t="str">
            <v>0</v>
          </cell>
          <cell r="AK3877" t="str">
            <v>0</v>
          </cell>
        </row>
        <row r="3878">
          <cell r="F3878" t="str">
            <v>420205-Fev-2019</v>
          </cell>
          <cell r="G3878" t="str">
            <v>420205-Jan-2019</v>
          </cell>
          <cell r="H3878">
            <v>7291.82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 t="str">
            <v>0</v>
          </cell>
          <cell r="N3878">
            <v>0</v>
          </cell>
          <cell r="O3878" t="str">
            <v>0</v>
          </cell>
          <cell r="P3878">
            <v>0</v>
          </cell>
          <cell r="Q3878" t="str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 t="str">
            <v>11.228.769/0001-88</v>
          </cell>
          <cell r="X3878" t="str">
            <v>1462-1</v>
          </cell>
          <cell r="Y3878" t="str">
            <v>023.795-7</v>
          </cell>
          <cell r="Z3878" t="str">
            <v>0</v>
          </cell>
          <cell r="AA3878" t="str">
            <v>0</v>
          </cell>
          <cell r="AB3878" t="str">
            <v>0</v>
          </cell>
          <cell r="AC3878" t="str">
            <v>0</v>
          </cell>
          <cell r="AD3878" t="str">
            <v>0</v>
          </cell>
          <cell r="AE3878" t="str">
            <v>0</v>
          </cell>
          <cell r="AF3878" t="str">
            <v>0</v>
          </cell>
          <cell r="AG3878" t="str">
            <v>0</v>
          </cell>
          <cell r="AH3878" t="str">
            <v>0</v>
          </cell>
          <cell r="AI3878" t="str">
            <v>0</v>
          </cell>
          <cell r="AJ3878" t="str">
            <v>0</v>
          </cell>
          <cell r="AK3878" t="str">
            <v>0</v>
          </cell>
        </row>
        <row r="3879">
          <cell r="F3879" t="str">
            <v>420200-Fev-2019</v>
          </cell>
          <cell r="G3879" t="str">
            <v>420200-Jan-2019</v>
          </cell>
          <cell r="H3879">
            <v>52025.29</v>
          </cell>
          <cell r="I3879">
            <v>3102.9</v>
          </cell>
          <cell r="J3879">
            <v>0</v>
          </cell>
          <cell r="K3879">
            <v>0</v>
          </cell>
          <cell r="L3879">
            <v>5500</v>
          </cell>
          <cell r="M3879" t="str">
            <v>0</v>
          </cell>
          <cell r="N3879">
            <v>3309.76</v>
          </cell>
          <cell r="O3879" t="str">
            <v>0</v>
          </cell>
          <cell r="P3879">
            <v>0</v>
          </cell>
          <cell r="Q3879" t="str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 t="str">
            <v>10.459.525/0001-43</v>
          </cell>
          <cell r="X3879" t="str">
            <v>1489-3</v>
          </cell>
          <cell r="Y3879" t="str">
            <v>231.707-9</v>
          </cell>
          <cell r="Z3879" t="str">
            <v>1489-3</v>
          </cell>
          <cell r="AA3879" t="str">
            <v>231.707-9</v>
          </cell>
          <cell r="AB3879" t="str">
            <v>0</v>
          </cell>
          <cell r="AC3879" t="str">
            <v>0</v>
          </cell>
          <cell r="AD3879" t="str">
            <v>0</v>
          </cell>
          <cell r="AE3879" t="str">
            <v>0</v>
          </cell>
          <cell r="AF3879" t="str">
            <v>0</v>
          </cell>
          <cell r="AG3879" t="str">
            <v>0</v>
          </cell>
          <cell r="AH3879" t="str">
            <v>1489-3</v>
          </cell>
          <cell r="AI3879" t="str">
            <v>231.705-2</v>
          </cell>
          <cell r="AJ3879" t="str">
            <v>1489-3</v>
          </cell>
          <cell r="AK3879" t="str">
            <v>231.705-2</v>
          </cell>
        </row>
        <row r="3880">
          <cell r="F3880" t="str">
            <v>420207-Fev-2019</v>
          </cell>
          <cell r="G3880" t="str">
            <v>420207-Jan-2019</v>
          </cell>
          <cell r="H3880">
            <v>10705.01</v>
          </cell>
          <cell r="I3880">
            <v>2585.75</v>
          </cell>
          <cell r="J3880">
            <v>0</v>
          </cell>
          <cell r="K3880">
            <v>0</v>
          </cell>
          <cell r="L3880">
            <v>0</v>
          </cell>
          <cell r="M3880" t="str">
            <v>0</v>
          </cell>
          <cell r="N3880">
            <v>0</v>
          </cell>
          <cell r="O3880" t="str">
            <v>0</v>
          </cell>
          <cell r="P3880">
            <v>0</v>
          </cell>
          <cell r="Q3880" t="str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 t="str">
            <v>11.425.649/0001-70</v>
          </cell>
          <cell r="X3880" t="str">
            <v>1410-9</v>
          </cell>
          <cell r="Y3880" t="str">
            <v>031.712-8</v>
          </cell>
          <cell r="Z3880" t="str">
            <v>1410-9</v>
          </cell>
          <cell r="AA3880" t="str">
            <v>031.712-8</v>
          </cell>
          <cell r="AB3880" t="str">
            <v>0</v>
          </cell>
          <cell r="AC3880" t="str">
            <v>0</v>
          </cell>
          <cell r="AD3880" t="str">
            <v>0</v>
          </cell>
          <cell r="AE3880" t="str">
            <v>0</v>
          </cell>
          <cell r="AF3880" t="str">
            <v>0</v>
          </cell>
          <cell r="AG3880" t="str">
            <v>0</v>
          </cell>
          <cell r="AH3880" t="str">
            <v>0</v>
          </cell>
          <cell r="AI3880" t="str">
            <v>0</v>
          </cell>
          <cell r="AJ3880" t="str">
            <v>0</v>
          </cell>
          <cell r="AK3880" t="str">
            <v>0</v>
          </cell>
        </row>
        <row r="3881">
          <cell r="F3881" t="str">
            <v>421280-Fev-2019</v>
          </cell>
          <cell r="G3881" t="str">
            <v>421280-Jan-2019</v>
          </cell>
          <cell r="H3881">
            <v>26271.22</v>
          </cell>
          <cell r="I3881">
            <v>3102.9</v>
          </cell>
          <cell r="J3881">
            <v>0</v>
          </cell>
          <cell r="K3881">
            <v>0</v>
          </cell>
          <cell r="L3881">
            <v>0</v>
          </cell>
          <cell r="M3881" t="str">
            <v>0</v>
          </cell>
          <cell r="N3881">
            <v>0</v>
          </cell>
          <cell r="O3881" t="str">
            <v>0</v>
          </cell>
          <cell r="P3881">
            <v>5171.5</v>
          </cell>
          <cell r="Q3881" t="str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 t="str">
            <v>04.402.872/0001-37</v>
          </cell>
          <cell r="X3881" t="str">
            <v>3257-3</v>
          </cell>
          <cell r="Y3881" t="str">
            <v>020.580-X</v>
          </cell>
          <cell r="Z3881" t="str">
            <v>3257-3</v>
          </cell>
          <cell r="AA3881" t="str">
            <v>020.580-X</v>
          </cell>
          <cell r="AB3881" t="str">
            <v>0</v>
          </cell>
          <cell r="AC3881" t="str">
            <v>0</v>
          </cell>
          <cell r="AD3881" t="str">
            <v>0</v>
          </cell>
          <cell r="AE3881" t="str">
            <v>0</v>
          </cell>
          <cell r="AF3881" t="str">
            <v>3257-3</v>
          </cell>
          <cell r="AG3881" t="str">
            <v>013.879-7</v>
          </cell>
          <cell r="AH3881" t="str">
            <v>0</v>
          </cell>
          <cell r="AI3881" t="str">
            <v>0</v>
          </cell>
          <cell r="AJ3881" t="str">
            <v>0</v>
          </cell>
          <cell r="AK3881" t="str">
            <v>0</v>
          </cell>
        </row>
        <row r="3882">
          <cell r="F3882" t="str">
            <v>422000-Fev-2019</v>
          </cell>
          <cell r="G3882" t="str">
            <v>422000-Jan-2019</v>
          </cell>
          <cell r="H3882">
            <v>13135.61</v>
          </cell>
          <cell r="I3882">
            <v>2585.75</v>
          </cell>
          <cell r="J3882">
            <v>0</v>
          </cell>
          <cell r="K3882">
            <v>0</v>
          </cell>
          <cell r="L3882">
            <v>0</v>
          </cell>
          <cell r="M3882" t="str">
            <v>0</v>
          </cell>
          <cell r="N3882">
            <v>0</v>
          </cell>
          <cell r="O3882" t="str">
            <v>*Incluir se tiver produção</v>
          </cell>
          <cell r="P3882">
            <v>0</v>
          </cell>
          <cell r="Q3882" t="str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 t="str">
            <v>18.184.942/0001-32</v>
          </cell>
          <cell r="X3882" t="str">
            <v>2118-0</v>
          </cell>
          <cell r="Y3882" t="str">
            <v>025.107-0</v>
          </cell>
          <cell r="Z3882" t="str">
            <v>2118-0</v>
          </cell>
          <cell r="AA3882" t="str">
            <v>025.107-0</v>
          </cell>
          <cell r="AB3882" t="str">
            <v>0</v>
          </cell>
          <cell r="AC3882" t="str">
            <v>0</v>
          </cell>
          <cell r="AD3882" t="str">
            <v>0</v>
          </cell>
          <cell r="AE3882" t="str">
            <v>0</v>
          </cell>
          <cell r="AF3882" t="str">
            <v>0</v>
          </cell>
          <cell r="AG3882" t="str">
            <v>0</v>
          </cell>
          <cell r="AH3882" t="str">
            <v>0</v>
          </cell>
          <cell r="AI3882" t="str">
            <v>0</v>
          </cell>
          <cell r="AJ3882" t="str">
            <v>0</v>
          </cell>
          <cell r="AK3882" t="str">
            <v>0</v>
          </cell>
        </row>
        <row r="3883">
          <cell r="F3883" t="str">
            <v>420208-Fev-2019</v>
          </cell>
          <cell r="G3883" t="str">
            <v>420208-Jan-2019</v>
          </cell>
          <cell r="H3883">
            <v>3568.34</v>
          </cell>
          <cell r="I3883">
            <v>2068.6</v>
          </cell>
          <cell r="J3883">
            <v>2854.67</v>
          </cell>
          <cell r="K3883">
            <v>0</v>
          </cell>
          <cell r="L3883">
            <v>0</v>
          </cell>
          <cell r="M3883" t="str">
            <v>0</v>
          </cell>
          <cell r="N3883">
            <v>827.44</v>
          </cell>
          <cell r="O3883" t="str">
            <v>0</v>
          </cell>
          <cell r="P3883">
            <v>0</v>
          </cell>
          <cell r="Q3883" t="str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 t="str">
            <v>11.290.422/0001-65</v>
          </cell>
          <cell r="X3883" t="str">
            <v>0599-1</v>
          </cell>
          <cell r="Y3883" t="str">
            <v>105.482-1</v>
          </cell>
          <cell r="Z3883" t="str">
            <v>0599-1</v>
          </cell>
          <cell r="AA3883" t="str">
            <v>105.482-1</v>
          </cell>
          <cell r="AB3883" t="str">
            <v>0599-1</v>
          </cell>
          <cell r="AC3883" t="str">
            <v>105.482-1</v>
          </cell>
          <cell r="AD3883" t="str">
            <v>0</v>
          </cell>
          <cell r="AE3883" t="str">
            <v>0</v>
          </cell>
          <cell r="AF3883" t="str">
            <v>0</v>
          </cell>
          <cell r="AG3883" t="str">
            <v>0</v>
          </cell>
          <cell r="AH3883" t="str">
            <v>0</v>
          </cell>
          <cell r="AI3883" t="str">
            <v>0</v>
          </cell>
          <cell r="AJ3883" t="str">
            <v>0599-1</v>
          </cell>
          <cell r="AK3883" t="str">
            <v>105.482-1</v>
          </cell>
        </row>
        <row r="3884">
          <cell r="F3884" t="str">
            <v>420209-Fev-2019</v>
          </cell>
          <cell r="G3884" t="str">
            <v>420209-Jan-2019</v>
          </cell>
          <cell r="H3884">
            <v>3568.34</v>
          </cell>
          <cell r="I3884">
            <v>2068.6</v>
          </cell>
          <cell r="J3884">
            <v>0</v>
          </cell>
          <cell r="K3884">
            <v>0</v>
          </cell>
          <cell r="L3884">
            <v>0</v>
          </cell>
          <cell r="M3884" t="str">
            <v>0</v>
          </cell>
          <cell r="N3884">
            <v>330.96</v>
          </cell>
          <cell r="O3884" t="str">
            <v>0</v>
          </cell>
          <cell r="P3884">
            <v>0</v>
          </cell>
          <cell r="Q3884" t="str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 t="str">
            <v>11.873.495/0001-80</v>
          </cell>
          <cell r="X3884" t="str">
            <v>0599-1</v>
          </cell>
          <cell r="Y3884" t="str">
            <v>051.986-3</v>
          </cell>
          <cell r="Z3884" t="str">
            <v>0599-1</v>
          </cell>
          <cell r="AA3884" t="str">
            <v>051.986-3</v>
          </cell>
          <cell r="AB3884" t="str">
            <v>0</v>
          </cell>
          <cell r="AC3884" t="str">
            <v>0</v>
          </cell>
          <cell r="AD3884" t="str">
            <v>0</v>
          </cell>
          <cell r="AE3884" t="str">
            <v>0</v>
          </cell>
          <cell r="AF3884" t="str">
            <v>0</v>
          </cell>
          <cell r="AG3884" t="str">
            <v>0</v>
          </cell>
          <cell r="AH3884" t="str">
            <v>0</v>
          </cell>
          <cell r="AI3884" t="str">
            <v>0</v>
          </cell>
          <cell r="AJ3884" t="str">
            <v>0599-1</v>
          </cell>
          <cell r="AK3884" t="str">
            <v>051.986-3</v>
          </cell>
        </row>
        <row r="3885">
          <cell r="F3885" t="str">
            <v>420210-Fev-2019</v>
          </cell>
          <cell r="G3885" t="str">
            <v>420210-Jan-2019</v>
          </cell>
          <cell r="H3885">
            <v>29839.56</v>
          </cell>
          <cell r="I3885">
            <v>2585.75</v>
          </cell>
          <cell r="J3885">
            <v>0</v>
          </cell>
          <cell r="K3885">
            <v>1195.17</v>
          </cell>
          <cell r="L3885">
            <v>0</v>
          </cell>
          <cell r="M3885" t="str">
            <v>0</v>
          </cell>
          <cell r="N3885">
            <v>2068.6</v>
          </cell>
          <cell r="O3885" t="str">
            <v>0</v>
          </cell>
          <cell r="P3885">
            <v>5171.5</v>
          </cell>
          <cell r="Q3885" t="str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 t="str">
            <v>01.877.528/0001-06</v>
          </cell>
          <cell r="X3885" t="str">
            <v>1498-2</v>
          </cell>
          <cell r="Y3885" t="str">
            <v>007.467-5</v>
          </cell>
          <cell r="Z3885" t="str">
            <v>1498-2</v>
          </cell>
          <cell r="AA3885" t="str">
            <v>007.467-5</v>
          </cell>
          <cell r="AB3885" t="str">
            <v>0</v>
          </cell>
          <cell r="AC3885" t="str">
            <v>0</v>
          </cell>
          <cell r="AD3885" t="str">
            <v>1498-2</v>
          </cell>
          <cell r="AE3885" t="str">
            <v>007.467-5</v>
          </cell>
          <cell r="AF3885" t="str">
            <v>1498-2</v>
          </cell>
          <cell r="AG3885" t="str">
            <v>019.183-3</v>
          </cell>
          <cell r="AH3885" t="str">
            <v>0</v>
          </cell>
          <cell r="AI3885" t="str">
            <v>0</v>
          </cell>
          <cell r="AJ3885" t="str">
            <v>1498-2</v>
          </cell>
          <cell r="AK3885" t="str">
            <v>007.467-5</v>
          </cell>
        </row>
        <row r="3886">
          <cell r="F3886" t="str">
            <v>420213-Fev-2019</v>
          </cell>
          <cell r="G3886" t="str">
            <v>420213-Jan-2019</v>
          </cell>
          <cell r="H3886">
            <v>10705.01</v>
          </cell>
          <cell r="I3886">
            <v>2068.6</v>
          </cell>
          <cell r="J3886">
            <v>8564.01</v>
          </cell>
          <cell r="K3886">
            <v>0</v>
          </cell>
          <cell r="L3886">
            <v>0</v>
          </cell>
          <cell r="M3886" t="str">
            <v>0</v>
          </cell>
          <cell r="N3886">
            <v>0</v>
          </cell>
          <cell r="O3886" t="str">
            <v>0</v>
          </cell>
          <cell r="P3886">
            <v>0</v>
          </cell>
          <cell r="Q3886" t="str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 t="str">
            <v>10.324.957/0001-47</v>
          </cell>
          <cell r="X3886" t="str">
            <v>0343-3</v>
          </cell>
          <cell r="Y3886" t="str">
            <v>122.645-2</v>
          </cell>
          <cell r="Z3886" t="str">
            <v>0343-3</v>
          </cell>
          <cell r="AA3886" t="str">
            <v>122.645-2</v>
          </cell>
          <cell r="AB3886" t="str">
            <v>0343-3</v>
          </cell>
          <cell r="AC3886" t="str">
            <v>122.645-2</v>
          </cell>
          <cell r="AD3886" t="str">
            <v>0</v>
          </cell>
          <cell r="AE3886" t="str">
            <v>0</v>
          </cell>
          <cell r="AF3886" t="str">
            <v>0</v>
          </cell>
          <cell r="AG3886" t="str">
            <v>0</v>
          </cell>
          <cell r="AH3886" t="str">
            <v>0</v>
          </cell>
          <cell r="AI3886" t="str">
            <v>0</v>
          </cell>
          <cell r="AJ3886" t="str">
            <v>0</v>
          </cell>
          <cell r="AK3886" t="str">
            <v>0</v>
          </cell>
        </row>
        <row r="3887">
          <cell r="F3887" t="str">
            <v>420215-Fev-2019</v>
          </cell>
          <cell r="G3887" t="str">
            <v>420215-Jan-2019</v>
          </cell>
          <cell r="H3887">
            <v>3568.34</v>
          </cell>
          <cell r="I3887">
            <v>2068.6</v>
          </cell>
          <cell r="J3887">
            <v>0</v>
          </cell>
          <cell r="K3887">
            <v>0</v>
          </cell>
          <cell r="L3887">
            <v>0</v>
          </cell>
          <cell r="M3887" t="str">
            <v>0</v>
          </cell>
          <cell r="N3887">
            <v>0</v>
          </cell>
          <cell r="O3887" t="str">
            <v>0</v>
          </cell>
          <cell r="P3887">
            <v>0</v>
          </cell>
          <cell r="Q3887" t="str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 t="str">
            <v>11.423.342/0001-30</v>
          </cell>
          <cell r="X3887" t="str">
            <v>1385-4</v>
          </cell>
          <cell r="Y3887" t="str">
            <v>016.228-0</v>
          </cell>
          <cell r="Z3887" t="str">
            <v>1385-4</v>
          </cell>
          <cell r="AA3887" t="str">
            <v>016.228-0</v>
          </cell>
          <cell r="AB3887" t="str">
            <v>0</v>
          </cell>
          <cell r="AC3887" t="str">
            <v>0</v>
          </cell>
          <cell r="AD3887" t="str">
            <v>0</v>
          </cell>
          <cell r="AE3887" t="str">
            <v>0</v>
          </cell>
          <cell r="AF3887" t="str">
            <v>0</v>
          </cell>
          <cell r="AG3887" t="str">
            <v>0</v>
          </cell>
          <cell r="AH3887" t="str">
            <v>0</v>
          </cell>
          <cell r="AI3887" t="str">
            <v>0</v>
          </cell>
          <cell r="AJ3887" t="str">
            <v>1385-4</v>
          </cell>
          <cell r="AK3887" t="str">
            <v>016.228-0</v>
          </cell>
        </row>
        <row r="3888">
          <cell r="F3888" t="str">
            <v>420220-Fev-2019</v>
          </cell>
          <cell r="G3888" t="str">
            <v>420220-Jan-2019</v>
          </cell>
          <cell r="H3888">
            <v>13290.76</v>
          </cell>
          <cell r="I3888">
            <v>2585.75</v>
          </cell>
          <cell r="J3888">
            <v>0</v>
          </cell>
          <cell r="K3888">
            <v>0</v>
          </cell>
          <cell r="L3888">
            <v>0</v>
          </cell>
          <cell r="M3888" t="str">
            <v>0</v>
          </cell>
          <cell r="N3888">
            <v>827.44</v>
          </cell>
          <cell r="O3888" t="str">
            <v>0</v>
          </cell>
          <cell r="P3888">
            <v>0</v>
          </cell>
          <cell r="Q3888" t="str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 t="str">
            <v>10.624.466/0001-11</v>
          </cell>
          <cell r="X3888" t="str">
            <v>2858-4</v>
          </cell>
          <cell r="Y3888" t="str">
            <v>013.683-2</v>
          </cell>
          <cell r="Z3888" t="str">
            <v>2858-4</v>
          </cell>
          <cell r="AA3888" t="str">
            <v>013.685-9</v>
          </cell>
          <cell r="AB3888" t="str">
            <v>0</v>
          </cell>
          <cell r="AC3888" t="str">
            <v>0</v>
          </cell>
          <cell r="AD3888" t="str">
            <v>0</v>
          </cell>
          <cell r="AE3888" t="str">
            <v>0</v>
          </cell>
          <cell r="AF3888" t="str">
            <v>0</v>
          </cell>
          <cell r="AG3888" t="str">
            <v>0</v>
          </cell>
          <cell r="AH3888" t="str">
            <v>0</v>
          </cell>
          <cell r="AI3888" t="str">
            <v>0</v>
          </cell>
          <cell r="AJ3888" t="str">
            <v>2858-4</v>
          </cell>
          <cell r="AK3888" t="str">
            <v>013.683-2</v>
          </cell>
        </row>
        <row r="3889">
          <cell r="F3889" t="str">
            <v>420230-Fev-2019</v>
          </cell>
          <cell r="G3889" t="str">
            <v>420230-Jan-2019</v>
          </cell>
          <cell r="H3889">
            <v>54300.75</v>
          </cell>
          <cell r="I3889">
            <v>6205.8</v>
          </cell>
          <cell r="J3889">
            <v>0</v>
          </cell>
          <cell r="K3889">
            <v>2050.58</v>
          </cell>
          <cell r="L3889">
            <v>4125</v>
          </cell>
          <cell r="M3889" t="str">
            <v>0</v>
          </cell>
          <cell r="N3889">
            <v>827.44</v>
          </cell>
          <cell r="O3889" t="str">
            <v>0</v>
          </cell>
          <cell r="P3889">
            <v>0</v>
          </cell>
          <cell r="Q3889" t="str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 t="str">
            <v>08.999.257/0001-00</v>
          </cell>
          <cell r="X3889" t="str">
            <v>1644-6</v>
          </cell>
          <cell r="Y3889" t="str">
            <v>170.820-1</v>
          </cell>
          <cell r="Z3889" t="str">
            <v>1644-6</v>
          </cell>
          <cell r="AA3889" t="str">
            <v>170.820-1</v>
          </cell>
          <cell r="AB3889" t="str">
            <v>0</v>
          </cell>
          <cell r="AC3889" t="str">
            <v>0</v>
          </cell>
          <cell r="AD3889" t="str">
            <v>1644-6</v>
          </cell>
          <cell r="AE3889" t="str">
            <v>170.820-1</v>
          </cell>
          <cell r="AF3889" t="str">
            <v>0</v>
          </cell>
          <cell r="AG3889" t="str">
            <v>0</v>
          </cell>
          <cell r="AH3889" t="str">
            <v>1644-6</v>
          </cell>
          <cell r="AI3889" t="str">
            <v>170.811-2</v>
          </cell>
          <cell r="AJ3889" t="str">
            <v>1644-6</v>
          </cell>
          <cell r="AK3889" t="str">
            <v>170.811-2</v>
          </cell>
        </row>
        <row r="3890">
          <cell r="F3890" t="str">
            <v>420240-Fev-2019</v>
          </cell>
          <cell r="G3890" t="str">
            <v>420240-Jan-2019</v>
          </cell>
          <cell r="H3890">
            <v>196827.29</v>
          </cell>
          <cell r="I3890">
            <v>0</v>
          </cell>
          <cell r="J3890">
            <v>0</v>
          </cell>
          <cell r="K3890">
            <v>10393.89</v>
          </cell>
          <cell r="L3890">
            <v>5775</v>
          </cell>
          <cell r="M3890" t="str">
            <v>0</v>
          </cell>
          <cell r="N3890">
            <v>248.22</v>
          </cell>
          <cell r="O3890" t="str">
            <v>0</v>
          </cell>
          <cell r="P3890">
            <v>0</v>
          </cell>
          <cell r="Q3890" t="str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 t="str">
            <v>07.821.223/0001-69</v>
          </cell>
          <cell r="X3890" t="str">
            <v>0095-7</v>
          </cell>
          <cell r="Y3890" t="str">
            <v>028.745-8</v>
          </cell>
          <cell r="Z3890" t="str">
            <v>0</v>
          </cell>
          <cell r="AA3890" t="str">
            <v>0</v>
          </cell>
          <cell r="AB3890" t="str">
            <v>0</v>
          </cell>
          <cell r="AC3890" t="str">
            <v>0</v>
          </cell>
          <cell r="AD3890" t="str">
            <v>0095-7</v>
          </cell>
          <cell r="AE3890" t="str">
            <v>028.745-8</v>
          </cell>
          <cell r="AF3890" t="str">
            <v>0</v>
          </cell>
          <cell r="AG3890" t="str">
            <v>0</v>
          </cell>
          <cell r="AH3890" t="str">
            <v>0095-7</v>
          </cell>
          <cell r="AI3890" t="str">
            <v>028.745-8</v>
          </cell>
          <cell r="AJ3890" t="str">
            <v>0095-7</v>
          </cell>
          <cell r="AK3890" t="str">
            <v>028.745-8</v>
          </cell>
        </row>
        <row r="3891">
          <cell r="F3891" t="str">
            <v>420243-Fev-2019</v>
          </cell>
          <cell r="G3891" t="str">
            <v>420243-Jan-2019</v>
          </cell>
          <cell r="H3891">
            <v>3568.34</v>
          </cell>
          <cell r="I3891">
            <v>0</v>
          </cell>
          <cell r="J3891">
            <v>2854.67</v>
          </cell>
          <cell r="K3891">
            <v>0</v>
          </cell>
          <cell r="L3891">
            <v>0</v>
          </cell>
          <cell r="M3891" t="str">
            <v>0</v>
          </cell>
          <cell r="N3891">
            <v>0</v>
          </cell>
          <cell r="O3891" t="str">
            <v>0</v>
          </cell>
          <cell r="P3891">
            <v>0</v>
          </cell>
          <cell r="Q3891" t="str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 t="str">
            <v>11.679.183/0001-30</v>
          </cell>
          <cell r="X3891" t="str">
            <v>3078-3</v>
          </cell>
          <cell r="Y3891" t="str">
            <v>206.693-9</v>
          </cell>
          <cell r="Z3891" t="str">
            <v>0</v>
          </cell>
          <cell r="AA3891" t="str">
            <v>0</v>
          </cell>
          <cell r="AB3891" t="str">
            <v>3078-3</v>
          </cell>
          <cell r="AC3891" t="str">
            <v>206.693-9</v>
          </cell>
          <cell r="AD3891" t="str">
            <v>0</v>
          </cell>
          <cell r="AE3891" t="str">
            <v>0</v>
          </cell>
          <cell r="AF3891" t="str">
            <v>0</v>
          </cell>
          <cell r="AG3891" t="str">
            <v>0</v>
          </cell>
          <cell r="AH3891" t="str">
            <v>0</v>
          </cell>
          <cell r="AI3891" t="str">
            <v>0</v>
          </cell>
          <cell r="AJ3891" t="str">
            <v>0</v>
          </cell>
          <cell r="AK3891" t="str">
            <v>0</v>
          </cell>
        </row>
        <row r="3892">
          <cell r="F3892" t="str">
            <v>420250-Fev-2019</v>
          </cell>
          <cell r="G3892" t="str">
            <v>420250-Jan-2019</v>
          </cell>
          <cell r="H3892">
            <v>5998.94</v>
          </cell>
          <cell r="I3892">
            <v>0</v>
          </cell>
          <cell r="J3892">
            <v>4799.16</v>
          </cell>
          <cell r="K3892">
            <v>0</v>
          </cell>
          <cell r="L3892">
            <v>0</v>
          </cell>
          <cell r="M3892" t="str">
            <v>0</v>
          </cell>
          <cell r="N3892">
            <v>0</v>
          </cell>
          <cell r="O3892" t="str">
            <v>0</v>
          </cell>
          <cell r="P3892">
            <v>0</v>
          </cell>
          <cell r="Q3892" t="str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 t="str">
            <v>12.102.905/0001-51</v>
          </cell>
          <cell r="X3892" t="str">
            <v>5257-4</v>
          </cell>
          <cell r="Y3892" t="str">
            <v>006.758-x</v>
          </cell>
          <cell r="Z3892" t="str">
            <v>0</v>
          </cell>
          <cell r="AA3892" t="str">
            <v>0</v>
          </cell>
          <cell r="AB3892" t="str">
            <v>5257-4</v>
          </cell>
          <cell r="AC3892" t="str">
            <v>006.758-x</v>
          </cell>
          <cell r="AD3892" t="str">
            <v>0</v>
          </cell>
          <cell r="AE3892" t="str">
            <v>0</v>
          </cell>
          <cell r="AF3892" t="str">
            <v>0</v>
          </cell>
          <cell r="AG3892" t="str">
            <v>0</v>
          </cell>
          <cell r="AH3892" t="str">
            <v>0</v>
          </cell>
          <cell r="AI3892" t="str">
            <v>0</v>
          </cell>
          <cell r="AJ3892" t="str">
            <v>0</v>
          </cell>
          <cell r="AK3892" t="str">
            <v>0</v>
          </cell>
        </row>
        <row r="3893">
          <cell r="F3893" t="str">
            <v>420253-Fev-2019</v>
          </cell>
          <cell r="G3893" t="str">
            <v>420253-Jan-2019</v>
          </cell>
          <cell r="H3893">
            <v>3568.34</v>
          </cell>
          <cell r="I3893">
            <v>2068.6</v>
          </cell>
          <cell r="J3893">
            <v>0</v>
          </cell>
          <cell r="K3893">
            <v>0</v>
          </cell>
          <cell r="L3893">
            <v>0</v>
          </cell>
          <cell r="M3893" t="str">
            <v>0</v>
          </cell>
          <cell r="N3893">
            <v>0</v>
          </cell>
          <cell r="O3893" t="str">
            <v>0</v>
          </cell>
          <cell r="P3893">
            <v>0</v>
          </cell>
          <cell r="Q3893" t="str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 t="str">
            <v>11.391.482/0001-74</v>
          </cell>
          <cell r="X3893" t="str">
            <v>0586-X</v>
          </cell>
          <cell r="Y3893" t="str">
            <v>043.918-5</v>
          </cell>
          <cell r="Z3893" t="str">
            <v>0586-X</v>
          </cell>
          <cell r="AA3893" t="str">
            <v>043.917-7</v>
          </cell>
          <cell r="AB3893" t="str">
            <v>0586-X</v>
          </cell>
          <cell r="AC3893" t="str">
            <v>043.916-9</v>
          </cell>
          <cell r="AD3893" t="str">
            <v>0</v>
          </cell>
          <cell r="AE3893" t="str">
            <v>0</v>
          </cell>
          <cell r="AF3893" t="str">
            <v>0</v>
          </cell>
          <cell r="AG3893" t="str">
            <v>0</v>
          </cell>
          <cell r="AH3893" t="str">
            <v>0</v>
          </cell>
          <cell r="AI3893" t="str">
            <v>0</v>
          </cell>
          <cell r="AJ3893" t="str">
            <v>0</v>
          </cell>
          <cell r="AK3893" t="str">
            <v>0</v>
          </cell>
        </row>
        <row r="3894">
          <cell r="F3894" t="str">
            <v>420257-Fev-2019</v>
          </cell>
          <cell r="G3894" t="str">
            <v>420257-Jan-2019</v>
          </cell>
          <cell r="H3894">
            <v>3568.34</v>
          </cell>
          <cell r="I3894">
            <v>2068.6</v>
          </cell>
          <cell r="J3894">
            <v>0</v>
          </cell>
          <cell r="K3894">
            <v>0</v>
          </cell>
          <cell r="L3894">
            <v>0</v>
          </cell>
          <cell r="M3894" t="str">
            <v>0</v>
          </cell>
          <cell r="N3894">
            <v>0</v>
          </cell>
          <cell r="O3894" t="str">
            <v>0</v>
          </cell>
          <cell r="P3894">
            <v>0</v>
          </cell>
          <cell r="Q3894" t="str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 t="str">
            <v>12.924.552/0001-75</v>
          </cell>
          <cell r="X3894" t="str">
            <v>5384-8</v>
          </cell>
          <cell r="Y3894" t="str">
            <v>007.019-X</v>
          </cell>
          <cell r="Z3894" t="str">
            <v>5384-8</v>
          </cell>
          <cell r="AA3894" t="str">
            <v>007.019-X</v>
          </cell>
          <cell r="AB3894" t="str">
            <v>0</v>
          </cell>
          <cell r="AC3894" t="str">
            <v>0</v>
          </cell>
          <cell r="AD3894" t="str">
            <v>0</v>
          </cell>
          <cell r="AE3894" t="str">
            <v>0</v>
          </cell>
          <cell r="AF3894" t="str">
            <v>0</v>
          </cell>
          <cell r="AG3894" t="str">
            <v>0</v>
          </cell>
          <cell r="AH3894" t="str">
            <v>0</v>
          </cell>
          <cell r="AI3894" t="str">
            <v>0</v>
          </cell>
          <cell r="AJ3894" t="str">
            <v>5384-8</v>
          </cell>
          <cell r="AK3894" t="str">
            <v>007.019-X</v>
          </cell>
        </row>
        <row r="3895">
          <cell r="F3895" t="str">
            <v>420260-Fev-2019</v>
          </cell>
          <cell r="G3895" t="str">
            <v>420260-Jan-2019</v>
          </cell>
          <cell r="H3895">
            <v>11997.88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 t="str">
            <v>0</v>
          </cell>
          <cell r="N3895">
            <v>0</v>
          </cell>
          <cell r="O3895" t="str">
            <v>0</v>
          </cell>
          <cell r="P3895">
            <v>0</v>
          </cell>
          <cell r="Q3895" t="str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 t="str">
            <v>13.697.277/0001-67</v>
          </cell>
          <cell r="X3895" t="str">
            <v>0901-6</v>
          </cell>
          <cell r="Y3895" t="str">
            <v>015.811-9</v>
          </cell>
          <cell r="Z3895" t="str">
            <v>0901-6</v>
          </cell>
          <cell r="AA3895" t="str">
            <v>015.811-9</v>
          </cell>
          <cell r="AB3895" t="str">
            <v>0901-6</v>
          </cell>
          <cell r="AC3895" t="str">
            <v>015.811-9</v>
          </cell>
          <cell r="AD3895" t="str">
            <v>0</v>
          </cell>
          <cell r="AE3895" t="str">
            <v>0</v>
          </cell>
          <cell r="AF3895" t="str">
            <v>0</v>
          </cell>
          <cell r="AG3895" t="str">
            <v>0</v>
          </cell>
          <cell r="AH3895" t="str">
            <v>0</v>
          </cell>
          <cell r="AI3895" t="str">
            <v>0</v>
          </cell>
          <cell r="AJ3895" t="str">
            <v>0</v>
          </cell>
          <cell r="AK3895" t="str">
            <v>0</v>
          </cell>
        </row>
        <row r="3896">
          <cell r="F3896" t="str">
            <v>420245-Fev-2019</v>
          </cell>
          <cell r="G3896" t="str">
            <v>420245-Jan-2019</v>
          </cell>
          <cell r="H3896">
            <v>20272.28</v>
          </cell>
          <cell r="I3896">
            <v>3102.9</v>
          </cell>
          <cell r="J3896">
            <v>0</v>
          </cell>
          <cell r="K3896">
            <v>0</v>
          </cell>
          <cell r="L3896">
            <v>0</v>
          </cell>
          <cell r="M3896" t="str">
            <v>0</v>
          </cell>
          <cell r="N3896">
            <v>827.44</v>
          </cell>
          <cell r="O3896" t="str">
            <v>0</v>
          </cell>
          <cell r="P3896">
            <v>0</v>
          </cell>
          <cell r="Q3896" t="str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 t="str">
            <v>10.606.509/0001-36</v>
          </cell>
          <cell r="X3896" t="str">
            <v>3272-7</v>
          </cell>
          <cell r="Y3896" t="str">
            <v>605.996-1</v>
          </cell>
          <cell r="Z3896" t="str">
            <v>3272-7</v>
          </cell>
          <cell r="AA3896" t="str">
            <v>605.996-1</v>
          </cell>
          <cell r="AB3896" t="str">
            <v>0</v>
          </cell>
          <cell r="AC3896" t="str">
            <v>0</v>
          </cell>
          <cell r="AD3896" t="str">
            <v>0</v>
          </cell>
          <cell r="AE3896" t="str">
            <v>0</v>
          </cell>
          <cell r="AF3896" t="str">
            <v>0</v>
          </cell>
          <cell r="AG3896" t="str">
            <v>0</v>
          </cell>
          <cell r="AH3896" t="str">
            <v>0</v>
          </cell>
          <cell r="AI3896" t="str">
            <v>0</v>
          </cell>
          <cell r="AJ3896" t="str">
            <v>3272-7</v>
          </cell>
          <cell r="AK3896" t="str">
            <v>614.979-0</v>
          </cell>
        </row>
        <row r="3897">
          <cell r="F3897" t="str">
            <v>420270-Fev-2019</v>
          </cell>
          <cell r="G3897" t="str">
            <v>420270-Jan-2019</v>
          </cell>
          <cell r="H3897">
            <v>8429.5499999999993</v>
          </cell>
          <cell r="I3897">
            <v>2068.6</v>
          </cell>
          <cell r="J3897">
            <v>0</v>
          </cell>
          <cell r="K3897">
            <v>0</v>
          </cell>
          <cell r="L3897">
            <v>0</v>
          </cell>
          <cell r="M3897" t="str">
            <v>0</v>
          </cell>
          <cell r="N3897">
            <v>0</v>
          </cell>
          <cell r="O3897" t="str">
            <v>0</v>
          </cell>
          <cell r="P3897">
            <v>0</v>
          </cell>
          <cell r="Q3897" t="str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 t="str">
            <v>11.960.753/0001-65</v>
          </cell>
          <cell r="X3897" t="str">
            <v>5345-7</v>
          </cell>
          <cell r="Y3897" t="str">
            <v>007.226-5</v>
          </cell>
          <cell r="Z3897" t="str">
            <v>5345-7</v>
          </cell>
          <cell r="AA3897" t="str">
            <v>007.226-5</v>
          </cell>
          <cell r="AB3897" t="str">
            <v>0</v>
          </cell>
          <cell r="AC3897" t="str">
            <v>0</v>
          </cell>
          <cell r="AD3897" t="str">
            <v>0</v>
          </cell>
          <cell r="AE3897" t="str">
            <v>0</v>
          </cell>
          <cell r="AF3897" t="str">
            <v>0</v>
          </cell>
          <cell r="AG3897" t="str">
            <v>0</v>
          </cell>
          <cell r="AH3897" t="str">
            <v>0</v>
          </cell>
          <cell r="AI3897" t="str">
            <v>0</v>
          </cell>
          <cell r="AJ3897" t="str">
            <v>0</v>
          </cell>
          <cell r="AK3897" t="str">
            <v>0</v>
          </cell>
        </row>
        <row r="3898">
          <cell r="F3898" t="str">
            <v>420280-Fev-2019</v>
          </cell>
          <cell r="G3898" t="str">
            <v>420280-Jan-2019</v>
          </cell>
          <cell r="H3898">
            <v>32115.02</v>
          </cell>
          <cell r="I3898">
            <v>3102.9</v>
          </cell>
          <cell r="J3898">
            <v>0</v>
          </cell>
          <cell r="K3898">
            <v>0</v>
          </cell>
          <cell r="L3898">
            <v>4125</v>
          </cell>
          <cell r="M3898" t="str">
            <v>0</v>
          </cell>
          <cell r="N3898">
            <v>0</v>
          </cell>
          <cell r="O3898" t="str">
            <v>0</v>
          </cell>
          <cell r="P3898">
            <v>0</v>
          </cell>
          <cell r="Q3898" t="str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 t="str">
            <v>01.349.236/0001-09</v>
          </cell>
          <cell r="X3898" t="str">
            <v>0738-2</v>
          </cell>
          <cell r="Y3898" t="str">
            <v>193.573-9</v>
          </cell>
          <cell r="Z3898" t="str">
            <v>0738-2</v>
          </cell>
          <cell r="AA3898" t="str">
            <v>193.573-9</v>
          </cell>
          <cell r="AB3898" t="str">
            <v>0</v>
          </cell>
          <cell r="AC3898" t="str">
            <v>0</v>
          </cell>
          <cell r="AD3898" t="str">
            <v>0</v>
          </cell>
          <cell r="AE3898" t="str">
            <v>0</v>
          </cell>
          <cell r="AF3898" t="str">
            <v>0</v>
          </cell>
          <cell r="AG3898" t="str">
            <v>0</v>
          </cell>
          <cell r="AH3898" t="str">
            <v>0738-2</v>
          </cell>
          <cell r="AI3898" t="str">
            <v>012.966-6</v>
          </cell>
          <cell r="AJ3898" t="str">
            <v>0738-2</v>
          </cell>
          <cell r="AK3898" t="str">
            <v>035.730-8</v>
          </cell>
        </row>
        <row r="3899">
          <cell r="F3899" t="str">
            <v>420285-Fev-2019</v>
          </cell>
          <cell r="G3899" t="str">
            <v>420285-Jan-2019</v>
          </cell>
          <cell r="H3899">
            <v>5998.94</v>
          </cell>
          <cell r="I3899">
            <v>2068.6</v>
          </cell>
          <cell r="J3899">
            <v>0</v>
          </cell>
          <cell r="K3899">
            <v>0</v>
          </cell>
          <cell r="L3899">
            <v>0</v>
          </cell>
          <cell r="M3899" t="str">
            <v>0</v>
          </cell>
          <cell r="N3899">
            <v>0</v>
          </cell>
          <cell r="O3899" t="str">
            <v>0</v>
          </cell>
          <cell r="P3899">
            <v>0</v>
          </cell>
          <cell r="Q3899" t="str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 t="str">
            <v>11.481.782/0001-44</v>
          </cell>
          <cell r="X3899" t="str">
            <v>3965-9</v>
          </cell>
          <cell r="Y3899" t="str">
            <v>009.233-9</v>
          </cell>
          <cell r="Z3899" t="str">
            <v>3965-9</v>
          </cell>
          <cell r="AA3899" t="str">
            <v>009.236-3</v>
          </cell>
          <cell r="AB3899" t="str">
            <v>0</v>
          </cell>
          <cell r="AC3899" t="str">
            <v>0</v>
          </cell>
          <cell r="AD3899" t="str">
            <v>0</v>
          </cell>
          <cell r="AE3899" t="str">
            <v>0</v>
          </cell>
          <cell r="AF3899" t="str">
            <v>0</v>
          </cell>
          <cell r="AG3899" t="str">
            <v>0</v>
          </cell>
          <cell r="AH3899" t="str">
            <v>0</v>
          </cell>
          <cell r="AI3899" t="str">
            <v>0</v>
          </cell>
          <cell r="AJ3899" t="str">
            <v>0</v>
          </cell>
          <cell r="AK3899" t="str">
            <v>0</v>
          </cell>
        </row>
        <row r="3900">
          <cell r="F3900" t="str">
            <v>420287-Fev-2019</v>
          </cell>
          <cell r="G3900" t="str">
            <v>420287-Jan-2019</v>
          </cell>
          <cell r="H3900">
            <v>3568.34</v>
          </cell>
          <cell r="I3900">
            <v>2068.6</v>
          </cell>
          <cell r="J3900">
            <v>2854.67</v>
          </cell>
          <cell r="K3900">
            <v>0</v>
          </cell>
          <cell r="L3900">
            <v>0</v>
          </cell>
          <cell r="M3900" t="str">
            <v>0</v>
          </cell>
          <cell r="N3900">
            <v>0</v>
          </cell>
          <cell r="O3900" t="str">
            <v>Foi descredenciado em agosto</v>
          </cell>
          <cell r="P3900">
            <v>0</v>
          </cell>
          <cell r="Q3900" t="str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 t="str">
            <v>11.975.991/0001-44</v>
          </cell>
          <cell r="X3900" t="str">
            <v>0685-8</v>
          </cell>
          <cell r="Y3900" t="str">
            <v>032.154-0</v>
          </cell>
          <cell r="Z3900" t="str">
            <v>0685-8</v>
          </cell>
          <cell r="AA3900" t="str">
            <v>032.154-0</v>
          </cell>
          <cell r="AB3900" t="str">
            <v>0685-8</v>
          </cell>
          <cell r="AC3900" t="str">
            <v>032.154-0</v>
          </cell>
          <cell r="AD3900" t="str">
            <v>0</v>
          </cell>
          <cell r="AE3900" t="str">
            <v>0</v>
          </cell>
          <cell r="AF3900" t="str">
            <v>0</v>
          </cell>
          <cell r="AG3900" t="str">
            <v>0</v>
          </cell>
          <cell r="AH3900" t="str">
            <v>0</v>
          </cell>
          <cell r="AI3900" t="str">
            <v>0</v>
          </cell>
          <cell r="AJ3900" t="str">
            <v>0685-8</v>
          </cell>
          <cell r="AK3900" t="str">
            <v>205.257-1</v>
          </cell>
        </row>
        <row r="3901">
          <cell r="F3901" t="str">
            <v>420290-Fev-2019</v>
          </cell>
          <cell r="G3901" t="str">
            <v>420290-Jan-2019</v>
          </cell>
          <cell r="H3901">
            <v>96965.63</v>
          </cell>
          <cell r="I3901">
            <v>6205.8</v>
          </cell>
          <cell r="J3901">
            <v>0</v>
          </cell>
          <cell r="K3901">
            <v>1036.8699999999999</v>
          </cell>
          <cell r="L3901">
            <v>5500</v>
          </cell>
          <cell r="M3901" t="str">
            <v>0</v>
          </cell>
          <cell r="N3901">
            <v>3309.76</v>
          </cell>
          <cell r="O3901" t="str">
            <v>0</v>
          </cell>
          <cell r="P3901">
            <v>0</v>
          </cell>
          <cell r="Q3901" t="str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 t="str">
            <v>11.188.015/0001-41</v>
          </cell>
          <cell r="X3901" t="str">
            <v>0401-4</v>
          </cell>
          <cell r="Y3901" t="str">
            <v>068.011-7</v>
          </cell>
          <cell r="Z3901" t="str">
            <v>0401-4</v>
          </cell>
          <cell r="AA3901" t="str">
            <v>068.011-7</v>
          </cell>
          <cell r="AB3901" t="str">
            <v>0</v>
          </cell>
          <cell r="AC3901" t="str">
            <v>0</v>
          </cell>
          <cell r="AD3901" t="str">
            <v>0401-4</v>
          </cell>
          <cell r="AE3901" t="str">
            <v>068.011-7</v>
          </cell>
          <cell r="AF3901" t="str">
            <v>0</v>
          </cell>
          <cell r="AG3901" t="str">
            <v>0</v>
          </cell>
          <cell r="AH3901" t="str">
            <v>0401-4</v>
          </cell>
          <cell r="AI3901" t="str">
            <v>065.099-4</v>
          </cell>
          <cell r="AJ3901" t="str">
            <v>0401-4</v>
          </cell>
          <cell r="AK3901" t="str">
            <v>065.099-4</v>
          </cell>
        </row>
        <row r="3902">
          <cell r="F3902" t="str">
            <v>420300-Fev-2019</v>
          </cell>
          <cell r="G3902" t="str">
            <v>420300-Jan-2019</v>
          </cell>
          <cell r="H3902">
            <v>47991.519999999997</v>
          </cell>
          <cell r="I3902">
            <v>0</v>
          </cell>
          <cell r="J3902">
            <v>0</v>
          </cell>
          <cell r="K3902">
            <v>0</v>
          </cell>
          <cell r="L3902">
            <v>4125</v>
          </cell>
          <cell r="M3902" t="str">
            <v>0</v>
          </cell>
          <cell r="N3902">
            <v>827.44</v>
          </cell>
          <cell r="O3902" t="str">
            <v>0</v>
          </cell>
          <cell r="P3902">
            <v>0</v>
          </cell>
          <cell r="Q3902" t="str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 t="str">
            <v>11.583.495/0001-45</v>
          </cell>
          <cell r="X3902" t="str">
            <v>0375-1</v>
          </cell>
          <cell r="Y3902" t="str">
            <v>048.503-9</v>
          </cell>
          <cell r="Z3902" t="str">
            <v>0</v>
          </cell>
          <cell r="AA3902" t="str">
            <v>0</v>
          </cell>
          <cell r="AB3902" t="str">
            <v>0</v>
          </cell>
          <cell r="AC3902" t="str">
            <v>0</v>
          </cell>
          <cell r="AD3902" t="str">
            <v>0</v>
          </cell>
          <cell r="AE3902" t="str">
            <v>0</v>
          </cell>
          <cell r="AF3902" t="str">
            <v>0</v>
          </cell>
          <cell r="AG3902" t="str">
            <v>0</v>
          </cell>
          <cell r="AH3902" t="str">
            <v>0375-1</v>
          </cell>
          <cell r="AI3902" t="str">
            <v>048.808-9</v>
          </cell>
          <cell r="AJ3902" t="str">
            <v>0375-1</v>
          </cell>
          <cell r="AK3902" t="str">
            <v>048.503-9</v>
          </cell>
        </row>
        <row r="3903">
          <cell r="F3903" t="str">
            <v>420310-Fev-2019</v>
          </cell>
          <cell r="G3903" t="str">
            <v>420310-Jan-2019</v>
          </cell>
          <cell r="H3903">
            <v>9567.2800000000007</v>
          </cell>
          <cell r="I3903">
            <v>2585.75</v>
          </cell>
          <cell r="J3903">
            <v>0</v>
          </cell>
          <cell r="K3903">
            <v>0</v>
          </cell>
          <cell r="L3903">
            <v>0</v>
          </cell>
          <cell r="M3903" t="str">
            <v>0</v>
          </cell>
          <cell r="N3903">
            <v>0</v>
          </cell>
          <cell r="O3903" t="str">
            <v>0</v>
          </cell>
          <cell r="P3903">
            <v>0</v>
          </cell>
          <cell r="Q3903" t="str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 t="str">
            <v>13.954.199/0001-39</v>
          </cell>
          <cell r="X3903" t="str">
            <v>1698-5</v>
          </cell>
          <cell r="Y3903" t="str">
            <v>010.618-6</v>
          </cell>
          <cell r="Z3903" t="str">
            <v>1698-5</v>
          </cell>
          <cell r="AA3903" t="str">
            <v>010.618-6</v>
          </cell>
          <cell r="AB3903" t="str">
            <v>0</v>
          </cell>
          <cell r="AC3903" t="str">
            <v>0</v>
          </cell>
          <cell r="AD3903" t="str">
            <v>0</v>
          </cell>
          <cell r="AE3903" t="str">
            <v>0</v>
          </cell>
          <cell r="AF3903" t="str">
            <v>0</v>
          </cell>
          <cell r="AG3903" t="str">
            <v>0</v>
          </cell>
          <cell r="AH3903" t="str">
            <v>0</v>
          </cell>
          <cell r="AI3903" t="str">
            <v>0</v>
          </cell>
          <cell r="AJ3903" t="str">
            <v>1698-5</v>
          </cell>
          <cell r="AK3903" t="str">
            <v>010.618-6</v>
          </cell>
        </row>
        <row r="3904">
          <cell r="F3904" t="str">
            <v>420315-Fev-2019</v>
          </cell>
          <cell r="G3904" t="str">
            <v>420315-Jan-2019</v>
          </cell>
          <cell r="H3904">
            <v>7136.67</v>
          </cell>
          <cell r="I3904">
            <v>2068.6</v>
          </cell>
          <cell r="J3904">
            <v>5709.34</v>
          </cell>
          <cell r="K3904">
            <v>0</v>
          </cell>
          <cell r="L3904">
            <v>0</v>
          </cell>
          <cell r="M3904" t="str">
            <v>0</v>
          </cell>
          <cell r="N3904">
            <v>0</v>
          </cell>
          <cell r="O3904" t="str">
            <v>*Incluir se tiver produção</v>
          </cell>
          <cell r="P3904">
            <v>0</v>
          </cell>
          <cell r="Q3904" t="str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 t="str">
            <v>11.370.420/0001-86</v>
          </cell>
          <cell r="X3904" t="str">
            <v>0375-1</v>
          </cell>
          <cell r="Y3904" t="str">
            <v>047.440-1</v>
          </cell>
          <cell r="Z3904" t="str">
            <v>0375-1</v>
          </cell>
          <cell r="AA3904" t="str">
            <v>047.440-1</v>
          </cell>
          <cell r="AB3904" t="str">
            <v>0375-1</v>
          </cell>
          <cell r="AC3904" t="str">
            <v>047.440-1</v>
          </cell>
          <cell r="AD3904" t="str">
            <v>0</v>
          </cell>
          <cell r="AE3904" t="str">
            <v>0</v>
          </cell>
          <cell r="AF3904" t="str">
            <v>0</v>
          </cell>
          <cell r="AG3904" t="str">
            <v>0</v>
          </cell>
          <cell r="AH3904" t="str">
            <v>0</v>
          </cell>
          <cell r="AI3904" t="str">
            <v>0</v>
          </cell>
          <cell r="AJ3904" t="str">
            <v>0</v>
          </cell>
          <cell r="AK3904" t="str">
            <v>0</v>
          </cell>
        </row>
        <row r="3905">
          <cell r="F3905" t="str">
            <v>420320-Fev-2019</v>
          </cell>
          <cell r="G3905" t="str">
            <v>420320-Jan-2019</v>
          </cell>
          <cell r="H3905">
            <v>59834.26</v>
          </cell>
          <cell r="I3905">
            <v>6205.8</v>
          </cell>
          <cell r="J3905">
            <v>0</v>
          </cell>
          <cell r="K3905">
            <v>0</v>
          </cell>
          <cell r="L3905">
            <v>0</v>
          </cell>
          <cell r="M3905" t="str">
            <v>0</v>
          </cell>
          <cell r="N3905">
            <v>2068.6</v>
          </cell>
          <cell r="O3905" t="str">
            <v>0</v>
          </cell>
          <cell r="P3905">
            <v>0</v>
          </cell>
          <cell r="Q3905" t="str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 t="str">
            <v>11.312.860/0001-87</v>
          </cell>
          <cell r="X3905" t="str">
            <v>1707-8</v>
          </cell>
          <cell r="Y3905" t="str">
            <v>015.656-6</v>
          </cell>
          <cell r="Z3905" t="str">
            <v>1707-8</v>
          </cell>
          <cell r="AA3905" t="str">
            <v>015.656-6</v>
          </cell>
          <cell r="AB3905" t="str">
            <v>0</v>
          </cell>
          <cell r="AC3905" t="str">
            <v>0</v>
          </cell>
          <cell r="AD3905" t="str">
            <v>0</v>
          </cell>
          <cell r="AE3905" t="str">
            <v>0</v>
          </cell>
          <cell r="AF3905" t="str">
            <v>0</v>
          </cell>
          <cell r="AG3905" t="str">
            <v>0</v>
          </cell>
          <cell r="AH3905" t="str">
            <v>0</v>
          </cell>
          <cell r="AI3905" t="str">
            <v>0</v>
          </cell>
          <cell r="AJ3905" t="str">
            <v>1707-8</v>
          </cell>
          <cell r="AK3905" t="str">
            <v>015.656-6</v>
          </cell>
        </row>
        <row r="3906">
          <cell r="F3906" t="str">
            <v>420330-Fev-2019</v>
          </cell>
          <cell r="G3906" t="str">
            <v>420330-Jan-2019</v>
          </cell>
          <cell r="H3906">
            <v>8429.5499999999993</v>
          </cell>
          <cell r="I3906">
            <v>2585.75</v>
          </cell>
          <cell r="J3906">
            <v>0</v>
          </cell>
          <cell r="K3906">
            <v>0</v>
          </cell>
          <cell r="L3906">
            <v>0</v>
          </cell>
          <cell r="M3906" t="str">
            <v>0</v>
          </cell>
          <cell r="N3906">
            <v>0</v>
          </cell>
          <cell r="O3906" t="str">
            <v>0</v>
          </cell>
          <cell r="P3906">
            <v>0</v>
          </cell>
          <cell r="Q3906" t="str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 t="str">
            <v>01.941.360/0001-50</v>
          </cell>
          <cell r="X3906" t="str">
            <v>5205-1</v>
          </cell>
          <cell r="Y3906" t="str">
            <v>081.942-5</v>
          </cell>
          <cell r="Z3906" t="str">
            <v>5205-1</v>
          </cell>
          <cell r="AA3906" t="str">
            <v>081.942-5</v>
          </cell>
          <cell r="AB3906" t="str">
            <v>0</v>
          </cell>
          <cell r="AC3906" t="str">
            <v>0</v>
          </cell>
          <cell r="AD3906" t="str">
            <v>0</v>
          </cell>
          <cell r="AE3906" t="str">
            <v>0</v>
          </cell>
          <cell r="AF3906" t="str">
            <v>0</v>
          </cell>
          <cell r="AG3906" t="str">
            <v>0</v>
          </cell>
          <cell r="AH3906" t="str">
            <v>0</v>
          </cell>
          <cell r="AI3906" t="str">
            <v>0</v>
          </cell>
          <cell r="AJ3906" t="str">
            <v>0</v>
          </cell>
          <cell r="AK3906" t="str">
            <v>0</v>
          </cell>
        </row>
        <row r="3907">
          <cell r="F3907" t="str">
            <v>420340-Fev-2019</v>
          </cell>
          <cell r="G3907" t="str">
            <v>420340-Jan-2019</v>
          </cell>
          <cell r="H3907">
            <v>13135.61</v>
          </cell>
          <cell r="I3907">
            <v>2585.75</v>
          </cell>
          <cell r="J3907">
            <v>10508.49</v>
          </cell>
          <cell r="K3907">
            <v>0</v>
          </cell>
          <cell r="L3907">
            <v>0</v>
          </cell>
          <cell r="M3907" t="str">
            <v>0</v>
          </cell>
          <cell r="N3907">
            <v>0</v>
          </cell>
          <cell r="O3907" t="str">
            <v>0</v>
          </cell>
          <cell r="P3907">
            <v>0</v>
          </cell>
          <cell r="Q3907" t="str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 t="str">
            <v>12.121.379/0001-77</v>
          </cell>
          <cell r="X3907" t="str">
            <v>1716-7</v>
          </cell>
          <cell r="Y3907" t="str">
            <v>010.294-6</v>
          </cell>
          <cell r="Z3907" t="str">
            <v>1716-7</v>
          </cell>
          <cell r="AA3907" t="str">
            <v>010.294-6</v>
          </cell>
          <cell r="AB3907" t="str">
            <v>1716-7</v>
          </cell>
          <cell r="AC3907" t="str">
            <v>010.294-6</v>
          </cell>
          <cell r="AD3907" t="str">
            <v>0</v>
          </cell>
          <cell r="AE3907" t="str">
            <v>0</v>
          </cell>
          <cell r="AF3907" t="str">
            <v>0</v>
          </cell>
          <cell r="AG3907" t="str">
            <v>0</v>
          </cell>
          <cell r="AH3907" t="str">
            <v>0</v>
          </cell>
          <cell r="AI3907" t="str">
            <v>0</v>
          </cell>
          <cell r="AJ3907" t="str">
            <v>0</v>
          </cell>
          <cell r="AK3907" t="str">
            <v>0</v>
          </cell>
        </row>
        <row r="3908">
          <cell r="F3908" t="str">
            <v>420350-Fev-2019</v>
          </cell>
          <cell r="G3908" t="str">
            <v>420350-Jan-2019</v>
          </cell>
          <cell r="H3908">
            <v>13135.61</v>
          </cell>
          <cell r="I3908">
            <v>2585.75</v>
          </cell>
          <cell r="J3908">
            <v>10508.49</v>
          </cell>
          <cell r="K3908">
            <v>0</v>
          </cell>
          <cell r="L3908">
            <v>0</v>
          </cell>
          <cell r="M3908" t="str">
            <v>0</v>
          </cell>
          <cell r="N3908">
            <v>2068.6</v>
          </cell>
          <cell r="O3908" t="str">
            <v>0</v>
          </cell>
          <cell r="P3908">
            <v>5171.5</v>
          </cell>
          <cell r="Q3908" t="str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 t="str">
            <v>11.307.776/0001-75</v>
          </cell>
          <cell r="X3908" t="str">
            <v>1718-3</v>
          </cell>
          <cell r="Y3908" t="str">
            <v>014.229-8</v>
          </cell>
          <cell r="Z3908" t="str">
            <v>1718-3</v>
          </cell>
          <cell r="AA3908" t="str">
            <v>014.229-8</v>
          </cell>
          <cell r="AB3908" t="str">
            <v>1718-3</v>
          </cell>
          <cell r="AC3908" t="str">
            <v>014.229-8</v>
          </cell>
          <cell r="AD3908" t="str">
            <v>0</v>
          </cell>
          <cell r="AE3908" t="str">
            <v>0</v>
          </cell>
          <cell r="AF3908" t="str">
            <v>1718-3</v>
          </cell>
          <cell r="AG3908" t="str">
            <v>002.328-0</v>
          </cell>
          <cell r="AH3908" t="str">
            <v>0</v>
          </cell>
          <cell r="AI3908" t="str">
            <v>0</v>
          </cell>
          <cell r="AJ3908" t="str">
            <v>1718-3</v>
          </cell>
          <cell r="AK3908" t="str">
            <v>014.231-X</v>
          </cell>
        </row>
        <row r="3909">
          <cell r="F3909" t="str">
            <v>420360-Fev-2019</v>
          </cell>
          <cell r="G3909" t="str">
            <v>420360-Jan-2019</v>
          </cell>
          <cell r="H3909">
            <v>28546.68</v>
          </cell>
          <cell r="I3909">
            <v>0</v>
          </cell>
          <cell r="J3909">
            <v>0</v>
          </cell>
          <cell r="K3909">
            <v>1036.8699999999999</v>
          </cell>
          <cell r="L3909">
            <v>0</v>
          </cell>
          <cell r="M3909" t="str">
            <v>0</v>
          </cell>
          <cell r="N3909">
            <v>0</v>
          </cell>
          <cell r="O3909" t="str">
            <v>Foi descredenciado em agosto</v>
          </cell>
          <cell r="P3909">
            <v>0</v>
          </cell>
          <cell r="Q3909" t="str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 t="str">
            <v>08.595.042/0001-24</v>
          </cell>
          <cell r="X3909" t="str">
            <v>0685-8</v>
          </cell>
          <cell r="Y3909" t="str">
            <v>284.870-8</v>
          </cell>
          <cell r="Z3909" t="str">
            <v>0</v>
          </cell>
          <cell r="AA3909" t="str">
            <v>0</v>
          </cell>
          <cell r="AB3909" t="str">
            <v>0</v>
          </cell>
          <cell r="AC3909" t="str">
            <v>0</v>
          </cell>
          <cell r="AD3909" t="str">
            <v>0685-8</v>
          </cell>
          <cell r="AE3909" t="str">
            <v>284.870-8</v>
          </cell>
          <cell r="AF3909" t="str">
            <v>0</v>
          </cell>
          <cell r="AG3909" t="str">
            <v>0</v>
          </cell>
          <cell r="AH3909" t="str">
            <v>0</v>
          </cell>
          <cell r="AI3909" t="str">
            <v>0</v>
          </cell>
          <cell r="AJ3909" t="str">
            <v>0685-8</v>
          </cell>
          <cell r="AK3909" t="str">
            <v>284.870-8</v>
          </cell>
        </row>
        <row r="3910">
          <cell r="F3910" t="str">
            <v>420370-Fev-2019</v>
          </cell>
          <cell r="G3910" t="str">
            <v>420370-Jan-2019</v>
          </cell>
          <cell r="H3910">
            <v>16703.95</v>
          </cell>
          <cell r="I3910">
            <v>3102.9</v>
          </cell>
          <cell r="J3910">
            <v>0</v>
          </cell>
          <cell r="K3910">
            <v>0</v>
          </cell>
          <cell r="L3910">
            <v>0</v>
          </cell>
          <cell r="M3910" t="str">
            <v>0</v>
          </cell>
          <cell r="N3910">
            <v>827.44</v>
          </cell>
          <cell r="O3910" t="str">
            <v>0</v>
          </cell>
          <cell r="P3910">
            <v>0</v>
          </cell>
          <cell r="Q3910" t="str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 t="str">
            <v>08.692.266/0001-54</v>
          </cell>
          <cell r="X3910" t="str">
            <v>5385-6</v>
          </cell>
          <cell r="Y3910" t="str">
            <v>084.758-5</v>
          </cell>
          <cell r="Z3910" t="str">
            <v>5385-6</v>
          </cell>
          <cell r="AA3910" t="str">
            <v>084.758-5</v>
          </cell>
          <cell r="AB3910" t="str">
            <v>0</v>
          </cell>
          <cell r="AC3910" t="str">
            <v>0</v>
          </cell>
          <cell r="AD3910" t="str">
            <v>0</v>
          </cell>
          <cell r="AE3910" t="str">
            <v>0</v>
          </cell>
          <cell r="AF3910" t="str">
            <v>0</v>
          </cell>
          <cell r="AG3910" t="str">
            <v>0</v>
          </cell>
          <cell r="AH3910" t="str">
            <v>0</v>
          </cell>
          <cell r="AI3910" t="str">
            <v>0</v>
          </cell>
          <cell r="AJ3910" t="str">
            <v>5385-6</v>
          </cell>
          <cell r="AK3910" t="str">
            <v>084.758-5</v>
          </cell>
        </row>
        <row r="3911">
          <cell r="F3911" t="str">
            <v>420380-Fev-2019</v>
          </cell>
          <cell r="G3911" t="str">
            <v>420380-Jan-2019</v>
          </cell>
          <cell r="H3911">
            <v>23013.18</v>
          </cell>
          <cell r="I3911">
            <v>0</v>
          </cell>
          <cell r="J3911">
            <v>0</v>
          </cell>
          <cell r="K3911">
            <v>1036.8699999999999</v>
          </cell>
          <cell r="L3911">
            <v>5500</v>
          </cell>
          <cell r="M3911" t="str">
            <v>0</v>
          </cell>
          <cell r="N3911">
            <v>827.44</v>
          </cell>
          <cell r="O3911" t="str">
            <v>0</v>
          </cell>
          <cell r="P3911">
            <v>0</v>
          </cell>
          <cell r="Q3911" t="str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 t="str">
            <v>11.206.680/0001-10</v>
          </cell>
          <cell r="X3911" t="str">
            <v>0343-3</v>
          </cell>
          <cell r="Y3911" t="str">
            <v>024.639-5</v>
          </cell>
          <cell r="Z3911" t="str">
            <v>0</v>
          </cell>
          <cell r="AA3911" t="str">
            <v>0</v>
          </cell>
          <cell r="AB3911" t="str">
            <v>0</v>
          </cell>
          <cell r="AC3911" t="str">
            <v>0</v>
          </cell>
          <cell r="AD3911" t="str">
            <v>0343-3</v>
          </cell>
          <cell r="AE3911" t="str">
            <v>024.639-5</v>
          </cell>
          <cell r="AF3911" t="str">
            <v>0</v>
          </cell>
          <cell r="AG3911" t="str">
            <v>0</v>
          </cell>
          <cell r="AH3911" t="str">
            <v>0343-3</v>
          </cell>
          <cell r="AI3911" t="str">
            <v>031.433-1</v>
          </cell>
          <cell r="AJ3911" t="str">
            <v>0343-3</v>
          </cell>
          <cell r="AK3911" t="str">
            <v>031.433-1</v>
          </cell>
        </row>
        <row r="3912">
          <cell r="F3912" t="str">
            <v>420325-Fev-2019</v>
          </cell>
          <cell r="G3912" t="str">
            <v>420325-Jan-2019</v>
          </cell>
          <cell r="H3912">
            <v>3568.34</v>
          </cell>
          <cell r="I3912">
            <v>2068.6</v>
          </cell>
          <cell r="J3912">
            <v>2854.67</v>
          </cell>
          <cell r="K3912">
            <v>0</v>
          </cell>
          <cell r="L3912">
            <v>0</v>
          </cell>
          <cell r="M3912" t="str">
            <v>0</v>
          </cell>
          <cell r="N3912">
            <v>0</v>
          </cell>
          <cell r="O3912" t="str">
            <v>0</v>
          </cell>
          <cell r="P3912">
            <v>0</v>
          </cell>
          <cell r="Q3912" t="str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 t="str">
            <v>15.408.168/0001-08</v>
          </cell>
          <cell r="X3912" t="str">
            <v>5215-9</v>
          </cell>
          <cell r="Y3912" t="str">
            <v>009.221-5</v>
          </cell>
          <cell r="Z3912" t="str">
            <v>5215-9</v>
          </cell>
          <cell r="AA3912" t="str">
            <v>009.221-5</v>
          </cell>
          <cell r="AB3912" t="str">
            <v>5215-9</v>
          </cell>
          <cell r="AC3912" t="str">
            <v>009.221-5</v>
          </cell>
          <cell r="AD3912" t="str">
            <v>0</v>
          </cell>
          <cell r="AE3912" t="str">
            <v>0</v>
          </cell>
          <cell r="AF3912" t="str">
            <v>0</v>
          </cell>
          <cell r="AG3912" t="str">
            <v>0</v>
          </cell>
          <cell r="AH3912" t="str">
            <v>0</v>
          </cell>
          <cell r="AI3912" t="str">
            <v>0</v>
          </cell>
          <cell r="AJ3912" t="str">
            <v>0</v>
          </cell>
          <cell r="AK3912" t="str">
            <v>0</v>
          </cell>
        </row>
        <row r="3913">
          <cell r="F3913" t="str">
            <v>420390-Fev-2019</v>
          </cell>
          <cell r="G3913" t="str">
            <v>420390-Jan-2019</v>
          </cell>
          <cell r="H3913">
            <v>11997.88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 t="str">
            <v>0</v>
          </cell>
          <cell r="N3913">
            <v>0</v>
          </cell>
          <cell r="O3913" t="str">
            <v>0</v>
          </cell>
          <cell r="P3913">
            <v>0</v>
          </cell>
          <cell r="Q3913" t="str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 t="str">
            <v>05.029.092/0001-56</v>
          </cell>
          <cell r="X3913" t="str">
            <v>0644-0</v>
          </cell>
          <cell r="Y3913" t="str">
            <v>049.276-0</v>
          </cell>
          <cell r="Z3913" t="str">
            <v>0</v>
          </cell>
          <cell r="AA3913" t="str">
            <v>0</v>
          </cell>
          <cell r="AB3913" t="str">
            <v>0</v>
          </cell>
          <cell r="AC3913" t="str">
            <v>0</v>
          </cell>
          <cell r="AD3913" t="str">
            <v>0</v>
          </cell>
          <cell r="AE3913" t="str">
            <v>0</v>
          </cell>
          <cell r="AF3913" t="str">
            <v>0</v>
          </cell>
          <cell r="AG3913" t="str">
            <v>0</v>
          </cell>
          <cell r="AH3913" t="str">
            <v>0</v>
          </cell>
          <cell r="AI3913" t="str">
            <v>0</v>
          </cell>
          <cell r="AJ3913" t="str">
            <v>0</v>
          </cell>
          <cell r="AK3913" t="str">
            <v>0</v>
          </cell>
        </row>
        <row r="3914">
          <cell r="F3914" t="str">
            <v>420395-Fev-2019</v>
          </cell>
          <cell r="G3914" t="str">
            <v>420395-Jan-2019</v>
          </cell>
          <cell r="H3914">
            <v>28701.83</v>
          </cell>
          <cell r="I3914">
            <v>3102.9</v>
          </cell>
          <cell r="J3914">
            <v>0</v>
          </cell>
          <cell r="K3914">
            <v>0</v>
          </cell>
          <cell r="L3914">
            <v>0</v>
          </cell>
          <cell r="M3914" t="str">
            <v>0</v>
          </cell>
          <cell r="N3914">
            <v>0</v>
          </cell>
          <cell r="O3914" t="str">
            <v>0</v>
          </cell>
          <cell r="P3914">
            <v>0</v>
          </cell>
          <cell r="Q3914" t="str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 t="str">
            <v>10.971.858/0001-57</v>
          </cell>
          <cell r="X3914" t="str">
            <v>5456-9</v>
          </cell>
          <cell r="Y3914" t="str">
            <v>012.302-1</v>
          </cell>
          <cell r="Z3914" t="str">
            <v>5456-9</v>
          </cell>
          <cell r="AA3914" t="str">
            <v>012.302-1</v>
          </cell>
          <cell r="AB3914" t="str">
            <v>0</v>
          </cell>
          <cell r="AC3914" t="str">
            <v>0</v>
          </cell>
          <cell r="AD3914" t="str">
            <v>0</v>
          </cell>
          <cell r="AE3914" t="str">
            <v>0</v>
          </cell>
          <cell r="AF3914" t="str">
            <v>0</v>
          </cell>
          <cell r="AG3914" t="str">
            <v>0</v>
          </cell>
          <cell r="AH3914" t="str">
            <v>0</v>
          </cell>
          <cell r="AI3914" t="str">
            <v>0</v>
          </cell>
          <cell r="AJ3914" t="str">
            <v>0</v>
          </cell>
          <cell r="AK3914" t="str">
            <v>0</v>
          </cell>
        </row>
        <row r="3915">
          <cell r="F3915" t="str">
            <v>420400-Fev-2019</v>
          </cell>
          <cell r="G3915" t="str">
            <v>420400-Jan-2019</v>
          </cell>
          <cell r="H3915">
            <v>8429.5499999999993</v>
          </cell>
          <cell r="I3915">
            <v>2585.75</v>
          </cell>
          <cell r="J3915">
            <v>0</v>
          </cell>
          <cell r="K3915">
            <v>0</v>
          </cell>
          <cell r="L3915">
            <v>0</v>
          </cell>
          <cell r="M3915" t="str">
            <v>0</v>
          </cell>
          <cell r="N3915">
            <v>827.44</v>
          </cell>
          <cell r="O3915" t="str">
            <v>0</v>
          </cell>
          <cell r="P3915">
            <v>0</v>
          </cell>
          <cell r="Q3915" t="str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 t="str">
            <v>10.391.817/0001-91</v>
          </cell>
          <cell r="X3915" t="str">
            <v>1760-4</v>
          </cell>
          <cell r="Y3915" t="str">
            <v>011.914-8</v>
          </cell>
          <cell r="Z3915" t="str">
            <v>1760-4</v>
          </cell>
          <cell r="AA3915" t="str">
            <v>011.914-8</v>
          </cell>
          <cell r="AB3915" t="str">
            <v>0</v>
          </cell>
          <cell r="AC3915" t="str">
            <v>0</v>
          </cell>
          <cell r="AD3915" t="str">
            <v>0</v>
          </cell>
          <cell r="AE3915" t="str">
            <v>0</v>
          </cell>
          <cell r="AF3915" t="str">
            <v>0</v>
          </cell>
          <cell r="AG3915" t="str">
            <v>0</v>
          </cell>
          <cell r="AH3915" t="str">
            <v>0</v>
          </cell>
          <cell r="AI3915" t="str">
            <v>0</v>
          </cell>
          <cell r="AJ3915" t="str">
            <v>1760-4</v>
          </cell>
          <cell r="AK3915" t="str">
            <v>015.537-3</v>
          </cell>
        </row>
        <row r="3916">
          <cell r="F3916" t="str">
            <v>420410-Fev-2019</v>
          </cell>
          <cell r="G3916" t="str">
            <v>420410-Jan-2019</v>
          </cell>
          <cell r="H3916">
            <v>7136.67</v>
          </cell>
          <cell r="I3916">
            <v>2068.6</v>
          </cell>
          <cell r="J3916">
            <v>5709.34</v>
          </cell>
          <cell r="K3916">
            <v>0</v>
          </cell>
          <cell r="L3916">
            <v>0</v>
          </cell>
          <cell r="M3916" t="str">
            <v>0</v>
          </cell>
          <cell r="N3916">
            <v>0</v>
          </cell>
          <cell r="O3916" t="str">
            <v>0</v>
          </cell>
          <cell r="P3916">
            <v>0</v>
          </cell>
          <cell r="Q3916" t="str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 t="str">
            <v>11.414.598/0001-81</v>
          </cell>
          <cell r="X3916" t="str">
            <v>5302-3</v>
          </cell>
          <cell r="Y3916" t="str">
            <v>007.965-0</v>
          </cell>
          <cell r="Z3916" t="str">
            <v>5302-3</v>
          </cell>
          <cell r="AA3916" t="str">
            <v>007.965-0</v>
          </cell>
          <cell r="AB3916" t="str">
            <v>5302-3</v>
          </cell>
          <cell r="AC3916" t="str">
            <v>007.965-0</v>
          </cell>
          <cell r="AD3916" t="str">
            <v>0</v>
          </cell>
          <cell r="AE3916" t="str">
            <v>0</v>
          </cell>
          <cell r="AF3916" t="str">
            <v>0</v>
          </cell>
          <cell r="AG3916" t="str">
            <v>0</v>
          </cell>
          <cell r="AH3916" t="str">
            <v>0</v>
          </cell>
          <cell r="AI3916" t="str">
            <v>0</v>
          </cell>
          <cell r="AJ3916" t="str">
            <v>0</v>
          </cell>
          <cell r="AK3916" t="str">
            <v>0</v>
          </cell>
        </row>
        <row r="3917">
          <cell r="F3917" t="str">
            <v>420415-Fev-2019</v>
          </cell>
          <cell r="G3917" t="str">
            <v>420415-Jan-2019</v>
          </cell>
          <cell r="H3917">
            <v>3568.34</v>
          </cell>
          <cell r="I3917">
            <v>2068.6</v>
          </cell>
          <cell r="J3917">
            <v>0</v>
          </cell>
          <cell r="K3917">
            <v>0</v>
          </cell>
          <cell r="L3917">
            <v>0</v>
          </cell>
          <cell r="M3917" t="str">
            <v>0</v>
          </cell>
          <cell r="N3917">
            <v>0</v>
          </cell>
          <cell r="O3917" t="str">
            <v>0</v>
          </cell>
          <cell r="P3917">
            <v>0</v>
          </cell>
          <cell r="Q3917" t="str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 t="str">
            <v>14.608.771/0001-70</v>
          </cell>
          <cell r="X3917" t="str">
            <v>5434-8</v>
          </cell>
          <cell r="Y3917" t="str">
            <v>006.208-1</v>
          </cell>
          <cell r="Z3917" t="str">
            <v>5434-8</v>
          </cell>
          <cell r="AA3917" t="str">
            <v>006.208-1</v>
          </cell>
          <cell r="AB3917" t="str">
            <v>0</v>
          </cell>
          <cell r="AC3917" t="str">
            <v>0</v>
          </cell>
          <cell r="AD3917" t="str">
            <v>0</v>
          </cell>
          <cell r="AE3917" t="str">
            <v>0</v>
          </cell>
          <cell r="AF3917" t="str">
            <v>0</v>
          </cell>
          <cell r="AG3917" t="str">
            <v>0</v>
          </cell>
          <cell r="AH3917" t="str">
            <v>0</v>
          </cell>
          <cell r="AI3917" t="str">
            <v>0</v>
          </cell>
          <cell r="AJ3917" t="str">
            <v>0</v>
          </cell>
          <cell r="AK3917" t="str">
            <v>0</v>
          </cell>
        </row>
        <row r="3918">
          <cell r="F3918" t="str">
            <v>420417-Fev-2019</v>
          </cell>
          <cell r="G3918" t="str">
            <v>420417-Jan-2019</v>
          </cell>
          <cell r="H3918">
            <v>3568.34</v>
          </cell>
          <cell r="I3918">
            <v>0</v>
          </cell>
          <cell r="J3918">
            <v>2854.67</v>
          </cell>
          <cell r="K3918">
            <v>0</v>
          </cell>
          <cell r="L3918">
            <v>0</v>
          </cell>
          <cell r="M3918" t="str">
            <v>0</v>
          </cell>
          <cell r="N3918">
            <v>0</v>
          </cell>
          <cell r="O3918" t="str">
            <v>0</v>
          </cell>
          <cell r="P3918">
            <v>0</v>
          </cell>
          <cell r="Q3918" t="str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 t="str">
            <v>11.430.842/0001-08</v>
          </cell>
          <cell r="X3918" t="str">
            <v>1716-7</v>
          </cell>
          <cell r="Y3918" t="str">
            <v>011.233-X</v>
          </cell>
          <cell r="Z3918" t="str">
            <v>0</v>
          </cell>
          <cell r="AA3918" t="str">
            <v>0</v>
          </cell>
          <cell r="AB3918" t="str">
            <v>1716-7</v>
          </cell>
          <cell r="AC3918" t="str">
            <v>011.233-X</v>
          </cell>
          <cell r="AD3918" t="str">
            <v>0</v>
          </cell>
          <cell r="AE3918" t="str">
            <v>0</v>
          </cell>
          <cell r="AF3918" t="str">
            <v>0</v>
          </cell>
          <cell r="AG3918" t="str">
            <v>0</v>
          </cell>
          <cell r="AH3918" t="str">
            <v>0</v>
          </cell>
          <cell r="AI3918" t="str">
            <v>0</v>
          </cell>
          <cell r="AJ3918" t="str">
            <v>0</v>
          </cell>
          <cell r="AK3918" t="str">
            <v>0</v>
          </cell>
        </row>
        <row r="3919">
          <cell r="F3919" t="str">
            <v>420419-Fev-2019</v>
          </cell>
          <cell r="G3919" t="str">
            <v>420419-Jan-2019</v>
          </cell>
          <cell r="H3919">
            <v>3568.34</v>
          </cell>
          <cell r="I3919">
            <v>2068.6</v>
          </cell>
          <cell r="J3919">
            <v>0</v>
          </cell>
          <cell r="K3919">
            <v>0</v>
          </cell>
          <cell r="L3919">
            <v>0</v>
          </cell>
          <cell r="M3919" t="str">
            <v>0</v>
          </cell>
          <cell r="N3919">
            <v>0</v>
          </cell>
          <cell r="O3919" t="str">
            <v>0</v>
          </cell>
          <cell r="P3919">
            <v>0</v>
          </cell>
          <cell r="Q3919" t="str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 t="str">
            <v>11.395.609/0001-23</v>
          </cell>
          <cell r="X3919" t="str">
            <v>1389-7</v>
          </cell>
          <cell r="Y3919" t="str">
            <v>027.931-5</v>
          </cell>
          <cell r="Z3919" t="str">
            <v>1389-7</v>
          </cell>
          <cell r="AA3919" t="str">
            <v>027.931-5</v>
          </cell>
          <cell r="AB3919" t="str">
            <v>0</v>
          </cell>
          <cell r="AC3919" t="str">
            <v>0</v>
          </cell>
          <cell r="AD3919" t="str">
            <v>0</v>
          </cell>
          <cell r="AE3919" t="str">
            <v>0</v>
          </cell>
          <cell r="AF3919" t="str">
            <v>0</v>
          </cell>
          <cell r="AG3919" t="str">
            <v>0</v>
          </cell>
          <cell r="AH3919" t="str">
            <v>0</v>
          </cell>
          <cell r="AI3919" t="str">
            <v>0</v>
          </cell>
          <cell r="AJ3919" t="str">
            <v>0</v>
          </cell>
          <cell r="AK3919" t="str">
            <v>0</v>
          </cell>
        </row>
        <row r="3920">
          <cell r="F3920" t="str">
            <v>420420-Fev-2019</v>
          </cell>
          <cell r="G3920" t="str">
            <v>420420-Jan-2019</v>
          </cell>
          <cell r="H3920">
            <v>162953.97</v>
          </cell>
          <cell r="I3920">
            <v>15514.5</v>
          </cell>
          <cell r="J3920">
            <v>0</v>
          </cell>
          <cell r="K3920">
            <v>10393.89</v>
          </cell>
          <cell r="L3920">
            <v>9625</v>
          </cell>
          <cell r="M3920" t="str">
            <v>0</v>
          </cell>
          <cell r="N3920">
            <v>10425.24</v>
          </cell>
          <cell r="O3920" t="str">
            <v>0</v>
          </cell>
          <cell r="P3920">
            <v>0</v>
          </cell>
          <cell r="Q3920" t="str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 t="str">
            <v>80.636.475/0001-08</v>
          </cell>
          <cell r="X3920" t="str">
            <v>0321-2</v>
          </cell>
          <cell r="Y3920" t="str">
            <v>069.167-4</v>
          </cell>
          <cell r="Z3920" t="str">
            <v>0321-2</v>
          </cell>
          <cell r="AA3920" t="str">
            <v>069.167-4</v>
          </cell>
          <cell r="AB3920" t="str">
            <v>0</v>
          </cell>
          <cell r="AC3920" t="str">
            <v>0</v>
          </cell>
          <cell r="AD3920" t="str">
            <v>0321-2</v>
          </cell>
          <cell r="AE3920" t="str">
            <v>069.167-4</v>
          </cell>
          <cell r="AF3920" t="str">
            <v>0</v>
          </cell>
          <cell r="AG3920" t="str">
            <v>0</v>
          </cell>
          <cell r="AH3920" t="str">
            <v>0321-2</v>
          </cell>
          <cell r="AI3920" t="str">
            <v>069.168-2</v>
          </cell>
          <cell r="AJ3920" t="str">
            <v>0321-2</v>
          </cell>
          <cell r="AK3920" t="str">
            <v>069.167-4</v>
          </cell>
        </row>
        <row r="3921">
          <cell r="F3921" t="str">
            <v>420425-Fev-2019</v>
          </cell>
          <cell r="G3921" t="str">
            <v>420425-Jan-2019</v>
          </cell>
          <cell r="H3921">
            <v>21410.01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 t="str">
            <v>0</v>
          </cell>
          <cell r="N3921">
            <v>2068.6</v>
          </cell>
          <cell r="O3921" t="str">
            <v>*Incluir  produção.</v>
          </cell>
          <cell r="P3921">
            <v>0</v>
          </cell>
          <cell r="Q3921" t="str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 t="str">
            <v>10.423.151/0001-06</v>
          </cell>
          <cell r="X3921" t="str">
            <v>3072-4</v>
          </cell>
          <cell r="Y3921" t="str">
            <v>012.813-9</v>
          </cell>
          <cell r="Z3921" t="str">
            <v>0</v>
          </cell>
          <cell r="AA3921" t="str">
            <v>0</v>
          </cell>
          <cell r="AB3921" t="str">
            <v>0</v>
          </cell>
          <cell r="AC3921" t="str">
            <v>0</v>
          </cell>
          <cell r="AD3921" t="str">
            <v>0</v>
          </cell>
          <cell r="AE3921" t="str">
            <v>0</v>
          </cell>
          <cell r="AF3921" t="str">
            <v>0</v>
          </cell>
          <cell r="AG3921" t="str">
            <v>0</v>
          </cell>
          <cell r="AH3921" t="str">
            <v>0</v>
          </cell>
          <cell r="AI3921" t="str">
            <v>0</v>
          </cell>
          <cell r="AJ3921" t="str">
            <v>3072-4</v>
          </cell>
          <cell r="AK3921" t="str">
            <v>012.813-9</v>
          </cell>
        </row>
        <row r="3922">
          <cell r="F3922" t="str">
            <v>420430-Fev-2019</v>
          </cell>
          <cell r="G3922" t="str">
            <v>420430-Jan-2019</v>
          </cell>
          <cell r="H3922">
            <v>38424.25</v>
          </cell>
          <cell r="I3922">
            <v>2585.75</v>
          </cell>
          <cell r="J3922">
            <v>0</v>
          </cell>
          <cell r="K3922">
            <v>0</v>
          </cell>
          <cell r="L3922">
            <v>5500</v>
          </cell>
          <cell r="M3922" t="str">
            <v>0</v>
          </cell>
          <cell r="N3922">
            <v>2068.6</v>
          </cell>
          <cell r="O3922" t="str">
            <v>0</v>
          </cell>
          <cell r="P3922">
            <v>0</v>
          </cell>
          <cell r="Q3922" t="str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 t="str">
            <v>10.455.823/0001-65</v>
          </cell>
          <cell r="X3922" t="str">
            <v>5236-1</v>
          </cell>
          <cell r="Y3922" t="str">
            <v>574.742-2</v>
          </cell>
          <cell r="Z3922" t="str">
            <v>5236-1</v>
          </cell>
          <cell r="AA3922" t="str">
            <v>574.742-2</v>
          </cell>
          <cell r="AB3922" t="str">
            <v>0</v>
          </cell>
          <cell r="AC3922" t="str">
            <v>0</v>
          </cell>
          <cell r="AD3922" t="str">
            <v>0</v>
          </cell>
          <cell r="AE3922" t="str">
            <v>0</v>
          </cell>
          <cell r="AF3922" t="str">
            <v>0</v>
          </cell>
          <cell r="AG3922" t="str">
            <v>0</v>
          </cell>
          <cell r="AH3922" t="str">
            <v>0410-3</v>
          </cell>
          <cell r="AI3922" t="str">
            <v>574.742-2</v>
          </cell>
          <cell r="AJ3922" t="str">
            <v>0410-3</v>
          </cell>
          <cell r="AK3922" t="str">
            <v>574.742-2</v>
          </cell>
        </row>
        <row r="3923">
          <cell r="F3923" t="str">
            <v>420435-Fev-2019</v>
          </cell>
          <cell r="G3923" t="str">
            <v>420435-Jan-2019</v>
          </cell>
          <cell r="H3923">
            <v>5998.94</v>
          </cell>
          <cell r="I3923">
            <v>2068.6</v>
          </cell>
          <cell r="J3923">
            <v>0</v>
          </cell>
          <cell r="K3923">
            <v>0</v>
          </cell>
          <cell r="L3923">
            <v>0</v>
          </cell>
          <cell r="M3923" t="str">
            <v>0</v>
          </cell>
          <cell r="N3923">
            <v>0</v>
          </cell>
          <cell r="O3923" t="str">
            <v>0</v>
          </cell>
          <cell r="P3923">
            <v>0</v>
          </cell>
          <cell r="Q3923" t="str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 t="str">
            <v>11.427.163/0001-71</v>
          </cell>
          <cell r="X3923" t="str">
            <v>5267-1</v>
          </cell>
          <cell r="Y3923" t="str">
            <v>005.627-8</v>
          </cell>
          <cell r="Z3923" t="str">
            <v>5267-1</v>
          </cell>
          <cell r="AA3923" t="str">
            <v>005.373-2</v>
          </cell>
          <cell r="AB3923" t="str">
            <v>0</v>
          </cell>
          <cell r="AC3923" t="str">
            <v>0</v>
          </cell>
          <cell r="AD3923" t="str">
            <v>0</v>
          </cell>
          <cell r="AE3923" t="str">
            <v>0</v>
          </cell>
          <cell r="AF3923" t="str">
            <v>0</v>
          </cell>
          <cell r="AG3923" t="str">
            <v>0</v>
          </cell>
          <cell r="AH3923" t="str">
            <v>0</v>
          </cell>
          <cell r="AI3923" t="str">
            <v>0</v>
          </cell>
          <cell r="AJ3923" t="str">
            <v>0</v>
          </cell>
          <cell r="AK3923" t="str">
            <v>0</v>
          </cell>
        </row>
        <row r="3924">
          <cell r="F3924" t="str">
            <v>420440-Fev-2019</v>
          </cell>
          <cell r="G3924" t="str">
            <v>420440-Jan-2019</v>
          </cell>
          <cell r="H3924">
            <v>8429.5499999999993</v>
          </cell>
          <cell r="I3924">
            <v>2585.75</v>
          </cell>
          <cell r="J3924">
            <v>0</v>
          </cell>
          <cell r="K3924">
            <v>0</v>
          </cell>
          <cell r="L3924">
            <v>0</v>
          </cell>
          <cell r="M3924" t="str">
            <v>0</v>
          </cell>
          <cell r="N3924">
            <v>2068.6</v>
          </cell>
          <cell r="O3924" t="str">
            <v>0</v>
          </cell>
          <cell r="P3924">
            <v>0</v>
          </cell>
          <cell r="Q3924" t="str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 t="str">
            <v>11.300.210/0001-11</v>
          </cell>
          <cell r="X3924" t="str">
            <v>2006-0</v>
          </cell>
          <cell r="Y3924" t="str">
            <v>017.562-5</v>
          </cell>
          <cell r="Z3924" t="str">
            <v>2006-0</v>
          </cell>
          <cell r="AA3924" t="str">
            <v>017.562-5</v>
          </cell>
          <cell r="AB3924" t="str">
            <v>0</v>
          </cell>
          <cell r="AC3924" t="str">
            <v>0</v>
          </cell>
          <cell r="AD3924" t="str">
            <v>0</v>
          </cell>
          <cell r="AE3924" t="str">
            <v>0</v>
          </cell>
          <cell r="AF3924" t="str">
            <v>0</v>
          </cell>
          <cell r="AG3924" t="str">
            <v>0</v>
          </cell>
          <cell r="AH3924" t="str">
            <v>0</v>
          </cell>
          <cell r="AI3924" t="str">
            <v>0</v>
          </cell>
          <cell r="AJ3924" t="str">
            <v>2006-0</v>
          </cell>
          <cell r="AK3924" t="str">
            <v>015.824-0</v>
          </cell>
        </row>
        <row r="3925">
          <cell r="F3925" t="str">
            <v>420445-Fev-2019</v>
          </cell>
          <cell r="G3925" t="str">
            <v>420445-Jan-2019</v>
          </cell>
          <cell r="H3925">
            <v>3568.34</v>
          </cell>
          <cell r="I3925">
            <v>2068.6</v>
          </cell>
          <cell r="J3925">
            <v>2854.67</v>
          </cell>
          <cell r="K3925">
            <v>0</v>
          </cell>
          <cell r="L3925">
            <v>0</v>
          </cell>
          <cell r="M3925" t="str">
            <v>0</v>
          </cell>
          <cell r="N3925">
            <v>0</v>
          </cell>
          <cell r="O3925" t="str">
            <v>0</v>
          </cell>
          <cell r="P3925">
            <v>0</v>
          </cell>
          <cell r="Q3925" t="str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 t="str">
            <v>11.364.954/0001-08</v>
          </cell>
          <cell r="X3925" t="str">
            <v>2613-1</v>
          </cell>
          <cell r="Y3925" t="str">
            <v>024.220-9</v>
          </cell>
          <cell r="Z3925" t="str">
            <v>2613-1</v>
          </cell>
          <cell r="AA3925" t="str">
            <v>024.220-9</v>
          </cell>
          <cell r="AB3925" t="str">
            <v>2613-1</v>
          </cell>
          <cell r="AC3925" t="str">
            <v>024.220-9</v>
          </cell>
          <cell r="AD3925" t="str">
            <v>0</v>
          </cell>
          <cell r="AE3925" t="str">
            <v>0</v>
          </cell>
          <cell r="AF3925" t="str">
            <v>0</v>
          </cell>
          <cell r="AG3925" t="str">
            <v>0</v>
          </cell>
          <cell r="AH3925" t="str">
            <v>0</v>
          </cell>
          <cell r="AI3925" t="str">
            <v>0</v>
          </cell>
          <cell r="AJ3925" t="str">
            <v>2613-1</v>
          </cell>
          <cell r="AK3925" t="str">
            <v>024.220-9</v>
          </cell>
        </row>
        <row r="3926">
          <cell r="F3926" t="str">
            <v>420455-Fev-2019</v>
          </cell>
          <cell r="G3926" t="str">
            <v>420455-Jan-2019</v>
          </cell>
          <cell r="H3926">
            <v>14428.49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 t="str">
            <v>0</v>
          </cell>
          <cell r="N3926">
            <v>0</v>
          </cell>
          <cell r="O3926" t="str">
            <v>0</v>
          </cell>
          <cell r="P3926">
            <v>0</v>
          </cell>
          <cell r="Q3926" t="str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 t="str">
            <v>14.741.096/0001-53</v>
          </cell>
          <cell r="X3926" t="str">
            <v>5375-9</v>
          </cell>
          <cell r="Y3926" t="str">
            <v>009.131-6</v>
          </cell>
          <cell r="Z3926" t="str">
            <v>0</v>
          </cell>
          <cell r="AA3926" t="str">
            <v>0</v>
          </cell>
          <cell r="AB3926" t="str">
            <v>0</v>
          </cell>
          <cell r="AC3926" t="str">
            <v>0</v>
          </cell>
          <cell r="AD3926" t="str">
            <v>0</v>
          </cell>
          <cell r="AE3926" t="str">
            <v>0</v>
          </cell>
          <cell r="AF3926" t="str">
            <v>0</v>
          </cell>
          <cell r="AG3926" t="str">
            <v>0</v>
          </cell>
          <cell r="AH3926" t="str">
            <v>0</v>
          </cell>
          <cell r="AI3926" t="str">
            <v>0</v>
          </cell>
          <cell r="AJ3926" t="str">
            <v>0</v>
          </cell>
          <cell r="AK3926" t="str">
            <v>0</v>
          </cell>
        </row>
        <row r="3927">
          <cell r="F3927" t="str">
            <v>420450-Fev-2019</v>
          </cell>
          <cell r="G3927" t="str">
            <v>420450-Jan-2019</v>
          </cell>
          <cell r="H3927">
            <v>10860.15</v>
          </cell>
          <cell r="I3927">
            <v>2585.75</v>
          </cell>
          <cell r="J3927">
            <v>0</v>
          </cell>
          <cell r="K3927">
            <v>0</v>
          </cell>
          <cell r="L3927">
            <v>0</v>
          </cell>
          <cell r="M3927" t="str">
            <v>0</v>
          </cell>
          <cell r="N3927">
            <v>0</v>
          </cell>
          <cell r="O3927" t="str">
            <v>0</v>
          </cell>
          <cell r="P3927">
            <v>0</v>
          </cell>
          <cell r="Q3927" t="str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 t="str">
            <v>11.269.752/0001-79</v>
          </cell>
          <cell r="X3927" t="str">
            <v>2011-7</v>
          </cell>
          <cell r="Y3927" t="str">
            <v>013.913-0</v>
          </cell>
          <cell r="Z3927" t="str">
            <v>2011-7</v>
          </cell>
          <cell r="AA3927" t="str">
            <v>013.913-0</v>
          </cell>
          <cell r="AB3927" t="str">
            <v>0</v>
          </cell>
          <cell r="AC3927" t="str">
            <v>0</v>
          </cell>
          <cell r="AD3927" t="str">
            <v>0</v>
          </cell>
          <cell r="AE3927" t="str">
            <v>0</v>
          </cell>
          <cell r="AF3927" t="str">
            <v>0</v>
          </cell>
          <cell r="AG3927" t="str">
            <v>0</v>
          </cell>
          <cell r="AH3927" t="str">
            <v>0</v>
          </cell>
          <cell r="AI3927" t="str">
            <v>0</v>
          </cell>
          <cell r="AJ3927" t="str">
            <v>0</v>
          </cell>
          <cell r="AK3927" t="str">
            <v>0</v>
          </cell>
        </row>
        <row r="3928">
          <cell r="F3928" t="str">
            <v>420460-Fev-2019</v>
          </cell>
          <cell r="G3928" t="str">
            <v>420460-Jan-2019</v>
          </cell>
          <cell r="H3928">
            <v>122099.12</v>
          </cell>
          <cell r="I3928">
            <v>15514.5</v>
          </cell>
          <cell r="J3928">
            <v>0</v>
          </cell>
          <cell r="K3928">
            <v>0</v>
          </cell>
          <cell r="L3928">
            <v>4125</v>
          </cell>
          <cell r="M3928" t="str">
            <v>0</v>
          </cell>
          <cell r="N3928">
            <v>3309.76</v>
          </cell>
          <cell r="O3928" t="str">
            <v>0</v>
          </cell>
          <cell r="P3928">
            <v>0</v>
          </cell>
          <cell r="Q3928" t="str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 t="str">
            <v>08.435.209/0001-90</v>
          </cell>
          <cell r="X3928" t="str">
            <v>3226-3</v>
          </cell>
          <cell r="Y3928" t="str">
            <v>664.370-1</v>
          </cell>
          <cell r="Z3928" t="str">
            <v>3226-3</v>
          </cell>
          <cell r="AA3928" t="str">
            <v>664.370-1</v>
          </cell>
          <cell r="AB3928" t="str">
            <v>0</v>
          </cell>
          <cell r="AC3928" t="str">
            <v>0</v>
          </cell>
          <cell r="AD3928" t="str">
            <v>0</v>
          </cell>
          <cell r="AE3928" t="str">
            <v>0</v>
          </cell>
          <cell r="AF3928" t="str">
            <v>0</v>
          </cell>
          <cell r="AG3928" t="str">
            <v>0</v>
          </cell>
          <cell r="AH3928" t="str">
            <v>3226-3</v>
          </cell>
          <cell r="AI3928" t="str">
            <v>020.283-5</v>
          </cell>
          <cell r="AJ3928" t="str">
            <v>3226-3</v>
          </cell>
          <cell r="AK3928" t="str">
            <v>019.072-1</v>
          </cell>
        </row>
        <row r="3929">
          <cell r="F3929" t="str">
            <v>420470-Fev-2019</v>
          </cell>
          <cell r="G3929" t="str">
            <v>420470-Jan-2019</v>
          </cell>
          <cell r="H3929">
            <v>10860.15</v>
          </cell>
          <cell r="I3929">
            <v>2585.75</v>
          </cell>
          <cell r="J3929">
            <v>0</v>
          </cell>
          <cell r="K3929">
            <v>0</v>
          </cell>
          <cell r="L3929">
            <v>0</v>
          </cell>
          <cell r="M3929" t="str">
            <v>0</v>
          </cell>
          <cell r="N3929">
            <v>2068.6</v>
          </cell>
          <cell r="O3929" t="str">
            <v>0</v>
          </cell>
          <cell r="P3929">
            <v>0</v>
          </cell>
          <cell r="Q3929" t="str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 t="str">
            <v>11.272.375/0001-27</v>
          </cell>
          <cell r="X3929" t="str">
            <v>1384-6</v>
          </cell>
          <cell r="Y3929" t="str">
            <v>014.969-1</v>
          </cell>
          <cell r="Z3929" t="str">
            <v>1384-6</v>
          </cell>
          <cell r="AA3929" t="str">
            <v>014.969-1</v>
          </cell>
          <cell r="AB3929" t="str">
            <v>0</v>
          </cell>
          <cell r="AC3929" t="str">
            <v>0</v>
          </cell>
          <cell r="AD3929" t="str">
            <v>0</v>
          </cell>
          <cell r="AE3929" t="str">
            <v>0</v>
          </cell>
          <cell r="AF3929" t="str">
            <v>0</v>
          </cell>
          <cell r="AG3929" t="str">
            <v>0</v>
          </cell>
          <cell r="AH3929" t="str">
            <v>0</v>
          </cell>
          <cell r="AI3929" t="str">
            <v>0</v>
          </cell>
          <cell r="AJ3929" t="str">
            <v>1384-6</v>
          </cell>
          <cell r="AK3929" t="str">
            <v>014.969-1</v>
          </cell>
        </row>
        <row r="3930">
          <cell r="F3930" t="str">
            <v>420475-Fev-2019</v>
          </cell>
          <cell r="G3930" t="str">
            <v>420475-Jan-2019</v>
          </cell>
          <cell r="H3930">
            <v>3568.34</v>
          </cell>
          <cell r="I3930">
            <v>2068.6</v>
          </cell>
          <cell r="J3930">
            <v>0</v>
          </cell>
          <cell r="K3930">
            <v>0</v>
          </cell>
          <cell r="L3930">
            <v>0</v>
          </cell>
          <cell r="M3930" t="str">
            <v>0</v>
          </cell>
          <cell r="N3930">
            <v>2068.6</v>
          </cell>
          <cell r="O3930" t="str">
            <v>0</v>
          </cell>
          <cell r="P3930">
            <v>0</v>
          </cell>
          <cell r="Q3930" t="str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 t="str">
            <v>11.403.739/0001-60</v>
          </cell>
          <cell r="X3930" t="str">
            <v>5279-5</v>
          </cell>
          <cell r="Y3930" t="str">
            <v>007.032-7</v>
          </cell>
          <cell r="Z3930" t="str">
            <v>5279-5</v>
          </cell>
          <cell r="AA3930" t="str">
            <v>007.032-7</v>
          </cell>
          <cell r="AB3930" t="str">
            <v>0</v>
          </cell>
          <cell r="AC3930" t="str">
            <v>0</v>
          </cell>
          <cell r="AD3930" t="str">
            <v>0</v>
          </cell>
          <cell r="AE3930" t="str">
            <v>0</v>
          </cell>
          <cell r="AF3930" t="str">
            <v>0</v>
          </cell>
          <cell r="AG3930" t="str">
            <v>0</v>
          </cell>
          <cell r="AH3930" t="str">
            <v>0</v>
          </cell>
          <cell r="AI3930" t="str">
            <v>0</v>
          </cell>
          <cell r="AJ3930" t="str">
            <v>5279-5</v>
          </cell>
          <cell r="AK3930" t="str">
            <v>216.253-9</v>
          </cell>
        </row>
        <row r="3931">
          <cell r="F3931" t="str">
            <v>420480-Fev-2019</v>
          </cell>
          <cell r="G3931" t="str">
            <v>420480-Jan-2019</v>
          </cell>
          <cell r="H3931">
            <v>20427.43</v>
          </cell>
          <cell r="I3931">
            <v>0</v>
          </cell>
          <cell r="J3931">
            <v>0</v>
          </cell>
          <cell r="K3931">
            <v>0</v>
          </cell>
          <cell r="L3931">
            <v>4125</v>
          </cell>
          <cell r="M3931" t="str">
            <v>0</v>
          </cell>
          <cell r="N3931">
            <v>2068.6</v>
          </cell>
          <cell r="O3931" t="str">
            <v>0</v>
          </cell>
          <cell r="P3931">
            <v>0</v>
          </cell>
          <cell r="Q3931" t="str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 t="str">
            <v>11.375.686/0001-11</v>
          </cell>
          <cell r="X3931" t="str">
            <v>0517-7</v>
          </cell>
          <cell r="Y3931" t="str">
            <v>024.240-3</v>
          </cell>
          <cell r="Z3931" t="str">
            <v>0</v>
          </cell>
          <cell r="AA3931" t="str">
            <v>0</v>
          </cell>
          <cell r="AB3931" t="str">
            <v>0</v>
          </cell>
          <cell r="AC3931" t="str">
            <v>0</v>
          </cell>
          <cell r="AD3931" t="str">
            <v>0</v>
          </cell>
          <cell r="AE3931" t="str">
            <v>0</v>
          </cell>
          <cell r="AF3931" t="str">
            <v>0</v>
          </cell>
          <cell r="AG3931" t="str">
            <v>0</v>
          </cell>
          <cell r="AH3931" t="str">
            <v>0517-7</v>
          </cell>
          <cell r="AI3931" t="str">
            <v>024.237-3</v>
          </cell>
          <cell r="AJ3931" t="str">
            <v>0517-7</v>
          </cell>
          <cell r="AK3931" t="str">
            <v>024.237-3</v>
          </cell>
        </row>
        <row r="3932">
          <cell r="F3932" t="str">
            <v>420490-Fev-2019</v>
          </cell>
          <cell r="G3932" t="str">
            <v>420490-Jan-2019</v>
          </cell>
          <cell r="H3932">
            <v>10705.01</v>
          </cell>
          <cell r="I3932">
            <v>2585.75</v>
          </cell>
          <cell r="J3932">
            <v>0</v>
          </cell>
          <cell r="K3932">
            <v>0</v>
          </cell>
          <cell r="L3932">
            <v>0</v>
          </cell>
          <cell r="M3932" t="str">
            <v>0</v>
          </cell>
          <cell r="N3932">
            <v>2068.6</v>
          </cell>
          <cell r="O3932" t="str">
            <v>0</v>
          </cell>
          <cell r="P3932">
            <v>0</v>
          </cell>
          <cell r="Q3932" t="str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 t="str">
            <v>10.552.903/0001-39</v>
          </cell>
          <cell r="X3932" t="str">
            <v>1385-4</v>
          </cell>
          <cell r="Y3932" t="str">
            <v>012.553-9</v>
          </cell>
          <cell r="Z3932" t="str">
            <v>1385-4</v>
          </cell>
          <cell r="AA3932" t="str">
            <v>012.553-9</v>
          </cell>
          <cell r="AB3932" t="str">
            <v>0</v>
          </cell>
          <cell r="AC3932" t="str">
            <v>0</v>
          </cell>
          <cell r="AD3932" t="str">
            <v>0</v>
          </cell>
          <cell r="AE3932" t="str">
            <v>0</v>
          </cell>
          <cell r="AF3932" t="str">
            <v>0</v>
          </cell>
          <cell r="AG3932" t="str">
            <v>0</v>
          </cell>
          <cell r="AH3932" t="str">
            <v>0</v>
          </cell>
          <cell r="AI3932" t="str">
            <v>0</v>
          </cell>
          <cell r="AJ3932" t="str">
            <v>1385-4</v>
          </cell>
          <cell r="AK3932" t="str">
            <v>012.553-9</v>
          </cell>
        </row>
        <row r="3933">
          <cell r="F3933" t="str">
            <v>420500-Fev-2019</v>
          </cell>
          <cell r="G3933" t="str">
            <v>420500-Jan-2019</v>
          </cell>
          <cell r="H3933">
            <v>21410.01</v>
          </cell>
          <cell r="I3933">
            <v>3102.9</v>
          </cell>
          <cell r="J3933">
            <v>0</v>
          </cell>
          <cell r="K3933">
            <v>0</v>
          </cell>
          <cell r="L3933">
            <v>4125</v>
          </cell>
          <cell r="M3933" t="str">
            <v>0</v>
          </cell>
          <cell r="N3933">
            <v>82.74</v>
          </cell>
          <cell r="O3933" t="str">
            <v>0</v>
          </cell>
          <cell r="P3933">
            <v>5171.5</v>
          </cell>
          <cell r="Q3933" t="str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 t="str">
            <v>11.265.919/0001-23</v>
          </cell>
          <cell r="X3933" t="str">
            <v>1055-3</v>
          </cell>
          <cell r="Y3933" t="str">
            <v>025.601-3</v>
          </cell>
          <cell r="Z3933" t="str">
            <v>1055-3</v>
          </cell>
          <cell r="AA3933" t="str">
            <v>025.601-3</v>
          </cell>
          <cell r="AB3933" t="str">
            <v>0</v>
          </cell>
          <cell r="AC3933" t="str">
            <v>0</v>
          </cell>
          <cell r="AD3933" t="str">
            <v>0</v>
          </cell>
          <cell r="AE3933" t="str">
            <v>0</v>
          </cell>
          <cell r="AF3933" t="str">
            <v>1055-3</v>
          </cell>
          <cell r="AG3933" t="str">
            <v>026.174-2</v>
          </cell>
          <cell r="AH3933" t="str">
            <v>1055-3</v>
          </cell>
          <cell r="AI3933" t="str">
            <v>025.601-3</v>
          </cell>
          <cell r="AJ3933" t="str">
            <v>1055-3</v>
          </cell>
          <cell r="AK3933" t="str">
            <v>025.601-3</v>
          </cell>
        </row>
        <row r="3934">
          <cell r="F3934" t="str">
            <v>420510-Fev-2019</v>
          </cell>
          <cell r="G3934" t="str">
            <v>420510-Jan-2019</v>
          </cell>
          <cell r="H3934">
            <v>7136.67</v>
          </cell>
          <cell r="I3934">
            <v>2068.6</v>
          </cell>
          <cell r="J3934">
            <v>0</v>
          </cell>
          <cell r="K3934">
            <v>0</v>
          </cell>
          <cell r="L3934">
            <v>0</v>
          </cell>
          <cell r="M3934" t="str">
            <v>0</v>
          </cell>
          <cell r="N3934">
            <v>0</v>
          </cell>
          <cell r="O3934" t="str">
            <v>*Incluir  produção.</v>
          </cell>
          <cell r="P3934">
            <v>0</v>
          </cell>
          <cell r="Q3934" t="str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 t="str">
            <v>10.416.064/0001-21</v>
          </cell>
          <cell r="X3934" t="str">
            <v>2501-1</v>
          </cell>
          <cell r="Y3934" t="str">
            <v>019.713-0</v>
          </cell>
          <cell r="Z3934" t="str">
            <v>2501-1</v>
          </cell>
          <cell r="AA3934" t="str">
            <v>019.713-0</v>
          </cell>
          <cell r="AB3934" t="str">
            <v>0</v>
          </cell>
          <cell r="AC3934" t="str">
            <v>0</v>
          </cell>
          <cell r="AD3934" t="str">
            <v>0</v>
          </cell>
          <cell r="AE3934" t="str">
            <v>0</v>
          </cell>
          <cell r="AF3934" t="str">
            <v>0</v>
          </cell>
          <cell r="AG3934" t="str">
            <v>0</v>
          </cell>
          <cell r="AH3934" t="str">
            <v>0</v>
          </cell>
          <cell r="AI3934" t="str">
            <v>0</v>
          </cell>
          <cell r="AJ3934" t="str">
            <v>0</v>
          </cell>
          <cell r="AK3934" t="str">
            <v>0</v>
          </cell>
        </row>
        <row r="3935">
          <cell r="F3935" t="str">
            <v>420515-Fev-2019</v>
          </cell>
          <cell r="G3935" t="str">
            <v>420515-Jan-2019</v>
          </cell>
          <cell r="H3935">
            <v>2430.61</v>
          </cell>
          <cell r="I3935">
            <v>2068.6</v>
          </cell>
          <cell r="J3935">
            <v>0</v>
          </cell>
          <cell r="K3935">
            <v>0</v>
          </cell>
          <cell r="L3935">
            <v>0</v>
          </cell>
          <cell r="M3935" t="str">
            <v>0</v>
          </cell>
          <cell r="N3935">
            <v>0</v>
          </cell>
          <cell r="O3935" t="str">
            <v>0</v>
          </cell>
          <cell r="P3935">
            <v>0</v>
          </cell>
          <cell r="Q3935" t="str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 t="str">
            <v>11.257.200/0001-40</v>
          </cell>
          <cell r="X3935" t="str">
            <v>5441-0</v>
          </cell>
          <cell r="Y3935" t="str">
            <v>006.730-X</v>
          </cell>
          <cell r="Z3935" t="str">
            <v>5441-0</v>
          </cell>
          <cell r="AA3935" t="str">
            <v>006.730-X</v>
          </cell>
          <cell r="AB3935" t="str">
            <v>0</v>
          </cell>
          <cell r="AC3935" t="str">
            <v>0</v>
          </cell>
          <cell r="AD3935" t="str">
            <v>0</v>
          </cell>
          <cell r="AE3935" t="str">
            <v>0</v>
          </cell>
          <cell r="AF3935" t="str">
            <v>0</v>
          </cell>
          <cell r="AG3935" t="str">
            <v>0</v>
          </cell>
          <cell r="AH3935" t="str">
            <v>0</v>
          </cell>
          <cell r="AI3935" t="str">
            <v>0</v>
          </cell>
          <cell r="AJ3935" t="str">
            <v>0</v>
          </cell>
          <cell r="AK3935" t="str">
            <v>0</v>
          </cell>
        </row>
        <row r="3936">
          <cell r="F3936" t="str">
            <v>420517-Fev-2019</v>
          </cell>
          <cell r="G3936" t="str">
            <v>420517-Jan-2019</v>
          </cell>
          <cell r="H3936">
            <v>3568.34</v>
          </cell>
          <cell r="I3936">
            <v>2068.6</v>
          </cell>
          <cell r="J3936">
            <v>2854.67</v>
          </cell>
          <cell r="K3936">
            <v>0</v>
          </cell>
          <cell r="L3936">
            <v>0</v>
          </cell>
          <cell r="M3936" t="str">
            <v>0</v>
          </cell>
          <cell r="N3936">
            <v>0</v>
          </cell>
          <cell r="O3936" t="str">
            <v>0</v>
          </cell>
          <cell r="P3936">
            <v>0</v>
          </cell>
          <cell r="Q3936" t="str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 t="str">
            <v>11.306.746/0001-44</v>
          </cell>
          <cell r="X3936" t="str">
            <v>5428-3</v>
          </cell>
          <cell r="Y3936" t="str">
            <v>006.768-7</v>
          </cell>
          <cell r="Z3936" t="str">
            <v>5428-3</v>
          </cell>
          <cell r="AA3936" t="str">
            <v>006.754-7</v>
          </cell>
          <cell r="AB3936" t="str">
            <v>5428-3</v>
          </cell>
          <cell r="AC3936" t="str">
            <v>006.768-7</v>
          </cell>
          <cell r="AD3936" t="str">
            <v>0</v>
          </cell>
          <cell r="AE3936" t="str">
            <v>0</v>
          </cell>
          <cell r="AF3936" t="str">
            <v>0</v>
          </cell>
          <cell r="AG3936" t="str">
            <v>0</v>
          </cell>
          <cell r="AH3936" t="str">
            <v>0</v>
          </cell>
          <cell r="AI3936" t="str">
            <v>0</v>
          </cell>
          <cell r="AJ3936" t="str">
            <v>5428-3</v>
          </cell>
          <cell r="AK3936" t="str">
            <v>006.756-3</v>
          </cell>
        </row>
        <row r="3937">
          <cell r="F3937" t="str">
            <v>420519-Fev-2019</v>
          </cell>
          <cell r="G3937" t="str">
            <v>420519-Jan-2019</v>
          </cell>
          <cell r="H3937">
            <v>3568.34</v>
          </cell>
          <cell r="I3937">
            <v>2068.6</v>
          </cell>
          <cell r="J3937">
            <v>0</v>
          </cell>
          <cell r="K3937">
            <v>0</v>
          </cell>
          <cell r="L3937">
            <v>0</v>
          </cell>
          <cell r="M3937" t="str">
            <v>0</v>
          </cell>
          <cell r="N3937">
            <v>0</v>
          </cell>
          <cell r="O3937" t="str">
            <v>0</v>
          </cell>
          <cell r="P3937">
            <v>0</v>
          </cell>
          <cell r="Q3937" t="str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 t="str">
            <v>11.258.199/0001-79</v>
          </cell>
          <cell r="X3937" t="str">
            <v>0993-8</v>
          </cell>
          <cell r="Y3937" t="str">
            <v>015.344-3</v>
          </cell>
          <cell r="Z3937" t="str">
            <v>0993-8</v>
          </cell>
          <cell r="AA3937" t="str">
            <v>015.344-3</v>
          </cell>
          <cell r="AB3937" t="str">
            <v>0</v>
          </cell>
          <cell r="AC3937" t="str">
            <v>0</v>
          </cell>
          <cell r="AD3937" t="str">
            <v>0</v>
          </cell>
          <cell r="AE3937" t="str">
            <v>0</v>
          </cell>
          <cell r="AF3937" t="str">
            <v>0</v>
          </cell>
          <cell r="AG3937" t="str">
            <v>0</v>
          </cell>
          <cell r="AH3937" t="str">
            <v>0</v>
          </cell>
          <cell r="AI3937" t="str">
            <v>0</v>
          </cell>
          <cell r="AJ3937" t="str">
            <v>0</v>
          </cell>
          <cell r="AK3937" t="str">
            <v>0</v>
          </cell>
        </row>
        <row r="3938">
          <cell r="F3938" t="str">
            <v>420520-Fev-2019</v>
          </cell>
          <cell r="G3938" t="str">
            <v>420520-Jan-2019</v>
          </cell>
          <cell r="H3938">
            <v>7136.67</v>
          </cell>
          <cell r="I3938">
            <v>2068.6</v>
          </cell>
          <cell r="J3938">
            <v>0</v>
          </cell>
          <cell r="K3938">
            <v>0</v>
          </cell>
          <cell r="L3938">
            <v>0</v>
          </cell>
          <cell r="M3938" t="str">
            <v>0</v>
          </cell>
          <cell r="N3938">
            <v>0</v>
          </cell>
          <cell r="O3938" t="str">
            <v>0</v>
          </cell>
          <cell r="P3938">
            <v>0</v>
          </cell>
          <cell r="Q3938" t="str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 t="str">
            <v>10.490.261/0001-90</v>
          </cell>
          <cell r="X3938" t="str">
            <v>5378-3</v>
          </cell>
          <cell r="Y3938" t="str">
            <v>006.752-0</v>
          </cell>
          <cell r="Z3938" t="str">
            <v>5378-3</v>
          </cell>
          <cell r="AA3938" t="str">
            <v>006.752-0</v>
          </cell>
          <cell r="AB3938" t="str">
            <v>0</v>
          </cell>
          <cell r="AC3938" t="str">
            <v>0</v>
          </cell>
          <cell r="AD3938" t="str">
            <v>0</v>
          </cell>
          <cell r="AE3938" t="str">
            <v>0</v>
          </cell>
          <cell r="AF3938" t="str">
            <v>0</v>
          </cell>
          <cell r="AG3938" t="str">
            <v>0</v>
          </cell>
          <cell r="AH3938" t="str">
            <v>0</v>
          </cell>
          <cell r="AI3938" t="str">
            <v>0</v>
          </cell>
          <cell r="AJ3938" t="str">
            <v>0</v>
          </cell>
          <cell r="AK3938" t="str">
            <v>0</v>
          </cell>
        </row>
        <row r="3939">
          <cell r="F3939" t="str">
            <v>420530-Fev-2019</v>
          </cell>
          <cell r="G3939" t="str">
            <v>420530-Jan-2019</v>
          </cell>
          <cell r="H3939">
            <v>15566.22</v>
          </cell>
          <cell r="I3939">
            <v>2585.75</v>
          </cell>
          <cell r="J3939">
            <v>0</v>
          </cell>
          <cell r="K3939">
            <v>0</v>
          </cell>
          <cell r="L3939">
            <v>0</v>
          </cell>
          <cell r="M3939" t="str">
            <v>0</v>
          </cell>
          <cell r="N3939">
            <v>827.44</v>
          </cell>
          <cell r="O3939" t="str">
            <v>0</v>
          </cell>
          <cell r="P3939">
            <v>0</v>
          </cell>
          <cell r="Q3939" t="str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 t="str">
            <v>10.496.698/0001-31</v>
          </cell>
          <cell r="X3939" t="str">
            <v>4602-7</v>
          </cell>
          <cell r="Y3939" t="str">
            <v>015.182-3</v>
          </cell>
          <cell r="Z3939" t="str">
            <v>4602-7</v>
          </cell>
          <cell r="AA3939" t="str">
            <v>011.810-9</v>
          </cell>
          <cell r="AB3939" t="str">
            <v>0</v>
          </cell>
          <cell r="AC3939" t="str">
            <v>0</v>
          </cell>
          <cell r="AD3939" t="str">
            <v>0</v>
          </cell>
          <cell r="AE3939" t="str">
            <v>0</v>
          </cell>
          <cell r="AF3939" t="str">
            <v>0</v>
          </cell>
          <cell r="AG3939" t="str">
            <v>0</v>
          </cell>
          <cell r="AH3939" t="str">
            <v>0</v>
          </cell>
          <cell r="AI3939" t="str">
            <v>0</v>
          </cell>
          <cell r="AJ3939" t="str">
            <v>4602-7</v>
          </cell>
          <cell r="AK3939" t="str">
            <v>015.182-3</v>
          </cell>
        </row>
        <row r="3940">
          <cell r="F3940" t="str">
            <v>420535-Fev-2019</v>
          </cell>
          <cell r="G3940" t="str">
            <v>420535-Jan-2019</v>
          </cell>
          <cell r="H3940">
            <v>3568.34</v>
          </cell>
          <cell r="I3940">
            <v>2068.6</v>
          </cell>
          <cell r="J3940">
            <v>0</v>
          </cell>
          <cell r="K3940">
            <v>0</v>
          </cell>
          <cell r="L3940">
            <v>0</v>
          </cell>
          <cell r="M3940" t="str">
            <v>0</v>
          </cell>
          <cell r="N3940">
            <v>165.48</v>
          </cell>
          <cell r="O3940" t="str">
            <v>0</v>
          </cell>
          <cell r="P3940">
            <v>0</v>
          </cell>
          <cell r="Q3940" t="str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 t="str">
            <v>11.377.474/0001-73</v>
          </cell>
          <cell r="X3940" t="str">
            <v>0858-3</v>
          </cell>
          <cell r="Y3940" t="str">
            <v>032.487-6</v>
          </cell>
          <cell r="Z3940" t="str">
            <v>0858-3</v>
          </cell>
          <cell r="AA3940" t="str">
            <v>032.487-6</v>
          </cell>
          <cell r="AB3940" t="str">
            <v>0858-3</v>
          </cell>
          <cell r="AC3940" t="str">
            <v>032.487-6</v>
          </cell>
          <cell r="AD3940" t="str">
            <v>0</v>
          </cell>
          <cell r="AE3940" t="str">
            <v>0</v>
          </cell>
          <cell r="AF3940" t="str">
            <v>0</v>
          </cell>
          <cell r="AG3940" t="str">
            <v>0</v>
          </cell>
          <cell r="AH3940" t="str">
            <v>0</v>
          </cell>
          <cell r="AI3940" t="str">
            <v>0</v>
          </cell>
          <cell r="AJ3940" t="str">
            <v>0858-3</v>
          </cell>
          <cell r="AK3940" t="str">
            <v>032.487-6</v>
          </cell>
        </row>
        <row r="3941">
          <cell r="F3941" t="str">
            <v>420540-Fev-2019</v>
          </cell>
          <cell r="G3941" t="str">
            <v>420540-Jan-2019</v>
          </cell>
          <cell r="H3941">
            <v>248335.43</v>
          </cell>
          <cell r="I3941">
            <v>34131.9</v>
          </cell>
          <cell r="J3941">
            <v>0</v>
          </cell>
          <cell r="K3941">
            <v>0</v>
          </cell>
          <cell r="L3941">
            <v>5775</v>
          </cell>
          <cell r="M3941" t="str">
            <v>0</v>
          </cell>
          <cell r="N3941">
            <v>0</v>
          </cell>
          <cell r="O3941" t="str">
            <v>0</v>
          </cell>
          <cell r="P3941">
            <v>0</v>
          </cell>
          <cell r="Q3941" t="str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 t="str">
            <v>08.935.681/0001-91</v>
          </cell>
          <cell r="X3941" t="str">
            <v>3582-3</v>
          </cell>
          <cell r="Y3941" t="str">
            <v>378.834-2</v>
          </cell>
          <cell r="Z3941" t="str">
            <v>3582-3</v>
          </cell>
          <cell r="AA3941" t="str">
            <v>378.834-2</v>
          </cell>
          <cell r="AB3941" t="str">
            <v>0</v>
          </cell>
          <cell r="AC3941" t="str">
            <v>0</v>
          </cell>
          <cell r="AD3941" t="str">
            <v>0</v>
          </cell>
          <cell r="AE3941" t="str">
            <v>0</v>
          </cell>
          <cell r="AF3941" t="str">
            <v>0</v>
          </cell>
          <cell r="AG3941" t="str">
            <v>0</v>
          </cell>
          <cell r="AH3941" t="str">
            <v>3582-3</v>
          </cell>
          <cell r="AI3941" t="str">
            <v>378.818-0</v>
          </cell>
          <cell r="AJ3941" t="str">
            <v>3582-3</v>
          </cell>
          <cell r="AK3941" t="str">
            <v>378.834-2</v>
          </cell>
        </row>
        <row r="3942">
          <cell r="F3942" t="str">
            <v>420543-Fev-2019</v>
          </cell>
          <cell r="G3942" t="str">
            <v>420543-Jan-2019</v>
          </cell>
          <cell r="H3942">
            <v>3568.34</v>
          </cell>
          <cell r="I3942">
            <v>2068.6</v>
          </cell>
          <cell r="J3942">
            <v>0</v>
          </cell>
          <cell r="K3942">
            <v>0</v>
          </cell>
          <cell r="L3942">
            <v>0</v>
          </cell>
          <cell r="M3942" t="str">
            <v>0</v>
          </cell>
          <cell r="N3942">
            <v>827.44</v>
          </cell>
          <cell r="O3942" t="str">
            <v>0</v>
          </cell>
          <cell r="P3942">
            <v>0</v>
          </cell>
          <cell r="Q3942" t="str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 t="str">
            <v>11.460.159/0001-05</v>
          </cell>
          <cell r="X3942" t="str">
            <v>1393-5</v>
          </cell>
          <cell r="Y3942" t="str">
            <v>032.517-1</v>
          </cell>
          <cell r="Z3942" t="str">
            <v>1393-5</v>
          </cell>
          <cell r="AA3942" t="str">
            <v>030.898-6</v>
          </cell>
          <cell r="AB3942" t="str">
            <v>0</v>
          </cell>
          <cell r="AC3942" t="str">
            <v>0</v>
          </cell>
          <cell r="AD3942" t="str">
            <v>0</v>
          </cell>
          <cell r="AE3942" t="str">
            <v>0</v>
          </cell>
          <cell r="AF3942" t="str">
            <v>0</v>
          </cell>
          <cell r="AG3942" t="str">
            <v>0</v>
          </cell>
          <cell r="AH3942" t="str">
            <v>0</v>
          </cell>
          <cell r="AI3942" t="str">
            <v>0</v>
          </cell>
          <cell r="AJ3942" t="str">
            <v>1393-5</v>
          </cell>
          <cell r="AK3942" t="str">
            <v>028.481-5</v>
          </cell>
        </row>
        <row r="3943">
          <cell r="F3943" t="str">
            <v>420545-Fev-2019</v>
          </cell>
          <cell r="G3943" t="str">
            <v>420545-Jan-2019</v>
          </cell>
          <cell r="H3943">
            <v>28546.68</v>
          </cell>
          <cell r="I3943">
            <v>3102.9</v>
          </cell>
          <cell r="J3943">
            <v>0</v>
          </cell>
          <cell r="K3943">
            <v>0</v>
          </cell>
          <cell r="L3943">
            <v>0</v>
          </cell>
          <cell r="M3943" t="str">
            <v>0</v>
          </cell>
          <cell r="N3943">
            <v>0</v>
          </cell>
          <cell r="O3943" t="str">
            <v>0</v>
          </cell>
          <cell r="P3943">
            <v>0</v>
          </cell>
          <cell r="Q3943" t="str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 t="str">
            <v>10.540.697/0001-47</v>
          </cell>
          <cell r="X3943" t="str">
            <v>3672-2</v>
          </cell>
          <cell r="Y3943" t="str">
            <v>030.831-5</v>
          </cell>
          <cell r="Z3943" t="str">
            <v>3672-2</v>
          </cell>
          <cell r="AA3943" t="str">
            <v>030.832-3</v>
          </cell>
          <cell r="AB3943" t="str">
            <v>0</v>
          </cell>
          <cell r="AC3943" t="str">
            <v>0</v>
          </cell>
          <cell r="AD3943" t="str">
            <v>0</v>
          </cell>
          <cell r="AE3943" t="str">
            <v>0</v>
          </cell>
          <cell r="AF3943" t="str">
            <v>0</v>
          </cell>
          <cell r="AG3943" t="str">
            <v>0</v>
          </cell>
          <cell r="AH3943" t="str">
            <v>0</v>
          </cell>
          <cell r="AI3943" t="str">
            <v>0</v>
          </cell>
          <cell r="AJ3943" t="str">
            <v>3672-2</v>
          </cell>
          <cell r="AK3943" t="str">
            <v>030.833-1</v>
          </cell>
        </row>
        <row r="3944">
          <cell r="F3944" t="str">
            <v>420550-Fev-2019</v>
          </cell>
          <cell r="G3944" t="str">
            <v>420550-Jan-2019</v>
          </cell>
          <cell r="H3944">
            <v>22858.03</v>
          </cell>
          <cell r="I3944">
            <v>3102.9</v>
          </cell>
          <cell r="J3944">
            <v>0</v>
          </cell>
          <cell r="K3944">
            <v>0</v>
          </cell>
          <cell r="L3944">
            <v>0</v>
          </cell>
          <cell r="M3944" t="str">
            <v>0</v>
          </cell>
          <cell r="N3944">
            <v>3309.76</v>
          </cell>
          <cell r="O3944" t="str">
            <v>0</v>
          </cell>
          <cell r="P3944">
            <v>0</v>
          </cell>
          <cell r="Q3944" t="str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 t="str">
            <v>10.496.741/0001-69</v>
          </cell>
          <cell r="X3944" t="str">
            <v>1387-0</v>
          </cell>
          <cell r="Y3944" t="str">
            <v>021.742-5</v>
          </cell>
          <cell r="Z3944" t="str">
            <v>1387-0</v>
          </cell>
          <cell r="AA3944" t="str">
            <v>021.742-5</v>
          </cell>
          <cell r="AB3944" t="str">
            <v>0</v>
          </cell>
          <cell r="AC3944" t="str">
            <v>0</v>
          </cell>
          <cell r="AD3944" t="str">
            <v>0</v>
          </cell>
          <cell r="AE3944" t="str">
            <v>0</v>
          </cell>
          <cell r="AF3944" t="str">
            <v>0</v>
          </cell>
          <cell r="AG3944" t="str">
            <v>0</v>
          </cell>
          <cell r="AH3944" t="str">
            <v>0</v>
          </cell>
          <cell r="AI3944" t="str">
            <v>0</v>
          </cell>
          <cell r="AJ3944" t="str">
            <v>1387-0</v>
          </cell>
          <cell r="AK3944" t="str">
            <v>021.742-5</v>
          </cell>
        </row>
        <row r="3945">
          <cell r="F3945" t="str">
            <v>420555-Fev-2019</v>
          </cell>
          <cell r="G3945" t="str">
            <v>420555-Jan-2019</v>
          </cell>
          <cell r="H3945">
            <v>3568.34</v>
          </cell>
          <cell r="I3945">
            <v>2068.6</v>
          </cell>
          <cell r="J3945">
            <v>2854.67</v>
          </cell>
          <cell r="K3945">
            <v>0</v>
          </cell>
          <cell r="L3945">
            <v>0</v>
          </cell>
          <cell r="M3945" t="str">
            <v>0</v>
          </cell>
          <cell r="N3945">
            <v>0</v>
          </cell>
          <cell r="O3945" t="str">
            <v>0</v>
          </cell>
          <cell r="P3945">
            <v>0</v>
          </cell>
          <cell r="Q3945" t="str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 t="str">
            <v>12.194.306/0001-05</v>
          </cell>
          <cell r="X3945" t="str">
            <v>0517-7</v>
          </cell>
          <cell r="Y3945" t="str">
            <v>041.198-1</v>
          </cell>
          <cell r="Z3945" t="str">
            <v>0517-7</v>
          </cell>
          <cell r="AA3945" t="str">
            <v>041.198-1</v>
          </cell>
          <cell r="AB3945" t="str">
            <v>0517-7</v>
          </cell>
          <cell r="AC3945" t="str">
            <v>041.198-1</v>
          </cell>
          <cell r="AD3945" t="str">
            <v>0</v>
          </cell>
          <cell r="AE3945" t="str">
            <v>0</v>
          </cell>
          <cell r="AF3945" t="str">
            <v>0</v>
          </cell>
          <cell r="AG3945" t="str">
            <v>0</v>
          </cell>
          <cell r="AH3945" t="str">
            <v>0</v>
          </cell>
          <cell r="AI3945" t="str">
            <v>0</v>
          </cell>
          <cell r="AJ3945" t="str">
            <v>0</v>
          </cell>
          <cell r="AK3945" t="str">
            <v>0</v>
          </cell>
        </row>
        <row r="3946">
          <cell r="F3946" t="str">
            <v>420560-Fev-2019</v>
          </cell>
          <cell r="G3946" t="str">
            <v>420560-Jan-2019</v>
          </cell>
          <cell r="H3946">
            <v>5998.94</v>
          </cell>
          <cell r="I3946">
            <v>2068.6</v>
          </cell>
          <cell r="J3946">
            <v>0</v>
          </cell>
          <cell r="K3946">
            <v>0</v>
          </cell>
          <cell r="L3946">
            <v>0</v>
          </cell>
          <cell r="M3946" t="str">
            <v>0</v>
          </cell>
          <cell r="N3946">
            <v>827.44</v>
          </cell>
          <cell r="O3946" t="str">
            <v>0</v>
          </cell>
          <cell r="P3946">
            <v>0</v>
          </cell>
          <cell r="Q3946" t="str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 t="str">
            <v>11.224.030/0001-06</v>
          </cell>
          <cell r="X3946" t="str">
            <v>5413-5</v>
          </cell>
          <cell r="Y3946" t="str">
            <v>005.090-3</v>
          </cell>
          <cell r="Z3946" t="str">
            <v>5413-5</v>
          </cell>
          <cell r="AA3946" t="str">
            <v>005.090-3</v>
          </cell>
          <cell r="AB3946" t="str">
            <v>0</v>
          </cell>
          <cell r="AC3946" t="str">
            <v>0</v>
          </cell>
          <cell r="AD3946" t="str">
            <v>0</v>
          </cell>
          <cell r="AE3946" t="str">
            <v>0</v>
          </cell>
          <cell r="AF3946" t="str">
            <v>0</v>
          </cell>
          <cell r="AG3946" t="str">
            <v>0</v>
          </cell>
          <cell r="AH3946" t="str">
            <v>0</v>
          </cell>
          <cell r="AI3946" t="str">
            <v>0</v>
          </cell>
          <cell r="AJ3946" t="str">
            <v>5413-5</v>
          </cell>
          <cell r="AK3946" t="str">
            <v>005.090-3</v>
          </cell>
        </row>
        <row r="3947">
          <cell r="F3947" t="str">
            <v>420570-Fev-2019</v>
          </cell>
          <cell r="G3947" t="str">
            <v>420570-Jan-2019</v>
          </cell>
          <cell r="H3947">
            <v>26271.22</v>
          </cell>
          <cell r="I3947">
            <v>3102.9</v>
          </cell>
          <cell r="J3947">
            <v>0</v>
          </cell>
          <cell r="K3947">
            <v>0</v>
          </cell>
          <cell r="L3947">
            <v>0</v>
          </cell>
          <cell r="M3947" t="str">
            <v>0</v>
          </cell>
          <cell r="N3947">
            <v>0</v>
          </cell>
          <cell r="O3947" t="str">
            <v>*Incluir  produção.</v>
          </cell>
          <cell r="P3947">
            <v>0</v>
          </cell>
          <cell r="Q3947" t="str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 t="str">
            <v>08.543.762/0001-46</v>
          </cell>
          <cell r="X3947" t="str">
            <v>5311-2</v>
          </cell>
          <cell r="Y3947" t="str">
            <v>118.217-x</v>
          </cell>
          <cell r="Z3947" t="str">
            <v>5311-2</v>
          </cell>
          <cell r="AA3947" t="str">
            <v>118.217-x</v>
          </cell>
          <cell r="AB3947" t="str">
            <v>0</v>
          </cell>
          <cell r="AC3947" t="str">
            <v>0</v>
          </cell>
          <cell r="AD3947" t="str">
            <v>0</v>
          </cell>
          <cell r="AE3947" t="str">
            <v>0</v>
          </cell>
          <cell r="AF3947" t="str">
            <v>0</v>
          </cell>
          <cell r="AG3947" t="str">
            <v>0</v>
          </cell>
          <cell r="AH3947" t="str">
            <v>0</v>
          </cell>
          <cell r="AI3947" t="str">
            <v>0</v>
          </cell>
          <cell r="AJ3947" t="str">
            <v>0</v>
          </cell>
          <cell r="AK3947" t="str">
            <v>0</v>
          </cell>
        </row>
        <row r="3948">
          <cell r="F3948" t="str">
            <v>420580-Fev-2019</v>
          </cell>
          <cell r="G3948" t="str">
            <v>420580-Jan-2019</v>
          </cell>
          <cell r="H3948">
            <v>16703.95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 t="str">
            <v>0</v>
          </cell>
          <cell r="N3948">
            <v>0</v>
          </cell>
          <cell r="O3948" t="str">
            <v>0</v>
          </cell>
          <cell r="P3948">
            <v>0</v>
          </cell>
          <cell r="Q3948" t="str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 t="str">
            <v>11.303.923/0001-39</v>
          </cell>
          <cell r="X3948" t="str">
            <v>4648-5</v>
          </cell>
          <cell r="Y3948" t="str">
            <v>009.002-6</v>
          </cell>
          <cell r="Z3948" t="str">
            <v>4648-5</v>
          </cell>
          <cell r="AA3948" t="str">
            <v>009.002-6</v>
          </cell>
          <cell r="AB3948" t="str">
            <v>0</v>
          </cell>
          <cell r="AC3948" t="str">
            <v>0</v>
          </cell>
          <cell r="AD3948" t="str">
            <v>0</v>
          </cell>
          <cell r="AE3948" t="str">
            <v>0</v>
          </cell>
          <cell r="AF3948" t="str">
            <v>0</v>
          </cell>
          <cell r="AG3948" t="str">
            <v>0</v>
          </cell>
          <cell r="AH3948" t="str">
            <v>0</v>
          </cell>
          <cell r="AI3948" t="str">
            <v>0</v>
          </cell>
          <cell r="AJ3948" t="str">
            <v>0</v>
          </cell>
          <cell r="AK3948" t="str">
            <v>0</v>
          </cell>
        </row>
        <row r="3949">
          <cell r="F3949" t="str">
            <v>420590-Fev-2019</v>
          </cell>
          <cell r="G3949" t="str">
            <v>420590-Jan-2019</v>
          </cell>
          <cell r="H3949">
            <v>49284.4</v>
          </cell>
          <cell r="I3949">
            <v>3102.9</v>
          </cell>
          <cell r="J3949">
            <v>0</v>
          </cell>
          <cell r="K3949">
            <v>0</v>
          </cell>
          <cell r="L3949">
            <v>4125</v>
          </cell>
          <cell r="M3949" t="str">
            <v>0</v>
          </cell>
          <cell r="N3949">
            <v>0</v>
          </cell>
          <cell r="O3949" t="str">
            <v>0</v>
          </cell>
          <cell r="P3949">
            <v>5171.5</v>
          </cell>
          <cell r="Q3949" t="str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 t="str">
            <v>11.436.906/0001-70</v>
          </cell>
          <cell r="X3949" t="str">
            <v>0921-0</v>
          </cell>
          <cell r="Y3949" t="str">
            <v>036.368-5</v>
          </cell>
          <cell r="Z3949" t="str">
            <v>0921-0</v>
          </cell>
          <cell r="AA3949" t="str">
            <v>036.368-5</v>
          </cell>
          <cell r="AB3949" t="str">
            <v>0</v>
          </cell>
          <cell r="AC3949" t="str">
            <v>0</v>
          </cell>
          <cell r="AD3949" t="str">
            <v>0</v>
          </cell>
          <cell r="AE3949" t="str">
            <v>0</v>
          </cell>
          <cell r="AF3949" t="str">
            <v>0921-0</v>
          </cell>
          <cell r="AG3949" t="str">
            <v>025.441-X</v>
          </cell>
          <cell r="AH3949" t="str">
            <v>0921-0</v>
          </cell>
          <cell r="AI3949" t="str">
            <v>036.368-5</v>
          </cell>
          <cell r="AJ3949" t="str">
            <v>0</v>
          </cell>
          <cell r="AK3949" t="str">
            <v>0</v>
          </cell>
        </row>
        <row r="3950">
          <cell r="F3950" t="str">
            <v>420600-Fev-2019</v>
          </cell>
          <cell r="G3950" t="str">
            <v>420600-Jan-2019</v>
          </cell>
          <cell r="H3950">
            <v>24978.35</v>
          </cell>
          <cell r="I3950">
            <v>3102.9</v>
          </cell>
          <cell r="J3950">
            <v>0</v>
          </cell>
          <cell r="K3950">
            <v>0</v>
          </cell>
          <cell r="L3950">
            <v>0</v>
          </cell>
          <cell r="M3950" t="str">
            <v>0</v>
          </cell>
          <cell r="N3950">
            <v>0</v>
          </cell>
          <cell r="O3950" t="str">
            <v>0</v>
          </cell>
          <cell r="P3950">
            <v>0</v>
          </cell>
          <cell r="Q3950" t="str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 t="str">
            <v>08.857.731/0001-60</v>
          </cell>
          <cell r="X3950" t="str">
            <v>5414-3</v>
          </cell>
          <cell r="Y3950" t="str">
            <v>055.281-X</v>
          </cell>
          <cell r="Z3950" t="str">
            <v>5414-3</v>
          </cell>
          <cell r="AA3950" t="str">
            <v>055.281-X</v>
          </cell>
          <cell r="AB3950" t="str">
            <v>0</v>
          </cell>
          <cell r="AC3950" t="str">
            <v>0</v>
          </cell>
          <cell r="AD3950" t="str">
            <v>0</v>
          </cell>
          <cell r="AE3950" t="str">
            <v>0</v>
          </cell>
          <cell r="AF3950" t="str">
            <v>0</v>
          </cell>
          <cell r="AG3950" t="str">
            <v>0</v>
          </cell>
          <cell r="AH3950" t="str">
            <v>0</v>
          </cell>
          <cell r="AI3950" t="str">
            <v>0</v>
          </cell>
          <cell r="AJ3950" t="str">
            <v>0</v>
          </cell>
          <cell r="AK3950" t="str">
            <v>0</v>
          </cell>
        </row>
        <row r="3951">
          <cell r="F3951" t="str">
            <v>420610-Fev-2019</v>
          </cell>
          <cell r="G3951" t="str">
            <v>420610-Jan-2019</v>
          </cell>
          <cell r="H3951">
            <v>10705.01</v>
          </cell>
          <cell r="I3951">
            <v>2585.75</v>
          </cell>
          <cell r="J3951">
            <v>0</v>
          </cell>
          <cell r="K3951">
            <v>0</v>
          </cell>
          <cell r="L3951">
            <v>0</v>
          </cell>
          <cell r="M3951" t="str">
            <v>0</v>
          </cell>
          <cell r="N3951">
            <v>0</v>
          </cell>
          <cell r="O3951" t="str">
            <v>0</v>
          </cell>
          <cell r="P3951">
            <v>0</v>
          </cell>
          <cell r="Q3951" t="str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 t="str">
            <v>02.073.207/0001-11</v>
          </cell>
          <cell r="X3951" t="str">
            <v>5400-3</v>
          </cell>
          <cell r="Y3951" t="str">
            <v>005.749-5</v>
          </cell>
          <cell r="Z3951" t="str">
            <v>5400-3</v>
          </cell>
          <cell r="AA3951" t="str">
            <v>005.749-5</v>
          </cell>
          <cell r="AB3951" t="str">
            <v>0</v>
          </cell>
          <cell r="AC3951" t="str">
            <v>0</v>
          </cell>
          <cell r="AD3951" t="str">
            <v>0</v>
          </cell>
          <cell r="AE3951" t="str">
            <v>0</v>
          </cell>
          <cell r="AF3951" t="str">
            <v>0</v>
          </cell>
          <cell r="AG3951" t="str">
            <v>0</v>
          </cell>
          <cell r="AH3951" t="str">
            <v>0</v>
          </cell>
          <cell r="AI3951" t="str">
            <v>0</v>
          </cell>
          <cell r="AJ3951" t="str">
            <v>0</v>
          </cell>
          <cell r="AK3951" t="str">
            <v>0</v>
          </cell>
        </row>
        <row r="3952">
          <cell r="F3952" t="str">
            <v>420620-Fev-2019</v>
          </cell>
          <cell r="G3952" t="str">
            <v>420620-Jan-2019</v>
          </cell>
          <cell r="H3952">
            <v>14273.34</v>
          </cell>
          <cell r="I3952">
            <v>2585.75</v>
          </cell>
          <cell r="J3952">
            <v>0</v>
          </cell>
          <cell r="K3952">
            <v>0</v>
          </cell>
          <cell r="L3952">
            <v>0</v>
          </cell>
          <cell r="M3952" t="str">
            <v>0</v>
          </cell>
          <cell r="N3952">
            <v>0</v>
          </cell>
          <cell r="O3952" t="str">
            <v>0</v>
          </cell>
          <cell r="P3952">
            <v>0</v>
          </cell>
          <cell r="Q3952" t="str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 t="str">
            <v>11.347.518/0001-12</v>
          </cell>
          <cell r="X3952" t="str">
            <v>2089-3</v>
          </cell>
          <cell r="Y3952" t="str">
            <v>017.482-3</v>
          </cell>
          <cell r="Z3952" t="str">
            <v>2089-3</v>
          </cell>
          <cell r="AA3952" t="str">
            <v>017.482-3</v>
          </cell>
          <cell r="AB3952" t="str">
            <v>0</v>
          </cell>
          <cell r="AC3952" t="str">
            <v>0</v>
          </cell>
          <cell r="AD3952" t="str">
            <v>0</v>
          </cell>
          <cell r="AE3952" t="str">
            <v>0</v>
          </cell>
          <cell r="AF3952" t="str">
            <v>0</v>
          </cell>
          <cell r="AG3952" t="str">
            <v>0</v>
          </cell>
          <cell r="AH3952" t="str">
            <v>0</v>
          </cell>
          <cell r="AI3952" t="str">
            <v>0</v>
          </cell>
          <cell r="AJ3952" t="str">
            <v>0</v>
          </cell>
          <cell r="AK3952" t="str">
            <v>0</v>
          </cell>
        </row>
        <row r="3953">
          <cell r="F3953" t="str">
            <v>420630-Fev-2019</v>
          </cell>
          <cell r="G3953" t="str">
            <v>420630-Jan-2019</v>
          </cell>
          <cell r="H3953">
            <v>14583.63</v>
          </cell>
          <cell r="I3953">
            <v>3102.9</v>
          </cell>
          <cell r="J3953">
            <v>0</v>
          </cell>
          <cell r="K3953">
            <v>0</v>
          </cell>
          <cell r="L3953">
            <v>0</v>
          </cell>
          <cell r="M3953" t="str">
            <v>0</v>
          </cell>
          <cell r="N3953">
            <v>0</v>
          </cell>
          <cell r="O3953" t="str">
            <v>0</v>
          </cell>
          <cell r="P3953">
            <v>15000</v>
          </cell>
          <cell r="Q3953" t="str">
            <v>4ª parcela de habilitação Caps I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 t="str">
            <v>11.344.960/0001-95</v>
          </cell>
          <cell r="X3953" t="str">
            <v>5409-7</v>
          </cell>
          <cell r="Y3953" t="str">
            <v>006.060-7</v>
          </cell>
          <cell r="Z3953" t="str">
            <v>5409-7</v>
          </cell>
          <cell r="AA3953" t="str">
            <v>006.060-7</v>
          </cell>
          <cell r="AB3953" t="str">
            <v>0</v>
          </cell>
          <cell r="AC3953" t="str">
            <v>0</v>
          </cell>
          <cell r="AD3953" t="str">
            <v>0</v>
          </cell>
          <cell r="AE3953" t="str">
            <v>0</v>
          </cell>
          <cell r="AF3953" t="str">
            <v>5409-7</v>
          </cell>
          <cell r="AG3953" t="str">
            <v>008.703-3</v>
          </cell>
          <cell r="AH3953" t="str">
            <v>0</v>
          </cell>
          <cell r="AI3953" t="str">
            <v>0</v>
          </cell>
          <cell r="AJ3953" t="str">
            <v>0</v>
          </cell>
          <cell r="AK3953" t="str">
            <v>0</v>
          </cell>
        </row>
        <row r="3954">
          <cell r="F3954" t="str">
            <v>420640-Fev-2019</v>
          </cell>
          <cell r="G3954" t="str">
            <v>420640-Jan-2019</v>
          </cell>
          <cell r="H3954">
            <v>16703.95</v>
          </cell>
          <cell r="I3954">
            <v>2585.75</v>
          </cell>
          <cell r="J3954">
            <v>0</v>
          </cell>
          <cell r="K3954">
            <v>0</v>
          </cell>
          <cell r="L3954">
            <v>0</v>
          </cell>
          <cell r="M3954" t="str">
            <v>0</v>
          </cell>
          <cell r="N3954">
            <v>0</v>
          </cell>
          <cell r="O3954" t="str">
            <v>0</v>
          </cell>
          <cell r="P3954">
            <v>0</v>
          </cell>
          <cell r="Q3954" t="str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 t="str">
            <v>11.355.924/0001-27</v>
          </cell>
          <cell r="X3954" t="str">
            <v>1388-9</v>
          </cell>
          <cell r="Y3954" t="str">
            <v>017.894-2</v>
          </cell>
          <cell r="Z3954" t="str">
            <v>1388-9</v>
          </cell>
          <cell r="AA3954" t="str">
            <v>017.894-2</v>
          </cell>
          <cell r="AB3954" t="str">
            <v>0</v>
          </cell>
          <cell r="AC3954" t="str">
            <v>0</v>
          </cell>
          <cell r="AD3954" t="str">
            <v>0</v>
          </cell>
          <cell r="AE3954" t="str">
            <v>0</v>
          </cell>
          <cell r="AF3954" t="str">
            <v>0</v>
          </cell>
          <cell r="AG3954" t="str">
            <v>0</v>
          </cell>
          <cell r="AH3954" t="str">
            <v>0</v>
          </cell>
          <cell r="AI3954" t="str">
            <v>0</v>
          </cell>
          <cell r="AJ3954" t="str">
            <v>1388-9</v>
          </cell>
          <cell r="AK3954" t="str">
            <v>015.753-8</v>
          </cell>
        </row>
        <row r="3955">
          <cell r="F3955" t="str">
            <v>420650-Fev-2019</v>
          </cell>
          <cell r="G3955" t="str">
            <v>420650-Jan-2019</v>
          </cell>
          <cell r="H3955">
            <v>21720.3</v>
          </cell>
          <cell r="I3955">
            <v>3102.9</v>
          </cell>
          <cell r="J3955">
            <v>0</v>
          </cell>
          <cell r="K3955">
            <v>0</v>
          </cell>
          <cell r="L3955">
            <v>0</v>
          </cell>
          <cell r="M3955" t="str">
            <v>0</v>
          </cell>
          <cell r="N3955">
            <v>0</v>
          </cell>
          <cell r="O3955" t="str">
            <v>0</v>
          </cell>
          <cell r="P3955">
            <v>0</v>
          </cell>
          <cell r="Q3955" t="str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 t="str">
            <v>11.293.409/0001-60</v>
          </cell>
          <cell r="X3955" t="str">
            <v>2095-8</v>
          </cell>
          <cell r="Y3955" t="str">
            <v>030.240-6</v>
          </cell>
          <cell r="Z3955" t="str">
            <v>2095-8</v>
          </cell>
          <cell r="AA3955" t="str">
            <v>030.242-2</v>
          </cell>
          <cell r="AB3955" t="str">
            <v>0</v>
          </cell>
          <cell r="AC3955" t="str">
            <v>0</v>
          </cell>
          <cell r="AD3955" t="str">
            <v>0</v>
          </cell>
          <cell r="AE3955" t="str">
            <v>0</v>
          </cell>
          <cell r="AF3955" t="str">
            <v>0</v>
          </cell>
          <cell r="AG3955" t="str">
            <v>0</v>
          </cell>
          <cell r="AH3955" t="str">
            <v>0</v>
          </cell>
          <cell r="AI3955" t="str">
            <v>0</v>
          </cell>
          <cell r="AJ3955" t="str">
            <v>0</v>
          </cell>
          <cell r="AK3955" t="str">
            <v>0</v>
          </cell>
        </row>
        <row r="3956">
          <cell r="F3956" t="str">
            <v>420660-Fev-2019</v>
          </cell>
          <cell r="G3956" t="str">
            <v>420660-Jan-2019</v>
          </cell>
          <cell r="H3956">
            <v>7136.67</v>
          </cell>
          <cell r="I3956">
            <v>2068.6</v>
          </cell>
          <cell r="J3956">
            <v>0</v>
          </cell>
          <cell r="K3956">
            <v>0</v>
          </cell>
          <cell r="L3956">
            <v>0</v>
          </cell>
          <cell r="M3956" t="str">
            <v>0</v>
          </cell>
          <cell r="N3956">
            <v>2068.6</v>
          </cell>
          <cell r="O3956" t="str">
            <v>0</v>
          </cell>
          <cell r="P3956">
            <v>0</v>
          </cell>
          <cell r="Q3956" t="str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 t="str">
            <v>11.252.074/0001-31</v>
          </cell>
          <cell r="X3956" t="str">
            <v>5398-8</v>
          </cell>
          <cell r="Y3956" t="str">
            <v>006.697-4</v>
          </cell>
          <cell r="Z3956" t="str">
            <v>5398-8</v>
          </cell>
          <cell r="AA3956" t="str">
            <v>006.697-4</v>
          </cell>
          <cell r="AB3956" t="str">
            <v>0</v>
          </cell>
          <cell r="AC3956" t="str">
            <v>0</v>
          </cell>
          <cell r="AD3956" t="str">
            <v>0</v>
          </cell>
          <cell r="AE3956" t="str">
            <v>0</v>
          </cell>
          <cell r="AF3956" t="str">
            <v>0</v>
          </cell>
          <cell r="AG3956" t="str">
            <v>0</v>
          </cell>
          <cell r="AH3956" t="str">
            <v>0</v>
          </cell>
          <cell r="AI3956" t="str">
            <v>0</v>
          </cell>
          <cell r="AJ3956" t="str">
            <v>5398-8</v>
          </cell>
          <cell r="AK3956" t="str">
            <v>006.697-4</v>
          </cell>
        </row>
        <row r="3957">
          <cell r="F3957" t="str">
            <v>420665-Fev-2019</v>
          </cell>
          <cell r="G3957" t="str">
            <v>420665-Jan-2019</v>
          </cell>
          <cell r="H3957">
            <v>5998.94</v>
          </cell>
          <cell r="I3957">
            <v>2068.6</v>
          </cell>
          <cell r="J3957">
            <v>0</v>
          </cell>
          <cell r="K3957">
            <v>0</v>
          </cell>
          <cell r="L3957">
            <v>0</v>
          </cell>
          <cell r="M3957" t="str">
            <v>0</v>
          </cell>
          <cell r="N3957">
            <v>0</v>
          </cell>
          <cell r="O3957" t="str">
            <v>0</v>
          </cell>
          <cell r="P3957">
            <v>0</v>
          </cell>
          <cell r="Q3957" t="str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 t="str">
            <v>12.353.513/0001-65</v>
          </cell>
          <cell r="X3957" t="str">
            <v>3542-4</v>
          </cell>
          <cell r="Y3957" t="str">
            <v>027.656-1</v>
          </cell>
          <cell r="Z3957" t="str">
            <v>3542-4</v>
          </cell>
          <cell r="AA3957" t="str">
            <v>027.656-1</v>
          </cell>
          <cell r="AB3957" t="str">
            <v>3542-4</v>
          </cell>
          <cell r="AC3957" t="str">
            <v>027.656-1</v>
          </cell>
          <cell r="AD3957" t="str">
            <v>0</v>
          </cell>
          <cell r="AE3957" t="str">
            <v>0</v>
          </cell>
          <cell r="AF3957" t="str">
            <v>0</v>
          </cell>
          <cell r="AG3957" t="str">
            <v>0</v>
          </cell>
          <cell r="AH3957" t="str">
            <v>0</v>
          </cell>
          <cell r="AI3957" t="str">
            <v>0</v>
          </cell>
          <cell r="AJ3957" t="str">
            <v>0</v>
          </cell>
          <cell r="AK3957" t="str">
            <v>0</v>
          </cell>
        </row>
        <row r="3958">
          <cell r="F3958" t="str">
            <v>420670-Fev-2019</v>
          </cell>
          <cell r="G3958" t="str">
            <v>420670-Jan-2019</v>
          </cell>
          <cell r="H3958">
            <v>26271.22</v>
          </cell>
          <cell r="I3958">
            <v>2585.75</v>
          </cell>
          <cell r="J3958">
            <v>0</v>
          </cell>
          <cell r="K3958">
            <v>0</v>
          </cell>
          <cell r="L3958">
            <v>0</v>
          </cell>
          <cell r="M3958" t="str">
            <v>0</v>
          </cell>
          <cell r="N3958">
            <v>0</v>
          </cell>
          <cell r="O3958" t="str">
            <v>0</v>
          </cell>
          <cell r="P3958">
            <v>0</v>
          </cell>
          <cell r="Q3958" t="str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 t="str">
            <v>17.799.033/0001-46</v>
          </cell>
          <cell r="X3958" t="str">
            <v>2103-2</v>
          </cell>
          <cell r="Y3958" t="str">
            <v>019.697-5</v>
          </cell>
          <cell r="Z3958" t="str">
            <v>2103-2</v>
          </cell>
          <cell r="AA3958" t="str">
            <v>019.697-5</v>
          </cell>
          <cell r="AB3958" t="str">
            <v>0</v>
          </cell>
          <cell r="AC3958" t="str">
            <v>0</v>
          </cell>
          <cell r="AD3958" t="str">
            <v>0</v>
          </cell>
          <cell r="AE3958" t="str">
            <v>0</v>
          </cell>
          <cell r="AF3958" t="str">
            <v>0</v>
          </cell>
          <cell r="AG3958" t="str">
            <v>0</v>
          </cell>
          <cell r="AH3958" t="str">
            <v>0</v>
          </cell>
          <cell r="AI3958" t="str">
            <v>0</v>
          </cell>
          <cell r="AJ3958" t="str">
            <v>0</v>
          </cell>
          <cell r="AK3958" t="str">
            <v>0</v>
          </cell>
        </row>
        <row r="3959">
          <cell r="F3959" t="str">
            <v>420675-Fev-2019</v>
          </cell>
          <cell r="G3959" t="str">
            <v>420675-Jan-2019</v>
          </cell>
          <cell r="H3959">
            <v>3568.34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 t="str">
            <v>0</v>
          </cell>
          <cell r="N3959">
            <v>0</v>
          </cell>
          <cell r="O3959" t="str">
            <v>0</v>
          </cell>
          <cell r="P3959">
            <v>0</v>
          </cell>
          <cell r="Q3959" t="str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 t="str">
            <v>11.250.761/0001-18</v>
          </cell>
          <cell r="X3959" t="str">
            <v>0737-4</v>
          </cell>
          <cell r="Y3959" t="str">
            <v>021.799-9</v>
          </cell>
          <cell r="Z3959" t="str">
            <v>0</v>
          </cell>
          <cell r="AA3959" t="str">
            <v>0</v>
          </cell>
          <cell r="AB3959" t="str">
            <v>0</v>
          </cell>
          <cell r="AC3959" t="str">
            <v>0</v>
          </cell>
          <cell r="AD3959" t="str">
            <v>0</v>
          </cell>
          <cell r="AE3959" t="str">
            <v>0</v>
          </cell>
          <cell r="AF3959" t="str">
            <v>0</v>
          </cell>
          <cell r="AG3959" t="str">
            <v>0</v>
          </cell>
          <cell r="AH3959" t="str">
            <v>0</v>
          </cell>
          <cell r="AI3959" t="str">
            <v>0</v>
          </cell>
          <cell r="AJ3959" t="str">
            <v>0</v>
          </cell>
          <cell r="AK3959" t="str">
            <v>0</v>
          </cell>
        </row>
        <row r="3960">
          <cell r="F3960" t="str">
            <v>420680-Fev-2019</v>
          </cell>
          <cell r="G3960" t="str">
            <v>420680-Jan-2019</v>
          </cell>
          <cell r="H3960">
            <v>5998.94</v>
          </cell>
          <cell r="I3960">
            <v>2068.6</v>
          </cell>
          <cell r="J3960">
            <v>0</v>
          </cell>
          <cell r="K3960">
            <v>0</v>
          </cell>
          <cell r="L3960">
            <v>0</v>
          </cell>
          <cell r="M3960" t="str">
            <v>0</v>
          </cell>
          <cell r="N3960">
            <v>0</v>
          </cell>
          <cell r="O3960" t="str">
            <v>0</v>
          </cell>
          <cell r="P3960">
            <v>0</v>
          </cell>
          <cell r="Q3960" t="str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 t="str">
            <v>11.408.074/0001-88</v>
          </cell>
          <cell r="X3960" t="str">
            <v>5358-9</v>
          </cell>
          <cell r="Y3960" t="str">
            <v>006.684-2</v>
          </cell>
          <cell r="Z3960" t="str">
            <v>5358-9</v>
          </cell>
          <cell r="AA3960" t="str">
            <v>006.180-8</v>
          </cell>
          <cell r="AB3960" t="str">
            <v>0</v>
          </cell>
          <cell r="AC3960" t="str">
            <v>0</v>
          </cell>
          <cell r="AD3960" t="str">
            <v>0</v>
          </cell>
          <cell r="AE3960" t="str">
            <v>0</v>
          </cell>
          <cell r="AF3960" t="str">
            <v>0</v>
          </cell>
          <cell r="AG3960" t="str">
            <v>0</v>
          </cell>
          <cell r="AH3960" t="str">
            <v>0</v>
          </cell>
          <cell r="AI3960" t="str">
            <v>0</v>
          </cell>
          <cell r="AJ3960" t="str">
            <v>0</v>
          </cell>
          <cell r="AK3960" t="str">
            <v>0</v>
          </cell>
        </row>
        <row r="3961">
          <cell r="F3961" t="str">
            <v>420690-Fev-2019</v>
          </cell>
          <cell r="G3961" t="str">
            <v>420690-Jan-2019</v>
          </cell>
          <cell r="H3961">
            <v>22702.89</v>
          </cell>
          <cell r="I3961">
            <v>3102.9</v>
          </cell>
          <cell r="J3961">
            <v>0</v>
          </cell>
          <cell r="K3961">
            <v>0</v>
          </cell>
          <cell r="L3961">
            <v>4125</v>
          </cell>
          <cell r="M3961" t="str">
            <v>0</v>
          </cell>
          <cell r="N3961">
            <v>0</v>
          </cell>
          <cell r="O3961" t="str">
            <v>0</v>
          </cell>
          <cell r="P3961">
            <v>5171.5</v>
          </cell>
          <cell r="Q3961" t="str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 t="str">
            <v>11.420.709/0001-62</v>
          </cell>
          <cell r="X3961" t="str">
            <v>0696-3</v>
          </cell>
          <cell r="Y3961" t="str">
            <v>025.921-7</v>
          </cell>
          <cell r="Z3961" t="str">
            <v>0696-3</v>
          </cell>
          <cell r="AA3961" t="str">
            <v>025.922-5</v>
          </cell>
          <cell r="AB3961" t="str">
            <v>0</v>
          </cell>
          <cell r="AC3961" t="str">
            <v>0</v>
          </cell>
          <cell r="AD3961" t="str">
            <v>0</v>
          </cell>
          <cell r="AE3961" t="str">
            <v>0</v>
          </cell>
          <cell r="AF3961" t="str">
            <v>0696-3</v>
          </cell>
          <cell r="AG3961" t="str">
            <v>025.920-9</v>
          </cell>
          <cell r="AH3961" t="str">
            <v>0696-3</v>
          </cell>
          <cell r="AI3961" t="str">
            <v>025.919-5</v>
          </cell>
          <cell r="AJ3961" t="str">
            <v>0</v>
          </cell>
          <cell r="AK3961" t="str">
            <v>0</v>
          </cell>
        </row>
        <row r="3962">
          <cell r="F3962" t="str">
            <v>420700-Fev-2019</v>
          </cell>
          <cell r="G3962" t="str">
            <v>420700-Jan-2019</v>
          </cell>
          <cell r="H3962">
            <v>49439.54</v>
          </cell>
          <cell r="I3962">
            <v>3102.9</v>
          </cell>
          <cell r="J3962">
            <v>0</v>
          </cell>
          <cell r="K3962">
            <v>0</v>
          </cell>
          <cell r="L3962">
            <v>4125</v>
          </cell>
          <cell r="M3962" t="str">
            <v>0</v>
          </cell>
          <cell r="N3962">
            <v>2068.6</v>
          </cell>
          <cell r="O3962" t="str">
            <v>0</v>
          </cell>
          <cell r="P3962">
            <v>5171.5</v>
          </cell>
          <cell r="Q3962" t="str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 t="str">
            <v>11.391.558/0001-61</v>
          </cell>
          <cell r="X3962" t="str">
            <v>2118-0</v>
          </cell>
          <cell r="Y3962" t="str">
            <v>028.618-4</v>
          </cell>
          <cell r="Z3962" t="str">
            <v>2118-0</v>
          </cell>
          <cell r="AA3962" t="str">
            <v>028.618-4</v>
          </cell>
          <cell r="AB3962" t="str">
            <v>0</v>
          </cell>
          <cell r="AC3962" t="str">
            <v>0</v>
          </cell>
          <cell r="AD3962" t="str">
            <v>0</v>
          </cell>
          <cell r="AE3962" t="str">
            <v>0</v>
          </cell>
          <cell r="AF3962" t="str">
            <v>2118-0</v>
          </cell>
          <cell r="AG3962" t="str">
            <v>028.618-4</v>
          </cell>
          <cell r="AH3962" t="str">
            <v>2118-0</v>
          </cell>
          <cell r="AI3962" t="str">
            <v>028.618-4</v>
          </cell>
          <cell r="AJ3962" t="str">
            <v>2118-0</v>
          </cell>
          <cell r="AK3962" t="str">
            <v>028.618-4</v>
          </cell>
        </row>
        <row r="3963">
          <cell r="F3963" t="str">
            <v>420710-Fev-2019</v>
          </cell>
          <cell r="G3963" t="str">
            <v>420710-Jan-2019</v>
          </cell>
          <cell r="H3963">
            <v>19134.55</v>
          </cell>
          <cell r="I3963">
            <v>3102.9</v>
          </cell>
          <cell r="J3963">
            <v>0</v>
          </cell>
          <cell r="K3963">
            <v>0</v>
          </cell>
          <cell r="L3963">
            <v>0</v>
          </cell>
          <cell r="M3963" t="str">
            <v>0</v>
          </cell>
          <cell r="N3963">
            <v>0</v>
          </cell>
          <cell r="O3963" t="str">
            <v>0</v>
          </cell>
          <cell r="P3963">
            <v>0</v>
          </cell>
          <cell r="Q3963" t="str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 t="str">
            <v>10.788.473/0001-59</v>
          </cell>
          <cell r="X3963" t="str">
            <v>3148-8</v>
          </cell>
          <cell r="Y3963" t="str">
            <v>014.456-8</v>
          </cell>
          <cell r="Z3963" t="str">
            <v>3148-8</v>
          </cell>
          <cell r="AA3963" t="str">
            <v>014.456-8</v>
          </cell>
          <cell r="AB3963" t="str">
            <v>0</v>
          </cell>
          <cell r="AC3963" t="str">
            <v>0</v>
          </cell>
          <cell r="AD3963" t="str">
            <v>0</v>
          </cell>
          <cell r="AE3963" t="str">
            <v>0</v>
          </cell>
          <cell r="AF3963" t="str">
            <v>0</v>
          </cell>
          <cell r="AG3963" t="str">
            <v>0</v>
          </cell>
          <cell r="AH3963" t="str">
            <v>0</v>
          </cell>
          <cell r="AI3963" t="str">
            <v>0</v>
          </cell>
          <cell r="AJ3963" t="str">
            <v>0</v>
          </cell>
          <cell r="AK3963" t="str">
            <v>0</v>
          </cell>
        </row>
        <row r="3964">
          <cell r="F3964" t="str">
            <v>420720-Fev-2019</v>
          </cell>
          <cell r="G3964" t="str">
            <v>420720-Jan-2019</v>
          </cell>
          <cell r="H3964">
            <v>17841.68</v>
          </cell>
          <cell r="I3964">
            <v>2585.75</v>
          </cell>
          <cell r="J3964">
            <v>14273.34</v>
          </cell>
          <cell r="K3964">
            <v>0</v>
          </cell>
          <cell r="L3964">
            <v>0</v>
          </cell>
          <cell r="M3964" t="str">
            <v>0</v>
          </cell>
          <cell r="N3964">
            <v>0</v>
          </cell>
          <cell r="O3964" t="str">
            <v>0</v>
          </cell>
          <cell r="P3964">
            <v>0</v>
          </cell>
          <cell r="Q3964" t="str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 t="str">
            <v>10.631.880/0001-58</v>
          </cell>
          <cell r="X3964" t="str">
            <v>5211-6</v>
          </cell>
          <cell r="Y3964" t="str">
            <v>009.377-7</v>
          </cell>
          <cell r="Z3964" t="str">
            <v>5211-6</v>
          </cell>
          <cell r="AA3964" t="str">
            <v>009.377-7</v>
          </cell>
          <cell r="AB3964" t="str">
            <v>5211-6</v>
          </cell>
          <cell r="AC3964" t="str">
            <v>009.377-7</v>
          </cell>
          <cell r="AD3964" t="str">
            <v>0</v>
          </cell>
          <cell r="AE3964" t="str">
            <v>0</v>
          </cell>
          <cell r="AF3964" t="str">
            <v>0</v>
          </cell>
          <cell r="AG3964" t="str">
            <v>0</v>
          </cell>
          <cell r="AH3964" t="str">
            <v>0</v>
          </cell>
          <cell r="AI3964" t="str">
            <v>0</v>
          </cell>
          <cell r="AJ3964" t="str">
            <v>0</v>
          </cell>
          <cell r="AK3964" t="str">
            <v>0</v>
          </cell>
        </row>
        <row r="3965">
          <cell r="F3965" t="str">
            <v>420730-Fev-2019</v>
          </cell>
          <cell r="G3965" t="str">
            <v>420730-Jan-2019</v>
          </cell>
          <cell r="H3965">
            <v>49129.25</v>
          </cell>
          <cell r="I3965">
            <v>6205.8</v>
          </cell>
          <cell r="J3965">
            <v>0</v>
          </cell>
          <cell r="K3965">
            <v>1036.8699999999999</v>
          </cell>
          <cell r="L3965">
            <v>4125</v>
          </cell>
          <cell r="M3965" t="str">
            <v>0</v>
          </cell>
          <cell r="N3965">
            <v>165.48</v>
          </cell>
          <cell r="O3965" t="str">
            <v>0</v>
          </cell>
          <cell r="P3965">
            <v>0</v>
          </cell>
          <cell r="Q3965" t="str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 t="str">
            <v>10.568.451/0001-83</v>
          </cell>
          <cell r="X3965" t="str">
            <v>1408-7</v>
          </cell>
          <cell r="Y3965" t="str">
            <v>028.382-7</v>
          </cell>
          <cell r="Z3965" t="str">
            <v>1408-7</v>
          </cell>
          <cell r="AA3965" t="str">
            <v>028.382-7</v>
          </cell>
          <cell r="AB3965" t="str">
            <v>0</v>
          </cell>
          <cell r="AC3965" t="str">
            <v>0</v>
          </cell>
          <cell r="AD3965" t="str">
            <v>1408-7</v>
          </cell>
          <cell r="AE3965" t="str">
            <v>028.382-7</v>
          </cell>
          <cell r="AF3965" t="str">
            <v>0</v>
          </cell>
          <cell r="AG3965" t="str">
            <v>0</v>
          </cell>
          <cell r="AH3965" t="str">
            <v>1408-7</v>
          </cell>
          <cell r="AI3965" t="str">
            <v>028.385-1</v>
          </cell>
          <cell r="AJ3965" t="str">
            <v>1408-7</v>
          </cell>
          <cell r="AK3965" t="str">
            <v>028.385-1</v>
          </cell>
        </row>
        <row r="3966">
          <cell r="F3966" t="str">
            <v>420740-Fev-2019</v>
          </cell>
          <cell r="G3966" t="str">
            <v>420740-Jan-2019</v>
          </cell>
          <cell r="H3966">
            <v>8429.5499999999993</v>
          </cell>
          <cell r="I3966">
            <v>2068.6</v>
          </cell>
          <cell r="J3966">
            <v>0</v>
          </cell>
          <cell r="K3966">
            <v>0</v>
          </cell>
          <cell r="L3966">
            <v>0</v>
          </cell>
          <cell r="M3966" t="str">
            <v>0</v>
          </cell>
          <cell r="N3966">
            <v>0</v>
          </cell>
          <cell r="O3966" t="str">
            <v>0</v>
          </cell>
          <cell r="P3966">
            <v>0</v>
          </cell>
          <cell r="Q3966" t="str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 t="str">
            <v>02.666.499/0001-04</v>
          </cell>
          <cell r="X3966" t="str">
            <v>5304-X</v>
          </cell>
          <cell r="Y3966" t="str">
            <v>049.025-3</v>
          </cell>
          <cell r="Z3966" t="str">
            <v>5304-x</v>
          </cell>
          <cell r="AA3966" t="str">
            <v>049.025-3</v>
          </cell>
          <cell r="AB3966" t="str">
            <v>0</v>
          </cell>
          <cell r="AC3966" t="str">
            <v>0</v>
          </cell>
          <cell r="AD3966" t="str">
            <v>0</v>
          </cell>
          <cell r="AE3966" t="str">
            <v>0</v>
          </cell>
          <cell r="AF3966" t="str">
            <v>0</v>
          </cell>
          <cell r="AG3966" t="str">
            <v>0</v>
          </cell>
          <cell r="AH3966" t="str">
            <v>0</v>
          </cell>
          <cell r="AI3966" t="str">
            <v>0</v>
          </cell>
          <cell r="AJ3966" t="str">
            <v>0</v>
          </cell>
          <cell r="AK3966" t="str">
            <v>0</v>
          </cell>
        </row>
        <row r="3967">
          <cell r="F3967" t="str">
            <v>420750-Fev-2019</v>
          </cell>
          <cell r="G3967" t="str">
            <v>420750-Jan-2019</v>
          </cell>
          <cell r="H3967">
            <v>49594.69</v>
          </cell>
          <cell r="I3967">
            <v>3102.9</v>
          </cell>
          <cell r="J3967">
            <v>0</v>
          </cell>
          <cell r="K3967">
            <v>0</v>
          </cell>
          <cell r="L3967">
            <v>0</v>
          </cell>
          <cell r="M3967" t="str">
            <v>0</v>
          </cell>
          <cell r="N3967">
            <v>0</v>
          </cell>
          <cell r="O3967" t="str">
            <v>0</v>
          </cell>
          <cell r="P3967">
            <v>0</v>
          </cell>
          <cell r="Q3967" t="str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 t="str">
            <v>11.355.483/0001-63</v>
          </cell>
          <cell r="X3967" t="str">
            <v>0928-8</v>
          </cell>
          <cell r="Y3967" t="str">
            <v>036.480-0</v>
          </cell>
          <cell r="Z3967" t="str">
            <v>0928-8</v>
          </cell>
          <cell r="AA3967" t="str">
            <v>036.480-0</v>
          </cell>
          <cell r="AB3967" t="str">
            <v>0</v>
          </cell>
          <cell r="AC3967" t="str">
            <v>0</v>
          </cell>
          <cell r="AD3967" t="str">
            <v>0</v>
          </cell>
          <cell r="AE3967" t="str">
            <v>0</v>
          </cell>
          <cell r="AF3967" t="str">
            <v>0</v>
          </cell>
          <cell r="AG3967" t="str">
            <v>0</v>
          </cell>
          <cell r="AH3967" t="str">
            <v>0</v>
          </cell>
          <cell r="AI3967" t="str">
            <v>0</v>
          </cell>
          <cell r="AJ3967" t="str">
            <v>0</v>
          </cell>
          <cell r="AK3967" t="str">
            <v>0</v>
          </cell>
        </row>
        <row r="3968">
          <cell r="F3968" t="str">
            <v>420757-Fev-2019</v>
          </cell>
          <cell r="G3968" t="str">
            <v>420757-Jan-2019</v>
          </cell>
          <cell r="H3968">
            <v>3568.34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 t="str">
            <v>0</v>
          </cell>
          <cell r="N3968">
            <v>0</v>
          </cell>
          <cell r="O3968" t="str">
            <v>0</v>
          </cell>
          <cell r="P3968">
            <v>0</v>
          </cell>
          <cell r="Q3968" t="str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 t="str">
            <v>10.423.190/0001-03</v>
          </cell>
          <cell r="X3968" t="str">
            <v>0403-0</v>
          </cell>
          <cell r="Y3968" t="str">
            <v>039.212-X</v>
          </cell>
          <cell r="Z3968" t="str">
            <v>0403-0</v>
          </cell>
          <cell r="AA3968" t="str">
            <v>039.212-X</v>
          </cell>
          <cell r="AB3968" t="str">
            <v>0</v>
          </cell>
          <cell r="AC3968" t="str">
            <v>0</v>
          </cell>
          <cell r="AD3968" t="str">
            <v>0</v>
          </cell>
          <cell r="AE3968" t="str">
            <v>0</v>
          </cell>
          <cell r="AF3968" t="str">
            <v>0</v>
          </cell>
          <cell r="AG3968" t="str">
            <v>0</v>
          </cell>
          <cell r="AH3968" t="str">
            <v>0</v>
          </cell>
          <cell r="AI3968" t="str">
            <v>0</v>
          </cell>
          <cell r="AJ3968" t="str">
            <v>0</v>
          </cell>
          <cell r="AK3968" t="str">
            <v>0</v>
          </cell>
        </row>
        <row r="3969">
          <cell r="F3969" t="str">
            <v>420760-Fev-2019</v>
          </cell>
          <cell r="G3969" t="str">
            <v>420760-Jan-2019</v>
          </cell>
          <cell r="H3969">
            <v>7136.67</v>
          </cell>
          <cell r="I3969">
            <v>2068.6</v>
          </cell>
          <cell r="J3969">
            <v>0</v>
          </cell>
          <cell r="K3969">
            <v>0</v>
          </cell>
          <cell r="L3969">
            <v>0</v>
          </cell>
          <cell r="M3969" t="str">
            <v>0</v>
          </cell>
          <cell r="N3969">
            <v>0</v>
          </cell>
          <cell r="O3969" t="str">
            <v>*Incluir se tiver produção</v>
          </cell>
          <cell r="P3969">
            <v>0</v>
          </cell>
          <cell r="Q3969" t="str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 t="str">
            <v>10.456.203/0001-40</v>
          </cell>
          <cell r="X3969" t="str">
            <v>5335-X</v>
          </cell>
          <cell r="Y3969" t="str">
            <v>604.500-6</v>
          </cell>
          <cell r="Z3969" t="str">
            <v>5335-X</v>
          </cell>
          <cell r="AA3969" t="str">
            <v>604.500-6</v>
          </cell>
          <cell r="AB3969" t="str">
            <v>0</v>
          </cell>
          <cell r="AC3969" t="str">
            <v>0</v>
          </cell>
          <cell r="AD3969" t="str">
            <v>0</v>
          </cell>
          <cell r="AE3969" t="str">
            <v>0</v>
          </cell>
          <cell r="AF3969" t="str">
            <v>0</v>
          </cell>
          <cell r="AG3969" t="str">
            <v>0</v>
          </cell>
          <cell r="AH3969" t="str">
            <v>0</v>
          </cell>
          <cell r="AI3969" t="str">
            <v>0</v>
          </cell>
          <cell r="AJ3969" t="str">
            <v>0</v>
          </cell>
          <cell r="AK3969" t="str">
            <v>0</v>
          </cell>
        </row>
        <row r="3970">
          <cell r="F3970" t="str">
            <v>420765-Fev-2019</v>
          </cell>
          <cell r="G3970" t="str">
            <v>420765-Jan-2019</v>
          </cell>
          <cell r="H3970">
            <v>11997.88</v>
          </cell>
          <cell r="I3970">
            <v>2585.75</v>
          </cell>
          <cell r="J3970">
            <v>0</v>
          </cell>
          <cell r="K3970">
            <v>0</v>
          </cell>
          <cell r="L3970">
            <v>0</v>
          </cell>
          <cell r="M3970" t="str">
            <v>0</v>
          </cell>
          <cell r="N3970">
            <v>2068.6</v>
          </cell>
          <cell r="O3970" t="str">
            <v>0</v>
          </cell>
          <cell r="P3970">
            <v>0</v>
          </cell>
          <cell r="Q3970" t="str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 t="str">
            <v>11.380.843/0001-87</v>
          </cell>
          <cell r="X3970" t="str">
            <v>3735-4</v>
          </cell>
          <cell r="Y3970" t="str">
            <v>012.953-4</v>
          </cell>
          <cell r="Z3970" t="str">
            <v>3735-4</v>
          </cell>
          <cell r="AA3970" t="str">
            <v>012.953-4</v>
          </cell>
          <cell r="AB3970" t="str">
            <v>0</v>
          </cell>
          <cell r="AC3970" t="str">
            <v>0</v>
          </cell>
          <cell r="AD3970" t="str">
            <v>0</v>
          </cell>
          <cell r="AE3970" t="str">
            <v>0</v>
          </cell>
          <cell r="AF3970" t="str">
            <v>0</v>
          </cell>
          <cell r="AG3970" t="str">
            <v>0</v>
          </cell>
          <cell r="AH3970" t="str">
            <v>0</v>
          </cell>
          <cell r="AI3970" t="str">
            <v>0</v>
          </cell>
          <cell r="AJ3970" t="str">
            <v>3735-4</v>
          </cell>
          <cell r="AK3970" t="str">
            <v>010.718-2</v>
          </cell>
        </row>
        <row r="3971">
          <cell r="F3971" t="str">
            <v>420768-Fev-2019</v>
          </cell>
          <cell r="G3971" t="str">
            <v>420768-Jan-2019</v>
          </cell>
          <cell r="H3971">
            <v>7136.67</v>
          </cell>
          <cell r="I3971">
            <v>2068.6</v>
          </cell>
          <cell r="J3971">
            <v>5709.34</v>
          </cell>
          <cell r="K3971">
            <v>0</v>
          </cell>
          <cell r="L3971">
            <v>0</v>
          </cell>
          <cell r="M3971" t="str">
            <v>0</v>
          </cell>
          <cell r="N3971">
            <v>0</v>
          </cell>
          <cell r="O3971" t="str">
            <v>*Incluir se tiver produção</v>
          </cell>
          <cell r="P3971">
            <v>0</v>
          </cell>
          <cell r="Q3971" t="str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 t="str">
            <v>11.395.801/0001-10</v>
          </cell>
          <cell r="X3971" t="str">
            <v>1927-5</v>
          </cell>
          <cell r="Y3971" t="str">
            <v>006.121-2</v>
          </cell>
          <cell r="Z3971" t="str">
            <v>1927-5</v>
          </cell>
          <cell r="AA3971" t="str">
            <v>006.122-0</v>
          </cell>
          <cell r="AB3971" t="str">
            <v>1927-5</v>
          </cell>
          <cell r="AC3971" t="str">
            <v>006.120-4</v>
          </cell>
          <cell r="AD3971" t="str">
            <v>0</v>
          </cell>
          <cell r="AE3971" t="str">
            <v>0</v>
          </cell>
          <cell r="AF3971" t="str">
            <v>0</v>
          </cell>
          <cell r="AG3971" t="str">
            <v>0</v>
          </cell>
          <cell r="AH3971" t="str">
            <v>0</v>
          </cell>
          <cell r="AI3971" t="str">
            <v>0</v>
          </cell>
          <cell r="AJ3971" t="str">
            <v>0</v>
          </cell>
          <cell r="AK3971" t="str">
            <v>0</v>
          </cell>
        </row>
        <row r="3972">
          <cell r="F3972" t="str">
            <v>420770-Fev-2019</v>
          </cell>
          <cell r="G3972" t="str">
            <v>420770-Jan-2019</v>
          </cell>
          <cell r="H3972">
            <v>9567.2800000000007</v>
          </cell>
          <cell r="I3972">
            <v>2585.75</v>
          </cell>
          <cell r="J3972">
            <v>0</v>
          </cell>
          <cell r="K3972">
            <v>0</v>
          </cell>
          <cell r="L3972">
            <v>0</v>
          </cell>
          <cell r="M3972" t="str">
            <v>0</v>
          </cell>
          <cell r="N3972">
            <v>0</v>
          </cell>
          <cell r="O3972" t="str">
            <v>*Incluir se tiver produção</v>
          </cell>
          <cell r="P3972">
            <v>20000</v>
          </cell>
          <cell r="Q3972" t="str">
            <v>4ª parcela de habilitação Caps I MR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 t="str">
            <v>11.329.956/0001-58</v>
          </cell>
          <cell r="X3972" t="str">
            <v>2834-7</v>
          </cell>
          <cell r="Y3972" t="str">
            <v>019.831-5</v>
          </cell>
          <cell r="Z3972" t="str">
            <v>2834-7</v>
          </cell>
          <cell r="AA3972" t="str">
            <v>019.831-5</v>
          </cell>
          <cell r="AB3972" t="str">
            <v>0</v>
          </cell>
          <cell r="AC3972" t="str">
            <v>0</v>
          </cell>
          <cell r="AD3972" t="str">
            <v>0</v>
          </cell>
          <cell r="AE3972" t="str">
            <v>0</v>
          </cell>
          <cell r="AF3972" t="str">
            <v>2834-7</v>
          </cell>
          <cell r="AG3972" t="str">
            <v>019.831-5</v>
          </cell>
          <cell r="AH3972" t="str">
            <v>0</v>
          </cell>
          <cell r="AI3972" t="str">
            <v>0</v>
          </cell>
          <cell r="AJ3972" t="str">
            <v>0</v>
          </cell>
          <cell r="AK3972" t="str">
            <v>0</v>
          </cell>
        </row>
        <row r="3973">
          <cell r="F3973" t="str">
            <v>420775-Fev-2019</v>
          </cell>
          <cell r="G3973" t="str">
            <v>420775-Jan-2019</v>
          </cell>
          <cell r="H3973">
            <v>7136.67</v>
          </cell>
          <cell r="I3973">
            <v>2068.6</v>
          </cell>
          <cell r="J3973">
            <v>0</v>
          </cell>
          <cell r="K3973">
            <v>0</v>
          </cell>
          <cell r="L3973">
            <v>0</v>
          </cell>
          <cell r="M3973" t="str">
            <v>0</v>
          </cell>
          <cell r="N3973">
            <v>2068.6</v>
          </cell>
          <cell r="O3973" t="str">
            <v>0</v>
          </cell>
          <cell r="P3973">
            <v>0</v>
          </cell>
          <cell r="Q3973" t="str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 t="str">
            <v>11.420.453/0001-93</v>
          </cell>
          <cell r="X3973" t="str">
            <v>5424-0</v>
          </cell>
          <cell r="Y3973" t="str">
            <v>006.322-3</v>
          </cell>
          <cell r="Z3973" t="str">
            <v>5424-0</v>
          </cell>
          <cell r="AA3973" t="str">
            <v>006.322-3</v>
          </cell>
          <cell r="AB3973" t="str">
            <v>0</v>
          </cell>
          <cell r="AC3973" t="str">
            <v>0</v>
          </cell>
          <cell r="AD3973" t="str">
            <v>0</v>
          </cell>
          <cell r="AE3973" t="str">
            <v>0</v>
          </cell>
          <cell r="AF3973" t="str">
            <v>0</v>
          </cell>
          <cell r="AG3973" t="str">
            <v>0</v>
          </cell>
          <cell r="AH3973" t="str">
            <v>0</v>
          </cell>
          <cell r="AI3973" t="str">
            <v>0</v>
          </cell>
          <cell r="AJ3973" t="str">
            <v>5424-0</v>
          </cell>
          <cell r="AK3973" t="str">
            <v>006.322-3</v>
          </cell>
        </row>
        <row r="3974">
          <cell r="F3974" t="str">
            <v>420780-Fev-2019</v>
          </cell>
          <cell r="G3974" t="str">
            <v>420780-Jan-2019</v>
          </cell>
          <cell r="H3974">
            <v>13135.61</v>
          </cell>
          <cell r="I3974">
            <v>2585.75</v>
          </cell>
          <cell r="J3974">
            <v>0</v>
          </cell>
          <cell r="K3974">
            <v>0</v>
          </cell>
          <cell r="L3974">
            <v>0</v>
          </cell>
          <cell r="M3974" t="str">
            <v>0</v>
          </cell>
          <cell r="N3974">
            <v>2068.6</v>
          </cell>
          <cell r="O3974" t="str">
            <v>0</v>
          </cell>
          <cell r="P3974">
            <v>0</v>
          </cell>
          <cell r="Q3974" t="str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 t="str">
            <v>11.267.522/0001-70</v>
          </cell>
          <cell r="X3974" t="str">
            <v>3756-7</v>
          </cell>
          <cell r="Y3974" t="str">
            <v>015.137-8</v>
          </cell>
          <cell r="Z3974" t="str">
            <v>3756-7</v>
          </cell>
          <cell r="AA3974" t="str">
            <v>015.137-8</v>
          </cell>
          <cell r="AB3974" t="str">
            <v>0</v>
          </cell>
          <cell r="AC3974" t="str">
            <v>0</v>
          </cell>
          <cell r="AD3974" t="str">
            <v>0</v>
          </cell>
          <cell r="AE3974" t="str">
            <v>0</v>
          </cell>
          <cell r="AF3974" t="str">
            <v>0</v>
          </cell>
          <cell r="AG3974" t="str">
            <v>0</v>
          </cell>
          <cell r="AH3974" t="str">
            <v>0</v>
          </cell>
          <cell r="AI3974" t="str">
            <v>0</v>
          </cell>
          <cell r="AJ3974" t="str">
            <v>3756-7</v>
          </cell>
          <cell r="AK3974" t="str">
            <v>015.680-9</v>
          </cell>
        </row>
        <row r="3975">
          <cell r="F3975" t="str">
            <v>420785-Fev-2019</v>
          </cell>
          <cell r="G3975" t="str">
            <v>420785-Jan-2019</v>
          </cell>
          <cell r="H3975">
            <v>3568.34</v>
          </cell>
          <cell r="I3975">
            <v>2068.6</v>
          </cell>
          <cell r="J3975">
            <v>0</v>
          </cell>
          <cell r="K3975">
            <v>0</v>
          </cell>
          <cell r="L3975">
            <v>0</v>
          </cell>
          <cell r="M3975" t="str">
            <v>0</v>
          </cell>
          <cell r="N3975">
            <v>0</v>
          </cell>
          <cell r="O3975" t="str">
            <v>0</v>
          </cell>
          <cell r="P3975">
            <v>0</v>
          </cell>
          <cell r="Q3975" t="str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 t="str">
            <v>12.403.446/0001-46</v>
          </cell>
          <cell r="X3975" t="str">
            <v>1393-5</v>
          </cell>
          <cell r="Y3975" t="str">
            <v>032.204-0</v>
          </cell>
          <cell r="Z3975" t="str">
            <v>1393-5</v>
          </cell>
          <cell r="AA3975" t="str">
            <v>032.204-0</v>
          </cell>
          <cell r="AB3975" t="str">
            <v>0</v>
          </cell>
          <cell r="AC3975" t="str">
            <v>0</v>
          </cell>
          <cell r="AD3975" t="str">
            <v>0</v>
          </cell>
          <cell r="AE3975" t="str">
            <v>0</v>
          </cell>
          <cell r="AF3975" t="str">
            <v>0</v>
          </cell>
          <cell r="AG3975" t="str">
            <v>0</v>
          </cell>
          <cell r="AH3975" t="str">
            <v>0</v>
          </cell>
          <cell r="AI3975" t="str">
            <v>0</v>
          </cell>
          <cell r="AJ3975" t="str">
            <v>1393-5</v>
          </cell>
          <cell r="AK3975" t="str">
            <v>024.133-4</v>
          </cell>
        </row>
        <row r="3976">
          <cell r="F3976" t="str">
            <v>420790-Fev-2019</v>
          </cell>
          <cell r="G3976" t="str">
            <v>420790-Jan-2019</v>
          </cell>
          <cell r="H3976">
            <v>11997.88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 t="str">
            <v>0</v>
          </cell>
          <cell r="N3976">
            <v>2068.6</v>
          </cell>
          <cell r="O3976" t="str">
            <v>0</v>
          </cell>
          <cell r="P3976">
            <v>0</v>
          </cell>
          <cell r="Q3976" t="str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 t="str">
            <v>06.089.125/0001-16</v>
          </cell>
          <cell r="X3976" t="str">
            <v>2143-1</v>
          </cell>
          <cell r="Y3976" t="str">
            <v>011.487-1</v>
          </cell>
          <cell r="Z3976" t="str">
            <v>0</v>
          </cell>
          <cell r="AA3976" t="str">
            <v>0</v>
          </cell>
          <cell r="AB3976" t="str">
            <v>0</v>
          </cell>
          <cell r="AC3976" t="str">
            <v>0</v>
          </cell>
          <cell r="AD3976" t="str">
            <v>0</v>
          </cell>
          <cell r="AE3976" t="str">
            <v>0</v>
          </cell>
          <cell r="AF3976" t="str">
            <v>0</v>
          </cell>
          <cell r="AG3976" t="str">
            <v>0</v>
          </cell>
          <cell r="AH3976" t="str">
            <v>0</v>
          </cell>
          <cell r="AI3976" t="str">
            <v>0</v>
          </cell>
          <cell r="AJ3976" t="str">
            <v>2143-1</v>
          </cell>
          <cell r="AK3976" t="str">
            <v>008.921-4</v>
          </cell>
        </row>
        <row r="3977">
          <cell r="F3977" t="str">
            <v>420800-Fev-2019</v>
          </cell>
          <cell r="G3977" t="str">
            <v>420800-Jan-2019</v>
          </cell>
          <cell r="H3977">
            <v>10705.01</v>
          </cell>
          <cell r="I3977">
            <v>2585.75</v>
          </cell>
          <cell r="J3977">
            <v>0</v>
          </cell>
          <cell r="K3977">
            <v>0</v>
          </cell>
          <cell r="L3977">
            <v>0</v>
          </cell>
          <cell r="M3977" t="str">
            <v>0</v>
          </cell>
          <cell r="N3977">
            <v>2068.6</v>
          </cell>
          <cell r="O3977" t="str">
            <v>0</v>
          </cell>
          <cell r="P3977">
            <v>0</v>
          </cell>
          <cell r="Q3977" t="str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 t="str">
            <v>11.417.287/0001-76</v>
          </cell>
          <cell r="X3977" t="str">
            <v>3635-8</v>
          </cell>
          <cell r="Y3977" t="str">
            <v>016.651-0</v>
          </cell>
          <cell r="Z3977" t="str">
            <v>3635-8</v>
          </cell>
          <cell r="AA3977" t="str">
            <v>016.651-0</v>
          </cell>
          <cell r="AB3977" t="str">
            <v>0</v>
          </cell>
          <cell r="AC3977" t="str">
            <v>0</v>
          </cell>
          <cell r="AD3977" t="str">
            <v>0</v>
          </cell>
          <cell r="AE3977" t="str">
            <v>0</v>
          </cell>
          <cell r="AF3977" t="str">
            <v>0</v>
          </cell>
          <cell r="AG3977" t="str">
            <v>0</v>
          </cell>
          <cell r="AH3977" t="str">
            <v>0</v>
          </cell>
          <cell r="AI3977" t="str">
            <v>0</v>
          </cell>
          <cell r="AJ3977" t="str">
            <v>3635-8</v>
          </cell>
          <cell r="AK3977" t="str">
            <v>016.651-0</v>
          </cell>
        </row>
        <row r="3978">
          <cell r="F3978" t="str">
            <v>420810-Fev-2019</v>
          </cell>
          <cell r="G3978" t="str">
            <v>420810-Jan-2019</v>
          </cell>
          <cell r="H3978">
            <v>22858.03</v>
          </cell>
          <cell r="I3978">
            <v>3102.9</v>
          </cell>
          <cell r="J3978">
            <v>0</v>
          </cell>
          <cell r="K3978">
            <v>0</v>
          </cell>
          <cell r="L3978">
            <v>0</v>
          </cell>
          <cell r="M3978" t="str">
            <v>0</v>
          </cell>
          <cell r="N3978">
            <v>3309.76</v>
          </cell>
          <cell r="O3978" t="str">
            <v>0</v>
          </cell>
          <cell r="P3978">
            <v>0</v>
          </cell>
          <cell r="Q3978" t="str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 t="str">
            <v>10.817.032/0001-38</v>
          </cell>
          <cell r="X3978" t="str">
            <v>0797-8</v>
          </cell>
          <cell r="Y3978" t="str">
            <v>019.835-8</v>
          </cell>
          <cell r="Z3978" t="str">
            <v>0797-8</v>
          </cell>
          <cell r="AA3978" t="str">
            <v>019.835-8</v>
          </cell>
          <cell r="AB3978" t="str">
            <v>0797-8</v>
          </cell>
          <cell r="AC3978" t="str">
            <v>019.835-8</v>
          </cell>
          <cell r="AD3978" t="str">
            <v>0</v>
          </cell>
          <cell r="AE3978" t="str">
            <v>0</v>
          </cell>
          <cell r="AF3978" t="str">
            <v>0</v>
          </cell>
          <cell r="AG3978" t="str">
            <v>0</v>
          </cell>
          <cell r="AH3978" t="str">
            <v>0</v>
          </cell>
          <cell r="AI3978" t="str">
            <v>0</v>
          </cell>
          <cell r="AJ3978" t="str">
            <v>0797-8</v>
          </cell>
          <cell r="AK3978" t="str">
            <v>019.835-8</v>
          </cell>
        </row>
        <row r="3979">
          <cell r="F3979" t="str">
            <v>420820-Fev-2019</v>
          </cell>
          <cell r="G3979" t="str">
            <v>420820-Jan-2019</v>
          </cell>
          <cell r="H3979">
            <v>139061.64000000001</v>
          </cell>
          <cell r="I3979">
            <v>6205.8</v>
          </cell>
          <cell r="J3979">
            <v>0</v>
          </cell>
          <cell r="K3979">
            <v>10393.89</v>
          </cell>
          <cell r="L3979">
            <v>8800</v>
          </cell>
          <cell r="M3979" t="str">
            <v>0</v>
          </cell>
          <cell r="N3979">
            <v>827.44</v>
          </cell>
          <cell r="O3979" t="str">
            <v>0</v>
          </cell>
          <cell r="P3979">
            <v>0</v>
          </cell>
          <cell r="Q3979" t="str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 t="str">
            <v>08.259.606/0001-58</v>
          </cell>
          <cell r="X3979" t="str">
            <v>5212-4</v>
          </cell>
          <cell r="Y3979" t="str">
            <v>681.862-5</v>
          </cell>
          <cell r="Z3979" t="str">
            <v>5212-4</v>
          </cell>
          <cell r="AA3979" t="str">
            <v>681.862-5</v>
          </cell>
          <cell r="AB3979" t="str">
            <v>0</v>
          </cell>
          <cell r="AC3979" t="str">
            <v>0</v>
          </cell>
          <cell r="AD3979" t="str">
            <v>5212-4</v>
          </cell>
          <cell r="AE3979" t="str">
            <v>681.862-5</v>
          </cell>
          <cell r="AF3979" t="str">
            <v>0</v>
          </cell>
          <cell r="AG3979" t="str">
            <v>0</v>
          </cell>
          <cell r="AH3979" t="str">
            <v>0305-0</v>
          </cell>
          <cell r="AI3979" t="str">
            <v>685.019-7</v>
          </cell>
          <cell r="AJ3979" t="str">
            <v>0305-0</v>
          </cell>
          <cell r="AK3979" t="str">
            <v>685.019-7</v>
          </cell>
        </row>
        <row r="3980">
          <cell r="F3980" t="str">
            <v>420830-Fev-2019</v>
          </cell>
          <cell r="G3980" t="str">
            <v>420830-Jan-2019</v>
          </cell>
          <cell r="H3980">
            <v>52542.44</v>
          </cell>
          <cell r="I3980">
            <v>3102.9</v>
          </cell>
          <cell r="J3980">
            <v>0</v>
          </cell>
          <cell r="K3980">
            <v>0</v>
          </cell>
          <cell r="L3980">
            <v>4125</v>
          </cell>
          <cell r="M3980" t="str">
            <v>0</v>
          </cell>
          <cell r="N3980">
            <v>827.44</v>
          </cell>
          <cell r="O3980" t="str">
            <v>0</v>
          </cell>
          <cell r="P3980">
            <v>0</v>
          </cell>
          <cell r="Q3980" t="str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 t="str">
            <v>11.148.262/0001-14</v>
          </cell>
          <cell r="X3980" t="str">
            <v>3164-X</v>
          </cell>
          <cell r="Y3980" t="str">
            <v>029.243-5</v>
          </cell>
          <cell r="Z3980" t="str">
            <v>3164-X</v>
          </cell>
          <cell r="AA3980" t="str">
            <v>029.243-5</v>
          </cell>
          <cell r="AB3980" t="str">
            <v>0</v>
          </cell>
          <cell r="AC3980" t="str">
            <v>0</v>
          </cell>
          <cell r="AD3980" t="str">
            <v>0</v>
          </cell>
          <cell r="AE3980" t="str">
            <v>0</v>
          </cell>
          <cell r="AF3980" t="str">
            <v>0</v>
          </cell>
          <cell r="AG3980" t="str">
            <v>0</v>
          </cell>
          <cell r="AH3980" t="str">
            <v>3164-X</v>
          </cell>
          <cell r="AI3980" t="str">
            <v>029.244-3</v>
          </cell>
          <cell r="AJ3980" t="str">
            <v>3164-X</v>
          </cell>
          <cell r="AK3980" t="str">
            <v>029.244-3</v>
          </cell>
        </row>
        <row r="3981">
          <cell r="F3981" t="str">
            <v>420840-Fev-2019</v>
          </cell>
          <cell r="G3981" t="str">
            <v>420840-Jan-2019</v>
          </cell>
          <cell r="H3981">
            <v>16703.95</v>
          </cell>
          <cell r="I3981">
            <v>3102.9</v>
          </cell>
          <cell r="J3981">
            <v>0</v>
          </cell>
          <cell r="K3981">
            <v>0</v>
          </cell>
          <cell r="L3981">
            <v>0</v>
          </cell>
          <cell r="M3981" t="str">
            <v>0</v>
          </cell>
          <cell r="N3981">
            <v>2068.6</v>
          </cell>
          <cell r="O3981" t="str">
            <v>0</v>
          </cell>
          <cell r="P3981">
            <v>0</v>
          </cell>
          <cell r="Q3981" t="str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 t="str">
            <v>11.356.676/0001-39</v>
          </cell>
          <cell r="X3981" t="str">
            <v>0798-6</v>
          </cell>
          <cell r="Y3981" t="str">
            <v>034.458-3</v>
          </cell>
          <cell r="Z3981" t="str">
            <v>0798-6</v>
          </cell>
          <cell r="AA3981" t="str">
            <v>034.458-3</v>
          </cell>
          <cell r="AB3981" t="str">
            <v>0</v>
          </cell>
          <cell r="AC3981" t="str">
            <v>0</v>
          </cell>
          <cell r="AD3981" t="str">
            <v>0</v>
          </cell>
          <cell r="AE3981" t="str">
            <v>0</v>
          </cell>
          <cell r="AF3981" t="str">
            <v>0</v>
          </cell>
          <cell r="AG3981" t="str">
            <v>0</v>
          </cell>
          <cell r="AH3981" t="str">
            <v>0</v>
          </cell>
          <cell r="AI3981" t="str">
            <v>0</v>
          </cell>
          <cell r="AJ3981" t="str">
            <v>0798-6</v>
          </cell>
          <cell r="AK3981" t="str">
            <v>034.458-3</v>
          </cell>
        </row>
        <row r="3982">
          <cell r="F3982" t="str">
            <v>420845-Fev-2019</v>
          </cell>
          <cell r="G3982" t="str">
            <v>420845-Jan-2019</v>
          </cell>
          <cell r="H3982">
            <v>14583.63</v>
          </cell>
          <cell r="I3982">
            <v>3102.9</v>
          </cell>
          <cell r="J3982">
            <v>0</v>
          </cell>
          <cell r="K3982">
            <v>0</v>
          </cell>
          <cell r="L3982">
            <v>0</v>
          </cell>
          <cell r="M3982" t="str">
            <v>0</v>
          </cell>
          <cell r="N3982">
            <v>0</v>
          </cell>
          <cell r="O3982" t="str">
            <v>0</v>
          </cell>
          <cell r="P3982">
            <v>0</v>
          </cell>
          <cell r="Q3982" t="str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 t="str">
            <v>11.485.410/0001-96</v>
          </cell>
          <cell r="X3982" t="str">
            <v>5439-9</v>
          </cell>
          <cell r="Y3982" t="str">
            <v>011.032-9</v>
          </cell>
          <cell r="Z3982" t="str">
            <v>5439-9</v>
          </cell>
          <cell r="AA3982" t="str">
            <v>011.032-9</v>
          </cell>
          <cell r="AB3982" t="str">
            <v>0</v>
          </cell>
          <cell r="AC3982" t="str">
            <v>0</v>
          </cell>
          <cell r="AD3982" t="str">
            <v>0</v>
          </cell>
          <cell r="AE3982" t="str">
            <v>0</v>
          </cell>
          <cell r="AF3982" t="str">
            <v>0</v>
          </cell>
          <cell r="AG3982" t="str">
            <v>0</v>
          </cell>
          <cell r="AH3982" t="str">
            <v>0</v>
          </cell>
          <cell r="AI3982" t="str">
            <v>0</v>
          </cell>
          <cell r="AJ3982" t="str">
            <v>0</v>
          </cell>
          <cell r="AK3982" t="str">
            <v>0</v>
          </cell>
        </row>
        <row r="3983">
          <cell r="F3983" t="str">
            <v>420850-Fev-2019</v>
          </cell>
          <cell r="G3983" t="str">
            <v>420850-Jan-2019</v>
          </cell>
          <cell r="H3983">
            <v>26116.080000000002</v>
          </cell>
          <cell r="I3983">
            <v>3102.9</v>
          </cell>
          <cell r="J3983">
            <v>0</v>
          </cell>
          <cell r="K3983">
            <v>0</v>
          </cell>
          <cell r="L3983">
            <v>5500</v>
          </cell>
          <cell r="M3983" t="str">
            <v>0</v>
          </cell>
          <cell r="N3983">
            <v>0</v>
          </cell>
          <cell r="O3983" t="str">
            <v>0</v>
          </cell>
          <cell r="P3983">
            <v>0</v>
          </cell>
          <cell r="Q3983" t="str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 t="str">
            <v>11.407.443/0001-18</v>
          </cell>
          <cell r="X3983" t="str">
            <v>1389-7</v>
          </cell>
          <cell r="Y3983" t="str">
            <v>023.641-1</v>
          </cell>
          <cell r="Z3983" t="str">
            <v>1389-7</v>
          </cell>
          <cell r="AA3983" t="str">
            <v>023.641-1</v>
          </cell>
          <cell r="AB3983" t="str">
            <v>0</v>
          </cell>
          <cell r="AC3983" t="str">
            <v>0</v>
          </cell>
          <cell r="AD3983" t="str">
            <v>0</v>
          </cell>
          <cell r="AE3983" t="str">
            <v>0</v>
          </cell>
          <cell r="AF3983" t="str">
            <v>0</v>
          </cell>
          <cell r="AG3983" t="str">
            <v>0</v>
          </cell>
          <cell r="AH3983" t="str">
            <v>1389-7</v>
          </cell>
          <cell r="AI3983" t="str">
            <v>023.641-1</v>
          </cell>
          <cell r="AJ3983" t="str">
            <v>0</v>
          </cell>
          <cell r="AK3983" t="str">
            <v>0</v>
          </cell>
        </row>
        <row r="3984">
          <cell r="F3984" t="str">
            <v>420860-Fev-2019</v>
          </cell>
          <cell r="G3984" t="str">
            <v>420860-Jan-2019</v>
          </cell>
          <cell r="H3984">
            <v>7136.67</v>
          </cell>
          <cell r="I3984">
            <v>2068.6</v>
          </cell>
          <cell r="J3984">
            <v>0</v>
          </cell>
          <cell r="K3984">
            <v>0</v>
          </cell>
          <cell r="L3984">
            <v>0</v>
          </cell>
          <cell r="M3984" t="str">
            <v>0</v>
          </cell>
          <cell r="N3984">
            <v>827.44</v>
          </cell>
          <cell r="O3984" t="str">
            <v>0</v>
          </cell>
          <cell r="P3984">
            <v>0</v>
          </cell>
          <cell r="Q3984" t="str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 t="str">
            <v>10.478.051/0001-87</v>
          </cell>
          <cell r="X3984" t="str">
            <v>5286-8</v>
          </cell>
          <cell r="Y3984" t="str">
            <v>010.054-4</v>
          </cell>
          <cell r="Z3984" t="str">
            <v>5286-8</v>
          </cell>
          <cell r="AA3984" t="str">
            <v>005.491-7</v>
          </cell>
          <cell r="AB3984" t="str">
            <v>0</v>
          </cell>
          <cell r="AC3984" t="str">
            <v>0</v>
          </cell>
          <cell r="AD3984" t="str">
            <v>0</v>
          </cell>
          <cell r="AE3984" t="str">
            <v>0</v>
          </cell>
          <cell r="AF3984" t="str">
            <v>0</v>
          </cell>
          <cell r="AG3984" t="str">
            <v>0</v>
          </cell>
          <cell r="AH3984" t="str">
            <v>0</v>
          </cell>
          <cell r="AI3984" t="str">
            <v>0</v>
          </cell>
          <cell r="AJ3984" t="str">
            <v>5286-8</v>
          </cell>
          <cell r="AK3984" t="str">
            <v>010.054-4</v>
          </cell>
        </row>
        <row r="3985">
          <cell r="F3985" t="str">
            <v>420870-Fev-2019</v>
          </cell>
          <cell r="G3985" t="str">
            <v>420870-Jan-2019</v>
          </cell>
          <cell r="H3985">
            <v>8429.5499999999993</v>
          </cell>
          <cell r="I3985">
            <v>2585.75</v>
          </cell>
          <cell r="J3985">
            <v>0</v>
          </cell>
          <cell r="K3985">
            <v>0</v>
          </cell>
          <cell r="L3985">
            <v>0</v>
          </cell>
          <cell r="M3985" t="str">
            <v>0</v>
          </cell>
          <cell r="N3985">
            <v>0</v>
          </cell>
          <cell r="O3985" t="str">
            <v>*Incluir se tiver produção</v>
          </cell>
          <cell r="P3985">
            <v>0</v>
          </cell>
          <cell r="Q3985" t="str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 t="str">
            <v>11.448.444/0001-00</v>
          </cell>
          <cell r="X3985" t="str">
            <v>2192-X</v>
          </cell>
          <cell r="Y3985" t="str">
            <v>017.035-6</v>
          </cell>
          <cell r="Z3985" t="str">
            <v>2192-X</v>
          </cell>
          <cell r="AA3985" t="str">
            <v>017.035-6</v>
          </cell>
          <cell r="AB3985" t="str">
            <v>0</v>
          </cell>
          <cell r="AC3985" t="str">
            <v>0</v>
          </cell>
          <cell r="AD3985" t="str">
            <v>0</v>
          </cell>
          <cell r="AE3985" t="str">
            <v>0</v>
          </cell>
          <cell r="AF3985" t="str">
            <v>0</v>
          </cell>
          <cell r="AG3985" t="str">
            <v>0</v>
          </cell>
          <cell r="AH3985" t="str">
            <v>0</v>
          </cell>
          <cell r="AI3985" t="str">
            <v>0</v>
          </cell>
          <cell r="AJ3985" t="str">
            <v>0</v>
          </cell>
          <cell r="AK3985" t="str">
            <v>0</v>
          </cell>
        </row>
        <row r="3986">
          <cell r="F3986" t="str">
            <v>420880-Fev-2019</v>
          </cell>
          <cell r="G3986" t="str">
            <v>420880-Jan-2019</v>
          </cell>
          <cell r="H3986">
            <v>23840.62</v>
          </cell>
          <cell r="I3986">
            <v>3102.9</v>
          </cell>
          <cell r="J3986">
            <v>0</v>
          </cell>
          <cell r="K3986">
            <v>0</v>
          </cell>
          <cell r="L3986">
            <v>0</v>
          </cell>
          <cell r="M3986" t="str">
            <v>0</v>
          </cell>
          <cell r="N3986">
            <v>2068.6</v>
          </cell>
          <cell r="O3986" t="str">
            <v>0</v>
          </cell>
          <cell r="P3986">
            <v>0</v>
          </cell>
          <cell r="Q3986" t="str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 t="str">
            <v>01.746.653/0001-87</v>
          </cell>
          <cell r="X3986" t="str">
            <v>2202-0</v>
          </cell>
          <cell r="Y3986" t="str">
            <v>016.945-5</v>
          </cell>
          <cell r="Z3986" t="str">
            <v>2202-0</v>
          </cell>
          <cell r="AA3986" t="str">
            <v>016.945-5</v>
          </cell>
          <cell r="AB3986" t="str">
            <v>0</v>
          </cell>
          <cell r="AC3986" t="str">
            <v>0</v>
          </cell>
          <cell r="AD3986" t="str">
            <v>0</v>
          </cell>
          <cell r="AE3986" t="str">
            <v>0</v>
          </cell>
          <cell r="AF3986" t="str">
            <v>0</v>
          </cell>
          <cell r="AG3986" t="str">
            <v>0</v>
          </cell>
          <cell r="AH3986" t="str">
            <v>0</v>
          </cell>
          <cell r="AI3986" t="str">
            <v>0</v>
          </cell>
          <cell r="AJ3986" t="str">
            <v>2202-0</v>
          </cell>
          <cell r="AK3986" t="str">
            <v>023.986-0</v>
          </cell>
        </row>
        <row r="3987">
          <cell r="F3987" t="str">
            <v>420890-Fev-2019</v>
          </cell>
          <cell r="G3987" t="str">
            <v>420890-Jan-2019</v>
          </cell>
          <cell r="H3987">
            <v>58386.239999999998</v>
          </cell>
          <cell r="I3987">
            <v>3102.9</v>
          </cell>
          <cell r="J3987">
            <v>0</v>
          </cell>
          <cell r="K3987">
            <v>5028.22</v>
          </cell>
          <cell r="L3987">
            <v>5500</v>
          </cell>
          <cell r="M3987" t="str">
            <v>0</v>
          </cell>
          <cell r="N3987">
            <v>372.33</v>
          </cell>
          <cell r="O3987" t="str">
            <v>0</v>
          </cell>
          <cell r="P3987">
            <v>0</v>
          </cell>
          <cell r="Q3987" t="str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 t="str">
            <v>14.007.211/0001-60</v>
          </cell>
          <cell r="X3987" t="str">
            <v>0405-7</v>
          </cell>
          <cell r="Y3987" t="str">
            <v>061.099-2</v>
          </cell>
          <cell r="Z3987" t="str">
            <v>0405-7</v>
          </cell>
          <cell r="AA3987" t="str">
            <v>061.099-2</v>
          </cell>
          <cell r="AB3987" t="str">
            <v>0</v>
          </cell>
          <cell r="AC3987" t="str">
            <v>0</v>
          </cell>
          <cell r="AD3987" t="str">
            <v>0405-7</v>
          </cell>
          <cell r="AE3987" t="str">
            <v>061.099-2</v>
          </cell>
          <cell r="AF3987" t="str">
            <v>0</v>
          </cell>
          <cell r="AG3987" t="str">
            <v>0</v>
          </cell>
          <cell r="AH3987" t="str">
            <v>0405-7</v>
          </cell>
          <cell r="AI3987" t="str">
            <v>061.099-2</v>
          </cell>
          <cell r="AJ3987" t="str">
            <v>0405-7</v>
          </cell>
          <cell r="AK3987" t="str">
            <v>061.099-2</v>
          </cell>
        </row>
        <row r="3988">
          <cell r="F3988" t="str">
            <v>420895-Fev-2019</v>
          </cell>
          <cell r="G3988" t="str">
            <v>420895-Jan-2019</v>
          </cell>
          <cell r="H3988">
            <v>3568.34</v>
          </cell>
          <cell r="I3988">
            <v>2068.6</v>
          </cell>
          <cell r="J3988">
            <v>0</v>
          </cell>
          <cell r="K3988">
            <v>0</v>
          </cell>
          <cell r="L3988">
            <v>0</v>
          </cell>
          <cell r="M3988" t="str">
            <v>0</v>
          </cell>
          <cell r="N3988">
            <v>0</v>
          </cell>
          <cell r="O3988" t="str">
            <v>0</v>
          </cell>
          <cell r="P3988">
            <v>0</v>
          </cell>
          <cell r="Q3988" t="str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 t="str">
            <v>11.436.039/0001-72</v>
          </cell>
          <cell r="X3988" t="str">
            <v>5430-5</v>
          </cell>
          <cell r="Y3988" t="str">
            <v>007.230-3</v>
          </cell>
          <cell r="Z3988" t="str">
            <v>5430-5</v>
          </cell>
          <cell r="AA3988" t="str">
            <v>007.230-3</v>
          </cell>
          <cell r="AB3988" t="str">
            <v>0</v>
          </cell>
          <cell r="AC3988" t="str">
            <v>0</v>
          </cell>
          <cell r="AD3988" t="str">
            <v>0</v>
          </cell>
          <cell r="AE3988" t="str">
            <v>0</v>
          </cell>
          <cell r="AF3988" t="str">
            <v>0</v>
          </cell>
          <cell r="AG3988" t="str">
            <v>0</v>
          </cell>
          <cell r="AH3988" t="str">
            <v>0</v>
          </cell>
          <cell r="AI3988" t="str">
            <v>0</v>
          </cell>
          <cell r="AJ3988" t="str">
            <v>0</v>
          </cell>
          <cell r="AK3988" t="str">
            <v>0</v>
          </cell>
        </row>
        <row r="3989">
          <cell r="F3989" t="str">
            <v>420900-Fev-2019</v>
          </cell>
          <cell r="G3989" t="str">
            <v>420900-Jan-2019</v>
          </cell>
          <cell r="H3989">
            <v>32115.02</v>
          </cell>
          <cell r="I3989">
            <v>3102.9</v>
          </cell>
          <cell r="J3989">
            <v>0</v>
          </cell>
          <cell r="K3989">
            <v>0</v>
          </cell>
          <cell r="L3989">
            <v>0</v>
          </cell>
          <cell r="M3989" t="str">
            <v>0</v>
          </cell>
          <cell r="N3989">
            <v>0</v>
          </cell>
          <cell r="O3989" t="str">
            <v>0</v>
          </cell>
          <cell r="P3989">
            <v>0</v>
          </cell>
          <cell r="Q3989" t="str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 t="str">
            <v>10.594.533/0001-00</v>
          </cell>
          <cell r="X3989" t="str">
            <v>0137-6</v>
          </cell>
          <cell r="Y3989" t="str">
            <v>031.999-6</v>
          </cell>
          <cell r="Z3989" t="str">
            <v>0137-6</v>
          </cell>
          <cell r="AA3989" t="str">
            <v>031.999-6</v>
          </cell>
          <cell r="AB3989" t="str">
            <v>0</v>
          </cell>
          <cell r="AC3989" t="str">
            <v>0</v>
          </cell>
          <cell r="AD3989" t="str">
            <v>0</v>
          </cell>
          <cell r="AE3989" t="str">
            <v>0</v>
          </cell>
          <cell r="AF3989" t="str">
            <v>0</v>
          </cell>
          <cell r="AG3989" t="str">
            <v>0</v>
          </cell>
          <cell r="AH3989" t="str">
            <v>0</v>
          </cell>
          <cell r="AI3989" t="str">
            <v>0</v>
          </cell>
          <cell r="AJ3989" t="str">
            <v>0</v>
          </cell>
          <cell r="AK3989" t="str">
            <v>0</v>
          </cell>
        </row>
        <row r="3990">
          <cell r="F3990" t="str">
            <v>420910-Fev-2019</v>
          </cell>
          <cell r="G3990" t="str">
            <v>420910-Jan-2019</v>
          </cell>
          <cell r="H3990">
            <v>274348.08</v>
          </cell>
          <cell r="I3990">
            <v>6205.8</v>
          </cell>
          <cell r="J3990">
            <v>0</v>
          </cell>
          <cell r="K3990">
            <v>10393.89</v>
          </cell>
          <cell r="L3990">
            <v>12925</v>
          </cell>
          <cell r="M3990" t="str">
            <v>0</v>
          </cell>
          <cell r="N3990">
            <v>0</v>
          </cell>
          <cell r="O3990" t="str">
            <v>0</v>
          </cell>
          <cell r="P3990">
            <v>0</v>
          </cell>
          <cell r="Q3990" t="str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 t="str">
            <v>08.184.821/0001-37</v>
          </cell>
          <cell r="X3990" t="str">
            <v>3155-0</v>
          </cell>
          <cell r="Y3990" t="str">
            <v>015.358-3</v>
          </cell>
          <cell r="Z3990" t="str">
            <v>3155-0</v>
          </cell>
          <cell r="AA3990" t="str">
            <v>015.358-3</v>
          </cell>
          <cell r="AB3990" t="str">
            <v>0</v>
          </cell>
          <cell r="AC3990" t="str">
            <v>0</v>
          </cell>
          <cell r="AD3990" t="str">
            <v>3155-0</v>
          </cell>
          <cell r="AE3990" t="str">
            <v>015.358-3</v>
          </cell>
          <cell r="AF3990" t="str">
            <v>0</v>
          </cell>
          <cell r="AG3990" t="str">
            <v>0</v>
          </cell>
          <cell r="AH3990" t="str">
            <v>3155-0</v>
          </cell>
          <cell r="AI3990" t="str">
            <v>011.494-4</v>
          </cell>
          <cell r="AJ3990" t="str">
            <v>3155-0</v>
          </cell>
          <cell r="AK3990" t="str">
            <v>015.358-3</v>
          </cell>
        </row>
        <row r="3991">
          <cell r="F3991" t="str">
            <v>420915-Fev-2019</v>
          </cell>
          <cell r="G3991" t="str">
            <v>420915-Jan-2019</v>
          </cell>
          <cell r="H3991">
            <v>7136.67</v>
          </cell>
          <cell r="I3991">
            <v>2068.6</v>
          </cell>
          <cell r="J3991">
            <v>5709.34</v>
          </cell>
          <cell r="K3991">
            <v>0</v>
          </cell>
          <cell r="L3991">
            <v>0</v>
          </cell>
          <cell r="M3991" t="str">
            <v>0</v>
          </cell>
          <cell r="N3991">
            <v>0</v>
          </cell>
          <cell r="O3991" t="str">
            <v>0</v>
          </cell>
          <cell r="P3991">
            <v>0</v>
          </cell>
          <cell r="Q3991" t="str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 t="str">
            <v>13.962.716/0001-11</v>
          </cell>
          <cell r="X3991" t="str">
            <v>5437-2</v>
          </cell>
          <cell r="Y3991" t="str">
            <v>006.365-7</v>
          </cell>
          <cell r="Z3991" t="str">
            <v>5437-2</v>
          </cell>
          <cell r="AA3991" t="str">
            <v>005.882-3</v>
          </cell>
          <cell r="AB3991" t="str">
            <v>5437-2</v>
          </cell>
          <cell r="AC3991" t="str">
            <v>006.365-7</v>
          </cell>
          <cell r="AD3991" t="str">
            <v>0</v>
          </cell>
          <cell r="AE3991" t="str">
            <v>0</v>
          </cell>
          <cell r="AF3991" t="str">
            <v>0</v>
          </cell>
          <cell r="AG3991" t="str">
            <v>0</v>
          </cell>
          <cell r="AH3991" t="str">
            <v>0</v>
          </cell>
          <cell r="AI3991" t="str">
            <v>0</v>
          </cell>
          <cell r="AJ3991" t="str">
            <v>0</v>
          </cell>
          <cell r="AK3991" t="str">
            <v>0</v>
          </cell>
        </row>
        <row r="3992">
          <cell r="F3992" t="str">
            <v>420917-Fev-2019</v>
          </cell>
          <cell r="G3992" t="str">
            <v>420917-Jan-2019</v>
          </cell>
          <cell r="H3992">
            <v>3568.34</v>
          </cell>
          <cell r="I3992">
            <v>2068.6</v>
          </cell>
          <cell r="J3992">
            <v>0</v>
          </cell>
          <cell r="K3992">
            <v>0</v>
          </cell>
          <cell r="L3992">
            <v>0</v>
          </cell>
          <cell r="M3992" t="str">
            <v>0</v>
          </cell>
          <cell r="N3992">
            <v>827.44</v>
          </cell>
          <cell r="O3992" t="str">
            <v>0</v>
          </cell>
          <cell r="P3992">
            <v>0</v>
          </cell>
          <cell r="Q3992" t="str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 t="str">
            <v>11.381.861/0001-83</v>
          </cell>
          <cell r="X3992" t="str">
            <v>5413-5</v>
          </cell>
          <cell r="Y3992" t="str">
            <v>005.200-0</v>
          </cell>
          <cell r="Z3992" t="str">
            <v>5413-5</v>
          </cell>
          <cell r="AA3992" t="str">
            <v>005.201-9</v>
          </cell>
          <cell r="AB3992" t="str">
            <v>0</v>
          </cell>
          <cell r="AC3992" t="str">
            <v>0</v>
          </cell>
          <cell r="AD3992" t="str">
            <v>0</v>
          </cell>
          <cell r="AE3992" t="str">
            <v>0</v>
          </cell>
          <cell r="AF3992" t="str">
            <v>0</v>
          </cell>
          <cell r="AG3992" t="str">
            <v>0</v>
          </cell>
          <cell r="AH3992" t="str">
            <v>0</v>
          </cell>
          <cell r="AI3992" t="str">
            <v>0</v>
          </cell>
          <cell r="AJ3992" t="str">
            <v>5413-5</v>
          </cell>
          <cell r="AK3992" t="str">
            <v>005.182-9</v>
          </cell>
        </row>
        <row r="3993">
          <cell r="F3993" t="str">
            <v>420920-Fev-2019</v>
          </cell>
          <cell r="G3993" t="str">
            <v>420920-Jan-2019</v>
          </cell>
          <cell r="H3993">
            <v>3568.34</v>
          </cell>
          <cell r="I3993">
            <v>2068.6</v>
          </cell>
          <cell r="J3993">
            <v>0</v>
          </cell>
          <cell r="K3993">
            <v>0</v>
          </cell>
          <cell r="L3993">
            <v>0</v>
          </cell>
          <cell r="M3993" t="str">
            <v>0</v>
          </cell>
          <cell r="N3993">
            <v>0</v>
          </cell>
          <cell r="O3993" t="str">
            <v>0</v>
          </cell>
          <cell r="P3993">
            <v>0</v>
          </cell>
          <cell r="Q3993" t="str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 t="str">
            <v>11.417.744/0001-22</v>
          </cell>
          <cell r="X3993" t="str">
            <v>5324-4</v>
          </cell>
          <cell r="Y3993" t="str">
            <v>005.115-2</v>
          </cell>
          <cell r="Z3993" t="str">
            <v>5324-4</v>
          </cell>
          <cell r="AA3993" t="str">
            <v>005.115-2</v>
          </cell>
          <cell r="AB3993" t="str">
            <v>0</v>
          </cell>
          <cell r="AC3993" t="str">
            <v>0</v>
          </cell>
          <cell r="AD3993" t="str">
            <v>0</v>
          </cell>
          <cell r="AE3993" t="str">
            <v>0</v>
          </cell>
          <cell r="AF3993" t="str">
            <v>0</v>
          </cell>
          <cell r="AG3993" t="str">
            <v>0</v>
          </cell>
          <cell r="AH3993" t="str">
            <v>0</v>
          </cell>
          <cell r="AI3993" t="str">
            <v>0</v>
          </cell>
          <cell r="AJ3993" t="str">
            <v>0</v>
          </cell>
          <cell r="AK3993" t="str">
            <v>0</v>
          </cell>
        </row>
        <row r="3994">
          <cell r="F3994" t="str">
            <v>420930-Fev-2019</v>
          </cell>
          <cell r="G3994" t="str">
            <v>420930-Jan-2019</v>
          </cell>
          <cell r="H3994">
            <v>135907.01999999999</v>
          </cell>
          <cell r="I3994">
            <v>12411.6</v>
          </cell>
          <cell r="J3994">
            <v>0</v>
          </cell>
          <cell r="K3994">
            <v>0</v>
          </cell>
          <cell r="L3994">
            <v>9625</v>
          </cell>
          <cell r="M3994" t="str">
            <v>0</v>
          </cell>
          <cell r="N3994">
            <v>4964.6400000000003</v>
          </cell>
          <cell r="O3994" t="str">
            <v>0</v>
          </cell>
          <cell r="P3994">
            <v>0</v>
          </cell>
          <cell r="Q3994" t="str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 t="str">
            <v>11.840.546/0001-77</v>
          </cell>
          <cell r="X3994" t="str">
            <v>0307-7</v>
          </cell>
          <cell r="Y3994" t="str">
            <v>045.620-9</v>
          </cell>
          <cell r="Z3994" t="str">
            <v>0307-7</v>
          </cell>
          <cell r="AA3994" t="str">
            <v>045.620-9</v>
          </cell>
          <cell r="AB3994" t="str">
            <v>0</v>
          </cell>
          <cell r="AC3994" t="str">
            <v>0</v>
          </cell>
          <cell r="AD3994" t="str">
            <v>0</v>
          </cell>
          <cell r="AE3994" t="str">
            <v>0</v>
          </cell>
          <cell r="AF3994" t="str">
            <v>0</v>
          </cell>
          <cell r="AG3994" t="str">
            <v>0</v>
          </cell>
          <cell r="AH3994" t="str">
            <v>0307-7</v>
          </cell>
          <cell r="AI3994" t="str">
            <v>045.620-9</v>
          </cell>
          <cell r="AJ3994" t="str">
            <v>0307-7</v>
          </cell>
          <cell r="AK3994" t="str">
            <v>045.620-9</v>
          </cell>
        </row>
        <row r="3995">
          <cell r="F3995" t="str">
            <v>420940-Fev-2019</v>
          </cell>
          <cell r="G3995" t="str">
            <v>420940-Jan-2019</v>
          </cell>
          <cell r="H3995">
            <v>45250.63</v>
          </cell>
          <cell r="I3995">
            <v>3102.9</v>
          </cell>
          <cell r="J3995">
            <v>0</v>
          </cell>
          <cell r="K3995">
            <v>1036.8699999999999</v>
          </cell>
          <cell r="L3995">
            <v>4125</v>
          </cell>
          <cell r="M3995" t="str">
            <v>0</v>
          </cell>
          <cell r="N3995">
            <v>0</v>
          </cell>
          <cell r="O3995" t="str">
            <v>0</v>
          </cell>
          <cell r="P3995">
            <v>0</v>
          </cell>
          <cell r="Q3995" t="str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 t="str">
            <v>06.231.312/0001-92</v>
          </cell>
          <cell r="X3995" t="str">
            <v>5356-2</v>
          </cell>
          <cell r="Y3995" t="str">
            <v>169.130-9</v>
          </cell>
          <cell r="Z3995" t="str">
            <v>5356-2</v>
          </cell>
          <cell r="AA3995" t="str">
            <v>169.130-9</v>
          </cell>
          <cell r="AB3995" t="str">
            <v>0</v>
          </cell>
          <cell r="AC3995" t="str">
            <v>0</v>
          </cell>
          <cell r="AD3995" t="str">
            <v>5356-2</v>
          </cell>
          <cell r="AE3995" t="str">
            <v>169.130-9</v>
          </cell>
          <cell r="AF3995" t="str">
            <v>0</v>
          </cell>
          <cell r="AG3995" t="str">
            <v>0</v>
          </cell>
          <cell r="AH3995" t="str">
            <v>0345-X</v>
          </cell>
          <cell r="AI3995" t="str">
            <v>169.130-9</v>
          </cell>
          <cell r="AJ3995" t="str">
            <v>0345-X</v>
          </cell>
          <cell r="AK3995" t="str">
            <v>169.130-9</v>
          </cell>
        </row>
        <row r="3996">
          <cell r="F3996" t="str">
            <v>420945-Fev-2019</v>
          </cell>
          <cell r="G3996" t="str">
            <v>420945-Jan-2019</v>
          </cell>
          <cell r="H3996">
            <v>3568.34</v>
          </cell>
          <cell r="I3996">
            <v>2068.6</v>
          </cell>
          <cell r="J3996">
            <v>0</v>
          </cell>
          <cell r="K3996">
            <v>0</v>
          </cell>
          <cell r="L3996">
            <v>0</v>
          </cell>
          <cell r="M3996" t="str">
            <v>0</v>
          </cell>
          <cell r="N3996">
            <v>827.44</v>
          </cell>
          <cell r="O3996" t="str">
            <v>0</v>
          </cell>
          <cell r="P3996">
            <v>0</v>
          </cell>
          <cell r="Q3996" t="str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 t="str">
            <v>10.460.008/0001-94</v>
          </cell>
          <cell r="X3996" t="str">
            <v>0996-2</v>
          </cell>
          <cell r="Y3996" t="str">
            <v>031.672-5</v>
          </cell>
          <cell r="Z3996" t="str">
            <v>0996-2</v>
          </cell>
          <cell r="AA3996" t="str">
            <v>031.672-5</v>
          </cell>
          <cell r="AB3996" t="str">
            <v>0</v>
          </cell>
          <cell r="AC3996" t="str">
            <v>0</v>
          </cell>
          <cell r="AD3996" t="str">
            <v>0</v>
          </cell>
          <cell r="AE3996" t="str">
            <v>0</v>
          </cell>
          <cell r="AF3996" t="str">
            <v>0</v>
          </cell>
          <cell r="AG3996" t="str">
            <v>0</v>
          </cell>
          <cell r="AH3996" t="str">
            <v>0</v>
          </cell>
          <cell r="AI3996" t="str">
            <v>0</v>
          </cell>
          <cell r="AJ3996" t="str">
            <v>0996-2</v>
          </cell>
          <cell r="AK3996" t="str">
            <v>031.672-5</v>
          </cell>
        </row>
        <row r="3997">
          <cell r="F3997" t="str">
            <v>420950-Fev-2019</v>
          </cell>
          <cell r="G3997" t="str">
            <v>420950-Jan-2019</v>
          </cell>
          <cell r="H3997">
            <v>5998.94</v>
          </cell>
          <cell r="I3997">
            <v>2068.6</v>
          </cell>
          <cell r="J3997">
            <v>0</v>
          </cell>
          <cell r="K3997">
            <v>0</v>
          </cell>
          <cell r="L3997">
            <v>0</v>
          </cell>
          <cell r="M3997" t="str">
            <v>0</v>
          </cell>
          <cell r="N3997">
            <v>0</v>
          </cell>
          <cell r="O3997" t="str">
            <v>0</v>
          </cell>
          <cell r="P3997">
            <v>0</v>
          </cell>
          <cell r="Q3997" t="str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 t="str">
            <v>11.344.334/0001-07</v>
          </cell>
          <cell r="X3997" t="str">
            <v>5407-0</v>
          </cell>
          <cell r="Y3997" t="str">
            <v>007.913-8</v>
          </cell>
          <cell r="Z3997" t="str">
            <v>5407-0</v>
          </cell>
          <cell r="AA3997" t="str">
            <v>007.915-4</v>
          </cell>
          <cell r="AB3997" t="str">
            <v>0</v>
          </cell>
          <cell r="AC3997" t="str">
            <v>0</v>
          </cell>
          <cell r="AD3997" t="str">
            <v>0</v>
          </cell>
          <cell r="AE3997" t="str">
            <v>0</v>
          </cell>
          <cell r="AF3997" t="str">
            <v>0</v>
          </cell>
          <cell r="AG3997" t="str">
            <v>0</v>
          </cell>
          <cell r="AH3997" t="str">
            <v>0</v>
          </cell>
          <cell r="AI3997" t="str">
            <v>0</v>
          </cell>
          <cell r="AJ3997" t="str">
            <v>0</v>
          </cell>
          <cell r="AK3997" t="str">
            <v>0</v>
          </cell>
        </row>
        <row r="3998">
          <cell r="F3998" t="str">
            <v>420960-Fev-2019</v>
          </cell>
          <cell r="G3998" t="str">
            <v>420960-Jan-2019</v>
          </cell>
          <cell r="H3998">
            <v>21410.01</v>
          </cell>
          <cell r="I3998">
            <v>3102.9</v>
          </cell>
          <cell r="J3998">
            <v>0</v>
          </cell>
          <cell r="K3998">
            <v>0</v>
          </cell>
          <cell r="L3998">
            <v>0</v>
          </cell>
          <cell r="M3998" t="str">
            <v>0</v>
          </cell>
          <cell r="N3998">
            <v>0</v>
          </cell>
          <cell r="O3998" t="str">
            <v>0</v>
          </cell>
          <cell r="P3998">
            <v>5171.5</v>
          </cell>
          <cell r="Q3998" t="str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 t="str">
            <v>11.292.440/0001-86</v>
          </cell>
          <cell r="X3998" t="str">
            <v>2247-0</v>
          </cell>
          <cell r="Y3998" t="str">
            <v>014.762-1</v>
          </cell>
          <cell r="Z3998" t="str">
            <v>2247-0</v>
          </cell>
          <cell r="AA3998" t="str">
            <v>014.762-1</v>
          </cell>
          <cell r="AB3998" t="str">
            <v>0</v>
          </cell>
          <cell r="AC3998" t="str">
            <v>0</v>
          </cell>
          <cell r="AD3998" t="str">
            <v>0</v>
          </cell>
          <cell r="AE3998" t="str">
            <v>0</v>
          </cell>
          <cell r="AF3998" t="str">
            <v>2247-0</v>
          </cell>
          <cell r="AG3998" t="str">
            <v>013.913-0</v>
          </cell>
          <cell r="AH3998" t="str">
            <v>0</v>
          </cell>
          <cell r="AI3998" t="str">
            <v>0</v>
          </cell>
          <cell r="AJ3998" t="str">
            <v>0</v>
          </cell>
          <cell r="AK3998" t="str">
            <v>0</v>
          </cell>
        </row>
        <row r="3999">
          <cell r="F3999" t="str">
            <v>420970-Fev-2019</v>
          </cell>
          <cell r="G3999" t="str">
            <v>420970-Jan-2019</v>
          </cell>
          <cell r="H3999">
            <v>10860.15</v>
          </cell>
          <cell r="I3999">
            <v>2585.75</v>
          </cell>
          <cell r="J3999">
            <v>8688.1200000000008</v>
          </cell>
          <cell r="K3999">
            <v>0</v>
          </cell>
          <cell r="L3999">
            <v>0</v>
          </cell>
          <cell r="M3999" t="str">
            <v>0</v>
          </cell>
          <cell r="N3999">
            <v>0</v>
          </cell>
          <cell r="O3999" t="str">
            <v>0</v>
          </cell>
          <cell r="P3999">
            <v>0</v>
          </cell>
          <cell r="Q3999" t="str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 t="str">
            <v>11.218.128/0001-42</v>
          </cell>
          <cell r="X3999" t="str">
            <v>2837-1</v>
          </cell>
          <cell r="Y3999" t="str">
            <v>014.221-2</v>
          </cell>
          <cell r="Z3999" t="str">
            <v>2837-1</v>
          </cell>
          <cell r="AA3999" t="str">
            <v>014.221-2</v>
          </cell>
          <cell r="AB3999" t="str">
            <v>2837-1</v>
          </cell>
          <cell r="AC3999" t="str">
            <v>014.225-5</v>
          </cell>
          <cell r="AD3999" t="str">
            <v>0</v>
          </cell>
          <cell r="AE3999" t="str">
            <v>0</v>
          </cell>
          <cell r="AF3999" t="str">
            <v>0</v>
          </cell>
          <cell r="AG3999" t="str">
            <v>0</v>
          </cell>
          <cell r="AH3999" t="str">
            <v>0</v>
          </cell>
          <cell r="AI3999" t="str">
            <v>0</v>
          </cell>
          <cell r="AJ3999" t="str">
            <v>0</v>
          </cell>
          <cell r="AK3999" t="str">
            <v>0</v>
          </cell>
        </row>
        <row r="4000">
          <cell r="F4000" t="str">
            <v>420980-Fev-2019</v>
          </cell>
          <cell r="G4000" t="str">
            <v>420980-Jan-2019</v>
          </cell>
          <cell r="H4000">
            <v>7136.67</v>
          </cell>
          <cell r="I4000">
            <v>2068.6</v>
          </cell>
          <cell r="J4000">
            <v>5709.34</v>
          </cell>
          <cell r="K4000">
            <v>0</v>
          </cell>
          <cell r="L4000">
            <v>0</v>
          </cell>
          <cell r="M4000" t="str">
            <v>0</v>
          </cell>
          <cell r="N4000">
            <v>0</v>
          </cell>
          <cell r="O4000" t="str">
            <v>0</v>
          </cell>
          <cell r="P4000">
            <v>0</v>
          </cell>
          <cell r="Q4000" t="str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 t="str">
            <v>08.651.832/0001-80</v>
          </cell>
          <cell r="X4000" t="str">
            <v>5347-3</v>
          </cell>
          <cell r="Y4000" t="str">
            <v>006.603-6</v>
          </cell>
          <cell r="Z4000" t="str">
            <v>5347-3</v>
          </cell>
          <cell r="AA4000" t="str">
            <v>006.604-4</v>
          </cell>
          <cell r="AB4000" t="str">
            <v>5347-3</v>
          </cell>
          <cell r="AC4000" t="str">
            <v>006.603-6</v>
          </cell>
          <cell r="AD4000" t="str">
            <v>0</v>
          </cell>
          <cell r="AE4000" t="str">
            <v>0</v>
          </cell>
          <cell r="AF4000" t="str">
            <v>0</v>
          </cell>
          <cell r="AG4000" t="str">
            <v>0</v>
          </cell>
          <cell r="AH4000" t="str">
            <v>0</v>
          </cell>
          <cell r="AI4000" t="str">
            <v>0</v>
          </cell>
          <cell r="AJ4000" t="str">
            <v>0</v>
          </cell>
          <cell r="AK4000" t="str">
            <v>0</v>
          </cell>
        </row>
        <row r="4001">
          <cell r="F4001" t="str">
            <v>420985-Fev-2019</v>
          </cell>
          <cell r="G4001" t="str">
            <v>420985-Jan-2019</v>
          </cell>
          <cell r="H4001">
            <v>3568.34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 t="str">
            <v>0</v>
          </cell>
          <cell r="N4001">
            <v>0</v>
          </cell>
          <cell r="O4001" t="str">
            <v>0</v>
          </cell>
          <cell r="P4001">
            <v>0</v>
          </cell>
          <cell r="Q4001" t="str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 t="str">
            <v>10.429.180/0001-85</v>
          </cell>
          <cell r="X4001" t="str">
            <v>5425-9</v>
          </cell>
          <cell r="Y4001" t="str">
            <v>006.871-3</v>
          </cell>
          <cell r="Z4001" t="str">
            <v>0</v>
          </cell>
          <cell r="AA4001" t="str">
            <v>0</v>
          </cell>
          <cell r="AB4001" t="str">
            <v>0</v>
          </cell>
          <cell r="AC4001" t="str">
            <v>0</v>
          </cell>
          <cell r="AD4001" t="str">
            <v>0</v>
          </cell>
          <cell r="AE4001" t="str">
            <v>0</v>
          </cell>
          <cell r="AF4001" t="str">
            <v>0</v>
          </cell>
          <cell r="AG4001" t="str">
            <v>0</v>
          </cell>
          <cell r="AH4001" t="str">
            <v>0</v>
          </cell>
          <cell r="AI4001" t="str">
            <v>0</v>
          </cell>
          <cell r="AJ4001" t="str">
            <v>0</v>
          </cell>
          <cell r="AK4001" t="str">
            <v>0</v>
          </cell>
        </row>
        <row r="4002">
          <cell r="F4002" t="str">
            <v>420990-Fev-2019</v>
          </cell>
          <cell r="G4002" t="str">
            <v>420990-Jan-2019</v>
          </cell>
          <cell r="H4002">
            <v>13290.76</v>
          </cell>
          <cell r="I4002">
            <v>2585.75</v>
          </cell>
          <cell r="J4002">
            <v>0</v>
          </cell>
          <cell r="K4002">
            <v>0</v>
          </cell>
          <cell r="L4002">
            <v>0</v>
          </cell>
          <cell r="M4002" t="str">
            <v>0</v>
          </cell>
          <cell r="N4002">
            <v>0</v>
          </cell>
          <cell r="O4002" t="str">
            <v>0</v>
          </cell>
          <cell r="P4002">
            <v>0</v>
          </cell>
          <cell r="Q4002" t="str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 t="str">
            <v>17.756.464/0001-25</v>
          </cell>
          <cell r="X4002" t="str">
            <v>5406-2</v>
          </cell>
          <cell r="Y4002" t="str">
            <v>050.431-9</v>
          </cell>
          <cell r="Z4002" t="str">
            <v>5406-2</v>
          </cell>
          <cell r="AA4002" t="str">
            <v>050.431-9</v>
          </cell>
          <cell r="AB4002" t="str">
            <v>0</v>
          </cell>
          <cell r="AC4002" t="str">
            <v>0</v>
          </cell>
          <cell r="AD4002" t="str">
            <v>0</v>
          </cell>
          <cell r="AE4002" t="str">
            <v>0</v>
          </cell>
          <cell r="AF4002" t="str">
            <v>0</v>
          </cell>
          <cell r="AG4002" t="str">
            <v>0</v>
          </cell>
          <cell r="AH4002" t="str">
            <v>0</v>
          </cell>
          <cell r="AI4002" t="str">
            <v>0</v>
          </cell>
          <cell r="AJ4002" t="str">
            <v>0</v>
          </cell>
          <cell r="AK4002" t="str">
            <v>0</v>
          </cell>
        </row>
        <row r="4003">
          <cell r="F4003" t="str">
            <v>421000-Fev-2019</v>
          </cell>
          <cell r="G4003" t="str">
            <v>421000-Jan-2019</v>
          </cell>
          <cell r="H4003">
            <v>14273.34</v>
          </cell>
          <cell r="I4003">
            <v>2585.75</v>
          </cell>
          <cell r="J4003">
            <v>0</v>
          </cell>
          <cell r="K4003">
            <v>0</v>
          </cell>
          <cell r="L4003">
            <v>0</v>
          </cell>
          <cell r="M4003" t="str">
            <v>0</v>
          </cell>
          <cell r="N4003">
            <v>0</v>
          </cell>
          <cell r="O4003" t="str">
            <v>0</v>
          </cell>
          <cell r="P4003">
            <v>0</v>
          </cell>
          <cell r="Q4003" t="str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 t="str">
            <v>11.301.658/0001-50</v>
          </cell>
          <cell r="X4003" t="str">
            <v>5391-0</v>
          </cell>
          <cell r="Y4003" t="str">
            <v>008.093-4</v>
          </cell>
          <cell r="Z4003" t="str">
            <v>5391-0</v>
          </cell>
          <cell r="AA4003" t="str">
            <v>008.093-4</v>
          </cell>
          <cell r="AB4003" t="str">
            <v>0</v>
          </cell>
          <cell r="AC4003" t="str">
            <v>0</v>
          </cell>
          <cell r="AD4003" t="str">
            <v>0</v>
          </cell>
          <cell r="AE4003" t="str">
            <v>0</v>
          </cell>
          <cell r="AF4003" t="str">
            <v>0</v>
          </cell>
          <cell r="AG4003" t="str">
            <v>0</v>
          </cell>
          <cell r="AH4003" t="str">
            <v>0</v>
          </cell>
          <cell r="AI4003" t="str">
            <v>0</v>
          </cell>
          <cell r="AJ4003" t="str">
            <v>0</v>
          </cell>
          <cell r="AK4003" t="str">
            <v>0</v>
          </cell>
        </row>
        <row r="4004">
          <cell r="F4004" t="str">
            <v>421003-Fev-2019</v>
          </cell>
          <cell r="G4004" t="str">
            <v>421003-Jan-2019</v>
          </cell>
          <cell r="H4004">
            <v>7136.67</v>
          </cell>
          <cell r="I4004">
            <v>2068.6</v>
          </cell>
          <cell r="J4004">
            <v>0</v>
          </cell>
          <cell r="K4004">
            <v>0</v>
          </cell>
          <cell r="L4004">
            <v>0</v>
          </cell>
          <cell r="M4004" t="str">
            <v>0</v>
          </cell>
          <cell r="N4004">
            <v>0</v>
          </cell>
          <cell r="O4004" t="str">
            <v>Foi descredenciado em agosto</v>
          </cell>
          <cell r="P4004">
            <v>0</v>
          </cell>
          <cell r="Q4004" t="str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 t="str">
            <v>10.574.092/0001-77</v>
          </cell>
          <cell r="X4004" t="str">
            <v>5450-X</v>
          </cell>
          <cell r="Y4004" t="str">
            <v>007.841-7</v>
          </cell>
          <cell r="Z4004" t="str">
            <v>5450-X</v>
          </cell>
          <cell r="AA4004" t="str">
            <v>007.841-7</v>
          </cell>
          <cell r="AB4004" t="str">
            <v>0</v>
          </cell>
          <cell r="AC4004" t="str">
            <v>0</v>
          </cell>
          <cell r="AD4004" t="str">
            <v>0</v>
          </cell>
          <cell r="AE4004" t="str">
            <v>0</v>
          </cell>
          <cell r="AF4004" t="str">
            <v>0</v>
          </cell>
          <cell r="AG4004" t="str">
            <v>0</v>
          </cell>
          <cell r="AH4004" t="str">
            <v>0</v>
          </cell>
          <cell r="AI4004" t="str">
            <v>0</v>
          </cell>
          <cell r="AJ4004" t="str">
            <v>5450-X</v>
          </cell>
          <cell r="AK4004" t="str">
            <v>007.841-7</v>
          </cell>
        </row>
        <row r="4005">
          <cell r="F4005" t="str">
            <v>421005-Fev-2019</v>
          </cell>
          <cell r="G4005" t="str">
            <v>421005-Jan-2019</v>
          </cell>
          <cell r="H4005">
            <v>3568.34</v>
          </cell>
          <cell r="I4005">
            <v>2068.6</v>
          </cell>
          <cell r="J4005">
            <v>2854.67</v>
          </cell>
          <cell r="K4005">
            <v>0</v>
          </cell>
          <cell r="L4005">
            <v>0</v>
          </cell>
          <cell r="M4005" t="str">
            <v>0</v>
          </cell>
          <cell r="N4005">
            <v>0</v>
          </cell>
          <cell r="O4005" t="str">
            <v>0</v>
          </cell>
          <cell r="P4005">
            <v>0</v>
          </cell>
          <cell r="Q4005" t="str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 t="str">
            <v>01.996.270/0001-67</v>
          </cell>
          <cell r="X4005" t="str">
            <v>5322-8</v>
          </cell>
          <cell r="Y4005" t="str">
            <v>005.475-5</v>
          </cell>
          <cell r="Z4005" t="str">
            <v>5322-8</v>
          </cell>
          <cell r="AA4005" t="str">
            <v>005.475-5</v>
          </cell>
          <cell r="AB4005" t="str">
            <v>5322-8</v>
          </cell>
          <cell r="AC4005" t="str">
            <v>005.475-5</v>
          </cell>
          <cell r="AD4005" t="str">
            <v>0</v>
          </cell>
          <cell r="AE4005" t="str">
            <v>0</v>
          </cell>
          <cell r="AF4005" t="str">
            <v>0</v>
          </cell>
          <cell r="AG4005" t="str">
            <v>0</v>
          </cell>
          <cell r="AH4005" t="str">
            <v>0</v>
          </cell>
          <cell r="AI4005" t="str">
            <v>0</v>
          </cell>
          <cell r="AJ4005" t="str">
            <v>0</v>
          </cell>
          <cell r="AK4005" t="str">
            <v>0</v>
          </cell>
        </row>
        <row r="4006">
          <cell r="F4006" t="str">
            <v>421010-Fev-2019</v>
          </cell>
          <cell r="G4006" t="str">
            <v>421010-Jan-2019</v>
          </cell>
          <cell r="H4006">
            <v>51715</v>
          </cell>
          <cell r="I4006">
            <v>3102.9</v>
          </cell>
          <cell r="J4006">
            <v>0</v>
          </cell>
          <cell r="K4006">
            <v>7501.93</v>
          </cell>
          <cell r="L4006">
            <v>5500</v>
          </cell>
          <cell r="M4006" t="str">
            <v>0</v>
          </cell>
          <cell r="N4006">
            <v>0</v>
          </cell>
          <cell r="O4006" t="str">
            <v>0</v>
          </cell>
          <cell r="P4006">
            <v>0</v>
          </cell>
          <cell r="Q4006" t="str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 t="str">
            <v>10.491.693/0001-16</v>
          </cell>
          <cell r="X4006" t="str">
            <v>0206-2</v>
          </cell>
          <cell r="Y4006" t="str">
            <v>026.819-4</v>
          </cell>
          <cell r="Z4006" t="str">
            <v>0206-2</v>
          </cell>
          <cell r="AA4006" t="str">
            <v>026.819-4</v>
          </cell>
          <cell r="AB4006" t="str">
            <v>0</v>
          </cell>
          <cell r="AC4006" t="str">
            <v>0</v>
          </cell>
          <cell r="AD4006" t="str">
            <v>0206-2</v>
          </cell>
          <cell r="AE4006" t="str">
            <v>026.819-4</v>
          </cell>
          <cell r="AF4006" t="str">
            <v>0</v>
          </cell>
          <cell r="AG4006" t="str">
            <v>0</v>
          </cell>
          <cell r="AH4006" t="str">
            <v>0206-2</v>
          </cell>
          <cell r="AI4006" t="str">
            <v>036.220-4</v>
          </cell>
          <cell r="AJ4006" t="str">
            <v>0206-2</v>
          </cell>
          <cell r="AK4006" t="str">
            <v>036.220-4</v>
          </cell>
        </row>
        <row r="4007">
          <cell r="F4007" t="str">
            <v>421020-Fev-2019</v>
          </cell>
          <cell r="G4007" t="str">
            <v>421020-Jan-2019</v>
          </cell>
          <cell r="H4007">
            <v>5998.94</v>
          </cell>
          <cell r="I4007">
            <v>2068.6</v>
          </cell>
          <cell r="J4007">
            <v>0</v>
          </cell>
          <cell r="K4007">
            <v>0</v>
          </cell>
          <cell r="L4007">
            <v>0</v>
          </cell>
          <cell r="M4007" t="str">
            <v>0</v>
          </cell>
          <cell r="N4007">
            <v>0</v>
          </cell>
          <cell r="O4007" t="str">
            <v>0</v>
          </cell>
          <cell r="P4007">
            <v>0</v>
          </cell>
          <cell r="Q4007" t="str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 t="str">
            <v>08.902.303/0001-01</v>
          </cell>
          <cell r="X4007" t="str">
            <v>5325-2</v>
          </cell>
          <cell r="Y4007" t="str">
            <v>039.840-3</v>
          </cell>
          <cell r="Z4007" t="str">
            <v>5325-2</v>
          </cell>
          <cell r="AA4007" t="str">
            <v>039.840-3</v>
          </cell>
          <cell r="AB4007" t="str">
            <v>0</v>
          </cell>
          <cell r="AC4007" t="str">
            <v>0</v>
          </cell>
          <cell r="AD4007" t="str">
            <v>0</v>
          </cell>
          <cell r="AE4007" t="str">
            <v>0</v>
          </cell>
          <cell r="AF4007" t="str">
            <v>0</v>
          </cell>
          <cell r="AG4007" t="str">
            <v>0</v>
          </cell>
          <cell r="AH4007" t="str">
            <v>0</v>
          </cell>
          <cell r="AI4007" t="str">
            <v>0</v>
          </cell>
          <cell r="AJ4007" t="str">
            <v>0</v>
          </cell>
          <cell r="AK4007" t="str">
            <v>0</v>
          </cell>
        </row>
        <row r="4008">
          <cell r="F4008" t="str">
            <v>421030-Fev-2019</v>
          </cell>
          <cell r="G4008" t="str">
            <v>421030-Jan-2019</v>
          </cell>
          <cell r="H4008">
            <v>9567.2800000000007</v>
          </cell>
          <cell r="I4008">
            <v>0</v>
          </cell>
          <cell r="J4008">
            <v>7653.82</v>
          </cell>
          <cell r="K4008">
            <v>0</v>
          </cell>
          <cell r="L4008">
            <v>0</v>
          </cell>
          <cell r="M4008" t="str">
            <v>0</v>
          </cell>
          <cell r="N4008">
            <v>827.44</v>
          </cell>
          <cell r="O4008" t="str">
            <v>0</v>
          </cell>
          <cell r="P4008">
            <v>0</v>
          </cell>
          <cell r="Q4008" t="str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 t="str">
            <v>11.715.955/0001-41</v>
          </cell>
          <cell r="X4008" t="str">
            <v>2838-X</v>
          </cell>
          <cell r="Y4008" t="str">
            <v>012.602-0</v>
          </cell>
          <cell r="Z4008" t="str">
            <v>2838-X</v>
          </cell>
          <cell r="AA4008" t="str">
            <v>012.602-0</v>
          </cell>
          <cell r="AB4008" t="str">
            <v>2838-X</v>
          </cell>
          <cell r="AC4008" t="str">
            <v>012.602-0</v>
          </cell>
          <cell r="AD4008" t="str">
            <v>0</v>
          </cell>
          <cell r="AE4008" t="str">
            <v>0</v>
          </cell>
          <cell r="AF4008" t="str">
            <v>0</v>
          </cell>
          <cell r="AG4008" t="str">
            <v>0</v>
          </cell>
          <cell r="AH4008" t="str">
            <v>0</v>
          </cell>
          <cell r="AI4008" t="str">
            <v>0</v>
          </cell>
          <cell r="AJ4008" t="str">
            <v>2838-X</v>
          </cell>
          <cell r="AK4008" t="str">
            <v>012.602-0</v>
          </cell>
        </row>
        <row r="4009">
          <cell r="F4009" t="str">
            <v>421040-Fev-2019</v>
          </cell>
          <cell r="G4009" t="str">
            <v>421040-Jan-2019</v>
          </cell>
          <cell r="H4009">
            <v>3568.34</v>
          </cell>
          <cell r="I4009">
            <v>2068.6</v>
          </cell>
          <cell r="J4009">
            <v>0</v>
          </cell>
          <cell r="K4009">
            <v>0</v>
          </cell>
          <cell r="L4009">
            <v>0</v>
          </cell>
          <cell r="M4009" t="str">
            <v>0</v>
          </cell>
          <cell r="N4009">
            <v>0</v>
          </cell>
          <cell r="O4009" t="str">
            <v>0</v>
          </cell>
          <cell r="P4009">
            <v>0</v>
          </cell>
          <cell r="Q4009" t="str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 t="str">
            <v>10.425.206/0001-17</v>
          </cell>
          <cell r="X4009" t="str">
            <v>5326-0</v>
          </cell>
          <cell r="Y4009" t="str">
            <v>005.733-9</v>
          </cell>
          <cell r="Z4009" t="str">
            <v>5326-0</v>
          </cell>
          <cell r="AA4009" t="str">
            <v>005.733-9</v>
          </cell>
          <cell r="AB4009" t="str">
            <v>0</v>
          </cell>
          <cell r="AC4009" t="str">
            <v>0</v>
          </cell>
          <cell r="AD4009" t="str">
            <v>0</v>
          </cell>
          <cell r="AE4009" t="str">
            <v>0</v>
          </cell>
          <cell r="AF4009" t="str">
            <v>0</v>
          </cell>
          <cell r="AG4009" t="str">
            <v>0</v>
          </cell>
          <cell r="AH4009" t="str">
            <v>0</v>
          </cell>
          <cell r="AI4009" t="str">
            <v>0</v>
          </cell>
          <cell r="AJ4009" t="str">
            <v>0</v>
          </cell>
          <cell r="AK4009" t="str">
            <v>0</v>
          </cell>
        </row>
        <row r="4010">
          <cell r="F4010" t="str">
            <v>421050-Fev-2019</v>
          </cell>
          <cell r="G4010" t="str">
            <v>421050-Jan-2019</v>
          </cell>
          <cell r="H4010">
            <v>23840.62</v>
          </cell>
          <cell r="I4010">
            <v>3102.9</v>
          </cell>
          <cell r="J4010">
            <v>0</v>
          </cell>
          <cell r="K4010">
            <v>1036.8699999999999</v>
          </cell>
          <cell r="L4010">
            <v>4125</v>
          </cell>
          <cell r="M4010" t="str">
            <v>0</v>
          </cell>
          <cell r="N4010">
            <v>2068.6</v>
          </cell>
          <cell r="O4010" t="str">
            <v>0</v>
          </cell>
          <cell r="P4010">
            <v>0</v>
          </cell>
          <cell r="Q4010" t="str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 t="str">
            <v>18.256.475/0001-09</v>
          </cell>
          <cell r="X4010" t="str">
            <v>0858-3</v>
          </cell>
          <cell r="Y4010" t="str">
            <v>032.500-7</v>
          </cell>
          <cell r="Z4010" t="str">
            <v>0858-3</v>
          </cell>
          <cell r="AA4010" t="str">
            <v>032.500-7</v>
          </cell>
          <cell r="AB4010" t="str">
            <v>0</v>
          </cell>
          <cell r="AC4010" t="str">
            <v>0</v>
          </cell>
          <cell r="AD4010" t="str">
            <v>0858-3</v>
          </cell>
          <cell r="AE4010" t="str">
            <v>032.500-7</v>
          </cell>
          <cell r="AF4010" t="str">
            <v>0</v>
          </cell>
          <cell r="AG4010" t="str">
            <v>0</v>
          </cell>
          <cell r="AH4010" t="str">
            <v>0858-3</v>
          </cell>
          <cell r="AI4010" t="str">
            <v>023.825-2</v>
          </cell>
          <cell r="AJ4010" t="str">
            <v>0858-3</v>
          </cell>
          <cell r="AK4010" t="str">
            <v>029.707-0</v>
          </cell>
        </row>
        <row r="4011">
          <cell r="F4011" t="str">
            <v>421055-Fev-2019</v>
          </cell>
          <cell r="G4011" t="str">
            <v>421055-Jan-2019</v>
          </cell>
          <cell r="H4011">
            <v>3568.34</v>
          </cell>
          <cell r="I4011">
            <v>2068.6</v>
          </cell>
          <cell r="J4011">
            <v>0</v>
          </cell>
          <cell r="K4011">
            <v>0</v>
          </cell>
          <cell r="L4011">
            <v>0</v>
          </cell>
          <cell r="M4011" t="str">
            <v>0</v>
          </cell>
          <cell r="N4011">
            <v>827.44</v>
          </cell>
          <cell r="O4011" t="str">
            <v>0</v>
          </cell>
          <cell r="P4011">
            <v>0</v>
          </cell>
          <cell r="Q4011" t="str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 t="str">
            <v>11.900.561/0001-63</v>
          </cell>
          <cell r="X4011" t="str">
            <v>5428-3</v>
          </cell>
          <cell r="Y4011" t="str">
            <v>005.270-1</v>
          </cell>
          <cell r="Z4011" t="str">
            <v>5428-3</v>
          </cell>
          <cell r="AA4011" t="str">
            <v>005.270-1</v>
          </cell>
          <cell r="AB4011" t="str">
            <v>0</v>
          </cell>
          <cell r="AC4011" t="str">
            <v>0</v>
          </cell>
          <cell r="AD4011" t="str">
            <v>0</v>
          </cell>
          <cell r="AE4011" t="str">
            <v>0</v>
          </cell>
          <cell r="AF4011" t="str">
            <v>0</v>
          </cell>
          <cell r="AG4011" t="str">
            <v>0</v>
          </cell>
          <cell r="AH4011" t="str">
            <v>0</v>
          </cell>
          <cell r="AI4011" t="str">
            <v>0</v>
          </cell>
          <cell r="AJ4011" t="str">
            <v>5428-3</v>
          </cell>
          <cell r="AK4011" t="str">
            <v>005.552-2</v>
          </cell>
        </row>
        <row r="4012">
          <cell r="F4012" t="str">
            <v>421060-Fev-2019</v>
          </cell>
          <cell r="G4012" t="str">
            <v>421060-Jan-2019</v>
          </cell>
          <cell r="H4012">
            <v>16859.09</v>
          </cell>
          <cell r="I4012">
            <v>2585.75</v>
          </cell>
          <cell r="J4012">
            <v>0</v>
          </cell>
          <cell r="K4012">
            <v>0</v>
          </cell>
          <cell r="L4012">
            <v>0</v>
          </cell>
          <cell r="M4012" t="str">
            <v>0</v>
          </cell>
          <cell r="N4012">
            <v>0</v>
          </cell>
          <cell r="O4012" t="str">
            <v>0</v>
          </cell>
          <cell r="P4012">
            <v>0</v>
          </cell>
          <cell r="Q4012" t="str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 t="str">
            <v>11.231.203/0001-05</v>
          </cell>
          <cell r="X4012" t="str">
            <v>1390-0</v>
          </cell>
          <cell r="Y4012" t="str">
            <v>017.177-8</v>
          </cell>
          <cell r="Z4012" t="str">
            <v>1390-0</v>
          </cell>
          <cell r="AA4012" t="str">
            <v>017.177-8</v>
          </cell>
          <cell r="AB4012" t="str">
            <v>0</v>
          </cell>
          <cell r="AC4012" t="str">
            <v>0</v>
          </cell>
          <cell r="AD4012" t="str">
            <v>0</v>
          </cell>
          <cell r="AE4012" t="str">
            <v>0</v>
          </cell>
          <cell r="AF4012" t="str">
            <v>0</v>
          </cell>
          <cell r="AG4012" t="str">
            <v>0</v>
          </cell>
          <cell r="AH4012" t="str">
            <v>0</v>
          </cell>
          <cell r="AI4012" t="str">
            <v>0</v>
          </cell>
          <cell r="AJ4012" t="str">
            <v>0</v>
          </cell>
          <cell r="AK4012" t="str">
            <v>0</v>
          </cell>
        </row>
        <row r="4013">
          <cell r="F4013" t="str">
            <v>421070-Fev-2019</v>
          </cell>
          <cell r="G4013" t="str">
            <v>421070-Jan-2019</v>
          </cell>
          <cell r="H4013">
            <v>5998.94</v>
          </cell>
          <cell r="I4013">
            <v>2068.6</v>
          </cell>
          <cell r="J4013">
            <v>4799.16</v>
          </cell>
          <cell r="K4013">
            <v>0</v>
          </cell>
          <cell r="L4013">
            <v>0</v>
          </cell>
          <cell r="M4013" t="str">
            <v>0</v>
          </cell>
          <cell r="N4013">
            <v>2068.6</v>
          </cell>
          <cell r="O4013" t="str">
            <v>0</v>
          </cell>
          <cell r="P4013">
            <v>0</v>
          </cell>
          <cell r="Q4013" t="str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 t="str">
            <v>17.237.099/0001-42</v>
          </cell>
          <cell r="X4013" t="str">
            <v>5262-0</v>
          </cell>
          <cell r="Y4013" t="str">
            <v>006.274-X</v>
          </cell>
          <cell r="Z4013" t="str">
            <v>5262-0</v>
          </cell>
          <cell r="AA4013" t="str">
            <v>006.273-1</v>
          </cell>
          <cell r="AB4013" t="str">
            <v>5262-0</v>
          </cell>
          <cell r="AC4013" t="str">
            <v>006.274-X</v>
          </cell>
          <cell r="AD4013" t="str">
            <v>0</v>
          </cell>
          <cell r="AE4013" t="str">
            <v>0</v>
          </cell>
          <cell r="AF4013" t="str">
            <v>0</v>
          </cell>
          <cell r="AG4013" t="str">
            <v>0</v>
          </cell>
          <cell r="AH4013" t="str">
            <v>0</v>
          </cell>
          <cell r="AI4013" t="str">
            <v>0</v>
          </cell>
          <cell r="AJ4013" t="str">
            <v>5262-0</v>
          </cell>
          <cell r="AK4013" t="str">
            <v>006.274-X</v>
          </cell>
        </row>
        <row r="4014">
          <cell r="F4014" t="str">
            <v>421080-Fev-2019</v>
          </cell>
          <cell r="G4014" t="str">
            <v>421080-Jan-2019</v>
          </cell>
          <cell r="H4014">
            <v>8429.5499999999993</v>
          </cell>
          <cell r="I4014">
            <v>2585.75</v>
          </cell>
          <cell r="J4014">
            <v>0</v>
          </cell>
          <cell r="K4014">
            <v>0</v>
          </cell>
          <cell r="L4014">
            <v>0</v>
          </cell>
          <cell r="M4014" t="str">
            <v>0</v>
          </cell>
          <cell r="N4014">
            <v>0</v>
          </cell>
          <cell r="O4014" t="str">
            <v>0</v>
          </cell>
          <cell r="P4014">
            <v>0</v>
          </cell>
          <cell r="Q4014" t="str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 t="str">
            <v>01.896.727/0001-61</v>
          </cell>
          <cell r="X4014" t="str">
            <v>2294-2</v>
          </cell>
          <cell r="Y4014" t="str">
            <v>017.990-6</v>
          </cell>
          <cell r="Z4014" t="str">
            <v>2294-2</v>
          </cell>
          <cell r="AA4014" t="str">
            <v>017.990-6</v>
          </cell>
          <cell r="AB4014" t="str">
            <v>0</v>
          </cell>
          <cell r="AC4014" t="str">
            <v>0</v>
          </cell>
          <cell r="AD4014" t="str">
            <v>0</v>
          </cell>
          <cell r="AE4014" t="str">
            <v>0</v>
          </cell>
          <cell r="AF4014" t="str">
            <v>0</v>
          </cell>
          <cell r="AG4014" t="str">
            <v>0</v>
          </cell>
          <cell r="AH4014" t="str">
            <v>0</v>
          </cell>
          <cell r="AI4014" t="str">
            <v>0</v>
          </cell>
          <cell r="AJ4014" t="str">
            <v>0</v>
          </cell>
          <cell r="AK4014" t="str">
            <v>0</v>
          </cell>
        </row>
        <row r="4015">
          <cell r="F4015" t="str">
            <v>421085-Fev-2019</v>
          </cell>
          <cell r="G4015" t="str">
            <v>421085-Jan-2019</v>
          </cell>
          <cell r="H4015">
            <v>3568.34</v>
          </cell>
          <cell r="I4015">
            <v>2068.6</v>
          </cell>
          <cell r="J4015">
            <v>0</v>
          </cell>
          <cell r="K4015">
            <v>0</v>
          </cell>
          <cell r="L4015">
            <v>0</v>
          </cell>
          <cell r="M4015" t="str">
            <v>0</v>
          </cell>
          <cell r="N4015">
            <v>0</v>
          </cell>
          <cell r="O4015" t="str">
            <v>0</v>
          </cell>
          <cell r="P4015">
            <v>0</v>
          </cell>
          <cell r="Q4015" t="str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 t="str">
            <v>10.511.686/0001-39</v>
          </cell>
          <cell r="X4015" t="str">
            <v>5227-2</v>
          </cell>
          <cell r="Y4015" t="str">
            <v>193.324-8</v>
          </cell>
          <cell r="Z4015" t="str">
            <v>5227-2</v>
          </cell>
          <cell r="AA4015" t="str">
            <v>193.324-8</v>
          </cell>
          <cell r="AB4015" t="str">
            <v>0</v>
          </cell>
          <cell r="AC4015" t="str">
            <v>0</v>
          </cell>
          <cell r="AD4015" t="str">
            <v>0</v>
          </cell>
          <cell r="AE4015" t="str">
            <v>0</v>
          </cell>
          <cell r="AF4015" t="str">
            <v>0</v>
          </cell>
          <cell r="AG4015" t="str">
            <v>0</v>
          </cell>
          <cell r="AH4015" t="str">
            <v>0</v>
          </cell>
          <cell r="AI4015" t="str">
            <v>0</v>
          </cell>
          <cell r="AJ4015" t="str">
            <v>0</v>
          </cell>
          <cell r="AK4015" t="str">
            <v>0</v>
          </cell>
        </row>
        <row r="4016">
          <cell r="F4016" t="str">
            <v>421090-Fev-2019</v>
          </cell>
          <cell r="G4016" t="str">
            <v>421090-Jan-2019</v>
          </cell>
          <cell r="H4016">
            <v>4861.21</v>
          </cell>
          <cell r="I4016">
            <v>2068.6</v>
          </cell>
          <cell r="J4016">
            <v>0</v>
          </cell>
          <cell r="K4016">
            <v>0</v>
          </cell>
          <cell r="L4016">
            <v>0</v>
          </cell>
          <cell r="M4016" t="str">
            <v>0</v>
          </cell>
          <cell r="N4016">
            <v>2068.6</v>
          </cell>
          <cell r="O4016" t="str">
            <v>0</v>
          </cell>
          <cell r="P4016">
            <v>0</v>
          </cell>
          <cell r="Q4016" t="str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 t="str">
            <v>11.511.812/0001-18</v>
          </cell>
          <cell r="X4016" t="str">
            <v>5384-8</v>
          </cell>
          <cell r="Y4016" t="str">
            <v>007.286-9</v>
          </cell>
          <cell r="Z4016" t="str">
            <v>5384-8</v>
          </cell>
          <cell r="AA4016" t="str">
            <v>007.286-9</v>
          </cell>
          <cell r="AB4016" t="str">
            <v>0</v>
          </cell>
          <cell r="AC4016" t="str">
            <v>0</v>
          </cell>
          <cell r="AD4016" t="str">
            <v>0</v>
          </cell>
          <cell r="AE4016" t="str">
            <v>0</v>
          </cell>
          <cell r="AF4016" t="str">
            <v>0</v>
          </cell>
          <cell r="AG4016" t="str">
            <v>0</v>
          </cell>
          <cell r="AH4016" t="str">
            <v>0</v>
          </cell>
          <cell r="AI4016" t="str">
            <v>0</v>
          </cell>
          <cell r="AJ4016" t="str">
            <v>5384-8</v>
          </cell>
          <cell r="AK4016" t="str">
            <v>008.117-5</v>
          </cell>
        </row>
        <row r="4017">
          <cell r="F4017" t="str">
            <v>421100-Fev-2019</v>
          </cell>
          <cell r="G4017" t="str">
            <v>421100-Jan-2019</v>
          </cell>
          <cell r="H4017">
            <v>14273.34</v>
          </cell>
          <cell r="I4017">
            <v>2585.75</v>
          </cell>
          <cell r="J4017">
            <v>0</v>
          </cell>
          <cell r="K4017">
            <v>0</v>
          </cell>
          <cell r="L4017">
            <v>0</v>
          </cell>
          <cell r="M4017" t="str">
            <v>0</v>
          </cell>
          <cell r="N4017">
            <v>2068.6</v>
          </cell>
          <cell r="O4017" t="str">
            <v>0</v>
          </cell>
          <cell r="P4017">
            <v>5171.5</v>
          </cell>
          <cell r="Q4017" t="str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 t="str">
            <v>11.386.903/0001-79</v>
          </cell>
          <cell r="X4017" t="str">
            <v>0948-2</v>
          </cell>
          <cell r="Y4017" t="str">
            <v>017.558-7</v>
          </cell>
          <cell r="Z4017" t="str">
            <v>0948-2</v>
          </cell>
          <cell r="AA4017" t="str">
            <v>017.558-7</v>
          </cell>
          <cell r="AB4017" t="str">
            <v>0</v>
          </cell>
          <cell r="AC4017" t="str">
            <v>0</v>
          </cell>
          <cell r="AD4017" t="str">
            <v>0</v>
          </cell>
          <cell r="AE4017" t="str">
            <v>0</v>
          </cell>
          <cell r="AF4017" t="str">
            <v>0948-2</v>
          </cell>
          <cell r="AG4017" t="str">
            <v>015.501-2</v>
          </cell>
          <cell r="AH4017" t="str">
            <v>0</v>
          </cell>
          <cell r="AI4017" t="str">
            <v>0</v>
          </cell>
          <cell r="AJ4017" t="str">
            <v>0948-2</v>
          </cell>
          <cell r="AK4017" t="str">
            <v>017.558-7</v>
          </cell>
        </row>
        <row r="4018">
          <cell r="F4018" t="str">
            <v>421105-Fev-2019</v>
          </cell>
          <cell r="G4018" t="str">
            <v>421105-Jan-2019</v>
          </cell>
          <cell r="H4018">
            <v>14273.34</v>
          </cell>
          <cell r="I4018">
            <v>2585.75</v>
          </cell>
          <cell r="J4018">
            <v>11418.68</v>
          </cell>
          <cell r="K4018">
            <v>0</v>
          </cell>
          <cell r="L4018">
            <v>0</v>
          </cell>
          <cell r="M4018" t="str">
            <v>0</v>
          </cell>
          <cell r="N4018">
            <v>0</v>
          </cell>
          <cell r="O4018" t="str">
            <v>0</v>
          </cell>
          <cell r="P4018">
            <v>0</v>
          </cell>
          <cell r="Q4018" t="str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 t="str">
            <v>04.923.189/0001-45</v>
          </cell>
          <cell r="X4018" t="str">
            <v>1982-8</v>
          </cell>
          <cell r="Y4018" t="str">
            <v>212.938-8</v>
          </cell>
          <cell r="Z4018" t="str">
            <v>1982-8</v>
          </cell>
          <cell r="AA4018" t="str">
            <v>212.938-8</v>
          </cell>
          <cell r="AB4018" t="str">
            <v>1982-8</v>
          </cell>
          <cell r="AC4018" t="str">
            <v>212.938-8</v>
          </cell>
          <cell r="AD4018" t="str">
            <v>0</v>
          </cell>
          <cell r="AE4018" t="str">
            <v>0</v>
          </cell>
          <cell r="AF4018" t="str">
            <v>0</v>
          </cell>
          <cell r="AG4018" t="str">
            <v>0</v>
          </cell>
          <cell r="AH4018" t="str">
            <v>0</v>
          </cell>
          <cell r="AI4018" t="str">
            <v>0</v>
          </cell>
          <cell r="AJ4018" t="str">
            <v>0</v>
          </cell>
          <cell r="AK4018" t="str">
            <v>0</v>
          </cell>
        </row>
        <row r="4019">
          <cell r="F4019" t="str">
            <v>421110-Fev-2019</v>
          </cell>
          <cell r="G4019" t="str">
            <v>421110-Jan-2019</v>
          </cell>
          <cell r="H4019">
            <v>9567.2800000000007</v>
          </cell>
          <cell r="I4019">
            <v>2585.75</v>
          </cell>
          <cell r="J4019">
            <v>7653.82</v>
          </cell>
          <cell r="K4019">
            <v>0</v>
          </cell>
          <cell r="L4019">
            <v>0</v>
          </cell>
          <cell r="M4019" t="str">
            <v>0</v>
          </cell>
          <cell r="N4019">
            <v>2068.6</v>
          </cell>
          <cell r="O4019" t="str">
            <v>0</v>
          </cell>
          <cell r="P4019">
            <v>5171.5</v>
          </cell>
          <cell r="Q4019" t="str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 t="str">
            <v>11.455.792/0001-05</v>
          </cell>
          <cell r="X4019" t="str">
            <v>2323-X</v>
          </cell>
          <cell r="Y4019" t="str">
            <v>012.012-X</v>
          </cell>
          <cell r="Z4019" t="str">
            <v>2323-X</v>
          </cell>
          <cell r="AA4019" t="str">
            <v>012.012-x</v>
          </cell>
          <cell r="AB4019" t="str">
            <v>2323-X</v>
          </cell>
          <cell r="AC4019" t="str">
            <v>012.012-X</v>
          </cell>
          <cell r="AD4019" t="str">
            <v>0</v>
          </cell>
          <cell r="AE4019" t="str">
            <v>0</v>
          </cell>
          <cell r="AF4019" t="str">
            <v>2323-X</v>
          </cell>
          <cell r="AG4019" t="str">
            <v>009.403-X</v>
          </cell>
          <cell r="AH4019" t="str">
            <v>0</v>
          </cell>
          <cell r="AI4019" t="str">
            <v>0</v>
          </cell>
          <cell r="AJ4019" t="str">
            <v>2323-X</v>
          </cell>
          <cell r="AK4019" t="str">
            <v>012.012-X</v>
          </cell>
        </row>
        <row r="4020">
          <cell r="F4020" t="str">
            <v>421120-Fev-2019</v>
          </cell>
          <cell r="G4020" t="str">
            <v>421120-Jan-2019</v>
          </cell>
          <cell r="H4020">
            <v>17996.82</v>
          </cell>
          <cell r="I4020">
            <v>3102.9</v>
          </cell>
          <cell r="J4020">
            <v>0</v>
          </cell>
          <cell r="K4020">
            <v>0</v>
          </cell>
          <cell r="L4020">
            <v>0</v>
          </cell>
          <cell r="M4020" t="str">
            <v>0</v>
          </cell>
          <cell r="N4020">
            <v>0</v>
          </cell>
          <cell r="O4020" t="str">
            <v>0</v>
          </cell>
          <cell r="P4020">
            <v>0</v>
          </cell>
          <cell r="Q4020" t="str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 t="str">
            <v>10.598.648/0001-65</v>
          </cell>
          <cell r="X4020" t="str">
            <v>2329-9</v>
          </cell>
          <cell r="Y4020" t="str">
            <v>016.183-7</v>
          </cell>
          <cell r="Z4020" t="str">
            <v>2329-9</v>
          </cell>
          <cell r="AA4020" t="str">
            <v>016.183-7</v>
          </cell>
          <cell r="AB4020" t="str">
            <v>0</v>
          </cell>
          <cell r="AC4020" t="str">
            <v>0</v>
          </cell>
          <cell r="AD4020" t="str">
            <v>0</v>
          </cell>
          <cell r="AE4020" t="str">
            <v>0</v>
          </cell>
          <cell r="AF4020" t="str">
            <v>0</v>
          </cell>
          <cell r="AG4020" t="str">
            <v>0</v>
          </cell>
          <cell r="AH4020" t="str">
            <v>0</v>
          </cell>
          <cell r="AI4020" t="str">
            <v>0</v>
          </cell>
          <cell r="AJ4020" t="str">
            <v>0</v>
          </cell>
          <cell r="AK4020" t="str">
            <v>0</v>
          </cell>
        </row>
        <row r="4021">
          <cell r="F4021" t="str">
            <v>421125-Fev-2019</v>
          </cell>
          <cell r="G4021" t="str">
            <v>421125-Jan-2019</v>
          </cell>
          <cell r="H4021">
            <v>3568.34</v>
          </cell>
          <cell r="I4021">
            <v>2068.6</v>
          </cell>
          <cell r="J4021">
            <v>0</v>
          </cell>
          <cell r="K4021">
            <v>0</v>
          </cell>
          <cell r="L4021">
            <v>0</v>
          </cell>
          <cell r="M4021" t="str">
            <v>0</v>
          </cell>
          <cell r="N4021">
            <v>0</v>
          </cell>
          <cell r="O4021" t="str">
            <v>0</v>
          </cell>
          <cell r="P4021">
            <v>0</v>
          </cell>
          <cell r="Q4021" t="str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 t="str">
            <v>05.034.123/0001-67</v>
          </cell>
          <cell r="X4021" t="str">
            <v>2294-2</v>
          </cell>
          <cell r="Y4021" t="str">
            <v>018.026-2</v>
          </cell>
          <cell r="Z4021" t="str">
            <v>2294-2</v>
          </cell>
          <cell r="AA4021" t="str">
            <v>018.026-2</v>
          </cell>
          <cell r="AB4021" t="str">
            <v>0</v>
          </cell>
          <cell r="AC4021" t="str">
            <v>0</v>
          </cell>
          <cell r="AD4021" t="str">
            <v>0</v>
          </cell>
          <cell r="AE4021" t="str">
            <v>0</v>
          </cell>
          <cell r="AF4021" t="str">
            <v>0</v>
          </cell>
          <cell r="AG4021" t="str">
            <v>0</v>
          </cell>
          <cell r="AH4021" t="str">
            <v>0</v>
          </cell>
          <cell r="AI4021" t="str">
            <v>0</v>
          </cell>
          <cell r="AJ4021" t="str">
            <v>0</v>
          </cell>
          <cell r="AK4021" t="str">
            <v>0</v>
          </cell>
        </row>
        <row r="4022">
          <cell r="F4022" t="str">
            <v>421130-Fev-2019</v>
          </cell>
          <cell r="G4022" t="str">
            <v>421130-Jan-2019</v>
          </cell>
          <cell r="H4022">
            <v>45250.63</v>
          </cell>
          <cell r="I4022">
            <v>3102.9</v>
          </cell>
          <cell r="J4022">
            <v>0</v>
          </cell>
          <cell r="K4022">
            <v>0</v>
          </cell>
          <cell r="L4022">
            <v>4125</v>
          </cell>
          <cell r="M4022" t="str">
            <v>0</v>
          </cell>
          <cell r="N4022">
            <v>0</v>
          </cell>
          <cell r="O4022" t="str">
            <v>0</v>
          </cell>
          <cell r="P4022">
            <v>0</v>
          </cell>
          <cell r="Q4022" t="str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 t="str">
            <v>11.474.080/0001-33</v>
          </cell>
          <cell r="X4022" t="str">
            <v>4229-3</v>
          </cell>
          <cell r="Y4022" t="str">
            <v>031.120-0</v>
          </cell>
          <cell r="Z4022" t="str">
            <v>4229-3</v>
          </cell>
          <cell r="AA4022" t="str">
            <v>031.120-0</v>
          </cell>
          <cell r="AB4022" t="str">
            <v>0</v>
          </cell>
          <cell r="AC4022" t="str">
            <v>0</v>
          </cell>
          <cell r="AD4022" t="str">
            <v>0</v>
          </cell>
          <cell r="AE4022" t="str">
            <v>0</v>
          </cell>
          <cell r="AF4022" t="str">
            <v>0</v>
          </cell>
          <cell r="AG4022" t="str">
            <v>0</v>
          </cell>
          <cell r="AH4022" t="str">
            <v>4229-3</v>
          </cell>
          <cell r="AI4022" t="str">
            <v>031.120-0</v>
          </cell>
          <cell r="AJ4022" t="str">
            <v>0</v>
          </cell>
          <cell r="AK4022" t="str">
            <v>0</v>
          </cell>
        </row>
        <row r="4023">
          <cell r="F4023" t="str">
            <v>421140-Fev-2019</v>
          </cell>
          <cell r="G4023" t="str">
            <v>421140-Jan-2019</v>
          </cell>
          <cell r="H4023">
            <v>5998.94</v>
          </cell>
          <cell r="I4023">
            <v>2068.6</v>
          </cell>
          <cell r="J4023">
            <v>0</v>
          </cell>
          <cell r="K4023">
            <v>0</v>
          </cell>
          <cell r="L4023">
            <v>0</v>
          </cell>
          <cell r="M4023" t="str">
            <v>0</v>
          </cell>
          <cell r="N4023">
            <v>827.44</v>
          </cell>
          <cell r="O4023" t="str">
            <v>0</v>
          </cell>
          <cell r="P4023">
            <v>0</v>
          </cell>
          <cell r="Q4023" t="str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 t="str">
            <v>11.299.994/0001-05</v>
          </cell>
          <cell r="X4023" t="str">
            <v>5395-3</v>
          </cell>
          <cell r="Y4023" t="str">
            <v>009.170-7</v>
          </cell>
          <cell r="Z4023" t="str">
            <v>5395-3</v>
          </cell>
          <cell r="AA4023" t="str">
            <v>009.170-7</v>
          </cell>
          <cell r="AB4023" t="str">
            <v>0</v>
          </cell>
          <cell r="AC4023" t="str">
            <v>0</v>
          </cell>
          <cell r="AD4023" t="str">
            <v>0</v>
          </cell>
          <cell r="AE4023" t="str">
            <v>0</v>
          </cell>
          <cell r="AF4023" t="str">
            <v>0</v>
          </cell>
          <cell r="AG4023" t="str">
            <v>0</v>
          </cell>
          <cell r="AH4023" t="str">
            <v>0</v>
          </cell>
          <cell r="AI4023" t="str">
            <v>0</v>
          </cell>
          <cell r="AJ4023" t="str">
            <v>5395-3</v>
          </cell>
          <cell r="AK4023" t="str">
            <v>009.170-7</v>
          </cell>
        </row>
        <row r="4024">
          <cell r="F4024" t="str">
            <v>421145-Fev-2019</v>
          </cell>
          <cell r="G4024" t="str">
            <v>421145-Jan-2019</v>
          </cell>
          <cell r="H4024">
            <v>5998.94</v>
          </cell>
          <cell r="I4024">
            <v>2068.6</v>
          </cell>
          <cell r="J4024">
            <v>0</v>
          </cell>
          <cell r="K4024">
            <v>0</v>
          </cell>
          <cell r="L4024">
            <v>0</v>
          </cell>
          <cell r="M4024" t="str">
            <v>0</v>
          </cell>
          <cell r="N4024">
            <v>0</v>
          </cell>
          <cell r="O4024" t="str">
            <v>0</v>
          </cell>
          <cell r="P4024">
            <v>0</v>
          </cell>
          <cell r="Q4024" t="str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 t="str">
            <v>11.272.232/0001-15</v>
          </cell>
          <cell r="X4024" t="str">
            <v>5208-6</v>
          </cell>
          <cell r="Y4024" t="str">
            <v>010.614-3</v>
          </cell>
          <cell r="Z4024" t="str">
            <v>5208-6</v>
          </cell>
          <cell r="AA4024" t="str">
            <v>010.614-3</v>
          </cell>
          <cell r="AB4024" t="str">
            <v>0</v>
          </cell>
          <cell r="AC4024" t="str">
            <v>0</v>
          </cell>
          <cell r="AD4024" t="str">
            <v>0</v>
          </cell>
          <cell r="AE4024" t="str">
            <v>0</v>
          </cell>
          <cell r="AF4024" t="str">
            <v>0</v>
          </cell>
          <cell r="AG4024" t="str">
            <v>0</v>
          </cell>
          <cell r="AH4024" t="str">
            <v>0</v>
          </cell>
          <cell r="AI4024" t="str">
            <v>0</v>
          </cell>
          <cell r="AJ4024" t="str">
            <v>1983-6</v>
          </cell>
          <cell r="AK4024" t="str">
            <v>110.614-7</v>
          </cell>
        </row>
        <row r="4025">
          <cell r="F4025" t="str">
            <v>421150-Fev-2019</v>
          </cell>
          <cell r="G4025" t="str">
            <v>421150-Jan-2019</v>
          </cell>
          <cell r="H4025">
            <v>20272.28</v>
          </cell>
          <cell r="I4025">
            <v>3102.9</v>
          </cell>
          <cell r="J4025">
            <v>0</v>
          </cell>
          <cell r="K4025">
            <v>0</v>
          </cell>
          <cell r="L4025">
            <v>0</v>
          </cell>
          <cell r="M4025" t="str">
            <v>0</v>
          </cell>
          <cell r="N4025">
            <v>2068.6</v>
          </cell>
          <cell r="O4025" t="str">
            <v>0</v>
          </cell>
          <cell r="P4025">
            <v>0</v>
          </cell>
          <cell r="Q4025" t="str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 t="str">
            <v>08.858.200/0001-91</v>
          </cell>
          <cell r="X4025" t="str">
            <v>2356-6</v>
          </cell>
          <cell r="Y4025" t="str">
            <v>011.318-2</v>
          </cell>
          <cell r="Z4025" t="str">
            <v>2356-6</v>
          </cell>
          <cell r="AA4025" t="str">
            <v>011.318-2</v>
          </cell>
          <cell r="AB4025" t="str">
            <v>0</v>
          </cell>
          <cell r="AC4025" t="str">
            <v>0</v>
          </cell>
          <cell r="AD4025" t="str">
            <v>0</v>
          </cell>
          <cell r="AE4025" t="str">
            <v>0</v>
          </cell>
          <cell r="AF4025" t="str">
            <v>0</v>
          </cell>
          <cell r="AG4025" t="str">
            <v>0</v>
          </cell>
          <cell r="AH4025" t="str">
            <v>0</v>
          </cell>
          <cell r="AI4025" t="str">
            <v>0</v>
          </cell>
          <cell r="AJ4025" t="str">
            <v>2356-6</v>
          </cell>
          <cell r="AK4025" t="str">
            <v>011.318-2</v>
          </cell>
        </row>
        <row r="4026">
          <cell r="F4026" t="str">
            <v>421160-Fev-2019</v>
          </cell>
          <cell r="G4026" t="str">
            <v>421160-Jan-2019</v>
          </cell>
          <cell r="H4026">
            <v>15566.22</v>
          </cell>
          <cell r="I4026">
            <v>3102.9</v>
          </cell>
          <cell r="J4026">
            <v>0</v>
          </cell>
          <cell r="K4026">
            <v>0</v>
          </cell>
          <cell r="L4026">
            <v>0</v>
          </cell>
          <cell r="M4026" t="str">
            <v>0</v>
          </cell>
          <cell r="N4026">
            <v>0</v>
          </cell>
          <cell r="O4026" t="str">
            <v>0</v>
          </cell>
          <cell r="P4026">
            <v>0</v>
          </cell>
          <cell r="Q4026" t="str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 t="str">
            <v>10.485.444/0001-18</v>
          </cell>
          <cell r="X4026" t="str">
            <v>2357-4</v>
          </cell>
          <cell r="Y4026" t="str">
            <v>015.816-X</v>
          </cell>
          <cell r="Z4026" t="str">
            <v>2357-4</v>
          </cell>
          <cell r="AA4026" t="str">
            <v>015.816-X</v>
          </cell>
          <cell r="AB4026" t="str">
            <v>0</v>
          </cell>
          <cell r="AC4026" t="str">
            <v>0</v>
          </cell>
          <cell r="AD4026" t="str">
            <v>0</v>
          </cell>
          <cell r="AE4026" t="str">
            <v>0</v>
          </cell>
          <cell r="AF4026" t="str">
            <v>0</v>
          </cell>
          <cell r="AG4026" t="str">
            <v>0</v>
          </cell>
          <cell r="AH4026" t="str">
            <v>0</v>
          </cell>
          <cell r="AI4026" t="str">
            <v>0</v>
          </cell>
          <cell r="AJ4026" t="str">
            <v>0</v>
          </cell>
          <cell r="AK4026" t="str">
            <v>0</v>
          </cell>
        </row>
        <row r="4027">
          <cell r="F4027" t="str">
            <v>421165-Fev-2019</v>
          </cell>
          <cell r="G4027" t="str">
            <v>421165-Jan-2019</v>
          </cell>
          <cell r="H4027">
            <v>3568.34</v>
          </cell>
          <cell r="I4027">
            <v>2068.6</v>
          </cell>
          <cell r="J4027">
            <v>0</v>
          </cell>
          <cell r="K4027">
            <v>0</v>
          </cell>
          <cell r="L4027">
            <v>0</v>
          </cell>
          <cell r="M4027" t="str">
            <v>0</v>
          </cell>
          <cell r="N4027">
            <v>0</v>
          </cell>
          <cell r="O4027" t="str">
            <v>Foi descredenciado em agosto</v>
          </cell>
          <cell r="P4027">
            <v>0</v>
          </cell>
          <cell r="Q4027" t="str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 t="str">
            <v>11.411.624/0001-18</v>
          </cell>
          <cell r="X4027" t="str">
            <v>0777-3</v>
          </cell>
          <cell r="Y4027" t="str">
            <v>605.167-7</v>
          </cell>
          <cell r="Z4027" t="str">
            <v>0777-3</v>
          </cell>
          <cell r="AA4027" t="str">
            <v>605.167-7</v>
          </cell>
          <cell r="AB4027" t="str">
            <v>0</v>
          </cell>
          <cell r="AC4027" t="str">
            <v>0</v>
          </cell>
          <cell r="AD4027" t="str">
            <v>0</v>
          </cell>
          <cell r="AE4027" t="str">
            <v>0</v>
          </cell>
          <cell r="AF4027" t="str">
            <v>0</v>
          </cell>
          <cell r="AG4027" t="str">
            <v>0</v>
          </cell>
          <cell r="AH4027" t="str">
            <v>0</v>
          </cell>
          <cell r="AI4027" t="str">
            <v>0</v>
          </cell>
          <cell r="AJ4027" t="str">
            <v>0777-3</v>
          </cell>
          <cell r="AK4027" t="str">
            <v>020.759-4</v>
          </cell>
        </row>
        <row r="4028">
          <cell r="F4028" t="str">
            <v>421170-Fev-2019</v>
          </cell>
          <cell r="G4028" t="str">
            <v>421170-Jan-2019</v>
          </cell>
          <cell r="H4028">
            <v>28546.68</v>
          </cell>
          <cell r="I4028">
            <v>3102.9</v>
          </cell>
          <cell r="J4028">
            <v>0</v>
          </cell>
          <cell r="K4028">
            <v>0</v>
          </cell>
          <cell r="L4028">
            <v>0</v>
          </cell>
          <cell r="M4028" t="str">
            <v>0</v>
          </cell>
          <cell r="N4028">
            <v>0</v>
          </cell>
          <cell r="O4028" t="str">
            <v>0</v>
          </cell>
          <cell r="P4028">
            <v>0</v>
          </cell>
          <cell r="Q4028" t="str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 t="str">
            <v>03.230.443/0001-67</v>
          </cell>
          <cell r="X4028" t="str">
            <v>0955-5</v>
          </cell>
          <cell r="Y4028" t="str">
            <v>023.591-1</v>
          </cell>
          <cell r="Z4028" t="str">
            <v>0955-5</v>
          </cell>
          <cell r="AA4028" t="str">
            <v>023.591-1</v>
          </cell>
          <cell r="AB4028" t="str">
            <v>0</v>
          </cell>
          <cell r="AC4028" t="str">
            <v>0</v>
          </cell>
          <cell r="AD4028" t="str">
            <v>0</v>
          </cell>
          <cell r="AE4028" t="str">
            <v>0</v>
          </cell>
          <cell r="AF4028" t="str">
            <v>0</v>
          </cell>
          <cell r="AG4028" t="str">
            <v>0</v>
          </cell>
          <cell r="AH4028" t="str">
            <v>0</v>
          </cell>
          <cell r="AI4028" t="str">
            <v>0</v>
          </cell>
          <cell r="AJ4028" t="str">
            <v>0</v>
          </cell>
          <cell r="AK4028" t="str">
            <v>0</v>
          </cell>
        </row>
        <row r="4029">
          <cell r="F4029" t="str">
            <v>421175-Fev-2019</v>
          </cell>
          <cell r="G4029" t="str">
            <v>421175-Jan-2019</v>
          </cell>
          <cell r="H4029">
            <v>19134.55</v>
          </cell>
          <cell r="I4029">
            <v>3102.9</v>
          </cell>
          <cell r="J4029">
            <v>0</v>
          </cell>
          <cell r="K4029">
            <v>0</v>
          </cell>
          <cell r="L4029">
            <v>0</v>
          </cell>
          <cell r="M4029" t="str">
            <v>0</v>
          </cell>
          <cell r="N4029">
            <v>0</v>
          </cell>
          <cell r="O4029" t="str">
            <v>0</v>
          </cell>
          <cell r="P4029">
            <v>0</v>
          </cell>
          <cell r="Q4029" t="str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 t="str">
            <v>10.433.103/0001-07</v>
          </cell>
          <cell r="X4029" t="str">
            <v>4019-3</v>
          </cell>
          <cell r="Y4029" t="str">
            <v>001.346-3</v>
          </cell>
          <cell r="Z4029" t="str">
            <v>4019-3</v>
          </cell>
          <cell r="AA4029" t="str">
            <v>001.346-3</v>
          </cell>
          <cell r="AB4029" t="str">
            <v>0</v>
          </cell>
          <cell r="AC4029" t="str">
            <v>0</v>
          </cell>
          <cell r="AD4029" t="str">
            <v>0</v>
          </cell>
          <cell r="AE4029" t="str">
            <v>0</v>
          </cell>
          <cell r="AF4029" t="str">
            <v>0</v>
          </cell>
          <cell r="AG4029" t="str">
            <v>0</v>
          </cell>
          <cell r="AH4029" t="str">
            <v>0</v>
          </cell>
          <cell r="AI4029" t="str">
            <v>0</v>
          </cell>
          <cell r="AJ4029" t="str">
            <v>0</v>
          </cell>
          <cell r="AK4029" t="str">
            <v>0</v>
          </cell>
        </row>
        <row r="4030">
          <cell r="F4030" t="str">
            <v>421180-Fev-2019</v>
          </cell>
          <cell r="G4030" t="str">
            <v>421180-Jan-2019</v>
          </cell>
          <cell r="H4030">
            <v>3568.34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 t="str">
            <v>0</v>
          </cell>
          <cell r="N4030">
            <v>0</v>
          </cell>
          <cell r="O4030" t="str">
            <v>0</v>
          </cell>
          <cell r="P4030">
            <v>5171.5</v>
          </cell>
          <cell r="Q4030" t="str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 t="str">
            <v>74.151.465/0001-80</v>
          </cell>
          <cell r="X4030" t="str">
            <v>5403-8</v>
          </cell>
          <cell r="Y4030" t="str">
            <v>006.831-4</v>
          </cell>
          <cell r="Z4030" t="str">
            <v>0</v>
          </cell>
          <cell r="AA4030" t="str">
            <v>0</v>
          </cell>
          <cell r="AB4030" t="str">
            <v>0</v>
          </cell>
          <cell r="AC4030" t="str">
            <v>0</v>
          </cell>
          <cell r="AD4030" t="str">
            <v>0</v>
          </cell>
          <cell r="AE4030" t="str">
            <v>0</v>
          </cell>
          <cell r="AF4030" t="str">
            <v>5403-8</v>
          </cell>
          <cell r="AG4030" t="str">
            <v>064.136-0</v>
          </cell>
          <cell r="AH4030" t="str">
            <v>0</v>
          </cell>
          <cell r="AI4030" t="str">
            <v>0</v>
          </cell>
          <cell r="AJ4030" t="str">
            <v>0</v>
          </cell>
          <cell r="AK4030" t="str">
            <v>0</v>
          </cell>
        </row>
        <row r="4031">
          <cell r="F4031" t="str">
            <v>421185-Fev-2019</v>
          </cell>
          <cell r="G4031" t="str">
            <v>421185-Jan-2019</v>
          </cell>
          <cell r="H4031">
            <v>3568.34</v>
          </cell>
          <cell r="I4031">
            <v>2068.6</v>
          </cell>
          <cell r="J4031">
            <v>2854.67</v>
          </cell>
          <cell r="K4031">
            <v>0</v>
          </cell>
          <cell r="L4031">
            <v>0</v>
          </cell>
          <cell r="M4031" t="str">
            <v>0</v>
          </cell>
          <cell r="N4031">
            <v>827.44</v>
          </cell>
          <cell r="O4031" t="str">
            <v>Incluir OURO VERDE</v>
          </cell>
          <cell r="P4031">
            <v>0</v>
          </cell>
          <cell r="Q4031" t="str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 t="str">
            <v>11.323.964/0001-97</v>
          </cell>
          <cell r="X4031" t="str">
            <v>1382-X</v>
          </cell>
          <cell r="Y4031" t="str">
            <v>028.600-1</v>
          </cell>
          <cell r="Z4031" t="str">
            <v>1382-X</v>
          </cell>
          <cell r="AA4031" t="str">
            <v>028.600-1</v>
          </cell>
          <cell r="AB4031" t="str">
            <v>1382-X</v>
          </cell>
          <cell r="AC4031" t="str">
            <v>028.600-1</v>
          </cell>
          <cell r="AD4031" t="str">
            <v>0</v>
          </cell>
          <cell r="AE4031" t="str">
            <v>0</v>
          </cell>
          <cell r="AF4031" t="str">
            <v>0</v>
          </cell>
          <cell r="AG4031" t="str">
            <v>0</v>
          </cell>
          <cell r="AH4031" t="str">
            <v>0</v>
          </cell>
          <cell r="AI4031" t="str">
            <v>0</v>
          </cell>
          <cell r="AJ4031" t="str">
            <v>1382-X</v>
          </cell>
          <cell r="AK4031" t="str">
            <v>028.600-1</v>
          </cell>
        </row>
        <row r="4032">
          <cell r="F4032" t="str">
            <v>421187-Fev-2019</v>
          </cell>
          <cell r="G4032" t="str">
            <v>421187-Jan-2019</v>
          </cell>
          <cell r="H4032">
            <v>3568.34</v>
          </cell>
          <cell r="I4032">
            <v>2068.6</v>
          </cell>
          <cell r="J4032">
            <v>0</v>
          </cell>
          <cell r="K4032">
            <v>0</v>
          </cell>
          <cell r="L4032">
            <v>0</v>
          </cell>
          <cell r="M4032" t="str">
            <v>0</v>
          </cell>
          <cell r="N4032">
            <v>2068.6</v>
          </cell>
          <cell r="O4032" t="str">
            <v>0</v>
          </cell>
          <cell r="P4032">
            <v>0</v>
          </cell>
          <cell r="Q4032" t="str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 t="str">
            <v>11.399.310/0001-47</v>
          </cell>
          <cell r="X4032" t="str">
            <v>3635-8</v>
          </cell>
          <cell r="Y4032" t="str">
            <v>016.829-7</v>
          </cell>
          <cell r="Z4032" t="str">
            <v>3635-8</v>
          </cell>
          <cell r="AA4032" t="str">
            <v>016.829-7</v>
          </cell>
          <cell r="AB4032" t="str">
            <v>0</v>
          </cell>
          <cell r="AC4032" t="str">
            <v>0</v>
          </cell>
          <cell r="AD4032" t="str">
            <v>0</v>
          </cell>
          <cell r="AE4032" t="str">
            <v>0</v>
          </cell>
          <cell r="AF4032" t="str">
            <v>0</v>
          </cell>
          <cell r="AG4032" t="str">
            <v>0</v>
          </cell>
          <cell r="AH4032" t="str">
            <v>0</v>
          </cell>
          <cell r="AI4032" t="str">
            <v>0</v>
          </cell>
          <cell r="AJ4032" t="str">
            <v>3635-8</v>
          </cell>
          <cell r="AK4032" t="str">
            <v>016.829-7</v>
          </cell>
        </row>
        <row r="4033">
          <cell r="F4033" t="str">
            <v>421189-Fev-2019</v>
          </cell>
          <cell r="G4033" t="str">
            <v>421189-Jan-2019</v>
          </cell>
          <cell r="H4033">
            <v>3568.34</v>
          </cell>
          <cell r="I4033">
            <v>0</v>
          </cell>
          <cell r="J4033">
            <v>2854.67</v>
          </cell>
          <cell r="K4033">
            <v>0</v>
          </cell>
          <cell r="L4033">
            <v>0</v>
          </cell>
          <cell r="M4033" t="str">
            <v>0</v>
          </cell>
          <cell r="N4033">
            <v>0</v>
          </cell>
          <cell r="O4033" t="str">
            <v>0</v>
          </cell>
          <cell r="P4033">
            <v>0</v>
          </cell>
          <cell r="Q4033" t="str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 t="str">
            <v>14.251.688/0001-97</v>
          </cell>
          <cell r="X4033" t="str">
            <v>5215-9</v>
          </cell>
          <cell r="Y4033" t="str">
            <v>013.700-6</v>
          </cell>
          <cell r="Z4033" t="str">
            <v>0</v>
          </cell>
          <cell r="AA4033" t="str">
            <v>0</v>
          </cell>
          <cell r="AB4033" t="str">
            <v>5215-9</v>
          </cell>
          <cell r="AC4033" t="str">
            <v>013.700-6</v>
          </cell>
          <cell r="AD4033" t="str">
            <v>0</v>
          </cell>
          <cell r="AE4033" t="str">
            <v>0</v>
          </cell>
          <cell r="AF4033" t="str">
            <v>0</v>
          </cell>
          <cell r="AG4033" t="str">
            <v>0</v>
          </cell>
          <cell r="AH4033" t="str">
            <v>0</v>
          </cell>
          <cell r="AI4033" t="str">
            <v>0</v>
          </cell>
          <cell r="AJ4033" t="str">
            <v>0</v>
          </cell>
          <cell r="AK4033" t="str">
            <v>0</v>
          </cell>
        </row>
        <row r="4034">
          <cell r="F4034" t="str">
            <v>421190-Fev-2019</v>
          </cell>
          <cell r="G4034" t="str">
            <v>421190-Jan-2019</v>
          </cell>
          <cell r="H4034">
            <v>117082.76</v>
          </cell>
          <cell r="I4034">
            <v>18617.400000000001</v>
          </cell>
          <cell r="J4034">
            <v>0</v>
          </cell>
          <cell r="K4034">
            <v>0</v>
          </cell>
          <cell r="L4034">
            <v>2475</v>
          </cell>
          <cell r="M4034" t="str">
            <v>0</v>
          </cell>
          <cell r="N4034">
            <v>0</v>
          </cell>
          <cell r="O4034" t="str">
            <v>0</v>
          </cell>
          <cell r="P4034">
            <v>0</v>
          </cell>
          <cell r="Q4034" t="str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 t="str">
            <v>12.092.636/0001-90</v>
          </cell>
          <cell r="X4034" t="str">
            <v>2383-3</v>
          </cell>
          <cell r="Y4034" t="str">
            <v>025.792-3</v>
          </cell>
          <cell r="Z4034" t="str">
            <v>2383-3</v>
          </cell>
          <cell r="AA4034" t="str">
            <v>025.792-3</v>
          </cell>
          <cell r="AB4034" t="str">
            <v>0</v>
          </cell>
          <cell r="AC4034" t="str">
            <v>0</v>
          </cell>
          <cell r="AD4034" t="str">
            <v>0</v>
          </cell>
          <cell r="AE4034" t="str">
            <v>0</v>
          </cell>
          <cell r="AF4034" t="str">
            <v>0</v>
          </cell>
          <cell r="AG4034" t="str">
            <v>0</v>
          </cell>
          <cell r="AH4034" t="str">
            <v>2383-3</v>
          </cell>
          <cell r="AI4034" t="str">
            <v>025.820-2</v>
          </cell>
          <cell r="AJ4034" t="str">
            <v>0</v>
          </cell>
          <cell r="AK4034" t="str">
            <v>0</v>
          </cell>
        </row>
        <row r="4035">
          <cell r="F4035" t="str">
            <v>421200-Fev-2019</v>
          </cell>
          <cell r="G4035" t="str">
            <v>421200-Jan-2019</v>
          </cell>
          <cell r="H4035">
            <v>10705.01</v>
          </cell>
          <cell r="I4035">
            <v>2585.75</v>
          </cell>
          <cell r="J4035">
            <v>0</v>
          </cell>
          <cell r="K4035">
            <v>0</v>
          </cell>
          <cell r="L4035">
            <v>0</v>
          </cell>
          <cell r="M4035" t="str">
            <v>0</v>
          </cell>
          <cell r="N4035">
            <v>0</v>
          </cell>
          <cell r="O4035" t="str">
            <v>0</v>
          </cell>
          <cell r="P4035">
            <v>0</v>
          </cell>
          <cell r="Q4035" t="str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 t="str">
            <v>11.312.770/0001-96</v>
          </cell>
          <cell r="X4035" t="str">
            <v>1391-9</v>
          </cell>
          <cell r="Y4035" t="str">
            <v>015.883-6</v>
          </cell>
          <cell r="Z4035" t="str">
            <v>1391-9</v>
          </cell>
          <cell r="AA4035" t="str">
            <v>015.883-6</v>
          </cell>
          <cell r="AB4035" t="str">
            <v>0</v>
          </cell>
          <cell r="AC4035" t="str">
            <v>0</v>
          </cell>
          <cell r="AD4035" t="str">
            <v>0</v>
          </cell>
          <cell r="AE4035" t="str">
            <v>0</v>
          </cell>
          <cell r="AF4035" t="str">
            <v>0</v>
          </cell>
          <cell r="AG4035" t="str">
            <v>0</v>
          </cell>
          <cell r="AH4035" t="str">
            <v>0</v>
          </cell>
          <cell r="AI4035" t="str">
            <v>0</v>
          </cell>
          <cell r="AJ4035" t="str">
            <v>1391-9</v>
          </cell>
          <cell r="AK4035" t="str">
            <v>012.759-0</v>
          </cell>
        </row>
        <row r="4036">
          <cell r="F4036" t="str">
            <v>421205-Fev-2019</v>
          </cell>
          <cell r="G4036" t="str">
            <v>421205-Jan-2019</v>
          </cell>
          <cell r="H4036">
            <v>3568.34</v>
          </cell>
          <cell r="I4036">
            <v>2068.6</v>
          </cell>
          <cell r="J4036">
            <v>2854.67</v>
          </cell>
          <cell r="K4036">
            <v>0</v>
          </cell>
          <cell r="L4036">
            <v>0</v>
          </cell>
          <cell r="M4036" t="str">
            <v>0</v>
          </cell>
          <cell r="N4036">
            <v>0</v>
          </cell>
          <cell r="O4036" t="str">
            <v>0</v>
          </cell>
          <cell r="P4036">
            <v>0</v>
          </cell>
          <cell r="Q4036" t="str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 t="str">
            <v>11.299.998/0001-93</v>
          </cell>
          <cell r="X4036" t="str">
            <v>4019-3</v>
          </cell>
          <cell r="Y4036" t="str">
            <v>015.605-1</v>
          </cell>
          <cell r="Z4036" t="str">
            <v>4019-3</v>
          </cell>
          <cell r="AA4036" t="str">
            <v>015.605-1</v>
          </cell>
          <cell r="AB4036" t="str">
            <v>4019-3</v>
          </cell>
          <cell r="AC4036" t="str">
            <v>015.605-1</v>
          </cell>
          <cell r="AD4036" t="str">
            <v>0</v>
          </cell>
          <cell r="AE4036" t="str">
            <v>0</v>
          </cell>
          <cell r="AF4036" t="str">
            <v>0</v>
          </cell>
          <cell r="AG4036" t="str">
            <v>0</v>
          </cell>
          <cell r="AH4036" t="str">
            <v>0</v>
          </cell>
          <cell r="AI4036" t="str">
            <v>0</v>
          </cell>
          <cell r="AJ4036" t="str">
            <v>0</v>
          </cell>
          <cell r="AK4036" t="str">
            <v>0</v>
          </cell>
        </row>
        <row r="4037">
          <cell r="F4037" t="str">
            <v>421210-Fev-2019</v>
          </cell>
          <cell r="G4037" t="str">
            <v>421210-Jan-2019</v>
          </cell>
          <cell r="H4037">
            <v>15566.22</v>
          </cell>
          <cell r="I4037">
            <v>2585.75</v>
          </cell>
          <cell r="J4037">
            <v>0</v>
          </cell>
          <cell r="K4037">
            <v>0</v>
          </cell>
          <cell r="L4037">
            <v>5500</v>
          </cell>
          <cell r="M4037" t="str">
            <v>0</v>
          </cell>
          <cell r="N4037">
            <v>827.44</v>
          </cell>
          <cell r="O4037" t="str">
            <v>0</v>
          </cell>
          <cell r="P4037">
            <v>5171.5</v>
          </cell>
          <cell r="Q4037" t="str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 t="str">
            <v>11.420.595/0001-50</v>
          </cell>
          <cell r="X4037" t="str">
            <v>0736-6</v>
          </cell>
          <cell r="Y4037" t="str">
            <v>018.498-5</v>
          </cell>
          <cell r="Z4037" t="str">
            <v>0736-6</v>
          </cell>
          <cell r="AA4037" t="str">
            <v>018.498-5</v>
          </cell>
          <cell r="AB4037" t="str">
            <v>0</v>
          </cell>
          <cell r="AC4037" t="str">
            <v>0</v>
          </cell>
          <cell r="AD4037" t="str">
            <v>0</v>
          </cell>
          <cell r="AE4037" t="str">
            <v>0</v>
          </cell>
          <cell r="AF4037" t="str">
            <v>0736-6</v>
          </cell>
          <cell r="AG4037" t="str">
            <v>018.512-4</v>
          </cell>
          <cell r="AH4037" t="str">
            <v>0736-6</v>
          </cell>
          <cell r="AI4037" t="str">
            <v>018.611-2</v>
          </cell>
          <cell r="AJ4037" t="str">
            <v>0736-6</v>
          </cell>
          <cell r="AK4037" t="str">
            <v>018.611-2</v>
          </cell>
        </row>
        <row r="4038">
          <cell r="F4038" t="str">
            <v>421220-Fev-2019</v>
          </cell>
          <cell r="G4038" t="str">
            <v>421220-Jan-2019</v>
          </cell>
          <cell r="H4038">
            <v>17996.82</v>
          </cell>
          <cell r="I4038">
            <v>3102.9</v>
          </cell>
          <cell r="J4038">
            <v>0</v>
          </cell>
          <cell r="K4038">
            <v>0</v>
          </cell>
          <cell r="L4038">
            <v>0</v>
          </cell>
          <cell r="M4038" t="str">
            <v>0</v>
          </cell>
          <cell r="N4038">
            <v>2068.6</v>
          </cell>
          <cell r="O4038" t="str">
            <v>0</v>
          </cell>
          <cell r="P4038">
            <v>0</v>
          </cell>
          <cell r="Q4038" t="str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 t="str">
            <v>11.310.394/0001-09</v>
          </cell>
          <cell r="X4038" t="str">
            <v>2389-2</v>
          </cell>
          <cell r="Y4038" t="str">
            <v>021.888-X</v>
          </cell>
          <cell r="Z4038" t="str">
            <v>2389-2</v>
          </cell>
          <cell r="AA4038" t="str">
            <v>021.888-X</v>
          </cell>
          <cell r="AB4038" t="str">
            <v>2389-2</v>
          </cell>
          <cell r="AC4038" t="str">
            <v>021.888-X</v>
          </cell>
          <cell r="AD4038" t="str">
            <v>0</v>
          </cell>
          <cell r="AE4038" t="str">
            <v>0</v>
          </cell>
          <cell r="AF4038" t="str">
            <v>0</v>
          </cell>
          <cell r="AG4038" t="str">
            <v>0</v>
          </cell>
          <cell r="AH4038" t="str">
            <v>0</v>
          </cell>
          <cell r="AI4038" t="str">
            <v>0</v>
          </cell>
          <cell r="AJ4038" t="str">
            <v>2389-2</v>
          </cell>
          <cell r="AK4038" t="str">
            <v>017.215-4</v>
          </cell>
        </row>
        <row r="4039">
          <cell r="F4039" t="str">
            <v>421223-Fev-2019</v>
          </cell>
          <cell r="G4039" t="str">
            <v>421223-Jan-2019</v>
          </cell>
          <cell r="H4039">
            <v>7136.67</v>
          </cell>
          <cell r="I4039">
            <v>2068.6</v>
          </cell>
          <cell r="J4039">
            <v>0</v>
          </cell>
          <cell r="K4039">
            <v>0</v>
          </cell>
          <cell r="L4039">
            <v>0</v>
          </cell>
          <cell r="M4039" t="str">
            <v>0</v>
          </cell>
          <cell r="N4039">
            <v>827.44</v>
          </cell>
          <cell r="O4039" t="str">
            <v>0</v>
          </cell>
          <cell r="P4039">
            <v>0</v>
          </cell>
          <cell r="Q4039" t="str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 t="str">
            <v>11.429.759/0001-00</v>
          </cell>
          <cell r="X4039" t="str">
            <v>0599-1</v>
          </cell>
          <cell r="Y4039" t="str">
            <v>051.666-X</v>
          </cell>
          <cell r="Z4039" t="str">
            <v>0599-1</v>
          </cell>
          <cell r="AA4039" t="str">
            <v>051.666-X</v>
          </cell>
          <cell r="AB4039" t="str">
            <v>0</v>
          </cell>
          <cell r="AC4039" t="str">
            <v>0</v>
          </cell>
          <cell r="AD4039" t="str">
            <v>0</v>
          </cell>
          <cell r="AE4039" t="str">
            <v>0</v>
          </cell>
          <cell r="AF4039" t="str">
            <v>0</v>
          </cell>
          <cell r="AG4039" t="str">
            <v>0</v>
          </cell>
          <cell r="AH4039" t="str">
            <v>0</v>
          </cell>
          <cell r="AI4039" t="str">
            <v>0</v>
          </cell>
          <cell r="AJ4039" t="str">
            <v>0599-1</v>
          </cell>
          <cell r="AK4039" t="str">
            <v>051.666-X</v>
          </cell>
        </row>
        <row r="4040">
          <cell r="F4040" t="str">
            <v>421225-Fev-2019</v>
          </cell>
          <cell r="G4040" t="str">
            <v>421225-Jan-2019</v>
          </cell>
          <cell r="H4040">
            <v>9567.2800000000007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 t="str">
            <v>0</v>
          </cell>
          <cell r="N4040">
            <v>0</v>
          </cell>
          <cell r="O4040" t="str">
            <v>0</v>
          </cell>
          <cell r="P4040">
            <v>0</v>
          </cell>
          <cell r="Q4040" t="str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 t="str">
            <v>11.634.881/0001-19</v>
          </cell>
          <cell r="X4040" t="str">
            <v>0778-1</v>
          </cell>
          <cell r="Y4040" t="str">
            <v>021.917-7</v>
          </cell>
          <cell r="Z4040" t="str">
            <v>0</v>
          </cell>
          <cell r="AA4040" t="str">
            <v>0</v>
          </cell>
          <cell r="AB4040" t="str">
            <v>0</v>
          </cell>
          <cell r="AC4040" t="str">
            <v>0</v>
          </cell>
          <cell r="AD4040" t="str">
            <v>0</v>
          </cell>
          <cell r="AE4040" t="str">
            <v>0</v>
          </cell>
          <cell r="AF4040" t="str">
            <v>0</v>
          </cell>
          <cell r="AG4040" t="str">
            <v>0</v>
          </cell>
          <cell r="AH4040" t="str">
            <v>0</v>
          </cell>
          <cell r="AI4040" t="str">
            <v>0</v>
          </cell>
          <cell r="AJ4040" t="str">
            <v>0778-1</v>
          </cell>
          <cell r="AK4040" t="str">
            <v>052.268-6</v>
          </cell>
        </row>
        <row r="4041">
          <cell r="F4041" t="str">
            <v>421227-Fev-2019</v>
          </cell>
          <cell r="G4041" t="str">
            <v>421227-Jan-2019</v>
          </cell>
          <cell r="H4041">
            <v>7136.67</v>
          </cell>
          <cell r="I4041">
            <v>2068.6</v>
          </cell>
          <cell r="J4041">
            <v>5709.34</v>
          </cell>
          <cell r="K4041">
            <v>0</v>
          </cell>
          <cell r="L4041">
            <v>0</v>
          </cell>
          <cell r="M4041" t="str">
            <v>0</v>
          </cell>
          <cell r="N4041">
            <v>2068.6</v>
          </cell>
          <cell r="O4041" t="str">
            <v>0</v>
          </cell>
          <cell r="P4041">
            <v>0</v>
          </cell>
          <cell r="Q4041" t="str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 t="str">
            <v>11.894.194/0001-32</v>
          </cell>
          <cell r="X4041" t="str">
            <v>1986-0</v>
          </cell>
          <cell r="Y4041" t="str">
            <v>005.833-5</v>
          </cell>
          <cell r="Z4041" t="str">
            <v>1986-0</v>
          </cell>
          <cell r="AA4041" t="str">
            <v>005.835-1</v>
          </cell>
          <cell r="AB4041" t="str">
            <v>1986-0</v>
          </cell>
          <cell r="AC4041" t="str">
            <v>005.833-5</v>
          </cell>
          <cell r="AD4041" t="str">
            <v>0</v>
          </cell>
          <cell r="AE4041" t="str">
            <v>0</v>
          </cell>
          <cell r="AF4041" t="str">
            <v>0</v>
          </cell>
          <cell r="AG4041" t="str">
            <v>0</v>
          </cell>
          <cell r="AH4041" t="str">
            <v>0</v>
          </cell>
          <cell r="AI4041" t="str">
            <v>0</v>
          </cell>
          <cell r="AJ4041" t="str">
            <v>1986-0</v>
          </cell>
          <cell r="AK4041" t="str">
            <v>005.866-1</v>
          </cell>
        </row>
        <row r="4042">
          <cell r="F4042" t="str">
            <v>421230-Fev-2019</v>
          </cell>
          <cell r="G4042" t="str">
            <v>421230-Jan-2019</v>
          </cell>
          <cell r="H4042">
            <v>10705.01</v>
          </cell>
          <cell r="I4042">
            <v>2585.75</v>
          </cell>
          <cell r="J4042">
            <v>0</v>
          </cell>
          <cell r="K4042">
            <v>0</v>
          </cell>
          <cell r="L4042">
            <v>0</v>
          </cell>
          <cell r="M4042" t="str">
            <v>0</v>
          </cell>
          <cell r="N4042">
            <v>0</v>
          </cell>
          <cell r="O4042" t="str">
            <v>0</v>
          </cell>
          <cell r="P4042">
            <v>0</v>
          </cell>
          <cell r="Q4042" t="str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 t="str">
            <v>08.289.417/0001-28</v>
          </cell>
          <cell r="X4042" t="str">
            <v>5314-7</v>
          </cell>
          <cell r="Y4042" t="str">
            <v>063.399-2</v>
          </cell>
          <cell r="Z4042" t="str">
            <v>5314-7</v>
          </cell>
          <cell r="AA4042" t="str">
            <v>063.399-2</v>
          </cell>
          <cell r="AB4042" t="str">
            <v>0</v>
          </cell>
          <cell r="AC4042" t="str">
            <v>0</v>
          </cell>
          <cell r="AD4042" t="str">
            <v>0</v>
          </cell>
          <cell r="AE4042" t="str">
            <v>0</v>
          </cell>
          <cell r="AF4042" t="str">
            <v>0</v>
          </cell>
          <cell r="AG4042" t="str">
            <v>0</v>
          </cell>
          <cell r="AH4042" t="str">
            <v>0</v>
          </cell>
          <cell r="AI4042" t="str">
            <v>0</v>
          </cell>
          <cell r="AJ4042" t="str">
            <v>0</v>
          </cell>
          <cell r="AK4042" t="str">
            <v>0</v>
          </cell>
        </row>
        <row r="4043">
          <cell r="F4043" t="str">
            <v>421240-Fev-2019</v>
          </cell>
          <cell r="G4043" t="str">
            <v>421240-Jan-2019</v>
          </cell>
          <cell r="H4043">
            <v>5998.94</v>
          </cell>
          <cell r="I4043">
            <v>2068.6</v>
          </cell>
          <cell r="J4043">
            <v>0</v>
          </cell>
          <cell r="K4043">
            <v>0</v>
          </cell>
          <cell r="L4043">
            <v>0</v>
          </cell>
          <cell r="M4043" t="str">
            <v>0</v>
          </cell>
          <cell r="N4043">
            <v>0</v>
          </cell>
          <cell r="O4043" t="str">
            <v>0</v>
          </cell>
          <cell r="P4043">
            <v>0</v>
          </cell>
          <cell r="Q4043" t="str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 t="str">
            <v>10.778.974/0001-54</v>
          </cell>
          <cell r="X4043" t="str">
            <v>5333-3</v>
          </cell>
          <cell r="Y4043" t="str">
            <v>005.150-0</v>
          </cell>
          <cell r="Z4043" t="str">
            <v>5333-3</v>
          </cell>
          <cell r="AA4043" t="str">
            <v>005.150-0</v>
          </cell>
          <cell r="AB4043" t="str">
            <v>0</v>
          </cell>
          <cell r="AC4043" t="str">
            <v>0</v>
          </cell>
          <cell r="AD4043" t="str">
            <v>0</v>
          </cell>
          <cell r="AE4043" t="str">
            <v>0</v>
          </cell>
          <cell r="AF4043" t="str">
            <v>0</v>
          </cell>
          <cell r="AG4043" t="str">
            <v>0</v>
          </cell>
          <cell r="AH4043" t="str">
            <v>0</v>
          </cell>
          <cell r="AI4043" t="str">
            <v>0</v>
          </cell>
          <cell r="AJ4043" t="str">
            <v>0</v>
          </cell>
          <cell r="AK4043" t="str">
            <v>0</v>
          </cell>
        </row>
        <row r="4044">
          <cell r="F4044" t="str">
            <v>421250-Fev-2019</v>
          </cell>
          <cell r="G4044" t="str">
            <v>421250-Jan-2019</v>
          </cell>
          <cell r="H4044">
            <v>26271.22</v>
          </cell>
          <cell r="I4044">
            <v>3102.9</v>
          </cell>
          <cell r="J4044">
            <v>0</v>
          </cell>
          <cell r="K4044">
            <v>0</v>
          </cell>
          <cell r="L4044">
            <v>0</v>
          </cell>
          <cell r="M4044" t="str">
            <v>0</v>
          </cell>
          <cell r="N4044">
            <v>330.96</v>
          </cell>
          <cell r="O4044" t="str">
            <v>0</v>
          </cell>
          <cell r="P4044">
            <v>0</v>
          </cell>
          <cell r="Q4044" t="str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 t="str">
            <v>10.479.670/0001-96</v>
          </cell>
          <cell r="X4044" t="str">
            <v>5411-9</v>
          </cell>
          <cell r="Y4044" t="str">
            <v>009.523-0</v>
          </cell>
          <cell r="Z4044" t="str">
            <v>5411-9</v>
          </cell>
          <cell r="AA4044" t="str">
            <v>009.523-0</v>
          </cell>
          <cell r="AB4044" t="str">
            <v>0</v>
          </cell>
          <cell r="AC4044" t="str">
            <v>0</v>
          </cell>
          <cell r="AD4044" t="str">
            <v>0</v>
          </cell>
          <cell r="AE4044" t="str">
            <v>0</v>
          </cell>
          <cell r="AF4044" t="str">
            <v>0</v>
          </cell>
          <cell r="AG4044" t="str">
            <v>0</v>
          </cell>
          <cell r="AH4044" t="str">
            <v>0</v>
          </cell>
          <cell r="AI4044" t="str">
            <v>0</v>
          </cell>
          <cell r="AJ4044" t="str">
            <v>5411-9</v>
          </cell>
          <cell r="AK4044" t="str">
            <v>009.523-0</v>
          </cell>
        </row>
        <row r="4045">
          <cell r="F4045" t="str">
            <v>421260-Fev-2019</v>
          </cell>
          <cell r="G4045" t="str">
            <v>421260-Jan-2019</v>
          </cell>
          <cell r="H4045">
            <v>3568.34</v>
          </cell>
          <cell r="I4045">
            <v>2068.6</v>
          </cell>
          <cell r="J4045">
            <v>0</v>
          </cell>
          <cell r="K4045">
            <v>0</v>
          </cell>
          <cell r="L4045">
            <v>0</v>
          </cell>
          <cell r="M4045" t="str">
            <v>0</v>
          </cell>
          <cell r="N4045">
            <v>0</v>
          </cell>
          <cell r="O4045" t="str">
            <v>0</v>
          </cell>
          <cell r="P4045">
            <v>0</v>
          </cell>
          <cell r="Q4045" t="str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 t="str">
            <v>11.391.279/0001-06</v>
          </cell>
          <cell r="X4045" t="str">
            <v>5355-4</v>
          </cell>
          <cell r="Y4045" t="str">
            <v>006.403-3</v>
          </cell>
          <cell r="Z4045" t="str">
            <v>5355-4</v>
          </cell>
          <cell r="AA4045" t="str">
            <v>006.403-3</v>
          </cell>
          <cell r="AB4045" t="str">
            <v>0</v>
          </cell>
          <cell r="AC4045" t="str">
            <v>0</v>
          </cell>
          <cell r="AD4045" t="str">
            <v>0</v>
          </cell>
          <cell r="AE4045" t="str">
            <v>0</v>
          </cell>
          <cell r="AF4045" t="str">
            <v>0</v>
          </cell>
          <cell r="AG4045" t="str">
            <v>0</v>
          </cell>
          <cell r="AH4045" t="str">
            <v>0</v>
          </cell>
          <cell r="AI4045" t="str">
            <v>0</v>
          </cell>
          <cell r="AJ4045" t="str">
            <v>5355-4</v>
          </cell>
          <cell r="AK4045" t="str">
            <v>005.158-6</v>
          </cell>
        </row>
        <row r="4046">
          <cell r="F4046" t="str">
            <v>421265-Fev-2019</v>
          </cell>
          <cell r="G4046" t="str">
            <v>421265-Jan-2019</v>
          </cell>
          <cell r="H4046">
            <v>16703.95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 t="str">
            <v>0</v>
          </cell>
          <cell r="N4046">
            <v>0</v>
          </cell>
          <cell r="O4046" t="str">
            <v>0</v>
          </cell>
          <cell r="P4046">
            <v>0</v>
          </cell>
          <cell r="Q4046" t="str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 t="str">
            <v>17.710.115/0001-72</v>
          </cell>
          <cell r="X4046" t="str">
            <v>5356-2</v>
          </cell>
          <cell r="Y4046" t="str">
            <v>012.567-9</v>
          </cell>
          <cell r="Z4046" t="str">
            <v>0</v>
          </cell>
          <cell r="AA4046" t="str">
            <v>0</v>
          </cell>
          <cell r="AB4046" t="str">
            <v>0</v>
          </cell>
          <cell r="AC4046" t="str">
            <v>0</v>
          </cell>
          <cell r="AD4046" t="str">
            <v>0</v>
          </cell>
          <cell r="AE4046" t="str">
            <v>0</v>
          </cell>
          <cell r="AF4046" t="str">
            <v>0</v>
          </cell>
          <cell r="AG4046" t="str">
            <v>0</v>
          </cell>
          <cell r="AH4046" t="str">
            <v>0</v>
          </cell>
          <cell r="AI4046" t="str">
            <v>0</v>
          </cell>
          <cell r="AJ4046" t="str">
            <v>0</v>
          </cell>
          <cell r="AK4046" t="str">
            <v>0</v>
          </cell>
        </row>
        <row r="4047">
          <cell r="F4047" t="str">
            <v>421270-Fev-2019</v>
          </cell>
          <cell r="G4047" t="str">
            <v>421270-Jan-2019</v>
          </cell>
          <cell r="H4047">
            <v>7136.67</v>
          </cell>
          <cell r="I4047">
            <v>2068.6</v>
          </cell>
          <cell r="J4047">
            <v>0</v>
          </cell>
          <cell r="K4047">
            <v>0</v>
          </cell>
          <cell r="L4047">
            <v>0</v>
          </cell>
          <cell r="M4047" t="str">
            <v>0</v>
          </cell>
          <cell r="N4047">
            <v>0</v>
          </cell>
          <cell r="O4047" t="str">
            <v>0</v>
          </cell>
          <cell r="P4047">
            <v>0</v>
          </cell>
          <cell r="Q4047" t="str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 t="str">
            <v>14.008.675/0001-91</v>
          </cell>
          <cell r="X4047" t="str">
            <v>5305-8</v>
          </cell>
          <cell r="Y4047" t="str">
            <v>007.188-9</v>
          </cell>
          <cell r="Z4047" t="str">
            <v>5305-8</v>
          </cell>
          <cell r="AA4047" t="str">
            <v>007.190-0</v>
          </cell>
          <cell r="AB4047" t="str">
            <v>0</v>
          </cell>
          <cell r="AC4047" t="str">
            <v>0</v>
          </cell>
          <cell r="AD4047" t="str">
            <v>0</v>
          </cell>
          <cell r="AE4047" t="str">
            <v>0</v>
          </cell>
          <cell r="AF4047" t="str">
            <v>0</v>
          </cell>
          <cell r="AG4047" t="str">
            <v>0</v>
          </cell>
          <cell r="AH4047" t="str">
            <v>0</v>
          </cell>
          <cell r="AI4047" t="str">
            <v>0</v>
          </cell>
          <cell r="AJ4047" t="str">
            <v>0</v>
          </cell>
          <cell r="AK4047" t="str">
            <v>0</v>
          </cell>
        </row>
        <row r="4048">
          <cell r="F4048" t="str">
            <v>421290-Fev-2019</v>
          </cell>
          <cell r="G4048" t="str">
            <v>421290-Jan-2019</v>
          </cell>
          <cell r="H4048">
            <v>22702.89</v>
          </cell>
          <cell r="I4048">
            <v>2585.75</v>
          </cell>
          <cell r="J4048">
            <v>0</v>
          </cell>
          <cell r="K4048">
            <v>0</v>
          </cell>
          <cell r="L4048">
            <v>4125</v>
          </cell>
          <cell r="M4048" t="str">
            <v>0</v>
          </cell>
          <cell r="N4048">
            <v>2068.6</v>
          </cell>
          <cell r="O4048" t="str">
            <v>0</v>
          </cell>
          <cell r="P4048">
            <v>0</v>
          </cell>
          <cell r="Q4048" t="str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 t="str">
            <v>09.129.733/0001-03</v>
          </cell>
          <cell r="X4048" t="str">
            <v>1392-7</v>
          </cell>
          <cell r="Y4048" t="str">
            <v>505.047-2</v>
          </cell>
          <cell r="Z4048" t="str">
            <v>1392-7</v>
          </cell>
          <cell r="AA4048" t="str">
            <v>505.047-2</v>
          </cell>
          <cell r="AB4048" t="str">
            <v>0</v>
          </cell>
          <cell r="AC4048" t="str">
            <v>0</v>
          </cell>
          <cell r="AD4048" t="str">
            <v>0</v>
          </cell>
          <cell r="AE4048" t="str">
            <v>0</v>
          </cell>
          <cell r="AF4048" t="str">
            <v>0</v>
          </cell>
          <cell r="AG4048" t="str">
            <v>0</v>
          </cell>
          <cell r="AH4048" t="str">
            <v>1392-7</v>
          </cell>
          <cell r="AI4048" t="str">
            <v>126.600-4</v>
          </cell>
          <cell r="AJ4048" t="str">
            <v>1392-7</v>
          </cell>
          <cell r="AK4048" t="str">
            <v>126.600-4</v>
          </cell>
        </row>
        <row r="4049">
          <cell r="F4049" t="str">
            <v>421300-Fev-2019</v>
          </cell>
          <cell r="G4049" t="str">
            <v>421300-Jan-2019</v>
          </cell>
          <cell r="H4049">
            <v>5998.94</v>
          </cell>
          <cell r="I4049">
            <v>2068.6</v>
          </cell>
          <cell r="J4049">
            <v>0</v>
          </cell>
          <cell r="K4049">
            <v>0</v>
          </cell>
          <cell r="L4049">
            <v>0</v>
          </cell>
          <cell r="M4049" t="str">
            <v>0</v>
          </cell>
          <cell r="N4049">
            <v>0</v>
          </cell>
          <cell r="O4049" t="str">
            <v>0</v>
          </cell>
          <cell r="P4049">
            <v>0</v>
          </cell>
          <cell r="Q4049" t="str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 t="str">
            <v>10.642.703/0001-77</v>
          </cell>
          <cell r="X4049" t="str">
            <v>5327-9</v>
          </cell>
          <cell r="Y4049" t="str">
            <v>005.016-4</v>
          </cell>
          <cell r="Z4049" t="str">
            <v>5327-9</v>
          </cell>
          <cell r="AA4049" t="str">
            <v>005.016-4</v>
          </cell>
          <cell r="AB4049" t="str">
            <v>0</v>
          </cell>
          <cell r="AC4049" t="str">
            <v>0</v>
          </cell>
          <cell r="AD4049" t="str">
            <v>0</v>
          </cell>
          <cell r="AE4049" t="str">
            <v>0</v>
          </cell>
          <cell r="AF4049" t="str">
            <v>0</v>
          </cell>
          <cell r="AG4049" t="str">
            <v>0</v>
          </cell>
          <cell r="AH4049" t="str">
            <v>0</v>
          </cell>
          <cell r="AI4049" t="str">
            <v>0</v>
          </cell>
          <cell r="AJ4049" t="str">
            <v>0</v>
          </cell>
          <cell r="AK4049" t="str">
            <v>0</v>
          </cell>
        </row>
        <row r="4050">
          <cell r="F4050" t="str">
            <v>421310-Fev-2019</v>
          </cell>
          <cell r="G4050" t="str">
            <v>421310-Jan-2019</v>
          </cell>
          <cell r="H4050">
            <v>7136.67</v>
          </cell>
          <cell r="I4050">
            <v>2068.6</v>
          </cell>
          <cell r="J4050">
            <v>0</v>
          </cell>
          <cell r="K4050">
            <v>0</v>
          </cell>
          <cell r="L4050">
            <v>0</v>
          </cell>
          <cell r="M4050" t="str">
            <v>0</v>
          </cell>
          <cell r="N4050">
            <v>2068.6</v>
          </cell>
          <cell r="O4050" t="str">
            <v>0</v>
          </cell>
          <cell r="P4050">
            <v>0</v>
          </cell>
          <cell r="Q4050" t="str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 t="str">
            <v>10.530.312/0001-60</v>
          </cell>
          <cell r="X4050" t="str">
            <v>3636-6</v>
          </cell>
          <cell r="Y4050" t="str">
            <v>019.628-2</v>
          </cell>
          <cell r="Z4050" t="str">
            <v>3636-6</v>
          </cell>
          <cell r="AA4050" t="str">
            <v>019.628-2</v>
          </cell>
          <cell r="AB4050" t="str">
            <v>0</v>
          </cell>
          <cell r="AC4050" t="str">
            <v>0</v>
          </cell>
          <cell r="AD4050" t="str">
            <v>0</v>
          </cell>
          <cell r="AE4050" t="str">
            <v>0</v>
          </cell>
          <cell r="AF4050" t="str">
            <v>0</v>
          </cell>
          <cell r="AG4050" t="str">
            <v>0</v>
          </cell>
          <cell r="AH4050" t="str">
            <v>0</v>
          </cell>
          <cell r="AI4050" t="str">
            <v>0</v>
          </cell>
          <cell r="AJ4050" t="str">
            <v>3636-6</v>
          </cell>
          <cell r="AK4050" t="str">
            <v>018.084-X</v>
          </cell>
        </row>
        <row r="4051">
          <cell r="F4051" t="str">
            <v>421315-Fev-2019</v>
          </cell>
          <cell r="G4051" t="str">
            <v>421315-Jan-2019</v>
          </cell>
          <cell r="H4051">
            <v>3568.34</v>
          </cell>
          <cell r="I4051">
            <v>2068.6</v>
          </cell>
          <cell r="J4051">
            <v>0</v>
          </cell>
          <cell r="K4051">
            <v>0</v>
          </cell>
          <cell r="L4051">
            <v>0</v>
          </cell>
          <cell r="M4051" t="str">
            <v>0</v>
          </cell>
          <cell r="N4051">
            <v>0</v>
          </cell>
          <cell r="O4051" t="str">
            <v>0</v>
          </cell>
          <cell r="P4051">
            <v>0</v>
          </cell>
          <cell r="Q4051" t="str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 t="str">
            <v>11.730.430/0001-85</v>
          </cell>
          <cell r="X4051" t="str">
            <v>3542-4</v>
          </cell>
          <cell r="Y4051" t="str">
            <v>016.805-X</v>
          </cell>
          <cell r="Z4051" t="str">
            <v>3542-4</v>
          </cell>
          <cell r="AA4051" t="str">
            <v>016.805-x</v>
          </cell>
          <cell r="AB4051" t="str">
            <v>0</v>
          </cell>
          <cell r="AC4051" t="str">
            <v>0</v>
          </cell>
          <cell r="AD4051" t="str">
            <v>0</v>
          </cell>
          <cell r="AE4051" t="str">
            <v>0</v>
          </cell>
          <cell r="AF4051" t="str">
            <v>0</v>
          </cell>
          <cell r="AG4051" t="str">
            <v>0</v>
          </cell>
          <cell r="AH4051" t="str">
            <v>0</v>
          </cell>
          <cell r="AI4051" t="str">
            <v>0</v>
          </cell>
          <cell r="AJ4051" t="str">
            <v>0</v>
          </cell>
          <cell r="AK4051" t="str">
            <v>0</v>
          </cell>
        </row>
        <row r="4052">
          <cell r="F4052" t="str">
            <v>421320-Fev-2019</v>
          </cell>
          <cell r="G4052" t="str">
            <v>421320-Jan-2019</v>
          </cell>
          <cell r="H4052">
            <v>26271.22</v>
          </cell>
          <cell r="I4052">
            <v>3102.9</v>
          </cell>
          <cell r="J4052">
            <v>0</v>
          </cell>
          <cell r="K4052">
            <v>0</v>
          </cell>
          <cell r="L4052">
            <v>0</v>
          </cell>
          <cell r="M4052" t="str">
            <v>0</v>
          </cell>
          <cell r="N4052">
            <v>0</v>
          </cell>
          <cell r="O4052" t="str">
            <v>0</v>
          </cell>
          <cell r="P4052">
            <v>0</v>
          </cell>
          <cell r="Q4052" t="str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 t="str">
            <v>11.436.910/0001-38</v>
          </cell>
          <cell r="X4052" t="str">
            <v>2474-0</v>
          </cell>
          <cell r="Y4052" t="str">
            <v>017.900-0</v>
          </cell>
          <cell r="Z4052" t="str">
            <v>2474-0</v>
          </cell>
          <cell r="AA4052" t="str">
            <v>017.900-0</v>
          </cell>
          <cell r="AB4052" t="str">
            <v>0</v>
          </cell>
          <cell r="AC4052" t="str">
            <v>0</v>
          </cell>
          <cell r="AD4052" t="str">
            <v>0</v>
          </cell>
          <cell r="AE4052" t="str">
            <v>0</v>
          </cell>
          <cell r="AF4052" t="str">
            <v>0</v>
          </cell>
          <cell r="AG4052" t="str">
            <v>0</v>
          </cell>
          <cell r="AH4052" t="str">
            <v>0</v>
          </cell>
          <cell r="AI4052" t="str">
            <v>0</v>
          </cell>
          <cell r="AJ4052" t="str">
            <v>0</v>
          </cell>
          <cell r="AK4052" t="str">
            <v>0</v>
          </cell>
        </row>
        <row r="4053">
          <cell r="F4053" t="str">
            <v>421330-Fev-2019</v>
          </cell>
          <cell r="G4053" t="str">
            <v>421330-Jan-2019</v>
          </cell>
          <cell r="H4053">
            <v>7136.67</v>
          </cell>
          <cell r="I4053">
            <v>0</v>
          </cell>
          <cell r="J4053">
            <v>5709.34</v>
          </cell>
          <cell r="K4053">
            <v>0</v>
          </cell>
          <cell r="L4053">
            <v>0</v>
          </cell>
          <cell r="M4053" t="str">
            <v>0</v>
          </cell>
          <cell r="N4053">
            <v>0</v>
          </cell>
          <cell r="O4053" t="str">
            <v>0</v>
          </cell>
          <cell r="P4053">
            <v>0</v>
          </cell>
          <cell r="Q4053" t="str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 t="str">
            <v>12.230.791/0001-25</v>
          </cell>
          <cell r="X4053" t="str">
            <v>2478-3</v>
          </cell>
          <cell r="Y4053" t="str">
            <v>011.911-3</v>
          </cell>
          <cell r="Z4053" t="str">
            <v>0</v>
          </cell>
          <cell r="AA4053" t="str">
            <v>0</v>
          </cell>
          <cell r="AB4053" t="str">
            <v>2478-3</v>
          </cell>
          <cell r="AC4053" t="str">
            <v>011.911-3</v>
          </cell>
          <cell r="AD4053" t="str">
            <v>0</v>
          </cell>
          <cell r="AE4053" t="str">
            <v>0</v>
          </cell>
          <cell r="AF4053" t="str">
            <v>0</v>
          </cell>
          <cell r="AG4053" t="str">
            <v>0</v>
          </cell>
          <cell r="AH4053" t="str">
            <v>0</v>
          </cell>
          <cell r="AI4053" t="str">
            <v>0</v>
          </cell>
          <cell r="AJ4053" t="str">
            <v>0</v>
          </cell>
          <cell r="AK4053" t="str">
            <v>0</v>
          </cell>
        </row>
        <row r="4054">
          <cell r="F4054" t="str">
            <v>421335-Fev-2019</v>
          </cell>
          <cell r="G4054" t="str">
            <v>421335-Jan-2019</v>
          </cell>
          <cell r="H4054">
            <v>3568.34</v>
          </cell>
          <cell r="I4054">
            <v>2068.6</v>
          </cell>
          <cell r="J4054">
            <v>2854.67</v>
          </cell>
          <cell r="K4054">
            <v>0</v>
          </cell>
          <cell r="L4054">
            <v>0</v>
          </cell>
          <cell r="M4054" t="str">
            <v>0</v>
          </cell>
          <cell r="N4054">
            <v>0</v>
          </cell>
          <cell r="O4054" t="str">
            <v>0</v>
          </cell>
          <cell r="P4054">
            <v>0</v>
          </cell>
          <cell r="Q4054" t="str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 t="str">
            <v>11.962.584/0001-00</v>
          </cell>
          <cell r="X4054" t="str">
            <v>5235-3</v>
          </cell>
          <cell r="Y4054" t="str">
            <v>005.639-1</v>
          </cell>
          <cell r="Z4054" t="str">
            <v>5235-3</v>
          </cell>
          <cell r="AA4054" t="str">
            <v>005.639-1</v>
          </cell>
          <cell r="AB4054" t="str">
            <v>5235-3</v>
          </cell>
          <cell r="AC4054" t="str">
            <v>005.639-1</v>
          </cell>
          <cell r="AD4054" t="str">
            <v>0</v>
          </cell>
          <cell r="AE4054" t="str">
            <v>0</v>
          </cell>
          <cell r="AF4054" t="str">
            <v>0</v>
          </cell>
          <cell r="AG4054" t="str">
            <v>0</v>
          </cell>
          <cell r="AH4054" t="str">
            <v>0</v>
          </cell>
          <cell r="AI4054" t="str">
            <v>0</v>
          </cell>
          <cell r="AJ4054" t="str">
            <v>0517-7</v>
          </cell>
          <cell r="AK4054" t="str">
            <v>108.172-1</v>
          </cell>
        </row>
        <row r="4055">
          <cell r="F4055" t="str">
            <v>421340-Fev-2019</v>
          </cell>
          <cell r="G4055" t="str">
            <v>421340-Jan-2019</v>
          </cell>
          <cell r="H4055">
            <v>14273.34</v>
          </cell>
          <cell r="I4055">
            <v>2585.75</v>
          </cell>
          <cell r="J4055">
            <v>11418.68</v>
          </cell>
          <cell r="K4055">
            <v>0</v>
          </cell>
          <cell r="L4055">
            <v>0</v>
          </cell>
          <cell r="M4055" t="str">
            <v>0</v>
          </cell>
          <cell r="N4055">
            <v>827.44</v>
          </cell>
          <cell r="O4055" t="str">
            <v>0</v>
          </cell>
          <cell r="P4055">
            <v>0</v>
          </cell>
          <cell r="Q4055" t="str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 t="str">
            <v>11.696.615/0001-10</v>
          </cell>
          <cell r="X4055" t="str">
            <v>2479-1</v>
          </cell>
          <cell r="Y4055" t="str">
            <v>014.714-1</v>
          </cell>
          <cell r="Z4055" t="str">
            <v>2479-1</v>
          </cell>
          <cell r="AA4055" t="str">
            <v>014.714-1</v>
          </cell>
          <cell r="AB4055" t="str">
            <v>2479-1</v>
          </cell>
          <cell r="AC4055" t="str">
            <v>014.714-1</v>
          </cell>
          <cell r="AD4055" t="str">
            <v>0</v>
          </cell>
          <cell r="AE4055" t="str">
            <v>0</v>
          </cell>
          <cell r="AF4055" t="str">
            <v>0</v>
          </cell>
          <cell r="AG4055" t="str">
            <v>0</v>
          </cell>
          <cell r="AH4055" t="str">
            <v>0</v>
          </cell>
          <cell r="AI4055" t="str">
            <v>0</v>
          </cell>
          <cell r="AJ4055" t="str">
            <v>2479-1</v>
          </cell>
          <cell r="AK4055" t="str">
            <v>014.714-1</v>
          </cell>
        </row>
        <row r="4056">
          <cell r="F4056" t="str">
            <v>421350-Fev-2019</v>
          </cell>
          <cell r="G4056" t="str">
            <v>421350-Jan-2019</v>
          </cell>
          <cell r="H4056">
            <v>28546.68</v>
          </cell>
          <cell r="I4056">
            <v>3102.9</v>
          </cell>
          <cell r="J4056">
            <v>0</v>
          </cell>
          <cell r="K4056">
            <v>0</v>
          </cell>
          <cell r="L4056">
            <v>0</v>
          </cell>
          <cell r="M4056" t="str">
            <v>0</v>
          </cell>
          <cell r="N4056">
            <v>0</v>
          </cell>
          <cell r="O4056" t="str">
            <v>0</v>
          </cell>
          <cell r="P4056">
            <v>0</v>
          </cell>
          <cell r="Q4056" t="str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 t="str">
            <v>10.721.828/0001-92</v>
          </cell>
          <cell r="X4056" t="str">
            <v>3272-7</v>
          </cell>
          <cell r="Y4056" t="str">
            <v>014.303-0</v>
          </cell>
          <cell r="Z4056" t="str">
            <v>3272-7</v>
          </cell>
          <cell r="AA4056" t="str">
            <v>014.303-0</v>
          </cell>
          <cell r="AB4056" t="str">
            <v>0</v>
          </cell>
          <cell r="AC4056" t="str">
            <v>0</v>
          </cell>
          <cell r="AD4056" t="str">
            <v>0</v>
          </cell>
          <cell r="AE4056" t="str">
            <v>0</v>
          </cell>
          <cell r="AF4056" t="str">
            <v>0</v>
          </cell>
          <cell r="AG4056" t="str">
            <v>0</v>
          </cell>
          <cell r="AH4056" t="str">
            <v>0</v>
          </cell>
          <cell r="AI4056" t="str">
            <v>0</v>
          </cell>
          <cell r="AJ4056" t="str">
            <v>0</v>
          </cell>
          <cell r="AK4056" t="str">
            <v>0</v>
          </cell>
        </row>
        <row r="4057">
          <cell r="F4057" t="str">
            <v>421360-Fev-2019</v>
          </cell>
          <cell r="G4057" t="str">
            <v>421360-Jan-2019</v>
          </cell>
          <cell r="H4057">
            <v>17996.82</v>
          </cell>
          <cell r="I4057">
            <v>3102.9</v>
          </cell>
          <cell r="J4057">
            <v>0</v>
          </cell>
          <cell r="K4057">
            <v>1036.8699999999999</v>
          </cell>
          <cell r="L4057">
            <v>4125</v>
          </cell>
          <cell r="M4057" t="str">
            <v>0</v>
          </cell>
          <cell r="N4057">
            <v>0</v>
          </cell>
          <cell r="O4057" t="str">
            <v>0</v>
          </cell>
          <cell r="P4057">
            <v>0</v>
          </cell>
          <cell r="Q4057" t="str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 t="str">
            <v>00.185.045/0001-88</v>
          </cell>
          <cell r="X4057" t="str">
            <v>2490-2</v>
          </cell>
          <cell r="Y4057" t="str">
            <v>022.850-8</v>
          </cell>
          <cell r="Z4057" t="str">
            <v>2490-2</v>
          </cell>
          <cell r="AA4057" t="str">
            <v>022.850-8</v>
          </cell>
          <cell r="AB4057" t="str">
            <v>0</v>
          </cell>
          <cell r="AC4057" t="str">
            <v>0</v>
          </cell>
          <cell r="AD4057" t="str">
            <v>2490-2</v>
          </cell>
          <cell r="AE4057" t="str">
            <v>022.850-8</v>
          </cell>
          <cell r="AF4057" t="str">
            <v>0</v>
          </cell>
          <cell r="AG4057" t="str">
            <v>0</v>
          </cell>
          <cell r="AH4057" t="str">
            <v>2490-2</v>
          </cell>
          <cell r="AI4057" t="str">
            <v>022.850-8</v>
          </cell>
          <cell r="AJ4057" t="str">
            <v>2490-2</v>
          </cell>
          <cell r="AK4057" t="str">
            <v>022.850-8</v>
          </cell>
        </row>
        <row r="4058">
          <cell r="F4058" t="str">
            <v>421370-Fev-2019</v>
          </cell>
          <cell r="G4058" t="str">
            <v>421370-Jan-2019</v>
          </cell>
          <cell r="H4058">
            <v>20427.43</v>
          </cell>
          <cell r="I4058">
            <v>3102.9</v>
          </cell>
          <cell r="J4058">
            <v>0</v>
          </cell>
          <cell r="K4058">
            <v>0</v>
          </cell>
          <cell r="L4058">
            <v>0</v>
          </cell>
          <cell r="M4058" t="str">
            <v>0</v>
          </cell>
          <cell r="N4058">
            <v>0</v>
          </cell>
          <cell r="O4058" t="str">
            <v>0</v>
          </cell>
          <cell r="P4058">
            <v>0</v>
          </cell>
          <cell r="Q4058" t="str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 t="str">
            <v>12.321.353/0001-72</v>
          </cell>
          <cell r="X4058" t="str">
            <v>2495-3</v>
          </cell>
          <cell r="Y4058" t="str">
            <v>022.079-5</v>
          </cell>
          <cell r="Z4058" t="str">
            <v>2495-3</v>
          </cell>
          <cell r="AA4058" t="str">
            <v>022.079-5</v>
          </cell>
          <cell r="AB4058" t="str">
            <v>0</v>
          </cell>
          <cell r="AC4058" t="str">
            <v>0</v>
          </cell>
          <cell r="AD4058" t="str">
            <v>0</v>
          </cell>
          <cell r="AE4058" t="str">
            <v>0</v>
          </cell>
          <cell r="AF4058" t="str">
            <v>0</v>
          </cell>
          <cell r="AG4058" t="str">
            <v>0</v>
          </cell>
          <cell r="AH4058" t="str">
            <v>0</v>
          </cell>
          <cell r="AI4058" t="str">
            <v>0</v>
          </cell>
          <cell r="AJ4058" t="str">
            <v>0</v>
          </cell>
          <cell r="AK4058" t="str">
            <v>0</v>
          </cell>
        </row>
        <row r="4059">
          <cell r="F4059" t="str">
            <v>421380-Fev-2019</v>
          </cell>
          <cell r="G4059" t="str">
            <v>421380-Jan-2019</v>
          </cell>
          <cell r="H4059">
            <v>9567.2800000000007</v>
          </cell>
          <cell r="I4059">
            <v>2068.6</v>
          </cell>
          <cell r="J4059">
            <v>0</v>
          </cell>
          <cell r="K4059">
            <v>0</v>
          </cell>
          <cell r="L4059">
            <v>0</v>
          </cell>
          <cell r="M4059" t="str">
            <v>0</v>
          </cell>
          <cell r="N4059">
            <v>0</v>
          </cell>
          <cell r="O4059" t="str">
            <v>0</v>
          </cell>
          <cell r="P4059">
            <v>0</v>
          </cell>
          <cell r="Q4059" t="str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 t="str">
            <v>00.584.073/0001-78</v>
          </cell>
          <cell r="X4059" t="str">
            <v>4631-0</v>
          </cell>
          <cell r="Y4059" t="str">
            <v>007.368-7</v>
          </cell>
          <cell r="Z4059" t="str">
            <v>4631-0</v>
          </cell>
          <cell r="AA4059" t="str">
            <v>007.368-7</v>
          </cell>
          <cell r="AB4059" t="str">
            <v>0</v>
          </cell>
          <cell r="AC4059" t="str">
            <v>0</v>
          </cell>
          <cell r="AD4059" t="str">
            <v>0</v>
          </cell>
          <cell r="AE4059" t="str">
            <v>0</v>
          </cell>
          <cell r="AF4059" t="str">
            <v>0</v>
          </cell>
          <cell r="AG4059" t="str">
            <v>0</v>
          </cell>
          <cell r="AH4059" t="str">
            <v>0</v>
          </cell>
          <cell r="AI4059" t="str">
            <v>0</v>
          </cell>
          <cell r="AJ4059" t="str">
            <v>4631-0</v>
          </cell>
          <cell r="AK4059" t="str">
            <v>009.479-X</v>
          </cell>
        </row>
        <row r="4060">
          <cell r="F4060" t="str">
            <v>421390-Fev-2019</v>
          </cell>
          <cell r="G4060" t="str">
            <v>421390-Jan-2019</v>
          </cell>
          <cell r="H4060">
            <v>3568.34</v>
          </cell>
          <cell r="I4060">
            <v>2068.6</v>
          </cell>
          <cell r="J4060">
            <v>0</v>
          </cell>
          <cell r="K4060">
            <v>0</v>
          </cell>
          <cell r="L4060">
            <v>0</v>
          </cell>
          <cell r="M4060" t="str">
            <v>0</v>
          </cell>
          <cell r="N4060">
            <v>0</v>
          </cell>
          <cell r="O4060" t="str">
            <v>0</v>
          </cell>
          <cell r="P4060">
            <v>0</v>
          </cell>
          <cell r="Q4060" t="str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 t="str">
            <v>11.333.647/0001-51</v>
          </cell>
          <cell r="X4060" t="str">
            <v>5350-3</v>
          </cell>
          <cell r="Y4060" t="str">
            <v>005.909-9</v>
          </cell>
          <cell r="Z4060" t="str">
            <v>5350-3</v>
          </cell>
          <cell r="AA4060" t="str">
            <v>005.909-9</v>
          </cell>
          <cell r="AB4060" t="str">
            <v>0</v>
          </cell>
          <cell r="AC4060" t="str">
            <v>0</v>
          </cell>
          <cell r="AD4060" t="str">
            <v>0</v>
          </cell>
          <cell r="AE4060" t="str">
            <v>0</v>
          </cell>
          <cell r="AF4060" t="str">
            <v>0</v>
          </cell>
          <cell r="AG4060" t="str">
            <v>0</v>
          </cell>
          <cell r="AH4060" t="str">
            <v>0</v>
          </cell>
          <cell r="AI4060" t="str">
            <v>0</v>
          </cell>
          <cell r="AJ4060" t="str">
            <v>0</v>
          </cell>
          <cell r="AK4060" t="str">
            <v>0</v>
          </cell>
        </row>
        <row r="4061">
          <cell r="F4061" t="str">
            <v>421400-Fev-2019</v>
          </cell>
          <cell r="G4061" t="str">
            <v>421400-Jan-2019</v>
          </cell>
          <cell r="H4061">
            <v>17841.68</v>
          </cell>
          <cell r="I4061">
            <v>3102.9</v>
          </cell>
          <cell r="J4061">
            <v>0</v>
          </cell>
          <cell r="K4061">
            <v>0</v>
          </cell>
          <cell r="L4061">
            <v>0</v>
          </cell>
          <cell r="M4061" t="str">
            <v>0</v>
          </cell>
          <cell r="N4061">
            <v>0</v>
          </cell>
          <cell r="O4061" t="str">
            <v>0</v>
          </cell>
          <cell r="P4061">
            <v>0</v>
          </cell>
          <cell r="Q4061" t="str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 t="str">
            <v>11.415.051/0001-09</v>
          </cell>
          <cell r="X4061" t="str">
            <v>2501-1</v>
          </cell>
          <cell r="Y4061" t="str">
            <v>039.438-6</v>
          </cell>
          <cell r="Z4061" t="str">
            <v>2501-1</v>
          </cell>
          <cell r="AA4061" t="str">
            <v>039.438-6</v>
          </cell>
          <cell r="AB4061" t="str">
            <v>0</v>
          </cell>
          <cell r="AC4061" t="str">
            <v>0</v>
          </cell>
          <cell r="AD4061" t="str">
            <v>0</v>
          </cell>
          <cell r="AE4061" t="str">
            <v>0</v>
          </cell>
          <cell r="AF4061" t="str">
            <v>0</v>
          </cell>
          <cell r="AG4061" t="str">
            <v>0</v>
          </cell>
          <cell r="AH4061" t="str">
            <v>0</v>
          </cell>
          <cell r="AI4061" t="str">
            <v>0</v>
          </cell>
          <cell r="AJ4061" t="str">
            <v>0</v>
          </cell>
          <cell r="AK4061" t="str">
            <v>0</v>
          </cell>
        </row>
        <row r="4062">
          <cell r="F4062" t="str">
            <v>421410-Fev-2019</v>
          </cell>
          <cell r="G4062" t="str">
            <v>421410-Jan-2019</v>
          </cell>
          <cell r="H4062">
            <v>3568.34</v>
          </cell>
          <cell r="I4062">
            <v>2068.6</v>
          </cell>
          <cell r="J4062">
            <v>0</v>
          </cell>
          <cell r="K4062">
            <v>0</v>
          </cell>
          <cell r="L4062">
            <v>0</v>
          </cell>
          <cell r="M4062" t="str">
            <v>0</v>
          </cell>
          <cell r="N4062">
            <v>0</v>
          </cell>
          <cell r="O4062" t="str">
            <v>0</v>
          </cell>
          <cell r="P4062">
            <v>0</v>
          </cell>
          <cell r="Q4062" t="str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 t="str">
            <v>14.488.313/0001-45</v>
          </cell>
          <cell r="X4062" t="str">
            <v>5351-1</v>
          </cell>
          <cell r="Y4062" t="str">
            <v>006.203-0</v>
          </cell>
          <cell r="Z4062" t="str">
            <v>5351-1</v>
          </cell>
          <cell r="AA4062" t="str">
            <v>006.203-0</v>
          </cell>
          <cell r="AB4062" t="str">
            <v>0</v>
          </cell>
          <cell r="AC4062" t="str">
            <v>0</v>
          </cell>
          <cell r="AD4062" t="str">
            <v>0</v>
          </cell>
          <cell r="AE4062" t="str">
            <v>0</v>
          </cell>
          <cell r="AF4062" t="str">
            <v>0</v>
          </cell>
          <cell r="AG4062" t="str">
            <v>0</v>
          </cell>
          <cell r="AH4062" t="str">
            <v>0</v>
          </cell>
          <cell r="AI4062" t="str">
            <v>0</v>
          </cell>
          <cell r="AJ4062" t="str">
            <v>0</v>
          </cell>
          <cell r="AK4062" t="str">
            <v>0</v>
          </cell>
        </row>
        <row r="4063">
          <cell r="F4063" t="str">
            <v>421415-Fev-2019</v>
          </cell>
          <cell r="G4063" t="str">
            <v>421415-Jan-2019</v>
          </cell>
          <cell r="H4063">
            <v>3568.34</v>
          </cell>
          <cell r="I4063">
            <v>2068.6</v>
          </cell>
          <cell r="J4063">
            <v>0</v>
          </cell>
          <cell r="K4063">
            <v>0</v>
          </cell>
          <cell r="L4063">
            <v>0</v>
          </cell>
          <cell r="M4063" t="str">
            <v>0</v>
          </cell>
          <cell r="N4063">
            <v>0</v>
          </cell>
          <cell r="O4063" t="str">
            <v>0</v>
          </cell>
          <cell r="P4063">
            <v>0</v>
          </cell>
          <cell r="Q4063" t="str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 t="str">
            <v>11.430.652/0001-82</v>
          </cell>
          <cell r="X4063" t="str">
            <v>0776-5</v>
          </cell>
          <cell r="Y4063" t="str">
            <v>017.664-8</v>
          </cell>
          <cell r="Z4063" t="str">
            <v>0776-5</v>
          </cell>
          <cell r="AA4063" t="str">
            <v>017.664-8</v>
          </cell>
          <cell r="AB4063" t="str">
            <v>0</v>
          </cell>
          <cell r="AC4063" t="str">
            <v>0</v>
          </cell>
          <cell r="AD4063" t="str">
            <v>0</v>
          </cell>
          <cell r="AE4063" t="str">
            <v>0</v>
          </cell>
          <cell r="AF4063" t="str">
            <v>0</v>
          </cell>
          <cell r="AG4063" t="str">
            <v>0</v>
          </cell>
          <cell r="AH4063" t="str">
            <v>0</v>
          </cell>
          <cell r="AI4063" t="str">
            <v>0</v>
          </cell>
          <cell r="AJ4063" t="str">
            <v>0776-5</v>
          </cell>
          <cell r="AK4063" t="str">
            <v>017.664-8</v>
          </cell>
        </row>
        <row r="4064">
          <cell r="F4064" t="str">
            <v>421420-Fev-2019</v>
          </cell>
          <cell r="G4064" t="str">
            <v>421420-Jan-2019</v>
          </cell>
          <cell r="H4064">
            <v>14428.49</v>
          </cell>
          <cell r="I4064">
            <v>2585.75</v>
          </cell>
          <cell r="J4064">
            <v>0</v>
          </cell>
          <cell r="K4064">
            <v>0</v>
          </cell>
          <cell r="L4064">
            <v>0</v>
          </cell>
          <cell r="M4064" t="str">
            <v>0</v>
          </cell>
          <cell r="N4064">
            <v>2068.6</v>
          </cell>
          <cell r="O4064" t="str">
            <v>0</v>
          </cell>
          <cell r="P4064">
            <v>5171.5</v>
          </cell>
          <cell r="Q4064" t="str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 t="str">
            <v>13.886.006/0001-50</v>
          </cell>
          <cell r="X4064" t="str">
            <v>1393-5</v>
          </cell>
          <cell r="Y4064" t="str">
            <v>027.500-X</v>
          </cell>
          <cell r="Z4064" t="str">
            <v>1393-5</v>
          </cell>
          <cell r="AA4064" t="str">
            <v>027.500-X</v>
          </cell>
          <cell r="AB4064" t="str">
            <v>0</v>
          </cell>
          <cell r="AC4064" t="str">
            <v>0</v>
          </cell>
          <cell r="AD4064" t="str">
            <v>0</v>
          </cell>
          <cell r="AE4064" t="str">
            <v>0</v>
          </cell>
          <cell r="AF4064" t="str">
            <v>1393-5</v>
          </cell>
          <cell r="AG4064" t="str">
            <v>034.337-4</v>
          </cell>
          <cell r="AH4064" t="str">
            <v>0</v>
          </cell>
          <cell r="AI4064" t="str">
            <v>0</v>
          </cell>
          <cell r="AJ4064" t="str">
            <v>1393-5</v>
          </cell>
          <cell r="AK4064" t="str">
            <v>033.834-6</v>
          </cell>
        </row>
        <row r="4065">
          <cell r="F4065" t="str">
            <v>421430-Fev-2019</v>
          </cell>
          <cell r="G4065" t="str">
            <v>421430-Jan-2019</v>
          </cell>
          <cell r="H4065">
            <v>3568.34</v>
          </cell>
          <cell r="I4065">
            <v>2068.6</v>
          </cell>
          <cell r="J4065">
            <v>0</v>
          </cell>
          <cell r="K4065">
            <v>0</v>
          </cell>
          <cell r="L4065">
            <v>0</v>
          </cell>
          <cell r="M4065" t="str">
            <v>0</v>
          </cell>
          <cell r="N4065">
            <v>0</v>
          </cell>
          <cell r="O4065" t="str">
            <v>0</v>
          </cell>
          <cell r="P4065">
            <v>0</v>
          </cell>
          <cell r="Q4065" t="str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 t="str">
            <v>09.522.642/0001-25</v>
          </cell>
          <cell r="X4065" t="str">
            <v>5359-7</v>
          </cell>
          <cell r="Y4065" t="str">
            <v>005.280-9</v>
          </cell>
          <cell r="Z4065" t="str">
            <v>5359-7</v>
          </cell>
          <cell r="AA4065" t="str">
            <v>005.162-4</v>
          </cell>
          <cell r="AB4065" t="str">
            <v>0</v>
          </cell>
          <cell r="AC4065" t="str">
            <v>0</v>
          </cell>
          <cell r="AD4065" t="str">
            <v>0</v>
          </cell>
          <cell r="AE4065" t="str">
            <v>0</v>
          </cell>
          <cell r="AF4065" t="str">
            <v>0</v>
          </cell>
          <cell r="AG4065" t="str">
            <v>0</v>
          </cell>
          <cell r="AH4065" t="str">
            <v>0</v>
          </cell>
          <cell r="AI4065" t="str">
            <v>0</v>
          </cell>
          <cell r="AJ4065" t="str">
            <v>0</v>
          </cell>
          <cell r="AK4065" t="str">
            <v>0</v>
          </cell>
        </row>
        <row r="4066">
          <cell r="F4066" t="str">
            <v>421440-Fev-2019</v>
          </cell>
          <cell r="G4066" t="str">
            <v>421440-Jan-2019</v>
          </cell>
          <cell r="H4066">
            <v>5998.94</v>
          </cell>
          <cell r="I4066">
            <v>2068.6</v>
          </cell>
          <cell r="J4066">
            <v>0</v>
          </cell>
          <cell r="K4066">
            <v>0</v>
          </cell>
          <cell r="L4066">
            <v>0</v>
          </cell>
          <cell r="M4066" t="str">
            <v>0</v>
          </cell>
          <cell r="N4066">
            <v>0</v>
          </cell>
          <cell r="O4066" t="str">
            <v>0</v>
          </cell>
          <cell r="P4066">
            <v>0</v>
          </cell>
          <cell r="Q4066" t="str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 t="str">
            <v>97.526.125/0001-91</v>
          </cell>
          <cell r="X4066" t="str">
            <v>5219-1</v>
          </cell>
          <cell r="Y4066" t="str">
            <v>006.665-6</v>
          </cell>
          <cell r="Z4066" t="str">
            <v>5219-1</v>
          </cell>
          <cell r="AA4066" t="str">
            <v>006.665-6</v>
          </cell>
          <cell r="AB4066" t="str">
            <v>0</v>
          </cell>
          <cell r="AC4066" t="str">
            <v>0</v>
          </cell>
          <cell r="AD4066" t="str">
            <v>0</v>
          </cell>
          <cell r="AE4066" t="str">
            <v>0</v>
          </cell>
          <cell r="AF4066" t="str">
            <v>0</v>
          </cell>
          <cell r="AG4066" t="str">
            <v>0</v>
          </cell>
          <cell r="AH4066" t="str">
            <v>0</v>
          </cell>
          <cell r="AI4066" t="str">
            <v>0</v>
          </cell>
          <cell r="AJ4066" t="str">
            <v>0</v>
          </cell>
          <cell r="AK4066" t="str">
            <v>0</v>
          </cell>
        </row>
        <row r="4067">
          <cell r="F4067" t="str">
            <v>421450-Fev-2019</v>
          </cell>
          <cell r="G4067" t="str">
            <v>421450-Jan-2019</v>
          </cell>
          <cell r="H4067">
            <v>9567.2800000000007</v>
          </cell>
          <cell r="I4067">
            <v>2585.75</v>
          </cell>
          <cell r="J4067">
            <v>0</v>
          </cell>
          <cell r="K4067">
            <v>0</v>
          </cell>
          <cell r="L4067">
            <v>0</v>
          </cell>
          <cell r="M4067" t="str">
            <v>0</v>
          </cell>
          <cell r="N4067">
            <v>0</v>
          </cell>
          <cell r="O4067" t="str">
            <v>0</v>
          </cell>
          <cell r="P4067">
            <v>0</v>
          </cell>
          <cell r="Q4067" t="str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 t="str">
            <v>10.563.353/0001-53</v>
          </cell>
          <cell r="X4067" t="str">
            <v>3774-5</v>
          </cell>
          <cell r="Y4067" t="str">
            <v>015.777-5</v>
          </cell>
          <cell r="Z4067" t="str">
            <v>3774-5</v>
          </cell>
          <cell r="AA4067" t="str">
            <v>015.776-7</v>
          </cell>
          <cell r="AB4067" t="str">
            <v>0</v>
          </cell>
          <cell r="AC4067" t="str">
            <v>0</v>
          </cell>
          <cell r="AD4067" t="str">
            <v>0</v>
          </cell>
          <cell r="AE4067" t="str">
            <v>0</v>
          </cell>
          <cell r="AF4067" t="str">
            <v>0</v>
          </cell>
          <cell r="AG4067" t="str">
            <v>0</v>
          </cell>
          <cell r="AH4067" t="str">
            <v>0</v>
          </cell>
          <cell r="AI4067" t="str">
            <v>0</v>
          </cell>
          <cell r="AJ4067" t="str">
            <v>0</v>
          </cell>
          <cell r="AK4067" t="str">
            <v>0</v>
          </cell>
        </row>
        <row r="4068">
          <cell r="F4068" t="str">
            <v>421460-Fev-2019</v>
          </cell>
          <cell r="G4068" t="str">
            <v>421460-Jan-2019</v>
          </cell>
          <cell r="H4068">
            <v>8429.5499999999993</v>
          </cell>
          <cell r="I4068">
            <v>2068.6</v>
          </cell>
          <cell r="J4068">
            <v>0</v>
          </cell>
          <cell r="K4068">
            <v>0</v>
          </cell>
          <cell r="L4068">
            <v>0</v>
          </cell>
          <cell r="M4068" t="str">
            <v>0</v>
          </cell>
          <cell r="N4068">
            <v>0</v>
          </cell>
          <cell r="O4068" t="str">
            <v>0</v>
          </cell>
          <cell r="P4068">
            <v>0</v>
          </cell>
          <cell r="Q4068" t="str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 t="str">
            <v>11.415.018/0001-70</v>
          </cell>
          <cell r="X4068" t="str">
            <v>2545-3</v>
          </cell>
          <cell r="Y4068" t="str">
            <v>012.311-0</v>
          </cell>
          <cell r="Z4068" t="str">
            <v>2545-3</v>
          </cell>
          <cell r="AA4068" t="str">
            <v>012.311-0</v>
          </cell>
          <cell r="AB4068" t="str">
            <v>0</v>
          </cell>
          <cell r="AC4068" t="str">
            <v>0</v>
          </cell>
          <cell r="AD4068" t="str">
            <v>0</v>
          </cell>
          <cell r="AE4068" t="str">
            <v>0</v>
          </cell>
          <cell r="AF4068" t="str">
            <v>0</v>
          </cell>
          <cell r="AG4068" t="str">
            <v>0</v>
          </cell>
          <cell r="AH4068" t="str">
            <v>0</v>
          </cell>
          <cell r="AI4068" t="str">
            <v>0</v>
          </cell>
          <cell r="AJ4068" t="str">
            <v>0</v>
          </cell>
          <cell r="AK4068" t="str">
            <v>0</v>
          </cell>
        </row>
        <row r="4069">
          <cell r="F4069" t="str">
            <v>421480-Fev-2019</v>
          </cell>
          <cell r="G4069" t="str">
            <v>421480-Jan-2019</v>
          </cell>
          <cell r="H4069">
            <v>40027.410000000003</v>
          </cell>
          <cell r="I4069">
            <v>6205.8</v>
          </cell>
          <cell r="J4069">
            <v>0</v>
          </cell>
          <cell r="K4069">
            <v>0</v>
          </cell>
          <cell r="L4069">
            <v>5500</v>
          </cell>
          <cell r="M4069" t="str">
            <v>0</v>
          </cell>
          <cell r="N4069">
            <v>0</v>
          </cell>
          <cell r="O4069" t="str">
            <v>0</v>
          </cell>
          <cell r="P4069">
            <v>0</v>
          </cell>
          <cell r="Q4069" t="str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 t="str">
            <v>10.469.199/0001-55</v>
          </cell>
          <cell r="X4069" t="str">
            <v>0276-3</v>
          </cell>
          <cell r="Y4069" t="str">
            <v>060.689-8</v>
          </cell>
          <cell r="Z4069" t="str">
            <v>0276-3</v>
          </cell>
          <cell r="AA4069" t="str">
            <v>060.689-8</v>
          </cell>
          <cell r="AB4069" t="str">
            <v>0</v>
          </cell>
          <cell r="AC4069" t="str">
            <v>0</v>
          </cell>
          <cell r="AD4069" t="str">
            <v>0</v>
          </cell>
          <cell r="AE4069" t="str">
            <v>0</v>
          </cell>
          <cell r="AF4069" t="str">
            <v>0</v>
          </cell>
          <cell r="AG4069" t="str">
            <v>0</v>
          </cell>
          <cell r="AH4069" t="str">
            <v>0276-3</v>
          </cell>
          <cell r="AI4069" t="str">
            <v>060.689-8</v>
          </cell>
          <cell r="AJ4069" t="str">
            <v>0276-3</v>
          </cell>
          <cell r="AK4069" t="str">
            <v>060.689-8</v>
          </cell>
        </row>
        <row r="4070">
          <cell r="F4070" t="str">
            <v>421470-Fev-2019</v>
          </cell>
          <cell r="G4070" t="str">
            <v>421470-Jan-2019</v>
          </cell>
          <cell r="H4070">
            <v>10860.15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 t="str">
            <v>0</v>
          </cell>
          <cell r="N4070">
            <v>0</v>
          </cell>
          <cell r="O4070" t="str">
            <v>0</v>
          </cell>
          <cell r="P4070">
            <v>0</v>
          </cell>
          <cell r="Q4070" t="str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 t="str">
            <v>10.596.772/0001-91</v>
          </cell>
          <cell r="X4070" t="str">
            <v>3316-2</v>
          </cell>
          <cell r="Y4070" t="str">
            <v>505.036-7</v>
          </cell>
          <cell r="Z4070" t="str">
            <v>0</v>
          </cell>
          <cell r="AA4070" t="str">
            <v>0</v>
          </cell>
          <cell r="AB4070" t="str">
            <v>0</v>
          </cell>
          <cell r="AC4070" t="str">
            <v>0</v>
          </cell>
          <cell r="AD4070" t="str">
            <v>0</v>
          </cell>
          <cell r="AE4070" t="str">
            <v>0</v>
          </cell>
          <cell r="AF4070" t="str">
            <v>0</v>
          </cell>
          <cell r="AG4070" t="str">
            <v>0</v>
          </cell>
          <cell r="AH4070" t="str">
            <v>0</v>
          </cell>
          <cell r="AI4070" t="str">
            <v>0</v>
          </cell>
          <cell r="AJ4070" t="str">
            <v>0</v>
          </cell>
          <cell r="AK4070" t="str">
            <v>0</v>
          </cell>
        </row>
        <row r="4071">
          <cell r="F4071" t="str">
            <v>421490-Fev-2019</v>
          </cell>
          <cell r="G4071" t="str">
            <v>421490-Jan-2019</v>
          </cell>
          <cell r="H4071">
            <v>7136.67</v>
          </cell>
          <cell r="I4071">
            <v>2068.6</v>
          </cell>
          <cell r="J4071">
            <v>0</v>
          </cell>
          <cell r="K4071">
            <v>0</v>
          </cell>
          <cell r="L4071">
            <v>0</v>
          </cell>
          <cell r="M4071" t="str">
            <v>0</v>
          </cell>
          <cell r="N4071">
            <v>0</v>
          </cell>
          <cell r="O4071" t="str">
            <v>0</v>
          </cell>
          <cell r="P4071">
            <v>0</v>
          </cell>
          <cell r="Q4071" t="str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 t="str">
            <v>11.375.809/0001-14</v>
          </cell>
          <cell r="X4071" t="str">
            <v>5301-5</v>
          </cell>
          <cell r="Y4071" t="str">
            <v>005.936-6</v>
          </cell>
          <cell r="Z4071" t="str">
            <v>5301-5</v>
          </cell>
          <cell r="AA4071" t="str">
            <v>005.936-6</v>
          </cell>
          <cell r="AB4071" t="str">
            <v>0</v>
          </cell>
          <cell r="AC4071" t="str">
            <v>0</v>
          </cell>
          <cell r="AD4071" t="str">
            <v>0</v>
          </cell>
          <cell r="AE4071" t="str">
            <v>0</v>
          </cell>
          <cell r="AF4071" t="str">
            <v>0</v>
          </cell>
          <cell r="AG4071" t="str">
            <v>0</v>
          </cell>
          <cell r="AH4071" t="str">
            <v>0</v>
          </cell>
          <cell r="AI4071" t="str">
            <v>0</v>
          </cell>
          <cell r="AJ4071" t="str">
            <v>0</v>
          </cell>
          <cell r="AK4071" t="str">
            <v>0</v>
          </cell>
        </row>
        <row r="4072">
          <cell r="F4072" t="str">
            <v>421500-Fev-2019</v>
          </cell>
          <cell r="G4072" t="str">
            <v>421500-Jan-2019</v>
          </cell>
          <cell r="H4072">
            <v>26271.22</v>
          </cell>
          <cell r="I4072">
            <v>3102.9</v>
          </cell>
          <cell r="J4072">
            <v>0</v>
          </cell>
          <cell r="K4072">
            <v>0</v>
          </cell>
          <cell r="L4072">
            <v>0</v>
          </cell>
          <cell r="M4072" t="str">
            <v>0</v>
          </cell>
          <cell r="N4072">
            <v>2068.6</v>
          </cell>
          <cell r="O4072" t="str">
            <v>0</v>
          </cell>
          <cell r="P4072">
            <v>0</v>
          </cell>
          <cell r="Q4072" t="str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 t="str">
            <v>10.377.912/0001-30</v>
          </cell>
          <cell r="X4072" t="str">
            <v>1394-3</v>
          </cell>
          <cell r="Y4072" t="str">
            <v>022.505-3</v>
          </cell>
          <cell r="Z4072" t="str">
            <v>1394-3</v>
          </cell>
          <cell r="AA4072" t="str">
            <v>022.505-3</v>
          </cell>
          <cell r="AB4072" t="str">
            <v>0</v>
          </cell>
          <cell r="AC4072" t="str">
            <v>0</v>
          </cell>
          <cell r="AD4072" t="str">
            <v>0</v>
          </cell>
          <cell r="AE4072" t="str">
            <v>0</v>
          </cell>
          <cell r="AF4072" t="str">
            <v>0</v>
          </cell>
          <cell r="AG4072" t="str">
            <v>0</v>
          </cell>
          <cell r="AH4072" t="str">
            <v>0</v>
          </cell>
          <cell r="AI4072" t="str">
            <v>0</v>
          </cell>
          <cell r="AJ4072" t="str">
            <v>1394-3</v>
          </cell>
          <cell r="AK4072" t="str">
            <v>022.505-3</v>
          </cell>
        </row>
        <row r="4073">
          <cell r="F4073" t="str">
            <v>421505-Fev-2019</v>
          </cell>
          <cell r="G4073" t="str">
            <v>421505-Jan-2019</v>
          </cell>
          <cell r="H4073">
            <v>3568.34</v>
          </cell>
          <cell r="I4073">
            <v>2068.6</v>
          </cell>
          <cell r="J4073">
            <v>2854.67</v>
          </cell>
          <cell r="K4073">
            <v>0</v>
          </cell>
          <cell r="L4073">
            <v>0</v>
          </cell>
          <cell r="M4073" t="str">
            <v>0</v>
          </cell>
          <cell r="N4073">
            <v>0</v>
          </cell>
          <cell r="O4073" t="str">
            <v>0</v>
          </cell>
          <cell r="P4073">
            <v>0</v>
          </cell>
          <cell r="Q4073" t="str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 t="str">
            <v>11.599.943/0001-07</v>
          </cell>
          <cell r="X4073" t="str">
            <v>2754-5</v>
          </cell>
          <cell r="Y4073" t="str">
            <v>012.533-4</v>
          </cell>
          <cell r="Z4073" t="str">
            <v>2754-5</v>
          </cell>
          <cell r="AA4073" t="str">
            <v>012.533-4</v>
          </cell>
          <cell r="AB4073" t="str">
            <v>2754-5</v>
          </cell>
          <cell r="AC4073" t="str">
            <v>012.533-4</v>
          </cell>
          <cell r="AD4073" t="str">
            <v>0</v>
          </cell>
          <cell r="AE4073" t="str">
            <v>0</v>
          </cell>
          <cell r="AF4073" t="str">
            <v>0</v>
          </cell>
          <cell r="AG4073" t="str">
            <v>0</v>
          </cell>
          <cell r="AH4073" t="str">
            <v>0</v>
          </cell>
          <cell r="AI4073" t="str">
            <v>0</v>
          </cell>
          <cell r="AJ4073" t="str">
            <v>0</v>
          </cell>
          <cell r="AK4073" t="str">
            <v>0</v>
          </cell>
        </row>
        <row r="4074">
          <cell r="F4074" t="str">
            <v>421507-Fev-2019</v>
          </cell>
          <cell r="G4074" t="str">
            <v>421507-Jan-2019</v>
          </cell>
          <cell r="H4074">
            <v>7136.67</v>
          </cell>
          <cell r="I4074">
            <v>2068.6</v>
          </cell>
          <cell r="J4074">
            <v>0</v>
          </cell>
          <cell r="K4074">
            <v>0</v>
          </cell>
          <cell r="L4074">
            <v>0</v>
          </cell>
          <cell r="M4074" t="str">
            <v>0</v>
          </cell>
          <cell r="N4074">
            <v>827.44</v>
          </cell>
          <cell r="O4074" t="str">
            <v>0</v>
          </cell>
          <cell r="P4074">
            <v>0</v>
          </cell>
          <cell r="Q4074" t="str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 t="str">
            <v>11.366.369/0001-39</v>
          </cell>
          <cell r="X4074" t="str">
            <v>3964-0</v>
          </cell>
          <cell r="Y4074" t="str">
            <v>009.419-6</v>
          </cell>
          <cell r="Z4074" t="str">
            <v>3964-0</v>
          </cell>
          <cell r="AA4074" t="str">
            <v>009.419-6</v>
          </cell>
          <cell r="AB4074" t="str">
            <v>0</v>
          </cell>
          <cell r="AC4074" t="str">
            <v>0</v>
          </cell>
          <cell r="AD4074" t="str">
            <v>0</v>
          </cell>
          <cell r="AE4074" t="str">
            <v>0</v>
          </cell>
          <cell r="AF4074" t="str">
            <v>0</v>
          </cell>
          <cell r="AG4074" t="str">
            <v>0</v>
          </cell>
          <cell r="AH4074" t="str">
            <v>0</v>
          </cell>
          <cell r="AI4074" t="str">
            <v>0</v>
          </cell>
          <cell r="AJ4074" t="str">
            <v>3964-0</v>
          </cell>
          <cell r="AK4074" t="str">
            <v>008.944-3</v>
          </cell>
        </row>
        <row r="4075">
          <cell r="F4075" t="str">
            <v>421510-Fev-2019</v>
          </cell>
          <cell r="G4075" t="str">
            <v>421510-Jan-2019</v>
          </cell>
          <cell r="H4075">
            <v>14428.49</v>
          </cell>
          <cell r="I4075">
            <v>3102.9</v>
          </cell>
          <cell r="J4075">
            <v>0</v>
          </cell>
          <cell r="K4075">
            <v>0</v>
          </cell>
          <cell r="L4075">
            <v>0</v>
          </cell>
          <cell r="M4075" t="str">
            <v>0</v>
          </cell>
          <cell r="N4075">
            <v>0</v>
          </cell>
          <cell r="O4075" t="str">
            <v>0</v>
          </cell>
          <cell r="P4075">
            <v>0</v>
          </cell>
          <cell r="Q4075" t="str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 t="str">
            <v>11.246.073/0001-84</v>
          </cell>
          <cell r="X4075" t="str">
            <v>2549-6</v>
          </cell>
          <cell r="Y4075" t="str">
            <v>011.313-1</v>
          </cell>
          <cell r="Z4075" t="str">
            <v>2549-6</v>
          </cell>
          <cell r="AA4075" t="str">
            <v>011.313-1</v>
          </cell>
          <cell r="AB4075" t="str">
            <v>0</v>
          </cell>
          <cell r="AC4075" t="str">
            <v>0</v>
          </cell>
          <cell r="AD4075" t="str">
            <v>0</v>
          </cell>
          <cell r="AE4075" t="str">
            <v>0</v>
          </cell>
          <cell r="AF4075" t="str">
            <v>0</v>
          </cell>
          <cell r="AG4075" t="str">
            <v>0</v>
          </cell>
          <cell r="AH4075" t="str">
            <v>0</v>
          </cell>
          <cell r="AI4075" t="str">
            <v>0</v>
          </cell>
          <cell r="AJ4075" t="str">
            <v>0</v>
          </cell>
          <cell r="AK4075" t="str">
            <v>0</v>
          </cell>
        </row>
        <row r="4076">
          <cell r="F4076" t="str">
            <v>421520-Fev-2019</v>
          </cell>
          <cell r="G4076" t="str">
            <v>421520-Jan-2019</v>
          </cell>
          <cell r="H4076">
            <v>7136.67</v>
          </cell>
          <cell r="I4076">
            <v>2068.6</v>
          </cell>
          <cell r="J4076">
            <v>5709.34</v>
          </cell>
          <cell r="K4076">
            <v>0</v>
          </cell>
          <cell r="L4076">
            <v>0</v>
          </cell>
          <cell r="M4076" t="str">
            <v>0</v>
          </cell>
          <cell r="N4076">
            <v>2068.6</v>
          </cell>
          <cell r="O4076" t="str">
            <v>0</v>
          </cell>
          <cell r="P4076">
            <v>0</v>
          </cell>
          <cell r="Q4076" t="str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 t="str">
            <v>11.456.420/0001-01</v>
          </cell>
          <cell r="X4076" t="str">
            <v>5328-7</v>
          </cell>
          <cell r="Y4076" t="str">
            <v>007.409-8</v>
          </cell>
          <cell r="Z4076" t="str">
            <v>5328-7</v>
          </cell>
          <cell r="AA4076" t="str">
            <v>007.409-8</v>
          </cell>
          <cell r="AB4076" t="str">
            <v>5328-7</v>
          </cell>
          <cell r="AC4076" t="str">
            <v>007.409-8</v>
          </cell>
          <cell r="AD4076" t="str">
            <v>0</v>
          </cell>
          <cell r="AE4076" t="str">
            <v>0</v>
          </cell>
          <cell r="AF4076" t="str">
            <v>0</v>
          </cell>
          <cell r="AG4076" t="str">
            <v>0</v>
          </cell>
          <cell r="AH4076" t="str">
            <v>0</v>
          </cell>
          <cell r="AI4076" t="str">
            <v>0</v>
          </cell>
          <cell r="AJ4076" t="str">
            <v>5328-7</v>
          </cell>
          <cell r="AK4076" t="str">
            <v>007.366-0</v>
          </cell>
        </row>
        <row r="4077">
          <cell r="F4077" t="str">
            <v>421530-Fev-2019</v>
          </cell>
          <cell r="G4077" t="str">
            <v>421530-Jan-2019</v>
          </cell>
          <cell r="H4077">
            <v>9567.2800000000007</v>
          </cell>
          <cell r="I4077">
            <v>2585.75</v>
          </cell>
          <cell r="J4077">
            <v>0</v>
          </cell>
          <cell r="K4077">
            <v>0</v>
          </cell>
          <cell r="L4077">
            <v>0</v>
          </cell>
          <cell r="M4077" t="str">
            <v>0</v>
          </cell>
          <cell r="N4077">
            <v>0</v>
          </cell>
          <cell r="O4077" t="str">
            <v>0</v>
          </cell>
          <cell r="P4077">
            <v>0</v>
          </cell>
          <cell r="Q4077" t="str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 t="str">
            <v>10.523.679/0001-57</v>
          </cell>
          <cell r="X4077" t="str">
            <v>2561-5</v>
          </cell>
          <cell r="Y4077" t="str">
            <v>013.907-6</v>
          </cell>
          <cell r="Z4077" t="str">
            <v>2561-5</v>
          </cell>
          <cell r="AA4077" t="str">
            <v>013.909-2</v>
          </cell>
          <cell r="AB4077" t="str">
            <v>0</v>
          </cell>
          <cell r="AC4077" t="str">
            <v>0</v>
          </cell>
          <cell r="AD4077" t="str">
            <v>0</v>
          </cell>
          <cell r="AE4077" t="str">
            <v>0</v>
          </cell>
          <cell r="AF4077" t="str">
            <v>0</v>
          </cell>
          <cell r="AG4077" t="str">
            <v>0</v>
          </cell>
          <cell r="AH4077" t="str">
            <v>0</v>
          </cell>
          <cell r="AI4077" t="str">
            <v>0</v>
          </cell>
          <cell r="AJ4077" t="str">
            <v>0</v>
          </cell>
          <cell r="AK4077" t="str">
            <v>0</v>
          </cell>
        </row>
        <row r="4078">
          <cell r="F4078" t="str">
            <v>421535-Fev-2019</v>
          </cell>
          <cell r="G4078" t="str">
            <v>421535-Jan-2019</v>
          </cell>
          <cell r="H4078">
            <v>3568.34</v>
          </cell>
          <cell r="I4078">
            <v>2068.6</v>
          </cell>
          <cell r="J4078">
            <v>2854.67</v>
          </cell>
          <cell r="K4078">
            <v>0</v>
          </cell>
          <cell r="L4078">
            <v>0</v>
          </cell>
          <cell r="M4078" t="str">
            <v>0</v>
          </cell>
          <cell r="N4078">
            <v>2068.6</v>
          </cell>
          <cell r="O4078" t="str">
            <v>0</v>
          </cell>
          <cell r="P4078">
            <v>0</v>
          </cell>
          <cell r="Q4078" t="str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 t="str">
            <v>11.444.466/0001-00</v>
          </cell>
          <cell r="X4078" t="str">
            <v>1718-3</v>
          </cell>
          <cell r="Y4078" t="str">
            <v>003.710-9</v>
          </cell>
          <cell r="Z4078" t="str">
            <v>1718-3</v>
          </cell>
          <cell r="AA4078" t="str">
            <v>003.710-9</v>
          </cell>
          <cell r="AB4078" t="str">
            <v>1718-3</v>
          </cell>
          <cell r="AC4078" t="str">
            <v>003.710-9</v>
          </cell>
          <cell r="AD4078" t="str">
            <v>0</v>
          </cell>
          <cell r="AE4078" t="str">
            <v>0</v>
          </cell>
          <cell r="AF4078" t="str">
            <v>0</v>
          </cell>
          <cell r="AG4078" t="str">
            <v>0</v>
          </cell>
          <cell r="AH4078" t="str">
            <v>0</v>
          </cell>
          <cell r="AI4078" t="str">
            <v>0</v>
          </cell>
          <cell r="AJ4078" t="str">
            <v>1718-3</v>
          </cell>
          <cell r="AK4078" t="str">
            <v>002.143-1</v>
          </cell>
        </row>
        <row r="4079">
          <cell r="F4079" t="str">
            <v>421540-Fev-2019</v>
          </cell>
          <cell r="G4079" t="str">
            <v>421540-Jan-2019</v>
          </cell>
          <cell r="H4079">
            <v>5998.94</v>
          </cell>
          <cell r="I4079">
            <v>2068.6</v>
          </cell>
          <cell r="J4079">
            <v>0</v>
          </cell>
          <cell r="K4079">
            <v>0</v>
          </cell>
          <cell r="L4079">
            <v>0</v>
          </cell>
          <cell r="M4079" t="str">
            <v>0</v>
          </cell>
          <cell r="N4079">
            <v>0</v>
          </cell>
          <cell r="O4079" t="str">
            <v>0</v>
          </cell>
          <cell r="P4079">
            <v>0</v>
          </cell>
          <cell r="Q4079" t="str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 t="str">
            <v>11.979.075/0001-82</v>
          </cell>
          <cell r="X4079" t="str">
            <v>5313-9</v>
          </cell>
          <cell r="Y4079" t="str">
            <v>006.187-5</v>
          </cell>
          <cell r="Z4079" t="str">
            <v>5313-9</v>
          </cell>
          <cell r="AA4079" t="str">
            <v>006.186-7</v>
          </cell>
          <cell r="AB4079" t="str">
            <v>0</v>
          </cell>
          <cell r="AC4079" t="str">
            <v>0</v>
          </cell>
          <cell r="AD4079" t="str">
            <v>0</v>
          </cell>
          <cell r="AE4079" t="str">
            <v>0</v>
          </cell>
          <cell r="AF4079" t="str">
            <v>0</v>
          </cell>
          <cell r="AG4079" t="str">
            <v>0</v>
          </cell>
          <cell r="AH4079" t="str">
            <v>0</v>
          </cell>
          <cell r="AI4079" t="str">
            <v>0</v>
          </cell>
          <cell r="AJ4079" t="str">
            <v>0</v>
          </cell>
          <cell r="AK4079" t="str">
            <v>0</v>
          </cell>
        </row>
        <row r="4080">
          <cell r="F4080" t="str">
            <v>421545-Fev-2019</v>
          </cell>
          <cell r="G4080" t="str">
            <v>421545-Jan-2019</v>
          </cell>
          <cell r="H4080">
            <v>16703.95</v>
          </cell>
          <cell r="I4080">
            <v>3102.9</v>
          </cell>
          <cell r="J4080">
            <v>0</v>
          </cell>
          <cell r="K4080">
            <v>0</v>
          </cell>
          <cell r="L4080">
            <v>0</v>
          </cell>
          <cell r="M4080" t="str">
            <v>0</v>
          </cell>
          <cell r="N4080">
            <v>0</v>
          </cell>
          <cell r="O4080" t="str">
            <v>0</v>
          </cell>
          <cell r="P4080">
            <v>0</v>
          </cell>
          <cell r="Q4080" t="str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 t="str">
            <v>11.732.185/0001-45</v>
          </cell>
          <cell r="X4080" t="str">
            <v>2202-0</v>
          </cell>
          <cell r="Y4080" t="str">
            <v>023.524-5</v>
          </cell>
          <cell r="Z4080" t="str">
            <v>2202-0</v>
          </cell>
          <cell r="AA4080" t="str">
            <v>023.524-5</v>
          </cell>
          <cell r="AB4080" t="str">
            <v>0</v>
          </cell>
          <cell r="AC4080" t="str">
            <v>0</v>
          </cell>
          <cell r="AD4080" t="str">
            <v>0</v>
          </cell>
          <cell r="AE4080" t="str">
            <v>0</v>
          </cell>
          <cell r="AF4080" t="str">
            <v>0</v>
          </cell>
          <cell r="AG4080" t="str">
            <v>0</v>
          </cell>
          <cell r="AH4080" t="str">
            <v>0</v>
          </cell>
          <cell r="AI4080" t="str">
            <v>0</v>
          </cell>
          <cell r="AJ4080" t="str">
            <v>0</v>
          </cell>
          <cell r="AK4080" t="str">
            <v>0</v>
          </cell>
        </row>
        <row r="4081">
          <cell r="F4081" t="str">
            <v>421550-Fev-2019</v>
          </cell>
          <cell r="G4081" t="str">
            <v>421550-Jan-2019</v>
          </cell>
          <cell r="H4081">
            <v>10705.01</v>
          </cell>
          <cell r="I4081">
            <v>2585.75</v>
          </cell>
          <cell r="J4081">
            <v>0</v>
          </cell>
          <cell r="K4081">
            <v>0</v>
          </cell>
          <cell r="L4081">
            <v>0</v>
          </cell>
          <cell r="M4081" t="str">
            <v>0</v>
          </cell>
          <cell r="N4081">
            <v>0</v>
          </cell>
          <cell r="O4081" t="str">
            <v>0</v>
          </cell>
          <cell r="P4081">
            <v>5171.5</v>
          </cell>
          <cell r="Q4081" t="str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 t="str">
            <v>11.416.993/0001-01</v>
          </cell>
          <cell r="X4081" t="str">
            <v>2572-0</v>
          </cell>
          <cell r="Y4081" t="str">
            <v>017.694-X</v>
          </cell>
          <cell r="Z4081" t="str">
            <v>2572-0</v>
          </cell>
          <cell r="AA4081" t="str">
            <v>017.694-X</v>
          </cell>
          <cell r="AB4081" t="str">
            <v>0</v>
          </cell>
          <cell r="AC4081" t="str">
            <v>0</v>
          </cell>
          <cell r="AD4081" t="str">
            <v>0</v>
          </cell>
          <cell r="AE4081" t="str">
            <v>0</v>
          </cell>
          <cell r="AF4081" t="str">
            <v>2572-0</v>
          </cell>
          <cell r="AG4081" t="str">
            <v>018.703-8</v>
          </cell>
          <cell r="AH4081" t="str">
            <v>0</v>
          </cell>
          <cell r="AI4081" t="str">
            <v>0</v>
          </cell>
          <cell r="AJ4081" t="str">
            <v>2572-0</v>
          </cell>
          <cell r="AK4081" t="str">
            <v>017.694-X</v>
          </cell>
        </row>
        <row r="4082">
          <cell r="F4082" t="str">
            <v>421555-Fev-2019</v>
          </cell>
          <cell r="G4082" t="str">
            <v>421555-Jan-2019</v>
          </cell>
          <cell r="H4082">
            <v>3568.34</v>
          </cell>
          <cell r="I4082">
            <v>2068.6</v>
          </cell>
          <cell r="J4082">
            <v>0</v>
          </cell>
          <cell r="K4082">
            <v>0</v>
          </cell>
          <cell r="L4082">
            <v>0</v>
          </cell>
          <cell r="M4082" t="str">
            <v>0</v>
          </cell>
          <cell r="N4082">
            <v>2068.6</v>
          </cell>
          <cell r="O4082" t="str">
            <v>0</v>
          </cell>
          <cell r="P4082">
            <v>0</v>
          </cell>
          <cell r="Q4082" t="str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 t="str">
            <v>11.520.158/0001-09</v>
          </cell>
          <cell r="X4082" t="str">
            <v>5435-6</v>
          </cell>
          <cell r="Y4082" t="str">
            <v>007.469-1</v>
          </cell>
          <cell r="Z4082" t="str">
            <v>5435-6</v>
          </cell>
          <cell r="AA4082" t="str">
            <v>007.469-1</v>
          </cell>
          <cell r="AB4082" t="str">
            <v>0</v>
          </cell>
          <cell r="AC4082" t="str">
            <v>0</v>
          </cell>
          <cell r="AD4082" t="str">
            <v>0</v>
          </cell>
          <cell r="AE4082" t="str">
            <v>0</v>
          </cell>
          <cell r="AF4082" t="str">
            <v>0</v>
          </cell>
          <cell r="AG4082" t="str">
            <v>0</v>
          </cell>
          <cell r="AH4082" t="str">
            <v>0</v>
          </cell>
          <cell r="AI4082" t="str">
            <v>0</v>
          </cell>
          <cell r="AJ4082" t="str">
            <v>5435-6</v>
          </cell>
          <cell r="AK4082" t="str">
            <v>007.470-5</v>
          </cell>
        </row>
        <row r="4083">
          <cell r="F4083" t="str">
            <v>421560-Fev-2019</v>
          </cell>
          <cell r="G4083" t="str">
            <v>421560-Jan-2019</v>
          </cell>
          <cell r="H4083">
            <v>3568.34</v>
          </cell>
          <cell r="I4083">
            <v>2068.6</v>
          </cell>
          <cell r="J4083">
            <v>0</v>
          </cell>
          <cell r="K4083">
            <v>0</v>
          </cell>
          <cell r="L4083">
            <v>0</v>
          </cell>
          <cell r="M4083" t="str">
            <v>0</v>
          </cell>
          <cell r="N4083">
            <v>0</v>
          </cell>
          <cell r="O4083" t="str">
            <v>0</v>
          </cell>
          <cell r="P4083">
            <v>0</v>
          </cell>
          <cell r="Q4083" t="str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 t="str">
            <v>11.342.435/0001-30</v>
          </cell>
          <cell r="X4083" t="str">
            <v>5343-0</v>
          </cell>
          <cell r="Y4083" t="str">
            <v>006.108-5</v>
          </cell>
          <cell r="Z4083" t="str">
            <v>5343-0</v>
          </cell>
          <cell r="AA4083" t="str">
            <v>006.108-5</v>
          </cell>
          <cell r="AB4083" t="str">
            <v>0</v>
          </cell>
          <cell r="AC4083" t="str">
            <v>0</v>
          </cell>
          <cell r="AD4083" t="str">
            <v>0</v>
          </cell>
          <cell r="AE4083" t="str">
            <v>0</v>
          </cell>
          <cell r="AF4083" t="str">
            <v>0</v>
          </cell>
          <cell r="AG4083" t="str">
            <v>0</v>
          </cell>
          <cell r="AH4083" t="str">
            <v>0</v>
          </cell>
          <cell r="AI4083" t="str">
            <v>0</v>
          </cell>
          <cell r="AJ4083" t="str">
            <v>0</v>
          </cell>
          <cell r="AK4083" t="str">
            <v>0</v>
          </cell>
        </row>
        <row r="4084">
          <cell r="F4084" t="str">
            <v>421565-Fev-2019</v>
          </cell>
          <cell r="G4084" t="str">
            <v>421565-Jan-2019</v>
          </cell>
          <cell r="H4084">
            <v>14273.34</v>
          </cell>
          <cell r="I4084">
            <v>2585.75</v>
          </cell>
          <cell r="J4084">
            <v>0</v>
          </cell>
          <cell r="K4084">
            <v>0</v>
          </cell>
          <cell r="L4084">
            <v>0</v>
          </cell>
          <cell r="M4084" t="str">
            <v>0</v>
          </cell>
          <cell r="N4084">
            <v>0</v>
          </cell>
          <cell r="O4084" t="str">
            <v>0</v>
          </cell>
          <cell r="P4084">
            <v>0</v>
          </cell>
          <cell r="Q4084" t="str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 t="str">
            <v>95.783.023/0001-26</v>
          </cell>
          <cell r="X4084" t="str">
            <v>5431-3</v>
          </cell>
          <cell r="Y4084" t="str">
            <v>006.277-4</v>
          </cell>
          <cell r="Z4084" t="str">
            <v>5431-3</v>
          </cell>
          <cell r="AA4084" t="str">
            <v>006.277-4</v>
          </cell>
          <cell r="AB4084" t="str">
            <v>0</v>
          </cell>
          <cell r="AC4084" t="str">
            <v>0</v>
          </cell>
          <cell r="AD4084" t="str">
            <v>0</v>
          </cell>
          <cell r="AE4084" t="str">
            <v>0</v>
          </cell>
          <cell r="AF4084" t="str">
            <v>0</v>
          </cell>
          <cell r="AG4084" t="str">
            <v>0</v>
          </cell>
          <cell r="AH4084" t="str">
            <v>0</v>
          </cell>
          <cell r="AI4084" t="str">
            <v>0</v>
          </cell>
          <cell r="AJ4084" t="str">
            <v>5431-3</v>
          </cell>
          <cell r="AK4084" t="str">
            <v>007.195-1</v>
          </cell>
        </row>
        <row r="4085">
          <cell r="F4085" t="str">
            <v>421567-Fev-2019</v>
          </cell>
          <cell r="G4085" t="str">
            <v>421567-Jan-2019</v>
          </cell>
          <cell r="H4085">
            <v>10705.01</v>
          </cell>
          <cell r="I4085">
            <v>0</v>
          </cell>
          <cell r="J4085">
            <v>8564.01</v>
          </cell>
          <cell r="K4085">
            <v>0</v>
          </cell>
          <cell r="L4085">
            <v>0</v>
          </cell>
          <cell r="M4085" t="str">
            <v>0</v>
          </cell>
          <cell r="N4085">
            <v>0</v>
          </cell>
          <cell r="O4085" t="str">
            <v>0</v>
          </cell>
          <cell r="P4085">
            <v>0</v>
          </cell>
          <cell r="Q4085" t="str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 t="str">
            <v>14.156.774/0001-10</v>
          </cell>
          <cell r="X4085" t="str">
            <v>3774-5</v>
          </cell>
          <cell r="Y4085" t="str">
            <v>015.670-1</v>
          </cell>
          <cell r="Z4085" t="str">
            <v>3774-5</v>
          </cell>
          <cell r="AA4085" t="str">
            <v>015.670-1</v>
          </cell>
          <cell r="AB4085" t="str">
            <v>3774-5</v>
          </cell>
          <cell r="AC4085" t="str">
            <v>015.670-1</v>
          </cell>
          <cell r="AD4085" t="str">
            <v>0</v>
          </cell>
          <cell r="AE4085" t="str">
            <v>0</v>
          </cell>
          <cell r="AF4085" t="str">
            <v>0</v>
          </cell>
          <cell r="AG4085" t="str">
            <v>0</v>
          </cell>
          <cell r="AH4085" t="str">
            <v>0</v>
          </cell>
          <cell r="AI4085" t="str">
            <v>0</v>
          </cell>
          <cell r="AJ4085" t="str">
            <v>0</v>
          </cell>
          <cell r="AK4085" t="str">
            <v>0</v>
          </cell>
        </row>
        <row r="4086">
          <cell r="F4086" t="str">
            <v>421568-Fev-2019</v>
          </cell>
          <cell r="G4086" t="str">
            <v>421568-Jan-2019</v>
          </cell>
          <cell r="H4086">
            <v>3568.34</v>
          </cell>
          <cell r="I4086">
            <v>2068.6</v>
          </cell>
          <cell r="J4086">
            <v>2854.67</v>
          </cell>
          <cell r="K4086">
            <v>0</v>
          </cell>
          <cell r="L4086">
            <v>0</v>
          </cell>
          <cell r="M4086" t="str">
            <v>0</v>
          </cell>
          <cell r="N4086">
            <v>827.44</v>
          </cell>
          <cell r="O4086" t="str">
            <v>0</v>
          </cell>
          <cell r="P4086">
            <v>0</v>
          </cell>
          <cell r="Q4086" t="str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 t="str">
            <v>11.360.515/0001-19</v>
          </cell>
          <cell r="X4086" t="str">
            <v>0858-3</v>
          </cell>
          <cell r="Y4086" t="str">
            <v>605.377-7</v>
          </cell>
          <cell r="Z4086" t="str">
            <v>0858-3</v>
          </cell>
          <cell r="AA4086" t="str">
            <v>605.377-7</v>
          </cell>
          <cell r="AB4086" t="str">
            <v>0858-3</v>
          </cell>
          <cell r="AC4086" t="str">
            <v>605.377-7</v>
          </cell>
          <cell r="AD4086" t="str">
            <v>0</v>
          </cell>
          <cell r="AE4086" t="str">
            <v>0</v>
          </cell>
          <cell r="AF4086" t="str">
            <v>0</v>
          </cell>
          <cell r="AG4086" t="str">
            <v>0</v>
          </cell>
          <cell r="AH4086" t="str">
            <v>0</v>
          </cell>
          <cell r="AI4086" t="str">
            <v>0</v>
          </cell>
          <cell r="AJ4086" t="str">
            <v>0858-3</v>
          </cell>
          <cell r="AK4086" t="str">
            <v>605.377-7</v>
          </cell>
        </row>
        <row r="4087">
          <cell r="F4087" t="str">
            <v>421569-Fev-2019</v>
          </cell>
          <cell r="G4087" t="str">
            <v>421569-Jan-2019</v>
          </cell>
          <cell r="H4087">
            <v>3568.34</v>
          </cell>
          <cell r="I4087">
            <v>2068.6</v>
          </cell>
          <cell r="J4087">
            <v>0</v>
          </cell>
          <cell r="K4087">
            <v>0</v>
          </cell>
          <cell r="L4087">
            <v>0</v>
          </cell>
          <cell r="M4087" t="str">
            <v>0</v>
          </cell>
          <cell r="N4087">
            <v>2068.6</v>
          </cell>
          <cell r="O4087" t="str">
            <v>0</v>
          </cell>
          <cell r="P4087">
            <v>0</v>
          </cell>
          <cell r="Q4087" t="str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 t="str">
            <v>13.019.421/0001-06</v>
          </cell>
          <cell r="X4087" t="str">
            <v>1393-5</v>
          </cell>
          <cell r="Y4087" t="str">
            <v>032.203-2</v>
          </cell>
          <cell r="Z4087" t="str">
            <v>1393-5</v>
          </cell>
          <cell r="AA4087" t="str">
            <v>032.203-2</v>
          </cell>
          <cell r="AB4087" t="str">
            <v>0</v>
          </cell>
          <cell r="AC4087" t="str">
            <v>0</v>
          </cell>
          <cell r="AD4087" t="str">
            <v>0</v>
          </cell>
          <cell r="AE4087" t="str">
            <v>0</v>
          </cell>
          <cell r="AF4087" t="str">
            <v>0</v>
          </cell>
          <cell r="AG4087" t="str">
            <v>0</v>
          </cell>
          <cell r="AH4087" t="str">
            <v>0</v>
          </cell>
          <cell r="AI4087" t="str">
            <v>0</v>
          </cell>
          <cell r="AJ4087" t="str">
            <v>1393-5</v>
          </cell>
          <cell r="AK4087" t="str">
            <v>032.203-2</v>
          </cell>
        </row>
        <row r="4088">
          <cell r="F4088" t="str">
            <v>421570-Fev-2019</v>
          </cell>
          <cell r="G4088" t="str">
            <v>421570-Jan-2019</v>
          </cell>
          <cell r="H4088">
            <v>26426.37</v>
          </cell>
          <cell r="I4088">
            <v>3102.9</v>
          </cell>
          <cell r="J4088">
            <v>0</v>
          </cell>
          <cell r="K4088">
            <v>0</v>
          </cell>
          <cell r="L4088">
            <v>4125</v>
          </cell>
          <cell r="M4088" t="str">
            <v>0</v>
          </cell>
          <cell r="N4088">
            <v>0</v>
          </cell>
          <cell r="O4088" t="str">
            <v>0</v>
          </cell>
          <cell r="P4088">
            <v>5171.5</v>
          </cell>
          <cell r="Q4088" t="str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 t="str">
            <v>02.307.876/0001-00</v>
          </cell>
          <cell r="X4088" t="str">
            <v>5340-6</v>
          </cell>
          <cell r="Y4088" t="str">
            <v>126.816-3</v>
          </cell>
          <cell r="Z4088" t="str">
            <v>5340-6</v>
          </cell>
          <cell r="AA4088" t="str">
            <v>126.816-3</v>
          </cell>
          <cell r="AB4088" t="str">
            <v>0</v>
          </cell>
          <cell r="AC4088" t="str">
            <v>0</v>
          </cell>
          <cell r="AD4088" t="str">
            <v>0</v>
          </cell>
          <cell r="AE4088" t="str">
            <v>0</v>
          </cell>
          <cell r="AF4088" t="str">
            <v>2600-X</v>
          </cell>
          <cell r="AG4088" t="str">
            <v>019.219-8</v>
          </cell>
          <cell r="AH4088" t="str">
            <v>2600-X</v>
          </cell>
          <cell r="AI4088" t="str">
            <v>015.018-5</v>
          </cell>
          <cell r="AJ4088" t="str">
            <v>0</v>
          </cell>
          <cell r="AK4088" t="str">
            <v>0</v>
          </cell>
        </row>
        <row r="4089">
          <cell r="F4089" t="str">
            <v>421580-Fev-2019</v>
          </cell>
          <cell r="G4089" t="str">
            <v>421580-Jan-2019</v>
          </cell>
          <cell r="H4089">
            <v>34545.620000000003</v>
          </cell>
          <cell r="I4089">
            <v>0</v>
          </cell>
          <cell r="J4089">
            <v>0</v>
          </cell>
          <cell r="K4089">
            <v>0</v>
          </cell>
          <cell r="L4089">
            <v>5500</v>
          </cell>
          <cell r="M4089" t="str">
            <v>Port.3559 (05/11/18) alterou CEO I para CEO II</v>
          </cell>
          <cell r="N4089">
            <v>2068.6</v>
          </cell>
          <cell r="O4089" t="str">
            <v>0</v>
          </cell>
          <cell r="P4089">
            <v>0</v>
          </cell>
          <cell r="Q4089" t="str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 t="str">
            <v>08.281.643/0001-62</v>
          </cell>
          <cell r="X4089" t="str">
            <v>0674-2</v>
          </cell>
          <cell r="Y4089" t="str">
            <v>044.966-0</v>
          </cell>
          <cell r="Z4089" t="str">
            <v>0</v>
          </cell>
          <cell r="AA4089" t="str">
            <v>0</v>
          </cell>
          <cell r="AB4089" t="str">
            <v>0</v>
          </cell>
          <cell r="AC4089" t="str">
            <v>0</v>
          </cell>
          <cell r="AD4089" t="str">
            <v>0</v>
          </cell>
          <cell r="AE4089" t="str">
            <v>0</v>
          </cell>
          <cell r="AF4089" t="str">
            <v>0</v>
          </cell>
          <cell r="AG4089" t="str">
            <v>0</v>
          </cell>
          <cell r="AH4089" t="str">
            <v>0674-2</v>
          </cell>
          <cell r="AI4089" t="str">
            <v>044.966-0</v>
          </cell>
          <cell r="AJ4089" t="str">
            <v>0674-2</v>
          </cell>
          <cell r="AK4089" t="str">
            <v>044.966-0</v>
          </cell>
        </row>
        <row r="4090">
          <cell r="F4090" t="str">
            <v>421575-Fev-2019</v>
          </cell>
          <cell r="G4090" t="str">
            <v>421575-Jan-2019</v>
          </cell>
          <cell r="H4090">
            <v>3568.34</v>
          </cell>
          <cell r="I4090">
            <v>2068.6</v>
          </cell>
          <cell r="J4090">
            <v>2854.67</v>
          </cell>
          <cell r="K4090">
            <v>0</v>
          </cell>
          <cell r="L4090">
            <v>0</v>
          </cell>
          <cell r="M4090" t="str">
            <v>0</v>
          </cell>
          <cell r="N4090">
            <v>0</v>
          </cell>
          <cell r="O4090" t="str">
            <v>0</v>
          </cell>
          <cell r="P4090">
            <v>0</v>
          </cell>
          <cell r="Q4090" t="str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 t="str">
            <v>11.431.615/0001-99</v>
          </cell>
          <cell r="X4090" t="str">
            <v>1718-3</v>
          </cell>
          <cell r="Y4090" t="str">
            <v>014.271-9</v>
          </cell>
          <cell r="Z4090" t="str">
            <v>1718-3</v>
          </cell>
          <cell r="AA4090" t="str">
            <v>014.271-9</v>
          </cell>
          <cell r="AB4090" t="str">
            <v>1718-3</v>
          </cell>
          <cell r="AC4090" t="str">
            <v>014.271-9</v>
          </cell>
          <cell r="AD4090" t="str">
            <v>0</v>
          </cell>
          <cell r="AE4090" t="str">
            <v>0</v>
          </cell>
          <cell r="AF4090" t="str">
            <v>0</v>
          </cell>
          <cell r="AG4090" t="str">
            <v>0</v>
          </cell>
          <cell r="AH4090" t="str">
            <v>0</v>
          </cell>
          <cell r="AI4090" t="str">
            <v>0</v>
          </cell>
          <cell r="AJ4090" t="str">
            <v>1718-3</v>
          </cell>
          <cell r="AK4090" t="str">
            <v>003.023-6</v>
          </cell>
        </row>
        <row r="4091">
          <cell r="F4091" t="str">
            <v>421590-Fev-2019</v>
          </cell>
          <cell r="G4091" t="str">
            <v>421590-Jan-2019</v>
          </cell>
          <cell r="H4091">
            <v>3568.34</v>
          </cell>
          <cell r="I4091">
            <v>2068.6</v>
          </cell>
          <cell r="J4091">
            <v>0</v>
          </cell>
          <cell r="K4091">
            <v>0</v>
          </cell>
          <cell r="L4091">
            <v>0</v>
          </cell>
          <cell r="M4091" t="str">
            <v>0</v>
          </cell>
          <cell r="N4091">
            <v>0</v>
          </cell>
          <cell r="O4091" t="str">
            <v>0</v>
          </cell>
          <cell r="P4091">
            <v>0</v>
          </cell>
          <cell r="Q4091" t="str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 t="str">
            <v>08.579.949/0001-08</v>
          </cell>
          <cell r="X4091" t="str">
            <v>5352-X</v>
          </cell>
          <cell r="Y4091" t="str">
            <v>006.007-0</v>
          </cell>
          <cell r="Z4091" t="str">
            <v>5352-X</v>
          </cell>
          <cell r="AA4091" t="str">
            <v>006.009-7</v>
          </cell>
          <cell r="AB4091" t="str">
            <v>0</v>
          </cell>
          <cell r="AC4091" t="str">
            <v>0</v>
          </cell>
          <cell r="AD4091" t="str">
            <v>0</v>
          </cell>
          <cell r="AE4091" t="str">
            <v>0</v>
          </cell>
          <cell r="AF4091" t="str">
            <v>0</v>
          </cell>
          <cell r="AG4091" t="str">
            <v>0</v>
          </cell>
          <cell r="AH4091" t="str">
            <v>0</v>
          </cell>
          <cell r="AI4091" t="str">
            <v>0</v>
          </cell>
          <cell r="AJ4091" t="str">
            <v>0</v>
          </cell>
          <cell r="AK4091" t="str">
            <v>0</v>
          </cell>
        </row>
        <row r="4092">
          <cell r="F4092" t="str">
            <v>421600-Fev-2019</v>
          </cell>
          <cell r="G4092" t="str">
            <v>421600-Jan-2019</v>
          </cell>
          <cell r="H4092">
            <v>13135.61</v>
          </cell>
          <cell r="I4092">
            <v>2585.75</v>
          </cell>
          <cell r="J4092">
            <v>0</v>
          </cell>
          <cell r="K4092">
            <v>0</v>
          </cell>
          <cell r="L4092">
            <v>0</v>
          </cell>
          <cell r="M4092" t="str">
            <v>0</v>
          </cell>
          <cell r="N4092">
            <v>0</v>
          </cell>
          <cell r="O4092" t="str">
            <v>0</v>
          </cell>
          <cell r="P4092">
            <v>5171.5</v>
          </cell>
          <cell r="Q4092" t="str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 t="str">
            <v>11.553.540/0001-19</v>
          </cell>
          <cell r="X4092" t="str">
            <v>1395-1</v>
          </cell>
          <cell r="Y4092" t="str">
            <v>019.455-7</v>
          </cell>
          <cell r="Z4092" t="str">
            <v>1395-1</v>
          </cell>
          <cell r="AA4092" t="str">
            <v>019.455-7</v>
          </cell>
          <cell r="AB4092" t="str">
            <v>0</v>
          </cell>
          <cell r="AC4092" t="str">
            <v>0</v>
          </cell>
          <cell r="AD4092" t="str">
            <v>0</v>
          </cell>
          <cell r="AE4092" t="str">
            <v>0</v>
          </cell>
          <cell r="AF4092" t="str">
            <v>1395-1</v>
          </cell>
          <cell r="AG4092" t="str">
            <v>015.941-7</v>
          </cell>
          <cell r="AH4092" t="str">
            <v>0</v>
          </cell>
          <cell r="AI4092" t="str">
            <v>0</v>
          </cell>
          <cell r="AJ4092" t="str">
            <v>1395-1</v>
          </cell>
          <cell r="AK4092" t="str">
            <v>015.949-2</v>
          </cell>
        </row>
        <row r="4093">
          <cell r="F4093" t="str">
            <v>421605-Fev-2019</v>
          </cell>
          <cell r="G4093" t="str">
            <v>421605-Jan-2019</v>
          </cell>
          <cell r="H4093">
            <v>5998.94</v>
          </cell>
          <cell r="I4093">
            <v>0</v>
          </cell>
          <cell r="J4093">
            <v>4799.16</v>
          </cell>
          <cell r="K4093">
            <v>0</v>
          </cell>
          <cell r="L4093">
            <v>0</v>
          </cell>
          <cell r="M4093" t="str">
            <v>0</v>
          </cell>
          <cell r="N4093">
            <v>0</v>
          </cell>
          <cell r="O4093" t="str">
            <v>0</v>
          </cell>
          <cell r="P4093">
            <v>0</v>
          </cell>
          <cell r="Q4093" t="str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 t="str">
            <v>11.284.326/0001-04</v>
          </cell>
          <cell r="X4093" t="str">
            <v>1989-5</v>
          </cell>
          <cell r="Y4093" t="str">
            <v>005.227-2</v>
          </cell>
          <cell r="Z4093" t="str">
            <v>0</v>
          </cell>
          <cell r="AA4093" t="str">
            <v>0</v>
          </cell>
          <cell r="AB4093" t="str">
            <v>1989-5</v>
          </cell>
          <cell r="AC4093" t="str">
            <v>005.227-2</v>
          </cell>
          <cell r="AD4093" t="str">
            <v>1989-5</v>
          </cell>
          <cell r="AE4093" t="str">
            <v>005.227-2</v>
          </cell>
          <cell r="AF4093" t="str">
            <v>0</v>
          </cell>
          <cell r="AG4093" t="str">
            <v>0</v>
          </cell>
          <cell r="AH4093" t="str">
            <v>0</v>
          </cell>
          <cell r="AI4093" t="str">
            <v>0</v>
          </cell>
          <cell r="AJ4093" t="str">
            <v>0</v>
          </cell>
          <cell r="AK4093" t="str">
            <v>0</v>
          </cell>
        </row>
        <row r="4094">
          <cell r="F4094" t="str">
            <v>421610-Fev-2019</v>
          </cell>
          <cell r="G4094" t="str">
            <v>421610-Jan-2019</v>
          </cell>
          <cell r="H4094">
            <v>13135.61</v>
          </cell>
          <cell r="I4094">
            <v>2585.75</v>
          </cell>
          <cell r="J4094">
            <v>0</v>
          </cell>
          <cell r="K4094">
            <v>0</v>
          </cell>
          <cell r="L4094">
            <v>0</v>
          </cell>
          <cell r="M4094" t="str">
            <v>0</v>
          </cell>
          <cell r="N4094">
            <v>2068.6</v>
          </cell>
          <cell r="O4094" t="str">
            <v>0</v>
          </cell>
          <cell r="P4094">
            <v>0</v>
          </cell>
          <cell r="Q4094" t="str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 t="str">
            <v>11.888.327/0001-68</v>
          </cell>
          <cell r="X4094" t="str">
            <v>2613-1</v>
          </cell>
          <cell r="Y4094" t="str">
            <v>017.775-X</v>
          </cell>
          <cell r="Z4094" t="str">
            <v>2613-1</v>
          </cell>
          <cell r="AA4094" t="str">
            <v>017.824-1</v>
          </cell>
          <cell r="AB4094" t="str">
            <v>0</v>
          </cell>
          <cell r="AC4094" t="str">
            <v>0</v>
          </cell>
          <cell r="AD4094" t="str">
            <v>0</v>
          </cell>
          <cell r="AE4094" t="str">
            <v>0</v>
          </cell>
          <cell r="AF4094" t="str">
            <v>0</v>
          </cell>
          <cell r="AG4094" t="str">
            <v>0</v>
          </cell>
          <cell r="AH4094" t="str">
            <v>0</v>
          </cell>
          <cell r="AI4094" t="str">
            <v>0</v>
          </cell>
          <cell r="AJ4094" t="str">
            <v>2613-1</v>
          </cell>
          <cell r="AK4094" t="str">
            <v>017.715-6</v>
          </cell>
        </row>
        <row r="4095">
          <cell r="F4095" t="str">
            <v>421620-Fev-2019</v>
          </cell>
          <cell r="G4095" t="str">
            <v>421620-Jan-2019</v>
          </cell>
          <cell r="H4095">
            <v>41682.29</v>
          </cell>
          <cell r="I4095">
            <v>3102.9</v>
          </cell>
          <cell r="J4095">
            <v>0</v>
          </cell>
          <cell r="K4095">
            <v>0</v>
          </cell>
          <cell r="L4095">
            <v>0</v>
          </cell>
          <cell r="M4095" t="str">
            <v>0</v>
          </cell>
          <cell r="N4095">
            <v>0</v>
          </cell>
          <cell r="O4095" t="str">
            <v>0</v>
          </cell>
          <cell r="P4095">
            <v>0</v>
          </cell>
          <cell r="Q4095" t="str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 t="str">
            <v>03.264.792/0001-08</v>
          </cell>
          <cell r="X4095" t="str">
            <v>5281-7</v>
          </cell>
          <cell r="Y4095" t="str">
            <v>197.227-8</v>
          </cell>
          <cell r="Z4095" t="str">
            <v>5281-7</v>
          </cell>
          <cell r="AA4095" t="str">
            <v>197.227-8</v>
          </cell>
          <cell r="AB4095" t="str">
            <v>0</v>
          </cell>
          <cell r="AC4095" t="str">
            <v>0</v>
          </cell>
          <cell r="AD4095" t="str">
            <v>0</v>
          </cell>
          <cell r="AE4095" t="str">
            <v>0</v>
          </cell>
          <cell r="AF4095" t="str">
            <v>0</v>
          </cell>
          <cell r="AG4095" t="str">
            <v>0</v>
          </cell>
          <cell r="AH4095" t="str">
            <v>0</v>
          </cell>
          <cell r="AI4095" t="str">
            <v>0</v>
          </cell>
          <cell r="AJ4095" t="str">
            <v>0</v>
          </cell>
          <cell r="AK4095" t="str">
            <v>0</v>
          </cell>
        </row>
        <row r="4096">
          <cell r="F4096" t="str">
            <v>421630-Fev-2019</v>
          </cell>
          <cell r="G4096" t="str">
            <v>421630-Jan-2019</v>
          </cell>
          <cell r="H4096">
            <v>32270.16</v>
          </cell>
          <cell r="I4096">
            <v>3102.9</v>
          </cell>
          <cell r="J4096">
            <v>0</v>
          </cell>
          <cell r="K4096">
            <v>0</v>
          </cell>
          <cell r="L4096">
            <v>0</v>
          </cell>
          <cell r="M4096" t="str">
            <v>0</v>
          </cell>
          <cell r="N4096">
            <v>827.44</v>
          </cell>
          <cell r="O4096" t="str">
            <v>0</v>
          </cell>
          <cell r="P4096">
            <v>0</v>
          </cell>
          <cell r="Q4096" t="str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 t="str">
            <v>08.361.788/0001-73</v>
          </cell>
          <cell r="X4096" t="str">
            <v>2629-8</v>
          </cell>
          <cell r="Y4096" t="str">
            <v>036.607-2</v>
          </cell>
          <cell r="Z4096" t="str">
            <v>2629-8</v>
          </cell>
          <cell r="AA4096" t="str">
            <v>036.607-2</v>
          </cell>
          <cell r="AB4096" t="str">
            <v>0</v>
          </cell>
          <cell r="AC4096" t="str">
            <v>0</v>
          </cell>
          <cell r="AD4096" t="str">
            <v>0</v>
          </cell>
          <cell r="AE4096" t="str">
            <v>0</v>
          </cell>
          <cell r="AF4096" t="str">
            <v>0</v>
          </cell>
          <cell r="AG4096" t="str">
            <v>0</v>
          </cell>
          <cell r="AH4096" t="str">
            <v>0</v>
          </cell>
          <cell r="AI4096" t="str">
            <v>0</v>
          </cell>
          <cell r="AJ4096" t="str">
            <v>2629-8</v>
          </cell>
          <cell r="AK4096" t="str">
            <v>018.330-X</v>
          </cell>
        </row>
        <row r="4097">
          <cell r="F4097" t="str">
            <v>421635-Fev-2019</v>
          </cell>
          <cell r="G4097" t="str">
            <v>421635-Jan-2019</v>
          </cell>
          <cell r="H4097">
            <v>3568.34</v>
          </cell>
          <cell r="I4097">
            <v>2068.6</v>
          </cell>
          <cell r="J4097">
            <v>0</v>
          </cell>
          <cell r="K4097">
            <v>0</v>
          </cell>
          <cell r="L4097">
            <v>0</v>
          </cell>
          <cell r="M4097" t="str">
            <v>0</v>
          </cell>
          <cell r="N4097">
            <v>0</v>
          </cell>
          <cell r="O4097" t="str">
            <v>0</v>
          </cell>
          <cell r="P4097">
            <v>0</v>
          </cell>
          <cell r="Q4097" t="str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 t="str">
            <v>10.422.587/0001-80</v>
          </cell>
          <cell r="X4097" t="str">
            <v>1498-2</v>
          </cell>
          <cell r="Y4097" t="str">
            <v>021.443-4</v>
          </cell>
          <cell r="Z4097" t="str">
            <v>1498-2</v>
          </cell>
          <cell r="AA4097" t="str">
            <v>021.443-4</v>
          </cell>
          <cell r="AB4097" t="str">
            <v>0</v>
          </cell>
          <cell r="AC4097" t="str">
            <v>0</v>
          </cell>
          <cell r="AD4097" t="str">
            <v>0</v>
          </cell>
          <cell r="AE4097" t="str">
            <v>0</v>
          </cell>
          <cell r="AF4097" t="str">
            <v>0</v>
          </cell>
          <cell r="AG4097" t="str">
            <v>0</v>
          </cell>
          <cell r="AH4097" t="str">
            <v>0</v>
          </cell>
          <cell r="AI4097" t="str">
            <v>0</v>
          </cell>
          <cell r="AJ4097" t="str">
            <v>0</v>
          </cell>
          <cell r="AK4097" t="str">
            <v>0</v>
          </cell>
        </row>
        <row r="4098">
          <cell r="F4098" t="str">
            <v>421625-Fev-2019</v>
          </cell>
          <cell r="G4098" t="str">
            <v>421625-Jan-2019</v>
          </cell>
          <cell r="H4098">
            <v>5998.94</v>
          </cell>
          <cell r="I4098">
            <v>2068.6</v>
          </cell>
          <cell r="J4098">
            <v>0</v>
          </cell>
          <cell r="K4098">
            <v>0</v>
          </cell>
          <cell r="L4098">
            <v>0</v>
          </cell>
          <cell r="M4098" t="str">
            <v>0</v>
          </cell>
          <cell r="N4098">
            <v>0</v>
          </cell>
          <cell r="O4098" t="str">
            <v>0</v>
          </cell>
          <cell r="P4098">
            <v>0</v>
          </cell>
          <cell r="Q4098" t="str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 t="str">
            <v>11.418.721/0001-32</v>
          </cell>
          <cell r="X4098" t="str">
            <v>1929-1</v>
          </cell>
          <cell r="Y4098" t="str">
            <v>028.599-4</v>
          </cell>
          <cell r="Z4098" t="str">
            <v>1929-1</v>
          </cell>
          <cell r="AA4098" t="str">
            <v>005.019-9</v>
          </cell>
          <cell r="AB4098" t="str">
            <v>0</v>
          </cell>
          <cell r="AC4098" t="str">
            <v>0</v>
          </cell>
          <cell r="AD4098" t="str">
            <v>0</v>
          </cell>
          <cell r="AE4098" t="str">
            <v>0</v>
          </cell>
          <cell r="AF4098" t="str">
            <v>0</v>
          </cell>
          <cell r="AG4098" t="str">
            <v>0</v>
          </cell>
          <cell r="AH4098" t="str">
            <v>0</v>
          </cell>
          <cell r="AI4098" t="str">
            <v>0</v>
          </cell>
          <cell r="AJ4098" t="str">
            <v>1929-1</v>
          </cell>
          <cell r="AK4098" t="str">
            <v>005.019-9</v>
          </cell>
        </row>
        <row r="4099">
          <cell r="F4099" t="str">
            <v>421640-Fev-2019</v>
          </cell>
          <cell r="G4099" t="str">
            <v>421640-Jan-2019</v>
          </cell>
          <cell r="H4099">
            <v>10705.01</v>
          </cell>
          <cell r="I4099">
            <v>4000</v>
          </cell>
          <cell r="J4099">
            <v>8564.01</v>
          </cell>
          <cell r="K4099">
            <v>0</v>
          </cell>
          <cell r="L4099">
            <v>0</v>
          </cell>
          <cell r="M4099" t="str">
            <v>0</v>
          </cell>
          <cell r="N4099">
            <v>0</v>
          </cell>
          <cell r="O4099" t="str">
            <v>0</v>
          </cell>
          <cell r="P4099">
            <v>0</v>
          </cell>
          <cell r="Q4099" t="str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 t="str">
            <v>11.364.800/0001-08</v>
          </cell>
          <cell r="X4099" t="str">
            <v>5369-4</v>
          </cell>
          <cell r="Y4099" t="str">
            <v>007.975-8</v>
          </cell>
          <cell r="Z4099" t="str">
            <v>5369-4</v>
          </cell>
          <cell r="AA4099" t="str">
            <v>007.975-8</v>
          </cell>
          <cell r="AB4099" t="str">
            <v>5369-4</v>
          </cell>
          <cell r="AC4099" t="str">
            <v>007.975-8</v>
          </cell>
          <cell r="AD4099" t="str">
            <v>0</v>
          </cell>
          <cell r="AE4099" t="str">
            <v>0</v>
          </cell>
          <cell r="AF4099" t="str">
            <v>0</v>
          </cell>
          <cell r="AG4099" t="str">
            <v>0</v>
          </cell>
          <cell r="AH4099" t="str">
            <v>0</v>
          </cell>
          <cell r="AI4099" t="str">
            <v>0</v>
          </cell>
          <cell r="AJ4099" t="str">
            <v>0</v>
          </cell>
          <cell r="AK4099" t="str">
            <v>0</v>
          </cell>
        </row>
        <row r="4100">
          <cell r="F4100" t="str">
            <v>421650-Fev-2019</v>
          </cell>
          <cell r="G4100" t="str">
            <v>421650-Jan-2019</v>
          </cell>
          <cell r="H4100">
            <v>17841.68</v>
          </cell>
          <cell r="I4100">
            <v>0</v>
          </cell>
          <cell r="J4100">
            <v>14273.34</v>
          </cell>
          <cell r="K4100">
            <v>0</v>
          </cell>
          <cell r="L4100">
            <v>4125</v>
          </cell>
          <cell r="M4100" t="str">
            <v>0</v>
          </cell>
          <cell r="N4100">
            <v>0</v>
          </cell>
          <cell r="O4100" t="str">
            <v>0</v>
          </cell>
          <cell r="P4100">
            <v>0</v>
          </cell>
          <cell r="Q4100" t="str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 t="str">
            <v>17.932.766/0001-07</v>
          </cell>
          <cell r="X4100" t="str">
            <v>0656-4</v>
          </cell>
          <cell r="Y4100" t="str">
            <v>020.634-2</v>
          </cell>
          <cell r="Z4100" t="str">
            <v>0</v>
          </cell>
          <cell r="AA4100" t="str">
            <v>0</v>
          </cell>
          <cell r="AB4100" t="str">
            <v>0656-4</v>
          </cell>
          <cell r="AC4100" t="str">
            <v>020.634-2</v>
          </cell>
          <cell r="AD4100" t="str">
            <v>0</v>
          </cell>
          <cell r="AE4100" t="str">
            <v>0</v>
          </cell>
          <cell r="AF4100" t="str">
            <v>0</v>
          </cell>
          <cell r="AG4100" t="str">
            <v>0</v>
          </cell>
          <cell r="AH4100" t="str">
            <v>0656-4</v>
          </cell>
          <cell r="AI4100" t="str">
            <v>020.634-2</v>
          </cell>
          <cell r="AJ4100" t="str">
            <v>0656-4</v>
          </cell>
          <cell r="AK4100" t="str">
            <v>020.634-2</v>
          </cell>
        </row>
        <row r="4101">
          <cell r="F4101" t="str">
            <v>421660-Fev-2019</v>
          </cell>
          <cell r="G4101" t="str">
            <v>421660-Jan-2019</v>
          </cell>
          <cell r="H4101">
            <v>104516.02</v>
          </cell>
          <cell r="I4101">
            <v>12411.6</v>
          </cell>
          <cell r="J4101">
            <v>0</v>
          </cell>
          <cell r="K4101">
            <v>0</v>
          </cell>
          <cell r="L4101">
            <v>12500</v>
          </cell>
          <cell r="M4101" t="str">
            <v>Portaria 3902 de 7/12/18 credenciamento CEO I – Implantação. 2º parcela 7000,00</v>
          </cell>
          <cell r="N4101">
            <v>0</v>
          </cell>
          <cell r="O4101" t="str">
            <v>0</v>
          </cell>
          <cell r="P4101">
            <v>0</v>
          </cell>
          <cell r="Q4101" t="str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 t="str">
            <v>11.214.458/0001-60</v>
          </cell>
          <cell r="X4101" t="str">
            <v>2638-7</v>
          </cell>
          <cell r="Y4101" t="str">
            <v>057.163-6</v>
          </cell>
          <cell r="Z4101" t="str">
            <v>2638-7</v>
          </cell>
          <cell r="AA4101" t="str">
            <v>057.164-4</v>
          </cell>
          <cell r="AB4101" t="str">
            <v>0</v>
          </cell>
          <cell r="AC4101" t="str">
            <v>0</v>
          </cell>
          <cell r="AD4101" t="str">
            <v>0</v>
          </cell>
          <cell r="AE4101" t="str">
            <v>0</v>
          </cell>
          <cell r="AF4101" t="str">
            <v>0</v>
          </cell>
          <cell r="AG4101" t="str">
            <v>0</v>
          </cell>
          <cell r="AH4101" t="str">
            <v>2638-7</v>
          </cell>
          <cell r="AI4101" t="str">
            <v>057.165-2</v>
          </cell>
          <cell r="AJ4101" t="str">
            <v>0</v>
          </cell>
          <cell r="AK4101" t="str">
            <v>0</v>
          </cell>
        </row>
        <row r="4102">
          <cell r="F4102" t="str">
            <v>421670-Fev-2019</v>
          </cell>
          <cell r="G4102" t="str">
            <v>421670-Jan-2019</v>
          </cell>
          <cell r="H4102">
            <v>16703.95</v>
          </cell>
          <cell r="I4102">
            <v>3102.9</v>
          </cell>
          <cell r="J4102">
            <v>0</v>
          </cell>
          <cell r="K4102">
            <v>1643.18</v>
          </cell>
          <cell r="L4102">
            <v>0</v>
          </cell>
          <cell r="M4102" t="str">
            <v>0</v>
          </cell>
          <cell r="N4102">
            <v>0</v>
          </cell>
          <cell r="O4102" t="str">
            <v>0</v>
          </cell>
          <cell r="P4102">
            <v>0</v>
          </cell>
          <cell r="Q4102" t="str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 t="str">
            <v>12.094.507/0001-30</v>
          </cell>
          <cell r="X4102" t="str">
            <v>0776-5</v>
          </cell>
          <cell r="Y4102" t="str">
            <v>017.671-0</v>
          </cell>
          <cell r="Z4102" t="str">
            <v>0776-5</v>
          </cell>
          <cell r="AA4102" t="str">
            <v>017.671-0</v>
          </cell>
          <cell r="AB4102" t="str">
            <v>0</v>
          </cell>
          <cell r="AC4102" t="str">
            <v>0</v>
          </cell>
          <cell r="AD4102" t="str">
            <v>0776-5</v>
          </cell>
          <cell r="AE4102" t="str">
            <v>017.671-0</v>
          </cell>
          <cell r="AF4102" t="str">
            <v>0</v>
          </cell>
          <cell r="AG4102" t="str">
            <v>0</v>
          </cell>
          <cell r="AH4102" t="str">
            <v>0</v>
          </cell>
          <cell r="AI4102" t="str">
            <v>0</v>
          </cell>
          <cell r="AJ4102" t="str">
            <v>0776-5</v>
          </cell>
          <cell r="AK4102" t="str">
            <v>017.671-0</v>
          </cell>
        </row>
        <row r="4103">
          <cell r="F4103" t="str">
            <v>421680-Fev-2019</v>
          </cell>
          <cell r="G4103" t="str">
            <v>421680-Jan-2019</v>
          </cell>
          <cell r="H4103">
            <v>7136.67</v>
          </cell>
          <cell r="I4103">
            <v>2068.6</v>
          </cell>
          <cell r="J4103">
            <v>5709.34</v>
          </cell>
          <cell r="K4103">
            <v>0</v>
          </cell>
          <cell r="L4103">
            <v>0</v>
          </cell>
          <cell r="M4103" t="str">
            <v>0</v>
          </cell>
          <cell r="N4103">
            <v>0</v>
          </cell>
          <cell r="O4103" t="str">
            <v>0</v>
          </cell>
          <cell r="P4103">
            <v>0</v>
          </cell>
          <cell r="Q4103" t="str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 t="str">
            <v>14.747.668/0001-01</v>
          </cell>
          <cell r="X4103" t="str">
            <v>5284-1</v>
          </cell>
          <cell r="Y4103" t="str">
            <v>007.468-3</v>
          </cell>
          <cell r="Z4103" t="str">
            <v>5284-1</v>
          </cell>
          <cell r="AA4103" t="str">
            <v>007.468-3</v>
          </cell>
          <cell r="AB4103" t="str">
            <v>5284-1</v>
          </cell>
          <cell r="AC4103" t="str">
            <v>007.468-3</v>
          </cell>
          <cell r="AD4103" t="str">
            <v>0</v>
          </cell>
          <cell r="AE4103" t="str">
            <v>0</v>
          </cell>
          <cell r="AF4103" t="str">
            <v>0</v>
          </cell>
          <cell r="AG4103" t="str">
            <v>0</v>
          </cell>
          <cell r="AH4103" t="str">
            <v>0</v>
          </cell>
          <cell r="AI4103" t="str">
            <v>0</v>
          </cell>
          <cell r="AJ4103" t="str">
            <v>0</v>
          </cell>
          <cell r="AK4103" t="str">
            <v>0</v>
          </cell>
        </row>
        <row r="4104">
          <cell r="F4104" t="str">
            <v>421690-Fev-2019</v>
          </cell>
          <cell r="G4104" t="str">
            <v>421690-Jan-2019</v>
          </cell>
          <cell r="H4104">
            <v>26271.22</v>
          </cell>
          <cell r="I4104">
            <v>3102.9</v>
          </cell>
          <cell r="J4104">
            <v>0</v>
          </cell>
          <cell r="K4104">
            <v>0</v>
          </cell>
          <cell r="L4104">
            <v>5500</v>
          </cell>
          <cell r="M4104" t="str">
            <v>0</v>
          </cell>
          <cell r="N4104">
            <v>3309.76</v>
          </cell>
          <cell r="O4104" t="str">
            <v>0</v>
          </cell>
          <cell r="P4104">
            <v>0</v>
          </cell>
          <cell r="Q4104" t="str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 t="str">
            <v>11.359.214/0001-75</v>
          </cell>
          <cell r="X4104" t="str">
            <v>0777-3</v>
          </cell>
          <cell r="Y4104" t="str">
            <v>022.476-6</v>
          </cell>
          <cell r="Z4104" t="str">
            <v>0777-3</v>
          </cell>
          <cell r="AA4104" t="str">
            <v>022.476-6</v>
          </cell>
          <cell r="AB4104" t="str">
            <v>0</v>
          </cell>
          <cell r="AC4104" t="str">
            <v>0</v>
          </cell>
          <cell r="AD4104" t="str">
            <v>0</v>
          </cell>
          <cell r="AE4104" t="str">
            <v>0</v>
          </cell>
          <cell r="AF4104" t="str">
            <v>0</v>
          </cell>
          <cell r="AG4104" t="str">
            <v>0</v>
          </cell>
          <cell r="AH4104" t="str">
            <v>0777-3</v>
          </cell>
          <cell r="AI4104" t="str">
            <v>022.474-X</v>
          </cell>
          <cell r="AJ4104" t="str">
            <v>0777-3</v>
          </cell>
          <cell r="AK4104" t="str">
            <v>022.474-X</v>
          </cell>
        </row>
        <row r="4105">
          <cell r="F4105" t="str">
            <v>421700-Fev-2019</v>
          </cell>
          <cell r="G4105" t="str">
            <v>421700-Jan-2019</v>
          </cell>
          <cell r="H4105">
            <v>10705.01</v>
          </cell>
          <cell r="I4105">
            <v>2585.75</v>
          </cell>
          <cell r="J4105">
            <v>0</v>
          </cell>
          <cell r="K4105">
            <v>0</v>
          </cell>
          <cell r="L4105">
            <v>0</v>
          </cell>
          <cell r="M4105" t="str">
            <v>0</v>
          </cell>
          <cell r="N4105">
            <v>0</v>
          </cell>
          <cell r="O4105" t="str">
            <v>0</v>
          </cell>
          <cell r="P4105">
            <v>0</v>
          </cell>
          <cell r="Q4105" t="str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 t="str">
            <v>10.565.436/0001-81</v>
          </cell>
          <cell r="X4105" t="str">
            <v>3692-7</v>
          </cell>
          <cell r="Y4105" t="str">
            <v>015.778-3</v>
          </cell>
          <cell r="Z4105" t="str">
            <v>3692-7</v>
          </cell>
          <cell r="AA4105" t="str">
            <v>015.778-3</v>
          </cell>
          <cell r="AB4105" t="str">
            <v>0</v>
          </cell>
          <cell r="AC4105" t="str">
            <v>0</v>
          </cell>
          <cell r="AD4105" t="str">
            <v>0</v>
          </cell>
          <cell r="AE4105" t="str">
            <v>0</v>
          </cell>
          <cell r="AF4105" t="str">
            <v>0</v>
          </cell>
          <cell r="AG4105" t="str">
            <v>0</v>
          </cell>
          <cell r="AH4105" t="str">
            <v>0</v>
          </cell>
          <cell r="AI4105" t="str">
            <v>0</v>
          </cell>
          <cell r="AJ4105" t="str">
            <v>0</v>
          </cell>
          <cell r="AK4105" t="str">
            <v>0</v>
          </cell>
        </row>
        <row r="4106">
          <cell r="F4106" t="str">
            <v>421710-Fev-2019</v>
          </cell>
          <cell r="G4106" t="str">
            <v>421710-Jan-2019</v>
          </cell>
          <cell r="H4106">
            <v>3568.34</v>
          </cell>
          <cell r="I4106">
            <v>4000</v>
          </cell>
          <cell r="J4106">
            <v>0</v>
          </cell>
          <cell r="K4106">
            <v>0</v>
          </cell>
          <cell r="L4106">
            <v>0</v>
          </cell>
          <cell r="M4106" t="str">
            <v>0</v>
          </cell>
          <cell r="N4106">
            <v>0</v>
          </cell>
          <cell r="O4106" t="str">
            <v>0</v>
          </cell>
          <cell r="P4106">
            <v>0</v>
          </cell>
          <cell r="Q4106" t="str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 t="str">
            <v>12.334.083/0001-34</v>
          </cell>
          <cell r="X4106" t="str">
            <v>5342-2</v>
          </cell>
          <cell r="Y4106" t="str">
            <v>004.585-3</v>
          </cell>
          <cell r="Z4106" t="str">
            <v>5342-2</v>
          </cell>
          <cell r="AA4106" t="str">
            <v>005.486-0</v>
          </cell>
          <cell r="AB4106" t="str">
            <v>0</v>
          </cell>
          <cell r="AC4106" t="str">
            <v>0</v>
          </cell>
          <cell r="AD4106" t="str">
            <v>0</v>
          </cell>
          <cell r="AE4106" t="str">
            <v>0</v>
          </cell>
          <cell r="AF4106" t="str">
            <v>0</v>
          </cell>
          <cell r="AG4106" t="str">
            <v>0</v>
          </cell>
          <cell r="AH4106" t="str">
            <v>0</v>
          </cell>
          <cell r="AI4106" t="str">
            <v>0</v>
          </cell>
          <cell r="AJ4106" t="str">
            <v>5342-2</v>
          </cell>
          <cell r="AK4106" t="str">
            <v>005.272-8</v>
          </cell>
        </row>
        <row r="4107">
          <cell r="F4107" t="str">
            <v>421715-Fev-2019</v>
          </cell>
          <cell r="G4107" t="str">
            <v>421715-Jan-2019</v>
          </cell>
          <cell r="H4107">
            <v>3568.34</v>
          </cell>
          <cell r="I4107">
            <v>2068.6</v>
          </cell>
          <cell r="J4107">
            <v>0</v>
          </cell>
          <cell r="K4107">
            <v>0</v>
          </cell>
          <cell r="L4107">
            <v>0</v>
          </cell>
          <cell r="M4107" t="str">
            <v>0</v>
          </cell>
          <cell r="N4107">
            <v>827.44</v>
          </cell>
          <cell r="O4107" t="str">
            <v>0</v>
          </cell>
          <cell r="P4107">
            <v>0</v>
          </cell>
          <cell r="Q4107" t="str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 t="str">
            <v>11.463.599/0001-16</v>
          </cell>
          <cell r="X4107" t="str">
            <v>0858-3</v>
          </cell>
          <cell r="Y4107" t="str">
            <v>031.384-X</v>
          </cell>
          <cell r="Z4107" t="str">
            <v>0858-3</v>
          </cell>
          <cell r="AA4107" t="str">
            <v>031.384-X</v>
          </cell>
          <cell r="AB4107" t="str">
            <v>0</v>
          </cell>
          <cell r="AC4107" t="str">
            <v>0</v>
          </cell>
          <cell r="AD4107" t="str">
            <v>0</v>
          </cell>
          <cell r="AE4107" t="str">
            <v>0</v>
          </cell>
          <cell r="AF4107" t="str">
            <v>0</v>
          </cell>
          <cell r="AG4107" t="str">
            <v>0</v>
          </cell>
          <cell r="AH4107" t="str">
            <v>0</v>
          </cell>
          <cell r="AI4107" t="str">
            <v>0</v>
          </cell>
          <cell r="AJ4107" t="str">
            <v>0858-3</v>
          </cell>
          <cell r="AK4107" t="str">
            <v>031.384-X</v>
          </cell>
        </row>
        <row r="4108">
          <cell r="F4108" t="str">
            <v>421720-Fev-2019</v>
          </cell>
          <cell r="G4108" t="str">
            <v>421720-Jan-2019</v>
          </cell>
          <cell r="H4108">
            <v>35683.35</v>
          </cell>
          <cell r="I4108">
            <v>3102.9</v>
          </cell>
          <cell r="J4108">
            <v>0</v>
          </cell>
          <cell r="K4108">
            <v>0</v>
          </cell>
          <cell r="L4108">
            <v>4125</v>
          </cell>
          <cell r="M4108" t="str">
            <v>0</v>
          </cell>
          <cell r="N4108">
            <v>3309.76</v>
          </cell>
          <cell r="O4108" t="str">
            <v>0</v>
          </cell>
          <cell r="P4108">
            <v>0</v>
          </cell>
          <cell r="Q4108" t="str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 t="str">
            <v>11.136.549/0001-24</v>
          </cell>
          <cell r="X4108" t="str">
            <v>0599-1</v>
          </cell>
          <cell r="Y4108" t="str">
            <v>052.826-9</v>
          </cell>
          <cell r="Z4108" t="str">
            <v>0599-1</v>
          </cell>
          <cell r="AA4108" t="str">
            <v>052.826-9</v>
          </cell>
          <cell r="AB4108" t="str">
            <v>0</v>
          </cell>
          <cell r="AC4108" t="str">
            <v>0</v>
          </cell>
          <cell r="AD4108" t="str">
            <v>0</v>
          </cell>
          <cell r="AE4108" t="str">
            <v>0</v>
          </cell>
          <cell r="AF4108" t="str">
            <v>0</v>
          </cell>
          <cell r="AG4108" t="str">
            <v>0</v>
          </cell>
          <cell r="AH4108" t="str">
            <v>0599-1</v>
          </cell>
          <cell r="AI4108" t="str">
            <v>052.826-9</v>
          </cell>
          <cell r="AJ4108" t="str">
            <v>0599-1</v>
          </cell>
          <cell r="AK4108" t="str">
            <v>052.826-9</v>
          </cell>
        </row>
        <row r="4109">
          <cell r="F4109" t="str">
            <v>421725-Fev-2019</v>
          </cell>
          <cell r="G4109" t="str">
            <v>421725-Jan-2019</v>
          </cell>
          <cell r="H4109">
            <v>7136.67</v>
          </cell>
          <cell r="I4109">
            <v>2068.6</v>
          </cell>
          <cell r="J4109">
            <v>0</v>
          </cell>
          <cell r="K4109">
            <v>13743.99</v>
          </cell>
          <cell r="L4109">
            <v>0</v>
          </cell>
          <cell r="M4109" t="str">
            <v>0</v>
          </cell>
          <cell r="N4109">
            <v>0</v>
          </cell>
          <cell r="O4109" t="str">
            <v>0</v>
          </cell>
          <cell r="P4109">
            <v>0</v>
          </cell>
          <cell r="Q4109" t="str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 t="str">
            <v>08.971.900/0001-98</v>
          </cell>
          <cell r="X4109" t="str">
            <v>5251-5</v>
          </cell>
          <cell r="Y4109" t="str">
            <v>547.753-0</v>
          </cell>
          <cell r="Z4109" t="str">
            <v>5251-5</v>
          </cell>
          <cell r="AA4109" t="str">
            <v>547.753-0</v>
          </cell>
          <cell r="AB4109" t="str">
            <v>0</v>
          </cell>
          <cell r="AC4109" t="str">
            <v>0</v>
          </cell>
          <cell r="AD4109" t="str">
            <v>5251-5</v>
          </cell>
          <cell r="AE4109" t="str">
            <v>547.753-0</v>
          </cell>
          <cell r="AF4109" t="str">
            <v>0</v>
          </cell>
          <cell r="AG4109" t="str">
            <v>0</v>
          </cell>
          <cell r="AH4109" t="str">
            <v>0</v>
          </cell>
          <cell r="AI4109" t="str">
            <v>0</v>
          </cell>
          <cell r="AJ4109" t="str">
            <v>0</v>
          </cell>
          <cell r="AK4109" t="str">
            <v>0</v>
          </cell>
        </row>
        <row r="4110">
          <cell r="F4110" t="str">
            <v>421730-Fev-2019</v>
          </cell>
          <cell r="G4110" t="str">
            <v>421730-Jan-2019</v>
          </cell>
          <cell r="H4110">
            <v>10860.15</v>
          </cell>
          <cell r="I4110">
            <v>2585.75</v>
          </cell>
          <cell r="J4110">
            <v>0</v>
          </cell>
          <cell r="K4110">
            <v>0</v>
          </cell>
          <cell r="L4110">
            <v>0</v>
          </cell>
          <cell r="M4110" t="str">
            <v>0</v>
          </cell>
          <cell r="N4110">
            <v>2068.6</v>
          </cell>
          <cell r="O4110" t="str">
            <v>0</v>
          </cell>
          <cell r="P4110">
            <v>0</v>
          </cell>
          <cell r="Q4110" t="str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 t="str">
            <v>17.984.292/0001-47</v>
          </cell>
          <cell r="X4110" t="str">
            <v>5279-5</v>
          </cell>
          <cell r="Y4110" t="str">
            <v>006.925-6</v>
          </cell>
          <cell r="Z4110" t="str">
            <v>5279-5</v>
          </cell>
          <cell r="AA4110" t="str">
            <v>006.925-6</v>
          </cell>
          <cell r="AB4110" t="str">
            <v>0</v>
          </cell>
          <cell r="AC4110" t="str">
            <v>0</v>
          </cell>
          <cell r="AD4110" t="str">
            <v>0</v>
          </cell>
          <cell r="AE4110" t="str">
            <v>0</v>
          </cell>
          <cell r="AF4110" t="str">
            <v>0</v>
          </cell>
          <cell r="AG4110" t="str">
            <v>0</v>
          </cell>
          <cell r="AH4110" t="str">
            <v>0</v>
          </cell>
          <cell r="AI4110" t="str">
            <v>0</v>
          </cell>
          <cell r="AJ4110" t="str">
            <v>5279-5</v>
          </cell>
          <cell r="AK4110" t="str">
            <v>006.941-8</v>
          </cell>
        </row>
        <row r="4111">
          <cell r="F4111" t="str">
            <v>421740-Fev-2019</v>
          </cell>
          <cell r="G4111" t="str">
            <v>421740-Jan-2019</v>
          </cell>
          <cell r="H4111">
            <v>16859.09</v>
          </cell>
          <cell r="I4111">
            <v>2585.75</v>
          </cell>
          <cell r="J4111">
            <v>0</v>
          </cell>
          <cell r="K4111">
            <v>0</v>
          </cell>
          <cell r="L4111">
            <v>0</v>
          </cell>
          <cell r="M4111" t="str">
            <v>0</v>
          </cell>
          <cell r="N4111">
            <v>0</v>
          </cell>
          <cell r="O4111" t="str">
            <v>0</v>
          </cell>
          <cell r="P4111">
            <v>0</v>
          </cell>
          <cell r="Q4111" t="str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 t="str">
            <v>11.290.534/0001-16</v>
          </cell>
          <cell r="X4111" t="str">
            <v>5410-0</v>
          </cell>
          <cell r="Y4111" t="str">
            <v>008.542-1</v>
          </cell>
          <cell r="Z4111" t="str">
            <v>5410-0</v>
          </cell>
          <cell r="AA4111" t="str">
            <v>008.542-1</v>
          </cell>
          <cell r="AB4111" t="str">
            <v>0</v>
          </cell>
          <cell r="AC4111" t="str">
            <v>0</v>
          </cell>
          <cell r="AD4111" t="str">
            <v>0</v>
          </cell>
          <cell r="AE4111" t="str">
            <v>0</v>
          </cell>
          <cell r="AF4111" t="str">
            <v>0</v>
          </cell>
          <cell r="AG4111" t="str">
            <v>0</v>
          </cell>
          <cell r="AH4111" t="str">
            <v>0</v>
          </cell>
          <cell r="AI4111" t="str">
            <v>0</v>
          </cell>
          <cell r="AJ4111" t="str">
            <v>0</v>
          </cell>
          <cell r="AK4111" t="str">
            <v>0</v>
          </cell>
        </row>
        <row r="4112">
          <cell r="F4112" t="str">
            <v>421750-Fev-2019</v>
          </cell>
          <cell r="G4112" t="str">
            <v>421750-Jan-2019</v>
          </cell>
          <cell r="H4112">
            <v>20272.28</v>
          </cell>
          <cell r="I4112">
            <v>3102.9</v>
          </cell>
          <cell r="J4112">
            <v>0</v>
          </cell>
          <cell r="K4112">
            <v>0</v>
          </cell>
          <cell r="L4112">
            <v>0</v>
          </cell>
          <cell r="M4112" t="str">
            <v>0</v>
          </cell>
          <cell r="N4112">
            <v>0</v>
          </cell>
          <cell r="O4112" t="str">
            <v>0</v>
          </cell>
          <cell r="P4112">
            <v>0</v>
          </cell>
          <cell r="Q4112" t="str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 t="str">
            <v>11.672.134/0001-75</v>
          </cell>
          <cell r="X4112" t="str">
            <v>0875-3</v>
          </cell>
          <cell r="Y4112" t="str">
            <v>025.702-8</v>
          </cell>
          <cell r="Z4112" t="str">
            <v>0875-3</v>
          </cell>
          <cell r="AA4112" t="str">
            <v>025.702-8</v>
          </cell>
          <cell r="AB4112" t="str">
            <v>0</v>
          </cell>
          <cell r="AC4112" t="str">
            <v>0</v>
          </cell>
          <cell r="AD4112" t="str">
            <v>0</v>
          </cell>
          <cell r="AE4112" t="str">
            <v>0</v>
          </cell>
          <cell r="AF4112" t="str">
            <v>0</v>
          </cell>
          <cell r="AG4112" t="str">
            <v>0</v>
          </cell>
          <cell r="AH4112" t="str">
            <v>0</v>
          </cell>
          <cell r="AI4112" t="str">
            <v>0</v>
          </cell>
          <cell r="AJ4112" t="str">
            <v>0875-3</v>
          </cell>
          <cell r="AK4112" t="str">
            <v>025.702-8</v>
          </cell>
        </row>
        <row r="4113">
          <cell r="F4113" t="str">
            <v>421755-Fev-2019</v>
          </cell>
          <cell r="G4113" t="str">
            <v>421755-Jan-2019</v>
          </cell>
          <cell r="H4113">
            <v>3568.34</v>
          </cell>
          <cell r="I4113">
            <v>2068.6</v>
          </cell>
          <cell r="J4113">
            <v>0</v>
          </cell>
          <cell r="K4113">
            <v>0</v>
          </cell>
          <cell r="L4113">
            <v>0</v>
          </cell>
          <cell r="M4113" t="str">
            <v>0</v>
          </cell>
          <cell r="N4113">
            <v>827.44</v>
          </cell>
          <cell r="O4113" t="str">
            <v>0</v>
          </cell>
          <cell r="P4113">
            <v>0</v>
          </cell>
          <cell r="Q4113" t="str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 t="str">
            <v>11.583.359/0001-55</v>
          </cell>
          <cell r="X4113" t="str">
            <v>5436-4</v>
          </cell>
          <cell r="Y4113" t="str">
            <v>006.675-3</v>
          </cell>
          <cell r="Z4113" t="str">
            <v>5436-4</v>
          </cell>
          <cell r="AA4113" t="str">
            <v>006.675-3</v>
          </cell>
          <cell r="AB4113" t="str">
            <v>0</v>
          </cell>
          <cell r="AC4113" t="str">
            <v>0</v>
          </cell>
          <cell r="AD4113" t="str">
            <v>0</v>
          </cell>
          <cell r="AE4113" t="str">
            <v>0</v>
          </cell>
          <cell r="AF4113" t="str">
            <v>0</v>
          </cell>
          <cell r="AG4113" t="str">
            <v>0</v>
          </cell>
          <cell r="AH4113" t="str">
            <v>0</v>
          </cell>
          <cell r="AI4113" t="str">
            <v>0</v>
          </cell>
          <cell r="AJ4113" t="str">
            <v>5436-4</v>
          </cell>
          <cell r="AK4113" t="str">
            <v>006.675-3</v>
          </cell>
        </row>
        <row r="4114">
          <cell r="F4114" t="str">
            <v>421760-Fev-2019</v>
          </cell>
          <cell r="G4114" t="str">
            <v>421760-Jan-2019</v>
          </cell>
          <cell r="H4114">
            <v>16703.95</v>
          </cell>
          <cell r="I4114">
            <v>3102.9</v>
          </cell>
          <cell r="J4114">
            <v>0</v>
          </cell>
          <cell r="K4114">
            <v>0</v>
          </cell>
          <cell r="L4114">
            <v>0</v>
          </cell>
          <cell r="M4114" t="str">
            <v>0</v>
          </cell>
          <cell r="N4114">
            <v>0</v>
          </cell>
          <cell r="O4114" t="str">
            <v>0</v>
          </cell>
          <cell r="P4114">
            <v>5171.5</v>
          </cell>
          <cell r="Q4114" t="str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 t="str">
            <v>11.270.545/0001-34</v>
          </cell>
          <cell r="X4114" t="str">
            <v>2688-3</v>
          </cell>
          <cell r="Y4114" t="str">
            <v>015.042-8</v>
          </cell>
          <cell r="Z4114" t="str">
            <v>2688-3</v>
          </cell>
          <cell r="AA4114" t="str">
            <v>015.042-8</v>
          </cell>
          <cell r="AB4114" t="str">
            <v>0</v>
          </cell>
          <cell r="AC4114" t="str">
            <v>0</v>
          </cell>
          <cell r="AD4114" t="str">
            <v>0</v>
          </cell>
          <cell r="AE4114" t="str">
            <v>0</v>
          </cell>
          <cell r="AF4114" t="str">
            <v>2688-3</v>
          </cell>
          <cell r="AG4114" t="str">
            <v>015.041-X</v>
          </cell>
          <cell r="AH4114" t="str">
            <v>0</v>
          </cell>
          <cell r="AI4114" t="str">
            <v>0</v>
          </cell>
          <cell r="AJ4114" t="str">
            <v>0</v>
          </cell>
          <cell r="AK4114" t="str">
            <v>0</v>
          </cell>
        </row>
        <row r="4115">
          <cell r="F4115" t="str">
            <v>421770-Fev-2019</v>
          </cell>
          <cell r="G4115" t="str">
            <v>421770-Jan-2019</v>
          </cell>
          <cell r="H4115">
            <v>23840.62</v>
          </cell>
          <cell r="I4115">
            <v>3102.9</v>
          </cell>
          <cell r="J4115">
            <v>0</v>
          </cell>
          <cell r="K4115">
            <v>0</v>
          </cell>
          <cell r="L4115">
            <v>0</v>
          </cell>
          <cell r="M4115" t="str">
            <v>0</v>
          </cell>
          <cell r="N4115">
            <v>0</v>
          </cell>
          <cell r="O4115" t="str">
            <v>0</v>
          </cell>
          <cell r="P4115">
            <v>5171.5</v>
          </cell>
          <cell r="Q4115" t="str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 t="str">
            <v>10.618.855/0001-34</v>
          </cell>
          <cell r="X4115" t="str">
            <v>1410-9</v>
          </cell>
          <cell r="Y4115" t="str">
            <v>030.887-0</v>
          </cell>
          <cell r="Z4115" t="str">
            <v>1410-9</v>
          </cell>
          <cell r="AA4115" t="str">
            <v>030.887-0</v>
          </cell>
          <cell r="AB4115" t="str">
            <v>0</v>
          </cell>
          <cell r="AC4115" t="str">
            <v>0</v>
          </cell>
          <cell r="AD4115" t="str">
            <v>0</v>
          </cell>
          <cell r="AE4115" t="str">
            <v>0</v>
          </cell>
          <cell r="AF4115" t="str">
            <v>1410-9</v>
          </cell>
          <cell r="AG4115" t="str">
            <v>030.887-0</v>
          </cell>
          <cell r="AH4115" t="str">
            <v>0</v>
          </cell>
          <cell r="AI4115" t="str">
            <v>0</v>
          </cell>
          <cell r="AJ4115" t="str">
            <v>1410-9</v>
          </cell>
          <cell r="AK4115" t="str">
            <v>030.887-0</v>
          </cell>
        </row>
        <row r="4116">
          <cell r="F4116" t="str">
            <v>421775-Fev-2019</v>
          </cell>
          <cell r="G4116" t="str">
            <v>421775-Jan-2019</v>
          </cell>
          <cell r="H4116">
            <v>3568.34</v>
          </cell>
          <cell r="I4116">
            <v>2068.6</v>
          </cell>
          <cell r="J4116">
            <v>0</v>
          </cell>
          <cell r="K4116">
            <v>0</v>
          </cell>
          <cell r="L4116">
            <v>0</v>
          </cell>
          <cell r="M4116" t="str">
            <v>0</v>
          </cell>
          <cell r="N4116">
            <v>827.44</v>
          </cell>
          <cell r="O4116" t="str">
            <v>0</v>
          </cell>
          <cell r="P4116">
            <v>0</v>
          </cell>
          <cell r="Q4116" t="str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 t="str">
            <v>12.320.017/0001-05</v>
          </cell>
          <cell r="X4116" t="str">
            <v>5384-8</v>
          </cell>
          <cell r="Y4116" t="str">
            <v>005.494-1</v>
          </cell>
          <cell r="Z4116" t="str">
            <v>5384-8</v>
          </cell>
          <cell r="AA4116" t="str">
            <v>005.494-1</v>
          </cell>
          <cell r="AB4116" t="str">
            <v>0</v>
          </cell>
          <cell r="AC4116" t="str">
            <v>0</v>
          </cell>
          <cell r="AD4116" t="str">
            <v>0</v>
          </cell>
          <cell r="AE4116" t="str">
            <v>0</v>
          </cell>
          <cell r="AF4116" t="str">
            <v>0</v>
          </cell>
          <cell r="AG4116" t="str">
            <v>0</v>
          </cell>
          <cell r="AH4116" t="str">
            <v>0</v>
          </cell>
          <cell r="AI4116" t="str">
            <v>0</v>
          </cell>
          <cell r="AJ4116" t="str">
            <v>5384-8</v>
          </cell>
          <cell r="AK4116" t="str">
            <v>007.988-x</v>
          </cell>
        </row>
        <row r="4117">
          <cell r="F4117" t="str">
            <v>421780-Fev-2019</v>
          </cell>
          <cell r="G4117" t="str">
            <v>421780-Jan-2019</v>
          </cell>
          <cell r="H4117">
            <v>17996.82</v>
          </cell>
          <cell r="I4117">
            <v>3102.9</v>
          </cell>
          <cell r="J4117">
            <v>0</v>
          </cell>
          <cell r="K4117">
            <v>0</v>
          </cell>
          <cell r="L4117">
            <v>0</v>
          </cell>
          <cell r="M4117" t="str">
            <v>0</v>
          </cell>
          <cell r="N4117">
            <v>2068.6</v>
          </cell>
          <cell r="O4117" t="str">
            <v>0</v>
          </cell>
          <cell r="P4117">
            <v>0</v>
          </cell>
          <cell r="Q4117" t="str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 t="str">
            <v>11.433.441/0001-01</v>
          </cell>
          <cell r="X4117" t="str">
            <v>0809-5</v>
          </cell>
          <cell r="Y4117" t="str">
            <v>022.878-8</v>
          </cell>
          <cell r="Z4117" t="str">
            <v>0809-5</v>
          </cell>
          <cell r="AA4117" t="str">
            <v>022.878-8</v>
          </cell>
          <cell r="AB4117" t="str">
            <v>0</v>
          </cell>
          <cell r="AC4117" t="str">
            <v>0</v>
          </cell>
          <cell r="AD4117" t="str">
            <v>0</v>
          </cell>
          <cell r="AE4117" t="str">
            <v>0</v>
          </cell>
          <cell r="AF4117" t="str">
            <v>0</v>
          </cell>
          <cell r="AG4117" t="str">
            <v>0</v>
          </cell>
          <cell r="AH4117" t="str">
            <v>0</v>
          </cell>
          <cell r="AI4117" t="str">
            <v>0</v>
          </cell>
          <cell r="AJ4117" t="str">
            <v>0809-5</v>
          </cell>
          <cell r="AK4117" t="str">
            <v>022.682-3</v>
          </cell>
        </row>
        <row r="4118">
          <cell r="F4118" t="str">
            <v>421790-Fev-2019</v>
          </cell>
          <cell r="G4118" t="str">
            <v>421790-Jan-2019</v>
          </cell>
          <cell r="H4118">
            <v>8429.5499999999993</v>
          </cell>
          <cell r="I4118">
            <v>2585.75</v>
          </cell>
          <cell r="J4118">
            <v>0</v>
          </cell>
          <cell r="K4118">
            <v>0</v>
          </cell>
          <cell r="L4118">
            <v>0</v>
          </cell>
          <cell r="M4118" t="str">
            <v>0</v>
          </cell>
          <cell r="N4118">
            <v>2068.6</v>
          </cell>
          <cell r="O4118" t="str">
            <v>0</v>
          </cell>
          <cell r="P4118">
            <v>0</v>
          </cell>
          <cell r="Q4118" t="str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 t="str">
            <v>10.639.346/0001-98</v>
          </cell>
          <cell r="X4118" t="str">
            <v>0737-4</v>
          </cell>
          <cell r="Y4118" t="str">
            <v>021.476-0</v>
          </cell>
          <cell r="Z4118" t="str">
            <v>0737-4</v>
          </cell>
          <cell r="AA4118" t="str">
            <v>021.476-0</v>
          </cell>
          <cell r="AB4118" t="str">
            <v>0</v>
          </cell>
          <cell r="AC4118" t="str">
            <v>0</v>
          </cell>
          <cell r="AD4118" t="str">
            <v>0</v>
          </cell>
          <cell r="AE4118" t="str">
            <v>0</v>
          </cell>
          <cell r="AF4118" t="str">
            <v>0</v>
          </cell>
          <cell r="AG4118" t="str">
            <v>0</v>
          </cell>
          <cell r="AH4118" t="str">
            <v>0</v>
          </cell>
          <cell r="AI4118" t="str">
            <v>0</v>
          </cell>
          <cell r="AJ4118" t="str">
            <v>0737-4</v>
          </cell>
          <cell r="AK4118" t="str">
            <v>021.885-5</v>
          </cell>
        </row>
        <row r="4119">
          <cell r="F4119" t="str">
            <v>421795-Fev-2019</v>
          </cell>
          <cell r="G4119" t="str">
            <v>421795-Jan-2019</v>
          </cell>
          <cell r="H4119">
            <v>3568.34</v>
          </cell>
          <cell r="I4119">
            <v>2068.6</v>
          </cell>
          <cell r="J4119">
            <v>0</v>
          </cell>
          <cell r="K4119">
            <v>0</v>
          </cell>
          <cell r="L4119">
            <v>0</v>
          </cell>
          <cell r="M4119" t="str">
            <v>0</v>
          </cell>
          <cell r="N4119">
            <v>2068.6</v>
          </cell>
          <cell r="O4119" t="str">
            <v>0</v>
          </cell>
          <cell r="P4119">
            <v>0</v>
          </cell>
          <cell r="Q4119" t="str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 t="str">
            <v>11.396.412/0001-09</v>
          </cell>
          <cell r="X4119" t="str">
            <v>0858-3</v>
          </cell>
          <cell r="Y4119" t="str">
            <v>032.396-9</v>
          </cell>
          <cell r="Z4119" t="str">
            <v>0858-3</v>
          </cell>
          <cell r="AA4119" t="str">
            <v>032.396-9</v>
          </cell>
          <cell r="AB4119" t="str">
            <v>0</v>
          </cell>
          <cell r="AC4119" t="str">
            <v>0</v>
          </cell>
          <cell r="AD4119" t="str">
            <v>0</v>
          </cell>
          <cell r="AE4119" t="str">
            <v>0</v>
          </cell>
          <cell r="AF4119" t="str">
            <v>0</v>
          </cell>
          <cell r="AG4119" t="str">
            <v>0</v>
          </cell>
          <cell r="AH4119" t="str">
            <v>0</v>
          </cell>
          <cell r="AI4119" t="str">
            <v>0</v>
          </cell>
          <cell r="AJ4119" t="str">
            <v>0858-3</v>
          </cell>
          <cell r="AK4119" t="str">
            <v>025.717-6</v>
          </cell>
        </row>
        <row r="4120">
          <cell r="F4120" t="str">
            <v>421800-Fev-2019</v>
          </cell>
          <cell r="G4120" t="str">
            <v>421800-Jan-2019</v>
          </cell>
          <cell r="H4120">
            <v>39406.83</v>
          </cell>
          <cell r="I4120">
            <v>3102.9</v>
          </cell>
          <cell r="J4120">
            <v>0</v>
          </cell>
          <cell r="K4120">
            <v>0</v>
          </cell>
          <cell r="L4120">
            <v>4125</v>
          </cell>
          <cell r="M4120" t="str">
            <v>0</v>
          </cell>
          <cell r="N4120">
            <v>2068.6</v>
          </cell>
          <cell r="O4120" t="str">
            <v>0</v>
          </cell>
          <cell r="P4120">
            <v>0</v>
          </cell>
          <cell r="Q4120" t="str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 t="str">
            <v>11.607.006/0001-48</v>
          </cell>
          <cell r="X4120" t="str">
            <v>2723-5</v>
          </cell>
          <cell r="Y4120" t="str">
            <v>114.412-X</v>
          </cell>
          <cell r="Z4120" t="str">
            <v>2723-5</v>
          </cell>
          <cell r="AA4120" t="str">
            <v>114.412-X</v>
          </cell>
          <cell r="AB4120" t="str">
            <v>0</v>
          </cell>
          <cell r="AC4120" t="str">
            <v>0</v>
          </cell>
          <cell r="AD4120" t="str">
            <v>0</v>
          </cell>
          <cell r="AE4120" t="str">
            <v>0</v>
          </cell>
          <cell r="AF4120" t="str">
            <v>0</v>
          </cell>
          <cell r="AG4120" t="str">
            <v>0</v>
          </cell>
          <cell r="AH4120" t="str">
            <v>2723-5</v>
          </cell>
          <cell r="AI4120" t="str">
            <v>014.587-4</v>
          </cell>
          <cell r="AJ4120" t="str">
            <v>2723-5</v>
          </cell>
          <cell r="AK4120" t="str">
            <v>014.587-4</v>
          </cell>
        </row>
        <row r="4121">
          <cell r="F4121" t="str">
            <v>421810-Fev-2019</v>
          </cell>
          <cell r="G4121" t="str">
            <v>421810-Jan-2019</v>
          </cell>
          <cell r="H4121">
            <v>5998.94</v>
          </cell>
          <cell r="I4121">
            <v>2068.6</v>
          </cell>
          <cell r="J4121">
            <v>0</v>
          </cell>
          <cell r="K4121">
            <v>0</v>
          </cell>
          <cell r="L4121">
            <v>0</v>
          </cell>
          <cell r="M4121" t="str">
            <v>0</v>
          </cell>
          <cell r="N4121">
            <v>0</v>
          </cell>
          <cell r="O4121" t="str">
            <v>0</v>
          </cell>
          <cell r="P4121">
            <v>0</v>
          </cell>
          <cell r="Q4121" t="str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 t="str">
            <v>11.218.352/0001-34</v>
          </cell>
          <cell r="X4121" t="str">
            <v>5300-7</v>
          </cell>
          <cell r="Y4121" t="str">
            <v>006.831-4</v>
          </cell>
          <cell r="Z4121" t="str">
            <v>5300-7</v>
          </cell>
          <cell r="AA4121" t="str">
            <v>006.831-4</v>
          </cell>
          <cell r="AB4121" t="str">
            <v>0</v>
          </cell>
          <cell r="AC4121" t="str">
            <v>0</v>
          </cell>
          <cell r="AD4121" t="str">
            <v>0</v>
          </cell>
          <cell r="AE4121" t="str">
            <v>0</v>
          </cell>
          <cell r="AF4121" t="str">
            <v>0</v>
          </cell>
          <cell r="AG4121" t="str">
            <v>0</v>
          </cell>
          <cell r="AH4121" t="str">
            <v>0</v>
          </cell>
          <cell r="AI4121" t="str">
            <v>0</v>
          </cell>
          <cell r="AJ4121" t="str">
            <v>0</v>
          </cell>
          <cell r="AK4121" t="str">
            <v>0</v>
          </cell>
        </row>
        <row r="4122">
          <cell r="F4122" t="str">
            <v>421820-Fev-2019</v>
          </cell>
          <cell r="G4122" t="str">
            <v>421820-Jan-2019</v>
          </cell>
          <cell r="H4122">
            <v>45405.77</v>
          </cell>
          <cell r="I4122">
            <v>6205.8</v>
          </cell>
          <cell r="J4122">
            <v>0</v>
          </cell>
          <cell r="K4122">
            <v>0</v>
          </cell>
          <cell r="L4122">
            <v>0</v>
          </cell>
          <cell r="M4122" t="str">
            <v>0</v>
          </cell>
          <cell r="N4122">
            <v>413.7</v>
          </cell>
          <cell r="O4122" t="str">
            <v>0</v>
          </cell>
          <cell r="P4122">
            <v>0</v>
          </cell>
          <cell r="Q4122" t="str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 t="str">
            <v>11.422.955/0001-53</v>
          </cell>
          <cell r="X4122" t="str">
            <v>0629-7</v>
          </cell>
          <cell r="Y4122" t="str">
            <v>199.330-5</v>
          </cell>
          <cell r="Z4122" t="str">
            <v>0629-7</v>
          </cell>
          <cell r="AA4122" t="str">
            <v>199.330-5</v>
          </cell>
          <cell r="AB4122" t="str">
            <v>0</v>
          </cell>
          <cell r="AC4122" t="str">
            <v>0</v>
          </cell>
          <cell r="AD4122" t="str">
            <v>0</v>
          </cell>
          <cell r="AE4122" t="str">
            <v>0</v>
          </cell>
          <cell r="AF4122" t="str">
            <v>0</v>
          </cell>
          <cell r="AG4122" t="str">
            <v>0</v>
          </cell>
          <cell r="AH4122" t="str">
            <v>0</v>
          </cell>
          <cell r="AI4122" t="str">
            <v>0</v>
          </cell>
          <cell r="AJ4122" t="str">
            <v>0629-7</v>
          </cell>
          <cell r="AK4122" t="str">
            <v>023.232-7</v>
          </cell>
        </row>
        <row r="4123">
          <cell r="F4123" t="str">
            <v>421825-Fev-2019</v>
          </cell>
          <cell r="G4123" t="str">
            <v>421825-Jan-2019</v>
          </cell>
          <cell r="H4123">
            <v>9567.2800000000007</v>
          </cell>
          <cell r="I4123">
            <v>2585.75</v>
          </cell>
          <cell r="J4123">
            <v>7653.82</v>
          </cell>
          <cell r="K4123">
            <v>0</v>
          </cell>
          <cell r="L4123">
            <v>0</v>
          </cell>
          <cell r="M4123" t="str">
            <v>0</v>
          </cell>
          <cell r="N4123">
            <v>0</v>
          </cell>
          <cell r="O4123" t="str">
            <v>0</v>
          </cell>
          <cell r="P4123">
            <v>0</v>
          </cell>
          <cell r="Q4123" t="str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 t="str">
            <v>11.409.272/0001-66</v>
          </cell>
          <cell r="X4123" t="str">
            <v>5447-X</v>
          </cell>
          <cell r="Y4123" t="str">
            <v>009.507-9</v>
          </cell>
          <cell r="Z4123" t="str">
            <v>5447-X</v>
          </cell>
          <cell r="AA4123" t="str">
            <v>009.507-9</v>
          </cell>
          <cell r="AB4123" t="str">
            <v>5447-X</v>
          </cell>
          <cell r="AC4123" t="str">
            <v>009.507-9</v>
          </cell>
          <cell r="AD4123" t="str">
            <v>0</v>
          </cell>
          <cell r="AE4123" t="str">
            <v>0</v>
          </cell>
          <cell r="AF4123" t="str">
            <v>0</v>
          </cell>
          <cell r="AG4123" t="str">
            <v>0</v>
          </cell>
          <cell r="AH4123" t="str">
            <v>0</v>
          </cell>
          <cell r="AI4123" t="str">
            <v>0</v>
          </cell>
          <cell r="AJ4123" t="str">
            <v>0</v>
          </cell>
          <cell r="AK4123" t="str">
            <v>0</v>
          </cell>
        </row>
        <row r="4124">
          <cell r="F4124" t="str">
            <v>421830-Fev-2019</v>
          </cell>
          <cell r="G4124" t="str">
            <v>421830-Jan-2019</v>
          </cell>
          <cell r="H4124">
            <v>19289.7</v>
          </cell>
          <cell r="I4124">
            <v>3102.9</v>
          </cell>
          <cell r="J4124">
            <v>0</v>
          </cell>
          <cell r="K4124">
            <v>0</v>
          </cell>
          <cell r="L4124">
            <v>0</v>
          </cell>
          <cell r="M4124" t="str">
            <v>0</v>
          </cell>
          <cell r="N4124">
            <v>0</v>
          </cell>
          <cell r="O4124" t="str">
            <v>0</v>
          </cell>
          <cell r="P4124">
            <v>0</v>
          </cell>
          <cell r="Q4124" t="str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 t="str">
            <v>11.491.075/0001-39</v>
          </cell>
          <cell r="X4124" t="str">
            <v>5278-7</v>
          </cell>
          <cell r="Y4124" t="str">
            <v>007.487-X</v>
          </cell>
          <cell r="Z4124" t="str">
            <v>5278-7</v>
          </cell>
          <cell r="AA4124" t="str">
            <v>007.487-x</v>
          </cell>
          <cell r="AB4124" t="str">
            <v>0</v>
          </cell>
          <cell r="AC4124" t="str">
            <v>0</v>
          </cell>
          <cell r="AD4124" t="str">
            <v>0</v>
          </cell>
          <cell r="AE4124" t="str">
            <v>0</v>
          </cell>
          <cell r="AF4124" t="str">
            <v>0</v>
          </cell>
          <cell r="AG4124" t="str">
            <v>0</v>
          </cell>
          <cell r="AH4124" t="str">
            <v>0</v>
          </cell>
          <cell r="AI4124" t="str">
            <v>0</v>
          </cell>
          <cell r="AJ4124" t="str">
            <v>5278-7</v>
          </cell>
          <cell r="AK4124" t="str">
            <v>007.528-0</v>
          </cell>
        </row>
        <row r="4125">
          <cell r="F4125" t="str">
            <v>421835-Fev-2019</v>
          </cell>
          <cell r="G4125" t="str">
            <v>421835-Jan-2019</v>
          </cell>
          <cell r="H4125">
            <v>7136.67</v>
          </cell>
          <cell r="I4125">
            <v>2068.6</v>
          </cell>
          <cell r="J4125">
            <v>0</v>
          </cell>
          <cell r="K4125">
            <v>0</v>
          </cell>
          <cell r="L4125">
            <v>0</v>
          </cell>
          <cell r="M4125" t="str">
            <v>0</v>
          </cell>
          <cell r="N4125">
            <v>0</v>
          </cell>
          <cell r="O4125" t="str">
            <v>0</v>
          </cell>
          <cell r="P4125">
            <v>0</v>
          </cell>
          <cell r="Q4125" t="str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 t="str">
            <v>10.461.159/0001-67</v>
          </cell>
          <cell r="X4125" t="str">
            <v>2688-3</v>
          </cell>
          <cell r="Y4125" t="str">
            <v>015.310-9</v>
          </cell>
          <cell r="Z4125" t="str">
            <v>2688-3</v>
          </cell>
          <cell r="AA4125" t="str">
            <v>015.310-9</v>
          </cell>
          <cell r="AB4125" t="str">
            <v>0</v>
          </cell>
          <cell r="AC4125" t="str">
            <v>0</v>
          </cell>
          <cell r="AD4125" t="str">
            <v>0</v>
          </cell>
          <cell r="AE4125" t="str">
            <v>0</v>
          </cell>
          <cell r="AF4125" t="str">
            <v>0</v>
          </cell>
          <cell r="AG4125" t="str">
            <v>0</v>
          </cell>
          <cell r="AH4125" t="str">
            <v>0</v>
          </cell>
          <cell r="AI4125" t="str">
            <v>0</v>
          </cell>
          <cell r="AJ4125" t="str">
            <v>0</v>
          </cell>
          <cell r="AK4125" t="str">
            <v>0</v>
          </cell>
        </row>
        <row r="4126">
          <cell r="F4126" t="str">
            <v>421840-Fev-2019</v>
          </cell>
          <cell r="G4126" t="str">
            <v>421840-Jan-2019</v>
          </cell>
          <cell r="H4126">
            <v>10705.01</v>
          </cell>
          <cell r="I4126">
            <v>2585.75</v>
          </cell>
          <cell r="J4126">
            <v>0</v>
          </cell>
          <cell r="K4126">
            <v>0</v>
          </cell>
          <cell r="L4126">
            <v>0</v>
          </cell>
          <cell r="M4126" t="str">
            <v>0</v>
          </cell>
          <cell r="N4126">
            <v>0</v>
          </cell>
          <cell r="O4126" t="str">
            <v>0</v>
          </cell>
          <cell r="P4126">
            <v>0</v>
          </cell>
          <cell r="Q4126" t="str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 t="str">
            <v>10.698.251/0001-45</v>
          </cell>
          <cell r="X4126" t="str">
            <v>2736-7</v>
          </cell>
          <cell r="Y4126" t="str">
            <v>009.818-3</v>
          </cell>
          <cell r="Z4126" t="str">
            <v>2736-7</v>
          </cell>
          <cell r="AA4126" t="str">
            <v>009.818-3</v>
          </cell>
          <cell r="AB4126" t="str">
            <v>0</v>
          </cell>
          <cell r="AC4126" t="str">
            <v>0</v>
          </cell>
          <cell r="AD4126" t="str">
            <v>0</v>
          </cell>
          <cell r="AE4126" t="str">
            <v>0</v>
          </cell>
          <cell r="AF4126" t="str">
            <v>0</v>
          </cell>
          <cell r="AG4126" t="str">
            <v>0</v>
          </cell>
          <cell r="AH4126" t="str">
            <v>0</v>
          </cell>
          <cell r="AI4126" t="str">
            <v>0</v>
          </cell>
          <cell r="AJ4126" t="str">
            <v>0</v>
          </cell>
          <cell r="AK4126" t="str">
            <v>0</v>
          </cell>
        </row>
        <row r="4127">
          <cell r="F4127" t="str">
            <v>421850-Fev-2019</v>
          </cell>
          <cell r="G4127" t="str">
            <v>421850-Jan-2019</v>
          </cell>
          <cell r="H4127">
            <v>7136.67</v>
          </cell>
          <cell r="I4127">
            <v>2068.6</v>
          </cell>
          <cell r="J4127">
            <v>0</v>
          </cell>
          <cell r="K4127">
            <v>0</v>
          </cell>
          <cell r="L4127">
            <v>0</v>
          </cell>
          <cell r="M4127" t="str">
            <v>0</v>
          </cell>
          <cell r="N4127">
            <v>0</v>
          </cell>
          <cell r="O4127" t="str">
            <v>0</v>
          </cell>
          <cell r="P4127">
            <v>0</v>
          </cell>
          <cell r="Q4127" t="str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 t="str">
            <v>03.347.885/0001-98</v>
          </cell>
          <cell r="X4127" t="str">
            <v>4632-9</v>
          </cell>
          <cell r="Y4127" t="str">
            <v>064.558-3</v>
          </cell>
          <cell r="Z4127" t="str">
            <v>4632-9</v>
          </cell>
          <cell r="AA4127" t="str">
            <v>064.558-3</v>
          </cell>
          <cell r="AB4127" t="str">
            <v>0</v>
          </cell>
          <cell r="AC4127" t="str">
            <v>0</v>
          </cell>
          <cell r="AD4127" t="str">
            <v>0</v>
          </cell>
          <cell r="AE4127" t="str">
            <v>0</v>
          </cell>
          <cell r="AF4127" t="str">
            <v>0</v>
          </cell>
          <cell r="AG4127" t="str">
            <v>0</v>
          </cell>
          <cell r="AH4127" t="str">
            <v>0</v>
          </cell>
          <cell r="AI4127" t="str">
            <v>0</v>
          </cell>
          <cell r="AJ4127" t="str">
            <v>0</v>
          </cell>
          <cell r="AK4127" t="str">
            <v>0</v>
          </cell>
        </row>
        <row r="4128">
          <cell r="F4128" t="str">
            <v>421860-Fev-2019</v>
          </cell>
          <cell r="G4128" t="str">
            <v>421860-Jan-2019</v>
          </cell>
          <cell r="H4128">
            <v>5998.94</v>
          </cell>
          <cell r="I4128">
            <v>2068.6</v>
          </cell>
          <cell r="J4128">
            <v>0</v>
          </cell>
          <cell r="K4128">
            <v>0</v>
          </cell>
          <cell r="L4128">
            <v>0</v>
          </cell>
          <cell r="M4128" t="str">
            <v>0</v>
          </cell>
          <cell r="N4128">
            <v>0</v>
          </cell>
          <cell r="O4128" t="str">
            <v>0</v>
          </cell>
          <cell r="P4128">
            <v>0</v>
          </cell>
          <cell r="Q4128" t="str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 t="str">
            <v>12.306.202/0001-45</v>
          </cell>
          <cell r="X4128" t="str">
            <v>3694-3</v>
          </cell>
          <cell r="Y4128" t="str">
            <v>013.255-1</v>
          </cell>
          <cell r="Z4128" t="str">
            <v>3694-3</v>
          </cell>
          <cell r="AA4128" t="str">
            <v>013.256-X</v>
          </cell>
          <cell r="AB4128" t="str">
            <v>0</v>
          </cell>
          <cell r="AC4128" t="str">
            <v>0</v>
          </cell>
          <cell r="AD4128" t="str">
            <v>0</v>
          </cell>
          <cell r="AE4128" t="str">
            <v>0</v>
          </cell>
          <cell r="AF4128" t="str">
            <v>0</v>
          </cell>
          <cell r="AG4128" t="str">
            <v>0</v>
          </cell>
          <cell r="AH4128" t="str">
            <v>0</v>
          </cell>
          <cell r="AI4128" t="str">
            <v>0</v>
          </cell>
          <cell r="AJ4128" t="str">
            <v>0</v>
          </cell>
          <cell r="AK4128" t="str">
            <v>0</v>
          </cell>
        </row>
        <row r="4129">
          <cell r="F4129" t="str">
            <v>421870-Fev-2019</v>
          </cell>
          <cell r="G4129" t="str">
            <v>421870-Jan-2019</v>
          </cell>
          <cell r="H4129">
            <v>98930.8</v>
          </cell>
          <cell r="I4129">
            <v>9308.7000000000007</v>
          </cell>
          <cell r="J4129">
            <v>0</v>
          </cell>
          <cell r="K4129">
            <v>0</v>
          </cell>
          <cell r="L4129">
            <v>5500</v>
          </cell>
          <cell r="M4129" t="str">
            <v>0</v>
          </cell>
          <cell r="N4129">
            <v>2068.6</v>
          </cell>
          <cell r="O4129" t="str">
            <v>0</v>
          </cell>
          <cell r="P4129">
            <v>0</v>
          </cell>
          <cell r="Q4129" t="str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 t="str">
            <v>09.240.588/0001-25</v>
          </cell>
          <cell r="X4129" t="str">
            <v>0201-1</v>
          </cell>
          <cell r="Y4129" t="str">
            <v>044.865-6</v>
          </cell>
          <cell r="Z4129" t="str">
            <v>0201-1</v>
          </cell>
          <cell r="AA4129" t="str">
            <v>044.865-6</v>
          </cell>
          <cell r="AB4129" t="str">
            <v>0</v>
          </cell>
          <cell r="AC4129" t="str">
            <v>0</v>
          </cell>
          <cell r="AD4129" t="str">
            <v>0</v>
          </cell>
          <cell r="AE4129" t="str">
            <v>0</v>
          </cell>
          <cell r="AF4129" t="str">
            <v>0</v>
          </cell>
          <cell r="AG4129" t="str">
            <v>0</v>
          </cell>
          <cell r="AH4129" t="str">
            <v>0201-1</v>
          </cell>
          <cell r="AI4129" t="str">
            <v>044.865-6</v>
          </cell>
          <cell r="AJ4129" t="str">
            <v>0201-1</v>
          </cell>
          <cell r="AK4129" t="str">
            <v>056.832-5</v>
          </cell>
        </row>
        <row r="4130">
          <cell r="F4130" t="str">
            <v>421875-Fev-2019</v>
          </cell>
          <cell r="G4130" t="str">
            <v>421875-Jan-2019</v>
          </cell>
          <cell r="H4130">
            <v>7136.67</v>
          </cell>
          <cell r="I4130">
            <v>2068.6</v>
          </cell>
          <cell r="J4130">
            <v>0</v>
          </cell>
          <cell r="K4130">
            <v>0</v>
          </cell>
          <cell r="L4130">
            <v>0</v>
          </cell>
          <cell r="M4130" t="str">
            <v>0</v>
          </cell>
          <cell r="N4130">
            <v>0</v>
          </cell>
          <cell r="O4130" t="str">
            <v>0</v>
          </cell>
          <cell r="P4130">
            <v>0</v>
          </cell>
          <cell r="Q4130" t="str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 t="str">
            <v>12.273.240/0001-49</v>
          </cell>
          <cell r="X4130" t="str">
            <v>5435-6</v>
          </cell>
          <cell r="Y4130" t="str">
            <v>007.515-9</v>
          </cell>
          <cell r="Z4130" t="str">
            <v>5435-6</v>
          </cell>
          <cell r="AA4130" t="str">
            <v>007.514-0</v>
          </cell>
          <cell r="AB4130" t="str">
            <v>0</v>
          </cell>
          <cell r="AC4130" t="str">
            <v>0</v>
          </cell>
          <cell r="AD4130" t="str">
            <v>0</v>
          </cell>
          <cell r="AE4130" t="str">
            <v>0</v>
          </cell>
          <cell r="AF4130" t="str">
            <v>0</v>
          </cell>
          <cell r="AG4130" t="str">
            <v>0</v>
          </cell>
          <cell r="AH4130" t="str">
            <v>0</v>
          </cell>
          <cell r="AI4130" t="str">
            <v>0</v>
          </cell>
          <cell r="AJ4130" t="str">
            <v>5435-6</v>
          </cell>
          <cell r="AK4130" t="str">
            <v>007.516-7</v>
          </cell>
        </row>
        <row r="4131">
          <cell r="F4131" t="str">
            <v>421880-Fev-2019</v>
          </cell>
          <cell r="G4131" t="str">
            <v>421880-Jan-2019</v>
          </cell>
          <cell r="H4131">
            <v>11997.88</v>
          </cell>
          <cell r="I4131">
            <v>2585.75</v>
          </cell>
          <cell r="J4131">
            <v>0</v>
          </cell>
          <cell r="K4131">
            <v>0</v>
          </cell>
          <cell r="L4131">
            <v>0</v>
          </cell>
          <cell r="M4131" t="str">
            <v>0</v>
          </cell>
          <cell r="N4131">
            <v>0</v>
          </cell>
          <cell r="O4131" t="str">
            <v>0</v>
          </cell>
          <cell r="P4131">
            <v>0</v>
          </cell>
          <cell r="Q4131" t="str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 t="str">
            <v>80.991.094/0001-47</v>
          </cell>
          <cell r="X4131" t="str">
            <v>0993-8</v>
          </cell>
          <cell r="Y4131" t="str">
            <v>012.881-3</v>
          </cell>
          <cell r="Z4131" t="str">
            <v>0993-8</v>
          </cell>
          <cell r="AA4131" t="str">
            <v>011.133-3</v>
          </cell>
          <cell r="AB4131" t="str">
            <v>0</v>
          </cell>
          <cell r="AC4131" t="str">
            <v>0</v>
          </cell>
          <cell r="AD4131" t="str">
            <v>0</v>
          </cell>
          <cell r="AE4131" t="str">
            <v>0</v>
          </cell>
          <cell r="AF4131" t="str">
            <v>0</v>
          </cell>
          <cell r="AG4131" t="str">
            <v>0</v>
          </cell>
          <cell r="AH4131" t="str">
            <v>0</v>
          </cell>
          <cell r="AI4131" t="str">
            <v>0</v>
          </cell>
          <cell r="AJ4131" t="str">
            <v>0993-8</v>
          </cell>
          <cell r="AK4131" t="str">
            <v>011.133-3</v>
          </cell>
        </row>
        <row r="4132">
          <cell r="F4132" t="str">
            <v>421885-Fev-2019</v>
          </cell>
          <cell r="G4132" t="str">
            <v>421885-Jan-2019</v>
          </cell>
          <cell r="H4132">
            <v>3568.34</v>
          </cell>
          <cell r="I4132">
            <v>2068.6</v>
          </cell>
          <cell r="J4132">
            <v>0</v>
          </cell>
          <cell r="K4132">
            <v>0</v>
          </cell>
          <cell r="L4132">
            <v>0</v>
          </cell>
          <cell r="M4132" t="str">
            <v>0</v>
          </cell>
          <cell r="N4132">
            <v>0</v>
          </cell>
          <cell r="O4132" t="str">
            <v>0</v>
          </cell>
          <cell r="P4132">
            <v>0</v>
          </cell>
          <cell r="Q4132" t="str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 t="str">
            <v>11.692.396/0001-00</v>
          </cell>
          <cell r="X4132" t="str">
            <v>5430-5</v>
          </cell>
          <cell r="Y4132" t="str">
            <v>007.325-3</v>
          </cell>
          <cell r="Z4132" t="str">
            <v>5430-5</v>
          </cell>
          <cell r="AA4132" t="str">
            <v>007.326-1</v>
          </cell>
          <cell r="AB4132" t="str">
            <v>0</v>
          </cell>
          <cell r="AC4132" t="str">
            <v>0</v>
          </cell>
          <cell r="AD4132" t="str">
            <v>0</v>
          </cell>
          <cell r="AE4132" t="str">
            <v>0</v>
          </cell>
          <cell r="AF4132" t="str">
            <v>0</v>
          </cell>
          <cell r="AG4132" t="str">
            <v>0</v>
          </cell>
          <cell r="AH4132" t="str">
            <v>0</v>
          </cell>
          <cell r="AI4132" t="str">
            <v>0</v>
          </cell>
          <cell r="AJ4132" t="str">
            <v>5430-5</v>
          </cell>
          <cell r="AK4132" t="str">
            <v>007.328-8</v>
          </cell>
        </row>
        <row r="4133">
          <cell r="F4133" t="str">
            <v>421890-Fev-2019</v>
          </cell>
          <cell r="G4133" t="str">
            <v>421890-Jan-2019</v>
          </cell>
          <cell r="H4133">
            <v>11997.88</v>
          </cell>
          <cell r="I4133">
            <v>2585.75</v>
          </cell>
          <cell r="J4133">
            <v>9598.31</v>
          </cell>
          <cell r="K4133">
            <v>0</v>
          </cell>
          <cell r="L4133">
            <v>0</v>
          </cell>
          <cell r="M4133" t="str">
            <v>0</v>
          </cell>
          <cell r="N4133">
            <v>0</v>
          </cell>
          <cell r="O4133" t="str">
            <v>0</v>
          </cell>
          <cell r="P4133">
            <v>0</v>
          </cell>
          <cell r="Q4133" t="str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 t="str">
            <v>12.488.175/0001-79</v>
          </cell>
          <cell r="X4133" t="str">
            <v>2754-5</v>
          </cell>
          <cell r="Y4133" t="str">
            <v>012.612-8</v>
          </cell>
          <cell r="Z4133" t="str">
            <v>2754-5</v>
          </cell>
          <cell r="AA4133" t="str">
            <v>012.612-8</v>
          </cell>
          <cell r="AB4133" t="str">
            <v>2754-5</v>
          </cell>
          <cell r="AC4133" t="str">
            <v>012.612-8</v>
          </cell>
          <cell r="AD4133" t="str">
            <v>0</v>
          </cell>
          <cell r="AE4133" t="str">
            <v>0</v>
          </cell>
          <cell r="AF4133" t="str">
            <v>0</v>
          </cell>
          <cell r="AG4133" t="str">
            <v>0</v>
          </cell>
          <cell r="AH4133" t="str">
            <v>0</v>
          </cell>
          <cell r="AI4133" t="str">
            <v>0</v>
          </cell>
          <cell r="AJ4133" t="str">
            <v>0</v>
          </cell>
          <cell r="AK4133" t="str">
            <v>0</v>
          </cell>
        </row>
        <row r="4134">
          <cell r="F4134" t="str">
            <v>421895-Fev-2019</v>
          </cell>
          <cell r="G4134" t="str">
            <v>421895-Jan-2019</v>
          </cell>
          <cell r="H4134">
            <v>3568.34</v>
          </cell>
          <cell r="I4134">
            <v>2068.6</v>
          </cell>
          <cell r="J4134">
            <v>0</v>
          </cell>
          <cell r="K4134">
            <v>0</v>
          </cell>
          <cell r="L4134">
            <v>0</v>
          </cell>
          <cell r="M4134" t="str">
            <v>0</v>
          </cell>
          <cell r="N4134">
            <v>0</v>
          </cell>
          <cell r="O4134" t="str">
            <v>0</v>
          </cell>
          <cell r="P4134">
            <v>0</v>
          </cell>
          <cell r="Q4134" t="str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 t="str">
            <v>15.505.421/0001-41</v>
          </cell>
          <cell r="X4134" t="str">
            <v>5440-2</v>
          </cell>
          <cell r="Y4134" t="str">
            <v>005.860-2</v>
          </cell>
          <cell r="Z4134" t="str">
            <v>5440-2</v>
          </cell>
          <cell r="AA4134" t="str">
            <v>005.860-2</v>
          </cell>
          <cell r="AB4134" t="str">
            <v>0</v>
          </cell>
          <cell r="AC4134" t="str">
            <v>0</v>
          </cell>
          <cell r="AD4134" t="str">
            <v>0</v>
          </cell>
          <cell r="AE4134" t="str">
            <v>0</v>
          </cell>
          <cell r="AF4134" t="str">
            <v>0</v>
          </cell>
          <cell r="AG4134" t="str">
            <v>0</v>
          </cell>
          <cell r="AH4134" t="str">
            <v>0</v>
          </cell>
          <cell r="AI4134" t="str">
            <v>0</v>
          </cell>
          <cell r="AJ4134" t="str">
            <v>0</v>
          </cell>
          <cell r="AK4134" t="str">
            <v>0</v>
          </cell>
        </row>
        <row r="4135">
          <cell r="F4135" t="str">
            <v>421900-Fev-2019</v>
          </cell>
          <cell r="G4135" t="str">
            <v>421900-Jan-2019</v>
          </cell>
          <cell r="H4135">
            <v>23995.759999999998</v>
          </cell>
          <cell r="I4135">
            <v>3102.9</v>
          </cell>
          <cell r="J4135">
            <v>0</v>
          </cell>
          <cell r="K4135">
            <v>0</v>
          </cell>
          <cell r="L4135">
            <v>4125</v>
          </cell>
          <cell r="M4135" t="str">
            <v>0</v>
          </cell>
          <cell r="N4135">
            <v>2068.6</v>
          </cell>
          <cell r="O4135" t="str">
            <v>0</v>
          </cell>
          <cell r="P4135">
            <v>0</v>
          </cell>
          <cell r="Q4135" t="str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 t="str">
            <v>10.502.372/0001-70</v>
          </cell>
          <cell r="X4135" t="str">
            <v>0880-x</v>
          </cell>
          <cell r="Y4135" t="str">
            <v>023.511-3</v>
          </cell>
          <cell r="Z4135" t="str">
            <v>0880-x</v>
          </cell>
          <cell r="AA4135" t="str">
            <v>023.511-3</v>
          </cell>
          <cell r="AB4135" t="str">
            <v>0</v>
          </cell>
          <cell r="AC4135" t="str">
            <v>0</v>
          </cell>
          <cell r="AD4135" t="str">
            <v>0</v>
          </cell>
          <cell r="AE4135" t="str">
            <v>0</v>
          </cell>
          <cell r="AF4135" t="str">
            <v>0</v>
          </cell>
          <cell r="AG4135" t="str">
            <v>0</v>
          </cell>
          <cell r="AH4135" t="str">
            <v>0880-X</v>
          </cell>
          <cell r="AI4135" t="str">
            <v>023.511-3</v>
          </cell>
          <cell r="AJ4135" t="str">
            <v>0880-X</v>
          </cell>
          <cell r="AK4135" t="str">
            <v>023.511-3</v>
          </cell>
        </row>
        <row r="4136">
          <cell r="F4136" t="str">
            <v>421910-Fev-2019</v>
          </cell>
          <cell r="G4136" t="str">
            <v>421910-Jan-2019</v>
          </cell>
          <cell r="H4136">
            <v>5998.94</v>
          </cell>
          <cell r="I4136">
            <v>2068.6</v>
          </cell>
          <cell r="J4136">
            <v>4799.16</v>
          </cell>
          <cell r="K4136">
            <v>0</v>
          </cell>
          <cell r="L4136">
            <v>0</v>
          </cell>
          <cell r="M4136" t="str">
            <v>0</v>
          </cell>
          <cell r="N4136">
            <v>0</v>
          </cell>
          <cell r="O4136" t="str">
            <v>0</v>
          </cell>
          <cell r="P4136">
            <v>0</v>
          </cell>
          <cell r="Q4136" t="str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 t="str">
            <v>10.465.435/0001-65</v>
          </cell>
          <cell r="X4136" t="str">
            <v>3757-5</v>
          </cell>
          <cell r="Y4136" t="str">
            <v>012.983-6</v>
          </cell>
          <cell r="Z4136" t="str">
            <v>3757-5</v>
          </cell>
          <cell r="AA4136" t="str">
            <v>012.983-6</v>
          </cell>
          <cell r="AB4136" t="str">
            <v>3757-5</v>
          </cell>
          <cell r="AC4136" t="str">
            <v>012.983-6</v>
          </cell>
          <cell r="AD4136" t="str">
            <v>0</v>
          </cell>
          <cell r="AE4136" t="str">
            <v>0</v>
          </cell>
          <cell r="AF4136" t="str">
            <v>0</v>
          </cell>
          <cell r="AG4136" t="str">
            <v>0</v>
          </cell>
          <cell r="AH4136" t="str">
            <v>0</v>
          </cell>
          <cell r="AI4136" t="str">
            <v>0</v>
          </cell>
          <cell r="AJ4136" t="str">
            <v>0</v>
          </cell>
          <cell r="AK4136" t="str">
            <v>0</v>
          </cell>
        </row>
        <row r="4137">
          <cell r="F4137" t="str">
            <v>421915-Fev-2019</v>
          </cell>
          <cell r="G4137" t="str">
            <v>421915-Jan-2019</v>
          </cell>
          <cell r="H4137">
            <v>3568.34</v>
          </cell>
          <cell r="I4137">
            <v>2068.6</v>
          </cell>
          <cell r="J4137">
            <v>2854.67</v>
          </cell>
          <cell r="K4137">
            <v>0</v>
          </cell>
          <cell r="L4137">
            <v>0</v>
          </cell>
          <cell r="M4137" t="str">
            <v>0</v>
          </cell>
          <cell r="N4137">
            <v>0</v>
          </cell>
          <cell r="O4137" t="str">
            <v>0</v>
          </cell>
          <cell r="P4137">
            <v>0</v>
          </cell>
          <cell r="Q4137" t="str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 t="str">
            <v>04.838.209/0001-80</v>
          </cell>
          <cell r="X4137" t="str">
            <v>0685-8</v>
          </cell>
          <cell r="Y4137" t="str">
            <v>284.889-9</v>
          </cell>
          <cell r="Z4137" t="str">
            <v>0685-8</v>
          </cell>
          <cell r="AA4137" t="str">
            <v>284.889-9</v>
          </cell>
          <cell r="AB4137" t="str">
            <v>0685-8</v>
          </cell>
          <cell r="AC4137" t="str">
            <v>284.889-9</v>
          </cell>
          <cell r="AD4137" t="str">
            <v>0</v>
          </cell>
          <cell r="AE4137" t="str">
            <v>0</v>
          </cell>
          <cell r="AF4137" t="str">
            <v>0</v>
          </cell>
          <cell r="AG4137" t="str">
            <v>0</v>
          </cell>
          <cell r="AH4137" t="str">
            <v>0</v>
          </cell>
          <cell r="AI4137" t="str">
            <v>0</v>
          </cell>
          <cell r="AJ4137" t="str">
            <v>0</v>
          </cell>
          <cell r="AK4137" t="str">
            <v>0</v>
          </cell>
        </row>
        <row r="4138">
          <cell r="F4138" t="str">
            <v>421917-Fev-2019</v>
          </cell>
          <cell r="G4138" t="str">
            <v>421917-Jan-2019</v>
          </cell>
          <cell r="H4138">
            <v>5998.94</v>
          </cell>
          <cell r="I4138">
            <v>2068.6</v>
          </cell>
          <cell r="J4138">
            <v>0</v>
          </cell>
          <cell r="K4138">
            <v>0</v>
          </cell>
          <cell r="L4138">
            <v>0</v>
          </cell>
          <cell r="M4138" t="str">
            <v>0</v>
          </cell>
          <cell r="N4138">
            <v>0</v>
          </cell>
          <cell r="O4138" t="str">
            <v>0</v>
          </cell>
          <cell r="P4138">
            <v>0</v>
          </cell>
          <cell r="Q4138" t="str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 t="str">
            <v>10.536.938/0001-84</v>
          </cell>
          <cell r="X4138" t="str">
            <v>1760-4</v>
          </cell>
          <cell r="Y4138" t="str">
            <v>015.321-4</v>
          </cell>
          <cell r="Z4138" t="str">
            <v>1760-4</v>
          </cell>
          <cell r="AA4138" t="str">
            <v>015.321-4</v>
          </cell>
          <cell r="AB4138" t="str">
            <v>0</v>
          </cell>
          <cell r="AC4138" t="str">
            <v>0</v>
          </cell>
          <cell r="AD4138" t="str">
            <v>0</v>
          </cell>
          <cell r="AE4138" t="str">
            <v>0</v>
          </cell>
          <cell r="AF4138" t="str">
            <v>0</v>
          </cell>
          <cell r="AG4138" t="str">
            <v>0</v>
          </cell>
          <cell r="AH4138" t="str">
            <v>0</v>
          </cell>
          <cell r="AI4138" t="str">
            <v>0</v>
          </cell>
          <cell r="AJ4138" t="str">
            <v>0</v>
          </cell>
          <cell r="AK4138" t="str">
            <v>0</v>
          </cell>
        </row>
        <row r="4139">
          <cell r="F4139" t="str">
            <v>421920-Fev-2019</v>
          </cell>
          <cell r="G4139" t="str">
            <v>421920-Jan-2019</v>
          </cell>
          <cell r="H4139">
            <v>9567.2800000000007</v>
          </cell>
          <cell r="I4139">
            <v>2585.75</v>
          </cell>
          <cell r="J4139">
            <v>0</v>
          </cell>
          <cell r="K4139">
            <v>0</v>
          </cell>
          <cell r="L4139">
            <v>0</v>
          </cell>
          <cell r="M4139" t="str">
            <v>0</v>
          </cell>
          <cell r="N4139">
            <v>0</v>
          </cell>
          <cell r="O4139" t="str">
            <v>0</v>
          </cell>
          <cell r="P4139">
            <v>0</v>
          </cell>
          <cell r="Q4139" t="str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 t="str">
            <v>14.164.340/0001-62</v>
          </cell>
          <cell r="X4139" t="str">
            <v>2775-8</v>
          </cell>
          <cell r="Y4139" t="str">
            <v>012.211-4</v>
          </cell>
          <cell r="Z4139" t="str">
            <v>2775-8</v>
          </cell>
          <cell r="AA4139" t="str">
            <v>012.210-6</v>
          </cell>
          <cell r="AB4139" t="str">
            <v>0</v>
          </cell>
          <cell r="AC4139" t="str">
            <v>0</v>
          </cell>
          <cell r="AD4139" t="str">
            <v>0</v>
          </cell>
          <cell r="AE4139" t="str">
            <v>0</v>
          </cell>
          <cell r="AF4139" t="str">
            <v>0</v>
          </cell>
          <cell r="AG4139" t="str">
            <v>0</v>
          </cell>
          <cell r="AH4139" t="str">
            <v>0</v>
          </cell>
          <cell r="AI4139" t="str">
            <v>0</v>
          </cell>
          <cell r="AJ4139" t="str">
            <v>0</v>
          </cell>
          <cell r="AK4139" t="str">
            <v>0</v>
          </cell>
        </row>
        <row r="4140">
          <cell r="F4140" t="str">
            <v>421930-Fev-2019</v>
          </cell>
          <cell r="G4140" t="str">
            <v>421930-Jan-2019</v>
          </cell>
          <cell r="H4140">
            <v>23995.759999999998</v>
          </cell>
          <cell r="I4140">
            <v>3102.9</v>
          </cell>
          <cell r="J4140">
            <v>0</v>
          </cell>
          <cell r="K4140">
            <v>0</v>
          </cell>
          <cell r="L4140">
            <v>4125</v>
          </cell>
          <cell r="M4140" t="str">
            <v>0</v>
          </cell>
          <cell r="N4140">
            <v>0</v>
          </cell>
          <cell r="O4140" t="str">
            <v>0</v>
          </cell>
          <cell r="P4140">
            <v>0</v>
          </cell>
          <cell r="Q4140" t="str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 t="str">
            <v>10.432.684/0001-54</v>
          </cell>
          <cell r="X4140" t="str">
            <v>0403-0</v>
          </cell>
          <cell r="Y4140" t="str">
            <v>027.587-5</v>
          </cell>
          <cell r="Z4140" t="str">
            <v>0403-0</v>
          </cell>
          <cell r="AA4140" t="str">
            <v>027.587-5</v>
          </cell>
          <cell r="AB4140" t="str">
            <v>0</v>
          </cell>
          <cell r="AC4140" t="str">
            <v>0</v>
          </cell>
          <cell r="AD4140" t="str">
            <v>0</v>
          </cell>
          <cell r="AE4140" t="str">
            <v>0</v>
          </cell>
          <cell r="AF4140" t="str">
            <v>0</v>
          </cell>
          <cell r="AG4140" t="str">
            <v>0</v>
          </cell>
          <cell r="AH4140" t="str">
            <v>0403-0</v>
          </cell>
          <cell r="AI4140" t="str">
            <v>028.777-6</v>
          </cell>
          <cell r="AJ4140" t="str">
            <v>0</v>
          </cell>
          <cell r="AK4140" t="str">
            <v>0</v>
          </cell>
        </row>
        <row r="4141">
          <cell r="F4141" t="str">
            <v>421935-Fev-2019</v>
          </cell>
          <cell r="G4141" t="str">
            <v>421935-Jan-2019</v>
          </cell>
          <cell r="H4141">
            <v>8429.5499999999993</v>
          </cell>
          <cell r="I4141">
            <v>2068.6</v>
          </cell>
          <cell r="J4141">
            <v>6743.64</v>
          </cell>
          <cell r="K4141">
            <v>0</v>
          </cell>
          <cell r="L4141">
            <v>0</v>
          </cell>
          <cell r="M4141" t="str">
            <v>0</v>
          </cell>
          <cell r="N4141">
            <v>0</v>
          </cell>
          <cell r="O4141" t="str">
            <v>0</v>
          </cell>
          <cell r="P4141">
            <v>0</v>
          </cell>
          <cell r="Q4141" t="str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 t="str">
            <v>11.347.201/0001-86</v>
          </cell>
          <cell r="X4141" t="str">
            <v>5438-0</v>
          </cell>
          <cell r="Y4141" t="str">
            <v>010.001-3</v>
          </cell>
          <cell r="Z4141" t="str">
            <v>5438-0</v>
          </cell>
          <cell r="AA4141" t="str">
            <v>010.001-3</v>
          </cell>
          <cell r="AB4141" t="str">
            <v>5438-0</v>
          </cell>
          <cell r="AC4141" t="str">
            <v>010.001-3</v>
          </cell>
          <cell r="AD4141" t="str">
            <v>0</v>
          </cell>
          <cell r="AE4141" t="str">
            <v>0</v>
          </cell>
          <cell r="AF4141" t="str">
            <v>0</v>
          </cell>
          <cell r="AG4141" t="str">
            <v>0</v>
          </cell>
          <cell r="AH4141" t="str">
            <v>0</v>
          </cell>
          <cell r="AI4141" t="str">
            <v>0</v>
          </cell>
          <cell r="AJ4141" t="str">
            <v>0</v>
          </cell>
          <cell r="AK4141" t="str">
            <v>0</v>
          </cell>
        </row>
        <row r="4142">
          <cell r="F4142" t="str">
            <v>421940-Fev-2019</v>
          </cell>
          <cell r="G4142" t="str">
            <v>421940-Jan-2019</v>
          </cell>
          <cell r="H4142">
            <v>5998.94</v>
          </cell>
          <cell r="I4142">
            <v>2068.6</v>
          </cell>
          <cell r="J4142">
            <v>0</v>
          </cell>
          <cell r="K4142">
            <v>0</v>
          </cell>
          <cell r="L4142">
            <v>0</v>
          </cell>
          <cell r="M4142" t="str">
            <v>0</v>
          </cell>
          <cell r="N4142">
            <v>0</v>
          </cell>
          <cell r="O4142" t="str">
            <v>0</v>
          </cell>
          <cell r="P4142">
            <v>0</v>
          </cell>
          <cell r="Q4142" t="str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 t="str">
            <v>11.766.503/0001-99</v>
          </cell>
          <cell r="X4142" t="str">
            <v>5357-0</v>
          </cell>
          <cell r="Y4142" t="str">
            <v>006.684-2</v>
          </cell>
          <cell r="Z4142" t="str">
            <v>5357-0</v>
          </cell>
          <cell r="AA4142" t="str">
            <v>006.684-2</v>
          </cell>
          <cell r="AB4142" t="str">
            <v>0</v>
          </cell>
          <cell r="AC4142" t="str">
            <v>0</v>
          </cell>
          <cell r="AD4142" t="str">
            <v>0</v>
          </cell>
          <cell r="AE4142" t="str">
            <v>0</v>
          </cell>
          <cell r="AF4142" t="str">
            <v>0</v>
          </cell>
          <cell r="AG4142" t="str">
            <v>0</v>
          </cell>
          <cell r="AH4142" t="str">
            <v>0</v>
          </cell>
          <cell r="AI4142" t="str">
            <v>0</v>
          </cell>
          <cell r="AJ4142" t="str">
            <v>0</v>
          </cell>
          <cell r="AK4142" t="str">
            <v>0</v>
          </cell>
        </row>
        <row r="4143">
          <cell r="F4143" t="str">
            <v>421950-Fev-2019</v>
          </cell>
          <cell r="G4143" t="str">
            <v>421950-Jan-2019</v>
          </cell>
          <cell r="H4143">
            <v>29012.12</v>
          </cell>
          <cell r="I4143">
            <v>0</v>
          </cell>
          <cell r="J4143">
            <v>0</v>
          </cell>
          <cell r="K4143">
            <v>0</v>
          </cell>
          <cell r="L4143">
            <v>4125</v>
          </cell>
          <cell r="M4143" t="str">
            <v>0</v>
          </cell>
          <cell r="N4143">
            <v>2068.6</v>
          </cell>
          <cell r="O4143" t="str">
            <v>0</v>
          </cell>
          <cell r="P4143">
            <v>0</v>
          </cell>
          <cell r="Q4143" t="str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 t="str">
            <v>10.396.929/0001-35</v>
          </cell>
          <cell r="X4143" t="str">
            <v>0586-X</v>
          </cell>
          <cell r="Y4143" t="str">
            <v>042.569-9</v>
          </cell>
          <cell r="Z4143" t="str">
            <v>0586-X</v>
          </cell>
          <cell r="AA4143" t="str">
            <v>042.569-9</v>
          </cell>
          <cell r="AB4143" t="str">
            <v>0</v>
          </cell>
          <cell r="AC4143" t="str">
            <v>0</v>
          </cell>
          <cell r="AD4143" t="str">
            <v>0</v>
          </cell>
          <cell r="AE4143" t="str">
            <v>0</v>
          </cell>
          <cell r="AF4143" t="str">
            <v>0</v>
          </cell>
          <cell r="AG4143" t="str">
            <v>0</v>
          </cell>
          <cell r="AH4143" t="str">
            <v>0586-X</v>
          </cell>
          <cell r="AI4143" t="str">
            <v>042.569-9</v>
          </cell>
          <cell r="AJ4143" t="str">
            <v>0586-X</v>
          </cell>
          <cell r="AK4143" t="str">
            <v>042.569-9</v>
          </cell>
        </row>
        <row r="4144">
          <cell r="F4144" t="str">
            <v>421960-Fev-2019</v>
          </cell>
          <cell r="G4144" t="str">
            <v>421960-Jan-2019</v>
          </cell>
          <cell r="H4144">
            <v>7136.67</v>
          </cell>
          <cell r="I4144">
            <v>2068.6</v>
          </cell>
          <cell r="J4144">
            <v>0</v>
          </cell>
          <cell r="K4144">
            <v>0</v>
          </cell>
          <cell r="L4144">
            <v>0</v>
          </cell>
          <cell r="M4144" t="str">
            <v>0</v>
          </cell>
          <cell r="N4144">
            <v>0</v>
          </cell>
          <cell r="O4144" t="str">
            <v>0</v>
          </cell>
          <cell r="P4144">
            <v>0</v>
          </cell>
          <cell r="Q4144" t="str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 t="str">
            <v>10.441.099/0001-10</v>
          </cell>
          <cell r="X4144" t="str">
            <v>4601-9</v>
          </cell>
          <cell r="Y4144" t="str">
            <v>006.410-6</v>
          </cell>
          <cell r="Z4144" t="str">
            <v>4601-9</v>
          </cell>
          <cell r="AA4144" t="str">
            <v>006.410-6</v>
          </cell>
          <cell r="AB4144" t="str">
            <v>0</v>
          </cell>
          <cell r="AC4144" t="str">
            <v>0</v>
          </cell>
          <cell r="AD4144" t="str">
            <v>0</v>
          </cell>
          <cell r="AE4144" t="str">
            <v>0</v>
          </cell>
          <cell r="AF4144" t="str">
            <v>0</v>
          </cell>
          <cell r="AG4144" t="str">
            <v>0</v>
          </cell>
          <cell r="AH4144" t="str">
            <v>0</v>
          </cell>
          <cell r="AI4144" t="str">
            <v>0</v>
          </cell>
          <cell r="AJ4144" t="str">
            <v>0</v>
          </cell>
          <cell r="AK4144" t="str">
            <v>0</v>
          </cell>
        </row>
        <row r="4145">
          <cell r="F4145" t="str">
            <v>421970-Fev-2019</v>
          </cell>
          <cell r="G4145" t="str">
            <v>421970-Jan-2019</v>
          </cell>
          <cell r="H4145">
            <v>29839.56</v>
          </cell>
          <cell r="I4145">
            <v>3102.9</v>
          </cell>
          <cell r="J4145">
            <v>0</v>
          </cell>
          <cell r="K4145">
            <v>0</v>
          </cell>
          <cell r="L4145">
            <v>0</v>
          </cell>
          <cell r="M4145" t="str">
            <v>0</v>
          </cell>
          <cell r="N4145">
            <v>2068.6</v>
          </cell>
          <cell r="O4145" t="str">
            <v>0</v>
          </cell>
          <cell r="P4145">
            <v>0</v>
          </cell>
          <cell r="Q4145" t="str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 t="str">
            <v>11.323.985/0001-02</v>
          </cell>
          <cell r="X4145" t="str">
            <v>0996-2</v>
          </cell>
          <cell r="Y4145" t="str">
            <v>021.283-0</v>
          </cell>
          <cell r="Z4145" t="str">
            <v>0996-2</v>
          </cell>
          <cell r="AA4145" t="str">
            <v>021.283-0</v>
          </cell>
          <cell r="AB4145" t="str">
            <v>0</v>
          </cell>
          <cell r="AC4145" t="str">
            <v>0</v>
          </cell>
          <cell r="AD4145" t="str">
            <v>0</v>
          </cell>
          <cell r="AE4145" t="str">
            <v>0</v>
          </cell>
          <cell r="AF4145" t="str">
            <v>0</v>
          </cell>
          <cell r="AG4145" t="str">
            <v>0</v>
          </cell>
          <cell r="AH4145" t="str">
            <v>0</v>
          </cell>
          <cell r="AI4145" t="str">
            <v>0</v>
          </cell>
          <cell r="AJ4145" t="str">
            <v>0996-2</v>
          </cell>
          <cell r="AK4145" t="str">
            <v>021.285-7</v>
          </cell>
        </row>
        <row r="4146">
          <cell r="F4146" t="str">
            <v>421985-Fev-2019</v>
          </cell>
          <cell r="G4146" t="str">
            <v>421985-Jan-2019</v>
          </cell>
          <cell r="H4146">
            <v>3568.34</v>
          </cell>
          <cell r="I4146">
            <v>2068.6</v>
          </cell>
          <cell r="J4146">
            <v>0</v>
          </cell>
          <cell r="K4146">
            <v>0</v>
          </cell>
          <cell r="L4146">
            <v>0</v>
          </cell>
          <cell r="M4146" t="str">
            <v>0</v>
          </cell>
          <cell r="N4146">
            <v>0</v>
          </cell>
          <cell r="O4146" t="str">
            <v>Foi descredenciado em agosto</v>
          </cell>
          <cell r="P4146">
            <v>0</v>
          </cell>
          <cell r="Q4146" t="str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 t="str">
            <v>12.139.961/0001-60</v>
          </cell>
          <cell r="X4146" t="str">
            <v>0644-0</v>
          </cell>
          <cell r="Y4146" t="str">
            <v>048.558-6</v>
          </cell>
          <cell r="Z4146" t="str">
            <v>0644-0</v>
          </cell>
          <cell r="AA4146" t="str">
            <v>048.559-4</v>
          </cell>
          <cell r="AB4146" t="str">
            <v>0</v>
          </cell>
          <cell r="AC4146" t="str">
            <v>0</v>
          </cell>
          <cell r="AD4146" t="str">
            <v>0</v>
          </cell>
          <cell r="AE4146" t="str">
            <v>0</v>
          </cell>
          <cell r="AF4146" t="str">
            <v>0</v>
          </cell>
          <cell r="AG4146" t="str">
            <v>0</v>
          </cell>
          <cell r="AH4146" t="str">
            <v>0</v>
          </cell>
          <cell r="AI4146" t="str">
            <v>0</v>
          </cell>
          <cell r="AJ4146" t="str">
            <v>0644-0</v>
          </cell>
          <cell r="AK4146" t="str">
            <v>048.558-6</v>
          </cell>
        </row>
        <row r="4147">
          <cell r="F4147" t="str">
            <v>UFSC-Fev-2019</v>
          </cell>
          <cell r="G4147" t="str">
            <v>UFSC-Jan-2019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5500</v>
          </cell>
          <cell r="M4147" t="str">
            <v>0</v>
          </cell>
          <cell r="N4147">
            <v>0</v>
          </cell>
          <cell r="O4147" t="str">
            <v>0</v>
          </cell>
          <cell r="P4147">
            <v>0</v>
          </cell>
          <cell r="Q4147" t="str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 t="str">
            <v>83.899.526/0001-82</v>
          </cell>
          <cell r="X4147" t="str">
            <v>0</v>
          </cell>
          <cell r="Y4147" t="str">
            <v>0</v>
          </cell>
          <cell r="Z4147" t="str">
            <v>0</v>
          </cell>
          <cell r="AA4147" t="str">
            <v>0</v>
          </cell>
          <cell r="AB4147" t="str">
            <v>0</v>
          </cell>
          <cell r="AC4147" t="str">
            <v>0</v>
          </cell>
          <cell r="AD4147" t="str">
            <v>0</v>
          </cell>
          <cell r="AE4147" t="str">
            <v>0</v>
          </cell>
          <cell r="AF4147" t="str">
            <v>0</v>
          </cell>
          <cell r="AG4147" t="str">
            <v>0</v>
          </cell>
          <cell r="AH4147" t="str">
            <v>3582-3</v>
          </cell>
          <cell r="AI4147" t="str">
            <v>333.010-9</v>
          </cell>
          <cell r="AJ4147" t="str">
            <v>0</v>
          </cell>
          <cell r="AK4147" t="str">
            <v>0</v>
          </cell>
        </row>
        <row r="4148">
          <cell r="F4148" t="str">
            <v>420005-Mar-2019</v>
          </cell>
          <cell r="G4148" t="str">
            <v>420005-Fev-2019</v>
          </cell>
          <cell r="H4148">
            <v>3568.34</v>
          </cell>
          <cell r="I4148">
            <v>2068.6</v>
          </cell>
          <cell r="J4148">
            <v>2854.67</v>
          </cell>
          <cell r="K4148">
            <v>0</v>
          </cell>
          <cell r="L4148">
            <v>0</v>
          </cell>
          <cell r="M4148" t="str">
            <v>0</v>
          </cell>
          <cell r="N4148">
            <v>0</v>
          </cell>
          <cell r="O4148" t="str">
            <v>0</v>
          </cell>
          <cell r="P4148">
            <v>0</v>
          </cell>
          <cell r="Q4148" t="str">
            <v>0</v>
          </cell>
          <cell r="R4148">
            <v>988.76</v>
          </cell>
          <cell r="S4148">
            <v>457.14</v>
          </cell>
          <cell r="T4148">
            <v>0</v>
          </cell>
          <cell r="U4148">
            <v>0</v>
          </cell>
          <cell r="V4148">
            <v>0</v>
          </cell>
          <cell r="W4148" t="str">
            <v>10.509.952/0001-99</v>
          </cell>
          <cell r="X4148" t="str">
            <v>5433-X</v>
          </cell>
          <cell r="Y4148" t="str">
            <v>009.496-X</v>
          </cell>
          <cell r="Z4148" t="str">
            <v>5433-X</v>
          </cell>
          <cell r="AA4148" t="str">
            <v>009.496-X</v>
          </cell>
          <cell r="AB4148" t="str">
            <v>5433-X</v>
          </cell>
          <cell r="AC4148" t="str">
            <v>009.496-X</v>
          </cell>
          <cell r="AD4148" t="str">
            <v>0</v>
          </cell>
          <cell r="AE4148" t="str">
            <v>0</v>
          </cell>
          <cell r="AF4148" t="str">
            <v>0</v>
          </cell>
          <cell r="AG4148" t="str">
            <v>0</v>
          </cell>
          <cell r="AH4148" t="str">
            <v>0</v>
          </cell>
          <cell r="AI4148" t="str">
            <v>0</v>
          </cell>
          <cell r="AJ4148" t="str">
            <v>0</v>
          </cell>
          <cell r="AK4148" t="str">
            <v>0</v>
          </cell>
        </row>
        <row r="4149">
          <cell r="F4149" t="str">
            <v>420010-Mar-2019</v>
          </cell>
          <cell r="G4149" t="str">
            <v>420010-Fev-2019</v>
          </cell>
          <cell r="H4149">
            <v>23995.759999999998</v>
          </cell>
          <cell r="I4149">
            <v>3102.9</v>
          </cell>
          <cell r="J4149">
            <v>19196.61</v>
          </cell>
          <cell r="K4149">
            <v>0</v>
          </cell>
          <cell r="L4149">
            <v>0</v>
          </cell>
          <cell r="M4149" t="str">
            <v>0</v>
          </cell>
          <cell r="N4149">
            <v>0</v>
          </cell>
          <cell r="O4149" t="str">
            <v>0</v>
          </cell>
          <cell r="P4149">
            <v>0</v>
          </cell>
          <cell r="Q4149" t="str">
            <v>0</v>
          </cell>
          <cell r="R4149">
            <v>6921.33</v>
          </cell>
          <cell r="S4149">
            <v>685.71</v>
          </cell>
          <cell r="T4149">
            <v>0</v>
          </cell>
          <cell r="U4149">
            <v>0</v>
          </cell>
          <cell r="V4149">
            <v>0</v>
          </cell>
          <cell r="W4149" t="str">
            <v>10.532.003/0001-20</v>
          </cell>
          <cell r="X4149" t="str">
            <v>1382-X</v>
          </cell>
          <cell r="Y4149" t="str">
            <v>028.847-0</v>
          </cell>
          <cell r="Z4149" t="str">
            <v>1382-X</v>
          </cell>
          <cell r="AA4149" t="str">
            <v>028.847-0</v>
          </cell>
          <cell r="AB4149" t="str">
            <v>1382-X</v>
          </cell>
          <cell r="AC4149" t="str">
            <v>028.847-0</v>
          </cell>
          <cell r="AD4149" t="str">
            <v>0</v>
          </cell>
          <cell r="AE4149" t="str">
            <v>0</v>
          </cell>
          <cell r="AF4149" t="str">
            <v>0</v>
          </cell>
          <cell r="AG4149" t="str">
            <v>0</v>
          </cell>
          <cell r="AH4149" t="str">
            <v>0</v>
          </cell>
          <cell r="AI4149" t="str">
            <v>0</v>
          </cell>
          <cell r="AJ4149" t="str">
            <v>1382-X</v>
          </cell>
          <cell r="AK4149" t="str">
            <v>028.847-0</v>
          </cell>
        </row>
        <row r="4150">
          <cell r="F4150" t="str">
            <v>420020-Mar-2019</v>
          </cell>
          <cell r="G4150" t="str">
            <v>420020-Fev-2019</v>
          </cell>
          <cell r="H4150">
            <v>13290.76</v>
          </cell>
          <cell r="I4150">
            <v>2585.75</v>
          </cell>
          <cell r="J4150">
            <v>0</v>
          </cell>
          <cell r="K4150">
            <v>0</v>
          </cell>
          <cell r="L4150">
            <v>0</v>
          </cell>
          <cell r="M4150" t="str">
            <v>0</v>
          </cell>
          <cell r="N4150">
            <v>0</v>
          </cell>
          <cell r="O4150" t="str">
            <v>0</v>
          </cell>
          <cell r="P4150">
            <v>0</v>
          </cell>
          <cell r="Q4150" t="str">
            <v>0</v>
          </cell>
          <cell r="R4150">
            <v>3378.27</v>
          </cell>
          <cell r="S4150">
            <v>571.42999999999995</v>
          </cell>
          <cell r="T4150">
            <v>0</v>
          </cell>
          <cell r="U4150">
            <v>0</v>
          </cell>
          <cell r="V4150">
            <v>0</v>
          </cell>
          <cell r="W4150" t="str">
            <v>12.009.642/0001-30</v>
          </cell>
          <cell r="X4150" t="str">
            <v>3633-1</v>
          </cell>
          <cell r="Y4150" t="str">
            <v>015.995-6</v>
          </cell>
          <cell r="Z4150" t="str">
            <v>3633-1</v>
          </cell>
          <cell r="AA4150" t="str">
            <v>015.995-6</v>
          </cell>
          <cell r="AB4150" t="str">
            <v>0</v>
          </cell>
          <cell r="AC4150" t="str">
            <v>0</v>
          </cell>
          <cell r="AD4150" t="str">
            <v>0</v>
          </cell>
          <cell r="AE4150" t="str">
            <v>0</v>
          </cell>
          <cell r="AF4150" t="str">
            <v>0</v>
          </cell>
          <cell r="AG4150" t="str">
            <v>0</v>
          </cell>
          <cell r="AH4150" t="str">
            <v>0</v>
          </cell>
          <cell r="AI4150" t="str">
            <v>0</v>
          </cell>
          <cell r="AJ4150" t="str">
            <v>0</v>
          </cell>
          <cell r="AK4150" t="str">
            <v>0</v>
          </cell>
        </row>
        <row r="4151">
          <cell r="F4151" t="str">
            <v>420030-Mar-2019</v>
          </cell>
          <cell r="G4151" t="str">
            <v>420030-Fev-2019</v>
          </cell>
          <cell r="H4151">
            <v>5998.94</v>
          </cell>
          <cell r="I4151">
            <v>2068.6</v>
          </cell>
          <cell r="J4151">
            <v>0</v>
          </cell>
          <cell r="K4151">
            <v>0</v>
          </cell>
          <cell r="L4151">
            <v>0</v>
          </cell>
          <cell r="M4151" t="str">
            <v>0</v>
          </cell>
          <cell r="N4151">
            <v>0</v>
          </cell>
          <cell r="O4151" t="str">
            <v>0</v>
          </cell>
          <cell r="P4151">
            <v>0</v>
          </cell>
          <cell r="Q4151" t="str">
            <v>0</v>
          </cell>
          <cell r="R4151">
            <v>1647.94</v>
          </cell>
          <cell r="S4151">
            <v>457.14</v>
          </cell>
          <cell r="T4151">
            <v>0</v>
          </cell>
          <cell r="U4151">
            <v>0</v>
          </cell>
          <cell r="V4151">
            <v>0</v>
          </cell>
          <cell r="W4151" t="str">
            <v>11.387.359/0001-80</v>
          </cell>
          <cell r="X4151" t="str">
            <v>5404-6</v>
          </cell>
          <cell r="Y4151" t="str">
            <v>006.903-5</v>
          </cell>
          <cell r="Z4151" t="str">
            <v>5404-6</v>
          </cell>
          <cell r="AA4151" t="str">
            <v>006.903-5</v>
          </cell>
          <cell r="AB4151" t="str">
            <v>0</v>
          </cell>
          <cell r="AC4151" t="str">
            <v>0</v>
          </cell>
          <cell r="AD4151" t="str">
            <v>0</v>
          </cell>
          <cell r="AE4151" t="str">
            <v>0</v>
          </cell>
          <cell r="AF4151" t="str">
            <v>0</v>
          </cell>
          <cell r="AG4151" t="str">
            <v>0</v>
          </cell>
          <cell r="AH4151" t="str">
            <v>0</v>
          </cell>
          <cell r="AI4151" t="str">
            <v>0</v>
          </cell>
          <cell r="AJ4151" t="str">
            <v>0</v>
          </cell>
          <cell r="AK4151" t="str">
            <v>0</v>
          </cell>
        </row>
        <row r="4152">
          <cell r="F4152" t="str">
            <v>420040-Mar-2019</v>
          </cell>
          <cell r="G4152" t="str">
            <v>420040-Fev-2019</v>
          </cell>
          <cell r="H4152">
            <v>9567.2800000000007</v>
          </cell>
          <cell r="I4152">
            <v>2585.75</v>
          </cell>
          <cell r="J4152">
            <v>0</v>
          </cell>
          <cell r="K4152">
            <v>0</v>
          </cell>
          <cell r="L4152">
            <v>0</v>
          </cell>
          <cell r="M4152" t="str">
            <v>0</v>
          </cell>
          <cell r="N4152">
            <v>0</v>
          </cell>
          <cell r="O4152" t="str">
            <v>0</v>
          </cell>
          <cell r="P4152">
            <v>5171.5</v>
          </cell>
          <cell r="Q4152" t="str">
            <v>0</v>
          </cell>
          <cell r="R4152">
            <v>2636.7</v>
          </cell>
          <cell r="S4152">
            <v>357.14</v>
          </cell>
          <cell r="T4152">
            <v>0</v>
          </cell>
          <cell r="U4152">
            <v>1142.8599999999999</v>
          </cell>
          <cell r="V4152">
            <v>0</v>
          </cell>
          <cell r="W4152" t="str">
            <v>11.430.533/0001-20</v>
          </cell>
          <cell r="X4152" t="str">
            <v>0207-0</v>
          </cell>
          <cell r="Y4152" t="str">
            <v>011.979-2</v>
          </cell>
          <cell r="Z4152" t="str">
            <v>0207-0</v>
          </cell>
          <cell r="AA4152" t="str">
            <v>011.979-2</v>
          </cell>
          <cell r="AB4152" t="str">
            <v>0</v>
          </cell>
          <cell r="AC4152" t="str">
            <v>0</v>
          </cell>
          <cell r="AD4152" t="str">
            <v>0</v>
          </cell>
          <cell r="AE4152" t="str">
            <v>0</v>
          </cell>
          <cell r="AF4152" t="str">
            <v>0207-0</v>
          </cell>
          <cell r="AG4152" t="str">
            <v>009.749-7</v>
          </cell>
          <cell r="AH4152" t="str">
            <v>0</v>
          </cell>
          <cell r="AI4152" t="str">
            <v>0</v>
          </cell>
          <cell r="AJ4152" t="str">
            <v>0</v>
          </cell>
          <cell r="AK4152" t="str">
            <v>0</v>
          </cell>
        </row>
        <row r="4153">
          <cell r="F4153" t="str">
            <v>420050-Mar-2019</v>
          </cell>
          <cell r="G4153" t="str">
            <v>420050-Fev-2019</v>
          </cell>
          <cell r="H4153">
            <v>9567.2800000000007</v>
          </cell>
          <cell r="I4153">
            <v>2068.6</v>
          </cell>
          <cell r="J4153">
            <v>0</v>
          </cell>
          <cell r="K4153">
            <v>0</v>
          </cell>
          <cell r="L4153">
            <v>0</v>
          </cell>
          <cell r="M4153" t="str">
            <v>0</v>
          </cell>
          <cell r="N4153">
            <v>2068.6</v>
          </cell>
          <cell r="O4153" t="str">
            <v>0</v>
          </cell>
          <cell r="P4153">
            <v>0</v>
          </cell>
          <cell r="Q4153" t="str">
            <v>0</v>
          </cell>
          <cell r="R4153">
            <v>2636.7</v>
          </cell>
          <cell r="S4153">
            <v>457.14</v>
          </cell>
          <cell r="T4153">
            <v>0</v>
          </cell>
          <cell r="U4153">
            <v>0</v>
          </cell>
          <cell r="V4153">
            <v>0</v>
          </cell>
          <cell r="W4153" t="str">
            <v>11.420.840/0001-20</v>
          </cell>
          <cell r="X4153" t="str">
            <v>4542-x</v>
          </cell>
          <cell r="Y4153" t="str">
            <v>012.335-8</v>
          </cell>
          <cell r="Z4153" t="str">
            <v>4542-x</v>
          </cell>
          <cell r="AA4153" t="str">
            <v>012.335-8</v>
          </cell>
          <cell r="AB4153" t="str">
            <v>0</v>
          </cell>
          <cell r="AC4153" t="str">
            <v>0</v>
          </cell>
          <cell r="AD4153" t="str">
            <v>0</v>
          </cell>
          <cell r="AE4153" t="str">
            <v>0</v>
          </cell>
          <cell r="AF4153" t="str">
            <v>0</v>
          </cell>
          <cell r="AG4153" t="str">
            <v>0</v>
          </cell>
          <cell r="AH4153" t="str">
            <v>0</v>
          </cell>
          <cell r="AI4153" t="str">
            <v>0</v>
          </cell>
          <cell r="AJ4153" t="str">
            <v>4542-X</v>
          </cell>
          <cell r="AK4153" t="str">
            <v>012.335-8</v>
          </cell>
        </row>
        <row r="4154">
          <cell r="F4154" t="str">
            <v>420055-Mar-2019</v>
          </cell>
          <cell r="G4154" t="str">
            <v>420055-Fev-2019</v>
          </cell>
          <cell r="H4154">
            <v>3568.34</v>
          </cell>
          <cell r="I4154">
            <v>2068.6</v>
          </cell>
          <cell r="J4154">
            <v>0</v>
          </cell>
          <cell r="K4154">
            <v>0</v>
          </cell>
          <cell r="L4154">
            <v>0</v>
          </cell>
          <cell r="M4154" t="str">
            <v>0</v>
          </cell>
          <cell r="N4154">
            <v>2068.6</v>
          </cell>
          <cell r="O4154" t="str">
            <v>0</v>
          </cell>
          <cell r="P4154">
            <v>0</v>
          </cell>
          <cell r="Q4154" t="str">
            <v>0</v>
          </cell>
          <cell r="R4154">
            <v>988.76</v>
          </cell>
          <cell r="S4154">
            <v>457.14</v>
          </cell>
          <cell r="T4154">
            <v>0</v>
          </cell>
          <cell r="U4154">
            <v>0</v>
          </cell>
          <cell r="V4154">
            <v>0</v>
          </cell>
          <cell r="W4154" t="str">
            <v>11.300.021/0001-49</v>
          </cell>
          <cell r="X4154" t="str">
            <v>5395-3</v>
          </cell>
          <cell r="Y4154" t="str">
            <v>009.065-4</v>
          </cell>
          <cell r="Z4154" t="str">
            <v>5395-3</v>
          </cell>
          <cell r="AA4154" t="str">
            <v>009.065-4</v>
          </cell>
          <cell r="AB4154" t="str">
            <v>0</v>
          </cell>
          <cell r="AC4154" t="str">
            <v>0</v>
          </cell>
          <cell r="AD4154" t="str">
            <v>0</v>
          </cell>
          <cell r="AE4154" t="str">
            <v>0</v>
          </cell>
          <cell r="AF4154" t="str">
            <v>0</v>
          </cell>
          <cell r="AG4154" t="str">
            <v>0</v>
          </cell>
          <cell r="AH4154" t="str">
            <v>0</v>
          </cell>
          <cell r="AI4154" t="str">
            <v>0</v>
          </cell>
          <cell r="AJ4154" t="str">
            <v>5395-3</v>
          </cell>
          <cell r="AK4154" t="str">
            <v>009.065-4</v>
          </cell>
        </row>
        <row r="4155">
          <cell r="F4155" t="str">
            <v>420060-Mar-2019</v>
          </cell>
          <cell r="G4155" t="str">
            <v>420060-Fev-2019</v>
          </cell>
          <cell r="H4155">
            <v>7136.67</v>
          </cell>
          <cell r="I4155">
            <v>2068.6</v>
          </cell>
          <cell r="J4155">
            <v>0</v>
          </cell>
          <cell r="K4155">
            <v>0</v>
          </cell>
          <cell r="L4155">
            <v>0</v>
          </cell>
          <cell r="M4155" t="str">
            <v>0</v>
          </cell>
          <cell r="N4155">
            <v>0</v>
          </cell>
          <cell r="O4155" t="str">
            <v>0</v>
          </cell>
          <cell r="P4155">
            <v>0</v>
          </cell>
          <cell r="Q4155" t="str">
            <v>0</v>
          </cell>
          <cell r="R4155">
            <v>1977.52</v>
          </cell>
          <cell r="S4155">
            <v>457.14</v>
          </cell>
          <cell r="T4155">
            <v>0</v>
          </cell>
          <cell r="U4155">
            <v>0</v>
          </cell>
          <cell r="V4155">
            <v>0</v>
          </cell>
          <cell r="W4155" t="str">
            <v>10.714.485/0001-39</v>
          </cell>
          <cell r="X4155" t="str">
            <v>5348-1</v>
          </cell>
          <cell r="Y4155" t="str">
            <v>007.684-8</v>
          </cell>
          <cell r="Z4155" t="str">
            <v>5348-1</v>
          </cell>
          <cell r="AA4155" t="str">
            <v>007.684-8</v>
          </cell>
          <cell r="AB4155" t="str">
            <v>0</v>
          </cell>
          <cell r="AC4155" t="str">
            <v>0</v>
          </cell>
          <cell r="AD4155" t="str">
            <v>0</v>
          </cell>
          <cell r="AE4155" t="str">
            <v>0</v>
          </cell>
          <cell r="AF4155" t="str">
            <v>0</v>
          </cell>
          <cell r="AG4155" t="str">
            <v>0</v>
          </cell>
          <cell r="AH4155" t="str">
            <v>0</v>
          </cell>
          <cell r="AI4155" t="str">
            <v>0</v>
          </cell>
          <cell r="AJ4155" t="str">
            <v>0</v>
          </cell>
          <cell r="AK4155" t="str">
            <v>0</v>
          </cell>
        </row>
        <row r="4156">
          <cell r="F4156" t="str">
            <v>420070-Mar-2019</v>
          </cell>
          <cell r="G4156" t="str">
            <v>420070-Fev-2019</v>
          </cell>
          <cell r="H4156">
            <v>10705.01</v>
          </cell>
          <cell r="I4156">
            <v>2585.75</v>
          </cell>
          <cell r="J4156">
            <v>8564.01</v>
          </cell>
          <cell r="K4156">
            <v>0</v>
          </cell>
          <cell r="L4156">
            <v>0</v>
          </cell>
          <cell r="M4156" t="str">
            <v>0</v>
          </cell>
          <cell r="N4156">
            <v>0</v>
          </cell>
          <cell r="O4156" t="str">
            <v>0</v>
          </cell>
          <cell r="P4156">
            <v>0</v>
          </cell>
          <cell r="Q4156" t="str">
            <v>0</v>
          </cell>
          <cell r="R4156">
            <v>2966.29</v>
          </cell>
          <cell r="S4156">
            <v>571.42999999999995</v>
          </cell>
          <cell r="T4156">
            <v>0</v>
          </cell>
          <cell r="U4156">
            <v>0</v>
          </cell>
          <cell r="V4156">
            <v>0</v>
          </cell>
          <cell r="W4156" t="str">
            <v>08.560.651/0001-48</v>
          </cell>
          <cell r="X4156" t="str">
            <v>1383-8</v>
          </cell>
          <cell r="Y4156" t="str">
            <v>096.630-4</v>
          </cell>
          <cell r="Z4156" t="str">
            <v>1383-8</v>
          </cell>
          <cell r="AA4156" t="str">
            <v>096.630-4</v>
          </cell>
          <cell r="AB4156" t="str">
            <v>1383-8</v>
          </cell>
          <cell r="AC4156" t="str">
            <v>096.630-4</v>
          </cell>
          <cell r="AD4156" t="str">
            <v>0</v>
          </cell>
          <cell r="AE4156" t="str">
            <v>0</v>
          </cell>
          <cell r="AF4156" t="str">
            <v>0</v>
          </cell>
          <cell r="AG4156" t="str">
            <v>0</v>
          </cell>
          <cell r="AH4156" t="str">
            <v>0</v>
          </cell>
          <cell r="AI4156" t="str">
            <v>0</v>
          </cell>
          <cell r="AJ4156" t="str">
            <v>0</v>
          </cell>
          <cell r="AK4156" t="str">
            <v>0</v>
          </cell>
        </row>
        <row r="4157">
          <cell r="F4157" t="str">
            <v>420075-Mar-2019</v>
          </cell>
          <cell r="G4157" t="str">
            <v>420075-Fev-2019</v>
          </cell>
          <cell r="H4157">
            <v>3568.34</v>
          </cell>
          <cell r="I4157">
            <v>2068.6</v>
          </cell>
          <cell r="J4157">
            <v>0</v>
          </cell>
          <cell r="K4157">
            <v>0</v>
          </cell>
          <cell r="L4157">
            <v>0</v>
          </cell>
          <cell r="M4157" t="str">
            <v>0</v>
          </cell>
          <cell r="N4157">
            <v>0</v>
          </cell>
          <cell r="O4157" t="str">
            <v>0</v>
          </cell>
          <cell r="P4157">
            <v>0</v>
          </cell>
          <cell r="Q4157" t="str">
            <v>0</v>
          </cell>
          <cell r="R4157">
            <v>988.76</v>
          </cell>
          <cell r="S4157">
            <v>457.14</v>
          </cell>
          <cell r="T4157">
            <v>0</v>
          </cell>
          <cell r="U4157">
            <v>0</v>
          </cell>
          <cell r="V4157">
            <v>0</v>
          </cell>
          <cell r="W4157" t="str">
            <v>10.481.963/0001-08</v>
          </cell>
          <cell r="X4157" t="str">
            <v>5355-4</v>
          </cell>
          <cell r="Y4157" t="str">
            <v>006.436-X</v>
          </cell>
          <cell r="Z4157" t="str">
            <v>5355-4</v>
          </cell>
          <cell r="AA4157" t="str">
            <v>006.436-X</v>
          </cell>
          <cell r="AB4157" t="str">
            <v>0</v>
          </cell>
          <cell r="AC4157" t="str">
            <v>0</v>
          </cell>
          <cell r="AD4157" t="str">
            <v>0</v>
          </cell>
          <cell r="AE4157" t="str">
            <v>0</v>
          </cell>
          <cell r="AF4157" t="str">
            <v>0</v>
          </cell>
          <cell r="AG4157" t="str">
            <v>0</v>
          </cell>
          <cell r="AH4157" t="str">
            <v>0</v>
          </cell>
          <cell r="AI4157" t="str">
            <v>0</v>
          </cell>
          <cell r="AJ4157" t="str">
            <v>5355-4</v>
          </cell>
          <cell r="AK4157" t="str">
            <v>005.295-7</v>
          </cell>
        </row>
        <row r="4158">
          <cell r="F4158" t="str">
            <v>420080-Mar-2019</v>
          </cell>
          <cell r="G4158" t="str">
            <v>420080-Fev-2019</v>
          </cell>
          <cell r="H4158">
            <v>9567.2800000000007</v>
          </cell>
          <cell r="I4158">
            <v>2068.6</v>
          </cell>
          <cell r="J4158">
            <v>0</v>
          </cell>
          <cell r="K4158">
            <v>0</v>
          </cell>
          <cell r="L4158">
            <v>0</v>
          </cell>
          <cell r="M4158" t="str">
            <v>0</v>
          </cell>
          <cell r="N4158">
            <v>2068.6</v>
          </cell>
          <cell r="O4158" t="str">
            <v>0</v>
          </cell>
          <cell r="P4158">
            <v>0</v>
          </cell>
          <cell r="Q4158" t="str">
            <v>0</v>
          </cell>
          <cell r="R4158">
            <v>2636.7</v>
          </cell>
          <cell r="S4158">
            <v>457.14</v>
          </cell>
          <cell r="T4158">
            <v>0</v>
          </cell>
          <cell r="U4158">
            <v>0</v>
          </cell>
          <cell r="V4158">
            <v>0</v>
          </cell>
          <cell r="W4158" t="str">
            <v>11.243.552/0001-47</v>
          </cell>
          <cell r="X4158" t="str">
            <v>1439-7</v>
          </cell>
          <cell r="Y4158" t="str">
            <v>011.124-4</v>
          </cell>
          <cell r="Z4158" t="str">
            <v>1439-7</v>
          </cell>
          <cell r="AA4158" t="str">
            <v>011.124-4</v>
          </cell>
          <cell r="AB4158" t="str">
            <v>0</v>
          </cell>
          <cell r="AC4158" t="str">
            <v>0</v>
          </cell>
          <cell r="AD4158" t="str">
            <v>0</v>
          </cell>
          <cell r="AE4158" t="str">
            <v>0</v>
          </cell>
          <cell r="AF4158" t="str">
            <v>0</v>
          </cell>
          <cell r="AG4158" t="str">
            <v>0</v>
          </cell>
          <cell r="AH4158" t="str">
            <v>0</v>
          </cell>
          <cell r="AI4158" t="str">
            <v>0</v>
          </cell>
          <cell r="AJ4158" t="str">
            <v>1439-7</v>
          </cell>
          <cell r="AK4158" t="str">
            <v>013.152-0</v>
          </cell>
        </row>
        <row r="4159">
          <cell r="F4159" t="str">
            <v>420090-Mar-2019</v>
          </cell>
          <cell r="G4159" t="str">
            <v>420090-Fev-2019</v>
          </cell>
          <cell r="H4159">
            <v>7136.67</v>
          </cell>
          <cell r="I4159">
            <v>2068.6</v>
          </cell>
          <cell r="J4159">
            <v>0</v>
          </cell>
          <cell r="K4159">
            <v>0</v>
          </cell>
          <cell r="L4159">
            <v>0</v>
          </cell>
          <cell r="M4159" t="str">
            <v>0</v>
          </cell>
          <cell r="N4159">
            <v>0</v>
          </cell>
          <cell r="O4159" t="str">
            <v>0</v>
          </cell>
          <cell r="P4159">
            <v>0</v>
          </cell>
          <cell r="Q4159" t="str">
            <v>0</v>
          </cell>
          <cell r="R4159">
            <v>1977.52</v>
          </cell>
          <cell r="S4159">
            <v>457.14</v>
          </cell>
          <cell r="T4159">
            <v>0</v>
          </cell>
          <cell r="U4159">
            <v>0</v>
          </cell>
          <cell r="V4159">
            <v>0</v>
          </cell>
          <cell r="W4159" t="str">
            <v>08.321.661/0001-20</v>
          </cell>
          <cell r="X4159" t="str">
            <v>5297-3</v>
          </cell>
          <cell r="Y4159" t="str">
            <v>005.037-7</v>
          </cell>
          <cell r="Z4159" t="str">
            <v>5297-3</v>
          </cell>
          <cell r="AA4159" t="str">
            <v>005.037-7</v>
          </cell>
          <cell r="AB4159" t="str">
            <v>0</v>
          </cell>
          <cell r="AC4159" t="str">
            <v>0</v>
          </cell>
          <cell r="AD4159" t="str">
            <v>0</v>
          </cell>
          <cell r="AE4159" t="str">
            <v>0</v>
          </cell>
          <cell r="AF4159" t="str">
            <v>0</v>
          </cell>
          <cell r="AG4159" t="str">
            <v>0</v>
          </cell>
          <cell r="AH4159" t="str">
            <v>0</v>
          </cell>
          <cell r="AI4159" t="str">
            <v>0</v>
          </cell>
          <cell r="AJ4159" t="str">
            <v>0</v>
          </cell>
          <cell r="AK4159" t="str">
            <v>0</v>
          </cell>
        </row>
        <row r="4160">
          <cell r="F4160" t="str">
            <v>420100-Mar-2019</v>
          </cell>
          <cell r="G4160" t="str">
            <v>420100-Fev-2019</v>
          </cell>
          <cell r="H4160">
            <v>8429.5499999999993</v>
          </cell>
          <cell r="I4160">
            <v>2585.75</v>
          </cell>
          <cell r="J4160">
            <v>6743.64</v>
          </cell>
          <cell r="K4160">
            <v>0</v>
          </cell>
          <cell r="L4160">
            <v>0</v>
          </cell>
          <cell r="M4160" t="str">
            <v>0</v>
          </cell>
          <cell r="N4160">
            <v>0</v>
          </cell>
          <cell r="O4160" t="str">
            <v>0</v>
          </cell>
          <cell r="P4160">
            <v>0</v>
          </cell>
          <cell r="Q4160" t="str">
            <v>0</v>
          </cell>
          <cell r="R4160">
            <v>2636.7</v>
          </cell>
          <cell r="S4160">
            <v>571.42999999999995</v>
          </cell>
          <cell r="T4160">
            <v>0</v>
          </cell>
          <cell r="U4160">
            <v>0</v>
          </cell>
          <cell r="V4160">
            <v>0</v>
          </cell>
          <cell r="W4160" t="str">
            <v>14.016.436/0001-83</v>
          </cell>
          <cell r="X4160" t="str">
            <v>1446-X</v>
          </cell>
          <cell r="Y4160" t="str">
            <v>021.706-9</v>
          </cell>
          <cell r="Z4160" t="str">
            <v>1446-X</v>
          </cell>
          <cell r="AA4160" t="str">
            <v>021.706-9</v>
          </cell>
          <cell r="AB4160" t="str">
            <v>1446-X</v>
          </cell>
          <cell r="AC4160" t="str">
            <v>021.706-9</v>
          </cell>
          <cell r="AD4160" t="str">
            <v>0</v>
          </cell>
          <cell r="AE4160" t="str">
            <v>0</v>
          </cell>
          <cell r="AF4160" t="str">
            <v>0</v>
          </cell>
          <cell r="AG4160" t="str">
            <v>0</v>
          </cell>
          <cell r="AH4160" t="str">
            <v>0</v>
          </cell>
          <cell r="AI4160" t="str">
            <v>0</v>
          </cell>
          <cell r="AJ4160" t="str">
            <v>0</v>
          </cell>
          <cell r="AK4160" t="str">
            <v>0</v>
          </cell>
        </row>
        <row r="4161">
          <cell r="F4161" t="str">
            <v>420110-Mar-2019</v>
          </cell>
          <cell r="G4161" t="str">
            <v>420110-Fev-2019</v>
          </cell>
          <cell r="H4161">
            <v>3568.34</v>
          </cell>
          <cell r="I4161">
            <v>2068.6</v>
          </cell>
          <cell r="J4161">
            <v>0</v>
          </cell>
          <cell r="K4161">
            <v>0</v>
          </cell>
          <cell r="L4161">
            <v>0</v>
          </cell>
          <cell r="M4161" t="str">
            <v>0</v>
          </cell>
          <cell r="N4161">
            <v>0</v>
          </cell>
          <cell r="O4161" t="str">
            <v>Foi desc. port. 2323 (02/08/18)</v>
          </cell>
          <cell r="P4161">
            <v>0</v>
          </cell>
          <cell r="Q4161" t="str">
            <v>0</v>
          </cell>
          <cell r="R4161">
            <v>988.76</v>
          </cell>
          <cell r="S4161">
            <v>457.14</v>
          </cell>
          <cell r="T4161">
            <v>0</v>
          </cell>
          <cell r="U4161">
            <v>0</v>
          </cell>
          <cell r="V4161">
            <v>0</v>
          </cell>
          <cell r="W4161" t="str">
            <v>08.438.054/0001-45</v>
          </cell>
          <cell r="X4161" t="str">
            <v>5344-9</v>
          </cell>
          <cell r="Y4161" t="str">
            <v>431.776-9</v>
          </cell>
          <cell r="Z4161" t="str">
            <v>5344-9</v>
          </cell>
          <cell r="AA4161" t="str">
            <v>431.776-9</v>
          </cell>
          <cell r="AB4161" t="str">
            <v>0</v>
          </cell>
          <cell r="AC4161" t="str">
            <v>0</v>
          </cell>
          <cell r="AD4161" t="str">
            <v>0</v>
          </cell>
          <cell r="AE4161" t="str">
            <v>0</v>
          </cell>
          <cell r="AF4161" t="str">
            <v>0</v>
          </cell>
          <cell r="AG4161" t="str">
            <v>0</v>
          </cell>
          <cell r="AH4161" t="str">
            <v>0</v>
          </cell>
          <cell r="AI4161" t="str">
            <v>0</v>
          </cell>
          <cell r="AJ4161" t="str">
            <v>5344-9</v>
          </cell>
          <cell r="AK4161" t="str">
            <v>431.776-9</v>
          </cell>
        </row>
        <row r="4162">
          <cell r="F4162" t="str">
            <v>420120-Mar-2019</v>
          </cell>
          <cell r="G4162" t="str">
            <v>420120-Fev-2019</v>
          </cell>
          <cell r="H4162">
            <v>8429.5499999999993</v>
          </cell>
          <cell r="I4162">
            <v>2585.75</v>
          </cell>
          <cell r="J4162">
            <v>0</v>
          </cell>
          <cell r="K4162">
            <v>0</v>
          </cell>
          <cell r="L4162">
            <v>0</v>
          </cell>
          <cell r="M4162" t="str">
            <v>0</v>
          </cell>
          <cell r="N4162">
            <v>0</v>
          </cell>
          <cell r="O4162" t="str">
            <v>0</v>
          </cell>
          <cell r="P4162">
            <v>0</v>
          </cell>
          <cell r="Q4162" t="str">
            <v>0</v>
          </cell>
          <cell r="R4162">
            <v>2307.11</v>
          </cell>
          <cell r="S4162">
            <v>571.42999999999995</v>
          </cell>
          <cell r="T4162">
            <v>0</v>
          </cell>
          <cell r="U4162">
            <v>0</v>
          </cell>
          <cell r="V4162">
            <v>0</v>
          </cell>
          <cell r="W4162" t="str">
            <v>08.585.935/0001-99</v>
          </cell>
          <cell r="X4162" t="str">
            <v>5334-1</v>
          </cell>
          <cell r="Y4162" t="str">
            <v>049.462-3</v>
          </cell>
          <cell r="Z4162" t="str">
            <v>5334-1</v>
          </cell>
          <cell r="AA4162" t="str">
            <v>049.462-3</v>
          </cell>
          <cell r="AB4162" t="str">
            <v>0</v>
          </cell>
          <cell r="AC4162" t="str">
            <v>0</v>
          </cell>
          <cell r="AD4162" t="str">
            <v>0</v>
          </cell>
          <cell r="AE4162" t="str">
            <v>0</v>
          </cell>
          <cell r="AF4162" t="str">
            <v>0</v>
          </cell>
          <cell r="AG4162" t="str">
            <v>0</v>
          </cell>
          <cell r="AH4162" t="str">
            <v>0</v>
          </cell>
          <cell r="AI4162" t="str">
            <v>0</v>
          </cell>
          <cell r="AJ4162" t="str">
            <v>0</v>
          </cell>
          <cell r="AK4162" t="str">
            <v>0</v>
          </cell>
        </row>
        <row r="4163">
          <cell r="F4163" t="str">
            <v>420125-Mar-2019</v>
          </cell>
          <cell r="G4163" t="str">
            <v>420125-Fev-2019</v>
          </cell>
          <cell r="H4163">
            <v>13135.61</v>
          </cell>
          <cell r="I4163">
            <v>2585.75</v>
          </cell>
          <cell r="J4163">
            <v>0</v>
          </cell>
          <cell r="K4163">
            <v>0</v>
          </cell>
          <cell r="L4163">
            <v>0</v>
          </cell>
          <cell r="M4163" t="str">
            <v>0</v>
          </cell>
          <cell r="N4163">
            <v>0</v>
          </cell>
          <cell r="O4163" t="str">
            <v>0</v>
          </cell>
          <cell r="P4163">
            <v>5171.5</v>
          </cell>
          <cell r="Q4163" t="str">
            <v>0</v>
          </cell>
          <cell r="R4163">
            <v>3625.46</v>
          </cell>
          <cell r="S4163">
            <v>571.42999999999995</v>
          </cell>
          <cell r="T4163">
            <v>0</v>
          </cell>
          <cell r="U4163">
            <v>1142.8599999999999</v>
          </cell>
          <cell r="V4163">
            <v>0</v>
          </cell>
          <cell r="W4163" t="str">
            <v>11.195.905/0001-80</v>
          </cell>
          <cell r="X4163" t="str">
            <v>5442-9</v>
          </cell>
          <cell r="Y4163" t="str">
            <v>007.842-5</v>
          </cell>
          <cell r="Z4163" t="str">
            <v>5442-9</v>
          </cell>
          <cell r="AA4163" t="str">
            <v>007.843-3</v>
          </cell>
          <cell r="AB4163" t="str">
            <v>0</v>
          </cell>
          <cell r="AC4163" t="str">
            <v>0</v>
          </cell>
          <cell r="AD4163" t="str">
            <v>0</v>
          </cell>
          <cell r="AE4163" t="str">
            <v>0</v>
          </cell>
          <cell r="AF4163" t="str">
            <v>5442-9</v>
          </cell>
          <cell r="AG4163" t="str">
            <v>007.805-0</v>
          </cell>
          <cell r="AH4163" t="str">
            <v>0</v>
          </cell>
          <cell r="AI4163" t="str">
            <v>0</v>
          </cell>
          <cell r="AJ4163" t="str">
            <v>0</v>
          </cell>
          <cell r="AK4163" t="str">
            <v>0</v>
          </cell>
        </row>
        <row r="4164">
          <cell r="F4164" t="str">
            <v>420127-Mar-2019</v>
          </cell>
          <cell r="G4164" t="str">
            <v>420127-Fev-2019</v>
          </cell>
          <cell r="H4164">
            <v>5998.94</v>
          </cell>
          <cell r="I4164">
            <v>2068.6</v>
          </cell>
          <cell r="J4164">
            <v>0</v>
          </cell>
          <cell r="K4164">
            <v>0</v>
          </cell>
          <cell r="L4164">
            <v>0</v>
          </cell>
          <cell r="M4164" t="str">
            <v>0</v>
          </cell>
          <cell r="N4164">
            <v>2068.6</v>
          </cell>
          <cell r="O4164" t="str">
            <v>0</v>
          </cell>
          <cell r="P4164">
            <v>0</v>
          </cell>
          <cell r="Q4164" t="str">
            <v>0</v>
          </cell>
          <cell r="R4164">
            <v>1647.94</v>
          </cell>
          <cell r="S4164">
            <v>228.57</v>
          </cell>
          <cell r="T4164">
            <v>0</v>
          </cell>
          <cell r="U4164">
            <v>0</v>
          </cell>
          <cell r="V4164">
            <v>0</v>
          </cell>
          <cell r="W4164" t="str">
            <v>10.559.943/0001-02</v>
          </cell>
          <cell r="X4164" t="str">
            <v>0410-3</v>
          </cell>
          <cell r="Y4164" t="str">
            <v>107.906-9</v>
          </cell>
          <cell r="Z4164" t="str">
            <v>0410-3</v>
          </cell>
          <cell r="AA4164" t="str">
            <v>107.906-9</v>
          </cell>
          <cell r="AB4164" t="str">
            <v>0</v>
          </cell>
          <cell r="AC4164" t="str">
            <v>0</v>
          </cell>
          <cell r="AD4164" t="str">
            <v>0</v>
          </cell>
          <cell r="AE4164" t="str">
            <v>0</v>
          </cell>
          <cell r="AF4164" t="str">
            <v>0</v>
          </cell>
          <cell r="AG4164" t="str">
            <v>0</v>
          </cell>
          <cell r="AH4164" t="str">
            <v>0</v>
          </cell>
          <cell r="AI4164" t="str">
            <v>0</v>
          </cell>
          <cell r="AJ4164" t="str">
            <v>0410-3</v>
          </cell>
          <cell r="AK4164" t="str">
            <v>107.906-9</v>
          </cell>
        </row>
        <row r="4165">
          <cell r="F4165" t="str">
            <v>420130-Mar-2019</v>
          </cell>
          <cell r="G4165" t="str">
            <v>420130-Fev-2019</v>
          </cell>
          <cell r="H4165">
            <v>19444.84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 t="str">
            <v>0</v>
          </cell>
          <cell r="N4165">
            <v>0</v>
          </cell>
          <cell r="O4165" t="str">
            <v>0</v>
          </cell>
          <cell r="P4165">
            <v>0</v>
          </cell>
          <cell r="Q4165" t="str">
            <v>0</v>
          </cell>
          <cell r="R4165">
            <v>5273.4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 t="str">
            <v>08.345.495/0001-00</v>
          </cell>
          <cell r="X4165" t="str">
            <v>1462-1</v>
          </cell>
          <cell r="Y4165" t="str">
            <v>024.430-9</v>
          </cell>
          <cell r="Z4165" t="str">
            <v>0</v>
          </cell>
          <cell r="AA4165" t="str">
            <v>0</v>
          </cell>
          <cell r="AB4165" t="str">
            <v>0</v>
          </cell>
          <cell r="AC4165" t="str">
            <v>0</v>
          </cell>
          <cell r="AD4165" t="str">
            <v>0</v>
          </cell>
          <cell r="AE4165" t="str">
            <v>0</v>
          </cell>
          <cell r="AF4165" t="str">
            <v>1462-1</v>
          </cell>
          <cell r="AG4165" t="str">
            <v>024.430-9</v>
          </cell>
          <cell r="AH4165" t="str">
            <v>0</v>
          </cell>
          <cell r="AI4165" t="str">
            <v>0</v>
          </cell>
          <cell r="AJ4165" t="str">
            <v>0</v>
          </cell>
          <cell r="AK4165" t="str">
            <v>0</v>
          </cell>
        </row>
        <row r="4166">
          <cell r="F4166" t="str">
            <v>420140-Mar-2019</v>
          </cell>
          <cell r="G4166" t="str">
            <v>420140-Fev-2019</v>
          </cell>
          <cell r="H4166">
            <v>43285.46</v>
          </cell>
          <cell r="I4166">
            <v>3102.9</v>
          </cell>
          <cell r="J4166">
            <v>0</v>
          </cell>
          <cell r="K4166">
            <v>0</v>
          </cell>
          <cell r="L4166">
            <v>4125</v>
          </cell>
          <cell r="M4166" t="str">
            <v>0</v>
          </cell>
          <cell r="N4166">
            <v>0</v>
          </cell>
          <cell r="O4166" t="str">
            <v>0</v>
          </cell>
          <cell r="P4166">
            <v>0</v>
          </cell>
          <cell r="Q4166" t="str">
            <v>0</v>
          </cell>
          <cell r="R4166">
            <v>11535.56</v>
          </cell>
          <cell r="S4166">
            <v>685.71</v>
          </cell>
          <cell r="T4166">
            <v>942.86</v>
          </cell>
          <cell r="U4166">
            <v>0</v>
          </cell>
          <cell r="V4166">
            <v>0</v>
          </cell>
          <cell r="W4166" t="str">
            <v>11.151.460/0001-37</v>
          </cell>
          <cell r="X4166" t="str">
            <v>0540-1</v>
          </cell>
          <cell r="Y4166" t="str">
            <v>040.235-4</v>
          </cell>
          <cell r="Z4166" t="str">
            <v>0540-1</v>
          </cell>
          <cell r="AA4166" t="str">
            <v>040.235-4</v>
          </cell>
          <cell r="AB4166" t="str">
            <v>0</v>
          </cell>
          <cell r="AC4166" t="str">
            <v>0</v>
          </cell>
          <cell r="AD4166" t="str">
            <v>0</v>
          </cell>
          <cell r="AE4166" t="str">
            <v>0</v>
          </cell>
          <cell r="AF4166" t="str">
            <v>0</v>
          </cell>
          <cell r="AG4166" t="str">
            <v>0</v>
          </cell>
          <cell r="AH4166" t="str">
            <v>0540-1</v>
          </cell>
          <cell r="AI4166" t="str">
            <v>040.235-4</v>
          </cell>
          <cell r="AJ4166" t="str">
            <v>0</v>
          </cell>
          <cell r="AK4166" t="str">
            <v>0</v>
          </cell>
        </row>
        <row r="4167">
          <cell r="F4167" t="str">
            <v>420150-Mar-2019</v>
          </cell>
          <cell r="G4167" t="str">
            <v>420150-Fev-2019</v>
          </cell>
          <cell r="H4167">
            <v>5998.94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 t="str">
            <v>0</v>
          </cell>
          <cell r="N4167">
            <v>0</v>
          </cell>
          <cell r="O4167" t="str">
            <v>0</v>
          </cell>
          <cell r="P4167">
            <v>0</v>
          </cell>
          <cell r="Q4167" t="str">
            <v>0</v>
          </cell>
          <cell r="R4167">
            <v>1647.94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 t="str">
            <v>11.632.895/0001-01</v>
          </cell>
          <cell r="X4167" t="str">
            <v>4642-6</v>
          </cell>
          <cell r="Y4167" t="str">
            <v>009.168-5</v>
          </cell>
          <cell r="Z4167" t="str">
            <v>0</v>
          </cell>
          <cell r="AA4167" t="str">
            <v>0</v>
          </cell>
          <cell r="AB4167" t="str">
            <v>0</v>
          </cell>
          <cell r="AC4167" t="str">
            <v>0</v>
          </cell>
          <cell r="AD4167" t="str">
            <v>0</v>
          </cell>
          <cell r="AE4167" t="str">
            <v>0</v>
          </cell>
          <cell r="AF4167" t="str">
            <v>0</v>
          </cell>
          <cell r="AG4167" t="str">
            <v>0</v>
          </cell>
          <cell r="AH4167" t="str">
            <v>0</v>
          </cell>
          <cell r="AI4167" t="str">
            <v>0</v>
          </cell>
          <cell r="AJ4167" t="str">
            <v>0</v>
          </cell>
          <cell r="AK4167" t="str">
            <v>0</v>
          </cell>
        </row>
        <row r="4168">
          <cell r="F4168" t="str">
            <v>420160-Mar-2019</v>
          </cell>
          <cell r="G4168" t="str">
            <v>420160-Fev-2019</v>
          </cell>
          <cell r="H4168">
            <v>3568.34</v>
          </cell>
          <cell r="I4168">
            <v>2068.6</v>
          </cell>
          <cell r="J4168">
            <v>0</v>
          </cell>
          <cell r="K4168">
            <v>0</v>
          </cell>
          <cell r="L4168">
            <v>0</v>
          </cell>
          <cell r="M4168" t="str">
            <v>0</v>
          </cell>
          <cell r="N4168">
            <v>0</v>
          </cell>
          <cell r="O4168" t="str">
            <v>0</v>
          </cell>
          <cell r="P4168">
            <v>0</v>
          </cell>
          <cell r="Q4168" t="str">
            <v>0</v>
          </cell>
          <cell r="R4168">
            <v>741.57</v>
          </cell>
          <cell r="S4168">
            <v>457.14</v>
          </cell>
          <cell r="T4168">
            <v>0</v>
          </cell>
          <cell r="U4168">
            <v>0</v>
          </cell>
          <cell r="V4168">
            <v>0</v>
          </cell>
          <cell r="W4168" t="str">
            <v>10.479.381/0001-97</v>
          </cell>
          <cell r="X4168" t="str">
            <v>5322-8</v>
          </cell>
          <cell r="Y4168" t="str">
            <v>006.982-5</v>
          </cell>
          <cell r="Z4168" t="str">
            <v>5322-8</v>
          </cell>
          <cell r="AA4168" t="str">
            <v>006.982-5</v>
          </cell>
          <cell r="AB4168" t="str">
            <v>0</v>
          </cell>
          <cell r="AC4168" t="str">
            <v>0</v>
          </cell>
          <cell r="AD4168" t="str">
            <v>0</v>
          </cell>
          <cell r="AE4168" t="str">
            <v>0</v>
          </cell>
          <cell r="AF4168" t="str">
            <v>0</v>
          </cell>
          <cell r="AG4168" t="str">
            <v>0</v>
          </cell>
          <cell r="AH4168" t="str">
            <v>0</v>
          </cell>
          <cell r="AI4168" t="str">
            <v>0</v>
          </cell>
          <cell r="AJ4168" t="str">
            <v>0</v>
          </cell>
          <cell r="AK4168" t="str">
            <v>0</v>
          </cell>
        </row>
        <row r="4169">
          <cell r="F4169" t="str">
            <v>420165-Mar-2019</v>
          </cell>
          <cell r="G4169" t="str">
            <v>420165-Fev-2019</v>
          </cell>
          <cell r="H4169">
            <v>3568.34</v>
          </cell>
          <cell r="I4169">
            <v>2068.6</v>
          </cell>
          <cell r="J4169">
            <v>0</v>
          </cell>
          <cell r="K4169">
            <v>0</v>
          </cell>
          <cell r="L4169">
            <v>0</v>
          </cell>
          <cell r="M4169" t="str">
            <v>0</v>
          </cell>
          <cell r="N4169">
            <v>2068.6</v>
          </cell>
          <cell r="O4169" t="str">
            <v>0</v>
          </cell>
          <cell r="P4169">
            <v>0</v>
          </cell>
          <cell r="Q4169" t="str">
            <v>0</v>
          </cell>
          <cell r="R4169">
            <v>988.76</v>
          </cell>
          <cell r="S4169">
            <v>457.14</v>
          </cell>
          <cell r="T4169">
            <v>0</v>
          </cell>
          <cell r="U4169">
            <v>0</v>
          </cell>
          <cell r="V4169">
            <v>0</v>
          </cell>
          <cell r="W4169" t="str">
            <v>10.557.402/0001-45</v>
          </cell>
          <cell r="X4169" t="str">
            <v>5226-4</v>
          </cell>
          <cell r="Y4169" t="str">
            <v>228.206-2</v>
          </cell>
          <cell r="Z4169" t="str">
            <v>5226-4</v>
          </cell>
          <cell r="AA4169" t="str">
            <v>228.206-2</v>
          </cell>
          <cell r="AB4169" t="str">
            <v>0</v>
          </cell>
          <cell r="AC4169" t="str">
            <v>0</v>
          </cell>
          <cell r="AD4169" t="str">
            <v>0</v>
          </cell>
          <cell r="AE4169" t="str">
            <v>0</v>
          </cell>
          <cell r="AF4169" t="str">
            <v>0</v>
          </cell>
          <cell r="AG4169" t="str">
            <v>0</v>
          </cell>
          <cell r="AH4169" t="str">
            <v>0</v>
          </cell>
          <cell r="AI4169" t="str">
            <v>0</v>
          </cell>
          <cell r="AJ4169" t="str">
            <v>0875-3</v>
          </cell>
          <cell r="AK4169" t="str">
            <v>428.206-X</v>
          </cell>
        </row>
        <row r="4170">
          <cell r="F4170" t="str">
            <v>420170-Mar-2019</v>
          </cell>
          <cell r="G4170" t="str">
            <v>420170-Fev-2019</v>
          </cell>
          <cell r="H4170">
            <v>7136.67</v>
          </cell>
          <cell r="I4170">
            <v>2068.6</v>
          </cell>
          <cell r="J4170">
            <v>0</v>
          </cell>
          <cell r="K4170">
            <v>0</v>
          </cell>
          <cell r="L4170">
            <v>0</v>
          </cell>
          <cell r="M4170" t="str">
            <v>0</v>
          </cell>
          <cell r="N4170">
            <v>0</v>
          </cell>
          <cell r="O4170" t="str">
            <v>0</v>
          </cell>
          <cell r="P4170">
            <v>0</v>
          </cell>
          <cell r="Q4170" t="str">
            <v>0</v>
          </cell>
          <cell r="R4170">
            <v>1977.52</v>
          </cell>
          <cell r="S4170">
            <v>914.29</v>
          </cell>
          <cell r="T4170">
            <v>0</v>
          </cell>
          <cell r="U4170">
            <v>0</v>
          </cell>
          <cell r="V4170">
            <v>0</v>
          </cell>
          <cell r="W4170" t="str">
            <v>11.241.709/0001-03</v>
          </cell>
          <cell r="X4170" t="str">
            <v>1478-8</v>
          </cell>
          <cell r="Y4170" t="str">
            <v>017.613-3</v>
          </cell>
          <cell r="Z4170" t="str">
            <v>1478-8</v>
          </cell>
          <cell r="AA4170" t="str">
            <v>017.613-3</v>
          </cell>
          <cell r="AB4170" t="str">
            <v>0</v>
          </cell>
          <cell r="AC4170" t="str">
            <v>0</v>
          </cell>
          <cell r="AD4170" t="str">
            <v>0</v>
          </cell>
          <cell r="AE4170" t="str">
            <v>0</v>
          </cell>
          <cell r="AF4170" t="str">
            <v>0</v>
          </cell>
          <cell r="AG4170" t="str">
            <v>0</v>
          </cell>
          <cell r="AH4170" t="str">
            <v>0</v>
          </cell>
          <cell r="AI4170" t="str">
            <v>0</v>
          </cell>
          <cell r="AJ4170" t="str">
            <v>0</v>
          </cell>
          <cell r="AK4170" t="str">
            <v>0</v>
          </cell>
        </row>
        <row r="4171">
          <cell r="F4171" t="str">
            <v>420180-Mar-2019</v>
          </cell>
          <cell r="G4171" t="str">
            <v>420180-Fev-2019</v>
          </cell>
          <cell r="H4171">
            <v>3568.34</v>
          </cell>
          <cell r="I4171">
            <v>2068.6</v>
          </cell>
          <cell r="J4171">
            <v>0</v>
          </cell>
          <cell r="K4171">
            <v>0</v>
          </cell>
          <cell r="L4171">
            <v>0</v>
          </cell>
          <cell r="M4171" t="str">
            <v>0</v>
          </cell>
          <cell r="N4171">
            <v>0</v>
          </cell>
          <cell r="O4171" t="str">
            <v>0</v>
          </cell>
          <cell r="P4171">
            <v>0</v>
          </cell>
          <cell r="Q4171" t="str">
            <v>0</v>
          </cell>
          <cell r="R4171">
            <v>988.76</v>
          </cell>
          <cell r="S4171">
            <v>457.14</v>
          </cell>
          <cell r="T4171">
            <v>0</v>
          </cell>
          <cell r="U4171">
            <v>0</v>
          </cell>
          <cell r="V4171">
            <v>0</v>
          </cell>
          <cell r="W4171" t="str">
            <v>11.211.260/0001-22</v>
          </cell>
          <cell r="X4171" t="str">
            <v>5310-4</v>
          </cell>
          <cell r="Y4171" t="str">
            <v>007.024-6</v>
          </cell>
          <cell r="Z4171" t="str">
            <v>5310-4</v>
          </cell>
          <cell r="AA4171" t="str">
            <v>007.024-6</v>
          </cell>
          <cell r="AB4171" t="str">
            <v>0</v>
          </cell>
          <cell r="AC4171" t="str">
            <v>0</v>
          </cell>
          <cell r="AD4171" t="str">
            <v>0</v>
          </cell>
          <cell r="AE4171" t="str">
            <v>0</v>
          </cell>
          <cell r="AF4171" t="str">
            <v>0</v>
          </cell>
          <cell r="AG4171" t="str">
            <v>0</v>
          </cell>
          <cell r="AH4171" t="str">
            <v>0</v>
          </cell>
          <cell r="AI4171" t="str">
            <v>0</v>
          </cell>
          <cell r="AJ4171" t="str">
            <v>0</v>
          </cell>
          <cell r="AK4171" t="str">
            <v>0</v>
          </cell>
        </row>
        <row r="4172">
          <cell r="F4172" t="str">
            <v>420190-Mar-2019</v>
          </cell>
          <cell r="G4172" t="str">
            <v>420190-Fev-2019</v>
          </cell>
          <cell r="H4172">
            <v>5998.94</v>
          </cell>
          <cell r="I4172">
            <v>2068.6</v>
          </cell>
          <cell r="J4172">
            <v>0</v>
          </cell>
          <cell r="K4172">
            <v>0</v>
          </cell>
          <cell r="L4172">
            <v>0</v>
          </cell>
          <cell r="M4172" t="str">
            <v>0</v>
          </cell>
          <cell r="N4172">
            <v>0</v>
          </cell>
          <cell r="O4172" t="str">
            <v>0</v>
          </cell>
          <cell r="P4172">
            <v>0</v>
          </cell>
          <cell r="Q4172" t="str">
            <v>0</v>
          </cell>
          <cell r="R4172">
            <v>1647.94</v>
          </cell>
          <cell r="S4172">
            <v>457.14</v>
          </cell>
          <cell r="T4172">
            <v>0</v>
          </cell>
          <cell r="U4172">
            <v>0</v>
          </cell>
          <cell r="V4172">
            <v>0</v>
          </cell>
          <cell r="W4172" t="str">
            <v>11.327.490/0001-51</v>
          </cell>
          <cell r="X4172" t="str">
            <v>5416-X</v>
          </cell>
          <cell r="Y4172" t="str">
            <v>006.504-8</v>
          </cell>
          <cell r="Z4172" t="str">
            <v>5416-X</v>
          </cell>
          <cell r="AA4172" t="str">
            <v>006.504-8</v>
          </cell>
          <cell r="AB4172" t="str">
            <v>0</v>
          </cell>
          <cell r="AC4172" t="str">
            <v>0</v>
          </cell>
          <cell r="AD4172" t="str">
            <v>0</v>
          </cell>
          <cell r="AE4172" t="str">
            <v>0</v>
          </cell>
          <cell r="AF4172" t="str">
            <v>0</v>
          </cell>
          <cell r="AG4172" t="str">
            <v>0</v>
          </cell>
          <cell r="AH4172" t="str">
            <v>0</v>
          </cell>
          <cell r="AI4172" t="str">
            <v>0</v>
          </cell>
          <cell r="AJ4172" t="str">
            <v>0</v>
          </cell>
          <cell r="AK4172" t="str">
            <v>0</v>
          </cell>
        </row>
        <row r="4173">
          <cell r="F4173" t="str">
            <v>420195-Mar-2019</v>
          </cell>
          <cell r="G4173" t="str">
            <v>420195-Fev-2019</v>
          </cell>
          <cell r="H4173">
            <v>11997.88</v>
          </cell>
          <cell r="I4173">
            <v>2585.75</v>
          </cell>
          <cell r="J4173">
            <v>0</v>
          </cell>
          <cell r="K4173">
            <v>0</v>
          </cell>
          <cell r="L4173">
            <v>0</v>
          </cell>
          <cell r="M4173" t="str">
            <v>0</v>
          </cell>
          <cell r="N4173">
            <v>0</v>
          </cell>
          <cell r="O4173" t="str">
            <v>0</v>
          </cell>
          <cell r="P4173">
            <v>0</v>
          </cell>
          <cell r="Q4173" t="str">
            <v>0</v>
          </cell>
          <cell r="R4173">
            <v>2636.7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 t="str">
            <v>11.222.421/0001-83</v>
          </cell>
          <cell r="X4173" t="str">
            <v>0540-1</v>
          </cell>
          <cell r="Y4173" t="str">
            <v>111.865-X</v>
          </cell>
          <cell r="Z4173" t="str">
            <v>0540-1</v>
          </cell>
          <cell r="AA4173" t="str">
            <v>111.865-X</v>
          </cell>
          <cell r="AB4173" t="str">
            <v>0</v>
          </cell>
          <cell r="AC4173" t="str">
            <v>0</v>
          </cell>
          <cell r="AD4173" t="str">
            <v>0</v>
          </cell>
          <cell r="AE4173" t="str">
            <v>0</v>
          </cell>
          <cell r="AF4173" t="str">
            <v>0</v>
          </cell>
          <cell r="AG4173" t="str">
            <v>0</v>
          </cell>
          <cell r="AH4173" t="str">
            <v>0</v>
          </cell>
          <cell r="AI4173" t="str">
            <v>0</v>
          </cell>
          <cell r="AJ4173" t="str">
            <v>0</v>
          </cell>
          <cell r="AK4173" t="str">
            <v>0</v>
          </cell>
        </row>
        <row r="4174">
          <cell r="F4174" t="str">
            <v>420205-Mar-2019</v>
          </cell>
          <cell r="G4174" t="str">
            <v>420205-Fev-2019</v>
          </cell>
          <cell r="H4174">
            <v>7291.82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 t="str">
            <v>0</v>
          </cell>
          <cell r="N4174">
            <v>0</v>
          </cell>
          <cell r="O4174" t="str">
            <v>0</v>
          </cell>
          <cell r="P4174">
            <v>0</v>
          </cell>
          <cell r="Q4174" t="str">
            <v>0</v>
          </cell>
          <cell r="R4174">
            <v>1977.52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 t="str">
            <v>11.228.769/0001-88</v>
          </cell>
          <cell r="X4174" t="str">
            <v>1462-1</v>
          </cell>
          <cell r="Y4174" t="str">
            <v>023.795-7</v>
          </cell>
          <cell r="Z4174" t="str">
            <v>0</v>
          </cell>
          <cell r="AA4174" t="str">
            <v>0</v>
          </cell>
          <cell r="AB4174" t="str">
            <v>0</v>
          </cell>
          <cell r="AC4174" t="str">
            <v>0</v>
          </cell>
          <cell r="AD4174" t="str">
            <v>0</v>
          </cell>
          <cell r="AE4174" t="str">
            <v>0</v>
          </cell>
          <cell r="AF4174" t="str">
            <v>0</v>
          </cell>
          <cell r="AG4174" t="str">
            <v>0</v>
          </cell>
          <cell r="AH4174" t="str">
            <v>0</v>
          </cell>
          <cell r="AI4174" t="str">
            <v>0</v>
          </cell>
          <cell r="AJ4174" t="str">
            <v>0</v>
          </cell>
          <cell r="AK4174" t="str">
            <v>0</v>
          </cell>
        </row>
        <row r="4175">
          <cell r="F4175" t="str">
            <v>420200-Mar-2019</v>
          </cell>
          <cell r="G4175" t="str">
            <v>420200-Fev-2019</v>
          </cell>
          <cell r="H4175">
            <v>52025.29</v>
          </cell>
          <cell r="I4175">
            <v>3102.9</v>
          </cell>
          <cell r="J4175">
            <v>0</v>
          </cell>
          <cell r="K4175">
            <v>0</v>
          </cell>
          <cell r="L4175">
            <v>5500</v>
          </cell>
          <cell r="M4175" t="str">
            <v>0</v>
          </cell>
          <cell r="N4175">
            <v>0</v>
          </cell>
          <cell r="O4175" t="str">
            <v>0</v>
          </cell>
          <cell r="P4175">
            <v>0</v>
          </cell>
          <cell r="Q4175" t="str">
            <v>0</v>
          </cell>
          <cell r="R4175">
            <v>12524.32</v>
          </cell>
          <cell r="S4175">
            <v>0</v>
          </cell>
          <cell r="T4175">
            <v>1257.1400000000001</v>
          </cell>
          <cell r="U4175">
            <v>0</v>
          </cell>
          <cell r="V4175">
            <v>0</v>
          </cell>
          <cell r="W4175" t="str">
            <v>10.459.525/0001-43</v>
          </cell>
          <cell r="X4175" t="str">
            <v>1489-3</v>
          </cell>
          <cell r="Y4175" t="str">
            <v>231.707-9</v>
          </cell>
          <cell r="Z4175" t="str">
            <v>1489-3</v>
          </cell>
          <cell r="AA4175" t="str">
            <v>231.707-9</v>
          </cell>
          <cell r="AB4175" t="str">
            <v>0</v>
          </cell>
          <cell r="AC4175" t="str">
            <v>0</v>
          </cell>
          <cell r="AD4175" t="str">
            <v>0</v>
          </cell>
          <cell r="AE4175" t="str">
            <v>0</v>
          </cell>
          <cell r="AF4175" t="str">
            <v>0</v>
          </cell>
          <cell r="AG4175" t="str">
            <v>0</v>
          </cell>
          <cell r="AH4175" t="str">
            <v>1489-3</v>
          </cell>
          <cell r="AI4175" t="str">
            <v>231.705-2</v>
          </cell>
          <cell r="AJ4175" t="str">
            <v>1489-3</v>
          </cell>
          <cell r="AK4175" t="str">
            <v>231.705-2</v>
          </cell>
        </row>
        <row r="4176">
          <cell r="F4176" t="str">
            <v>420207-Mar-2019</v>
          </cell>
          <cell r="G4176" t="str">
            <v>420207-Fev-2019</v>
          </cell>
          <cell r="H4176">
            <v>10705.01</v>
          </cell>
          <cell r="I4176">
            <v>2585.75</v>
          </cell>
          <cell r="J4176">
            <v>0</v>
          </cell>
          <cell r="K4176">
            <v>0</v>
          </cell>
          <cell r="L4176">
            <v>0</v>
          </cell>
          <cell r="M4176" t="str">
            <v>0</v>
          </cell>
          <cell r="N4176">
            <v>0</v>
          </cell>
          <cell r="O4176" t="str">
            <v>0</v>
          </cell>
          <cell r="P4176">
            <v>0</v>
          </cell>
          <cell r="Q4176" t="str">
            <v>0</v>
          </cell>
          <cell r="R4176">
            <v>2966.29</v>
          </cell>
          <cell r="S4176">
            <v>571.42999999999995</v>
          </cell>
          <cell r="T4176">
            <v>0</v>
          </cell>
          <cell r="U4176">
            <v>0</v>
          </cell>
          <cell r="V4176">
            <v>0</v>
          </cell>
          <cell r="W4176" t="str">
            <v>11.425.649/0001-70</v>
          </cell>
          <cell r="X4176" t="str">
            <v>1410-9</v>
          </cell>
          <cell r="Y4176" t="str">
            <v>031.712-8</v>
          </cell>
          <cell r="Z4176" t="str">
            <v>1410-9</v>
          </cell>
          <cell r="AA4176" t="str">
            <v>031.712-8</v>
          </cell>
          <cell r="AB4176" t="str">
            <v>0</v>
          </cell>
          <cell r="AC4176" t="str">
            <v>0</v>
          </cell>
          <cell r="AD4176" t="str">
            <v>0</v>
          </cell>
          <cell r="AE4176" t="str">
            <v>0</v>
          </cell>
          <cell r="AF4176" t="str">
            <v>0</v>
          </cell>
          <cell r="AG4176" t="str">
            <v>0</v>
          </cell>
          <cell r="AH4176" t="str">
            <v>0</v>
          </cell>
          <cell r="AI4176" t="str">
            <v>0</v>
          </cell>
          <cell r="AJ4176" t="str">
            <v>0</v>
          </cell>
          <cell r="AK4176" t="str">
            <v>0</v>
          </cell>
        </row>
        <row r="4177">
          <cell r="F4177" t="str">
            <v>421280-Mar-2019</v>
          </cell>
          <cell r="G4177" t="str">
            <v>421280-Fev-2019</v>
          </cell>
          <cell r="H4177">
            <v>26271.22</v>
          </cell>
          <cell r="I4177">
            <v>3102.9</v>
          </cell>
          <cell r="J4177">
            <v>0</v>
          </cell>
          <cell r="K4177">
            <v>0</v>
          </cell>
          <cell r="L4177">
            <v>0</v>
          </cell>
          <cell r="M4177" t="str">
            <v>0</v>
          </cell>
          <cell r="N4177">
            <v>0</v>
          </cell>
          <cell r="O4177" t="str">
            <v>0</v>
          </cell>
          <cell r="P4177">
            <v>5171.5</v>
          </cell>
          <cell r="Q4177" t="str">
            <v>0</v>
          </cell>
          <cell r="R4177">
            <v>7003.73</v>
          </cell>
          <cell r="S4177">
            <v>685.71</v>
          </cell>
          <cell r="T4177">
            <v>0</v>
          </cell>
          <cell r="U4177">
            <v>1142.8599999999999</v>
          </cell>
          <cell r="V4177">
            <v>0</v>
          </cell>
          <cell r="W4177" t="str">
            <v>04.402.872/0001-37</v>
          </cell>
          <cell r="X4177" t="str">
            <v>3257-3</v>
          </cell>
          <cell r="Y4177" t="str">
            <v>020.580-X</v>
          </cell>
          <cell r="Z4177" t="str">
            <v>3257-3</v>
          </cell>
          <cell r="AA4177" t="str">
            <v>020.580-X</v>
          </cell>
          <cell r="AB4177" t="str">
            <v>0</v>
          </cell>
          <cell r="AC4177" t="str">
            <v>0</v>
          </cell>
          <cell r="AD4177" t="str">
            <v>0</v>
          </cell>
          <cell r="AE4177" t="str">
            <v>0</v>
          </cell>
          <cell r="AF4177" t="str">
            <v>3257-3</v>
          </cell>
          <cell r="AG4177" t="str">
            <v>013.879-7</v>
          </cell>
          <cell r="AH4177" t="str">
            <v>0</v>
          </cell>
          <cell r="AI4177" t="str">
            <v>0</v>
          </cell>
          <cell r="AJ4177" t="str">
            <v>0</v>
          </cell>
          <cell r="AK4177" t="str">
            <v>0</v>
          </cell>
        </row>
        <row r="4178">
          <cell r="F4178" t="str">
            <v>422000-Mar-2019</v>
          </cell>
          <cell r="G4178" t="str">
            <v>422000-Fev-2019</v>
          </cell>
          <cell r="H4178">
            <v>13135.61</v>
          </cell>
          <cell r="I4178">
            <v>2585.75</v>
          </cell>
          <cell r="J4178">
            <v>0</v>
          </cell>
          <cell r="K4178">
            <v>0</v>
          </cell>
          <cell r="L4178">
            <v>0</v>
          </cell>
          <cell r="M4178" t="str">
            <v>0</v>
          </cell>
          <cell r="N4178">
            <v>0</v>
          </cell>
          <cell r="O4178" t="str">
            <v>0</v>
          </cell>
          <cell r="P4178">
            <v>0</v>
          </cell>
          <cell r="Q4178" t="str">
            <v>0</v>
          </cell>
          <cell r="R4178">
            <v>3625.46</v>
          </cell>
          <cell r="S4178">
            <v>571.42999999999995</v>
          </cell>
          <cell r="T4178">
            <v>0</v>
          </cell>
          <cell r="U4178">
            <v>0</v>
          </cell>
          <cell r="V4178">
            <v>0</v>
          </cell>
          <cell r="W4178" t="str">
            <v>18.184.942/0001-32</v>
          </cell>
          <cell r="X4178" t="str">
            <v>2118-0</v>
          </cell>
          <cell r="Y4178" t="str">
            <v>025.107-0</v>
          </cell>
          <cell r="Z4178" t="str">
            <v>2118-0</v>
          </cell>
          <cell r="AA4178" t="str">
            <v>025.107-0</v>
          </cell>
          <cell r="AB4178" t="str">
            <v>0</v>
          </cell>
          <cell r="AC4178" t="str">
            <v>0</v>
          </cell>
          <cell r="AD4178" t="str">
            <v>0</v>
          </cell>
          <cell r="AE4178" t="str">
            <v>0</v>
          </cell>
          <cell r="AF4178" t="str">
            <v>0</v>
          </cell>
          <cell r="AG4178" t="str">
            <v>0</v>
          </cell>
          <cell r="AH4178" t="str">
            <v>0</v>
          </cell>
          <cell r="AI4178" t="str">
            <v>0</v>
          </cell>
          <cell r="AJ4178" t="str">
            <v>0</v>
          </cell>
          <cell r="AK4178" t="str">
            <v>0</v>
          </cell>
        </row>
        <row r="4179">
          <cell r="F4179" t="str">
            <v>420208-Mar-2019</v>
          </cell>
          <cell r="G4179" t="str">
            <v>420208-Fev-2019</v>
          </cell>
          <cell r="H4179">
            <v>3568.34</v>
          </cell>
          <cell r="I4179">
            <v>2068.6</v>
          </cell>
          <cell r="J4179">
            <v>2854.67</v>
          </cell>
          <cell r="K4179">
            <v>0</v>
          </cell>
          <cell r="L4179">
            <v>0</v>
          </cell>
          <cell r="M4179" t="str">
            <v>0</v>
          </cell>
          <cell r="N4179">
            <v>2068.6</v>
          </cell>
          <cell r="O4179" t="str">
            <v>0</v>
          </cell>
          <cell r="P4179">
            <v>0</v>
          </cell>
          <cell r="Q4179" t="str">
            <v>0</v>
          </cell>
          <cell r="R4179">
            <v>988.76</v>
          </cell>
          <cell r="S4179">
            <v>457.14</v>
          </cell>
          <cell r="T4179">
            <v>0</v>
          </cell>
          <cell r="U4179">
            <v>0</v>
          </cell>
          <cell r="V4179">
            <v>0</v>
          </cell>
          <cell r="W4179" t="str">
            <v>11.290.422/0001-65</v>
          </cell>
          <cell r="X4179" t="str">
            <v>0599-1</v>
          </cell>
          <cell r="Y4179" t="str">
            <v>105.482-1</v>
          </cell>
          <cell r="Z4179" t="str">
            <v>0599-1</v>
          </cell>
          <cell r="AA4179" t="str">
            <v>105.482-1</v>
          </cell>
          <cell r="AB4179" t="str">
            <v>0599-1</v>
          </cell>
          <cell r="AC4179" t="str">
            <v>105.482-1</v>
          </cell>
          <cell r="AD4179" t="str">
            <v>0</v>
          </cell>
          <cell r="AE4179" t="str">
            <v>0</v>
          </cell>
          <cell r="AF4179" t="str">
            <v>0</v>
          </cell>
          <cell r="AG4179" t="str">
            <v>0</v>
          </cell>
          <cell r="AH4179" t="str">
            <v>0</v>
          </cell>
          <cell r="AI4179" t="str">
            <v>0</v>
          </cell>
          <cell r="AJ4179" t="str">
            <v>0599-1</v>
          </cell>
          <cell r="AK4179" t="str">
            <v>105.482-1</v>
          </cell>
        </row>
        <row r="4180">
          <cell r="F4180" t="str">
            <v>420209-Mar-2019</v>
          </cell>
          <cell r="G4180" t="str">
            <v>420209-Fev-2019</v>
          </cell>
          <cell r="H4180">
            <v>3568.34</v>
          </cell>
          <cell r="I4180">
            <v>2068.6</v>
          </cell>
          <cell r="J4180">
            <v>0</v>
          </cell>
          <cell r="K4180">
            <v>0</v>
          </cell>
          <cell r="L4180">
            <v>0</v>
          </cell>
          <cell r="M4180" t="str">
            <v>0</v>
          </cell>
          <cell r="N4180">
            <v>0</v>
          </cell>
          <cell r="O4180" t="str">
            <v>0</v>
          </cell>
          <cell r="P4180">
            <v>0</v>
          </cell>
          <cell r="Q4180" t="str">
            <v>0</v>
          </cell>
          <cell r="R4180">
            <v>988.76</v>
          </cell>
          <cell r="S4180">
            <v>285.70999999999998</v>
          </cell>
          <cell r="T4180">
            <v>0</v>
          </cell>
          <cell r="U4180">
            <v>0</v>
          </cell>
          <cell r="V4180">
            <v>0</v>
          </cell>
          <cell r="W4180" t="str">
            <v>11.873.495/0001-80</v>
          </cell>
          <cell r="X4180" t="str">
            <v>0599-1</v>
          </cell>
          <cell r="Y4180" t="str">
            <v>051.986-3</v>
          </cell>
          <cell r="Z4180" t="str">
            <v>0599-1</v>
          </cell>
          <cell r="AA4180" t="str">
            <v>051.986-3</v>
          </cell>
          <cell r="AB4180" t="str">
            <v>0</v>
          </cell>
          <cell r="AC4180" t="str">
            <v>0</v>
          </cell>
          <cell r="AD4180" t="str">
            <v>0</v>
          </cell>
          <cell r="AE4180" t="str">
            <v>0</v>
          </cell>
          <cell r="AF4180" t="str">
            <v>0</v>
          </cell>
          <cell r="AG4180" t="str">
            <v>0</v>
          </cell>
          <cell r="AH4180" t="str">
            <v>0</v>
          </cell>
          <cell r="AI4180" t="str">
            <v>0</v>
          </cell>
          <cell r="AJ4180" t="str">
            <v>0599-1</v>
          </cell>
          <cell r="AK4180" t="str">
            <v>051.986-3</v>
          </cell>
        </row>
        <row r="4181">
          <cell r="F4181" t="str">
            <v>420210-Mar-2019</v>
          </cell>
          <cell r="G4181" t="str">
            <v>420210-Fev-2019</v>
          </cell>
          <cell r="H4181">
            <v>29839.56</v>
          </cell>
          <cell r="I4181">
            <v>2585.75</v>
          </cell>
          <cell r="J4181">
            <v>0</v>
          </cell>
          <cell r="K4181">
            <v>1195.17</v>
          </cell>
          <cell r="L4181">
            <v>0</v>
          </cell>
          <cell r="M4181" t="str">
            <v>0</v>
          </cell>
          <cell r="N4181">
            <v>2068.6</v>
          </cell>
          <cell r="O4181" t="str">
            <v>0</v>
          </cell>
          <cell r="P4181">
            <v>5171.5</v>
          </cell>
          <cell r="Q4181" t="str">
            <v>0</v>
          </cell>
          <cell r="R4181">
            <v>7745.3</v>
          </cell>
          <cell r="S4181">
            <v>571.42999999999995</v>
          </cell>
          <cell r="T4181">
            <v>0</v>
          </cell>
          <cell r="U4181">
            <v>1142.8599999999999</v>
          </cell>
          <cell r="V4181">
            <v>273.18</v>
          </cell>
          <cell r="W4181" t="str">
            <v>01.877.528/0001-06</v>
          </cell>
          <cell r="X4181" t="str">
            <v>1498-2</v>
          </cell>
          <cell r="Y4181" t="str">
            <v>007.467-5</v>
          </cell>
          <cell r="Z4181" t="str">
            <v>1498-2</v>
          </cell>
          <cell r="AA4181" t="str">
            <v>007.467-5</v>
          </cell>
          <cell r="AB4181" t="str">
            <v>0</v>
          </cell>
          <cell r="AC4181" t="str">
            <v>0</v>
          </cell>
          <cell r="AD4181" t="str">
            <v>1498-2</v>
          </cell>
          <cell r="AE4181" t="str">
            <v>007.467-5</v>
          </cell>
          <cell r="AF4181" t="str">
            <v>1498-2</v>
          </cell>
          <cell r="AG4181" t="str">
            <v>019.183-3</v>
          </cell>
          <cell r="AH4181" t="str">
            <v>0</v>
          </cell>
          <cell r="AI4181" t="str">
            <v>0</v>
          </cell>
          <cell r="AJ4181" t="str">
            <v>1498-2</v>
          </cell>
          <cell r="AK4181" t="str">
            <v>007.467-5</v>
          </cell>
        </row>
        <row r="4182">
          <cell r="F4182" t="str">
            <v>420213-Mar-2019</v>
          </cell>
          <cell r="G4182" t="str">
            <v>420213-Fev-2019</v>
          </cell>
          <cell r="H4182">
            <v>10705.01</v>
          </cell>
          <cell r="I4182">
            <v>2068.6</v>
          </cell>
          <cell r="J4182">
            <v>8564.01</v>
          </cell>
          <cell r="K4182">
            <v>0</v>
          </cell>
          <cell r="L4182">
            <v>0</v>
          </cell>
          <cell r="M4182" t="str">
            <v>0</v>
          </cell>
          <cell r="N4182">
            <v>0</v>
          </cell>
          <cell r="O4182" t="str">
            <v>0</v>
          </cell>
          <cell r="P4182">
            <v>0</v>
          </cell>
          <cell r="Q4182" t="str">
            <v>0</v>
          </cell>
          <cell r="R4182">
            <v>2224.71</v>
          </cell>
          <cell r="S4182">
            <v>457.14</v>
          </cell>
          <cell r="T4182">
            <v>0</v>
          </cell>
          <cell r="U4182">
            <v>0</v>
          </cell>
          <cell r="V4182">
            <v>0</v>
          </cell>
          <cell r="W4182" t="str">
            <v>10.324.957/0001-47</v>
          </cell>
          <cell r="X4182" t="str">
            <v>0343-3</v>
          </cell>
          <cell r="Y4182" t="str">
            <v>122.645-2</v>
          </cell>
          <cell r="Z4182" t="str">
            <v>0343-3</v>
          </cell>
          <cell r="AA4182" t="str">
            <v>122.645-2</v>
          </cell>
          <cell r="AB4182" t="str">
            <v>0343-3</v>
          </cell>
          <cell r="AC4182" t="str">
            <v>122.645-2</v>
          </cell>
          <cell r="AD4182" t="str">
            <v>0</v>
          </cell>
          <cell r="AE4182" t="str">
            <v>0</v>
          </cell>
          <cell r="AF4182" t="str">
            <v>0</v>
          </cell>
          <cell r="AG4182" t="str">
            <v>0</v>
          </cell>
          <cell r="AH4182" t="str">
            <v>0</v>
          </cell>
          <cell r="AI4182" t="str">
            <v>0</v>
          </cell>
          <cell r="AJ4182" t="str">
            <v>0</v>
          </cell>
          <cell r="AK4182" t="str">
            <v>0</v>
          </cell>
        </row>
        <row r="4183">
          <cell r="F4183" t="str">
            <v>420215-Mar-2019</v>
          </cell>
          <cell r="G4183" t="str">
            <v>420215-Fev-2019</v>
          </cell>
          <cell r="H4183">
            <v>3568.34</v>
          </cell>
          <cell r="I4183">
            <v>2068.6</v>
          </cell>
          <cell r="J4183">
            <v>0</v>
          </cell>
          <cell r="K4183">
            <v>0</v>
          </cell>
          <cell r="L4183">
            <v>0</v>
          </cell>
          <cell r="M4183" t="str">
            <v>0</v>
          </cell>
          <cell r="N4183">
            <v>2068.6</v>
          </cell>
          <cell r="O4183" t="str">
            <v>0</v>
          </cell>
          <cell r="P4183">
            <v>0</v>
          </cell>
          <cell r="Q4183" t="str">
            <v>0</v>
          </cell>
          <cell r="R4183">
            <v>988.76</v>
          </cell>
          <cell r="S4183">
            <v>457.14</v>
          </cell>
          <cell r="T4183">
            <v>0</v>
          </cell>
          <cell r="U4183">
            <v>0</v>
          </cell>
          <cell r="V4183">
            <v>0</v>
          </cell>
          <cell r="W4183" t="str">
            <v>11.423.342/0001-30</v>
          </cell>
          <cell r="X4183" t="str">
            <v>1385-4</v>
          </cell>
          <cell r="Y4183" t="str">
            <v>016.228-0</v>
          </cell>
          <cell r="Z4183" t="str">
            <v>1385-4</v>
          </cell>
          <cell r="AA4183" t="str">
            <v>016.228-0</v>
          </cell>
          <cell r="AB4183" t="str">
            <v>0</v>
          </cell>
          <cell r="AC4183" t="str">
            <v>0</v>
          </cell>
          <cell r="AD4183" t="str">
            <v>0</v>
          </cell>
          <cell r="AE4183" t="str">
            <v>0</v>
          </cell>
          <cell r="AF4183" t="str">
            <v>0</v>
          </cell>
          <cell r="AG4183" t="str">
            <v>0</v>
          </cell>
          <cell r="AH4183" t="str">
            <v>0</v>
          </cell>
          <cell r="AI4183" t="str">
            <v>0</v>
          </cell>
          <cell r="AJ4183" t="str">
            <v>1385-4</v>
          </cell>
          <cell r="AK4183" t="str">
            <v>016.228-0</v>
          </cell>
        </row>
        <row r="4184">
          <cell r="F4184" t="str">
            <v>420220-Mar-2019</v>
          </cell>
          <cell r="G4184" t="str">
            <v>420220-Fev-2019</v>
          </cell>
          <cell r="H4184">
            <v>13290.76</v>
          </cell>
          <cell r="I4184">
            <v>2585.75</v>
          </cell>
          <cell r="J4184">
            <v>0</v>
          </cell>
          <cell r="K4184">
            <v>0</v>
          </cell>
          <cell r="L4184">
            <v>0</v>
          </cell>
          <cell r="M4184" t="str">
            <v>0</v>
          </cell>
          <cell r="N4184">
            <v>413.7</v>
          </cell>
          <cell r="O4184" t="str">
            <v>0</v>
          </cell>
          <cell r="P4184">
            <v>0</v>
          </cell>
          <cell r="Q4184" t="str">
            <v>0</v>
          </cell>
          <cell r="R4184">
            <v>3625.46</v>
          </cell>
          <cell r="S4184">
            <v>571.42999999999995</v>
          </cell>
          <cell r="T4184">
            <v>0</v>
          </cell>
          <cell r="U4184">
            <v>0</v>
          </cell>
          <cell r="V4184">
            <v>0</v>
          </cell>
          <cell r="W4184" t="str">
            <v>10.624.466/0001-11</v>
          </cell>
          <cell r="X4184" t="str">
            <v>2858-4</v>
          </cell>
          <cell r="Y4184" t="str">
            <v>013.683-2</v>
          </cell>
          <cell r="Z4184" t="str">
            <v>2858-4</v>
          </cell>
          <cell r="AA4184" t="str">
            <v>013.685-9</v>
          </cell>
          <cell r="AB4184" t="str">
            <v>0</v>
          </cell>
          <cell r="AC4184" t="str">
            <v>0</v>
          </cell>
          <cell r="AD4184" t="str">
            <v>0</v>
          </cell>
          <cell r="AE4184" t="str">
            <v>0</v>
          </cell>
          <cell r="AF4184" t="str">
            <v>0</v>
          </cell>
          <cell r="AG4184" t="str">
            <v>0</v>
          </cell>
          <cell r="AH4184" t="str">
            <v>0</v>
          </cell>
          <cell r="AI4184" t="str">
            <v>0</v>
          </cell>
          <cell r="AJ4184" t="str">
            <v>2858-4</v>
          </cell>
          <cell r="AK4184" t="str">
            <v>013.683-2</v>
          </cell>
        </row>
        <row r="4185">
          <cell r="F4185" t="str">
            <v>420230-Mar-2019</v>
          </cell>
          <cell r="G4185" t="str">
            <v>420230-Fev-2019</v>
          </cell>
          <cell r="H4185">
            <v>54300.75</v>
          </cell>
          <cell r="I4185">
            <v>6205.8</v>
          </cell>
          <cell r="J4185">
            <v>0</v>
          </cell>
          <cell r="K4185">
            <v>2050.58</v>
          </cell>
          <cell r="L4185">
            <v>4125</v>
          </cell>
          <cell r="M4185" t="str">
            <v>0</v>
          </cell>
          <cell r="N4185">
            <v>330.96</v>
          </cell>
          <cell r="O4185" t="str">
            <v>0</v>
          </cell>
          <cell r="P4185">
            <v>0</v>
          </cell>
          <cell r="Q4185" t="str">
            <v>0</v>
          </cell>
          <cell r="R4185">
            <v>14707.84</v>
          </cell>
          <cell r="S4185">
            <v>1371.43</v>
          </cell>
          <cell r="T4185">
            <v>942.86</v>
          </cell>
          <cell r="U4185">
            <v>0</v>
          </cell>
          <cell r="V4185">
            <v>468.7</v>
          </cell>
          <cell r="W4185" t="str">
            <v>08.999.257/0001-00</v>
          </cell>
          <cell r="X4185" t="str">
            <v>1644-6</v>
          </cell>
          <cell r="Y4185" t="str">
            <v>170.820-1</v>
          </cell>
          <cell r="Z4185" t="str">
            <v>1644-6</v>
          </cell>
          <cell r="AA4185" t="str">
            <v>170.820-1</v>
          </cell>
          <cell r="AB4185" t="str">
            <v>0</v>
          </cell>
          <cell r="AC4185" t="str">
            <v>0</v>
          </cell>
          <cell r="AD4185" t="str">
            <v>1644-6</v>
          </cell>
          <cell r="AE4185" t="str">
            <v>170.820-1</v>
          </cell>
          <cell r="AF4185" t="str">
            <v>0</v>
          </cell>
          <cell r="AG4185" t="str">
            <v>0</v>
          </cell>
          <cell r="AH4185" t="str">
            <v>1644-6</v>
          </cell>
          <cell r="AI4185" t="str">
            <v>170.811-2</v>
          </cell>
          <cell r="AJ4185" t="str">
            <v>1644-6</v>
          </cell>
          <cell r="AK4185" t="str">
            <v>170.811-2</v>
          </cell>
        </row>
        <row r="4186">
          <cell r="F4186" t="str">
            <v>420240-Mar-2019</v>
          </cell>
          <cell r="G4186" t="str">
            <v>420240-Fev-2019</v>
          </cell>
          <cell r="H4186">
            <v>196827.29</v>
          </cell>
          <cell r="I4186">
            <v>0</v>
          </cell>
          <cell r="J4186">
            <v>0</v>
          </cell>
          <cell r="K4186">
            <v>10393.89</v>
          </cell>
          <cell r="L4186">
            <v>5775</v>
          </cell>
          <cell r="M4186" t="str">
            <v>0</v>
          </cell>
          <cell r="N4186">
            <v>827.44</v>
          </cell>
          <cell r="O4186" t="str">
            <v>0</v>
          </cell>
          <cell r="P4186">
            <v>0</v>
          </cell>
          <cell r="Q4186" t="str">
            <v>0</v>
          </cell>
          <cell r="R4186">
            <v>52569.18</v>
          </cell>
          <cell r="S4186">
            <v>0</v>
          </cell>
          <cell r="T4186">
            <v>1320</v>
          </cell>
          <cell r="U4186">
            <v>0</v>
          </cell>
          <cell r="V4186">
            <v>2375.75</v>
          </cell>
          <cell r="W4186" t="str">
            <v>07.821.223/0001-69</v>
          </cell>
          <cell r="X4186" t="str">
            <v>0095-7</v>
          </cell>
          <cell r="Y4186" t="str">
            <v>028.745-8</v>
          </cell>
          <cell r="Z4186" t="str">
            <v>0</v>
          </cell>
          <cell r="AA4186" t="str">
            <v>0</v>
          </cell>
          <cell r="AB4186" t="str">
            <v>0</v>
          </cell>
          <cell r="AC4186" t="str">
            <v>0</v>
          </cell>
          <cell r="AD4186" t="str">
            <v>0095-7</v>
          </cell>
          <cell r="AE4186" t="str">
            <v>028.745-8</v>
          </cell>
          <cell r="AF4186" t="str">
            <v>0</v>
          </cell>
          <cell r="AG4186" t="str">
            <v>0</v>
          </cell>
          <cell r="AH4186" t="str">
            <v>0095-7</v>
          </cell>
          <cell r="AI4186" t="str">
            <v>028.745-8</v>
          </cell>
          <cell r="AJ4186" t="str">
            <v>0095-7</v>
          </cell>
          <cell r="AK4186" t="str">
            <v>028.745-8</v>
          </cell>
        </row>
        <row r="4187">
          <cell r="F4187" t="str">
            <v>420243-Mar-2019</v>
          </cell>
          <cell r="G4187" t="str">
            <v>420243-Fev-2019</v>
          </cell>
          <cell r="H4187">
            <v>3568.34</v>
          </cell>
          <cell r="I4187">
            <v>0</v>
          </cell>
          <cell r="J4187">
            <v>2854.67</v>
          </cell>
          <cell r="K4187">
            <v>0</v>
          </cell>
          <cell r="L4187">
            <v>0</v>
          </cell>
          <cell r="M4187" t="str">
            <v>0</v>
          </cell>
          <cell r="N4187">
            <v>0</v>
          </cell>
          <cell r="O4187" t="str">
            <v>0</v>
          </cell>
          <cell r="P4187">
            <v>0</v>
          </cell>
          <cell r="Q4187" t="str">
            <v>0</v>
          </cell>
          <cell r="R4187">
            <v>988.76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 t="str">
            <v>11.679.183/0001-30</v>
          </cell>
          <cell r="X4187" t="str">
            <v>3078-3</v>
          </cell>
          <cell r="Y4187" t="str">
            <v>206.693-9</v>
          </cell>
          <cell r="Z4187" t="str">
            <v>0</v>
          </cell>
          <cell r="AA4187" t="str">
            <v>0</v>
          </cell>
          <cell r="AB4187" t="str">
            <v>3078-3</v>
          </cell>
          <cell r="AC4187" t="str">
            <v>206.693-9</v>
          </cell>
          <cell r="AD4187" t="str">
            <v>0</v>
          </cell>
          <cell r="AE4187" t="str">
            <v>0</v>
          </cell>
          <cell r="AF4187" t="str">
            <v>0</v>
          </cell>
          <cell r="AG4187" t="str">
            <v>0</v>
          </cell>
          <cell r="AH4187" t="str">
            <v>0</v>
          </cell>
          <cell r="AI4187" t="str">
            <v>0</v>
          </cell>
          <cell r="AJ4187" t="str">
            <v>0</v>
          </cell>
          <cell r="AK4187" t="str">
            <v>0</v>
          </cell>
        </row>
        <row r="4188">
          <cell r="F4188" t="str">
            <v>420250-Mar-2019</v>
          </cell>
          <cell r="G4188" t="str">
            <v>420250-Fev-2019</v>
          </cell>
          <cell r="H4188">
            <v>5998.94</v>
          </cell>
          <cell r="I4188">
            <v>0</v>
          </cell>
          <cell r="J4188">
            <v>4799.16</v>
          </cell>
          <cell r="K4188">
            <v>0</v>
          </cell>
          <cell r="L4188">
            <v>0</v>
          </cell>
          <cell r="M4188" t="str">
            <v>0</v>
          </cell>
          <cell r="N4188">
            <v>0</v>
          </cell>
          <cell r="O4188" t="str">
            <v>0</v>
          </cell>
          <cell r="P4188">
            <v>0</v>
          </cell>
          <cell r="Q4188" t="str">
            <v>0</v>
          </cell>
          <cell r="R4188">
            <v>1647.94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 t="str">
            <v>12.102.905/0001-51</v>
          </cell>
          <cell r="X4188" t="str">
            <v>5257-4</v>
          </cell>
          <cell r="Y4188" t="str">
            <v>006.758-x</v>
          </cell>
          <cell r="Z4188" t="str">
            <v>0</v>
          </cell>
          <cell r="AA4188" t="str">
            <v>0</v>
          </cell>
          <cell r="AB4188" t="str">
            <v>5257-4</v>
          </cell>
          <cell r="AC4188" t="str">
            <v>006.758-x</v>
          </cell>
          <cell r="AD4188" t="str">
            <v>0</v>
          </cell>
          <cell r="AE4188" t="str">
            <v>0</v>
          </cell>
          <cell r="AF4188" t="str">
            <v>0</v>
          </cell>
          <cell r="AG4188" t="str">
            <v>0</v>
          </cell>
          <cell r="AH4188" t="str">
            <v>0</v>
          </cell>
          <cell r="AI4188" t="str">
            <v>0</v>
          </cell>
          <cell r="AJ4188" t="str">
            <v>0</v>
          </cell>
          <cell r="AK4188" t="str">
            <v>0</v>
          </cell>
        </row>
        <row r="4189">
          <cell r="F4189" t="str">
            <v>420253-Mar-2019</v>
          </cell>
          <cell r="G4189" t="str">
            <v>420253-Fev-2019</v>
          </cell>
          <cell r="H4189">
            <v>3568.34</v>
          </cell>
          <cell r="I4189">
            <v>2068.6</v>
          </cell>
          <cell r="J4189">
            <v>0</v>
          </cell>
          <cell r="K4189">
            <v>0</v>
          </cell>
          <cell r="L4189">
            <v>0</v>
          </cell>
          <cell r="M4189" t="str">
            <v>0</v>
          </cell>
          <cell r="N4189">
            <v>0</v>
          </cell>
          <cell r="O4189" t="str">
            <v>0</v>
          </cell>
          <cell r="P4189">
            <v>0</v>
          </cell>
          <cell r="Q4189" t="str">
            <v>0</v>
          </cell>
          <cell r="R4189">
            <v>988.76</v>
          </cell>
          <cell r="S4189">
            <v>457.14</v>
          </cell>
          <cell r="T4189">
            <v>0</v>
          </cell>
          <cell r="U4189">
            <v>0</v>
          </cell>
          <cell r="V4189">
            <v>0</v>
          </cell>
          <cell r="W4189" t="str">
            <v>11.391.482/0001-74</v>
          </cell>
          <cell r="X4189" t="str">
            <v>0586-X</v>
          </cell>
          <cell r="Y4189" t="str">
            <v>043.918-5</v>
          </cell>
          <cell r="Z4189" t="str">
            <v>0586-X</v>
          </cell>
          <cell r="AA4189" t="str">
            <v>043.917-7</v>
          </cell>
          <cell r="AB4189" t="str">
            <v>0586-X</v>
          </cell>
          <cell r="AC4189" t="str">
            <v>043.916-9</v>
          </cell>
          <cell r="AD4189" t="str">
            <v>0</v>
          </cell>
          <cell r="AE4189" t="str">
            <v>0</v>
          </cell>
          <cell r="AF4189" t="str">
            <v>0</v>
          </cell>
          <cell r="AG4189" t="str">
            <v>0</v>
          </cell>
          <cell r="AH4189" t="str">
            <v>0</v>
          </cell>
          <cell r="AI4189" t="str">
            <v>0</v>
          </cell>
          <cell r="AJ4189" t="str">
            <v>0</v>
          </cell>
          <cell r="AK4189" t="str">
            <v>0</v>
          </cell>
        </row>
        <row r="4190">
          <cell r="F4190" t="str">
            <v>420257-Mar-2019</v>
          </cell>
          <cell r="G4190" t="str">
            <v>420257-Fev-2019</v>
          </cell>
          <cell r="H4190">
            <v>3568.34</v>
          </cell>
          <cell r="I4190">
            <v>2068.6</v>
          </cell>
          <cell r="J4190">
            <v>0</v>
          </cell>
          <cell r="K4190">
            <v>0</v>
          </cell>
          <cell r="L4190">
            <v>0</v>
          </cell>
          <cell r="M4190" t="str">
            <v>0</v>
          </cell>
          <cell r="N4190">
            <v>2068.6</v>
          </cell>
          <cell r="O4190" t="str">
            <v>0</v>
          </cell>
          <cell r="P4190">
            <v>0</v>
          </cell>
          <cell r="Q4190" t="str">
            <v>0</v>
          </cell>
          <cell r="R4190">
            <v>988.76</v>
          </cell>
          <cell r="S4190">
            <v>457.14</v>
          </cell>
          <cell r="T4190">
            <v>0</v>
          </cell>
          <cell r="U4190">
            <v>0</v>
          </cell>
          <cell r="V4190">
            <v>0</v>
          </cell>
          <cell r="W4190" t="str">
            <v>12.924.552/0001-75</v>
          </cell>
          <cell r="X4190" t="str">
            <v>5384-8</v>
          </cell>
          <cell r="Y4190" t="str">
            <v>007.019-X</v>
          </cell>
          <cell r="Z4190" t="str">
            <v>5384-8</v>
          </cell>
          <cell r="AA4190" t="str">
            <v>007.019-X</v>
          </cell>
          <cell r="AB4190" t="str">
            <v>0</v>
          </cell>
          <cell r="AC4190" t="str">
            <v>0</v>
          </cell>
          <cell r="AD4190" t="str">
            <v>0</v>
          </cell>
          <cell r="AE4190" t="str">
            <v>0</v>
          </cell>
          <cell r="AF4190" t="str">
            <v>0</v>
          </cell>
          <cell r="AG4190" t="str">
            <v>0</v>
          </cell>
          <cell r="AH4190" t="str">
            <v>0</v>
          </cell>
          <cell r="AI4190" t="str">
            <v>0</v>
          </cell>
          <cell r="AJ4190" t="str">
            <v>5384-8</v>
          </cell>
          <cell r="AK4190" t="str">
            <v>007.019-X</v>
          </cell>
        </row>
        <row r="4191">
          <cell r="F4191" t="str">
            <v>420260-Mar-2019</v>
          </cell>
          <cell r="G4191" t="str">
            <v>420260-Fev-2019</v>
          </cell>
          <cell r="H4191">
            <v>11997.88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 t="str">
            <v>0</v>
          </cell>
          <cell r="N4191">
            <v>0</v>
          </cell>
          <cell r="O4191" t="str">
            <v>0</v>
          </cell>
          <cell r="P4191">
            <v>0</v>
          </cell>
          <cell r="Q4191" t="str">
            <v>0</v>
          </cell>
          <cell r="R4191">
            <v>3295.87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 t="str">
            <v>13.697.277/0001-67</v>
          </cell>
          <cell r="X4191" t="str">
            <v>0901-6</v>
          </cell>
          <cell r="Y4191" t="str">
            <v>015.811-9</v>
          </cell>
          <cell r="Z4191" t="str">
            <v>0901-6</v>
          </cell>
          <cell r="AA4191" t="str">
            <v>015.811-9</v>
          </cell>
          <cell r="AB4191" t="str">
            <v>0901-6</v>
          </cell>
          <cell r="AC4191" t="str">
            <v>015.811-9</v>
          </cell>
          <cell r="AD4191" t="str">
            <v>0</v>
          </cell>
          <cell r="AE4191" t="str">
            <v>0</v>
          </cell>
          <cell r="AF4191" t="str">
            <v>0</v>
          </cell>
          <cell r="AG4191" t="str">
            <v>0</v>
          </cell>
          <cell r="AH4191" t="str">
            <v>0</v>
          </cell>
          <cell r="AI4191" t="str">
            <v>0</v>
          </cell>
          <cell r="AJ4191" t="str">
            <v>0</v>
          </cell>
          <cell r="AK4191" t="str">
            <v>0</v>
          </cell>
        </row>
        <row r="4192">
          <cell r="F4192" t="str">
            <v>420245-Mar-2019</v>
          </cell>
          <cell r="G4192" t="str">
            <v>420245-Fev-2019</v>
          </cell>
          <cell r="H4192">
            <v>20272.28</v>
          </cell>
          <cell r="I4192">
            <v>3102.9</v>
          </cell>
          <cell r="J4192">
            <v>0</v>
          </cell>
          <cell r="K4192">
            <v>0</v>
          </cell>
          <cell r="L4192">
            <v>0</v>
          </cell>
          <cell r="M4192" t="str">
            <v>0</v>
          </cell>
          <cell r="N4192">
            <v>0</v>
          </cell>
          <cell r="O4192" t="str">
            <v>0</v>
          </cell>
          <cell r="P4192">
            <v>0</v>
          </cell>
          <cell r="Q4192" t="str">
            <v>0</v>
          </cell>
          <cell r="R4192">
            <v>4943.8100000000004</v>
          </cell>
          <cell r="S4192">
            <v>685.71</v>
          </cell>
          <cell r="T4192">
            <v>0</v>
          </cell>
          <cell r="U4192">
            <v>0</v>
          </cell>
          <cell r="V4192">
            <v>0</v>
          </cell>
          <cell r="W4192" t="str">
            <v>10.606.509/0001-36</v>
          </cell>
          <cell r="X4192" t="str">
            <v>3272-7</v>
          </cell>
          <cell r="Y4192" t="str">
            <v>605.996-1</v>
          </cell>
          <cell r="Z4192" t="str">
            <v>3272-7</v>
          </cell>
          <cell r="AA4192" t="str">
            <v>605.996-1</v>
          </cell>
          <cell r="AB4192" t="str">
            <v>0</v>
          </cell>
          <cell r="AC4192" t="str">
            <v>0</v>
          </cell>
          <cell r="AD4192" t="str">
            <v>0</v>
          </cell>
          <cell r="AE4192" t="str">
            <v>0</v>
          </cell>
          <cell r="AF4192" t="str">
            <v>0</v>
          </cell>
          <cell r="AG4192" t="str">
            <v>0</v>
          </cell>
          <cell r="AH4192" t="str">
            <v>0</v>
          </cell>
          <cell r="AI4192" t="str">
            <v>0</v>
          </cell>
          <cell r="AJ4192" t="str">
            <v>3272-7</v>
          </cell>
          <cell r="AK4192" t="str">
            <v>614.979-0</v>
          </cell>
        </row>
        <row r="4193">
          <cell r="F4193" t="str">
            <v>420270-Mar-2019</v>
          </cell>
          <cell r="G4193" t="str">
            <v>420270-Fev-2019</v>
          </cell>
          <cell r="H4193">
            <v>8429.5499999999993</v>
          </cell>
          <cell r="I4193">
            <v>2068.6</v>
          </cell>
          <cell r="J4193">
            <v>0</v>
          </cell>
          <cell r="K4193">
            <v>0</v>
          </cell>
          <cell r="L4193">
            <v>0</v>
          </cell>
          <cell r="M4193" t="str">
            <v>0</v>
          </cell>
          <cell r="N4193">
            <v>0</v>
          </cell>
          <cell r="O4193" t="str">
            <v>0</v>
          </cell>
          <cell r="P4193">
            <v>0</v>
          </cell>
          <cell r="Q4193" t="str">
            <v>0</v>
          </cell>
          <cell r="R4193">
            <v>1647.94</v>
          </cell>
          <cell r="S4193">
            <v>457.14</v>
          </cell>
          <cell r="T4193">
            <v>0</v>
          </cell>
          <cell r="U4193">
            <v>0</v>
          </cell>
          <cell r="V4193">
            <v>0</v>
          </cell>
          <cell r="W4193" t="str">
            <v>11.960.753/0001-65</v>
          </cell>
          <cell r="X4193" t="str">
            <v>5345-7</v>
          </cell>
          <cell r="Y4193" t="str">
            <v>007.226-5</v>
          </cell>
          <cell r="Z4193" t="str">
            <v>5345-7</v>
          </cell>
          <cell r="AA4193" t="str">
            <v>007.226-5</v>
          </cell>
          <cell r="AB4193" t="str">
            <v>0</v>
          </cell>
          <cell r="AC4193" t="str">
            <v>0</v>
          </cell>
          <cell r="AD4193" t="str">
            <v>0</v>
          </cell>
          <cell r="AE4193" t="str">
            <v>0</v>
          </cell>
          <cell r="AF4193" t="str">
            <v>0</v>
          </cell>
          <cell r="AG4193" t="str">
            <v>0</v>
          </cell>
          <cell r="AH4193" t="str">
            <v>0</v>
          </cell>
          <cell r="AI4193" t="str">
            <v>0</v>
          </cell>
          <cell r="AJ4193" t="str">
            <v>0</v>
          </cell>
          <cell r="AK4193" t="str">
            <v>0</v>
          </cell>
        </row>
        <row r="4194">
          <cell r="F4194" t="str">
            <v>420280-Mar-2019</v>
          </cell>
          <cell r="G4194" t="str">
            <v>420280-Fev-2019</v>
          </cell>
          <cell r="H4194">
            <v>32115.02</v>
          </cell>
          <cell r="I4194">
            <v>3102.9</v>
          </cell>
          <cell r="J4194">
            <v>0</v>
          </cell>
          <cell r="K4194">
            <v>0</v>
          </cell>
          <cell r="L4194">
            <v>4125</v>
          </cell>
          <cell r="M4194" t="str">
            <v>0</v>
          </cell>
          <cell r="N4194">
            <v>0</v>
          </cell>
          <cell r="O4194" t="str">
            <v>0</v>
          </cell>
          <cell r="P4194">
            <v>0</v>
          </cell>
          <cell r="Q4194" t="str">
            <v>0</v>
          </cell>
          <cell r="R4194">
            <v>7910.1</v>
          </cell>
          <cell r="S4194">
            <v>685.71</v>
          </cell>
          <cell r="T4194">
            <v>942.86</v>
          </cell>
          <cell r="U4194">
            <v>0</v>
          </cell>
          <cell r="V4194">
            <v>0</v>
          </cell>
          <cell r="W4194" t="str">
            <v>01.349.236/0001-09</v>
          </cell>
          <cell r="X4194" t="str">
            <v>0738-2</v>
          </cell>
          <cell r="Y4194" t="str">
            <v>193.573-9</v>
          </cell>
          <cell r="Z4194" t="str">
            <v>0738-2</v>
          </cell>
          <cell r="AA4194" t="str">
            <v>193.573-9</v>
          </cell>
          <cell r="AB4194" t="str">
            <v>0</v>
          </cell>
          <cell r="AC4194" t="str">
            <v>0</v>
          </cell>
          <cell r="AD4194" t="str">
            <v>0</v>
          </cell>
          <cell r="AE4194" t="str">
            <v>0</v>
          </cell>
          <cell r="AF4194" t="str">
            <v>0</v>
          </cell>
          <cell r="AG4194" t="str">
            <v>0</v>
          </cell>
          <cell r="AH4194" t="str">
            <v>0738-2</v>
          </cell>
          <cell r="AI4194" t="str">
            <v>012.966-6</v>
          </cell>
          <cell r="AJ4194" t="str">
            <v>0738-2</v>
          </cell>
          <cell r="AK4194" t="str">
            <v>035.730-8</v>
          </cell>
        </row>
        <row r="4195">
          <cell r="F4195" t="str">
            <v>420285-Mar-2019</v>
          </cell>
          <cell r="G4195" t="str">
            <v>420285-Fev-2019</v>
          </cell>
          <cell r="H4195">
            <v>5998.94</v>
          </cell>
          <cell r="I4195">
            <v>2068.6</v>
          </cell>
          <cell r="J4195">
            <v>0</v>
          </cell>
          <cell r="K4195">
            <v>0</v>
          </cell>
          <cell r="L4195">
            <v>0</v>
          </cell>
          <cell r="M4195" t="str">
            <v>0</v>
          </cell>
          <cell r="N4195">
            <v>0</v>
          </cell>
          <cell r="O4195" t="str">
            <v>0</v>
          </cell>
          <cell r="P4195">
            <v>0</v>
          </cell>
          <cell r="Q4195" t="str">
            <v>0</v>
          </cell>
          <cell r="R4195">
            <v>1647.94</v>
          </cell>
          <cell r="S4195">
            <v>457.14</v>
          </cell>
          <cell r="T4195">
            <v>0</v>
          </cell>
          <cell r="U4195">
            <v>0</v>
          </cell>
          <cell r="V4195">
            <v>0</v>
          </cell>
          <cell r="W4195" t="str">
            <v>11.481.782/0001-44</v>
          </cell>
          <cell r="X4195" t="str">
            <v>3965-9</v>
          </cell>
          <cell r="Y4195" t="str">
            <v>009.233-9</v>
          </cell>
          <cell r="Z4195" t="str">
            <v>3965-9</v>
          </cell>
          <cell r="AA4195" t="str">
            <v>009.236-3</v>
          </cell>
          <cell r="AB4195" t="str">
            <v>0</v>
          </cell>
          <cell r="AC4195" t="str">
            <v>0</v>
          </cell>
          <cell r="AD4195" t="str">
            <v>0</v>
          </cell>
          <cell r="AE4195" t="str">
            <v>0</v>
          </cell>
          <cell r="AF4195" t="str">
            <v>0</v>
          </cell>
          <cell r="AG4195" t="str">
            <v>0</v>
          </cell>
          <cell r="AH4195" t="str">
            <v>0</v>
          </cell>
          <cell r="AI4195" t="str">
            <v>0</v>
          </cell>
          <cell r="AJ4195" t="str">
            <v>0</v>
          </cell>
          <cell r="AK4195" t="str">
            <v>0</v>
          </cell>
        </row>
        <row r="4196">
          <cell r="F4196" t="str">
            <v>420287-Mar-2019</v>
          </cell>
          <cell r="G4196" t="str">
            <v>420287-Fev-2019</v>
          </cell>
          <cell r="H4196">
            <v>3568.34</v>
          </cell>
          <cell r="I4196">
            <v>2068.6</v>
          </cell>
          <cell r="J4196">
            <v>2854.67</v>
          </cell>
          <cell r="K4196">
            <v>0</v>
          </cell>
          <cell r="L4196">
            <v>0</v>
          </cell>
          <cell r="M4196" t="str">
            <v>0</v>
          </cell>
          <cell r="N4196">
            <v>0</v>
          </cell>
          <cell r="O4196" t="str">
            <v>Foi descredenciado em agosto</v>
          </cell>
          <cell r="P4196">
            <v>0</v>
          </cell>
          <cell r="Q4196" t="str">
            <v>0</v>
          </cell>
          <cell r="R4196">
            <v>988.76</v>
          </cell>
          <cell r="S4196">
            <v>457.14</v>
          </cell>
          <cell r="T4196">
            <v>0</v>
          </cell>
          <cell r="U4196">
            <v>0</v>
          </cell>
          <cell r="V4196">
            <v>0</v>
          </cell>
          <cell r="W4196" t="str">
            <v>11.975.991/0001-44</v>
          </cell>
          <cell r="X4196" t="str">
            <v>0685-8</v>
          </cell>
          <cell r="Y4196" t="str">
            <v>032.154-0</v>
          </cell>
          <cell r="Z4196" t="str">
            <v>0685-8</v>
          </cell>
          <cell r="AA4196" t="str">
            <v>032.154-0</v>
          </cell>
          <cell r="AB4196" t="str">
            <v>0685-8</v>
          </cell>
          <cell r="AC4196" t="str">
            <v>032.154-0</v>
          </cell>
          <cell r="AD4196" t="str">
            <v>0</v>
          </cell>
          <cell r="AE4196" t="str">
            <v>0</v>
          </cell>
          <cell r="AF4196" t="str">
            <v>0</v>
          </cell>
          <cell r="AG4196" t="str">
            <v>0</v>
          </cell>
          <cell r="AH4196" t="str">
            <v>0</v>
          </cell>
          <cell r="AI4196" t="str">
            <v>0</v>
          </cell>
          <cell r="AJ4196" t="str">
            <v>0685-8</v>
          </cell>
          <cell r="AK4196" t="str">
            <v>205.257-1</v>
          </cell>
        </row>
        <row r="4197">
          <cell r="F4197" t="str">
            <v>420290-Mar-2019</v>
          </cell>
          <cell r="G4197" t="str">
            <v>420290-Fev-2019</v>
          </cell>
          <cell r="H4197">
            <v>96965.63</v>
          </cell>
          <cell r="I4197">
            <v>6205.8</v>
          </cell>
          <cell r="J4197">
            <v>0</v>
          </cell>
          <cell r="K4197">
            <v>1036.8699999999999</v>
          </cell>
          <cell r="L4197">
            <v>5500</v>
          </cell>
          <cell r="M4197" t="str">
            <v>0</v>
          </cell>
          <cell r="N4197">
            <v>2068.6</v>
          </cell>
          <cell r="O4197" t="str">
            <v>0</v>
          </cell>
          <cell r="P4197">
            <v>0</v>
          </cell>
          <cell r="Q4197" t="str">
            <v>0</v>
          </cell>
          <cell r="R4197">
            <v>25378.23</v>
          </cell>
          <cell r="S4197">
            <v>1371.43</v>
          </cell>
          <cell r="T4197">
            <v>1257.1400000000001</v>
          </cell>
          <cell r="U4197">
            <v>0</v>
          </cell>
          <cell r="V4197">
            <v>59.25</v>
          </cell>
          <cell r="W4197" t="str">
            <v>11.188.015/0001-41</v>
          </cell>
          <cell r="X4197" t="str">
            <v>0401-4</v>
          </cell>
          <cell r="Y4197" t="str">
            <v>068.011-7</v>
          </cell>
          <cell r="Z4197" t="str">
            <v>0401-4</v>
          </cell>
          <cell r="AA4197" t="str">
            <v>068.011-7</v>
          </cell>
          <cell r="AB4197" t="str">
            <v>0</v>
          </cell>
          <cell r="AC4197" t="str">
            <v>0</v>
          </cell>
          <cell r="AD4197" t="str">
            <v>0401-4</v>
          </cell>
          <cell r="AE4197" t="str">
            <v>068.011-7</v>
          </cell>
          <cell r="AF4197" t="str">
            <v>0</v>
          </cell>
          <cell r="AG4197" t="str">
            <v>0</v>
          </cell>
          <cell r="AH4197" t="str">
            <v>0401-4</v>
          </cell>
          <cell r="AI4197" t="str">
            <v>065.099-4</v>
          </cell>
          <cell r="AJ4197" t="str">
            <v>0401-4</v>
          </cell>
          <cell r="AK4197" t="str">
            <v>065.099-4</v>
          </cell>
        </row>
        <row r="4198">
          <cell r="F4198" t="str">
            <v>420300-Mar-2019</v>
          </cell>
          <cell r="G4198" t="str">
            <v>420300-Fev-2019</v>
          </cell>
          <cell r="H4198">
            <v>47991.519999999997</v>
          </cell>
          <cell r="I4198">
            <v>0</v>
          </cell>
          <cell r="J4198">
            <v>0</v>
          </cell>
          <cell r="K4198">
            <v>0</v>
          </cell>
          <cell r="L4198">
            <v>4125</v>
          </cell>
          <cell r="M4198" t="str">
            <v>0</v>
          </cell>
          <cell r="N4198">
            <v>827.44</v>
          </cell>
          <cell r="O4198" t="str">
            <v>0</v>
          </cell>
          <cell r="P4198">
            <v>0</v>
          </cell>
          <cell r="Q4198" t="str">
            <v>0</v>
          </cell>
          <cell r="R4198">
            <v>11205.97</v>
          </cell>
          <cell r="S4198">
            <v>0</v>
          </cell>
          <cell r="T4198">
            <v>942.86</v>
          </cell>
          <cell r="U4198">
            <v>0</v>
          </cell>
          <cell r="V4198">
            <v>0</v>
          </cell>
          <cell r="W4198" t="str">
            <v>11.583.495/0001-45</v>
          </cell>
          <cell r="X4198" t="str">
            <v>0375-1</v>
          </cell>
          <cell r="Y4198" t="str">
            <v>048.503-9</v>
          </cell>
          <cell r="Z4198" t="str">
            <v>0</v>
          </cell>
          <cell r="AA4198" t="str">
            <v>0</v>
          </cell>
          <cell r="AB4198" t="str">
            <v>0</v>
          </cell>
          <cell r="AC4198" t="str">
            <v>0</v>
          </cell>
          <cell r="AD4198" t="str">
            <v>0</v>
          </cell>
          <cell r="AE4198" t="str">
            <v>0</v>
          </cell>
          <cell r="AF4198" t="str">
            <v>0</v>
          </cell>
          <cell r="AG4198" t="str">
            <v>0</v>
          </cell>
          <cell r="AH4198" t="str">
            <v>0375-1</v>
          </cell>
          <cell r="AI4198" t="str">
            <v>048.808-9</v>
          </cell>
          <cell r="AJ4198" t="str">
            <v>0375-1</v>
          </cell>
          <cell r="AK4198" t="str">
            <v>048.503-9</v>
          </cell>
        </row>
        <row r="4199">
          <cell r="F4199" t="str">
            <v>420310-Mar-2019</v>
          </cell>
          <cell r="G4199" t="str">
            <v>420310-Fev-2019</v>
          </cell>
          <cell r="H4199">
            <v>9567.2800000000007</v>
          </cell>
          <cell r="I4199">
            <v>2585.75</v>
          </cell>
          <cell r="J4199">
            <v>0</v>
          </cell>
          <cell r="K4199">
            <v>0</v>
          </cell>
          <cell r="L4199">
            <v>0</v>
          </cell>
          <cell r="M4199" t="str">
            <v>0</v>
          </cell>
          <cell r="N4199">
            <v>0</v>
          </cell>
          <cell r="O4199" t="str">
            <v>0</v>
          </cell>
          <cell r="P4199">
            <v>0</v>
          </cell>
          <cell r="Q4199" t="str">
            <v>0</v>
          </cell>
          <cell r="R4199">
            <v>2636.7</v>
          </cell>
          <cell r="S4199">
            <v>571.42999999999995</v>
          </cell>
          <cell r="T4199">
            <v>0</v>
          </cell>
          <cell r="U4199">
            <v>0</v>
          </cell>
          <cell r="V4199">
            <v>0</v>
          </cell>
          <cell r="W4199" t="str">
            <v>13.954.199/0001-39</v>
          </cell>
          <cell r="X4199" t="str">
            <v>1698-5</v>
          </cell>
          <cell r="Y4199" t="str">
            <v>010.618-6</v>
          </cell>
          <cell r="Z4199" t="str">
            <v>1698-5</v>
          </cell>
          <cell r="AA4199" t="str">
            <v>010.618-6</v>
          </cell>
          <cell r="AB4199" t="str">
            <v>0</v>
          </cell>
          <cell r="AC4199" t="str">
            <v>0</v>
          </cell>
          <cell r="AD4199" t="str">
            <v>0</v>
          </cell>
          <cell r="AE4199" t="str">
            <v>0</v>
          </cell>
          <cell r="AF4199" t="str">
            <v>0</v>
          </cell>
          <cell r="AG4199" t="str">
            <v>0</v>
          </cell>
          <cell r="AH4199" t="str">
            <v>0</v>
          </cell>
          <cell r="AI4199" t="str">
            <v>0</v>
          </cell>
          <cell r="AJ4199" t="str">
            <v>1698-5</v>
          </cell>
          <cell r="AK4199" t="str">
            <v>010.618-6</v>
          </cell>
        </row>
        <row r="4200">
          <cell r="F4200" t="str">
            <v>420315-Mar-2019</v>
          </cell>
          <cell r="G4200" t="str">
            <v>420315-Fev-2019</v>
          </cell>
          <cell r="H4200">
            <v>7136.67</v>
          </cell>
          <cell r="I4200">
            <v>2068.6</v>
          </cell>
          <cell r="J4200">
            <v>5709.34</v>
          </cell>
          <cell r="K4200">
            <v>0</v>
          </cell>
          <cell r="L4200">
            <v>0</v>
          </cell>
          <cell r="M4200" t="str">
            <v>0</v>
          </cell>
          <cell r="N4200">
            <v>0</v>
          </cell>
          <cell r="O4200" t="str">
            <v>0</v>
          </cell>
          <cell r="P4200">
            <v>0</v>
          </cell>
          <cell r="Q4200" t="str">
            <v>0</v>
          </cell>
          <cell r="R4200">
            <v>1977.52</v>
          </cell>
          <cell r="S4200">
            <v>457.14</v>
          </cell>
          <cell r="T4200">
            <v>0</v>
          </cell>
          <cell r="U4200">
            <v>0</v>
          </cell>
          <cell r="V4200">
            <v>0</v>
          </cell>
          <cell r="W4200" t="str">
            <v>11.370.420/0001-86</v>
          </cell>
          <cell r="X4200" t="str">
            <v>0375-1</v>
          </cell>
          <cell r="Y4200" t="str">
            <v>047.440-1</v>
          </cell>
          <cell r="Z4200" t="str">
            <v>0375-1</v>
          </cell>
          <cell r="AA4200" t="str">
            <v>047.440-1</v>
          </cell>
          <cell r="AB4200" t="str">
            <v>0375-1</v>
          </cell>
          <cell r="AC4200" t="str">
            <v>047.440-1</v>
          </cell>
          <cell r="AD4200" t="str">
            <v>0</v>
          </cell>
          <cell r="AE4200" t="str">
            <v>0</v>
          </cell>
          <cell r="AF4200" t="str">
            <v>0</v>
          </cell>
          <cell r="AG4200" t="str">
            <v>0</v>
          </cell>
          <cell r="AH4200" t="str">
            <v>0</v>
          </cell>
          <cell r="AI4200" t="str">
            <v>0</v>
          </cell>
          <cell r="AJ4200" t="str">
            <v>0375-1</v>
          </cell>
          <cell r="AK4200" t="str">
            <v>047.440-1</v>
          </cell>
        </row>
        <row r="4201">
          <cell r="F4201" t="str">
            <v>420320-Mar-2019</v>
          </cell>
          <cell r="G4201" t="str">
            <v>420320-Fev-2019</v>
          </cell>
          <cell r="H4201">
            <v>59834.26</v>
          </cell>
          <cell r="I4201">
            <v>6205.8</v>
          </cell>
          <cell r="J4201">
            <v>0</v>
          </cell>
          <cell r="K4201">
            <v>0</v>
          </cell>
          <cell r="L4201">
            <v>0</v>
          </cell>
          <cell r="M4201" t="str">
            <v>0</v>
          </cell>
          <cell r="N4201">
            <v>0</v>
          </cell>
          <cell r="O4201" t="str">
            <v>0</v>
          </cell>
          <cell r="P4201">
            <v>0</v>
          </cell>
          <cell r="Q4201" t="str">
            <v>0</v>
          </cell>
          <cell r="R4201">
            <v>14172.26</v>
          </cell>
          <cell r="S4201">
            <v>1371.43</v>
          </cell>
          <cell r="T4201">
            <v>0</v>
          </cell>
          <cell r="U4201">
            <v>0</v>
          </cell>
          <cell r="V4201">
            <v>0</v>
          </cell>
          <cell r="W4201" t="str">
            <v>11.312.860/0001-87</v>
          </cell>
          <cell r="X4201" t="str">
            <v>1707-8</v>
          </cell>
          <cell r="Y4201" t="str">
            <v>015.656-6</v>
          </cell>
          <cell r="Z4201" t="str">
            <v>1707-8</v>
          </cell>
          <cell r="AA4201" t="str">
            <v>015.656-6</v>
          </cell>
          <cell r="AB4201" t="str">
            <v>0</v>
          </cell>
          <cell r="AC4201" t="str">
            <v>0</v>
          </cell>
          <cell r="AD4201" t="str">
            <v>0</v>
          </cell>
          <cell r="AE4201" t="str">
            <v>0</v>
          </cell>
          <cell r="AF4201" t="str">
            <v>0</v>
          </cell>
          <cell r="AG4201" t="str">
            <v>0</v>
          </cell>
          <cell r="AH4201" t="str">
            <v>0</v>
          </cell>
          <cell r="AI4201" t="str">
            <v>0</v>
          </cell>
          <cell r="AJ4201" t="str">
            <v>1707-8</v>
          </cell>
          <cell r="AK4201" t="str">
            <v>015.656-6</v>
          </cell>
        </row>
        <row r="4202">
          <cell r="F4202" t="str">
            <v>420330-Mar-2019</v>
          </cell>
          <cell r="G4202" t="str">
            <v>420330-Fev-2019</v>
          </cell>
          <cell r="H4202">
            <v>8429.5499999999993</v>
          </cell>
          <cell r="I4202">
            <v>2585.75</v>
          </cell>
          <cell r="J4202">
            <v>0</v>
          </cell>
          <cell r="K4202">
            <v>0</v>
          </cell>
          <cell r="L4202">
            <v>0</v>
          </cell>
          <cell r="M4202" t="str">
            <v>0</v>
          </cell>
          <cell r="N4202">
            <v>0</v>
          </cell>
          <cell r="O4202" t="str">
            <v>0</v>
          </cell>
          <cell r="P4202">
            <v>0</v>
          </cell>
          <cell r="Q4202" t="str">
            <v>0</v>
          </cell>
          <cell r="R4202">
            <v>2307.11</v>
          </cell>
          <cell r="S4202">
            <v>142.86000000000001</v>
          </cell>
          <cell r="T4202">
            <v>0</v>
          </cell>
          <cell r="U4202">
            <v>0</v>
          </cell>
          <cell r="V4202">
            <v>0</v>
          </cell>
          <cell r="W4202" t="str">
            <v>01.941.360/0001-50</v>
          </cell>
          <cell r="X4202" t="str">
            <v>5205-1</v>
          </cell>
          <cell r="Y4202" t="str">
            <v>081.942-5</v>
          </cell>
          <cell r="Z4202" t="str">
            <v>5205-1</v>
          </cell>
          <cell r="AA4202" t="str">
            <v>081.942-5</v>
          </cell>
          <cell r="AB4202" t="str">
            <v>0</v>
          </cell>
          <cell r="AC4202" t="str">
            <v>0</v>
          </cell>
          <cell r="AD4202" t="str">
            <v>0</v>
          </cell>
          <cell r="AE4202" t="str">
            <v>0</v>
          </cell>
          <cell r="AF4202" t="str">
            <v>0</v>
          </cell>
          <cell r="AG4202" t="str">
            <v>0</v>
          </cell>
          <cell r="AH4202" t="str">
            <v>0</v>
          </cell>
          <cell r="AI4202" t="str">
            <v>0</v>
          </cell>
          <cell r="AJ4202" t="str">
            <v>0</v>
          </cell>
          <cell r="AK4202" t="str">
            <v>0</v>
          </cell>
        </row>
        <row r="4203">
          <cell r="F4203" t="str">
            <v>420340-Mar-2019</v>
          </cell>
          <cell r="G4203" t="str">
            <v>420340-Fev-2019</v>
          </cell>
          <cell r="H4203">
            <v>13135.61</v>
          </cell>
          <cell r="I4203">
            <v>2585.75</v>
          </cell>
          <cell r="J4203">
            <v>10508.49</v>
          </cell>
          <cell r="K4203">
            <v>0</v>
          </cell>
          <cell r="L4203">
            <v>0</v>
          </cell>
          <cell r="M4203" t="str">
            <v>0</v>
          </cell>
          <cell r="N4203">
            <v>0</v>
          </cell>
          <cell r="O4203" t="str">
            <v>0</v>
          </cell>
          <cell r="P4203">
            <v>0</v>
          </cell>
          <cell r="Q4203" t="str">
            <v>0</v>
          </cell>
          <cell r="R4203">
            <v>3625.46</v>
          </cell>
          <cell r="S4203">
            <v>571.42999999999995</v>
          </cell>
          <cell r="T4203">
            <v>0</v>
          </cell>
          <cell r="U4203">
            <v>0</v>
          </cell>
          <cell r="V4203">
            <v>0</v>
          </cell>
          <cell r="W4203" t="str">
            <v>12.121.379/0001-77</v>
          </cell>
          <cell r="X4203" t="str">
            <v>1716-7</v>
          </cell>
          <cell r="Y4203" t="str">
            <v>010.294-6</v>
          </cell>
          <cell r="Z4203" t="str">
            <v>1716-7</v>
          </cell>
          <cell r="AA4203" t="str">
            <v>010.294-6</v>
          </cell>
          <cell r="AB4203" t="str">
            <v>1716-7</v>
          </cell>
          <cell r="AC4203" t="str">
            <v>010.294-6</v>
          </cell>
          <cell r="AD4203" t="str">
            <v>0</v>
          </cell>
          <cell r="AE4203" t="str">
            <v>0</v>
          </cell>
          <cell r="AF4203" t="str">
            <v>0</v>
          </cell>
          <cell r="AG4203" t="str">
            <v>0</v>
          </cell>
          <cell r="AH4203" t="str">
            <v>0</v>
          </cell>
          <cell r="AI4203" t="str">
            <v>0</v>
          </cell>
          <cell r="AJ4203" t="str">
            <v>0</v>
          </cell>
          <cell r="AK4203" t="str">
            <v>0</v>
          </cell>
        </row>
        <row r="4204">
          <cell r="F4204" t="str">
            <v>420350-Mar-2019</v>
          </cell>
          <cell r="G4204" t="str">
            <v>420350-Fev-2019</v>
          </cell>
          <cell r="H4204">
            <v>13135.61</v>
          </cell>
          <cell r="I4204">
            <v>2585.75</v>
          </cell>
          <cell r="J4204">
            <v>10508.49</v>
          </cell>
          <cell r="K4204">
            <v>0</v>
          </cell>
          <cell r="L4204">
            <v>0</v>
          </cell>
          <cell r="M4204" t="str">
            <v>0</v>
          </cell>
          <cell r="N4204">
            <v>2068.6</v>
          </cell>
          <cell r="O4204" t="str">
            <v>0</v>
          </cell>
          <cell r="P4204">
            <v>5171.5</v>
          </cell>
          <cell r="Q4204" t="str">
            <v>0</v>
          </cell>
          <cell r="R4204">
            <v>3625.46</v>
          </cell>
          <cell r="S4204">
            <v>571.42999999999995</v>
          </cell>
          <cell r="T4204">
            <v>0</v>
          </cell>
          <cell r="U4204">
            <v>1142.8599999999999</v>
          </cell>
          <cell r="V4204">
            <v>0</v>
          </cell>
          <cell r="W4204" t="str">
            <v>11.307.776/0001-75</v>
          </cell>
          <cell r="X4204" t="str">
            <v>1718-3</v>
          </cell>
          <cell r="Y4204" t="str">
            <v>014.229-8</v>
          </cell>
          <cell r="Z4204" t="str">
            <v>1718-3</v>
          </cell>
          <cell r="AA4204" t="str">
            <v>014.229-8</v>
          </cell>
          <cell r="AB4204" t="str">
            <v>1718-3</v>
          </cell>
          <cell r="AC4204" t="str">
            <v>014.229-8</v>
          </cell>
          <cell r="AD4204" t="str">
            <v>0</v>
          </cell>
          <cell r="AE4204" t="str">
            <v>0</v>
          </cell>
          <cell r="AF4204" t="str">
            <v>1718-3</v>
          </cell>
          <cell r="AG4204" t="str">
            <v>002.328-0</v>
          </cell>
          <cell r="AH4204" t="str">
            <v>0</v>
          </cell>
          <cell r="AI4204" t="str">
            <v>0</v>
          </cell>
          <cell r="AJ4204" t="str">
            <v>1718-3</v>
          </cell>
          <cell r="AK4204" t="str">
            <v>014.231-X</v>
          </cell>
        </row>
        <row r="4205">
          <cell r="F4205" t="str">
            <v>420360-Mar-2019</v>
          </cell>
          <cell r="G4205" t="str">
            <v>420360-Fev-2019</v>
          </cell>
          <cell r="H4205">
            <v>28546.68</v>
          </cell>
          <cell r="I4205">
            <v>0</v>
          </cell>
          <cell r="J4205">
            <v>0</v>
          </cell>
          <cell r="K4205">
            <v>1036.8699999999999</v>
          </cell>
          <cell r="L4205">
            <v>0</v>
          </cell>
          <cell r="M4205" t="str">
            <v>0</v>
          </cell>
          <cell r="N4205">
            <v>0</v>
          </cell>
          <cell r="O4205" t="str">
            <v>Foi descredenciado em agosto</v>
          </cell>
          <cell r="P4205">
            <v>0</v>
          </cell>
          <cell r="Q4205" t="str">
            <v>0</v>
          </cell>
          <cell r="R4205">
            <v>7910.1</v>
          </cell>
          <cell r="S4205">
            <v>0</v>
          </cell>
          <cell r="T4205">
            <v>0</v>
          </cell>
          <cell r="U4205">
            <v>0</v>
          </cell>
          <cell r="V4205">
            <v>59.25</v>
          </cell>
          <cell r="W4205" t="str">
            <v>08.595.042/0001-24</v>
          </cell>
          <cell r="X4205" t="str">
            <v>0685-8</v>
          </cell>
          <cell r="Y4205" t="str">
            <v>284.870-8</v>
          </cell>
          <cell r="Z4205" t="str">
            <v>0</v>
          </cell>
          <cell r="AA4205" t="str">
            <v>0</v>
          </cell>
          <cell r="AB4205" t="str">
            <v>0</v>
          </cell>
          <cell r="AC4205" t="str">
            <v>0</v>
          </cell>
          <cell r="AD4205" t="str">
            <v>0685-8</v>
          </cell>
          <cell r="AE4205" t="str">
            <v>284.870-8</v>
          </cell>
          <cell r="AF4205" t="str">
            <v>0</v>
          </cell>
          <cell r="AG4205" t="str">
            <v>0</v>
          </cell>
          <cell r="AH4205" t="str">
            <v>0</v>
          </cell>
          <cell r="AI4205" t="str">
            <v>0</v>
          </cell>
          <cell r="AJ4205" t="str">
            <v>0685-8</v>
          </cell>
          <cell r="AK4205" t="str">
            <v>284.870-8</v>
          </cell>
        </row>
        <row r="4206">
          <cell r="F4206" t="str">
            <v>420370-Mar-2019</v>
          </cell>
          <cell r="G4206" t="str">
            <v>420370-Fev-2019</v>
          </cell>
          <cell r="H4206">
            <v>16703.95</v>
          </cell>
          <cell r="I4206">
            <v>3102.9</v>
          </cell>
          <cell r="J4206">
            <v>0</v>
          </cell>
          <cell r="K4206">
            <v>0</v>
          </cell>
          <cell r="L4206">
            <v>0</v>
          </cell>
          <cell r="M4206" t="str">
            <v>0</v>
          </cell>
          <cell r="N4206">
            <v>2068.6</v>
          </cell>
          <cell r="O4206" t="str">
            <v>0</v>
          </cell>
          <cell r="P4206">
            <v>0</v>
          </cell>
          <cell r="Q4206" t="str">
            <v>0</v>
          </cell>
          <cell r="R4206">
            <v>4614.22</v>
          </cell>
          <cell r="S4206">
            <v>571.42999999999995</v>
          </cell>
          <cell r="T4206">
            <v>0</v>
          </cell>
          <cell r="U4206">
            <v>0</v>
          </cell>
          <cell r="V4206">
            <v>0</v>
          </cell>
          <cell r="W4206" t="str">
            <v>08.692.266/0001-54</v>
          </cell>
          <cell r="X4206" t="str">
            <v>5385-6</v>
          </cell>
          <cell r="Y4206" t="str">
            <v>084.758-5</v>
          </cell>
          <cell r="Z4206" t="str">
            <v>5385-6</v>
          </cell>
          <cell r="AA4206" t="str">
            <v>084.758-5</v>
          </cell>
          <cell r="AB4206" t="str">
            <v>0</v>
          </cell>
          <cell r="AC4206" t="str">
            <v>0</v>
          </cell>
          <cell r="AD4206" t="str">
            <v>0</v>
          </cell>
          <cell r="AE4206" t="str">
            <v>0</v>
          </cell>
          <cell r="AF4206" t="str">
            <v>0</v>
          </cell>
          <cell r="AG4206" t="str">
            <v>0</v>
          </cell>
          <cell r="AH4206" t="str">
            <v>0</v>
          </cell>
          <cell r="AI4206" t="str">
            <v>0</v>
          </cell>
          <cell r="AJ4206" t="str">
            <v>5385-6</v>
          </cell>
          <cell r="AK4206" t="str">
            <v>084.758-5</v>
          </cell>
        </row>
        <row r="4207">
          <cell r="F4207" t="str">
            <v>420380-Mar-2019</v>
          </cell>
          <cell r="G4207" t="str">
            <v>420380-Fev-2019</v>
          </cell>
          <cell r="H4207">
            <v>23013.18</v>
          </cell>
          <cell r="I4207">
            <v>0</v>
          </cell>
          <cell r="J4207">
            <v>0</v>
          </cell>
          <cell r="K4207">
            <v>1036.8699999999999</v>
          </cell>
          <cell r="L4207">
            <v>5500</v>
          </cell>
          <cell r="M4207" t="str">
            <v>0</v>
          </cell>
          <cell r="N4207">
            <v>2068.6</v>
          </cell>
          <cell r="O4207" t="str">
            <v>0</v>
          </cell>
          <cell r="P4207">
            <v>0</v>
          </cell>
          <cell r="Q4207" t="str">
            <v>0</v>
          </cell>
          <cell r="R4207">
            <v>4284.6400000000003</v>
          </cell>
          <cell r="S4207">
            <v>0</v>
          </cell>
          <cell r="T4207">
            <v>1257.1400000000001</v>
          </cell>
          <cell r="U4207">
            <v>0</v>
          </cell>
          <cell r="V4207">
            <v>0</v>
          </cell>
          <cell r="W4207" t="str">
            <v>11.206.680/0001-10</v>
          </cell>
          <cell r="X4207" t="str">
            <v>0343-3</v>
          </cell>
          <cell r="Y4207" t="str">
            <v>024.639-5</v>
          </cell>
          <cell r="Z4207" t="str">
            <v>0</v>
          </cell>
          <cell r="AA4207" t="str">
            <v>0</v>
          </cell>
          <cell r="AB4207" t="str">
            <v>0</v>
          </cell>
          <cell r="AC4207" t="str">
            <v>0</v>
          </cell>
          <cell r="AD4207" t="str">
            <v>0343-3</v>
          </cell>
          <cell r="AE4207" t="str">
            <v>024.639-5</v>
          </cell>
          <cell r="AF4207" t="str">
            <v>0</v>
          </cell>
          <cell r="AG4207" t="str">
            <v>0</v>
          </cell>
          <cell r="AH4207" t="str">
            <v>0343-3</v>
          </cell>
          <cell r="AI4207" t="str">
            <v>031.433-1</v>
          </cell>
          <cell r="AJ4207" t="str">
            <v>0343-3</v>
          </cell>
          <cell r="AK4207" t="str">
            <v>031.433-1</v>
          </cell>
        </row>
        <row r="4208">
          <cell r="F4208" t="str">
            <v>420325-Mar-2019</v>
          </cell>
          <cell r="G4208" t="str">
            <v>420325-Fev-2019</v>
          </cell>
          <cell r="H4208">
            <v>3568.34</v>
          </cell>
          <cell r="I4208">
            <v>2068.6</v>
          </cell>
          <cell r="J4208">
            <v>2854.67</v>
          </cell>
          <cell r="K4208">
            <v>0</v>
          </cell>
          <cell r="L4208">
            <v>0</v>
          </cell>
          <cell r="M4208" t="str">
            <v>0</v>
          </cell>
          <cell r="N4208">
            <v>0</v>
          </cell>
          <cell r="O4208" t="str">
            <v>0</v>
          </cell>
          <cell r="P4208">
            <v>0</v>
          </cell>
          <cell r="Q4208" t="str">
            <v>0</v>
          </cell>
          <cell r="R4208">
            <v>988.76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 t="str">
            <v>15.408.168/0001-08</v>
          </cell>
          <cell r="X4208" t="str">
            <v>5215-9</v>
          </cell>
          <cell r="Y4208" t="str">
            <v>009.221-5</v>
          </cell>
          <cell r="Z4208" t="str">
            <v>5215-9</v>
          </cell>
          <cell r="AA4208" t="str">
            <v>009.221-5</v>
          </cell>
          <cell r="AB4208" t="str">
            <v>5215-9</v>
          </cell>
          <cell r="AC4208" t="str">
            <v>009.221-5</v>
          </cell>
          <cell r="AD4208" t="str">
            <v>0</v>
          </cell>
          <cell r="AE4208" t="str">
            <v>0</v>
          </cell>
          <cell r="AF4208" t="str">
            <v>0</v>
          </cell>
          <cell r="AG4208" t="str">
            <v>0</v>
          </cell>
          <cell r="AH4208" t="str">
            <v>0</v>
          </cell>
          <cell r="AI4208" t="str">
            <v>0</v>
          </cell>
          <cell r="AJ4208" t="str">
            <v>0</v>
          </cell>
          <cell r="AK4208" t="str">
            <v>0</v>
          </cell>
        </row>
        <row r="4209">
          <cell r="F4209" t="str">
            <v>420390-Mar-2019</v>
          </cell>
          <cell r="G4209" t="str">
            <v>420390-Fev-2019</v>
          </cell>
          <cell r="H4209">
            <v>11997.88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 t="str">
            <v>0</v>
          </cell>
          <cell r="N4209">
            <v>0</v>
          </cell>
          <cell r="O4209" t="str">
            <v>0</v>
          </cell>
          <cell r="P4209">
            <v>0</v>
          </cell>
          <cell r="Q4209" t="str">
            <v>0</v>
          </cell>
          <cell r="R4209">
            <v>3295.87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 t="str">
            <v>05.029.092/0001-56</v>
          </cell>
          <cell r="X4209" t="str">
            <v>0644-0</v>
          </cell>
          <cell r="Y4209" t="str">
            <v>049.276-0</v>
          </cell>
          <cell r="Z4209" t="str">
            <v>0</v>
          </cell>
          <cell r="AA4209" t="str">
            <v>0</v>
          </cell>
          <cell r="AB4209" t="str">
            <v>0</v>
          </cell>
          <cell r="AC4209" t="str">
            <v>0</v>
          </cell>
          <cell r="AD4209" t="str">
            <v>0</v>
          </cell>
          <cell r="AE4209" t="str">
            <v>0</v>
          </cell>
          <cell r="AF4209" t="str">
            <v>0</v>
          </cell>
          <cell r="AG4209" t="str">
            <v>0</v>
          </cell>
          <cell r="AH4209" t="str">
            <v>0</v>
          </cell>
          <cell r="AI4209" t="str">
            <v>0</v>
          </cell>
          <cell r="AJ4209" t="str">
            <v>0</v>
          </cell>
          <cell r="AK4209" t="str">
            <v>0</v>
          </cell>
        </row>
        <row r="4210">
          <cell r="F4210" t="str">
            <v>420395-Mar-2019</v>
          </cell>
          <cell r="G4210" t="str">
            <v>420395-Fev-2019</v>
          </cell>
          <cell r="H4210">
            <v>28701.83</v>
          </cell>
          <cell r="I4210">
            <v>3102.9</v>
          </cell>
          <cell r="J4210">
            <v>0</v>
          </cell>
          <cell r="K4210">
            <v>0</v>
          </cell>
          <cell r="L4210">
            <v>0</v>
          </cell>
          <cell r="M4210" t="str">
            <v>0</v>
          </cell>
          <cell r="N4210">
            <v>0</v>
          </cell>
          <cell r="O4210" t="str">
            <v>0</v>
          </cell>
          <cell r="P4210">
            <v>0</v>
          </cell>
          <cell r="Q4210" t="str">
            <v>0</v>
          </cell>
          <cell r="R4210">
            <v>7250.92</v>
          </cell>
          <cell r="S4210">
            <v>685.71</v>
          </cell>
          <cell r="T4210">
            <v>0</v>
          </cell>
          <cell r="U4210">
            <v>0</v>
          </cell>
          <cell r="V4210">
            <v>0</v>
          </cell>
          <cell r="W4210" t="str">
            <v>10.971.858/0001-57</v>
          </cell>
          <cell r="X4210" t="str">
            <v>5456-9</v>
          </cell>
          <cell r="Y4210" t="str">
            <v>012.302-1</v>
          </cell>
          <cell r="Z4210" t="str">
            <v>5456-9</v>
          </cell>
          <cell r="AA4210" t="str">
            <v>012.302-1</v>
          </cell>
          <cell r="AB4210" t="str">
            <v>0</v>
          </cell>
          <cell r="AC4210" t="str">
            <v>0</v>
          </cell>
          <cell r="AD4210" t="str">
            <v>0</v>
          </cell>
          <cell r="AE4210" t="str">
            <v>0</v>
          </cell>
          <cell r="AF4210" t="str">
            <v>0</v>
          </cell>
          <cell r="AG4210" t="str">
            <v>0</v>
          </cell>
          <cell r="AH4210" t="str">
            <v>0</v>
          </cell>
          <cell r="AI4210" t="str">
            <v>0</v>
          </cell>
          <cell r="AJ4210" t="str">
            <v>0</v>
          </cell>
          <cell r="AK4210" t="str">
            <v>0</v>
          </cell>
        </row>
        <row r="4211">
          <cell r="F4211" t="str">
            <v>420400-Mar-2019</v>
          </cell>
          <cell r="G4211" t="str">
            <v>420400-Fev-2019</v>
          </cell>
          <cell r="H4211">
            <v>8429.5499999999993</v>
          </cell>
          <cell r="I4211">
            <v>2585.75</v>
          </cell>
          <cell r="J4211">
            <v>0</v>
          </cell>
          <cell r="K4211">
            <v>0</v>
          </cell>
          <cell r="L4211">
            <v>0</v>
          </cell>
          <cell r="M4211" t="str">
            <v>0</v>
          </cell>
          <cell r="N4211">
            <v>827.44</v>
          </cell>
          <cell r="O4211" t="str">
            <v>0</v>
          </cell>
          <cell r="P4211">
            <v>0</v>
          </cell>
          <cell r="Q4211" t="str">
            <v>0</v>
          </cell>
          <cell r="R4211">
            <v>2307.11</v>
          </cell>
          <cell r="S4211">
            <v>571.42999999999995</v>
          </cell>
          <cell r="T4211">
            <v>0</v>
          </cell>
          <cell r="U4211">
            <v>0</v>
          </cell>
          <cell r="V4211">
            <v>0</v>
          </cell>
          <cell r="W4211" t="str">
            <v>10.391.817/0001-91</v>
          </cell>
          <cell r="X4211" t="str">
            <v>1760-4</v>
          </cell>
          <cell r="Y4211" t="str">
            <v>011.914-8</v>
          </cell>
          <cell r="Z4211" t="str">
            <v>1760-4</v>
          </cell>
          <cell r="AA4211" t="str">
            <v>011.914-8</v>
          </cell>
          <cell r="AB4211" t="str">
            <v>0</v>
          </cell>
          <cell r="AC4211" t="str">
            <v>0</v>
          </cell>
          <cell r="AD4211" t="str">
            <v>0</v>
          </cell>
          <cell r="AE4211" t="str">
            <v>0</v>
          </cell>
          <cell r="AF4211" t="str">
            <v>0</v>
          </cell>
          <cell r="AG4211" t="str">
            <v>0</v>
          </cell>
          <cell r="AH4211" t="str">
            <v>0</v>
          </cell>
          <cell r="AI4211" t="str">
            <v>0</v>
          </cell>
          <cell r="AJ4211" t="str">
            <v>1760-4</v>
          </cell>
          <cell r="AK4211" t="str">
            <v>015.537-3</v>
          </cell>
        </row>
        <row r="4212">
          <cell r="F4212" t="str">
            <v>420410-Mar-2019</v>
          </cell>
          <cell r="G4212" t="str">
            <v>420410-Fev-2019</v>
          </cell>
          <cell r="H4212">
            <v>7136.67</v>
          </cell>
          <cell r="I4212">
            <v>2068.6</v>
          </cell>
          <cell r="J4212">
            <v>5709.34</v>
          </cell>
          <cell r="K4212">
            <v>0</v>
          </cell>
          <cell r="L4212">
            <v>0</v>
          </cell>
          <cell r="M4212" t="str">
            <v>0</v>
          </cell>
          <cell r="N4212">
            <v>0</v>
          </cell>
          <cell r="O4212" t="str">
            <v>0</v>
          </cell>
          <cell r="P4212">
            <v>0</v>
          </cell>
          <cell r="Q4212" t="str">
            <v>0</v>
          </cell>
          <cell r="R4212">
            <v>1977.52</v>
          </cell>
          <cell r="S4212">
            <v>457.14</v>
          </cell>
          <cell r="T4212">
            <v>0</v>
          </cell>
          <cell r="U4212">
            <v>0</v>
          </cell>
          <cell r="V4212">
            <v>0</v>
          </cell>
          <cell r="W4212" t="str">
            <v>11.414.598/0001-81</v>
          </cell>
          <cell r="X4212" t="str">
            <v>5302-3</v>
          </cell>
          <cell r="Y4212" t="str">
            <v>007.965-0</v>
          </cell>
          <cell r="Z4212" t="str">
            <v>5302-3</v>
          </cell>
          <cell r="AA4212" t="str">
            <v>007.965-0</v>
          </cell>
          <cell r="AB4212" t="str">
            <v>5302-3</v>
          </cell>
          <cell r="AC4212" t="str">
            <v>007.965-0</v>
          </cell>
          <cell r="AD4212" t="str">
            <v>0</v>
          </cell>
          <cell r="AE4212" t="str">
            <v>0</v>
          </cell>
          <cell r="AF4212" t="str">
            <v>0</v>
          </cell>
          <cell r="AG4212" t="str">
            <v>0</v>
          </cell>
          <cell r="AH4212" t="str">
            <v>0</v>
          </cell>
          <cell r="AI4212" t="str">
            <v>0</v>
          </cell>
          <cell r="AJ4212" t="str">
            <v>0</v>
          </cell>
          <cell r="AK4212" t="str">
            <v>0</v>
          </cell>
        </row>
        <row r="4213">
          <cell r="F4213" t="str">
            <v>420415-Mar-2019</v>
          </cell>
          <cell r="G4213" t="str">
            <v>420415-Fev-2019</v>
          </cell>
          <cell r="H4213">
            <v>3568.34</v>
          </cell>
          <cell r="I4213">
            <v>2068.6</v>
          </cell>
          <cell r="J4213">
            <v>0</v>
          </cell>
          <cell r="K4213">
            <v>0</v>
          </cell>
          <cell r="L4213">
            <v>0</v>
          </cell>
          <cell r="M4213" t="str">
            <v>0</v>
          </cell>
          <cell r="N4213">
            <v>0</v>
          </cell>
          <cell r="O4213" t="str">
            <v>0</v>
          </cell>
          <cell r="P4213">
            <v>0</v>
          </cell>
          <cell r="Q4213" t="str">
            <v>0</v>
          </cell>
          <cell r="R4213">
            <v>988.76</v>
          </cell>
          <cell r="S4213">
            <v>457.14</v>
          </cell>
          <cell r="T4213">
            <v>0</v>
          </cell>
          <cell r="U4213">
            <v>0</v>
          </cell>
          <cell r="V4213">
            <v>0</v>
          </cell>
          <cell r="W4213" t="str">
            <v>14.608.771/0001-70</v>
          </cell>
          <cell r="X4213" t="str">
            <v>5434-8</v>
          </cell>
          <cell r="Y4213" t="str">
            <v>006.208-1</v>
          </cell>
          <cell r="Z4213" t="str">
            <v>5434-8</v>
          </cell>
          <cell r="AA4213" t="str">
            <v>006.208-1</v>
          </cell>
          <cell r="AB4213" t="str">
            <v>0</v>
          </cell>
          <cell r="AC4213" t="str">
            <v>0</v>
          </cell>
          <cell r="AD4213" t="str">
            <v>0</v>
          </cell>
          <cell r="AE4213" t="str">
            <v>0</v>
          </cell>
          <cell r="AF4213" t="str">
            <v>0</v>
          </cell>
          <cell r="AG4213" t="str">
            <v>0</v>
          </cell>
          <cell r="AH4213" t="str">
            <v>0</v>
          </cell>
          <cell r="AI4213" t="str">
            <v>0</v>
          </cell>
          <cell r="AJ4213" t="str">
            <v>0</v>
          </cell>
          <cell r="AK4213" t="str">
            <v>0</v>
          </cell>
        </row>
        <row r="4214">
          <cell r="F4214" t="str">
            <v>420417-Mar-2019</v>
          </cell>
          <cell r="G4214" t="str">
            <v>420417-Fev-2019</v>
          </cell>
          <cell r="H4214">
            <v>3568.34</v>
          </cell>
          <cell r="I4214">
            <v>0</v>
          </cell>
          <cell r="J4214">
            <v>2854.67</v>
          </cell>
          <cell r="K4214">
            <v>0</v>
          </cell>
          <cell r="L4214">
            <v>0</v>
          </cell>
          <cell r="M4214" t="str">
            <v>0</v>
          </cell>
          <cell r="N4214">
            <v>0</v>
          </cell>
          <cell r="O4214" t="str">
            <v>0</v>
          </cell>
          <cell r="P4214">
            <v>0</v>
          </cell>
          <cell r="Q4214" t="str">
            <v>0</v>
          </cell>
          <cell r="R4214">
            <v>988.76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 t="str">
            <v>11.430.842/0001-08</v>
          </cell>
          <cell r="X4214" t="str">
            <v>1716-7</v>
          </cell>
          <cell r="Y4214" t="str">
            <v>011.233-X</v>
          </cell>
          <cell r="Z4214" t="str">
            <v>0</v>
          </cell>
          <cell r="AA4214" t="str">
            <v>0</v>
          </cell>
          <cell r="AB4214" t="str">
            <v>1716-7</v>
          </cell>
          <cell r="AC4214" t="str">
            <v>011.233-X</v>
          </cell>
          <cell r="AD4214" t="str">
            <v>0</v>
          </cell>
          <cell r="AE4214" t="str">
            <v>0</v>
          </cell>
          <cell r="AF4214" t="str">
            <v>0</v>
          </cell>
          <cell r="AG4214" t="str">
            <v>0</v>
          </cell>
          <cell r="AH4214" t="str">
            <v>0</v>
          </cell>
          <cell r="AI4214" t="str">
            <v>0</v>
          </cell>
          <cell r="AJ4214" t="str">
            <v>0</v>
          </cell>
          <cell r="AK4214" t="str">
            <v>0</v>
          </cell>
        </row>
        <row r="4215">
          <cell r="F4215" t="str">
            <v>420419-Mar-2019</v>
          </cell>
          <cell r="G4215" t="str">
            <v>420419-Fev-2019</v>
          </cell>
          <cell r="H4215">
            <v>3568.34</v>
          </cell>
          <cell r="I4215">
            <v>2068.6</v>
          </cell>
          <cell r="J4215">
            <v>0</v>
          </cell>
          <cell r="K4215">
            <v>0</v>
          </cell>
          <cell r="L4215">
            <v>0</v>
          </cell>
          <cell r="M4215" t="str">
            <v>0</v>
          </cell>
          <cell r="N4215">
            <v>0</v>
          </cell>
          <cell r="O4215" t="str">
            <v>0</v>
          </cell>
          <cell r="P4215">
            <v>0</v>
          </cell>
          <cell r="Q4215" t="str">
            <v>0</v>
          </cell>
          <cell r="R4215">
            <v>988.76</v>
          </cell>
          <cell r="S4215">
            <v>457.14</v>
          </cell>
          <cell r="T4215">
            <v>0</v>
          </cell>
          <cell r="U4215">
            <v>0</v>
          </cell>
          <cell r="V4215">
            <v>0</v>
          </cell>
          <cell r="W4215" t="str">
            <v>11.395.609/0001-23</v>
          </cell>
          <cell r="X4215" t="str">
            <v>1389-7</v>
          </cell>
          <cell r="Y4215" t="str">
            <v>027.931-5</v>
          </cell>
          <cell r="Z4215" t="str">
            <v>1389-7</v>
          </cell>
          <cell r="AA4215" t="str">
            <v>027.931-5</v>
          </cell>
          <cell r="AB4215" t="str">
            <v>0</v>
          </cell>
          <cell r="AC4215" t="str">
            <v>0</v>
          </cell>
          <cell r="AD4215" t="str">
            <v>0</v>
          </cell>
          <cell r="AE4215" t="str">
            <v>0</v>
          </cell>
          <cell r="AF4215" t="str">
            <v>0</v>
          </cell>
          <cell r="AG4215" t="str">
            <v>0</v>
          </cell>
          <cell r="AH4215" t="str">
            <v>0</v>
          </cell>
          <cell r="AI4215" t="str">
            <v>0</v>
          </cell>
          <cell r="AJ4215" t="str">
            <v>0</v>
          </cell>
          <cell r="AK4215" t="str">
            <v>0</v>
          </cell>
        </row>
        <row r="4216">
          <cell r="F4216" t="str">
            <v>420420-Mar-2019</v>
          </cell>
          <cell r="G4216" t="str">
            <v>420420-Fev-2019</v>
          </cell>
          <cell r="H4216">
            <v>165384.57</v>
          </cell>
          <cell r="I4216">
            <v>15514.5</v>
          </cell>
          <cell r="J4216">
            <v>0</v>
          </cell>
          <cell r="K4216">
            <v>10393.89</v>
          </cell>
          <cell r="L4216">
            <v>9625</v>
          </cell>
          <cell r="M4216" t="str">
            <v>0</v>
          </cell>
          <cell r="N4216">
            <v>827.44</v>
          </cell>
          <cell r="O4216" t="str">
            <v>0</v>
          </cell>
          <cell r="P4216">
            <v>0</v>
          </cell>
          <cell r="Q4216" t="str">
            <v>0</v>
          </cell>
          <cell r="R4216">
            <v>43340.74</v>
          </cell>
          <cell r="S4216">
            <v>3428.57</v>
          </cell>
          <cell r="T4216">
            <v>2200</v>
          </cell>
          <cell r="U4216">
            <v>0</v>
          </cell>
          <cell r="V4216">
            <v>2375.75</v>
          </cell>
          <cell r="W4216" t="str">
            <v>80.636.475/0001-08</v>
          </cell>
          <cell r="X4216" t="str">
            <v>0321-2</v>
          </cell>
          <cell r="Y4216" t="str">
            <v>069.167-4</v>
          </cell>
          <cell r="Z4216" t="str">
            <v>0321-2</v>
          </cell>
          <cell r="AA4216" t="str">
            <v>069.167-4</v>
          </cell>
          <cell r="AB4216" t="str">
            <v>0</v>
          </cell>
          <cell r="AC4216" t="str">
            <v>0</v>
          </cell>
          <cell r="AD4216" t="str">
            <v>0321-2</v>
          </cell>
          <cell r="AE4216" t="str">
            <v>069.167-4</v>
          </cell>
          <cell r="AF4216" t="str">
            <v>0</v>
          </cell>
          <cell r="AG4216" t="str">
            <v>0</v>
          </cell>
          <cell r="AH4216" t="str">
            <v>0321-2</v>
          </cell>
          <cell r="AI4216" t="str">
            <v>069.168-2</v>
          </cell>
          <cell r="AJ4216" t="str">
            <v>0321-2</v>
          </cell>
          <cell r="AK4216" t="str">
            <v>069.167-4</v>
          </cell>
        </row>
        <row r="4217">
          <cell r="F4217" t="str">
            <v>420425-Mar-2019</v>
          </cell>
          <cell r="G4217" t="str">
            <v>420425-Fev-2019</v>
          </cell>
          <cell r="H4217">
            <v>21410.01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 t="str">
            <v>0</v>
          </cell>
          <cell r="N4217">
            <v>827.44</v>
          </cell>
          <cell r="O4217" t="str">
            <v>0</v>
          </cell>
          <cell r="P4217">
            <v>0</v>
          </cell>
          <cell r="Q4217" t="str">
            <v>0</v>
          </cell>
          <cell r="R4217">
            <v>5932.57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 t="str">
            <v>10.423.151/0001-06</v>
          </cell>
          <cell r="X4217" t="str">
            <v>3072-4</v>
          </cell>
          <cell r="Y4217" t="str">
            <v>012.813-9</v>
          </cell>
          <cell r="Z4217" t="str">
            <v>0</v>
          </cell>
          <cell r="AA4217" t="str">
            <v>0</v>
          </cell>
          <cell r="AB4217" t="str">
            <v>0</v>
          </cell>
          <cell r="AC4217" t="str">
            <v>0</v>
          </cell>
          <cell r="AD4217" t="str">
            <v>0</v>
          </cell>
          <cell r="AE4217" t="str">
            <v>0</v>
          </cell>
          <cell r="AF4217" t="str">
            <v>0</v>
          </cell>
          <cell r="AG4217" t="str">
            <v>0</v>
          </cell>
          <cell r="AH4217" t="str">
            <v>0</v>
          </cell>
          <cell r="AI4217" t="str">
            <v>0</v>
          </cell>
          <cell r="AJ4217" t="str">
            <v>3072-4</v>
          </cell>
          <cell r="AK4217" t="str">
            <v>012.813-9</v>
          </cell>
        </row>
        <row r="4218">
          <cell r="F4218" t="str">
            <v>420430-Mar-2019</v>
          </cell>
          <cell r="G4218" t="str">
            <v>420430-Fev-2019</v>
          </cell>
          <cell r="H4218">
            <v>38424.25</v>
          </cell>
          <cell r="I4218">
            <v>2585.75</v>
          </cell>
          <cell r="J4218">
            <v>0</v>
          </cell>
          <cell r="K4218">
            <v>0</v>
          </cell>
          <cell r="L4218">
            <v>5500</v>
          </cell>
          <cell r="M4218" t="str">
            <v>0</v>
          </cell>
          <cell r="N4218">
            <v>2068.6</v>
          </cell>
          <cell r="O4218" t="str">
            <v>0</v>
          </cell>
          <cell r="P4218">
            <v>0</v>
          </cell>
          <cell r="Q4218" t="str">
            <v>0</v>
          </cell>
          <cell r="R4218">
            <v>10176.01</v>
          </cell>
          <cell r="S4218">
            <v>571.42999999999995</v>
          </cell>
          <cell r="T4218">
            <v>1257.1400000000001</v>
          </cell>
          <cell r="U4218">
            <v>0</v>
          </cell>
          <cell r="V4218">
            <v>0</v>
          </cell>
          <cell r="W4218" t="str">
            <v>10.455.823/0001-65</v>
          </cell>
          <cell r="X4218" t="str">
            <v>5236-1</v>
          </cell>
          <cell r="Y4218" t="str">
            <v>574.742-2</v>
          </cell>
          <cell r="Z4218" t="str">
            <v>5236-1</v>
          </cell>
          <cell r="AA4218" t="str">
            <v>574.742-2</v>
          </cell>
          <cell r="AB4218" t="str">
            <v>0</v>
          </cell>
          <cell r="AC4218" t="str">
            <v>0</v>
          </cell>
          <cell r="AD4218" t="str">
            <v>0</v>
          </cell>
          <cell r="AE4218" t="str">
            <v>0</v>
          </cell>
          <cell r="AF4218" t="str">
            <v>0</v>
          </cell>
          <cell r="AG4218" t="str">
            <v>0</v>
          </cell>
          <cell r="AH4218" t="str">
            <v>0410-3</v>
          </cell>
          <cell r="AI4218" t="str">
            <v>574.742-2</v>
          </cell>
          <cell r="AJ4218" t="str">
            <v>0410-3</v>
          </cell>
          <cell r="AK4218" t="str">
            <v>574.742-2</v>
          </cell>
        </row>
        <row r="4219">
          <cell r="F4219" t="str">
            <v>420435-Mar-2019</v>
          </cell>
          <cell r="G4219" t="str">
            <v>420435-Fev-2019</v>
          </cell>
          <cell r="H4219">
            <v>5998.94</v>
          </cell>
          <cell r="I4219">
            <v>2068.6</v>
          </cell>
          <cell r="J4219">
            <v>0</v>
          </cell>
          <cell r="K4219">
            <v>0</v>
          </cell>
          <cell r="L4219">
            <v>0</v>
          </cell>
          <cell r="M4219" t="str">
            <v>0</v>
          </cell>
          <cell r="N4219">
            <v>0</v>
          </cell>
          <cell r="O4219" t="str">
            <v>0</v>
          </cell>
          <cell r="P4219">
            <v>0</v>
          </cell>
          <cell r="Q4219" t="str">
            <v>0</v>
          </cell>
          <cell r="R4219">
            <v>1977.52</v>
          </cell>
          <cell r="S4219">
            <v>457.14</v>
          </cell>
          <cell r="T4219">
            <v>0</v>
          </cell>
          <cell r="U4219">
            <v>0</v>
          </cell>
          <cell r="V4219">
            <v>0</v>
          </cell>
          <cell r="W4219" t="str">
            <v>11.427.163/0001-71</v>
          </cell>
          <cell r="X4219" t="str">
            <v>5267-1</v>
          </cell>
          <cell r="Y4219" t="str">
            <v>005.627-8</v>
          </cell>
          <cell r="Z4219" t="str">
            <v>5267-1</v>
          </cell>
          <cell r="AA4219" t="str">
            <v>005.373-2</v>
          </cell>
          <cell r="AB4219" t="str">
            <v>0</v>
          </cell>
          <cell r="AC4219" t="str">
            <v>0</v>
          </cell>
          <cell r="AD4219" t="str">
            <v>0</v>
          </cell>
          <cell r="AE4219" t="str">
            <v>0</v>
          </cell>
          <cell r="AF4219" t="str">
            <v>0</v>
          </cell>
          <cell r="AG4219" t="str">
            <v>0</v>
          </cell>
          <cell r="AH4219" t="str">
            <v>0</v>
          </cell>
          <cell r="AI4219" t="str">
            <v>0</v>
          </cell>
          <cell r="AJ4219" t="str">
            <v>0</v>
          </cell>
          <cell r="AK4219" t="str">
            <v>0</v>
          </cell>
        </row>
        <row r="4220">
          <cell r="F4220" t="str">
            <v>420440-Mar-2019</v>
          </cell>
          <cell r="G4220" t="str">
            <v>420440-Fev-2019</v>
          </cell>
          <cell r="H4220">
            <v>8429.5499999999993</v>
          </cell>
          <cell r="I4220">
            <v>2585.75</v>
          </cell>
          <cell r="J4220">
            <v>0</v>
          </cell>
          <cell r="K4220">
            <v>0</v>
          </cell>
          <cell r="L4220">
            <v>0</v>
          </cell>
          <cell r="M4220" t="str">
            <v>0</v>
          </cell>
          <cell r="N4220">
            <v>2068.6</v>
          </cell>
          <cell r="O4220" t="str">
            <v>0</v>
          </cell>
          <cell r="P4220">
            <v>0</v>
          </cell>
          <cell r="Q4220" t="str">
            <v>0</v>
          </cell>
          <cell r="R4220">
            <v>2307.11</v>
          </cell>
          <cell r="S4220">
            <v>428.57</v>
          </cell>
          <cell r="T4220">
            <v>0</v>
          </cell>
          <cell r="U4220">
            <v>0</v>
          </cell>
          <cell r="V4220">
            <v>0</v>
          </cell>
          <cell r="W4220" t="str">
            <v>11.300.210/0001-11</v>
          </cell>
          <cell r="X4220" t="str">
            <v>2006-0</v>
          </cell>
          <cell r="Y4220" t="str">
            <v>017.562-5</v>
          </cell>
          <cell r="Z4220" t="str">
            <v>2006-0</v>
          </cell>
          <cell r="AA4220" t="str">
            <v>017.562-5</v>
          </cell>
          <cell r="AB4220" t="str">
            <v>0</v>
          </cell>
          <cell r="AC4220" t="str">
            <v>0</v>
          </cell>
          <cell r="AD4220" t="str">
            <v>0</v>
          </cell>
          <cell r="AE4220" t="str">
            <v>0</v>
          </cell>
          <cell r="AF4220" t="str">
            <v>0</v>
          </cell>
          <cell r="AG4220" t="str">
            <v>0</v>
          </cell>
          <cell r="AH4220" t="str">
            <v>0</v>
          </cell>
          <cell r="AI4220" t="str">
            <v>0</v>
          </cell>
          <cell r="AJ4220" t="str">
            <v>2006-0</v>
          </cell>
          <cell r="AK4220" t="str">
            <v>015.824-0</v>
          </cell>
        </row>
        <row r="4221">
          <cell r="F4221" t="str">
            <v>420445-Mar-2019</v>
          </cell>
          <cell r="G4221" t="str">
            <v>420445-Fev-2019</v>
          </cell>
          <cell r="H4221">
            <v>3568.34</v>
          </cell>
          <cell r="I4221">
            <v>2068.6</v>
          </cell>
          <cell r="J4221">
            <v>2854.67</v>
          </cell>
          <cell r="K4221">
            <v>0</v>
          </cell>
          <cell r="L4221">
            <v>0</v>
          </cell>
          <cell r="M4221" t="str">
            <v>0</v>
          </cell>
          <cell r="N4221">
            <v>827.44</v>
          </cell>
          <cell r="O4221" t="str">
            <v>0</v>
          </cell>
          <cell r="P4221">
            <v>0</v>
          </cell>
          <cell r="Q4221" t="str">
            <v>0</v>
          </cell>
          <cell r="R4221">
            <v>988.76</v>
          </cell>
          <cell r="S4221">
            <v>457.14</v>
          </cell>
          <cell r="T4221">
            <v>0</v>
          </cell>
          <cell r="U4221">
            <v>0</v>
          </cell>
          <cell r="V4221">
            <v>0</v>
          </cell>
          <cell r="W4221" t="str">
            <v>11.364.954/0001-08</v>
          </cell>
          <cell r="X4221" t="str">
            <v>2613-1</v>
          </cell>
          <cell r="Y4221" t="str">
            <v>024.220-9</v>
          </cell>
          <cell r="Z4221" t="str">
            <v>2613-1</v>
          </cell>
          <cell r="AA4221" t="str">
            <v>024.220-9</v>
          </cell>
          <cell r="AB4221" t="str">
            <v>2613-1</v>
          </cell>
          <cell r="AC4221" t="str">
            <v>024.220-9</v>
          </cell>
          <cell r="AD4221" t="str">
            <v>0</v>
          </cell>
          <cell r="AE4221" t="str">
            <v>0</v>
          </cell>
          <cell r="AF4221" t="str">
            <v>0</v>
          </cell>
          <cell r="AG4221" t="str">
            <v>0</v>
          </cell>
          <cell r="AH4221" t="str">
            <v>0</v>
          </cell>
          <cell r="AI4221" t="str">
            <v>0</v>
          </cell>
          <cell r="AJ4221" t="str">
            <v>2613-1</v>
          </cell>
          <cell r="AK4221" t="str">
            <v>024.220-9</v>
          </cell>
        </row>
        <row r="4222">
          <cell r="F4222" t="str">
            <v>420455-Mar-2019</v>
          </cell>
          <cell r="G4222" t="str">
            <v>420455-Fev-2019</v>
          </cell>
          <cell r="H4222">
            <v>14428.49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 t="str">
            <v>0</v>
          </cell>
          <cell r="N4222">
            <v>0</v>
          </cell>
          <cell r="O4222" t="str">
            <v>0</v>
          </cell>
          <cell r="P4222">
            <v>0</v>
          </cell>
          <cell r="Q4222" t="str">
            <v>0</v>
          </cell>
          <cell r="R4222">
            <v>3955.05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 t="str">
            <v>14.741.096/0001-53</v>
          </cell>
          <cell r="X4222" t="str">
            <v>5375-9</v>
          </cell>
          <cell r="Y4222" t="str">
            <v>009.131-6</v>
          </cell>
          <cell r="Z4222" t="str">
            <v>0</v>
          </cell>
          <cell r="AA4222" t="str">
            <v>0</v>
          </cell>
          <cell r="AB4222" t="str">
            <v>0</v>
          </cell>
          <cell r="AC4222" t="str">
            <v>0</v>
          </cell>
          <cell r="AD4222" t="str">
            <v>0</v>
          </cell>
          <cell r="AE4222" t="str">
            <v>0</v>
          </cell>
          <cell r="AF4222" t="str">
            <v>0</v>
          </cell>
          <cell r="AG4222" t="str">
            <v>0</v>
          </cell>
          <cell r="AH4222" t="str">
            <v>0</v>
          </cell>
          <cell r="AI4222" t="str">
            <v>0</v>
          </cell>
          <cell r="AJ4222" t="str">
            <v>0</v>
          </cell>
          <cell r="AK4222" t="str">
            <v>0</v>
          </cell>
        </row>
        <row r="4223">
          <cell r="F4223" t="str">
            <v>420450-Mar-2019</v>
          </cell>
          <cell r="G4223" t="str">
            <v>420450-Fev-2019</v>
          </cell>
          <cell r="H4223">
            <v>10860.15</v>
          </cell>
          <cell r="I4223">
            <v>2585.75</v>
          </cell>
          <cell r="J4223">
            <v>0</v>
          </cell>
          <cell r="K4223">
            <v>0</v>
          </cell>
          <cell r="L4223">
            <v>0</v>
          </cell>
          <cell r="M4223" t="str">
            <v>0</v>
          </cell>
          <cell r="N4223">
            <v>0</v>
          </cell>
          <cell r="O4223" t="str">
            <v>0</v>
          </cell>
          <cell r="P4223">
            <v>0</v>
          </cell>
          <cell r="Q4223" t="str">
            <v>0</v>
          </cell>
          <cell r="R4223">
            <v>2966.29</v>
          </cell>
          <cell r="S4223">
            <v>571.42999999999995</v>
          </cell>
          <cell r="T4223">
            <v>0</v>
          </cell>
          <cell r="U4223">
            <v>0</v>
          </cell>
          <cell r="V4223">
            <v>0</v>
          </cell>
          <cell r="W4223" t="str">
            <v>11.269.752/0001-79</v>
          </cell>
          <cell r="X4223" t="str">
            <v>2011-7</v>
          </cell>
          <cell r="Y4223" t="str">
            <v>013.913-0</v>
          </cell>
          <cell r="Z4223" t="str">
            <v>2011-7</v>
          </cell>
          <cell r="AA4223" t="str">
            <v>013.913-0</v>
          </cell>
          <cell r="AB4223" t="str">
            <v>0</v>
          </cell>
          <cell r="AC4223" t="str">
            <v>0</v>
          </cell>
          <cell r="AD4223" t="str">
            <v>0</v>
          </cell>
          <cell r="AE4223" t="str">
            <v>0</v>
          </cell>
          <cell r="AF4223" t="str">
            <v>0</v>
          </cell>
          <cell r="AG4223" t="str">
            <v>0</v>
          </cell>
          <cell r="AH4223" t="str">
            <v>0</v>
          </cell>
          <cell r="AI4223" t="str">
            <v>0</v>
          </cell>
          <cell r="AJ4223" t="str">
            <v>0</v>
          </cell>
          <cell r="AK4223" t="str">
            <v>0</v>
          </cell>
        </row>
        <row r="4224">
          <cell r="F4224" t="str">
            <v>420460-Mar-2019</v>
          </cell>
          <cell r="G4224" t="str">
            <v>420460-Fev-2019</v>
          </cell>
          <cell r="H4224">
            <v>122099.12</v>
          </cell>
          <cell r="I4224">
            <v>15514.5</v>
          </cell>
          <cell r="J4224">
            <v>0</v>
          </cell>
          <cell r="K4224">
            <v>0</v>
          </cell>
          <cell r="L4224">
            <v>4125</v>
          </cell>
          <cell r="M4224" t="str">
            <v>0</v>
          </cell>
          <cell r="N4224">
            <v>6495.09</v>
          </cell>
          <cell r="O4224" t="str">
            <v>0</v>
          </cell>
          <cell r="P4224">
            <v>0</v>
          </cell>
          <cell r="Q4224" t="str">
            <v>0</v>
          </cell>
          <cell r="R4224">
            <v>28591.7</v>
          </cell>
          <cell r="S4224">
            <v>2057.14</v>
          </cell>
          <cell r="T4224">
            <v>942.86</v>
          </cell>
          <cell r="U4224">
            <v>0</v>
          </cell>
          <cell r="V4224">
            <v>0</v>
          </cell>
          <cell r="W4224" t="str">
            <v>08.435.209/0001-90</v>
          </cell>
          <cell r="X4224" t="str">
            <v>3226-3</v>
          </cell>
          <cell r="Y4224" t="str">
            <v>664.370-1</v>
          </cell>
          <cell r="Z4224" t="str">
            <v>3226-3</v>
          </cell>
          <cell r="AA4224" t="str">
            <v>664.370-1</v>
          </cell>
          <cell r="AB4224" t="str">
            <v>0</v>
          </cell>
          <cell r="AC4224" t="str">
            <v>0</v>
          </cell>
          <cell r="AD4224" t="str">
            <v>0</v>
          </cell>
          <cell r="AE4224" t="str">
            <v>0</v>
          </cell>
          <cell r="AF4224" t="str">
            <v>0</v>
          </cell>
          <cell r="AG4224" t="str">
            <v>0</v>
          </cell>
          <cell r="AH4224" t="str">
            <v>3226-3</v>
          </cell>
          <cell r="AI4224" t="str">
            <v>020.283-5</v>
          </cell>
          <cell r="AJ4224" t="str">
            <v>3226-3</v>
          </cell>
          <cell r="AK4224" t="str">
            <v>019.072-1</v>
          </cell>
        </row>
        <row r="4225">
          <cell r="F4225" t="str">
            <v>420470-Mar-2019</v>
          </cell>
          <cell r="G4225" t="str">
            <v>420470-Fev-2019</v>
          </cell>
          <cell r="H4225">
            <v>10860.15</v>
          </cell>
          <cell r="I4225">
            <v>2585.75</v>
          </cell>
          <cell r="J4225">
            <v>0</v>
          </cell>
          <cell r="K4225">
            <v>0</v>
          </cell>
          <cell r="L4225">
            <v>0</v>
          </cell>
          <cell r="M4225" t="str">
            <v>0</v>
          </cell>
          <cell r="N4225">
            <v>2068.6</v>
          </cell>
          <cell r="O4225" t="str">
            <v>0</v>
          </cell>
          <cell r="P4225">
            <v>0</v>
          </cell>
          <cell r="Q4225" t="str">
            <v>0</v>
          </cell>
          <cell r="R4225">
            <v>2966.29</v>
          </cell>
          <cell r="S4225">
            <v>571.42999999999995</v>
          </cell>
          <cell r="T4225">
            <v>0</v>
          </cell>
          <cell r="U4225">
            <v>0</v>
          </cell>
          <cell r="V4225">
            <v>0</v>
          </cell>
          <cell r="W4225" t="str">
            <v>11.272.375/0001-27</v>
          </cell>
          <cell r="X4225" t="str">
            <v>1384-6</v>
          </cell>
          <cell r="Y4225" t="str">
            <v>014.969-1</v>
          </cell>
          <cell r="Z4225" t="str">
            <v>1384-6</v>
          </cell>
          <cell r="AA4225" t="str">
            <v>014.969-1</v>
          </cell>
          <cell r="AB4225" t="str">
            <v>0</v>
          </cell>
          <cell r="AC4225" t="str">
            <v>0</v>
          </cell>
          <cell r="AD4225" t="str">
            <v>0</v>
          </cell>
          <cell r="AE4225" t="str">
            <v>0</v>
          </cell>
          <cell r="AF4225" t="str">
            <v>0</v>
          </cell>
          <cell r="AG4225" t="str">
            <v>0</v>
          </cell>
          <cell r="AH4225" t="str">
            <v>0</v>
          </cell>
          <cell r="AI4225" t="str">
            <v>0</v>
          </cell>
          <cell r="AJ4225" t="str">
            <v>1384-6</v>
          </cell>
          <cell r="AK4225" t="str">
            <v>014.969-1</v>
          </cell>
        </row>
        <row r="4226">
          <cell r="F4226" t="str">
            <v>420475-Mar-2019</v>
          </cell>
          <cell r="G4226" t="str">
            <v>420475-Fev-2019</v>
          </cell>
          <cell r="H4226">
            <v>3568.34</v>
          </cell>
          <cell r="I4226">
            <v>2068.6</v>
          </cell>
          <cell r="J4226">
            <v>0</v>
          </cell>
          <cell r="K4226">
            <v>0</v>
          </cell>
          <cell r="L4226">
            <v>0</v>
          </cell>
          <cell r="M4226" t="str">
            <v>0</v>
          </cell>
          <cell r="N4226">
            <v>2068.6</v>
          </cell>
          <cell r="O4226" t="str">
            <v>0</v>
          </cell>
          <cell r="P4226">
            <v>0</v>
          </cell>
          <cell r="Q4226" t="str">
            <v>0</v>
          </cell>
          <cell r="R4226">
            <v>988.76</v>
          </cell>
          <cell r="S4226">
            <v>457.14</v>
          </cell>
          <cell r="T4226">
            <v>0</v>
          </cell>
          <cell r="U4226">
            <v>0</v>
          </cell>
          <cell r="V4226">
            <v>0</v>
          </cell>
          <cell r="W4226" t="str">
            <v>11.403.739/0001-60</v>
          </cell>
          <cell r="X4226" t="str">
            <v>5279-5</v>
          </cell>
          <cell r="Y4226" t="str">
            <v>007.032-7</v>
          </cell>
          <cell r="Z4226" t="str">
            <v>5279-5</v>
          </cell>
          <cell r="AA4226" t="str">
            <v>007.032-7</v>
          </cell>
          <cell r="AB4226" t="str">
            <v>0</v>
          </cell>
          <cell r="AC4226" t="str">
            <v>0</v>
          </cell>
          <cell r="AD4226" t="str">
            <v>0</v>
          </cell>
          <cell r="AE4226" t="str">
            <v>0</v>
          </cell>
          <cell r="AF4226" t="str">
            <v>0</v>
          </cell>
          <cell r="AG4226" t="str">
            <v>0</v>
          </cell>
          <cell r="AH4226" t="str">
            <v>0</v>
          </cell>
          <cell r="AI4226" t="str">
            <v>0</v>
          </cell>
          <cell r="AJ4226" t="str">
            <v>5279-5</v>
          </cell>
          <cell r="AK4226" t="str">
            <v>216.253-9</v>
          </cell>
        </row>
        <row r="4227">
          <cell r="F4227" t="str">
            <v>420480-Mar-2019</v>
          </cell>
          <cell r="G4227" t="str">
            <v>420480-Fev-2019</v>
          </cell>
          <cell r="H4227">
            <v>22858.03</v>
          </cell>
          <cell r="I4227">
            <v>0</v>
          </cell>
          <cell r="J4227">
            <v>0</v>
          </cell>
          <cell r="K4227">
            <v>0</v>
          </cell>
          <cell r="L4227">
            <v>4125</v>
          </cell>
          <cell r="M4227" t="str">
            <v>0</v>
          </cell>
          <cell r="N4227">
            <v>827.44</v>
          </cell>
          <cell r="O4227" t="str">
            <v>0</v>
          </cell>
          <cell r="P4227">
            <v>0</v>
          </cell>
          <cell r="Q4227" t="str">
            <v>0</v>
          </cell>
          <cell r="R4227">
            <v>4943.8100000000004</v>
          </cell>
          <cell r="S4227">
            <v>0</v>
          </cell>
          <cell r="T4227">
            <v>942.86</v>
          </cell>
          <cell r="U4227">
            <v>0</v>
          </cell>
          <cell r="V4227">
            <v>0</v>
          </cell>
          <cell r="W4227" t="str">
            <v>11.375.686/0001-11</v>
          </cell>
          <cell r="X4227" t="str">
            <v>0517-7</v>
          </cell>
          <cell r="Y4227" t="str">
            <v>024.240-3</v>
          </cell>
          <cell r="Z4227" t="str">
            <v>0</v>
          </cell>
          <cell r="AA4227" t="str">
            <v>0</v>
          </cell>
          <cell r="AB4227" t="str">
            <v>0</v>
          </cell>
          <cell r="AC4227" t="str">
            <v>0</v>
          </cell>
          <cell r="AD4227" t="str">
            <v>0</v>
          </cell>
          <cell r="AE4227" t="str">
            <v>0</v>
          </cell>
          <cell r="AF4227" t="str">
            <v>0</v>
          </cell>
          <cell r="AG4227" t="str">
            <v>0</v>
          </cell>
          <cell r="AH4227" t="str">
            <v>0517-7</v>
          </cell>
          <cell r="AI4227" t="str">
            <v>024.237-3</v>
          </cell>
          <cell r="AJ4227" t="str">
            <v>0517-7</v>
          </cell>
          <cell r="AK4227" t="str">
            <v>024.237-3</v>
          </cell>
        </row>
        <row r="4228">
          <cell r="F4228" t="str">
            <v>420490-Mar-2019</v>
          </cell>
          <cell r="G4228" t="str">
            <v>420490-Fev-2019</v>
          </cell>
          <cell r="H4228">
            <v>10705.01</v>
          </cell>
          <cell r="I4228">
            <v>2585.75</v>
          </cell>
          <cell r="J4228">
            <v>0</v>
          </cell>
          <cell r="K4228">
            <v>0</v>
          </cell>
          <cell r="L4228">
            <v>0</v>
          </cell>
          <cell r="M4228" t="str">
            <v>0</v>
          </cell>
          <cell r="N4228">
            <v>330.96</v>
          </cell>
          <cell r="O4228" t="str">
            <v>0</v>
          </cell>
          <cell r="P4228">
            <v>0</v>
          </cell>
          <cell r="Q4228" t="str">
            <v>0</v>
          </cell>
          <cell r="R4228">
            <v>2966.29</v>
          </cell>
          <cell r="S4228">
            <v>285.70999999999998</v>
          </cell>
          <cell r="T4228">
            <v>0</v>
          </cell>
          <cell r="U4228">
            <v>0</v>
          </cell>
          <cell r="V4228">
            <v>0</v>
          </cell>
          <cell r="W4228" t="str">
            <v>10.552.903/0001-39</v>
          </cell>
          <cell r="X4228" t="str">
            <v>1385-4</v>
          </cell>
          <cell r="Y4228" t="str">
            <v>012.553-9</v>
          </cell>
          <cell r="Z4228" t="str">
            <v>1385-4</v>
          </cell>
          <cell r="AA4228" t="str">
            <v>012.553-9</v>
          </cell>
          <cell r="AB4228" t="str">
            <v>0</v>
          </cell>
          <cell r="AC4228" t="str">
            <v>0</v>
          </cell>
          <cell r="AD4228" t="str">
            <v>0</v>
          </cell>
          <cell r="AE4228" t="str">
            <v>0</v>
          </cell>
          <cell r="AF4228" t="str">
            <v>0</v>
          </cell>
          <cell r="AG4228" t="str">
            <v>0</v>
          </cell>
          <cell r="AH4228" t="str">
            <v>0</v>
          </cell>
          <cell r="AI4228" t="str">
            <v>0</v>
          </cell>
          <cell r="AJ4228" t="str">
            <v>1385-4</v>
          </cell>
          <cell r="AK4228" t="str">
            <v>012.553-9</v>
          </cell>
        </row>
        <row r="4229">
          <cell r="F4229" t="str">
            <v>420500-Mar-2019</v>
          </cell>
          <cell r="G4229" t="str">
            <v>420500-Fev-2019</v>
          </cell>
          <cell r="H4229">
            <v>21410.01</v>
          </cell>
          <cell r="I4229">
            <v>3102.9</v>
          </cell>
          <cell r="J4229">
            <v>0</v>
          </cell>
          <cell r="K4229">
            <v>0</v>
          </cell>
          <cell r="L4229">
            <v>4125</v>
          </cell>
          <cell r="M4229" t="str">
            <v>0</v>
          </cell>
          <cell r="N4229">
            <v>0</v>
          </cell>
          <cell r="O4229" t="str">
            <v>0</v>
          </cell>
          <cell r="P4229">
            <v>5171.5</v>
          </cell>
          <cell r="Q4229" t="str">
            <v>0</v>
          </cell>
          <cell r="R4229">
            <v>5932.57</v>
          </cell>
          <cell r="S4229">
            <v>685.71</v>
          </cell>
          <cell r="T4229">
            <v>942.86</v>
          </cell>
          <cell r="U4229">
            <v>0</v>
          </cell>
          <cell r="V4229">
            <v>0</v>
          </cell>
          <cell r="W4229" t="str">
            <v>11.265.919/0001-23</v>
          </cell>
          <cell r="X4229" t="str">
            <v>1055-3</v>
          </cell>
          <cell r="Y4229" t="str">
            <v>025.601-3</v>
          </cell>
          <cell r="Z4229" t="str">
            <v>1055-3</v>
          </cell>
          <cell r="AA4229" t="str">
            <v>025.601-3</v>
          </cell>
          <cell r="AB4229" t="str">
            <v>0</v>
          </cell>
          <cell r="AC4229" t="str">
            <v>0</v>
          </cell>
          <cell r="AD4229" t="str">
            <v>0</v>
          </cell>
          <cell r="AE4229" t="str">
            <v>0</v>
          </cell>
          <cell r="AF4229" t="str">
            <v>1055-3</v>
          </cell>
          <cell r="AG4229" t="str">
            <v>026.174-2</v>
          </cell>
          <cell r="AH4229" t="str">
            <v>1055-3</v>
          </cell>
          <cell r="AI4229" t="str">
            <v>025.601-3</v>
          </cell>
          <cell r="AJ4229" t="str">
            <v>1055-3</v>
          </cell>
          <cell r="AK4229" t="str">
            <v>025.601-3</v>
          </cell>
        </row>
        <row r="4230">
          <cell r="F4230" t="str">
            <v>420510-Mar-2019</v>
          </cell>
          <cell r="G4230" t="str">
            <v>420510-Fev-2019</v>
          </cell>
          <cell r="H4230">
            <v>7136.67</v>
          </cell>
          <cell r="I4230">
            <v>2068.6</v>
          </cell>
          <cell r="J4230">
            <v>0</v>
          </cell>
          <cell r="K4230">
            <v>0</v>
          </cell>
          <cell r="L4230">
            <v>0</v>
          </cell>
          <cell r="M4230" t="str">
            <v>0</v>
          </cell>
          <cell r="N4230">
            <v>0</v>
          </cell>
          <cell r="O4230" t="str">
            <v>0</v>
          </cell>
          <cell r="P4230">
            <v>0</v>
          </cell>
          <cell r="Q4230" t="str">
            <v>0</v>
          </cell>
          <cell r="R4230">
            <v>1977.52</v>
          </cell>
          <cell r="S4230">
            <v>457.14</v>
          </cell>
          <cell r="T4230">
            <v>0</v>
          </cell>
          <cell r="U4230">
            <v>0</v>
          </cell>
          <cell r="V4230">
            <v>0</v>
          </cell>
          <cell r="W4230" t="str">
            <v>10.416.064/0001-21</v>
          </cell>
          <cell r="X4230" t="str">
            <v>2501-1</v>
          </cell>
          <cell r="Y4230" t="str">
            <v>019.713-0</v>
          </cell>
          <cell r="Z4230" t="str">
            <v>2501-1</v>
          </cell>
          <cell r="AA4230" t="str">
            <v>019.713-0</v>
          </cell>
          <cell r="AB4230" t="str">
            <v>0</v>
          </cell>
          <cell r="AC4230" t="str">
            <v>0</v>
          </cell>
          <cell r="AD4230" t="str">
            <v>0</v>
          </cell>
          <cell r="AE4230" t="str">
            <v>0</v>
          </cell>
          <cell r="AF4230" t="str">
            <v>0</v>
          </cell>
          <cell r="AG4230" t="str">
            <v>0</v>
          </cell>
          <cell r="AH4230" t="str">
            <v>0</v>
          </cell>
          <cell r="AI4230" t="str">
            <v>0</v>
          </cell>
          <cell r="AJ4230" t="str">
            <v>0</v>
          </cell>
          <cell r="AK4230" t="str">
            <v>0</v>
          </cell>
        </row>
        <row r="4231">
          <cell r="F4231" t="str">
            <v>420515-Mar-2019</v>
          </cell>
          <cell r="G4231" t="str">
            <v>420515-Fev-2019</v>
          </cell>
          <cell r="H4231">
            <v>2430.61</v>
          </cell>
          <cell r="I4231">
            <v>2068.6</v>
          </cell>
          <cell r="J4231">
            <v>0</v>
          </cell>
          <cell r="K4231">
            <v>0</v>
          </cell>
          <cell r="L4231">
            <v>0</v>
          </cell>
          <cell r="M4231" t="str">
            <v>0</v>
          </cell>
          <cell r="N4231">
            <v>0</v>
          </cell>
          <cell r="O4231" t="str">
            <v>0</v>
          </cell>
          <cell r="P4231">
            <v>0</v>
          </cell>
          <cell r="Q4231" t="str">
            <v>0</v>
          </cell>
          <cell r="R4231">
            <v>659.17</v>
          </cell>
          <cell r="S4231">
            <v>457.14</v>
          </cell>
          <cell r="T4231">
            <v>0</v>
          </cell>
          <cell r="U4231">
            <v>0</v>
          </cell>
          <cell r="V4231">
            <v>0</v>
          </cell>
          <cell r="W4231" t="str">
            <v>11.257.200/0001-40</v>
          </cell>
          <cell r="X4231" t="str">
            <v>5441-0</v>
          </cell>
          <cell r="Y4231" t="str">
            <v>006.730-X</v>
          </cell>
          <cell r="Z4231" t="str">
            <v>5441-0</v>
          </cell>
          <cell r="AA4231" t="str">
            <v>006.730-X</v>
          </cell>
          <cell r="AB4231" t="str">
            <v>0</v>
          </cell>
          <cell r="AC4231" t="str">
            <v>0</v>
          </cell>
          <cell r="AD4231" t="str">
            <v>0</v>
          </cell>
          <cell r="AE4231" t="str">
            <v>0</v>
          </cell>
          <cell r="AF4231" t="str">
            <v>0</v>
          </cell>
          <cell r="AG4231" t="str">
            <v>0</v>
          </cell>
          <cell r="AH4231" t="str">
            <v>0</v>
          </cell>
          <cell r="AI4231" t="str">
            <v>0</v>
          </cell>
          <cell r="AJ4231" t="str">
            <v>0</v>
          </cell>
          <cell r="AK4231" t="str">
            <v>0</v>
          </cell>
        </row>
        <row r="4232">
          <cell r="F4232" t="str">
            <v>420517-Mar-2019</v>
          </cell>
          <cell r="G4232" t="str">
            <v>420517-Fev-2019</v>
          </cell>
          <cell r="H4232">
            <v>3568.34</v>
          </cell>
          <cell r="I4232">
            <v>2068.6</v>
          </cell>
          <cell r="J4232">
            <v>2854.67</v>
          </cell>
          <cell r="K4232">
            <v>0</v>
          </cell>
          <cell r="L4232">
            <v>0</v>
          </cell>
          <cell r="M4232" t="str">
            <v>0</v>
          </cell>
          <cell r="N4232">
            <v>827.44</v>
          </cell>
          <cell r="O4232" t="str">
            <v>0</v>
          </cell>
          <cell r="P4232">
            <v>0</v>
          </cell>
          <cell r="Q4232" t="str">
            <v>0</v>
          </cell>
          <cell r="R4232">
            <v>988.76</v>
          </cell>
          <cell r="S4232">
            <v>457.14</v>
          </cell>
          <cell r="T4232">
            <v>0</v>
          </cell>
          <cell r="U4232">
            <v>0</v>
          </cell>
          <cell r="V4232">
            <v>0</v>
          </cell>
          <cell r="W4232" t="str">
            <v>11.306.746/0001-44</v>
          </cell>
          <cell r="X4232" t="str">
            <v>5428-3</v>
          </cell>
          <cell r="Y4232" t="str">
            <v>006.768-7</v>
          </cell>
          <cell r="Z4232" t="str">
            <v>5428-3</v>
          </cell>
          <cell r="AA4232" t="str">
            <v>006.754-7</v>
          </cell>
          <cell r="AB4232" t="str">
            <v>5428-3</v>
          </cell>
          <cell r="AC4232" t="str">
            <v>006.768-7</v>
          </cell>
          <cell r="AD4232" t="str">
            <v>0</v>
          </cell>
          <cell r="AE4232" t="str">
            <v>0</v>
          </cell>
          <cell r="AF4232" t="str">
            <v>0</v>
          </cell>
          <cell r="AG4232" t="str">
            <v>0</v>
          </cell>
          <cell r="AH4232" t="str">
            <v>0</v>
          </cell>
          <cell r="AI4232" t="str">
            <v>0</v>
          </cell>
          <cell r="AJ4232" t="str">
            <v>5428-3</v>
          </cell>
          <cell r="AK4232" t="str">
            <v>006.756-3</v>
          </cell>
        </row>
        <row r="4233">
          <cell r="F4233" t="str">
            <v>420519-Mar-2019</v>
          </cell>
          <cell r="G4233" t="str">
            <v>420519-Fev-2019</v>
          </cell>
          <cell r="H4233">
            <v>3568.34</v>
          </cell>
          <cell r="I4233">
            <v>2068.6</v>
          </cell>
          <cell r="J4233">
            <v>0</v>
          </cell>
          <cell r="K4233">
            <v>0</v>
          </cell>
          <cell r="L4233">
            <v>0</v>
          </cell>
          <cell r="M4233" t="str">
            <v>0</v>
          </cell>
          <cell r="N4233">
            <v>0</v>
          </cell>
          <cell r="O4233" t="str">
            <v>0</v>
          </cell>
          <cell r="P4233">
            <v>0</v>
          </cell>
          <cell r="Q4233" t="str">
            <v>0</v>
          </cell>
          <cell r="R4233">
            <v>988.76</v>
          </cell>
          <cell r="S4233">
            <v>457.14</v>
          </cell>
          <cell r="T4233">
            <v>0</v>
          </cell>
          <cell r="U4233">
            <v>0</v>
          </cell>
          <cell r="V4233">
            <v>0</v>
          </cell>
          <cell r="W4233" t="str">
            <v>11.258.199/0001-79</v>
          </cell>
          <cell r="X4233" t="str">
            <v>0993-8</v>
          </cell>
          <cell r="Y4233" t="str">
            <v>015.344-3</v>
          </cell>
          <cell r="Z4233" t="str">
            <v>0993-8</v>
          </cell>
          <cell r="AA4233" t="str">
            <v>015.344-3</v>
          </cell>
          <cell r="AB4233" t="str">
            <v>0</v>
          </cell>
          <cell r="AC4233" t="str">
            <v>0</v>
          </cell>
          <cell r="AD4233" t="str">
            <v>0</v>
          </cell>
          <cell r="AE4233" t="str">
            <v>0</v>
          </cell>
          <cell r="AF4233" t="str">
            <v>0</v>
          </cell>
          <cell r="AG4233" t="str">
            <v>0</v>
          </cell>
          <cell r="AH4233" t="str">
            <v>0</v>
          </cell>
          <cell r="AI4233" t="str">
            <v>0</v>
          </cell>
          <cell r="AJ4233" t="str">
            <v>0</v>
          </cell>
          <cell r="AK4233" t="str">
            <v>0</v>
          </cell>
        </row>
        <row r="4234">
          <cell r="F4234" t="str">
            <v>420520-Mar-2019</v>
          </cell>
          <cell r="G4234" t="str">
            <v>420520-Fev-2019</v>
          </cell>
          <cell r="H4234">
            <v>7136.67</v>
          </cell>
          <cell r="I4234">
            <v>2068.6</v>
          </cell>
          <cell r="J4234">
            <v>0</v>
          </cell>
          <cell r="K4234">
            <v>0</v>
          </cell>
          <cell r="L4234">
            <v>0</v>
          </cell>
          <cell r="M4234" t="str">
            <v>0</v>
          </cell>
          <cell r="N4234">
            <v>0</v>
          </cell>
          <cell r="O4234" t="str">
            <v>0</v>
          </cell>
          <cell r="P4234">
            <v>0</v>
          </cell>
          <cell r="Q4234" t="str">
            <v>0</v>
          </cell>
          <cell r="R4234">
            <v>1977.52</v>
          </cell>
          <cell r="S4234">
            <v>457.14</v>
          </cell>
          <cell r="T4234">
            <v>0</v>
          </cell>
          <cell r="U4234">
            <v>0</v>
          </cell>
          <cell r="V4234">
            <v>0</v>
          </cell>
          <cell r="W4234" t="str">
            <v>10.490.261/0001-90</v>
          </cell>
          <cell r="X4234" t="str">
            <v>5378-3</v>
          </cell>
          <cell r="Y4234" t="str">
            <v>006.752-0</v>
          </cell>
          <cell r="Z4234" t="str">
            <v>5378-3</v>
          </cell>
          <cell r="AA4234" t="str">
            <v>006.752-0</v>
          </cell>
          <cell r="AB4234" t="str">
            <v>0</v>
          </cell>
          <cell r="AC4234" t="str">
            <v>0</v>
          </cell>
          <cell r="AD4234" t="str">
            <v>0</v>
          </cell>
          <cell r="AE4234" t="str">
            <v>0</v>
          </cell>
          <cell r="AF4234" t="str">
            <v>0</v>
          </cell>
          <cell r="AG4234" t="str">
            <v>0</v>
          </cell>
          <cell r="AH4234" t="str">
            <v>0</v>
          </cell>
          <cell r="AI4234" t="str">
            <v>0</v>
          </cell>
          <cell r="AJ4234" t="str">
            <v>0</v>
          </cell>
          <cell r="AK4234" t="str">
            <v>0</v>
          </cell>
        </row>
        <row r="4235">
          <cell r="F4235" t="str">
            <v>420530-Mar-2019</v>
          </cell>
          <cell r="G4235" t="str">
            <v>420530-Fev-2019</v>
          </cell>
          <cell r="H4235">
            <v>15566.22</v>
          </cell>
          <cell r="I4235">
            <v>2585.75</v>
          </cell>
          <cell r="J4235">
            <v>0</v>
          </cell>
          <cell r="K4235">
            <v>0</v>
          </cell>
          <cell r="L4235">
            <v>0</v>
          </cell>
          <cell r="M4235" t="str">
            <v>0</v>
          </cell>
          <cell r="N4235">
            <v>2068.6</v>
          </cell>
          <cell r="O4235" t="str">
            <v>0</v>
          </cell>
          <cell r="P4235">
            <v>0</v>
          </cell>
          <cell r="Q4235" t="str">
            <v>0</v>
          </cell>
          <cell r="R4235">
            <v>4284.6400000000003</v>
          </cell>
          <cell r="S4235">
            <v>571.42999999999995</v>
          </cell>
          <cell r="T4235">
            <v>0</v>
          </cell>
          <cell r="U4235">
            <v>0</v>
          </cell>
          <cell r="V4235">
            <v>0</v>
          </cell>
          <cell r="W4235" t="str">
            <v>10.496.698/0001-31</v>
          </cell>
          <cell r="X4235" t="str">
            <v>4602-7</v>
          </cell>
          <cell r="Y4235" t="str">
            <v>015.182-3</v>
          </cell>
          <cell r="Z4235" t="str">
            <v>4602-7</v>
          </cell>
          <cell r="AA4235" t="str">
            <v>011.810-9</v>
          </cell>
          <cell r="AB4235" t="str">
            <v>0</v>
          </cell>
          <cell r="AC4235" t="str">
            <v>0</v>
          </cell>
          <cell r="AD4235" t="str">
            <v>0</v>
          </cell>
          <cell r="AE4235" t="str">
            <v>0</v>
          </cell>
          <cell r="AF4235" t="str">
            <v>0</v>
          </cell>
          <cell r="AG4235" t="str">
            <v>0</v>
          </cell>
          <cell r="AH4235" t="str">
            <v>0</v>
          </cell>
          <cell r="AI4235" t="str">
            <v>0</v>
          </cell>
          <cell r="AJ4235" t="str">
            <v>4602-7</v>
          </cell>
          <cell r="AK4235" t="str">
            <v>015.182-3</v>
          </cell>
        </row>
        <row r="4236">
          <cell r="F4236" t="str">
            <v>420535-Mar-2019</v>
          </cell>
          <cell r="G4236" t="str">
            <v>420535-Fev-2019</v>
          </cell>
          <cell r="H4236">
            <v>3568.34</v>
          </cell>
          <cell r="I4236">
            <v>2068.6</v>
          </cell>
          <cell r="J4236">
            <v>0</v>
          </cell>
          <cell r="K4236">
            <v>0</v>
          </cell>
          <cell r="L4236">
            <v>0</v>
          </cell>
          <cell r="M4236" t="str">
            <v>0</v>
          </cell>
          <cell r="N4236">
            <v>827.44</v>
          </cell>
          <cell r="O4236" t="str">
            <v>0</v>
          </cell>
          <cell r="P4236">
            <v>0</v>
          </cell>
          <cell r="Q4236" t="str">
            <v>0</v>
          </cell>
          <cell r="R4236">
            <v>988.76</v>
          </cell>
          <cell r="S4236">
            <v>457.14</v>
          </cell>
          <cell r="T4236">
            <v>0</v>
          </cell>
          <cell r="U4236">
            <v>0</v>
          </cell>
          <cell r="V4236">
            <v>0</v>
          </cell>
          <cell r="W4236" t="str">
            <v>11.377.474/0001-73</v>
          </cell>
          <cell r="X4236" t="str">
            <v>0858-3</v>
          </cell>
          <cell r="Y4236" t="str">
            <v>032.487-6</v>
          </cell>
          <cell r="Z4236" t="str">
            <v>0858-3</v>
          </cell>
          <cell r="AA4236" t="str">
            <v>032.487-6</v>
          </cell>
          <cell r="AB4236" t="str">
            <v>0858-3</v>
          </cell>
          <cell r="AC4236" t="str">
            <v>032.487-6</v>
          </cell>
          <cell r="AD4236" t="str">
            <v>0</v>
          </cell>
          <cell r="AE4236" t="str">
            <v>0</v>
          </cell>
          <cell r="AF4236" t="str">
            <v>0</v>
          </cell>
          <cell r="AG4236" t="str">
            <v>0</v>
          </cell>
          <cell r="AH4236" t="str">
            <v>0</v>
          </cell>
          <cell r="AI4236" t="str">
            <v>0</v>
          </cell>
          <cell r="AJ4236" t="str">
            <v>0858-3</v>
          </cell>
          <cell r="AK4236" t="str">
            <v>032.487-6</v>
          </cell>
        </row>
        <row r="4237">
          <cell r="F4237" t="str">
            <v>420540-Mar-2019</v>
          </cell>
          <cell r="G4237" t="str">
            <v>420540-Fev-2019</v>
          </cell>
          <cell r="H4237">
            <v>247663.14</v>
          </cell>
          <cell r="I4237">
            <v>40337.699999999997</v>
          </cell>
          <cell r="J4237">
            <v>0</v>
          </cell>
          <cell r="K4237">
            <v>0</v>
          </cell>
          <cell r="L4237">
            <v>5775</v>
          </cell>
          <cell r="M4237" t="str">
            <v>0</v>
          </cell>
          <cell r="N4237">
            <v>2068.6</v>
          </cell>
          <cell r="O4237" t="str">
            <v>0</v>
          </cell>
          <cell r="P4237">
            <v>0</v>
          </cell>
          <cell r="Q4237" t="str">
            <v>0</v>
          </cell>
          <cell r="R4237">
            <v>109423</v>
          </cell>
          <cell r="S4237">
            <v>8914.2900000000009</v>
          </cell>
          <cell r="T4237">
            <v>1320</v>
          </cell>
          <cell r="U4237">
            <v>0</v>
          </cell>
          <cell r="V4237">
            <v>0</v>
          </cell>
          <cell r="W4237" t="str">
            <v>08.935.681/0001-91</v>
          </cell>
          <cell r="X4237" t="str">
            <v>3582-3</v>
          </cell>
          <cell r="Y4237" t="str">
            <v>378.834-2</v>
          </cell>
          <cell r="Z4237" t="str">
            <v>3582-3</v>
          </cell>
          <cell r="AA4237" t="str">
            <v>378.834-2</v>
          </cell>
          <cell r="AB4237" t="str">
            <v>0</v>
          </cell>
          <cell r="AC4237" t="str">
            <v>0</v>
          </cell>
          <cell r="AD4237" t="str">
            <v>0</v>
          </cell>
          <cell r="AE4237" t="str">
            <v>0</v>
          </cell>
          <cell r="AF4237" t="str">
            <v>0</v>
          </cell>
          <cell r="AG4237" t="str">
            <v>0</v>
          </cell>
          <cell r="AH4237" t="str">
            <v>3582-3</v>
          </cell>
          <cell r="AI4237" t="str">
            <v>378.818-0</v>
          </cell>
          <cell r="AJ4237" t="str">
            <v>3582-3</v>
          </cell>
          <cell r="AK4237" t="str">
            <v>378.834-2</v>
          </cell>
        </row>
        <row r="4238">
          <cell r="F4238" t="str">
            <v>420543-Mar-2019</v>
          </cell>
          <cell r="G4238" t="str">
            <v>420543-Fev-2019</v>
          </cell>
          <cell r="H4238">
            <v>3568.34</v>
          </cell>
          <cell r="I4238">
            <v>2068.6</v>
          </cell>
          <cell r="J4238">
            <v>0</v>
          </cell>
          <cell r="K4238">
            <v>0</v>
          </cell>
          <cell r="L4238">
            <v>0</v>
          </cell>
          <cell r="M4238" t="str">
            <v>0</v>
          </cell>
          <cell r="N4238">
            <v>0</v>
          </cell>
          <cell r="O4238" t="str">
            <v>0</v>
          </cell>
          <cell r="P4238">
            <v>0</v>
          </cell>
          <cell r="Q4238" t="str">
            <v>0</v>
          </cell>
          <cell r="R4238">
            <v>988.76</v>
          </cell>
          <cell r="S4238">
            <v>457.14</v>
          </cell>
          <cell r="T4238">
            <v>0</v>
          </cell>
          <cell r="U4238">
            <v>0</v>
          </cell>
          <cell r="V4238">
            <v>0</v>
          </cell>
          <cell r="W4238" t="str">
            <v>11.460.159/0001-05</v>
          </cell>
          <cell r="X4238" t="str">
            <v>1393-5</v>
          </cell>
          <cell r="Y4238" t="str">
            <v>032.517-1</v>
          </cell>
          <cell r="Z4238" t="str">
            <v>1393-5</v>
          </cell>
          <cell r="AA4238" t="str">
            <v>030.898-6</v>
          </cell>
          <cell r="AB4238" t="str">
            <v>0</v>
          </cell>
          <cell r="AC4238" t="str">
            <v>0</v>
          </cell>
          <cell r="AD4238" t="str">
            <v>0</v>
          </cell>
          <cell r="AE4238" t="str">
            <v>0</v>
          </cell>
          <cell r="AF4238" t="str">
            <v>0</v>
          </cell>
          <cell r="AG4238" t="str">
            <v>0</v>
          </cell>
          <cell r="AH4238" t="str">
            <v>0</v>
          </cell>
          <cell r="AI4238" t="str">
            <v>0</v>
          </cell>
          <cell r="AJ4238" t="str">
            <v>1393-5</v>
          </cell>
          <cell r="AK4238" t="str">
            <v>028.481-5</v>
          </cell>
        </row>
        <row r="4239">
          <cell r="F4239" t="str">
            <v>420545-Mar-2019</v>
          </cell>
          <cell r="G4239" t="str">
            <v>420545-Fev-2019</v>
          </cell>
          <cell r="H4239">
            <v>28546.68</v>
          </cell>
          <cell r="I4239">
            <v>3102.9</v>
          </cell>
          <cell r="J4239">
            <v>0</v>
          </cell>
          <cell r="K4239">
            <v>0</v>
          </cell>
          <cell r="L4239">
            <v>0</v>
          </cell>
          <cell r="M4239" t="str">
            <v>0</v>
          </cell>
          <cell r="N4239">
            <v>0</v>
          </cell>
          <cell r="O4239" t="str">
            <v>0</v>
          </cell>
          <cell r="P4239">
            <v>0</v>
          </cell>
          <cell r="Q4239" t="str">
            <v>0</v>
          </cell>
          <cell r="R4239">
            <v>7910.1</v>
          </cell>
          <cell r="S4239">
            <v>685.71</v>
          </cell>
          <cell r="T4239">
            <v>0</v>
          </cell>
          <cell r="U4239">
            <v>0</v>
          </cell>
          <cell r="V4239">
            <v>0</v>
          </cell>
          <cell r="W4239" t="str">
            <v>10.540.697/0001-47</v>
          </cell>
          <cell r="X4239" t="str">
            <v>3672-2</v>
          </cell>
          <cell r="Y4239" t="str">
            <v>030.831-5</v>
          </cell>
          <cell r="Z4239" t="str">
            <v>3672-2</v>
          </cell>
          <cell r="AA4239" t="str">
            <v>030.832-3</v>
          </cell>
          <cell r="AB4239" t="str">
            <v>0</v>
          </cell>
          <cell r="AC4239" t="str">
            <v>0</v>
          </cell>
          <cell r="AD4239" t="str">
            <v>0</v>
          </cell>
          <cell r="AE4239" t="str">
            <v>0</v>
          </cell>
          <cell r="AF4239" t="str">
            <v>0</v>
          </cell>
          <cell r="AG4239" t="str">
            <v>0</v>
          </cell>
          <cell r="AH4239" t="str">
            <v>0</v>
          </cell>
          <cell r="AI4239" t="str">
            <v>0</v>
          </cell>
          <cell r="AJ4239" t="str">
            <v>3672-2</v>
          </cell>
          <cell r="AK4239" t="str">
            <v>030.833-1</v>
          </cell>
        </row>
        <row r="4240">
          <cell r="F4240" t="str">
            <v>420550-Mar-2019</v>
          </cell>
          <cell r="G4240" t="str">
            <v>420550-Fev-2019</v>
          </cell>
          <cell r="H4240">
            <v>22858.03</v>
          </cell>
          <cell r="I4240">
            <v>3102.9</v>
          </cell>
          <cell r="J4240">
            <v>0</v>
          </cell>
          <cell r="K4240">
            <v>0</v>
          </cell>
          <cell r="L4240">
            <v>0</v>
          </cell>
          <cell r="M4240" t="str">
            <v>0</v>
          </cell>
          <cell r="N4240">
            <v>0</v>
          </cell>
          <cell r="O4240" t="str">
            <v>0</v>
          </cell>
          <cell r="P4240">
            <v>0</v>
          </cell>
          <cell r="Q4240" t="str">
            <v>0</v>
          </cell>
          <cell r="R4240">
            <v>6014.97</v>
          </cell>
          <cell r="S4240">
            <v>685.71</v>
          </cell>
          <cell r="T4240">
            <v>0</v>
          </cell>
          <cell r="U4240">
            <v>0</v>
          </cell>
          <cell r="V4240">
            <v>0</v>
          </cell>
          <cell r="W4240" t="str">
            <v>10.496.741/0001-69</v>
          </cell>
          <cell r="X4240" t="str">
            <v>1387-0</v>
          </cell>
          <cell r="Y4240" t="str">
            <v>021.742-5</v>
          </cell>
          <cell r="Z4240" t="str">
            <v>1387-0</v>
          </cell>
          <cell r="AA4240" t="str">
            <v>021.742-5</v>
          </cell>
          <cell r="AB4240" t="str">
            <v>0</v>
          </cell>
          <cell r="AC4240" t="str">
            <v>0</v>
          </cell>
          <cell r="AD4240" t="str">
            <v>0</v>
          </cell>
          <cell r="AE4240" t="str">
            <v>0</v>
          </cell>
          <cell r="AF4240" t="str">
            <v>0</v>
          </cell>
          <cell r="AG4240" t="str">
            <v>0</v>
          </cell>
          <cell r="AH4240" t="str">
            <v>0</v>
          </cell>
          <cell r="AI4240" t="str">
            <v>0</v>
          </cell>
          <cell r="AJ4240" t="str">
            <v>1387-0</v>
          </cell>
          <cell r="AK4240" t="str">
            <v>021.742-5</v>
          </cell>
        </row>
        <row r="4241">
          <cell r="F4241" t="str">
            <v>420555-Mar-2019</v>
          </cell>
          <cell r="G4241" t="str">
            <v>420555-Fev-2019</v>
          </cell>
          <cell r="H4241">
            <v>3568.34</v>
          </cell>
          <cell r="I4241">
            <v>2068.6</v>
          </cell>
          <cell r="J4241">
            <v>2854.67</v>
          </cell>
          <cell r="K4241">
            <v>0</v>
          </cell>
          <cell r="L4241">
            <v>0</v>
          </cell>
          <cell r="M4241" t="str">
            <v>0</v>
          </cell>
          <cell r="N4241">
            <v>0</v>
          </cell>
          <cell r="O4241" t="str">
            <v>0</v>
          </cell>
          <cell r="P4241">
            <v>0</v>
          </cell>
          <cell r="Q4241" t="str">
            <v>0</v>
          </cell>
          <cell r="R4241">
            <v>988.76</v>
          </cell>
          <cell r="S4241">
            <v>457.14</v>
          </cell>
          <cell r="T4241">
            <v>0</v>
          </cell>
          <cell r="U4241">
            <v>0</v>
          </cell>
          <cell r="V4241">
            <v>0</v>
          </cell>
          <cell r="W4241" t="str">
            <v>12.194.306/0001-05</v>
          </cell>
          <cell r="X4241" t="str">
            <v>0517-7</v>
          </cell>
          <cell r="Y4241" t="str">
            <v>041.198-1</v>
          </cell>
          <cell r="Z4241" t="str">
            <v>0517-7</v>
          </cell>
          <cell r="AA4241" t="str">
            <v>041.198-1</v>
          </cell>
          <cell r="AB4241" t="str">
            <v>0517-7</v>
          </cell>
          <cell r="AC4241" t="str">
            <v>041.198-1</v>
          </cell>
          <cell r="AD4241" t="str">
            <v>0</v>
          </cell>
          <cell r="AE4241" t="str">
            <v>0</v>
          </cell>
          <cell r="AF4241" t="str">
            <v>0</v>
          </cell>
          <cell r="AG4241" t="str">
            <v>0</v>
          </cell>
          <cell r="AH4241" t="str">
            <v>0</v>
          </cell>
          <cell r="AI4241" t="str">
            <v>0</v>
          </cell>
          <cell r="AJ4241" t="str">
            <v>0</v>
          </cell>
          <cell r="AK4241" t="str">
            <v>0</v>
          </cell>
        </row>
        <row r="4242">
          <cell r="F4242" t="str">
            <v>420560-Mar-2019</v>
          </cell>
          <cell r="G4242" t="str">
            <v>420560-Fev-2019</v>
          </cell>
          <cell r="H4242">
            <v>5998.94</v>
          </cell>
          <cell r="I4242">
            <v>2068.6</v>
          </cell>
          <cell r="J4242">
            <v>0</v>
          </cell>
          <cell r="K4242">
            <v>0</v>
          </cell>
          <cell r="L4242">
            <v>0</v>
          </cell>
          <cell r="M4242" t="str">
            <v>0</v>
          </cell>
          <cell r="N4242">
            <v>372.33</v>
          </cell>
          <cell r="O4242" t="str">
            <v>0</v>
          </cell>
          <cell r="P4242">
            <v>0</v>
          </cell>
          <cell r="Q4242" t="str">
            <v>0</v>
          </cell>
          <cell r="R4242">
            <v>1647.94</v>
          </cell>
          <cell r="S4242">
            <v>457.14</v>
          </cell>
          <cell r="T4242">
            <v>0</v>
          </cell>
          <cell r="U4242">
            <v>0</v>
          </cell>
          <cell r="V4242">
            <v>0</v>
          </cell>
          <cell r="W4242" t="str">
            <v>11.224.030/0001-06</v>
          </cell>
          <cell r="X4242" t="str">
            <v>5413-5</v>
          </cell>
          <cell r="Y4242" t="str">
            <v>005.090-3</v>
          </cell>
          <cell r="Z4242" t="str">
            <v>5413-5</v>
          </cell>
          <cell r="AA4242" t="str">
            <v>005.090-3</v>
          </cell>
          <cell r="AB4242" t="str">
            <v>0</v>
          </cell>
          <cell r="AC4242" t="str">
            <v>0</v>
          </cell>
          <cell r="AD4242" t="str">
            <v>0</v>
          </cell>
          <cell r="AE4242" t="str">
            <v>0</v>
          </cell>
          <cell r="AF4242" t="str">
            <v>0</v>
          </cell>
          <cell r="AG4242" t="str">
            <v>0</v>
          </cell>
          <cell r="AH4242" t="str">
            <v>0</v>
          </cell>
          <cell r="AI4242" t="str">
            <v>0</v>
          </cell>
          <cell r="AJ4242" t="str">
            <v>5413-5</v>
          </cell>
          <cell r="AK4242" t="str">
            <v>005.090-3</v>
          </cell>
        </row>
        <row r="4243">
          <cell r="F4243" t="str">
            <v>420570-Mar-2019</v>
          </cell>
          <cell r="G4243" t="str">
            <v>420570-Fev-2019</v>
          </cell>
          <cell r="H4243">
            <v>26271.22</v>
          </cell>
          <cell r="I4243">
            <v>3102.9</v>
          </cell>
          <cell r="J4243">
            <v>0</v>
          </cell>
          <cell r="K4243">
            <v>0</v>
          </cell>
          <cell r="L4243">
            <v>0</v>
          </cell>
          <cell r="M4243" t="str">
            <v>0</v>
          </cell>
          <cell r="N4243">
            <v>0</v>
          </cell>
          <cell r="O4243" t="str">
            <v>0</v>
          </cell>
          <cell r="P4243">
            <v>0</v>
          </cell>
          <cell r="Q4243" t="str">
            <v>0</v>
          </cell>
          <cell r="R4243">
            <v>6468.15</v>
          </cell>
          <cell r="S4243">
            <v>685.71</v>
          </cell>
          <cell r="T4243">
            <v>0</v>
          </cell>
          <cell r="U4243">
            <v>0</v>
          </cell>
          <cell r="V4243">
            <v>0</v>
          </cell>
          <cell r="W4243" t="str">
            <v>08.543.762/0001-46</v>
          </cell>
          <cell r="X4243" t="str">
            <v>5311-2</v>
          </cell>
          <cell r="Y4243" t="str">
            <v>118.217-x</v>
          </cell>
          <cell r="Z4243" t="str">
            <v>5311-2</v>
          </cell>
          <cell r="AA4243" t="str">
            <v>118.217-x</v>
          </cell>
          <cell r="AB4243" t="str">
            <v>0</v>
          </cell>
          <cell r="AC4243" t="str">
            <v>0</v>
          </cell>
          <cell r="AD4243" t="str">
            <v>0</v>
          </cell>
          <cell r="AE4243" t="str">
            <v>0</v>
          </cell>
          <cell r="AF4243" t="str">
            <v>0</v>
          </cell>
          <cell r="AG4243" t="str">
            <v>0</v>
          </cell>
          <cell r="AH4243" t="str">
            <v>0</v>
          </cell>
          <cell r="AI4243" t="str">
            <v>0</v>
          </cell>
          <cell r="AJ4243" t="str">
            <v>0</v>
          </cell>
          <cell r="AK4243" t="str">
            <v>0</v>
          </cell>
        </row>
        <row r="4244">
          <cell r="F4244" t="str">
            <v>420580-Mar-2019</v>
          </cell>
          <cell r="G4244" t="str">
            <v>420580-Fev-2019</v>
          </cell>
          <cell r="H4244">
            <v>16703.95</v>
          </cell>
          <cell r="I4244">
            <v>3102.9</v>
          </cell>
          <cell r="J4244">
            <v>0</v>
          </cell>
          <cell r="K4244">
            <v>0</v>
          </cell>
          <cell r="L4244">
            <v>0</v>
          </cell>
          <cell r="M4244" t="str">
            <v>0</v>
          </cell>
          <cell r="N4244">
            <v>0</v>
          </cell>
          <cell r="O4244" t="str">
            <v>0</v>
          </cell>
          <cell r="P4244">
            <v>0</v>
          </cell>
          <cell r="Q4244" t="str">
            <v>0</v>
          </cell>
          <cell r="R4244">
            <v>4614.22</v>
          </cell>
          <cell r="S4244">
            <v>685.71</v>
          </cell>
          <cell r="T4244">
            <v>0</v>
          </cell>
          <cell r="U4244">
            <v>0</v>
          </cell>
          <cell r="V4244">
            <v>0</v>
          </cell>
          <cell r="W4244" t="str">
            <v>11.303.923/0001-39</v>
          </cell>
          <cell r="X4244" t="str">
            <v>4648-5</v>
          </cell>
          <cell r="Y4244" t="str">
            <v>009.002-6</v>
          </cell>
          <cell r="Z4244" t="str">
            <v>4648-5</v>
          </cell>
          <cell r="AA4244" t="str">
            <v>009.002-6</v>
          </cell>
          <cell r="AB4244" t="str">
            <v>0</v>
          </cell>
          <cell r="AC4244" t="str">
            <v>0</v>
          </cell>
          <cell r="AD4244" t="str">
            <v>0</v>
          </cell>
          <cell r="AE4244" t="str">
            <v>0</v>
          </cell>
          <cell r="AF4244" t="str">
            <v>0</v>
          </cell>
          <cell r="AG4244" t="str">
            <v>0</v>
          </cell>
          <cell r="AH4244" t="str">
            <v>0</v>
          </cell>
          <cell r="AI4244" t="str">
            <v>0</v>
          </cell>
          <cell r="AJ4244" t="str">
            <v>0</v>
          </cell>
          <cell r="AK4244" t="str">
            <v>0</v>
          </cell>
        </row>
        <row r="4245">
          <cell r="F4245" t="str">
            <v>420590-Mar-2019</v>
          </cell>
          <cell r="G4245" t="str">
            <v>420590-Fev-2019</v>
          </cell>
          <cell r="H4245">
            <v>49284.4</v>
          </cell>
          <cell r="I4245">
            <v>3102.9</v>
          </cell>
          <cell r="J4245">
            <v>0</v>
          </cell>
          <cell r="K4245">
            <v>0</v>
          </cell>
          <cell r="L4245">
            <v>4125</v>
          </cell>
          <cell r="M4245" t="str">
            <v>0</v>
          </cell>
          <cell r="N4245">
            <v>0</v>
          </cell>
          <cell r="O4245" t="str">
            <v>0</v>
          </cell>
          <cell r="P4245">
            <v>5171.5</v>
          </cell>
          <cell r="Q4245" t="str">
            <v>0</v>
          </cell>
          <cell r="R4245">
            <v>12029.94</v>
          </cell>
          <cell r="S4245">
            <v>685.71</v>
          </cell>
          <cell r="T4245">
            <v>942.86</v>
          </cell>
          <cell r="U4245">
            <v>1142.8599999999999</v>
          </cell>
          <cell r="V4245">
            <v>0</v>
          </cell>
          <cell r="W4245" t="str">
            <v>11.436.906/0001-70</v>
          </cell>
          <cell r="X4245" t="str">
            <v>0921-0</v>
          </cell>
          <cell r="Y4245" t="str">
            <v>036.368-5</v>
          </cell>
          <cell r="Z4245" t="str">
            <v>0921-0</v>
          </cell>
          <cell r="AA4245" t="str">
            <v>036.368-5</v>
          </cell>
          <cell r="AB4245" t="str">
            <v>0</v>
          </cell>
          <cell r="AC4245" t="str">
            <v>0</v>
          </cell>
          <cell r="AD4245" t="str">
            <v>0</v>
          </cell>
          <cell r="AE4245" t="str">
            <v>0</v>
          </cell>
          <cell r="AF4245" t="str">
            <v>0921-0</v>
          </cell>
          <cell r="AG4245" t="str">
            <v>025.441-X</v>
          </cell>
          <cell r="AH4245" t="str">
            <v>0921-0</v>
          </cell>
          <cell r="AI4245" t="str">
            <v>036.368-5</v>
          </cell>
          <cell r="AJ4245" t="str">
            <v>0</v>
          </cell>
          <cell r="AK4245" t="str">
            <v>0</v>
          </cell>
        </row>
        <row r="4246">
          <cell r="F4246" t="str">
            <v>420600-Mar-2019</v>
          </cell>
          <cell r="G4246" t="str">
            <v>420600-Fev-2019</v>
          </cell>
          <cell r="H4246">
            <v>24978.35</v>
          </cell>
          <cell r="I4246">
            <v>3102.9</v>
          </cell>
          <cell r="J4246">
            <v>0</v>
          </cell>
          <cell r="K4246">
            <v>0</v>
          </cell>
          <cell r="L4246">
            <v>0</v>
          </cell>
          <cell r="M4246" t="str">
            <v>0</v>
          </cell>
          <cell r="N4246">
            <v>0</v>
          </cell>
          <cell r="O4246" t="str">
            <v>0</v>
          </cell>
          <cell r="P4246">
            <v>0</v>
          </cell>
          <cell r="Q4246" t="str">
            <v>0</v>
          </cell>
          <cell r="R4246">
            <v>4943.8100000000004</v>
          </cell>
          <cell r="S4246">
            <v>571.42999999999995</v>
          </cell>
          <cell r="T4246">
            <v>0</v>
          </cell>
          <cell r="U4246">
            <v>0</v>
          </cell>
          <cell r="V4246">
            <v>0</v>
          </cell>
          <cell r="W4246" t="str">
            <v>08.857.731/0001-60</v>
          </cell>
          <cell r="X4246" t="str">
            <v>5414-3</v>
          </cell>
          <cell r="Y4246" t="str">
            <v>055.281-X</v>
          </cell>
          <cell r="Z4246" t="str">
            <v>5414-3</v>
          </cell>
          <cell r="AA4246" t="str">
            <v>055.281-X</v>
          </cell>
          <cell r="AB4246" t="str">
            <v>0</v>
          </cell>
          <cell r="AC4246" t="str">
            <v>0</v>
          </cell>
          <cell r="AD4246" t="str">
            <v>0</v>
          </cell>
          <cell r="AE4246" t="str">
            <v>0</v>
          </cell>
          <cell r="AF4246" t="str">
            <v>0</v>
          </cell>
          <cell r="AG4246" t="str">
            <v>0</v>
          </cell>
          <cell r="AH4246" t="str">
            <v>0</v>
          </cell>
          <cell r="AI4246" t="str">
            <v>0</v>
          </cell>
          <cell r="AJ4246" t="str">
            <v>0</v>
          </cell>
          <cell r="AK4246" t="str">
            <v>0</v>
          </cell>
        </row>
        <row r="4247">
          <cell r="F4247" t="str">
            <v>420610-Mar-2019</v>
          </cell>
          <cell r="G4247" t="str">
            <v>420610-Fev-2019</v>
          </cell>
          <cell r="H4247">
            <v>10705.01</v>
          </cell>
          <cell r="I4247">
            <v>2585.75</v>
          </cell>
          <cell r="J4247">
            <v>0</v>
          </cell>
          <cell r="K4247">
            <v>0</v>
          </cell>
          <cell r="L4247">
            <v>0</v>
          </cell>
          <cell r="M4247" t="str">
            <v>0</v>
          </cell>
          <cell r="N4247">
            <v>0</v>
          </cell>
          <cell r="O4247" t="str">
            <v>0</v>
          </cell>
          <cell r="P4247">
            <v>0</v>
          </cell>
          <cell r="Q4247" t="str">
            <v>0</v>
          </cell>
          <cell r="R4247">
            <v>2966.29</v>
          </cell>
          <cell r="S4247">
            <v>571.42999999999995</v>
          </cell>
          <cell r="T4247">
            <v>0</v>
          </cell>
          <cell r="U4247">
            <v>0</v>
          </cell>
          <cell r="V4247">
            <v>0</v>
          </cell>
          <cell r="W4247" t="str">
            <v>02.073.207/0001-11</v>
          </cell>
          <cell r="X4247" t="str">
            <v>5400-3</v>
          </cell>
          <cell r="Y4247" t="str">
            <v>005.749-5</v>
          </cell>
          <cell r="Z4247" t="str">
            <v>5400-3</v>
          </cell>
          <cell r="AA4247" t="str">
            <v>005.749-5</v>
          </cell>
          <cell r="AB4247" t="str">
            <v>0</v>
          </cell>
          <cell r="AC4247" t="str">
            <v>0</v>
          </cell>
          <cell r="AD4247" t="str">
            <v>0</v>
          </cell>
          <cell r="AE4247" t="str">
            <v>0</v>
          </cell>
          <cell r="AF4247" t="str">
            <v>0</v>
          </cell>
          <cell r="AG4247" t="str">
            <v>0</v>
          </cell>
          <cell r="AH4247" t="str">
            <v>0</v>
          </cell>
          <cell r="AI4247" t="str">
            <v>0</v>
          </cell>
          <cell r="AJ4247" t="str">
            <v>0</v>
          </cell>
          <cell r="AK4247" t="str">
            <v>0</v>
          </cell>
        </row>
        <row r="4248">
          <cell r="F4248" t="str">
            <v>420620-Mar-2019</v>
          </cell>
          <cell r="G4248" t="str">
            <v>420620-Fev-2019</v>
          </cell>
          <cell r="H4248">
            <v>14273.34</v>
          </cell>
          <cell r="I4248">
            <v>2585.75</v>
          </cell>
          <cell r="J4248">
            <v>0</v>
          </cell>
          <cell r="K4248">
            <v>0</v>
          </cell>
          <cell r="L4248">
            <v>0</v>
          </cell>
          <cell r="M4248" t="str">
            <v>0</v>
          </cell>
          <cell r="N4248">
            <v>0</v>
          </cell>
          <cell r="O4248" t="str">
            <v>0</v>
          </cell>
          <cell r="P4248">
            <v>0</v>
          </cell>
          <cell r="Q4248" t="str">
            <v>0</v>
          </cell>
          <cell r="R4248">
            <v>3955.05</v>
          </cell>
          <cell r="S4248">
            <v>571.42999999999995</v>
          </cell>
          <cell r="T4248">
            <v>0</v>
          </cell>
          <cell r="U4248">
            <v>0</v>
          </cell>
          <cell r="V4248">
            <v>0</v>
          </cell>
          <cell r="W4248" t="str">
            <v>11.347.518/0001-12</v>
          </cell>
          <cell r="X4248" t="str">
            <v>2089-3</v>
          </cell>
          <cell r="Y4248" t="str">
            <v>017.482-3</v>
          </cell>
          <cell r="Z4248" t="str">
            <v>2089-3</v>
          </cell>
          <cell r="AA4248" t="str">
            <v>017.482-3</v>
          </cell>
          <cell r="AB4248" t="str">
            <v>0</v>
          </cell>
          <cell r="AC4248" t="str">
            <v>0</v>
          </cell>
          <cell r="AD4248" t="str">
            <v>0</v>
          </cell>
          <cell r="AE4248" t="str">
            <v>0</v>
          </cell>
          <cell r="AF4248" t="str">
            <v>0</v>
          </cell>
          <cell r="AG4248" t="str">
            <v>0</v>
          </cell>
          <cell r="AH4248" t="str">
            <v>0</v>
          </cell>
          <cell r="AI4248" t="str">
            <v>0</v>
          </cell>
          <cell r="AJ4248" t="str">
            <v>0</v>
          </cell>
          <cell r="AK4248" t="str">
            <v>0</v>
          </cell>
        </row>
        <row r="4249">
          <cell r="F4249" t="str">
            <v>420630-Mar-2019</v>
          </cell>
          <cell r="G4249" t="str">
            <v>420630-Fev-2019</v>
          </cell>
          <cell r="H4249">
            <v>14583.63</v>
          </cell>
          <cell r="I4249">
            <v>3102.9</v>
          </cell>
          <cell r="J4249">
            <v>0</v>
          </cell>
          <cell r="K4249">
            <v>0</v>
          </cell>
          <cell r="L4249">
            <v>0</v>
          </cell>
          <cell r="M4249" t="str">
            <v>0</v>
          </cell>
          <cell r="N4249">
            <v>0</v>
          </cell>
          <cell r="O4249" t="str">
            <v>0</v>
          </cell>
          <cell r="P4249">
            <v>0</v>
          </cell>
          <cell r="Q4249" t="str">
            <v>0</v>
          </cell>
          <cell r="R4249">
            <v>3955.05</v>
          </cell>
          <cell r="S4249">
            <v>685.71</v>
          </cell>
          <cell r="T4249">
            <v>0</v>
          </cell>
          <cell r="U4249">
            <v>0</v>
          </cell>
          <cell r="V4249">
            <v>0</v>
          </cell>
          <cell r="W4249" t="str">
            <v>11.344.960/0001-95</v>
          </cell>
          <cell r="X4249" t="str">
            <v>5409-7</v>
          </cell>
          <cell r="Y4249" t="str">
            <v>006.060-7</v>
          </cell>
          <cell r="Z4249" t="str">
            <v>5409-7</v>
          </cell>
          <cell r="AA4249" t="str">
            <v>006.060-7</v>
          </cell>
          <cell r="AB4249" t="str">
            <v>0</v>
          </cell>
          <cell r="AC4249" t="str">
            <v>0</v>
          </cell>
          <cell r="AD4249" t="str">
            <v>0</v>
          </cell>
          <cell r="AE4249" t="str">
            <v>0</v>
          </cell>
          <cell r="AF4249" t="str">
            <v>5409-7</v>
          </cell>
          <cell r="AG4249" t="str">
            <v>008.703-3</v>
          </cell>
          <cell r="AH4249" t="str">
            <v>0</v>
          </cell>
          <cell r="AI4249" t="str">
            <v>0</v>
          </cell>
          <cell r="AJ4249" t="str">
            <v>0</v>
          </cell>
          <cell r="AK4249" t="str">
            <v>0</v>
          </cell>
        </row>
        <row r="4250">
          <cell r="F4250" t="str">
            <v>420640-Mar-2019</v>
          </cell>
          <cell r="G4250" t="str">
            <v>420640-Fev-2019</v>
          </cell>
          <cell r="H4250">
            <v>16703.95</v>
          </cell>
          <cell r="I4250">
            <v>2585.75</v>
          </cell>
          <cell r="J4250">
            <v>0</v>
          </cell>
          <cell r="K4250">
            <v>0</v>
          </cell>
          <cell r="L4250">
            <v>0</v>
          </cell>
          <cell r="M4250" t="str">
            <v>0</v>
          </cell>
          <cell r="N4250">
            <v>0</v>
          </cell>
          <cell r="O4250" t="str">
            <v>0</v>
          </cell>
          <cell r="P4250">
            <v>0</v>
          </cell>
          <cell r="Q4250" t="str">
            <v>0</v>
          </cell>
          <cell r="R4250">
            <v>4490.63</v>
          </cell>
          <cell r="S4250">
            <v>571.42999999999995</v>
          </cell>
          <cell r="T4250">
            <v>0</v>
          </cell>
          <cell r="U4250">
            <v>0</v>
          </cell>
          <cell r="V4250">
            <v>0</v>
          </cell>
          <cell r="W4250" t="str">
            <v>11.355.924/0001-27</v>
          </cell>
          <cell r="X4250" t="str">
            <v>1388-9</v>
          </cell>
          <cell r="Y4250" t="str">
            <v>017.894-2</v>
          </cell>
          <cell r="Z4250" t="str">
            <v>1388-9</v>
          </cell>
          <cell r="AA4250" t="str">
            <v>017.894-2</v>
          </cell>
          <cell r="AB4250" t="str">
            <v>0</v>
          </cell>
          <cell r="AC4250" t="str">
            <v>0</v>
          </cell>
          <cell r="AD4250" t="str">
            <v>0</v>
          </cell>
          <cell r="AE4250" t="str">
            <v>0</v>
          </cell>
          <cell r="AF4250" t="str">
            <v>0</v>
          </cell>
          <cell r="AG4250" t="str">
            <v>0</v>
          </cell>
          <cell r="AH4250" t="str">
            <v>0</v>
          </cell>
          <cell r="AI4250" t="str">
            <v>0</v>
          </cell>
          <cell r="AJ4250" t="str">
            <v>1388-9</v>
          </cell>
          <cell r="AK4250" t="str">
            <v>015.753-8</v>
          </cell>
        </row>
        <row r="4251">
          <cell r="F4251" t="str">
            <v>420650-Mar-2019</v>
          </cell>
          <cell r="G4251" t="str">
            <v>420650-Fev-2019</v>
          </cell>
          <cell r="H4251">
            <v>21720.3</v>
          </cell>
          <cell r="I4251">
            <v>3102.9</v>
          </cell>
          <cell r="J4251">
            <v>0</v>
          </cell>
          <cell r="K4251">
            <v>0</v>
          </cell>
          <cell r="L4251">
            <v>0</v>
          </cell>
          <cell r="M4251" t="str">
            <v>0</v>
          </cell>
          <cell r="N4251">
            <v>0</v>
          </cell>
          <cell r="O4251" t="str">
            <v>0</v>
          </cell>
          <cell r="P4251">
            <v>0</v>
          </cell>
          <cell r="Q4251" t="str">
            <v>0</v>
          </cell>
          <cell r="R4251">
            <v>6262.16</v>
          </cell>
          <cell r="S4251">
            <v>685.71</v>
          </cell>
          <cell r="T4251">
            <v>0</v>
          </cell>
          <cell r="U4251">
            <v>0</v>
          </cell>
          <cell r="V4251">
            <v>0</v>
          </cell>
          <cell r="W4251" t="str">
            <v>11.293.409/0001-60</v>
          </cell>
          <cell r="X4251" t="str">
            <v>2095-8</v>
          </cell>
          <cell r="Y4251" t="str">
            <v>030.240-6</v>
          </cell>
          <cell r="Z4251" t="str">
            <v>2095-8</v>
          </cell>
          <cell r="AA4251" t="str">
            <v>030.242-2</v>
          </cell>
          <cell r="AB4251" t="str">
            <v>0</v>
          </cell>
          <cell r="AC4251" t="str">
            <v>0</v>
          </cell>
          <cell r="AD4251" t="str">
            <v>0</v>
          </cell>
          <cell r="AE4251" t="str">
            <v>0</v>
          </cell>
          <cell r="AF4251" t="str">
            <v>0</v>
          </cell>
          <cell r="AG4251" t="str">
            <v>0</v>
          </cell>
          <cell r="AH4251" t="str">
            <v>0</v>
          </cell>
          <cell r="AI4251" t="str">
            <v>0</v>
          </cell>
          <cell r="AJ4251" t="str">
            <v>0</v>
          </cell>
          <cell r="AK4251" t="str">
            <v>0</v>
          </cell>
        </row>
        <row r="4252">
          <cell r="F4252" t="str">
            <v>420660-Mar-2019</v>
          </cell>
          <cell r="G4252" t="str">
            <v>420660-Fev-2019</v>
          </cell>
          <cell r="H4252">
            <v>7136.67</v>
          </cell>
          <cell r="I4252">
            <v>2068.6</v>
          </cell>
          <cell r="J4252">
            <v>0</v>
          </cell>
          <cell r="K4252">
            <v>0</v>
          </cell>
          <cell r="L4252">
            <v>0</v>
          </cell>
          <cell r="M4252" t="str">
            <v>0</v>
          </cell>
          <cell r="N4252">
            <v>2068.6</v>
          </cell>
          <cell r="O4252" t="str">
            <v>0</v>
          </cell>
          <cell r="P4252">
            <v>0</v>
          </cell>
          <cell r="Q4252" t="str">
            <v>0</v>
          </cell>
          <cell r="R4252">
            <v>1977.52</v>
          </cell>
          <cell r="S4252">
            <v>457.14</v>
          </cell>
          <cell r="T4252">
            <v>0</v>
          </cell>
          <cell r="U4252">
            <v>0</v>
          </cell>
          <cell r="V4252">
            <v>0</v>
          </cell>
          <cell r="W4252" t="str">
            <v>11.252.074/0001-31</v>
          </cell>
          <cell r="X4252" t="str">
            <v>5398-8</v>
          </cell>
          <cell r="Y4252" t="str">
            <v>006.697-4</v>
          </cell>
          <cell r="Z4252" t="str">
            <v>5398-8</v>
          </cell>
          <cell r="AA4252" t="str">
            <v>006.697-4</v>
          </cell>
          <cell r="AB4252" t="str">
            <v>0</v>
          </cell>
          <cell r="AC4252" t="str">
            <v>0</v>
          </cell>
          <cell r="AD4252" t="str">
            <v>0</v>
          </cell>
          <cell r="AE4252" t="str">
            <v>0</v>
          </cell>
          <cell r="AF4252" t="str">
            <v>0</v>
          </cell>
          <cell r="AG4252" t="str">
            <v>0</v>
          </cell>
          <cell r="AH4252" t="str">
            <v>0</v>
          </cell>
          <cell r="AI4252" t="str">
            <v>0</v>
          </cell>
          <cell r="AJ4252" t="str">
            <v>5398-8</v>
          </cell>
          <cell r="AK4252" t="str">
            <v>006.697-4</v>
          </cell>
        </row>
        <row r="4253">
          <cell r="F4253" t="str">
            <v>420665-Mar-2019</v>
          </cell>
          <cell r="G4253" t="str">
            <v>420665-Fev-2019</v>
          </cell>
          <cell r="H4253">
            <v>5998.94</v>
          </cell>
          <cell r="I4253">
            <v>2068.6</v>
          </cell>
          <cell r="J4253">
            <v>0</v>
          </cell>
          <cell r="K4253">
            <v>0</v>
          </cell>
          <cell r="L4253">
            <v>0</v>
          </cell>
          <cell r="M4253" t="str">
            <v>0</v>
          </cell>
          <cell r="N4253">
            <v>0</v>
          </cell>
          <cell r="O4253" t="str">
            <v>0</v>
          </cell>
          <cell r="P4253">
            <v>0</v>
          </cell>
          <cell r="Q4253" t="str">
            <v>0</v>
          </cell>
          <cell r="R4253">
            <v>1647.94</v>
          </cell>
          <cell r="S4253">
            <v>457.14</v>
          </cell>
          <cell r="T4253">
            <v>0</v>
          </cell>
          <cell r="U4253">
            <v>0</v>
          </cell>
          <cell r="V4253">
            <v>0</v>
          </cell>
          <cell r="W4253" t="str">
            <v>12.353.513/0001-65</v>
          </cell>
          <cell r="X4253" t="str">
            <v>3542-4</v>
          </cell>
          <cell r="Y4253" t="str">
            <v>027.656-1</v>
          </cell>
          <cell r="Z4253" t="str">
            <v>3542-4</v>
          </cell>
          <cell r="AA4253" t="str">
            <v>027.656-1</v>
          </cell>
          <cell r="AB4253" t="str">
            <v>3542-4</v>
          </cell>
          <cell r="AC4253" t="str">
            <v>027.656-1</v>
          </cell>
          <cell r="AD4253" t="str">
            <v>0</v>
          </cell>
          <cell r="AE4253" t="str">
            <v>0</v>
          </cell>
          <cell r="AF4253" t="str">
            <v>0</v>
          </cell>
          <cell r="AG4253" t="str">
            <v>0</v>
          </cell>
          <cell r="AH4253" t="str">
            <v>0</v>
          </cell>
          <cell r="AI4253" t="str">
            <v>0</v>
          </cell>
          <cell r="AJ4253" t="str">
            <v>0</v>
          </cell>
          <cell r="AK4253" t="str">
            <v>0</v>
          </cell>
        </row>
        <row r="4254">
          <cell r="F4254" t="str">
            <v>420670-Mar-2019</v>
          </cell>
          <cell r="G4254" t="str">
            <v>420670-Fev-2019</v>
          </cell>
          <cell r="H4254">
            <v>26271.22</v>
          </cell>
          <cell r="I4254">
            <v>2585.75</v>
          </cell>
          <cell r="J4254">
            <v>0</v>
          </cell>
          <cell r="K4254">
            <v>0</v>
          </cell>
          <cell r="L4254">
            <v>0</v>
          </cell>
          <cell r="M4254" t="str">
            <v>0</v>
          </cell>
          <cell r="N4254">
            <v>0</v>
          </cell>
          <cell r="O4254" t="str">
            <v>0</v>
          </cell>
          <cell r="P4254">
            <v>0</v>
          </cell>
          <cell r="Q4254" t="str">
            <v>0</v>
          </cell>
          <cell r="R4254">
            <v>7250.92</v>
          </cell>
          <cell r="S4254">
            <v>571.42999999999995</v>
          </cell>
          <cell r="T4254">
            <v>0</v>
          </cell>
          <cell r="U4254">
            <v>0</v>
          </cell>
          <cell r="V4254">
            <v>0</v>
          </cell>
          <cell r="W4254" t="str">
            <v>17.799.033/0001-46</v>
          </cell>
          <cell r="X4254" t="str">
            <v>2103-2</v>
          </cell>
          <cell r="Y4254" t="str">
            <v>019.697-5</v>
          </cell>
          <cell r="Z4254" t="str">
            <v>2103-2</v>
          </cell>
          <cell r="AA4254" t="str">
            <v>019.697-5</v>
          </cell>
          <cell r="AB4254" t="str">
            <v>0</v>
          </cell>
          <cell r="AC4254" t="str">
            <v>0</v>
          </cell>
          <cell r="AD4254" t="str">
            <v>0</v>
          </cell>
          <cell r="AE4254" t="str">
            <v>0</v>
          </cell>
          <cell r="AF4254" t="str">
            <v>0</v>
          </cell>
          <cell r="AG4254" t="str">
            <v>0</v>
          </cell>
          <cell r="AH4254" t="str">
            <v>0</v>
          </cell>
          <cell r="AI4254" t="str">
            <v>0</v>
          </cell>
          <cell r="AJ4254" t="str">
            <v>0</v>
          </cell>
          <cell r="AK4254" t="str">
            <v>0</v>
          </cell>
        </row>
        <row r="4255">
          <cell r="F4255" t="str">
            <v>420675-Mar-2019</v>
          </cell>
          <cell r="G4255" t="str">
            <v>420675-Fev-2019</v>
          </cell>
          <cell r="H4255">
            <v>3568.34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 t="str">
            <v>0</v>
          </cell>
          <cell r="N4255">
            <v>0</v>
          </cell>
          <cell r="O4255" t="str">
            <v>0</v>
          </cell>
          <cell r="P4255">
            <v>0</v>
          </cell>
          <cell r="Q4255" t="str">
            <v>0</v>
          </cell>
          <cell r="R4255">
            <v>988.76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 t="str">
            <v>11.250.761/0001-18</v>
          </cell>
          <cell r="X4255" t="str">
            <v>0737-4</v>
          </cell>
          <cell r="Y4255" t="str">
            <v>021.799-9</v>
          </cell>
          <cell r="Z4255" t="str">
            <v>0</v>
          </cell>
          <cell r="AA4255" t="str">
            <v>0</v>
          </cell>
          <cell r="AB4255" t="str">
            <v>0</v>
          </cell>
          <cell r="AC4255" t="str">
            <v>0</v>
          </cell>
          <cell r="AD4255" t="str">
            <v>0</v>
          </cell>
          <cell r="AE4255" t="str">
            <v>0</v>
          </cell>
          <cell r="AF4255" t="str">
            <v>0</v>
          </cell>
          <cell r="AG4255" t="str">
            <v>0</v>
          </cell>
          <cell r="AH4255" t="str">
            <v>0</v>
          </cell>
          <cell r="AI4255" t="str">
            <v>0</v>
          </cell>
          <cell r="AJ4255" t="str">
            <v>0</v>
          </cell>
          <cell r="AK4255" t="str">
            <v>0</v>
          </cell>
        </row>
        <row r="4256">
          <cell r="F4256" t="str">
            <v>420680-Mar-2019</v>
          </cell>
          <cell r="G4256" t="str">
            <v>420680-Fev-2019</v>
          </cell>
          <cell r="H4256">
            <v>5998.94</v>
          </cell>
          <cell r="I4256">
            <v>2068.6</v>
          </cell>
          <cell r="J4256">
            <v>0</v>
          </cell>
          <cell r="K4256">
            <v>0</v>
          </cell>
          <cell r="L4256">
            <v>0</v>
          </cell>
          <cell r="M4256" t="str">
            <v>0</v>
          </cell>
          <cell r="N4256">
            <v>0</v>
          </cell>
          <cell r="O4256" t="str">
            <v>0</v>
          </cell>
          <cell r="P4256">
            <v>0</v>
          </cell>
          <cell r="Q4256" t="str">
            <v>0</v>
          </cell>
          <cell r="R4256">
            <v>1153.56</v>
          </cell>
          <cell r="S4256">
            <v>457.14</v>
          </cell>
          <cell r="T4256">
            <v>0</v>
          </cell>
          <cell r="U4256">
            <v>0</v>
          </cell>
          <cell r="V4256">
            <v>0</v>
          </cell>
          <cell r="W4256" t="str">
            <v>11.408.074/0001-88</v>
          </cell>
          <cell r="X4256" t="str">
            <v>5358-9</v>
          </cell>
          <cell r="Y4256" t="str">
            <v>006.684-2</v>
          </cell>
          <cell r="Z4256" t="str">
            <v>5358-9</v>
          </cell>
          <cell r="AA4256" t="str">
            <v>006.180-8</v>
          </cell>
          <cell r="AB4256" t="str">
            <v>0</v>
          </cell>
          <cell r="AC4256" t="str">
            <v>0</v>
          </cell>
          <cell r="AD4256" t="str">
            <v>0</v>
          </cell>
          <cell r="AE4256" t="str">
            <v>0</v>
          </cell>
          <cell r="AF4256" t="str">
            <v>0</v>
          </cell>
          <cell r="AG4256" t="str">
            <v>0</v>
          </cell>
          <cell r="AH4256" t="str">
            <v>0</v>
          </cell>
          <cell r="AI4256" t="str">
            <v>0</v>
          </cell>
          <cell r="AJ4256" t="str">
            <v>0</v>
          </cell>
          <cell r="AK4256" t="str">
            <v>0</v>
          </cell>
        </row>
        <row r="4257">
          <cell r="F4257" t="str">
            <v>420690-Mar-2019</v>
          </cell>
          <cell r="G4257" t="str">
            <v>420690-Fev-2019</v>
          </cell>
          <cell r="H4257">
            <v>22702.89</v>
          </cell>
          <cell r="I4257">
            <v>3102.9</v>
          </cell>
          <cell r="J4257">
            <v>0</v>
          </cell>
          <cell r="K4257">
            <v>0</v>
          </cell>
          <cell r="L4257">
            <v>4125</v>
          </cell>
          <cell r="M4257" t="str">
            <v>0</v>
          </cell>
          <cell r="N4257">
            <v>0</v>
          </cell>
          <cell r="O4257" t="str">
            <v>0</v>
          </cell>
          <cell r="P4257">
            <v>5171.5</v>
          </cell>
          <cell r="Q4257" t="str">
            <v>0</v>
          </cell>
          <cell r="R4257">
            <v>6262.16</v>
          </cell>
          <cell r="S4257">
            <v>685.71</v>
          </cell>
          <cell r="T4257">
            <v>942.86</v>
          </cell>
          <cell r="U4257">
            <v>1142.8599999999999</v>
          </cell>
          <cell r="V4257">
            <v>0</v>
          </cell>
          <cell r="W4257" t="str">
            <v>11.420.709/0001-62</v>
          </cell>
          <cell r="X4257" t="str">
            <v>0696-3</v>
          </cell>
          <cell r="Y4257" t="str">
            <v>025.921-7</v>
          </cell>
          <cell r="Z4257" t="str">
            <v>0696-3</v>
          </cell>
          <cell r="AA4257" t="str">
            <v>025.922-5</v>
          </cell>
          <cell r="AB4257" t="str">
            <v>0</v>
          </cell>
          <cell r="AC4257" t="str">
            <v>0</v>
          </cell>
          <cell r="AD4257" t="str">
            <v>0</v>
          </cell>
          <cell r="AE4257" t="str">
            <v>0</v>
          </cell>
          <cell r="AF4257" t="str">
            <v>0696-3</v>
          </cell>
          <cell r="AG4257" t="str">
            <v>025.920-9</v>
          </cell>
          <cell r="AH4257" t="str">
            <v>0696-3</v>
          </cell>
          <cell r="AI4257" t="str">
            <v>025.919-5</v>
          </cell>
          <cell r="AJ4257" t="str">
            <v>0</v>
          </cell>
          <cell r="AK4257" t="str">
            <v>0</v>
          </cell>
        </row>
        <row r="4258">
          <cell r="F4258" t="str">
            <v>420700-Mar-2019</v>
          </cell>
          <cell r="G4258" t="str">
            <v>420700-Fev-2019</v>
          </cell>
          <cell r="H4258">
            <v>49439.54</v>
          </cell>
          <cell r="I4258">
            <v>3102.9</v>
          </cell>
          <cell r="J4258">
            <v>0</v>
          </cell>
          <cell r="K4258">
            <v>0</v>
          </cell>
          <cell r="L4258">
            <v>4125</v>
          </cell>
          <cell r="M4258" t="str">
            <v>0</v>
          </cell>
          <cell r="N4258">
            <v>827.44</v>
          </cell>
          <cell r="O4258" t="str">
            <v>0</v>
          </cell>
          <cell r="P4258">
            <v>5171.5</v>
          </cell>
          <cell r="Q4258" t="str">
            <v>0</v>
          </cell>
          <cell r="R4258">
            <v>13513.08</v>
          </cell>
          <cell r="S4258">
            <v>685.71</v>
          </cell>
          <cell r="T4258">
            <v>942.86</v>
          </cell>
          <cell r="U4258">
            <v>1142.8599999999999</v>
          </cell>
          <cell r="V4258">
            <v>0</v>
          </cell>
          <cell r="W4258" t="str">
            <v>11.391.558/0001-61</v>
          </cell>
          <cell r="X4258" t="str">
            <v>2118-0</v>
          </cell>
          <cell r="Y4258" t="str">
            <v>028.618-4</v>
          </cell>
          <cell r="Z4258" t="str">
            <v>2118-0</v>
          </cell>
          <cell r="AA4258" t="str">
            <v>028.618-4</v>
          </cell>
          <cell r="AB4258" t="str">
            <v>0</v>
          </cell>
          <cell r="AC4258" t="str">
            <v>0</v>
          </cell>
          <cell r="AD4258" t="str">
            <v>0</v>
          </cell>
          <cell r="AE4258" t="str">
            <v>0</v>
          </cell>
          <cell r="AF4258" t="str">
            <v>2118-0</v>
          </cell>
          <cell r="AG4258" t="str">
            <v>028.618-4</v>
          </cell>
          <cell r="AH4258" t="str">
            <v>2118-0</v>
          </cell>
          <cell r="AI4258" t="str">
            <v>028.618-4</v>
          </cell>
          <cell r="AJ4258" t="str">
            <v>2118-0</v>
          </cell>
          <cell r="AK4258" t="str">
            <v>028.618-4</v>
          </cell>
        </row>
        <row r="4259">
          <cell r="F4259" t="str">
            <v>420710-Mar-2019</v>
          </cell>
          <cell r="G4259" t="str">
            <v>420710-Fev-2019</v>
          </cell>
          <cell r="H4259">
            <v>19134.55</v>
          </cell>
          <cell r="I4259">
            <v>3102.9</v>
          </cell>
          <cell r="J4259">
            <v>0</v>
          </cell>
          <cell r="K4259">
            <v>0</v>
          </cell>
          <cell r="L4259">
            <v>0</v>
          </cell>
          <cell r="M4259" t="str">
            <v>0</v>
          </cell>
          <cell r="N4259">
            <v>0</v>
          </cell>
          <cell r="O4259" t="str">
            <v>0</v>
          </cell>
          <cell r="P4259">
            <v>0</v>
          </cell>
          <cell r="Q4259" t="str">
            <v>0</v>
          </cell>
          <cell r="R4259">
            <v>5191</v>
          </cell>
          <cell r="S4259">
            <v>685.71</v>
          </cell>
          <cell r="T4259">
            <v>0</v>
          </cell>
          <cell r="U4259">
            <v>0</v>
          </cell>
          <cell r="V4259">
            <v>0</v>
          </cell>
          <cell r="W4259" t="str">
            <v>10.788.473/0001-59</v>
          </cell>
          <cell r="X4259" t="str">
            <v>3148-8</v>
          </cell>
          <cell r="Y4259" t="str">
            <v>014.456-8</v>
          </cell>
          <cell r="Z4259" t="str">
            <v>3148-8</v>
          </cell>
          <cell r="AA4259" t="str">
            <v>014.456-8</v>
          </cell>
          <cell r="AB4259" t="str">
            <v>0</v>
          </cell>
          <cell r="AC4259" t="str">
            <v>0</v>
          </cell>
          <cell r="AD4259" t="str">
            <v>0</v>
          </cell>
          <cell r="AE4259" t="str">
            <v>0</v>
          </cell>
          <cell r="AF4259" t="str">
            <v>0</v>
          </cell>
          <cell r="AG4259" t="str">
            <v>0</v>
          </cell>
          <cell r="AH4259" t="str">
            <v>0</v>
          </cell>
          <cell r="AI4259" t="str">
            <v>0</v>
          </cell>
          <cell r="AJ4259" t="str">
            <v>0</v>
          </cell>
          <cell r="AK4259" t="str">
            <v>0</v>
          </cell>
        </row>
        <row r="4260">
          <cell r="F4260" t="str">
            <v>420720-Mar-2019</v>
          </cell>
          <cell r="G4260" t="str">
            <v>420720-Fev-2019</v>
          </cell>
          <cell r="H4260">
            <v>17841.68</v>
          </cell>
          <cell r="I4260">
            <v>2585.75</v>
          </cell>
          <cell r="J4260">
            <v>14273.34</v>
          </cell>
          <cell r="K4260">
            <v>0</v>
          </cell>
          <cell r="L4260">
            <v>0</v>
          </cell>
          <cell r="M4260" t="str">
            <v>0</v>
          </cell>
          <cell r="N4260">
            <v>0</v>
          </cell>
          <cell r="O4260" t="str">
            <v>0</v>
          </cell>
          <cell r="P4260">
            <v>0</v>
          </cell>
          <cell r="Q4260" t="str">
            <v>0</v>
          </cell>
          <cell r="R4260">
            <v>4943.8100000000004</v>
          </cell>
          <cell r="S4260">
            <v>571.42999999999995</v>
          </cell>
          <cell r="T4260">
            <v>0</v>
          </cell>
          <cell r="U4260">
            <v>0</v>
          </cell>
          <cell r="V4260">
            <v>0</v>
          </cell>
          <cell r="W4260" t="str">
            <v>10.631.880/0001-58</v>
          </cell>
          <cell r="X4260" t="str">
            <v>5211-6</v>
          </cell>
          <cell r="Y4260" t="str">
            <v>009.377-7</v>
          </cell>
          <cell r="Z4260" t="str">
            <v>5211-6</v>
          </cell>
          <cell r="AA4260" t="str">
            <v>009.377-7</v>
          </cell>
          <cell r="AB4260" t="str">
            <v>5211-6</v>
          </cell>
          <cell r="AC4260" t="str">
            <v>009.377-7</v>
          </cell>
          <cell r="AD4260" t="str">
            <v>0</v>
          </cell>
          <cell r="AE4260" t="str">
            <v>0</v>
          </cell>
          <cell r="AF4260" t="str">
            <v>0</v>
          </cell>
          <cell r="AG4260" t="str">
            <v>0</v>
          </cell>
          <cell r="AH4260" t="str">
            <v>0</v>
          </cell>
          <cell r="AI4260" t="str">
            <v>0</v>
          </cell>
          <cell r="AJ4260" t="str">
            <v>0</v>
          </cell>
          <cell r="AK4260" t="str">
            <v>0</v>
          </cell>
        </row>
        <row r="4261">
          <cell r="F4261" t="str">
            <v>420730-Mar-2019</v>
          </cell>
          <cell r="G4261" t="str">
            <v>420730-Fev-2019</v>
          </cell>
          <cell r="H4261">
            <v>46698.65</v>
          </cell>
          <cell r="I4261">
            <v>6205.8</v>
          </cell>
          <cell r="J4261">
            <v>0</v>
          </cell>
          <cell r="K4261">
            <v>1036.8699999999999</v>
          </cell>
          <cell r="L4261">
            <v>4125</v>
          </cell>
          <cell r="M4261" t="str">
            <v>0</v>
          </cell>
          <cell r="N4261">
            <v>2068.6</v>
          </cell>
          <cell r="O4261" t="str">
            <v>0</v>
          </cell>
          <cell r="P4261">
            <v>0</v>
          </cell>
          <cell r="Q4261" t="str">
            <v>0</v>
          </cell>
          <cell r="R4261">
            <v>13307.09</v>
          </cell>
          <cell r="S4261">
            <v>685.71</v>
          </cell>
          <cell r="T4261">
            <v>942.86</v>
          </cell>
          <cell r="U4261">
            <v>0</v>
          </cell>
          <cell r="V4261">
            <v>237</v>
          </cell>
          <cell r="W4261" t="str">
            <v>10.568.451/0001-83</v>
          </cell>
          <cell r="X4261" t="str">
            <v>1408-7</v>
          </cell>
          <cell r="Y4261" t="str">
            <v>028.382-7</v>
          </cell>
          <cell r="Z4261" t="str">
            <v>1408-7</v>
          </cell>
          <cell r="AA4261" t="str">
            <v>028.382-7</v>
          </cell>
          <cell r="AB4261" t="str">
            <v>0</v>
          </cell>
          <cell r="AC4261" t="str">
            <v>0</v>
          </cell>
          <cell r="AD4261" t="str">
            <v>1408-7</v>
          </cell>
          <cell r="AE4261" t="str">
            <v>028.382-7</v>
          </cell>
          <cell r="AF4261" t="str">
            <v>0</v>
          </cell>
          <cell r="AG4261" t="str">
            <v>0</v>
          </cell>
          <cell r="AH4261" t="str">
            <v>1408-7</v>
          </cell>
          <cell r="AI4261" t="str">
            <v>028.385-1</v>
          </cell>
          <cell r="AJ4261" t="str">
            <v>1408-7</v>
          </cell>
          <cell r="AK4261" t="str">
            <v>028.385-1</v>
          </cell>
        </row>
        <row r="4262">
          <cell r="F4262" t="str">
            <v>420740-Mar-2019</v>
          </cell>
          <cell r="G4262" t="str">
            <v>420740-Fev-2019</v>
          </cell>
          <cell r="H4262">
            <v>8429.5499999999993</v>
          </cell>
          <cell r="I4262">
            <v>2068.6</v>
          </cell>
          <cell r="J4262">
            <v>0</v>
          </cell>
          <cell r="K4262">
            <v>0</v>
          </cell>
          <cell r="L4262">
            <v>0</v>
          </cell>
          <cell r="M4262" t="str">
            <v>0</v>
          </cell>
          <cell r="N4262">
            <v>0</v>
          </cell>
          <cell r="O4262" t="str">
            <v>0</v>
          </cell>
          <cell r="P4262">
            <v>0</v>
          </cell>
          <cell r="Q4262" t="str">
            <v>0</v>
          </cell>
          <cell r="R4262">
            <v>2307.11</v>
          </cell>
          <cell r="S4262">
            <v>457.14</v>
          </cell>
          <cell r="T4262">
            <v>0</v>
          </cell>
          <cell r="U4262">
            <v>0</v>
          </cell>
          <cell r="V4262">
            <v>0</v>
          </cell>
          <cell r="W4262" t="str">
            <v>02.666.499/0001-04</v>
          </cell>
          <cell r="X4262" t="str">
            <v>5304-X</v>
          </cell>
          <cell r="Y4262" t="str">
            <v>049.025-3</v>
          </cell>
          <cell r="Z4262" t="str">
            <v>5304-x</v>
          </cell>
          <cell r="AA4262" t="str">
            <v>049.025-3</v>
          </cell>
          <cell r="AB4262" t="str">
            <v>0</v>
          </cell>
          <cell r="AC4262" t="str">
            <v>0</v>
          </cell>
          <cell r="AD4262" t="str">
            <v>0</v>
          </cell>
          <cell r="AE4262" t="str">
            <v>0</v>
          </cell>
          <cell r="AF4262" t="str">
            <v>0</v>
          </cell>
          <cell r="AG4262" t="str">
            <v>0</v>
          </cell>
          <cell r="AH4262" t="str">
            <v>0</v>
          </cell>
          <cell r="AI4262" t="str">
            <v>0</v>
          </cell>
          <cell r="AJ4262" t="str">
            <v>0</v>
          </cell>
          <cell r="AK4262" t="str">
            <v>0</v>
          </cell>
        </row>
        <row r="4263">
          <cell r="F4263" t="str">
            <v>420750-Mar-2019</v>
          </cell>
          <cell r="G4263" t="str">
            <v>420750-Fev-2019</v>
          </cell>
          <cell r="H4263">
            <v>49594.69</v>
          </cell>
          <cell r="I4263">
            <v>3102.9</v>
          </cell>
          <cell r="J4263">
            <v>0</v>
          </cell>
          <cell r="K4263">
            <v>0</v>
          </cell>
          <cell r="L4263">
            <v>0</v>
          </cell>
          <cell r="M4263" t="str">
            <v>0</v>
          </cell>
          <cell r="N4263">
            <v>0</v>
          </cell>
          <cell r="O4263" t="str">
            <v>0</v>
          </cell>
          <cell r="P4263">
            <v>0</v>
          </cell>
          <cell r="Q4263" t="str">
            <v>0</v>
          </cell>
          <cell r="R4263">
            <v>8569.27</v>
          </cell>
          <cell r="S4263">
            <v>685.71</v>
          </cell>
          <cell r="T4263">
            <v>0</v>
          </cell>
          <cell r="U4263">
            <v>0</v>
          </cell>
          <cell r="V4263">
            <v>0</v>
          </cell>
          <cell r="W4263" t="str">
            <v>11.355.483/0001-63</v>
          </cell>
          <cell r="X4263" t="str">
            <v>0928-8</v>
          </cell>
          <cell r="Y4263" t="str">
            <v>036.480-0</v>
          </cell>
          <cell r="Z4263" t="str">
            <v>0928-8</v>
          </cell>
          <cell r="AA4263" t="str">
            <v>036.480-0</v>
          </cell>
          <cell r="AB4263" t="str">
            <v>0</v>
          </cell>
          <cell r="AC4263" t="str">
            <v>0</v>
          </cell>
          <cell r="AD4263" t="str">
            <v>0</v>
          </cell>
          <cell r="AE4263" t="str">
            <v>0</v>
          </cell>
          <cell r="AF4263" t="str">
            <v>0</v>
          </cell>
          <cell r="AG4263" t="str">
            <v>0</v>
          </cell>
          <cell r="AH4263" t="str">
            <v>0</v>
          </cell>
          <cell r="AI4263" t="str">
            <v>0</v>
          </cell>
          <cell r="AJ4263" t="str">
            <v>0</v>
          </cell>
          <cell r="AK4263" t="str">
            <v>0</v>
          </cell>
        </row>
        <row r="4264">
          <cell r="F4264" t="str">
            <v>420757-Mar-2019</v>
          </cell>
          <cell r="G4264" t="str">
            <v>420757-Fev-2019</v>
          </cell>
          <cell r="H4264">
            <v>3568.34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 t="str">
            <v>0</v>
          </cell>
          <cell r="N4264">
            <v>0</v>
          </cell>
          <cell r="O4264" t="str">
            <v>0</v>
          </cell>
          <cell r="P4264">
            <v>0</v>
          </cell>
          <cell r="Q4264" t="str">
            <v>0</v>
          </cell>
          <cell r="R4264">
            <v>988.76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 t="str">
            <v>10.423.190/0001-03</v>
          </cell>
          <cell r="X4264" t="str">
            <v>0403-0</v>
          </cell>
          <cell r="Y4264" t="str">
            <v>039.212-X</v>
          </cell>
          <cell r="Z4264" t="str">
            <v>0403-0</v>
          </cell>
          <cell r="AA4264" t="str">
            <v>039.212-X</v>
          </cell>
          <cell r="AB4264" t="str">
            <v>0</v>
          </cell>
          <cell r="AC4264" t="str">
            <v>0</v>
          </cell>
          <cell r="AD4264" t="str">
            <v>0</v>
          </cell>
          <cell r="AE4264" t="str">
            <v>0</v>
          </cell>
          <cell r="AF4264" t="str">
            <v>0</v>
          </cell>
          <cell r="AG4264" t="str">
            <v>0</v>
          </cell>
          <cell r="AH4264" t="str">
            <v>0</v>
          </cell>
          <cell r="AI4264" t="str">
            <v>0</v>
          </cell>
          <cell r="AJ4264" t="str">
            <v>0</v>
          </cell>
          <cell r="AK4264" t="str">
            <v>0</v>
          </cell>
        </row>
        <row r="4265">
          <cell r="F4265" t="str">
            <v>420760-Mar-2019</v>
          </cell>
          <cell r="G4265" t="str">
            <v>420760-Fev-2019</v>
          </cell>
          <cell r="H4265">
            <v>7136.67</v>
          </cell>
          <cell r="I4265">
            <v>2068.6</v>
          </cell>
          <cell r="J4265">
            <v>0</v>
          </cell>
          <cell r="K4265">
            <v>0</v>
          </cell>
          <cell r="L4265">
            <v>0</v>
          </cell>
          <cell r="M4265" t="str">
            <v>0</v>
          </cell>
          <cell r="N4265">
            <v>0</v>
          </cell>
          <cell r="O4265" t="str">
            <v>0</v>
          </cell>
          <cell r="P4265">
            <v>0</v>
          </cell>
          <cell r="Q4265" t="str">
            <v>0</v>
          </cell>
          <cell r="R4265">
            <v>1977.52</v>
          </cell>
          <cell r="S4265">
            <v>457.14</v>
          </cell>
          <cell r="T4265">
            <v>0</v>
          </cell>
          <cell r="U4265">
            <v>0</v>
          </cell>
          <cell r="V4265">
            <v>0</v>
          </cell>
          <cell r="W4265" t="str">
            <v>10.456.203/0001-40</v>
          </cell>
          <cell r="X4265" t="str">
            <v>5335-X</v>
          </cell>
          <cell r="Y4265" t="str">
            <v>604.500-6</v>
          </cell>
          <cell r="Z4265" t="str">
            <v>5335-X</v>
          </cell>
          <cell r="AA4265" t="str">
            <v>604.500-6</v>
          </cell>
          <cell r="AB4265" t="str">
            <v>0</v>
          </cell>
          <cell r="AC4265" t="str">
            <v>0</v>
          </cell>
          <cell r="AD4265" t="str">
            <v>0</v>
          </cell>
          <cell r="AE4265" t="str">
            <v>0</v>
          </cell>
          <cell r="AF4265" t="str">
            <v>0</v>
          </cell>
          <cell r="AG4265" t="str">
            <v>0</v>
          </cell>
          <cell r="AH4265" t="str">
            <v>0</v>
          </cell>
          <cell r="AI4265" t="str">
            <v>0</v>
          </cell>
          <cell r="AJ4265" t="str">
            <v>0</v>
          </cell>
          <cell r="AK4265" t="str">
            <v>0</v>
          </cell>
        </row>
        <row r="4266">
          <cell r="F4266" t="str">
            <v>420765-Mar-2019</v>
          </cell>
          <cell r="G4266" t="str">
            <v>420765-Fev-2019</v>
          </cell>
          <cell r="H4266">
            <v>11997.88</v>
          </cell>
          <cell r="I4266">
            <v>2585.75</v>
          </cell>
          <cell r="J4266">
            <v>0</v>
          </cell>
          <cell r="K4266">
            <v>0</v>
          </cell>
          <cell r="L4266">
            <v>0</v>
          </cell>
          <cell r="M4266" t="str">
            <v>0</v>
          </cell>
          <cell r="N4266">
            <v>2068.6</v>
          </cell>
          <cell r="O4266" t="str">
            <v>0</v>
          </cell>
          <cell r="P4266">
            <v>0</v>
          </cell>
          <cell r="Q4266" t="str">
            <v>0</v>
          </cell>
          <cell r="R4266">
            <v>3419.47</v>
          </cell>
          <cell r="S4266">
            <v>571.42999999999995</v>
          </cell>
          <cell r="T4266">
            <v>0</v>
          </cell>
          <cell r="U4266">
            <v>0</v>
          </cell>
          <cell r="V4266">
            <v>0</v>
          </cell>
          <cell r="W4266" t="str">
            <v>11.380.843/0001-87</v>
          </cell>
          <cell r="X4266" t="str">
            <v>3735-4</v>
          </cell>
          <cell r="Y4266" t="str">
            <v>012.953-4</v>
          </cell>
          <cell r="Z4266" t="str">
            <v>3735-4</v>
          </cell>
          <cell r="AA4266" t="str">
            <v>012.953-4</v>
          </cell>
          <cell r="AB4266" t="str">
            <v>0</v>
          </cell>
          <cell r="AC4266" t="str">
            <v>0</v>
          </cell>
          <cell r="AD4266" t="str">
            <v>0</v>
          </cell>
          <cell r="AE4266" t="str">
            <v>0</v>
          </cell>
          <cell r="AF4266" t="str">
            <v>0</v>
          </cell>
          <cell r="AG4266" t="str">
            <v>0</v>
          </cell>
          <cell r="AH4266" t="str">
            <v>0</v>
          </cell>
          <cell r="AI4266" t="str">
            <v>0</v>
          </cell>
          <cell r="AJ4266" t="str">
            <v>3735-4</v>
          </cell>
          <cell r="AK4266" t="str">
            <v>010.718-2</v>
          </cell>
        </row>
        <row r="4267">
          <cell r="F4267" t="str">
            <v>420768-Mar-2019</v>
          </cell>
          <cell r="G4267" t="str">
            <v>420768-Fev-2019</v>
          </cell>
          <cell r="H4267">
            <v>7136.67</v>
          </cell>
          <cell r="I4267">
            <v>2068.6</v>
          </cell>
          <cell r="J4267">
            <v>5709.34</v>
          </cell>
          <cell r="K4267">
            <v>0</v>
          </cell>
          <cell r="L4267">
            <v>0</v>
          </cell>
          <cell r="M4267" t="str">
            <v>0</v>
          </cell>
          <cell r="N4267">
            <v>0</v>
          </cell>
          <cell r="O4267" t="str">
            <v>0</v>
          </cell>
          <cell r="P4267">
            <v>0</v>
          </cell>
          <cell r="Q4267" t="str">
            <v>0</v>
          </cell>
          <cell r="R4267">
            <v>1977.52</v>
          </cell>
          <cell r="S4267">
            <v>457.14</v>
          </cell>
          <cell r="T4267">
            <v>0</v>
          </cell>
          <cell r="U4267">
            <v>0</v>
          </cell>
          <cell r="V4267">
            <v>0</v>
          </cell>
          <cell r="W4267" t="str">
            <v>11.395.801/0001-10</v>
          </cell>
          <cell r="X4267" t="str">
            <v>1927-5</v>
          </cell>
          <cell r="Y4267" t="str">
            <v>006.121-2</v>
          </cell>
          <cell r="Z4267" t="str">
            <v>1927-5</v>
          </cell>
          <cell r="AA4267" t="str">
            <v>006.122-0</v>
          </cell>
          <cell r="AB4267" t="str">
            <v>1927-5</v>
          </cell>
          <cell r="AC4267" t="str">
            <v>006.120-4</v>
          </cell>
          <cell r="AD4267" t="str">
            <v>0</v>
          </cell>
          <cell r="AE4267" t="str">
            <v>0</v>
          </cell>
          <cell r="AF4267" t="str">
            <v>0</v>
          </cell>
          <cell r="AG4267" t="str">
            <v>0</v>
          </cell>
          <cell r="AH4267" t="str">
            <v>0</v>
          </cell>
          <cell r="AI4267" t="str">
            <v>0</v>
          </cell>
          <cell r="AJ4267" t="str">
            <v>0</v>
          </cell>
          <cell r="AK4267" t="str">
            <v>0</v>
          </cell>
        </row>
        <row r="4268">
          <cell r="F4268" t="str">
            <v>420770-Mar-2019</v>
          </cell>
          <cell r="G4268" t="str">
            <v>420770-Fev-2019</v>
          </cell>
          <cell r="H4268">
            <v>9567.2800000000007</v>
          </cell>
          <cell r="I4268">
            <v>2585.75</v>
          </cell>
          <cell r="J4268">
            <v>0</v>
          </cell>
          <cell r="K4268">
            <v>0</v>
          </cell>
          <cell r="L4268">
            <v>0</v>
          </cell>
          <cell r="M4268" t="str">
            <v>0</v>
          </cell>
          <cell r="N4268">
            <v>0</v>
          </cell>
          <cell r="O4268" t="str">
            <v>0</v>
          </cell>
          <cell r="P4268">
            <v>20000</v>
          </cell>
          <cell r="Q4268" t="str">
            <v>5ª parcela de habilitação Caps I MR</v>
          </cell>
          <cell r="R4268">
            <v>2636.7</v>
          </cell>
          <cell r="S4268">
            <v>571.42999999999995</v>
          </cell>
          <cell r="T4268">
            <v>0</v>
          </cell>
          <cell r="U4268">
            <v>0</v>
          </cell>
          <cell r="V4268">
            <v>0</v>
          </cell>
          <cell r="W4268" t="str">
            <v>11.329.956/0001-58</v>
          </cell>
          <cell r="X4268" t="str">
            <v>2834-7</v>
          </cell>
          <cell r="Y4268" t="str">
            <v>019.831-5</v>
          </cell>
          <cell r="Z4268" t="str">
            <v>2834-7</v>
          </cell>
          <cell r="AA4268" t="str">
            <v>019.831-5</v>
          </cell>
          <cell r="AB4268" t="str">
            <v>0</v>
          </cell>
          <cell r="AC4268" t="str">
            <v>0</v>
          </cell>
          <cell r="AD4268" t="str">
            <v>0</v>
          </cell>
          <cell r="AE4268" t="str">
            <v>0</v>
          </cell>
          <cell r="AF4268" t="str">
            <v>2834-7</v>
          </cell>
          <cell r="AG4268" t="str">
            <v>019.831-5</v>
          </cell>
          <cell r="AH4268" t="str">
            <v>0</v>
          </cell>
          <cell r="AI4268" t="str">
            <v>0</v>
          </cell>
          <cell r="AJ4268" t="str">
            <v>0</v>
          </cell>
          <cell r="AK4268" t="str">
            <v>0</v>
          </cell>
        </row>
        <row r="4269">
          <cell r="F4269" t="str">
            <v>420775-Mar-2019</v>
          </cell>
          <cell r="G4269" t="str">
            <v>420775-Fev-2019</v>
          </cell>
          <cell r="H4269">
            <v>7136.67</v>
          </cell>
          <cell r="I4269">
            <v>2068.6</v>
          </cell>
          <cell r="J4269">
            <v>0</v>
          </cell>
          <cell r="K4269">
            <v>0</v>
          </cell>
          <cell r="L4269">
            <v>0</v>
          </cell>
          <cell r="M4269" t="str">
            <v>0</v>
          </cell>
          <cell r="N4269">
            <v>289.58999999999997</v>
          </cell>
          <cell r="O4269" t="str">
            <v>0</v>
          </cell>
          <cell r="P4269">
            <v>0</v>
          </cell>
          <cell r="Q4269" t="str">
            <v>0</v>
          </cell>
          <cell r="R4269">
            <v>1977.52</v>
          </cell>
          <cell r="S4269">
            <v>457.14</v>
          </cell>
          <cell r="T4269">
            <v>0</v>
          </cell>
          <cell r="U4269">
            <v>0</v>
          </cell>
          <cell r="V4269">
            <v>0</v>
          </cell>
          <cell r="W4269" t="str">
            <v>11.420.453/0001-93</v>
          </cell>
          <cell r="X4269" t="str">
            <v>5424-0</v>
          </cell>
          <cell r="Y4269" t="str">
            <v>006.322-3</v>
          </cell>
          <cell r="Z4269" t="str">
            <v>5424-0</v>
          </cell>
          <cell r="AA4269" t="str">
            <v>006.322-3</v>
          </cell>
          <cell r="AB4269" t="str">
            <v>0</v>
          </cell>
          <cell r="AC4269" t="str">
            <v>0</v>
          </cell>
          <cell r="AD4269" t="str">
            <v>0</v>
          </cell>
          <cell r="AE4269" t="str">
            <v>0</v>
          </cell>
          <cell r="AF4269" t="str">
            <v>0</v>
          </cell>
          <cell r="AG4269" t="str">
            <v>0</v>
          </cell>
          <cell r="AH4269" t="str">
            <v>0</v>
          </cell>
          <cell r="AI4269" t="str">
            <v>0</v>
          </cell>
          <cell r="AJ4269" t="str">
            <v>5424-0</v>
          </cell>
          <cell r="AK4269" t="str">
            <v>006.322-3</v>
          </cell>
        </row>
        <row r="4270">
          <cell r="F4270" t="str">
            <v>420780-Mar-2019</v>
          </cell>
          <cell r="G4270" t="str">
            <v>420780-Fev-2019</v>
          </cell>
          <cell r="H4270">
            <v>13135.61</v>
          </cell>
          <cell r="I4270">
            <v>2585.75</v>
          </cell>
          <cell r="J4270">
            <v>0</v>
          </cell>
          <cell r="K4270">
            <v>0</v>
          </cell>
          <cell r="L4270">
            <v>0</v>
          </cell>
          <cell r="M4270" t="str">
            <v>0</v>
          </cell>
          <cell r="N4270">
            <v>2068.6</v>
          </cell>
          <cell r="O4270" t="str">
            <v>0</v>
          </cell>
          <cell r="P4270">
            <v>0</v>
          </cell>
          <cell r="Q4270" t="str">
            <v>0</v>
          </cell>
          <cell r="R4270">
            <v>3625.46</v>
          </cell>
          <cell r="S4270">
            <v>571.42999999999995</v>
          </cell>
          <cell r="T4270">
            <v>0</v>
          </cell>
          <cell r="U4270">
            <v>0</v>
          </cell>
          <cell r="V4270">
            <v>0</v>
          </cell>
          <cell r="W4270" t="str">
            <v>11.267.522/0001-70</v>
          </cell>
          <cell r="X4270" t="str">
            <v>3756-7</v>
          </cell>
          <cell r="Y4270" t="str">
            <v>015.137-8</v>
          </cell>
          <cell r="Z4270" t="str">
            <v>3756-7</v>
          </cell>
          <cell r="AA4270" t="str">
            <v>015.137-8</v>
          </cell>
          <cell r="AB4270" t="str">
            <v>0</v>
          </cell>
          <cell r="AC4270" t="str">
            <v>0</v>
          </cell>
          <cell r="AD4270" t="str">
            <v>0</v>
          </cell>
          <cell r="AE4270" t="str">
            <v>0</v>
          </cell>
          <cell r="AF4270" t="str">
            <v>0</v>
          </cell>
          <cell r="AG4270" t="str">
            <v>0</v>
          </cell>
          <cell r="AH4270" t="str">
            <v>0</v>
          </cell>
          <cell r="AI4270" t="str">
            <v>0</v>
          </cell>
          <cell r="AJ4270" t="str">
            <v>3756-7</v>
          </cell>
          <cell r="AK4270" t="str">
            <v>015.680-9</v>
          </cell>
        </row>
        <row r="4271">
          <cell r="F4271" t="str">
            <v>420785-Mar-2019</v>
          </cell>
          <cell r="G4271" t="str">
            <v>420785-Fev-2019</v>
          </cell>
          <cell r="H4271">
            <v>3568.34</v>
          </cell>
          <cell r="I4271">
            <v>2068.6</v>
          </cell>
          <cell r="J4271">
            <v>0</v>
          </cell>
          <cell r="K4271">
            <v>0</v>
          </cell>
          <cell r="L4271">
            <v>0</v>
          </cell>
          <cell r="M4271" t="str">
            <v>0</v>
          </cell>
          <cell r="N4271">
            <v>827.44</v>
          </cell>
          <cell r="O4271" t="str">
            <v>0</v>
          </cell>
          <cell r="P4271">
            <v>0</v>
          </cell>
          <cell r="Q4271" t="str">
            <v>0</v>
          </cell>
          <cell r="R4271">
            <v>988.76</v>
          </cell>
          <cell r="S4271">
            <v>457.14</v>
          </cell>
          <cell r="T4271">
            <v>0</v>
          </cell>
          <cell r="U4271">
            <v>0</v>
          </cell>
          <cell r="V4271">
            <v>0</v>
          </cell>
          <cell r="W4271" t="str">
            <v>12.403.446/0001-46</v>
          </cell>
          <cell r="X4271" t="str">
            <v>1393-5</v>
          </cell>
          <cell r="Y4271" t="str">
            <v>032.204-0</v>
          </cell>
          <cell r="Z4271" t="str">
            <v>1393-5</v>
          </cell>
          <cell r="AA4271" t="str">
            <v>032.204-0</v>
          </cell>
          <cell r="AB4271" t="str">
            <v>0</v>
          </cell>
          <cell r="AC4271" t="str">
            <v>0</v>
          </cell>
          <cell r="AD4271" t="str">
            <v>0</v>
          </cell>
          <cell r="AE4271" t="str">
            <v>0</v>
          </cell>
          <cell r="AF4271" t="str">
            <v>0</v>
          </cell>
          <cell r="AG4271" t="str">
            <v>0</v>
          </cell>
          <cell r="AH4271" t="str">
            <v>0</v>
          </cell>
          <cell r="AI4271" t="str">
            <v>0</v>
          </cell>
          <cell r="AJ4271" t="str">
            <v>1393-5</v>
          </cell>
          <cell r="AK4271" t="str">
            <v>024.133-4</v>
          </cell>
        </row>
        <row r="4272">
          <cell r="F4272" t="str">
            <v>420790-Mar-2019</v>
          </cell>
          <cell r="G4272" t="str">
            <v>420790-Fev-2019</v>
          </cell>
          <cell r="H4272">
            <v>11997.88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 t="str">
            <v>0</v>
          </cell>
          <cell r="N4272">
            <v>2068.6</v>
          </cell>
          <cell r="O4272" t="str">
            <v>0</v>
          </cell>
          <cell r="P4272">
            <v>0</v>
          </cell>
          <cell r="Q4272" t="str">
            <v>0</v>
          </cell>
          <cell r="R4272">
            <v>3295.87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 t="str">
            <v>06.089.125/0001-16</v>
          </cell>
          <cell r="X4272" t="str">
            <v>2143-1</v>
          </cell>
          <cell r="Y4272" t="str">
            <v>011.487-1</v>
          </cell>
          <cell r="Z4272" t="str">
            <v>0</v>
          </cell>
          <cell r="AA4272" t="str">
            <v>0</v>
          </cell>
          <cell r="AB4272" t="str">
            <v>0</v>
          </cell>
          <cell r="AC4272" t="str">
            <v>0</v>
          </cell>
          <cell r="AD4272" t="str">
            <v>0</v>
          </cell>
          <cell r="AE4272" t="str">
            <v>0</v>
          </cell>
          <cell r="AF4272" t="str">
            <v>0</v>
          </cell>
          <cell r="AG4272" t="str">
            <v>0</v>
          </cell>
          <cell r="AH4272" t="str">
            <v>0</v>
          </cell>
          <cell r="AI4272" t="str">
            <v>0</v>
          </cell>
          <cell r="AJ4272" t="str">
            <v>2143-1</v>
          </cell>
          <cell r="AK4272" t="str">
            <v>008.921-4</v>
          </cell>
        </row>
        <row r="4273">
          <cell r="F4273" t="str">
            <v>420800-Mar-2019</v>
          </cell>
          <cell r="G4273" t="str">
            <v>420800-Fev-2019</v>
          </cell>
          <cell r="H4273">
            <v>10705.01</v>
          </cell>
          <cell r="I4273">
            <v>2585.75</v>
          </cell>
          <cell r="J4273">
            <v>0</v>
          </cell>
          <cell r="K4273">
            <v>0</v>
          </cell>
          <cell r="L4273">
            <v>0</v>
          </cell>
          <cell r="M4273" t="str">
            <v>0</v>
          </cell>
          <cell r="N4273">
            <v>2068.6</v>
          </cell>
          <cell r="O4273" t="str">
            <v>0</v>
          </cell>
          <cell r="P4273">
            <v>0</v>
          </cell>
          <cell r="Q4273" t="str">
            <v>0</v>
          </cell>
          <cell r="R4273">
            <v>2966.29</v>
          </cell>
          <cell r="S4273">
            <v>571.42999999999995</v>
          </cell>
          <cell r="T4273">
            <v>0</v>
          </cell>
          <cell r="U4273">
            <v>0</v>
          </cell>
          <cell r="V4273">
            <v>0</v>
          </cell>
          <cell r="W4273" t="str">
            <v>11.417.287/0001-76</v>
          </cell>
          <cell r="X4273" t="str">
            <v>3635-8</v>
          </cell>
          <cell r="Y4273" t="str">
            <v>016.651-0</v>
          </cell>
          <cell r="Z4273" t="str">
            <v>3635-8</v>
          </cell>
          <cell r="AA4273" t="str">
            <v>016.651-0</v>
          </cell>
          <cell r="AB4273" t="str">
            <v>0</v>
          </cell>
          <cell r="AC4273" t="str">
            <v>0</v>
          </cell>
          <cell r="AD4273" t="str">
            <v>0</v>
          </cell>
          <cell r="AE4273" t="str">
            <v>0</v>
          </cell>
          <cell r="AF4273" t="str">
            <v>0</v>
          </cell>
          <cell r="AG4273" t="str">
            <v>0</v>
          </cell>
          <cell r="AH4273" t="str">
            <v>0</v>
          </cell>
          <cell r="AI4273" t="str">
            <v>0</v>
          </cell>
          <cell r="AJ4273" t="str">
            <v>3635-8</v>
          </cell>
          <cell r="AK4273" t="str">
            <v>016.651-0</v>
          </cell>
        </row>
        <row r="4274">
          <cell r="F4274" t="str">
            <v>420810-Mar-2019</v>
          </cell>
          <cell r="G4274" t="str">
            <v>420810-Fev-2019</v>
          </cell>
          <cell r="H4274">
            <v>22858.03</v>
          </cell>
          <cell r="I4274">
            <v>3102.9</v>
          </cell>
          <cell r="J4274">
            <v>0</v>
          </cell>
          <cell r="K4274">
            <v>0</v>
          </cell>
          <cell r="L4274">
            <v>0</v>
          </cell>
          <cell r="M4274" t="str">
            <v>0</v>
          </cell>
          <cell r="N4274">
            <v>0</v>
          </cell>
          <cell r="O4274" t="str">
            <v>0</v>
          </cell>
          <cell r="P4274">
            <v>0</v>
          </cell>
          <cell r="Q4274" t="str">
            <v>0</v>
          </cell>
          <cell r="R4274">
            <v>6262.16</v>
          </cell>
          <cell r="S4274">
            <v>685.71</v>
          </cell>
          <cell r="T4274">
            <v>0</v>
          </cell>
          <cell r="U4274">
            <v>0</v>
          </cell>
          <cell r="V4274">
            <v>0</v>
          </cell>
          <cell r="W4274" t="str">
            <v>10.817.032/0001-38</v>
          </cell>
          <cell r="X4274" t="str">
            <v>0797-8</v>
          </cell>
          <cell r="Y4274" t="str">
            <v>019.835-8</v>
          </cell>
          <cell r="Z4274" t="str">
            <v>0797-8</v>
          </cell>
          <cell r="AA4274" t="str">
            <v>019.835-8</v>
          </cell>
          <cell r="AB4274" t="str">
            <v>0797-8</v>
          </cell>
          <cell r="AC4274" t="str">
            <v>019.835-8</v>
          </cell>
          <cell r="AD4274" t="str">
            <v>0</v>
          </cell>
          <cell r="AE4274" t="str">
            <v>0</v>
          </cell>
          <cell r="AF4274" t="str">
            <v>0</v>
          </cell>
          <cell r="AG4274" t="str">
            <v>0</v>
          </cell>
          <cell r="AH4274" t="str">
            <v>0</v>
          </cell>
          <cell r="AI4274" t="str">
            <v>0</v>
          </cell>
          <cell r="AJ4274" t="str">
            <v>0797-8</v>
          </cell>
          <cell r="AK4274" t="str">
            <v>019.835-8</v>
          </cell>
        </row>
        <row r="4275">
          <cell r="F4275" t="str">
            <v>420820-Mar-2019</v>
          </cell>
          <cell r="G4275" t="str">
            <v>420820-Fev-2019</v>
          </cell>
          <cell r="H4275">
            <v>139061.64000000001</v>
          </cell>
          <cell r="I4275">
            <v>6205.8</v>
          </cell>
          <cell r="J4275">
            <v>0</v>
          </cell>
          <cell r="K4275">
            <v>20787.78</v>
          </cell>
          <cell r="L4275">
            <v>8800</v>
          </cell>
          <cell r="M4275" t="str">
            <v>0</v>
          </cell>
          <cell r="N4275">
            <v>827.44</v>
          </cell>
          <cell r="O4275" t="str">
            <v>0</v>
          </cell>
          <cell r="P4275">
            <v>0</v>
          </cell>
          <cell r="Q4275" t="str">
            <v>0</v>
          </cell>
          <cell r="R4275">
            <v>35925.019999999997</v>
          </cell>
          <cell r="S4275">
            <v>1371.43</v>
          </cell>
          <cell r="T4275">
            <v>2011.43</v>
          </cell>
          <cell r="U4275">
            <v>0</v>
          </cell>
          <cell r="V4275">
            <v>890.91</v>
          </cell>
          <cell r="W4275" t="str">
            <v>08.259.606/0001-58</v>
          </cell>
          <cell r="X4275" t="str">
            <v>5212-4</v>
          </cell>
          <cell r="Y4275" t="str">
            <v>681.862-5</v>
          </cell>
          <cell r="Z4275" t="str">
            <v>5212-4</v>
          </cell>
          <cell r="AA4275" t="str">
            <v>681.862-5</v>
          </cell>
          <cell r="AB4275" t="str">
            <v>0</v>
          </cell>
          <cell r="AC4275" t="str">
            <v>0</v>
          </cell>
          <cell r="AD4275" t="str">
            <v>5212-4</v>
          </cell>
          <cell r="AE4275" t="str">
            <v>681.862-5</v>
          </cell>
          <cell r="AF4275" t="str">
            <v>0</v>
          </cell>
          <cell r="AG4275" t="str">
            <v>0</v>
          </cell>
          <cell r="AH4275" t="str">
            <v>0305-0</v>
          </cell>
          <cell r="AI4275" t="str">
            <v>685.019-7</v>
          </cell>
          <cell r="AJ4275" t="str">
            <v>0305-0</v>
          </cell>
          <cell r="AK4275" t="str">
            <v>685.019-7</v>
          </cell>
        </row>
        <row r="4276">
          <cell r="F4276" t="str">
            <v>420830-Mar-2019</v>
          </cell>
          <cell r="G4276" t="str">
            <v>420830-Fev-2019</v>
          </cell>
          <cell r="H4276">
            <v>52542.44</v>
          </cell>
          <cell r="I4276">
            <v>3102.9</v>
          </cell>
          <cell r="J4276">
            <v>0</v>
          </cell>
          <cell r="K4276">
            <v>0</v>
          </cell>
          <cell r="L4276">
            <v>4125</v>
          </cell>
          <cell r="M4276" t="str">
            <v>0</v>
          </cell>
          <cell r="N4276">
            <v>827.44</v>
          </cell>
          <cell r="O4276" t="str">
            <v>0</v>
          </cell>
          <cell r="P4276">
            <v>0</v>
          </cell>
          <cell r="Q4276" t="str">
            <v>0</v>
          </cell>
          <cell r="R4276">
            <v>13183.49</v>
          </cell>
          <cell r="S4276">
            <v>685.71</v>
          </cell>
          <cell r="T4276">
            <v>942.86</v>
          </cell>
          <cell r="U4276">
            <v>0</v>
          </cell>
          <cell r="V4276">
            <v>0</v>
          </cell>
          <cell r="W4276" t="str">
            <v>11.148.262/0001-14</v>
          </cell>
          <cell r="X4276" t="str">
            <v>3164-X</v>
          </cell>
          <cell r="Y4276" t="str">
            <v>029.243-5</v>
          </cell>
          <cell r="Z4276" t="str">
            <v>3164-X</v>
          </cell>
          <cell r="AA4276" t="str">
            <v>029.243-5</v>
          </cell>
          <cell r="AB4276" t="str">
            <v>0</v>
          </cell>
          <cell r="AC4276" t="str">
            <v>0</v>
          </cell>
          <cell r="AD4276" t="str">
            <v>0</v>
          </cell>
          <cell r="AE4276" t="str">
            <v>0</v>
          </cell>
          <cell r="AF4276" t="str">
            <v>0</v>
          </cell>
          <cell r="AG4276" t="str">
            <v>0</v>
          </cell>
          <cell r="AH4276" t="str">
            <v>3164-X</v>
          </cell>
          <cell r="AI4276" t="str">
            <v>029.244-3</v>
          </cell>
          <cell r="AJ4276" t="str">
            <v>3164-X</v>
          </cell>
          <cell r="AK4276" t="str">
            <v>029.244-3</v>
          </cell>
        </row>
        <row r="4277">
          <cell r="F4277" t="str">
            <v>420840-Mar-2019</v>
          </cell>
          <cell r="G4277" t="str">
            <v>420840-Fev-2019</v>
          </cell>
          <cell r="H4277">
            <v>16703.95</v>
          </cell>
          <cell r="I4277">
            <v>3102.9</v>
          </cell>
          <cell r="J4277">
            <v>0</v>
          </cell>
          <cell r="K4277">
            <v>0</v>
          </cell>
          <cell r="L4277">
            <v>0</v>
          </cell>
          <cell r="M4277" t="str">
            <v>0</v>
          </cell>
          <cell r="N4277">
            <v>0</v>
          </cell>
          <cell r="O4277" t="str">
            <v>0</v>
          </cell>
          <cell r="P4277">
            <v>0</v>
          </cell>
          <cell r="Q4277" t="str">
            <v>0</v>
          </cell>
          <cell r="R4277">
            <v>4614.22</v>
          </cell>
          <cell r="S4277">
            <v>685.71</v>
          </cell>
          <cell r="T4277">
            <v>0</v>
          </cell>
          <cell r="U4277">
            <v>0</v>
          </cell>
          <cell r="V4277">
            <v>0</v>
          </cell>
          <cell r="W4277" t="str">
            <v>11.356.676/0001-39</v>
          </cell>
          <cell r="X4277" t="str">
            <v>0798-6</v>
          </cell>
          <cell r="Y4277" t="str">
            <v>034.458-3</v>
          </cell>
          <cell r="Z4277" t="str">
            <v>0798-6</v>
          </cell>
          <cell r="AA4277" t="str">
            <v>034.458-3</v>
          </cell>
          <cell r="AB4277" t="str">
            <v>0</v>
          </cell>
          <cell r="AC4277" t="str">
            <v>0</v>
          </cell>
          <cell r="AD4277" t="str">
            <v>0</v>
          </cell>
          <cell r="AE4277" t="str">
            <v>0</v>
          </cell>
          <cell r="AF4277" t="str">
            <v>0</v>
          </cell>
          <cell r="AG4277" t="str">
            <v>0</v>
          </cell>
          <cell r="AH4277" t="str">
            <v>0</v>
          </cell>
          <cell r="AI4277" t="str">
            <v>0</v>
          </cell>
          <cell r="AJ4277" t="str">
            <v>0798-6</v>
          </cell>
          <cell r="AK4277" t="str">
            <v>034.458-3</v>
          </cell>
        </row>
        <row r="4278">
          <cell r="F4278" t="str">
            <v>420845-Mar-2019</v>
          </cell>
          <cell r="G4278" t="str">
            <v>420845-Fev-2019</v>
          </cell>
          <cell r="H4278">
            <v>14583.63</v>
          </cell>
          <cell r="I4278">
            <v>3102.9</v>
          </cell>
          <cell r="J4278">
            <v>0</v>
          </cell>
          <cell r="K4278">
            <v>0</v>
          </cell>
          <cell r="L4278">
            <v>0</v>
          </cell>
          <cell r="M4278" t="str">
            <v>0</v>
          </cell>
          <cell r="N4278">
            <v>0</v>
          </cell>
          <cell r="O4278" t="str">
            <v>0</v>
          </cell>
          <cell r="P4278">
            <v>0</v>
          </cell>
          <cell r="Q4278" t="str">
            <v>0</v>
          </cell>
          <cell r="R4278">
            <v>3295.87</v>
          </cell>
          <cell r="S4278">
            <v>685.71</v>
          </cell>
          <cell r="T4278">
            <v>0</v>
          </cell>
          <cell r="U4278">
            <v>0</v>
          </cell>
          <cell r="V4278">
            <v>0</v>
          </cell>
          <cell r="W4278" t="str">
            <v>11.485.410/0001-96</v>
          </cell>
          <cell r="X4278" t="str">
            <v>5439-9</v>
          </cell>
          <cell r="Y4278" t="str">
            <v>011.032-9</v>
          </cell>
          <cell r="Z4278" t="str">
            <v>5439-9</v>
          </cell>
          <cell r="AA4278" t="str">
            <v>011.032-9</v>
          </cell>
          <cell r="AB4278" t="str">
            <v>0</v>
          </cell>
          <cell r="AC4278" t="str">
            <v>0</v>
          </cell>
          <cell r="AD4278" t="str">
            <v>0</v>
          </cell>
          <cell r="AE4278" t="str">
            <v>0</v>
          </cell>
          <cell r="AF4278" t="str">
            <v>0</v>
          </cell>
          <cell r="AG4278" t="str">
            <v>0</v>
          </cell>
          <cell r="AH4278" t="str">
            <v>0</v>
          </cell>
          <cell r="AI4278" t="str">
            <v>0</v>
          </cell>
          <cell r="AJ4278" t="str">
            <v>0</v>
          </cell>
          <cell r="AK4278" t="str">
            <v>0</v>
          </cell>
        </row>
        <row r="4279">
          <cell r="F4279" t="str">
            <v>420850-Mar-2019</v>
          </cell>
          <cell r="G4279" t="str">
            <v>420850-Fev-2019</v>
          </cell>
          <cell r="H4279">
            <v>26116.080000000002</v>
          </cell>
          <cell r="I4279">
            <v>3102.9</v>
          </cell>
          <cell r="J4279">
            <v>0</v>
          </cell>
          <cell r="K4279">
            <v>0</v>
          </cell>
          <cell r="L4279">
            <v>5500</v>
          </cell>
          <cell r="M4279" t="str">
            <v>0</v>
          </cell>
          <cell r="N4279">
            <v>0</v>
          </cell>
          <cell r="O4279" t="str">
            <v>0</v>
          </cell>
          <cell r="P4279">
            <v>0</v>
          </cell>
          <cell r="Q4279" t="str">
            <v>0</v>
          </cell>
          <cell r="R4279">
            <v>8116.09</v>
          </cell>
          <cell r="S4279">
            <v>514.29</v>
          </cell>
          <cell r="T4279">
            <v>1257.1400000000001</v>
          </cell>
          <cell r="U4279">
            <v>0</v>
          </cell>
          <cell r="V4279">
            <v>0</v>
          </cell>
          <cell r="W4279" t="str">
            <v>11.407.443/0001-18</v>
          </cell>
          <cell r="X4279" t="str">
            <v>1389-7</v>
          </cell>
          <cell r="Y4279" t="str">
            <v>023.641-1</v>
          </cell>
          <cell r="Z4279" t="str">
            <v>1389-7</v>
          </cell>
          <cell r="AA4279" t="str">
            <v>023.641-1</v>
          </cell>
          <cell r="AB4279" t="str">
            <v>0</v>
          </cell>
          <cell r="AC4279" t="str">
            <v>0</v>
          </cell>
          <cell r="AD4279" t="str">
            <v>0</v>
          </cell>
          <cell r="AE4279" t="str">
            <v>0</v>
          </cell>
          <cell r="AF4279" t="str">
            <v>0</v>
          </cell>
          <cell r="AG4279" t="str">
            <v>0</v>
          </cell>
          <cell r="AH4279" t="str">
            <v>1389-7</v>
          </cell>
          <cell r="AI4279" t="str">
            <v>023.641-1</v>
          </cell>
          <cell r="AJ4279" t="str">
            <v>0</v>
          </cell>
          <cell r="AK4279" t="str">
            <v>0</v>
          </cell>
        </row>
        <row r="4280">
          <cell r="F4280" t="str">
            <v>420860-Mar-2019</v>
          </cell>
          <cell r="G4280" t="str">
            <v>420860-Fev-2019</v>
          </cell>
          <cell r="H4280">
            <v>7136.67</v>
          </cell>
          <cell r="I4280">
            <v>2068.6</v>
          </cell>
          <cell r="J4280">
            <v>0</v>
          </cell>
          <cell r="K4280">
            <v>0</v>
          </cell>
          <cell r="L4280">
            <v>0</v>
          </cell>
          <cell r="M4280" t="str">
            <v>0</v>
          </cell>
          <cell r="N4280">
            <v>827.44</v>
          </cell>
          <cell r="O4280" t="str">
            <v>0</v>
          </cell>
          <cell r="P4280">
            <v>0</v>
          </cell>
          <cell r="Q4280" t="str">
            <v>0</v>
          </cell>
          <cell r="R4280">
            <v>1977.52</v>
          </cell>
          <cell r="S4280">
            <v>457.14</v>
          </cell>
          <cell r="T4280">
            <v>0</v>
          </cell>
          <cell r="U4280">
            <v>0</v>
          </cell>
          <cell r="V4280">
            <v>0</v>
          </cell>
          <cell r="W4280" t="str">
            <v>10.478.051/0001-87</v>
          </cell>
          <cell r="X4280" t="str">
            <v>5286-8</v>
          </cell>
          <cell r="Y4280" t="str">
            <v>010.054-4</v>
          </cell>
          <cell r="Z4280" t="str">
            <v>5286-8</v>
          </cell>
          <cell r="AA4280" t="str">
            <v>005.491-7</v>
          </cell>
          <cell r="AB4280" t="str">
            <v>0</v>
          </cell>
          <cell r="AC4280" t="str">
            <v>0</v>
          </cell>
          <cell r="AD4280" t="str">
            <v>0</v>
          </cell>
          <cell r="AE4280" t="str">
            <v>0</v>
          </cell>
          <cell r="AF4280" t="str">
            <v>0</v>
          </cell>
          <cell r="AG4280" t="str">
            <v>0</v>
          </cell>
          <cell r="AH4280" t="str">
            <v>0</v>
          </cell>
          <cell r="AI4280" t="str">
            <v>0</v>
          </cell>
          <cell r="AJ4280" t="str">
            <v>5286-8</v>
          </cell>
          <cell r="AK4280" t="str">
            <v>010.054-4</v>
          </cell>
        </row>
        <row r="4281">
          <cell r="F4281" t="str">
            <v>420870-Mar-2019</v>
          </cell>
          <cell r="G4281" t="str">
            <v>420870-Fev-2019</v>
          </cell>
          <cell r="H4281">
            <v>8429.5499999999993</v>
          </cell>
          <cell r="I4281">
            <v>2585.75</v>
          </cell>
          <cell r="J4281">
            <v>0</v>
          </cell>
          <cell r="K4281">
            <v>0</v>
          </cell>
          <cell r="L4281">
            <v>0</v>
          </cell>
          <cell r="M4281" t="str">
            <v>0</v>
          </cell>
          <cell r="N4281">
            <v>0</v>
          </cell>
          <cell r="O4281" t="str">
            <v>0</v>
          </cell>
          <cell r="P4281">
            <v>0</v>
          </cell>
          <cell r="Q4281" t="str">
            <v>0</v>
          </cell>
          <cell r="R4281">
            <v>2307.11</v>
          </cell>
          <cell r="S4281">
            <v>571.42999999999995</v>
          </cell>
          <cell r="T4281">
            <v>0</v>
          </cell>
          <cell r="U4281">
            <v>0</v>
          </cell>
          <cell r="V4281">
            <v>0</v>
          </cell>
          <cell r="W4281" t="str">
            <v>11.448.444/0001-00</v>
          </cell>
          <cell r="X4281" t="str">
            <v>2192-X</v>
          </cell>
          <cell r="Y4281" t="str">
            <v>017.035-6</v>
          </cell>
          <cell r="Z4281" t="str">
            <v>2192-X</v>
          </cell>
          <cell r="AA4281" t="str">
            <v>017.035-6</v>
          </cell>
          <cell r="AB4281" t="str">
            <v>0</v>
          </cell>
          <cell r="AC4281" t="str">
            <v>0</v>
          </cell>
          <cell r="AD4281" t="str">
            <v>0</v>
          </cell>
          <cell r="AE4281" t="str">
            <v>0</v>
          </cell>
          <cell r="AF4281" t="str">
            <v>0</v>
          </cell>
          <cell r="AG4281" t="str">
            <v>0</v>
          </cell>
          <cell r="AH4281" t="str">
            <v>0</v>
          </cell>
          <cell r="AI4281" t="str">
            <v>0</v>
          </cell>
          <cell r="AJ4281" t="str">
            <v>0</v>
          </cell>
          <cell r="AK4281" t="str">
            <v>0</v>
          </cell>
        </row>
        <row r="4282">
          <cell r="F4282" t="str">
            <v>420880-Mar-2019</v>
          </cell>
          <cell r="G4282" t="str">
            <v>420880-Fev-2019</v>
          </cell>
          <cell r="H4282">
            <v>23840.62</v>
          </cell>
          <cell r="I4282">
            <v>3102.9</v>
          </cell>
          <cell r="J4282">
            <v>0</v>
          </cell>
          <cell r="K4282">
            <v>0</v>
          </cell>
          <cell r="L4282">
            <v>0</v>
          </cell>
          <cell r="M4282" t="str">
            <v>0</v>
          </cell>
          <cell r="N4282">
            <v>2068.6</v>
          </cell>
          <cell r="O4282" t="str">
            <v>0</v>
          </cell>
          <cell r="P4282">
            <v>0</v>
          </cell>
          <cell r="Q4282" t="str">
            <v>0</v>
          </cell>
          <cell r="R4282">
            <v>5932.57</v>
          </cell>
          <cell r="S4282">
            <v>685.71</v>
          </cell>
          <cell r="T4282">
            <v>0</v>
          </cell>
          <cell r="U4282">
            <v>0</v>
          </cell>
          <cell r="V4282">
            <v>0</v>
          </cell>
          <cell r="W4282" t="str">
            <v>01.746.653/0001-87</v>
          </cell>
          <cell r="X4282" t="str">
            <v>2202-0</v>
          </cell>
          <cell r="Y4282" t="str">
            <v>016.945-5</v>
          </cell>
          <cell r="Z4282" t="str">
            <v>2202-0</v>
          </cell>
          <cell r="AA4282" t="str">
            <v>016.945-5</v>
          </cell>
          <cell r="AB4282" t="str">
            <v>0</v>
          </cell>
          <cell r="AC4282" t="str">
            <v>0</v>
          </cell>
          <cell r="AD4282" t="str">
            <v>0</v>
          </cell>
          <cell r="AE4282" t="str">
            <v>0</v>
          </cell>
          <cell r="AF4282" t="str">
            <v>0</v>
          </cell>
          <cell r="AG4282" t="str">
            <v>0</v>
          </cell>
          <cell r="AH4282" t="str">
            <v>0</v>
          </cell>
          <cell r="AI4282" t="str">
            <v>0</v>
          </cell>
          <cell r="AJ4282" t="str">
            <v>2202-0</v>
          </cell>
          <cell r="AK4282" t="str">
            <v>023.986-0</v>
          </cell>
        </row>
        <row r="4283">
          <cell r="F4283" t="str">
            <v>420890-Mar-2019</v>
          </cell>
          <cell r="G4283" t="str">
            <v>420890-Fev-2019</v>
          </cell>
          <cell r="H4283">
            <v>58386.239999999998</v>
          </cell>
          <cell r="I4283">
            <v>3102.9</v>
          </cell>
          <cell r="J4283">
            <v>0</v>
          </cell>
          <cell r="K4283">
            <v>5028.22</v>
          </cell>
          <cell r="L4283">
            <v>5500</v>
          </cell>
          <cell r="M4283" t="str">
            <v>0</v>
          </cell>
          <cell r="N4283">
            <v>2068.6</v>
          </cell>
          <cell r="O4283" t="str">
            <v>0</v>
          </cell>
          <cell r="P4283">
            <v>0</v>
          </cell>
          <cell r="Q4283" t="str">
            <v>0</v>
          </cell>
          <cell r="R4283">
            <v>21011.19</v>
          </cell>
          <cell r="S4283">
            <v>0</v>
          </cell>
          <cell r="T4283">
            <v>1257.1400000000001</v>
          </cell>
          <cell r="U4283">
            <v>0</v>
          </cell>
          <cell r="V4283">
            <v>861.98</v>
          </cell>
          <cell r="W4283" t="str">
            <v>14.007.211/0001-60</v>
          </cell>
          <cell r="X4283" t="str">
            <v>0405-7</v>
          </cell>
          <cell r="Y4283" t="str">
            <v>061.099-2</v>
          </cell>
          <cell r="Z4283" t="str">
            <v>0405-7</v>
          </cell>
          <cell r="AA4283" t="str">
            <v>061.099-2</v>
          </cell>
          <cell r="AB4283" t="str">
            <v>0</v>
          </cell>
          <cell r="AC4283" t="str">
            <v>0</v>
          </cell>
          <cell r="AD4283" t="str">
            <v>0405-7</v>
          </cell>
          <cell r="AE4283" t="str">
            <v>061.099-2</v>
          </cell>
          <cell r="AF4283" t="str">
            <v>0</v>
          </cell>
          <cell r="AG4283" t="str">
            <v>0</v>
          </cell>
          <cell r="AH4283" t="str">
            <v>0405-7</v>
          </cell>
          <cell r="AI4283" t="str">
            <v>061.099-2</v>
          </cell>
          <cell r="AJ4283" t="str">
            <v>0405-7</v>
          </cell>
          <cell r="AK4283" t="str">
            <v>061.099-2</v>
          </cell>
        </row>
        <row r="4284">
          <cell r="F4284" t="str">
            <v>420895-Mar-2019</v>
          </cell>
          <cell r="G4284" t="str">
            <v>420895-Fev-2019</v>
          </cell>
          <cell r="H4284">
            <v>3568.34</v>
          </cell>
          <cell r="I4284">
            <v>2068.6</v>
          </cell>
          <cell r="J4284">
            <v>0</v>
          </cell>
          <cell r="K4284">
            <v>0</v>
          </cell>
          <cell r="L4284">
            <v>0</v>
          </cell>
          <cell r="M4284" t="str">
            <v>0</v>
          </cell>
          <cell r="N4284">
            <v>0</v>
          </cell>
          <cell r="O4284" t="str">
            <v>0</v>
          </cell>
          <cell r="P4284">
            <v>0</v>
          </cell>
          <cell r="Q4284" t="str">
            <v>0</v>
          </cell>
          <cell r="R4284">
            <v>988.76</v>
          </cell>
          <cell r="S4284">
            <v>457.14</v>
          </cell>
          <cell r="T4284">
            <v>0</v>
          </cell>
          <cell r="U4284">
            <v>0</v>
          </cell>
          <cell r="V4284">
            <v>0</v>
          </cell>
          <cell r="W4284" t="str">
            <v>11.436.039/0001-72</v>
          </cell>
          <cell r="X4284" t="str">
            <v>5430-5</v>
          </cell>
          <cell r="Y4284" t="str">
            <v>007.230-3</v>
          </cell>
          <cell r="Z4284" t="str">
            <v>5430-5</v>
          </cell>
          <cell r="AA4284" t="str">
            <v>007.230-3</v>
          </cell>
          <cell r="AB4284" t="str">
            <v>0</v>
          </cell>
          <cell r="AC4284" t="str">
            <v>0</v>
          </cell>
          <cell r="AD4284" t="str">
            <v>0</v>
          </cell>
          <cell r="AE4284" t="str">
            <v>0</v>
          </cell>
          <cell r="AF4284" t="str">
            <v>0</v>
          </cell>
          <cell r="AG4284" t="str">
            <v>0</v>
          </cell>
          <cell r="AH4284" t="str">
            <v>0</v>
          </cell>
          <cell r="AI4284" t="str">
            <v>0</v>
          </cell>
          <cell r="AJ4284" t="str">
            <v>0</v>
          </cell>
          <cell r="AK4284" t="str">
            <v>0</v>
          </cell>
        </row>
        <row r="4285">
          <cell r="F4285" t="str">
            <v>420900-Mar-2019</v>
          </cell>
          <cell r="G4285" t="str">
            <v>420900-Fev-2019</v>
          </cell>
          <cell r="H4285">
            <v>32115.02</v>
          </cell>
          <cell r="I4285">
            <v>3102.9</v>
          </cell>
          <cell r="J4285">
            <v>0</v>
          </cell>
          <cell r="K4285">
            <v>0</v>
          </cell>
          <cell r="L4285">
            <v>0</v>
          </cell>
          <cell r="M4285" t="str">
            <v>0</v>
          </cell>
          <cell r="N4285">
            <v>0</v>
          </cell>
          <cell r="O4285" t="str">
            <v>0</v>
          </cell>
          <cell r="P4285">
            <v>0</v>
          </cell>
          <cell r="Q4285" t="str">
            <v>0</v>
          </cell>
          <cell r="R4285">
            <v>7910.1</v>
          </cell>
          <cell r="S4285">
            <v>685.71</v>
          </cell>
          <cell r="T4285">
            <v>0</v>
          </cell>
          <cell r="U4285">
            <v>0</v>
          </cell>
          <cell r="V4285">
            <v>0</v>
          </cell>
          <cell r="W4285" t="str">
            <v>10.594.533/0001-00</v>
          </cell>
          <cell r="X4285" t="str">
            <v>0137-6</v>
          </cell>
          <cell r="Y4285" t="str">
            <v>031.999-6</v>
          </cell>
          <cell r="Z4285" t="str">
            <v>0137-6</v>
          </cell>
          <cell r="AA4285" t="str">
            <v>031.999-6</v>
          </cell>
          <cell r="AB4285" t="str">
            <v>0</v>
          </cell>
          <cell r="AC4285" t="str">
            <v>0</v>
          </cell>
          <cell r="AD4285" t="str">
            <v>0</v>
          </cell>
          <cell r="AE4285" t="str">
            <v>0</v>
          </cell>
          <cell r="AF4285" t="str">
            <v>0</v>
          </cell>
          <cell r="AG4285" t="str">
            <v>0</v>
          </cell>
          <cell r="AH4285" t="str">
            <v>0</v>
          </cell>
          <cell r="AI4285" t="str">
            <v>0</v>
          </cell>
          <cell r="AJ4285" t="str">
            <v>0</v>
          </cell>
          <cell r="AK4285" t="str">
            <v>0</v>
          </cell>
        </row>
        <row r="4286">
          <cell r="F4286" t="str">
            <v>420910-Mar-2019</v>
          </cell>
          <cell r="G4286" t="str">
            <v>420910-Fev-2019</v>
          </cell>
          <cell r="H4286">
            <v>274348.08</v>
          </cell>
          <cell r="I4286">
            <v>6205.8</v>
          </cell>
          <cell r="J4286">
            <v>0</v>
          </cell>
          <cell r="K4286">
            <v>10393.89</v>
          </cell>
          <cell r="L4286">
            <v>12925</v>
          </cell>
          <cell r="M4286" t="str">
            <v>0</v>
          </cell>
          <cell r="N4286">
            <v>0</v>
          </cell>
          <cell r="O4286" t="str">
            <v>0</v>
          </cell>
          <cell r="P4286">
            <v>0</v>
          </cell>
          <cell r="Q4286" t="str">
            <v>0</v>
          </cell>
          <cell r="R4286">
            <v>56771.42</v>
          </cell>
          <cell r="S4286">
            <v>685.71</v>
          </cell>
          <cell r="T4286">
            <v>2954.29</v>
          </cell>
          <cell r="U4286">
            <v>0</v>
          </cell>
          <cell r="V4286">
            <v>296.97000000000003</v>
          </cell>
          <cell r="W4286" t="str">
            <v>08.184.821/0001-37</v>
          </cell>
          <cell r="X4286" t="str">
            <v>3155-0</v>
          </cell>
          <cell r="Y4286" t="str">
            <v>015.358-3</v>
          </cell>
          <cell r="Z4286" t="str">
            <v>3155-0</v>
          </cell>
          <cell r="AA4286" t="str">
            <v>015.358-3</v>
          </cell>
          <cell r="AB4286" t="str">
            <v>0</v>
          </cell>
          <cell r="AC4286" t="str">
            <v>0</v>
          </cell>
          <cell r="AD4286" t="str">
            <v>3155-0</v>
          </cell>
          <cell r="AE4286" t="str">
            <v>015.358-3</v>
          </cell>
          <cell r="AF4286" t="str">
            <v>0</v>
          </cell>
          <cell r="AG4286" t="str">
            <v>0</v>
          </cell>
          <cell r="AH4286" t="str">
            <v>3155-0</v>
          </cell>
          <cell r="AI4286" t="str">
            <v>011.494-4</v>
          </cell>
          <cell r="AJ4286" t="str">
            <v>3155-0</v>
          </cell>
          <cell r="AK4286" t="str">
            <v>015.358-3</v>
          </cell>
        </row>
        <row r="4287">
          <cell r="F4287" t="str">
            <v>420915-Mar-2019</v>
          </cell>
          <cell r="G4287" t="str">
            <v>420915-Fev-2019</v>
          </cell>
          <cell r="H4287">
            <v>7136.67</v>
          </cell>
          <cell r="I4287">
            <v>2068.6</v>
          </cell>
          <cell r="J4287">
            <v>5709.34</v>
          </cell>
          <cell r="K4287">
            <v>0</v>
          </cell>
          <cell r="L4287">
            <v>0</v>
          </cell>
          <cell r="M4287" t="str">
            <v>0</v>
          </cell>
          <cell r="N4287">
            <v>0</v>
          </cell>
          <cell r="O4287" t="str">
            <v>0</v>
          </cell>
          <cell r="P4287">
            <v>0</v>
          </cell>
          <cell r="Q4287" t="str">
            <v>0</v>
          </cell>
          <cell r="R4287">
            <v>1977.52</v>
          </cell>
          <cell r="S4287">
            <v>457.14</v>
          </cell>
          <cell r="T4287">
            <v>0</v>
          </cell>
          <cell r="U4287">
            <v>0</v>
          </cell>
          <cell r="V4287">
            <v>0</v>
          </cell>
          <cell r="W4287" t="str">
            <v>13.962.716/0001-11</v>
          </cell>
          <cell r="X4287" t="str">
            <v>5437-2</v>
          </cell>
          <cell r="Y4287" t="str">
            <v>006.365-7</v>
          </cell>
          <cell r="Z4287" t="str">
            <v>5437-2</v>
          </cell>
          <cell r="AA4287" t="str">
            <v>005.882-3</v>
          </cell>
          <cell r="AB4287" t="str">
            <v>5437-2</v>
          </cell>
          <cell r="AC4287" t="str">
            <v>006.365-7</v>
          </cell>
          <cell r="AD4287" t="str">
            <v>0</v>
          </cell>
          <cell r="AE4287" t="str">
            <v>0</v>
          </cell>
          <cell r="AF4287" t="str">
            <v>0</v>
          </cell>
          <cell r="AG4287" t="str">
            <v>0</v>
          </cell>
          <cell r="AH4287" t="str">
            <v>0</v>
          </cell>
          <cell r="AI4287" t="str">
            <v>0</v>
          </cell>
          <cell r="AJ4287" t="str">
            <v>0</v>
          </cell>
          <cell r="AK4287" t="str">
            <v>0</v>
          </cell>
        </row>
        <row r="4288">
          <cell r="F4288" t="str">
            <v>420917-Mar-2019</v>
          </cell>
          <cell r="G4288" t="str">
            <v>420917-Fev-2019</v>
          </cell>
          <cell r="H4288">
            <v>3568.34</v>
          </cell>
          <cell r="I4288">
            <v>2068.6</v>
          </cell>
          <cell r="J4288">
            <v>0</v>
          </cell>
          <cell r="K4288">
            <v>0</v>
          </cell>
          <cell r="L4288">
            <v>0</v>
          </cell>
          <cell r="M4288" t="str">
            <v>0</v>
          </cell>
          <cell r="N4288">
            <v>2068.6</v>
          </cell>
          <cell r="O4288" t="str">
            <v>0</v>
          </cell>
          <cell r="P4288">
            <v>0</v>
          </cell>
          <cell r="Q4288" t="str">
            <v>0</v>
          </cell>
          <cell r="R4288">
            <v>988.76</v>
          </cell>
          <cell r="S4288">
            <v>457.14</v>
          </cell>
          <cell r="T4288">
            <v>0</v>
          </cell>
          <cell r="U4288">
            <v>0</v>
          </cell>
          <cell r="V4288">
            <v>0</v>
          </cell>
          <cell r="W4288" t="str">
            <v>11.381.861/0001-83</v>
          </cell>
          <cell r="X4288" t="str">
            <v>5413-5</v>
          </cell>
          <cell r="Y4288" t="str">
            <v>005.200-0</v>
          </cell>
          <cell r="Z4288" t="str">
            <v>5413-5</v>
          </cell>
          <cell r="AA4288" t="str">
            <v>005.201-9</v>
          </cell>
          <cell r="AB4288" t="str">
            <v>0</v>
          </cell>
          <cell r="AC4288" t="str">
            <v>0</v>
          </cell>
          <cell r="AD4288" t="str">
            <v>0</v>
          </cell>
          <cell r="AE4288" t="str">
            <v>0</v>
          </cell>
          <cell r="AF4288" t="str">
            <v>0</v>
          </cell>
          <cell r="AG4288" t="str">
            <v>0</v>
          </cell>
          <cell r="AH4288" t="str">
            <v>0</v>
          </cell>
          <cell r="AI4288" t="str">
            <v>0</v>
          </cell>
          <cell r="AJ4288" t="str">
            <v>5413-5</v>
          </cell>
          <cell r="AK4288" t="str">
            <v>005.182-9</v>
          </cell>
        </row>
        <row r="4289">
          <cell r="F4289" t="str">
            <v>420920-Mar-2019</v>
          </cell>
          <cell r="G4289" t="str">
            <v>420920-Fev-2019</v>
          </cell>
          <cell r="H4289">
            <v>3568.34</v>
          </cell>
          <cell r="I4289">
            <v>2068.6</v>
          </cell>
          <cell r="J4289">
            <v>0</v>
          </cell>
          <cell r="K4289">
            <v>0</v>
          </cell>
          <cell r="L4289">
            <v>0</v>
          </cell>
          <cell r="M4289" t="str">
            <v>0</v>
          </cell>
          <cell r="N4289">
            <v>0</v>
          </cell>
          <cell r="O4289" t="str">
            <v>0</v>
          </cell>
          <cell r="P4289">
            <v>0</v>
          </cell>
          <cell r="Q4289" t="str">
            <v>0</v>
          </cell>
          <cell r="R4289">
            <v>988.76</v>
          </cell>
          <cell r="S4289">
            <v>457.14</v>
          </cell>
          <cell r="T4289">
            <v>0</v>
          </cell>
          <cell r="U4289">
            <v>0</v>
          </cell>
          <cell r="V4289">
            <v>0</v>
          </cell>
          <cell r="W4289" t="str">
            <v>11.417.744/0001-22</v>
          </cell>
          <cell r="X4289" t="str">
            <v>5324-4</v>
          </cell>
          <cell r="Y4289" t="str">
            <v>005.115-2</v>
          </cell>
          <cell r="Z4289" t="str">
            <v>5324-4</v>
          </cell>
          <cell r="AA4289" t="str">
            <v>005.115-2</v>
          </cell>
          <cell r="AB4289" t="str">
            <v>0</v>
          </cell>
          <cell r="AC4289" t="str">
            <v>0</v>
          </cell>
          <cell r="AD4289" t="str">
            <v>0</v>
          </cell>
          <cell r="AE4289" t="str">
            <v>0</v>
          </cell>
          <cell r="AF4289" t="str">
            <v>0</v>
          </cell>
          <cell r="AG4289" t="str">
            <v>0</v>
          </cell>
          <cell r="AH4289" t="str">
            <v>0</v>
          </cell>
          <cell r="AI4289" t="str">
            <v>0</v>
          </cell>
          <cell r="AJ4289" t="str">
            <v>0</v>
          </cell>
          <cell r="AK4289" t="str">
            <v>0</v>
          </cell>
        </row>
        <row r="4290">
          <cell r="F4290" t="str">
            <v>420930-Mar-2019</v>
          </cell>
          <cell r="G4290" t="str">
            <v>420930-Fev-2019</v>
          </cell>
          <cell r="H4290">
            <v>135907.01999999999</v>
          </cell>
          <cell r="I4290">
            <v>12411.6</v>
          </cell>
          <cell r="J4290">
            <v>0</v>
          </cell>
          <cell r="K4290">
            <v>0</v>
          </cell>
          <cell r="L4290">
            <v>9625</v>
          </cell>
          <cell r="M4290" t="str">
            <v>0</v>
          </cell>
          <cell r="N4290">
            <v>4964.6400000000003</v>
          </cell>
          <cell r="O4290" t="str">
            <v>0</v>
          </cell>
          <cell r="P4290">
            <v>0</v>
          </cell>
          <cell r="Q4290" t="str">
            <v>0</v>
          </cell>
          <cell r="R4290">
            <v>41280.81</v>
          </cell>
          <cell r="S4290">
            <v>2742.86</v>
          </cell>
          <cell r="T4290">
            <v>2200</v>
          </cell>
          <cell r="U4290">
            <v>0</v>
          </cell>
          <cell r="V4290">
            <v>0</v>
          </cell>
          <cell r="W4290" t="str">
            <v>11.840.546/0001-77</v>
          </cell>
          <cell r="X4290" t="str">
            <v>0307-7</v>
          </cell>
          <cell r="Y4290" t="str">
            <v>045.620-9</v>
          </cell>
          <cell r="Z4290" t="str">
            <v>0307-7</v>
          </cell>
          <cell r="AA4290" t="str">
            <v>045.620-9</v>
          </cell>
          <cell r="AB4290" t="str">
            <v>0</v>
          </cell>
          <cell r="AC4290" t="str">
            <v>0</v>
          </cell>
          <cell r="AD4290" t="str">
            <v>0</v>
          </cell>
          <cell r="AE4290" t="str">
            <v>0</v>
          </cell>
          <cell r="AF4290" t="str">
            <v>0</v>
          </cell>
          <cell r="AG4290" t="str">
            <v>0</v>
          </cell>
          <cell r="AH4290" t="str">
            <v>0307-7</v>
          </cell>
          <cell r="AI4290" t="str">
            <v>045.620-9</v>
          </cell>
          <cell r="AJ4290" t="str">
            <v>0307-7</v>
          </cell>
          <cell r="AK4290" t="str">
            <v>045.620-9</v>
          </cell>
        </row>
        <row r="4291">
          <cell r="F4291" t="str">
            <v>420940-Mar-2019</v>
          </cell>
          <cell r="G4291" t="str">
            <v>420940-Fev-2019</v>
          </cell>
          <cell r="H4291">
            <v>45250.63</v>
          </cell>
          <cell r="I4291">
            <v>3102.9</v>
          </cell>
          <cell r="J4291">
            <v>0</v>
          </cell>
          <cell r="K4291">
            <v>1036.8699999999999</v>
          </cell>
          <cell r="L4291">
            <v>4125</v>
          </cell>
          <cell r="M4291" t="str">
            <v>0</v>
          </cell>
          <cell r="N4291">
            <v>2068.6</v>
          </cell>
          <cell r="O4291" t="str">
            <v>0</v>
          </cell>
          <cell r="P4291">
            <v>0</v>
          </cell>
          <cell r="Q4291" t="str">
            <v>0</v>
          </cell>
          <cell r="R4291">
            <v>11082.37</v>
          </cell>
          <cell r="S4291">
            <v>685.71</v>
          </cell>
          <cell r="T4291">
            <v>942.86</v>
          </cell>
          <cell r="U4291">
            <v>0</v>
          </cell>
          <cell r="V4291">
            <v>148.12</v>
          </cell>
          <cell r="W4291" t="str">
            <v>06.231.312/0001-92</v>
          </cell>
          <cell r="X4291" t="str">
            <v>5356-2</v>
          </cell>
          <cell r="Y4291" t="str">
            <v>169.130-9</v>
          </cell>
          <cell r="Z4291" t="str">
            <v>5356-2</v>
          </cell>
          <cell r="AA4291" t="str">
            <v>169.130-9</v>
          </cell>
          <cell r="AB4291" t="str">
            <v>0</v>
          </cell>
          <cell r="AC4291" t="str">
            <v>0</v>
          </cell>
          <cell r="AD4291" t="str">
            <v>5356-2</v>
          </cell>
          <cell r="AE4291" t="str">
            <v>169.130-9</v>
          </cell>
          <cell r="AF4291" t="str">
            <v>0</v>
          </cell>
          <cell r="AG4291" t="str">
            <v>0</v>
          </cell>
          <cell r="AH4291" t="str">
            <v>0345-X</v>
          </cell>
          <cell r="AI4291" t="str">
            <v>169.130-9</v>
          </cell>
          <cell r="AJ4291" t="str">
            <v>0345-X</v>
          </cell>
          <cell r="AK4291" t="str">
            <v>169.130-9</v>
          </cell>
        </row>
        <row r="4292">
          <cell r="F4292" t="str">
            <v>420945-Mar-2019</v>
          </cell>
          <cell r="G4292" t="str">
            <v>420945-Fev-2019</v>
          </cell>
          <cell r="H4292">
            <v>3568.34</v>
          </cell>
          <cell r="I4292">
            <v>2068.6</v>
          </cell>
          <cell r="J4292">
            <v>0</v>
          </cell>
          <cell r="K4292">
            <v>0</v>
          </cell>
          <cell r="L4292">
            <v>0</v>
          </cell>
          <cell r="M4292" t="str">
            <v>0</v>
          </cell>
          <cell r="O4292" t="str">
            <v>0</v>
          </cell>
          <cell r="P4292">
            <v>0</v>
          </cell>
          <cell r="Q4292" t="str">
            <v>0</v>
          </cell>
          <cell r="R4292">
            <v>988.76</v>
          </cell>
          <cell r="S4292">
            <v>457.14</v>
          </cell>
          <cell r="T4292">
            <v>0</v>
          </cell>
          <cell r="U4292">
            <v>0</v>
          </cell>
          <cell r="V4292">
            <v>0</v>
          </cell>
          <cell r="W4292" t="str">
            <v>10.460.008/0001-94</v>
          </cell>
          <cell r="X4292" t="str">
            <v>0996-2</v>
          </cell>
          <cell r="Y4292" t="str">
            <v>031.672-5</v>
          </cell>
          <cell r="Z4292" t="str">
            <v>0996-2</v>
          </cell>
          <cell r="AA4292" t="str">
            <v>031.672-5</v>
          </cell>
          <cell r="AB4292" t="str">
            <v>0</v>
          </cell>
          <cell r="AC4292" t="str">
            <v>0</v>
          </cell>
          <cell r="AD4292" t="str">
            <v>0</v>
          </cell>
          <cell r="AE4292" t="str">
            <v>0</v>
          </cell>
          <cell r="AF4292" t="str">
            <v>0</v>
          </cell>
          <cell r="AG4292" t="str">
            <v>0</v>
          </cell>
          <cell r="AH4292" t="str">
            <v>0</v>
          </cell>
          <cell r="AI4292" t="str">
            <v>0</v>
          </cell>
          <cell r="AJ4292" t="str">
            <v>0996-2</v>
          </cell>
          <cell r="AK4292" t="str">
            <v>031.672-5</v>
          </cell>
        </row>
        <row r="4293">
          <cell r="F4293" t="str">
            <v>420950-Mar-2019</v>
          </cell>
          <cell r="G4293" t="str">
            <v>420950-Fev-2019</v>
          </cell>
          <cell r="H4293">
            <v>5998.94</v>
          </cell>
          <cell r="I4293">
            <v>2068.6</v>
          </cell>
          <cell r="J4293">
            <v>0</v>
          </cell>
          <cell r="K4293">
            <v>0</v>
          </cell>
          <cell r="L4293">
            <v>0</v>
          </cell>
          <cell r="M4293" t="str">
            <v>0</v>
          </cell>
          <cell r="N4293">
            <v>0</v>
          </cell>
          <cell r="O4293" t="str">
            <v>0</v>
          </cell>
          <cell r="P4293">
            <v>0</v>
          </cell>
          <cell r="Q4293" t="str">
            <v>0</v>
          </cell>
          <cell r="R4293">
            <v>1647.94</v>
          </cell>
          <cell r="S4293">
            <v>457.14</v>
          </cell>
          <cell r="T4293">
            <v>0</v>
          </cell>
          <cell r="U4293">
            <v>0</v>
          </cell>
          <cell r="V4293">
            <v>0</v>
          </cell>
          <cell r="W4293" t="str">
            <v>11.344.334/0001-07</v>
          </cell>
          <cell r="X4293" t="str">
            <v>5407-0</v>
          </cell>
          <cell r="Y4293" t="str">
            <v>007.913-8</v>
          </cell>
          <cell r="Z4293" t="str">
            <v>5407-0</v>
          </cell>
          <cell r="AA4293" t="str">
            <v>007.915-4</v>
          </cell>
          <cell r="AB4293" t="str">
            <v>0</v>
          </cell>
          <cell r="AC4293" t="str">
            <v>0</v>
          </cell>
          <cell r="AD4293" t="str">
            <v>0</v>
          </cell>
          <cell r="AE4293" t="str">
            <v>0</v>
          </cell>
          <cell r="AF4293" t="str">
            <v>0</v>
          </cell>
          <cell r="AG4293" t="str">
            <v>0</v>
          </cell>
          <cell r="AH4293" t="str">
            <v>0</v>
          </cell>
          <cell r="AI4293" t="str">
            <v>0</v>
          </cell>
          <cell r="AJ4293" t="str">
            <v>0</v>
          </cell>
          <cell r="AK4293" t="str">
            <v>0</v>
          </cell>
        </row>
        <row r="4294">
          <cell r="F4294" t="str">
            <v>420960-Mar-2019</v>
          </cell>
          <cell r="G4294" t="str">
            <v>420960-Fev-2019</v>
          </cell>
          <cell r="H4294">
            <v>21410.01</v>
          </cell>
          <cell r="I4294">
            <v>3102.9</v>
          </cell>
          <cell r="J4294">
            <v>0</v>
          </cell>
          <cell r="K4294">
            <v>0</v>
          </cell>
          <cell r="L4294">
            <v>0</v>
          </cell>
          <cell r="M4294" t="str">
            <v>0</v>
          </cell>
          <cell r="N4294">
            <v>0</v>
          </cell>
          <cell r="O4294" t="str">
            <v>0</v>
          </cell>
          <cell r="P4294">
            <v>5171.5</v>
          </cell>
          <cell r="Q4294" t="str">
            <v>0</v>
          </cell>
          <cell r="R4294">
            <v>5932.57</v>
          </cell>
          <cell r="S4294">
            <v>685.71</v>
          </cell>
          <cell r="T4294">
            <v>0</v>
          </cell>
          <cell r="U4294">
            <v>1142.8599999999999</v>
          </cell>
          <cell r="V4294">
            <v>0</v>
          </cell>
          <cell r="W4294" t="str">
            <v>11.292.440/0001-86</v>
          </cell>
          <cell r="X4294" t="str">
            <v>2247-0</v>
          </cell>
          <cell r="Y4294" t="str">
            <v>014.762-1</v>
          </cell>
          <cell r="Z4294" t="str">
            <v>2247-0</v>
          </cell>
          <cell r="AA4294" t="str">
            <v>014.762-1</v>
          </cell>
          <cell r="AB4294" t="str">
            <v>0</v>
          </cell>
          <cell r="AC4294" t="str">
            <v>0</v>
          </cell>
          <cell r="AD4294" t="str">
            <v>0</v>
          </cell>
          <cell r="AE4294" t="str">
            <v>0</v>
          </cell>
          <cell r="AF4294" t="str">
            <v>2247-0</v>
          </cell>
          <cell r="AG4294" t="str">
            <v>013.913-0</v>
          </cell>
          <cell r="AH4294" t="str">
            <v>0</v>
          </cell>
          <cell r="AI4294" t="str">
            <v>0</v>
          </cell>
          <cell r="AJ4294" t="str">
            <v>0</v>
          </cell>
          <cell r="AK4294" t="str">
            <v>0</v>
          </cell>
        </row>
        <row r="4295">
          <cell r="F4295" t="str">
            <v>420970-Mar-2019</v>
          </cell>
          <cell r="G4295" t="str">
            <v>420970-Fev-2019</v>
          </cell>
          <cell r="H4295">
            <v>10860.15</v>
          </cell>
          <cell r="I4295">
            <v>2585.75</v>
          </cell>
          <cell r="J4295">
            <v>8688.1200000000008</v>
          </cell>
          <cell r="K4295">
            <v>0</v>
          </cell>
          <cell r="L4295">
            <v>0</v>
          </cell>
          <cell r="M4295" t="str">
            <v>0</v>
          </cell>
          <cell r="N4295">
            <v>0</v>
          </cell>
          <cell r="O4295" t="str">
            <v>0</v>
          </cell>
          <cell r="P4295">
            <v>0</v>
          </cell>
          <cell r="Q4295" t="str">
            <v>0</v>
          </cell>
          <cell r="R4295">
            <v>2966.29</v>
          </cell>
          <cell r="S4295">
            <v>285.70999999999998</v>
          </cell>
          <cell r="T4295">
            <v>0</v>
          </cell>
          <cell r="U4295">
            <v>0</v>
          </cell>
          <cell r="V4295">
            <v>0</v>
          </cell>
          <cell r="W4295" t="str">
            <v>11.218.128/0001-42</v>
          </cell>
          <cell r="X4295" t="str">
            <v>2837-1</v>
          </cell>
          <cell r="Y4295" t="str">
            <v>014.221-2</v>
          </cell>
          <cell r="Z4295" t="str">
            <v>2837-1</v>
          </cell>
          <cell r="AA4295" t="str">
            <v>014.221-2</v>
          </cell>
          <cell r="AB4295" t="str">
            <v>2837-1</v>
          </cell>
          <cell r="AC4295" t="str">
            <v>014.225-5</v>
          </cell>
          <cell r="AD4295" t="str">
            <v>0</v>
          </cell>
          <cell r="AE4295" t="str">
            <v>0</v>
          </cell>
          <cell r="AF4295" t="str">
            <v>0</v>
          </cell>
          <cell r="AG4295" t="str">
            <v>0</v>
          </cell>
          <cell r="AH4295" t="str">
            <v>0</v>
          </cell>
          <cell r="AI4295" t="str">
            <v>0</v>
          </cell>
          <cell r="AJ4295" t="str">
            <v>0</v>
          </cell>
          <cell r="AK4295" t="str">
            <v>0</v>
          </cell>
        </row>
        <row r="4296">
          <cell r="F4296" t="str">
            <v>420980-Mar-2019</v>
          </cell>
          <cell r="G4296" t="str">
            <v>420980-Fev-2019</v>
          </cell>
          <cell r="H4296">
            <v>7136.67</v>
          </cell>
          <cell r="I4296">
            <v>2068.6</v>
          </cell>
          <cell r="J4296">
            <v>5709.34</v>
          </cell>
          <cell r="K4296">
            <v>0</v>
          </cell>
          <cell r="L4296">
            <v>0</v>
          </cell>
          <cell r="M4296" t="str">
            <v>0</v>
          </cell>
          <cell r="N4296">
            <v>0</v>
          </cell>
          <cell r="O4296" t="str">
            <v>0</v>
          </cell>
          <cell r="P4296">
            <v>0</v>
          </cell>
          <cell r="Q4296" t="str">
            <v>0</v>
          </cell>
          <cell r="R4296">
            <v>1977.52</v>
          </cell>
          <cell r="S4296">
            <v>457.14</v>
          </cell>
          <cell r="T4296">
            <v>0</v>
          </cell>
          <cell r="U4296">
            <v>0</v>
          </cell>
          <cell r="V4296">
            <v>0</v>
          </cell>
          <cell r="W4296" t="str">
            <v>08.651.832/0001-80</v>
          </cell>
          <cell r="X4296" t="str">
            <v>5347-3</v>
          </cell>
          <cell r="Y4296" t="str">
            <v>006.603-6</v>
          </cell>
          <cell r="Z4296" t="str">
            <v>5347-3</v>
          </cell>
          <cell r="AA4296" t="str">
            <v>006.604-4</v>
          </cell>
          <cell r="AB4296" t="str">
            <v>5347-3</v>
          </cell>
          <cell r="AC4296" t="str">
            <v>006.603-6</v>
          </cell>
          <cell r="AD4296" t="str">
            <v>0</v>
          </cell>
          <cell r="AE4296" t="str">
            <v>0</v>
          </cell>
          <cell r="AF4296" t="str">
            <v>0</v>
          </cell>
          <cell r="AG4296" t="str">
            <v>0</v>
          </cell>
          <cell r="AH4296" t="str">
            <v>0</v>
          </cell>
          <cell r="AI4296" t="str">
            <v>0</v>
          </cell>
          <cell r="AJ4296" t="str">
            <v>0</v>
          </cell>
          <cell r="AK4296" t="str">
            <v>0</v>
          </cell>
        </row>
        <row r="4297">
          <cell r="F4297" t="str">
            <v>420985-Mar-2019</v>
          </cell>
          <cell r="G4297" t="str">
            <v>420985-Fev-2019</v>
          </cell>
          <cell r="H4297">
            <v>3568.34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 t="str">
            <v>0</v>
          </cell>
          <cell r="N4297">
            <v>0</v>
          </cell>
          <cell r="O4297" t="str">
            <v>0</v>
          </cell>
          <cell r="P4297">
            <v>0</v>
          </cell>
          <cell r="Q4297" t="str">
            <v>0</v>
          </cell>
          <cell r="R4297">
            <v>988.76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 t="str">
            <v>10.429.180/0001-85</v>
          </cell>
          <cell r="X4297" t="str">
            <v>5425-9</v>
          </cell>
          <cell r="Y4297" t="str">
            <v>006.871-3</v>
          </cell>
          <cell r="Z4297" t="str">
            <v>0</v>
          </cell>
          <cell r="AA4297" t="str">
            <v>0</v>
          </cell>
          <cell r="AB4297" t="str">
            <v>0</v>
          </cell>
          <cell r="AC4297" t="str">
            <v>0</v>
          </cell>
          <cell r="AD4297" t="str">
            <v>0</v>
          </cell>
          <cell r="AE4297" t="str">
            <v>0</v>
          </cell>
          <cell r="AF4297" t="str">
            <v>0</v>
          </cell>
          <cell r="AG4297" t="str">
            <v>0</v>
          </cell>
          <cell r="AH4297" t="str">
            <v>0</v>
          </cell>
          <cell r="AI4297" t="str">
            <v>0</v>
          </cell>
          <cell r="AJ4297" t="str">
            <v>0</v>
          </cell>
          <cell r="AK4297" t="str">
            <v>0</v>
          </cell>
        </row>
        <row r="4298">
          <cell r="F4298" t="str">
            <v>420990-Mar-2019</v>
          </cell>
          <cell r="G4298" t="str">
            <v>420990-Fev-2019</v>
          </cell>
          <cell r="H4298">
            <v>13290.76</v>
          </cell>
          <cell r="I4298">
            <v>2585.75</v>
          </cell>
          <cell r="J4298">
            <v>0</v>
          </cell>
          <cell r="K4298">
            <v>0</v>
          </cell>
          <cell r="L4298">
            <v>0</v>
          </cell>
          <cell r="M4298" t="str">
            <v>0</v>
          </cell>
          <cell r="N4298">
            <v>0</v>
          </cell>
          <cell r="O4298" t="str">
            <v>0</v>
          </cell>
          <cell r="P4298">
            <v>0</v>
          </cell>
          <cell r="Q4298" t="str">
            <v>0</v>
          </cell>
          <cell r="R4298">
            <v>3625.46</v>
          </cell>
          <cell r="S4298">
            <v>571.42999999999995</v>
          </cell>
          <cell r="T4298">
            <v>0</v>
          </cell>
          <cell r="U4298">
            <v>0</v>
          </cell>
          <cell r="V4298">
            <v>0</v>
          </cell>
          <cell r="W4298" t="str">
            <v>17.756.464/0001-25</v>
          </cell>
          <cell r="X4298" t="str">
            <v>5406-2</v>
          </cell>
          <cell r="Y4298" t="str">
            <v>050.431-9</v>
          </cell>
          <cell r="Z4298" t="str">
            <v>5406-2</v>
          </cell>
          <cell r="AA4298" t="str">
            <v>050.431-9</v>
          </cell>
          <cell r="AB4298" t="str">
            <v>0</v>
          </cell>
          <cell r="AC4298" t="str">
            <v>0</v>
          </cell>
          <cell r="AD4298" t="str">
            <v>0</v>
          </cell>
          <cell r="AE4298" t="str">
            <v>0</v>
          </cell>
          <cell r="AF4298" t="str">
            <v>0</v>
          </cell>
          <cell r="AG4298" t="str">
            <v>0</v>
          </cell>
          <cell r="AH4298" t="str">
            <v>0</v>
          </cell>
          <cell r="AI4298" t="str">
            <v>0</v>
          </cell>
          <cell r="AJ4298" t="str">
            <v>0</v>
          </cell>
          <cell r="AK4298" t="str">
            <v>0</v>
          </cell>
        </row>
        <row r="4299">
          <cell r="F4299" t="str">
            <v>421000-Mar-2019</v>
          </cell>
          <cell r="G4299" t="str">
            <v>421000-Fev-2019</v>
          </cell>
          <cell r="H4299">
            <v>14273.34</v>
          </cell>
          <cell r="I4299">
            <v>2585.75</v>
          </cell>
          <cell r="J4299">
            <v>0</v>
          </cell>
          <cell r="K4299">
            <v>0</v>
          </cell>
          <cell r="L4299">
            <v>0</v>
          </cell>
          <cell r="M4299" t="str">
            <v>0</v>
          </cell>
          <cell r="N4299">
            <v>0</v>
          </cell>
          <cell r="O4299" t="str">
            <v>0</v>
          </cell>
          <cell r="P4299">
            <v>0</v>
          </cell>
          <cell r="Q4299" t="str">
            <v>0</v>
          </cell>
          <cell r="R4299">
            <v>3955.05</v>
          </cell>
          <cell r="S4299">
            <v>571.42999999999995</v>
          </cell>
          <cell r="T4299">
            <v>0</v>
          </cell>
          <cell r="U4299">
            <v>0</v>
          </cell>
          <cell r="V4299">
            <v>0</v>
          </cell>
          <cell r="W4299" t="str">
            <v>11.301.658/0001-50</v>
          </cell>
          <cell r="X4299" t="str">
            <v>5391-0</v>
          </cell>
          <cell r="Y4299" t="str">
            <v>008.093-4</v>
          </cell>
          <cell r="Z4299" t="str">
            <v>5391-0</v>
          </cell>
          <cell r="AA4299" t="str">
            <v>008.093-4</v>
          </cell>
          <cell r="AB4299" t="str">
            <v>0</v>
          </cell>
          <cell r="AC4299" t="str">
            <v>0</v>
          </cell>
          <cell r="AD4299" t="str">
            <v>0</v>
          </cell>
          <cell r="AE4299" t="str">
            <v>0</v>
          </cell>
          <cell r="AF4299" t="str">
            <v>0</v>
          </cell>
          <cell r="AG4299" t="str">
            <v>0</v>
          </cell>
          <cell r="AH4299" t="str">
            <v>0</v>
          </cell>
          <cell r="AI4299" t="str">
            <v>0</v>
          </cell>
          <cell r="AJ4299" t="str">
            <v>0</v>
          </cell>
          <cell r="AK4299" t="str">
            <v>0</v>
          </cell>
        </row>
        <row r="4300">
          <cell r="F4300" t="str">
            <v>421003-Mar-2019</v>
          </cell>
          <cell r="G4300" t="str">
            <v>421003-Fev-2019</v>
          </cell>
          <cell r="H4300">
            <v>7136.67</v>
          </cell>
          <cell r="I4300">
            <v>2068.6</v>
          </cell>
          <cell r="J4300">
            <v>0</v>
          </cell>
          <cell r="K4300">
            <v>0</v>
          </cell>
          <cell r="L4300">
            <v>0</v>
          </cell>
          <cell r="M4300" t="str">
            <v>0</v>
          </cell>
          <cell r="N4300">
            <v>0</v>
          </cell>
          <cell r="O4300" t="str">
            <v>Foi descredenciado em agosto</v>
          </cell>
          <cell r="P4300">
            <v>0</v>
          </cell>
          <cell r="Q4300" t="str">
            <v>0</v>
          </cell>
          <cell r="R4300">
            <v>1977.52</v>
          </cell>
          <cell r="S4300">
            <v>457.14</v>
          </cell>
          <cell r="T4300">
            <v>0</v>
          </cell>
          <cell r="U4300">
            <v>0</v>
          </cell>
          <cell r="V4300">
            <v>0</v>
          </cell>
          <cell r="W4300" t="str">
            <v>10.574.092/0001-77</v>
          </cell>
          <cell r="X4300" t="str">
            <v>5450-X</v>
          </cell>
          <cell r="Y4300" t="str">
            <v>007.841-7</v>
          </cell>
          <cell r="Z4300" t="str">
            <v>5450-X</v>
          </cell>
          <cell r="AA4300" t="str">
            <v>007.841-7</v>
          </cell>
          <cell r="AB4300" t="str">
            <v>0</v>
          </cell>
          <cell r="AC4300" t="str">
            <v>0</v>
          </cell>
          <cell r="AD4300" t="str">
            <v>0</v>
          </cell>
          <cell r="AE4300" t="str">
            <v>0</v>
          </cell>
          <cell r="AF4300" t="str">
            <v>0</v>
          </cell>
          <cell r="AG4300" t="str">
            <v>0</v>
          </cell>
          <cell r="AH4300" t="str">
            <v>0</v>
          </cell>
          <cell r="AI4300" t="str">
            <v>0</v>
          </cell>
          <cell r="AJ4300" t="str">
            <v>5450-X</v>
          </cell>
          <cell r="AK4300" t="str">
            <v>007.841-7</v>
          </cell>
        </row>
        <row r="4301">
          <cell r="F4301" t="str">
            <v>421005-Mar-2019</v>
          </cell>
          <cell r="G4301" t="str">
            <v>421005-Fev-2019</v>
          </cell>
          <cell r="H4301">
            <v>3568.34</v>
          </cell>
          <cell r="I4301">
            <v>2068.6</v>
          </cell>
          <cell r="J4301">
            <v>2854.67</v>
          </cell>
          <cell r="K4301">
            <v>0</v>
          </cell>
          <cell r="L4301">
            <v>0</v>
          </cell>
          <cell r="M4301" t="str">
            <v>0</v>
          </cell>
          <cell r="N4301">
            <v>0</v>
          </cell>
          <cell r="O4301" t="str">
            <v>0</v>
          </cell>
          <cell r="P4301">
            <v>0</v>
          </cell>
          <cell r="Q4301" t="str">
            <v>0</v>
          </cell>
          <cell r="R4301">
            <v>988.76</v>
          </cell>
          <cell r="S4301">
            <v>457.14</v>
          </cell>
          <cell r="T4301">
            <v>0</v>
          </cell>
          <cell r="U4301">
            <v>0</v>
          </cell>
          <cell r="V4301">
            <v>0</v>
          </cell>
          <cell r="W4301" t="str">
            <v>01.996.270/0001-67</v>
          </cell>
          <cell r="X4301" t="str">
            <v>5322-8</v>
          </cell>
          <cell r="Y4301" t="str">
            <v>005.475-5</v>
          </cell>
          <cell r="Z4301" t="str">
            <v>5322-8</v>
          </cell>
          <cell r="AA4301" t="str">
            <v>005.475-5</v>
          </cell>
          <cell r="AB4301" t="str">
            <v>5322-8</v>
          </cell>
          <cell r="AC4301" t="str">
            <v>005.475-5</v>
          </cell>
          <cell r="AD4301" t="str">
            <v>0</v>
          </cell>
          <cell r="AE4301" t="str">
            <v>0</v>
          </cell>
          <cell r="AF4301" t="str">
            <v>0</v>
          </cell>
          <cell r="AG4301" t="str">
            <v>0</v>
          </cell>
          <cell r="AH4301" t="str">
            <v>0</v>
          </cell>
          <cell r="AI4301" t="str">
            <v>0</v>
          </cell>
          <cell r="AJ4301" t="str">
            <v>0</v>
          </cell>
          <cell r="AK4301" t="str">
            <v>0</v>
          </cell>
        </row>
        <row r="4302">
          <cell r="F4302" t="str">
            <v>421010-Mar-2019</v>
          </cell>
          <cell r="G4302" t="str">
            <v>421010-Fev-2019</v>
          </cell>
          <cell r="H4302">
            <v>51715</v>
          </cell>
          <cell r="I4302">
            <v>3102.9</v>
          </cell>
          <cell r="J4302">
            <v>0</v>
          </cell>
          <cell r="K4302">
            <v>7501.93</v>
          </cell>
          <cell r="L4302">
            <v>5500</v>
          </cell>
          <cell r="M4302" t="str">
            <v>0</v>
          </cell>
          <cell r="N4302">
            <v>0</v>
          </cell>
          <cell r="O4302" t="str">
            <v>0</v>
          </cell>
          <cell r="P4302">
            <v>0</v>
          </cell>
          <cell r="Q4302" t="str">
            <v>0</v>
          </cell>
          <cell r="R4302">
            <v>14254.65</v>
          </cell>
          <cell r="S4302">
            <v>685.71</v>
          </cell>
          <cell r="T4302">
            <v>1257.1400000000001</v>
          </cell>
          <cell r="U4302">
            <v>0</v>
          </cell>
          <cell r="V4302">
            <v>1286.05</v>
          </cell>
          <cell r="W4302" t="str">
            <v>10.491.693/0001-16</v>
          </cell>
          <cell r="X4302" t="str">
            <v>0206-2</v>
          </cell>
          <cell r="Y4302" t="str">
            <v>026.819-4</v>
          </cell>
          <cell r="Z4302" t="str">
            <v>0206-2</v>
          </cell>
          <cell r="AA4302" t="str">
            <v>026.819-4</v>
          </cell>
          <cell r="AB4302" t="str">
            <v>0</v>
          </cell>
          <cell r="AC4302" t="str">
            <v>0</v>
          </cell>
          <cell r="AD4302" t="str">
            <v>0206-2</v>
          </cell>
          <cell r="AE4302" t="str">
            <v>026.819-4</v>
          </cell>
          <cell r="AF4302" t="str">
            <v>0</v>
          </cell>
          <cell r="AG4302" t="str">
            <v>0</v>
          </cell>
          <cell r="AH4302" t="str">
            <v>0206-2</v>
          </cell>
          <cell r="AI4302" t="str">
            <v>036.220-4</v>
          </cell>
          <cell r="AJ4302" t="str">
            <v>0206-2</v>
          </cell>
          <cell r="AK4302" t="str">
            <v>036.220-4</v>
          </cell>
        </row>
        <row r="4303">
          <cell r="F4303" t="str">
            <v>421020-Mar-2019</v>
          </cell>
          <cell r="G4303" t="str">
            <v>421020-Fev-2019</v>
          </cell>
          <cell r="H4303">
            <v>5998.94</v>
          </cell>
          <cell r="I4303">
            <v>2068.6</v>
          </cell>
          <cell r="J4303">
            <v>0</v>
          </cell>
          <cell r="K4303">
            <v>0</v>
          </cell>
          <cell r="L4303">
            <v>0</v>
          </cell>
          <cell r="M4303" t="str">
            <v>0</v>
          </cell>
          <cell r="N4303">
            <v>0</v>
          </cell>
          <cell r="O4303" t="str">
            <v>0</v>
          </cell>
          <cell r="P4303">
            <v>0</v>
          </cell>
          <cell r="Q4303" t="str">
            <v>0</v>
          </cell>
          <cell r="R4303">
            <v>1647.94</v>
          </cell>
          <cell r="S4303">
            <v>457.14</v>
          </cell>
          <cell r="T4303">
            <v>0</v>
          </cell>
          <cell r="U4303">
            <v>0</v>
          </cell>
          <cell r="V4303">
            <v>0</v>
          </cell>
          <cell r="W4303" t="str">
            <v>08.902.303/0001-01</v>
          </cell>
          <cell r="X4303" t="str">
            <v>5325-2</v>
          </cell>
          <cell r="Y4303" t="str">
            <v>039.840-3</v>
          </cell>
          <cell r="Z4303" t="str">
            <v>5325-2</v>
          </cell>
          <cell r="AA4303" t="str">
            <v>039.840-3</v>
          </cell>
          <cell r="AB4303" t="str">
            <v>0</v>
          </cell>
          <cell r="AC4303" t="str">
            <v>0</v>
          </cell>
          <cell r="AD4303" t="str">
            <v>0</v>
          </cell>
          <cell r="AE4303" t="str">
            <v>0</v>
          </cell>
          <cell r="AF4303" t="str">
            <v>0</v>
          </cell>
          <cell r="AG4303" t="str">
            <v>0</v>
          </cell>
          <cell r="AH4303" t="str">
            <v>0</v>
          </cell>
          <cell r="AI4303" t="str">
            <v>0</v>
          </cell>
          <cell r="AJ4303" t="str">
            <v>0</v>
          </cell>
          <cell r="AK4303" t="str">
            <v>0</v>
          </cell>
        </row>
        <row r="4304">
          <cell r="F4304" t="str">
            <v>421030-Mar-2019</v>
          </cell>
          <cell r="G4304" t="str">
            <v>421030-Fev-2019</v>
          </cell>
          <cell r="H4304">
            <v>9567.2800000000007</v>
          </cell>
          <cell r="I4304">
            <v>2585.75</v>
          </cell>
          <cell r="J4304">
            <v>7653.82</v>
          </cell>
          <cell r="K4304">
            <v>0</v>
          </cell>
          <cell r="L4304">
            <v>0</v>
          </cell>
          <cell r="M4304" t="str">
            <v>0</v>
          </cell>
          <cell r="N4304">
            <v>0</v>
          </cell>
          <cell r="O4304" t="str">
            <v>0</v>
          </cell>
          <cell r="P4304">
            <v>0</v>
          </cell>
          <cell r="Q4304" t="str">
            <v>0</v>
          </cell>
          <cell r="R4304">
            <v>2636.7</v>
          </cell>
          <cell r="S4304">
            <v>571.42999999999995</v>
          </cell>
          <cell r="T4304">
            <v>0</v>
          </cell>
          <cell r="U4304">
            <v>0</v>
          </cell>
          <cell r="V4304">
            <v>0</v>
          </cell>
          <cell r="W4304" t="str">
            <v>11.715.955/0001-41</v>
          </cell>
          <cell r="X4304" t="str">
            <v>2838-X</v>
          </cell>
          <cell r="Y4304" t="str">
            <v>012.602-0</v>
          </cell>
          <cell r="Z4304" t="str">
            <v>2838-X</v>
          </cell>
          <cell r="AA4304" t="str">
            <v>012.602-0</v>
          </cell>
          <cell r="AB4304" t="str">
            <v>2838-X</v>
          </cell>
          <cell r="AC4304" t="str">
            <v>012.602-0</v>
          </cell>
          <cell r="AD4304" t="str">
            <v>0</v>
          </cell>
          <cell r="AE4304" t="str">
            <v>0</v>
          </cell>
          <cell r="AF4304" t="str">
            <v>0</v>
          </cell>
          <cell r="AG4304" t="str">
            <v>0</v>
          </cell>
          <cell r="AH4304" t="str">
            <v>0</v>
          </cell>
          <cell r="AI4304" t="str">
            <v>0</v>
          </cell>
          <cell r="AJ4304" t="str">
            <v>2838-X</v>
          </cell>
          <cell r="AK4304" t="str">
            <v>012.602-0</v>
          </cell>
        </row>
        <row r="4305">
          <cell r="F4305" t="str">
            <v>421040-Mar-2019</v>
          </cell>
          <cell r="G4305" t="str">
            <v>421040-Fev-2019</v>
          </cell>
          <cell r="H4305">
            <v>3568.34</v>
          </cell>
          <cell r="I4305">
            <v>2068.6</v>
          </cell>
          <cell r="J4305">
            <v>0</v>
          </cell>
          <cell r="K4305">
            <v>0</v>
          </cell>
          <cell r="L4305">
            <v>0</v>
          </cell>
          <cell r="M4305" t="str">
            <v>0</v>
          </cell>
          <cell r="N4305">
            <v>0</v>
          </cell>
          <cell r="O4305" t="str">
            <v>0</v>
          </cell>
          <cell r="P4305">
            <v>0</v>
          </cell>
          <cell r="Q4305" t="str">
            <v>0</v>
          </cell>
          <cell r="R4305">
            <v>988.76</v>
          </cell>
          <cell r="S4305">
            <v>457.14</v>
          </cell>
          <cell r="T4305">
            <v>0</v>
          </cell>
          <cell r="U4305">
            <v>0</v>
          </cell>
          <cell r="V4305">
            <v>0</v>
          </cell>
          <cell r="W4305" t="str">
            <v>10.425.206/0001-17</v>
          </cell>
          <cell r="X4305" t="str">
            <v>5326-0</v>
          </cell>
          <cell r="Y4305" t="str">
            <v>005.733-9</v>
          </cell>
          <cell r="Z4305" t="str">
            <v>5326-0</v>
          </cell>
          <cell r="AA4305" t="str">
            <v>005.733-9</v>
          </cell>
          <cell r="AB4305" t="str">
            <v>0</v>
          </cell>
          <cell r="AC4305" t="str">
            <v>0</v>
          </cell>
          <cell r="AD4305" t="str">
            <v>0</v>
          </cell>
          <cell r="AE4305" t="str">
            <v>0</v>
          </cell>
          <cell r="AF4305" t="str">
            <v>0</v>
          </cell>
          <cell r="AG4305" t="str">
            <v>0</v>
          </cell>
          <cell r="AH4305" t="str">
            <v>0</v>
          </cell>
          <cell r="AI4305" t="str">
            <v>0</v>
          </cell>
          <cell r="AJ4305" t="str">
            <v>0</v>
          </cell>
          <cell r="AK4305" t="str">
            <v>0</v>
          </cell>
        </row>
        <row r="4306">
          <cell r="F4306" t="str">
            <v>421050-Mar-2019</v>
          </cell>
          <cell r="G4306" t="str">
            <v>421050-Fev-2019</v>
          </cell>
          <cell r="H4306">
            <v>23840.62</v>
          </cell>
          <cell r="I4306">
            <v>3102.9</v>
          </cell>
          <cell r="J4306">
            <v>0</v>
          </cell>
          <cell r="K4306">
            <v>1036.8699999999999</v>
          </cell>
          <cell r="L4306">
            <v>4125</v>
          </cell>
          <cell r="M4306" t="str">
            <v>0</v>
          </cell>
          <cell r="N4306">
            <v>2068.6</v>
          </cell>
          <cell r="O4306" t="str">
            <v>0</v>
          </cell>
          <cell r="P4306">
            <v>0</v>
          </cell>
          <cell r="Q4306" t="str">
            <v>0</v>
          </cell>
          <cell r="R4306">
            <v>5932.57</v>
          </cell>
          <cell r="S4306">
            <v>685.71</v>
          </cell>
          <cell r="T4306">
            <v>942.86</v>
          </cell>
          <cell r="U4306">
            <v>0</v>
          </cell>
          <cell r="V4306">
            <v>0</v>
          </cell>
          <cell r="W4306" t="str">
            <v>18.256.475/0001-09</v>
          </cell>
          <cell r="X4306" t="str">
            <v>0858-3</v>
          </cell>
          <cell r="Y4306" t="str">
            <v>032.500-7</v>
          </cell>
          <cell r="Z4306" t="str">
            <v>0858-3</v>
          </cell>
          <cell r="AA4306" t="str">
            <v>032.500-7</v>
          </cell>
          <cell r="AB4306" t="str">
            <v>0</v>
          </cell>
          <cell r="AC4306" t="str">
            <v>0</v>
          </cell>
          <cell r="AD4306" t="str">
            <v>0858-3</v>
          </cell>
          <cell r="AE4306" t="str">
            <v>032.500-7</v>
          </cell>
          <cell r="AF4306" t="str">
            <v>0</v>
          </cell>
          <cell r="AG4306" t="str">
            <v>0</v>
          </cell>
          <cell r="AH4306" t="str">
            <v>0858-3</v>
          </cell>
          <cell r="AI4306" t="str">
            <v>023.825-2</v>
          </cell>
          <cell r="AJ4306" t="str">
            <v>0858-3</v>
          </cell>
          <cell r="AK4306" t="str">
            <v>029.707-0</v>
          </cell>
        </row>
        <row r="4307">
          <cell r="F4307" t="str">
            <v>421055-Mar-2019</v>
          </cell>
          <cell r="G4307" t="str">
            <v>421055-Fev-2019</v>
          </cell>
          <cell r="H4307">
            <v>3568.34</v>
          </cell>
          <cell r="I4307">
            <v>2068.6</v>
          </cell>
          <cell r="J4307">
            <v>0</v>
          </cell>
          <cell r="K4307">
            <v>0</v>
          </cell>
          <cell r="L4307">
            <v>0</v>
          </cell>
          <cell r="M4307" t="str">
            <v>0</v>
          </cell>
          <cell r="N4307">
            <v>0</v>
          </cell>
          <cell r="O4307" t="str">
            <v>0</v>
          </cell>
          <cell r="P4307">
            <v>0</v>
          </cell>
          <cell r="Q4307" t="str">
            <v>0</v>
          </cell>
          <cell r="R4307">
            <v>988.76</v>
          </cell>
          <cell r="S4307">
            <v>457.14</v>
          </cell>
          <cell r="T4307">
            <v>0</v>
          </cell>
          <cell r="U4307">
            <v>0</v>
          </cell>
          <cell r="V4307">
            <v>0</v>
          </cell>
          <cell r="W4307" t="str">
            <v>11.900.561/0001-63</v>
          </cell>
          <cell r="X4307" t="str">
            <v>5428-3</v>
          </cell>
          <cell r="Y4307" t="str">
            <v>005.270-1</v>
          </cell>
          <cell r="Z4307" t="str">
            <v>5428-3</v>
          </cell>
          <cell r="AA4307" t="str">
            <v>005.270-1</v>
          </cell>
          <cell r="AB4307" t="str">
            <v>0</v>
          </cell>
          <cell r="AC4307" t="str">
            <v>0</v>
          </cell>
          <cell r="AD4307" t="str">
            <v>0</v>
          </cell>
          <cell r="AE4307" t="str">
            <v>0</v>
          </cell>
          <cell r="AF4307" t="str">
            <v>0</v>
          </cell>
          <cell r="AG4307" t="str">
            <v>0</v>
          </cell>
          <cell r="AH4307" t="str">
            <v>0</v>
          </cell>
          <cell r="AI4307" t="str">
            <v>0</v>
          </cell>
          <cell r="AJ4307" t="str">
            <v>5428-3</v>
          </cell>
          <cell r="AK4307" t="str">
            <v>005.552-2</v>
          </cell>
        </row>
        <row r="4308">
          <cell r="F4308" t="str">
            <v>421060-Mar-2019</v>
          </cell>
          <cell r="G4308" t="str">
            <v>421060-Fev-2019</v>
          </cell>
          <cell r="H4308">
            <v>16859.09</v>
          </cell>
          <cell r="I4308">
            <v>2585.75</v>
          </cell>
          <cell r="J4308">
            <v>0</v>
          </cell>
          <cell r="K4308">
            <v>0</v>
          </cell>
          <cell r="L4308">
            <v>0</v>
          </cell>
          <cell r="M4308" t="str">
            <v>0</v>
          </cell>
          <cell r="N4308">
            <v>0</v>
          </cell>
          <cell r="O4308" t="str">
            <v>0</v>
          </cell>
          <cell r="P4308">
            <v>0</v>
          </cell>
          <cell r="Q4308" t="str">
            <v>0</v>
          </cell>
          <cell r="R4308">
            <v>2636.7</v>
          </cell>
          <cell r="S4308">
            <v>1828.57</v>
          </cell>
          <cell r="T4308">
            <v>0</v>
          </cell>
          <cell r="U4308">
            <v>0</v>
          </cell>
          <cell r="V4308">
            <v>0</v>
          </cell>
          <cell r="W4308" t="str">
            <v>11.231.203/0001-05</v>
          </cell>
          <cell r="X4308" t="str">
            <v>1390-0</v>
          </cell>
          <cell r="Y4308" t="str">
            <v>017.177-8</v>
          </cell>
          <cell r="Z4308" t="str">
            <v>1390-0</v>
          </cell>
          <cell r="AA4308" t="str">
            <v>017.177-8</v>
          </cell>
          <cell r="AB4308" t="str">
            <v>0</v>
          </cell>
          <cell r="AC4308" t="str">
            <v>0</v>
          </cell>
          <cell r="AD4308" t="str">
            <v>0</v>
          </cell>
          <cell r="AE4308" t="str">
            <v>0</v>
          </cell>
          <cell r="AF4308" t="str">
            <v>0</v>
          </cell>
          <cell r="AG4308" t="str">
            <v>0</v>
          </cell>
          <cell r="AH4308" t="str">
            <v>0</v>
          </cell>
          <cell r="AI4308" t="str">
            <v>0</v>
          </cell>
          <cell r="AJ4308" t="str">
            <v>0</v>
          </cell>
          <cell r="AK4308" t="str">
            <v>0</v>
          </cell>
        </row>
        <row r="4309">
          <cell r="F4309" t="str">
            <v>421070-Mar-2019</v>
          </cell>
          <cell r="G4309" t="str">
            <v>421070-Fev-2019</v>
          </cell>
          <cell r="H4309">
            <v>5998.94</v>
          </cell>
          <cell r="I4309">
            <v>2068.6</v>
          </cell>
          <cell r="J4309">
            <v>4799.16</v>
          </cell>
          <cell r="K4309">
            <v>0</v>
          </cell>
          <cell r="L4309">
            <v>0</v>
          </cell>
          <cell r="M4309" t="str">
            <v>0</v>
          </cell>
          <cell r="N4309">
            <v>0</v>
          </cell>
          <cell r="O4309" t="str">
            <v>0</v>
          </cell>
          <cell r="P4309">
            <v>0</v>
          </cell>
          <cell r="Q4309" t="str">
            <v>0</v>
          </cell>
          <cell r="R4309">
            <v>1647.94</v>
          </cell>
          <cell r="S4309">
            <v>457.14</v>
          </cell>
          <cell r="T4309">
            <v>0</v>
          </cell>
          <cell r="U4309">
            <v>0</v>
          </cell>
          <cell r="V4309">
            <v>0</v>
          </cell>
          <cell r="W4309" t="str">
            <v>17.237.099/0001-42</v>
          </cell>
          <cell r="X4309" t="str">
            <v>5262-0</v>
          </cell>
          <cell r="Y4309" t="str">
            <v>006.274-X</v>
          </cell>
          <cell r="Z4309" t="str">
            <v>5262-0</v>
          </cell>
          <cell r="AA4309" t="str">
            <v>006.273-1</v>
          </cell>
          <cell r="AB4309" t="str">
            <v>5262-0</v>
          </cell>
          <cell r="AC4309" t="str">
            <v>006.274-X</v>
          </cell>
          <cell r="AD4309" t="str">
            <v>0</v>
          </cell>
          <cell r="AE4309" t="str">
            <v>0</v>
          </cell>
          <cell r="AF4309" t="str">
            <v>0</v>
          </cell>
          <cell r="AG4309" t="str">
            <v>0</v>
          </cell>
          <cell r="AH4309" t="str">
            <v>0</v>
          </cell>
          <cell r="AI4309" t="str">
            <v>0</v>
          </cell>
          <cell r="AJ4309" t="str">
            <v>5262-0</v>
          </cell>
          <cell r="AK4309" t="str">
            <v>006.274-X</v>
          </cell>
        </row>
        <row r="4310">
          <cell r="F4310" t="str">
            <v>421080-Mar-2019</v>
          </cell>
          <cell r="G4310" t="str">
            <v>421080-Fev-2019</v>
          </cell>
          <cell r="H4310">
            <v>8429.5499999999993</v>
          </cell>
          <cell r="I4310">
            <v>2585.75</v>
          </cell>
          <cell r="J4310">
            <v>0</v>
          </cell>
          <cell r="K4310">
            <v>0</v>
          </cell>
          <cell r="L4310">
            <v>0</v>
          </cell>
          <cell r="M4310" t="str">
            <v>0</v>
          </cell>
          <cell r="N4310">
            <v>0</v>
          </cell>
          <cell r="O4310" t="str">
            <v>0</v>
          </cell>
          <cell r="P4310">
            <v>0</v>
          </cell>
          <cell r="Q4310" t="str">
            <v>0</v>
          </cell>
          <cell r="R4310">
            <v>2307.11</v>
          </cell>
          <cell r="S4310">
            <v>571.42999999999995</v>
          </cell>
          <cell r="T4310">
            <v>0</v>
          </cell>
          <cell r="U4310">
            <v>0</v>
          </cell>
          <cell r="V4310">
            <v>0</v>
          </cell>
          <cell r="W4310" t="str">
            <v>01.896.727/0001-61</v>
          </cell>
          <cell r="X4310" t="str">
            <v>2294-2</v>
          </cell>
          <cell r="Y4310" t="str">
            <v>017.990-6</v>
          </cell>
          <cell r="Z4310" t="str">
            <v>2294-2</v>
          </cell>
          <cell r="AA4310" t="str">
            <v>017.990-6</v>
          </cell>
          <cell r="AB4310" t="str">
            <v>0</v>
          </cell>
          <cell r="AC4310" t="str">
            <v>0</v>
          </cell>
          <cell r="AD4310" t="str">
            <v>0</v>
          </cell>
          <cell r="AE4310" t="str">
            <v>0</v>
          </cell>
          <cell r="AF4310" t="str">
            <v>0</v>
          </cell>
          <cell r="AG4310" t="str">
            <v>0</v>
          </cell>
          <cell r="AH4310" t="str">
            <v>0</v>
          </cell>
          <cell r="AI4310" t="str">
            <v>0</v>
          </cell>
          <cell r="AJ4310" t="str">
            <v>0</v>
          </cell>
          <cell r="AK4310" t="str">
            <v>0</v>
          </cell>
        </row>
        <row r="4311">
          <cell r="F4311" t="str">
            <v>421085-Mar-2019</v>
          </cell>
          <cell r="G4311" t="str">
            <v>421085-Fev-2019</v>
          </cell>
          <cell r="H4311">
            <v>3568.34</v>
          </cell>
          <cell r="I4311">
            <v>2068.6</v>
          </cell>
          <cell r="J4311">
            <v>0</v>
          </cell>
          <cell r="K4311">
            <v>0</v>
          </cell>
          <cell r="L4311">
            <v>0</v>
          </cell>
          <cell r="M4311" t="str">
            <v>0</v>
          </cell>
          <cell r="N4311">
            <v>0</v>
          </cell>
          <cell r="O4311" t="str">
            <v>0</v>
          </cell>
          <cell r="P4311">
            <v>0</v>
          </cell>
          <cell r="Q4311" t="str">
            <v>0</v>
          </cell>
          <cell r="R4311">
            <v>988.76</v>
          </cell>
          <cell r="S4311">
            <v>457.14</v>
          </cell>
          <cell r="T4311">
            <v>0</v>
          </cell>
          <cell r="U4311">
            <v>0</v>
          </cell>
          <cell r="V4311">
            <v>0</v>
          </cell>
          <cell r="W4311" t="str">
            <v>10.511.686/0001-39</v>
          </cell>
          <cell r="X4311" t="str">
            <v>5227-2</v>
          </cell>
          <cell r="Y4311" t="str">
            <v>193.324-8</v>
          </cell>
          <cell r="Z4311" t="str">
            <v>5227-2</v>
          </cell>
          <cell r="AA4311" t="str">
            <v>193.324-8</v>
          </cell>
          <cell r="AB4311" t="str">
            <v>0</v>
          </cell>
          <cell r="AC4311" t="str">
            <v>0</v>
          </cell>
          <cell r="AD4311" t="str">
            <v>0</v>
          </cell>
          <cell r="AE4311" t="str">
            <v>0</v>
          </cell>
          <cell r="AF4311" t="str">
            <v>0</v>
          </cell>
          <cell r="AG4311" t="str">
            <v>0</v>
          </cell>
          <cell r="AH4311" t="str">
            <v>0</v>
          </cell>
          <cell r="AI4311" t="str">
            <v>0</v>
          </cell>
          <cell r="AJ4311" t="str">
            <v>0</v>
          </cell>
          <cell r="AK4311" t="str">
            <v>0</v>
          </cell>
        </row>
        <row r="4312">
          <cell r="F4312" t="str">
            <v>421090-Mar-2019</v>
          </cell>
          <cell r="G4312" t="str">
            <v>421090-Fev-2019</v>
          </cell>
          <cell r="H4312">
            <v>4861.21</v>
          </cell>
          <cell r="I4312">
            <v>2068.6</v>
          </cell>
          <cell r="J4312">
            <v>0</v>
          </cell>
          <cell r="K4312">
            <v>0</v>
          </cell>
          <cell r="L4312">
            <v>0</v>
          </cell>
          <cell r="M4312" t="str">
            <v>0</v>
          </cell>
          <cell r="N4312">
            <v>124.11</v>
          </cell>
          <cell r="O4312" t="str">
            <v>0</v>
          </cell>
          <cell r="P4312">
            <v>0</v>
          </cell>
          <cell r="Q4312" t="str">
            <v>0</v>
          </cell>
          <cell r="R4312">
            <v>1318.35</v>
          </cell>
          <cell r="S4312">
            <v>457.14</v>
          </cell>
          <cell r="T4312">
            <v>0</v>
          </cell>
          <cell r="U4312">
            <v>0</v>
          </cell>
          <cell r="V4312">
            <v>0</v>
          </cell>
          <cell r="W4312" t="str">
            <v>11.511.812/0001-18</v>
          </cell>
          <cell r="X4312" t="str">
            <v>5384-8</v>
          </cell>
          <cell r="Y4312" t="str">
            <v>007.286-9</v>
          </cell>
          <cell r="Z4312" t="str">
            <v>5384-8</v>
          </cell>
          <cell r="AA4312" t="str">
            <v>007.286-9</v>
          </cell>
          <cell r="AB4312" t="str">
            <v>0</v>
          </cell>
          <cell r="AC4312" t="str">
            <v>0</v>
          </cell>
          <cell r="AD4312" t="str">
            <v>0</v>
          </cell>
          <cell r="AE4312" t="str">
            <v>0</v>
          </cell>
          <cell r="AF4312" t="str">
            <v>0</v>
          </cell>
          <cell r="AG4312" t="str">
            <v>0</v>
          </cell>
          <cell r="AH4312" t="str">
            <v>0</v>
          </cell>
          <cell r="AI4312" t="str">
            <v>0</v>
          </cell>
          <cell r="AJ4312" t="str">
            <v>5384-8</v>
          </cell>
          <cell r="AK4312" t="str">
            <v>008.117-5</v>
          </cell>
        </row>
        <row r="4313">
          <cell r="F4313" t="str">
            <v>421100-Mar-2019</v>
          </cell>
          <cell r="G4313" t="str">
            <v>421100-Fev-2019</v>
          </cell>
          <cell r="H4313">
            <v>14273.34</v>
          </cell>
          <cell r="I4313">
            <v>2585.75</v>
          </cell>
          <cell r="J4313">
            <v>0</v>
          </cell>
          <cell r="K4313">
            <v>0</v>
          </cell>
          <cell r="L4313">
            <v>0</v>
          </cell>
          <cell r="M4313" t="str">
            <v>0</v>
          </cell>
          <cell r="N4313">
            <v>2068.6</v>
          </cell>
          <cell r="O4313" t="str">
            <v>0</v>
          </cell>
          <cell r="P4313">
            <v>5171.5</v>
          </cell>
          <cell r="Q4313" t="str">
            <v>0</v>
          </cell>
          <cell r="R4313">
            <v>3955.05</v>
          </cell>
          <cell r="S4313">
            <v>571.42999999999995</v>
          </cell>
          <cell r="T4313">
            <v>0</v>
          </cell>
          <cell r="U4313">
            <v>1142.8599999999999</v>
          </cell>
          <cell r="V4313">
            <v>0</v>
          </cell>
          <cell r="W4313" t="str">
            <v>11.386.903/0001-79</v>
          </cell>
          <cell r="X4313" t="str">
            <v>0948-2</v>
          </cell>
          <cell r="Y4313" t="str">
            <v>017.558-7</v>
          </cell>
          <cell r="Z4313" t="str">
            <v>0948-2</v>
          </cell>
          <cell r="AA4313" t="str">
            <v>017.558-7</v>
          </cell>
          <cell r="AB4313" t="str">
            <v>0</v>
          </cell>
          <cell r="AC4313" t="str">
            <v>0</v>
          </cell>
          <cell r="AD4313" t="str">
            <v>0</v>
          </cell>
          <cell r="AE4313" t="str">
            <v>0</v>
          </cell>
          <cell r="AF4313" t="str">
            <v>0948-2</v>
          </cell>
          <cell r="AG4313" t="str">
            <v>015.501-2</v>
          </cell>
          <cell r="AH4313" t="str">
            <v>0</v>
          </cell>
          <cell r="AI4313" t="str">
            <v>0</v>
          </cell>
          <cell r="AJ4313" t="str">
            <v>0948-2</v>
          </cell>
          <cell r="AK4313" t="str">
            <v>017.558-7</v>
          </cell>
        </row>
        <row r="4314">
          <cell r="F4314" t="str">
            <v>421105-Mar-2019</v>
          </cell>
          <cell r="G4314" t="str">
            <v>421105-Fev-2019</v>
          </cell>
          <cell r="H4314">
            <v>14273.34</v>
          </cell>
          <cell r="I4314">
            <v>2585.75</v>
          </cell>
          <cell r="J4314">
            <v>11418.68</v>
          </cell>
          <cell r="K4314">
            <v>0</v>
          </cell>
          <cell r="L4314">
            <v>0</v>
          </cell>
          <cell r="M4314" t="str">
            <v>0</v>
          </cell>
          <cell r="N4314">
            <v>0</v>
          </cell>
          <cell r="O4314" t="str">
            <v>0</v>
          </cell>
          <cell r="P4314">
            <v>0</v>
          </cell>
          <cell r="Q4314" t="str">
            <v>0</v>
          </cell>
          <cell r="R4314">
            <v>3955.05</v>
          </cell>
          <cell r="S4314">
            <v>571.42999999999995</v>
          </cell>
          <cell r="T4314">
            <v>0</v>
          </cell>
          <cell r="U4314">
            <v>0</v>
          </cell>
          <cell r="V4314">
            <v>0</v>
          </cell>
          <cell r="W4314" t="str">
            <v>04.923.189/0001-45</v>
          </cell>
          <cell r="X4314" t="str">
            <v>1982-8</v>
          </cell>
          <cell r="Y4314" t="str">
            <v>212.938-8</v>
          </cell>
          <cell r="Z4314" t="str">
            <v>1982-8</v>
          </cell>
          <cell r="AA4314" t="str">
            <v>212.938-8</v>
          </cell>
          <cell r="AB4314" t="str">
            <v>1982-8</v>
          </cell>
          <cell r="AC4314" t="str">
            <v>212.938-8</v>
          </cell>
          <cell r="AD4314" t="str">
            <v>0</v>
          </cell>
          <cell r="AE4314" t="str">
            <v>0</v>
          </cell>
          <cell r="AF4314" t="str">
            <v>0</v>
          </cell>
          <cell r="AG4314" t="str">
            <v>0</v>
          </cell>
          <cell r="AH4314" t="str">
            <v>0</v>
          </cell>
          <cell r="AI4314" t="str">
            <v>0</v>
          </cell>
          <cell r="AJ4314" t="str">
            <v>0</v>
          </cell>
          <cell r="AK4314" t="str">
            <v>0</v>
          </cell>
        </row>
        <row r="4315">
          <cell r="F4315" t="str">
            <v>421110-Mar-2019</v>
          </cell>
          <cell r="G4315" t="str">
            <v>421110-Fev-2019</v>
          </cell>
          <cell r="H4315">
            <v>9567.2800000000007</v>
          </cell>
          <cell r="I4315">
            <v>2585.75</v>
          </cell>
          <cell r="J4315">
            <v>7653.82</v>
          </cell>
          <cell r="K4315">
            <v>0</v>
          </cell>
          <cell r="L4315">
            <v>0</v>
          </cell>
          <cell r="M4315" t="str">
            <v>0</v>
          </cell>
          <cell r="N4315">
            <v>2068.6</v>
          </cell>
          <cell r="O4315" t="str">
            <v>0</v>
          </cell>
          <cell r="P4315">
            <v>5171.5</v>
          </cell>
          <cell r="Q4315" t="str">
            <v>0</v>
          </cell>
          <cell r="R4315">
            <v>2636.7</v>
          </cell>
          <cell r="S4315">
            <v>571.42999999999995</v>
          </cell>
          <cell r="T4315">
            <v>0</v>
          </cell>
          <cell r="U4315">
            <v>1142.8599999999999</v>
          </cell>
          <cell r="V4315">
            <v>0</v>
          </cell>
          <cell r="W4315" t="str">
            <v>11.455.792/0001-05</v>
          </cell>
          <cell r="X4315" t="str">
            <v>2323-X</v>
          </cell>
          <cell r="Y4315" t="str">
            <v>012.012-X</v>
          </cell>
          <cell r="Z4315" t="str">
            <v>2323-X</v>
          </cell>
          <cell r="AA4315" t="str">
            <v>012.012-x</v>
          </cell>
          <cell r="AB4315" t="str">
            <v>2323-X</v>
          </cell>
          <cell r="AC4315" t="str">
            <v>012.012-X</v>
          </cell>
          <cell r="AD4315" t="str">
            <v>0</v>
          </cell>
          <cell r="AE4315" t="str">
            <v>0</v>
          </cell>
          <cell r="AF4315" t="str">
            <v>2323-X</v>
          </cell>
          <cell r="AG4315" t="str">
            <v>009.403-X</v>
          </cell>
          <cell r="AH4315" t="str">
            <v>0</v>
          </cell>
          <cell r="AI4315" t="str">
            <v>0</v>
          </cell>
          <cell r="AJ4315" t="str">
            <v>2323-X</v>
          </cell>
          <cell r="AK4315" t="str">
            <v>012.012-X</v>
          </cell>
        </row>
        <row r="4316">
          <cell r="F4316" t="str">
            <v>421120-Mar-2019</v>
          </cell>
          <cell r="G4316" t="str">
            <v>421120-Fev-2019</v>
          </cell>
          <cell r="H4316">
            <v>17996.82</v>
          </cell>
          <cell r="I4316">
            <v>3102.9</v>
          </cell>
          <cell r="J4316">
            <v>0</v>
          </cell>
          <cell r="K4316">
            <v>0</v>
          </cell>
          <cell r="L4316">
            <v>0</v>
          </cell>
          <cell r="M4316" t="str">
            <v>0</v>
          </cell>
          <cell r="N4316">
            <v>0</v>
          </cell>
          <cell r="O4316" t="str">
            <v>0</v>
          </cell>
          <cell r="P4316">
            <v>0</v>
          </cell>
          <cell r="Q4316" t="str">
            <v>0</v>
          </cell>
          <cell r="R4316">
            <v>4737.82</v>
          </cell>
          <cell r="S4316">
            <v>685.71</v>
          </cell>
          <cell r="T4316">
            <v>0</v>
          </cell>
          <cell r="U4316">
            <v>0</v>
          </cell>
          <cell r="V4316">
            <v>0</v>
          </cell>
          <cell r="W4316" t="str">
            <v>10.598.648/0001-65</v>
          </cell>
          <cell r="X4316" t="str">
            <v>2329-9</v>
          </cell>
          <cell r="Y4316" t="str">
            <v>016.183-7</v>
          </cell>
          <cell r="Z4316" t="str">
            <v>2329-9</v>
          </cell>
          <cell r="AA4316" t="str">
            <v>016.183-7</v>
          </cell>
          <cell r="AB4316" t="str">
            <v>0</v>
          </cell>
          <cell r="AC4316" t="str">
            <v>0</v>
          </cell>
          <cell r="AD4316" t="str">
            <v>0</v>
          </cell>
          <cell r="AE4316" t="str">
            <v>0</v>
          </cell>
          <cell r="AF4316" t="str">
            <v>0</v>
          </cell>
          <cell r="AG4316" t="str">
            <v>0</v>
          </cell>
          <cell r="AH4316" t="str">
            <v>0</v>
          </cell>
          <cell r="AI4316" t="str">
            <v>0</v>
          </cell>
          <cell r="AJ4316" t="str">
            <v>0</v>
          </cell>
          <cell r="AK4316" t="str">
            <v>0</v>
          </cell>
        </row>
        <row r="4317">
          <cell r="F4317" t="str">
            <v>421125-Mar-2019</v>
          </cell>
          <cell r="G4317" t="str">
            <v>421125-Fev-2019</v>
          </cell>
          <cell r="H4317">
            <v>3568.34</v>
          </cell>
          <cell r="I4317">
            <v>2068.6</v>
          </cell>
          <cell r="J4317">
            <v>0</v>
          </cell>
          <cell r="K4317">
            <v>0</v>
          </cell>
          <cell r="L4317">
            <v>0</v>
          </cell>
          <cell r="M4317" t="str">
            <v>0</v>
          </cell>
          <cell r="N4317">
            <v>0</v>
          </cell>
          <cell r="O4317" t="str">
            <v>0</v>
          </cell>
          <cell r="P4317">
            <v>0</v>
          </cell>
          <cell r="Q4317" t="str">
            <v>0</v>
          </cell>
          <cell r="R4317">
            <v>988.76</v>
          </cell>
          <cell r="S4317">
            <v>457.14</v>
          </cell>
          <cell r="T4317">
            <v>0</v>
          </cell>
          <cell r="U4317">
            <v>0</v>
          </cell>
          <cell r="V4317">
            <v>0</v>
          </cell>
          <cell r="W4317" t="str">
            <v>05.034.123/0001-67</v>
          </cell>
          <cell r="X4317" t="str">
            <v>2294-2</v>
          </cell>
          <cell r="Y4317" t="str">
            <v>018.026-2</v>
          </cell>
          <cell r="Z4317" t="str">
            <v>2294-2</v>
          </cell>
          <cell r="AA4317" t="str">
            <v>018.026-2</v>
          </cell>
          <cell r="AB4317" t="str">
            <v>0</v>
          </cell>
          <cell r="AC4317" t="str">
            <v>0</v>
          </cell>
          <cell r="AD4317" t="str">
            <v>0</v>
          </cell>
          <cell r="AE4317" t="str">
            <v>0</v>
          </cell>
          <cell r="AF4317" t="str">
            <v>0</v>
          </cell>
          <cell r="AG4317" t="str">
            <v>0</v>
          </cell>
          <cell r="AH4317" t="str">
            <v>0</v>
          </cell>
          <cell r="AI4317" t="str">
            <v>0</v>
          </cell>
          <cell r="AJ4317" t="str">
            <v>0</v>
          </cell>
          <cell r="AK4317" t="str">
            <v>0</v>
          </cell>
        </row>
        <row r="4318">
          <cell r="F4318" t="str">
            <v>421130-Mar-2019</v>
          </cell>
          <cell r="G4318" t="str">
            <v>421130-Fev-2019</v>
          </cell>
          <cell r="H4318">
            <v>45250.63</v>
          </cell>
          <cell r="I4318">
            <v>3102.9</v>
          </cell>
          <cell r="J4318">
            <v>0</v>
          </cell>
          <cell r="K4318">
            <v>0</v>
          </cell>
          <cell r="L4318">
            <v>4125</v>
          </cell>
          <cell r="M4318" t="str">
            <v>0</v>
          </cell>
          <cell r="N4318">
            <v>0</v>
          </cell>
          <cell r="O4318" t="str">
            <v>0</v>
          </cell>
          <cell r="P4318">
            <v>0</v>
          </cell>
          <cell r="Q4318" t="str">
            <v>0</v>
          </cell>
          <cell r="R4318">
            <v>13513.08</v>
          </cell>
          <cell r="S4318">
            <v>685.71</v>
          </cell>
          <cell r="T4318">
            <v>942.86</v>
          </cell>
          <cell r="U4318">
            <v>0</v>
          </cell>
          <cell r="V4318">
            <v>0</v>
          </cell>
          <cell r="W4318" t="str">
            <v>11.474.080/0001-33</v>
          </cell>
          <cell r="X4318" t="str">
            <v>4229-3</v>
          </cell>
          <cell r="Y4318" t="str">
            <v>031.120-0</v>
          </cell>
          <cell r="Z4318" t="str">
            <v>4229-3</v>
          </cell>
          <cell r="AA4318" t="str">
            <v>031.120-0</v>
          </cell>
          <cell r="AB4318" t="str">
            <v>0</v>
          </cell>
          <cell r="AC4318" t="str">
            <v>0</v>
          </cell>
          <cell r="AD4318" t="str">
            <v>0</v>
          </cell>
          <cell r="AE4318" t="str">
            <v>0</v>
          </cell>
          <cell r="AF4318" t="str">
            <v>0</v>
          </cell>
          <cell r="AG4318" t="str">
            <v>0</v>
          </cell>
          <cell r="AH4318" t="str">
            <v>4229-3</v>
          </cell>
          <cell r="AI4318" t="str">
            <v>031.120-0</v>
          </cell>
          <cell r="AJ4318" t="str">
            <v>0</v>
          </cell>
          <cell r="AK4318" t="str">
            <v>0</v>
          </cell>
        </row>
        <row r="4319">
          <cell r="F4319" t="str">
            <v>421140-Mar-2019</v>
          </cell>
          <cell r="G4319" t="str">
            <v>421140-Fev-2019</v>
          </cell>
          <cell r="H4319">
            <v>5998.94</v>
          </cell>
          <cell r="I4319">
            <v>2068.6</v>
          </cell>
          <cell r="J4319">
            <v>0</v>
          </cell>
          <cell r="K4319">
            <v>0</v>
          </cell>
          <cell r="L4319">
            <v>0</v>
          </cell>
          <cell r="M4319" t="str">
            <v>0</v>
          </cell>
          <cell r="N4319">
            <v>827.44</v>
          </cell>
          <cell r="O4319" t="str">
            <v>0</v>
          </cell>
          <cell r="P4319">
            <v>0</v>
          </cell>
          <cell r="Q4319" t="str">
            <v>0</v>
          </cell>
          <cell r="R4319">
            <v>1647.94</v>
          </cell>
          <cell r="S4319">
            <v>457.14</v>
          </cell>
          <cell r="T4319">
            <v>0</v>
          </cell>
          <cell r="U4319">
            <v>0</v>
          </cell>
          <cell r="V4319">
            <v>0</v>
          </cell>
          <cell r="W4319" t="str">
            <v>11.299.994/0001-05</v>
          </cell>
          <cell r="X4319" t="str">
            <v>5395-3</v>
          </cell>
          <cell r="Y4319" t="str">
            <v>009.170-7</v>
          </cell>
          <cell r="Z4319" t="str">
            <v>5395-3</v>
          </cell>
          <cell r="AA4319" t="str">
            <v>009.170-7</v>
          </cell>
          <cell r="AB4319" t="str">
            <v>0</v>
          </cell>
          <cell r="AC4319" t="str">
            <v>0</v>
          </cell>
          <cell r="AD4319" t="str">
            <v>0</v>
          </cell>
          <cell r="AE4319" t="str">
            <v>0</v>
          </cell>
          <cell r="AF4319" t="str">
            <v>0</v>
          </cell>
          <cell r="AG4319" t="str">
            <v>0</v>
          </cell>
          <cell r="AH4319" t="str">
            <v>0</v>
          </cell>
          <cell r="AI4319" t="str">
            <v>0</v>
          </cell>
          <cell r="AJ4319" t="str">
            <v>5395-3</v>
          </cell>
          <cell r="AK4319" t="str">
            <v>009.170-7</v>
          </cell>
        </row>
        <row r="4320">
          <cell r="F4320" t="str">
            <v>421145-Mar-2019</v>
          </cell>
          <cell r="G4320" t="str">
            <v>421145-Fev-2019</v>
          </cell>
          <cell r="H4320">
            <v>5998.94</v>
          </cell>
          <cell r="I4320">
            <v>2068.6</v>
          </cell>
          <cell r="J4320">
            <v>0</v>
          </cell>
          <cell r="K4320">
            <v>0</v>
          </cell>
          <cell r="L4320">
            <v>0</v>
          </cell>
          <cell r="M4320" t="str">
            <v>0</v>
          </cell>
          <cell r="N4320">
            <v>0</v>
          </cell>
          <cell r="O4320" t="str">
            <v>0</v>
          </cell>
          <cell r="P4320">
            <v>0</v>
          </cell>
          <cell r="Q4320" t="str">
            <v>0</v>
          </cell>
          <cell r="R4320">
            <v>1647.94</v>
          </cell>
          <cell r="S4320">
            <v>457.14</v>
          </cell>
          <cell r="T4320">
            <v>0</v>
          </cell>
          <cell r="U4320">
            <v>0</v>
          </cell>
          <cell r="V4320">
            <v>0</v>
          </cell>
          <cell r="W4320" t="str">
            <v>11.272.232/0001-15</v>
          </cell>
          <cell r="X4320" t="str">
            <v>5208-6</v>
          </cell>
          <cell r="Y4320" t="str">
            <v>010.614-3</v>
          </cell>
          <cell r="Z4320" t="str">
            <v>5208-6</v>
          </cell>
          <cell r="AA4320" t="str">
            <v>010.614-3</v>
          </cell>
          <cell r="AB4320" t="str">
            <v>0</v>
          </cell>
          <cell r="AC4320" t="str">
            <v>0</v>
          </cell>
          <cell r="AD4320" t="str">
            <v>0</v>
          </cell>
          <cell r="AE4320" t="str">
            <v>0</v>
          </cell>
          <cell r="AF4320" t="str">
            <v>0</v>
          </cell>
          <cell r="AG4320" t="str">
            <v>0</v>
          </cell>
          <cell r="AH4320" t="str">
            <v>0</v>
          </cell>
          <cell r="AI4320" t="str">
            <v>0</v>
          </cell>
          <cell r="AJ4320" t="str">
            <v>1983-6</v>
          </cell>
          <cell r="AK4320" t="str">
            <v>110.614-7</v>
          </cell>
        </row>
        <row r="4321">
          <cell r="F4321" t="str">
            <v>421150-Mar-2019</v>
          </cell>
          <cell r="G4321" t="str">
            <v>421150-Fev-2019</v>
          </cell>
          <cell r="H4321">
            <v>20272.28</v>
          </cell>
          <cell r="I4321">
            <v>3102.9</v>
          </cell>
          <cell r="J4321">
            <v>0</v>
          </cell>
          <cell r="K4321">
            <v>0</v>
          </cell>
          <cell r="L4321">
            <v>0</v>
          </cell>
          <cell r="M4321" t="str">
            <v>0</v>
          </cell>
          <cell r="N4321">
            <v>0</v>
          </cell>
          <cell r="O4321" t="str">
            <v>0</v>
          </cell>
          <cell r="P4321">
            <v>0</v>
          </cell>
          <cell r="Q4321" t="str">
            <v>0</v>
          </cell>
          <cell r="R4321">
            <v>5602.98</v>
          </cell>
          <cell r="S4321">
            <v>685.71</v>
          </cell>
          <cell r="T4321">
            <v>0</v>
          </cell>
          <cell r="U4321">
            <v>0</v>
          </cell>
          <cell r="V4321">
            <v>0</v>
          </cell>
          <cell r="W4321" t="str">
            <v>08.858.200/0001-91</v>
          </cell>
          <cell r="X4321" t="str">
            <v>2356-6</v>
          </cell>
          <cell r="Y4321" t="str">
            <v>011.318-2</v>
          </cell>
          <cell r="Z4321" t="str">
            <v>2356-6</v>
          </cell>
          <cell r="AA4321" t="str">
            <v>011.318-2</v>
          </cell>
          <cell r="AB4321" t="str">
            <v>0</v>
          </cell>
          <cell r="AC4321" t="str">
            <v>0</v>
          </cell>
          <cell r="AD4321" t="str">
            <v>0</v>
          </cell>
          <cell r="AE4321" t="str">
            <v>0</v>
          </cell>
          <cell r="AF4321" t="str">
            <v>0</v>
          </cell>
          <cell r="AG4321" t="str">
            <v>0</v>
          </cell>
          <cell r="AH4321" t="str">
            <v>0</v>
          </cell>
          <cell r="AI4321" t="str">
            <v>0</v>
          </cell>
          <cell r="AJ4321" t="str">
            <v>2356-6</v>
          </cell>
          <cell r="AK4321" t="str">
            <v>011.318-2</v>
          </cell>
        </row>
        <row r="4322">
          <cell r="F4322" t="str">
            <v>421160-Mar-2019</v>
          </cell>
          <cell r="G4322" t="str">
            <v>421160-Fev-2019</v>
          </cell>
          <cell r="H4322">
            <v>15566.22</v>
          </cell>
          <cell r="I4322">
            <v>3102.9</v>
          </cell>
          <cell r="J4322">
            <v>0</v>
          </cell>
          <cell r="K4322">
            <v>0</v>
          </cell>
          <cell r="L4322">
            <v>0</v>
          </cell>
          <cell r="M4322" t="str">
            <v>0</v>
          </cell>
          <cell r="N4322">
            <v>0</v>
          </cell>
          <cell r="O4322" t="str">
            <v>0</v>
          </cell>
          <cell r="P4322">
            <v>0</v>
          </cell>
          <cell r="Q4322" t="str">
            <v>0</v>
          </cell>
          <cell r="R4322">
            <v>4449.43</v>
          </cell>
          <cell r="S4322">
            <v>685.71</v>
          </cell>
          <cell r="T4322">
            <v>0</v>
          </cell>
          <cell r="U4322">
            <v>0</v>
          </cell>
          <cell r="V4322">
            <v>0</v>
          </cell>
          <cell r="W4322" t="str">
            <v>10.485.444/0001-18</v>
          </cell>
          <cell r="X4322" t="str">
            <v>2357-4</v>
          </cell>
          <cell r="Y4322" t="str">
            <v>015.816-X</v>
          </cell>
          <cell r="Z4322" t="str">
            <v>2357-4</v>
          </cell>
          <cell r="AA4322" t="str">
            <v>015.816-X</v>
          </cell>
          <cell r="AB4322" t="str">
            <v>0</v>
          </cell>
          <cell r="AC4322" t="str">
            <v>0</v>
          </cell>
          <cell r="AD4322" t="str">
            <v>0</v>
          </cell>
          <cell r="AE4322" t="str">
            <v>0</v>
          </cell>
          <cell r="AF4322" t="str">
            <v>0</v>
          </cell>
          <cell r="AG4322" t="str">
            <v>0</v>
          </cell>
          <cell r="AH4322" t="str">
            <v>0</v>
          </cell>
          <cell r="AI4322" t="str">
            <v>0</v>
          </cell>
          <cell r="AJ4322" t="str">
            <v>0</v>
          </cell>
          <cell r="AK4322" t="str">
            <v>0</v>
          </cell>
        </row>
        <row r="4323">
          <cell r="F4323" t="str">
            <v>421165-Mar-2019</v>
          </cell>
          <cell r="G4323" t="str">
            <v>421165-Fev-2019</v>
          </cell>
          <cell r="H4323">
            <v>3568.34</v>
          </cell>
          <cell r="I4323">
            <v>2068.6</v>
          </cell>
          <cell r="J4323">
            <v>0</v>
          </cell>
          <cell r="K4323">
            <v>0</v>
          </cell>
          <cell r="L4323">
            <v>0</v>
          </cell>
          <cell r="M4323" t="str">
            <v>0</v>
          </cell>
          <cell r="N4323">
            <v>0</v>
          </cell>
          <cell r="O4323" t="str">
            <v>Foi descredenciado em agosto</v>
          </cell>
          <cell r="P4323">
            <v>0</v>
          </cell>
          <cell r="Q4323" t="str">
            <v>0</v>
          </cell>
          <cell r="R4323">
            <v>988.76</v>
          </cell>
          <cell r="S4323">
            <v>457.14</v>
          </cell>
          <cell r="T4323">
            <v>0</v>
          </cell>
          <cell r="U4323">
            <v>0</v>
          </cell>
          <cell r="V4323">
            <v>0</v>
          </cell>
          <cell r="W4323" t="str">
            <v>11.411.624/0001-18</v>
          </cell>
          <cell r="X4323" t="str">
            <v>0777-3</v>
          </cell>
          <cell r="Y4323" t="str">
            <v>605.167-7</v>
          </cell>
          <cell r="Z4323" t="str">
            <v>0777-3</v>
          </cell>
          <cell r="AA4323" t="str">
            <v>605.167-7</v>
          </cell>
          <cell r="AB4323" t="str">
            <v>0</v>
          </cell>
          <cell r="AC4323" t="str">
            <v>0</v>
          </cell>
          <cell r="AD4323" t="str">
            <v>0</v>
          </cell>
          <cell r="AE4323" t="str">
            <v>0</v>
          </cell>
          <cell r="AF4323" t="str">
            <v>0</v>
          </cell>
          <cell r="AG4323" t="str">
            <v>0</v>
          </cell>
          <cell r="AH4323" t="str">
            <v>0</v>
          </cell>
          <cell r="AI4323" t="str">
            <v>0</v>
          </cell>
          <cell r="AJ4323" t="str">
            <v>0777-3</v>
          </cell>
          <cell r="AK4323" t="str">
            <v>020.759-4</v>
          </cell>
        </row>
        <row r="4324">
          <cell r="F4324" t="str">
            <v>421170-Mar-2019</v>
          </cell>
          <cell r="G4324" t="str">
            <v>421170-Fev-2019</v>
          </cell>
          <cell r="H4324">
            <v>28546.68</v>
          </cell>
          <cell r="I4324">
            <v>3102.9</v>
          </cell>
          <cell r="J4324">
            <v>0</v>
          </cell>
          <cell r="K4324">
            <v>0</v>
          </cell>
          <cell r="L4324">
            <v>0</v>
          </cell>
          <cell r="M4324" t="str">
            <v>0</v>
          </cell>
          <cell r="N4324">
            <v>0</v>
          </cell>
          <cell r="O4324" t="str">
            <v>0</v>
          </cell>
          <cell r="P4324">
            <v>0</v>
          </cell>
          <cell r="Q4324" t="str">
            <v>0</v>
          </cell>
          <cell r="R4324">
            <v>7910.1</v>
          </cell>
          <cell r="S4324">
            <v>685.71</v>
          </cell>
          <cell r="T4324">
            <v>0</v>
          </cell>
          <cell r="U4324">
            <v>0</v>
          </cell>
          <cell r="V4324">
            <v>0</v>
          </cell>
          <cell r="W4324" t="str">
            <v>03.230.443/0001-67</v>
          </cell>
          <cell r="X4324" t="str">
            <v>0955-5</v>
          </cell>
          <cell r="Y4324" t="str">
            <v>023.591-1</v>
          </cell>
          <cell r="Z4324" t="str">
            <v>0955-5</v>
          </cell>
          <cell r="AA4324" t="str">
            <v>023.591-1</v>
          </cell>
          <cell r="AB4324" t="str">
            <v>0</v>
          </cell>
          <cell r="AC4324" t="str">
            <v>0</v>
          </cell>
          <cell r="AD4324" t="str">
            <v>0</v>
          </cell>
          <cell r="AE4324" t="str">
            <v>0</v>
          </cell>
          <cell r="AF4324" t="str">
            <v>0</v>
          </cell>
          <cell r="AG4324" t="str">
            <v>0</v>
          </cell>
          <cell r="AH4324" t="str">
            <v>0</v>
          </cell>
          <cell r="AI4324" t="str">
            <v>0</v>
          </cell>
          <cell r="AJ4324" t="str">
            <v>0</v>
          </cell>
          <cell r="AK4324" t="str">
            <v>0</v>
          </cell>
        </row>
        <row r="4325">
          <cell r="F4325" t="str">
            <v>421175-Mar-2019</v>
          </cell>
          <cell r="G4325" t="str">
            <v>421175-Fev-2019</v>
          </cell>
          <cell r="H4325">
            <v>19134.55</v>
          </cell>
          <cell r="I4325">
            <v>3102.9</v>
          </cell>
          <cell r="J4325">
            <v>0</v>
          </cell>
          <cell r="K4325">
            <v>0</v>
          </cell>
          <cell r="L4325">
            <v>0</v>
          </cell>
          <cell r="M4325" t="str">
            <v>0</v>
          </cell>
          <cell r="N4325">
            <v>0</v>
          </cell>
          <cell r="O4325" t="str">
            <v>0</v>
          </cell>
          <cell r="P4325">
            <v>0</v>
          </cell>
          <cell r="Q4325" t="str">
            <v>0</v>
          </cell>
          <cell r="R4325">
            <v>5273.4</v>
          </cell>
          <cell r="S4325">
            <v>685.71</v>
          </cell>
          <cell r="T4325">
            <v>0</v>
          </cell>
          <cell r="U4325">
            <v>0</v>
          </cell>
          <cell r="V4325">
            <v>0</v>
          </cell>
          <cell r="W4325" t="str">
            <v>10.433.103/0001-07</v>
          </cell>
          <cell r="X4325" t="str">
            <v>4019-3</v>
          </cell>
          <cell r="Y4325" t="str">
            <v>001.346-3</v>
          </cell>
          <cell r="Z4325" t="str">
            <v>4019-3</v>
          </cell>
          <cell r="AA4325" t="str">
            <v>001.346-3</v>
          </cell>
          <cell r="AB4325" t="str">
            <v>0</v>
          </cell>
          <cell r="AC4325" t="str">
            <v>0</v>
          </cell>
          <cell r="AD4325" t="str">
            <v>0</v>
          </cell>
          <cell r="AE4325" t="str">
            <v>0</v>
          </cell>
          <cell r="AF4325" t="str">
            <v>0</v>
          </cell>
          <cell r="AG4325" t="str">
            <v>0</v>
          </cell>
          <cell r="AH4325" t="str">
            <v>0</v>
          </cell>
          <cell r="AI4325" t="str">
            <v>0</v>
          </cell>
          <cell r="AJ4325" t="str">
            <v>0</v>
          </cell>
          <cell r="AK4325" t="str">
            <v>0</v>
          </cell>
        </row>
        <row r="4326">
          <cell r="F4326" t="str">
            <v>421180-Mar-2019</v>
          </cell>
          <cell r="G4326" t="str">
            <v>421180-Fev-2019</v>
          </cell>
          <cell r="H4326">
            <v>3568.34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 t="str">
            <v>0</v>
          </cell>
          <cell r="N4326">
            <v>0</v>
          </cell>
          <cell r="O4326" t="str">
            <v>0</v>
          </cell>
          <cell r="P4326">
            <v>5171.5</v>
          </cell>
          <cell r="Q4326" t="str">
            <v>0</v>
          </cell>
          <cell r="R4326">
            <v>988.76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 t="str">
            <v>74.151.465/0001-80</v>
          </cell>
          <cell r="X4326" t="str">
            <v>5403-8</v>
          </cell>
          <cell r="Y4326" t="str">
            <v>006.831-4</v>
          </cell>
          <cell r="Z4326" t="str">
            <v>0</v>
          </cell>
          <cell r="AA4326" t="str">
            <v>0</v>
          </cell>
          <cell r="AB4326" t="str">
            <v>0</v>
          </cell>
          <cell r="AC4326" t="str">
            <v>0</v>
          </cell>
          <cell r="AD4326" t="str">
            <v>0</v>
          </cell>
          <cell r="AE4326" t="str">
            <v>0</v>
          </cell>
          <cell r="AF4326" t="str">
            <v>5403-8</v>
          </cell>
          <cell r="AG4326" t="str">
            <v>064.136-0</v>
          </cell>
          <cell r="AH4326" t="str">
            <v>0</v>
          </cell>
          <cell r="AI4326" t="str">
            <v>0</v>
          </cell>
          <cell r="AJ4326" t="str">
            <v>0</v>
          </cell>
          <cell r="AK4326" t="str">
            <v>0</v>
          </cell>
        </row>
        <row r="4327">
          <cell r="F4327" t="str">
            <v>421185-Mar-2019</v>
          </cell>
          <cell r="G4327" t="str">
            <v>421185-Fev-2019</v>
          </cell>
          <cell r="H4327">
            <v>3568.34</v>
          </cell>
          <cell r="I4327">
            <v>2068.6</v>
          </cell>
          <cell r="J4327">
            <v>2854.67</v>
          </cell>
          <cell r="K4327">
            <v>0</v>
          </cell>
          <cell r="L4327">
            <v>0</v>
          </cell>
          <cell r="M4327" t="str">
            <v>0</v>
          </cell>
          <cell r="N4327">
            <v>0</v>
          </cell>
          <cell r="O4327" t="str">
            <v>Incluir OURO VERDE</v>
          </cell>
          <cell r="P4327">
            <v>0</v>
          </cell>
          <cell r="Q4327" t="str">
            <v>0</v>
          </cell>
          <cell r="R4327">
            <v>988.76</v>
          </cell>
          <cell r="S4327">
            <v>457.14</v>
          </cell>
          <cell r="T4327">
            <v>0</v>
          </cell>
          <cell r="U4327">
            <v>0</v>
          </cell>
          <cell r="V4327">
            <v>0</v>
          </cell>
          <cell r="W4327" t="str">
            <v>11.323.964/0001-97</v>
          </cell>
          <cell r="X4327" t="str">
            <v>1382-X</v>
          </cell>
          <cell r="Y4327" t="str">
            <v>028.600-1</v>
          </cell>
          <cell r="Z4327" t="str">
            <v>1382-X</v>
          </cell>
          <cell r="AA4327" t="str">
            <v>028.600-1</v>
          </cell>
          <cell r="AB4327" t="str">
            <v>1382-X</v>
          </cell>
          <cell r="AC4327" t="str">
            <v>028.600-1</v>
          </cell>
          <cell r="AD4327" t="str">
            <v>0</v>
          </cell>
          <cell r="AE4327" t="str">
            <v>0</v>
          </cell>
          <cell r="AF4327" t="str">
            <v>0</v>
          </cell>
          <cell r="AG4327" t="str">
            <v>0</v>
          </cell>
          <cell r="AH4327" t="str">
            <v>0</v>
          </cell>
          <cell r="AI4327" t="str">
            <v>0</v>
          </cell>
          <cell r="AJ4327" t="str">
            <v>1382-X</v>
          </cell>
          <cell r="AK4327" t="str">
            <v>028.600-1</v>
          </cell>
        </row>
        <row r="4328">
          <cell r="F4328" t="str">
            <v>421187-Mar-2019</v>
          </cell>
          <cell r="G4328" t="str">
            <v>421187-Fev-2019</v>
          </cell>
          <cell r="H4328">
            <v>3568.34</v>
          </cell>
          <cell r="I4328">
            <v>2068.6</v>
          </cell>
          <cell r="J4328">
            <v>0</v>
          </cell>
          <cell r="K4328">
            <v>0</v>
          </cell>
          <cell r="L4328">
            <v>0</v>
          </cell>
          <cell r="M4328" t="str">
            <v>0</v>
          </cell>
          <cell r="N4328">
            <v>2068.6</v>
          </cell>
          <cell r="O4328" t="str">
            <v>0</v>
          </cell>
          <cell r="P4328">
            <v>0</v>
          </cell>
          <cell r="Q4328" t="str">
            <v>0</v>
          </cell>
          <cell r="R4328">
            <v>988.76</v>
          </cell>
          <cell r="S4328">
            <v>457.14</v>
          </cell>
          <cell r="T4328">
            <v>0</v>
          </cell>
          <cell r="U4328">
            <v>0</v>
          </cell>
          <cell r="V4328">
            <v>0</v>
          </cell>
          <cell r="W4328" t="str">
            <v>11.399.310/0001-47</v>
          </cell>
          <cell r="X4328" t="str">
            <v>3635-8</v>
          </cell>
          <cell r="Y4328" t="str">
            <v>016.829-7</v>
          </cell>
          <cell r="Z4328" t="str">
            <v>3635-8</v>
          </cell>
          <cell r="AA4328" t="str">
            <v>016.829-7</v>
          </cell>
          <cell r="AB4328" t="str">
            <v>0</v>
          </cell>
          <cell r="AC4328" t="str">
            <v>0</v>
          </cell>
          <cell r="AD4328" t="str">
            <v>0</v>
          </cell>
          <cell r="AE4328" t="str">
            <v>0</v>
          </cell>
          <cell r="AF4328" t="str">
            <v>0</v>
          </cell>
          <cell r="AG4328" t="str">
            <v>0</v>
          </cell>
          <cell r="AH4328" t="str">
            <v>0</v>
          </cell>
          <cell r="AI4328" t="str">
            <v>0</v>
          </cell>
          <cell r="AJ4328" t="str">
            <v>3635-8</v>
          </cell>
          <cell r="AK4328" t="str">
            <v>016.829-7</v>
          </cell>
        </row>
        <row r="4329">
          <cell r="F4329" t="str">
            <v>421189-Mar-2019</v>
          </cell>
          <cell r="G4329" t="str">
            <v>421189-Fev-2019</v>
          </cell>
          <cell r="H4329">
            <v>3568.34</v>
          </cell>
          <cell r="I4329">
            <v>0</v>
          </cell>
          <cell r="J4329">
            <v>2854.67</v>
          </cell>
          <cell r="K4329">
            <v>0</v>
          </cell>
          <cell r="L4329">
            <v>0</v>
          </cell>
          <cell r="M4329" t="str">
            <v>0</v>
          </cell>
          <cell r="N4329">
            <v>0</v>
          </cell>
          <cell r="O4329" t="str">
            <v>0</v>
          </cell>
          <cell r="P4329">
            <v>0</v>
          </cell>
          <cell r="Q4329" t="str">
            <v>0</v>
          </cell>
          <cell r="R4329">
            <v>988.76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 t="str">
            <v>14.251.688/0001-97</v>
          </cell>
          <cell r="X4329" t="str">
            <v>5215-9</v>
          </cell>
          <cell r="Y4329" t="str">
            <v>013.700-6</v>
          </cell>
          <cell r="Z4329" t="str">
            <v>0</v>
          </cell>
          <cell r="AA4329" t="str">
            <v>0</v>
          </cell>
          <cell r="AB4329" t="str">
            <v>5215-9</v>
          </cell>
          <cell r="AC4329" t="str">
            <v>013.700-6</v>
          </cell>
          <cell r="AD4329" t="str">
            <v>0</v>
          </cell>
          <cell r="AE4329" t="str">
            <v>0</v>
          </cell>
          <cell r="AF4329" t="str">
            <v>0</v>
          </cell>
          <cell r="AG4329" t="str">
            <v>0</v>
          </cell>
          <cell r="AH4329" t="str">
            <v>0</v>
          </cell>
          <cell r="AI4329" t="str">
            <v>0</v>
          </cell>
          <cell r="AJ4329" t="str">
            <v>0</v>
          </cell>
          <cell r="AK4329" t="str">
            <v>0</v>
          </cell>
        </row>
        <row r="4330">
          <cell r="F4330" t="str">
            <v>421190-Mar-2019</v>
          </cell>
          <cell r="G4330" t="str">
            <v>421190-Fev-2019</v>
          </cell>
          <cell r="H4330">
            <v>119513.37</v>
          </cell>
          <cell r="I4330">
            <v>18617.400000000001</v>
          </cell>
          <cell r="J4330">
            <v>0</v>
          </cell>
          <cell r="K4330">
            <v>0</v>
          </cell>
          <cell r="L4330">
            <v>2475</v>
          </cell>
          <cell r="M4330" t="str">
            <v>0</v>
          </cell>
          <cell r="N4330">
            <v>0</v>
          </cell>
          <cell r="O4330" t="str">
            <v>0</v>
          </cell>
          <cell r="P4330">
            <v>0</v>
          </cell>
          <cell r="Q4330" t="str">
            <v>0</v>
          </cell>
          <cell r="R4330">
            <v>29992.45</v>
          </cell>
          <cell r="S4330">
            <v>2057.14</v>
          </cell>
          <cell r="T4330">
            <v>565.71</v>
          </cell>
          <cell r="U4330">
            <v>0</v>
          </cell>
          <cell r="V4330">
            <v>0</v>
          </cell>
          <cell r="W4330" t="str">
            <v>12.092.636/0001-90</v>
          </cell>
          <cell r="X4330" t="str">
            <v>2383-3</v>
          </cell>
          <cell r="Y4330" t="str">
            <v>025.792-3</v>
          </cell>
          <cell r="Z4330" t="str">
            <v>2383-3</v>
          </cell>
          <cell r="AA4330" t="str">
            <v>025.792-3</v>
          </cell>
          <cell r="AB4330" t="str">
            <v>0</v>
          </cell>
          <cell r="AC4330" t="str">
            <v>0</v>
          </cell>
          <cell r="AD4330" t="str">
            <v>0</v>
          </cell>
          <cell r="AE4330" t="str">
            <v>0</v>
          </cell>
          <cell r="AF4330" t="str">
            <v>0</v>
          </cell>
          <cell r="AG4330" t="str">
            <v>0</v>
          </cell>
          <cell r="AH4330" t="str">
            <v>2383-3</v>
          </cell>
          <cell r="AI4330" t="str">
            <v>025.820-2</v>
          </cell>
          <cell r="AJ4330" t="str">
            <v>0</v>
          </cell>
          <cell r="AK4330" t="str">
            <v>0</v>
          </cell>
        </row>
        <row r="4331">
          <cell r="F4331" t="str">
            <v>421200-Mar-2019</v>
          </cell>
          <cell r="G4331" t="str">
            <v>421200-Fev-2019</v>
          </cell>
          <cell r="H4331">
            <v>10705.01</v>
          </cell>
          <cell r="I4331">
            <v>2585.75</v>
          </cell>
          <cell r="J4331">
            <v>0</v>
          </cell>
          <cell r="K4331">
            <v>0</v>
          </cell>
          <cell r="L4331">
            <v>0</v>
          </cell>
          <cell r="M4331" t="str">
            <v>0</v>
          </cell>
          <cell r="N4331">
            <v>2068.6</v>
          </cell>
          <cell r="O4331" t="str">
            <v>0</v>
          </cell>
          <cell r="P4331">
            <v>0</v>
          </cell>
          <cell r="Q4331" t="str">
            <v>0</v>
          </cell>
          <cell r="R4331">
            <v>2966.29</v>
          </cell>
          <cell r="S4331">
            <v>571.42999999999995</v>
          </cell>
          <cell r="T4331">
            <v>0</v>
          </cell>
          <cell r="U4331">
            <v>0</v>
          </cell>
          <cell r="V4331">
            <v>0</v>
          </cell>
          <cell r="W4331" t="str">
            <v>11.312.770/0001-96</v>
          </cell>
          <cell r="X4331" t="str">
            <v>1391-9</v>
          </cell>
          <cell r="Y4331" t="str">
            <v>015.883-6</v>
          </cell>
          <cell r="Z4331" t="str">
            <v>1391-9</v>
          </cell>
          <cell r="AA4331" t="str">
            <v>015.883-6</v>
          </cell>
          <cell r="AB4331" t="str">
            <v>0</v>
          </cell>
          <cell r="AC4331" t="str">
            <v>0</v>
          </cell>
          <cell r="AD4331" t="str">
            <v>0</v>
          </cell>
          <cell r="AE4331" t="str">
            <v>0</v>
          </cell>
          <cell r="AF4331" t="str">
            <v>0</v>
          </cell>
          <cell r="AG4331" t="str">
            <v>0</v>
          </cell>
          <cell r="AH4331" t="str">
            <v>0</v>
          </cell>
          <cell r="AI4331" t="str">
            <v>0</v>
          </cell>
          <cell r="AJ4331" t="str">
            <v>1391-9</v>
          </cell>
          <cell r="AK4331" t="str">
            <v>012.759-0</v>
          </cell>
        </row>
        <row r="4332">
          <cell r="F4332" t="str">
            <v>421205-Mar-2019</v>
          </cell>
          <cell r="G4332" t="str">
            <v>421205-Fev-2019</v>
          </cell>
          <cell r="H4332">
            <v>3568.34</v>
          </cell>
          <cell r="I4332">
            <v>2068.6</v>
          </cell>
          <cell r="J4332">
            <v>2854.67</v>
          </cell>
          <cell r="K4332">
            <v>0</v>
          </cell>
          <cell r="L4332">
            <v>0</v>
          </cell>
          <cell r="M4332" t="str">
            <v>0</v>
          </cell>
          <cell r="N4332">
            <v>0</v>
          </cell>
          <cell r="O4332" t="str">
            <v>0</v>
          </cell>
          <cell r="P4332">
            <v>0</v>
          </cell>
          <cell r="Q4332" t="str">
            <v>0</v>
          </cell>
          <cell r="R4332">
            <v>988.76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 t="str">
            <v>11.299.998/0001-93</v>
          </cell>
          <cell r="X4332" t="str">
            <v>4019-3</v>
          </cell>
          <cell r="Y4332" t="str">
            <v>015.605-1</v>
          </cell>
          <cell r="Z4332" t="str">
            <v>4019-3</v>
          </cell>
          <cell r="AA4332" t="str">
            <v>015.605-1</v>
          </cell>
          <cell r="AB4332" t="str">
            <v>4019-3</v>
          </cell>
          <cell r="AC4332" t="str">
            <v>015.605-1</v>
          </cell>
          <cell r="AD4332" t="str">
            <v>0</v>
          </cell>
          <cell r="AE4332" t="str">
            <v>0</v>
          </cell>
          <cell r="AF4332" t="str">
            <v>0</v>
          </cell>
          <cell r="AG4332" t="str">
            <v>0</v>
          </cell>
          <cell r="AH4332" t="str">
            <v>0</v>
          </cell>
          <cell r="AI4332" t="str">
            <v>0</v>
          </cell>
          <cell r="AJ4332" t="str">
            <v>0</v>
          </cell>
          <cell r="AK4332" t="str">
            <v>0</v>
          </cell>
        </row>
        <row r="4333">
          <cell r="F4333" t="str">
            <v>421210-Mar-2019</v>
          </cell>
          <cell r="G4333" t="str">
            <v>421210-Fev-2019</v>
          </cell>
          <cell r="H4333">
            <v>15566.22</v>
          </cell>
          <cell r="I4333">
            <v>2585.75</v>
          </cell>
          <cell r="J4333">
            <v>0</v>
          </cell>
          <cell r="K4333">
            <v>0</v>
          </cell>
          <cell r="L4333">
            <v>5500</v>
          </cell>
          <cell r="M4333" t="str">
            <v>0</v>
          </cell>
          <cell r="N4333">
            <v>2068.6</v>
          </cell>
          <cell r="O4333" t="str">
            <v>0</v>
          </cell>
          <cell r="P4333">
            <v>5171.5</v>
          </cell>
          <cell r="Q4333" t="str">
            <v>0</v>
          </cell>
          <cell r="R4333">
            <v>4284.6400000000003</v>
          </cell>
          <cell r="S4333">
            <v>571.42999999999995</v>
          </cell>
          <cell r="T4333">
            <v>1257.1400000000001</v>
          </cell>
          <cell r="U4333">
            <v>1142.8599999999999</v>
          </cell>
          <cell r="V4333">
            <v>0</v>
          </cell>
          <cell r="W4333" t="str">
            <v>11.420.595/0001-50</v>
          </cell>
          <cell r="X4333" t="str">
            <v>0736-6</v>
          </cell>
          <cell r="Y4333" t="str">
            <v>018.498-5</v>
          </cell>
          <cell r="Z4333" t="str">
            <v>0736-6</v>
          </cell>
          <cell r="AA4333" t="str">
            <v>018.498-5</v>
          </cell>
          <cell r="AB4333" t="str">
            <v>0</v>
          </cell>
          <cell r="AC4333" t="str">
            <v>0</v>
          </cell>
          <cell r="AD4333" t="str">
            <v>0</v>
          </cell>
          <cell r="AE4333" t="str">
            <v>0</v>
          </cell>
          <cell r="AF4333" t="str">
            <v>0736-6</v>
          </cell>
          <cell r="AG4333" t="str">
            <v>018.512-4</v>
          </cell>
          <cell r="AH4333" t="str">
            <v>0736-6</v>
          </cell>
          <cell r="AI4333" t="str">
            <v>018.611-2</v>
          </cell>
          <cell r="AJ4333" t="str">
            <v>0736-6</v>
          </cell>
          <cell r="AK4333" t="str">
            <v>018.611-2</v>
          </cell>
        </row>
        <row r="4334">
          <cell r="F4334" t="str">
            <v>421220-Mar-2019</v>
          </cell>
          <cell r="G4334" t="str">
            <v>421220-Fev-2019</v>
          </cell>
          <cell r="H4334">
            <v>17996.82</v>
          </cell>
          <cell r="I4334">
            <v>3102.9</v>
          </cell>
          <cell r="J4334">
            <v>0</v>
          </cell>
          <cell r="K4334">
            <v>0</v>
          </cell>
          <cell r="L4334">
            <v>0</v>
          </cell>
          <cell r="M4334" t="str">
            <v>0</v>
          </cell>
          <cell r="N4334">
            <v>2068.6</v>
          </cell>
          <cell r="O4334" t="str">
            <v>0</v>
          </cell>
          <cell r="P4334">
            <v>0</v>
          </cell>
          <cell r="Q4334" t="str">
            <v>0</v>
          </cell>
          <cell r="R4334">
            <v>4284.6400000000003</v>
          </cell>
          <cell r="S4334">
            <v>685.71</v>
          </cell>
          <cell r="T4334">
            <v>0</v>
          </cell>
          <cell r="U4334">
            <v>0</v>
          </cell>
          <cell r="V4334">
            <v>0</v>
          </cell>
          <cell r="W4334" t="str">
            <v>11.310.394/0001-09</v>
          </cell>
          <cell r="X4334" t="str">
            <v>2389-2</v>
          </cell>
          <cell r="Y4334" t="str">
            <v>021.888-X</v>
          </cell>
          <cell r="Z4334" t="str">
            <v>2389-2</v>
          </cell>
          <cell r="AA4334" t="str">
            <v>021.888-X</v>
          </cell>
          <cell r="AB4334" t="str">
            <v>2389-2</v>
          </cell>
          <cell r="AC4334" t="str">
            <v>021.888-X</v>
          </cell>
          <cell r="AD4334" t="str">
            <v>0</v>
          </cell>
          <cell r="AE4334" t="str">
            <v>0</v>
          </cell>
          <cell r="AF4334" t="str">
            <v>0</v>
          </cell>
          <cell r="AG4334" t="str">
            <v>0</v>
          </cell>
          <cell r="AH4334" t="str">
            <v>0</v>
          </cell>
          <cell r="AI4334" t="str">
            <v>0</v>
          </cell>
          <cell r="AJ4334" t="str">
            <v>2389-2</v>
          </cell>
          <cell r="AK4334" t="str">
            <v>017.215-4</v>
          </cell>
        </row>
        <row r="4335">
          <cell r="F4335" t="str">
            <v>421223-Mar-2019</v>
          </cell>
          <cell r="G4335" t="str">
            <v>421223-Fev-2019</v>
          </cell>
          <cell r="H4335">
            <v>7136.67</v>
          </cell>
          <cell r="I4335">
            <v>2068.6</v>
          </cell>
          <cell r="J4335">
            <v>0</v>
          </cell>
          <cell r="K4335">
            <v>0</v>
          </cell>
          <cell r="L4335">
            <v>0</v>
          </cell>
          <cell r="M4335" t="str">
            <v>0</v>
          </cell>
          <cell r="N4335">
            <v>827.44</v>
          </cell>
          <cell r="O4335" t="str">
            <v>0</v>
          </cell>
          <cell r="P4335">
            <v>0</v>
          </cell>
          <cell r="Q4335" t="str">
            <v>0</v>
          </cell>
          <cell r="R4335">
            <v>1853.93</v>
          </cell>
          <cell r="S4335">
            <v>457.14</v>
          </cell>
          <cell r="T4335">
            <v>0</v>
          </cell>
          <cell r="U4335">
            <v>0</v>
          </cell>
          <cell r="V4335">
            <v>0</v>
          </cell>
          <cell r="W4335" t="str">
            <v>11.429.759/0001-00</v>
          </cell>
          <cell r="X4335" t="str">
            <v>0599-1</v>
          </cell>
          <cell r="Y4335" t="str">
            <v>051.666-X</v>
          </cell>
          <cell r="Z4335" t="str">
            <v>0599-1</v>
          </cell>
          <cell r="AA4335" t="str">
            <v>051.666-X</v>
          </cell>
          <cell r="AB4335" t="str">
            <v>0</v>
          </cell>
          <cell r="AC4335" t="str">
            <v>0</v>
          </cell>
          <cell r="AD4335" t="str">
            <v>0</v>
          </cell>
          <cell r="AE4335" t="str">
            <v>0</v>
          </cell>
          <cell r="AF4335" t="str">
            <v>0</v>
          </cell>
          <cell r="AG4335" t="str">
            <v>0</v>
          </cell>
          <cell r="AH4335" t="str">
            <v>0</v>
          </cell>
          <cell r="AI4335" t="str">
            <v>0</v>
          </cell>
          <cell r="AJ4335" t="str">
            <v>0599-1</v>
          </cell>
          <cell r="AK4335" t="str">
            <v>051.666-X</v>
          </cell>
        </row>
        <row r="4336">
          <cell r="F4336" t="str">
            <v>421225-Mar-2019</v>
          </cell>
          <cell r="G4336" t="str">
            <v>421225-Fev-2019</v>
          </cell>
          <cell r="H4336">
            <v>9567.2800000000007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 t="str">
            <v>0</v>
          </cell>
          <cell r="N4336">
            <v>0</v>
          </cell>
          <cell r="O4336" t="str">
            <v>0</v>
          </cell>
          <cell r="P4336">
            <v>0</v>
          </cell>
          <cell r="Q4336" t="str">
            <v>0</v>
          </cell>
          <cell r="R4336">
            <v>2636.7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 t="str">
            <v>11.634.881/0001-19</v>
          </cell>
          <cell r="X4336" t="str">
            <v>0778-1</v>
          </cell>
          <cell r="Y4336" t="str">
            <v>021.917-7</v>
          </cell>
          <cell r="Z4336" t="str">
            <v>0</v>
          </cell>
          <cell r="AA4336" t="str">
            <v>0</v>
          </cell>
          <cell r="AB4336" t="str">
            <v>0</v>
          </cell>
          <cell r="AC4336" t="str">
            <v>0</v>
          </cell>
          <cell r="AD4336" t="str">
            <v>0</v>
          </cell>
          <cell r="AE4336" t="str">
            <v>0</v>
          </cell>
          <cell r="AF4336" t="str">
            <v>0</v>
          </cell>
          <cell r="AG4336" t="str">
            <v>0</v>
          </cell>
          <cell r="AH4336" t="str">
            <v>0</v>
          </cell>
          <cell r="AI4336" t="str">
            <v>0</v>
          </cell>
          <cell r="AJ4336" t="str">
            <v>0778-1</v>
          </cell>
          <cell r="AK4336" t="str">
            <v>052.268-6</v>
          </cell>
        </row>
        <row r="4337">
          <cell r="F4337" t="str">
            <v>421227-Mar-2019</v>
          </cell>
          <cell r="G4337" t="str">
            <v>421227-Fev-2019</v>
          </cell>
          <cell r="H4337">
            <v>7136.67</v>
          </cell>
          <cell r="I4337">
            <v>2068.6</v>
          </cell>
          <cell r="J4337">
            <v>5709.34</v>
          </cell>
          <cell r="K4337">
            <v>0</v>
          </cell>
          <cell r="L4337">
            <v>0</v>
          </cell>
          <cell r="M4337" t="str">
            <v>0</v>
          </cell>
          <cell r="N4337">
            <v>0</v>
          </cell>
          <cell r="O4337" t="str">
            <v>0</v>
          </cell>
          <cell r="P4337">
            <v>0</v>
          </cell>
          <cell r="Q4337" t="str">
            <v>0</v>
          </cell>
          <cell r="R4337">
            <v>1977.52</v>
          </cell>
          <cell r="S4337">
            <v>457.14</v>
          </cell>
          <cell r="T4337">
            <v>0</v>
          </cell>
          <cell r="U4337">
            <v>0</v>
          </cell>
          <cell r="V4337">
            <v>0</v>
          </cell>
          <cell r="W4337" t="str">
            <v>11.894.194/0001-32</v>
          </cell>
          <cell r="X4337" t="str">
            <v>1986-0</v>
          </cell>
          <cell r="Y4337" t="str">
            <v>005.833-5</v>
          </cell>
          <cell r="Z4337" t="str">
            <v>1986-0</v>
          </cell>
          <cell r="AA4337" t="str">
            <v>005.835-1</v>
          </cell>
          <cell r="AB4337" t="str">
            <v>1986-0</v>
          </cell>
          <cell r="AC4337" t="str">
            <v>005.833-5</v>
          </cell>
          <cell r="AD4337" t="str">
            <v>0</v>
          </cell>
          <cell r="AE4337" t="str">
            <v>0</v>
          </cell>
          <cell r="AF4337" t="str">
            <v>0</v>
          </cell>
          <cell r="AG4337" t="str">
            <v>0</v>
          </cell>
          <cell r="AH4337" t="str">
            <v>0</v>
          </cell>
          <cell r="AI4337" t="str">
            <v>0</v>
          </cell>
          <cell r="AJ4337" t="str">
            <v>1986-0</v>
          </cell>
          <cell r="AK4337" t="str">
            <v>005.866-1</v>
          </cell>
        </row>
        <row r="4338">
          <cell r="F4338" t="str">
            <v>421230-Mar-2019</v>
          </cell>
          <cell r="G4338" t="str">
            <v>421230-Fev-2019</v>
          </cell>
          <cell r="H4338">
            <v>10705.01</v>
          </cell>
          <cell r="I4338">
            <v>2585.75</v>
          </cell>
          <cell r="J4338">
            <v>0</v>
          </cell>
          <cell r="K4338">
            <v>0</v>
          </cell>
          <cell r="L4338">
            <v>0</v>
          </cell>
          <cell r="M4338" t="str">
            <v>0</v>
          </cell>
          <cell r="N4338">
            <v>0</v>
          </cell>
          <cell r="O4338" t="str">
            <v>0</v>
          </cell>
          <cell r="P4338">
            <v>0</v>
          </cell>
          <cell r="Q4338" t="str">
            <v>0</v>
          </cell>
          <cell r="R4338">
            <v>2966.29</v>
          </cell>
          <cell r="S4338">
            <v>571.42999999999995</v>
          </cell>
          <cell r="T4338">
            <v>0</v>
          </cell>
          <cell r="U4338">
            <v>0</v>
          </cell>
          <cell r="V4338">
            <v>0</v>
          </cell>
          <cell r="W4338" t="str">
            <v>08.289.417/0001-28</v>
          </cell>
          <cell r="X4338" t="str">
            <v>5314-7</v>
          </cell>
          <cell r="Y4338" t="str">
            <v>063.399-2</v>
          </cell>
          <cell r="Z4338" t="str">
            <v>5314-7</v>
          </cell>
          <cell r="AA4338" t="str">
            <v>063.399-2</v>
          </cell>
          <cell r="AB4338" t="str">
            <v>0</v>
          </cell>
          <cell r="AC4338" t="str">
            <v>0</v>
          </cell>
          <cell r="AD4338" t="str">
            <v>0</v>
          </cell>
          <cell r="AE4338" t="str">
            <v>0</v>
          </cell>
          <cell r="AF4338" t="str">
            <v>0</v>
          </cell>
          <cell r="AG4338" t="str">
            <v>0</v>
          </cell>
          <cell r="AH4338" t="str">
            <v>0</v>
          </cell>
          <cell r="AI4338" t="str">
            <v>0</v>
          </cell>
          <cell r="AJ4338" t="str">
            <v>0</v>
          </cell>
          <cell r="AK4338" t="str">
            <v>0</v>
          </cell>
        </row>
        <row r="4339">
          <cell r="F4339" t="str">
            <v>421240-Mar-2019</v>
          </cell>
          <cell r="G4339" t="str">
            <v>421240-Fev-2019</v>
          </cell>
          <cell r="H4339">
            <v>5998.94</v>
          </cell>
          <cell r="I4339">
            <v>2068.6</v>
          </cell>
          <cell r="J4339">
            <v>0</v>
          </cell>
          <cell r="K4339">
            <v>0</v>
          </cell>
          <cell r="L4339">
            <v>0</v>
          </cell>
          <cell r="M4339" t="str">
            <v>0</v>
          </cell>
          <cell r="N4339">
            <v>0</v>
          </cell>
          <cell r="O4339" t="str">
            <v>0</v>
          </cell>
          <cell r="P4339">
            <v>0</v>
          </cell>
          <cell r="Q4339" t="str">
            <v>0</v>
          </cell>
          <cell r="R4339">
            <v>1647.94</v>
          </cell>
          <cell r="S4339">
            <v>457.14</v>
          </cell>
          <cell r="T4339">
            <v>0</v>
          </cell>
          <cell r="U4339">
            <v>0</v>
          </cell>
          <cell r="V4339">
            <v>0</v>
          </cell>
          <cell r="W4339" t="str">
            <v>10.778.974/0001-54</v>
          </cell>
          <cell r="X4339" t="str">
            <v>5333-3</v>
          </cell>
          <cell r="Y4339" t="str">
            <v>007.290-7</v>
          </cell>
          <cell r="Z4339" t="str">
            <v>5333-3</v>
          </cell>
          <cell r="AA4339" t="str">
            <v>007.290-7</v>
          </cell>
          <cell r="AB4339" t="str">
            <v>0</v>
          </cell>
          <cell r="AC4339" t="str">
            <v>0</v>
          </cell>
          <cell r="AD4339" t="str">
            <v>0</v>
          </cell>
          <cell r="AE4339" t="str">
            <v>0</v>
          </cell>
          <cell r="AF4339" t="str">
            <v>0</v>
          </cell>
          <cell r="AG4339" t="str">
            <v>0</v>
          </cell>
          <cell r="AH4339" t="str">
            <v>0</v>
          </cell>
          <cell r="AI4339" t="str">
            <v>0</v>
          </cell>
          <cell r="AJ4339" t="str">
            <v>0</v>
          </cell>
          <cell r="AK4339" t="str">
            <v>0</v>
          </cell>
        </row>
        <row r="4340">
          <cell r="F4340" t="str">
            <v>421250-Mar-2019</v>
          </cell>
          <cell r="G4340" t="str">
            <v>421250-Fev-2019</v>
          </cell>
          <cell r="H4340">
            <v>26271.22</v>
          </cell>
          <cell r="I4340">
            <v>3102.9</v>
          </cell>
          <cell r="J4340">
            <v>0</v>
          </cell>
          <cell r="K4340">
            <v>0</v>
          </cell>
          <cell r="L4340">
            <v>0</v>
          </cell>
          <cell r="M4340" t="str">
            <v>0</v>
          </cell>
          <cell r="N4340">
            <v>827.44</v>
          </cell>
          <cell r="O4340" t="str">
            <v>0</v>
          </cell>
          <cell r="P4340">
            <v>0</v>
          </cell>
          <cell r="Q4340" t="str">
            <v>0</v>
          </cell>
          <cell r="R4340">
            <v>7250.92</v>
          </cell>
          <cell r="S4340">
            <v>685.71</v>
          </cell>
          <cell r="T4340">
            <v>0</v>
          </cell>
          <cell r="U4340">
            <v>0</v>
          </cell>
          <cell r="V4340">
            <v>0</v>
          </cell>
          <cell r="W4340" t="str">
            <v>10.479.670/0001-96</v>
          </cell>
          <cell r="X4340" t="str">
            <v>5411-9</v>
          </cell>
          <cell r="Y4340" t="str">
            <v>009.523-0</v>
          </cell>
          <cell r="Z4340" t="str">
            <v>5411-9</v>
          </cell>
          <cell r="AA4340" t="str">
            <v>009.523-0</v>
          </cell>
          <cell r="AB4340" t="str">
            <v>0</v>
          </cell>
          <cell r="AC4340" t="str">
            <v>0</v>
          </cell>
          <cell r="AD4340" t="str">
            <v>0</v>
          </cell>
          <cell r="AE4340" t="str">
            <v>0</v>
          </cell>
          <cell r="AF4340" t="str">
            <v>0</v>
          </cell>
          <cell r="AG4340" t="str">
            <v>0</v>
          </cell>
          <cell r="AH4340" t="str">
            <v>0</v>
          </cell>
          <cell r="AI4340" t="str">
            <v>0</v>
          </cell>
          <cell r="AJ4340" t="str">
            <v>5411-9</v>
          </cell>
          <cell r="AK4340" t="str">
            <v>009.523-0</v>
          </cell>
        </row>
        <row r="4341">
          <cell r="F4341" t="str">
            <v>421260-Mar-2019</v>
          </cell>
          <cell r="G4341" t="str">
            <v>421260-Fev-2019</v>
          </cell>
          <cell r="H4341">
            <v>3568.34</v>
          </cell>
          <cell r="I4341">
            <v>2068.6</v>
          </cell>
          <cell r="J4341">
            <v>0</v>
          </cell>
          <cell r="K4341">
            <v>0</v>
          </cell>
          <cell r="L4341">
            <v>0</v>
          </cell>
          <cell r="M4341" t="str">
            <v>0</v>
          </cell>
          <cell r="N4341">
            <v>0</v>
          </cell>
          <cell r="O4341" t="str">
            <v>0</v>
          </cell>
          <cell r="P4341">
            <v>0</v>
          </cell>
          <cell r="Q4341" t="str">
            <v>0</v>
          </cell>
          <cell r="R4341">
            <v>988.76</v>
          </cell>
          <cell r="S4341">
            <v>457.14</v>
          </cell>
          <cell r="T4341">
            <v>0</v>
          </cell>
          <cell r="U4341">
            <v>0</v>
          </cell>
          <cell r="V4341">
            <v>0</v>
          </cell>
          <cell r="W4341" t="str">
            <v>11.391.279/0001-06</v>
          </cell>
          <cell r="X4341" t="str">
            <v>5355-4</v>
          </cell>
          <cell r="Y4341" t="str">
            <v>006.403-3</v>
          </cell>
          <cell r="Z4341" t="str">
            <v>5355-4</v>
          </cell>
          <cell r="AA4341" t="str">
            <v>006.403-3</v>
          </cell>
          <cell r="AB4341" t="str">
            <v>0</v>
          </cell>
          <cell r="AC4341" t="str">
            <v>0</v>
          </cell>
          <cell r="AD4341" t="str">
            <v>0</v>
          </cell>
          <cell r="AE4341" t="str">
            <v>0</v>
          </cell>
          <cell r="AF4341" t="str">
            <v>0</v>
          </cell>
          <cell r="AG4341" t="str">
            <v>0</v>
          </cell>
          <cell r="AH4341" t="str">
            <v>0</v>
          </cell>
          <cell r="AI4341" t="str">
            <v>0</v>
          </cell>
          <cell r="AJ4341" t="str">
            <v>5355-4</v>
          </cell>
          <cell r="AK4341" t="str">
            <v>005.158-6</v>
          </cell>
        </row>
        <row r="4342">
          <cell r="F4342" t="str">
            <v>421265-Mar-2019</v>
          </cell>
          <cell r="G4342" t="str">
            <v>421265-Fev-2019</v>
          </cell>
          <cell r="H4342">
            <v>16703.95</v>
          </cell>
          <cell r="I4342">
            <v>3102.9</v>
          </cell>
          <cell r="J4342">
            <v>0</v>
          </cell>
          <cell r="K4342">
            <v>0</v>
          </cell>
          <cell r="L4342">
            <v>0</v>
          </cell>
          <cell r="M4342" t="str">
            <v>0</v>
          </cell>
          <cell r="N4342">
            <v>0</v>
          </cell>
          <cell r="O4342" t="str">
            <v>0</v>
          </cell>
          <cell r="P4342">
            <v>0</v>
          </cell>
          <cell r="Q4342" t="str">
            <v>0</v>
          </cell>
          <cell r="R4342">
            <v>3955.05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 t="str">
            <v>17.710.115/0001-72</v>
          </cell>
          <cell r="X4342" t="str">
            <v>5356-2</v>
          </cell>
          <cell r="Y4342" t="str">
            <v>012.567-9</v>
          </cell>
          <cell r="Z4342" t="str">
            <v>5356-2</v>
          </cell>
          <cell r="AA4342" t="str">
            <v>012.567-9</v>
          </cell>
          <cell r="AB4342" t="str">
            <v>0</v>
          </cell>
          <cell r="AC4342" t="str">
            <v>0</v>
          </cell>
          <cell r="AD4342" t="str">
            <v>0</v>
          </cell>
          <cell r="AE4342" t="str">
            <v>0</v>
          </cell>
          <cell r="AF4342" t="str">
            <v>0</v>
          </cell>
          <cell r="AG4342" t="str">
            <v>0</v>
          </cell>
          <cell r="AH4342" t="str">
            <v>0</v>
          </cell>
          <cell r="AI4342" t="str">
            <v>0</v>
          </cell>
          <cell r="AJ4342" t="str">
            <v>0</v>
          </cell>
          <cell r="AK4342" t="str">
            <v>0</v>
          </cell>
        </row>
        <row r="4343">
          <cell r="F4343" t="str">
            <v>421270-Mar-2019</v>
          </cell>
          <cell r="G4343" t="str">
            <v>421270-Fev-2019</v>
          </cell>
          <cell r="H4343">
            <v>7136.67</v>
          </cell>
          <cell r="I4343">
            <v>2068.6</v>
          </cell>
          <cell r="J4343">
            <v>0</v>
          </cell>
          <cell r="K4343">
            <v>0</v>
          </cell>
          <cell r="L4343">
            <v>0</v>
          </cell>
          <cell r="M4343" t="str">
            <v>0</v>
          </cell>
          <cell r="N4343">
            <v>0</v>
          </cell>
          <cell r="O4343" t="str">
            <v>0</v>
          </cell>
          <cell r="P4343">
            <v>0</v>
          </cell>
          <cell r="Q4343" t="str">
            <v>0</v>
          </cell>
          <cell r="R4343">
            <v>1977.52</v>
          </cell>
          <cell r="S4343">
            <v>457.14</v>
          </cell>
          <cell r="T4343">
            <v>0</v>
          </cell>
          <cell r="U4343">
            <v>0</v>
          </cell>
          <cell r="V4343">
            <v>0</v>
          </cell>
          <cell r="W4343" t="str">
            <v>14.008.675/0001-91</v>
          </cell>
          <cell r="X4343" t="str">
            <v>5305-8</v>
          </cell>
          <cell r="Y4343" t="str">
            <v>007.188-9</v>
          </cell>
          <cell r="Z4343" t="str">
            <v>5305-8</v>
          </cell>
          <cell r="AA4343" t="str">
            <v>007.190-0</v>
          </cell>
          <cell r="AB4343" t="str">
            <v>0</v>
          </cell>
          <cell r="AC4343" t="str">
            <v>0</v>
          </cell>
          <cell r="AD4343" t="str">
            <v>0</v>
          </cell>
          <cell r="AE4343" t="str">
            <v>0</v>
          </cell>
          <cell r="AF4343" t="str">
            <v>0</v>
          </cell>
          <cell r="AG4343" t="str">
            <v>0</v>
          </cell>
          <cell r="AH4343" t="str">
            <v>0</v>
          </cell>
          <cell r="AI4343" t="str">
            <v>0</v>
          </cell>
          <cell r="AJ4343" t="str">
            <v>0</v>
          </cell>
          <cell r="AK4343" t="str">
            <v>0</v>
          </cell>
        </row>
        <row r="4344">
          <cell r="F4344" t="str">
            <v>421290-Mar-2019</v>
          </cell>
          <cell r="G4344" t="str">
            <v>421290-Fev-2019</v>
          </cell>
          <cell r="H4344">
            <v>22702.89</v>
          </cell>
          <cell r="I4344">
            <v>2585.75</v>
          </cell>
          <cell r="J4344">
            <v>0</v>
          </cell>
          <cell r="K4344">
            <v>0</v>
          </cell>
          <cell r="L4344">
            <v>4125</v>
          </cell>
          <cell r="M4344" t="str">
            <v>0</v>
          </cell>
          <cell r="N4344">
            <v>0</v>
          </cell>
          <cell r="O4344" t="str">
            <v>0</v>
          </cell>
          <cell r="P4344">
            <v>0</v>
          </cell>
          <cell r="Q4344" t="str">
            <v>0</v>
          </cell>
          <cell r="R4344">
            <v>6262.16</v>
          </cell>
          <cell r="S4344">
            <v>571.42999999999995</v>
          </cell>
          <cell r="T4344">
            <v>942.86</v>
          </cell>
          <cell r="U4344">
            <v>0</v>
          </cell>
          <cell r="V4344">
            <v>0</v>
          </cell>
          <cell r="W4344" t="str">
            <v>09.129.733/0001-03</v>
          </cell>
          <cell r="X4344" t="str">
            <v>1392-7</v>
          </cell>
          <cell r="Y4344" t="str">
            <v>505.047-2</v>
          </cell>
          <cell r="Z4344" t="str">
            <v>1392-7</v>
          </cell>
          <cell r="AA4344" t="str">
            <v>505.047-2</v>
          </cell>
          <cell r="AB4344" t="str">
            <v>0</v>
          </cell>
          <cell r="AC4344" t="str">
            <v>0</v>
          </cell>
          <cell r="AD4344" t="str">
            <v>0</v>
          </cell>
          <cell r="AE4344" t="str">
            <v>0</v>
          </cell>
          <cell r="AF4344" t="str">
            <v>0</v>
          </cell>
          <cell r="AG4344" t="str">
            <v>0</v>
          </cell>
          <cell r="AH4344" t="str">
            <v>1392-7</v>
          </cell>
          <cell r="AI4344" t="str">
            <v>126.600-4</v>
          </cell>
          <cell r="AJ4344" t="str">
            <v>1392-7</v>
          </cell>
          <cell r="AK4344" t="str">
            <v>126.600-4</v>
          </cell>
        </row>
        <row r="4345">
          <cell r="F4345" t="str">
            <v>421300-Mar-2019</v>
          </cell>
          <cell r="G4345" t="str">
            <v>421300-Fev-2019</v>
          </cell>
          <cell r="H4345">
            <v>5998.94</v>
          </cell>
          <cell r="I4345">
            <v>2068.6</v>
          </cell>
          <cell r="J4345">
            <v>0</v>
          </cell>
          <cell r="K4345">
            <v>0</v>
          </cell>
          <cell r="L4345">
            <v>0</v>
          </cell>
          <cell r="M4345" t="str">
            <v>0</v>
          </cell>
          <cell r="N4345">
            <v>0</v>
          </cell>
          <cell r="O4345" t="str">
            <v>0</v>
          </cell>
          <cell r="P4345">
            <v>0</v>
          </cell>
          <cell r="Q4345" t="str">
            <v>0</v>
          </cell>
          <cell r="R4345">
            <v>1647.94</v>
          </cell>
          <cell r="S4345">
            <v>457.14</v>
          </cell>
          <cell r="T4345">
            <v>0</v>
          </cell>
          <cell r="U4345">
            <v>0</v>
          </cell>
          <cell r="V4345">
            <v>0</v>
          </cell>
          <cell r="W4345" t="str">
            <v>10.642.703/0001-77</v>
          </cell>
          <cell r="X4345" t="str">
            <v>5327-9</v>
          </cell>
          <cell r="Y4345" t="str">
            <v>005.016-4</v>
          </cell>
          <cell r="Z4345" t="str">
            <v>5327-9</v>
          </cell>
          <cell r="AA4345" t="str">
            <v>005.016-4</v>
          </cell>
          <cell r="AB4345" t="str">
            <v>0</v>
          </cell>
          <cell r="AC4345" t="str">
            <v>0</v>
          </cell>
          <cell r="AD4345" t="str">
            <v>0</v>
          </cell>
          <cell r="AE4345" t="str">
            <v>0</v>
          </cell>
          <cell r="AF4345" t="str">
            <v>0</v>
          </cell>
          <cell r="AG4345" t="str">
            <v>0</v>
          </cell>
          <cell r="AH4345" t="str">
            <v>0</v>
          </cell>
          <cell r="AI4345" t="str">
            <v>0</v>
          </cell>
          <cell r="AJ4345" t="str">
            <v>0</v>
          </cell>
          <cell r="AK4345" t="str">
            <v>0</v>
          </cell>
        </row>
        <row r="4346">
          <cell r="F4346" t="str">
            <v>421310-Mar-2019</v>
          </cell>
          <cell r="G4346" t="str">
            <v>421310-Fev-2019</v>
          </cell>
          <cell r="H4346">
            <v>3568.34</v>
          </cell>
          <cell r="I4346">
            <v>2068.6</v>
          </cell>
          <cell r="J4346">
            <v>0</v>
          </cell>
          <cell r="K4346">
            <v>0</v>
          </cell>
          <cell r="L4346">
            <v>0</v>
          </cell>
          <cell r="M4346" t="str">
            <v>0</v>
          </cell>
          <cell r="N4346">
            <v>2068.6</v>
          </cell>
          <cell r="O4346" t="str">
            <v>0</v>
          </cell>
          <cell r="P4346">
            <v>0</v>
          </cell>
          <cell r="Q4346" t="str">
            <v>0</v>
          </cell>
          <cell r="R4346">
            <v>1977.52</v>
          </cell>
          <cell r="S4346">
            <v>457.14</v>
          </cell>
          <cell r="T4346">
            <v>0</v>
          </cell>
          <cell r="U4346">
            <v>0</v>
          </cell>
          <cell r="V4346">
            <v>0</v>
          </cell>
          <cell r="W4346" t="str">
            <v>10.530.312/0001-60</v>
          </cell>
          <cell r="X4346" t="str">
            <v>3636-6</v>
          </cell>
          <cell r="Y4346" t="str">
            <v>019.628-2</v>
          </cell>
          <cell r="Z4346" t="str">
            <v>3636-6</v>
          </cell>
          <cell r="AA4346" t="str">
            <v>019.628-2</v>
          </cell>
          <cell r="AB4346" t="str">
            <v>0</v>
          </cell>
          <cell r="AC4346" t="str">
            <v>0</v>
          </cell>
          <cell r="AD4346" t="str">
            <v>0</v>
          </cell>
          <cell r="AE4346" t="str">
            <v>0</v>
          </cell>
          <cell r="AF4346" t="str">
            <v>0</v>
          </cell>
          <cell r="AG4346" t="str">
            <v>0</v>
          </cell>
          <cell r="AH4346" t="str">
            <v>0</v>
          </cell>
          <cell r="AI4346" t="str">
            <v>0</v>
          </cell>
          <cell r="AJ4346" t="str">
            <v>3636-6</v>
          </cell>
          <cell r="AK4346" t="str">
            <v>018.084-X</v>
          </cell>
        </row>
        <row r="4347">
          <cell r="F4347" t="str">
            <v>421315-Mar-2019</v>
          </cell>
          <cell r="G4347" t="str">
            <v>421315-Fev-2019</v>
          </cell>
          <cell r="H4347">
            <v>3568.34</v>
          </cell>
          <cell r="I4347">
            <v>2068.6</v>
          </cell>
          <cell r="J4347">
            <v>0</v>
          </cell>
          <cell r="K4347">
            <v>0</v>
          </cell>
          <cell r="L4347">
            <v>0</v>
          </cell>
          <cell r="M4347" t="str">
            <v>0</v>
          </cell>
          <cell r="N4347">
            <v>0</v>
          </cell>
          <cell r="O4347" t="str">
            <v>0</v>
          </cell>
          <cell r="P4347">
            <v>0</v>
          </cell>
          <cell r="Q4347" t="str">
            <v>0</v>
          </cell>
          <cell r="R4347">
            <v>988.76</v>
          </cell>
          <cell r="S4347">
            <v>457.14</v>
          </cell>
          <cell r="T4347">
            <v>0</v>
          </cell>
          <cell r="U4347">
            <v>0</v>
          </cell>
          <cell r="V4347">
            <v>0</v>
          </cell>
          <cell r="W4347" t="str">
            <v>11.730.430/0001-85</v>
          </cell>
          <cell r="X4347" t="str">
            <v>3542-4</v>
          </cell>
          <cell r="Y4347" t="str">
            <v>016.805-X</v>
          </cell>
          <cell r="Z4347" t="str">
            <v>3542-4</v>
          </cell>
          <cell r="AA4347" t="str">
            <v>016.805-x</v>
          </cell>
          <cell r="AB4347" t="str">
            <v>0</v>
          </cell>
          <cell r="AC4347" t="str">
            <v>0</v>
          </cell>
          <cell r="AD4347" t="str">
            <v>0</v>
          </cell>
          <cell r="AE4347" t="str">
            <v>0</v>
          </cell>
          <cell r="AF4347" t="str">
            <v>0</v>
          </cell>
          <cell r="AG4347" t="str">
            <v>0</v>
          </cell>
          <cell r="AH4347" t="str">
            <v>0</v>
          </cell>
          <cell r="AI4347" t="str">
            <v>0</v>
          </cell>
          <cell r="AJ4347" t="str">
            <v>0</v>
          </cell>
          <cell r="AK4347" t="str">
            <v>0</v>
          </cell>
        </row>
        <row r="4348">
          <cell r="F4348" t="str">
            <v>421320-Mar-2019</v>
          </cell>
          <cell r="G4348" t="str">
            <v>421320-Fev-2019</v>
          </cell>
          <cell r="H4348">
            <v>26271.22</v>
          </cell>
          <cell r="I4348">
            <v>3102.9</v>
          </cell>
          <cell r="J4348">
            <v>0</v>
          </cell>
          <cell r="K4348">
            <v>0</v>
          </cell>
          <cell r="L4348">
            <v>0</v>
          </cell>
          <cell r="M4348" t="str">
            <v>0</v>
          </cell>
          <cell r="N4348">
            <v>0</v>
          </cell>
          <cell r="O4348" t="str">
            <v>0</v>
          </cell>
          <cell r="P4348">
            <v>0</v>
          </cell>
          <cell r="Q4348" t="str">
            <v>0</v>
          </cell>
          <cell r="R4348">
            <v>7250.92</v>
          </cell>
          <cell r="S4348">
            <v>685.71</v>
          </cell>
          <cell r="T4348">
            <v>0</v>
          </cell>
          <cell r="U4348">
            <v>0</v>
          </cell>
          <cell r="V4348">
            <v>0</v>
          </cell>
          <cell r="W4348" t="str">
            <v>11.436.910/0001-38</v>
          </cell>
          <cell r="X4348" t="str">
            <v>2474-0</v>
          </cell>
          <cell r="Y4348" t="str">
            <v>017.900-0</v>
          </cell>
          <cell r="Z4348" t="str">
            <v>2474-0</v>
          </cell>
          <cell r="AA4348" t="str">
            <v>017.900-0</v>
          </cell>
          <cell r="AB4348" t="str">
            <v>0</v>
          </cell>
          <cell r="AC4348" t="str">
            <v>0</v>
          </cell>
          <cell r="AD4348" t="str">
            <v>0</v>
          </cell>
          <cell r="AE4348" t="str">
            <v>0</v>
          </cell>
          <cell r="AF4348" t="str">
            <v>0</v>
          </cell>
          <cell r="AG4348" t="str">
            <v>0</v>
          </cell>
          <cell r="AH4348" t="str">
            <v>0</v>
          </cell>
          <cell r="AI4348" t="str">
            <v>0</v>
          </cell>
          <cell r="AJ4348" t="str">
            <v>0</v>
          </cell>
          <cell r="AK4348" t="str">
            <v>0</v>
          </cell>
        </row>
        <row r="4349">
          <cell r="F4349" t="str">
            <v>421330-Mar-2019</v>
          </cell>
          <cell r="G4349" t="str">
            <v>421330-Fev-2019</v>
          </cell>
          <cell r="H4349">
            <v>7136.67</v>
          </cell>
          <cell r="I4349">
            <v>0</v>
          </cell>
          <cell r="J4349">
            <v>5709.34</v>
          </cell>
          <cell r="K4349">
            <v>0</v>
          </cell>
          <cell r="L4349">
            <v>0</v>
          </cell>
          <cell r="M4349" t="str">
            <v>0</v>
          </cell>
          <cell r="N4349">
            <v>0</v>
          </cell>
          <cell r="O4349" t="str">
            <v>0</v>
          </cell>
          <cell r="P4349">
            <v>0</v>
          </cell>
          <cell r="Q4349" t="str">
            <v>0</v>
          </cell>
          <cell r="R4349">
            <v>1977.52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 t="str">
            <v>12.230.791/0001-25</v>
          </cell>
          <cell r="X4349" t="str">
            <v>2478-3</v>
          </cell>
          <cell r="Y4349" t="str">
            <v>011.911-3</v>
          </cell>
          <cell r="Z4349" t="str">
            <v>0</v>
          </cell>
          <cell r="AA4349" t="str">
            <v>0</v>
          </cell>
          <cell r="AB4349" t="str">
            <v>2478-3</v>
          </cell>
          <cell r="AC4349" t="str">
            <v>011.911-3</v>
          </cell>
          <cell r="AD4349" t="str">
            <v>0</v>
          </cell>
          <cell r="AE4349" t="str">
            <v>0</v>
          </cell>
          <cell r="AF4349" t="str">
            <v>0</v>
          </cell>
          <cell r="AG4349" t="str">
            <v>0</v>
          </cell>
          <cell r="AH4349" t="str">
            <v>0</v>
          </cell>
          <cell r="AI4349" t="str">
            <v>0</v>
          </cell>
          <cell r="AJ4349" t="str">
            <v>0</v>
          </cell>
          <cell r="AK4349" t="str">
            <v>0</v>
          </cell>
        </row>
        <row r="4350">
          <cell r="F4350" t="str">
            <v>421335-Mar-2019</v>
          </cell>
          <cell r="G4350" t="str">
            <v>421335-Fev-2019</v>
          </cell>
          <cell r="H4350">
            <v>3568.34</v>
          </cell>
          <cell r="I4350">
            <v>2068.6</v>
          </cell>
          <cell r="J4350">
            <v>2854.67</v>
          </cell>
          <cell r="K4350">
            <v>0</v>
          </cell>
          <cell r="L4350">
            <v>0</v>
          </cell>
          <cell r="M4350" t="str">
            <v>0</v>
          </cell>
          <cell r="N4350">
            <v>0</v>
          </cell>
          <cell r="O4350" t="str">
            <v>0</v>
          </cell>
          <cell r="P4350">
            <v>0</v>
          </cell>
          <cell r="Q4350" t="str">
            <v>0</v>
          </cell>
          <cell r="R4350">
            <v>988.76</v>
          </cell>
          <cell r="S4350">
            <v>457.14</v>
          </cell>
          <cell r="T4350">
            <v>0</v>
          </cell>
          <cell r="U4350">
            <v>0</v>
          </cell>
          <cell r="V4350">
            <v>0</v>
          </cell>
          <cell r="W4350" t="str">
            <v>11.962.584/0001-00</v>
          </cell>
          <cell r="X4350" t="str">
            <v>5235-3</v>
          </cell>
          <cell r="Y4350" t="str">
            <v>005.639-1</v>
          </cell>
          <cell r="Z4350" t="str">
            <v>5235-3</v>
          </cell>
          <cell r="AA4350" t="str">
            <v>005.639-1</v>
          </cell>
          <cell r="AB4350" t="str">
            <v>5235-3</v>
          </cell>
          <cell r="AC4350" t="str">
            <v>005.639-1</v>
          </cell>
          <cell r="AD4350" t="str">
            <v>0</v>
          </cell>
          <cell r="AE4350" t="str">
            <v>0</v>
          </cell>
          <cell r="AF4350" t="str">
            <v>0</v>
          </cell>
          <cell r="AG4350" t="str">
            <v>0</v>
          </cell>
          <cell r="AH4350" t="str">
            <v>0</v>
          </cell>
          <cell r="AI4350" t="str">
            <v>0</v>
          </cell>
          <cell r="AJ4350" t="str">
            <v>0517-7</v>
          </cell>
          <cell r="AK4350" t="str">
            <v>108.172-1</v>
          </cell>
        </row>
        <row r="4351">
          <cell r="F4351" t="str">
            <v>421340-Mar-2019</v>
          </cell>
          <cell r="G4351" t="str">
            <v>421340-Fev-2019</v>
          </cell>
          <cell r="H4351">
            <v>14273.34</v>
          </cell>
          <cell r="I4351">
            <v>2585.75</v>
          </cell>
          <cell r="J4351">
            <v>11418.68</v>
          </cell>
          <cell r="K4351">
            <v>0</v>
          </cell>
          <cell r="L4351">
            <v>0</v>
          </cell>
          <cell r="M4351" t="str">
            <v>0</v>
          </cell>
          <cell r="N4351">
            <v>0</v>
          </cell>
          <cell r="O4351" t="str">
            <v>0</v>
          </cell>
          <cell r="P4351">
            <v>0</v>
          </cell>
          <cell r="Q4351" t="str">
            <v>0</v>
          </cell>
          <cell r="R4351">
            <v>3625.46</v>
          </cell>
          <cell r="S4351">
            <v>571.42999999999995</v>
          </cell>
          <cell r="T4351">
            <v>0</v>
          </cell>
          <cell r="U4351">
            <v>0</v>
          </cell>
          <cell r="V4351">
            <v>0</v>
          </cell>
          <cell r="W4351" t="str">
            <v>11.696.615/0001-10</v>
          </cell>
          <cell r="X4351" t="str">
            <v>2479-1</v>
          </cell>
          <cell r="Y4351" t="str">
            <v>014.714-1</v>
          </cell>
          <cell r="Z4351" t="str">
            <v>2479-1</v>
          </cell>
          <cell r="AA4351" t="str">
            <v>014.714-1</v>
          </cell>
          <cell r="AB4351" t="str">
            <v>2479-1</v>
          </cell>
          <cell r="AC4351" t="str">
            <v>014.714-1</v>
          </cell>
          <cell r="AD4351" t="str">
            <v>0</v>
          </cell>
          <cell r="AE4351" t="str">
            <v>0</v>
          </cell>
          <cell r="AF4351" t="str">
            <v>0</v>
          </cell>
          <cell r="AG4351" t="str">
            <v>0</v>
          </cell>
          <cell r="AH4351" t="str">
            <v>0</v>
          </cell>
          <cell r="AI4351" t="str">
            <v>0</v>
          </cell>
          <cell r="AJ4351" t="str">
            <v>2479-1</v>
          </cell>
          <cell r="AK4351" t="str">
            <v>014.714-1</v>
          </cell>
        </row>
        <row r="4352">
          <cell r="F4352" t="str">
            <v>421350-Mar-2019</v>
          </cell>
          <cell r="G4352" t="str">
            <v>421350-Fev-2019</v>
          </cell>
          <cell r="H4352">
            <v>28546.68</v>
          </cell>
          <cell r="I4352">
            <v>3102.9</v>
          </cell>
          <cell r="J4352">
            <v>0</v>
          </cell>
          <cell r="K4352">
            <v>0</v>
          </cell>
          <cell r="L4352">
            <v>0</v>
          </cell>
          <cell r="M4352" t="str">
            <v>0</v>
          </cell>
          <cell r="N4352">
            <v>0</v>
          </cell>
          <cell r="O4352" t="str">
            <v>0</v>
          </cell>
          <cell r="P4352">
            <v>0</v>
          </cell>
          <cell r="Q4352" t="str">
            <v>0</v>
          </cell>
          <cell r="R4352">
            <v>6921.33</v>
          </cell>
          <cell r="S4352">
            <v>685.71</v>
          </cell>
          <cell r="T4352">
            <v>0</v>
          </cell>
          <cell r="U4352">
            <v>0</v>
          </cell>
          <cell r="V4352">
            <v>0</v>
          </cell>
          <cell r="W4352" t="str">
            <v>10.721.828/0001-92</v>
          </cell>
          <cell r="X4352" t="str">
            <v>3272-7</v>
          </cell>
          <cell r="Y4352" t="str">
            <v>014.303-0</v>
          </cell>
          <cell r="Z4352" t="str">
            <v>3272-7</v>
          </cell>
          <cell r="AA4352" t="str">
            <v>014.303-0</v>
          </cell>
          <cell r="AB4352" t="str">
            <v>0</v>
          </cell>
          <cell r="AC4352" t="str">
            <v>0</v>
          </cell>
          <cell r="AD4352" t="str">
            <v>0</v>
          </cell>
          <cell r="AE4352" t="str">
            <v>0</v>
          </cell>
          <cell r="AF4352" t="str">
            <v>0</v>
          </cell>
          <cell r="AG4352" t="str">
            <v>0</v>
          </cell>
          <cell r="AH4352" t="str">
            <v>0</v>
          </cell>
          <cell r="AI4352" t="str">
            <v>0</v>
          </cell>
          <cell r="AJ4352" t="str">
            <v>0</v>
          </cell>
          <cell r="AK4352" t="str">
            <v>0</v>
          </cell>
        </row>
        <row r="4353">
          <cell r="F4353" t="str">
            <v>421360-Mar-2019</v>
          </cell>
          <cell r="G4353" t="str">
            <v>421360-Fev-2019</v>
          </cell>
          <cell r="H4353">
            <v>17996.82</v>
          </cell>
          <cell r="I4353">
            <v>3102.9</v>
          </cell>
          <cell r="J4353">
            <v>0</v>
          </cell>
          <cell r="K4353">
            <v>1036.8699999999999</v>
          </cell>
          <cell r="L4353">
            <v>4125</v>
          </cell>
          <cell r="M4353" t="str">
            <v>0</v>
          </cell>
          <cell r="N4353">
            <v>0</v>
          </cell>
          <cell r="O4353" t="str">
            <v>0</v>
          </cell>
          <cell r="P4353">
            <v>0</v>
          </cell>
          <cell r="Q4353" t="str">
            <v>0</v>
          </cell>
          <cell r="R4353">
            <v>4943.8100000000004</v>
          </cell>
          <cell r="S4353">
            <v>685.71</v>
          </cell>
          <cell r="T4353">
            <v>942.86</v>
          </cell>
          <cell r="U4353">
            <v>0</v>
          </cell>
          <cell r="V4353">
            <v>177.75</v>
          </cell>
          <cell r="W4353" t="str">
            <v>00.185.045/0001-88</v>
          </cell>
          <cell r="X4353" t="str">
            <v>2490-2</v>
          </cell>
          <cell r="Y4353" t="str">
            <v>022.850-8</v>
          </cell>
          <cell r="Z4353" t="str">
            <v>2490-2</v>
          </cell>
          <cell r="AA4353" t="str">
            <v>022.850-8</v>
          </cell>
          <cell r="AB4353" t="str">
            <v>0</v>
          </cell>
          <cell r="AC4353" t="str">
            <v>0</v>
          </cell>
          <cell r="AD4353" t="str">
            <v>2490-2</v>
          </cell>
          <cell r="AE4353" t="str">
            <v>022.850-8</v>
          </cell>
          <cell r="AF4353" t="str">
            <v>0</v>
          </cell>
          <cell r="AG4353" t="str">
            <v>0</v>
          </cell>
          <cell r="AH4353" t="str">
            <v>2490-2</v>
          </cell>
          <cell r="AI4353" t="str">
            <v>022.850-8</v>
          </cell>
          <cell r="AJ4353" t="str">
            <v>2490-2</v>
          </cell>
          <cell r="AK4353" t="str">
            <v>022.850-8</v>
          </cell>
        </row>
        <row r="4354">
          <cell r="F4354" t="str">
            <v>421370-Mar-2019</v>
          </cell>
          <cell r="G4354" t="str">
            <v>421370-Fev-2019</v>
          </cell>
          <cell r="H4354">
            <v>20427.43</v>
          </cell>
          <cell r="I4354">
            <v>3102.9</v>
          </cell>
          <cell r="J4354">
            <v>0</v>
          </cell>
          <cell r="K4354">
            <v>0</v>
          </cell>
          <cell r="L4354">
            <v>0</v>
          </cell>
          <cell r="M4354" t="str">
            <v>0</v>
          </cell>
          <cell r="N4354">
            <v>0</v>
          </cell>
          <cell r="O4354" t="str">
            <v>0</v>
          </cell>
          <cell r="P4354">
            <v>0</v>
          </cell>
          <cell r="Q4354" t="str">
            <v>0</v>
          </cell>
          <cell r="R4354">
            <v>5602.98</v>
          </cell>
          <cell r="S4354">
            <v>571.42999999999995</v>
          </cell>
          <cell r="T4354">
            <v>0</v>
          </cell>
          <cell r="U4354">
            <v>0</v>
          </cell>
          <cell r="V4354">
            <v>0</v>
          </cell>
          <cell r="W4354" t="str">
            <v>12.321.353/0001-72</v>
          </cell>
          <cell r="X4354" t="str">
            <v>2495-3</v>
          </cell>
          <cell r="Y4354" t="str">
            <v>022.079-5</v>
          </cell>
          <cell r="Z4354" t="str">
            <v>2495-3</v>
          </cell>
          <cell r="AA4354" t="str">
            <v>022.079-5</v>
          </cell>
          <cell r="AB4354" t="str">
            <v>0</v>
          </cell>
          <cell r="AC4354" t="str">
            <v>0</v>
          </cell>
          <cell r="AD4354" t="str">
            <v>0</v>
          </cell>
          <cell r="AE4354" t="str">
            <v>0</v>
          </cell>
          <cell r="AF4354" t="str">
            <v>0</v>
          </cell>
          <cell r="AG4354" t="str">
            <v>0</v>
          </cell>
          <cell r="AH4354" t="str">
            <v>0</v>
          </cell>
          <cell r="AI4354" t="str">
            <v>0</v>
          </cell>
          <cell r="AJ4354" t="str">
            <v>0</v>
          </cell>
          <cell r="AK4354" t="str">
            <v>0</v>
          </cell>
        </row>
        <row r="4355">
          <cell r="F4355" t="str">
            <v>421380-Mar-2019</v>
          </cell>
          <cell r="G4355" t="str">
            <v>421380-Fev-2019</v>
          </cell>
          <cell r="H4355">
            <v>9567.2800000000007</v>
          </cell>
          <cell r="I4355">
            <v>2068.6</v>
          </cell>
          <cell r="J4355">
            <v>0</v>
          </cell>
          <cell r="K4355">
            <v>0</v>
          </cell>
          <cell r="L4355">
            <v>0</v>
          </cell>
          <cell r="M4355" t="str">
            <v>0</v>
          </cell>
          <cell r="N4355">
            <v>289.58999999999997</v>
          </cell>
          <cell r="O4355" t="str">
            <v>0</v>
          </cell>
          <cell r="P4355">
            <v>0</v>
          </cell>
          <cell r="Q4355" t="str">
            <v>0</v>
          </cell>
          <cell r="R4355">
            <v>1853.93</v>
          </cell>
          <cell r="S4355">
            <v>457.14</v>
          </cell>
          <cell r="T4355">
            <v>0</v>
          </cell>
          <cell r="U4355">
            <v>0</v>
          </cell>
          <cell r="V4355">
            <v>0</v>
          </cell>
          <cell r="W4355" t="str">
            <v>00.584.073/0001-78</v>
          </cell>
          <cell r="X4355" t="str">
            <v>4631-0</v>
          </cell>
          <cell r="Y4355" t="str">
            <v>007.368-7</v>
          </cell>
          <cell r="Z4355" t="str">
            <v>4631-0</v>
          </cell>
          <cell r="AA4355" t="str">
            <v>007.368-7</v>
          </cell>
          <cell r="AB4355" t="str">
            <v>0</v>
          </cell>
          <cell r="AC4355" t="str">
            <v>0</v>
          </cell>
          <cell r="AD4355" t="str">
            <v>0</v>
          </cell>
          <cell r="AE4355" t="str">
            <v>0</v>
          </cell>
          <cell r="AF4355" t="str">
            <v>0</v>
          </cell>
          <cell r="AG4355" t="str">
            <v>0</v>
          </cell>
          <cell r="AH4355" t="str">
            <v>0</v>
          </cell>
          <cell r="AI4355" t="str">
            <v>0</v>
          </cell>
          <cell r="AJ4355" t="str">
            <v>4631-0</v>
          </cell>
          <cell r="AK4355" t="str">
            <v>009.479-X</v>
          </cell>
        </row>
        <row r="4356">
          <cell r="F4356" t="str">
            <v>421390-Mar-2019</v>
          </cell>
          <cell r="G4356" t="str">
            <v>421390-Fev-2019</v>
          </cell>
          <cell r="H4356">
            <v>3568.34</v>
          </cell>
          <cell r="I4356">
            <v>2068.6</v>
          </cell>
          <cell r="J4356">
            <v>0</v>
          </cell>
          <cell r="K4356">
            <v>0</v>
          </cell>
          <cell r="L4356">
            <v>0</v>
          </cell>
          <cell r="M4356" t="str">
            <v>0</v>
          </cell>
          <cell r="N4356">
            <v>0</v>
          </cell>
          <cell r="O4356" t="str">
            <v>0</v>
          </cell>
          <cell r="P4356">
            <v>0</v>
          </cell>
          <cell r="Q4356" t="str">
            <v>0</v>
          </cell>
          <cell r="R4356">
            <v>988.76</v>
          </cell>
          <cell r="S4356">
            <v>457.14</v>
          </cell>
          <cell r="T4356">
            <v>0</v>
          </cell>
          <cell r="U4356">
            <v>0</v>
          </cell>
          <cell r="V4356">
            <v>0</v>
          </cell>
          <cell r="W4356" t="str">
            <v>11.333.647/0001-51</v>
          </cell>
          <cell r="X4356" t="str">
            <v>5350-3</v>
          </cell>
          <cell r="Y4356" t="str">
            <v>005.909-9</v>
          </cell>
          <cell r="Z4356" t="str">
            <v>5350-3</v>
          </cell>
          <cell r="AA4356" t="str">
            <v>005.909-9</v>
          </cell>
          <cell r="AB4356" t="str">
            <v>0</v>
          </cell>
          <cell r="AC4356" t="str">
            <v>0</v>
          </cell>
          <cell r="AD4356" t="str">
            <v>0</v>
          </cell>
          <cell r="AE4356" t="str">
            <v>0</v>
          </cell>
          <cell r="AF4356" t="str">
            <v>0</v>
          </cell>
          <cell r="AG4356" t="str">
            <v>0</v>
          </cell>
          <cell r="AH4356" t="str">
            <v>0</v>
          </cell>
          <cell r="AI4356" t="str">
            <v>0</v>
          </cell>
          <cell r="AJ4356" t="str">
            <v>0</v>
          </cell>
          <cell r="AK4356" t="str">
            <v>0</v>
          </cell>
        </row>
        <row r="4357">
          <cell r="F4357" t="str">
            <v>421400-Mar-2019</v>
          </cell>
          <cell r="G4357" t="str">
            <v>421400-Fev-2019</v>
          </cell>
          <cell r="H4357">
            <v>17841.68</v>
          </cell>
          <cell r="I4357">
            <v>3102.9</v>
          </cell>
          <cell r="J4357">
            <v>0</v>
          </cell>
          <cell r="K4357">
            <v>0</v>
          </cell>
          <cell r="L4357">
            <v>0</v>
          </cell>
          <cell r="M4357" t="str">
            <v>0</v>
          </cell>
          <cell r="N4357">
            <v>0</v>
          </cell>
          <cell r="O4357" t="str">
            <v>0</v>
          </cell>
          <cell r="P4357">
            <v>0</v>
          </cell>
          <cell r="Q4357" t="str">
            <v>0</v>
          </cell>
          <cell r="R4357">
            <v>4861.41</v>
          </cell>
          <cell r="S4357">
            <v>685.71</v>
          </cell>
          <cell r="T4357">
            <v>0</v>
          </cell>
          <cell r="U4357">
            <v>0</v>
          </cell>
          <cell r="V4357">
            <v>0</v>
          </cell>
          <cell r="W4357" t="str">
            <v>11.415.051/0001-09</v>
          </cell>
          <cell r="X4357" t="str">
            <v>2501-1</v>
          </cell>
          <cell r="Y4357" t="str">
            <v>039.438-6</v>
          </cell>
          <cell r="Z4357" t="str">
            <v>2501-1</v>
          </cell>
          <cell r="AA4357" t="str">
            <v>039.438-6</v>
          </cell>
          <cell r="AB4357" t="str">
            <v>0</v>
          </cell>
          <cell r="AC4357" t="str">
            <v>0</v>
          </cell>
          <cell r="AD4357" t="str">
            <v>0</v>
          </cell>
          <cell r="AE4357" t="str">
            <v>0</v>
          </cell>
          <cell r="AF4357" t="str">
            <v>0</v>
          </cell>
          <cell r="AG4357" t="str">
            <v>0</v>
          </cell>
          <cell r="AH4357" t="str">
            <v>0</v>
          </cell>
          <cell r="AI4357" t="str">
            <v>0</v>
          </cell>
          <cell r="AJ4357" t="str">
            <v>0</v>
          </cell>
          <cell r="AK4357" t="str">
            <v>0</v>
          </cell>
        </row>
        <row r="4358">
          <cell r="F4358" t="str">
            <v>421410-Mar-2019</v>
          </cell>
          <cell r="G4358" t="str">
            <v>421410-Fev-2019</v>
          </cell>
          <cell r="H4358">
            <v>3568.34</v>
          </cell>
          <cell r="I4358">
            <v>2068.6</v>
          </cell>
          <cell r="J4358">
            <v>0</v>
          </cell>
          <cell r="K4358">
            <v>0</v>
          </cell>
          <cell r="L4358">
            <v>0</v>
          </cell>
          <cell r="M4358" t="str">
            <v>0</v>
          </cell>
          <cell r="N4358">
            <v>0</v>
          </cell>
          <cell r="O4358" t="str">
            <v>0</v>
          </cell>
          <cell r="P4358">
            <v>0</v>
          </cell>
          <cell r="Q4358" t="str">
            <v>0</v>
          </cell>
          <cell r="R4358">
            <v>988.76</v>
          </cell>
          <cell r="S4358">
            <v>457.14</v>
          </cell>
          <cell r="T4358">
            <v>0</v>
          </cell>
          <cell r="U4358">
            <v>0</v>
          </cell>
          <cell r="V4358">
            <v>0</v>
          </cell>
          <cell r="W4358" t="str">
            <v>14.488.313/0001-45</v>
          </cell>
          <cell r="X4358" t="str">
            <v>5351-1</v>
          </cell>
          <cell r="Y4358" t="str">
            <v>006.203-0</v>
          </cell>
          <cell r="Z4358" t="str">
            <v>5351-1</v>
          </cell>
          <cell r="AA4358" t="str">
            <v>006.203-0</v>
          </cell>
          <cell r="AB4358" t="str">
            <v>0</v>
          </cell>
          <cell r="AC4358" t="str">
            <v>0</v>
          </cell>
          <cell r="AD4358" t="str">
            <v>0</v>
          </cell>
          <cell r="AE4358" t="str">
            <v>0</v>
          </cell>
          <cell r="AF4358" t="str">
            <v>0</v>
          </cell>
          <cell r="AG4358" t="str">
            <v>0</v>
          </cell>
          <cell r="AH4358" t="str">
            <v>0</v>
          </cell>
          <cell r="AI4358" t="str">
            <v>0</v>
          </cell>
          <cell r="AJ4358" t="str">
            <v>0</v>
          </cell>
          <cell r="AK4358" t="str">
            <v>0</v>
          </cell>
        </row>
        <row r="4359">
          <cell r="F4359" t="str">
            <v>421415-Mar-2019</v>
          </cell>
          <cell r="G4359" t="str">
            <v>421415-Fev-2019</v>
          </cell>
          <cell r="H4359">
            <v>3568.34</v>
          </cell>
          <cell r="I4359">
            <v>2068.6</v>
          </cell>
          <cell r="J4359">
            <v>0</v>
          </cell>
          <cell r="K4359">
            <v>0</v>
          </cell>
          <cell r="L4359">
            <v>0</v>
          </cell>
          <cell r="M4359" t="str">
            <v>0</v>
          </cell>
          <cell r="N4359">
            <v>0</v>
          </cell>
          <cell r="O4359" t="str">
            <v>0</v>
          </cell>
          <cell r="P4359">
            <v>0</v>
          </cell>
          <cell r="Q4359" t="str">
            <v>0</v>
          </cell>
          <cell r="R4359">
            <v>988.76</v>
          </cell>
          <cell r="S4359">
            <v>457.14</v>
          </cell>
          <cell r="T4359">
            <v>0</v>
          </cell>
          <cell r="U4359">
            <v>0</v>
          </cell>
          <cell r="V4359">
            <v>0</v>
          </cell>
          <cell r="W4359" t="str">
            <v>11.430.652/0001-82</v>
          </cell>
          <cell r="X4359" t="str">
            <v>0776-5</v>
          </cell>
          <cell r="Y4359" t="str">
            <v>017.664-8</v>
          </cell>
          <cell r="Z4359" t="str">
            <v>0776-5</v>
          </cell>
          <cell r="AA4359" t="str">
            <v>017.664-8</v>
          </cell>
          <cell r="AB4359" t="str">
            <v>0</v>
          </cell>
          <cell r="AC4359" t="str">
            <v>0</v>
          </cell>
          <cell r="AD4359" t="str">
            <v>0</v>
          </cell>
          <cell r="AE4359" t="str">
            <v>0</v>
          </cell>
          <cell r="AF4359" t="str">
            <v>0</v>
          </cell>
          <cell r="AG4359" t="str">
            <v>0</v>
          </cell>
          <cell r="AH4359" t="str">
            <v>0</v>
          </cell>
          <cell r="AI4359" t="str">
            <v>0</v>
          </cell>
          <cell r="AJ4359" t="str">
            <v>0776-5</v>
          </cell>
          <cell r="AK4359" t="str">
            <v>017.664-8</v>
          </cell>
        </row>
        <row r="4360">
          <cell r="F4360" t="str">
            <v>421420-Mar-2019</v>
          </cell>
          <cell r="G4360" t="str">
            <v>421420-Fev-2019</v>
          </cell>
          <cell r="H4360">
            <v>14428.49</v>
          </cell>
          <cell r="I4360">
            <v>2585.75</v>
          </cell>
          <cell r="J4360">
            <v>0</v>
          </cell>
          <cell r="K4360">
            <v>0</v>
          </cell>
          <cell r="L4360">
            <v>0</v>
          </cell>
          <cell r="M4360" t="str">
            <v>0</v>
          </cell>
          <cell r="N4360">
            <v>0</v>
          </cell>
          <cell r="O4360" t="str">
            <v>0</v>
          </cell>
          <cell r="P4360">
            <v>5171.5</v>
          </cell>
          <cell r="Q4360" t="str">
            <v>0</v>
          </cell>
          <cell r="R4360">
            <v>4078.64</v>
          </cell>
          <cell r="S4360">
            <v>571.42999999999995</v>
          </cell>
          <cell r="T4360">
            <v>0</v>
          </cell>
          <cell r="U4360">
            <v>1142.8599999999999</v>
          </cell>
          <cell r="V4360">
            <v>0</v>
          </cell>
          <cell r="W4360" t="str">
            <v>13.886.006/0001-50</v>
          </cell>
          <cell r="X4360" t="str">
            <v>1393-5</v>
          </cell>
          <cell r="Y4360" t="str">
            <v>027.500-X</v>
          </cell>
          <cell r="Z4360" t="str">
            <v>1393-5</v>
          </cell>
          <cell r="AA4360" t="str">
            <v>027.500-X</v>
          </cell>
          <cell r="AB4360" t="str">
            <v>0</v>
          </cell>
          <cell r="AC4360" t="str">
            <v>0</v>
          </cell>
          <cell r="AD4360" t="str">
            <v>0</v>
          </cell>
          <cell r="AE4360" t="str">
            <v>0</v>
          </cell>
          <cell r="AF4360" t="str">
            <v>1393-5</v>
          </cell>
          <cell r="AG4360" t="str">
            <v>034.337-4</v>
          </cell>
          <cell r="AH4360" t="str">
            <v>0</v>
          </cell>
          <cell r="AI4360" t="str">
            <v>0</v>
          </cell>
          <cell r="AJ4360" t="str">
            <v>1393-5</v>
          </cell>
          <cell r="AK4360" t="str">
            <v>033.834-6</v>
          </cell>
        </row>
        <row r="4361">
          <cell r="F4361" t="str">
            <v>421430-Mar-2019</v>
          </cell>
          <cell r="G4361" t="str">
            <v>421430-Fev-2019</v>
          </cell>
          <cell r="H4361">
            <v>3568.34</v>
          </cell>
          <cell r="I4361">
            <v>2068.6</v>
          </cell>
          <cell r="J4361">
            <v>0</v>
          </cell>
          <cell r="K4361">
            <v>0</v>
          </cell>
          <cell r="L4361">
            <v>0</v>
          </cell>
          <cell r="M4361" t="str">
            <v>0</v>
          </cell>
          <cell r="N4361">
            <v>0</v>
          </cell>
          <cell r="O4361" t="str">
            <v>0</v>
          </cell>
          <cell r="P4361">
            <v>0</v>
          </cell>
          <cell r="Q4361" t="str">
            <v>0</v>
          </cell>
          <cell r="R4361">
            <v>988.76</v>
          </cell>
          <cell r="S4361">
            <v>457.14</v>
          </cell>
          <cell r="T4361">
            <v>0</v>
          </cell>
          <cell r="U4361">
            <v>0</v>
          </cell>
          <cell r="V4361">
            <v>0</v>
          </cell>
          <cell r="W4361" t="str">
            <v>09.522.642/0001-25</v>
          </cell>
          <cell r="X4361" t="str">
            <v>5359-7</v>
          </cell>
          <cell r="Y4361" t="str">
            <v>005.280-9</v>
          </cell>
          <cell r="Z4361" t="str">
            <v>5359-7</v>
          </cell>
          <cell r="AA4361" t="str">
            <v>005.162-4</v>
          </cell>
          <cell r="AB4361" t="str">
            <v>0</v>
          </cell>
          <cell r="AC4361" t="str">
            <v>0</v>
          </cell>
          <cell r="AD4361" t="str">
            <v>0</v>
          </cell>
          <cell r="AE4361" t="str">
            <v>0</v>
          </cell>
          <cell r="AF4361" t="str">
            <v>0</v>
          </cell>
          <cell r="AG4361" t="str">
            <v>0</v>
          </cell>
          <cell r="AH4361" t="str">
            <v>0</v>
          </cell>
          <cell r="AI4361" t="str">
            <v>0</v>
          </cell>
          <cell r="AJ4361" t="str">
            <v>0</v>
          </cell>
          <cell r="AK4361" t="str">
            <v>0</v>
          </cell>
        </row>
        <row r="4362">
          <cell r="F4362" t="str">
            <v>421440-Mar-2019</v>
          </cell>
          <cell r="G4362" t="str">
            <v>421440-Fev-2019</v>
          </cell>
          <cell r="H4362">
            <v>5998.94</v>
          </cell>
          <cell r="I4362">
            <v>2068.6</v>
          </cell>
          <cell r="J4362">
            <v>0</v>
          </cell>
          <cell r="K4362">
            <v>0</v>
          </cell>
          <cell r="L4362">
            <v>0</v>
          </cell>
          <cell r="M4362" t="str">
            <v>0</v>
          </cell>
          <cell r="N4362">
            <v>0</v>
          </cell>
          <cell r="O4362" t="str">
            <v>0</v>
          </cell>
          <cell r="P4362">
            <v>0</v>
          </cell>
          <cell r="Q4362" t="str">
            <v>0</v>
          </cell>
          <cell r="R4362">
            <v>1524.34</v>
          </cell>
          <cell r="S4362">
            <v>457.14</v>
          </cell>
          <cell r="T4362">
            <v>0</v>
          </cell>
          <cell r="U4362">
            <v>0</v>
          </cell>
          <cell r="V4362">
            <v>0</v>
          </cell>
          <cell r="W4362" t="str">
            <v>97.526.125/0001-91</v>
          </cell>
          <cell r="X4362" t="str">
            <v>5219-1</v>
          </cell>
          <cell r="Y4362" t="str">
            <v>006.665-6</v>
          </cell>
          <cell r="Z4362" t="str">
            <v>5219-1</v>
          </cell>
          <cell r="AA4362" t="str">
            <v>006.665-6</v>
          </cell>
          <cell r="AB4362" t="str">
            <v>0</v>
          </cell>
          <cell r="AC4362" t="str">
            <v>0</v>
          </cell>
          <cell r="AD4362" t="str">
            <v>0</v>
          </cell>
          <cell r="AE4362" t="str">
            <v>0</v>
          </cell>
          <cell r="AF4362" t="str">
            <v>0</v>
          </cell>
          <cell r="AG4362" t="str">
            <v>0</v>
          </cell>
          <cell r="AH4362" t="str">
            <v>0</v>
          </cell>
          <cell r="AI4362" t="str">
            <v>0</v>
          </cell>
          <cell r="AJ4362" t="str">
            <v>0</v>
          </cell>
          <cell r="AK4362" t="str">
            <v>0</v>
          </cell>
        </row>
        <row r="4363">
          <cell r="F4363" t="str">
            <v>421450-Mar-2019</v>
          </cell>
          <cell r="G4363" t="str">
            <v>421450-Fev-2019</v>
          </cell>
          <cell r="H4363">
            <v>9567.2800000000007</v>
          </cell>
          <cell r="I4363">
            <v>2585.75</v>
          </cell>
          <cell r="J4363">
            <v>0</v>
          </cell>
          <cell r="K4363">
            <v>0</v>
          </cell>
          <cell r="L4363">
            <v>0</v>
          </cell>
          <cell r="M4363" t="str">
            <v>0</v>
          </cell>
          <cell r="N4363">
            <v>0</v>
          </cell>
          <cell r="O4363" t="str">
            <v>0</v>
          </cell>
          <cell r="P4363">
            <v>0</v>
          </cell>
          <cell r="Q4363" t="str">
            <v>0</v>
          </cell>
          <cell r="R4363">
            <v>2307.11</v>
          </cell>
          <cell r="S4363">
            <v>571.42999999999995</v>
          </cell>
          <cell r="T4363">
            <v>0</v>
          </cell>
          <cell r="U4363">
            <v>0</v>
          </cell>
          <cell r="V4363">
            <v>0</v>
          </cell>
          <cell r="W4363" t="str">
            <v>10.563.353/0001-53</v>
          </cell>
          <cell r="X4363" t="str">
            <v>3774-5</v>
          </cell>
          <cell r="Y4363" t="str">
            <v>015.777-5</v>
          </cell>
          <cell r="Z4363" t="str">
            <v>3774-5</v>
          </cell>
          <cell r="AA4363" t="str">
            <v>015.776-7</v>
          </cell>
          <cell r="AB4363" t="str">
            <v>0</v>
          </cell>
          <cell r="AC4363" t="str">
            <v>0</v>
          </cell>
          <cell r="AD4363" t="str">
            <v>0</v>
          </cell>
          <cell r="AE4363" t="str">
            <v>0</v>
          </cell>
          <cell r="AF4363" t="str">
            <v>0</v>
          </cell>
          <cell r="AG4363" t="str">
            <v>0</v>
          </cell>
          <cell r="AH4363" t="str">
            <v>0</v>
          </cell>
          <cell r="AI4363" t="str">
            <v>0</v>
          </cell>
          <cell r="AJ4363" t="str">
            <v>0</v>
          </cell>
          <cell r="AK4363" t="str">
            <v>0</v>
          </cell>
        </row>
        <row r="4364">
          <cell r="F4364" t="str">
            <v>421460-Mar-2019</v>
          </cell>
          <cell r="G4364" t="str">
            <v>421460-Fev-2019</v>
          </cell>
          <cell r="H4364">
            <v>8429.5499999999993</v>
          </cell>
          <cell r="I4364">
            <v>2068.6</v>
          </cell>
          <cell r="J4364">
            <v>0</v>
          </cell>
          <cell r="K4364">
            <v>0</v>
          </cell>
          <cell r="L4364">
            <v>0</v>
          </cell>
          <cell r="M4364" t="str">
            <v>0</v>
          </cell>
          <cell r="N4364">
            <v>0</v>
          </cell>
          <cell r="O4364" t="str">
            <v>0</v>
          </cell>
          <cell r="P4364">
            <v>0</v>
          </cell>
          <cell r="Q4364" t="str">
            <v>0</v>
          </cell>
          <cell r="R4364">
            <v>2059.92</v>
          </cell>
          <cell r="S4364">
            <v>457.14</v>
          </cell>
          <cell r="T4364">
            <v>0</v>
          </cell>
          <cell r="U4364">
            <v>0</v>
          </cell>
          <cell r="V4364">
            <v>0</v>
          </cell>
          <cell r="W4364" t="str">
            <v>11.415.018/0001-70</v>
          </cell>
          <cell r="X4364" t="str">
            <v>2545-3</v>
          </cell>
          <cell r="Y4364" t="str">
            <v>012.311-0</v>
          </cell>
          <cell r="Z4364" t="str">
            <v>2545-3</v>
          </cell>
          <cell r="AA4364" t="str">
            <v>012.311-0</v>
          </cell>
          <cell r="AB4364" t="str">
            <v>0</v>
          </cell>
          <cell r="AC4364" t="str">
            <v>0</v>
          </cell>
          <cell r="AD4364" t="str">
            <v>0</v>
          </cell>
          <cell r="AE4364" t="str">
            <v>0</v>
          </cell>
          <cell r="AF4364" t="str">
            <v>0</v>
          </cell>
          <cell r="AG4364" t="str">
            <v>0</v>
          </cell>
          <cell r="AH4364" t="str">
            <v>0</v>
          </cell>
          <cell r="AI4364" t="str">
            <v>0</v>
          </cell>
          <cell r="AJ4364" t="str">
            <v>0</v>
          </cell>
          <cell r="AK4364" t="str">
            <v>0</v>
          </cell>
        </row>
        <row r="4365">
          <cell r="F4365" t="str">
            <v>421480-Mar-2019</v>
          </cell>
          <cell r="G4365" t="str">
            <v>421480-Fev-2019</v>
          </cell>
          <cell r="H4365">
            <v>40027.410000000003</v>
          </cell>
          <cell r="I4365">
            <v>6205.8</v>
          </cell>
          <cell r="J4365">
            <v>0</v>
          </cell>
          <cell r="K4365">
            <v>0</v>
          </cell>
          <cell r="L4365">
            <v>5500</v>
          </cell>
          <cell r="M4365" t="str">
            <v>0</v>
          </cell>
          <cell r="N4365">
            <v>0</v>
          </cell>
          <cell r="O4365" t="str">
            <v>0</v>
          </cell>
          <cell r="P4365">
            <v>0</v>
          </cell>
          <cell r="Q4365" t="str">
            <v>0</v>
          </cell>
          <cell r="R4365">
            <v>10134.81</v>
          </cell>
          <cell r="S4365">
            <v>1371.43</v>
          </cell>
          <cell r="T4365">
            <v>1257.1400000000001</v>
          </cell>
          <cell r="U4365">
            <v>0</v>
          </cell>
          <cell r="V4365">
            <v>0</v>
          </cell>
          <cell r="W4365" t="str">
            <v>10.469.199/0001-55</v>
          </cell>
          <cell r="X4365" t="str">
            <v>0276-3</v>
          </cell>
          <cell r="Y4365" t="str">
            <v>060.689-8</v>
          </cell>
          <cell r="Z4365" t="str">
            <v>0276-3</v>
          </cell>
          <cell r="AA4365" t="str">
            <v>060.689-8</v>
          </cell>
          <cell r="AB4365" t="str">
            <v>0</v>
          </cell>
          <cell r="AC4365" t="str">
            <v>0</v>
          </cell>
          <cell r="AD4365" t="str">
            <v>0</v>
          </cell>
          <cell r="AE4365" t="str">
            <v>0</v>
          </cell>
          <cell r="AF4365" t="str">
            <v>0</v>
          </cell>
          <cell r="AG4365" t="str">
            <v>0</v>
          </cell>
          <cell r="AH4365" t="str">
            <v>0276-3</v>
          </cell>
          <cell r="AI4365" t="str">
            <v>060.689-8</v>
          </cell>
          <cell r="AJ4365" t="str">
            <v>0276-3</v>
          </cell>
          <cell r="AK4365" t="str">
            <v>060.689-8</v>
          </cell>
        </row>
        <row r="4366">
          <cell r="F4366" t="str">
            <v>421470-Mar-2019</v>
          </cell>
          <cell r="G4366" t="str">
            <v>421470-Fev-2019</v>
          </cell>
          <cell r="H4366">
            <v>10860.15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 t="str">
            <v>0</v>
          </cell>
          <cell r="N4366">
            <v>0</v>
          </cell>
          <cell r="O4366" t="str">
            <v>0</v>
          </cell>
          <cell r="P4366">
            <v>0</v>
          </cell>
          <cell r="Q4366" t="str">
            <v>0</v>
          </cell>
          <cell r="R4366">
            <v>2966.29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 t="str">
            <v>10.596.772/0001-91</v>
          </cell>
          <cell r="X4366" t="str">
            <v>3316-2</v>
          </cell>
          <cell r="Y4366" t="str">
            <v>505.036-7</v>
          </cell>
          <cell r="Z4366" t="str">
            <v>0</v>
          </cell>
          <cell r="AA4366" t="str">
            <v>0</v>
          </cell>
          <cell r="AB4366" t="str">
            <v>0</v>
          </cell>
          <cell r="AC4366" t="str">
            <v>0</v>
          </cell>
          <cell r="AD4366" t="str">
            <v>0</v>
          </cell>
          <cell r="AE4366" t="str">
            <v>0</v>
          </cell>
          <cell r="AF4366" t="str">
            <v>0</v>
          </cell>
          <cell r="AG4366" t="str">
            <v>0</v>
          </cell>
          <cell r="AH4366" t="str">
            <v>0</v>
          </cell>
          <cell r="AI4366" t="str">
            <v>0</v>
          </cell>
          <cell r="AJ4366" t="str">
            <v>0</v>
          </cell>
          <cell r="AK4366" t="str">
            <v>0</v>
          </cell>
        </row>
        <row r="4367">
          <cell r="F4367" t="str">
            <v>421490-Mar-2019</v>
          </cell>
          <cell r="G4367" t="str">
            <v>421490-Fev-2019</v>
          </cell>
          <cell r="H4367">
            <v>7136.67</v>
          </cell>
          <cell r="I4367">
            <v>2068.6</v>
          </cell>
          <cell r="J4367">
            <v>0</v>
          </cell>
          <cell r="K4367">
            <v>0</v>
          </cell>
          <cell r="L4367">
            <v>0</v>
          </cell>
          <cell r="M4367" t="str">
            <v>0</v>
          </cell>
          <cell r="N4367">
            <v>0</v>
          </cell>
          <cell r="O4367" t="str">
            <v>0</v>
          </cell>
          <cell r="P4367">
            <v>0</v>
          </cell>
          <cell r="Q4367" t="str">
            <v>0</v>
          </cell>
          <cell r="R4367">
            <v>1977.52</v>
          </cell>
          <cell r="S4367">
            <v>457.14</v>
          </cell>
          <cell r="T4367">
            <v>0</v>
          </cell>
          <cell r="U4367">
            <v>0</v>
          </cell>
          <cell r="V4367">
            <v>0</v>
          </cell>
          <cell r="W4367" t="str">
            <v>11.375.809/0001-14</v>
          </cell>
          <cell r="X4367" t="str">
            <v>5301-5</v>
          </cell>
          <cell r="Y4367" t="str">
            <v>005.936-6</v>
          </cell>
          <cell r="Z4367" t="str">
            <v>5301-5</v>
          </cell>
          <cell r="AA4367" t="str">
            <v>005.936-6</v>
          </cell>
          <cell r="AB4367" t="str">
            <v>0</v>
          </cell>
          <cell r="AC4367" t="str">
            <v>0</v>
          </cell>
          <cell r="AD4367" t="str">
            <v>0</v>
          </cell>
          <cell r="AE4367" t="str">
            <v>0</v>
          </cell>
          <cell r="AF4367" t="str">
            <v>0</v>
          </cell>
          <cell r="AG4367" t="str">
            <v>0</v>
          </cell>
          <cell r="AH4367" t="str">
            <v>0</v>
          </cell>
          <cell r="AI4367" t="str">
            <v>0</v>
          </cell>
          <cell r="AJ4367" t="str">
            <v>0</v>
          </cell>
          <cell r="AK4367" t="str">
            <v>0</v>
          </cell>
        </row>
        <row r="4368">
          <cell r="F4368" t="str">
            <v>421500-Mar-2019</v>
          </cell>
          <cell r="G4368" t="str">
            <v>421500-Fev-2019</v>
          </cell>
          <cell r="H4368">
            <v>28701.83</v>
          </cell>
          <cell r="I4368">
            <v>3102.9</v>
          </cell>
          <cell r="J4368">
            <v>0</v>
          </cell>
          <cell r="K4368">
            <v>0</v>
          </cell>
          <cell r="L4368">
            <v>0</v>
          </cell>
          <cell r="M4368" t="str">
            <v>0</v>
          </cell>
          <cell r="N4368">
            <v>2068.6</v>
          </cell>
          <cell r="O4368" t="str">
            <v>0</v>
          </cell>
          <cell r="P4368">
            <v>0</v>
          </cell>
          <cell r="Q4368" t="str">
            <v>0</v>
          </cell>
          <cell r="R4368">
            <v>6591.75</v>
          </cell>
          <cell r="S4368">
            <v>685.71</v>
          </cell>
          <cell r="T4368">
            <v>0</v>
          </cell>
          <cell r="U4368">
            <v>0</v>
          </cell>
          <cell r="V4368">
            <v>0</v>
          </cell>
          <cell r="W4368" t="str">
            <v>10.377.912/0001-30</v>
          </cell>
          <cell r="X4368" t="str">
            <v>1394-3</v>
          </cell>
          <cell r="Y4368" t="str">
            <v>022.505-3</v>
          </cell>
          <cell r="Z4368" t="str">
            <v>1394-3</v>
          </cell>
          <cell r="AA4368" t="str">
            <v>022.505-3</v>
          </cell>
          <cell r="AB4368" t="str">
            <v>0</v>
          </cell>
          <cell r="AC4368" t="str">
            <v>0</v>
          </cell>
          <cell r="AD4368" t="str">
            <v>0</v>
          </cell>
          <cell r="AE4368" t="str">
            <v>0</v>
          </cell>
          <cell r="AF4368" t="str">
            <v>0</v>
          </cell>
          <cell r="AG4368" t="str">
            <v>0</v>
          </cell>
          <cell r="AH4368" t="str">
            <v>0</v>
          </cell>
          <cell r="AI4368" t="str">
            <v>0</v>
          </cell>
          <cell r="AJ4368" t="str">
            <v>1394-3</v>
          </cell>
          <cell r="AK4368" t="str">
            <v>022.505-3</v>
          </cell>
        </row>
        <row r="4369">
          <cell r="F4369" t="str">
            <v>421505-Mar-2019</v>
          </cell>
          <cell r="G4369" t="str">
            <v>421505-Fev-2019</v>
          </cell>
          <cell r="H4369">
            <v>3568.34</v>
          </cell>
          <cell r="I4369">
            <v>2068.6</v>
          </cell>
          <cell r="J4369">
            <v>2854.67</v>
          </cell>
          <cell r="K4369">
            <v>0</v>
          </cell>
          <cell r="L4369">
            <v>0</v>
          </cell>
          <cell r="M4369" t="str">
            <v>0</v>
          </cell>
          <cell r="N4369">
            <v>0</v>
          </cell>
          <cell r="O4369" t="str">
            <v>0</v>
          </cell>
          <cell r="P4369">
            <v>0</v>
          </cell>
          <cell r="Q4369" t="str">
            <v>0</v>
          </cell>
          <cell r="R4369">
            <v>988.76</v>
          </cell>
          <cell r="S4369">
            <v>457.14</v>
          </cell>
          <cell r="T4369">
            <v>0</v>
          </cell>
          <cell r="U4369">
            <v>0</v>
          </cell>
          <cell r="V4369">
            <v>0</v>
          </cell>
          <cell r="W4369" t="str">
            <v>11.599.943/0001-07</v>
          </cell>
          <cell r="X4369" t="str">
            <v>2754-5</v>
          </cell>
          <cell r="Y4369" t="str">
            <v>012.533-4</v>
          </cell>
          <cell r="Z4369" t="str">
            <v>2754-5</v>
          </cell>
          <cell r="AA4369" t="str">
            <v>012.533-4</v>
          </cell>
          <cell r="AB4369" t="str">
            <v>2754-5</v>
          </cell>
          <cell r="AC4369" t="str">
            <v>012.533-4</v>
          </cell>
          <cell r="AD4369" t="str">
            <v>0</v>
          </cell>
          <cell r="AE4369" t="str">
            <v>0</v>
          </cell>
          <cell r="AF4369" t="str">
            <v>0</v>
          </cell>
          <cell r="AG4369" t="str">
            <v>0</v>
          </cell>
          <cell r="AH4369" t="str">
            <v>0</v>
          </cell>
          <cell r="AI4369" t="str">
            <v>0</v>
          </cell>
          <cell r="AJ4369" t="str">
            <v>0</v>
          </cell>
          <cell r="AK4369" t="str">
            <v>0</v>
          </cell>
        </row>
        <row r="4370">
          <cell r="F4370" t="str">
            <v>421507-Mar-2019</v>
          </cell>
          <cell r="G4370" t="str">
            <v>421507-Fev-2019</v>
          </cell>
          <cell r="H4370">
            <v>7136.67</v>
          </cell>
          <cell r="I4370">
            <v>2068.6</v>
          </cell>
          <cell r="J4370">
            <v>0</v>
          </cell>
          <cell r="K4370">
            <v>0</v>
          </cell>
          <cell r="L4370">
            <v>0</v>
          </cell>
          <cell r="M4370" t="str">
            <v>0</v>
          </cell>
          <cell r="N4370">
            <v>2068.6</v>
          </cell>
          <cell r="O4370" t="str">
            <v>0</v>
          </cell>
          <cell r="P4370">
            <v>0</v>
          </cell>
          <cell r="Q4370" t="str">
            <v>0</v>
          </cell>
          <cell r="R4370">
            <v>1977.52</v>
          </cell>
          <cell r="S4370">
            <v>457.14</v>
          </cell>
          <cell r="T4370">
            <v>0</v>
          </cell>
          <cell r="U4370">
            <v>0</v>
          </cell>
          <cell r="V4370">
            <v>0</v>
          </cell>
          <cell r="W4370" t="str">
            <v>11.366.369/0001-39</v>
          </cell>
          <cell r="X4370" t="str">
            <v>3964-0</v>
          </cell>
          <cell r="Y4370" t="str">
            <v>009.419-6</v>
          </cell>
          <cell r="Z4370" t="str">
            <v>3964-0</v>
          </cell>
          <cell r="AA4370" t="str">
            <v>009.419-6</v>
          </cell>
          <cell r="AB4370" t="str">
            <v>0</v>
          </cell>
          <cell r="AC4370" t="str">
            <v>0</v>
          </cell>
          <cell r="AD4370" t="str">
            <v>0</v>
          </cell>
          <cell r="AE4370" t="str">
            <v>0</v>
          </cell>
          <cell r="AF4370" t="str">
            <v>0</v>
          </cell>
          <cell r="AG4370" t="str">
            <v>0</v>
          </cell>
          <cell r="AH4370" t="str">
            <v>0</v>
          </cell>
          <cell r="AI4370" t="str">
            <v>0</v>
          </cell>
          <cell r="AJ4370" t="str">
            <v>3964-0</v>
          </cell>
          <cell r="AK4370" t="str">
            <v>008.944-3</v>
          </cell>
        </row>
        <row r="4371">
          <cell r="F4371" t="str">
            <v>421510-Mar-2019</v>
          </cell>
          <cell r="G4371" t="str">
            <v>421510-Fev-2019</v>
          </cell>
          <cell r="H4371">
            <v>14428.49</v>
          </cell>
          <cell r="I4371">
            <v>3102.9</v>
          </cell>
          <cell r="J4371">
            <v>0</v>
          </cell>
          <cell r="K4371">
            <v>0</v>
          </cell>
          <cell r="L4371">
            <v>0</v>
          </cell>
          <cell r="M4371" t="str">
            <v>0</v>
          </cell>
          <cell r="N4371">
            <v>0</v>
          </cell>
          <cell r="O4371" t="str">
            <v>0</v>
          </cell>
          <cell r="P4371">
            <v>0</v>
          </cell>
          <cell r="Q4371" t="str">
            <v>0</v>
          </cell>
          <cell r="R4371">
            <v>4161.04</v>
          </cell>
          <cell r="S4371">
            <v>685.71</v>
          </cell>
          <cell r="T4371">
            <v>0</v>
          </cell>
          <cell r="U4371">
            <v>0</v>
          </cell>
          <cell r="V4371">
            <v>0</v>
          </cell>
          <cell r="W4371" t="str">
            <v>11.246.073/0001-84</v>
          </cell>
          <cell r="X4371" t="str">
            <v>2549-6</v>
          </cell>
          <cell r="Y4371" t="str">
            <v>011.313-1</v>
          </cell>
          <cell r="Z4371" t="str">
            <v>2549-6</v>
          </cell>
          <cell r="AA4371" t="str">
            <v>011.313-1</v>
          </cell>
          <cell r="AB4371" t="str">
            <v>0</v>
          </cell>
          <cell r="AC4371" t="str">
            <v>0</v>
          </cell>
          <cell r="AD4371" t="str">
            <v>0</v>
          </cell>
          <cell r="AE4371" t="str">
            <v>0</v>
          </cell>
          <cell r="AF4371" t="str">
            <v>0</v>
          </cell>
          <cell r="AG4371" t="str">
            <v>0</v>
          </cell>
          <cell r="AH4371" t="str">
            <v>0</v>
          </cell>
          <cell r="AI4371" t="str">
            <v>0</v>
          </cell>
          <cell r="AJ4371" t="str">
            <v>0</v>
          </cell>
          <cell r="AK4371" t="str">
            <v>0</v>
          </cell>
        </row>
        <row r="4372">
          <cell r="F4372" t="str">
            <v>421520-Mar-2019</v>
          </cell>
          <cell r="G4372" t="str">
            <v>421520-Fev-2019</v>
          </cell>
          <cell r="H4372">
            <v>7136.67</v>
          </cell>
          <cell r="I4372">
            <v>2068.6</v>
          </cell>
          <cell r="J4372">
            <v>5709.34</v>
          </cell>
          <cell r="K4372">
            <v>0</v>
          </cell>
          <cell r="L4372">
            <v>0</v>
          </cell>
          <cell r="M4372" t="str">
            <v>0</v>
          </cell>
          <cell r="N4372">
            <v>2068.6</v>
          </cell>
          <cell r="O4372" t="str">
            <v>0</v>
          </cell>
          <cell r="P4372">
            <v>0</v>
          </cell>
          <cell r="Q4372" t="str">
            <v>0</v>
          </cell>
          <cell r="R4372">
            <v>1977.52</v>
          </cell>
          <cell r="S4372">
            <v>457.14</v>
          </cell>
          <cell r="T4372">
            <v>0</v>
          </cell>
          <cell r="U4372">
            <v>0</v>
          </cell>
          <cell r="V4372">
            <v>0</v>
          </cell>
          <cell r="W4372" t="str">
            <v>11.456.420/0001-01</v>
          </cell>
          <cell r="X4372" t="str">
            <v>5328-7</v>
          </cell>
          <cell r="Y4372" t="str">
            <v>007.409-8</v>
          </cell>
          <cell r="Z4372" t="str">
            <v>5328-7</v>
          </cell>
          <cell r="AA4372" t="str">
            <v>007.409-8</v>
          </cell>
          <cell r="AB4372" t="str">
            <v>5328-7</v>
          </cell>
          <cell r="AC4372" t="str">
            <v>007.409-8</v>
          </cell>
          <cell r="AD4372" t="str">
            <v>0</v>
          </cell>
          <cell r="AE4372" t="str">
            <v>0</v>
          </cell>
          <cell r="AF4372" t="str">
            <v>0</v>
          </cell>
          <cell r="AG4372" t="str">
            <v>0</v>
          </cell>
          <cell r="AH4372" t="str">
            <v>0</v>
          </cell>
          <cell r="AI4372" t="str">
            <v>0</v>
          </cell>
          <cell r="AJ4372" t="str">
            <v>5328-7</v>
          </cell>
          <cell r="AK4372" t="str">
            <v>007.366-0</v>
          </cell>
        </row>
        <row r="4373">
          <cell r="F4373" t="str">
            <v>421530-Mar-2019</v>
          </cell>
          <cell r="G4373" t="str">
            <v>421530-Fev-2019</v>
          </cell>
          <cell r="H4373">
            <v>9567.2800000000007</v>
          </cell>
          <cell r="I4373">
            <v>2585.75</v>
          </cell>
          <cell r="J4373">
            <v>0</v>
          </cell>
          <cell r="K4373">
            <v>0</v>
          </cell>
          <cell r="L4373">
            <v>0</v>
          </cell>
          <cell r="M4373" t="str">
            <v>0</v>
          </cell>
          <cell r="N4373">
            <v>0</v>
          </cell>
          <cell r="O4373" t="str">
            <v>0</v>
          </cell>
          <cell r="P4373">
            <v>0</v>
          </cell>
          <cell r="Q4373" t="str">
            <v>0</v>
          </cell>
          <cell r="R4373">
            <v>2636.7</v>
          </cell>
          <cell r="S4373">
            <v>571.42999999999995</v>
          </cell>
          <cell r="T4373">
            <v>0</v>
          </cell>
          <cell r="U4373">
            <v>0</v>
          </cell>
          <cell r="V4373">
            <v>0</v>
          </cell>
          <cell r="W4373" t="str">
            <v>10.523.679/0001-57</v>
          </cell>
          <cell r="X4373" t="str">
            <v>2561-5</v>
          </cell>
          <cell r="Y4373" t="str">
            <v>013.907-6</v>
          </cell>
          <cell r="Z4373" t="str">
            <v>2561-5</v>
          </cell>
          <cell r="AA4373" t="str">
            <v>013.909-2</v>
          </cell>
          <cell r="AB4373" t="str">
            <v>0</v>
          </cell>
          <cell r="AC4373" t="str">
            <v>0</v>
          </cell>
          <cell r="AD4373" t="str">
            <v>0</v>
          </cell>
          <cell r="AE4373" t="str">
            <v>0</v>
          </cell>
          <cell r="AF4373" t="str">
            <v>0</v>
          </cell>
          <cell r="AG4373" t="str">
            <v>0</v>
          </cell>
          <cell r="AH4373" t="str">
            <v>0</v>
          </cell>
          <cell r="AI4373" t="str">
            <v>0</v>
          </cell>
          <cell r="AJ4373" t="str">
            <v>0</v>
          </cell>
          <cell r="AK4373" t="str">
            <v>0</v>
          </cell>
        </row>
        <row r="4374">
          <cell r="F4374" t="str">
            <v>421535-Mar-2019</v>
          </cell>
          <cell r="G4374" t="str">
            <v>421535-Fev-2019</v>
          </cell>
          <cell r="H4374">
            <v>3568.34</v>
          </cell>
          <cell r="I4374">
            <v>2068.6</v>
          </cell>
          <cell r="J4374">
            <v>2854.67</v>
          </cell>
          <cell r="K4374">
            <v>0</v>
          </cell>
          <cell r="L4374">
            <v>0</v>
          </cell>
          <cell r="M4374" t="str">
            <v>0</v>
          </cell>
          <cell r="N4374">
            <v>0</v>
          </cell>
          <cell r="O4374" t="str">
            <v>0</v>
          </cell>
          <cell r="P4374">
            <v>0</v>
          </cell>
          <cell r="Q4374" t="str">
            <v>0</v>
          </cell>
          <cell r="R4374">
            <v>988.76</v>
          </cell>
          <cell r="S4374">
            <v>457.14</v>
          </cell>
          <cell r="T4374">
            <v>0</v>
          </cell>
          <cell r="U4374">
            <v>0</v>
          </cell>
          <cell r="V4374">
            <v>0</v>
          </cell>
          <cell r="W4374" t="str">
            <v>11.444.466/0001-00</v>
          </cell>
          <cell r="X4374" t="str">
            <v>1718-3</v>
          </cell>
          <cell r="Y4374" t="str">
            <v>003.710-9</v>
          </cell>
          <cell r="Z4374" t="str">
            <v>1718-3</v>
          </cell>
          <cell r="AA4374" t="str">
            <v>003.710-9</v>
          </cell>
          <cell r="AB4374" t="str">
            <v>1718-3</v>
          </cell>
          <cell r="AC4374" t="str">
            <v>003.710-9</v>
          </cell>
          <cell r="AD4374" t="str">
            <v>0</v>
          </cell>
          <cell r="AE4374" t="str">
            <v>0</v>
          </cell>
          <cell r="AF4374" t="str">
            <v>0</v>
          </cell>
          <cell r="AG4374" t="str">
            <v>0</v>
          </cell>
          <cell r="AH4374" t="str">
            <v>0</v>
          </cell>
          <cell r="AI4374" t="str">
            <v>0</v>
          </cell>
          <cell r="AJ4374" t="str">
            <v>1718-3</v>
          </cell>
          <cell r="AK4374" t="str">
            <v>002.143-1</v>
          </cell>
        </row>
        <row r="4375">
          <cell r="F4375" t="str">
            <v>421540-Mar-2019</v>
          </cell>
          <cell r="G4375" t="str">
            <v>421540-Fev-2019</v>
          </cell>
          <cell r="H4375">
            <v>5998.94</v>
          </cell>
          <cell r="I4375">
            <v>2068.6</v>
          </cell>
          <cell r="J4375">
            <v>0</v>
          </cell>
          <cell r="K4375">
            <v>0</v>
          </cell>
          <cell r="L4375">
            <v>0</v>
          </cell>
          <cell r="M4375" t="str">
            <v>0</v>
          </cell>
          <cell r="N4375">
            <v>0</v>
          </cell>
          <cell r="O4375" t="str">
            <v>0</v>
          </cell>
          <cell r="P4375">
            <v>0</v>
          </cell>
          <cell r="Q4375" t="str">
            <v>0</v>
          </cell>
          <cell r="R4375">
            <v>1647.94</v>
          </cell>
          <cell r="S4375">
            <v>457.14</v>
          </cell>
          <cell r="T4375">
            <v>0</v>
          </cell>
          <cell r="U4375">
            <v>0</v>
          </cell>
          <cell r="V4375">
            <v>0</v>
          </cell>
          <cell r="W4375" t="str">
            <v>11.979.075/0001-82</v>
          </cell>
          <cell r="X4375" t="str">
            <v>5313-9</v>
          </cell>
          <cell r="Y4375" t="str">
            <v>006.187-5</v>
          </cell>
          <cell r="Z4375" t="str">
            <v>5313-9</v>
          </cell>
          <cell r="AA4375" t="str">
            <v>006.186-7</v>
          </cell>
          <cell r="AB4375" t="str">
            <v>0</v>
          </cell>
          <cell r="AC4375" t="str">
            <v>0</v>
          </cell>
          <cell r="AD4375" t="str">
            <v>0</v>
          </cell>
          <cell r="AE4375" t="str">
            <v>0</v>
          </cell>
          <cell r="AF4375" t="str">
            <v>0</v>
          </cell>
          <cell r="AG4375" t="str">
            <v>0</v>
          </cell>
          <cell r="AH4375" t="str">
            <v>0</v>
          </cell>
          <cell r="AI4375" t="str">
            <v>0</v>
          </cell>
          <cell r="AJ4375" t="str">
            <v>0</v>
          </cell>
          <cell r="AK4375" t="str">
            <v>0</v>
          </cell>
        </row>
        <row r="4376">
          <cell r="F4376" t="str">
            <v>421545-Mar-2019</v>
          </cell>
          <cell r="G4376" t="str">
            <v>421545-Fev-2019</v>
          </cell>
          <cell r="H4376">
            <v>16703.95</v>
          </cell>
          <cell r="I4376">
            <v>3102.9</v>
          </cell>
          <cell r="J4376">
            <v>0</v>
          </cell>
          <cell r="K4376">
            <v>0</v>
          </cell>
          <cell r="L4376">
            <v>0</v>
          </cell>
          <cell r="M4376" t="str">
            <v>0</v>
          </cell>
          <cell r="N4376">
            <v>0</v>
          </cell>
          <cell r="O4376" t="str">
            <v>0</v>
          </cell>
          <cell r="P4376">
            <v>0</v>
          </cell>
          <cell r="Q4376" t="str">
            <v>0</v>
          </cell>
          <cell r="R4376">
            <v>4614.22</v>
          </cell>
          <cell r="S4376">
            <v>342.86</v>
          </cell>
          <cell r="T4376">
            <v>0</v>
          </cell>
          <cell r="U4376">
            <v>0</v>
          </cell>
          <cell r="V4376">
            <v>0</v>
          </cell>
          <cell r="W4376" t="str">
            <v>11.732.185/0001-45</v>
          </cell>
          <cell r="X4376" t="str">
            <v>2202-0</v>
          </cell>
          <cell r="Y4376" t="str">
            <v>023.524-5</v>
          </cell>
          <cell r="Z4376" t="str">
            <v>2202-0</v>
          </cell>
          <cell r="AA4376" t="str">
            <v>023.524-5</v>
          </cell>
          <cell r="AB4376" t="str">
            <v>0</v>
          </cell>
          <cell r="AC4376" t="str">
            <v>0</v>
          </cell>
          <cell r="AD4376" t="str">
            <v>0</v>
          </cell>
          <cell r="AE4376" t="str">
            <v>0</v>
          </cell>
          <cell r="AF4376" t="str">
            <v>0</v>
          </cell>
          <cell r="AG4376" t="str">
            <v>0</v>
          </cell>
          <cell r="AH4376" t="str">
            <v>0</v>
          </cell>
          <cell r="AI4376" t="str">
            <v>0</v>
          </cell>
          <cell r="AJ4376" t="str">
            <v>0</v>
          </cell>
          <cell r="AK4376" t="str">
            <v>0</v>
          </cell>
        </row>
        <row r="4377">
          <cell r="F4377" t="str">
            <v>421550-Mar-2019</v>
          </cell>
          <cell r="G4377" t="str">
            <v>421550-Fev-2019</v>
          </cell>
          <cell r="H4377">
            <v>10705.01</v>
          </cell>
          <cell r="I4377">
            <v>2585.75</v>
          </cell>
          <cell r="J4377">
            <v>0</v>
          </cell>
          <cell r="K4377">
            <v>0</v>
          </cell>
          <cell r="L4377">
            <v>0</v>
          </cell>
          <cell r="M4377" t="str">
            <v>0</v>
          </cell>
          <cell r="N4377">
            <v>0</v>
          </cell>
          <cell r="O4377" t="str">
            <v>0</v>
          </cell>
          <cell r="P4377">
            <v>5171.5</v>
          </cell>
          <cell r="Q4377" t="str">
            <v>0</v>
          </cell>
          <cell r="R4377">
            <v>2966.29</v>
          </cell>
          <cell r="S4377">
            <v>571.42999999999995</v>
          </cell>
          <cell r="T4377">
            <v>0</v>
          </cell>
          <cell r="U4377">
            <v>1142.8599999999999</v>
          </cell>
          <cell r="V4377">
            <v>0</v>
          </cell>
          <cell r="W4377" t="str">
            <v>11.416.993/0001-01</v>
          </cell>
          <cell r="X4377" t="str">
            <v>2572-0</v>
          </cell>
          <cell r="Y4377" t="str">
            <v>017.694-X</v>
          </cell>
          <cell r="Z4377" t="str">
            <v>2572-0</v>
          </cell>
          <cell r="AA4377" t="str">
            <v>017.694-X</v>
          </cell>
          <cell r="AB4377" t="str">
            <v>0</v>
          </cell>
          <cell r="AC4377" t="str">
            <v>0</v>
          </cell>
          <cell r="AD4377" t="str">
            <v>0</v>
          </cell>
          <cell r="AE4377" t="str">
            <v>0</v>
          </cell>
          <cell r="AF4377" t="str">
            <v>2572-0</v>
          </cell>
          <cell r="AG4377" t="str">
            <v>018.703-8</v>
          </cell>
          <cell r="AH4377" t="str">
            <v>0</v>
          </cell>
          <cell r="AI4377" t="str">
            <v>0</v>
          </cell>
          <cell r="AJ4377" t="str">
            <v>2572-0</v>
          </cell>
          <cell r="AK4377" t="str">
            <v>017.694-X</v>
          </cell>
        </row>
        <row r="4378">
          <cell r="F4378" t="str">
            <v>421555-Mar-2019</v>
          </cell>
          <cell r="G4378" t="str">
            <v>421555-Fev-2019</v>
          </cell>
          <cell r="H4378">
            <v>3568.34</v>
          </cell>
          <cell r="I4378">
            <v>2068.6</v>
          </cell>
          <cell r="J4378">
            <v>0</v>
          </cell>
          <cell r="K4378">
            <v>0</v>
          </cell>
          <cell r="L4378">
            <v>0</v>
          </cell>
          <cell r="M4378" t="str">
            <v>0</v>
          </cell>
          <cell r="N4378">
            <v>2068.6</v>
          </cell>
          <cell r="O4378" t="str">
            <v>0</v>
          </cell>
          <cell r="P4378">
            <v>0</v>
          </cell>
          <cell r="Q4378" t="str">
            <v>0</v>
          </cell>
          <cell r="R4378">
            <v>988.76</v>
          </cell>
          <cell r="S4378">
            <v>457.14</v>
          </cell>
          <cell r="T4378">
            <v>0</v>
          </cell>
          <cell r="U4378">
            <v>0</v>
          </cell>
          <cell r="V4378">
            <v>0</v>
          </cell>
          <cell r="W4378" t="str">
            <v>11.520.158/0001-09</v>
          </cell>
          <cell r="X4378" t="str">
            <v>5435-6</v>
          </cell>
          <cell r="Y4378" t="str">
            <v>007.469-1</v>
          </cell>
          <cell r="Z4378" t="str">
            <v>5435-6</v>
          </cell>
          <cell r="AA4378" t="str">
            <v>007.469-1</v>
          </cell>
          <cell r="AB4378" t="str">
            <v>0</v>
          </cell>
          <cell r="AC4378" t="str">
            <v>0</v>
          </cell>
          <cell r="AD4378" t="str">
            <v>0</v>
          </cell>
          <cell r="AE4378" t="str">
            <v>0</v>
          </cell>
          <cell r="AF4378" t="str">
            <v>0</v>
          </cell>
          <cell r="AG4378" t="str">
            <v>0</v>
          </cell>
          <cell r="AH4378" t="str">
            <v>0</v>
          </cell>
          <cell r="AI4378" t="str">
            <v>0</v>
          </cell>
          <cell r="AJ4378" t="str">
            <v>5435-6</v>
          </cell>
          <cell r="AK4378" t="str">
            <v>007.470-5</v>
          </cell>
        </row>
        <row r="4379">
          <cell r="F4379" t="str">
            <v>421560-Mar-2019</v>
          </cell>
          <cell r="G4379" t="str">
            <v>421560-Fev-2019</v>
          </cell>
          <cell r="H4379">
            <v>3568.34</v>
          </cell>
          <cell r="I4379">
            <v>2068.6</v>
          </cell>
          <cell r="J4379">
            <v>0</v>
          </cell>
          <cell r="K4379">
            <v>0</v>
          </cell>
          <cell r="L4379">
            <v>0</v>
          </cell>
          <cell r="M4379" t="str">
            <v>0</v>
          </cell>
          <cell r="N4379">
            <v>0</v>
          </cell>
          <cell r="O4379" t="str">
            <v>0</v>
          </cell>
          <cell r="P4379">
            <v>0</v>
          </cell>
          <cell r="Q4379" t="str">
            <v>0</v>
          </cell>
          <cell r="R4379">
            <v>988.76</v>
          </cell>
          <cell r="S4379">
            <v>457.14</v>
          </cell>
          <cell r="T4379">
            <v>0</v>
          </cell>
          <cell r="U4379">
            <v>0</v>
          </cell>
          <cell r="V4379">
            <v>0</v>
          </cell>
          <cell r="W4379" t="str">
            <v>11.342.435/0001-30</v>
          </cell>
          <cell r="X4379" t="str">
            <v>5343-0</v>
          </cell>
          <cell r="Y4379" t="str">
            <v>006.108-5</v>
          </cell>
          <cell r="Z4379" t="str">
            <v>5343-0</v>
          </cell>
          <cell r="AA4379" t="str">
            <v>006.108-5</v>
          </cell>
          <cell r="AB4379" t="str">
            <v>0</v>
          </cell>
          <cell r="AC4379" t="str">
            <v>0</v>
          </cell>
          <cell r="AD4379" t="str">
            <v>0</v>
          </cell>
          <cell r="AE4379" t="str">
            <v>0</v>
          </cell>
          <cell r="AF4379" t="str">
            <v>0</v>
          </cell>
          <cell r="AG4379" t="str">
            <v>0</v>
          </cell>
          <cell r="AH4379" t="str">
            <v>0</v>
          </cell>
          <cell r="AI4379" t="str">
            <v>0</v>
          </cell>
          <cell r="AJ4379" t="str">
            <v>0</v>
          </cell>
          <cell r="AK4379" t="str">
            <v>0</v>
          </cell>
        </row>
        <row r="4380">
          <cell r="F4380" t="str">
            <v>421565-Mar-2019</v>
          </cell>
          <cell r="G4380" t="str">
            <v>421565-Fev-2019</v>
          </cell>
          <cell r="H4380">
            <v>14273.34</v>
          </cell>
          <cell r="I4380">
            <v>2585.75</v>
          </cell>
          <cell r="J4380">
            <v>0</v>
          </cell>
          <cell r="K4380">
            <v>0</v>
          </cell>
          <cell r="L4380">
            <v>0</v>
          </cell>
          <cell r="M4380" t="str">
            <v>0</v>
          </cell>
          <cell r="N4380">
            <v>2068.6</v>
          </cell>
          <cell r="O4380" t="str">
            <v>0</v>
          </cell>
          <cell r="P4380">
            <v>0</v>
          </cell>
          <cell r="Q4380" t="str">
            <v>0</v>
          </cell>
          <cell r="R4380">
            <v>3584.26</v>
          </cell>
          <cell r="S4380">
            <v>285.70999999999998</v>
          </cell>
          <cell r="T4380">
            <v>0</v>
          </cell>
          <cell r="U4380">
            <v>0</v>
          </cell>
          <cell r="V4380">
            <v>0</v>
          </cell>
          <cell r="W4380" t="str">
            <v>95.783.023/0001-26</v>
          </cell>
          <cell r="X4380" t="str">
            <v>5431-3</v>
          </cell>
          <cell r="Y4380" t="str">
            <v>006.277-4</v>
          </cell>
          <cell r="Z4380" t="str">
            <v>5431-3</v>
          </cell>
          <cell r="AA4380" t="str">
            <v>006.277-4</v>
          </cell>
          <cell r="AB4380" t="str">
            <v>0</v>
          </cell>
          <cell r="AC4380" t="str">
            <v>0</v>
          </cell>
          <cell r="AD4380" t="str">
            <v>0</v>
          </cell>
          <cell r="AE4380" t="str">
            <v>0</v>
          </cell>
          <cell r="AF4380" t="str">
            <v>0</v>
          </cell>
          <cell r="AG4380" t="str">
            <v>0</v>
          </cell>
          <cell r="AH4380" t="str">
            <v>0</v>
          </cell>
          <cell r="AI4380" t="str">
            <v>0</v>
          </cell>
          <cell r="AJ4380" t="str">
            <v>5431-3</v>
          </cell>
          <cell r="AK4380" t="str">
            <v>007.195-1</v>
          </cell>
        </row>
        <row r="4381">
          <cell r="F4381" t="str">
            <v>421567-Mar-2019</v>
          </cell>
          <cell r="G4381" t="str">
            <v>421567-Fev-2019</v>
          </cell>
          <cell r="H4381">
            <v>10705.01</v>
          </cell>
          <cell r="I4381">
            <v>0</v>
          </cell>
          <cell r="J4381">
            <v>8564.01</v>
          </cell>
          <cell r="K4381">
            <v>0</v>
          </cell>
          <cell r="L4381">
            <v>0</v>
          </cell>
          <cell r="M4381" t="str">
            <v>0</v>
          </cell>
          <cell r="N4381">
            <v>0</v>
          </cell>
          <cell r="O4381" t="str">
            <v>0</v>
          </cell>
          <cell r="P4381">
            <v>0</v>
          </cell>
          <cell r="Q4381" t="str">
            <v>0</v>
          </cell>
          <cell r="R4381">
            <v>2719.1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 t="str">
            <v>14.156.774/0001-10</v>
          </cell>
          <cell r="X4381" t="str">
            <v>3774-5</v>
          </cell>
          <cell r="Y4381" t="str">
            <v>015.670-1</v>
          </cell>
          <cell r="Z4381" t="str">
            <v>3774-5</v>
          </cell>
          <cell r="AA4381" t="str">
            <v>015.670-1</v>
          </cell>
          <cell r="AB4381" t="str">
            <v>3774-5</v>
          </cell>
          <cell r="AC4381" t="str">
            <v>015.670-1</v>
          </cell>
          <cell r="AD4381" t="str">
            <v>0</v>
          </cell>
          <cell r="AE4381" t="str">
            <v>0</v>
          </cell>
          <cell r="AF4381" t="str">
            <v>0</v>
          </cell>
          <cell r="AG4381" t="str">
            <v>0</v>
          </cell>
          <cell r="AH4381" t="str">
            <v>0</v>
          </cell>
          <cell r="AI4381" t="str">
            <v>0</v>
          </cell>
          <cell r="AJ4381" t="str">
            <v>0</v>
          </cell>
          <cell r="AK4381" t="str">
            <v>0</v>
          </cell>
        </row>
        <row r="4382">
          <cell r="F4382" t="str">
            <v>421568-Mar-2019</v>
          </cell>
          <cell r="G4382" t="str">
            <v>421568-Fev-2019</v>
          </cell>
          <cell r="H4382">
            <v>3568.34</v>
          </cell>
          <cell r="I4382">
            <v>2068.6</v>
          </cell>
          <cell r="J4382">
            <v>2854.67</v>
          </cell>
          <cell r="K4382">
            <v>0</v>
          </cell>
          <cell r="L4382">
            <v>0</v>
          </cell>
          <cell r="M4382" t="str">
            <v>0</v>
          </cell>
          <cell r="N4382">
            <v>827.44</v>
          </cell>
          <cell r="O4382" t="str">
            <v>0</v>
          </cell>
          <cell r="P4382">
            <v>0</v>
          </cell>
          <cell r="Q4382" t="str">
            <v>0</v>
          </cell>
          <cell r="R4382">
            <v>988.76</v>
          </cell>
          <cell r="S4382">
            <v>457.14</v>
          </cell>
          <cell r="T4382">
            <v>0</v>
          </cell>
          <cell r="U4382">
            <v>0</v>
          </cell>
          <cell r="V4382">
            <v>0</v>
          </cell>
          <cell r="W4382" t="str">
            <v>11.360.515/0001-19</v>
          </cell>
          <cell r="X4382" t="str">
            <v>0858-3</v>
          </cell>
          <cell r="Y4382" t="str">
            <v>605.377-7</v>
          </cell>
          <cell r="Z4382" t="str">
            <v>0858-3</v>
          </cell>
          <cell r="AA4382" t="str">
            <v>605.377-7</v>
          </cell>
          <cell r="AB4382" t="str">
            <v>0858-3</v>
          </cell>
          <cell r="AC4382" t="str">
            <v>605.377-7</v>
          </cell>
          <cell r="AD4382" t="str">
            <v>0</v>
          </cell>
          <cell r="AE4382" t="str">
            <v>0</v>
          </cell>
          <cell r="AF4382" t="str">
            <v>0</v>
          </cell>
          <cell r="AG4382" t="str">
            <v>0</v>
          </cell>
          <cell r="AH4382" t="str">
            <v>0</v>
          </cell>
          <cell r="AI4382" t="str">
            <v>0</v>
          </cell>
          <cell r="AJ4382" t="str">
            <v>0858-3</v>
          </cell>
          <cell r="AK4382" t="str">
            <v>605.377-7</v>
          </cell>
        </row>
        <row r="4383">
          <cell r="F4383" t="str">
            <v>421569-Mar-2019</v>
          </cell>
          <cell r="G4383" t="str">
            <v>421569-Fev-2019</v>
          </cell>
          <cell r="H4383">
            <v>3568.34</v>
          </cell>
          <cell r="I4383">
            <v>2068.6</v>
          </cell>
          <cell r="J4383">
            <v>0</v>
          </cell>
          <cell r="K4383">
            <v>0</v>
          </cell>
          <cell r="L4383">
            <v>0</v>
          </cell>
          <cell r="M4383" t="str">
            <v>0</v>
          </cell>
          <cell r="N4383">
            <v>827.44</v>
          </cell>
          <cell r="O4383" t="str">
            <v>0</v>
          </cell>
          <cell r="P4383">
            <v>0</v>
          </cell>
          <cell r="Q4383" t="str">
            <v>0</v>
          </cell>
          <cell r="R4383">
            <v>988.76</v>
          </cell>
          <cell r="S4383">
            <v>457.14</v>
          </cell>
          <cell r="T4383">
            <v>0</v>
          </cell>
          <cell r="U4383">
            <v>0</v>
          </cell>
          <cell r="V4383">
            <v>0</v>
          </cell>
          <cell r="W4383" t="str">
            <v>13.019.421/0001-06</v>
          </cell>
          <cell r="X4383" t="str">
            <v>1393-5</v>
          </cell>
          <cell r="Y4383" t="str">
            <v>032.203-2</v>
          </cell>
          <cell r="Z4383" t="str">
            <v>1393-5</v>
          </cell>
          <cell r="AA4383" t="str">
            <v>032.203-2</v>
          </cell>
          <cell r="AB4383" t="str">
            <v>0</v>
          </cell>
          <cell r="AC4383" t="str">
            <v>0</v>
          </cell>
          <cell r="AD4383" t="str">
            <v>0</v>
          </cell>
          <cell r="AE4383" t="str">
            <v>0</v>
          </cell>
          <cell r="AF4383" t="str">
            <v>0</v>
          </cell>
          <cell r="AG4383" t="str">
            <v>0</v>
          </cell>
          <cell r="AH4383" t="str">
            <v>0</v>
          </cell>
          <cell r="AI4383" t="str">
            <v>0</v>
          </cell>
          <cell r="AJ4383" t="str">
            <v>1393-5</v>
          </cell>
          <cell r="AK4383" t="str">
            <v>032.203-2</v>
          </cell>
        </row>
        <row r="4384">
          <cell r="F4384" t="str">
            <v>421570-Mar-2019</v>
          </cell>
          <cell r="G4384" t="str">
            <v>421570-Fev-2019</v>
          </cell>
          <cell r="H4384">
            <v>26426.37</v>
          </cell>
          <cell r="I4384">
            <v>3102.9</v>
          </cell>
          <cell r="J4384">
            <v>0</v>
          </cell>
          <cell r="K4384">
            <v>0</v>
          </cell>
          <cell r="L4384">
            <v>4125</v>
          </cell>
          <cell r="M4384" t="str">
            <v>0</v>
          </cell>
          <cell r="N4384">
            <v>0</v>
          </cell>
          <cell r="O4384" t="str">
            <v>0</v>
          </cell>
          <cell r="P4384">
            <v>5171.5</v>
          </cell>
          <cell r="Q4384" t="str">
            <v>0</v>
          </cell>
          <cell r="R4384">
            <v>6591.75</v>
          </cell>
          <cell r="S4384">
            <v>685.71</v>
          </cell>
          <cell r="T4384">
            <v>942.86</v>
          </cell>
          <cell r="U4384">
            <v>1142.8599999999999</v>
          </cell>
          <cell r="V4384">
            <v>0</v>
          </cell>
          <cell r="W4384" t="str">
            <v>02.307.876/0001-00</v>
          </cell>
          <cell r="X4384" t="str">
            <v>5340-6</v>
          </cell>
          <cell r="Y4384" t="str">
            <v>126.816-3</v>
          </cell>
          <cell r="Z4384" t="str">
            <v>5340-6</v>
          </cell>
          <cell r="AA4384" t="str">
            <v>126.816-3</v>
          </cell>
          <cell r="AB4384" t="str">
            <v>0</v>
          </cell>
          <cell r="AC4384" t="str">
            <v>0</v>
          </cell>
          <cell r="AD4384" t="str">
            <v>0</v>
          </cell>
          <cell r="AE4384" t="str">
            <v>0</v>
          </cell>
          <cell r="AF4384" t="str">
            <v>2600-X</v>
          </cell>
          <cell r="AG4384" t="str">
            <v>019.219-8</v>
          </cell>
          <cell r="AH4384" t="str">
            <v>2600-X</v>
          </cell>
          <cell r="AI4384" t="str">
            <v>015.018-5</v>
          </cell>
          <cell r="AJ4384" t="str">
            <v>0</v>
          </cell>
          <cell r="AK4384" t="str">
            <v>0</v>
          </cell>
        </row>
        <row r="4385">
          <cell r="F4385" t="str">
            <v>421580-Mar-2019</v>
          </cell>
          <cell r="G4385" t="str">
            <v>421580-Fev-2019</v>
          </cell>
          <cell r="H4385">
            <v>34545.620000000003</v>
          </cell>
          <cell r="I4385">
            <v>0</v>
          </cell>
          <cell r="J4385">
            <v>0</v>
          </cell>
          <cell r="K4385">
            <v>0</v>
          </cell>
          <cell r="L4385">
            <v>5500</v>
          </cell>
          <cell r="M4385" t="str">
            <v>0</v>
          </cell>
          <cell r="N4385">
            <v>165.48</v>
          </cell>
          <cell r="O4385" t="str">
            <v>0</v>
          </cell>
          <cell r="P4385">
            <v>0</v>
          </cell>
          <cell r="Q4385" t="str">
            <v>0</v>
          </cell>
          <cell r="R4385">
            <v>9558.0300000000007</v>
          </cell>
          <cell r="S4385">
            <v>0</v>
          </cell>
          <cell r="T4385">
            <v>942.86</v>
          </cell>
          <cell r="U4385">
            <v>0</v>
          </cell>
          <cell r="V4385">
            <v>0</v>
          </cell>
          <cell r="W4385" t="str">
            <v>08.281.643/0001-62</v>
          </cell>
          <cell r="X4385" t="str">
            <v>0674-2</v>
          </cell>
          <cell r="Y4385" t="str">
            <v>044.966-0</v>
          </cell>
          <cell r="Z4385" t="str">
            <v>0</v>
          </cell>
          <cell r="AA4385" t="str">
            <v>0</v>
          </cell>
          <cell r="AB4385" t="str">
            <v>0</v>
          </cell>
          <cell r="AC4385" t="str">
            <v>0</v>
          </cell>
          <cell r="AD4385" t="str">
            <v>0</v>
          </cell>
          <cell r="AE4385" t="str">
            <v>0</v>
          </cell>
          <cell r="AF4385" t="str">
            <v>0</v>
          </cell>
          <cell r="AG4385" t="str">
            <v>0</v>
          </cell>
          <cell r="AH4385" t="str">
            <v>0674-2</v>
          </cell>
          <cell r="AI4385" t="str">
            <v>044.966-0</v>
          </cell>
          <cell r="AJ4385" t="str">
            <v>0674-2</v>
          </cell>
          <cell r="AK4385" t="str">
            <v>044.966-0</v>
          </cell>
        </row>
        <row r="4386">
          <cell r="F4386" t="str">
            <v>421575-Mar-2019</v>
          </cell>
          <cell r="G4386" t="str">
            <v>421575-Fev-2019</v>
          </cell>
          <cell r="H4386">
            <v>3568.34</v>
          </cell>
          <cell r="I4386">
            <v>2068.6</v>
          </cell>
          <cell r="J4386">
            <v>2854.67</v>
          </cell>
          <cell r="K4386">
            <v>0</v>
          </cell>
          <cell r="L4386">
            <v>0</v>
          </cell>
          <cell r="M4386" t="str">
            <v>0</v>
          </cell>
          <cell r="N4386">
            <v>0</v>
          </cell>
          <cell r="O4386" t="str">
            <v>0</v>
          </cell>
          <cell r="P4386">
            <v>0</v>
          </cell>
          <cell r="Q4386" t="str">
            <v>0</v>
          </cell>
          <cell r="R4386">
            <v>988.76</v>
          </cell>
          <cell r="S4386">
            <v>457.14</v>
          </cell>
          <cell r="T4386">
            <v>0</v>
          </cell>
          <cell r="U4386">
            <v>0</v>
          </cell>
          <cell r="V4386">
            <v>0</v>
          </cell>
          <cell r="W4386" t="str">
            <v>11.431.615/0001-99</v>
          </cell>
          <cell r="X4386" t="str">
            <v>1718-3</v>
          </cell>
          <cell r="Y4386" t="str">
            <v>014.271-9</v>
          </cell>
          <cell r="Z4386" t="str">
            <v>1718-3</v>
          </cell>
          <cell r="AA4386" t="str">
            <v>014.271-9</v>
          </cell>
          <cell r="AB4386" t="str">
            <v>1718-3</v>
          </cell>
          <cell r="AC4386" t="str">
            <v>014.271-9</v>
          </cell>
          <cell r="AD4386" t="str">
            <v>0</v>
          </cell>
          <cell r="AE4386" t="str">
            <v>0</v>
          </cell>
          <cell r="AF4386" t="str">
            <v>0</v>
          </cell>
          <cell r="AG4386" t="str">
            <v>0</v>
          </cell>
          <cell r="AH4386" t="str">
            <v>0</v>
          </cell>
          <cell r="AI4386" t="str">
            <v>0</v>
          </cell>
          <cell r="AJ4386" t="str">
            <v>1718-3</v>
          </cell>
          <cell r="AK4386" t="str">
            <v>003.023-6</v>
          </cell>
        </row>
        <row r="4387">
          <cell r="F4387" t="str">
            <v>421590-Mar-2019</v>
          </cell>
          <cell r="G4387" t="str">
            <v>421590-Fev-2019</v>
          </cell>
          <cell r="H4387">
            <v>3568.34</v>
          </cell>
          <cell r="I4387">
            <v>2068.6</v>
          </cell>
          <cell r="J4387">
            <v>0</v>
          </cell>
          <cell r="K4387">
            <v>0</v>
          </cell>
          <cell r="L4387">
            <v>0</v>
          </cell>
          <cell r="M4387" t="str">
            <v>0</v>
          </cell>
          <cell r="N4387">
            <v>0</v>
          </cell>
          <cell r="O4387" t="str">
            <v>0</v>
          </cell>
          <cell r="P4387">
            <v>0</v>
          </cell>
          <cell r="Q4387" t="str">
            <v>0</v>
          </cell>
          <cell r="R4387">
            <v>988.76</v>
          </cell>
          <cell r="S4387">
            <v>457.14</v>
          </cell>
          <cell r="T4387">
            <v>0</v>
          </cell>
          <cell r="U4387">
            <v>0</v>
          </cell>
          <cell r="V4387">
            <v>0</v>
          </cell>
          <cell r="W4387" t="str">
            <v>08.579.949/0001-08</v>
          </cell>
          <cell r="X4387" t="str">
            <v>5352-X</v>
          </cell>
          <cell r="Y4387" t="str">
            <v>006.007-0</v>
          </cell>
          <cell r="Z4387" t="str">
            <v>5352-X</v>
          </cell>
          <cell r="AA4387" t="str">
            <v>006.009-7</v>
          </cell>
          <cell r="AB4387" t="str">
            <v>0</v>
          </cell>
          <cell r="AC4387" t="str">
            <v>0</v>
          </cell>
          <cell r="AD4387" t="str">
            <v>0</v>
          </cell>
          <cell r="AE4387" t="str">
            <v>0</v>
          </cell>
          <cell r="AF4387" t="str">
            <v>0</v>
          </cell>
          <cell r="AG4387" t="str">
            <v>0</v>
          </cell>
          <cell r="AH4387" t="str">
            <v>0</v>
          </cell>
          <cell r="AI4387" t="str">
            <v>0</v>
          </cell>
          <cell r="AJ4387" t="str">
            <v>0</v>
          </cell>
          <cell r="AK4387" t="str">
            <v>0</v>
          </cell>
        </row>
        <row r="4388">
          <cell r="F4388" t="str">
            <v>421600-Mar-2019</v>
          </cell>
          <cell r="G4388" t="str">
            <v>421600-Fev-2019</v>
          </cell>
          <cell r="H4388">
            <v>13135.61</v>
          </cell>
          <cell r="I4388">
            <v>2585.75</v>
          </cell>
          <cell r="J4388">
            <v>0</v>
          </cell>
          <cell r="K4388">
            <v>0</v>
          </cell>
          <cell r="L4388">
            <v>0</v>
          </cell>
          <cell r="M4388" t="str">
            <v>0</v>
          </cell>
          <cell r="N4388">
            <v>2068.6</v>
          </cell>
          <cell r="O4388" t="str">
            <v>0</v>
          </cell>
          <cell r="P4388">
            <v>5171.5</v>
          </cell>
          <cell r="Q4388" t="str">
            <v>0</v>
          </cell>
          <cell r="R4388">
            <v>3955.05</v>
          </cell>
          <cell r="S4388">
            <v>571.42999999999995</v>
          </cell>
          <cell r="T4388">
            <v>0</v>
          </cell>
          <cell r="U4388">
            <v>1142.8599999999999</v>
          </cell>
          <cell r="V4388">
            <v>0</v>
          </cell>
          <cell r="W4388" t="str">
            <v>11.553.540/0001-19</v>
          </cell>
          <cell r="X4388" t="str">
            <v>1395-1</v>
          </cell>
          <cell r="Y4388" t="str">
            <v>019.455-7</v>
          </cell>
          <cell r="Z4388" t="str">
            <v>1395-1</v>
          </cell>
          <cell r="AA4388" t="str">
            <v>019.455-7</v>
          </cell>
          <cell r="AB4388" t="str">
            <v>0</v>
          </cell>
          <cell r="AC4388" t="str">
            <v>0</v>
          </cell>
          <cell r="AD4388" t="str">
            <v>0</v>
          </cell>
          <cell r="AE4388" t="str">
            <v>0</v>
          </cell>
          <cell r="AF4388" t="str">
            <v>1395-1</v>
          </cell>
          <cell r="AG4388" t="str">
            <v>015.941-7</v>
          </cell>
          <cell r="AH4388" t="str">
            <v>0</v>
          </cell>
          <cell r="AI4388" t="str">
            <v>0</v>
          </cell>
          <cell r="AJ4388" t="str">
            <v>1395-1</v>
          </cell>
          <cell r="AK4388" t="str">
            <v>015.949-2</v>
          </cell>
        </row>
        <row r="4389">
          <cell r="F4389" t="str">
            <v>421605-Mar-2019</v>
          </cell>
          <cell r="G4389" t="str">
            <v>421605-Fev-2019</v>
          </cell>
          <cell r="H4389">
            <v>5998.94</v>
          </cell>
          <cell r="I4389">
            <v>0</v>
          </cell>
          <cell r="J4389">
            <v>4799.16</v>
          </cell>
          <cell r="K4389">
            <v>0</v>
          </cell>
          <cell r="L4389">
            <v>0</v>
          </cell>
          <cell r="M4389" t="str">
            <v>0</v>
          </cell>
          <cell r="N4389">
            <v>0</v>
          </cell>
          <cell r="O4389" t="str">
            <v>0</v>
          </cell>
          <cell r="P4389">
            <v>0</v>
          </cell>
          <cell r="Q4389" t="str">
            <v>0</v>
          </cell>
          <cell r="R4389">
            <v>1647.94</v>
          </cell>
          <cell r="S4389">
            <v>0</v>
          </cell>
          <cell r="T4389">
            <v>0</v>
          </cell>
          <cell r="U4389">
            <v>0</v>
          </cell>
          <cell r="V4389">
            <v>3141.48</v>
          </cell>
          <cell r="W4389" t="str">
            <v>11.284.326/0001-04</v>
          </cell>
          <cell r="X4389" t="str">
            <v>1989-5</v>
          </cell>
          <cell r="Y4389" t="str">
            <v>005.227-2</v>
          </cell>
          <cell r="Z4389" t="str">
            <v>0</v>
          </cell>
          <cell r="AA4389" t="str">
            <v>0</v>
          </cell>
          <cell r="AB4389" t="str">
            <v>1989-5</v>
          </cell>
          <cell r="AC4389" t="str">
            <v>005.227-2</v>
          </cell>
          <cell r="AD4389" t="str">
            <v>1989-5</v>
          </cell>
          <cell r="AE4389" t="str">
            <v>005.227-2</v>
          </cell>
          <cell r="AF4389" t="str">
            <v>0</v>
          </cell>
          <cell r="AG4389" t="str">
            <v>0</v>
          </cell>
          <cell r="AH4389" t="str">
            <v>0</v>
          </cell>
          <cell r="AI4389" t="str">
            <v>0</v>
          </cell>
          <cell r="AJ4389" t="str">
            <v>0</v>
          </cell>
          <cell r="AK4389" t="str">
            <v>0</v>
          </cell>
        </row>
        <row r="4390">
          <cell r="F4390" t="str">
            <v>421610-Mar-2019</v>
          </cell>
          <cell r="G4390" t="str">
            <v>421610-Fev-2019</v>
          </cell>
          <cell r="H4390">
            <v>13135.61</v>
          </cell>
          <cell r="I4390">
            <v>2585.75</v>
          </cell>
          <cell r="J4390">
            <v>0</v>
          </cell>
          <cell r="K4390">
            <v>0</v>
          </cell>
          <cell r="L4390">
            <v>0</v>
          </cell>
          <cell r="M4390" t="str">
            <v>0</v>
          </cell>
          <cell r="N4390">
            <v>2068.6</v>
          </cell>
          <cell r="O4390" t="str">
            <v>0</v>
          </cell>
          <cell r="P4390">
            <v>0</v>
          </cell>
          <cell r="Q4390" t="str">
            <v>0</v>
          </cell>
          <cell r="R4390">
            <v>3625.46</v>
          </cell>
          <cell r="S4390">
            <v>571.42999999999995</v>
          </cell>
          <cell r="T4390">
            <v>0</v>
          </cell>
          <cell r="U4390">
            <v>0</v>
          </cell>
          <cell r="V4390">
            <v>0</v>
          </cell>
          <cell r="W4390" t="str">
            <v>11.888.327/0001-68</v>
          </cell>
          <cell r="X4390" t="str">
            <v>2613-1</v>
          </cell>
          <cell r="Y4390" t="str">
            <v>017.775-X</v>
          </cell>
          <cell r="Z4390" t="str">
            <v>2613-1</v>
          </cell>
          <cell r="AA4390" t="str">
            <v>017.824-1</v>
          </cell>
          <cell r="AB4390" t="str">
            <v>0</v>
          </cell>
          <cell r="AC4390" t="str">
            <v>0</v>
          </cell>
          <cell r="AD4390" t="str">
            <v>0</v>
          </cell>
          <cell r="AE4390" t="str">
            <v>0</v>
          </cell>
          <cell r="AF4390" t="str">
            <v>0</v>
          </cell>
          <cell r="AG4390" t="str">
            <v>0</v>
          </cell>
          <cell r="AH4390" t="str">
            <v>0</v>
          </cell>
          <cell r="AI4390" t="str">
            <v>0</v>
          </cell>
          <cell r="AJ4390" t="str">
            <v>2613-1</v>
          </cell>
          <cell r="AK4390" t="str">
            <v>017.715-6</v>
          </cell>
        </row>
        <row r="4391">
          <cell r="F4391" t="str">
            <v>421620-Mar-2019</v>
          </cell>
          <cell r="G4391" t="str">
            <v>421620-Fev-2019</v>
          </cell>
          <cell r="H4391">
            <v>41682.29</v>
          </cell>
          <cell r="I4391">
            <v>3102.9</v>
          </cell>
          <cell r="J4391">
            <v>0</v>
          </cell>
          <cell r="K4391">
            <v>0</v>
          </cell>
          <cell r="L4391">
            <v>0</v>
          </cell>
          <cell r="M4391" t="str">
            <v>0</v>
          </cell>
          <cell r="N4391">
            <v>0</v>
          </cell>
          <cell r="O4391" t="str">
            <v>0</v>
          </cell>
          <cell r="P4391">
            <v>0</v>
          </cell>
          <cell r="Q4391" t="str">
            <v>0</v>
          </cell>
          <cell r="R4391">
            <v>11411.96</v>
          </cell>
          <cell r="S4391">
            <v>685.71</v>
          </cell>
          <cell r="T4391">
            <v>0</v>
          </cell>
          <cell r="U4391">
            <v>0</v>
          </cell>
          <cell r="V4391">
            <v>0</v>
          </cell>
          <cell r="W4391" t="str">
            <v>03.264.792/0001-08</v>
          </cell>
          <cell r="X4391" t="str">
            <v>5281-7</v>
          </cell>
          <cell r="Y4391" t="str">
            <v>197.227-8</v>
          </cell>
          <cell r="Z4391" t="str">
            <v>5281-7</v>
          </cell>
          <cell r="AA4391" t="str">
            <v>197.227-8</v>
          </cell>
          <cell r="AB4391" t="str">
            <v>0</v>
          </cell>
          <cell r="AC4391" t="str">
            <v>0</v>
          </cell>
          <cell r="AD4391" t="str">
            <v>0</v>
          </cell>
          <cell r="AE4391" t="str">
            <v>0</v>
          </cell>
          <cell r="AF4391" t="str">
            <v>0</v>
          </cell>
          <cell r="AG4391" t="str">
            <v>0</v>
          </cell>
          <cell r="AH4391" t="str">
            <v>0</v>
          </cell>
          <cell r="AI4391" t="str">
            <v>0</v>
          </cell>
          <cell r="AJ4391" t="str">
            <v>0</v>
          </cell>
          <cell r="AK4391" t="str">
            <v>0</v>
          </cell>
        </row>
        <row r="4392">
          <cell r="F4392" t="str">
            <v>421630-Mar-2019</v>
          </cell>
          <cell r="G4392" t="str">
            <v>421630-Fev-2019</v>
          </cell>
          <cell r="H4392">
            <v>32270.16</v>
          </cell>
          <cell r="I4392">
            <v>3102.9</v>
          </cell>
          <cell r="J4392">
            <v>0</v>
          </cell>
          <cell r="K4392">
            <v>0</v>
          </cell>
          <cell r="L4392">
            <v>0</v>
          </cell>
          <cell r="M4392" t="str">
            <v>0</v>
          </cell>
          <cell r="N4392">
            <v>0</v>
          </cell>
          <cell r="O4392" t="str">
            <v>0</v>
          </cell>
          <cell r="P4392">
            <v>0</v>
          </cell>
          <cell r="Q4392" t="str">
            <v>0</v>
          </cell>
          <cell r="R4392">
            <v>7580.51</v>
          </cell>
          <cell r="S4392">
            <v>685.71</v>
          </cell>
          <cell r="T4392">
            <v>0</v>
          </cell>
          <cell r="U4392">
            <v>0</v>
          </cell>
          <cell r="V4392">
            <v>0</v>
          </cell>
          <cell r="W4392" t="str">
            <v>08.361.788/0001-73</v>
          </cell>
          <cell r="X4392" t="str">
            <v>2629-8</v>
          </cell>
          <cell r="Y4392" t="str">
            <v>036.607-2</v>
          </cell>
          <cell r="Z4392" t="str">
            <v>2629-8</v>
          </cell>
          <cell r="AA4392" t="str">
            <v>036.607-2</v>
          </cell>
          <cell r="AB4392" t="str">
            <v>0</v>
          </cell>
          <cell r="AC4392" t="str">
            <v>0</v>
          </cell>
          <cell r="AD4392" t="str">
            <v>0</v>
          </cell>
          <cell r="AE4392" t="str">
            <v>0</v>
          </cell>
          <cell r="AF4392" t="str">
            <v>0</v>
          </cell>
          <cell r="AG4392" t="str">
            <v>0</v>
          </cell>
          <cell r="AH4392" t="str">
            <v>0</v>
          </cell>
          <cell r="AI4392" t="str">
            <v>0</v>
          </cell>
          <cell r="AJ4392" t="str">
            <v>2629-8</v>
          </cell>
          <cell r="AK4392" t="str">
            <v>018.330-X</v>
          </cell>
        </row>
        <row r="4393">
          <cell r="F4393" t="str">
            <v>421635-Mar-2019</v>
          </cell>
          <cell r="G4393" t="str">
            <v>421635-Fev-2019</v>
          </cell>
          <cell r="H4393">
            <v>3568.34</v>
          </cell>
          <cell r="I4393">
            <v>2068.6</v>
          </cell>
          <cell r="J4393">
            <v>0</v>
          </cell>
          <cell r="K4393">
            <v>0</v>
          </cell>
          <cell r="L4393">
            <v>0</v>
          </cell>
          <cell r="M4393" t="str">
            <v>0</v>
          </cell>
          <cell r="N4393">
            <v>0</v>
          </cell>
          <cell r="O4393" t="str">
            <v>0</v>
          </cell>
          <cell r="P4393">
            <v>0</v>
          </cell>
          <cell r="Q4393" t="str">
            <v>0</v>
          </cell>
          <cell r="R4393">
            <v>988.76</v>
          </cell>
          <cell r="S4393">
            <v>457.14</v>
          </cell>
          <cell r="T4393">
            <v>0</v>
          </cell>
          <cell r="U4393">
            <v>0</v>
          </cell>
          <cell r="V4393">
            <v>0</v>
          </cell>
          <cell r="W4393" t="str">
            <v>10.422.587/0001-80</v>
          </cell>
          <cell r="X4393" t="str">
            <v>1498-2</v>
          </cell>
          <cell r="Y4393" t="str">
            <v>021.443-4</v>
          </cell>
          <cell r="Z4393" t="str">
            <v>1498-2</v>
          </cell>
          <cell r="AA4393" t="str">
            <v>021.443-4</v>
          </cell>
          <cell r="AB4393" t="str">
            <v>0</v>
          </cell>
          <cell r="AC4393" t="str">
            <v>0</v>
          </cell>
          <cell r="AD4393" t="str">
            <v>0</v>
          </cell>
          <cell r="AE4393" t="str">
            <v>0</v>
          </cell>
          <cell r="AF4393" t="str">
            <v>0</v>
          </cell>
          <cell r="AG4393" t="str">
            <v>0</v>
          </cell>
          <cell r="AH4393" t="str">
            <v>0</v>
          </cell>
          <cell r="AI4393" t="str">
            <v>0</v>
          </cell>
          <cell r="AJ4393" t="str">
            <v>0</v>
          </cell>
          <cell r="AK4393" t="str">
            <v>0</v>
          </cell>
        </row>
        <row r="4394">
          <cell r="F4394" t="str">
            <v>421625-Mar-2019</v>
          </cell>
          <cell r="G4394" t="str">
            <v>421625-Fev-2019</v>
          </cell>
          <cell r="H4394">
            <v>5998.94</v>
          </cell>
          <cell r="I4394">
            <v>2068.6</v>
          </cell>
          <cell r="J4394">
            <v>0</v>
          </cell>
          <cell r="K4394">
            <v>0</v>
          </cell>
          <cell r="L4394">
            <v>0</v>
          </cell>
          <cell r="M4394" t="str">
            <v>0</v>
          </cell>
          <cell r="N4394">
            <v>0</v>
          </cell>
          <cell r="O4394" t="str">
            <v>0</v>
          </cell>
          <cell r="P4394">
            <v>0</v>
          </cell>
          <cell r="Q4394" t="str">
            <v>0</v>
          </cell>
          <cell r="R4394">
            <v>1647.94</v>
          </cell>
          <cell r="S4394">
            <v>457.14</v>
          </cell>
          <cell r="T4394">
            <v>0</v>
          </cell>
          <cell r="U4394">
            <v>0</v>
          </cell>
          <cell r="V4394">
            <v>0</v>
          </cell>
          <cell r="W4394" t="str">
            <v>11.418.721/0001-32</v>
          </cell>
          <cell r="X4394" t="str">
            <v>1929-1</v>
          </cell>
          <cell r="Y4394" t="str">
            <v>028.599-4</v>
          </cell>
          <cell r="Z4394" t="str">
            <v>1929-1</v>
          </cell>
          <cell r="AA4394" t="str">
            <v>005.019-9</v>
          </cell>
          <cell r="AB4394" t="str">
            <v>0</v>
          </cell>
          <cell r="AC4394" t="str">
            <v>0</v>
          </cell>
          <cell r="AD4394" t="str">
            <v>0</v>
          </cell>
          <cell r="AE4394" t="str">
            <v>0</v>
          </cell>
          <cell r="AF4394" t="str">
            <v>0</v>
          </cell>
          <cell r="AG4394" t="str">
            <v>0</v>
          </cell>
          <cell r="AH4394" t="str">
            <v>0</v>
          </cell>
          <cell r="AI4394" t="str">
            <v>0</v>
          </cell>
          <cell r="AJ4394" t="str">
            <v>1929-1</v>
          </cell>
          <cell r="AK4394" t="str">
            <v>005.019-9</v>
          </cell>
        </row>
        <row r="4395">
          <cell r="F4395" t="str">
            <v>421640-Mar-2019</v>
          </cell>
          <cell r="G4395" t="str">
            <v>421640-Fev-2019</v>
          </cell>
          <cell r="H4395">
            <v>10705.01</v>
          </cell>
          <cell r="I4395">
            <v>0</v>
          </cell>
          <cell r="J4395">
            <v>8564.01</v>
          </cell>
          <cell r="K4395">
            <v>0</v>
          </cell>
          <cell r="L4395">
            <v>0</v>
          </cell>
          <cell r="M4395" t="str">
            <v>0</v>
          </cell>
          <cell r="N4395">
            <v>0</v>
          </cell>
          <cell r="O4395" t="str">
            <v>0</v>
          </cell>
          <cell r="P4395">
            <v>0</v>
          </cell>
          <cell r="Q4395" t="str">
            <v>0</v>
          </cell>
          <cell r="R4395">
            <v>2966.29</v>
          </cell>
          <cell r="S4395">
            <v>914.29</v>
          </cell>
          <cell r="T4395">
            <v>0</v>
          </cell>
          <cell r="U4395">
            <v>0</v>
          </cell>
          <cell r="V4395">
            <v>0</v>
          </cell>
          <cell r="W4395" t="str">
            <v>11.364.800/0001-08</v>
          </cell>
          <cell r="X4395" t="str">
            <v>5369-4</v>
          </cell>
          <cell r="Y4395" t="str">
            <v>007.975-8</v>
          </cell>
          <cell r="Z4395" t="str">
            <v>5369-4</v>
          </cell>
          <cell r="AA4395" t="str">
            <v>007.975-8</v>
          </cell>
          <cell r="AB4395" t="str">
            <v>5369-4</v>
          </cell>
          <cell r="AC4395" t="str">
            <v>007.975-8</v>
          </cell>
          <cell r="AD4395" t="str">
            <v>0</v>
          </cell>
          <cell r="AE4395" t="str">
            <v>0</v>
          </cell>
          <cell r="AF4395" t="str">
            <v>0</v>
          </cell>
          <cell r="AG4395" t="str">
            <v>0</v>
          </cell>
          <cell r="AH4395" t="str">
            <v>0</v>
          </cell>
          <cell r="AI4395" t="str">
            <v>0</v>
          </cell>
          <cell r="AJ4395" t="str">
            <v>0</v>
          </cell>
          <cell r="AK4395" t="str">
            <v>0</v>
          </cell>
        </row>
        <row r="4396">
          <cell r="F4396" t="str">
            <v>421650-Mar-2019</v>
          </cell>
          <cell r="G4396" t="str">
            <v>421650-Fev-2019</v>
          </cell>
          <cell r="H4396">
            <v>17841.68</v>
          </cell>
          <cell r="I4396">
            <v>0</v>
          </cell>
          <cell r="J4396">
            <v>14273.34</v>
          </cell>
          <cell r="K4396">
            <v>0</v>
          </cell>
          <cell r="L4396">
            <v>4125</v>
          </cell>
          <cell r="M4396" t="str">
            <v>0</v>
          </cell>
          <cell r="N4396">
            <v>0</v>
          </cell>
          <cell r="O4396" t="str">
            <v>0</v>
          </cell>
          <cell r="P4396">
            <v>0</v>
          </cell>
          <cell r="Q4396" t="str">
            <v>0</v>
          </cell>
          <cell r="R4396">
            <v>4943.8100000000004</v>
          </cell>
          <cell r="S4396">
            <v>0</v>
          </cell>
          <cell r="T4396">
            <v>942.86</v>
          </cell>
          <cell r="U4396">
            <v>0</v>
          </cell>
          <cell r="V4396">
            <v>0</v>
          </cell>
          <cell r="W4396" t="str">
            <v>17.932.766/0001-07</v>
          </cell>
          <cell r="X4396" t="str">
            <v>0656-4</v>
          </cell>
          <cell r="Y4396" t="str">
            <v>020.634-2</v>
          </cell>
          <cell r="Z4396" t="str">
            <v>0</v>
          </cell>
          <cell r="AA4396" t="str">
            <v>0</v>
          </cell>
          <cell r="AB4396" t="str">
            <v>0656-4</v>
          </cell>
          <cell r="AC4396" t="str">
            <v>020.634-2</v>
          </cell>
          <cell r="AD4396" t="str">
            <v>0</v>
          </cell>
          <cell r="AE4396" t="str">
            <v>0</v>
          </cell>
          <cell r="AF4396" t="str">
            <v>0</v>
          </cell>
          <cell r="AG4396" t="str">
            <v>0</v>
          </cell>
          <cell r="AH4396" t="str">
            <v>0656-4</v>
          </cell>
          <cell r="AI4396" t="str">
            <v>020.634-2</v>
          </cell>
          <cell r="AJ4396" t="str">
            <v>0656-4</v>
          </cell>
          <cell r="AK4396" t="str">
            <v>020.634-2</v>
          </cell>
        </row>
        <row r="4397">
          <cell r="F4397" t="str">
            <v>421660-Mar-2019</v>
          </cell>
          <cell r="G4397" t="str">
            <v>421660-Fev-2019</v>
          </cell>
          <cell r="H4397">
            <v>104516.02</v>
          </cell>
          <cell r="I4397">
            <v>12411.6</v>
          </cell>
          <cell r="J4397">
            <v>0</v>
          </cell>
          <cell r="K4397">
            <v>0</v>
          </cell>
          <cell r="L4397">
            <v>12500</v>
          </cell>
          <cell r="M4397" t="str">
            <v>Portaria 3902 de 7/12/18 credenciamento CEO I – Implantação. 3º parcela e ultima 7000,00</v>
          </cell>
          <cell r="N4397">
            <v>0</v>
          </cell>
          <cell r="O4397" t="str">
            <v>0</v>
          </cell>
          <cell r="P4397">
            <v>0</v>
          </cell>
          <cell r="Q4397" t="str">
            <v>0</v>
          </cell>
          <cell r="R4397">
            <v>28756.5</v>
          </cell>
          <cell r="S4397">
            <v>2742.86</v>
          </cell>
          <cell r="T4397">
            <v>1257.1400000000001</v>
          </cell>
          <cell r="U4397">
            <v>0</v>
          </cell>
          <cell r="V4397">
            <v>0</v>
          </cell>
          <cell r="W4397" t="str">
            <v>11.214.458/0001-60</v>
          </cell>
          <cell r="X4397" t="str">
            <v>2638-7</v>
          </cell>
          <cell r="Y4397" t="str">
            <v>057.163-6</v>
          </cell>
          <cell r="Z4397" t="str">
            <v>2638-7</v>
          </cell>
          <cell r="AA4397" t="str">
            <v>057.164-4</v>
          </cell>
          <cell r="AB4397" t="str">
            <v>0</v>
          </cell>
          <cell r="AC4397" t="str">
            <v>0</v>
          </cell>
          <cell r="AD4397" t="str">
            <v>0</v>
          </cell>
          <cell r="AE4397" t="str">
            <v>0</v>
          </cell>
          <cell r="AF4397" t="str">
            <v>0</v>
          </cell>
          <cell r="AG4397" t="str">
            <v>0</v>
          </cell>
          <cell r="AH4397" t="str">
            <v>2638-7</v>
          </cell>
          <cell r="AI4397" t="str">
            <v>057.165-2</v>
          </cell>
          <cell r="AJ4397" t="str">
            <v>0</v>
          </cell>
          <cell r="AK4397" t="str">
            <v>0</v>
          </cell>
        </row>
        <row r="4398">
          <cell r="F4398" t="str">
            <v>421670-Mar-2019</v>
          </cell>
          <cell r="G4398" t="str">
            <v>421670-Fev-2019</v>
          </cell>
          <cell r="H4398">
            <v>17841.68</v>
          </cell>
          <cell r="I4398">
            <v>3102.9</v>
          </cell>
          <cell r="J4398">
            <v>0</v>
          </cell>
          <cell r="K4398">
            <v>1643.18</v>
          </cell>
          <cell r="L4398">
            <v>0</v>
          </cell>
          <cell r="M4398" t="str">
            <v>0</v>
          </cell>
          <cell r="N4398">
            <v>827.44</v>
          </cell>
          <cell r="O4398" t="str">
            <v>0</v>
          </cell>
          <cell r="P4398">
            <v>0</v>
          </cell>
          <cell r="Q4398" t="str">
            <v>0</v>
          </cell>
          <cell r="R4398">
            <v>4943.8100000000004</v>
          </cell>
          <cell r="S4398">
            <v>1828.57</v>
          </cell>
          <cell r="T4398">
            <v>0</v>
          </cell>
          <cell r="U4398">
            <v>0</v>
          </cell>
          <cell r="V4398">
            <v>281.69</v>
          </cell>
          <cell r="W4398" t="str">
            <v>12.094.507/0001-30</v>
          </cell>
          <cell r="X4398" t="str">
            <v>0776-5</v>
          </cell>
          <cell r="Y4398" t="str">
            <v>017.671-0</v>
          </cell>
          <cell r="Z4398" t="str">
            <v>0776-5</v>
          </cell>
          <cell r="AA4398" t="str">
            <v>017.671-0</v>
          </cell>
          <cell r="AB4398" t="str">
            <v>0</v>
          </cell>
          <cell r="AC4398" t="str">
            <v>0</v>
          </cell>
          <cell r="AD4398" t="str">
            <v>0776-5</v>
          </cell>
          <cell r="AE4398" t="str">
            <v>017.671-0</v>
          </cell>
          <cell r="AF4398" t="str">
            <v>0</v>
          </cell>
          <cell r="AG4398" t="str">
            <v>0</v>
          </cell>
          <cell r="AH4398" t="str">
            <v>0</v>
          </cell>
          <cell r="AI4398" t="str">
            <v>0</v>
          </cell>
          <cell r="AJ4398" t="str">
            <v>0776-5</v>
          </cell>
          <cell r="AK4398" t="str">
            <v>017.671-0</v>
          </cell>
        </row>
        <row r="4399">
          <cell r="F4399" t="str">
            <v>421680-Mar-2019</v>
          </cell>
          <cell r="G4399" t="str">
            <v>421680-Fev-2019</v>
          </cell>
          <cell r="H4399">
            <v>7136.67</v>
          </cell>
          <cell r="I4399">
            <v>2068.6</v>
          </cell>
          <cell r="J4399">
            <v>5709.34</v>
          </cell>
          <cell r="K4399">
            <v>0</v>
          </cell>
          <cell r="L4399">
            <v>0</v>
          </cell>
          <cell r="M4399" t="str">
            <v>0</v>
          </cell>
          <cell r="N4399">
            <v>0</v>
          </cell>
          <cell r="O4399" t="str">
            <v>0</v>
          </cell>
          <cell r="P4399">
            <v>0</v>
          </cell>
          <cell r="Q4399" t="str">
            <v>0</v>
          </cell>
          <cell r="R4399">
            <v>1235.95</v>
          </cell>
          <cell r="S4399">
            <v>285.70999999999998</v>
          </cell>
          <cell r="T4399">
            <v>0</v>
          </cell>
          <cell r="U4399">
            <v>0</v>
          </cell>
          <cell r="V4399">
            <v>0</v>
          </cell>
          <cell r="W4399" t="str">
            <v>14.747.668/0001-01</v>
          </cell>
          <cell r="X4399" t="str">
            <v>5284-1</v>
          </cell>
          <cell r="Y4399" t="str">
            <v>007.468-3</v>
          </cell>
          <cell r="Z4399" t="str">
            <v>5284-1</v>
          </cell>
          <cell r="AA4399" t="str">
            <v>007.468-3</v>
          </cell>
          <cell r="AB4399" t="str">
            <v>5284-1</v>
          </cell>
          <cell r="AC4399" t="str">
            <v>007.468-3</v>
          </cell>
          <cell r="AD4399" t="str">
            <v>0</v>
          </cell>
          <cell r="AE4399" t="str">
            <v>0</v>
          </cell>
          <cell r="AF4399" t="str">
            <v>0</v>
          </cell>
          <cell r="AG4399" t="str">
            <v>0</v>
          </cell>
          <cell r="AH4399" t="str">
            <v>0</v>
          </cell>
          <cell r="AI4399" t="str">
            <v>0</v>
          </cell>
          <cell r="AJ4399" t="str">
            <v>0</v>
          </cell>
          <cell r="AK4399" t="str">
            <v>0</v>
          </cell>
        </row>
        <row r="4400">
          <cell r="F4400" t="str">
            <v>421690-Mar-2019</v>
          </cell>
          <cell r="G4400" t="str">
            <v>421690-Fev-2019</v>
          </cell>
          <cell r="H4400">
            <v>26271.22</v>
          </cell>
          <cell r="I4400">
            <v>3102.9</v>
          </cell>
          <cell r="J4400">
            <v>0</v>
          </cell>
          <cell r="K4400">
            <v>0</v>
          </cell>
          <cell r="L4400">
            <v>5500</v>
          </cell>
          <cell r="M4400" t="str">
            <v>0</v>
          </cell>
          <cell r="N4400">
            <v>2068.6</v>
          </cell>
          <cell r="O4400" t="str">
            <v>0</v>
          </cell>
          <cell r="P4400">
            <v>0</v>
          </cell>
          <cell r="Q4400" t="str">
            <v>0</v>
          </cell>
          <cell r="R4400">
            <v>6921.33</v>
          </cell>
          <cell r="S4400">
            <v>571.42999999999995</v>
          </cell>
          <cell r="T4400">
            <v>1257.1400000000001</v>
          </cell>
          <cell r="U4400">
            <v>0</v>
          </cell>
          <cell r="V4400">
            <v>0</v>
          </cell>
          <cell r="W4400" t="str">
            <v>11.359.214/0001-75</v>
          </cell>
          <cell r="X4400" t="str">
            <v>0777-3</v>
          </cell>
          <cell r="Y4400" t="str">
            <v>022.476-6</v>
          </cell>
          <cell r="Z4400" t="str">
            <v>0777-3</v>
          </cell>
          <cell r="AA4400" t="str">
            <v>022.476-6</v>
          </cell>
          <cell r="AB4400" t="str">
            <v>0</v>
          </cell>
          <cell r="AC4400" t="str">
            <v>0</v>
          </cell>
          <cell r="AD4400" t="str">
            <v>0</v>
          </cell>
          <cell r="AE4400" t="str">
            <v>0</v>
          </cell>
          <cell r="AF4400" t="str">
            <v>0</v>
          </cell>
          <cell r="AG4400" t="str">
            <v>0</v>
          </cell>
          <cell r="AH4400" t="str">
            <v>0777-3</v>
          </cell>
          <cell r="AI4400" t="str">
            <v>022.474-X</v>
          </cell>
          <cell r="AJ4400" t="str">
            <v>0777-3</v>
          </cell>
          <cell r="AK4400" t="str">
            <v>022.474-X</v>
          </cell>
        </row>
        <row r="4401">
          <cell r="F4401" t="str">
            <v>421700-Mar-2019</v>
          </cell>
          <cell r="G4401" t="str">
            <v>421700-Fev-2019</v>
          </cell>
          <cell r="H4401">
            <v>10705.01</v>
          </cell>
          <cell r="I4401">
            <v>2585.75</v>
          </cell>
          <cell r="J4401">
            <v>0</v>
          </cell>
          <cell r="K4401">
            <v>0</v>
          </cell>
          <cell r="L4401">
            <v>0</v>
          </cell>
          <cell r="M4401" t="str">
            <v>0</v>
          </cell>
          <cell r="N4401">
            <v>0</v>
          </cell>
          <cell r="O4401" t="str">
            <v>0</v>
          </cell>
          <cell r="P4401">
            <v>0</v>
          </cell>
          <cell r="Q4401" t="str">
            <v>0</v>
          </cell>
          <cell r="R4401">
            <v>2966.29</v>
          </cell>
          <cell r="S4401">
            <v>428.57</v>
          </cell>
          <cell r="T4401">
            <v>0</v>
          </cell>
          <cell r="U4401">
            <v>0</v>
          </cell>
          <cell r="V4401">
            <v>0</v>
          </cell>
          <cell r="W4401" t="str">
            <v>10.565.436/0001-81</v>
          </cell>
          <cell r="X4401" t="str">
            <v>3692-7</v>
          </cell>
          <cell r="Y4401" t="str">
            <v>015.778-3</v>
          </cell>
          <cell r="Z4401" t="str">
            <v>3692-7</v>
          </cell>
          <cell r="AA4401" t="str">
            <v>015.778-3</v>
          </cell>
          <cell r="AB4401" t="str">
            <v>0</v>
          </cell>
          <cell r="AC4401" t="str">
            <v>0</v>
          </cell>
          <cell r="AD4401" t="str">
            <v>0</v>
          </cell>
          <cell r="AE4401" t="str">
            <v>0</v>
          </cell>
          <cell r="AF4401" t="str">
            <v>0</v>
          </cell>
          <cell r="AG4401" t="str">
            <v>0</v>
          </cell>
          <cell r="AH4401" t="str">
            <v>0</v>
          </cell>
          <cell r="AI4401" t="str">
            <v>0</v>
          </cell>
          <cell r="AJ4401" t="str">
            <v>0</v>
          </cell>
          <cell r="AK4401" t="str">
            <v>0</v>
          </cell>
        </row>
        <row r="4402">
          <cell r="F4402" t="str">
            <v>421710-Mar-2019</v>
          </cell>
          <cell r="G4402" t="str">
            <v>421710-Fev-2019</v>
          </cell>
          <cell r="H4402">
            <v>3568.34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 t="str">
            <v>0</v>
          </cell>
          <cell r="N4402">
            <v>0</v>
          </cell>
          <cell r="O4402" t="str">
            <v>0</v>
          </cell>
          <cell r="P4402">
            <v>0</v>
          </cell>
          <cell r="Q4402" t="str">
            <v>0</v>
          </cell>
          <cell r="R4402">
            <v>988.76</v>
          </cell>
          <cell r="S4402">
            <v>914.29</v>
          </cell>
          <cell r="T4402">
            <v>0</v>
          </cell>
          <cell r="U4402">
            <v>0</v>
          </cell>
          <cell r="V4402">
            <v>0</v>
          </cell>
          <cell r="W4402" t="str">
            <v>12.334.083/0001-34</v>
          </cell>
          <cell r="X4402" t="str">
            <v>5342-2</v>
          </cell>
          <cell r="Y4402" t="str">
            <v>004.585-3</v>
          </cell>
          <cell r="Z4402" t="str">
            <v>5342-2</v>
          </cell>
          <cell r="AA4402" t="str">
            <v>005.486-0</v>
          </cell>
          <cell r="AB4402" t="str">
            <v>0</v>
          </cell>
          <cell r="AC4402" t="str">
            <v>0</v>
          </cell>
          <cell r="AD4402" t="str">
            <v>0</v>
          </cell>
          <cell r="AE4402" t="str">
            <v>0</v>
          </cell>
          <cell r="AF4402" t="str">
            <v>0</v>
          </cell>
          <cell r="AG4402" t="str">
            <v>0</v>
          </cell>
          <cell r="AH4402" t="str">
            <v>0</v>
          </cell>
          <cell r="AI4402" t="str">
            <v>0</v>
          </cell>
          <cell r="AJ4402" t="str">
            <v>5342-2</v>
          </cell>
          <cell r="AK4402" t="str">
            <v>005.272-8</v>
          </cell>
        </row>
        <row r="4403">
          <cell r="F4403" t="str">
            <v>421715-Mar-2019</v>
          </cell>
          <cell r="G4403" t="str">
            <v>421715-Fev-2019</v>
          </cell>
          <cell r="H4403">
            <v>3568.34</v>
          </cell>
          <cell r="I4403">
            <v>2068.6</v>
          </cell>
          <cell r="J4403">
            <v>0</v>
          </cell>
          <cell r="K4403">
            <v>0</v>
          </cell>
          <cell r="L4403">
            <v>0</v>
          </cell>
          <cell r="M4403" t="str">
            <v>0</v>
          </cell>
          <cell r="N4403">
            <v>827.44</v>
          </cell>
          <cell r="O4403" t="str">
            <v>0</v>
          </cell>
          <cell r="P4403">
            <v>0</v>
          </cell>
          <cell r="Q4403" t="str">
            <v>0</v>
          </cell>
          <cell r="R4403">
            <v>988.76</v>
          </cell>
          <cell r="S4403">
            <v>457.14</v>
          </cell>
          <cell r="T4403">
            <v>0</v>
          </cell>
          <cell r="U4403">
            <v>0</v>
          </cell>
          <cell r="V4403">
            <v>0</v>
          </cell>
          <cell r="W4403" t="str">
            <v>11.463.599/0001-16</v>
          </cell>
          <cell r="X4403" t="str">
            <v>0858-3</v>
          </cell>
          <cell r="Y4403" t="str">
            <v>031.384-X</v>
          </cell>
          <cell r="Z4403" t="str">
            <v>0858-3</v>
          </cell>
          <cell r="AA4403" t="str">
            <v>031.384-X</v>
          </cell>
          <cell r="AB4403" t="str">
            <v>0</v>
          </cell>
          <cell r="AC4403" t="str">
            <v>0</v>
          </cell>
          <cell r="AD4403" t="str">
            <v>0</v>
          </cell>
          <cell r="AE4403" t="str">
            <v>0</v>
          </cell>
          <cell r="AF4403" t="str">
            <v>0</v>
          </cell>
          <cell r="AG4403" t="str">
            <v>0</v>
          </cell>
          <cell r="AH4403" t="str">
            <v>0</v>
          </cell>
          <cell r="AI4403" t="str">
            <v>0</v>
          </cell>
          <cell r="AJ4403" t="str">
            <v>0858-3</v>
          </cell>
          <cell r="AK4403" t="str">
            <v>031.384-X</v>
          </cell>
        </row>
        <row r="4404">
          <cell r="F4404" t="str">
            <v>421720-Mar-2019</v>
          </cell>
          <cell r="G4404" t="str">
            <v>421720-Fev-2019</v>
          </cell>
          <cell r="H4404">
            <v>35683.35</v>
          </cell>
          <cell r="I4404">
            <v>3102.9</v>
          </cell>
          <cell r="J4404">
            <v>0</v>
          </cell>
          <cell r="K4404">
            <v>0</v>
          </cell>
          <cell r="L4404">
            <v>4125</v>
          </cell>
          <cell r="M4404" t="str">
            <v>0</v>
          </cell>
          <cell r="N4404">
            <v>0</v>
          </cell>
          <cell r="O4404" t="str">
            <v>0</v>
          </cell>
          <cell r="P4404">
            <v>0</v>
          </cell>
          <cell r="Q4404" t="str">
            <v>0</v>
          </cell>
          <cell r="R4404">
            <v>9187.25</v>
          </cell>
          <cell r="S4404">
            <v>685.71</v>
          </cell>
          <cell r="T4404">
            <v>942.86</v>
          </cell>
          <cell r="U4404">
            <v>0</v>
          </cell>
          <cell r="V4404">
            <v>0</v>
          </cell>
          <cell r="W4404" t="str">
            <v>11.136.549/0001-24</v>
          </cell>
          <cell r="X4404" t="str">
            <v>0599-1</v>
          </cell>
          <cell r="Y4404" t="str">
            <v>052.826-9</v>
          </cell>
          <cell r="Z4404" t="str">
            <v>0599-1</v>
          </cell>
          <cell r="AA4404" t="str">
            <v>052.826-9</v>
          </cell>
          <cell r="AB4404" t="str">
            <v>0</v>
          </cell>
          <cell r="AC4404" t="str">
            <v>0</v>
          </cell>
          <cell r="AD4404" t="str">
            <v>0</v>
          </cell>
          <cell r="AE4404" t="str">
            <v>0</v>
          </cell>
          <cell r="AF4404" t="str">
            <v>0</v>
          </cell>
          <cell r="AG4404" t="str">
            <v>0</v>
          </cell>
          <cell r="AH4404" t="str">
            <v>0599-1</v>
          </cell>
          <cell r="AI4404" t="str">
            <v>052.826-9</v>
          </cell>
          <cell r="AJ4404" t="str">
            <v>0599-1</v>
          </cell>
          <cell r="AK4404" t="str">
            <v>052.826-9</v>
          </cell>
        </row>
        <row r="4405">
          <cell r="F4405" t="str">
            <v>421725-Mar-2019</v>
          </cell>
          <cell r="G4405" t="str">
            <v>421725-Fev-2019</v>
          </cell>
          <cell r="H4405">
            <v>7136.67</v>
          </cell>
          <cell r="I4405">
            <v>2068.6</v>
          </cell>
          <cell r="J4405">
            <v>0</v>
          </cell>
          <cell r="K4405">
            <v>13743.99</v>
          </cell>
          <cell r="L4405">
            <v>0</v>
          </cell>
          <cell r="M4405" t="str">
            <v>0</v>
          </cell>
          <cell r="N4405">
            <v>0</v>
          </cell>
          <cell r="O4405" t="str">
            <v>0</v>
          </cell>
          <cell r="P4405">
            <v>0</v>
          </cell>
          <cell r="Q4405" t="str">
            <v>0</v>
          </cell>
          <cell r="R4405">
            <v>1977.52</v>
          </cell>
          <cell r="S4405">
            <v>914.29</v>
          </cell>
          <cell r="T4405">
            <v>0</v>
          </cell>
          <cell r="U4405">
            <v>0</v>
          </cell>
          <cell r="V4405">
            <v>2356.11</v>
          </cell>
          <cell r="W4405" t="str">
            <v>08.971.900/0001-98</v>
          </cell>
          <cell r="X4405" t="str">
            <v>5251-5</v>
          </cell>
          <cell r="Y4405" t="str">
            <v>547.753-0</v>
          </cell>
          <cell r="Z4405" t="str">
            <v>5251-5</v>
          </cell>
          <cell r="AA4405" t="str">
            <v>547.753-0</v>
          </cell>
          <cell r="AB4405" t="str">
            <v>0</v>
          </cell>
          <cell r="AC4405" t="str">
            <v>0</v>
          </cell>
          <cell r="AD4405" t="str">
            <v>5251-5</v>
          </cell>
          <cell r="AE4405" t="str">
            <v>547.753-0</v>
          </cell>
          <cell r="AF4405" t="str">
            <v>0</v>
          </cell>
          <cell r="AG4405" t="str">
            <v>0</v>
          </cell>
          <cell r="AH4405" t="str">
            <v>0</v>
          </cell>
          <cell r="AI4405" t="str">
            <v>0</v>
          </cell>
          <cell r="AJ4405" t="str">
            <v>0</v>
          </cell>
          <cell r="AK4405" t="str">
            <v>0</v>
          </cell>
        </row>
        <row r="4406">
          <cell r="F4406" t="str">
            <v>421730-Mar-2019</v>
          </cell>
          <cell r="G4406" t="str">
            <v>421730-Fev-2019</v>
          </cell>
          <cell r="H4406">
            <v>10860.15</v>
          </cell>
          <cell r="I4406">
            <v>2585.75</v>
          </cell>
          <cell r="J4406">
            <v>0</v>
          </cell>
          <cell r="K4406">
            <v>0</v>
          </cell>
          <cell r="L4406">
            <v>0</v>
          </cell>
          <cell r="M4406" t="str">
            <v>0</v>
          </cell>
          <cell r="N4406">
            <v>2068.6</v>
          </cell>
          <cell r="O4406" t="str">
            <v>0</v>
          </cell>
          <cell r="P4406">
            <v>0</v>
          </cell>
          <cell r="Q4406" t="str">
            <v>0</v>
          </cell>
          <cell r="R4406">
            <v>2966.29</v>
          </cell>
          <cell r="S4406">
            <v>571.42999999999995</v>
          </cell>
          <cell r="T4406">
            <v>0</v>
          </cell>
          <cell r="U4406">
            <v>0</v>
          </cell>
          <cell r="V4406">
            <v>0</v>
          </cell>
          <cell r="W4406" t="str">
            <v>17.984.292/0001-47</v>
          </cell>
          <cell r="X4406" t="str">
            <v>5279-5</v>
          </cell>
          <cell r="Y4406" t="str">
            <v>006.925-6</v>
          </cell>
          <cell r="Z4406" t="str">
            <v>5279-5</v>
          </cell>
          <cell r="AA4406" t="str">
            <v>006.925-6</v>
          </cell>
          <cell r="AB4406" t="str">
            <v>0</v>
          </cell>
          <cell r="AC4406" t="str">
            <v>0</v>
          </cell>
          <cell r="AD4406" t="str">
            <v>0</v>
          </cell>
          <cell r="AE4406" t="str">
            <v>0</v>
          </cell>
          <cell r="AF4406" t="str">
            <v>0</v>
          </cell>
          <cell r="AG4406" t="str">
            <v>0</v>
          </cell>
          <cell r="AH4406" t="str">
            <v>0</v>
          </cell>
          <cell r="AI4406" t="str">
            <v>0</v>
          </cell>
          <cell r="AJ4406" t="str">
            <v>5279-5</v>
          </cell>
          <cell r="AK4406" t="str">
            <v>006.941-8</v>
          </cell>
        </row>
        <row r="4407">
          <cell r="F4407" t="str">
            <v>421740-Mar-2019</v>
          </cell>
          <cell r="G4407" t="str">
            <v>421740-Fev-2019</v>
          </cell>
          <cell r="H4407">
            <v>16859.09</v>
          </cell>
          <cell r="I4407">
            <v>2585.75</v>
          </cell>
          <cell r="J4407">
            <v>0</v>
          </cell>
          <cell r="K4407">
            <v>0</v>
          </cell>
          <cell r="L4407">
            <v>0</v>
          </cell>
          <cell r="M4407" t="str">
            <v>0</v>
          </cell>
          <cell r="N4407">
            <v>0</v>
          </cell>
          <cell r="O4407" t="str">
            <v>0</v>
          </cell>
          <cell r="P4407">
            <v>0</v>
          </cell>
          <cell r="Q4407" t="str">
            <v>0</v>
          </cell>
          <cell r="R4407">
            <v>4614.22</v>
          </cell>
          <cell r="S4407">
            <v>571.42999999999995</v>
          </cell>
          <cell r="T4407">
            <v>0</v>
          </cell>
          <cell r="U4407">
            <v>0</v>
          </cell>
          <cell r="V4407">
            <v>0</v>
          </cell>
          <cell r="W4407" t="str">
            <v>11.290.534/0001-16</v>
          </cell>
          <cell r="X4407" t="str">
            <v>5410-0</v>
          </cell>
          <cell r="Y4407" t="str">
            <v>008.542-1</v>
          </cell>
          <cell r="Z4407" t="str">
            <v>5410-0</v>
          </cell>
          <cell r="AA4407" t="str">
            <v>008.542-1</v>
          </cell>
          <cell r="AB4407" t="str">
            <v>0</v>
          </cell>
          <cell r="AC4407" t="str">
            <v>0</v>
          </cell>
          <cell r="AD4407" t="str">
            <v>0</v>
          </cell>
          <cell r="AE4407" t="str">
            <v>0</v>
          </cell>
          <cell r="AF4407" t="str">
            <v>0</v>
          </cell>
          <cell r="AG4407" t="str">
            <v>0</v>
          </cell>
          <cell r="AH4407" t="str">
            <v>0</v>
          </cell>
          <cell r="AI4407" t="str">
            <v>0</v>
          </cell>
          <cell r="AJ4407" t="str">
            <v>0</v>
          </cell>
          <cell r="AK4407" t="str">
            <v>0</v>
          </cell>
        </row>
        <row r="4408">
          <cell r="F4408" t="str">
            <v>421750-Mar-2019</v>
          </cell>
          <cell r="G4408" t="str">
            <v>421750-Fev-2019</v>
          </cell>
          <cell r="H4408">
            <v>20272.28</v>
          </cell>
          <cell r="I4408">
            <v>3102.9</v>
          </cell>
          <cell r="J4408">
            <v>0</v>
          </cell>
          <cell r="K4408">
            <v>0</v>
          </cell>
          <cell r="L4408">
            <v>0</v>
          </cell>
          <cell r="M4408" t="str">
            <v>0</v>
          </cell>
          <cell r="N4408">
            <v>0</v>
          </cell>
          <cell r="O4408" t="str">
            <v>0</v>
          </cell>
          <cell r="P4408">
            <v>0</v>
          </cell>
          <cell r="Q4408" t="str">
            <v>0</v>
          </cell>
          <cell r="R4408">
            <v>5602.98</v>
          </cell>
          <cell r="S4408">
            <v>685.71</v>
          </cell>
          <cell r="T4408">
            <v>0</v>
          </cell>
          <cell r="U4408">
            <v>0</v>
          </cell>
          <cell r="V4408">
            <v>0</v>
          </cell>
          <cell r="W4408" t="str">
            <v>11.672.134/0001-75</v>
          </cell>
          <cell r="X4408" t="str">
            <v>0875-3</v>
          </cell>
          <cell r="Y4408" t="str">
            <v>025.702-8</v>
          </cell>
          <cell r="Z4408" t="str">
            <v>0875-3</v>
          </cell>
          <cell r="AA4408" t="str">
            <v>025.702-8</v>
          </cell>
          <cell r="AB4408" t="str">
            <v>0</v>
          </cell>
          <cell r="AC4408" t="str">
            <v>0</v>
          </cell>
          <cell r="AD4408" t="str">
            <v>0</v>
          </cell>
          <cell r="AE4408" t="str">
            <v>0</v>
          </cell>
          <cell r="AF4408" t="str">
            <v>0</v>
          </cell>
          <cell r="AG4408" t="str">
            <v>0</v>
          </cell>
          <cell r="AH4408" t="str">
            <v>0</v>
          </cell>
          <cell r="AI4408" t="str">
            <v>0</v>
          </cell>
          <cell r="AJ4408" t="str">
            <v>0875-3</v>
          </cell>
          <cell r="AK4408" t="str">
            <v>025.702-8</v>
          </cell>
        </row>
        <row r="4409">
          <cell r="F4409" t="str">
            <v>421755-Mar-2019</v>
          </cell>
          <cell r="G4409" t="str">
            <v>421755-Fev-2019</v>
          </cell>
          <cell r="H4409">
            <v>3568.34</v>
          </cell>
          <cell r="I4409">
            <v>2068.6</v>
          </cell>
          <cell r="J4409">
            <v>0</v>
          </cell>
          <cell r="K4409">
            <v>0</v>
          </cell>
          <cell r="L4409">
            <v>0</v>
          </cell>
          <cell r="M4409" t="str">
            <v>0</v>
          </cell>
          <cell r="N4409">
            <v>0</v>
          </cell>
          <cell r="O4409" t="str">
            <v>0</v>
          </cell>
          <cell r="P4409">
            <v>0</v>
          </cell>
          <cell r="Q4409" t="str">
            <v>0</v>
          </cell>
          <cell r="R4409">
            <v>988.76</v>
          </cell>
          <cell r="S4409">
            <v>457.14</v>
          </cell>
          <cell r="T4409">
            <v>0</v>
          </cell>
          <cell r="U4409">
            <v>0</v>
          </cell>
          <cell r="V4409">
            <v>0</v>
          </cell>
          <cell r="W4409" t="str">
            <v>11.583.359/0001-55</v>
          </cell>
          <cell r="X4409" t="str">
            <v>5436-4</v>
          </cell>
          <cell r="Y4409" t="str">
            <v>006.675-3</v>
          </cell>
          <cell r="Z4409" t="str">
            <v>5436-4</v>
          </cell>
          <cell r="AA4409" t="str">
            <v>006.675-3</v>
          </cell>
          <cell r="AB4409" t="str">
            <v>0</v>
          </cell>
          <cell r="AC4409" t="str">
            <v>0</v>
          </cell>
          <cell r="AD4409" t="str">
            <v>0</v>
          </cell>
          <cell r="AE4409" t="str">
            <v>0</v>
          </cell>
          <cell r="AF4409" t="str">
            <v>0</v>
          </cell>
          <cell r="AG4409" t="str">
            <v>0</v>
          </cell>
          <cell r="AH4409" t="str">
            <v>0</v>
          </cell>
          <cell r="AI4409" t="str">
            <v>0</v>
          </cell>
          <cell r="AJ4409" t="str">
            <v>5436-4</v>
          </cell>
          <cell r="AK4409" t="str">
            <v>006.675-3</v>
          </cell>
        </row>
        <row r="4410">
          <cell r="F4410" t="str">
            <v>421760-Mar-2019</v>
          </cell>
          <cell r="G4410" t="str">
            <v>421760-Fev-2019</v>
          </cell>
          <cell r="H4410">
            <v>16703.95</v>
          </cell>
          <cell r="I4410">
            <v>3102.9</v>
          </cell>
          <cell r="J4410">
            <v>0</v>
          </cell>
          <cell r="K4410">
            <v>0</v>
          </cell>
          <cell r="L4410">
            <v>0</v>
          </cell>
          <cell r="M4410" t="str">
            <v>0</v>
          </cell>
          <cell r="N4410">
            <v>0</v>
          </cell>
          <cell r="O4410" t="str">
            <v>0</v>
          </cell>
          <cell r="P4410">
            <v>5171.5</v>
          </cell>
          <cell r="Q4410" t="str">
            <v>0</v>
          </cell>
          <cell r="R4410">
            <v>4284.6400000000003</v>
          </cell>
          <cell r="S4410">
            <v>571.42999999999995</v>
          </cell>
          <cell r="T4410">
            <v>0</v>
          </cell>
          <cell r="U4410">
            <v>1142.8599999999999</v>
          </cell>
          <cell r="V4410">
            <v>0</v>
          </cell>
          <cell r="W4410" t="str">
            <v>11.270.545/0001-34</v>
          </cell>
          <cell r="X4410" t="str">
            <v>2688-3</v>
          </cell>
          <cell r="Y4410" t="str">
            <v>015.042-8</v>
          </cell>
          <cell r="Z4410" t="str">
            <v>2688-3</v>
          </cell>
          <cell r="AA4410" t="str">
            <v>015.042-8</v>
          </cell>
          <cell r="AB4410" t="str">
            <v>0</v>
          </cell>
          <cell r="AC4410" t="str">
            <v>0</v>
          </cell>
          <cell r="AD4410" t="str">
            <v>0</v>
          </cell>
          <cell r="AE4410" t="str">
            <v>0</v>
          </cell>
          <cell r="AF4410" t="str">
            <v>2688-3</v>
          </cell>
          <cell r="AG4410" t="str">
            <v>015.041-X</v>
          </cell>
          <cell r="AH4410" t="str">
            <v>0</v>
          </cell>
          <cell r="AI4410" t="str">
            <v>0</v>
          </cell>
          <cell r="AJ4410" t="str">
            <v>0</v>
          </cell>
          <cell r="AK4410" t="str">
            <v>0</v>
          </cell>
        </row>
        <row r="4411">
          <cell r="F4411" t="str">
            <v>421770-Mar-2019</v>
          </cell>
          <cell r="G4411" t="str">
            <v>421770-Fev-2019</v>
          </cell>
          <cell r="H4411">
            <v>23840.62</v>
          </cell>
          <cell r="I4411">
            <v>3102.9</v>
          </cell>
          <cell r="J4411">
            <v>0</v>
          </cell>
          <cell r="K4411">
            <v>0</v>
          </cell>
          <cell r="L4411">
            <v>0</v>
          </cell>
          <cell r="M4411" t="str">
            <v>0</v>
          </cell>
          <cell r="N4411">
            <v>3309.76</v>
          </cell>
          <cell r="O4411" t="str">
            <v>0</v>
          </cell>
          <cell r="P4411">
            <v>5171.5</v>
          </cell>
          <cell r="Q4411" t="str">
            <v>0</v>
          </cell>
          <cell r="R4411">
            <v>6262.16</v>
          </cell>
          <cell r="S4411">
            <v>685.71</v>
          </cell>
          <cell r="T4411">
            <v>0</v>
          </cell>
          <cell r="U4411">
            <v>1714.29</v>
          </cell>
          <cell r="V4411">
            <v>0</v>
          </cell>
          <cell r="W4411" t="str">
            <v>10.618.855/0001-34</v>
          </cell>
          <cell r="X4411" t="str">
            <v>1410-9</v>
          </cell>
          <cell r="Y4411" t="str">
            <v>030.887-0</v>
          </cell>
          <cell r="Z4411" t="str">
            <v>1410-9</v>
          </cell>
          <cell r="AA4411" t="str">
            <v>030.887-0</v>
          </cell>
          <cell r="AB4411" t="str">
            <v>0</v>
          </cell>
          <cell r="AC4411" t="str">
            <v>0</v>
          </cell>
          <cell r="AD4411" t="str">
            <v>0</v>
          </cell>
          <cell r="AE4411" t="str">
            <v>0</v>
          </cell>
          <cell r="AF4411" t="str">
            <v>1410-9</v>
          </cell>
          <cell r="AG4411" t="str">
            <v>030.887-0</v>
          </cell>
          <cell r="AH4411" t="str">
            <v>0</v>
          </cell>
          <cell r="AI4411" t="str">
            <v>0</v>
          </cell>
          <cell r="AJ4411" t="str">
            <v>1410-9</v>
          </cell>
          <cell r="AK4411" t="str">
            <v>030.887-0</v>
          </cell>
        </row>
        <row r="4412">
          <cell r="F4412" t="str">
            <v>421775-Mar-2019</v>
          </cell>
          <cell r="G4412" t="str">
            <v>421775-Fev-2019</v>
          </cell>
          <cell r="H4412">
            <v>3568.34</v>
          </cell>
          <cell r="I4412">
            <v>2068.6</v>
          </cell>
          <cell r="J4412">
            <v>0</v>
          </cell>
          <cell r="K4412">
            <v>0</v>
          </cell>
          <cell r="L4412">
            <v>0</v>
          </cell>
          <cell r="M4412" t="str">
            <v>0</v>
          </cell>
          <cell r="N4412">
            <v>827.44</v>
          </cell>
          <cell r="O4412" t="str">
            <v>0</v>
          </cell>
          <cell r="P4412">
            <v>0</v>
          </cell>
          <cell r="Q4412" t="str">
            <v>0</v>
          </cell>
          <cell r="R4412">
            <v>988.76</v>
          </cell>
          <cell r="S4412">
            <v>457.14</v>
          </cell>
          <cell r="T4412">
            <v>0</v>
          </cell>
          <cell r="U4412">
            <v>0</v>
          </cell>
          <cell r="V4412">
            <v>0</v>
          </cell>
          <cell r="W4412" t="str">
            <v>12.320.017/0001-05</v>
          </cell>
          <cell r="X4412" t="str">
            <v>5384-8</v>
          </cell>
          <cell r="Y4412" t="str">
            <v>005.494-1</v>
          </cell>
          <cell r="Z4412" t="str">
            <v>5384-8</v>
          </cell>
          <cell r="AA4412" t="str">
            <v>005.494-1</v>
          </cell>
          <cell r="AB4412" t="str">
            <v>0</v>
          </cell>
          <cell r="AC4412" t="str">
            <v>0</v>
          </cell>
          <cell r="AD4412" t="str">
            <v>0</v>
          </cell>
          <cell r="AE4412" t="str">
            <v>0</v>
          </cell>
          <cell r="AF4412" t="str">
            <v>0</v>
          </cell>
          <cell r="AG4412" t="str">
            <v>0</v>
          </cell>
          <cell r="AH4412" t="str">
            <v>0</v>
          </cell>
          <cell r="AI4412" t="str">
            <v>0</v>
          </cell>
          <cell r="AJ4412" t="str">
            <v>5384-8</v>
          </cell>
          <cell r="AK4412" t="str">
            <v>007.988-x</v>
          </cell>
        </row>
        <row r="4413">
          <cell r="F4413" t="str">
            <v>421780-Mar-2019</v>
          </cell>
          <cell r="G4413" t="str">
            <v>421780-Fev-2019</v>
          </cell>
          <cell r="H4413">
            <v>17996.82</v>
          </cell>
          <cell r="I4413">
            <v>3102.9</v>
          </cell>
          <cell r="J4413">
            <v>0</v>
          </cell>
          <cell r="K4413">
            <v>0</v>
          </cell>
          <cell r="L4413">
            <v>0</v>
          </cell>
          <cell r="M4413" t="str">
            <v>0</v>
          </cell>
          <cell r="N4413">
            <v>0</v>
          </cell>
          <cell r="O4413" t="str">
            <v>0</v>
          </cell>
          <cell r="P4413">
            <v>0</v>
          </cell>
          <cell r="Q4413" t="str">
            <v>0</v>
          </cell>
          <cell r="R4413">
            <v>4943.8100000000004</v>
          </cell>
          <cell r="S4413">
            <v>685.71</v>
          </cell>
          <cell r="T4413">
            <v>0</v>
          </cell>
          <cell r="U4413">
            <v>0</v>
          </cell>
          <cell r="V4413">
            <v>0</v>
          </cell>
          <cell r="W4413" t="str">
            <v>11.433.441/0001-01</v>
          </cell>
          <cell r="X4413" t="str">
            <v>0809-5</v>
          </cell>
          <cell r="Y4413" t="str">
            <v>022.878-8</v>
          </cell>
          <cell r="Z4413" t="str">
            <v>0809-5</v>
          </cell>
          <cell r="AA4413" t="str">
            <v>022.878-8</v>
          </cell>
          <cell r="AB4413" t="str">
            <v>0</v>
          </cell>
          <cell r="AC4413" t="str">
            <v>0</v>
          </cell>
          <cell r="AD4413" t="str">
            <v>0</v>
          </cell>
          <cell r="AE4413" t="str">
            <v>0</v>
          </cell>
          <cell r="AF4413" t="str">
            <v>0</v>
          </cell>
          <cell r="AG4413" t="str">
            <v>0</v>
          </cell>
          <cell r="AH4413" t="str">
            <v>0</v>
          </cell>
          <cell r="AI4413" t="str">
            <v>0</v>
          </cell>
          <cell r="AJ4413" t="str">
            <v>0809-5</v>
          </cell>
          <cell r="AK4413" t="str">
            <v>022.682-3</v>
          </cell>
        </row>
        <row r="4414">
          <cell r="F4414" t="str">
            <v>421790-Mar-2019</v>
          </cell>
          <cell r="G4414" t="str">
            <v>421790-Fev-2019</v>
          </cell>
          <cell r="H4414">
            <v>8429.5499999999993</v>
          </cell>
          <cell r="I4414">
            <v>2585.75</v>
          </cell>
          <cell r="J4414">
            <v>0</v>
          </cell>
          <cell r="K4414">
            <v>0</v>
          </cell>
          <cell r="L4414">
            <v>0</v>
          </cell>
          <cell r="M4414" t="str">
            <v>0</v>
          </cell>
          <cell r="N4414">
            <v>0</v>
          </cell>
          <cell r="O4414" t="str">
            <v>0</v>
          </cell>
          <cell r="P4414">
            <v>0</v>
          </cell>
          <cell r="Q4414" t="str">
            <v>0</v>
          </cell>
          <cell r="R4414">
            <v>2307.11</v>
          </cell>
          <cell r="S4414">
            <v>571.42999999999995</v>
          </cell>
          <cell r="T4414">
            <v>0</v>
          </cell>
          <cell r="U4414">
            <v>0</v>
          </cell>
          <cell r="V4414">
            <v>0</v>
          </cell>
          <cell r="W4414" t="str">
            <v>10.639.346/0001-98</v>
          </cell>
          <cell r="X4414" t="str">
            <v>0737-4</v>
          </cell>
          <cell r="Y4414" t="str">
            <v>021.476-0</v>
          </cell>
          <cell r="Z4414" t="str">
            <v>0737-4</v>
          </cell>
          <cell r="AA4414" t="str">
            <v>021.476-0</v>
          </cell>
          <cell r="AB4414" t="str">
            <v>0</v>
          </cell>
          <cell r="AC4414" t="str">
            <v>0</v>
          </cell>
          <cell r="AD4414" t="str">
            <v>0</v>
          </cell>
          <cell r="AE4414" t="str">
            <v>0</v>
          </cell>
          <cell r="AF4414" t="str">
            <v>0</v>
          </cell>
          <cell r="AG4414" t="str">
            <v>0</v>
          </cell>
          <cell r="AH4414" t="str">
            <v>0</v>
          </cell>
          <cell r="AI4414" t="str">
            <v>0</v>
          </cell>
          <cell r="AJ4414" t="str">
            <v>0737-4</v>
          </cell>
          <cell r="AK4414" t="str">
            <v>021.885-5</v>
          </cell>
        </row>
        <row r="4415">
          <cell r="F4415" t="str">
            <v>421795-Mar-2019</v>
          </cell>
          <cell r="G4415" t="str">
            <v>421795-Fev-2019</v>
          </cell>
          <cell r="H4415">
            <v>3568.34</v>
          </cell>
          <cell r="I4415">
            <v>2068.6</v>
          </cell>
          <cell r="J4415">
            <v>0</v>
          </cell>
          <cell r="K4415">
            <v>0</v>
          </cell>
          <cell r="L4415">
            <v>0</v>
          </cell>
          <cell r="M4415" t="str">
            <v>0</v>
          </cell>
          <cell r="N4415">
            <v>2068.6</v>
          </cell>
          <cell r="O4415" t="str">
            <v>0</v>
          </cell>
          <cell r="P4415">
            <v>0</v>
          </cell>
          <cell r="Q4415" t="str">
            <v>0</v>
          </cell>
          <cell r="R4415">
            <v>988.76</v>
          </cell>
          <cell r="S4415">
            <v>457.14</v>
          </cell>
          <cell r="T4415">
            <v>0</v>
          </cell>
          <cell r="U4415">
            <v>0</v>
          </cell>
          <cell r="V4415">
            <v>0</v>
          </cell>
          <cell r="W4415" t="str">
            <v>11.396.412/0001-09</v>
          </cell>
          <cell r="X4415" t="str">
            <v>0858-3</v>
          </cell>
          <cell r="Y4415" t="str">
            <v>032.396-9</v>
          </cell>
          <cell r="Z4415" t="str">
            <v>0858-3</v>
          </cell>
          <cell r="AA4415" t="str">
            <v>032.396-9</v>
          </cell>
          <cell r="AB4415" t="str">
            <v>0</v>
          </cell>
          <cell r="AC4415" t="str">
            <v>0</v>
          </cell>
          <cell r="AD4415" t="str">
            <v>0</v>
          </cell>
          <cell r="AE4415" t="str">
            <v>0</v>
          </cell>
          <cell r="AF4415" t="str">
            <v>0</v>
          </cell>
          <cell r="AG4415" t="str">
            <v>0</v>
          </cell>
          <cell r="AH4415" t="str">
            <v>0</v>
          </cell>
          <cell r="AI4415" t="str">
            <v>0</v>
          </cell>
          <cell r="AJ4415" t="str">
            <v>0858-3</v>
          </cell>
          <cell r="AK4415" t="str">
            <v>025.717-6</v>
          </cell>
        </row>
        <row r="4416">
          <cell r="F4416" t="str">
            <v>421800-Mar-2019</v>
          </cell>
          <cell r="G4416" t="str">
            <v>421800-Fev-2019</v>
          </cell>
          <cell r="H4416">
            <v>39406.83</v>
          </cell>
          <cell r="I4416">
            <v>3102.9</v>
          </cell>
          <cell r="J4416">
            <v>0</v>
          </cell>
          <cell r="K4416">
            <v>0</v>
          </cell>
          <cell r="L4416">
            <v>4125</v>
          </cell>
          <cell r="M4416" t="str">
            <v>0</v>
          </cell>
          <cell r="N4416">
            <v>2068.6</v>
          </cell>
          <cell r="O4416" t="str">
            <v>0</v>
          </cell>
          <cell r="P4416">
            <v>0</v>
          </cell>
          <cell r="Q4416" t="str">
            <v>0</v>
          </cell>
          <cell r="R4416">
            <v>10217.209999999999</v>
          </cell>
          <cell r="S4416">
            <v>685.71</v>
          </cell>
          <cell r="T4416">
            <v>942.86</v>
          </cell>
          <cell r="U4416">
            <v>0</v>
          </cell>
          <cell r="V4416">
            <v>0</v>
          </cell>
          <cell r="W4416" t="str">
            <v>11.607.006/0001-48</v>
          </cell>
          <cell r="X4416" t="str">
            <v>2723-5</v>
          </cell>
          <cell r="Y4416" t="str">
            <v>114.412-X</v>
          </cell>
          <cell r="Z4416" t="str">
            <v>2723-5</v>
          </cell>
          <cell r="AA4416" t="str">
            <v>114.412-X</v>
          </cell>
          <cell r="AB4416" t="str">
            <v>0</v>
          </cell>
          <cell r="AC4416" t="str">
            <v>0</v>
          </cell>
          <cell r="AD4416" t="str">
            <v>0</v>
          </cell>
          <cell r="AE4416" t="str">
            <v>0</v>
          </cell>
          <cell r="AF4416" t="str">
            <v>0</v>
          </cell>
          <cell r="AG4416" t="str">
            <v>0</v>
          </cell>
          <cell r="AH4416" t="str">
            <v>2723-5</v>
          </cell>
          <cell r="AI4416" t="str">
            <v>014.587-4</v>
          </cell>
          <cell r="AJ4416" t="str">
            <v>2723-5</v>
          </cell>
          <cell r="AK4416" t="str">
            <v>014.587-4</v>
          </cell>
        </row>
        <row r="4417">
          <cell r="F4417" t="str">
            <v>421810-Mar-2019</v>
          </cell>
          <cell r="G4417" t="str">
            <v>421810-Fev-2019</v>
          </cell>
          <cell r="H4417">
            <v>5998.94</v>
          </cell>
          <cell r="I4417">
            <v>2068.6</v>
          </cell>
          <cell r="J4417">
            <v>0</v>
          </cell>
          <cell r="K4417">
            <v>0</v>
          </cell>
          <cell r="L4417">
            <v>0</v>
          </cell>
          <cell r="M4417" t="str">
            <v>0</v>
          </cell>
          <cell r="N4417">
            <v>0</v>
          </cell>
          <cell r="O4417" t="str">
            <v>0</v>
          </cell>
          <cell r="P4417">
            <v>0</v>
          </cell>
          <cell r="Q4417" t="str">
            <v>0</v>
          </cell>
          <cell r="R4417">
            <v>1153.56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 t="str">
            <v>11.218.352/0001-34</v>
          </cell>
          <cell r="X4417" t="str">
            <v>5300-7</v>
          </cell>
          <cell r="Y4417" t="str">
            <v>006.831-4</v>
          </cell>
          <cell r="Z4417" t="str">
            <v>5300-7</v>
          </cell>
          <cell r="AA4417" t="str">
            <v>006.831-4</v>
          </cell>
          <cell r="AB4417" t="str">
            <v>0</v>
          </cell>
          <cell r="AC4417" t="str">
            <v>0</v>
          </cell>
          <cell r="AD4417" t="str">
            <v>0</v>
          </cell>
          <cell r="AE4417" t="str">
            <v>0</v>
          </cell>
          <cell r="AF4417" t="str">
            <v>0</v>
          </cell>
          <cell r="AG4417" t="str">
            <v>0</v>
          </cell>
          <cell r="AH4417" t="str">
            <v>0</v>
          </cell>
          <cell r="AI4417" t="str">
            <v>0</v>
          </cell>
          <cell r="AJ4417" t="str">
            <v>0</v>
          </cell>
          <cell r="AK4417" t="str">
            <v>0</v>
          </cell>
        </row>
        <row r="4418">
          <cell r="F4418" t="str">
            <v>421820-Mar-2019</v>
          </cell>
          <cell r="G4418" t="str">
            <v>421820-Fev-2019</v>
          </cell>
          <cell r="H4418">
            <v>45405.77</v>
          </cell>
          <cell r="I4418">
            <v>6205.8</v>
          </cell>
          <cell r="J4418">
            <v>0</v>
          </cell>
          <cell r="K4418">
            <v>0</v>
          </cell>
          <cell r="L4418">
            <v>0</v>
          </cell>
          <cell r="M4418" t="str">
            <v>0</v>
          </cell>
          <cell r="N4418">
            <v>0</v>
          </cell>
          <cell r="O4418" t="str">
            <v>0</v>
          </cell>
          <cell r="P4418">
            <v>0</v>
          </cell>
          <cell r="Q4418" t="str">
            <v>0</v>
          </cell>
          <cell r="R4418">
            <v>11205.97</v>
          </cell>
          <cell r="S4418">
            <v>1371.43</v>
          </cell>
          <cell r="T4418">
            <v>0</v>
          </cell>
          <cell r="U4418">
            <v>0</v>
          </cell>
          <cell r="V4418">
            <v>0</v>
          </cell>
          <cell r="W4418" t="str">
            <v>11.422.955/0001-53</v>
          </cell>
          <cell r="X4418" t="str">
            <v>0629-7</v>
          </cell>
          <cell r="Y4418" t="str">
            <v>199.330-5</v>
          </cell>
          <cell r="Z4418" t="str">
            <v>0629-7</v>
          </cell>
          <cell r="AA4418" t="str">
            <v>199.330-5</v>
          </cell>
          <cell r="AB4418" t="str">
            <v>0</v>
          </cell>
          <cell r="AC4418" t="str">
            <v>0</v>
          </cell>
          <cell r="AD4418" t="str">
            <v>0</v>
          </cell>
          <cell r="AE4418" t="str">
            <v>0</v>
          </cell>
          <cell r="AF4418" t="str">
            <v>0</v>
          </cell>
          <cell r="AG4418" t="str">
            <v>0</v>
          </cell>
          <cell r="AH4418" t="str">
            <v>0</v>
          </cell>
          <cell r="AI4418" t="str">
            <v>0</v>
          </cell>
          <cell r="AJ4418" t="str">
            <v>0629-7</v>
          </cell>
          <cell r="AK4418" t="str">
            <v>023.232-7</v>
          </cell>
        </row>
        <row r="4419">
          <cell r="F4419" t="str">
            <v>421825-Mar-2019</v>
          </cell>
          <cell r="G4419" t="str">
            <v>421825-Fev-2019</v>
          </cell>
          <cell r="H4419">
            <v>9567.2800000000007</v>
          </cell>
          <cell r="I4419">
            <v>2585.75</v>
          </cell>
          <cell r="J4419">
            <v>7653.82</v>
          </cell>
          <cell r="K4419">
            <v>0</v>
          </cell>
          <cell r="L4419">
            <v>0</v>
          </cell>
          <cell r="M4419" t="str">
            <v>0</v>
          </cell>
          <cell r="N4419">
            <v>0</v>
          </cell>
          <cell r="O4419" t="str">
            <v>0</v>
          </cell>
          <cell r="P4419">
            <v>0</v>
          </cell>
          <cell r="Q4419" t="str">
            <v>0</v>
          </cell>
          <cell r="R4419">
            <v>2636.7</v>
          </cell>
          <cell r="S4419">
            <v>571.42999999999995</v>
          </cell>
          <cell r="T4419">
            <v>0</v>
          </cell>
          <cell r="U4419">
            <v>0</v>
          </cell>
          <cell r="V4419">
            <v>0</v>
          </cell>
          <cell r="W4419" t="str">
            <v>11.409.272/0001-66</v>
          </cell>
          <cell r="X4419" t="str">
            <v>5447-X</v>
          </cell>
          <cell r="Y4419" t="str">
            <v>009.507-9</v>
          </cell>
          <cell r="Z4419" t="str">
            <v>5447-X</v>
          </cell>
          <cell r="AA4419" t="str">
            <v>009.507-9</v>
          </cell>
          <cell r="AB4419" t="str">
            <v>5447-X</v>
          </cell>
          <cell r="AC4419" t="str">
            <v>009.507-9</v>
          </cell>
          <cell r="AD4419" t="str">
            <v>0</v>
          </cell>
          <cell r="AE4419" t="str">
            <v>0</v>
          </cell>
          <cell r="AF4419" t="str">
            <v>0</v>
          </cell>
          <cell r="AG4419" t="str">
            <v>0</v>
          </cell>
          <cell r="AH4419" t="str">
            <v>0</v>
          </cell>
          <cell r="AI4419" t="str">
            <v>0</v>
          </cell>
          <cell r="AJ4419" t="str">
            <v>0</v>
          </cell>
          <cell r="AK4419" t="str">
            <v>0</v>
          </cell>
        </row>
        <row r="4420">
          <cell r="F4420" t="str">
            <v>421830-Mar-2019</v>
          </cell>
          <cell r="G4420" t="str">
            <v>421830-Fev-2019</v>
          </cell>
          <cell r="H4420">
            <v>19289.7</v>
          </cell>
          <cell r="I4420">
            <v>3102.9</v>
          </cell>
          <cell r="J4420">
            <v>0</v>
          </cell>
          <cell r="K4420">
            <v>0</v>
          </cell>
          <cell r="L4420">
            <v>0</v>
          </cell>
          <cell r="M4420" t="str">
            <v>0</v>
          </cell>
          <cell r="N4420">
            <v>2068.6</v>
          </cell>
          <cell r="O4420" t="str">
            <v>0</v>
          </cell>
          <cell r="P4420">
            <v>0</v>
          </cell>
          <cell r="Q4420" t="str">
            <v>0</v>
          </cell>
          <cell r="R4420">
            <v>5932.57</v>
          </cell>
          <cell r="S4420">
            <v>685.71</v>
          </cell>
          <cell r="T4420">
            <v>0</v>
          </cell>
          <cell r="U4420">
            <v>0</v>
          </cell>
          <cell r="V4420">
            <v>0</v>
          </cell>
          <cell r="W4420" t="str">
            <v>11.491.075/0001-39</v>
          </cell>
          <cell r="X4420" t="str">
            <v>5278-7</v>
          </cell>
          <cell r="Y4420" t="str">
            <v>007.487-X</v>
          </cell>
          <cell r="Z4420" t="str">
            <v>5278-7</v>
          </cell>
          <cell r="AA4420" t="str">
            <v>007.487-x</v>
          </cell>
          <cell r="AB4420" t="str">
            <v>0</v>
          </cell>
          <cell r="AC4420" t="str">
            <v>0</v>
          </cell>
          <cell r="AD4420" t="str">
            <v>0</v>
          </cell>
          <cell r="AE4420" t="str">
            <v>0</v>
          </cell>
          <cell r="AF4420" t="str">
            <v>0</v>
          </cell>
          <cell r="AG4420" t="str">
            <v>0</v>
          </cell>
          <cell r="AH4420" t="str">
            <v>0</v>
          </cell>
          <cell r="AI4420" t="str">
            <v>0</v>
          </cell>
          <cell r="AJ4420" t="str">
            <v>5278-7</v>
          </cell>
          <cell r="AK4420" t="str">
            <v>007.528-0</v>
          </cell>
        </row>
        <row r="4421">
          <cell r="F4421" t="str">
            <v>421835-Mar-2019</v>
          </cell>
          <cell r="G4421" t="str">
            <v>421835-Fev-2019</v>
          </cell>
          <cell r="H4421">
            <v>7136.67</v>
          </cell>
          <cell r="I4421">
            <v>2068.6</v>
          </cell>
          <cell r="J4421">
            <v>0</v>
          </cell>
          <cell r="K4421">
            <v>0</v>
          </cell>
          <cell r="L4421">
            <v>0</v>
          </cell>
          <cell r="M4421" t="str">
            <v>0</v>
          </cell>
          <cell r="N4421">
            <v>0</v>
          </cell>
          <cell r="O4421" t="str">
            <v>0</v>
          </cell>
          <cell r="P4421">
            <v>0</v>
          </cell>
          <cell r="Q4421" t="str">
            <v>0</v>
          </cell>
          <cell r="R4421">
            <v>1977.52</v>
          </cell>
          <cell r="S4421">
            <v>457.14</v>
          </cell>
          <cell r="T4421">
            <v>0</v>
          </cell>
          <cell r="U4421">
            <v>0</v>
          </cell>
          <cell r="V4421">
            <v>0</v>
          </cell>
          <cell r="W4421" t="str">
            <v>10.461.159/0001-67</v>
          </cell>
          <cell r="X4421" t="str">
            <v>2688-3</v>
          </cell>
          <cell r="Y4421" t="str">
            <v>015.310-9</v>
          </cell>
          <cell r="Z4421" t="str">
            <v>2688-3</v>
          </cell>
          <cell r="AA4421" t="str">
            <v>015.310-9</v>
          </cell>
          <cell r="AB4421" t="str">
            <v>0</v>
          </cell>
          <cell r="AC4421" t="str">
            <v>0</v>
          </cell>
          <cell r="AD4421" t="str">
            <v>0</v>
          </cell>
          <cell r="AE4421" t="str">
            <v>0</v>
          </cell>
          <cell r="AF4421" t="str">
            <v>0</v>
          </cell>
          <cell r="AG4421" t="str">
            <v>0</v>
          </cell>
          <cell r="AH4421" t="str">
            <v>0</v>
          </cell>
          <cell r="AI4421" t="str">
            <v>0</v>
          </cell>
          <cell r="AJ4421" t="str">
            <v>0</v>
          </cell>
          <cell r="AK4421" t="str">
            <v>0</v>
          </cell>
        </row>
        <row r="4422">
          <cell r="F4422" t="str">
            <v>421840-Mar-2019</v>
          </cell>
          <cell r="G4422" t="str">
            <v>421840-Fev-2019</v>
          </cell>
          <cell r="H4422">
            <v>10705.01</v>
          </cell>
          <cell r="I4422">
            <v>2585.75</v>
          </cell>
          <cell r="J4422">
            <v>0</v>
          </cell>
          <cell r="K4422">
            <v>0</v>
          </cell>
          <cell r="L4422">
            <v>0</v>
          </cell>
          <cell r="M4422" t="str">
            <v>0</v>
          </cell>
          <cell r="N4422">
            <v>0</v>
          </cell>
          <cell r="O4422" t="str">
            <v>0</v>
          </cell>
          <cell r="P4422">
            <v>0</v>
          </cell>
          <cell r="Q4422" t="str">
            <v>0</v>
          </cell>
          <cell r="R4422">
            <v>2966.29</v>
          </cell>
          <cell r="S4422">
            <v>571.42999999999995</v>
          </cell>
          <cell r="T4422">
            <v>0</v>
          </cell>
          <cell r="U4422">
            <v>0</v>
          </cell>
          <cell r="V4422">
            <v>0</v>
          </cell>
          <cell r="W4422" t="str">
            <v>10.698.251/0001-45</v>
          </cell>
          <cell r="X4422" t="str">
            <v>2736-7</v>
          </cell>
          <cell r="Y4422" t="str">
            <v>009.818-3</v>
          </cell>
          <cell r="Z4422" t="str">
            <v>2736-7</v>
          </cell>
          <cell r="AA4422" t="str">
            <v>009.818-3</v>
          </cell>
          <cell r="AB4422" t="str">
            <v>0</v>
          </cell>
          <cell r="AC4422" t="str">
            <v>0</v>
          </cell>
          <cell r="AD4422" t="str">
            <v>0</v>
          </cell>
          <cell r="AE4422" t="str">
            <v>0</v>
          </cell>
          <cell r="AF4422" t="str">
            <v>0</v>
          </cell>
          <cell r="AG4422" t="str">
            <v>0</v>
          </cell>
          <cell r="AH4422" t="str">
            <v>0</v>
          </cell>
          <cell r="AI4422" t="str">
            <v>0</v>
          </cell>
          <cell r="AJ4422" t="str">
            <v>0</v>
          </cell>
          <cell r="AK4422" t="str">
            <v>0</v>
          </cell>
        </row>
        <row r="4423">
          <cell r="F4423" t="str">
            <v>421850-Mar-2019</v>
          </cell>
          <cell r="G4423" t="str">
            <v>421850-Fev-2019</v>
          </cell>
          <cell r="H4423">
            <v>7136.67</v>
          </cell>
          <cell r="I4423">
            <v>2068.6</v>
          </cell>
          <cell r="J4423">
            <v>0</v>
          </cell>
          <cell r="K4423">
            <v>0</v>
          </cell>
          <cell r="L4423">
            <v>0</v>
          </cell>
          <cell r="M4423" t="str">
            <v>0</v>
          </cell>
          <cell r="N4423">
            <v>0</v>
          </cell>
          <cell r="O4423" t="str">
            <v>0</v>
          </cell>
          <cell r="P4423">
            <v>0</v>
          </cell>
          <cell r="Q4423" t="str">
            <v>0</v>
          </cell>
          <cell r="R4423">
            <v>1977.52</v>
          </cell>
          <cell r="S4423">
            <v>457.14</v>
          </cell>
          <cell r="T4423">
            <v>0</v>
          </cell>
          <cell r="U4423">
            <v>0</v>
          </cell>
          <cell r="V4423">
            <v>0</v>
          </cell>
          <cell r="W4423" t="str">
            <v>03.347.885/0001-98</v>
          </cell>
          <cell r="X4423" t="str">
            <v>4632-9</v>
          </cell>
          <cell r="Y4423" t="str">
            <v>064.558-3</v>
          </cell>
          <cell r="Z4423" t="str">
            <v>4632-9</v>
          </cell>
          <cell r="AA4423" t="str">
            <v>064.558-3</v>
          </cell>
          <cell r="AB4423" t="str">
            <v>0</v>
          </cell>
          <cell r="AC4423" t="str">
            <v>0</v>
          </cell>
          <cell r="AD4423" t="str">
            <v>0</v>
          </cell>
          <cell r="AE4423" t="str">
            <v>0</v>
          </cell>
          <cell r="AF4423" t="str">
            <v>0</v>
          </cell>
          <cell r="AG4423" t="str">
            <v>0</v>
          </cell>
          <cell r="AH4423" t="str">
            <v>0</v>
          </cell>
          <cell r="AI4423" t="str">
            <v>0</v>
          </cell>
          <cell r="AJ4423" t="str">
            <v>0</v>
          </cell>
          <cell r="AK4423" t="str">
            <v>0</v>
          </cell>
        </row>
        <row r="4424">
          <cell r="F4424" t="str">
            <v>421860-Mar-2019</v>
          </cell>
          <cell r="G4424" t="str">
            <v>421860-Fev-2019</v>
          </cell>
          <cell r="H4424">
            <v>5998.94</v>
          </cell>
          <cell r="I4424">
            <v>2068.6</v>
          </cell>
          <cell r="J4424">
            <v>0</v>
          </cell>
          <cell r="K4424">
            <v>0</v>
          </cell>
          <cell r="L4424">
            <v>0</v>
          </cell>
          <cell r="M4424" t="str">
            <v>0</v>
          </cell>
          <cell r="N4424">
            <v>0</v>
          </cell>
          <cell r="O4424" t="str">
            <v>0</v>
          </cell>
          <cell r="P4424">
            <v>0</v>
          </cell>
          <cell r="Q4424" t="str">
            <v>0</v>
          </cell>
          <cell r="R4424">
            <v>1647.94</v>
          </cell>
          <cell r="S4424">
            <v>457.14</v>
          </cell>
          <cell r="T4424">
            <v>0</v>
          </cell>
          <cell r="U4424">
            <v>0</v>
          </cell>
          <cell r="V4424">
            <v>0</v>
          </cell>
          <cell r="W4424" t="str">
            <v>12.306.202/0001-45</v>
          </cell>
          <cell r="X4424" t="str">
            <v>3694-3</v>
          </cell>
          <cell r="Y4424" t="str">
            <v>013.255-1</v>
          </cell>
          <cell r="Z4424" t="str">
            <v>3694-3</v>
          </cell>
          <cell r="AA4424" t="str">
            <v>013.256-X</v>
          </cell>
          <cell r="AB4424" t="str">
            <v>0</v>
          </cell>
          <cell r="AC4424" t="str">
            <v>0</v>
          </cell>
          <cell r="AD4424" t="str">
            <v>0</v>
          </cell>
          <cell r="AE4424" t="str">
            <v>0</v>
          </cell>
          <cell r="AF4424" t="str">
            <v>0</v>
          </cell>
          <cell r="AG4424" t="str">
            <v>0</v>
          </cell>
          <cell r="AH4424" t="str">
            <v>0</v>
          </cell>
          <cell r="AI4424" t="str">
            <v>0</v>
          </cell>
          <cell r="AJ4424" t="str">
            <v>0</v>
          </cell>
          <cell r="AK4424" t="str">
            <v>0</v>
          </cell>
        </row>
        <row r="4425">
          <cell r="F4425" t="str">
            <v>421870-Mar-2019</v>
          </cell>
          <cell r="G4425" t="str">
            <v>421870-Fev-2019</v>
          </cell>
          <cell r="H4425">
            <v>98930.8</v>
          </cell>
          <cell r="I4425">
            <v>9308.7000000000007</v>
          </cell>
          <cell r="J4425">
            <v>0</v>
          </cell>
          <cell r="K4425">
            <v>0</v>
          </cell>
          <cell r="L4425">
            <v>5500</v>
          </cell>
          <cell r="M4425" t="str">
            <v>0</v>
          </cell>
          <cell r="N4425">
            <v>362.33</v>
          </cell>
          <cell r="O4425" t="str">
            <v>0</v>
          </cell>
          <cell r="P4425">
            <v>0</v>
          </cell>
          <cell r="Q4425" t="str">
            <v>0</v>
          </cell>
          <cell r="R4425">
            <v>27026.16</v>
          </cell>
          <cell r="S4425">
            <v>2057.14</v>
          </cell>
          <cell r="T4425">
            <v>1257.1400000000001</v>
          </cell>
          <cell r="U4425">
            <v>0</v>
          </cell>
          <cell r="V4425">
            <v>0</v>
          </cell>
          <cell r="W4425" t="str">
            <v>09.240.588/0001-25</v>
          </cell>
          <cell r="X4425" t="str">
            <v>0201-1</v>
          </cell>
          <cell r="Y4425" t="str">
            <v>044.865-6</v>
          </cell>
          <cell r="Z4425" t="str">
            <v>0201-1</v>
          </cell>
          <cell r="AA4425" t="str">
            <v>044.865-6</v>
          </cell>
          <cell r="AB4425" t="str">
            <v>0</v>
          </cell>
          <cell r="AC4425" t="str">
            <v>0</v>
          </cell>
          <cell r="AD4425" t="str">
            <v>0</v>
          </cell>
          <cell r="AE4425" t="str">
            <v>0</v>
          </cell>
          <cell r="AF4425" t="str">
            <v>0</v>
          </cell>
          <cell r="AG4425" t="str">
            <v>0</v>
          </cell>
          <cell r="AH4425" t="str">
            <v>0201-1</v>
          </cell>
          <cell r="AI4425" t="str">
            <v>044.865-6</v>
          </cell>
          <cell r="AJ4425" t="str">
            <v>0201-1</v>
          </cell>
          <cell r="AK4425" t="str">
            <v>056.832-5</v>
          </cell>
        </row>
        <row r="4426">
          <cell r="F4426" t="str">
            <v>421875-Mar-2019</v>
          </cell>
          <cell r="G4426" t="str">
            <v>421875-Fev-2019</v>
          </cell>
          <cell r="H4426">
            <v>7136.67</v>
          </cell>
          <cell r="I4426">
            <v>2068.6</v>
          </cell>
          <cell r="J4426">
            <v>0</v>
          </cell>
          <cell r="K4426">
            <v>0</v>
          </cell>
          <cell r="L4426">
            <v>0</v>
          </cell>
          <cell r="M4426" t="str">
            <v>0</v>
          </cell>
          <cell r="N4426">
            <v>0</v>
          </cell>
          <cell r="O4426" t="str">
            <v>0</v>
          </cell>
          <cell r="P4426">
            <v>0</v>
          </cell>
          <cell r="Q4426" t="str">
            <v>0</v>
          </cell>
          <cell r="R4426">
            <v>1977.52</v>
          </cell>
          <cell r="S4426">
            <v>457.14</v>
          </cell>
          <cell r="T4426">
            <v>0</v>
          </cell>
          <cell r="U4426">
            <v>0</v>
          </cell>
          <cell r="V4426">
            <v>0</v>
          </cell>
          <cell r="W4426" t="str">
            <v>12.273.240/0001-49</v>
          </cell>
          <cell r="X4426" t="str">
            <v>5435-6</v>
          </cell>
          <cell r="Y4426" t="str">
            <v>007.515-9</v>
          </cell>
          <cell r="Z4426" t="str">
            <v>5435-6</v>
          </cell>
          <cell r="AA4426" t="str">
            <v>007.514-0</v>
          </cell>
          <cell r="AB4426" t="str">
            <v>0</v>
          </cell>
          <cell r="AC4426" t="str">
            <v>0</v>
          </cell>
          <cell r="AD4426" t="str">
            <v>0</v>
          </cell>
          <cell r="AE4426" t="str">
            <v>0</v>
          </cell>
          <cell r="AF4426" t="str">
            <v>0</v>
          </cell>
          <cell r="AG4426" t="str">
            <v>0</v>
          </cell>
          <cell r="AH4426" t="str">
            <v>0</v>
          </cell>
          <cell r="AI4426" t="str">
            <v>0</v>
          </cell>
          <cell r="AJ4426" t="str">
            <v>5435-6</v>
          </cell>
          <cell r="AK4426" t="str">
            <v>007.516-7</v>
          </cell>
        </row>
        <row r="4427">
          <cell r="F4427" t="str">
            <v>421880-Mar-2019</v>
          </cell>
          <cell r="G4427" t="str">
            <v>421880-Fev-2019</v>
          </cell>
          <cell r="H4427">
            <v>11997.88</v>
          </cell>
          <cell r="I4427">
            <v>2585.75</v>
          </cell>
          <cell r="J4427">
            <v>0</v>
          </cell>
          <cell r="K4427">
            <v>0</v>
          </cell>
          <cell r="L4427">
            <v>0</v>
          </cell>
          <cell r="M4427" t="str">
            <v>0</v>
          </cell>
          <cell r="N4427">
            <v>2068.6</v>
          </cell>
          <cell r="O4427" t="str">
            <v>0</v>
          </cell>
          <cell r="P4427">
            <v>0</v>
          </cell>
          <cell r="Q4427" t="str">
            <v>0</v>
          </cell>
          <cell r="R4427">
            <v>3295.87</v>
          </cell>
          <cell r="S4427">
            <v>571.42999999999995</v>
          </cell>
          <cell r="T4427">
            <v>0</v>
          </cell>
          <cell r="U4427">
            <v>0</v>
          </cell>
          <cell r="V4427">
            <v>0</v>
          </cell>
          <cell r="W4427" t="str">
            <v>80.991.094/0001-47</v>
          </cell>
          <cell r="X4427" t="str">
            <v>0993-8</v>
          </cell>
          <cell r="Y4427" t="str">
            <v>012.881-3</v>
          </cell>
          <cell r="Z4427" t="str">
            <v>0993-8</v>
          </cell>
          <cell r="AA4427" t="str">
            <v>011.133-3</v>
          </cell>
          <cell r="AB4427" t="str">
            <v>0</v>
          </cell>
          <cell r="AC4427" t="str">
            <v>0</v>
          </cell>
          <cell r="AD4427" t="str">
            <v>0</v>
          </cell>
          <cell r="AE4427" t="str">
            <v>0</v>
          </cell>
          <cell r="AF4427" t="str">
            <v>0</v>
          </cell>
          <cell r="AG4427" t="str">
            <v>0</v>
          </cell>
          <cell r="AH4427" t="str">
            <v>0</v>
          </cell>
          <cell r="AI4427" t="str">
            <v>0</v>
          </cell>
          <cell r="AJ4427" t="str">
            <v>0993-8</v>
          </cell>
          <cell r="AK4427" t="str">
            <v>011.133-3</v>
          </cell>
        </row>
        <row r="4428">
          <cell r="F4428" t="str">
            <v>421885-Mar-2019</v>
          </cell>
          <cell r="G4428" t="str">
            <v>421885-Fev-2019</v>
          </cell>
          <cell r="H4428">
            <v>3568.34</v>
          </cell>
          <cell r="I4428">
            <v>2068.6</v>
          </cell>
          <cell r="J4428">
            <v>0</v>
          </cell>
          <cell r="K4428">
            <v>0</v>
          </cell>
          <cell r="L4428">
            <v>0</v>
          </cell>
          <cell r="M4428" t="str">
            <v>0</v>
          </cell>
          <cell r="N4428">
            <v>827.44</v>
          </cell>
          <cell r="O4428" t="str">
            <v>0</v>
          </cell>
          <cell r="P4428">
            <v>0</v>
          </cell>
          <cell r="Q4428" t="str">
            <v>0</v>
          </cell>
          <cell r="R4428">
            <v>988.76</v>
          </cell>
          <cell r="S4428">
            <v>457.14</v>
          </cell>
          <cell r="T4428">
            <v>0</v>
          </cell>
          <cell r="U4428">
            <v>0</v>
          </cell>
          <cell r="V4428">
            <v>0</v>
          </cell>
          <cell r="W4428" t="str">
            <v>11.692.396/0001-00</v>
          </cell>
          <cell r="X4428" t="str">
            <v>5430-5</v>
          </cell>
          <cell r="Y4428" t="str">
            <v>007.325-3</v>
          </cell>
          <cell r="Z4428" t="str">
            <v>5430-5</v>
          </cell>
          <cell r="AA4428" t="str">
            <v>007.326-1</v>
          </cell>
          <cell r="AB4428" t="str">
            <v>0</v>
          </cell>
          <cell r="AC4428" t="str">
            <v>0</v>
          </cell>
          <cell r="AD4428" t="str">
            <v>0</v>
          </cell>
          <cell r="AE4428" t="str">
            <v>0</v>
          </cell>
          <cell r="AF4428" t="str">
            <v>0</v>
          </cell>
          <cell r="AG4428" t="str">
            <v>0</v>
          </cell>
          <cell r="AH4428" t="str">
            <v>0</v>
          </cell>
          <cell r="AI4428" t="str">
            <v>0</v>
          </cell>
          <cell r="AJ4428" t="str">
            <v>5430-5</v>
          </cell>
          <cell r="AK4428" t="str">
            <v>007.328-8</v>
          </cell>
        </row>
        <row r="4429">
          <cell r="F4429" t="str">
            <v>421890-Mar-2019</v>
          </cell>
          <cell r="G4429" t="str">
            <v>421890-Fev-2019</v>
          </cell>
          <cell r="H4429">
            <v>11997.88</v>
          </cell>
          <cell r="I4429">
            <v>2585.75</v>
          </cell>
          <cell r="J4429">
            <v>9598.31</v>
          </cell>
          <cell r="K4429">
            <v>0</v>
          </cell>
          <cell r="L4429">
            <v>0</v>
          </cell>
          <cell r="M4429" t="str">
            <v>0</v>
          </cell>
          <cell r="N4429">
            <v>0</v>
          </cell>
          <cell r="O4429" t="str">
            <v>0</v>
          </cell>
          <cell r="P4429">
            <v>0</v>
          </cell>
          <cell r="Q4429" t="str">
            <v>0</v>
          </cell>
          <cell r="R4429">
            <v>3831.45</v>
          </cell>
          <cell r="S4429">
            <v>571.42999999999995</v>
          </cell>
          <cell r="T4429">
            <v>0</v>
          </cell>
          <cell r="U4429">
            <v>0</v>
          </cell>
          <cell r="V4429">
            <v>0</v>
          </cell>
          <cell r="W4429" t="str">
            <v>12.488.175/0001-79</v>
          </cell>
          <cell r="X4429" t="str">
            <v>2754-5</v>
          </cell>
          <cell r="Y4429" t="str">
            <v>012.612-8</v>
          </cell>
          <cell r="Z4429" t="str">
            <v>2754-5</v>
          </cell>
          <cell r="AA4429" t="str">
            <v>012.612-8</v>
          </cell>
          <cell r="AB4429" t="str">
            <v>2754-5</v>
          </cell>
          <cell r="AC4429" t="str">
            <v>012.612-8</v>
          </cell>
          <cell r="AD4429" t="str">
            <v>0</v>
          </cell>
          <cell r="AE4429" t="str">
            <v>0</v>
          </cell>
          <cell r="AF4429" t="str">
            <v>0</v>
          </cell>
          <cell r="AG4429" t="str">
            <v>0</v>
          </cell>
          <cell r="AH4429" t="str">
            <v>0</v>
          </cell>
          <cell r="AI4429" t="str">
            <v>0</v>
          </cell>
          <cell r="AJ4429" t="str">
            <v>0</v>
          </cell>
          <cell r="AK4429" t="str">
            <v>0</v>
          </cell>
        </row>
        <row r="4430">
          <cell r="F4430" t="str">
            <v>421895-Mar-2019</v>
          </cell>
          <cell r="G4430" t="str">
            <v>421895-Fev-2019</v>
          </cell>
          <cell r="H4430">
            <v>3568.34</v>
          </cell>
          <cell r="I4430">
            <v>2068.6</v>
          </cell>
          <cell r="J4430">
            <v>0</v>
          </cell>
          <cell r="K4430">
            <v>0</v>
          </cell>
          <cell r="L4430">
            <v>0</v>
          </cell>
          <cell r="M4430" t="str">
            <v>0</v>
          </cell>
          <cell r="N4430">
            <v>0</v>
          </cell>
          <cell r="O4430" t="str">
            <v>0</v>
          </cell>
          <cell r="P4430">
            <v>0</v>
          </cell>
          <cell r="Q4430" t="str">
            <v>0</v>
          </cell>
          <cell r="R4430">
            <v>988.76</v>
          </cell>
          <cell r="S4430">
            <v>457.14</v>
          </cell>
          <cell r="T4430">
            <v>0</v>
          </cell>
          <cell r="U4430">
            <v>0</v>
          </cell>
          <cell r="V4430">
            <v>0</v>
          </cell>
          <cell r="W4430" t="str">
            <v>15.505.421/0001-41</v>
          </cell>
          <cell r="X4430" t="str">
            <v>5440-2</v>
          </cell>
          <cell r="Y4430" t="str">
            <v>005.860-2</v>
          </cell>
          <cell r="Z4430" t="str">
            <v>5440-2</v>
          </cell>
          <cell r="AA4430" t="str">
            <v>005.860-2</v>
          </cell>
          <cell r="AB4430" t="str">
            <v>0</v>
          </cell>
          <cell r="AC4430" t="str">
            <v>0</v>
          </cell>
          <cell r="AD4430" t="str">
            <v>0</v>
          </cell>
          <cell r="AE4430" t="str">
            <v>0</v>
          </cell>
          <cell r="AF4430" t="str">
            <v>0</v>
          </cell>
          <cell r="AG4430" t="str">
            <v>0</v>
          </cell>
          <cell r="AH4430" t="str">
            <v>0</v>
          </cell>
          <cell r="AI4430" t="str">
            <v>0</v>
          </cell>
          <cell r="AJ4430" t="str">
            <v>0</v>
          </cell>
          <cell r="AK4430" t="str">
            <v>0</v>
          </cell>
        </row>
        <row r="4431">
          <cell r="F4431" t="str">
            <v>421900-Mar-2019</v>
          </cell>
          <cell r="G4431" t="str">
            <v>421900-Fev-2019</v>
          </cell>
          <cell r="H4431">
            <v>23995.759999999998</v>
          </cell>
          <cell r="I4431">
            <v>3102.9</v>
          </cell>
          <cell r="J4431">
            <v>0</v>
          </cell>
          <cell r="K4431">
            <v>0</v>
          </cell>
          <cell r="L4431">
            <v>4125</v>
          </cell>
          <cell r="M4431" t="str">
            <v>0</v>
          </cell>
          <cell r="N4431">
            <v>827.44</v>
          </cell>
          <cell r="O4431" t="str">
            <v>0</v>
          </cell>
          <cell r="P4431">
            <v>0</v>
          </cell>
          <cell r="Q4431" t="str">
            <v>0</v>
          </cell>
          <cell r="R4431">
            <v>6591.75</v>
          </cell>
          <cell r="S4431">
            <v>685.71</v>
          </cell>
          <cell r="T4431">
            <v>942.86</v>
          </cell>
          <cell r="U4431">
            <v>0</v>
          </cell>
          <cell r="V4431">
            <v>0</v>
          </cell>
          <cell r="W4431" t="str">
            <v>10.502.372/0001-70</v>
          </cell>
          <cell r="X4431" t="str">
            <v>0880-x</v>
          </cell>
          <cell r="Y4431" t="str">
            <v>023.511-3</v>
          </cell>
          <cell r="Z4431" t="str">
            <v>0880-x</v>
          </cell>
          <cell r="AA4431" t="str">
            <v>023.511-3</v>
          </cell>
          <cell r="AB4431" t="str">
            <v>0</v>
          </cell>
          <cell r="AC4431" t="str">
            <v>0</v>
          </cell>
          <cell r="AD4431" t="str">
            <v>0</v>
          </cell>
          <cell r="AE4431" t="str">
            <v>0</v>
          </cell>
          <cell r="AF4431" t="str">
            <v>0</v>
          </cell>
          <cell r="AG4431" t="str">
            <v>0</v>
          </cell>
          <cell r="AH4431" t="str">
            <v>0880-X</v>
          </cell>
          <cell r="AI4431" t="str">
            <v>023.511-3</v>
          </cell>
          <cell r="AJ4431" t="str">
            <v>0880-X</v>
          </cell>
          <cell r="AK4431" t="str">
            <v>023.511-3</v>
          </cell>
        </row>
        <row r="4432">
          <cell r="F4432" t="str">
            <v>421910-Mar-2019</v>
          </cell>
          <cell r="G4432" t="str">
            <v>421910-Fev-2019</v>
          </cell>
          <cell r="H4432">
            <v>5998.94</v>
          </cell>
          <cell r="I4432">
            <v>2068.6</v>
          </cell>
          <cell r="J4432">
            <v>4799.16</v>
          </cell>
          <cell r="K4432">
            <v>0</v>
          </cell>
          <cell r="L4432">
            <v>0</v>
          </cell>
          <cell r="M4432" t="str">
            <v>0</v>
          </cell>
          <cell r="N4432">
            <v>0</v>
          </cell>
          <cell r="O4432" t="str">
            <v>0</v>
          </cell>
          <cell r="P4432">
            <v>0</v>
          </cell>
          <cell r="Q4432" t="str">
            <v>0</v>
          </cell>
          <cell r="R4432">
            <v>1647.94</v>
          </cell>
          <cell r="S4432">
            <v>457.14</v>
          </cell>
          <cell r="T4432">
            <v>0</v>
          </cell>
          <cell r="U4432">
            <v>0</v>
          </cell>
          <cell r="V4432">
            <v>0</v>
          </cell>
          <cell r="W4432" t="str">
            <v>10.465.435/0001-65</v>
          </cell>
          <cell r="X4432" t="str">
            <v>3757-5</v>
          </cell>
          <cell r="Y4432" t="str">
            <v>012.983-6</v>
          </cell>
          <cell r="Z4432" t="str">
            <v>3757-5</v>
          </cell>
          <cell r="AA4432" t="str">
            <v>012.983-6</v>
          </cell>
          <cell r="AB4432" t="str">
            <v>3757-5</v>
          </cell>
          <cell r="AC4432" t="str">
            <v>012.983-6</v>
          </cell>
          <cell r="AD4432" t="str">
            <v>0</v>
          </cell>
          <cell r="AE4432" t="str">
            <v>0</v>
          </cell>
          <cell r="AF4432" t="str">
            <v>0</v>
          </cell>
          <cell r="AG4432" t="str">
            <v>0</v>
          </cell>
          <cell r="AH4432" t="str">
            <v>0</v>
          </cell>
          <cell r="AI4432" t="str">
            <v>0</v>
          </cell>
          <cell r="AJ4432" t="str">
            <v>0</v>
          </cell>
          <cell r="AK4432" t="str">
            <v>0</v>
          </cell>
        </row>
        <row r="4433">
          <cell r="F4433" t="str">
            <v>421915-Mar-2019</v>
          </cell>
          <cell r="G4433" t="str">
            <v>421915-Fev-2019</v>
          </cell>
          <cell r="H4433">
            <v>3568.34</v>
          </cell>
          <cell r="I4433">
            <v>2068.6</v>
          </cell>
          <cell r="J4433">
            <v>2854.67</v>
          </cell>
          <cell r="K4433">
            <v>0</v>
          </cell>
          <cell r="L4433">
            <v>0</v>
          </cell>
          <cell r="M4433" t="str">
            <v>0</v>
          </cell>
          <cell r="N4433">
            <v>0</v>
          </cell>
          <cell r="O4433" t="str">
            <v>0</v>
          </cell>
          <cell r="P4433">
            <v>0</v>
          </cell>
          <cell r="Q4433" t="str">
            <v>0</v>
          </cell>
          <cell r="R4433">
            <v>988.76</v>
          </cell>
          <cell r="S4433">
            <v>457.14</v>
          </cell>
          <cell r="T4433">
            <v>0</v>
          </cell>
          <cell r="U4433">
            <v>0</v>
          </cell>
          <cell r="V4433">
            <v>0</v>
          </cell>
          <cell r="W4433" t="str">
            <v>04.838.209/0001-80</v>
          </cell>
          <cell r="X4433" t="str">
            <v>0685-8</v>
          </cell>
          <cell r="Y4433" t="str">
            <v>284.889-9</v>
          </cell>
          <cell r="Z4433" t="str">
            <v>0685-8</v>
          </cell>
          <cell r="AA4433" t="str">
            <v>284.889-9</v>
          </cell>
          <cell r="AB4433" t="str">
            <v>0685-8</v>
          </cell>
          <cell r="AC4433" t="str">
            <v>284.889-9</v>
          </cell>
          <cell r="AD4433" t="str">
            <v>0</v>
          </cell>
          <cell r="AE4433" t="str">
            <v>0</v>
          </cell>
          <cell r="AF4433" t="str">
            <v>0</v>
          </cell>
          <cell r="AG4433" t="str">
            <v>0</v>
          </cell>
          <cell r="AH4433" t="str">
            <v>0</v>
          </cell>
          <cell r="AI4433" t="str">
            <v>0</v>
          </cell>
          <cell r="AJ4433" t="str">
            <v>0</v>
          </cell>
          <cell r="AK4433" t="str">
            <v>0</v>
          </cell>
        </row>
        <row r="4434">
          <cell r="F4434" t="str">
            <v>421917-Mar-2019</v>
          </cell>
          <cell r="G4434" t="str">
            <v>421917-Fev-2019</v>
          </cell>
          <cell r="H4434">
            <v>5998.94</v>
          </cell>
          <cell r="I4434">
            <v>2068.6</v>
          </cell>
          <cell r="J4434">
            <v>0</v>
          </cell>
          <cell r="K4434">
            <v>0</v>
          </cell>
          <cell r="L4434">
            <v>0</v>
          </cell>
          <cell r="M4434" t="str">
            <v>0</v>
          </cell>
          <cell r="N4434">
            <v>0</v>
          </cell>
          <cell r="O4434" t="str">
            <v>0</v>
          </cell>
          <cell r="P4434">
            <v>0</v>
          </cell>
          <cell r="Q4434" t="str">
            <v>0</v>
          </cell>
          <cell r="R4434">
            <v>1647.94</v>
          </cell>
          <cell r="S4434">
            <v>457.14</v>
          </cell>
          <cell r="T4434">
            <v>0</v>
          </cell>
          <cell r="U4434">
            <v>0</v>
          </cell>
          <cell r="V4434">
            <v>0</v>
          </cell>
          <cell r="W4434" t="str">
            <v>10.536.938/0001-84</v>
          </cell>
          <cell r="X4434" t="str">
            <v>1760-4</v>
          </cell>
          <cell r="Y4434" t="str">
            <v>015.321-4</v>
          </cell>
          <cell r="Z4434" t="str">
            <v>1760-4</v>
          </cell>
          <cell r="AA4434" t="str">
            <v>015.321-4</v>
          </cell>
          <cell r="AB4434" t="str">
            <v>0</v>
          </cell>
          <cell r="AC4434" t="str">
            <v>0</v>
          </cell>
          <cell r="AD4434" t="str">
            <v>0</v>
          </cell>
          <cell r="AE4434" t="str">
            <v>0</v>
          </cell>
          <cell r="AF4434" t="str">
            <v>0</v>
          </cell>
          <cell r="AG4434" t="str">
            <v>0</v>
          </cell>
          <cell r="AH4434" t="str">
            <v>0</v>
          </cell>
          <cell r="AI4434" t="str">
            <v>0</v>
          </cell>
          <cell r="AJ4434" t="str">
            <v>0</v>
          </cell>
          <cell r="AK4434" t="str">
            <v>0</v>
          </cell>
        </row>
        <row r="4435">
          <cell r="F4435" t="str">
            <v>421920-Mar-2019</v>
          </cell>
          <cell r="G4435" t="str">
            <v>421920-Fev-2019</v>
          </cell>
          <cell r="H4435">
            <v>9567.2800000000007</v>
          </cell>
          <cell r="I4435">
            <v>2585.75</v>
          </cell>
          <cell r="J4435">
            <v>0</v>
          </cell>
          <cell r="K4435">
            <v>0</v>
          </cell>
          <cell r="L4435">
            <v>0</v>
          </cell>
          <cell r="M4435" t="str">
            <v>0</v>
          </cell>
          <cell r="N4435">
            <v>0</v>
          </cell>
          <cell r="O4435" t="str">
            <v>0</v>
          </cell>
          <cell r="P4435">
            <v>0</v>
          </cell>
          <cell r="Q4435" t="str">
            <v>0</v>
          </cell>
          <cell r="R4435">
            <v>2636.7</v>
          </cell>
          <cell r="S4435">
            <v>571.42999999999995</v>
          </cell>
          <cell r="T4435">
            <v>0</v>
          </cell>
          <cell r="U4435">
            <v>0</v>
          </cell>
          <cell r="V4435">
            <v>0</v>
          </cell>
          <cell r="W4435" t="str">
            <v>14.164.340/0001-62</v>
          </cell>
          <cell r="X4435" t="str">
            <v>2775-8</v>
          </cell>
          <cell r="Y4435" t="str">
            <v>012.211-4</v>
          </cell>
          <cell r="Z4435" t="str">
            <v>2775-8</v>
          </cell>
          <cell r="AA4435" t="str">
            <v>012.210-6</v>
          </cell>
          <cell r="AB4435" t="str">
            <v>0</v>
          </cell>
          <cell r="AC4435" t="str">
            <v>0</v>
          </cell>
          <cell r="AD4435" t="str">
            <v>0</v>
          </cell>
          <cell r="AE4435" t="str">
            <v>0</v>
          </cell>
          <cell r="AF4435" t="str">
            <v>0</v>
          </cell>
          <cell r="AG4435" t="str">
            <v>0</v>
          </cell>
          <cell r="AH4435" t="str">
            <v>0</v>
          </cell>
          <cell r="AI4435" t="str">
            <v>0</v>
          </cell>
          <cell r="AJ4435" t="str">
            <v>0</v>
          </cell>
          <cell r="AK4435" t="str">
            <v>0</v>
          </cell>
        </row>
        <row r="4436">
          <cell r="F4436" t="str">
            <v>421930-Mar-2019</v>
          </cell>
          <cell r="G4436" t="str">
            <v>421930-Fev-2019</v>
          </cell>
          <cell r="H4436">
            <v>23995.759999999998</v>
          </cell>
          <cell r="I4436">
            <v>3102.9</v>
          </cell>
          <cell r="J4436">
            <v>0</v>
          </cell>
          <cell r="K4436">
            <v>0</v>
          </cell>
          <cell r="L4436">
            <v>4125</v>
          </cell>
          <cell r="M4436" t="str">
            <v>0</v>
          </cell>
          <cell r="N4436">
            <v>0</v>
          </cell>
          <cell r="O4436" t="str">
            <v>0</v>
          </cell>
          <cell r="P4436">
            <v>0</v>
          </cell>
          <cell r="Q4436" t="str">
            <v>0</v>
          </cell>
          <cell r="R4436">
            <v>6468.15</v>
          </cell>
          <cell r="S4436">
            <v>685.71</v>
          </cell>
          <cell r="T4436">
            <v>942.86</v>
          </cell>
          <cell r="U4436">
            <v>0</v>
          </cell>
          <cell r="V4436">
            <v>0</v>
          </cell>
          <cell r="W4436" t="str">
            <v>10.432.684/0001-54</v>
          </cell>
          <cell r="X4436" t="str">
            <v>0403-0</v>
          </cell>
          <cell r="Y4436" t="str">
            <v>027.587-5</v>
          </cell>
          <cell r="Z4436" t="str">
            <v>0403-0</v>
          </cell>
          <cell r="AA4436" t="str">
            <v>027.587-5</v>
          </cell>
          <cell r="AB4436" t="str">
            <v>0</v>
          </cell>
          <cell r="AC4436" t="str">
            <v>0</v>
          </cell>
          <cell r="AD4436" t="str">
            <v>0</v>
          </cell>
          <cell r="AE4436" t="str">
            <v>0</v>
          </cell>
          <cell r="AF4436" t="str">
            <v>0</v>
          </cell>
          <cell r="AG4436" t="str">
            <v>0</v>
          </cell>
          <cell r="AH4436" t="str">
            <v>0403-0</v>
          </cell>
          <cell r="AI4436" t="str">
            <v>028.777-6</v>
          </cell>
          <cell r="AJ4436" t="str">
            <v>0</v>
          </cell>
          <cell r="AK4436" t="str">
            <v>0</v>
          </cell>
        </row>
        <row r="4437">
          <cell r="F4437" t="str">
            <v>421935-Mar-2019</v>
          </cell>
          <cell r="G4437" t="str">
            <v>421935-Fev-2019</v>
          </cell>
          <cell r="H4437">
            <v>8429.5499999999993</v>
          </cell>
          <cell r="I4437">
            <v>2068.6</v>
          </cell>
          <cell r="J4437">
            <v>6743.64</v>
          </cell>
          <cell r="K4437">
            <v>0</v>
          </cell>
          <cell r="L4437">
            <v>0</v>
          </cell>
          <cell r="M4437" t="str">
            <v>0</v>
          </cell>
          <cell r="N4437">
            <v>0</v>
          </cell>
          <cell r="O4437" t="str">
            <v>0</v>
          </cell>
          <cell r="P4437">
            <v>0</v>
          </cell>
          <cell r="Q4437" t="str">
            <v>0</v>
          </cell>
          <cell r="R4437">
            <v>2307.11</v>
          </cell>
          <cell r="S4437">
            <v>457.14</v>
          </cell>
          <cell r="T4437">
            <v>0</v>
          </cell>
          <cell r="U4437">
            <v>0</v>
          </cell>
          <cell r="V4437">
            <v>0</v>
          </cell>
          <cell r="W4437" t="str">
            <v>11.347.201/0001-86</v>
          </cell>
          <cell r="X4437" t="str">
            <v>5438-0</v>
          </cell>
          <cell r="Y4437" t="str">
            <v>010.001-3</v>
          </cell>
          <cell r="Z4437" t="str">
            <v>5438-0</v>
          </cell>
          <cell r="AA4437" t="str">
            <v>010.001-3</v>
          </cell>
          <cell r="AB4437" t="str">
            <v>5438-0</v>
          </cell>
          <cell r="AC4437" t="str">
            <v>010.001-3</v>
          </cell>
          <cell r="AD4437" t="str">
            <v>0</v>
          </cell>
          <cell r="AE4437" t="str">
            <v>0</v>
          </cell>
          <cell r="AF4437" t="str">
            <v>0</v>
          </cell>
          <cell r="AG4437" t="str">
            <v>0</v>
          </cell>
          <cell r="AH4437" t="str">
            <v>0</v>
          </cell>
          <cell r="AI4437" t="str">
            <v>0</v>
          </cell>
          <cell r="AJ4437" t="str">
            <v>0</v>
          </cell>
          <cell r="AK4437" t="str">
            <v>0</v>
          </cell>
        </row>
        <row r="4438">
          <cell r="F4438" t="str">
            <v>421940-Mar-2019</v>
          </cell>
          <cell r="G4438" t="str">
            <v>421940-Fev-2019</v>
          </cell>
          <cell r="H4438">
            <v>5998.94</v>
          </cell>
          <cell r="I4438">
            <v>2068.6</v>
          </cell>
          <cell r="J4438">
            <v>0</v>
          </cell>
          <cell r="K4438">
            <v>0</v>
          </cell>
          <cell r="L4438">
            <v>0</v>
          </cell>
          <cell r="M4438" t="str">
            <v>0</v>
          </cell>
          <cell r="N4438">
            <v>0</v>
          </cell>
          <cell r="O4438" t="str">
            <v>0</v>
          </cell>
          <cell r="P4438">
            <v>0</v>
          </cell>
          <cell r="Q4438" t="str">
            <v>0</v>
          </cell>
          <cell r="R4438">
            <v>1647.94</v>
          </cell>
          <cell r="S4438">
            <v>457.14</v>
          </cell>
          <cell r="T4438">
            <v>0</v>
          </cell>
          <cell r="U4438">
            <v>0</v>
          </cell>
          <cell r="V4438">
            <v>0</v>
          </cell>
          <cell r="W4438" t="str">
            <v>11.766.503/0001-99</v>
          </cell>
          <cell r="X4438" t="str">
            <v>5357-0</v>
          </cell>
          <cell r="Y4438" t="str">
            <v>006.684-2</v>
          </cell>
          <cell r="Z4438" t="str">
            <v>5357-0</v>
          </cell>
          <cell r="AA4438" t="str">
            <v>006.684-2</v>
          </cell>
          <cell r="AB4438" t="str">
            <v>0</v>
          </cell>
          <cell r="AC4438" t="str">
            <v>0</v>
          </cell>
          <cell r="AD4438" t="str">
            <v>0</v>
          </cell>
          <cell r="AE4438" t="str">
            <v>0</v>
          </cell>
          <cell r="AF4438" t="str">
            <v>0</v>
          </cell>
          <cell r="AG4438" t="str">
            <v>0</v>
          </cell>
          <cell r="AH4438" t="str">
            <v>0</v>
          </cell>
          <cell r="AI4438" t="str">
            <v>0</v>
          </cell>
          <cell r="AJ4438" t="str">
            <v>0</v>
          </cell>
          <cell r="AK4438" t="str">
            <v>0</v>
          </cell>
        </row>
        <row r="4439">
          <cell r="F4439" t="str">
            <v>421950-Mar-2019</v>
          </cell>
          <cell r="G4439" t="str">
            <v>421950-Fev-2019</v>
          </cell>
          <cell r="H4439">
            <v>29012.12</v>
          </cell>
          <cell r="I4439">
            <v>0</v>
          </cell>
          <cell r="J4439">
            <v>0</v>
          </cell>
          <cell r="K4439">
            <v>0</v>
          </cell>
          <cell r="L4439">
            <v>4125</v>
          </cell>
          <cell r="M4439" t="str">
            <v>0</v>
          </cell>
          <cell r="N4439">
            <v>2068.6</v>
          </cell>
          <cell r="O4439" t="str">
            <v>0</v>
          </cell>
          <cell r="P4439">
            <v>0</v>
          </cell>
          <cell r="Q4439" t="str">
            <v>0</v>
          </cell>
          <cell r="R4439">
            <v>7910.1</v>
          </cell>
          <cell r="S4439">
            <v>257.14</v>
          </cell>
          <cell r="T4439">
            <v>942.86</v>
          </cell>
          <cell r="U4439">
            <v>0</v>
          </cell>
          <cell r="V4439">
            <v>0</v>
          </cell>
          <cell r="W4439" t="str">
            <v>10.396.929/0001-35</v>
          </cell>
          <cell r="X4439" t="str">
            <v>0586-X</v>
          </cell>
          <cell r="Y4439" t="str">
            <v>042.569-9</v>
          </cell>
          <cell r="Z4439" t="str">
            <v>0586-X</v>
          </cell>
          <cell r="AA4439" t="str">
            <v>042.569-9</v>
          </cell>
          <cell r="AB4439" t="str">
            <v>0</v>
          </cell>
          <cell r="AC4439" t="str">
            <v>0</v>
          </cell>
          <cell r="AD4439" t="str">
            <v>0</v>
          </cell>
          <cell r="AE4439" t="str">
            <v>0</v>
          </cell>
          <cell r="AF4439" t="str">
            <v>0</v>
          </cell>
          <cell r="AG4439" t="str">
            <v>0</v>
          </cell>
          <cell r="AH4439" t="str">
            <v>0586-X</v>
          </cell>
          <cell r="AI4439" t="str">
            <v>042.569-9</v>
          </cell>
          <cell r="AJ4439" t="str">
            <v>0586-X</v>
          </cell>
          <cell r="AK4439" t="str">
            <v>042.569-9</v>
          </cell>
        </row>
        <row r="4440">
          <cell r="F4440" t="str">
            <v>421960-Mar-2019</v>
          </cell>
          <cell r="G4440" t="str">
            <v>421960-Fev-2019</v>
          </cell>
          <cell r="H4440">
            <v>7136.67</v>
          </cell>
          <cell r="I4440">
            <v>2068.6</v>
          </cell>
          <cell r="J4440">
            <v>0</v>
          </cell>
          <cell r="K4440">
            <v>0</v>
          </cell>
          <cell r="L4440">
            <v>0</v>
          </cell>
          <cell r="M4440" t="str">
            <v>0</v>
          </cell>
          <cell r="N4440">
            <v>0</v>
          </cell>
          <cell r="O4440" t="str">
            <v>0</v>
          </cell>
          <cell r="P4440">
            <v>0</v>
          </cell>
          <cell r="Q4440" t="str">
            <v>0</v>
          </cell>
          <cell r="R4440">
            <v>1977.52</v>
          </cell>
          <cell r="S4440">
            <v>457.14</v>
          </cell>
          <cell r="T4440">
            <v>0</v>
          </cell>
          <cell r="U4440">
            <v>0</v>
          </cell>
          <cell r="V4440">
            <v>0</v>
          </cell>
          <cell r="W4440" t="str">
            <v>10.441.099/0001-10</v>
          </cell>
          <cell r="X4440" t="str">
            <v>4601-9</v>
          </cell>
          <cell r="Y4440" t="str">
            <v>006.410-6</v>
          </cell>
          <cell r="Z4440" t="str">
            <v>4601-9</v>
          </cell>
          <cell r="AA4440" t="str">
            <v>006.410-6</v>
          </cell>
          <cell r="AB4440" t="str">
            <v>0</v>
          </cell>
          <cell r="AC4440" t="str">
            <v>0</v>
          </cell>
          <cell r="AD4440" t="str">
            <v>0</v>
          </cell>
          <cell r="AE4440" t="str">
            <v>0</v>
          </cell>
          <cell r="AF4440" t="str">
            <v>0</v>
          </cell>
          <cell r="AG4440" t="str">
            <v>0</v>
          </cell>
          <cell r="AH4440" t="str">
            <v>0</v>
          </cell>
          <cell r="AI4440" t="str">
            <v>0</v>
          </cell>
          <cell r="AJ4440" t="str">
            <v>0</v>
          </cell>
          <cell r="AK4440" t="str">
            <v>0</v>
          </cell>
        </row>
        <row r="4441">
          <cell r="F4441" t="str">
            <v>421970-Mar-2019</v>
          </cell>
          <cell r="G4441" t="str">
            <v>421970-Fev-2019</v>
          </cell>
          <cell r="H4441">
            <v>29839.56</v>
          </cell>
          <cell r="I4441">
            <v>3102.9</v>
          </cell>
          <cell r="J4441">
            <v>0</v>
          </cell>
          <cell r="K4441">
            <v>0</v>
          </cell>
          <cell r="L4441">
            <v>0</v>
          </cell>
          <cell r="M4441" t="str">
            <v>0</v>
          </cell>
          <cell r="N4441">
            <v>0</v>
          </cell>
          <cell r="O4441" t="str">
            <v>Foi descredenciado em agosto</v>
          </cell>
          <cell r="P4441">
            <v>0</v>
          </cell>
          <cell r="Q4441" t="str">
            <v>0</v>
          </cell>
          <cell r="R4441">
            <v>8569.27</v>
          </cell>
          <cell r="S4441">
            <v>685.71</v>
          </cell>
          <cell r="T4441">
            <v>0</v>
          </cell>
          <cell r="U4441">
            <v>0</v>
          </cell>
          <cell r="V4441">
            <v>0</v>
          </cell>
          <cell r="W4441" t="str">
            <v>11.323.985/0001-02</v>
          </cell>
          <cell r="X4441" t="str">
            <v>0996-2</v>
          </cell>
          <cell r="Y4441" t="str">
            <v>021.283-0</v>
          </cell>
          <cell r="Z4441" t="str">
            <v>0996-2</v>
          </cell>
          <cell r="AA4441" t="str">
            <v>021.283-0</v>
          </cell>
          <cell r="AB4441" t="str">
            <v>0</v>
          </cell>
          <cell r="AC4441" t="str">
            <v>0</v>
          </cell>
          <cell r="AD4441" t="str">
            <v>0</v>
          </cell>
          <cell r="AE4441" t="str">
            <v>0</v>
          </cell>
          <cell r="AF4441" t="str">
            <v>0</v>
          </cell>
          <cell r="AG4441" t="str">
            <v>0</v>
          </cell>
          <cell r="AH4441" t="str">
            <v>0</v>
          </cell>
          <cell r="AI4441" t="str">
            <v>0</v>
          </cell>
          <cell r="AJ4441" t="str">
            <v>0996-2</v>
          </cell>
          <cell r="AK4441" t="str">
            <v>021.285-7</v>
          </cell>
        </row>
        <row r="4442">
          <cell r="F4442" t="str">
            <v>421985-Mar-2019</v>
          </cell>
          <cell r="G4442" t="str">
            <v>421985-Fev-2019</v>
          </cell>
          <cell r="H4442">
            <v>3568.34</v>
          </cell>
          <cell r="I4442">
            <v>2068.6</v>
          </cell>
          <cell r="J4442">
            <v>0</v>
          </cell>
          <cell r="K4442">
            <v>0</v>
          </cell>
          <cell r="L4442">
            <v>0</v>
          </cell>
          <cell r="M4442" t="str">
            <v>0</v>
          </cell>
          <cell r="N4442">
            <v>0</v>
          </cell>
          <cell r="O4442" t="str">
            <v>0</v>
          </cell>
          <cell r="P4442">
            <v>0</v>
          </cell>
          <cell r="Q4442" t="str">
            <v>0</v>
          </cell>
          <cell r="R4442">
            <v>988.76</v>
          </cell>
          <cell r="S4442">
            <v>457.14</v>
          </cell>
          <cell r="T4442">
            <v>0</v>
          </cell>
          <cell r="U4442">
            <v>0</v>
          </cell>
          <cell r="V4442">
            <v>0</v>
          </cell>
          <cell r="W4442" t="str">
            <v>12.139.961/0001-60</v>
          </cell>
          <cell r="X4442" t="str">
            <v>0644-0</v>
          </cell>
          <cell r="Y4442" t="str">
            <v>048.558-6</v>
          </cell>
          <cell r="Z4442" t="str">
            <v>0644-0</v>
          </cell>
          <cell r="AA4442" t="str">
            <v>048.559-4</v>
          </cell>
          <cell r="AB4442" t="str">
            <v>0</v>
          </cell>
          <cell r="AC4442" t="str">
            <v>0</v>
          </cell>
          <cell r="AD4442" t="str">
            <v>0</v>
          </cell>
          <cell r="AE4442" t="str">
            <v>0</v>
          </cell>
          <cell r="AF4442" t="str">
            <v>0</v>
          </cell>
          <cell r="AG4442" t="str">
            <v>0</v>
          </cell>
          <cell r="AH4442" t="str">
            <v>0</v>
          </cell>
          <cell r="AI4442" t="str">
            <v>0</v>
          </cell>
          <cell r="AJ4442" t="str">
            <v>0644-0</v>
          </cell>
          <cell r="AK4442" t="str">
            <v>048.558-6</v>
          </cell>
        </row>
        <row r="4443">
          <cell r="F4443" t="str">
            <v>UFSC-Mar-2019</v>
          </cell>
          <cell r="G4443" t="str">
            <v>UFSC-Fev-2019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5500</v>
          </cell>
          <cell r="M4443" t="str">
            <v>0</v>
          </cell>
          <cell r="N4443">
            <v>0</v>
          </cell>
          <cell r="O4443" t="str">
            <v>0</v>
          </cell>
          <cell r="P4443">
            <v>0</v>
          </cell>
          <cell r="Q4443" t="str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 t="str">
            <v>83.899.526/0001-82</v>
          </cell>
          <cell r="X4443" t="str">
            <v>0</v>
          </cell>
          <cell r="Y4443" t="str">
            <v>0</v>
          </cell>
          <cell r="Z4443" t="str">
            <v>0</v>
          </cell>
          <cell r="AA4443" t="str">
            <v>0</v>
          </cell>
          <cell r="AB4443" t="str">
            <v>0</v>
          </cell>
          <cell r="AC4443" t="str">
            <v>0</v>
          </cell>
          <cell r="AD4443" t="str">
            <v>0</v>
          </cell>
          <cell r="AE4443" t="str">
            <v>0</v>
          </cell>
          <cell r="AF4443" t="str">
            <v>0</v>
          </cell>
          <cell r="AG4443" t="str">
            <v>0</v>
          </cell>
          <cell r="AH4443" t="str">
            <v>3582-3</v>
          </cell>
          <cell r="AI4443" t="str">
            <v>333.010-9</v>
          </cell>
          <cell r="AJ4443" t="str">
            <v>0</v>
          </cell>
          <cell r="AK4443" t="str">
            <v>0</v>
          </cell>
        </row>
        <row r="4444">
          <cell r="F4444" t="str">
            <v>420005-Abr-2019</v>
          </cell>
          <cell r="G4444" t="str">
            <v>420005-Mar-2019</v>
          </cell>
          <cell r="H4444">
            <v>3568.34</v>
          </cell>
          <cell r="I4444">
            <v>2068.6</v>
          </cell>
          <cell r="J4444">
            <v>2854.67</v>
          </cell>
          <cell r="K4444">
            <v>0</v>
          </cell>
          <cell r="L4444">
            <v>0</v>
          </cell>
          <cell r="M4444" t="str">
            <v>0</v>
          </cell>
          <cell r="N4444">
            <v>0</v>
          </cell>
          <cell r="O4444" t="str">
            <v>0</v>
          </cell>
          <cell r="P4444">
            <v>0</v>
          </cell>
          <cell r="Q4444" t="str">
            <v>0</v>
          </cell>
          <cell r="R4444">
            <v>988.76</v>
          </cell>
          <cell r="S4444">
            <v>457.14</v>
          </cell>
          <cell r="T4444">
            <v>0</v>
          </cell>
          <cell r="U4444">
            <v>0</v>
          </cell>
          <cell r="V4444">
            <v>0</v>
          </cell>
          <cell r="W4444" t="str">
            <v>10.509.952/0001-99</v>
          </cell>
          <cell r="X4444" t="str">
            <v>5433-X</v>
          </cell>
          <cell r="Y4444" t="str">
            <v>009.496-X</v>
          </cell>
          <cell r="Z4444" t="str">
            <v>5433-X</v>
          </cell>
          <cell r="AA4444" t="str">
            <v>009.496-X</v>
          </cell>
          <cell r="AB4444" t="str">
            <v>5433-X</v>
          </cell>
          <cell r="AC4444" t="str">
            <v>009.496-X</v>
          </cell>
          <cell r="AD4444" t="str">
            <v>0</v>
          </cell>
          <cell r="AE4444" t="str">
            <v>0</v>
          </cell>
          <cell r="AF4444" t="str">
            <v>0</v>
          </cell>
          <cell r="AG4444" t="str">
            <v>0</v>
          </cell>
          <cell r="AH4444" t="str">
            <v>0</v>
          </cell>
          <cell r="AI4444" t="str">
            <v>0</v>
          </cell>
          <cell r="AJ4444" t="str">
            <v>0</v>
          </cell>
          <cell r="AK4444" t="str">
            <v>0</v>
          </cell>
        </row>
        <row r="4445">
          <cell r="F4445" t="str">
            <v>420010-Abr-2019</v>
          </cell>
          <cell r="G4445" t="str">
            <v>420010-Mar-2019</v>
          </cell>
          <cell r="H4445">
            <v>23995.759999999998</v>
          </cell>
          <cell r="I4445">
            <v>3102.9</v>
          </cell>
          <cell r="J4445">
            <v>19196.61</v>
          </cell>
          <cell r="K4445">
            <v>0</v>
          </cell>
          <cell r="L4445">
            <v>0</v>
          </cell>
          <cell r="M4445" t="str">
            <v>0</v>
          </cell>
          <cell r="N4445">
            <v>0</v>
          </cell>
          <cell r="O4445" t="str">
            <v>0</v>
          </cell>
          <cell r="P4445">
            <v>0</v>
          </cell>
          <cell r="Q4445" t="str">
            <v>0</v>
          </cell>
          <cell r="R4445">
            <v>6921.33</v>
          </cell>
          <cell r="S4445">
            <v>685.71</v>
          </cell>
          <cell r="T4445">
            <v>0</v>
          </cell>
          <cell r="U4445">
            <v>0</v>
          </cell>
          <cell r="V4445">
            <v>0</v>
          </cell>
          <cell r="W4445" t="str">
            <v>10.532.003/0001-20</v>
          </cell>
          <cell r="X4445" t="str">
            <v>1382-X</v>
          </cell>
          <cell r="Y4445" t="str">
            <v>028.847-0</v>
          </cell>
          <cell r="Z4445" t="str">
            <v>1382-X</v>
          </cell>
          <cell r="AA4445" t="str">
            <v>028.847-0</v>
          </cell>
          <cell r="AB4445" t="str">
            <v>1382-X</v>
          </cell>
          <cell r="AC4445" t="str">
            <v>028.847-0</v>
          </cell>
          <cell r="AD4445" t="str">
            <v>0</v>
          </cell>
          <cell r="AE4445" t="str">
            <v>0</v>
          </cell>
          <cell r="AF4445" t="str">
            <v>0</v>
          </cell>
          <cell r="AG4445" t="str">
            <v>0</v>
          </cell>
          <cell r="AH4445" t="str">
            <v>0</v>
          </cell>
          <cell r="AI4445" t="str">
            <v>0</v>
          </cell>
          <cell r="AJ4445" t="str">
            <v>1382-X</v>
          </cell>
          <cell r="AK4445" t="str">
            <v>028.847-0</v>
          </cell>
        </row>
        <row r="4446">
          <cell r="F4446" t="str">
            <v>420020-Abr-2019</v>
          </cell>
          <cell r="G4446" t="str">
            <v>420020-Mar-2019</v>
          </cell>
          <cell r="H4446">
            <v>13290.76</v>
          </cell>
          <cell r="I4446">
            <v>2585.75</v>
          </cell>
          <cell r="J4446">
            <v>0</v>
          </cell>
          <cell r="K4446">
            <v>0</v>
          </cell>
          <cell r="L4446">
            <v>0</v>
          </cell>
          <cell r="M4446" t="str">
            <v>0</v>
          </cell>
          <cell r="N4446">
            <v>0</v>
          </cell>
          <cell r="O4446" t="str">
            <v>0</v>
          </cell>
          <cell r="P4446">
            <v>0</v>
          </cell>
          <cell r="Q4446" t="str">
            <v>0</v>
          </cell>
          <cell r="R4446">
            <v>3378.27</v>
          </cell>
          <cell r="S4446">
            <v>571.42999999999995</v>
          </cell>
          <cell r="T4446">
            <v>0</v>
          </cell>
          <cell r="U4446">
            <v>0</v>
          </cell>
          <cell r="V4446">
            <v>0</v>
          </cell>
          <cell r="W4446" t="str">
            <v>12.009.642/0001-30</v>
          </cell>
          <cell r="X4446" t="str">
            <v>3633-1</v>
          </cell>
          <cell r="Y4446" t="str">
            <v>015.995-6</v>
          </cell>
          <cell r="Z4446" t="str">
            <v>3633-1</v>
          </cell>
          <cell r="AA4446" t="str">
            <v>015.995-6</v>
          </cell>
          <cell r="AB4446" t="str">
            <v>0</v>
          </cell>
          <cell r="AC4446" t="str">
            <v>0</v>
          </cell>
          <cell r="AD4446" t="str">
            <v>0</v>
          </cell>
          <cell r="AE4446" t="str">
            <v>0</v>
          </cell>
          <cell r="AF4446" t="str">
            <v>0</v>
          </cell>
          <cell r="AG4446" t="str">
            <v>0</v>
          </cell>
          <cell r="AH4446" t="str">
            <v>0</v>
          </cell>
          <cell r="AI4446" t="str">
            <v>0</v>
          </cell>
          <cell r="AJ4446" t="str">
            <v>0</v>
          </cell>
          <cell r="AK4446" t="str">
            <v>0</v>
          </cell>
        </row>
        <row r="4447">
          <cell r="F4447" t="str">
            <v>420030-Abr-2019</v>
          </cell>
          <cell r="G4447" t="str">
            <v>420030-Mar-2019</v>
          </cell>
          <cell r="H4447">
            <v>5998.94</v>
          </cell>
          <cell r="I4447">
            <v>2068.6</v>
          </cell>
          <cell r="J4447">
            <v>0</v>
          </cell>
          <cell r="K4447">
            <v>0</v>
          </cell>
          <cell r="L4447">
            <v>0</v>
          </cell>
          <cell r="M4447" t="str">
            <v>0</v>
          </cell>
          <cell r="N4447">
            <v>0</v>
          </cell>
          <cell r="O4447" t="str">
            <v>0</v>
          </cell>
          <cell r="P4447">
            <v>0</v>
          </cell>
          <cell r="Q4447" t="str">
            <v>0</v>
          </cell>
          <cell r="R4447">
            <v>1647.94</v>
          </cell>
          <cell r="S4447">
            <v>457.14</v>
          </cell>
          <cell r="T4447">
            <v>0</v>
          </cell>
          <cell r="U4447">
            <v>0</v>
          </cell>
          <cell r="V4447">
            <v>0</v>
          </cell>
          <cell r="W4447" t="str">
            <v>11.387.359/0001-80</v>
          </cell>
          <cell r="X4447" t="str">
            <v>5404-6</v>
          </cell>
          <cell r="Y4447" t="str">
            <v>006.903-5</v>
          </cell>
          <cell r="Z4447" t="str">
            <v>5404-6</v>
          </cell>
          <cell r="AA4447" t="str">
            <v>006.903-5</v>
          </cell>
          <cell r="AB4447" t="str">
            <v>0</v>
          </cell>
          <cell r="AC4447" t="str">
            <v>0</v>
          </cell>
          <cell r="AD4447" t="str">
            <v>0</v>
          </cell>
          <cell r="AE4447" t="str">
            <v>0</v>
          </cell>
          <cell r="AF4447" t="str">
            <v>0</v>
          </cell>
          <cell r="AG4447" t="str">
            <v>0</v>
          </cell>
          <cell r="AH4447" t="str">
            <v>0</v>
          </cell>
          <cell r="AI4447" t="str">
            <v>0</v>
          </cell>
          <cell r="AJ4447" t="str">
            <v>0</v>
          </cell>
          <cell r="AK4447" t="str">
            <v>0</v>
          </cell>
        </row>
        <row r="4448">
          <cell r="F4448" t="str">
            <v>420040-Abr-2019</v>
          </cell>
          <cell r="G4448" t="str">
            <v>420040-Mar-2019</v>
          </cell>
          <cell r="H4448">
            <v>9567.2800000000007</v>
          </cell>
          <cell r="I4448">
            <v>2585.75</v>
          </cell>
          <cell r="J4448">
            <v>0</v>
          </cell>
          <cell r="K4448">
            <v>0</v>
          </cell>
          <cell r="L4448">
            <v>0</v>
          </cell>
          <cell r="M4448" t="str">
            <v>0</v>
          </cell>
          <cell r="N4448">
            <v>0</v>
          </cell>
          <cell r="O4448" t="str">
            <v>0</v>
          </cell>
          <cell r="P4448">
            <v>5171.5</v>
          </cell>
          <cell r="Q4448" t="str">
            <v>0</v>
          </cell>
          <cell r="R4448">
            <v>2636.7</v>
          </cell>
          <cell r="S4448">
            <v>357.14</v>
          </cell>
          <cell r="T4448">
            <v>0</v>
          </cell>
          <cell r="U4448">
            <v>1142.8599999999999</v>
          </cell>
          <cell r="V4448">
            <v>0</v>
          </cell>
          <cell r="W4448" t="str">
            <v>11.430.533/0001-20</v>
          </cell>
          <cell r="X4448" t="str">
            <v>0207-0</v>
          </cell>
          <cell r="Y4448" t="str">
            <v>011.979-2</v>
          </cell>
          <cell r="Z4448" t="str">
            <v>0207-0</v>
          </cell>
          <cell r="AA4448" t="str">
            <v>011.979-2</v>
          </cell>
          <cell r="AB4448" t="str">
            <v>0</v>
          </cell>
          <cell r="AC4448" t="str">
            <v>0</v>
          </cell>
          <cell r="AD4448" t="str">
            <v>0</v>
          </cell>
          <cell r="AE4448" t="str">
            <v>0</v>
          </cell>
          <cell r="AF4448" t="str">
            <v>0207-0</v>
          </cell>
          <cell r="AG4448" t="str">
            <v>009.749-7</v>
          </cell>
          <cell r="AH4448" t="str">
            <v>0</v>
          </cell>
          <cell r="AI4448" t="str">
            <v>0</v>
          </cell>
          <cell r="AJ4448" t="str">
            <v>0</v>
          </cell>
          <cell r="AK4448" t="str">
            <v>0</v>
          </cell>
        </row>
        <row r="4449">
          <cell r="F4449" t="str">
            <v>420050-Abr-2019</v>
          </cell>
          <cell r="G4449" t="str">
            <v>420050-Mar-2019</v>
          </cell>
          <cell r="H4449">
            <v>9567.2800000000007</v>
          </cell>
          <cell r="I4449">
            <v>2068.6</v>
          </cell>
          <cell r="J4449">
            <v>0</v>
          </cell>
          <cell r="K4449">
            <v>0</v>
          </cell>
          <cell r="L4449">
            <v>0</v>
          </cell>
          <cell r="M4449" t="str">
            <v>0</v>
          </cell>
          <cell r="N4449">
            <v>2068.6</v>
          </cell>
          <cell r="O4449" t="str">
            <v>0</v>
          </cell>
          <cell r="P4449">
            <v>0</v>
          </cell>
          <cell r="Q4449" t="str">
            <v>0</v>
          </cell>
          <cell r="R4449">
            <v>2636.7</v>
          </cell>
          <cell r="S4449">
            <v>457.14</v>
          </cell>
          <cell r="T4449">
            <v>0</v>
          </cell>
          <cell r="U4449">
            <v>0</v>
          </cell>
          <cell r="V4449">
            <v>0</v>
          </cell>
          <cell r="W4449" t="str">
            <v>11.420.840/0001-20</v>
          </cell>
          <cell r="X4449" t="str">
            <v>4542-x</v>
          </cell>
          <cell r="Y4449" t="str">
            <v>012.335-8</v>
          </cell>
          <cell r="Z4449" t="str">
            <v>4542-x</v>
          </cell>
          <cell r="AA4449" t="str">
            <v>012.335-8</v>
          </cell>
          <cell r="AB4449" t="str">
            <v>0</v>
          </cell>
          <cell r="AC4449" t="str">
            <v>0</v>
          </cell>
          <cell r="AD4449" t="str">
            <v>0</v>
          </cell>
          <cell r="AE4449" t="str">
            <v>0</v>
          </cell>
          <cell r="AF4449" t="str">
            <v>0</v>
          </cell>
          <cell r="AG4449" t="str">
            <v>0</v>
          </cell>
          <cell r="AH4449" t="str">
            <v>0</v>
          </cell>
          <cell r="AI4449" t="str">
            <v>0</v>
          </cell>
          <cell r="AJ4449" t="str">
            <v>4542-X</v>
          </cell>
          <cell r="AK4449" t="str">
            <v>012.335-8</v>
          </cell>
        </row>
        <row r="4450">
          <cell r="F4450" t="str">
            <v>420055-Abr-2019</v>
          </cell>
          <cell r="G4450" t="str">
            <v>420055-Mar-2019</v>
          </cell>
          <cell r="H4450">
            <v>3568.34</v>
          </cell>
          <cell r="I4450">
            <v>2068.6</v>
          </cell>
          <cell r="J4450">
            <v>0</v>
          </cell>
          <cell r="K4450">
            <v>0</v>
          </cell>
          <cell r="L4450">
            <v>0</v>
          </cell>
          <cell r="M4450" t="str">
            <v>0</v>
          </cell>
          <cell r="N4450">
            <v>827.44</v>
          </cell>
          <cell r="O4450" t="str">
            <v>0</v>
          </cell>
          <cell r="P4450">
            <v>0</v>
          </cell>
          <cell r="Q4450" t="str">
            <v>0</v>
          </cell>
          <cell r="R4450">
            <v>988.76</v>
          </cell>
          <cell r="S4450">
            <v>457.14</v>
          </cell>
          <cell r="T4450">
            <v>0</v>
          </cell>
          <cell r="U4450">
            <v>0</v>
          </cell>
          <cell r="V4450">
            <v>0</v>
          </cell>
          <cell r="W4450" t="str">
            <v>11.300.021/0001-49</v>
          </cell>
          <cell r="X4450" t="str">
            <v>5395-3</v>
          </cell>
          <cell r="Y4450" t="str">
            <v>009.065-4</v>
          </cell>
          <cell r="Z4450" t="str">
            <v>5395-3</v>
          </cell>
          <cell r="AA4450" t="str">
            <v>009.065-4</v>
          </cell>
          <cell r="AB4450" t="str">
            <v>0</v>
          </cell>
          <cell r="AC4450" t="str">
            <v>0</v>
          </cell>
          <cell r="AD4450" t="str">
            <v>0</v>
          </cell>
          <cell r="AE4450" t="str">
            <v>0</v>
          </cell>
          <cell r="AF4450" t="str">
            <v>0</v>
          </cell>
          <cell r="AG4450" t="str">
            <v>0</v>
          </cell>
          <cell r="AH4450" t="str">
            <v>0</v>
          </cell>
          <cell r="AI4450" t="str">
            <v>0</v>
          </cell>
          <cell r="AJ4450" t="str">
            <v>5395-3</v>
          </cell>
          <cell r="AK4450" t="str">
            <v>009.065-4</v>
          </cell>
        </row>
        <row r="4451">
          <cell r="F4451" t="str">
            <v>420060-Abr-2019</v>
          </cell>
          <cell r="G4451" t="str">
            <v>420060-Mar-2019</v>
          </cell>
          <cell r="H4451">
            <v>7136.67</v>
          </cell>
          <cell r="I4451">
            <v>2068.6</v>
          </cell>
          <cell r="J4451">
            <v>0</v>
          </cell>
          <cell r="K4451">
            <v>0</v>
          </cell>
          <cell r="L4451">
            <v>0</v>
          </cell>
          <cell r="M4451" t="str">
            <v>0</v>
          </cell>
          <cell r="N4451">
            <v>0</v>
          </cell>
          <cell r="O4451" t="str">
            <v>0</v>
          </cell>
          <cell r="P4451">
            <v>0</v>
          </cell>
          <cell r="Q4451" t="str">
            <v>0</v>
          </cell>
          <cell r="R4451">
            <v>1977.52</v>
          </cell>
          <cell r="S4451">
            <v>457.14</v>
          </cell>
          <cell r="T4451">
            <v>0</v>
          </cell>
          <cell r="U4451">
            <v>0</v>
          </cell>
          <cell r="V4451">
            <v>0</v>
          </cell>
          <cell r="W4451" t="str">
            <v>10.714.485/0001-39</v>
          </cell>
          <cell r="X4451" t="str">
            <v>5348-1</v>
          </cell>
          <cell r="Y4451" t="str">
            <v>007.684-8</v>
          </cell>
          <cell r="Z4451" t="str">
            <v>5348-1</v>
          </cell>
          <cell r="AA4451" t="str">
            <v>007.684-8</v>
          </cell>
          <cell r="AB4451" t="str">
            <v>0</v>
          </cell>
          <cell r="AC4451" t="str">
            <v>0</v>
          </cell>
          <cell r="AD4451" t="str">
            <v>0</v>
          </cell>
          <cell r="AE4451" t="str">
            <v>0</v>
          </cell>
          <cell r="AF4451" t="str">
            <v>0</v>
          </cell>
          <cell r="AG4451" t="str">
            <v>0</v>
          </cell>
          <cell r="AH4451" t="str">
            <v>0</v>
          </cell>
          <cell r="AI4451" t="str">
            <v>0</v>
          </cell>
          <cell r="AJ4451" t="str">
            <v>0</v>
          </cell>
          <cell r="AK4451" t="str">
            <v>0</v>
          </cell>
        </row>
        <row r="4452">
          <cell r="F4452" t="str">
            <v>420070-Abr-2019</v>
          </cell>
          <cell r="G4452" t="str">
            <v>420070-Mar-2019</v>
          </cell>
          <cell r="H4452">
            <v>10705.01</v>
          </cell>
          <cell r="I4452">
            <v>2585.75</v>
          </cell>
          <cell r="J4452">
            <v>8564.01</v>
          </cell>
          <cell r="K4452">
            <v>0</v>
          </cell>
          <cell r="L4452">
            <v>0</v>
          </cell>
          <cell r="M4452" t="str">
            <v>0</v>
          </cell>
          <cell r="N4452">
            <v>0</v>
          </cell>
          <cell r="O4452" t="str">
            <v>0</v>
          </cell>
          <cell r="P4452">
            <v>0</v>
          </cell>
          <cell r="Q4452" t="str">
            <v>0</v>
          </cell>
          <cell r="R4452">
            <v>2966.29</v>
          </cell>
          <cell r="S4452">
            <v>571.42999999999995</v>
          </cell>
          <cell r="T4452">
            <v>0</v>
          </cell>
          <cell r="U4452">
            <v>0</v>
          </cell>
          <cell r="V4452">
            <v>0</v>
          </cell>
          <cell r="W4452" t="str">
            <v>08.560.651/0001-48</v>
          </cell>
          <cell r="X4452" t="str">
            <v>1383-8</v>
          </cell>
          <cell r="Y4452" t="str">
            <v>096.630-4</v>
          </cell>
          <cell r="Z4452" t="str">
            <v>1383-8</v>
          </cell>
          <cell r="AA4452" t="str">
            <v>096.630-4</v>
          </cell>
          <cell r="AB4452" t="str">
            <v>1383-8</v>
          </cell>
          <cell r="AC4452" t="str">
            <v>096.630-4</v>
          </cell>
          <cell r="AD4452" t="str">
            <v>0</v>
          </cell>
          <cell r="AE4452" t="str">
            <v>0</v>
          </cell>
          <cell r="AF4452" t="str">
            <v>0</v>
          </cell>
          <cell r="AG4452" t="str">
            <v>0</v>
          </cell>
          <cell r="AH4452" t="str">
            <v>0</v>
          </cell>
          <cell r="AI4452" t="str">
            <v>0</v>
          </cell>
          <cell r="AJ4452" t="str">
            <v>0</v>
          </cell>
          <cell r="AK4452" t="str">
            <v>0</v>
          </cell>
        </row>
        <row r="4453">
          <cell r="F4453" t="str">
            <v>420075-Abr-2019</v>
          </cell>
          <cell r="G4453" t="str">
            <v>420075-Mar-2019</v>
          </cell>
          <cell r="H4453">
            <v>3568.34</v>
          </cell>
          <cell r="I4453">
            <v>2068.6</v>
          </cell>
          <cell r="J4453">
            <v>0</v>
          </cell>
          <cell r="K4453">
            <v>0</v>
          </cell>
          <cell r="L4453">
            <v>0</v>
          </cell>
          <cell r="M4453" t="str">
            <v>0</v>
          </cell>
          <cell r="N4453">
            <v>0</v>
          </cell>
          <cell r="O4453" t="str">
            <v>0</v>
          </cell>
          <cell r="P4453">
            <v>0</v>
          </cell>
          <cell r="Q4453" t="str">
            <v>0</v>
          </cell>
          <cell r="R4453">
            <v>988.76</v>
          </cell>
          <cell r="S4453">
            <v>457.14</v>
          </cell>
          <cell r="T4453">
            <v>0</v>
          </cell>
          <cell r="U4453">
            <v>0</v>
          </cell>
          <cell r="V4453">
            <v>0</v>
          </cell>
          <cell r="W4453" t="str">
            <v>10.481.963/0001-08</v>
          </cell>
          <cell r="X4453" t="str">
            <v>5355-4</v>
          </cell>
          <cell r="Y4453" t="str">
            <v>006.436-X</v>
          </cell>
          <cell r="Z4453" t="str">
            <v>5355-4</v>
          </cell>
          <cell r="AA4453" t="str">
            <v>006.436-X</v>
          </cell>
          <cell r="AB4453" t="str">
            <v>0</v>
          </cell>
          <cell r="AC4453" t="str">
            <v>0</v>
          </cell>
          <cell r="AD4453" t="str">
            <v>0</v>
          </cell>
          <cell r="AE4453" t="str">
            <v>0</v>
          </cell>
          <cell r="AF4453" t="str">
            <v>0</v>
          </cell>
          <cell r="AG4453" t="str">
            <v>0</v>
          </cell>
          <cell r="AH4453" t="str">
            <v>0</v>
          </cell>
          <cell r="AI4453" t="str">
            <v>0</v>
          </cell>
          <cell r="AJ4453" t="str">
            <v>5355-4</v>
          </cell>
          <cell r="AK4453" t="str">
            <v>005.295-7</v>
          </cell>
        </row>
        <row r="4454">
          <cell r="F4454" t="str">
            <v>420080-Abr-2019</v>
          </cell>
          <cell r="G4454" t="str">
            <v>420080-Mar-2019</v>
          </cell>
          <cell r="H4454">
            <v>9567.2800000000007</v>
          </cell>
          <cell r="I4454">
            <v>2068.6</v>
          </cell>
          <cell r="J4454">
            <v>0</v>
          </cell>
          <cell r="K4454">
            <v>0</v>
          </cell>
          <cell r="L4454">
            <v>0</v>
          </cell>
          <cell r="M4454" t="str">
            <v>0</v>
          </cell>
          <cell r="N4454">
            <v>2068.6</v>
          </cell>
          <cell r="O4454" t="str">
            <v>0</v>
          </cell>
          <cell r="P4454">
            <v>0</v>
          </cell>
          <cell r="Q4454" t="str">
            <v>0</v>
          </cell>
          <cell r="R4454">
            <v>2636.7</v>
          </cell>
          <cell r="S4454">
            <v>457.14</v>
          </cell>
          <cell r="T4454">
            <v>0</v>
          </cell>
          <cell r="U4454">
            <v>0</v>
          </cell>
          <cell r="V4454">
            <v>0</v>
          </cell>
          <cell r="W4454" t="str">
            <v>11.243.552/0001-47</v>
          </cell>
          <cell r="X4454" t="str">
            <v>1439-7</v>
          </cell>
          <cell r="Y4454" t="str">
            <v>011.124-4</v>
          </cell>
          <cell r="Z4454" t="str">
            <v>1439-7</v>
          </cell>
          <cell r="AA4454" t="str">
            <v>011.124-4</v>
          </cell>
          <cell r="AB4454" t="str">
            <v>0</v>
          </cell>
          <cell r="AC4454" t="str">
            <v>0</v>
          </cell>
          <cell r="AD4454" t="str">
            <v>0</v>
          </cell>
          <cell r="AE4454" t="str">
            <v>0</v>
          </cell>
          <cell r="AF4454" t="str">
            <v>0</v>
          </cell>
          <cell r="AG4454" t="str">
            <v>0</v>
          </cell>
          <cell r="AH4454" t="str">
            <v>0</v>
          </cell>
          <cell r="AI4454" t="str">
            <v>0</v>
          </cell>
          <cell r="AJ4454" t="str">
            <v>1439-7</v>
          </cell>
          <cell r="AK4454" t="str">
            <v>013.152-0</v>
          </cell>
        </row>
        <row r="4455">
          <cell r="F4455" t="str">
            <v>420090-Abr-2019</v>
          </cell>
          <cell r="G4455" t="str">
            <v>420090-Mar-2019</v>
          </cell>
          <cell r="H4455">
            <v>7136.67</v>
          </cell>
          <cell r="I4455">
            <v>2068.6</v>
          </cell>
          <cell r="J4455">
            <v>0</v>
          </cell>
          <cell r="K4455">
            <v>0</v>
          </cell>
          <cell r="L4455">
            <v>0</v>
          </cell>
          <cell r="M4455" t="str">
            <v>0</v>
          </cell>
          <cell r="N4455">
            <v>0</v>
          </cell>
          <cell r="O4455" t="str">
            <v>0</v>
          </cell>
          <cell r="P4455">
            <v>0</v>
          </cell>
          <cell r="Q4455" t="str">
            <v>0</v>
          </cell>
          <cell r="R4455">
            <v>1977.52</v>
          </cell>
          <cell r="S4455">
            <v>457.14</v>
          </cell>
          <cell r="T4455">
            <v>0</v>
          </cell>
          <cell r="U4455">
            <v>0</v>
          </cell>
          <cell r="V4455">
            <v>0</v>
          </cell>
          <cell r="W4455" t="str">
            <v>08.321.661/0001-20</v>
          </cell>
          <cell r="X4455" t="str">
            <v>5297-3</v>
          </cell>
          <cell r="Y4455" t="str">
            <v>005.037-7</v>
          </cell>
          <cell r="Z4455" t="str">
            <v>5297-3</v>
          </cell>
          <cell r="AA4455" t="str">
            <v>005.037-7</v>
          </cell>
          <cell r="AB4455" t="str">
            <v>0</v>
          </cell>
          <cell r="AC4455" t="str">
            <v>0</v>
          </cell>
          <cell r="AD4455" t="str">
            <v>0</v>
          </cell>
          <cell r="AE4455" t="str">
            <v>0</v>
          </cell>
          <cell r="AF4455" t="str">
            <v>0</v>
          </cell>
          <cell r="AG4455" t="str">
            <v>0</v>
          </cell>
          <cell r="AH4455" t="str">
            <v>0</v>
          </cell>
          <cell r="AI4455" t="str">
            <v>0</v>
          </cell>
          <cell r="AJ4455" t="str">
            <v>0</v>
          </cell>
          <cell r="AK4455" t="str">
            <v>0</v>
          </cell>
        </row>
        <row r="4456">
          <cell r="F4456" t="str">
            <v>420100-Abr-2019</v>
          </cell>
          <cell r="G4456" t="str">
            <v>420100-Mar-2019</v>
          </cell>
          <cell r="H4456">
            <v>8429.5499999999993</v>
          </cell>
          <cell r="I4456">
            <v>2585.75</v>
          </cell>
          <cell r="J4456">
            <v>6743.64</v>
          </cell>
          <cell r="K4456">
            <v>0</v>
          </cell>
          <cell r="L4456">
            <v>0</v>
          </cell>
          <cell r="M4456" t="str">
            <v>0</v>
          </cell>
          <cell r="N4456">
            <v>0</v>
          </cell>
          <cell r="O4456" t="str">
            <v>0</v>
          </cell>
          <cell r="P4456">
            <v>0</v>
          </cell>
          <cell r="Q4456" t="str">
            <v>0</v>
          </cell>
          <cell r="R4456">
            <v>2636.7</v>
          </cell>
          <cell r="S4456">
            <v>571.42999999999995</v>
          </cell>
          <cell r="T4456">
            <v>0</v>
          </cell>
          <cell r="U4456">
            <v>0</v>
          </cell>
          <cell r="V4456">
            <v>0</v>
          </cell>
          <cell r="W4456" t="str">
            <v>14.016.436/0001-83</v>
          </cell>
          <cell r="X4456" t="str">
            <v>1446-X</v>
          </cell>
          <cell r="Y4456" t="str">
            <v>021.706-9</v>
          </cell>
          <cell r="Z4456" t="str">
            <v>1446-X</v>
          </cell>
          <cell r="AA4456" t="str">
            <v>021.706-9</v>
          </cell>
          <cell r="AB4456" t="str">
            <v>1446-X</v>
          </cell>
          <cell r="AC4456" t="str">
            <v>021.706-9</v>
          </cell>
          <cell r="AD4456" t="str">
            <v>0</v>
          </cell>
          <cell r="AE4456" t="str">
            <v>0</v>
          </cell>
          <cell r="AF4456" t="str">
            <v>0</v>
          </cell>
          <cell r="AG4456" t="str">
            <v>0</v>
          </cell>
          <cell r="AH4456" t="str">
            <v>0</v>
          </cell>
          <cell r="AI4456" t="str">
            <v>0</v>
          </cell>
          <cell r="AJ4456" t="str">
            <v>0</v>
          </cell>
          <cell r="AK4456" t="str">
            <v>0</v>
          </cell>
        </row>
        <row r="4457">
          <cell r="F4457" t="str">
            <v>420110-Abr-2019</v>
          </cell>
          <cell r="G4457" t="str">
            <v>420110-Mar-2019</v>
          </cell>
          <cell r="H4457">
            <v>3568.34</v>
          </cell>
          <cell r="I4457">
            <v>2068.6</v>
          </cell>
          <cell r="J4457">
            <v>0</v>
          </cell>
          <cell r="K4457">
            <v>0</v>
          </cell>
          <cell r="L4457">
            <v>0</v>
          </cell>
          <cell r="M4457" t="str">
            <v>0</v>
          </cell>
          <cell r="N4457">
            <v>0</v>
          </cell>
          <cell r="O4457" t="str">
            <v>Foi desc. port. 2323 (02/08/18)</v>
          </cell>
          <cell r="P4457">
            <v>0</v>
          </cell>
          <cell r="Q4457" t="str">
            <v>0</v>
          </cell>
          <cell r="R4457">
            <v>988.76</v>
          </cell>
          <cell r="S4457">
            <v>457.14</v>
          </cell>
          <cell r="T4457">
            <v>0</v>
          </cell>
          <cell r="U4457">
            <v>0</v>
          </cell>
          <cell r="V4457">
            <v>0</v>
          </cell>
          <cell r="W4457" t="str">
            <v>08.438.054/0001-45</v>
          </cell>
          <cell r="X4457" t="str">
            <v>5344-9</v>
          </cell>
          <cell r="Y4457" t="str">
            <v>431.776-9</v>
          </cell>
          <cell r="Z4457" t="str">
            <v>5344-9</v>
          </cell>
          <cell r="AA4457" t="str">
            <v>431.776-9</v>
          </cell>
          <cell r="AB4457" t="str">
            <v>0</v>
          </cell>
          <cell r="AC4457" t="str">
            <v>0</v>
          </cell>
          <cell r="AD4457" t="str">
            <v>0</v>
          </cell>
          <cell r="AE4457" t="str">
            <v>0</v>
          </cell>
          <cell r="AF4457" t="str">
            <v>0</v>
          </cell>
          <cell r="AG4457" t="str">
            <v>0</v>
          </cell>
          <cell r="AH4457" t="str">
            <v>0</v>
          </cell>
          <cell r="AI4457" t="str">
            <v>0</v>
          </cell>
          <cell r="AJ4457" t="str">
            <v>5344-9</v>
          </cell>
          <cell r="AK4457" t="str">
            <v>431.776-9</v>
          </cell>
        </row>
        <row r="4458">
          <cell r="F4458" t="str">
            <v>420120-Abr-2019</v>
          </cell>
          <cell r="G4458" t="str">
            <v>420120-Mar-2019</v>
          </cell>
          <cell r="H4458">
            <v>8429.5499999999993</v>
          </cell>
          <cell r="I4458">
            <v>2585.75</v>
          </cell>
          <cell r="J4458">
            <v>0</v>
          </cell>
          <cell r="K4458">
            <v>0</v>
          </cell>
          <cell r="L4458">
            <v>0</v>
          </cell>
          <cell r="M4458" t="str">
            <v>0</v>
          </cell>
          <cell r="N4458">
            <v>0</v>
          </cell>
          <cell r="O4458" t="str">
            <v>0</v>
          </cell>
          <cell r="P4458">
            <v>0</v>
          </cell>
          <cell r="Q4458" t="str">
            <v>0</v>
          </cell>
          <cell r="R4458">
            <v>2307.11</v>
          </cell>
          <cell r="S4458">
            <v>571.42999999999995</v>
          </cell>
          <cell r="T4458">
            <v>0</v>
          </cell>
          <cell r="U4458">
            <v>0</v>
          </cell>
          <cell r="V4458">
            <v>0</v>
          </cell>
          <cell r="W4458" t="str">
            <v>08.585.935/0001-99</v>
          </cell>
          <cell r="X4458" t="str">
            <v>5334-1</v>
          </cell>
          <cell r="Y4458" t="str">
            <v>049.462-3</v>
          </cell>
          <cell r="Z4458" t="str">
            <v>5334-1</v>
          </cell>
          <cell r="AA4458" t="str">
            <v>049.462-3</v>
          </cell>
          <cell r="AB4458" t="str">
            <v>0</v>
          </cell>
          <cell r="AC4458" t="str">
            <v>0</v>
          </cell>
          <cell r="AD4458" t="str">
            <v>0</v>
          </cell>
          <cell r="AE4458" t="str">
            <v>0</v>
          </cell>
          <cell r="AF4458" t="str">
            <v>0</v>
          </cell>
          <cell r="AG4458" t="str">
            <v>0</v>
          </cell>
          <cell r="AH4458" t="str">
            <v>0</v>
          </cell>
          <cell r="AI4458" t="str">
            <v>0</v>
          </cell>
          <cell r="AJ4458" t="str">
            <v>0</v>
          </cell>
          <cell r="AK4458" t="str">
            <v>0</v>
          </cell>
        </row>
        <row r="4459">
          <cell r="F4459" t="str">
            <v>420125-Abr-2019</v>
          </cell>
          <cell r="G4459" t="str">
            <v>420125-Mar-2019</v>
          </cell>
          <cell r="H4459">
            <v>13135.61</v>
          </cell>
          <cell r="I4459">
            <v>2585.75</v>
          </cell>
          <cell r="J4459">
            <v>0</v>
          </cell>
          <cell r="K4459">
            <v>0</v>
          </cell>
          <cell r="L4459">
            <v>0</v>
          </cell>
          <cell r="M4459" t="str">
            <v>0</v>
          </cell>
          <cell r="N4459">
            <v>0</v>
          </cell>
          <cell r="O4459" t="str">
            <v>0</v>
          </cell>
          <cell r="P4459">
            <v>5171.5</v>
          </cell>
          <cell r="Q4459" t="str">
            <v>0</v>
          </cell>
          <cell r="R4459">
            <v>3625.46</v>
          </cell>
          <cell r="S4459">
            <v>571.42999999999995</v>
          </cell>
          <cell r="T4459">
            <v>0</v>
          </cell>
          <cell r="U4459">
            <v>1142.8599999999999</v>
          </cell>
          <cell r="V4459">
            <v>0</v>
          </cell>
          <cell r="W4459" t="str">
            <v>11.195.905/0001-80</v>
          </cell>
          <cell r="X4459" t="str">
            <v>5442-9</v>
          </cell>
          <cell r="Y4459" t="str">
            <v>007.842-5</v>
          </cell>
          <cell r="Z4459" t="str">
            <v>5442-9</v>
          </cell>
          <cell r="AA4459" t="str">
            <v>007.843-3</v>
          </cell>
          <cell r="AB4459" t="str">
            <v>0</v>
          </cell>
          <cell r="AC4459" t="str">
            <v>0</v>
          </cell>
          <cell r="AD4459" t="str">
            <v>0</v>
          </cell>
          <cell r="AE4459" t="str">
            <v>0</v>
          </cell>
          <cell r="AF4459" t="str">
            <v>5442-9</v>
          </cell>
          <cell r="AG4459" t="str">
            <v>007.805-0</v>
          </cell>
          <cell r="AH4459" t="str">
            <v>0</v>
          </cell>
          <cell r="AI4459" t="str">
            <v>0</v>
          </cell>
          <cell r="AJ4459" t="str">
            <v>0</v>
          </cell>
          <cell r="AK4459" t="str">
            <v>0</v>
          </cell>
        </row>
        <row r="4460">
          <cell r="F4460" t="str">
            <v>420127-Abr-2019</v>
          </cell>
          <cell r="G4460" t="str">
            <v>420127-Mar-2019</v>
          </cell>
          <cell r="H4460">
            <v>5998.94</v>
          </cell>
          <cell r="I4460">
            <v>2068.6</v>
          </cell>
          <cell r="J4460">
            <v>0</v>
          </cell>
          <cell r="K4460">
            <v>0</v>
          </cell>
          <cell r="L4460">
            <v>0</v>
          </cell>
          <cell r="M4460" t="str">
            <v>0</v>
          </cell>
          <cell r="N4460">
            <v>2068.6</v>
          </cell>
          <cell r="O4460" t="str">
            <v>0</v>
          </cell>
          <cell r="P4460">
            <v>0</v>
          </cell>
          <cell r="Q4460" t="str">
            <v>0</v>
          </cell>
          <cell r="R4460">
            <v>1647.94</v>
          </cell>
          <cell r="S4460">
            <v>228.57</v>
          </cell>
          <cell r="T4460">
            <v>0</v>
          </cell>
          <cell r="U4460">
            <v>0</v>
          </cell>
          <cell r="V4460">
            <v>0</v>
          </cell>
          <cell r="W4460" t="str">
            <v>10.559.943/0001-02</v>
          </cell>
          <cell r="X4460" t="str">
            <v>0410-3</v>
          </cell>
          <cell r="Y4460" t="str">
            <v>107.906-9</v>
          </cell>
          <cell r="Z4460" t="str">
            <v>0410-3</v>
          </cell>
          <cell r="AA4460" t="str">
            <v>107.906-9</v>
          </cell>
          <cell r="AB4460" t="str">
            <v>0</v>
          </cell>
          <cell r="AC4460" t="str">
            <v>0</v>
          </cell>
          <cell r="AD4460" t="str">
            <v>0</v>
          </cell>
          <cell r="AE4460" t="str">
            <v>0</v>
          </cell>
          <cell r="AF4460" t="str">
            <v>0</v>
          </cell>
          <cell r="AG4460" t="str">
            <v>0</v>
          </cell>
          <cell r="AH4460" t="str">
            <v>0</v>
          </cell>
          <cell r="AI4460" t="str">
            <v>0</v>
          </cell>
          <cell r="AJ4460" t="str">
            <v>0410-3</v>
          </cell>
          <cell r="AK4460" t="str">
            <v>107.906-9</v>
          </cell>
        </row>
        <row r="4461">
          <cell r="F4461" t="str">
            <v>420130-Abr-2019</v>
          </cell>
          <cell r="G4461" t="str">
            <v>420130-Mar-2019</v>
          </cell>
          <cell r="H4461">
            <v>19444.84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 t="str">
            <v>0</v>
          </cell>
          <cell r="N4461">
            <v>0</v>
          </cell>
          <cell r="O4461" t="str">
            <v>0</v>
          </cell>
          <cell r="P4461">
            <v>0</v>
          </cell>
          <cell r="Q4461" t="str">
            <v>0</v>
          </cell>
          <cell r="R4461">
            <v>5273.4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 t="str">
            <v>08.345.495/0001-00</v>
          </cell>
          <cell r="X4461" t="str">
            <v>1462-1</v>
          </cell>
          <cell r="Y4461" t="str">
            <v>024.430-9</v>
          </cell>
          <cell r="Z4461" t="str">
            <v>0</v>
          </cell>
          <cell r="AA4461" t="str">
            <v>0</v>
          </cell>
          <cell r="AB4461" t="str">
            <v>0</v>
          </cell>
          <cell r="AC4461" t="str">
            <v>0</v>
          </cell>
          <cell r="AD4461" t="str">
            <v>0</v>
          </cell>
          <cell r="AE4461" t="str">
            <v>0</v>
          </cell>
          <cell r="AF4461" t="str">
            <v>1462-1</v>
          </cell>
          <cell r="AG4461" t="str">
            <v>024.430-9</v>
          </cell>
          <cell r="AH4461" t="str">
            <v>0</v>
          </cell>
          <cell r="AI4461" t="str">
            <v>0</v>
          </cell>
          <cell r="AJ4461" t="str">
            <v>0</v>
          </cell>
          <cell r="AK4461" t="str">
            <v>0</v>
          </cell>
        </row>
        <row r="4462">
          <cell r="F4462" t="str">
            <v>420140-Abr-2019</v>
          </cell>
          <cell r="G4462" t="str">
            <v>420140-Mar-2019</v>
          </cell>
          <cell r="H4462">
            <v>43285.46</v>
          </cell>
          <cell r="I4462">
            <v>3102.9</v>
          </cell>
          <cell r="J4462">
            <v>0</v>
          </cell>
          <cell r="K4462">
            <v>0</v>
          </cell>
          <cell r="L4462">
            <v>4125</v>
          </cell>
          <cell r="M4462" t="str">
            <v>0</v>
          </cell>
          <cell r="N4462">
            <v>0</v>
          </cell>
          <cell r="O4462" t="str">
            <v>0</v>
          </cell>
          <cell r="P4462">
            <v>0</v>
          </cell>
          <cell r="Q4462" t="str">
            <v>0</v>
          </cell>
          <cell r="R4462">
            <v>11535.56</v>
          </cell>
          <cell r="S4462">
            <v>685.71</v>
          </cell>
          <cell r="T4462">
            <v>942.86</v>
          </cell>
          <cell r="U4462">
            <v>0</v>
          </cell>
          <cell r="V4462">
            <v>0</v>
          </cell>
          <cell r="W4462" t="str">
            <v>11.151.460/0001-37</v>
          </cell>
          <cell r="X4462" t="str">
            <v>0540-1</v>
          </cell>
          <cell r="Y4462" t="str">
            <v>040.235-4</v>
          </cell>
          <cell r="Z4462" t="str">
            <v>0540-1</v>
          </cell>
          <cell r="AA4462" t="str">
            <v>040.235-4</v>
          </cell>
          <cell r="AB4462" t="str">
            <v>0</v>
          </cell>
          <cell r="AC4462" t="str">
            <v>0</v>
          </cell>
          <cell r="AD4462" t="str">
            <v>0</v>
          </cell>
          <cell r="AE4462" t="str">
            <v>0</v>
          </cell>
          <cell r="AF4462" t="str">
            <v>0</v>
          </cell>
          <cell r="AG4462" t="str">
            <v>0</v>
          </cell>
          <cell r="AH4462" t="str">
            <v>0540-1</v>
          </cell>
          <cell r="AI4462" t="str">
            <v>040.235-4</v>
          </cell>
          <cell r="AJ4462" t="str">
            <v>0</v>
          </cell>
          <cell r="AK4462" t="str">
            <v>0</v>
          </cell>
        </row>
        <row r="4463">
          <cell r="F4463" t="str">
            <v>420150-Abr-2019</v>
          </cell>
          <cell r="G4463" t="str">
            <v>420150-Mar-2019</v>
          </cell>
          <cell r="H4463">
            <v>5998.94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 t="str">
            <v>0</v>
          </cell>
          <cell r="N4463">
            <v>0</v>
          </cell>
          <cell r="O4463" t="str">
            <v>0</v>
          </cell>
          <cell r="P4463">
            <v>0</v>
          </cell>
          <cell r="Q4463" t="str">
            <v>0</v>
          </cell>
          <cell r="R4463">
            <v>1647.94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 t="str">
            <v>11.632.895/0001-01</v>
          </cell>
          <cell r="X4463" t="str">
            <v>4642-6</v>
          </cell>
          <cell r="Y4463" t="str">
            <v>009.168-5</v>
          </cell>
          <cell r="Z4463" t="str">
            <v>0</v>
          </cell>
          <cell r="AA4463" t="str">
            <v>0</v>
          </cell>
          <cell r="AB4463" t="str">
            <v>0</v>
          </cell>
          <cell r="AC4463" t="str">
            <v>0</v>
          </cell>
          <cell r="AD4463" t="str">
            <v>0</v>
          </cell>
          <cell r="AE4463" t="str">
            <v>0</v>
          </cell>
          <cell r="AF4463" t="str">
            <v>0</v>
          </cell>
          <cell r="AG4463" t="str">
            <v>0</v>
          </cell>
          <cell r="AH4463" t="str">
            <v>0</v>
          </cell>
          <cell r="AI4463" t="str">
            <v>0</v>
          </cell>
          <cell r="AJ4463" t="str">
            <v>0</v>
          </cell>
          <cell r="AK4463" t="str">
            <v>0</v>
          </cell>
        </row>
        <row r="4464">
          <cell r="F4464" t="str">
            <v>420160-Abr-2019</v>
          </cell>
          <cell r="G4464" t="str">
            <v>420160-Mar-2019</v>
          </cell>
          <cell r="H4464">
            <v>3568.34</v>
          </cell>
          <cell r="I4464">
            <v>2068.6</v>
          </cell>
          <cell r="J4464">
            <v>0</v>
          </cell>
          <cell r="K4464">
            <v>0</v>
          </cell>
          <cell r="L4464">
            <v>0</v>
          </cell>
          <cell r="M4464" t="str">
            <v>0</v>
          </cell>
          <cell r="N4464">
            <v>0</v>
          </cell>
          <cell r="O4464" t="str">
            <v>0</v>
          </cell>
          <cell r="P4464">
            <v>0</v>
          </cell>
          <cell r="Q4464" t="str">
            <v>0</v>
          </cell>
          <cell r="R4464">
            <v>741.57</v>
          </cell>
          <cell r="S4464">
            <v>457.14</v>
          </cell>
          <cell r="T4464">
            <v>0</v>
          </cell>
          <cell r="U4464">
            <v>0</v>
          </cell>
          <cell r="V4464">
            <v>0</v>
          </cell>
          <cell r="W4464" t="str">
            <v>10.479.381/0001-97</v>
          </cell>
          <cell r="X4464" t="str">
            <v>5322-8</v>
          </cell>
          <cell r="Y4464" t="str">
            <v>006.982-5</v>
          </cell>
          <cell r="Z4464" t="str">
            <v>5322-8</v>
          </cell>
          <cell r="AA4464" t="str">
            <v>006.982-5</v>
          </cell>
          <cell r="AB4464" t="str">
            <v>0</v>
          </cell>
          <cell r="AC4464" t="str">
            <v>0</v>
          </cell>
          <cell r="AD4464" t="str">
            <v>0</v>
          </cell>
          <cell r="AE4464" t="str">
            <v>0</v>
          </cell>
          <cell r="AF4464" t="str">
            <v>0</v>
          </cell>
          <cell r="AG4464" t="str">
            <v>0</v>
          </cell>
          <cell r="AH4464" t="str">
            <v>0</v>
          </cell>
          <cell r="AI4464" t="str">
            <v>0</v>
          </cell>
          <cell r="AJ4464" t="str">
            <v>0</v>
          </cell>
          <cell r="AK4464" t="str">
            <v>0</v>
          </cell>
        </row>
        <row r="4465">
          <cell r="F4465" t="str">
            <v>420165-Abr-2019</v>
          </cell>
          <cell r="G4465" t="str">
            <v>420165-Mar-2019</v>
          </cell>
          <cell r="H4465">
            <v>3568.34</v>
          </cell>
          <cell r="I4465">
            <v>2068.6</v>
          </cell>
          <cell r="J4465">
            <v>0</v>
          </cell>
          <cell r="K4465">
            <v>0</v>
          </cell>
          <cell r="L4465">
            <v>0</v>
          </cell>
          <cell r="M4465" t="str">
            <v>0</v>
          </cell>
          <cell r="N4465">
            <v>2068.6</v>
          </cell>
          <cell r="O4465" t="str">
            <v>0</v>
          </cell>
          <cell r="P4465">
            <v>0</v>
          </cell>
          <cell r="Q4465" t="str">
            <v>0</v>
          </cell>
          <cell r="R4465">
            <v>988.76</v>
          </cell>
          <cell r="S4465">
            <v>457.14</v>
          </cell>
          <cell r="T4465">
            <v>0</v>
          </cell>
          <cell r="U4465">
            <v>0</v>
          </cell>
          <cell r="V4465">
            <v>0</v>
          </cell>
          <cell r="W4465" t="str">
            <v>10.557.402/0001-45</v>
          </cell>
          <cell r="X4465" t="str">
            <v>5226-4</v>
          </cell>
          <cell r="Y4465" t="str">
            <v>228.206-2</v>
          </cell>
          <cell r="Z4465" t="str">
            <v>5226-4</v>
          </cell>
          <cell r="AA4465" t="str">
            <v>228.206-2</v>
          </cell>
          <cell r="AB4465" t="str">
            <v>0</v>
          </cell>
          <cell r="AC4465" t="str">
            <v>0</v>
          </cell>
          <cell r="AD4465" t="str">
            <v>0</v>
          </cell>
          <cell r="AE4465" t="str">
            <v>0</v>
          </cell>
          <cell r="AF4465" t="str">
            <v>0</v>
          </cell>
          <cell r="AG4465" t="str">
            <v>0</v>
          </cell>
          <cell r="AH4465" t="str">
            <v>0</v>
          </cell>
          <cell r="AI4465" t="str">
            <v>0</v>
          </cell>
          <cell r="AJ4465" t="str">
            <v>0875-3</v>
          </cell>
          <cell r="AK4465" t="str">
            <v>428.206-X</v>
          </cell>
        </row>
        <row r="4466">
          <cell r="F4466" t="str">
            <v>420170-Abr-2019</v>
          </cell>
          <cell r="G4466" t="str">
            <v>420170-Mar-2019</v>
          </cell>
          <cell r="H4466">
            <v>7136.67</v>
          </cell>
          <cell r="I4466">
            <v>2068.6</v>
          </cell>
          <cell r="J4466">
            <v>0</v>
          </cell>
          <cell r="K4466">
            <v>0</v>
          </cell>
          <cell r="L4466">
            <v>0</v>
          </cell>
          <cell r="M4466" t="str">
            <v>0</v>
          </cell>
          <cell r="N4466">
            <v>0</v>
          </cell>
          <cell r="O4466" t="str">
            <v>0</v>
          </cell>
          <cell r="P4466">
            <v>0</v>
          </cell>
          <cell r="Q4466" t="str">
            <v>0</v>
          </cell>
          <cell r="R4466">
            <v>1977.52</v>
          </cell>
          <cell r="S4466">
            <v>914.29</v>
          </cell>
          <cell r="T4466">
            <v>0</v>
          </cell>
          <cell r="U4466">
            <v>0</v>
          </cell>
          <cell r="V4466">
            <v>0</v>
          </cell>
          <cell r="W4466" t="str">
            <v>11.241.709/0001-03</v>
          </cell>
          <cell r="X4466" t="str">
            <v>1478-8</v>
          </cell>
          <cell r="Y4466" t="str">
            <v>017.613-3</v>
          </cell>
          <cell r="Z4466" t="str">
            <v>1478-8</v>
          </cell>
          <cell r="AA4466" t="str">
            <v>017.613-3</v>
          </cell>
          <cell r="AB4466" t="str">
            <v>0</v>
          </cell>
          <cell r="AC4466" t="str">
            <v>0</v>
          </cell>
          <cell r="AD4466" t="str">
            <v>0</v>
          </cell>
          <cell r="AE4466" t="str">
            <v>0</v>
          </cell>
          <cell r="AF4466" t="str">
            <v>0</v>
          </cell>
          <cell r="AG4466" t="str">
            <v>0</v>
          </cell>
          <cell r="AH4466" t="str">
            <v>0</v>
          </cell>
          <cell r="AI4466" t="str">
            <v>0</v>
          </cell>
          <cell r="AJ4466" t="str">
            <v>0</v>
          </cell>
          <cell r="AK4466" t="str">
            <v>0</v>
          </cell>
        </row>
        <row r="4467">
          <cell r="F4467" t="str">
            <v>420180-Abr-2019</v>
          </cell>
          <cell r="G4467" t="str">
            <v>420180-Mar-2019</v>
          </cell>
          <cell r="H4467">
            <v>3568.34</v>
          </cell>
          <cell r="I4467">
            <v>2068.6</v>
          </cell>
          <cell r="J4467">
            <v>0</v>
          </cell>
          <cell r="K4467">
            <v>0</v>
          </cell>
          <cell r="L4467">
            <v>0</v>
          </cell>
          <cell r="M4467" t="str">
            <v>0</v>
          </cell>
          <cell r="N4467">
            <v>0</v>
          </cell>
          <cell r="O4467" t="str">
            <v>0</v>
          </cell>
          <cell r="P4467">
            <v>0</v>
          </cell>
          <cell r="Q4467" t="str">
            <v>0</v>
          </cell>
          <cell r="R4467">
            <v>988.76</v>
          </cell>
          <cell r="S4467">
            <v>457.14</v>
          </cell>
          <cell r="T4467">
            <v>0</v>
          </cell>
          <cell r="U4467">
            <v>0</v>
          </cell>
          <cell r="V4467">
            <v>0</v>
          </cell>
          <cell r="W4467" t="str">
            <v>11.211.260/0001-22</v>
          </cell>
          <cell r="X4467" t="str">
            <v>5310-4</v>
          </cell>
          <cell r="Y4467" t="str">
            <v>007.024-6</v>
          </cell>
          <cell r="Z4467" t="str">
            <v>5310-4</v>
          </cell>
          <cell r="AA4467" t="str">
            <v>007.024-6</v>
          </cell>
          <cell r="AB4467" t="str">
            <v>0</v>
          </cell>
          <cell r="AC4467" t="str">
            <v>0</v>
          </cell>
          <cell r="AD4467" t="str">
            <v>0</v>
          </cell>
          <cell r="AE4467" t="str">
            <v>0</v>
          </cell>
          <cell r="AF4467" t="str">
            <v>0</v>
          </cell>
          <cell r="AG4467" t="str">
            <v>0</v>
          </cell>
          <cell r="AH4467" t="str">
            <v>0</v>
          </cell>
          <cell r="AI4467" t="str">
            <v>0</v>
          </cell>
          <cell r="AJ4467" t="str">
            <v>0</v>
          </cell>
          <cell r="AK4467" t="str">
            <v>0</v>
          </cell>
        </row>
        <row r="4468">
          <cell r="F4468" t="str">
            <v>420190-Abr-2019</v>
          </cell>
          <cell r="G4468" t="str">
            <v>420190-Mar-2019</v>
          </cell>
          <cell r="H4468">
            <v>5998.94</v>
          </cell>
          <cell r="I4468">
            <v>2068.6</v>
          </cell>
          <cell r="J4468">
            <v>0</v>
          </cell>
          <cell r="K4468">
            <v>0</v>
          </cell>
          <cell r="L4468">
            <v>0</v>
          </cell>
          <cell r="M4468" t="str">
            <v>0</v>
          </cell>
          <cell r="N4468">
            <v>0</v>
          </cell>
          <cell r="O4468" t="str">
            <v>0</v>
          </cell>
          <cell r="P4468">
            <v>0</v>
          </cell>
          <cell r="Q4468" t="str">
            <v>0</v>
          </cell>
          <cell r="R4468">
            <v>1647.94</v>
          </cell>
          <cell r="S4468">
            <v>457.14</v>
          </cell>
          <cell r="T4468">
            <v>0</v>
          </cell>
          <cell r="U4468">
            <v>0</v>
          </cell>
          <cell r="V4468">
            <v>0</v>
          </cell>
          <cell r="W4468" t="str">
            <v>11.327.490/0001-51</v>
          </cell>
          <cell r="X4468" t="str">
            <v>5416-X</v>
          </cell>
          <cell r="Y4468" t="str">
            <v>006.504-8</v>
          </cell>
          <cell r="Z4468" t="str">
            <v>5416-X</v>
          </cell>
          <cell r="AA4468" t="str">
            <v>006.504-8</v>
          </cell>
          <cell r="AB4468" t="str">
            <v>0</v>
          </cell>
          <cell r="AC4468" t="str">
            <v>0</v>
          </cell>
          <cell r="AD4468" t="str">
            <v>0</v>
          </cell>
          <cell r="AE4468" t="str">
            <v>0</v>
          </cell>
          <cell r="AF4468" t="str">
            <v>0</v>
          </cell>
          <cell r="AG4468" t="str">
            <v>0</v>
          </cell>
          <cell r="AH4468" t="str">
            <v>0</v>
          </cell>
          <cell r="AI4468" t="str">
            <v>0</v>
          </cell>
          <cell r="AJ4468" t="str">
            <v>0</v>
          </cell>
          <cell r="AK4468" t="str">
            <v>0</v>
          </cell>
        </row>
        <row r="4469">
          <cell r="F4469" t="str">
            <v>420195-Abr-2019</v>
          </cell>
          <cell r="G4469" t="str">
            <v>420195-Mar-2019</v>
          </cell>
          <cell r="H4469">
            <v>11997.88</v>
          </cell>
          <cell r="I4469">
            <v>2585.75</v>
          </cell>
          <cell r="J4469">
            <v>0</v>
          </cell>
          <cell r="K4469">
            <v>0</v>
          </cell>
          <cell r="L4469">
            <v>0</v>
          </cell>
          <cell r="M4469" t="str">
            <v>0</v>
          </cell>
          <cell r="N4469">
            <v>0</v>
          </cell>
          <cell r="O4469" t="str">
            <v>0</v>
          </cell>
          <cell r="P4469">
            <v>0</v>
          </cell>
          <cell r="Q4469" t="str">
            <v>0</v>
          </cell>
          <cell r="R4469">
            <v>2636.7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 t="str">
            <v>11.222.421/0001-83</v>
          </cell>
          <cell r="X4469" t="str">
            <v>0540-1</v>
          </cell>
          <cell r="Y4469" t="str">
            <v>111.865-X</v>
          </cell>
          <cell r="Z4469" t="str">
            <v>0540-1</v>
          </cell>
          <cell r="AA4469" t="str">
            <v>111.865-X</v>
          </cell>
          <cell r="AB4469" t="str">
            <v>0</v>
          </cell>
          <cell r="AC4469" t="str">
            <v>0</v>
          </cell>
          <cell r="AD4469" t="str">
            <v>0</v>
          </cell>
          <cell r="AE4469" t="str">
            <v>0</v>
          </cell>
          <cell r="AF4469" t="str">
            <v>0</v>
          </cell>
          <cell r="AG4469" t="str">
            <v>0</v>
          </cell>
          <cell r="AH4469" t="str">
            <v>0</v>
          </cell>
          <cell r="AI4469" t="str">
            <v>0</v>
          </cell>
          <cell r="AJ4469" t="str">
            <v>0</v>
          </cell>
          <cell r="AK4469" t="str">
            <v>0</v>
          </cell>
        </row>
        <row r="4470">
          <cell r="F4470" t="str">
            <v>420205-Abr-2019</v>
          </cell>
          <cell r="G4470" t="str">
            <v>420205-Mar-2019</v>
          </cell>
          <cell r="H4470">
            <v>7291.82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 t="str">
            <v>0</v>
          </cell>
          <cell r="N4470">
            <v>0</v>
          </cell>
          <cell r="O4470" t="str">
            <v>0</v>
          </cell>
          <cell r="P4470">
            <v>0</v>
          </cell>
          <cell r="Q4470" t="str">
            <v>0</v>
          </cell>
          <cell r="R4470">
            <v>1977.52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 t="str">
            <v>11.228.769/0001-88</v>
          </cell>
          <cell r="X4470" t="str">
            <v>1462-1</v>
          </cell>
          <cell r="Y4470" t="str">
            <v>023.795-7</v>
          </cell>
          <cell r="Z4470" t="str">
            <v>0</v>
          </cell>
          <cell r="AA4470" t="str">
            <v>0</v>
          </cell>
          <cell r="AB4470" t="str">
            <v>0</v>
          </cell>
          <cell r="AC4470" t="str">
            <v>0</v>
          </cell>
          <cell r="AD4470" t="str">
            <v>0</v>
          </cell>
          <cell r="AE4470" t="str">
            <v>0</v>
          </cell>
          <cell r="AF4470" t="str">
            <v>0</v>
          </cell>
          <cell r="AG4470" t="str">
            <v>0</v>
          </cell>
          <cell r="AH4470" t="str">
            <v>0</v>
          </cell>
          <cell r="AI4470" t="str">
            <v>0</v>
          </cell>
          <cell r="AJ4470" t="str">
            <v>0</v>
          </cell>
          <cell r="AK4470" t="str">
            <v>0</v>
          </cell>
        </row>
        <row r="4471">
          <cell r="F4471" t="str">
            <v>420200-Abr-2019</v>
          </cell>
          <cell r="G4471" t="str">
            <v>420200-Mar-2019</v>
          </cell>
          <cell r="H4471">
            <v>52025.29</v>
          </cell>
          <cell r="I4471">
            <v>3102.9</v>
          </cell>
          <cell r="J4471">
            <v>0</v>
          </cell>
          <cell r="K4471">
            <v>0</v>
          </cell>
          <cell r="L4471">
            <v>5500</v>
          </cell>
          <cell r="M4471" t="str">
            <v>0</v>
          </cell>
          <cell r="N4471">
            <v>2068.6</v>
          </cell>
          <cell r="O4471" t="str">
            <v>0</v>
          </cell>
          <cell r="P4471">
            <v>0</v>
          </cell>
          <cell r="Q4471" t="str">
            <v>0</v>
          </cell>
          <cell r="R4471">
            <v>12524.32</v>
          </cell>
          <cell r="S4471">
            <v>0</v>
          </cell>
          <cell r="T4471">
            <v>1257.1400000000001</v>
          </cell>
          <cell r="U4471">
            <v>0</v>
          </cell>
          <cell r="V4471">
            <v>0</v>
          </cell>
          <cell r="W4471" t="str">
            <v>10.459.525/0001-43</v>
          </cell>
          <cell r="X4471" t="str">
            <v>1489-3</v>
          </cell>
          <cell r="Y4471" t="str">
            <v>231.707-9</v>
          </cell>
          <cell r="Z4471" t="str">
            <v>1489-3</v>
          </cell>
          <cell r="AA4471" t="str">
            <v>231.707-9</v>
          </cell>
          <cell r="AB4471" t="str">
            <v>0</v>
          </cell>
          <cell r="AC4471" t="str">
            <v>0</v>
          </cell>
          <cell r="AD4471" t="str">
            <v>0</v>
          </cell>
          <cell r="AE4471" t="str">
            <v>0</v>
          </cell>
          <cell r="AF4471" t="str">
            <v>0</v>
          </cell>
          <cell r="AG4471" t="str">
            <v>0</v>
          </cell>
          <cell r="AH4471" t="str">
            <v>1489-3</v>
          </cell>
          <cell r="AI4471" t="str">
            <v>231.705-2</v>
          </cell>
          <cell r="AJ4471" t="str">
            <v>1489-3</v>
          </cell>
          <cell r="AK4471" t="str">
            <v>231.705-2</v>
          </cell>
        </row>
        <row r="4472">
          <cell r="F4472" t="str">
            <v>420207-Abr-2019</v>
          </cell>
          <cell r="G4472" t="str">
            <v>420207-Mar-2019</v>
          </cell>
          <cell r="H4472">
            <v>10705.01</v>
          </cell>
          <cell r="I4472">
            <v>2585.75</v>
          </cell>
          <cell r="J4472">
            <v>0</v>
          </cell>
          <cell r="K4472">
            <v>0</v>
          </cell>
          <cell r="L4472">
            <v>0</v>
          </cell>
          <cell r="M4472" t="str">
            <v>0</v>
          </cell>
          <cell r="N4472">
            <v>0</v>
          </cell>
          <cell r="O4472" t="str">
            <v>0</v>
          </cell>
          <cell r="P4472">
            <v>0</v>
          </cell>
          <cell r="Q4472" t="str">
            <v>0</v>
          </cell>
          <cell r="R4472">
            <v>2966.29</v>
          </cell>
          <cell r="S4472">
            <v>571.42999999999995</v>
          </cell>
          <cell r="T4472">
            <v>0</v>
          </cell>
          <cell r="U4472">
            <v>0</v>
          </cell>
          <cell r="V4472">
            <v>0</v>
          </cell>
          <cell r="W4472" t="str">
            <v>11.425.649/0001-70</v>
          </cell>
          <cell r="X4472" t="str">
            <v>1410-9</v>
          </cell>
          <cell r="Y4472" t="str">
            <v>031.712-8</v>
          </cell>
          <cell r="Z4472" t="str">
            <v>1410-9</v>
          </cell>
          <cell r="AA4472" t="str">
            <v>031.712-8</v>
          </cell>
          <cell r="AB4472" t="str">
            <v>0</v>
          </cell>
          <cell r="AC4472" t="str">
            <v>0</v>
          </cell>
          <cell r="AD4472" t="str">
            <v>0</v>
          </cell>
          <cell r="AE4472" t="str">
            <v>0</v>
          </cell>
          <cell r="AF4472" t="str">
            <v>0</v>
          </cell>
          <cell r="AG4472" t="str">
            <v>0</v>
          </cell>
          <cell r="AH4472" t="str">
            <v>0</v>
          </cell>
          <cell r="AI4472" t="str">
            <v>0</v>
          </cell>
          <cell r="AJ4472" t="str">
            <v>0</v>
          </cell>
          <cell r="AK4472" t="str">
            <v>0</v>
          </cell>
        </row>
        <row r="4473">
          <cell r="F4473" t="str">
            <v>421280-Abr-2019</v>
          </cell>
          <cell r="G4473" t="str">
            <v>421280-Mar-2019</v>
          </cell>
          <cell r="H4473">
            <v>26271.22</v>
          </cell>
          <cell r="I4473">
            <v>3102.9</v>
          </cell>
          <cell r="J4473">
            <v>0</v>
          </cell>
          <cell r="K4473">
            <v>0</v>
          </cell>
          <cell r="L4473">
            <v>0</v>
          </cell>
          <cell r="M4473" t="str">
            <v>0</v>
          </cell>
          <cell r="N4473">
            <v>0</v>
          </cell>
          <cell r="O4473" t="str">
            <v>0</v>
          </cell>
          <cell r="P4473">
            <v>5171.5</v>
          </cell>
          <cell r="Q4473" t="str">
            <v>0</v>
          </cell>
          <cell r="R4473">
            <v>7003.73</v>
          </cell>
          <cell r="S4473">
            <v>685.71</v>
          </cell>
          <cell r="T4473">
            <v>0</v>
          </cell>
          <cell r="U4473">
            <v>1142.8599999999999</v>
          </cell>
          <cell r="V4473">
            <v>0</v>
          </cell>
          <cell r="W4473" t="str">
            <v>04.402.872/0001-37</v>
          </cell>
          <cell r="X4473" t="str">
            <v>3257-3</v>
          </cell>
          <cell r="Y4473" t="str">
            <v>020.580-X</v>
          </cell>
          <cell r="Z4473" t="str">
            <v>3257-3</v>
          </cell>
          <cell r="AA4473" t="str">
            <v>020.580-X</v>
          </cell>
          <cell r="AB4473" t="str">
            <v>0</v>
          </cell>
          <cell r="AC4473" t="str">
            <v>0</v>
          </cell>
          <cell r="AD4473" t="str">
            <v>0</v>
          </cell>
          <cell r="AE4473" t="str">
            <v>0</v>
          </cell>
          <cell r="AF4473" t="str">
            <v>3257-3</v>
          </cell>
          <cell r="AG4473" t="str">
            <v>013.879-7</v>
          </cell>
          <cell r="AH4473" t="str">
            <v>0</v>
          </cell>
          <cell r="AI4473" t="str">
            <v>0</v>
          </cell>
          <cell r="AJ4473" t="str">
            <v>0</v>
          </cell>
          <cell r="AK4473" t="str">
            <v>0</v>
          </cell>
        </row>
        <row r="4474">
          <cell r="F4474" t="str">
            <v>422000-Abr-2019</v>
          </cell>
          <cell r="G4474" t="str">
            <v>422000-Mar-2019</v>
          </cell>
          <cell r="H4474">
            <v>13135.61</v>
          </cell>
          <cell r="I4474">
            <v>2585.75</v>
          </cell>
          <cell r="J4474">
            <v>0</v>
          </cell>
          <cell r="K4474">
            <v>0</v>
          </cell>
          <cell r="L4474">
            <v>0</v>
          </cell>
          <cell r="M4474" t="str">
            <v>0</v>
          </cell>
          <cell r="N4474">
            <v>0</v>
          </cell>
          <cell r="O4474" t="str">
            <v>0</v>
          </cell>
          <cell r="P4474">
            <v>0</v>
          </cell>
          <cell r="Q4474" t="str">
            <v>0</v>
          </cell>
          <cell r="R4474">
            <v>3625.46</v>
          </cell>
          <cell r="S4474">
            <v>571.42999999999995</v>
          </cell>
          <cell r="T4474">
            <v>0</v>
          </cell>
          <cell r="U4474">
            <v>0</v>
          </cell>
          <cell r="V4474">
            <v>0</v>
          </cell>
          <cell r="W4474" t="str">
            <v>18.184.942/0001-32</v>
          </cell>
          <cell r="X4474" t="str">
            <v>2118-0</v>
          </cell>
          <cell r="Y4474" t="str">
            <v>025.107-0</v>
          </cell>
          <cell r="Z4474" t="str">
            <v>2118-0</v>
          </cell>
          <cell r="AA4474" t="str">
            <v>025.107-0</v>
          </cell>
          <cell r="AB4474" t="str">
            <v>0</v>
          </cell>
          <cell r="AC4474" t="str">
            <v>0</v>
          </cell>
          <cell r="AD4474" t="str">
            <v>0</v>
          </cell>
          <cell r="AE4474" t="str">
            <v>0</v>
          </cell>
          <cell r="AF4474" t="str">
            <v>0</v>
          </cell>
          <cell r="AG4474" t="str">
            <v>0</v>
          </cell>
          <cell r="AH4474" t="str">
            <v>0</v>
          </cell>
          <cell r="AI4474" t="str">
            <v>0</v>
          </cell>
          <cell r="AJ4474" t="str">
            <v>0</v>
          </cell>
          <cell r="AK4474" t="str">
            <v>0</v>
          </cell>
        </row>
        <row r="4475">
          <cell r="F4475" t="str">
            <v>420208-Abr-2019</v>
          </cell>
          <cell r="G4475" t="str">
            <v>420208-Mar-2019</v>
          </cell>
          <cell r="H4475">
            <v>3568.34</v>
          </cell>
          <cell r="I4475">
            <v>2068.6</v>
          </cell>
          <cell r="J4475">
            <v>2854.67</v>
          </cell>
          <cell r="K4475">
            <v>0</v>
          </cell>
          <cell r="L4475">
            <v>0</v>
          </cell>
          <cell r="M4475" t="str">
            <v>0</v>
          </cell>
          <cell r="N4475">
            <v>2068.6</v>
          </cell>
          <cell r="O4475" t="str">
            <v>0</v>
          </cell>
          <cell r="P4475">
            <v>0</v>
          </cell>
          <cell r="Q4475" t="str">
            <v>0</v>
          </cell>
          <cell r="R4475">
            <v>988.76</v>
          </cell>
          <cell r="S4475">
            <v>457.14</v>
          </cell>
          <cell r="T4475">
            <v>0</v>
          </cell>
          <cell r="U4475">
            <v>0</v>
          </cell>
          <cell r="V4475">
            <v>0</v>
          </cell>
          <cell r="W4475" t="str">
            <v>11.290.422/0001-65</v>
          </cell>
          <cell r="X4475" t="str">
            <v>0599-1</v>
          </cell>
          <cell r="Y4475" t="str">
            <v>105.482-1</v>
          </cell>
          <cell r="Z4475" t="str">
            <v>0599-1</v>
          </cell>
          <cell r="AA4475" t="str">
            <v>105.482-1</v>
          </cell>
          <cell r="AB4475" t="str">
            <v>0599-1</v>
          </cell>
          <cell r="AC4475" t="str">
            <v>105.482-1</v>
          </cell>
          <cell r="AD4475" t="str">
            <v>0</v>
          </cell>
          <cell r="AE4475" t="str">
            <v>0</v>
          </cell>
          <cell r="AF4475" t="str">
            <v>0</v>
          </cell>
          <cell r="AG4475" t="str">
            <v>0</v>
          </cell>
          <cell r="AH4475" t="str">
            <v>0</v>
          </cell>
          <cell r="AI4475" t="str">
            <v>0</v>
          </cell>
          <cell r="AJ4475" t="str">
            <v>0599-1</v>
          </cell>
          <cell r="AK4475" t="str">
            <v>105.482-1</v>
          </cell>
        </row>
        <row r="4476">
          <cell r="F4476" t="str">
            <v>420209-Abr-2019</v>
          </cell>
          <cell r="G4476" t="str">
            <v>420209-Mar-2019</v>
          </cell>
          <cell r="H4476">
            <v>3568.34</v>
          </cell>
          <cell r="I4476">
            <v>2068.6</v>
          </cell>
          <cell r="J4476">
            <v>0</v>
          </cell>
          <cell r="K4476">
            <v>0</v>
          </cell>
          <cell r="L4476">
            <v>0</v>
          </cell>
          <cell r="M4476" t="str">
            <v>0</v>
          </cell>
          <cell r="N4476">
            <v>0</v>
          </cell>
          <cell r="O4476" t="str">
            <v>0</v>
          </cell>
          <cell r="P4476">
            <v>0</v>
          </cell>
          <cell r="Q4476" t="str">
            <v>0</v>
          </cell>
          <cell r="R4476">
            <v>988.76</v>
          </cell>
          <cell r="S4476">
            <v>285.70999999999998</v>
          </cell>
          <cell r="T4476">
            <v>0</v>
          </cell>
          <cell r="U4476">
            <v>0</v>
          </cell>
          <cell r="V4476">
            <v>0</v>
          </cell>
          <cell r="W4476" t="str">
            <v>11.873.495/0001-80</v>
          </cell>
          <cell r="X4476" t="str">
            <v>0599-1</v>
          </cell>
          <cell r="Y4476" t="str">
            <v>051.986-3</v>
          </cell>
          <cell r="Z4476" t="str">
            <v>0599-1</v>
          </cell>
          <cell r="AA4476" t="str">
            <v>051.986-3</v>
          </cell>
          <cell r="AB4476" t="str">
            <v>0</v>
          </cell>
          <cell r="AC4476" t="str">
            <v>0</v>
          </cell>
          <cell r="AD4476" t="str">
            <v>0</v>
          </cell>
          <cell r="AE4476" t="str">
            <v>0</v>
          </cell>
          <cell r="AF4476" t="str">
            <v>0</v>
          </cell>
          <cell r="AG4476" t="str">
            <v>0</v>
          </cell>
          <cell r="AH4476" t="str">
            <v>0</v>
          </cell>
          <cell r="AI4476" t="str">
            <v>0</v>
          </cell>
          <cell r="AJ4476" t="str">
            <v>0599-1</v>
          </cell>
          <cell r="AK4476" t="str">
            <v>051.986-3</v>
          </cell>
        </row>
        <row r="4477">
          <cell r="F4477" t="str">
            <v>420210-Abr-2019</v>
          </cell>
          <cell r="G4477" t="str">
            <v>420210-Mar-2019</v>
          </cell>
          <cell r="H4477">
            <v>29839.56</v>
          </cell>
          <cell r="I4477">
            <v>2585.75</v>
          </cell>
          <cell r="J4477">
            <v>0</v>
          </cell>
          <cell r="K4477">
            <v>1195.17</v>
          </cell>
          <cell r="L4477">
            <v>0</v>
          </cell>
          <cell r="M4477" t="str">
            <v>0</v>
          </cell>
          <cell r="N4477">
            <v>0</v>
          </cell>
          <cell r="O4477" t="str">
            <v>0</v>
          </cell>
          <cell r="P4477">
            <v>5171.5</v>
          </cell>
          <cell r="Q4477" t="str">
            <v>0</v>
          </cell>
          <cell r="R4477">
            <v>7745.3</v>
          </cell>
          <cell r="S4477">
            <v>571.42999999999995</v>
          </cell>
          <cell r="T4477">
            <v>0</v>
          </cell>
          <cell r="U4477">
            <v>1142.8599999999999</v>
          </cell>
          <cell r="V4477">
            <v>273.18</v>
          </cell>
          <cell r="W4477" t="str">
            <v>01.877.528/0001-06</v>
          </cell>
          <cell r="X4477" t="str">
            <v>1498-2</v>
          </cell>
          <cell r="Y4477" t="str">
            <v>007.467-5</v>
          </cell>
          <cell r="Z4477" t="str">
            <v>1498-2</v>
          </cell>
          <cell r="AA4477" t="str">
            <v>007.467-5</v>
          </cell>
          <cell r="AB4477" t="str">
            <v>0</v>
          </cell>
          <cell r="AC4477" t="str">
            <v>0</v>
          </cell>
          <cell r="AD4477" t="str">
            <v>1498-2</v>
          </cell>
          <cell r="AE4477" t="str">
            <v>007.467-5</v>
          </cell>
          <cell r="AF4477" t="str">
            <v>1498-2</v>
          </cell>
          <cell r="AG4477" t="str">
            <v>019.183-3</v>
          </cell>
          <cell r="AH4477" t="str">
            <v>0</v>
          </cell>
          <cell r="AI4477" t="str">
            <v>0</v>
          </cell>
          <cell r="AJ4477" t="str">
            <v>1498-2</v>
          </cell>
          <cell r="AK4477" t="str">
            <v>007.467-5</v>
          </cell>
        </row>
        <row r="4478">
          <cell r="F4478" t="str">
            <v>420213-Abr-2019</v>
          </cell>
          <cell r="G4478" t="str">
            <v>420213-Mar-2019</v>
          </cell>
          <cell r="H4478">
            <v>10705.01</v>
          </cell>
          <cell r="I4478">
            <v>2068.6</v>
          </cell>
          <cell r="J4478">
            <v>8564.01</v>
          </cell>
          <cell r="K4478">
            <v>0</v>
          </cell>
          <cell r="L4478">
            <v>0</v>
          </cell>
          <cell r="M4478" t="str">
            <v>0</v>
          </cell>
          <cell r="N4478">
            <v>0</v>
          </cell>
          <cell r="O4478" t="str">
            <v>0</v>
          </cell>
          <cell r="P4478">
            <v>0</v>
          </cell>
          <cell r="Q4478" t="str">
            <v>0</v>
          </cell>
          <cell r="R4478">
            <v>2224.71</v>
          </cell>
          <cell r="S4478">
            <v>457.14</v>
          </cell>
          <cell r="T4478">
            <v>0</v>
          </cell>
          <cell r="U4478">
            <v>0</v>
          </cell>
          <cell r="V4478">
            <v>0</v>
          </cell>
          <cell r="W4478" t="str">
            <v>10.324.957/0001-47</v>
          </cell>
          <cell r="X4478" t="str">
            <v>0343-3</v>
          </cell>
          <cell r="Y4478" t="str">
            <v>122.645-2</v>
          </cell>
          <cell r="Z4478" t="str">
            <v>0343-3</v>
          </cell>
          <cell r="AA4478" t="str">
            <v>122.645-2</v>
          </cell>
          <cell r="AB4478" t="str">
            <v>0343-3</v>
          </cell>
          <cell r="AC4478" t="str">
            <v>122.645-2</v>
          </cell>
          <cell r="AD4478" t="str">
            <v>0</v>
          </cell>
          <cell r="AE4478" t="str">
            <v>0</v>
          </cell>
          <cell r="AF4478" t="str">
            <v>0</v>
          </cell>
          <cell r="AG4478" t="str">
            <v>0</v>
          </cell>
          <cell r="AH4478" t="str">
            <v>0</v>
          </cell>
          <cell r="AI4478" t="str">
            <v>0</v>
          </cell>
          <cell r="AJ4478" t="str">
            <v>0</v>
          </cell>
          <cell r="AK4478" t="str">
            <v>0</v>
          </cell>
        </row>
        <row r="4479">
          <cell r="F4479" t="str">
            <v>420215-Abr-2019</v>
          </cell>
          <cell r="G4479" t="str">
            <v>420215-Mar-2019</v>
          </cell>
          <cell r="H4479">
            <v>3568.34</v>
          </cell>
          <cell r="I4479">
            <v>2068.6</v>
          </cell>
          <cell r="J4479">
            <v>0</v>
          </cell>
          <cell r="K4479">
            <v>0</v>
          </cell>
          <cell r="L4479">
            <v>0</v>
          </cell>
          <cell r="M4479" t="str">
            <v>0</v>
          </cell>
          <cell r="N4479">
            <v>827.44</v>
          </cell>
          <cell r="O4479" t="str">
            <v>0</v>
          </cell>
          <cell r="P4479">
            <v>0</v>
          </cell>
          <cell r="Q4479" t="str">
            <v>0</v>
          </cell>
          <cell r="R4479">
            <v>988.76</v>
          </cell>
          <cell r="S4479">
            <v>457.14</v>
          </cell>
          <cell r="T4479">
            <v>0</v>
          </cell>
          <cell r="U4479">
            <v>0</v>
          </cell>
          <cell r="V4479">
            <v>0</v>
          </cell>
          <cell r="W4479" t="str">
            <v>11.423.342/0001-30</v>
          </cell>
          <cell r="X4479" t="str">
            <v>1385-4</v>
          </cell>
          <cell r="Y4479" t="str">
            <v>016.228-0</v>
          </cell>
          <cell r="Z4479" t="str">
            <v>1385-4</v>
          </cell>
          <cell r="AA4479" t="str">
            <v>016.228-0</v>
          </cell>
          <cell r="AB4479" t="str">
            <v>0</v>
          </cell>
          <cell r="AC4479" t="str">
            <v>0</v>
          </cell>
          <cell r="AD4479" t="str">
            <v>0</v>
          </cell>
          <cell r="AE4479" t="str">
            <v>0</v>
          </cell>
          <cell r="AF4479" t="str">
            <v>0</v>
          </cell>
          <cell r="AG4479" t="str">
            <v>0</v>
          </cell>
          <cell r="AH4479" t="str">
            <v>0</v>
          </cell>
          <cell r="AI4479" t="str">
            <v>0</v>
          </cell>
          <cell r="AJ4479" t="str">
            <v>1385-4</v>
          </cell>
          <cell r="AK4479" t="str">
            <v>016.228-0</v>
          </cell>
        </row>
        <row r="4480">
          <cell r="F4480" t="str">
            <v>420220-Abr-2019</v>
          </cell>
          <cell r="G4480" t="str">
            <v>420220-Mar-2019</v>
          </cell>
          <cell r="H4480">
            <v>13290.76</v>
          </cell>
          <cell r="I4480">
            <v>2585.75</v>
          </cell>
          <cell r="J4480">
            <v>0</v>
          </cell>
          <cell r="K4480">
            <v>0</v>
          </cell>
          <cell r="L4480">
            <v>0</v>
          </cell>
          <cell r="M4480" t="str">
            <v>0</v>
          </cell>
          <cell r="N4480">
            <v>330.96</v>
          </cell>
          <cell r="O4480" t="str">
            <v>0</v>
          </cell>
          <cell r="P4480">
            <v>0</v>
          </cell>
          <cell r="Q4480" t="str">
            <v>0</v>
          </cell>
          <cell r="R4480">
            <v>3625.46</v>
          </cell>
          <cell r="S4480">
            <v>571.42999999999995</v>
          </cell>
          <cell r="T4480">
            <v>0</v>
          </cell>
          <cell r="U4480">
            <v>0</v>
          </cell>
          <cell r="V4480">
            <v>0</v>
          </cell>
          <cell r="W4480" t="str">
            <v>10.624.466/0001-11</v>
          </cell>
          <cell r="X4480" t="str">
            <v>2858-4</v>
          </cell>
          <cell r="Y4480" t="str">
            <v>013.683-2</v>
          </cell>
          <cell r="Z4480" t="str">
            <v>2858-4</v>
          </cell>
          <cell r="AA4480" t="str">
            <v>013.685-9</v>
          </cell>
          <cell r="AB4480" t="str">
            <v>0</v>
          </cell>
          <cell r="AC4480" t="str">
            <v>0</v>
          </cell>
          <cell r="AD4480" t="str">
            <v>0</v>
          </cell>
          <cell r="AE4480" t="str">
            <v>0</v>
          </cell>
          <cell r="AF4480" t="str">
            <v>0</v>
          </cell>
          <cell r="AG4480" t="str">
            <v>0</v>
          </cell>
          <cell r="AH4480" t="str">
            <v>0</v>
          </cell>
          <cell r="AI4480" t="str">
            <v>0</v>
          </cell>
          <cell r="AJ4480" t="str">
            <v>2858-4</v>
          </cell>
          <cell r="AK4480" t="str">
            <v>013.683-2</v>
          </cell>
        </row>
        <row r="4481">
          <cell r="F4481" t="str">
            <v>420230-Abr-2019</v>
          </cell>
          <cell r="G4481" t="str">
            <v>420230-Mar-2019</v>
          </cell>
          <cell r="H4481">
            <v>54300.75</v>
          </cell>
          <cell r="I4481">
            <v>6205.8</v>
          </cell>
          <cell r="J4481">
            <v>0</v>
          </cell>
          <cell r="K4481">
            <v>2050.58</v>
          </cell>
          <cell r="L4481">
            <v>4125</v>
          </cell>
          <cell r="M4481" t="str">
            <v>0</v>
          </cell>
          <cell r="N4481">
            <v>827.44</v>
          </cell>
          <cell r="O4481" t="str">
            <v>0</v>
          </cell>
          <cell r="P4481">
            <v>0</v>
          </cell>
          <cell r="Q4481" t="str">
            <v>0</v>
          </cell>
          <cell r="R4481">
            <v>14707.84</v>
          </cell>
          <cell r="S4481">
            <v>1371.43</v>
          </cell>
          <cell r="T4481">
            <v>942.86</v>
          </cell>
          <cell r="U4481">
            <v>0</v>
          </cell>
          <cell r="V4481">
            <v>468.7</v>
          </cell>
          <cell r="W4481" t="str">
            <v>08.999.257/0001-00</v>
          </cell>
          <cell r="X4481" t="str">
            <v>1644-6</v>
          </cell>
          <cell r="Y4481" t="str">
            <v>170.820-1</v>
          </cell>
          <cell r="Z4481" t="str">
            <v>1644-6</v>
          </cell>
          <cell r="AA4481" t="str">
            <v>170.820-1</v>
          </cell>
          <cell r="AB4481" t="str">
            <v>0</v>
          </cell>
          <cell r="AC4481" t="str">
            <v>0</v>
          </cell>
          <cell r="AD4481" t="str">
            <v>1644-6</v>
          </cell>
          <cell r="AE4481" t="str">
            <v>170.820-1</v>
          </cell>
          <cell r="AF4481" t="str">
            <v>0</v>
          </cell>
          <cell r="AG4481" t="str">
            <v>0</v>
          </cell>
          <cell r="AH4481" t="str">
            <v>1644-6</v>
          </cell>
          <cell r="AI4481" t="str">
            <v>170.811-2</v>
          </cell>
          <cell r="AJ4481" t="str">
            <v>1644-6</v>
          </cell>
          <cell r="AK4481" t="str">
            <v>170.811-2</v>
          </cell>
        </row>
        <row r="4482">
          <cell r="F4482" t="str">
            <v>420240-Abr-2019</v>
          </cell>
          <cell r="G4482" t="str">
            <v>420240-Mar-2019</v>
          </cell>
          <cell r="H4482">
            <v>196827.29</v>
          </cell>
          <cell r="I4482">
            <v>0</v>
          </cell>
          <cell r="J4482">
            <v>0</v>
          </cell>
          <cell r="K4482">
            <v>10393.89</v>
          </cell>
          <cell r="L4482">
            <v>5775</v>
          </cell>
          <cell r="M4482" t="str">
            <v>0</v>
          </cell>
          <cell r="N4482">
            <v>3309.76</v>
          </cell>
          <cell r="O4482" t="str">
            <v>0</v>
          </cell>
          <cell r="P4482">
            <v>0</v>
          </cell>
          <cell r="Q4482" t="str">
            <v>0</v>
          </cell>
          <cell r="R4482">
            <v>52569.18</v>
          </cell>
          <cell r="S4482">
            <v>0</v>
          </cell>
          <cell r="T4482">
            <v>1320</v>
          </cell>
          <cell r="U4482">
            <v>0</v>
          </cell>
          <cell r="V4482">
            <v>2375.75</v>
          </cell>
          <cell r="W4482" t="str">
            <v>07.821.223/0001-69</v>
          </cell>
          <cell r="X4482" t="str">
            <v>0095-7</v>
          </cell>
          <cell r="Y4482" t="str">
            <v>028.745-8</v>
          </cell>
          <cell r="Z4482" t="str">
            <v>0</v>
          </cell>
          <cell r="AA4482" t="str">
            <v>0</v>
          </cell>
          <cell r="AB4482" t="str">
            <v>0</v>
          </cell>
          <cell r="AC4482" t="str">
            <v>0</v>
          </cell>
          <cell r="AD4482" t="str">
            <v>0095-7</v>
          </cell>
          <cell r="AE4482" t="str">
            <v>028.745-8</v>
          </cell>
          <cell r="AF4482" t="str">
            <v>0</v>
          </cell>
          <cell r="AG4482" t="str">
            <v>0</v>
          </cell>
          <cell r="AH4482" t="str">
            <v>0095-7</v>
          </cell>
          <cell r="AI4482" t="str">
            <v>028.745-8</v>
          </cell>
          <cell r="AJ4482" t="str">
            <v>0095-7</v>
          </cell>
          <cell r="AK4482" t="str">
            <v>028.745-8</v>
          </cell>
        </row>
        <row r="4483">
          <cell r="F4483" t="str">
            <v>420243-Abr-2019</v>
          </cell>
          <cell r="G4483" t="str">
            <v>420243-Mar-2019</v>
          </cell>
          <cell r="H4483">
            <v>3568.34</v>
          </cell>
          <cell r="I4483">
            <v>0</v>
          </cell>
          <cell r="J4483">
            <v>2854.67</v>
          </cell>
          <cell r="K4483">
            <v>0</v>
          </cell>
          <cell r="L4483">
            <v>0</v>
          </cell>
          <cell r="M4483" t="str">
            <v>0</v>
          </cell>
          <cell r="N4483">
            <v>0</v>
          </cell>
          <cell r="O4483" t="str">
            <v>0</v>
          </cell>
          <cell r="P4483">
            <v>0</v>
          </cell>
          <cell r="Q4483" t="str">
            <v>0</v>
          </cell>
          <cell r="R4483">
            <v>988.76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 t="str">
            <v>11.679.183/0001-30</v>
          </cell>
          <cell r="X4483" t="str">
            <v>3078-3</v>
          </cell>
          <cell r="Y4483" t="str">
            <v>206.693-9</v>
          </cell>
          <cell r="Z4483" t="str">
            <v>0</v>
          </cell>
          <cell r="AA4483" t="str">
            <v>0</v>
          </cell>
          <cell r="AB4483" t="str">
            <v>3078-3</v>
          </cell>
          <cell r="AC4483" t="str">
            <v>206.693-9</v>
          </cell>
          <cell r="AD4483" t="str">
            <v>0</v>
          </cell>
          <cell r="AE4483" t="str">
            <v>0</v>
          </cell>
          <cell r="AF4483" t="str">
            <v>0</v>
          </cell>
          <cell r="AG4483" t="str">
            <v>0</v>
          </cell>
          <cell r="AH4483" t="str">
            <v>0</v>
          </cell>
          <cell r="AI4483" t="str">
            <v>0</v>
          </cell>
          <cell r="AJ4483" t="str">
            <v>0</v>
          </cell>
          <cell r="AK4483" t="str">
            <v>0</v>
          </cell>
        </row>
        <row r="4484">
          <cell r="F4484" t="str">
            <v>420250-Abr-2019</v>
          </cell>
          <cell r="G4484" t="str">
            <v>420250-Mar-2019</v>
          </cell>
          <cell r="H4484">
            <v>5998.94</v>
          </cell>
          <cell r="I4484">
            <v>0</v>
          </cell>
          <cell r="J4484">
            <v>4799.16</v>
          </cell>
          <cell r="K4484">
            <v>0</v>
          </cell>
          <cell r="L4484">
            <v>0</v>
          </cell>
          <cell r="M4484" t="str">
            <v>0</v>
          </cell>
          <cell r="N4484">
            <v>0</v>
          </cell>
          <cell r="O4484" t="str">
            <v>0</v>
          </cell>
          <cell r="P4484">
            <v>0</v>
          </cell>
          <cell r="Q4484" t="str">
            <v>0</v>
          </cell>
          <cell r="R4484">
            <v>1647.94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 t="str">
            <v>12.102.905/0001-51</v>
          </cell>
          <cell r="X4484" t="str">
            <v>5257-4</v>
          </cell>
          <cell r="Y4484" t="str">
            <v>006.758-x</v>
          </cell>
          <cell r="Z4484" t="str">
            <v>0</v>
          </cell>
          <cell r="AA4484" t="str">
            <v>0</v>
          </cell>
          <cell r="AB4484" t="str">
            <v>5257-4</v>
          </cell>
          <cell r="AC4484" t="str">
            <v>006.758-x</v>
          </cell>
          <cell r="AD4484" t="str">
            <v>0</v>
          </cell>
          <cell r="AE4484" t="str">
            <v>0</v>
          </cell>
          <cell r="AF4484" t="str">
            <v>0</v>
          </cell>
          <cell r="AG4484" t="str">
            <v>0</v>
          </cell>
          <cell r="AH4484" t="str">
            <v>0</v>
          </cell>
          <cell r="AI4484" t="str">
            <v>0</v>
          </cell>
          <cell r="AJ4484" t="str">
            <v>0</v>
          </cell>
          <cell r="AK4484" t="str">
            <v>0</v>
          </cell>
        </row>
        <row r="4485">
          <cell r="F4485" t="str">
            <v>420253-Abr-2019</v>
          </cell>
          <cell r="G4485" t="str">
            <v>420253-Mar-2019</v>
          </cell>
          <cell r="H4485">
            <v>3568.34</v>
          </cell>
          <cell r="I4485">
            <v>2068.6</v>
          </cell>
          <cell r="J4485">
            <v>0</v>
          </cell>
          <cell r="K4485">
            <v>0</v>
          </cell>
          <cell r="L4485">
            <v>0</v>
          </cell>
          <cell r="M4485" t="str">
            <v>0</v>
          </cell>
          <cell r="N4485">
            <v>0</v>
          </cell>
          <cell r="O4485" t="str">
            <v>0</v>
          </cell>
          <cell r="P4485">
            <v>0</v>
          </cell>
          <cell r="Q4485" t="str">
            <v>0</v>
          </cell>
          <cell r="R4485">
            <v>988.76</v>
          </cell>
          <cell r="S4485">
            <v>457.14</v>
          </cell>
          <cell r="T4485">
            <v>0</v>
          </cell>
          <cell r="U4485">
            <v>0</v>
          </cell>
          <cell r="V4485">
            <v>0</v>
          </cell>
          <cell r="W4485" t="str">
            <v>11.391.482/0001-74</v>
          </cell>
          <cell r="X4485" t="str">
            <v>0586-X</v>
          </cell>
          <cell r="Y4485" t="str">
            <v>043.918-5</v>
          </cell>
          <cell r="Z4485" t="str">
            <v>0586-X</v>
          </cell>
          <cell r="AA4485" t="str">
            <v>043.917-7</v>
          </cell>
          <cell r="AB4485" t="str">
            <v>0586-X</v>
          </cell>
          <cell r="AC4485" t="str">
            <v>043.916-9</v>
          </cell>
          <cell r="AD4485" t="str">
            <v>0</v>
          </cell>
          <cell r="AE4485" t="str">
            <v>0</v>
          </cell>
          <cell r="AF4485" t="str">
            <v>0</v>
          </cell>
          <cell r="AG4485" t="str">
            <v>0</v>
          </cell>
          <cell r="AH4485" t="str">
            <v>0</v>
          </cell>
          <cell r="AI4485" t="str">
            <v>0</v>
          </cell>
          <cell r="AJ4485" t="str">
            <v>0</v>
          </cell>
          <cell r="AK4485" t="str">
            <v>0</v>
          </cell>
        </row>
        <row r="4486">
          <cell r="F4486" t="str">
            <v>420257-Abr-2019</v>
          </cell>
          <cell r="G4486" t="str">
            <v>420257-Mar-2019</v>
          </cell>
          <cell r="H4486">
            <v>3568.34</v>
          </cell>
          <cell r="I4486">
            <v>2068.6</v>
          </cell>
          <cell r="J4486">
            <v>0</v>
          </cell>
          <cell r="K4486">
            <v>0</v>
          </cell>
          <cell r="L4486">
            <v>0</v>
          </cell>
          <cell r="M4486" t="str">
            <v>0</v>
          </cell>
          <cell r="N4486">
            <v>2068.6</v>
          </cell>
          <cell r="O4486" t="str">
            <v>0</v>
          </cell>
          <cell r="P4486">
            <v>0</v>
          </cell>
          <cell r="Q4486" t="str">
            <v>0</v>
          </cell>
          <cell r="R4486">
            <v>988.76</v>
          </cell>
          <cell r="S4486">
            <v>457.14</v>
          </cell>
          <cell r="T4486">
            <v>0</v>
          </cell>
          <cell r="U4486">
            <v>0</v>
          </cell>
          <cell r="V4486">
            <v>0</v>
          </cell>
          <cell r="W4486" t="str">
            <v>12.924.552/0001-75</v>
          </cell>
          <cell r="X4486" t="str">
            <v>5384-8</v>
          </cell>
          <cell r="Y4486" t="str">
            <v>007.019-X</v>
          </cell>
          <cell r="Z4486" t="str">
            <v>5384-8</v>
          </cell>
          <cell r="AA4486" t="str">
            <v>007.019-X</v>
          </cell>
          <cell r="AB4486" t="str">
            <v>0</v>
          </cell>
          <cell r="AC4486" t="str">
            <v>0</v>
          </cell>
          <cell r="AD4486" t="str">
            <v>0</v>
          </cell>
          <cell r="AE4486" t="str">
            <v>0</v>
          </cell>
          <cell r="AF4486" t="str">
            <v>0</v>
          </cell>
          <cell r="AG4486" t="str">
            <v>0</v>
          </cell>
          <cell r="AH4486" t="str">
            <v>0</v>
          </cell>
          <cell r="AI4486" t="str">
            <v>0</v>
          </cell>
          <cell r="AJ4486" t="str">
            <v>5384-8</v>
          </cell>
          <cell r="AK4486" t="str">
            <v>007.019-X</v>
          </cell>
        </row>
        <row r="4487">
          <cell r="F4487" t="str">
            <v>420260-Abr-2019</v>
          </cell>
          <cell r="G4487" t="str">
            <v>420260-Mar-2019</v>
          </cell>
          <cell r="H4487">
            <v>11997.88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 t="str">
            <v>0</v>
          </cell>
          <cell r="N4487">
            <v>0</v>
          </cell>
          <cell r="O4487" t="str">
            <v>0</v>
          </cell>
          <cell r="P4487">
            <v>0</v>
          </cell>
          <cell r="Q4487" t="str">
            <v>0</v>
          </cell>
          <cell r="R4487">
            <v>3295.87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 t="str">
            <v>13.697.277/0001-67</v>
          </cell>
          <cell r="X4487" t="str">
            <v>0901-6</v>
          </cell>
          <cell r="Y4487" t="str">
            <v>015.811-9</v>
          </cell>
          <cell r="Z4487" t="str">
            <v>0901-6</v>
          </cell>
          <cell r="AA4487" t="str">
            <v>015.811-9</v>
          </cell>
          <cell r="AB4487" t="str">
            <v>0901-6</v>
          </cell>
          <cell r="AC4487" t="str">
            <v>015.811-9</v>
          </cell>
          <cell r="AD4487" t="str">
            <v>0</v>
          </cell>
          <cell r="AE4487" t="str">
            <v>0</v>
          </cell>
          <cell r="AF4487" t="str">
            <v>0</v>
          </cell>
          <cell r="AG4487" t="str">
            <v>0</v>
          </cell>
          <cell r="AH4487" t="str">
            <v>0</v>
          </cell>
          <cell r="AI4487" t="str">
            <v>0</v>
          </cell>
          <cell r="AJ4487" t="str">
            <v>0</v>
          </cell>
          <cell r="AK4487" t="str">
            <v>0</v>
          </cell>
        </row>
        <row r="4488">
          <cell r="F4488" t="str">
            <v>420245-Abr-2019</v>
          </cell>
          <cell r="G4488" t="str">
            <v>420245-Mar-2019</v>
          </cell>
          <cell r="H4488">
            <v>20272.28</v>
          </cell>
          <cell r="I4488">
            <v>3102.9</v>
          </cell>
          <cell r="J4488">
            <v>0</v>
          </cell>
          <cell r="K4488">
            <v>0</v>
          </cell>
          <cell r="L4488">
            <v>0</v>
          </cell>
          <cell r="M4488" t="str">
            <v>0</v>
          </cell>
          <cell r="N4488">
            <v>2068.6</v>
          </cell>
          <cell r="O4488" t="str">
            <v>0</v>
          </cell>
          <cell r="P4488">
            <v>0</v>
          </cell>
          <cell r="Q4488" t="str">
            <v>0</v>
          </cell>
          <cell r="R4488">
            <v>4943.8100000000004</v>
          </cell>
          <cell r="S4488">
            <v>685.71</v>
          </cell>
          <cell r="T4488">
            <v>0</v>
          </cell>
          <cell r="U4488">
            <v>0</v>
          </cell>
          <cell r="V4488">
            <v>0</v>
          </cell>
          <cell r="W4488" t="str">
            <v>10.606.509/0001-36</v>
          </cell>
          <cell r="X4488" t="str">
            <v>3272-7</v>
          </cell>
          <cell r="Y4488" t="str">
            <v>605.996-1</v>
          </cell>
          <cell r="Z4488" t="str">
            <v>3272-7</v>
          </cell>
          <cell r="AA4488" t="str">
            <v>605.996-1</v>
          </cell>
          <cell r="AB4488" t="str">
            <v>0</v>
          </cell>
          <cell r="AC4488" t="str">
            <v>0</v>
          </cell>
          <cell r="AD4488" t="str">
            <v>0</v>
          </cell>
          <cell r="AE4488" t="str">
            <v>0</v>
          </cell>
          <cell r="AF4488" t="str">
            <v>0</v>
          </cell>
          <cell r="AG4488" t="str">
            <v>0</v>
          </cell>
          <cell r="AH4488" t="str">
            <v>0</v>
          </cell>
          <cell r="AI4488" t="str">
            <v>0</v>
          </cell>
          <cell r="AJ4488" t="str">
            <v>3272-7</v>
          </cell>
          <cell r="AK4488" t="str">
            <v>614.979-0</v>
          </cell>
        </row>
        <row r="4489">
          <cell r="F4489" t="str">
            <v>420270-Abr-2019</v>
          </cell>
          <cell r="G4489" t="str">
            <v>420270-Mar-2019</v>
          </cell>
          <cell r="H4489">
            <v>8429.5499999999993</v>
          </cell>
          <cell r="I4489">
            <v>2068.6</v>
          </cell>
          <cell r="J4489">
            <v>0</v>
          </cell>
          <cell r="K4489">
            <v>0</v>
          </cell>
          <cell r="L4489">
            <v>0</v>
          </cell>
          <cell r="M4489" t="str">
            <v>0</v>
          </cell>
          <cell r="N4489">
            <v>0</v>
          </cell>
          <cell r="O4489" t="str">
            <v>0</v>
          </cell>
          <cell r="P4489">
            <v>0</v>
          </cell>
          <cell r="Q4489" t="str">
            <v>0</v>
          </cell>
          <cell r="R4489">
            <v>1647.94</v>
          </cell>
          <cell r="S4489">
            <v>457.14</v>
          </cell>
          <cell r="T4489">
            <v>0</v>
          </cell>
          <cell r="U4489">
            <v>0</v>
          </cell>
          <cell r="V4489">
            <v>0</v>
          </cell>
          <cell r="W4489" t="str">
            <v>11.960.753/0001-65</v>
          </cell>
          <cell r="X4489" t="str">
            <v>5345-7</v>
          </cell>
          <cell r="Y4489" t="str">
            <v>007.226-5</v>
          </cell>
          <cell r="Z4489" t="str">
            <v>5345-7</v>
          </cell>
          <cell r="AA4489" t="str">
            <v>007.226-5</v>
          </cell>
          <cell r="AB4489" t="str">
            <v>0</v>
          </cell>
          <cell r="AC4489" t="str">
            <v>0</v>
          </cell>
          <cell r="AD4489" t="str">
            <v>0</v>
          </cell>
          <cell r="AE4489" t="str">
            <v>0</v>
          </cell>
          <cell r="AF4489" t="str">
            <v>0</v>
          </cell>
          <cell r="AG4489" t="str">
            <v>0</v>
          </cell>
          <cell r="AH4489" t="str">
            <v>0</v>
          </cell>
          <cell r="AI4489" t="str">
            <v>0</v>
          </cell>
          <cell r="AJ4489" t="str">
            <v>0</v>
          </cell>
          <cell r="AK4489" t="str">
            <v>0</v>
          </cell>
        </row>
        <row r="4490">
          <cell r="F4490" t="str">
            <v>420280-Abr-2019</v>
          </cell>
          <cell r="G4490" t="str">
            <v>420280-Mar-2019</v>
          </cell>
          <cell r="H4490">
            <v>32115.02</v>
          </cell>
          <cell r="I4490">
            <v>3102.9</v>
          </cell>
          <cell r="J4490">
            <v>0</v>
          </cell>
          <cell r="K4490">
            <v>0</v>
          </cell>
          <cell r="L4490">
            <v>4125</v>
          </cell>
          <cell r="M4490" t="str">
            <v>0</v>
          </cell>
          <cell r="N4490">
            <v>0</v>
          </cell>
          <cell r="O4490" t="str">
            <v>0</v>
          </cell>
          <cell r="P4490">
            <v>0</v>
          </cell>
          <cell r="Q4490" t="str">
            <v>0</v>
          </cell>
          <cell r="R4490">
            <v>7910.1</v>
          </cell>
          <cell r="S4490">
            <v>685.71</v>
          </cell>
          <cell r="T4490">
            <v>942.86</v>
          </cell>
          <cell r="U4490">
            <v>0</v>
          </cell>
          <cell r="V4490">
            <v>0</v>
          </cell>
          <cell r="W4490" t="str">
            <v>01.349.236/0001-09</v>
          </cell>
          <cell r="X4490" t="str">
            <v>0738-2</v>
          </cell>
          <cell r="Y4490" t="str">
            <v>193.573-9</v>
          </cell>
          <cell r="Z4490" t="str">
            <v>0738-2</v>
          </cell>
          <cell r="AA4490" t="str">
            <v>193.573-9</v>
          </cell>
          <cell r="AB4490" t="str">
            <v>0</v>
          </cell>
          <cell r="AC4490" t="str">
            <v>0</v>
          </cell>
          <cell r="AD4490" t="str">
            <v>0</v>
          </cell>
          <cell r="AE4490" t="str">
            <v>0</v>
          </cell>
          <cell r="AF4490" t="str">
            <v>0</v>
          </cell>
          <cell r="AG4490" t="str">
            <v>0</v>
          </cell>
          <cell r="AH4490" t="str">
            <v>0738-2</v>
          </cell>
          <cell r="AI4490" t="str">
            <v>012.966-6</v>
          </cell>
          <cell r="AJ4490" t="str">
            <v>0738-2</v>
          </cell>
          <cell r="AK4490" t="str">
            <v>035.730-8</v>
          </cell>
        </row>
        <row r="4491">
          <cell r="F4491" t="str">
            <v>420285-Abr-2019</v>
          </cell>
          <cell r="G4491" t="str">
            <v>420285-Mar-2019</v>
          </cell>
          <cell r="H4491">
            <v>5998.94</v>
          </cell>
          <cell r="I4491">
            <v>2068.6</v>
          </cell>
          <cell r="J4491">
            <v>0</v>
          </cell>
          <cell r="K4491">
            <v>0</v>
          </cell>
          <cell r="L4491">
            <v>0</v>
          </cell>
          <cell r="M4491" t="str">
            <v>0</v>
          </cell>
          <cell r="N4491">
            <v>0</v>
          </cell>
          <cell r="O4491" t="str">
            <v>0</v>
          </cell>
          <cell r="P4491">
            <v>0</v>
          </cell>
          <cell r="Q4491" t="str">
            <v>0</v>
          </cell>
          <cell r="R4491">
            <v>1647.94</v>
          </cell>
          <cell r="S4491">
            <v>457.14</v>
          </cell>
          <cell r="T4491">
            <v>0</v>
          </cell>
          <cell r="U4491">
            <v>0</v>
          </cell>
          <cell r="V4491">
            <v>0</v>
          </cell>
          <cell r="W4491" t="str">
            <v>11.481.782/0001-44</v>
          </cell>
          <cell r="X4491" t="str">
            <v>3965-9</v>
          </cell>
          <cell r="Y4491" t="str">
            <v>009.233-9</v>
          </cell>
          <cell r="Z4491" t="str">
            <v>3965-9</v>
          </cell>
          <cell r="AA4491" t="str">
            <v>009.236-3</v>
          </cell>
          <cell r="AB4491" t="str">
            <v>0</v>
          </cell>
          <cell r="AC4491" t="str">
            <v>0</v>
          </cell>
          <cell r="AD4491" t="str">
            <v>0</v>
          </cell>
          <cell r="AE4491" t="str">
            <v>0</v>
          </cell>
          <cell r="AF4491" t="str">
            <v>0</v>
          </cell>
          <cell r="AG4491" t="str">
            <v>0</v>
          </cell>
          <cell r="AH4491" t="str">
            <v>0</v>
          </cell>
          <cell r="AI4491" t="str">
            <v>0</v>
          </cell>
          <cell r="AJ4491" t="str">
            <v>0</v>
          </cell>
          <cell r="AK4491" t="str">
            <v>0</v>
          </cell>
        </row>
        <row r="4492">
          <cell r="F4492" t="str">
            <v>420287-Abr-2019</v>
          </cell>
          <cell r="G4492" t="str">
            <v>420287-Mar-2019</v>
          </cell>
          <cell r="H4492">
            <v>3568.34</v>
          </cell>
          <cell r="I4492">
            <v>2068.6</v>
          </cell>
          <cell r="J4492">
            <v>2854.67</v>
          </cell>
          <cell r="K4492">
            <v>0</v>
          </cell>
          <cell r="L4492">
            <v>0</v>
          </cell>
          <cell r="M4492" t="str">
            <v>0</v>
          </cell>
          <cell r="N4492">
            <v>0</v>
          </cell>
          <cell r="O4492" t="str">
            <v>Foi descredenciado em agosto</v>
          </cell>
          <cell r="P4492">
            <v>0</v>
          </cell>
          <cell r="Q4492" t="str">
            <v>0</v>
          </cell>
          <cell r="R4492">
            <v>988.76</v>
          </cell>
          <cell r="S4492">
            <v>457.14</v>
          </cell>
          <cell r="T4492">
            <v>0</v>
          </cell>
          <cell r="U4492">
            <v>0</v>
          </cell>
          <cell r="V4492">
            <v>0</v>
          </cell>
          <cell r="W4492" t="str">
            <v>11.975.991/0001-44</v>
          </cell>
          <cell r="X4492" t="str">
            <v>0685-8</v>
          </cell>
          <cell r="Y4492" t="str">
            <v>032.154-0</v>
          </cell>
          <cell r="Z4492" t="str">
            <v>0685-8</v>
          </cell>
          <cell r="AA4492" t="str">
            <v>032.154-0</v>
          </cell>
          <cell r="AB4492" t="str">
            <v>0685-8</v>
          </cell>
          <cell r="AC4492" t="str">
            <v>032.154-0</v>
          </cell>
          <cell r="AD4492" t="str">
            <v>0</v>
          </cell>
          <cell r="AE4492" t="str">
            <v>0</v>
          </cell>
          <cell r="AF4492" t="str">
            <v>0</v>
          </cell>
          <cell r="AG4492" t="str">
            <v>0</v>
          </cell>
          <cell r="AH4492" t="str">
            <v>0</v>
          </cell>
          <cell r="AI4492" t="str">
            <v>0</v>
          </cell>
          <cell r="AJ4492" t="str">
            <v>0685-8</v>
          </cell>
          <cell r="AK4492" t="str">
            <v>205.257-1</v>
          </cell>
        </row>
        <row r="4493">
          <cell r="F4493" t="str">
            <v>420290-Abr-2019</v>
          </cell>
          <cell r="G4493" t="str">
            <v>420290-Mar-2019</v>
          </cell>
          <cell r="H4493">
            <v>96965.63</v>
          </cell>
          <cell r="I4493">
            <v>6205.8</v>
          </cell>
          <cell r="J4493">
            <v>0</v>
          </cell>
          <cell r="K4493">
            <v>1036.8699999999999</v>
          </cell>
          <cell r="L4493">
            <v>5500</v>
          </cell>
          <cell r="M4493" t="str">
            <v>0</v>
          </cell>
          <cell r="N4493">
            <v>2068.6</v>
          </cell>
          <cell r="O4493" t="str">
            <v>0</v>
          </cell>
          <cell r="P4493">
            <v>0</v>
          </cell>
          <cell r="Q4493" t="str">
            <v>0</v>
          </cell>
          <cell r="R4493">
            <v>25378.23</v>
          </cell>
          <cell r="S4493">
            <v>1371.43</v>
          </cell>
          <cell r="T4493">
            <v>1257.1400000000001</v>
          </cell>
          <cell r="U4493">
            <v>0</v>
          </cell>
          <cell r="V4493">
            <v>59.25</v>
          </cell>
          <cell r="W4493" t="str">
            <v>11.188.015/0001-41</v>
          </cell>
          <cell r="X4493" t="str">
            <v>0401-4</v>
          </cell>
          <cell r="Y4493" t="str">
            <v>068.011-7</v>
          </cell>
          <cell r="Z4493" t="str">
            <v>0401-4</v>
          </cell>
          <cell r="AA4493" t="str">
            <v>068.011-7</v>
          </cell>
          <cell r="AB4493" t="str">
            <v>0</v>
          </cell>
          <cell r="AC4493" t="str">
            <v>0</v>
          </cell>
          <cell r="AD4493" t="str">
            <v>0401-4</v>
          </cell>
          <cell r="AE4493" t="str">
            <v>068.011-7</v>
          </cell>
          <cell r="AF4493" t="str">
            <v>0</v>
          </cell>
          <cell r="AG4493" t="str">
            <v>0</v>
          </cell>
          <cell r="AH4493" t="str">
            <v>0401-4</v>
          </cell>
          <cell r="AI4493" t="str">
            <v>065.099-4</v>
          </cell>
          <cell r="AJ4493" t="str">
            <v>0401-4</v>
          </cell>
          <cell r="AK4493" t="str">
            <v>065.099-4</v>
          </cell>
        </row>
        <row r="4494">
          <cell r="F4494" t="str">
            <v>420300-Abr-2019</v>
          </cell>
          <cell r="G4494" t="str">
            <v>420300-Mar-2019</v>
          </cell>
          <cell r="H4494">
            <v>47991.519999999997</v>
          </cell>
          <cell r="I4494">
            <v>0</v>
          </cell>
          <cell r="J4494">
            <v>0</v>
          </cell>
          <cell r="K4494">
            <v>0</v>
          </cell>
          <cell r="L4494">
            <v>4125</v>
          </cell>
          <cell r="M4494" t="str">
            <v>0</v>
          </cell>
          <cell r="N4494">
            <v>2068.6</v>
          </cell>
          <cell r="O4494" t="str">
            <v>0</v>
          </cell>
          <cell r="P4494">
            <v>0</v>
          </cell>
          <cell r="Q4494" t="str">
            <v>0</v>
          </cell>
          <cell r="R4494">
            <v>11205.97</v>
          </cell>
          <cell r="S4494">
            <v>0</v>
          </cell>
          <cell r="T4494">
            <v>942.86</v>
          </cell>
          <cell r="U4494">
            <v>0</v>
          </cell>
          <cell r="V4494">
            <v>0</v>
          </cell>
          <cell r="W4494" t="str">
            <v>11.583.495/0001-45</v>
          </cell>
          <cell r="X4494" t="str">
            <v>0375-1</v>
          </cell>
          <cell r="Y4494" t="str">
            <v>048.503-9</v>
          </cell>
          <cell r="Z4494" t="str">
            <v>0</v>
          </cell>
          <cell r="AA4494" t="str">
            <v>0</v>
          </cell>
          <cell r="AB4494" t="str">
            <v>0</v>
          </cell>
          <cell r="AC4494" t="str">
            <v>0</v>
          </cell>
          <cell r="AD4494" t="str">
            <v>0</v>
          </cell>
          <cell r="AE4494" t="str">
            <v>0</v>
          </cell>
          <cell r="AF4494" t="str">
            <v>0</v>
          </cell>
          <cell r="AG4494" t="str">
            <v>0</v>
          </cell>
          <cell r="AH4494" t="str">
            <v>0375-1</v>
          </cell>
          <cell r="AI4494" t="str">
            <v>048.808-9</v>
          </cell>
          <cell r="AJ4494" t="str">
            <v>0375-1</v>
          </cell>
          <cell r="AK4494" t="str">
            <v>048.503-9</v>
          </cell>
        </row>
        <row r="4495">
          <cell r="F4495" t="str">
            <v>420310-Abr-2019</v>
          </cell>
          <cell r="G4495" t="str">
            <v>420310-Mar-2019</v>
          </cell>
          <cell r="H4495">
            <v>9567.2800000000007</v>
          </cell>
          <cell r="I4495">
            <v>2585.75</v>
          </cell>
          <cell r="J4495">
            <v>0</v>
          </cell>
          <cell r="K4495">
            <v>0</v>
          </cell>
          <cell r="L4495">
            <v>0</v>
          </cell>
          <cell r="M4495" t="str">
            <v>0</v>
          </cell>
          <cell r="N4495">
            <v>2068.6</v>
          </cell>
          <cell r="O4495" t="str">
            <v>0</v>
          </cell>
          <cell r="P4495">
            <v>0</v>
          </cell>
          <cell r="Q4495" t="str">
            <v>0</v>
          </cell>
          <cell r="R4495">
            <v>2636.7</v>
          </cell>
          <cell r="S4495">
            <v>571.42999999999995</v>
          </cell>
          <cell r="T4495">
            <v>0</v>
          </cell>
          <cell r="U4495">
            <v>0</v>
          </cell>
          <cell r="V4495">
            <v>0</v>
          </cell>
          <cell r="W4495" t="str">
            <v>13.954.199/0001-39</v>
          </cell>
          <cell r="X4495" t="str">
            <v>1698-5</v>
          </cell>
          <cell r="Y4495" t="str">
            <v>010.618-6</v>
          </cell>
          <cell r="Z4495" t="str">
            <v>1698-5</v>
          </cell>
          <cell r="AA4495" t="str">
            <v>010.618-6</v>
          </cell>
          <cell r="AB4495" t="str">
            <v>0</v>
          </cell>
          <cell r="AC4495" t="str">
            <v>0</v>
          </cell>
          <cell r="AD4495" t="str">
            <v>0</v>
          </cell>
          <cell r="AE4495" t="str">
            <v>0</v>
          </cell>
          <cell r="AF4495" t="str">
            <v>0</v>
          </cell>
          <cell r="AG4495" t="str">
            <v>0</v>
          </cell>
          <cell r="AH4495" t="str">
            <v>0</v>
          </cell>
          <cell r="AI4495" t="str">
            <v>0</v>
          </cell>
          <cell r="AJ4495" t="str">
            <v>1698-5</v>
          </cell>
          <cell r="AK4495" t="str">
            <v>010.618-6</v>
          </cell>
        </row>
        <row r="4496">
          <cell r="F4496" t="str">
            <v>420315-Abr-2019</v>
          </cell>
          <cell r="G4496" t="str">
            <v>420315-Mar-2019</v>
          </cell>
          <cell r="H4496">
            <v>7136.67</v>
          </cell>
          <cell r="I4496">
            <v>2068.6</v>
          </cell>
          <cell r="J4496">
            <v>5709.34</v>
          </cell>
          <cell r="K4496">
            <v>0</v>
          </cell>
          <cell r="L4496">
            <v>0</v>
          </cell>
          <cell r="M4496" t="str">
            <v>0</v>
          </cell>
          <cell r="N4496">
            <v>0</v>
          </cell>
          <cell r="O4496" t="str">
            <v>0</v>
          </cell>
          <cell r="P4496">
            <v>0</v>
          </cell>
          <cell r="Q4496" t="str">
            <v>0</v>
          </cell>
          <cell r="R4496">
            <v>1977.52</v>
          </cell>
          <cell r="S4496">
            <v>457.14</v>
          </cell>
          <cell r="T4496">
            <v>0</v>
          </cell>
          <cell r="U4496">
            <v>0</v>
          </cell>
          <cell r="V4496">
            <v>0</v>
          </cell>
          <cell r="W4496" t="str">
            <v>11.370.420/0001-86</v>
          </cell>
          <cell r="X4496" t="str">
            <v>0375-1</v>
          </cell>
          <cell r="Y4496" t="str">
            <v>047.440-1</v>
          </cell>
          <cell r="Z4496" t="str">
            <v>0375-1</v>
          </cell>
          <cell r="AA4496" t="str">
            <v>047.440-1</v>
          </cell>
          <cell r="AB4496" t="str">
            <v>0375-1</v>
          </cell>
          <cell r="AC4496" t="str">
            <v>047.440-1</v>
          </cell>
          <cell r="AD4496" t="str">
            <v>0</v>
          </cell>
          <cell r="AE4496" t="str">
            <v>0</v>
          </cell>
          <cell r="AF4496" t="str">
            <v>0</v>
          </cell>
          <cell r="AG4496" t="str">
            <v>0</v>
          </cell>
          <cell r="AH4496" t="str">
            <v>0</v>
          </cell>
          <cell r="AI4496" t="str">
            <v>0</v>
          </cell>
          <cell r="AJ4496" t="str">
            <v>0375-1</v>
          </cell>
          <cell r="AK4496" t="str">
            <v>047.440-1</v>
          </cell>
        </row>
        <row r="4497">
          <cell r="F4497" t="str">
            <v>420320-Abr-2019</v>
          </cell>
          <cell r="G4497" t="str">
            <v>420320-Mar-2019</v>
          </cell>
          <cell r="H4497">
            <v>59834.26</v>
          </cell>
          <cell r="I4497">
            <v>6205.8</v>
          </cell>
          <cell r="J4497">
            <v>0</v>
          </cell>
          <cell r="K4497">
            <v>0</v>
          </cell>
          <cell r="L4497">
            <v>0</v>
          </cell>
          <cell r="M4497" t="str">
            <v>0</v>
          </cell>
          <cell r="N4497">
            <v>0</v>
          </cell>
          <cell r="O4497" t="str">
            <v>0</v>
          </cell>
          <cell r="P4497">
            <v>0</v>
          </cell>
          <cell r="Q4497" t="str">
            <v>0</v>
          </cell>
          <cell r="R4497">
            <v>14172.26</v>
          </cell>
          <cell r="S4497">
            <v>1371.43</v>
          </cell>
          <cell r="T4497">
            <v>0</v>
          </cell>
          <cell r="U4497">
            <v>0</v>
          </cell>
          <cell r="V4497">
            <v>0</v>
          </cell>
          <cell r="W4497" t="str">
            <v>11.312.860/0001-87</v>
          </cell>
          <cell r="X4497" t="str">
            <v>1707-8</v>
          </cell>
          <cell r="Y4497" t="str">
            <v>015.656-6</v>
          </cell>
          <cell r="Z4497" t="str">
            <v>1707-8</v>
          </cell>
          <cell r="AA4497" t="str">
            <v>015.656-6</v>
          </cell>
          <cell r="AB4497" t="str">
            <v>0</v>
          </cell>
          <cell r="AC4497" t="str">
            <v>0</v>
          </cell>
          <cell r="AD4497" t="str">
            <v>0</v>
          </cell>
          <cell r="AE4497" t="str">
            <v>0</v>
          </cell>
          <cell r="AF4497" t="str">
            <v>0</v>
          </cell>
          <cell r="AG4497" t="str">
            <v>0</v>
          </cell>
          <cell r="AH4497" t="str">
            <v>0</v>
          </cell>
          <cell r="AI4497" t="str">
            <v>0</v>
          </cell>
          <cell r="AJ4497" t="str">
            <v>1707-8</v>
          </cell>
          <cell r="AK4497" t="str">
            <v>015.656-6</v>
          </cell>
        </row>
        <row r="4498">
          <cell r="F4498" t="str">
            <v>420330-Abr-2019</v>
          </cell>
          <cell r="G4498" t="str">
            <v>420330-Mar-2019</v>
          </cell>
          <cell r="H4498">
            <v>8429.5499999999993</v>
          </cell>
          <cell r="I4498">
            <v>2585.75</v>
          </cell>
          <cell r="J4498">
            <v>0</v>
          </cell>
          <cell r="K4498">
            <v>0</v>
          </cell>
          <cell r="L4498">
            <v>0</v>
          </cell>
          <cell r="M4498" t="str">
            <v>0</v>
          </cell>
          <cell r="N4498">
            <v>0</v>
          </cell>
          <cell r="O4498" t="str">
            <v>0</v>
          </cell>
          <cell r="P4498">
            <v>0</v>
          </cell>
          <cell r="Q4498" t="str">
            <v>0</v>
          </cell>
          <cell r="R4498">
            <v>2307.11</v>
          </cell>
          <cell r="S4498">
            <v>142.86000000000001</v>
          </cell>
          <cell r="T4498">
            <v>0</v>
          </cell>
          <cell r="U4498">
            <v>0</v>
          </cell>
          <cell r="V4498">
            <v>0</v>
          </cell>
          <cell r="W4498" t="str">
            <v>01.941.360/0001-50</v>
          </cell>
          <cell r="X4498" t="str">
            <v>5205-1</v>
          </cell>
          <cell r="Y4498" t="str">
            <v>081.942-5</v>
          </cell>
          <cell r="Z4498" t="str">
            <v>5205-1</v>
          </cell>
          <cell r="AA4498" t="str">
            <v>081.942-5</v>
          </cell>
          <cell r="AB4498" t="str">
            <v>0</v>
          </cell>
          <cell r="AC4498" t="str">
            <v>0</v>
          </cell>
          <cell r="AD4498" t="str">
            <v>0</v>
          </cell>
          <cell r="AE4498" t="str">
            <v>0</v>
          </cell>
          <cell r="AF4498" t="str">
            <v>0</v>
          </cell>
          <cell r="AG4498" t="str">
            <v>0</v>
          </cell>
          <cell r="AH4498" t="str">
            <v>0</v>
          </cell>
          <cell r="AI4498" t="str">
            <v>0</v>
          </cell>
          <cell r="AJ4498" t="str">
            <v>0</v>
          </cell>
          <cell r="AK4498" t="str">
            <v>0</v>
          </cell>
        </row>
        <row r="4499">
          <cell r="F4499" t="str">
            <v>420340-Abr-2019</v>
          </cell>
          <cell r="G4499" t="str">
            <v>420340-Mar-2019</v>
          </cell>
          <cell r="H4499">
            <v>13135.61</v>
          </cell>
          <cell r="I4499">
            <v>2585.75</v>
          </cell>
          <cell r="J4499">
            <v>10508.49</v>
          </cell>
          <cell r="K4499">
            <v>0</v>
          </cell>
          <cell r="L4499">
            <v>0</v>
          </cell>
          <cell r="M4499" t="str">
            <v>0</v>
          </cell>
          <cell r="N4499">
            <v>0</v>
          </cell>
          <cell r="O4499" t="str">
            <v>0</v>
          </cell>
          <cell r="P4499">
            <v>0</v>
          </cell>
          <cell r="Q4499" t="str">
            <v>0</v>
          </cell>
          <cell r="R4499">
            <v>3625.46</v>
          </cell>
          <cell r="S4499">
            <v>571.42999999999995</v>
          </cell>
          <cell r="T4499">
            <v>0</v>
          </cell>
          <cell r="U4499">
            <v>0</v>
          </cell>
          <cell r="V4499">
            <v>0</v>
          </cell>
          <cell r="W4499" t="str">
            <v>12.121.379/0001-77</v>
          </cell>
          <cell r="X4499" t="str">
            <v>1716-7</v>
          </cell>
          <cell r="Y4499" t="str">
            <v>010.294-6</v>
          </cell>
          <cell r="Z4499" t="str">
            <v>1716-7</v>
          </cell>
          <cell r="AA4499" t="str">
            <v>010.294-6</v>
          </cell>
          <cell r="AB4499" t="str">
            <v>1716-7</v>
          </cell>
          <cell r="AC4499" t="str">
            <v>010.294-6</v>
          </cell>
          <cell r="AD4499" t="str">
            <v>0</v>
          </cell>
          <cell r="AE4499" t="str">
            <v>0</v>
          </cell>
          <cell r="AF4499" t="str">
            <v>0</v>
          </cell>
          <cell r="AG4499" t="str">
            <v>0</v>
          </cell>
          <cell r="AH4499" t="str">
            <v>0</v>
          </cell>
          <cell r="AI4499" t="str">
            <v>0</v>
          </cell>
          <cell r="AJ4499" t="str">
            <v>0</v>
          </cell>
          <cell r="AK4499" t="str">
            <v>0</v>
          </cell>
        </row>
        <row r="4500">
          <cell r="F4500" t="str">
            <v>420350-Abr-2019</v>
          </cell>
          <cell r="G4500" t="str">
            <v>420350-Mar-2019</v>
          </cell>
          <cell r="H4500">
            <v>13135.61</v>
          </cell>
          <cell r="I4500">
            <v>2585.75</v>
          </cell>
          <cell r="J4500">
            <v>10508.49</v>
          </cell>
          <cell r="K4500">
            <v>0</v>
          </cell>
          <cell r="L4500">
            <v>0</v>
          </cell>
          <cell r="M4500" t="str">
            <v>0</v>
          </cell>
          <cell r="N4500">
            <v>2068.6</v>
          </cell>
          <cell r="O4500" t="str">
            <v>0</v>
          </cell>
          <cell r="P4500">
            <v>5171.5</v>
          </cell>
          <cell r="Q4500" t="str">
            <v>0</v>
          </cell>
          <cell r="R4500">
            <v>3625.46</v>
          </cell>
          <cell r="S4500">
            <v>571.42999999999995</v>
          </cell>
          <cell r="T4500">
            <v>0</v>
          </cell>
          <cell r="U4500">
            <v>1142.8599999999999</v>
          </cell>
          <cell r="V4500">
            <v>0</v>
          </cell>
          <cell r="W4500" t="str">
            <v>11.307.776/0001-75</v>
          </cell>
          <cell r="X4500" t="str">
            <v>1718-3</v>
          </cell>
          <cell r="Y4500" t="str">
            <v>014.229-8</v>
          </cell>
          <cell r="Z4500" t="str">
            <v>1718-3</v>
          </cell>
          <cell r="AA4500" t="str">
            <v>014.229-8</v>
          </cell>
          <cell r="AB4500" t="str">
            <v>1718-3</v>
          </cell>
          <cell r="AC4500" t="str">
            <v>014.229-8</v>
          </cell>
          <cell r="AD4500" t="str">
            <v>0</v>
          </cell>
          <cell r="AE4500" t="str">
            <v>0</v>
          </cell>
          <cell r="AF4500" t="str">
            <v>1718-3</v>
          </cell>
          <cell r="AG4500" t="str">
            <v>002.328-0</v>
          </cell>
          <cell r="AH4500" t="str">
            <v>0</v>
          </cell>
          <cell r="AI4500" t="str">
            <v>0</v>
          </cell>
          <cell r="AJ4500" t="str">
            <v>1718-3</v>
          </cell>
          <cell r="AK4500" t="str">
            <v>014.231-X</v>
          </cell>
        </row>
        <row r="4501">
          <cell r="F4501" t="str">
            <v>420360-Abr-2019</v>
          </cell>
          <cell r="G4501" t="str">
            <v>420360-Mar-2019</v>
          </cell>
          <cell r="H4501">
            <v>28546.68</v>
          </cell>
          <cell r="I4501">
            <v>0</v>
          </cell>
          <cell r="J4501">
            <v>0</v>
          </cell>
          <cell r="K4501">
            <v>1036.8699999999999</v>
          </cell>
          <cell r="L4501">
            <v>0</v>
          </cell>
          <cell r="M4501" t="str">
            <v>0</v>
          </cell>
          <cell r="N4501">
            <v>0</v>
          </cell>
          <cell r="O4501" t="str">
            <v>Foi descredenciado em agosto</v>
          </cell>
          <cell r="P4501">
            <v>0</v>
          </cell>
          <cell r="Q4501" t="str">
            <v>0</v>
          </cell>
          <cell r="R4501">
            <v>7910.1</v>
          </cell>
          <cell r="S4501">
            <v>0</v>
          </cell>
          <cell r="T4501">
            <v>0</v>
          </cell>
          <cell r="U4501">
            <v>0</v>
          </cell>
          <cell r="V4501">
            <v>59.25</v>
          </cell>
          <cell r="W4501" t="str">
            <v>08.595.042/0001-24</v>
          </cell>
          <cell r="X4501" t="str">
            <v>0685-8</v>
          </cell>
          <cell r="Y4501" t="str">
            <v>284.870-8</v>
          </cell>
          <cell r="Z4501" t="str">
            <v>0</v>
          </cell>
          <cell r="AA4501" t="str">
            <v>0</v>
          </cell>
          <cell r="AB4501" t="str">
            <v>0</v>
          </cell>
          <cell r="AC4501" t="str">
            <v>0</v>
          </cell>
          <cell r="AD4501" t="str">
            <v>0685-8</v>
          </cell>
          <cell r="AE4501" t="str">
            <v>284.870-8</v>
          </cell>
          <cell r="AF4501" t="str">
            <v>0</v>
          </cell>
          <cell r="AG4501" t="str">
            <v>0</v>
          </cell>
          <cell r="AH4501" t="str">
            <v>0</v>
          </cell>
          <cell r="AI4501" t="str">
            <v>0</v>
          </cell>
          <cell r="AJ4501" t="str">
            <v>0685-8</v>
          </cell>
          <cell r="AK4501" t="str">
            <v>284.870-8</v>
          </cell>
        </row>
        <row r="4502">
          <cell r="F4502" t="str">
            <v>420370-Abr-2019</v>
          </cell>
          <cell r="G4502" t="str">
            <v>420370-Mar-2019</v>
          </cell>
          <cell r="H4502">
            <v>16703.95</v>
          </cell>
          <cell r="I4502">
            <v>3102.9</v>
          </cell>
          <cell r="J4502">
            <v>0</v>
          </cell>
          <cell r="K4502">
            <v>0</v>
          </cell>
          <cell r="L4502">
            <v>0</v>
          </cell>
          <cell r="M4502" t="str">
            <v>0</v>
          </cell>
          <cell r="N4502">
            <v>2068.6</v>
          </cell>
          <cell r="O4502" t="str">
            <v>0</v>
          </cell>
          <cell r="P4502">
            <v>0</v>
          </cell>
          <cell r="Q4502" t="str">
            <v>0</v>
          </cell>
          <cell r="R4502">
            <v>4614.22</v>
          </cell>
          <cell r="S4502">
            <v>571.42999999999995</v>
          </cell>
          <cell r="T4502">
            <v>0</v>
          </cell>
          <cell r="U4502">
            <v>0</v>
          </cell>
          <cell r="V4502">
            <v>0</v>
          </cell>
          <cell r="W4502" t="str">
            <v>08.692.266/0001-54</v>
          </cell>
          <cell r="X4502" t="str">
            <v>5385-6</v>
          </cell>
          <cell r="Y4502" t="str">
            <v>084.758-5</v>
          </cell>
          <cell r="Z4502" t="str">
            <v>5385-6</v>
          </cell>
          <cell r="AA4502" t="str">
            <v>084.758-5</v>
          </cell>
          <cell r="AB4502" t="str">
            <v>0</v>
          </cell>
          <cell r="AC4502" t="str">
            <v>0</v>
          </cell>
          <cell r="AD4502" t="str">
            <v>0</v>
          </cell>
          <cell r="AE4502" t="str">
            <v>0</v>
          </cell>
          <cell r="AF4502" t="str">
            <v>0</v>
          </cell>
          <cell r="AG4502" t="str">
            <v>0</v>
          </cell>
          <cell r="AH4502" t="str">
            <v>0</v>
          </cell>
          <cell r="AI4502" t="str">
            <v>0</v>
          </cell>
          <cell r="AJ4502" t="str">
            <v>5385-6</v>
          </cell>
          <cell r="AK4502" t="str">
            <v>084.758-5</v>
          </cell>
        </row>
        <row r="4503">
          <cell r="F4503" t="str">
            <v>420380-Abr-2019</v>
          </cell>
          <cell r="G4503" t="str">
            <v>420380-Mar-2019</v>
          </cell>
          <cell r="H4503">
            <v>23013.18</v>
          </cell>
          <cell r="I4503">
            <v>0</v>
          </cell>
          <cell r="J4503">
            <v>0</v>
          </cell>
          <cell r="K4503">
            <v>1036.8699999999999</v>
          </cell>
          <cell r="L4503">
            <v>5500</v>
          </cell>
          <cell r="M4503" t="str">
            <v>0</v>
          </cell>
          <cell r="N4503">
            <v>2068.6</v>
          </cell>
          <cell r="O4503" t="str">
            <v>0</v>
          </cell>
          <cell r="P4503">
            <v>0</v>
          </cell>
          <cell r="Q4503" t="str">
            <v>0</v>
          </cell>
          <cell r="R4503">
            <v>4284.6400000000003</v>
          </cell>
          <cell r="S4503">
            <v>0</v>
          </cell>
          <cell r="T4503">
            <v>1257.1400000000001</v>
          </cell>
          <cell r="U4503">
            <v>0</v>
          </cell>
          <cell r="V4503">
            <v>0</v>
          </cell>
          <cell r="W4503" t="str">
            <v>11.206.680/0001-10</v>
          </cell>
          <cell r="X4503" t="str">
            <v>0343-3</v>
          </cell>
          <cell r="Y4503" t="str">
            <v>024.639-5</v>
          </cell>
          <cell r="Z4503" t="str">
            <v>0</v>
          </cell>
          <cell r="AA4503" t="str">
            <v>0</v>
          </cell>
          <cell r="AB4503" t="str">
            <v>0</v>
          </cell>
          <cell r="AC4503" t="str">
            <v>0</v>
          </cell>
          <cell r="AD4503" t="str">
            <v>0343-3</v>
          </cell>
          <cell r="AE4503" t="str">
            <v>024.639-5</v>
          </cell>
          <cell r="AF4503" t="str">
            <v>0</v>
          </cell>
          <cell r="AG4503" t="str">
            <v>0</v>
          </cell>
          <cell r="AH4503" t="str">
            <v>0343-3</v>
          </cell>
          <cell r="AI4503" t="str">
            <v>031.433-1</v>
          </cell>
          <cell r="AJ4503" t="str">
            <v>0343-3</v>
          </cell>
          <cell r="AK4503" t="str">
            <v>031.433-1</v>
          </cell>
        </row>
        <row r="4504">
          <cell r="F4504" t="str">
            <v>420325-Abr-2019</v>
          </cell>
          <cell r="G4504" t="str">
            <v>420325-Mar-2019</v>
          </cell>
          <cell r="H4504">
            <v>3568.34</v>
          </cell>
          <cell r="I4504">
            <v>2068.6</v>
          </cell>
          <cell r="J4504">
            <v>2854.67</v>
          </cell>
          <cell r="K4504">
            <v>0</v>
          </cell>
          <cell r="L4504">
            <v>0</v>
          </cell>
          <cell r="M4504" t="str">
            <v>0</v>
          </cell>
          <cell r="N4504">
            <v>0</v>
          </cell>
          <cell r="O4504" t="str">
            <v>0</v>
          </cell>
          <cell r="P4504">
            <v>0</v>
          </cell>
          <cell r="Q4504" t="str">
            <v>0</v>
          </cell>
          <cell r="R4504">
            <v>988.76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 t="str">
            <v>15.408.168/0001-08</v>
          </cell>
          <cell r="X4504" t="str">
            <v>5215-9</v>
          </cell>
          <cell r="Y4504" t="str">
            <v>009.221-5</v>
          </cell>
          <cell r="Z4504" t="str">
            <v>5215-9</v>
          </cell>
          <cell r="AA4504" t="str">
            <v>009.221-5</v>
          </cell>
          <cell r="AB4504" t="str">
            <v>5215-9</v>
          </cell>
          <cell r="AC4504" t="str">
            <v>009.221-5</v>
          </cell>
          <cell r="AD4504" t="str">
            <v>0</v>
          </cell>
          <cell r="AE4504" t="str">
            <v>0</v>
          </cell>
          <cell r="AF4504" t="str">
            <v>0</v>
          </cell>
          <cell r="AG4504" t="str">
            <v>0</v>
          </cell>
          <cell r="AH4504" t="str">
            <v>0</v>
          </cell>
          <cell r="AI4504" t="str">
            <v>0</v>
          </cell>
          <cell r="AJ4504" t="str">
            <v>0</v>
          </cell>
          <cell r="AK4504" t="str">
            <v>0</v>
          </cell>
        </row>
        <row r="4505">
          <cell r="F4505" t="str">
            <v>420390-Abr-2019</v>
          </cell>
          <cell r="G4505" t="str">
            <v>420390-Mar-2019</v>
          </cell>
          <cell r="H4505">
            <v>11997.88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 t="str">
            <v>0</v>
          </cell>
          <cell r="N4505">
            <v>0</v>
          </cell>
          <cell r="O4505" t="str">
            <v>0</v>
          </cell>
          <cell r="P4505">
            <v>0</v>
          </cell>
          <cell r="Q4505" t="str">
            <v>0</v>
          </cell>
          <cell r="R4505">
            <v>3295.87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 t="str">
            <v>05.029.092/0001-56</v>
          </cell>
          <cell r="X4505" t="str">
            <v>0644-0</v>
          </cell>
          <cell r="Y4505" t="str">
            <v>049.276-0</v>
          </cell>
          <cell r="Z4505" t="str">
            <v>0</v>
          </cell>
          <cell r="AA4505" t="str">
            <v>0</v>
          </cell>
          <cell r="AB4505" t="str">
            <v>0</v>
          </cell>
          <cell r="AC4505" t="str">
            <v>0</v>
          </cell>
          <cell r="AD4505" t="str">
            <v>0</v>
          </cell>
          <cell r="AE4505" t="str">
            <v>0</v>
          </cell>
          <cell r="AF4505" t="str">
            <v>0</v>
          </cell>
          <cell r="AG4505" t="str">
            <v>0</v>
          </cell>
          <cell r="AH4505" t="str">
            <v>0</v>
          </cell>
          <cell r="AI4505" t="str">
            <v>0</v>
          </cell>
          <cell r="AJ4505" t="str">
            <v>0</v>
          </cell>
          <cell r="AK4505" t="str">
            <v>0</v>
          </cell>
        </row>
        <row r="4506">
          <cell r="F4506" t="str">
            <v>420395-Abr-2019</v>
          </cell>
          <cell r="G4506" t="str">
            <v>420395-Mar-2019</v>
          </cell>
          <cell r="H4506">
            <v>28701.83</v>
          </cell>
          <cell r="I4506">
            <v>3102.9</v>
          </cell>
          <cell r="J4506">
            <v>0</v>
          </cell>
          <cell r="K4506">
            <v>0</v>
          </cell>
          <cell r="L4506">
            <v>0</v>
          </cell>
          <cell r="M4506" t="str">
            <v>0</v>
          </cell>
          <cell r="N4506">
            <v>0</v>
          </cell>
          <cell r="O4506" t="str">
            <v>0</v>
          </cell>
          <cell r="P4506">
            <v>0</v>
          </cell>
          <cell r="Q4506" t="str">
            <v>0</v>
          </cell>
          <cell r="R4506">
            <v>7250.92</v>
          </cell>
          <cell r="S4506">
            <v>685.71</v>
          </cell>
          <cell r="T4506">
            <v>0</v>
          </cell>
          <cell r="U4506">
            <v>0</v>
          </cell>
          <cell r="V4506">
            <v>0</v>
          </cell>
          <cell r="W4506" t="str">
            <v>10.971.858/0001-57</v>
          </cell>
          <cell r="X4506" t="str">
            <v>5456-9</v>
          </cell>
          <cell r="Y4506" t="str">
            <v>012.302-1</v>
          </cell>
          <cell r="Z4506" t="str">
            <v>5456-9</v>
          </cell>
          <cell r="AA4506" t="str">
            <v>012.302-1</v>
          </cell>
          <cell r="AB4506" t="str">
            <v>0</v>
          </cell>
          <cell r="AC4506" t="str">
            <v>0</v>
          </cell>
          <cell r="AD4506" t="str">
            <v>0</v>
          </cell>
          <cell r="AE4506" t="str">
            <v>0</v>
          </cell>
          <cell r="AF4506" t="str">
            <v>0</v>
          </cell>
          <cell r="AG4506" t="str">
            <v>0</v>
          </cell>
          <cell r="AH4506" t="str">
            <v>0</v>
          </cell>
          <cell r="AI4506" t="str">
            <v>0</v>
          </cell>
          <cell r="AJ4506" t="str">
            <v>0</v>
          </cell>
          <cell r="AK4506" t="str">
            <v>0</v>
          </cell>
        </row>
        <row r="4507">
          <cell r="F4507" t="str">
            <v>420400-Abr-2019</v>
          </cell>
          <cell r="G4507" t="str">
            <v>420400-Mar-2019</v>
          </cell>
          <cell r="H4507">
            <v>8429.5499999999993</v>
          </cell>
          <cell r="I4507">
            <v>2585.75</v>
          </cell>
          <cell r="J4507">
            <v>0</v>
          </cell>
          <cell r="K4507">
            <v>0</v>
          </cell>
          <cell r="L4507">
            <v>0</v>
          </cell>
          <cell r="M4507" t="str">
            <v>0</v>
          </cell>
          <cell r="N4507">
            <v>0</v>
          </cell>
          <cell r="O4507" t="str">
            <v>0</v>
          </cell>
          <cell r="P4507">
            <v>0</v>
          </cell>
          <cell r="Q4507" t="str">
            <v>0</v>
          </cell>
          <cell r="R4507">
            <v>2307.11</v>
          </cell>
          <cell r="S4507">
            <v>571.42999999999995</v>
          </cell>
          <cell r="T4507">
            <v>0</v>
          </cell>
          <cell r="U4507">
            <v>0</v>
          </cell>
          <cell r="V4507">
            <v>0</v>
          </cell>
          <cell r="W4507" t="str">
            <v>10.391.817/0001-91</v>
          </cell>
          <cell r="X4507" t="str">
            <v>1760-4</v>
          </cell>
          <cell r="Y4507" t="str">
            <v>011.914-8</v>
          </cell>
          <cell r="Z4507" t="str">
            <v>1760-4</v>
          </cell>
          <cell r="AA4507" t="str">
            <v>011.914-8</v>
          </cell>
          <cell r="AB4507" t="str">
            <v>0</v>
          </cell>
          <cell r="AC4507" t="str">
            <v>0</v>
          </cell>
          <cell r="AD4507" t="str">
            <v>0</v>
          </cell>
          <cell r="AE4507" t="str">
            <v>0</v>
          </cell>
          <cell r="AF4507" t="str">
            <v>0</v>
          </cell>
          <cell r="AG4507" t="str">
            <v>0</v>
          </cell>
          <cell r="AH4507" t="str">
            <v>0</v>
          </cell>
          <cell r="AI4507" t="str">
            <v>0</v>
          </cell>
          <cell r="AJ4507" t="str">
            <v>1760-4</v>
          </cell>
          <cell r="AK4507" t="str">
            <v>015.537-3</v>
          </cell>
        </row>
        <row r="4508">
          <cell r="F4508" t="str">
            <v>420410-Abr-2019</v>
          </cell>
          <cell r="G4508" t="str">
            <v>420410-Mar-2019</v>
          </cell>
          <cell r="H4508">
            <v>7136.67</v>
          </cell>
          <cell r="I4508">
            <v>2068.6</v>
          </cell>
          <cell r="J4508">
            <v>5709.34</v>
          </cell>
          <cell r="K4508">
            <v>0</v>
          </cell>
          <cell r="L4508">
            <v>0</v>
          </cell>
          <cell r="M4508" t="str">
            <v>0</v>
          </cell>
          <cell r="N4508">
            <v>0</v>
          </cell>
          <cell r="O4508" t="str">
            <v>0</v>
          </cell>
          <cell r="P4508">
            <v>0</v>
          </cell>
          <cell r="Q4508" t="str">
            <v>0</v>
          </cell>
          <cell r="R4508">
            <v>1977.52</v>
          </cell>
          <cell r="S4508">
            <v>457.14</v>
          </cell>
          <cell r="T4508">
            <v>0</v>
          </cell>
          <cell r="U4508">
            <v>0</v>
          </cell>
          <cell r="V4508">
            <v>0</v>
          </cell>
          <cell r="W4508" t="str">
            <v>11.414.598/0001-81</v>
          </cell>
          <cell r="X4508" t="str">
            <v>5302-3</v>
          </cell>
          <cell r="Y4508" t="str">
            <v>007.965-0</v>
          </cell>
          <cell r="Z4508" t="str">
            <v>5302-3</v>
          </cell>
          <cell r="AA4508" t="str">
            <v>007.965-0</v>
          </cell>
          <cell r="AB4508" t="str">
            <v>5302-3</v>
          </cell>
          <cell r="AC4508" t="str">
            <v>007.965-0</v>
          </cell>
          <cell r="AD4508" t="str">
            <v>0</v>
          </cell>
          <cell r="AE4508" t="str">
            <v>0</v>
          </cell>
          <cell r="AF4508" t="str">
            <v>0</v>
          </cell>
          <cell r="AG4508" t="str">
            <v>0</v>
          </cell>
          <cell r="AH4508" t="str">
            <v>0</v>
          </cell>
          <cell r="AI4508" t="str">
            <v>0</v>
          </cell>
          <cell r="AJ4508" t="str">
            <v>0</v>
          </cell>
          <cell r="AK4508" t="str">
            <v>0</v>
          </cell>
        </row>
        <row r="4509">
          <cell r="F4509" t="str">
            <v>420415-Abr-2019</v>
          </cell>
          <cell r="G4509" t="str">
            <v>420415-Mar-2019</v>
          </cell>
          <cell r="H4509">
            <v>3568.34</v>
          </cell>
          <cell r="I4509">
            <v>2068.6</v>
          </cell>
          <cell r="J4509">
            <v>0</v>
          </cell>
          <cell r="K4509">
            <v>0</v>
          </cell>
          <cell r="L4509">
            <v>0</v>
          </cell>
          <cell r="M4509" t="str">
            <v>0</v>
          </cell>
          <cell r="N4509">
            <v>0</v>
          </cell>
          <cell r="O4509" t="str">
            <v>0</v>
          </cell>
          <cell r="P4509">
            <v>0</v>
          </cell>
          <cell r="Q4509" t="str">
            <v>0</v>
          </cell>
          <cell r="R4509">
            <v>988.76</v>
          </cell>
          <cell r="S4509">
            <v>457.14</v>
          </cell>
          <cell r="T4509">
            <v>0</v>
          </cell>
          <cell r="U4509">
            <v>0</v>
          </cell>
          <cell r="V4509">
            <v>0</v>
          </cell>
          <cell r="W4509" t="str">
            <v>14.608.771/0001-70</v>
          </cell>
          <cell r="X4509" t="str">
            <v>5434-8</v>
          </cell>
          <cell r="Y4509" t="str">
            <v>006.208-1</v>
          </cell>
          <cell r="Z4509" t="str">
            <v>5434-8</v>
          </cell>
          <cell r="AA4509" t="str">
            <v>006.208-1</v>
          </cell>
          <cell r="AB4509" t="str">
            <v>0</v>
          </cell>
          <cell r="AC4509" t="str">
            <v>0</v>
          </cell>
          <cell r="AD4509" t="str">
            <v>0</v>
          </cell>
          <cell r="AE4509" t="str">
            <v>0</v>
          </cell>
          <cell r="AF4509" t="str">
            <v>0</v>
          </cell>
          <cell r="AG4509" t="str">
            <v>0</v>
          </cell>
          <cell r="AH4509" t="str">
            <v>0</v>
          </cell>
          <cell r="AI4509" t="str">
            <v>0</v>
          </cell>
          <cell r="AJ4509" t="str">
            <v>0</v>
          </cell>
          <cell r="AK4509" t="str">
            <v>0</v>
          </cell>
        </row>
        <row r="4510">
          <cell r="F4510" t="str">
            <v>420417-Abr-2019</v>
          </cell>
          <cell r="G4510" t="str">
            <v>420417-Mar-2019</v>
          </cell>
          <cell r="H4510">
            <v>3568.34</v>
          </cell>
          <cell r="I4510">
            <v>0</v>
          </cell>
          <cell r="J4510">
            <v>2854.67</v>
          </cell>
          <cell r="K4510">
            <v>0</v>
          </cell>
          <cell r="L4510">
            <v>0</v>
          </cell>
          <cell r="M4510" t="str">
            <v>0</v>
          </cell>
          <cell r="N4510">
            <v>0</v>
          </cell>
          <cell r="O4510" t="str">
            <v>0</v>
          </cell>
          <cell r="P4510">
            <v>0</v>
          </cell>
          <cell r="Q4510" t="str">
            <v>0</v>
          </cell>
          <cell r="R4510">
            <v>988.76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 t="str">
            <v>11.430.842/0001-08</v>
          </cell>
          <cell r="X4510" t="str">
            <v>1716-7</v>
          </cell>
          <cell r="Y4510" t="str">
            <v>011.233-X</v>
          </cell>
          <cell r="Z4510" t="str">
            <v>0</v>
          </cell>
          <cell r="AA4510" t="str">
            <v>0</v>
          </cell>
          <cell r="AB4510" t="str">
            <v>1716-7</v>
          </cell>
          <cell r="AC4510" t="str">
            <v>011.233-X</v>
          </cell>
          <cell r="AD4510" t="str">
            <v>0</v>
          </cell>
          <cell r="AE4510" t="str">
            <v>0</v>
          </cell>
          <cell r="AF4510" t="str">
            <v>0</v>
          </cell>
          <cell r="AG4510" t="str">
            <v>0</v>
          </cell>
          <cell r="AH4510" t="str">
            <v>0</v>
          </cell>
          <cell r="AI4510" t="str">
            <v>0</v>
          </cell>
          <cell r="AJ4510" t="str">
            <v>0</v>
          </cell>
          <cell r="AK4510" t="str">
            <v>0</v>
          </cell>
        </row>
        <row r="4511">
          <cell r="F4511" t="str">
            <v>420419-Abr-2019</v>
          </cell>
          <cell r="G4511" t="str">
            <v>420419-Mar-2019</v>
          </cell>
          <cell r="H4511">
            <v>3568.34</v>
          </cell>
          <cell r="I4511">
            <v>2068.6</v>
          </cell>
          <cell r="J4511">
            <v>0</v>
          </cell>
          <cell r="K4511">
            <v>0</v>
          </cell>
          <cell r="L4511">
            <v>0</v>
          </cell>
          <cell r="M4511" t="str">
            <v>0</v>
          </cell>
          <cell r="N4511">
            <v>0</v>
          </cell>
          <cell r="O4511" t="str">
            <v>0</v>
          </cell>
          <cell r="P4511">
            <v>0</v>
          </cell>
          <cell r="Q4511" t="str">
            <v>0</v>
          </cell>
          <cell r="R4511">
            <v>988.76</v>
          </cell>
          <cell r="S4511">
            <v>457.14</v>
          </cell>
          <cell r="T4511">
            <v>0</v>
          </cell>
          <cell r="U4511">
            <v>0</v>
          </cell>
          <cell r="V4511">
            <v>0</v>
          </cell>
          <cell r="W4511" t="str">
            <v>11.395.609/0001-23</v>
          </cell>
          <cell r="X4511" t="str">
            <v>1389-7</v>
          </cell>
          <cell r="Y4511" t="str">
            <v>027.931-5</v>
          </cell>
          <cell r="Z4511" t="str">
            <v>1389-7</v>
          </cell>
          <cell r="AA4511" t="str">
            <v>027.931-5</v>
          </cell>
          <cell r="AB4511" t="str">
            <v>0</v>
          </cell>
          <cell r="AC4511" t="str">
            <v>0</v>
          </cell>
          <cell r="AD4511" t="str">
            <v>0</v>
          </cell>
          <cell r="AE4511" t="str">
            <v>0</v>
          </cell>
          <cell r="AF4511" t="str">
            <v>0</v>
          </cell>
          <cell r="AG4511" t="str">
            <v>0</v>
          </cell>
          <cell r="AH4511" t="str">
            <v>0</v>
          </cell>
          <cell r="AI4511" t="str">
            <v>0</v>
          </cell>
          <cell r="AJ4511" t="str">
            <v>0</v>
          </cell>
          <cell r="AK4511" t="str">
            <v>0</v>
          </cell>
        </row>
        <row r="4512">
          <cell r="F4512" t="str">
            <v>420420-Abr-2019</v>
          </cell>
          <cell r="G4512" t="str">
            <v>420420-Mar-2019</v>
          </cell>
          <cell r="H4512">
            <v>165384.57</v>
          </cell>
          <cell r="I4512">
            <v>15514.5</v>
          </cell>
          <cell r="J4512">
            <v>0</v>
          </cell>
          <cell r="K4512">
            <v>10393.89</v>
          </cell>
          <cell r="L4512">
            <v>9625</v>
          </cell>
          <cell r="M4512" t="str">
            <v>0</v>
          </cell>
          <cell r="N4512">
            <v>7074.27</v>
          </cell>
          <cell r="O4512" t="str">
            <v>0</v>
          </cell>
          <cell r="P4512">
            <v>0</v>
          </cell>
          <cell r="Q4512" t="str">
            <v>0</v>
          </cell>
          <cell r="R4512">
            <v>43340.74</v>
          </cell>
          <cell r="S4512">
            <v>3428.57</v>
          </cell>
          <cell r="T4512">
            <v>2200</v>
          </cell>
          <cell r="U4512">
            <v>0</v>
          </cell>
          <cell r="V4512">
            <v>2375.75</v>
          </cell>
          <cell r="W4512" t="str">
            <v>80.636.475/0001-08</v>
          </cell>
          <cell r="X4512" t="str">
            <v>0321-2</v>
          </cell>
          <cell r="Y4512" t="str">
            <v>069.167-4</v>
          </cell>
          <cell r="Z4512" t="str">
            <v>0321-2</v>
          </cell>
          <cell r="AA4512" t="str">
            <v>069.167-4</v>
          </cell>
          <cell r="AB4512" t="str">
            <v>0</v>
          </cell>
          <cell r="AC4512" t="str">
            <v>0</v>
          </cell>
          <cell r="AD4512" t="str">
            <v>0321-2</v>
          </cell>
          <cell r="AE4512" t="str">
            <v>069.167-4</v>
          </cell>
          <cell r="AF4512" t="str">
            <v>0</v>
          </cell>
          <cell r="AG4512" t="str">
            <v>0</v>
          </cell>
          <cell r="AH4512" t="str">
            <v>0321-2</v>
          </cell>
          <cell r="AI4512" t="str">
            <v>069.168-2</v>
          </cell>
          <cell r="AJ4512" t="str">
            <v>0321-2</v>
          </cell>
          <cell r="AK4512" t="str">
            <v>069.167-4</v>
          </cell>
        </row>
        <row r="4513">
          <cell r="F4513" t="str">
            <v>420425-Abr-2019</v>
          </cell>
          <cell r="G4513" t="str">
            <v>420425-Mar-2019</v>
          </cell>
          <cell r="H4513">
            <v>21410.01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 t="str">
            <v>0</v>
          </cell>
          <cell r="N4513">
            <v>2068.6</v>
          </cell>
          <cell r="O4513" t="str">
            <v>0</v>
          </cell>
          <cell r="P4513">
            <v>0</v>
          </cell>
          <cell r="Q4513" t="str">
            <v>0</v>
          </cell>
          <cell r="R4513">
            <v>5932.57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 t="str">
            <v>10.423.151/0001-06</v>
          </cell>
          <cell r="X4513" t="str">
            <v>3072-4</v>
          </cell>
          <cell r="Y4513" t="str">
            <v>012.813-9</v>
          </cell>
          <cell r="Z4513" t="str">
            <v>0</v>
          </cell>
          <cell r="AA4513" t="str">
            <v>0</v>
          </cell>
          <cell r="AB4513" t="str">
            <v>0</v>
          </cell>
          <cell r="AC4513" t="str">
            <v>0</v>
          </cell>
          <cell r="AD4513" t="str">
            <v>0</v>
          </cell>
          <cell r="AE4513" t="str">
            <v>0</v>
          </cell>
          <cell r="AF4513" t="str">
            <v>0</v>
          </cell>
          <cell r="AG4513" t="str">
            <v>0</v>
          </cell>
          <cell r="AH4513" t="str">
            <v>0</v>
          </cell>
          <cell r="AI4513" t="str">
            <v>0</v>
          </cell>
          <cell r="AJ4513" t="str">
            <v>3072-4</v>
          </cell>
          <cell r="AK4513" t="str">
            <v>012.813-9</v>
          </cell>
        </row>
        <row r="4514">
          <cell r="F4514" t="str">
            <v>420430-Abr-2019</v>
          </cell>
          <cell r="G4514" t="str">
            <v>420430-Mar-2019</v>
          </cell>
          <cell r="H4514">
            <v>38424.25</v>
          </cell>
          <cell r="I4514">
            <v>2585.75</v>
          </cell>
          <cell r="J4514">
            <v>0</v>
          </cell>
          <cell r="K4514">
            <v>0</v>
          </cell>
          <cell r="L4514">
            <v>5500</v>
          </cell>
          <cell r="M4514" t="str">
            <v>0</v>
          </cell>
          <cell r="N4514">
            <v>2068.6</v>
          </cell>
          <cell r="O4514" t="str">
            <v>0</v>
          </cell>
          <cell r="P4514">
            <v>0</v>
          </cell>
          <cell r="Q4514" t="str">
            <v>0</v>
          </cell>
          <cell r="R4514">
            <v>10176.01</v>
          </cell>
          <cell r="S4514">
            <v>571.42999999999995</v>
          </cell>
          <cell r="T4514">
            <v>1257.1400000000001</v>
          </cell>
          <cell r="U4514">
            <v>0</v>
          </cell>
          <cell r="V4514">
            <v>0</v>
          </cell>
          <cell r="W4514" t="str">
            <v>10.455.823/0001-65</v>
          </cell>
          <cell r="X4514" t="str">
            <v>5236-1</v>
          </cell>
          <cell r="Y4514" t="str">
            <v>574.742-2</v>
          </cell>
          <cell r="Z4514" t="str">
            <v>5236-1</v>
          </cell>
          <cell r="AA4514" t="str">
            <v>574.742-2</v>
          </cell>
          <cell r="AB4514" t="str">
            <v>0</v>
          </cell>
          <cell r="AC4514" t="str">
            <v>0</v>
          </cell>
          <cell r="AD4514" t="str">
            <v>0</v>
          </cell>
          <cell r="AE4514" t="str">
            <v>0</v>
          </cell>
          <cell r="AF4514" t="str">
            <v>0</v>
          </cell>
          <cell r="AG4514" t="str">
            <v>0</v>
          </cell>
          <cell r="AH4514" t="str">
            <v>0410-3</v>
          </cell>
          <cell r="AI4514" t="str">
            <v>574.742-2</v>
          </cell>
          <cell r="AJ4514" t="str">
            <v>0410-3</v>
          </cell>
          <cell r="AK4514" t="str">
            <v>574.742-2</v>
          </cell>
        </row>
        <row r="4515">
          <cell r="F4515" t="str">
            <v>420435-Abr-2019</v>
          </cell>
          <cell r="G4515" t="str">
            <v>420435-Mar-2019</v>
          </cell>
          <cell r="H4515">
            <v>5998.94</v>
          </cell>
          <cell r="I4515">
            <v>2068.6</v>
          </cell>
          <cell r="J4515">
            <v>0</v>
          </cell>
          <cell r="K4515">
            <v>0</v>
          </cell>
          <cell r="L4515">
            <v>0</v>
          </cell>
          <cell r="M4515" t="str">
            <v>0</v>
          </cell>
          <cell r="N4515">
            <v>0</v>
          </cell>
          <cell r="O4515" t="str">
            <v>0</v>
          </cell>
          <cell r="P4515">
            <v>0</v>
          </cell>
          <cell r="Q4515" t="str">
            <v>0</v>
          </cell>
          <cell r="R4515">
            <v>1977.52</v>
          </cell>
          <cell r="S4515">
            <v>457.14</v>
          </cell>
          <cell r="T4515">
            <v>0</v>
          </cell>
          <cell r="U4515">
            <v>0</v>
          </cell>
          <cell r="V4515">
            <v>0</v>
          </cell>
          <cell r="W4515" t="str">
            <v>11.427.163/0001-71</v>
          </cell>
          <cell r="X4515" t="str">
            <v>5267-1</v>
          </cell>
          <cell r="Y4515" t="str">
            <v>005.627-8</v>
          </cell>
          <cell r="Z4515" t="str">
            <v>5267-1</v>
          </cell>
          <cell r="AA4515" t="str">
            <v>005.373-2</v>
          </cell>
          <cell r="AB4515" t="str">
            <v>0</v>
          </cell>
          <cell r="AC4515" t="str">
            <v>0</v>
          </cell>
          <cell r="AD4515" t="str">
            <v>0</v>
          </cell>
          <cell r="AE4515" t="str">
            <v>0</v>
          </cell>
          <cell r="AF4515" t="str">
            <v>0</v>
          </cell>
          <cell r="AG4515" t="str">
            <v>0</v>
          </cell>
          <cell r="AH4515" t="str">
            <v>0</v>
          </cell>
          <cell r="AI4515" t="str">
            <v>0</v>
          </cell>
          <cell r="AJ4515" t="str">
            <v>0</v>
          </cell>
          <cell r="AK4515" t="str">
            <v>0</v>
          </cell>
        </row>
        <row r="4516">
          <cell r="F4516" t="str">
            <v>420440-Abr-2019</v>
          </cell>
          <cell r="G4516" t="str">
            <v>420440-Mar-2019</v>
          </cell>
          <cell r="H4516">
            <v>8429.5499999999993</v>
          </cell>
          <cell r="I4516">
            <v>2585.75</v>
          </cell>
          <cell r="J4516">
            <v>0</v>
          </cell>
          <cell r="K4516">
            <v>0</v>
          </cell>
          <cell r="L4516">
            <v>0</v>
          </cell>
          <cell r="M4516" t="str">
            <v>0</v>
          </cell>
          <cell r="N4516">
            <v>2068.6</v>
          </cell>
          <cell r="O4516" t="str">
            <v>0</v>
          </cell>
          <cell r="P4516">
            <v>0</v>
          </cell>
          <cell r="Q4516" t="str">
            <v>0</v>
          </cell>
          <cell r="R4516">
            <v>2307.11</v>
          </cell>
          <cell r="S4516">
            <v>428.57</v>
          </cell>
          <cell r="T4516">
            <v>0</v>
          </cell>
          <cell r="U4516">
            <v>0</v>
          </cell>
          <cell r="V4516">
            <v>0</v>
          </cell>
          <cell r="W4516" t="str">
            <v>11.300.210/0001-11</v>
          </cell>
          <cell r="X4516" t="str">
            <v>2006-0</v>
          </cell>
          <cell r="Y4516" t="str">
            <v>017.562-5</v>
          </cell>
          <cell r="Z4516" t="str">
            <v>2006-0</v>
          </cell>
          <cell r="AA4516" t="str">
            <v>017.562-5</v>
          </cell>
          <cell r="AB4516" t="str">
            <v>0</v>
          </cell>
          <cell r="AC4516" t="str">
            <v>0</v>
          </cell>
          <cell r="AD4516" t="str">
            <v>0</v>
          </cell>
          <cell r="AE4516" t="str">
            <v>0</v>
          </cell>
          <cell r="AF4516" t="str">
            <v>0</v>
          </cell>
          <cell r="AG4516" t="str">
            <v>0</v>
          </cell>
          <cell r="AH4516" t="str">
            <v>0</v>
          </cell>
          <cell r="AI4516" t="str">
            <v>0</v>
          </cell>
          <cell r="AJ4516" t="str">
            <v>2006-0</v>
          </cell>
          <cell r="AK4516" t="str">
            <v>015.824-0</v>
          </cell>
        </row>
        <row r="4517">
          <cell r="F4517" t="str">
            <v>420445-Abr-2019</v>
          </cell>
          <cell r="G4517" t="str">
            <v>420445-Mar-2019</v>
          </cell>
          <cell r="H4517">
            <v>3568.34</v>
          </cell>
          <cell r="I4517">
            <v>2068.6</v>
          </cell>
          <cell r="J4517">
            <v>2854.67</v>
          </cell>
          <cell r="K4517">
            <v>0</v>
          </cell>
          <cell r="L4517">
            <v>0</v>
          </cell>
          <cell r="M4517" t="str">
            <v>0</v>
          </cell>
          <cell r="N4517">
            <v>2068.6</v>
          </cell>
          <cell r="O4517" t="str">
            <v>0</v>
          </cell>
          <cell r="P4517">
            <v>0</v>
          </cell>
          <cell r="Q4517" t="str">
            <v>0</v>
          </cell>
          <cell r="R4517">
            <v>988.76</v>
          </cell>
          <cell r="S4517">
            <v>457.14</v>
          </cell>
          <cell r="T4517">
            <v>0</v>
          </cell>
          <cell r="U4517">
            <v>0</v>
          </cell>
          <cell r="V4517">
            <v>0</v>
          </cell>
          <cell r="W4517" t="str">
            <v>11.364.954/0001-08</v>
          </cell>
          <cell r="X4517" t="str">
            <v>2613-1</v>
          </cell>
          <cell r="Y4517" t="str">
            <v>024.220-9</v>
          </cell>
          <cell r="Z4517" t="str">
            <v>2613-1</v>
          </cell>
          <cell r="AA4517" t="str">
            <v>024.220-9</v>
          </cell>
          <cell r="AB4517" t="str">
            <v>2613-1</v>
          </cell>
          <cell r="AC4517" t="str">
            <v>024.220-9</v>
          </cell>
          <cell r="AD4517" t="str">
            <v>0</v>
          </cell>
          <cell r="AE4517" t="str">
            <v>0</v>
          </cell>
          <cell r="AF4517" t="str">
            <v>0</v>
          </cell>
          <cell r="AG4517" t="str">
            <v>0</v>
          </cell>
          <cell r="AH4517" t="str">
            <v>0</v>
          </cell>
          <cell r="AI4517" t="str">
            <v>0</v>
          </cell>
          <cell r="AJ4517" t="str">
            <v>2613-1</v>
          </cell>
          <cell r="AK4517" t="str">
            <v>024.220-9</v>
          </cell>
        </row>
        <row r="4518">
          <cell r="F4518" t="str">
            <v>420455-Abr-2019</v>
          </cell>
          <cell r="G4518" t="str">
            <v>420455-Mar-2019</v>
          </cell>
          <cell r="H4518">
            <v>14428.49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 t="str">
            <v>0</v>
          </cell>
          <cell r="N4518">
            <v>0</v>
          </cell>
          <cell r="O4518" t="str">
            <v>0</v>
          </cell>
          <cell r="P4518">
            <v>0</v>
          </cell>
          <cell r="Q4518" t="str">
            <v>0</v>
          </cell>
          <cell r="R4518">
            <v>3955.05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 t="str">
            <v>14.741.096/0001-53</v>
          </cell>
          <cell r="X4518" t="str">
            <v>5375-9</v>
          </cell>
          <cell r="Y4518" t="str">
            <v>009.131-6</v>
          </cell>
          <cell r="Z4518" t="str">
            <v>0</v>
          </cell>
          <cell r="AA4518" t="str">
            <v>0</v>
          </cell>
          <cell r="AB4518" t="str">
            <v>0</v>
          </cell>
          <cell r="AC4518" t="str">
            <v>0</v>
          </cell>
          <cell r="AD4518" t="str">
            <v>0</v>
          </cell>
          <cell r="AE4518" t="str">
            <v>0</v>
          </cell>
          <cell r="AF4518" t="str">
            <v>0</v>
          </cell>
          <cell r="AG4518" t="str">
            <v>0</v>
          </cell>
          <cell r="AH4518" t="str">
            <v>0</v>
          </cell>
          <cell r="AI4518" t="str">
            <v>0</v>
          </cell>
          <cell r="AJ4518" t="str">
            <v>0</v>
          </cell>
          <cell r="AK4518" t="str">
            <v>0</v>
          </cell>
        </row>
        <row r="4519">
          <cell r="F4519" t="str">
            <v>420450-Abr-2019</v>
          </cell>
          <cell r="G4519" t="str">
            <v>420450-Mar-2019</v>
          </cell>
          <cell r="H4519">
            <v>10860.15</v>
          </cell>
          <cell r="I4519">
            <v>2585.75</v>
          </cell>
          <cell r="J4519">
            <v>0</v>
          </cell>
          <cell r="K4519">
            <v>0</v>
          </cell>
          <cell r="L4519">
            <v>0</v>
          </cell>
          <cell r="M4519" t="str">
            <v>0</v>
          </cell>
          <cell r="N4519">
            <v>0</v>
          </cell>
          <cell r="O4519" t="str">
            <v>0</v>
          </cell>
          <cell r="P4519">
            <v>0</v>
          </cell>
          <cell r="Q4519" t="str">
            <v>0</v>
          </cell>
          <cell r="R4519">
            <v>2966.29</v>
          </cell>
          <cell r="S4519">
            <v>571.42999999999995</v>
          </cell>
          <cell r="T4519">
            <v>0</v>
          </cell>
          <cell r="U4519">
            <v>0</v>
          </cell>
          <cell r="V4519">
            <v>0</v>
          </cell>
          <cell r="W4519" t="str">
            <v>11.269.752/0001-79</v>
          </cell>
          <cell r="X4519" t="str">
            <v>2011-7</v>
          </cell>
          <cell r="Y4519" t="str">
            <v>013.913-0</v>
          </cell>
          <cell r="Z4519" t="str">
            <v>2011-7</v>
          </cell>
          <cell r="AA4519" t="str">
            <v>013.913-0</v>
          </cell>
          <cell r="AB4519" t="str">
            <v>0</v>
          </cell>
          <cell r="AC4519" t="str">
            <v>0</v>
          </cell>
          <cell r="AD4519" t="str">
            <v>0</v>
          </cell>
          <cell r="AE4519" t="str">
            <v>0</v>
          </cell>
          <cell r="AF4519" t="str">
            <v>0</v>
          </cell>
          <cell r="AG4519" t="str">
            <v>0</v>
          </cell>
          <cell r="AH4519" t="str">
            <v>0</v>
          </cell>
          <cell r="AI4519" t="str">
            <v>0</v>
          </cell>
          <cell r="AJ4519" t="str">
            <v>0</v>
          </cell>
          <cell r="AK4519" t="str">
            <v>0</v>
          </cell>
        </row>
        <row r="4520">
          <cell r="F4520" t="str">
            <v>420460-Abr-2019</v>
          </cell>
          <cell r="G4520" t="str">
            <v>420460-Mar-2019</v>
          </cell>
          <cell r="H4520">
            <v>122099.12</v>
          </cell>
          <cell r="I4520">
            <v>15514.5</v>
          </cell>
          <cell r="J4520">
            <v>0</v>
          </cell>
          <cell r="K4520">
            <v>0</v>
          </cell>
          <cell r="L4520">
            <v>4125</v>
          </cell>
          <cell r="M4520" t="str">
            <v>0</v>
          </cell>
          <cell r="N4520">
            <v>0</v>
          </cell>
          <cell r="O4520" t="str">
            <v>0</v>
          </cell>
          <cell r="P4520">
            <v>0</v>
          </cell>
          <cell r="Q4520" t="str">
            <v>0</v>
          </cell>
          <cell r="R4520">
            <v>28591.7</v>
          </cell>
          <cell r="S4520">
            <v>2057.14</v>
          </cell>
          <cell r="T4520">
            <v>942.86</v>
          </cell>
          <cell r="U4520">
            <v>0</v>
          </cell>
          <cell r="V4520">
            <v>0</v>
          </cell>
          <cell r="W4520" t="str">
            <v>08.435.209/0001-90</v>
          </cell>
          <cell r="X4520" t="str">
            <v>3226-3</v>
          </cell>
          <cell r="Y4520" t="str">
            <v>664.370-1</v>
          </cell>
          <cell r="Z4520" t="str">
            <v>3226-3</v>
          </cell>
          <cell r="AA4520" t="str">
            <v>664.370-1</v>
          </cell>
          <cell r="AB4520" t="str">
            <v>0</v>
          </cell>
          <cell r="AC4520" t="str">
            <v>0</v>
          </cell>
          <cell r="AD4520" t="str">
            <v>0</v>
          </cell>
          <cell r="AE4520" t="str">
            <v>0</v>
          </cell>
          <cell r="AF4520" t="str">
            <v>0</v>
          </cell>
          <cell r="AG4520" t="str">
            <v>0</v>
          </cell>
          <cell r="AH4520" t="str">
            <v>3226-3</v>
          </cell>
          <cell r="AI4520" t="str">
            <v>020.283-5</v>
          </cell>
          <cell r="AJ4520" t="str">
            <v>3226-3</v>
          </cell>
          <cell r="AK4520" t="str">
            <v>019.072-1</v>
          </cell>
        </row>
        <row r="4521">
          <cell r="F4521" t="str">
            <v>420470-Abr-2019</v>
          </cell>
          <cell r="G4521" t="str">
            <v>420470-Mar-2019</v>
          </cell>
          <cell r="H4521">
            <v>10860.15</v>
          </cell>
          <cell r="I4521">
            <v>2585.75</v>
          </cell>
          <cell r="J4521">
            <v>0</v>
          </cell>
          <cell r="K4521">
            <v>0</v>
          </cell>
          <cell r="L4521">
            <v>0</v>
          </cell>
          <cell r="M4521" t="str">
            <v>0</v>
          </cell>
          <cell r="N4521">
            <v>2068.6</v>
          </cell>
          <cell r="O4521" t="str">
            <v>0</v>
          </cell>
          <cell r="P4521">
            <v>0</v>
          </cell>
          <cell r="Q4521" t="str">
            <v>0</v>
          </cell>
          <cell r="R4521">
            <v>2966.29</v>
          </cell>
          <cell r="S4521">
            <v>571.42999999999995</v>
          </cell>
          <cell r="T4521">
            <v>0</v>
          </cell>
          <cell r="U4521">
            <v>0</v>
          </cell>
          <cell r="V4521">
            <v>0</v>
          </cell>
          <cell r="W4521" t="str">
            <v>11.272.375/0001-27</v>
          </cell>
          <cell r="X4521" t="str">
            <v>1384-6</v>
          </cell>
          <cell r="Y4521" t="str">
            <v>014.969-1</v>
          </cell>
          <cell r="Z4521" t="str">
            <v>1384-6</v>
          </cell>
          <cell r="AA4521" t="str">
            <v>014.969-1</v>
          </cell>
          <cell r="AB4521" t="str">
            <v>0</v>
          </cell>
          <cell r="AC4521" t="str">
            <v>0</v>
          </cell>
          <cell r="AD4521" t="str">
            <v>0</v>
          </cell>
          <cell r="AE4521" t="str">
            <v>0</v>
          </cell>
          <cell r="AF4521" t="str">
            <v>0</v>
          </cell>
          <cell r="AG4521" t="str">
            <v>0</v>
          </cell>
          <cell r="AH4521" t="str">
            <v>0</v>
          </cell>
          <cell r="AI4521" t="str">
            <v>0</v>
          </cell>
          <cell r="AJ4521" t="str">
            <v>1384-6</v>
          </cell>
          <cell r="AK4521" t="str">
            <v>014.969-1</v>
          </cell>
        </row>
        <row r="4522">
          <cell r="F4522" t="str">
            <v>420475-Abr-2019</v>
          </cell>
          <cell r="G4522" t="str">
            <v>420475-Mar-2019</v>
          </cell>
          <cell r="H4522">
            <v>3568.34</v>
          </cell>
          <cell r="I4522">
            <v>2068.6</v>
          </cell>
          <cell r="J4522">
            <v>0</v>
          </cell>
          <cell r="K4522">
            <v>0</v>
          </cell>
          <cell r="L4522">
            <v>0</v>
          </cell>
          <cell r="M4522" t="str">
            <v>0</v>
          </cell>
          <cell r="N4522">
            <v>2068.6</v>
          </cell>
          <cell r="O4522" t="str">
            <v>0</v>
          </cell>
          <cell r="P4522">
            <v>0</v>
          </cell>
          <cell r="Q4522" t="str">
            <v>0</v>
          </cell>
          <cell r="R4522">
            <v>988.76</v>
          </cell>
          <cell r="S4522">
            <v>457.14</v>
          </cell>
          <cell r="T4522">
            <v>0</v>
          </cell>
          <cell r="U4522">
            <v>0</v>
          </cell>
          <cell r="V4522">
            <v>0</v>
          </cell>
          <cell r="W4522" t="str">
            <v>11.403.739/0001-60</v>
          </cell>
          <cell r="X4522" t="str">
            <v>5279-5</v>
          </cell>
          <cell r="Y4522" t="str">
            <v>007.032-7</v>
          </cell>
          <cell r="Z4522" t="str">
            <v>5279-5</v>
          </cell>
          <cell r="AA4522" t="str">
            <v>007.032-7</v>
          </cell>
          <cell r="AB4522" t="str">
            <v>0</v>
          </cell>
          <cell r="AC4522" t="str">
            <v>0</v>
          </cell>
          <cell r="AD4522" t="str">
            <v>0</v>
          </cell>
          <cell r="AE4522" t="str">
            <v>0</v>
          </cell>
          <cell r="AF4522" t="str">
            <v>0</v>
          </cell>
          <cell r="AG4522" t="str">
            <v>0</v>
          </cell>
          <cell r="AH4522" t="str">
            <v>0</v>
          </cell>
          <cell r="AI4522" t="str">
            <v>0</v>
          </cell>
          <cell r="AJ4522" t="str">
            <v>5279-5</v>
          </cell>
          <cell r="AK4522" t="str">
            <v>216.253-9</v>
          </cell>
        </row>
        <row r="4523">
          <cell r="F4523" t="str">
            <v>420480-Abr-2019</v>
          </cell>
          <cell r="G4523" t="str">
            <v>420480-Mar-2019</v>
          </cell>
          <cell r="H4523">
            <v>22858.03</v>
          </cell>
          <cell r="I4523">
            <v>0</v>
          </cell>
          <cell r="J4523">
            <v>0</v>
          </cell>
          <cell r="K4523">
            <v>0</v>
          </cell>
          <cell r="L4523">
            <v>4125</v>
          </cell>
          <cell r="M4523" t="str">
            <v>0</v>
          </cell>
          <cell r="N4523">
            <v>2068.6</v>
          </cell>
          <cell r="O4523" t="str">
            <v>0</v>
          </cell>
          <cell r="P4523">
            <v>0</v>
          </cell>
          <cell r="Q4523" t="str">
            <v>0</v>
          </cell>
          <cell r="R4523">
            <v>4943.8100000000004</v>
          </cell>
          <cell r="S4523">
            <v>0</v>
          </cell>
          <cell r="T4523">
            <v>942.86</v>
          </cell>
          <cell r="U4523">
            <v>0</v>
          </cell>
          <cell r="V4523">
            <v>0</v>
          </cell>
          <cell r="W4523" t="str">
            <v>11.375.686/0001-11</v>
          </cell>
          <cell r="X4523" t="str">
            <v>0517-7</v>
          </cell>
          <cell r="Y4523" t="str">
            <v>024.240-3</v>
          </cell>
          <cell r="Z4523" t="str">
            <v>0</v>
          </cell>
          <cell r="AA4523" t="str">
            <v>0</v>
          </cell>
          <cell r="AB4523" t="str">
            <v>0</v>
          </cell>
          <cell r="AC4523" t="str">
            <v>0</v>
          </cell>
          <cell r="AD4523" t="str">
            <v>0</v>
          </cell>
          <cell r="AE4523" t="str">
            <v>0</v>
          </cell>
          <cell r="AF4523" t="str">
            <v>0</v>
          </cell>
          <cell r="AG4523" t="str">
            <v>0</v>
          </cell>
          <cell r="AH4523" t="str">
            <v>0517-7</v>
          </cell>
          <cell r="AI4523" t="str">
            <v>024.237-3</v>
          </cell>
          <cell r="AJ4523" t="str">
            <v>0517-7</v>
          </cell>
          <cell r="AK4523" t="str">
            <v>024.237-3</v>
          </cell>
        </row>
        <row r="4524">
          <cell r="F4524" t="str">
            <v>420490-Abr-2019</v>
          </cell>
          <cell r="G4524" t="str">
            <v>420490-Mar-2019</v>
          </cell>
          <cell r="H4524">
            <v>10705.01</v>
          </cell>
          <cell r="I4524">
            <v>2585.75</v>
          </cell>
          <cell r="J4524">
            <v>0</v>
          </cell>
          <cell r="K4524">
            <v>0</v>
          </cell>
          <cell r="L4524">
            <v>0</v>
          </cell>
          <cell r="M4524" t="str">
            <v>0</v>
          </cell>
          <cell r="N4524">
            <v>413.7</v>
          </cell>
          <cell r="O4524" t="str">
            <v>0</v>
          </cell>
          <cell r="P4524">
            <v>0</v>
          </cell>
          <cell r="Q4524" t="str">
            <v>0</v>
          </cell>
          <cell r="R4524">
            <v>2966.29</v>
          </cell>
          <cell r="S4524">
            <v>285.70999999999998</v>
          </cell>
          <cell r="T4524">
            <v>0</v>
          </cell>
          <cell r="U4524">
            <v>0</v>
          </cell>
          <cell r="V4524">
            <v>0</v>
          </cell>
          <cell r="W4524" t="str">
            <v>10.552.903/0001-39</v>
          </cell>
          <cell r="X4524" t="str">
            <v>1385-4</v>
          </cell>
          <cell r="Y4524" t="str">
            <v>012.553-9</v>
          </cell>
          <cell r="Z4524" t="str">
            <v>1385-4</v>
          </cell>
          <cell r="AA4524" t="str">
            <v>012.553-9</v>
          </cell>
          <cell r="AB4524" t="str">
            <v>0</v>
          </cell>
          <cell r="AC4524" t="str">
            <v>0</v>
          </cell>
          <cell r="AD4524" t="str">
            <v>0</v>
          </cell>
          <cell r="AE4524" t="str">
            <v>0</v>
          </cell>
          <cell r="AF4524" t="str">
            <v>0</v>
          </cell>
          <cell r="AG4524" t="str">
            <v>0</v>
          </cell>
          <cell r="AH4524" t="str">
            <v>0</v>
          </cell>
          <cell r="AI4524" t="str">
            <v>0</v>
          </cell>
          <cell r="AJ4524" t="str">
            <v>1385-4</v>
          </cell>
          <cell r="AK4524" t="str">
            <v>012.553-9</v>
          </cell>
        </row>
        <row r="4525">
          <cell r="F4525" t="str">
            <v>420500-Abr-2019</v>
          </cell>
          <cell r="G4525" t="str">
            <v>420500-Mar-2019</v>
          </cell>
          <cell r="H4525">
            <v>21410.01</v>
          </cell>
          <cell r="I4525">
            <v>3102.9</v>
          </cell>
          <cell r="J4525">
            <v>0</v>
          </cell>
          <cell r="K4525">
            <v>0</v>
          </cell>
          <cell r="L4525">
            <v>4125</v>
          </cell>
          <cell r="M4525" t="str">
            <v>0</v>
          </cell>
          <cell r="N4525">
            <v>248.22</v>
          </cell>
          <cell r="O4525" t="str">
            <v>0</v>
          </cell>
          <cell r="P4525">
            <v>5171.5</v>
          </cell>
          <cell r="Q4525" t="str">
            <v>0</v>
          </cell>
          <cell r="R4525">
            <v>5932.57</v>
          </cell>
          <cell r="S4525">
            <v>685.71</v>
          </cell>
          <cell r="T4525">
            <v>942.86</v>
          </cell>
          <cell r="U4525">
            <v>0</v>
          </cell>
          <cell r="V4525">
            <v>0</v>
          </cell>
          <cell r="W4525" t="str">
            <v>11.265.919/0001-23</v>
          </cell>
          <cell r="X4525" t="str">
            <v>1055-3</v>
          </cell>
          <cell r="Y4525" t="str">
            <v>025.601-3</v>
          </cell>
          <cell r="Z4525" t="str">
            <v>1055-3</v>
          </cell>
          <cell r="AA4525" t="str">
            <v>025.601-3</v>
          </cell>
          <cell r="AB4525" t="str">
            <v>0</v>
          </cell>
          <cell r="AC4525" t="str">
            <v>0</v>
          </cell>
          <cell r="AD4525" t="str">
            <v>0</v>
          </cell>
          <cell r="AE4525" t="str">
            <v>0</v>
          </cell>
          <cell r="AF4525" t="str">
            <v>1055-3</v>
          </cell>
          <cell r="AG4525" t="str">
            <v>026.174-2</v>
          </cell>
          <cell r="AH4525" t="str">
            <v>1055-3</v>
          </cell>
          <cell r="AI4525" t="str">
            <v>025.601-3</v>
          </cell>
          <cell r="AJ4525" t="str">
            <v>1055-3</v>
          </cell>
          <cell r="AK4525" t="str">
            <v>025.601-3</v>
          </cell>
        </row>
        <row r="4526">
          <cell r="F4526" t="str">
            <v>420510-Abr-2019</v>
          </cell>
          <cell r="G4526" t="str">
            <v>420510-Mar-2019</v>
          </cell>
          <cell r="H4526">
            <v>7136.67</v>
          </cell>
          <cell r="I4526">
            <v>2068.6</v>
          </cell>
          <cell r="J4526">
            <v>0</v>
          </cell>
          <cell r="K4526">
            <v>0</v>
          </cell>
          <cell r="L4526">
            <v>0</v>
          </cell>
          <cell r="M4526" t="str">
            <v>0</v>
          </cell>
          <cell r="N4526">
            <v>0</v>
          </cell>
          <cell r="O4526" t="str">
            <v>0</v>
          </cell>
          <cell r="P4526">
            <v>0</v>
          </cell>
          <cell r="Q4526" t="str">
            <v>0</v>
          </cell>
          <cell r="R4526">
            <v>1977.52</v>
          </cell>
          <cell r="S4526">
            <v>457.14</v>
          </cell>
          <cell r="T4526">
            <v>0</v>
          </cell>
          <cell r="U4526">
            <v>0</v>
          </cell>
          <cell r="V4526">
            <v>0</v>
          </cell>
          <cell r="W4526" t="str">
            <v>10.416.064/0001-21</v>
          </cell>
          <cell r="X4526" t="str">
            <v>2501-1</v>
          </cell>
          <cell r="Y4526" t="str">
            <v>019.713-0</v>
          </cell>
          <cell r="Z4526" t="str">
            <v>2501-1</v>
          </cell>
          <cell r="AA4526" t="str">
            <v>019.713-0</v>
          </cell>
          <cell r="AB4526" t="str">
            <v>0</v>
          </cell>
          <cell r="AC4526" t="str">
            <v>0</v>
          </cell>
          <cell r="AD4526" t="str">
            <v>0</v>
          </cell>
          <cell r="AE4526" t="str">
            <v>0</v>
          </cell>
          <cell r="AF4526" t="str">
            <v>0</v>
          </cell>
          <cell r="AG4526" t="str">
            <v>0</v>
          </cell>
          <cell r="AH4526" t="str">
            <v>0</v>
          </cell>
          <cell r="AI4526" t="str">
            <v>0</v>
          </cell>
          <cell r="AJ4526" t="str">
            <v>0</v>
          </cell>
          <cell r="AK4526" t="str">
            <v>0</v>
          </cell>
        </row>
        <row r="4527">
          <cell r="F4527" t="str">
            <v>420515-Abr-2019</v>
          </cell>
          <cell r="G4527" t="str">
            <v>420515-Mar-2019</v>
          </cell>
          <cell r="H4527">
            <v>2430.61</v>
          </cell>
          <cell r="I4527">
            <v>2068.6</v>
          </cell>
          <cell r="J4527">
            <v>0</v>
          </cell>
          <cell r="K4527">
            <v>0</v>
          </cell>
          <cell r="L4527">
            <v>0</v>
          </cell>
          <cell r="M4527" t="str">
            <v>0</v>
          </cell>
          <cell r="N4527">
            <v>0</v>
          </cell>
          <cell r="O4527" t="str">
            <v>0</v>
          </cell>
          <cell r="P4527">
            <v>0</v>
          </cell>
          <cell r="Q4527" t="str">
            <v>0</v>
          </cell>
          <cell r="R4527">
            <v>659.17</v>
          </cell>
          <cell r="S4527">
            <v>457.14</v>
          </cell>
          <cell r="T4527">
            <v>0</v>
          </cell>
          <cell r="U4527">
            <v>0</v>
          </cell>
          <cell r="V4527">
            <v>0</v>
          </cell>
          <cell r="W4527" t="str">
            <v>11.257.200/0001-40</v>
          </cell>
          <cell r="X4527" t="str">
            <v>5441-0</v>
          </cell>
          <cell r="Y4527" t="str">
            <v>006.730-X</v>
          </cell>
          <cell r="Z4527" t="str">
            <v>5441-0</v>
          </cell>
          <cell r="AA4527" t="str">
            <v>006.730-X</v>
          </cell>
          <cell r="AB4527" t="str">
            <v>0</v>
          </cell>
          <cell r="AC4527" t="str">
            <v>0</v>
          </cell>
          <cell r="AD4527" t="str">
            <v>0</v>
          </cell>
          <cell r="AE4527" t="str">
            <v>0</v>
          </cell>
          <cell r="AF4527" t="str">
            <v>0</v>
          </cell>
          <cell r="AG4527" t="str">
            <v>0</v>
          </cell>
          <cell r="AH4527" t="str">
            <v>0</v>
          </cell>
          <cell r="AI4527" t="str">
            <v>0</v>
          </cell>
          <cell r="AJ4527" t="str">
            <v>0</v>
          </cell>
          <cell r="AK4527" t="str">
            <v>0</v>
          </cell>
        </row>
        <row r="4528">
          <cell r="F4528" t="str">
            <v>420517-Abr-2019</v>
          </cell>
          <cell r="G4528" t="str">
            <v>420517-Mar-2019</v>
          </cell>
          <cell r="H4528">
            <v>3568.34</v>
          </cell>
          <cell r="I4528">
            <v>2068.6</v>
          </cell>
          <cell r="J4528">
            <v>2854.67</v>
          </cell>
          <cell r="K4528">
            <v>0</v>
          </cell>
          <cell r="L4528">
            <v>0</v>
          </cell>
          <cell r="M4528" t="str">
            <v>0</v>
          </cell>
          <cell r="N4528">
            <v>0</v>
          </cell>
          <cell r="O4528" t="str">
            <v>0</v>
          </cell>
          <cell r="P4528">
            <v>0</v>
          </cell>
          <cell r="Q4528" t="str">
            <v>0</v>
          </cell>
          <cell r="R4528">
            <v>988.76</v>
          </cell>
          <cell r="S4528">
            <v>457.14</v>
          </cell>
          <cell r="T4528">
            <v>0</v>
          </cell>
          <cell r="U4528">
            <v>0</v>
          </cell>
          <cell r="V4528">
            <v>0</v>
          </cell>
          <cell r="W4528" t="str">
            <v>11.306.746/0001-44</v>
          </cell>
          <cell r="X4528" t="str">
            <v>5428-3</v>
          </cell>
          <cell r="Y4528" t="str">
            <v>006.768-7</v>
          </cell>
          <cell r="Z4528" t="str">
            <v>5428-3</v>
          </cell>
          <cell r="AA4528" t="str">
            <v>006.754-7</v>
          </cell>
          <cell r="AB4528" t="str">
            <v>5428-3</v>
          </cell>
          <cell r="AC4528" t="str">
            <v>006.768-7</v>
          </cell>
          <cell r="AD4528" t="str">
            <v>0</v>
          </cell>
          <cell r="AE4528" t="str">
            <v>0</v>
          </cell>
          <cell r="AF4528" t="str">
            <v>0</v>
          </cell>
          <cell r="AG4528" t="str">
            <v>0</v>
          </cell>
          <cell r="AH4528" t="str">
            <v>0</v>
          </cell>
          <cell r="AI4528" t="str">
            <v>0</v>
          </cell>
          <cell r="AJ4528" t="str">
            <v>5428-3</v>
          </cell>
          <cell r="AK4528" t="str">
            <v>006.756-3</v>
          </cell>
        </row>
        <row r="4529">
          <cell r="F4529" t="str">
            <v>420519-Abr-2019</v>
          </cell>
          <cell r="G4529" t="str">
            <v>420519-Mar-2019</v>
          </cell>
          <cell r="H4529">
            <v>3568.34</v>
          </cell>
          <cell r="I4529">
            <v>2068.6</v>
          </cell>
          <cell r="J4529">
            <v>0</v>
          </cell>
          <cell r="K4529">
            <v>0</v>
          </cell>
          <cell r="L4529">
            <v>0</v>
          </cell>
          <cell r="M4529" t="str">
            <v>0</v>
          </cell>
          <cell r="N4529">
            <v>0</v>
          </cell>
          <cell r="O4529" t="str">
            <v>0</v>
          </cell>
          <cell r="P4529">
            <v>0</v>
          </cell>
          <cell r="Q4529" t="str">
            <v>0</v>
          </cell>
          <cell r="R4529">
            <v>988.76</v>
          </cell>
          <cell r="S4529">
            <v>457.14</v>
          </cell>
          <cell r="T4529">
            <v>0</v>
          </cell>
          <cell r="U4529">
            <v>0</v>
          </cell>
          <cell r="V4529">
            <v>0</v>
          </cell>
          <cell r="W4529" t="str">
            <v>11.258.199/0001-79</v>
          </cell>
          <cell r="X4529" t="str">
            <v>0993-8</v>
          </cell>
          <cell r="Y4529" t="str">
            <v>015.344-3</v>
          </cell>
          <cell r="Z4529" t="str">
            <v>0993-8</v>
          </cell>
          <cell r="AA4529" t="str">
            <v>015.344-3</v>
          </cell>
          <cell r="AB4529" t="str">
            <v>0</v>
          </cell>
          <cell r="AC4529" t="str">
            <v>0</v>
          </cell>
          <cell r="AD4529" t="str">
            <v>0</v>
          </cell>
          <cell r="AE4529" t="str">
            <v>0</v>
          </cell>
          <cell r="AF4529" t="str">
            <v>0</v>
          </cell>
          <cell r="AG4529" t="str">
            <v>0</v>
          </cell>
          <cell r="AH4529" t="str">
            <v>0</v>
          </cell>
          <cell r="AI4529" t="str">
            <v>0</v>
          </cell>
          <cell r="AJ4529" t="str">
            <v>0</v>
          </cell>
          <cell r="AK4529" t="str">
            <v>0</v>
          </cell>
        </row>
        <row r="4530">
          <cell r="F4530" t="str">
            <v>420520-Abr-2019</v>
          </cell>
          <cell r="G4530" t="str">
            <v>420520-Mar-2019</v>
          </cell>
          <cell r="H4530">
            <v>7136.67</v>
          </cell>
          <cell r="I4530">
            <v>2068.6</v>
          </cell>
          <cell r="J4530">
            <v>0</v>
          </cell>
          <cell r="K4530">
            <v>0</v>
          </cell>
          <cell r="L4530">
            <v>0</v>
          </cell>
          <cell r="M4530" t="str">
            <v>0</v>
          </cell>
          <cell r="N4530">
            <v>0</v>
          </cell>
          <cell r="O4530" t="str">
            <v>0</v>
          </cell>
          <cell r="P4530">
            <v>0</v>
          </cell>
          <cell r="Q4530" t="str">
            <v>0</v>
          </cell>
          <cell r="R4530">
            <v>1977.52</v>
          </cell>
          <cell r="S4530">
            <v>457.14</v>
          </cell>
          <cell r="T4530">
            <v>0</v>
          </cell>
          <cell r="U4530">
            <v>0</v>
          </cell>
          <cell r="V4530">
            <v>0</v>
          </cell>
          <cell r="W4530" t="str">
            <v>10.490.261/0001-90</v>
          </cell>
          <cell r="X4530" t="str">
            <v>5378-3</v>
          </cell>
          <cell r="Y4530" t="str">
            <v>006.752-0</v>
          </cell>
          <cell r="Z4530" t="str">
            <v>5378-3</v>
          </cell>
          <cell r="AA4530" t="str">
            <v>006.752-0</v>
          </cell>
          <cell r="AB4530" t="str">
            <v>0</v>
          </cell>
          <cell r="AC4530" t="str">
            <v>0</v>
          </cell>
          <cell r="AD4530" t="str">
            <v>0</v>
          </cell>
          <cell r="AE4530" t="str">
            <v>0</v>
          </cell>
          <cell r="AF4530" t="str">
            <v>0</v>
          </cell>
          <cell r="AG4530" t="str">
            <v>0</v>
          </cell>
          <cell r="AH4530" t="str">
            <v>0</v>
          </cell>
          <cell r="AI4530" t="str">
            <v>0</v>
          </cell>
          <cell r="AJ4530" t="str">
            <v>0</v>
          </cell>
          <cell r="AK4530" t="str">
            <v>0</v>
          </cell>
        </row>
        <row r="4531">
          <cell r="F4531" t="str">
            <v>420530-Abr-2019</v>
          </cell>
          <cell r="G4531" t="str">
            <v>420530-Mar-2019</v>
          </cell>
          <cell r="H4531">
            <v>15566.22</v>
          </cell>
          <cell r="I4531">
            <v>2585.75</v>
          </cell>
          <cell r="J4531">
            <v>0</v>
          </cell>
          <cell r="K4531">
            <v>0</v>
          </cell>
          <cell r="L4531">
            <v>0</v>
          </cell>
          <cell r="M4531" t="str">
            <v>0</v>
          </cell>
          <cell r="N4531">
            <v>2068.6</v>
          </cell>
          <cell r="O4531" t="str">
            <v>0</v>
          </cell>
          <cell r="P4531">
            <v>0</v>
          </cell>
          <cell r="Q4531" t="str">
            <v>0</v>
          </cell>
          <cell r="R4531">
            <v>4284.6400000000003</v>
          </cell>
          <cell r="S4531">
            <v>571.42999999999995</v>
          </cell>
          <cell r="T4531">
            <v>0</v>
          </cell>
          <cell r="U4531">
            <v>0</v>
          </cell>
          <cell r="V4531">
            <v>0</v>
          </cell>
          <cell r="W4531" t="str">
            <v>10.496.698/0001-31</v>
          </cell>
          <cell r="X4531" t="str">
            <v>4602-7</v>
          </cell>
          <cell r="Y4531" t="str">
            <v>015.182-3</v>
          </cell>
          <cell r="Z4531" t="str">
            <v>4602-7</v>
          </cell>
          <cell r="AA4531" t="str">
            <v>011.810-9</v>
          </cell>
          <cell r="AB4531" t="str">
            <v>0</v>
          </cell>
          <cell r="AC4531" t="str">
            <v>0</v>
          </cell>
          <cell r="AD4531" t="str">
            <v>0</v>
          </cell>
          <cell r="AE4531" t="str">
            <v>0</v>
          </cell>
          <cell r="AF4531" t="str">
            <v>0</v>
          </cell>
          <cell r="AG4531" t="str">
            <v>0</v>
          </cell>
          <cell r="AH4531" t="str">
            <v>0</v>
          </cell>
          <cell r="AI4531" t="str">
            <v>0</v>
          </cell>
          <cell r="AJ4531" t="str">
            <v>4602-7</v>
          </cell>
          <cell r="AK4531" t="str">
            <v>015.182-3</v>
          </cell>
        </row>
        <row r="4532">
          <cell r="F4532" t="str">
            <v>420535-Abr-2019</v>
          </cell>
          <cell r="G4532" t="str">
            <v>420535-Mar-2019</v>
          </cell>
          <cell r="H4532">
            <v>3568.34</v>
          </cell>
          <cell r="I4532">
            <v>2068.6</v>
          </cell>
          <cell r="J4532">
            <v>0</v>
          </cell>
          <cell r="K4532">
            <v>0</v>
          </cell>
          <cell r="L4532">
            <v>0</v>
          </cell>
          <cell r="M4532" t="str">
            <v>0</v>
          </cell>
          <cell r="N4532">
            <v>2068.6</v>
          </cell>
          <cell r="O4532" t="str">
            <v>0</v>
          </cell>
          <cell r="P4532">
            <v>0</v>
          </cell>
          <cell r="Q4532" t="str">
            <v>0</v>
          </cell>
          <cell r="R4532">
            <v>988.76</v>
          </cell>
          <cell r="S4532">
            <v>457.14</v>
          </cell>
          <cell r="T4532">
            <v>0</v>
          </cell>
          <cell r="U4532">
            <v>0</v>
          </cell>
          <cell r="V4532">
            <v>0</v>
          </cell>
          <cell r="W4532" t="str">
            <v>11.377.474/0001-73</v>
          </cell>
          <cell r="X4532" t="str">
            <v>0858-3</v>
          </cell>
          <cell r="Y4532" t="str">
            <v>032.487-6</v>
          </cell>
          <cell r="Z4532" t="str">
            <v>0858-3</v>
          </cell>
          <cell r="AA4532" t="str">
            <v>032.487-6</v>
          </cell>
          <cell r="AB4532" t="str">
            <v>0858-3</v>
          </cell>
          <cell r="AC4532" t="str">
            <v>032.487-6</v>
          </cell>
          <cell r="AD4532" t="str">
            <v>0</v>
          </cell>
          <cell r="AE4532" t="str">
            <v>0</v>
          </cell>
          <cell r="AF4532" t="str">
            <v>0</v>
          </cell>
          <cell r="AG4532" t="str">
            <v>0</v>
          </cell>
          <cell r="AH4532" t="str">
            <v>0</v>
          </cell>
          <cell r="AI4532" t="str">
            <v>0</v>
          </cell>
          <cell r="AJ4532" t="str">
            <v>0858-3</v>
          </cell>
          <cell r="AK4532" t="str">
            <v>032.487-6</v>
          </cell>
        </row>
        <row r="4533">
          <cell r="F4533" t="str">
            <v>420540-Abr-2019</v>
          </cell>
          <cell r="G4533" t="str">
            <v>420540-Mar-2019</v>
          </cell>
          <cell r="H4533">
            <v>247663.14</v>
          </cell>
          <cell r="I4533">
            <v>40337.699999999997</v>
          </cell>
          <cell r="J4533">
            <v>0</v>
          </cell>
          <cell r="K4533">
            <v>0</v>
          </cell>
          <cell r="L4533">
            <v>5775</v>
          </cell>
          <cell r="M4533" t="str">
            <v>0</v>
          </cell>
          <cell r="N4533">
            <v>372.33</v>
          </cell>
          <cell r="O4533" t="str">
            <v>0</v>
          </cell>
          <cell r="P4533">
            <v>0</v>
          </cell>
          <cell r="Q4533" t="str">
            <v>0</v>
          </cell>
          <cell r="R4533">
            <v>109423</v>
          </cell>
          <cell r="S4533">
            <v>8914.2900000000009</v>
          </cell>
          <cell r="T4533">
            <v>1320</v>
          </cell>
          <cell r="U4533">
            <v>0</v>
          </cell>
          <cell r="V4533">
            <v>0</v>
          </cell>
          <cell r="W4533" t="str">
            <v>08.935.681/0001-91</v>
          </cell>
          <cell r="X4533" t="str">
            <v>3582-3</v>
          </cell>
          <cell r="Y4533" t="str">
            <v>378.834-2</v>
          </cell>
          <cell r="Z4533" t="str">
            <v>3582-3</v>
          </cell>
          <cell r="AA4533" t="str">
            <v>378.834-2</v>
          </cell>
          <cell r="AB4533" t="str">
            <v>0</v>
          </cell>
          <cell r="AC4533" t="str">
            <v>0</v>
          </cell>
          <cell r="AD4533" t="str">
            <v>0</v>
          </cell>
          <cell r="AE4533" t="str">
            <v>0</v>
          </cell>
          <cell r="AF4533" t="str">
            <v>0</v>
          </cell>
          <cell r="AG4533" t="str">
            <v>0</v>
          </cell>
          <cell r="AH4533" t="str">
            <v>3582-3</v>
          </cell>
          <cell r="AI4533" t="str">
            <v>378.818-0</v>
          </cell>
          <cell r="AJ4533" t="str">
            <v>3582-3</v>
          </cell>
          <cell r="AK4533" t="str">
            <v>378.834-2</v>
          </cell>
        </row>
        <row r="4534">
          <cell r="F4534" t="str">
            <v>420543-Abr-2019</v>
          </cell>
          <cell r="G4534" t="str">
            <v>420543-Mar-2019</v>
          </cell>
          <cell r="H4534">
            <v>3568.34</v>
          </cell>
          <cell r="I4534">
            <v>2068.6</v>
          </cell>
          <cell r="J4534">
            <v>0</v>
          </cell>
          <cell r="K4534">
            <v>0</v>
          </cell>
          <cell r="L4534">
            <v>0</v>
          </cell>
          <cell r="M4534" t="str">
            <v>0</v>
          </cell>
          <cell r="N4534">
            <v>0</v>
          </cell>
          <cell r="O4534" t="str">
            <v>0</v>
          </cell>
          <cell r="P4534">
            <v>0</v>
          </cell>
          <cell r="Q4534" t="str">
            <v>0</v>
          </cell>
          <cell r="R4534">
            <v>988.76</v>
          </cell>
          <cell r="S4534">
            <v>457.14</v>
          </cell>
          <cell r="T4534">
            <v>0</v>
          </cell>
          <cell r="U4534">
            <v>0</v>
          </cell>
          <cell r="V4534">
            <v>0</v>
          </cell>
          <cell r="W4534" t="str">
            <v>11.460.159/0001-05</v>
          </cell>
          <cell r="X4534" t="str">
            <v>1393-5</v>
          </cell>
          <cell r="Y4534" t="str">
            <v>032.517-1</v>
          </cell>
          <cell r="Z4534" t="str">
            <v>1393-5</v>
          </cell>
          <cell r="AA4534" t="str">
            <v>030.898-6</v>
          </cell>
          <cell r="AB4534" t="str">
            <v>0</v>
          </cell>
          <cell r="AC4534" t="str">
            <v>0</v>
          </cell>
          <cell r="AD4534" t="str">
            <v>0</v>
          </cell>
          <cell r="AE4534" t="str">
            <v>0</v>
          </cell>
          <cell r="AF4534" t="str">
            <v>0</v>
          </cell>
          <cell r="AG4534" t="str">
            <v>0</v>
          </cell>
          <cell r="AH4534" t="str">
            <v>0</v>
          </cell>
          <cell r="AI4534" t="str">
            <v>0</v>
          </cell>
          <cell r="AJ4534" t="str">
            <v>1393-5</v>
          </cell>
          <cell r="AK4534" t="str">
            <v>028.481-5</v>
          </cell>
        </row>
        <row r="4535">
          <cell r="F4535" t="str">
            <v>420545-Abr-2019</v>
          </cell>
          <cell r="G4535" t="str">
            <v>420545-Mar-2019</v>
          </cell>
          <cell r="H4535">
            <v>28546.68</v>
          </cell>
          <cell r="I4535">
            <v>3102.9</v>
          </cell>
          <cell r="J4535">
            <v>0</v>
          </cell>
          <cell r="K4535">
            <v>0</v>
          </cell>
          <cell r="L4535">
            <v>0</v>
          </cell>
          <cell r="M4535" t="str">
            <v>0</v>
          </cell>
          <cell r="N4535">
            <v>0</v>
          </cell>
          <cell r="O4535" t="str">
            <v>0</v>
          </cell>
          <cell r="P4535">
            <v>0</v>
          </cell>
          <cell r="Q4535" t="str">
            <v>0</v>
          </cell>
          <cell r="R4535">
            <v>7910.1</v>
          </cell>
          <cell r="S4535">
            <v>685.71</v>
          </cell>
          <cell r="T4535">
            <v>0</v>
          </cell>
          <cell r="U4535">
            <v>0</v>
          </cell>
          <cell r="V4535">
            <v>0</v>
          </cell>
          <cell r="W4535" t="str">
            <v>10.540.697/0001-47</v>
          </cell>
          <cell r="X4535" t="str">
            <v>3672-2</v>
          </cell>
          <cell r="Y4535" t="str">
            <v>030.831-5</v>
          </cell>
          <cell r="Z4535" t="str">
            <v>3672-2</v>
          </cell>
          <cell r="AA4535" t="str">
            <v>030.832-3</v>
          </cell>
          <cell r="AB4535" t="str">
            <v>0</v>
          </cell>
          <cell r="AC4535" t="str">
            <v>0</v>
          </cell>
          <cell r="AD4535" t="str">
            <v>0</v>
          </cell>
          <cell r="AE4535" t="str">
            <v>0</v>
          </cell>
          <cell r="AF4535" t="str">
            <v>0</v>
          </cell>
          <cell r="AG4535" t="str">
            <v>0</v>
          </cell>
          <cell r="AH4535" t="str">
            <v>0</v>
          </cell>
          <cell r="AI4535" t="str">
            <v>0</v>
          </cell>
          <cell r="AJ4535" t="str">
            <v>3672-2</v>
          </cell>
          <cell r="AK4535" t="str">
            <v>030.833-1</v>
          </cell>
        </row>
        <row r="4536">
          <cell r="F4536" t="str">
            <v>420550-Abr-2019</v>
          </cell>
          <cell r="G4536" t="str">
            <v>420550-Mar-2019</v>
          </cell>
          <cell r="H4536">
            <v>22858.03</v>
          </cell>
          <cell r="I4536">
            <v>3102.9</v>
          </cell>
          <cell r="J4536">
            <v>0</v>
          </cell>
          <cell r="K4536">
            <v>0</v>
          </cell>
          <cell r="L4536">
            <v>0</v>
          </cell>
          <cell r="M4536" t="str">
            <v>0</v>
          </cell>
          <cell r="N4536">
            <v>3309.76</v>
          </cell>
          <cell r="O4536" t="str">
            <v>0</v>
          </cell>
          <cell r="P4536">
            <v>0</v>
          </cell>
          <cell r="Q4536" t="str">
            <v>0</v>
          </cell>
          <cell r="R4536">
            <v>6014.97</v>
          </cell>
          <cell r="S4536">
            <v>685.71</v>
          </cell>
          <cell r="T4536">
            <v>0</v>
          </cell>
          <cell r="U4536">
            <v>0</v>
          </cell>
          <cell r="V4536">
            <v>0</v>
          </cell>
          <cell r="W4536" t="str">
            <v>10.496.741/0001-69</v>
          </cell>
          <cell r="X4536" t="str">
            <v>1387-0</v>
          </cell>
          <cell r="Y4536" t="str">
            <v>021.742-5</v>
          </cell>
          <cell r="Z4536" t="str">
            <v>1387-0</v>
          </cell>
          <cell r="AA4536" t="str">
            <v>021.742-5</v>
          </cell>
          <cell r="AB4536" t="str">
            <v>0</v>
          </cell>
          <cell r="AC4536" t="str">
            <v>0</v>
          </cell>
          <cell r="AD4536" t="str">
            <v>0</v>
          </cell>
          <cell r="AE4536" t="str">
            <v>0</v>
          </cell>
          <cell r="AF4536" t="str">
            <v>0</v>
          </cell>
          <cell r="AG4536" t="str">
            <v>0</v>
          </cell>
          <cell r="AH4536" t="str">
            <v>0</v>
          </cell>
          <cell r="AI4536" t="str">
            <v>0</v>
          </cell>
          <cell r="AJ4536" t="str">
            <v>1387-0</v>
          </cell>
          <cell r="AK4536" t="str">
            <v>021.742-5</v>
          </cell>
        </row>
        <row r="4537">
          <cell r="F4537" t="str">
            <v>420555-Abr-2019</v>
          </cell>
          <cell r="G4537" t="str">
            <v>420555-Mar-2019</v>
          </cell>
          <cell r="H4537">
            <v>3568.34</v>
          </cell>
          <cell r="I4537">
            <v>2068.6</v>
          </cell>
          <cell r="J4537">
            <v>2854.67</v>
          </cell>
          <cell r="K4537">
            <v>0</v>
          </cell>
          <cell r="L4537">
            <v>0</v>
          </cell>
          <cell r="M4537" t="str">
            <v>0</v>
          </cell>
          <cell r="N4537">
            <v>0</v>
          </cell>
          <cell r="O4537" t="str">
            <v>0</v>
          </cell>
          <cell r="P4537">
            <v>0</v>
          </cell>
          <cell r="Q4537" t="str">
            <v>0</v>
          </cell>
          <cell r="R4537">
            <v>988.76</v>
          </cell>
          <cell r="S4537">
            <v>457.14</v>
          </cell>
          <cell r="T4537">
            <v>0</v>
          </cell>
          <cell r="U4537">
            <v>0</v>
          </cell>
          <cell r="V4537">
            <v>0</v>
          </cell>
          <cell r="W4537" t="str">
            <v>12.194.306/0001-05</v>
          </cell>
          <cell r="X4537" t="str">
            <v>0517-7</v>
          </cell>
          <cell r="Y4537" t="str">
            <v>041.198-1</v>
          </cell>
          <cell r="Z4537" t="str">
            <v>0517-7</v>
          </cell>
          <cell r="AA4537" t="str">
            <v>041.198-1</v>
          </cell>
          <cell r="AB4537" t="str">
            <v>0517-7</v>
          </cell>
          <cell r="AC4537" t="str">
            <v>041.198-1</v>
          </cell>
          <cell r="AD4537" t="str">
            <v>0</v>
          </cell>
          <cell r="AE4537" t="str">
            <v>0</v>
          </cell>
          <cell r="AF4537" t="str">
            <v>0</v>
          </cell>
          <cell r="AG4537" t="str">
            <v>0</v>
          </cell>
          <cell r="AH4537" t="str">
            <v>0</v>
          </cell>
          <cell r="AI4537" t="str">
            <v>0</v>
          </cell>
          <cell r="AJ4537" t="str">
            <v>0</v>
          </cell>
          <cell r="AK4537" t="str">
            <v>0</v>
          </cell>
        </row>
        <row r="4538">
          <cell r="F4538" t="str">
            <v>420560-Abr-2019</v>
          </cell>
          <cell r="G4538" t="str">
            <v>420560-Mar-2019</v>
          </cell>
          <cell r="H4538">
            <v>5998.94</v>
          </cell>
          <cell r="I4538">
            <v>2068.6</v>
          </cell>
          <cell r="J4538">
            <v>0</v>
          </cell>
          <cell r="K4538">
            <v>0</v>
          </cell>
          <cell r="L4538">
            <v>0</v>
          </cell>
          <cell r="M4538" t="str">
            <v>0</v>
          </cell>
          <cell r="N4538">
            <v>2068.6</v>
          </cell>
          <cell r="O4538" t="str">
            <v>0</v>
          </cell>
          <cell r="P4538">
            <v>0</v>
          </cell>
          <cell r="Q4538" t="str">
            <v>0</v>
          </cell>
          <cell r="R4538">
            <v>1647.94</v>
          </cell>
          <cell r="S4538">
            <v>457.14</v>
          </cell>
          <cell r="T4538">
            <v>0</v>
          </cell>
          <cell r="U4538">
            <v>0</v>
          </cell>
          <cell r="V4538">
            <v>0</v>
          </cell>
          <cell r="W4538" t="str">
            <v>11.224.030/0001-06</v>
          </cell>
          <cell r="X4538" t="str">
            <v>5413-5</v>
          </cell>
          <cell r="Y4538" t="str">
            <v>005.090-3</v>
          </cell>
          <cell r="Z4538" t="str">
            <v>5413-5</v>
          </cell>
          <cell r="AA4538" t="str">
            <v>005.090-3</v>
          </cell>
          <cell r="AB4538" t="str">
            <v>0</v>
          </cell>
          <cell r="AC4538" t="str">
            <v>0</v>
          </cell>
          <cell r="AD4538" t="str">
            <v>0</v>
          </cell>
          <cell r="AE4538" t="str">
            <v>0</v>
          </cell>
          <cell r="AF4538" t="str">
            <v>0</v>
          </cell>
          <cell r="AG4538" t="str">
            <v>0</v>
          </cell>
          <cell r="AH4538" t="str">
            <v>0</v>
          </cell>
          <cell r="AI4538" t="str">
            <v>0</v>
          </cell>
          <cell r="AJ4538" t="str">
            <v>5413-5</v>
          </cell>
          <cell r="AK4538" t="str">
            <v>005.090-3</v>
          </cell>
        </row>
        <row r="4539">
          <cell r="F4539" t="str">
            <v>420570-Abr-2019</v>
          </cell>
          <cell r="G4539" t="str">
            <v>420570-Mar-2019</v>
          </cell>
          <cell r="H4539">
            <v>26271.22</v>
          </cell>
          <cell r="I4539">
            <v>3102.9</v>
          </cell>
          <cell r="J4539">
            <v>0</v>
          </cell>
          <cell r="K4539">
            <v>0</v>
          </cell>
          <cell r="L4539">
            <v>0</v>
          </cell>
          <cell r="M4539" t="str">
            <v>0</v>
          </cell>
          <cell r="N4539">
            <v>0</v>
          </cell>
          <cell r="O4539" t="str">
            <v>0</v>
          </cell>
          <cell r="P4539">
            <v>0</v>
          </cell>
          <cell r="Q4539" t="str">
            <v>0</v>
          </cell>
          <cell r="R4539">
            <v>6468.15</v>
          </cell>
          <cell r="S4539">
            <v>685.71</v>
          </cell>
          <cell r="T4539">
            <v>0</v>
          </cell>
          <cell r="U4539">
            <v>0</v>
          </cell>
          <cell r="V4539">
            <v>0</v>
          </cell>
          <cell r="W4539" t="str">
            <v>08.543.762/0001-46</v>
          </cell>
          <cell r="X4539" t="str">
            <v>5311-2</v>
          </cell>
          <cell r="Y4539" t="str">
            <v>118.217-x</v>
          </cell>
          <cell r="Z4539" t="str">
            <v>5311-2</v>
          </cell>
          <cell r="AA4539" t="str">
            <v>118.217-x</v>
          </cell>
          <cell r="AB4539" t="str">
            <v>0</v>
          </cell>
          <cell r="AC4539" t="str">
            <v>0</v>
          </cell>
          <cell r="AD4539" t="str">
            <v>0</v>
          </cell>
          <cell r="AE4539" t="str">
            <v>0</v>
          </cell>
          <cell r="AF4539" t="str">
            <v>0</v>
          </cell>
          <cell r="AG4539" t="str">
            <v>0</v>
          </cell>
          <cell r="AH4539" t="str">
            <v>0</v>
          </cell>
          <cell r="AI4539" t="str">
            <v>0</v>
          </cell>
          <cell r="AJ4539" t="str">
            <v>0</v>
          </cell>
          <cell r="AK4539" t="str">
            <v>0</v>
          </cell>
        </row>
        <row r="4540">
          <cell r="F4540" t="str">
            <v>420580-Abr-2019</v>
          </cell>
          <cell r="G4540" t="str">
            <v>420580-Mar-2019</v>
          </cell>
          <cell r="H4540">
            <v>16703.95</v>
          </cell>
          <cell r="I4540">
            <v>3102.9</v>
          </cell>
          <cell r="J4540">
            <v>0</v>
          </cell>
          <cell r="K4540">
            <v>0</v>
          </cell>
          <cell r="L4540">
            <v>0</v>
          </cell>
          <cell r="M4540" t="str">
            <v>0</v>
          </cell>
          <cell r="N4540">
            <v>0</v>
          </cell>
          <cell r="O4540" t="str">
            <v>0</v>
          </cell>
          <cell r="P4540">
            <v>0</v>
          </cell>
          <cell r="Q4540" t="str">
            <v>0</v>
          </cell>
          <cell r="R4540">
            <v>4614.22</v>
          </cell>
          <cell r="S4540">
            <v>685.71</v>
          </cell>
          <cell r="T4540">
            <v>0</v>
          </cell>
          <cell r="U4540">
            <v>0</v>
          </cell>
          <cell r="V4540">
            <v>0</v>
          </cell>
          <cell r="W4540" t="str">
            <v>11.303.923/0001-39</v>
          </cell>
          <cell r="X4540" t="str">
            <v>4648-5</v>
          </cell>
          <cell r="Y4540" t="str">
            <v>009.002-6</v>
          </cell>
          <cell r="Z4540" t="str">
            <v>4648-5</v>
          </cell>
          <cell r="AA4540" t="str">
            <v>009.002-6</v>
          </cell>
          <cell r="AB4540" t="str">
            <v>0</v>
          </cell>
          <cell r="AC4540" t="str">
            <v>0</v>
          </cell>
          <cell r="AD4540" t="str">
            <v>0</v>
          </cell>
          <cell r="AE4540" t="str">
            <v>0</v>
          </cell>
          <cell r="AF4540" t="str">
            <v>0</v>
          </cell>
          <cell r="AG4540" t="str">
            <v>0</v>
          </cell>
          <cell r="AH4540" t="str">
            <v>0</v>
          </cell>
          <cell r="AI4540" t="str">
            <v>0</v>
          </cell>
          <cell r="AJ4540" t="str">
            <v>0</v>
          </cell>
          <cell r="AK4540" t="str">
            <v>0</v>
          </cell>
        </row>
        <row r="4541">
          <cell r="F4541" t="str">
            <v>420590-Abr-2019</v>
          </cell>
          <cell r="G4541" t="str">
            <v>420590-Mar-2019</v>
          </cell>
          <cell r="H4541">
            <v>49284.4</v>
          </cell>
          <cell r="I4541">
            <v>3102.9</v>
          </cell>
          <cell r="J4541">
            <v>0</v>
          </cell>
          <cell r="K4541">
            <v>0</v>
          </cell>
          <cell r="L4541">
            <v>4125</v>
          </cell>
          <cell r="M4541" t="str">
            <v>0</v>
          </cell>
          <cell r="N4541">
            <v>0</v>
          </cell>
          <cell r="O4541" t="str">
            <v>0</v>
          </cell>
          <cell r="P4541">
            <v>5171.5</v>
          </cell>
          <cell r="Q4541" t="str">
            <v>0</v>
          </cell>
          <cell r="R4541">
            <v>12029.94</v>
          </cell>
          <cell r="S4541">
            <v>685.71</v>
          </cell>
          <cell r="T4541">
            <v>942.86</v>
          </cell>
          <cell r="U4541">
            <v>1142.8599999999999</v>
          </cell>
          <cell r="V4541">
            <v>0</v>
          </cell>
          <cell r="W4541" t="str">
            <v>11.436.906/0001-70</v>
          </cell>
          <cell r="X4541" t="str">
            <v>0921-0</v>
          </cell>
          <cell r="Y4541" t="str">
            <v>036.368-5</v>
          </cell>
          <cell r="Z4541" t="str">
            <v>0921-0</v>
          </cell>
          <cell r="AA4541" t="str">
            <v>036.368-5</v>
          </cell>
          <cell r="AB4541" t="str">
            <v>0</v>
          </cell>
          <cell r="AC4541" t="str">
            <v>0</v>
          </cell>
          <cell r="AD4541" t="str">
            <v>0</v>
          </cell>
          <cell r="AE4541" t="str">
            <v>0</v>
          </cell>
          <cell r="AF4541" t="str">
            <v>0921-0</v>
          </cell>
          <cell r="AG4541" t="str">
            <v>025.441-X</v>
          </cell>
          <cell r="AH4541" t="str">
            <v>0921-0</v>
          </cell>
          <cell r="AI4541" t="str">
            <v>036.368-5</v>
          </cell>
          <cell r="AJ4541" t="str">
            <v>0</v>
          </cell>
          <cell r="AK4541" t="str">
            <v>0</v>
          </cell>
        </row>
        <row r="4542">
          <cell r="F4542" t="str">
            <v>420600-Abr-2019</v>
          </cell>
          <cell r="G4542" t="str">
            <v>420600-Mar-2019</v>
          </cell>
          <cell r="H4542">
            <v>24978.35</v>
          </cell>
          <cell r="I4542">
            <v>3102.9</v>
          </cell>
          <cell r="J4542">
            <v>0</v>
          </cell>
          <cell r="K4542">
            <v>0</v>
          </cell>
          <cell r="L4542">
            <v>0</v>
          </cell>
          <cell r="M4542" t="str">
            <v>0</v>
          </cell>
          <cell r="N4542">
            <v>0</v>
          </cell>
          <cell r="O4542" t="str">
            <v>0</v>
          </cell>
          <cell r="P4542">
            <v>0</v>
          </cell>
          <cell r="Q4542" t="str">
            <v>0</v>
          </cell>
          <cell r="R4542">
            <v>4943.8100000000004</v>
          </cell>
          <cell r="S4542">
            <v>571.42999999999995</v>
          </cell>
          <cell r="T4542">
            <v>0</v>
          </cell>
          <cell r="U4542">
            <v>0</v>
          </cell>
          <cell r="V4542">
            <v>0</v>
          </cell>
          <cell r="W4542" t="str">
            <v>08.857.731/0001-60</v>
          </cell>
          <cell r="X4542" t="str">
            <v>5414-3</v>
          </cell>
          <cell r="Y4542" t="str">
            <v>055.281-X</v>
          </cell>
          <cell r="Z4542" t="str">
            <v>5414-3</v>
          </cell>
          <cell r="AA4542" t="str">
            <v>055.281-X</v>
          </cell>
          <cell r="AB4542" t="str">
            <v>0</v>
          </cell>
          <cell r="AC4542" t="str">
            <v>0</v>
          </cell>
          <cell r="AD4542" t="str">
            <v>0</v>
          </cell>
          <cell r="AE4542" t="str">
            <v>0</v>
          </cell>
          <cell r="AF4542" t="str">
            <v>0</v>
          </cell>
          <cell r="AG4542" t="str">
            <v>0</v>
          </cell>
          <cell r="AH4542" t="str">
            <v>0</v>
          </cell>
          <cell r="AI4542" t="str">
            <v>0</v>
          </cell>
          <cell r="AJ4542" t="str">
            <v>0</v>
          </cell>
          <cell r="AK4542" t="str">
            <v>0</v>
          </cell>
        </row>
        <row r="4543">
          <cell r="F4543" t="str">
            <v>420610-Abr-2019</v>
          </cell>
          <cell r="G4543" t="str">
            <v>420610-Mar-2019</v>
          </cell>
          <cell r="H4543">
            <v>10705.01</v>
          </cell>
          <cell r="I4543">
            <v>2585.75</v>
          </cell>
          <cell r="J4543">
            <v>0</v>
          </cell>
          <cell r="K4543">
            <v>0</v>
          </cell>
          <cell r="L4543">
            <v>0</v>
          </cell>
          <cell r="M4543" t="str">
            <v>0</v>
          </cell>
          <cell r="N4543">
            <v>0</v>
          </cell>
          <cell r="O4543" t="str">
            <v>0</v>
          </cell>
          <cell r="P4543">
            <v>0</v>
          </cell>
          <cell r="Q4543" t="str">
            <v>0</v>
          </cell>
          <cell r="R4543">
            <v>2966.29</v>
          </cell>
          <cell r="S4543">
            <v>571.42999999999995</v>
          </cell>
          <cell r="T4543">
            <v>0</v>
          </cell>
          <cell r="U4543">
            <v>0</v>
          </cell>
          <cell r="V4543">
            <v>0</v>
          </cell>
          <cell r="W4543" t="str">
            <v>02.073.207/0001-11</v>
          </cell>
          <cell r="X4543" t="str">
            <v>5400-3</v>
          </cell>
          <cell r="Y4543" t="str">
            <v>005.749-5</v>
          </cell>
          <cell r="Z4543" t="str">
            <v>5400-3</v>
          </cell>
          <cell r="AA4543" t="str">
            <v>005.749-5</v>
          </cell>
          <cell r="AB4543" t="str">
            <v>0</v>
          </cell>
          <cell r="AC4543" t="str">
            <v>0</v>
          </cell>
          <cell r="AD4543" t="str">
            <v>0</v>
          </cell>
          <cell r="AE4543" t="str">
            <v>0</v>
          </cell>
          <cell r="AF4543" t="str">
            <v>0</v>
          </cell>
          <cell r="AG4543" t="str">
            <v>0</v>
          </cell>
          <cell r="AH4543" t="str">
            <v>0</v>
          </cell>
          <cell r="AI4543" t="str">
            <v>0</v>
          </cell>
          <cell r="AJ4543" t="str">
            <v>0</v>
          </cell>
          <cell r="AK4543" t="str">
            <v>0</v>
          </cell>
        </row>
        <row r="4544">
          <cell r="F4544" t="str">
            <v>420620-Abr-2019</v>
          </cell>
          <cell r="G4544" t="str">
            <v>420620-Mar-2019</v>
          </cell>
          <cell r="H4544">
            <v>14273.34</v>
          </cell>
          <cell r="I4544">
            <v>2585.75</v>
          </cell>
          <cell r="J4544">
            <v>0</v>
          </cell>
          <cell r="K4544">
            <v>0</v>
          </cell>
          <cell r="L4544">
            <v>0</v>
          </cell>
          <cell r="M4544" t="str">
            <v>0</v>
          </cell>
          <cell r="N4544">
            <v>0</v>
          </cell>
          <cell r="O4544" t="str">
            <v>0</v>
          </cell>
          <cell r="P4544">
            <v>0</v>
          </cell>
          <cell r="Q4544" t="str">
            <v>0</v>
          </cell>
          <cell r="R4544">
            <v>3955.05</v>
          </cell>
          <cell r="S4544">
            <v>571.42999999999995</v>
          </cell>
          <cell r="T4544">
            <v>0</v>
          </cell>
          <cell r="U4544">
            <v>0</v>
          </cell>
          <cell r="V4544">
            <v>0</v>
          </cell>
          <cell r="W4544" t="str">
            <v>11.347.518/0001-12</v>
          </cell>
          <cell r="X4544" t="str">
            <v>2089-3</v>
          </cell>
          <cell r="Y4544" t="str">
            <v>017.482-3</v>
          </cell>
          <cell r="Z4544" t="str">
            <v>2089-3</v>
          </cell>
          <cell r="AA4544" t="str">
            <v>017.482-3</v>
          </cell>
          <cell r="AB4544" t="str">
            <v>0</v>
          </cell>
          <cell r="AC4544" t="str">
            <v>0</v>
          </cell>
          <cell r="AD4544" t="str">
            <v>0</v>
          </cell>
          <cell r="AE4544" t="str">
            <v>0</v>
          </cell>
          <cell r="AF4544" t="str">
            <v>0</v>
          </cell>
          <cell r="AG4544" t="str">
            <v>0</v>
          </cell>
          <cell r="AH4544" t="str">
            <v>0</v>
          </cell>
          <cell r="AI4544" t="str">
            <v>0</v>
          </cell>
          <cell r="AJ4544" t="str">
            <v>0</v>
          </cell>
          <cell r="AK4544" t="str">
            <v>0</v>
          </cell>
        </row>
        <row r="4545">
          <cell r="F4545" t="str">
            <v>420630-Abr-2019</v>
          </cell>
          <cell r="G4545" t="str">
            <v>420630-Mar-2019</v>
          </cell>
          <cell r="H4545">
            <v>14583.63</v>
          </cell>
          <cell r="I4545">
            <v>3102.9</v>
          </cell>
          <cell r="J4545">
            <v>0</v>
          </cell>
          <cell r="K4545">
            <v>0</v>
          </cell>
          <cell r="L4545">
            <v>0</v>
          </cell>
          <cell r="M4545" t="str">
            <v>0</v>
          </cell>
          <cell r="N4545">
            <v>0</v>
          </cell>
          <cell r="O4545" t="str">
            <v>0</v>
          </cell>
          <cell r="P4545">
            <v>0</v>
          </cell>
          <cell r="Q4545" t="str">
            <v>0</v>
          </cell>
          <cell r="R4545">
            <v>3955.05</v>
          </cell>
          <cell r="S4545">
            <v>685.71</v>
          </cell>
          <cell r="T4545">
            <v>0</v>
          </cell>
          <cell r="U4545">
            <v>0</v>
          </cell>
          <cell r="V4545">
            <v>0</v>
          </cell>
          <cell r="W4545" t="str">
            <v>11.344.960/0001-95</v>
          </cell>
          <cell r="X4545" t="str">
            <v>5409-7</v>
          </cell>
          <cell r="Y4545" t="str">
            <v>006.060-7</v>
          </cell>
          <cell r="Z4545" t="str">
            <v>5409-7</v>
          </cell>
          <cell r="AA4545" t="str">
            <v>006.060-7</v>
          </cell>
          <cell r="AB4545" t="str">
            <v>0</v>
          </cell>
          <cell r="AC4545" t="str">
            <v>0</v>
          </cell>
          <cell r="AD4545" t="str">
            <v>0</v>
          </cell>
          <cell r="AE4545" t="str">
            <v>0</v>
          </cell>
          <cell r="AF4545" t="str">
            <v>5409-7</v>
          </cell>
          <cell r="AG4545" t="str">
            <v>008.703-3</v>
          </cell>
          <cell r="AH4545" t="str">
            <v>0</v>
          </cell>
          <cell r="AI4545" t="str">
            <v>0</v>
          </cell>
          <cell r="AJ4545" t="str">
            <v>0</v>
          </cell>
          <cell r="AK4545" t="str">
            <v>0</v>
          </cell>
        </row>
        <row r="4546">
          <cell r="F4546" t="str">
            <v>420640-Abr-2019</v>
          </cell>
          <cell r="G4546" t="str">
            <v>420640-Mar-2019</v>
          </cell>
          <cell r="H4546">
            <v>16703.95</v>
          </cell>
          <cell r="I4546">
            <v>2585.75</v>
          </cell>
          <cell r="J4546">
            <v>0</v>
          </cell>
          <cell r="K4546">
            <v>0</v>
          </cell>
          <cell r="L4546">
            <v>0</v>
          </cell>
          <cell r="M4546" t="str">
            <v>0</v>
          </cell>
          <cell r="N4546">
            <v>2068.6</v>
          </cell>
          <cell r="O4546" t="str">
            <v>0</v>
          </cell>
          <cell r="P4546">
            <v>0</v>
          </cell>
          <cell r="Q4546" t="str">
            <v>0</v>
          </cell>
          <cell r="R4546">
            <v>4490.63</v>
          </cell>
          <cell r="S4546">
            <v>571.42999999999995</v>
          </cell>
          <cell r="T4546">
            <v>0</v>
          </cell>
          <cell r="U4546">
            <v>0</v>
          </cell>
          <cell r="V4546">
            <v>0</v>
          </cell>
          <cell r="W4546" t="str">
            <v>11.355.924/0001-27</v>
          </cell>
          <cell r="X4546" t="str">
            <v>1388-9</v>
          </cell>
          <cell r="Y4546" t="str">
            <v>017.894-2</v>
          </cell>
          <cell r="Z4546" t="str">
            <v>1388-9</v>
          </cell>
          <cell r="AA4546" t="str">
            <v>017.894-2</v>
          </cell>
          <cell r="AB4546" t="str">
            <v>0</v>
          </cell>
          <cell r="AC4546" t="str">
            <v>0</v>
          </cell>
          <cell r="AD4546" t="str">
            <v>0</v>
          </cell>
          <cell r="AE4546" t="str">
            <v>0</v>
          </cell>
          <cell r="AF4546" t="str">
            <v>0</v>
          </cell>
          <cell r="AG4546" t="str">
            <v>0</v>
          </cell>
          <cell r="AH4546" t="str">
            <v>0</v>
          </cell>
          <cell r="AI4546" t="str">
            <v>0</v>
          </cell>
          <cell r="AJ4546" t="str">
            <v>1388-9</v>
          </cell>
          <cell r="AK4546" t="str">
            <v>015.753-8</v>
          </cell>
        </row>
        <row r="4547">
          <cell r="F4547" t="str">
            <v>420650-Abr-2019</v>
          </cell>
          <cell r="G4547" t="str">
            <v>420650-Mar-2019</v>
          </cell>
          <cell r="H4547">
            <v>21720.3</v>
          </cell>
          <cell r="I4547">
            <v>3102.9</v>
          </cell>
          <cell r="J4547">
            <v>0</v>
          </cell>
          <cell r="K4547">
            <v>0</v>
          </cell>
          <cell r="L4547">
            <v>0</v>
          </cell>
          <cell r="M4547" t="str">
            <v>0</v>
          </cell>
          <cell r="N4547">
            <v>0</v>
          </cell>
          <cell r="O4547" t="str">
            <v>0</v>
          </cell>
          <cell r="P4547">
            <v>0</v>
          </cell>
          <cell r="Q4547" t="str">
            <v>0</v>
          </cell>
          <cell r="R4547">
            <v>6262.16</v>
          </cell>
          <cell r="S4547">
            <v>685.71</v>
          </cell>
          <cell r="T4547">
            <v>0</v>
          </cell>
          <cell r="U4547">
            <v>0</v>
          </cell>
          <cell r="V4547">
            <v>0</v>
          </cell>
          <cell r="W4547" t="str">
            <v>11.293.409/0001-60</v>
          </cell>
          <cell r="X4547" t="str">
            <v>2095-8</v>
          </cell>
          <cell r="Y4547" t="str">
            <v>030.240-6</v>
          </cell>
          <cell r="Z4547" t="str">
            <v>2095-8</v>
          </cell>
          <cell r="AA4547" t="str">
            <v>030.242-2</v>
          </cell>
          <cell r="AB4547" t="str">
            <v>0</v>
          </cell>
          <cell r="AC4547" t="str">
            <v>0</v>
          </cell>
          <cell r="AD4547" t="str">
            <v>0</v>
          </cell>
          <cell r="AE4547" t="str">
            <v>0</v>
          </cell>
          <cell r="AF4547" t="str">
            <v>0</v>
          </cell>
          <cell r="AG4547" t="str">
            <v>0</v>
          </cell>
          <cell r="AH4547" t="str">
            <v>0</v>
          </cell>
          <cell r="AI4547" t="str">
            <v>0</v>
          </cell>
          <cell r="AJ4547" t="str">
            <v>0</v>
          </cell>
          <cell r="AK4547" t="str">
            <v>0</v>
          </cell>
        </row>
        <row r="4548">
          <cell r="F4548" t="str">
            <v>420660-Abr-2019</v>
          </cell>
          <cell r="G4548" t="str">
            <v>420660-Mar-2019</v>
          </cell>
          <cell r="H4548">
            <v>7136.67</v>
          </cell>
          <cell r="I4548">
            <v>2068.6</v>
          </cell>
          <cell r="J4548">
            <v>0</v>
          </cell>
          <cell r="K4548">
            <v>0</v>
          </cell>
          <cell r="L4548">
            <v>0</v>
          </cell>
          <cell r="M4548" t="str">
            <v>0</v>
          </cell>
          <cell r="N4548">
            <v>2068.6</v>
          </cell>
          <cell r="O4548" t="str">
            <v>0</v>
          </cell>
          <cell r="P4548">
            <v>0</v>
          </cell>
          <cell r="Q4548" t="str">
            <v>0</v>
          </cell>
          <cell r="R4548">
            <v>1977.52</v>
          </cell>
          <cell r="S4548">
            <v>457.14</v>
          </cell>
          <cell r="T4548">
            <v>0</v>
          </cell>
          <cell r="U4548">
            <v>0</v>
          </cell>
          <cell r="V4548">
            <v>0</v>
          </cell>
          <cell r="W4548" t="str">
            <v>11.252.074/0001-31</v>
          </cell>
          <cell r="X4548" t="str">
            <v>5398-8</v>
          </cell>
          <cell r="Y4548" t="str">
            <v>006.697-4</v>
          </cell>
          <cell r="Z4548" t="str">
            <v>5398-8</v>
          </cell>
          <cell r="AA4548" t="str">
            <v>006.697-4</v>
          </cell>
          <cell r="AB4548" t="str">
            <v>0</v>
          </cell>
          <cell r="AC4548" t="str">
            <v>0</v>
          </cell>
          <cell r="AD4548" t="str">
            <v>0</v>
          </cell>
          <cell r="AE4548" t="str">
            <v>0</v>
          </cell>
          <cell r="AF4548" t="str">
            <v>0</v>
          </cell>
          <cell r="AG4548" t="str">
            <v>0</v>
          </cell>
          <cell r="AH4548" t="str">
            <v>0</v>
          </cell>
          <cell r="AI4548" t="str">
            <v>0</v>
          </cell>
          <cell r="AJ4548" t="str">
            <v>5398-8</v>
          </cell>
          <cell r="AK4548" t="str">
            <v>006.697-4</v>
          </cell>
        </row>
        <row r="4549">
          <cell r="F4549" t="str">
            <v>420665-Abr-2019</v>
          </cell>
          <cell r="G4549" t="str">
            <v>420665-Mar-2019</v>
          </cell>
          <cell r="H4549">
            <v>5998.94</v>
          </cell>
          <cell r="I4549">
            <v>2068.6</v>
          </cell>
          <cell r="J4549">
            <v>0</v>
          </cell>
          <cell r="K4549">
            <v>0</v>
          </cell>
          <cell r="L4549">
            <v>0</v>
          </cell>
          <cell r="M4549" t="str">
            <v>0</v>
          </cell>
          <cell r="N4549">
            <v>0</v>
          </cell>
          <cell r="O4549" t="str">
            <v>0</v>
          </cell>
          <cell r="P4549">
            <v>0</v>
          </cell>
          <cell r="Q4549" t="str">
            <v>0</v>
          </cell>
          <cell r="R4549">
            <v>1647.94</v>
          </cell>
          <cell r="S4549">
            <v>457.14</v>
          </cell>
          <cell r="T4549">
            <v>0</v>
          </cell>
          <cell r="U4549">
            <v>0</v>
          </cell>
          <cell r="V4549">
            <v>0</v>
          </cell>
          <cell r="W4549" t="str">
            <v>12.353.513/0001-65</v>
          </cell>
          <cell r="X4549" t="str">
            <v>3542-4</v>
          </cell>
          <cell r="Y4549" t="str">
            <v>027.656-1</v>
          </cell>
          <cell r="Z4549" t="str">
            <v>3542-4</v>
          </cell>
          <cell r="AA4549" t="str">
            <v>027.656-1</v>
          </cell>
          <cell r="AB4549" t="str">
            <v>3542-4</v>
          </cell>
          <cell r="AC4549" t="str">
            <v>027.656-1</v>
          </cell>
          <cell r="AD4549" t="str">
            <v>0</v>
          </cell>
          <cell r="AE4549" t="str">
            <v>0</v>
          </cell>
          <cell r="AF4549" t="str">
            <v>0</v>
          </cell>
          <cell r="AG4549" t="str">
            <v>0</v>
          </cell>
          <cell r="AH4549" t="str">
            <v>0</v>
          </cell>
          <cell r="AI4549" t="str">
            <v>0</v>
          </cell>
          <cell r="AJ4549" t="str">
            <v>0</v>
          </cell>
          <cell r="AK4549" t="str">
            <v>0</v>
          </cell>
        </row>
        <row r="4550">
          <cell r="F4550" t="str">
            <v>420670-Abr-2019</v>
          </cell>
          <cell r="G4550" t="str">
            <v>420670-Mar-2019</v>
          </cell>
          <cell r="H4550">
            <v>26271.22</v>
          </cell>
          <cell r="I4550">
            <v>2585.75</v>
          </cell>
          <cell r="J4550">
            <v>0</v>
          </cell>
          <cell r="K4550">
            <v>0</v>
          </cell>
          <cell r="L4550">
            <v>0</v>
          </cell>
          <cell r="M4550" t="str">
            <v>0</v>
          </cell>
          <cell r="N4550">
            <v>0</v>
          </cell>
          <cell r="O4550" t="str">
            <v>0</v>
          </cell>
          <cell r="P4550">
            <v>0</v>
          </cell>
          <cell r="Q4550" t="str">
            <v>0</v>
          </cell>
          <cell r="R4550">
            <v>7250.92</v>
          </cell>
          <cell r="S4550">
            <v>571.42999999999995</v>
          </cell>
          <cell r="T4550">
            <v>0</v>
          </cell>
          <cell r="U4550">
            <v>0</v>
          </cell>
          <cell r="V4550">
            <v>0</v>
          </cell>
          <cell r="W4550" t="str">
            <v>17.799.033/0001-46</v>
          </cell>
          <cell r="X4550" t="str">
            <v>2103-2</v>
          </cell>
          <cell r="Y4550" t="str">
            <v>019.697-5</v>
          </cell>
          <cell r="Z4550" t="str">
            <v>2103-2</v>
          </cell>
          <cell r="AA4550" t="str">
            <v>019.697-5</v>
          </cell>
          <cell r="AB4550" t="str">
            <v>0</v>
          </cell>
          <cell r="AC4550" t="str">
            <v>0</v>
          </cell>
          <cell r="AD4550" t="str">
            <v>0</v>
          </cell>
          <cell r="AE4550" t="str">
            <v>0</v>
          </cell>
          <cell r="AF4550" t="str">
            <v>0</v>
          </cell>
          <cell r="AG4550" t="str">
            <v>0</v>
          </cell>
          <cell r="AH4550" t="str">
            <v>0</v>
          </cell>
          <cell r="AI4550" t="str">
            <v>0</v>
          </cell>
          <cell r="AJ4550" t="str">
            <v>0</v>
          </cell>
          <cell r="AK4550" t="str">
            <v>0</v>
          </cell>
        </row>
        <row r="4551">
          <cell r="F4551" t="str">
            <v>420675-Abr-2019</v>
          </cell>
          <cell r="G4551" t="str">
            <v>420675-Mar-2019</v>
          </cell>
          <cell r="H4551">
            <v>3568.34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 t="str">
            <v>0</v>
          </cell>
          <cell r="N4551">
            <v>0</v>
          </cell>
          <cell r="O4551" t="str">
            <v>0</v>
          </cell>
          <cell r="P4551">
            <v>0</v>
          </cell>
          <cell r="Q4551" t="str">
            <v>0</v>
          </cell>
          <cell r="R4551">
            <v>988.76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 t="str">
            <v>11.250.761/0001-18</v>
          </cell>
          <cell r="X4551" t="str">
            <v>0737-4</v>
          </cell>
          <cell r="Y4551" t="str">
            <v>021.799-9</v>
          </cell>
          <cell r="Z4551" t="str">
            <v>0</v>
          </cell>
          <cell r="AA4551" t="str">
            <v>0</v>
          </cell>
          <cell r="AB4551" t="str">
            <v>0</v>
          </cell>
          <cell r="AC4551" t="str">
            <v>0</v>
          </cell>
          <cell r="AD4551" t="str">
            <v>0</v>
          </cell>
          <cell r="AE4551" t="str">
            <v>0</v>
          </cell>
          <cell r="AF4551" t="str">
            <v>0</v>
          </cell>
          <cell r="AG4551" t="str">
            <v>0</v>
          </cell>
          <cell r="AH4551" t="str">
            <v>0</v>
          </cell>
          <cell r="AI4551" t="str">
            <v>0</v>
          </cell>
          <cell r="AJ4551" t="str">
            <v>0</v>
          </cell>
          <cell r="AK4551" t="str">
            <v>0</v>
          </cell>
        </row>
        <row r="4552">
          <cell r="F4552" t="str">
            <v>420680-Abr-2019</v>
          </cell>
          <cell r="G4552" t="str">
            <v>420680-Mar-2019</v>
          </cell>
          <cell r="H4552">
            <v>5998.94</v>
          </cell>
          <cell r="I4552">
            <v>2068.6</v>
          </cell>
          <cell r="J4552">
            <v>0</v>
          </cell>
          <cell r="K4552">
            <v>0</v>
          </cell>
          <cell r="L4552">
            <v>0</v>
          </cell>
          <cell r="M4552" t="str">
            <v>0</v>
          </cell>
          <cell r="N4552">
            <v>0</v>
          </cell>
          <cell r="O4552" t="str">
            <v>0</v>
          </cell>
          <cell r="P4552">
            <v>0</v>
          </cell>
          <cell r="Q4552" t="str">
            <v>0</v>
          </cell>
          <cell r="R4552">
            <v>1153.56</v>
          </cell>
          <cell r="S4552">
            <v>457.14</v>
          </cell>
          <cell r="T4552">
            <v>0</v>
          </cell>
          <cell r="U4552">
            <v>0</v>
          </cell>
          <cell r="V4552">
            <v>0</v>
          </cell>
          <cell r="W4552" t="str">
            <v>11.408.074/0001-88</v>
          </cell>
          <cell r="X4552" t="str">
            <v>5358-9</v>
          </cell>
          <cell r="Y4552" t="str">
            <v>006.684-2</v>
          </cell>
          <cell r="Z4552" t="str">
            <v>5358-9</v>
          </cell>
          <cell r="AA4552" t="str">
            <v>006.180-8</v>
          </cell>
          <cell r="AB4552" t="str">
            <v>0</v>
          </cell>
          <cell r="AC4552" t="str">
            <v>0</v>
          </cell>
          <cell r="AD4552" t="str">
            <v>0</v>
          </cell>
          <cell r="AE4552" t="str">
            <v>0</v>
          </cell>
          <cell r="AF4552" t="str">
            <v>0</v>
          </cell>
          <cell r="AG4552" t="str">
            <v>0</v>
          </cell>
          <cell r="AH4552" t="str">
            <v>0</v>
          </cell>
          <cell r="AI4552" t="str">
            <v>0</v>
          </cell>
          <cell r="AJ4552" t="str">
            <v>0</v>
          </cell>
          <cell r="AK4552" t="str">
            <v>0</v>
          </cell>
        </row>
        <row r="4553">
          <cell r="F4553" t="str">
            <v>420690-Abr-2019</v>
          </cell>
          <cell r="G4553" t="str">
            <v>420690-Mar-2019</v>
          </cell>
          <cell r="H4553">
            <v>22702.89</v>
          </cell>
          <cell r="I4553">
            <v>3102.9</v>
          </cell>
          <cell r="J4553">
            <v>0</v>
          </cell>
          <cell r="K4553">
            <v>0</v>
          </cell>
          <cell r="L4553">
            <v>4125</v>
          </cell>
          <cell r="M4553" t="str">
            <v>0</v>
          </cell>
          <cell r="N4553">
            <v>0</v>
          </cell>
          <cell r="O4553" t="str">
            <v>0</v>
          </cell>
          <cell r="P4553">
            <v>5171.5</v>
          </cell>
          <cell r="Q4553" t="str">
            <v>0</v>
          </cell>
          <cell r="R4553">
            <v>6262.16</v>
          </cell>
          <cell r="S4553">
            <v>685.71</v>
          </cell>
          <cell r="T4553">
            <v>942.86</v>
          </cell>
          <cell r="U4553">
            <v>1142.8599999999999</v>
          </cell>
          <cell r="V4553">
            <v>0</v>
          </cell>
          <cell r="W4553" t="str">
            <v>11.420.709/0001-62</v>
          </cell>
          <cell r="X4553" t="str">
            <v>0696-3</v>
          </cell>
          <cell r="Y4553" t="str">
            <v>025.921-7</v>
          </cell>
          <cell r="Z4553" t="str">
            <v>0696-3</v>
          </cell>
          <cell r="AA4553" t="str">
            <v>025.922-5</v>
          </cell>
          <cell r="AB4553" t="str">
            <v>0</v>
          </cell>
          <cell r="AC4553" t="str">
            <v>0</v>
          </cell>
          <cell r="AD4553" t="str">
            <v>0</v>
          </cell>
          <cell r="AE4553" t="str">
            <v>0</v>
          </cell>
          <cell r="AF4553" t="str">
            <v>0696-3</v>
          </cell>
          <cell r="AG4553" t="str">
            <v>025.920-9</v>
          </cell>
          <cell r="AH4553" t="str">
            <v>0696-3</v>
          </cell>
          <cell r="AI4553" t="str">
            <v>025.919-5</v>
          </cell>
          <cell r="AJ4553" t="str">
            <v>0</v>
          </cell>
          <cell r="AK4553" t="str">
            <v>0</v>
          </cell>
        </row>
        <row r="4554">
          <cell r="F4554" t="str">
            <v>420700-Abr-2019</v>
          </cell>
          <cell r="G4554" t="str">
            <v>420700-Mar-2019</v>
          </cell>
          <cell r="H4554">
            <v>49439.54</v>
          </cell>
          <cell r="I4554">
            <v>3102.9</v>
          </cell>
          <cell r="J4554">
            <v>0</v>
          </cell>
          <cell r="K4554">
            <v>0</v>
          </cell>
          <cell r="L4554">
            <v>4125</v>
          </cell>
          <cell r="M4554" t="str">
            <v>0</v>
          </cell>
          <cell r="N4554">
            <v>2068.6</v>
          </cell>
          <cell r="O4554" t="str">
            <v>0</v>
          </cell>
          <cell r="P4554">
            <v>5171.5</v>
          </cell>
          <cell r="Q4554" t="str">
            <v>0</v>
          </cell>
          <cell r="R4554">
            <v>13513.08</v>
          </cell>
          <cell r="S4554">
            <v>685.71</v>
          </cell>
          <cell r="T4554">
            <v>942.86</v>
          </cell>
          <cell r="U4554">
            <v>1142.8599999999999</v>
          </cell>
          <cell r="V4554">
            <v>0</v>
          </cell>
          <cell r="W4554" t="str">
            <v>11.391.558/0001-61</v>
          </cell>
          <cell r="X4554" t="str">
            <v>2118-0</v>
          </cell>
          <cell r="Y4554" t="str">
            <v>028.618-4</v>
          </cell>
          <cell r="Z4554" t="str">
            <v>2118-0</v>
          </cell>
          <cell r="AA4554" t="str">
            <v>028.618-4</v>
          </cell>
          <cell r="AB4554" t="str">
            <v>0</v>
          </cell>
          <cell r="AC4554" t="str">
            <v>0</v>
          </cell>
          <cell r="AD4554" t="str">
            <v>0</v>
          </cell>
          <cell r="AE4554" t="str">
            <v>0</v>
          </cell>
          <cell r="AF4554" t="str">
            <v>2118-0</v>
          </cell>
          <cell r="AG4554" t="str">
            <v>028.618-4</v>
          </cell>
          <cell r="AH4554" t="str">
            <v>2118-0</v>
          </cell>
          <cell r="AI4554" t="str">
            <v>028.618-4</v>
          </cell>
          <cell r="AJ4554" t="str">
            <v>2118-0</v>
          </cell>
          <cell r="AK4554" t="str">
            <v>028.618-4</v>
          </cell>
        </row>
        <row r="4555">
          <cell r="F4555" t="str">
            <v>420710-Abr-2019</v>
          </cell>
          <cell r="G4555" t="str">
            <v>420710-Mar-2019</v>
          </cell>
          <cell r="H4555">
            <v>19134.55</v>
          </cell>
          <cell r="I4555">
            <v>3102.9</v>
          </cell>
          <cell r="J4555">
            <v>0</v>
          </cell>
          <cell r="K4555">
            <v>0</v>
          </cell>
          <cell r="L4555">
            <v>0</v>
          </cell>
          <cell r="M4555" t="str">
            <v>0</v>
          </cell>
          <cell r="N4555">
            <v>0</v>
          </cell>
          <cell r="O4555" t="str">
            <v>0</v>
          </cell>
          <cell r="P4555">
            <v>0</v>
          </cell>
          <cell r="Q4555" t="str">
            <v>0</v>
          </cell>
          <cell r="R4555">
            <v>5191</v>
          </cell>
          <cell r="S4555">
            <v>685.71</v>
          </cell>
          <cell r="T4555">
            <v>0</v>
          </cell>
          <cell r="U4555">
            <v>0</v>
          </cell>
          <cell r="V4555">
            <v>0</v>
          </cell>
          <cell r="W4555" t="str">
            <v>10.788.473/0001-59</v>
          </cell>
          <cell r="X4555" t="str">
            <v>3148-8</v>
          </cell>
          <cell r="Y4555" t="str">
            <v>014.456-8</v>
          </cell>
          <cell r="Z4555" t="str">
            <v>3148-8</v>
          </cell>
          <cell r="AA4555" t="str">
            <v>014.456-8</v>
          </cell>
          <cell r="AB4555" t="str">
            <v>0</v>
          </cell>
          <cell r="AC4555" t="str">
            <v>0</v>
          </cell>
          <cell r="AD4555" t="str">
            <v>0</v>
          </cell>
          <cell r="AE4555" t="str">
            <v>0</v>
          </cell>
          <cell r="AF4555" t="str">
            <v>0</v>
          </cell>
          <cell r="AG4555" t="str">
            <v>0</v>
          </cell>
          <cell r="AH4555" t="str">
            <v>0</v>
          </cell>
          <cell r="AI4555" t="str">
            <v>0</v>
          </cell>
          <cell r="AJ4555" t="str">
            <v>0</v>
          </cell>
          <cell r="AK4555" t="str">
            <v>0</v>
          </cell>
        </row>
        <row r="4556">
          <cell r="F4556" t="str">
            <v>420720-Abr-2019</v>
          </cell>
          <cell r="G4556" t="str">
            <v>420720-Mar-2019</v>
          </cell>
          <cell r="H4556">
            <v>17841.68</v>
          </cell>
          <cell r="I4556">
            <v>2585.75</v>
          </cell>
          <cell r="J4556">
            <v>14273.34</v>
          </cell>
          <cell r="K4556">
            <v>0</v>
          </cell>
          <cell r="L4556">
            <v>0</v>
          </cell>
          <cell r="M4556" t="str">
            <v>0</v>
          </cell>
          <cell r="N4556">
            <v>0</v>
          </cell>
          <cell r="O4556" t="str">
            <v>0</v>
          </cell>
          <cell r="P4556">
            <v>0</v>
          </cell>
          <cell r="Q4556" t="str">
            <v>0</v>
          </cell>
          <cell r="R4556">
            <v>4943.8100000000004</v>
          </cell>
          <cell r="S4556">
            <v>571.42999999999995</v>
          </cell>
          <cell r="T4556">
            <v>0</v>
          </cell>
          <cell r="U4556">
            <v>0</v>
          </cell>
          <cell r="V4556">
            <v>0</v>
          </cell>
          <cell r="W4556" t="str">
            <v>10.631.880/0001-58</v>
          </cell>
          <cell r="X4556" t="str">
            <v>5211-6</v>
          </cell>
          <cell r="Y4556" t="str">
            <v>009.377-7</v>
          </cell>
          <cell r="Z4556" t="str">
            <v>5211-6</v>
          </cell>
          <cell r="AA4556" t="str">
            <v>009.377-7</v>
          </cell>
          <cell r="AB4556" t="str">
            <v>5211-6</v>
          </cell>
          <cell r="AC4556" t="str">
            <v>009.377-7</v>
          </cell>
          <cell r="AD4556" t="str">
            <v>0</v>
          </cell>
          <cell r="AE4556" t="str">
            <v>0</v>
          </cell>
          <cell r="AF4556" t="str">
            <v>0</v>
          </cell>
          <cell r="AG4556" t="str">
            <v>0</v>
          </cell>
          <cell r="AH4556" t="str">
            <v>0</v>
          </cell>
          <cell r="AI4556" t="str">
            <v>0</v>
          </cell>
          <cell r="AJ4556" t="str">
            <v>0</v>
          </cell>
          <cell r="AK4556" t="str">
            <v>0</v>
          </cell>
        </row>
        <row r="4557">
          <cell r="F4557" t="str">
            <v>420730-Abr-2019</v>
          </cell>
          <cell r="G4557" t="str">
            <v>420730-Mar-2019</v>
          </cell>
          <cell r="H4557">
            <v>46698.65</v>
          </cell>
          <cell r="I4557">
            <v>6205.8</v>
          </cell>
          <cell r="J4557">
            <v>0</v>
          </cell>
          <cell r="K4557">
            <v>1036.8699999999999</v>
          </cell>
          <cell r="L4557">
            <v>4125</v>
          </cell>
          <cell r="M4557" t="str">
            <v>0</v>
          </cell>
          <cell r="N4557">
            <v>2068.6</v>
          </cell>
          <cell r="O4557" t="str">
            <v>0</v>
          </cell>
          <cell r="P4557">
            <v>0</v>
          </cell>
          <cell r="Q4557" t="str">
            <v>0</v>
          </cell>
          <cell r="R4557">
            <v>13307.09</v>
          </cell>
          <cell r="S4557">
            <v>685.71</v>
          </cell>
          <cell r="T4557">
            <v>942.86</v>
          </cell>
          <cell r="U4557">
            <v>0</v>
          </cell>
          <cell r="V4557">
            <v>237</v>
          </cell>
          <cell r="W4557" t="str">
            <v>10.568.451/0001-83</v>
          </cell>
          <cell r="X4557" t="str">
            <v>1408-7</v>
          </cell>
          <cell r="Y4557" t="str">
            <v>028.382-7</v>
          </cell>
          <cell r="Z4557" t="str">
            <v>1408-7</v>
          </cell>
          <cell r="AA4557" t="str">
            <v>028.382-7</v>
          </cell>
          <cell r="AB4557" t="str">
            <v>0</v>
          </cell>
          <cell r="AC4557" t="str">
            <v>0</v>
          </cell>
          <cell r="AD4557" t="str">
            <v>1408-7</v>
          </cell>
          <cell r="AE4557" t="str">
            <v>028.382-7</v>
          </cell>
          <cell r="AF4557" t="str">
            <v>0</v>
          </cell>
          <cell r="AG4557" t="str">
            <v>0</v>
          </cell>
          <cell r="AH4557" t="str">
            <v>1408-7</v>
          </cell>
          <cell r="AI4557" t="str">
            <v>028.385-1</v>
          </cell>
          <cell r="AJ4557" t="str">
            <v>1408-7</v>
          </cell>
          <cell r="AK4557" t="str">
            <v>028.385-1</v>
          </cell>
        </row>
        <row r="4558">
          <cell r="F4558" t="str">
            <v>420740-Abr-2019</v>
          </cell>
          <cell r="G4558" t="str">
            <v>420740-Mar-2019</v>
          </cell>
          <cell r="H4558">
            <v>8429.5499999999993</v>
          </cell>
          <cell r="I4558">
            <v>2068.6</v>
          </cell>
          <cell r="J4558">
            <v>0</v>
          </cell>
          <cell r="K4558">
            <v>0</v>
          </cell>
          <cell r="L4558">
            <v>0</v>
          </cell>
          <cell r="M4558" t="str">
            <v>0</v>
          </cell>
          <cell r="N4558">
            <v>0</v>
          </cell>
          <cell r="O4558" t="str">
            <v>0</v>
          </cell>
          <cell r="P4558">
            <v>0</v>
          </cell>
          <cell r="Q4558" t="str">
            <v>0</v>
          </cell>
          <cell r="R4558">
            <v>2307.11</v>
          </cell>
          <cell r="S4558">
            <v>457.14</v>
          </cell>
          <cell r="T4558">
            <v>0</v>
          </cell>
          <cell r="U4558">
            <v>0</v>
          </cell>
          <cell r="V4558">
            <v>0</v>
          </cell>
          <cell r="W4558" t="str">
            <v>02.666.499/0001-04</v>
          </cell>
          <cell r="X4558" t="str">
            <v>5304-X</v>
          </cell>
          <cell r="Y4558" t="str">
            <v>049.025-3</v>
          </cell>
          <cell r="Z4558" t="str">
            <v>5304-x</v>
          </cell>
          <cell r="AA4558" t="str">
            <v>049.025-3</v>
          </cell>
          <cell r="AB4558" t="str">
            <v>0</v>
          </cell>
          <cell r="AC4558" t="str">
            <v>0</v>
          </cell>
          <cell r="AD4558" t="str">
            <v>0</v>
          </cell>
          <cell r="AE4558" t="str">
            <v>0</v>
          </cell>
          <cell r="AF4558" t="str">
            <v>0</v>
          </cell>
          <cell r="AG4558" t="str">
            <v>0</v>
          </cell>
          <cell r="AH4558" t="str">
            <v>0</v>
          </cell>
          <cell r="AI4558" t="str">
            <v>0</v>
          </cell>
          <cell r="AJ4558" t="str">
            <v>0</v>
          </cell>
          <cell r="AK4558" t="str">
            <v>0</v>
          </cell>
        </row>
        <row r="4559">
          <cell r="F4559" t="str">
            <v>420750-Abr-2019</v>
          </cell>
          <cell r="G4559" t="str">
            <v>420750-Mar-2019</v>
          </cell>
          <cell r="H4559">
            <v>49594.69</v>
          </cell>
          <cell r="I4559">
            <v>3102.9</v>
          </cell>
          <cell r="J4559">
            <v>0</v>
          </cell>
          <cell r="K4559">
            <v>0</v>
          </cell>
          <cell r="L4559">
            <v>0</v>
          </cell>
          <cell r="M4559" t="str">
            <v>0</v>
          </cell>
          <cell r="N4559">
            <v>0</v>
          </cell>
          <cell r="O4559" t="str">
            <v>0</v>
          </cell>
          <cell r="P4559">
            <v>0</v>
          </cell>
          <cell r="Q4559" t="str">
            <v>0</v>
          </cell>
          <cell r="R4559">
            <v>8569.27</v>
          </cell>
          <cell r="S4559">
            <v>685.71</v>
          </cell>
          <cell r="T4559">
            <v>0</v>
          </cell>
          <cell r="U4559">
            <v>0</v>
          </cell>
          <cell r="V4559">
            <v>0</v>
          </cell>
          <cell r="W4559" t="str">
            <v>11.355.483/0001-63</v>
          </cell>
          <cell r="X4559" t="str">
            <v>0928-8</v>
          </cell>
          <cell r="Y4559" t="str">
            <v>036.480-0</v>
          </cell>
          <cell r="Z4559" t="str">
            <v>0928-8</v>
          </cell>
          <cell r="AA4559" t="str">
            <v>036.480-0</v>
          </cell>
          <cell r="AB4559" t="str">
            <v>0</v>
          </cell>
          <cell r="AC4559" t="str">
            <v>0</v>
          </cell>
          <cell r="AD4559" t="str">
            <v>0</v>
          </cell>
          <cell r="AE4559" t="str">
            <v>0</v>
          </cell>
          <cell r="AF4559" t="str">
            <v>0</v>
          </cell>
          <cell r="AG4559" t="str">
            <v>0</v>
          </cell>
          <cell r="AH4559" t="str">
            <v>0</v>
          </cell>
          <cell r="AI4559" t="str">
            <v>0</v>
          </cell>
          <cell r="AJ4559" t="str">
            <v>0</v>
          </cell>
          <cell r="AK4559" t="str">
            <v>0</v>
          </cell>
        </row>
        <row r="4560">
          <cell r="F4560" t="str">
            <v>420757-Abr-2019</v>
          </cell>
          <cell r="G4560" t="str">
            <v>420757-Mar-2019</v>
          </cell>
          <cell r="H4560">
            <v>3568.34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 t="str">
            <v>0</v>
          </cell>
          <cell r="N4560">
            <v>0</v>
          </cell>
          <cell r="O4560" t="str">
            <v>0</v>
          </cell>
          <cell r="P4560">
            <v>0</v>
          </cell>
          <cell r="Q4560" t="str">
            <v>0</v>
          </cell>
          <cell r="R4560">
            <v>988.76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 t="str">
            <v>10.423.190/0001-03</v>
          </cell>
          <cell r="X4560" t="str">
            <v>0403-0</v>
          </cell>
          <cell r="Y4560" t="str">
            <v>039.212-X</v>
          </cell>
          <cell r="Z4560" t="str">
            <v>0403-0</v>
          </cell>
          <cell r="AA4560" t="str">
            <v>039.212-X</v>
          </cell>
          <cell r="AB4560" t="str">
            <v>0</v>
          </cell>
          <cell r="AC4560" t="str">
            <v>0</v>
          </cell>
          <cell r="AD4560" t="str">
            <v>0</v>
          </cell>
          <cell r="AE4560" t="str">
            <v>0</v>
          </cell>
          <cell r="AF4560" t="str">
            <v>0</v>
          </cell>
          <cell r="AG4560" t="str">
            <v>0</v>
          </cell>
          <cell r="AH4560" t="str">
            <v>0</v>
          </cell>
          <cell r="AI4560" t="str">
            <v>0</v>
          </cell>
          <cell r="AJ4560" t="str">
            <v>0</v>
          </cell>
          <cell r="AK4560" t="str">
            <v>0</v>
          </cell>
        </row>
        <row r="4561">
          <cell r="F4561" t="str">
            <v>420760-Abr-2019</v>
          </cell>
          <cell r="G4561" t="str">
            <v>420760-Mar-2019</v>
          </cell>
          <cell r="H4561">
            <v>7136.67</v>
          </cell>
          <cell r="I4561">
            <v>2068.6</v>
          </cell>
          <cell r="J4561">
            <v>0</v>
          </cell>
          <cell r="K4561">
            <v>0</v>
          </cell>
          <cell r="L4561">
            <v>0</v>
          </cell>
          <cell r="M4561" t="str">
            <v>0</v>
          </cell>
          <cell r="N4561">
            <v>0</v>
          </cell>
          <cell r="O4561" t="str">
            <v>0</v>
          </cell>
          <cell r="P4561">
            <v>0</v>
          </cell>
          <cell r="Q4561" t="str">
            <v>0</v>
          </cell>
          <cell r="R4561">
            <v>1977.52</v>
          </cell>
          <cell r="S4561">
            <v>457.14</v>
          </cell>
          <cell r="T4561">
            <v>0</v>
          </cell>
          <cell r="U4561">
            <v>0</v>
          </cell>
          <cell r="V4561">
            <v>0</v>
          </cell>
          <cell r="W4561" t="str">
            <v>10.456.203/0001-40</v>
          </cell>
          <cell r="X4561" t="str">
            <v>5335-X</v>
          </cell>
          <cell r="Y4561" t="str">
            <v>604.500-6</v>
          </cell>
          <cell r="Z4561" t="str">
            <v>5335-X</v>
          </cell>
          <cell r="AA4561" t="str">
            <v>604.500-6</v>
          </cell>
          <cell r="AB4561" t="str">
            <v>0</v>
          </cell>
          <cell r="AC4561" t="str">
            <v>0</v>
          </cell>
          <cell r="AD4561" t="str">
            <v>0</v>
          </cell>
          <cell r="AE4561" t="str">
            <v>0</v>
          </cell>
          <cell r="AF4561" t="str">
            <v>0</v>
          </cell>
          <cell r="AG4561" t="str">
            <v>0</v>
          </cell>
          <cell r="AH4561" t="str">
            <v>0</v>
          </cell>
          <cell r="AI4561" t="str">
            <v>0</v>
          </cell>
          <cell r="AJ4561" t="str">
            <v>0</v>
          </cell>
          <cell r="AK4561" t="str">
            <v>0</v>
          </cell>
        </row>
        <row r="4562">
          <cell r="F4562" t="str">
            <v>420765-Abr-2019</v>
          </cell>
          <cell r="G4562" t="str">
            <v>420765-Mar-2019</v>
          </cell>
          <cell r="H4562">
            <v>11997.88</v>
          </cell>
          <cell r="I4562">
            <v>2585.75</v>
          </cell>
          <cell r="J4562">
            <v>0</v>
          </cell>
          <cell r="K4562">
            <v>0</v>
          </cell>
          <cell r="L4562">
            <v>0</v>
          </cell>
          <cell r="M4562" t="str">
            <v>0</v>
          </cell>
          <cell r="N4562">
            <v>2068.6</v>
          </cell>
          <cell r="O4562" t="str">
            <v>0</v>
          </cell>
          <cell r="P4562">
            <v>0</v>
          </cell>
          <cell r="Q4562" t="str">
            <v>0</v>
          </cell>
          <cell r="R4562">
            <v>3419.47</v>
          </cell>
          <cell r="S4562">
            <v>571.42999999999995</v>
          </cell>
          <cell r="T4562">
            <v>0</v>
          </cell>
          <cell r="U4562">
            <v>0</v>
          </cell>
          <cell r="V4562">
            <v>0</v>
          </cell>
          <cell r="W4562" t="str">
            <v>11.380.843/0001-87</v>
          </cell>
          <cell r="X4562" t="str">
            <v>3735-4</v>
          </cell>
          <cell r="Y4562" t="str">
            <v>012.953-4</v>
          </cell>
          <cell r="Z4562" t="str">
            <v>3735-4</v>
          </cell>
          <cell r="AA4562" t="str">
            <v>012.953-4</v>
          </cell>
          <cell r="AB4562" t="str">
            <v>0</v>
          </cell>
          <cell r="AC4562" t="str">
            <v>0</v>
          </cell>
          <cell r="AD4562" t="str">
            <v>0</v>
          </cell>
          <cell r="AE4562" t="str">
            <v>0</v>
          </cell>
          <cell r="AF4562" t="str">
            <v>0</v>
          </cell>
          <cell r="AG4562" t="str">
            <v>0</v>
          </cell>
          <cell r="AH4562" t="str">
            <v>0</v>
          </cell>
          <cell r="AI4562" t="str">
            <v>0</v>
          </cell>
          <cell r="AJ4562" t="str">
            <v>3735-4</v>
          </cell>
          <cell r="AK4562" t="str">
            <v>010.718-2</v>
          </cell>
        </row>
        <row r="4563">
          <cell r="F4563" t="str">
            <v>420768-Abr-2019</v>
          </cell>
          <cell r="G4563" t="str">
            <v>420768-Mar-2019</v>
          </cell>
          <cell r="H4563">
            <v>7136.67</v>
          </cell>
          <cell r="I4563">
            <v>2068.6</v>
          </cell>
          <cell r="J4563">
            <v>5709.34</v>
          </cell>
          <cell r="K4563">
            <v>0</v>
          </cell>
          <cell r="L4563">
            <v>0</v>
          </cell>
          <cell r="M4563" t="str">
            <v>0</v>
          </cell>
          <cell r="N4563">
            <v>0</v>
          </cell>
          <cell r="O4563" t="str">
            <v>0</v>
          </cell>
          <cell r="P4563">
            <v>0</v>
          </cell>
          <cell r="Q4563" t="str">
            <v>0</v>
          </cell>
          <cell r="R4563">
            <v>1977.52</v>
          </cell>
          <cell r="S4563">
            <v>457.14</v>
          </cell>
          <cell r="T4563">
            <v>0</v>
          </cell>
          <cell r="U4563">
            <v>0</v>
          </cell>
          <cell r="V4563">
            <v>0</v>
          </cell>
          <cell r="W4563" t="str">
            <v>11.395.801/0001-10</v>
          </cell>
          <cell r="X4563" t="str">
            <v>1927-5</v>
          </cell>
          <cell r="Y4563" t="str">
            <v>006.121-2</v>
          </cell>
          <cell r="Z4563" t="str">
            <v>1927-5</v>
          </cell>
          <cell r="AA4563" t="str">
            <v>006.122-0</v>
          </cell>
          <cell r="AB4563" t="str">
            <v>1927-5</v>
          </cell>
          <cell r="AC4563" t="str">
            <v>006.120-4</v>
          </cell>
          <cell r="AD4563" t="str">
            <v>0</v>
          </cell>
          <cell r="AE4563" t="str">
            <v>0</v>
          </cell>
          <cell r="AF4563" t="str">
            <v>0</v>
          </cell>
          <cell r="AG4563" t="str">
            <v>0</v>
          </cell>
          <cell r="AH4563" t="str">
            <v>0</v>
          </cell>
          <cell r="AI4563" t="str">
            <v>0</v>
          </cell>
          <cell r="AJ4563" t="str">
            <v>0</v>
          </cell>
          <cell r="AK4563" t="str">
            <v>0</v>
          </cell>
        </row>
        <row r="4564">
          <cell r="F4564" t="str">
            <v>420770-Abr-2019</v>
          </cell>
          <cell r="G4564" t="str">
            <v>420770-Mar-2019</v>
          </cell>
          <cell r="H4564">
            <v>9567.2800000000007</v>
          </cell>
          <cell r="I4564">
            <v>2585.75</v>
          </cell>
          <cell r="J4564">
            <v>0</v>
          </cell>
          <cell r="K4564">
            <v>0</v>
          </cell>
          <cell r="L4564">
            <v>0</v>
          </cell>
          <cell r="M4564" t="str">
            <v>0</v>
          </cell>
          <cell r="N4564">
            <v>0</v>
          </cell>
          <cell r="O4564" t="str">
            <v>0</v>
          </cell>
          <cell r="P4564">
            <v>20000</v>
          </cell>
          <cell r="Q4564" t="str">
            <v>6ª parcela de habilitação Caps I MR</v>
          </cell>
          <cell r="R4564">
            <v>2636.7</v>
          </cell>
          <cell r="S4564">
            <v>571.42999999999995</v>
          </cell>
          <cell r="T4564">
            <v>0</v>
          </cell>
          <cell r="U4564">
            <v>0</v>
          </cell>
          <cell r="V4564">
            <v>0</v>
          </cell>
          <cell r="W4564" t="str">
            <v>11.329.956/0001-58</v>
          </cell>
          <cell r="X4564" t="str">
            <v>2834-7</v>
          </cell>
          <cell r="Y4564" t="str">
            <v>019.831-5</v>
          </cell>
          <cell r="Z4564" t="str">
            <v>2834-7</v>
          </cell>
          <cell r="AA4564" t="str">
            <v>019.831-5</v>
          </cell>
          <cell r="AB4564" t="str">
            <v>0</v>
          </cell>
          <cell r="AC4564" t="str">
            <v>0</v>
          </cell>
          <cell r="AD4564" t="str">
            <v>0</v>
          </cell>
          <cell r="AE4564" t="str">
            <v>0</v>
          </cell>
          <cell r="AF4564" t="str">
            <v>2834-7</v>
          </cell>
          <cell r="AG4564" t="str">
            <v>019.831-5</v>
          </cell>
          <cell r="AH4564" t="str">
            <v>0</v>
          </cell>
          <cell r="AI4564" t="str">
            <v>0</v>
          </cell>
          <cell r="AJ4564" t="str">
            <v>0</v>
          </cell>
          <cell r="AK4564" t="str">
            <v>0</v>
          </cell>
        </row>
        <row r="4565">
          <cell r="F4565" t="str">
            <v>420775-Abr-2019</v>
          </cell>
          <cell r="G4565" t="str">
            <v>420775-Mar-2019</v>
          </cell>
          <cell r="H4565">
            <v>7136.67</v>
          </cell>
          <cell r="I4565">
            <v>2068.6</v>
          </cell>
          <cell r="J4565">
            <v>0</v>
          </cell>
          <cell r="K4565">
            <v>0</v>
          </cell>
          <cell r="L4565">
            <v>0</v>
          </cell>
          <cell r="M4565" t="str">
            <v>0</v>
          </cell>
          <cell r="N4565">
            <v>289.58999999999997</v>
          </cell>
          <cell r="O4565" t="str">
            <v>0</v>
          </cell>
          <cell r="P4565">
            <v>0</v>
          </cell>
          <cell r="Q4565" t="str">
            <v>0</v>
          </cell>
          <cell r="R4565">
            <v>1977.52</v>
          </cell>
          <cell r="S4565">
            <v>457.14</v>
          </cell>
          <cell r="T4565">
            <v>0</v>
          </cell>
          <cell r="U4565">
            <v>0</v>
          </cell>
          <cell r="V4565">
            <v>0</v>
          </cell>
          <cell r="W4565" t="str">
            <v>11.420.453/0001-93</v>
          </cell>
          <cell r="X4565" t="str">
            <v>5424-0</v>
          </cell>
          <cell r="Y4565" t="str">
            <v>006.322-3</v>
          </cell>
          <cell r="Z4565" t="str">
            <v>5424-0</v>
          </cell>
          <cell r="AA4565" t="str">
            <v>006.322-3</v>
          </cell>
          <cell r="AB4565" t="str">
            <v>0</v>
          </cell>
          <cell r="AC4565" t="str">
            <v>0</v>
          </cell>
          <cell r="AD4565" t="str">
            <v>0</v>
          </cell>
          <cell r="AE4565" t="str">
            <v>0</v>
          </cell>
          <cell r="AF4565" t="str">
            <v>0</v>
          </cell>
          <cell r="AG4565" t="str">
            <v>0</v>
          </cell>
          <cell r="AH4565" t="str">
            <v>0</v>
          </cell>
          <cell r="AI4565" t="str">
            <v>0</v>
          </cell>
          <cell r="AJ4565" t="str">
            <v>5424-0</v>
          </cell>
          <cell r="AK4565" t="str">
            <v>006.322-3</v>
          </cell>
        </row>
        <row r="4566">
          <cell r="F4566" t="str">
            <v>420780-Abr-2019</v>
          </cell>
          <cell r="G4566" t="str">
            <v>420780-Mar-2019</v>
          </cell>
          <cell r="H4566">
            <v>13135.61</v>
          </cell>
          <cell r="I4566">
            <v>2585.75</v>
          </cell>
          <cell r="J4566">
            <v>0</v>
          </cell>
          <cell r="K4566">
            <v>0</v>
          </cell>
          <cell r="L4566">
            <v>0</v>
          </cell>
          <cell r="M4566" t="str">
            <v>0</v>
          </cell>
          <cell r="N4566">
            <v>2068.6</v>
          </cell>
          <cell r="O4566" t="str">
            <v>0</v>
          </cell>
          <cell r="P4566">
            <v>0</v>
          </cell>
          <cell r="Q4566" t="str">
            <v>0</v>
          </cell>
          <cell r="R4566">
            <v>3625.46</v>
          </cell>
          <cell r="S4566">
            <v>571.42999999999995</v>
          </cell>
          <cell r="T4566">
            <v>0</v>
          </cell>
          <cell r="U4566">
            <v>0</v>
          </cell>
          <cell r="V4566">
            <v>0</v>
          </cell>
          <cell r="W4566" t="str">
            <v>11.267.522/0001-70</v>
          </cell>
          <cell r="X4566" t="str">
            <v>3756-7</v>
          </cell>
          <cell r="Y4566" t="str">
            <v>015.137-8</v>
          </cell>
          <cell r="Z4566" t="str">
            <v>3756-7</v>
          </cell>
          <cell r="AA4566" t="str">
            <v>015.137-8</v>
          </cell>
          <cell r="AB4566" t="str">
            <v>0</v>
          </cell>
          <cell r="AC4566" t="str">
            <v>0</v>
          </cell>
          <cell r="AD4566" t="str">
            <v>0</v>
          </cell>
          <cell r="AE4566" t="str">
            <v>0</v>
          </cell>
          <cell r="AF4566" t="str">
            <v>0</v>
          </cell>
          <cell r="AG4566" t="str">
            <v>0</v>
          </cell>
          <cell r="AH4566" t="str">
            <v>0</v>
          </cell>
          <cell r="AI4566" t="str">
            <v>0</v>
          </cell>
          <cell r="AJ4566" t="str">
            <v>3756-7</v>
          </cell>
          <cell r="AK4566" t="str">
            <v>015.680-9</v>
          </cell>
        </row>
        <row r="4567">
          <cell r="F4567" t="str">
            <v>420785-Abr-2019</v>
          </cell>
          <cell r="G4567" t="str">
            <v>420785-Mar-2019</v>
          </cell>
          <cell r="H4567">
            <v>3568.34</v>
          </cell>
          <cell r="I4567">
            <v>2068.6</v>
          </cell>
          <cell r="J4567">
            <v>0</v>
          </cell>
          <cell r="K4567">
            <v>0</v>
          </cell>
          <cell r="L4567">
            <v>0</v>
          </cell>
          <cell r="M4567" t="str">
            <v>0</v>
          </cell>
          <cell r="N4567">
            <v>827.44</v>
          </cell>
          <cell r="O4567" t="str">
            <v>0</v>
          </cell>
          <cell r="P4567">
            <v>0</v>
          </cell>
          <cell r="Q4567" t="str">
            <v>0</v>
          </cell>
          <cell r="R4567">
            <v>988.76</v>
          </cell>
          <cell r="S4567">
            <v>457.14</v>
          </cell>
          <cell r="T4567">
            <v>0</v>
          </cell>
          <cell r="U4567">
            <v>0</v>
          </cell>
          <cell r="V4567">
            <v>0</v>
          </cell>
          <cell r="W4567" t="str">
            <v>12.403.446/0001-46</v>
          </cell>
          <cell r="X4567" t="str">
            <v>1393-5</v>
          </cell>
          <cell r="Y4567" t="str">
            <v>032.204-0</v>
          </cell>
          <cell r="Z4567" t="str">
            <v>1393-5</v>
          </cell>
          <cell r="AA4567" t="str">
            <v>032.204-0</v>
          </cell>
          <cell r="AB4567" t="str">
            <v>0</v>
          </cell>
          <cell r="AC4567" t="str">
            <v>0</v>
          </cell>
          <cell r="AD4567" t="str">
            <v>0</v>
          </cell>
          <cell r="AE4567" t="str">
            <v>0</v>
          </cell>
          <cell r="AF4567" t="str">
            <v>0</v>
          </cell>
          <cell r="AG4567" t="str">
            <v>0</v>
          </cell>
          <cell r="AH4567" t="str">
            <v>0</v>
          </cell>
          <cell r="AI4567" t="str">
            <v>0</v>
          </cell>
          <cell r="AJ4567" t="str">
            <v>1393-5</v>
          </cell>
          <cell r="AK4567" t="str">
            <v>024.133-4</v>
          </cell>
        </row>
        <row r="4568">
          <cell r="F4568" t="str">
            <v>420790-Abr-2019</v>
          </cell>
          <cell r="G4568" t="str">
            <v>420790-Mar-2019</v>
          </cell>
          <cell r="H4568">
            <v>11997.88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 t="str">
            <v>0</v>
          </cell>
          <cell r="N4568">
            <v>2068.6</v>
          </cell>
          <cell r="O4568" t="str">
            <v>0</v>
          </cell>
          <cell r="P4568">
            <v>0</v>
          </cell>
          <cell r="Q4568" t="str">
            <v>0</v>
          </cell>
          <cell r="R4568">
            <v>3295.87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 t="str">
            <v>06.089.125/0001-16</v>
          </cell>
          <cell r="X4568" t="str">
            <v>2143-1</v>
          </cell>
          <cell r="Y4568" t="str">
            <v>011.487-1</v>
          </cell>
          <cell r="Z4568" t="str">
            <v>0</v>
          </cell>
          <cell r="AA4568" t="str">
            <v>0</v>
          </cell>
          <cell r="AB4568" t="str">
            <v>0</v>
          </cell>
          <cell r="AC4568" t="str">
            <v>0</v>
          </cell>
          <cell r="AD4568" t="str">
            <v>0</v>
          </cell>
          <cell r="AE4568" t="str">
            <v>0</v>
          </cell>
          <cell r="AF4568" t="str">
            <v>0</v>
          </cell>
          <cell r="AG4568" t="str">
            <v>0</v>
          </cell>
          <cell r="AH4568" t="str">
            <v>0</v>
          </cell>
          <cell r="AI4568" t="str">
            <v>0</v>
          </cell>
          <cell r="AJ4568" t="str">
            <v>2143-1</v>
          </cell>
          <cell r="AK4568" t="str">
            <v>008.921-4</v>
          </cell>
        </row>
        <row r="4569">
          <cell r="F4569" t="str">
            <v>420800-Abr-2019</v>
          </cell>
          <cell r="G4569" t="str">
            <v>420800-Mar-2019</v>
          </cell>
          <cell r="H4569">
            <v>10705.01</v>
          </cell>
          <cell r="I4569">
            <v>2585.75</v>
          </cell>
          <cell r="J4569">
            <v>0</v>
          </cell>
          <cell r="K4569">
            <v>0</v>
          </cell>
          <cell r="L4569">
            <v>0</v>
          </cell>
          <cell r="M4569" t="str">
            <v>0</v>
          </cell>
          <cell r="N4569">
            <v>2068.6</v>
          </cell>
          <cell r="O4569" t="str">
            <v>0</v>
          </cell>
          <cell r="P4569">
            <v>0</v>
          </cell>
          <cell r="Q4569" t="str">
            <v>0</v>
          </cell>
          <cell r="R4569">
            <v>2966.29</v>
          </cell>
          <cell r="S4569">
            <v>571.42999999999995</v>
          </cell>
          <cell r="T4569">
            <v>0</v>
          </cell>
          <cell r="U4569">
            <v>0</v>
          </cell>
          <cell r="V4569">
            <v>0</v>
          </cell>
          <cell r="W4569" t="str">
            <v>11.417.287/0001-76</v>
          </cell>
          <cell r="X4569" t="str">
            <v>3635-8</v>
          </cell>
          <cell r="Y4569" t="str">
            <v>016.651-0</v>
          </cell>
          <cell r="Z4569" t="str">
            <v>3635-8</v>
          </cell>
          <cell r="AA4569" t="str">
            <v>016.651-0</v>
          </cell>
          <cell r="AB4569" t="str">
            <v>0</v>
          </cell>
          <cell r="AC4569" t="str">
            <v>0</v>
          </cell>
          <cell r="AD4569" t="str">
            <v>0</v>
          </cell>
          <cell r="AE4569" t="str">
            <v>0</v>
          </cell>
          <cell r="AF4569" t="str">
            <v>0</v>
          </cell>
          <cell r="AG4569" t="str">
            <v>0</v>
          </cell>
          <cell r="AH4569" t="str">
            <v>0</v>
          </cell>
          <cell r="AI4569" t="str">
            <v>0</v>
          </cell>
          <cell r="AJ4569" t="str">
            <v>3635-8</v>
          </cell>
          <cell r="AK4569" t="str">
            <v>016.651-0</v>
          </cell>
        </row>
        <row r="4570">
          <cell r="F4570" t="str">
            <v>420810-Abr-2019</v>
          </cell>
          <cell r="G4570" t="str">
            <v>420810-Mar-2019</v>
          </cell>
          <cell r="H4570">
            <v>22858.03</v>
          </cell>
          <cell r="I4570">
            <v>3102.9</v>
          </cell>
          <cell r="J4570">
            <v>0</v>
          </cell>
          <cell r="K4570">
            <v>0</v>
          </cell>
          <cell r="L4570">
            <v>0</v>
          </cell>
          <cell r="M4570" t="str">
            <v>0</v>
          </cell>
          <cell r="N4570">
            <v>827.44</v>
          </cell>
          <cell r="O4570" t="str">
            <v>0</v>
          </cell>
          <cell r="P4570">
            <v>0</v>
          </cell>
          <cell r="Q4570" t="str">
            <v>0</v>
          </cell>
          <cell r="R4570">
            <v>6262.16</v>
          </cell>
          <cell r="S4570">
            <v>685.71</v>
          </cell>
          <cell r="T4570">
            <v>0</v>
          </cell>
          <cell r="U4570">
            <v>0</v>
          </cell>
          <cell r="V4570">
            <v>0</v>
          </cell>
          <cell r="W4570" t="str">
            <v>10.817.032/0001-38</v>
          </cell>
          <cell r="X4570" t="str">
            <v>0797-8</v>
          </cell>
          <cell r="Y4570" t="str">
            <v>019.835-8</v>
          </cell>
          <cell r="Z4570" t="str">
            <v>0797-8</v>
          </cell>
          <cell r="AA4570" t="str">
            <v>019.835-8</v>
          </cell>
          <cell r="AB4570" t="str">
            <v>0797-8</v>
          </cell>
          <cell r="AC4570" t="str">
            <v>019.835-8</v>
          </cell>
          <cell r="AD4570" t="str">
            <v>0</v>
          </cell>
          <cell r="AE4570" t="str">
            <v>0</v>
          </cell>
          <cell r="AF4570" t="str">
            <v>0</v>
          </cell>
          <cell r="AG4570" t="str">
            <v>0</v>
          </cell>
          <cell r="AH4570" t="str">
            <v>0</v>
          </cell>
          <cell r="AI4570" t="str">
            <v>0</v>
          </cell>
          <cell r="AJ4570" t="str">
            <v>0797-8</v>
          </cell>
          <cell r="AK4570" t="str">
            <v>019.835-8</v>
          </cell>
        </row>
        <row r="4571">
          <cell r="F4571" t="str">
            <v>420820-Abr-2019</v>
          </cell>
          <cell r="G4571" t="str">
            <v>420820-Mar-2019</v>
          </cell>
          <cell r="H4571">
            <v>139061.64000000001</v>
          </cell>
          <cell r="I4571">
            <v>6205.8</v>
          </cell>
          <cell r="J4571">
            <v>0</v>
          </cell>
          <cell r="K4571">
            <v>0</v>
          </cell>
          <cell r="L4571">
            <v>8800</v>
          </cell>
          <cell r="M4571" t="str">
            <v>0</v>
          </cell>
          <cell r="N4571">
            <v>827.44</v>
          </cell>
          <cell r="O4571" t="str">
            <v>0</v>
          </cell>
          <cell r="P4571">
            <v>0</v>
          </cell>
          <cell r="Q4571" t="str">
            <v>0</v>
          </cell>
          <cell r="R4571">
            <v>35925.019999999997</v>
          </cell>
          <cell r="S4571">
            <v>1371.43</v>
          </cell>
          <cell r="T4571">
            <v>2011.43</v>
          </cell>
          <cell r="U4571">
            <v>0</v>
          </cell>
          <cell r="V4571">
            <v>890.91</v>
          </cell>
          <cell r="W4571" t="str">
            <v>08.259.606/0001-58</v>
          </cell>
          <cell r="X4571" t="str">
            <v>5212-4</v>
          </cell>
          <cell r="Y4571" t="str">
            <v>681.862-5</v>
          </cell>
          <cell r="Z4571" t="str">
            <v>5212-4</v>
          </cell>
          <cell r="AA4571" t="str">
            <v>681.862-5</v>
          </cell>
          <cell r="AB4571" t="str">
            <v>0</v>
          </cell>
          <cell r="AC4571" t="str">
            <v>0</v>
          </cell>
          <cell r="AD4571" t="str">
            <v>5212-4</v>
          </cell>
          <cell r="AE4571" t="str">
            <v>681.862-5</v>
          </cell>
          <cell r="AF4571" t="str">
            <v>0</v>
          </cell>
          <cell r="AG4571" t="str">
            <v>0</v>
          </cell>
          <cell r="AH4571" t="str">
            <v>0305-0</v>
          </cell>
          <cell r="AI4571" t="str">
            <v>685.019-7</v>
          </cell>
          <cell r="AJ4571" t="str">
            <v>0305-0</v>
          </cell>
          <cell r="AK4571" t="str">
            <v>685.019-7</v>
          </cell>
        </row>
        <row r="4572">
          <cell r="F4572" t="str">
            <v>420830-Abr-2019</v>
          </cell>
          <cell r="G4572" t="str">
            <v>420830-Mar-2019</v>
          </cell>
          <cell r="H4572">
            <v>52542.44</v>
          </cell>
          <cell r="I4572">
            <v>3102.9</v>
          </cell>
          <cell r="J4572">
            <v>0</v>
          </cell>
          <cell r="K4572">
            <v>0</v>
          </cell>
          <cell r="L4572">
            <v>4125</v>
          </cell>
          <cell r="M4572" t="str">
            <v>0</v>
          </cell>
          <cell r="N4572">
            <v>2068.6</v>
          </cell>
          <cell r="O4572" t="str">
            <v>0</v>
          </cell>
          <cell r="P4572">
            <v>0</v>
          </cell>
          <cell r="Q4572" t="str">
            <v>0</v>
          </cell>
          <cell r="R4572">
            <v>13183.49</v>
          </cell>
          <cell r="S4572">
            <v>685.71</v>
          </cell>
          <cell r="T4572">
            <v>942.86</v>
          </cell>
          <cell r="U4572">
            <v>0</v>
          </cell>
          <cell r="V4572">
            <v>0</v>
          </cell>
          <cell r="W4572" t="str">
            <v>11.148.262/0001-14</v>
          </cell>
          <cell r="X4572" t="str">
            <v>3164-X</v>
          </cell>
          <cell r="Y4572" t="str">
            <v>029.243-5</v>
          </cell>
          <cell r="Z4572" t="str">
            <v>3164-X</v>
          </cell>
          <cell r="AA4572" t="str">
            <v>029.243-5</v>
          </cell>
          <cell r="AB4572" t="str">
            <v>0</v>
          </cell>
          <cell r="AC4572" t="str">
            <v>0</v>
          </cell>
          <cell r="AD4572" t="str">
            <v>0</v>
          </cell>
          <cell r="AE4572" t="str">
            <v>0</v>
          </cell>
          <cell r="AF4572" t="str">
            <v>0</v>
          </cell>
          <cell r="AG4572" t="str">
            <v>0</v>
          </cell>
          <cell r="AH4572" t="str">
            <v>3164-X</v>
          </cell>
          <cell r="AI4572" t="str">
            <v>029.244-3</v>
          </cell>
          <cell r="AJ4572" t="str">
            <v>3164-X</v>
          </cell>
          <cell r="AK4572" t="str">
            <v>029.244-3</v>
          </cell>
        </row>
        <row r="4573">
          <cell r="F4573" t="str">
            <v>420840-Abr-2019</v>
          </cell>
          <cell r="G4573" t="str">
            <v>420840-Mar-2019</v>
          </cell>
          <cell r="H4573">
            <v>16703.95</v>
          </cell>
          <cell r="I4573">
            <v>3102.9</v>
          </cell>
          <cell r="J4573">
            <v>0</v>
          </cell>
          <cell r="K4573">
            <v>0</v>
          </cell>
          <cell r="L4573">
            <v>0</v>
          </cell>
          <cell r="M4573" t="str">
            <v>0</v>
          </cell>
          <cell r="N4573">
            <v>3309.76</v>
          </cell>
          <cell r="O4573" t="str">
            <v>0</v>
          </cell>
          <cell r="P4573">
            <v>0</v>
          </cell>
          <cell r="Q4573" t="str">
            <v>0</v>
          </cell>
          <cell r="R4573">
            <v>4614.22</v>
          </cell>
          <cell r="S4573">
            <v>685.71</v>
          </cell>
          <cell r="T4573">
            <v>0</v>
          </cell>
          <cell r="U4573">
            <v>0</v>
          </cell>
          <cell r="V4573">
            <v>0</v>
          </cell>
          <cell r="W4573" t="str">
            <v>11.356.676/0001-39</v>
          </cell>
          <cell r="X4573" t="str">
            <v>0798-6</v>
          </cell>
          <cell r="Y4573" t="str">
            <v>034.458-3</v>
          </cell>
          <cell r="Z4573" t="str">
            <v>0798-6</v>
          </cell>
          <cell r="AA4573" t="str">
            <v>034.458-3</v>
          </cell>
          <cell r="AB4573" t="str">
            <v>0</v>
          </cell>
          <cell r="AC4573" t="str">
            <v>0</v>
          </cell>
          <cell r="AD4573" t="str">
            <v>0</v>
          </cell>
          <cell r="AE4573" t="str">
            <v>0</v>
          </cell>
          <cell r="AF4573" t="str">
            <v>0</v>
          </cell>
          <cell r="AG4573" t="str">
            <v>0</v>
          </cell>
          <cell r="AH4573" t="str">
            <v>0</v>
          </cell>
          <cell r="AI4573" t="str">
            <v>0</v>
          </cell>
          <cell r="AJ4573" t="str">
            <v>0798-6</v>
          </cell>
          <cell r="AK4573" t="str">
            <v>034.458-3</v>
          </cell>
        </row>
        <row r="4574">
          <cell r="F4574" t="str">
            <v>420845-Abr-2019</v>
          </cell>
          <cell r="G4574" t="str">
            <v>420845-Mar-2019</v>
          </cell>
          <cell r="H4574">
            <v>14583.63</v>
          </cell>
          <cell r="I4574">
            <v>3102.9</v>
          </cell>
          <cell r="J4574">
            <v>0</v>
          </cell>
          <cell r="K4574">
            <v>0</v>
          </cell>
          <cell r="L4574">
            <v>0</v>
          </cell>
          <cell r="M4574" t="str">
            <v>0</v>
          </cell>
          <cell r="N4574">
            <v>0</v>
          </cell>
          <cell r="O4574" t="str">
            <v>0</v>
          </cell>
          <cell r="P4574">
            <v>0</v>
          </cell>
          <cell r="Q4574" t="str">
            <v>0</v>
          </cell>
          <cell r="R4574">
            <v>3295.87</v>
          </cell>
          <cell r="S4574">
            <v>685.71</v>
          </cell>
          <cell r="T4574">
            <v>0</v>
          </cell>
          <cell r="U4574">
            <v>0</v>
          </cell>
          <cell r="V4574">
            <v>0</v>
          </cell>
          <cell r="W4574" t="str">
            <v>11.485.410/0001-96</v>
          </cell>
          <cell r="X4574" t="str">
            <v>5439-9</v>
          </cell>
          <cell r="Y4574" t="str">
            <v>011.032-9</v>
          </cell>
          <cell r="Z4574" t="str">
            <v>5439-9</v>
          </cell>
          <cell r="AA4574" t="str">
            <v>011.032-9</v>
          </cell>
          <cell r="AB4574" t="str">
            <v>0</v>
          </cell>
          <cell r="AC4574" t="str">
            <v>0</v>
          </cell>
          <cell r="AD4574" t="str">
            <v>0</v>
          </cell>
          <cell r="AE4574" t="str">
            <v>0</v>
          </cell>
          <cell r="AF4574" t="str">
            <v>0</v>
          </cell>
          <cell r="AG4574" t="str">
            <v>0</v>
          </cell>
          <cell r="AH4574" t="str">
            <v>0</v>
          </cell>
          <cell r="AI4574" t="str">
            <v>0</v>
          </cell>
          <cell r="AJ4574" t="str">
            <v>0</v>
          </cell>
          <cell r="AK4574" t="str">
            <v>0</v>
          </cell>
        </row>
        <row r="4575">
          <cell r="F4575" t="str">
            <v>420850-Abr-2019</v>
          </cell>
          <cell r="G4575" t="str">
            <v>420850-Mar-2019</v>
          </cell>
          <cell r="H4575">
            <v>26116.080000000002</v>
          </cell>
          <cell r="I4575">
            <v>3102.9</v>
          </cell>
          <cell r="J4575">
            <v>0</v>
          </cell>
          <cell r="K4575">
            <v>0</v>
          </cell>
          <cell r="L4575">
            <v>5500</v>
          </cell>
          <cell r="M4575" t="str">
            <v>0</v>
          </cell>
          <cell r="N4575">
            <v>0</v>
          </cell>
          <cell r="O4575" t="str">
            <v>0</v>
          </cell>
          <cell r="P4575">
            <v>0</v>
          </cell>
          <cell r="Q4575" t="str">
            <v>0</v>
          </cell>
          <cell r="R4575">
            <v>8116.09</v>
          </cell>
          <cell r="S4575">
            <v>514.29</v>
          </cell>
          <cell r="T4575">
            <v>1257.1400000000001</v>
          </cell>
          <cell r="U4575">
            <v>0</v>
          </cell>
          <cell r="V4575">
            <v>0</v>
          </cell>
          <cell r="W4575" t="str">
            <v>11.407.443/0001-18</v>
          </cell>
          <cell r="X4575" t="str">
            <v>1389-7</v>
          </cell>
          <cell r="Y4575" t="str">
            <v>023.641-1</v>
          </cell>
          <cell r="Z4575" t="str">
            <v>1389-7</v>
          </cell>
          <cell r="AA4575" t="str">
            <v>023.641-1</v>
          </cell>
          <cell r="AB4575" t="str">
            <v>0</v>
          </cell>
          <cell r="AC4575" t="str">
            <v>0</v>
          </cell>
          <cell r="AD4575" t="str">
            <v>0</v>
          </cell>
          <cell r="AE4575" t="str">
            <v>0</v>
          </cell>
          <cell r="AF4575" t="str">
            <v>0</v>
          </cell>
          <cell r="AG4575" t="str">
            <v>0</v>
          </cell>
          <cell r="AH4575" t="str">
            <v>1389-7</v>
          </cell>
          <cell r="AI4575" t="str">
            <v>023.641-1</v>
          </cell>
          <cell r="AJ4575" t="str">
            <v>0</v>
          </cell>
          <cell r="AK4575" t="str">
            <v>0</v>
          </cell>
        </row>
        <row r="4576">
          <cell r="F4576" t="str">
            <v>420860-Abr-2019</v>
          </cell>
          <cell r="G4576" t="str">
            <v>420860-Mar-2019</v>
          </cell>
          <cell r="H4576">
            <v>7136.67</v>
          </cell>
          <cell r="I4576">
            <v>2068.6</v>
          </cell>
          <cell r="J4576">
            <v>0</v>
          </cell>
          <cell r="K4576">
            <v>0</v>
          </cell>
          <cell r="L4576">
            <v>0</v>
          </cell>
          <cell r="M4576" t="str">
            <v>0</v>
          </cell>
          <cell r="N4576">
            <v>827.44</v>
          </cell>
          <cell r="O4576" t="str">
            <v>0</v>
          </cell>
          <cell r="P4576">
            <v>0</v>
          </cell>
          <cell r="Q4576" t="str">
            <v>0</v>
          </cell>
          <cell r="R4576">
            <v>1977.52</v>
          </cell>
          <cell r="S4576">
            <v>457.14</v>
          </cell>
          <cell r="T4576">
            <v>0</v>
          </cell>
          <cell r="U4576">
            <v>0</v>
          </cell>
          <cell r="V4576">
            <v>0</v>
          </cell>
          <cell r="W4576" t="str">
            <v>10.478.051/0001-87</v>
          </cell>
          <cell r="X4576" t="str">
            <v>5286-8</v>
          </cell>
          <cell r="Y4576" t="str">
            <v>010.054-4</v>
          </cell>
          <cell r="Z4576" t="str">
            <v>5286-8</v>
          </cell>
          <cell r="AA4576" t="str">
            <v>005.491-7</v>
          </cell>
          <cell r="AB4576" t="str">
            <v>0</v>
          </cell>
          <cell r="AC4576" t="str">
            <v>0</v>
          </cell>
          <cell r="AD4576" t="str">
            <v>0</v>
          </cell>
          <cell r="AE4576" t="str">
            <v>0</v>
          </cell>
          <cell r="AF4576" t="str">
            <v>0</v>
          </cell>
          <cell r="AG4576" t="str">
            <v>0</v>
          </cell>
          <cell r="AH4576" t="str">
            <v>0</v>
          </cell>
          <cell r="AI4576" t="str">
            <v>0</v>
          </cell>
          <cell r="AJ4576" t="str">
            <v>5286-8</v>
          </cell>
          <cell r="AK4576" t="str">
            <v>010.054-4</v>
          </cell>
        </row>
        <row r="4577">
          <cell r="F4577" t="str">
            <v>420870-Abr-2019</v>
          </cell>
          <cell r="G4577" t="str">
            <v>420870-Mar-2019</v>
          </cell>
          <cell r="H4577">
            <v>8429.5499999999993</v>
          </cell>
          <cell r="I4577">
            <v>2585.75</v>
          </cell>
          <cell r="J4577">
            <v>0</v>
          </cell>
          <cell r="K4577">
            <v>0</v>
          </cell>
          <cell r="L4577">
            <v>0</v>
          </cell>
          <cell r="M4577" t="str">
            <v>0</v>
          </cell>
          <cell r="N4577">
            <v>0</v>
          </cell>
          <cell r="O4577" t="str">
            <v>0</v>
          </cell>
          <cell r="P4577">
            <v>0</v>
          </cell>
          <cell r="Q4577" t="str">
            <v>0</v>
          </cell>
          <cell r="R4577">
            <v>2307.11</v>
          </cell>
          <cell r="S4577">
            <v>571.42999999999995</v>
          </cell>
          <cell r="T4577">
            <v>0</v>
          </cell>
          <cell r="U4577">
            <v>0</v>
          </cell>
          <cell r="V4577">
            <v>0</v>
          </cell>
          <cell r="W4577" t="str">
            <v>11.448.444/0001-00</v>
          </cell>
          <cell r="X4577" t="str">
            <v>2192-X</v>
          </cell>
          <cell r="Y4577" t="str">
            <v>017.035-6</v>
          </cell>
          <cell r="Z4577" t="str">
            <v>2192-X</v>
          </cell>
          <cell r="AA4577" t="str">
            <v>017.035-6</v>
          </cell>
          <cell r="AB4577" t="str">
            <v>0</v>
          </cell>
          <cell r="AC4577" t="str">
            <v>0</v>
          </cell>
          <cell r="AD4577" t="str">
            <v>0</v>
          </cell>
          <cell r="AE4577" t="str">
            <v>0</v>
          </cell>
          <cell r="AF4577" t="str">
            <v>0</v>
          </cell>
          <cell r="AG4577" t="str">
            <v>0</v>
          </cell>
          <cell r="AH4577" t="str">
            <v>0</v>
          </cell>
          <cell r="AI4577" t="str">
            <v>0</v>
          </cell>
          <cell r="AJ4577" t="str">
            <v>0</v>
          </cell>
          <cell r="AK4577" t="str">
            <v>0</v>
          </cell>
        </row>
        <row r="4578">
          <cell r="F4578" t="str">
            <v>420880-Abr-2019</v>
          </cell>
          <cell r="G4578" t="str">
            <v>420880-Mar-2019</v>
          </cell>
          <cell r="H4578">
            <v>23840.62</v>
          </cell>
          <cell r="I4578">
            <v>3102.9</v>
          </cell>
          <cell r="J4578">
            <v>0</v>
          </cell>
          <cell r="K4578">
            <v>0</v>
          </cell>
          <cell r="L4578">
            <v>0</v>
          </cell>
          <cell r="M4578" t="str">
            <v>0</v>
          </cell>
          <cell r="N4578">
            <v>2068.6</v>
          </cell>
          <cell r="O4578" t="str">
            <v>0</v>
          </cell>
          <cell r="P4578">
            <v>0</v>
          </cell>
          <cell r="Q4578" t="str">
            <v>0</v>
          </cell>
          <cell r="R4578">
            <v>5932.57</v>
          </cell>
          <cell r="S4578">
            <v>685.71</v>
          </cell>
          <cell r="T4578">
            <v>0</v>
          </cell>
          <cell r="U4578">
            <v>0</v>
          </cell>
          <cell r="V4578">
            <v>0</v>
          </cell>
          <cell r="W4578" t="str">
            <v>01.746.653/0001-87</v>
          </cell>
          <cell r="X4578" t="str">
            <v>2202-0</v>
          </cell>
          <cell r="Y4578" t="str">
            <v>016.945-5</v>
          </cell>
          <cell r="Z4578" t="str">
            <v>2202-0</v>
          </cell>
          <cell r="AA4578" t="str">
            <v>016.945-5</v>
          </cell>
          <cell r="AB4578" t="str">
            <v>0</v>
          </cell>
          <cell r="AC4578" t="str">
            <v>0</v>
          </cell>
          <cell r="AD4578" t="str">
            <v>0</v>
          </cell>
          <cell r="AE4578" t="str">
            <v>0</v>
          </cell>
          <cell r="AF4578" t="str">
            <v>0</v>
          </cell>
          <cell r="AG4578" t="str">
            <v>0</v>
          </cell>
          <cell r="AH4578" t="str">
            <v>0</v>
          </cell>
          <cell r="AI4578" t="str">
            <v>0</v>
          </cell>
          <cell r="AJ4578" t="str">
            <v>2202-0</v>
          </cell>
          <cell r="AK4578" t="str">
            <v>023.986-0</v>
          </cell>
        </row>
        <row r="4579">
          <cell r="F4579" t="str">
            <v>420890-Abr-2019</v>
          </cell>
          <cell r="G4579" t="str">
            <v>420890-Mar-2019</v>
          </cell>
          <cell r="H4579">
            <v>58386.239999999998</v>
          </cell>
          <cell r="I4579">
            <v>3102.9</v>
          </cell>
          <cell r="J4579">
            <v>0</v>
          </cell>
          <cell r="K4579">
            <v>5028.22</v>
          </cell>
          <cell r="L4579">
            <v>5500</v>
          </cell>
          <cell r="M4579" t="str">
            <v>0</v>
          </cell>
          <cell r="N4579">
            <v>2068.6</v>
          </cell>
          <cell r="O4579" t="str">
            <v>0</v>
          </cell>
          <cell r="P4579">
            <v>0</v>
          </cell>
          <cell r="Q4579" t="str">
            <v>0</v>
          </cell>
          <cell r="R4579">
            <v>21011.19</v>
          </cell>
          <cell r="S4579">
            <v>0</v>
          </cell>
          <cell r="T4579">
            <v>1257.1400000000001</v>
          </cell>
          <cell r="U4579">
            <v>0</v>
          </cell>
          <cell r="V4579">
            <v>861.98</v>
          </cell>
          <cell r="W4579" t="str">
            <v>14.007.211/0001-60</v>
          </cell>
          <cell r="X4579" t="str">
            <v>0405-7</v>
          </cell>
          <cell r="Y4579" t="str">
            <v>061.099-2</v>
          </cell>
          <cell r="Z4579" t="str">
            <v>0405-7</v>
          </cell>
          <cell r="AA4579" t="str">
            <v>061.099-2</v>
          </cell>
          <cell r="AB4579" t="str">
            <v>0</v>
          </cell>
          <cell r="AC4579" t="str">
            <v>0</v>
          </cell>
          <cell r="AD4579" t="str">
            <v>0405-7</v>
          </cell>
          <cell r="AE4579" t="str">
            <v>061.099-2</v>
          </cell>
          <cell r="AF4579" t="str">
            <v>0</v>
          </cell>
          <cell r="AG4579" t="str">
            <v>0</v>
          </cell>
          <cell r="AH4579" t="str">
            <v>0405-7</v>
          </cell>
          <cell r="AI4579" t="str">
            <v>061.099-2</v>
          </cell>
          <cell r="AJ4579" t="str">
            <v>0405-7</v>
          </cell>
          <cell r="AK4579" t="str">
            <v>061.099-2</v>
          </cell>
        </row>
        <row r="4580">
          <cell r="F4580" t="str">
            <v>420895-Abr-2019</v>
          </cell>
          <cell r="G4580" t="str">
            <v>420895-Mar-2019</v>
          </cell>
          <cell r="H4580">
            <v>3568.34</v>
          </cell>
          <cell r="I4580">
            <v>2068.6</v>
          </cell>
          <cell r="J4580">
            <v>0</v>
          </cell>
          <cell r="K4580">
            <v>0</v>
          </cell>
          <cell r="L4580">
            <v>0</v>
          </cell>
          <cell r="M4580" t="str">
            <v>0</v>
          </cell>
          <cell r="N4580">
            <v>0</v>
          </cell>
          <cell r="O4580" t="str">
            <v>0</v>
          </cell>
          <cell r="P4580">
            <v>0</v>
          </cell>
          <cell r="Q4580" t="str">
            <v>0</v>
          </cell>
          <cell r="R4580">
            <v>988.76</v>
          </cell>
          <cell r="S4580">
            <v>457.14</v>
          </cell>
          <cell r="T4580">
            <v>0</v>
          </cell>
          <cell r="U4580">
            <v>0</v>
          </cell>
          <cell r="V4580">
            <v>0</v>
          </cell>
          <cell r="W4580" t="str">
            <v>11.436.039/0001-72</v>
          </cell>
          <cell r="X4580" t="str">
            <v>5430-5</v>
          </cell>
          <cell r="Y4580" t="str">
            <v>007.230-3</v>
          </cell>
          <cell r="Z4580" t="str">
            <v>5430-5</v>
          </cell>
          <cell r="AA4580" t="str">
            <v>007.230-3</v>
          </cell>
          <cell r="AB4580" t="str">
            <v>0</v>
          </cell>
          <cell r="AC4580" t="str">
            <v>0</v>
          </cell>
          <cell r="AD4580" t="str">
            <v>0</v>
          </cell>
          <cell r="AE4580" t="str">
            <v>0</v>
          </cell>
          <cell r="AF4580" t="str">
            <v>0</v>
          </cell>
          <cell r="AG4580" t="str">
            <v>0</v>
          </cell>
          <cell r="AH4580" t="str">
            <v>0</v>
          </cell>
          <cell r="AI4580" t="str">
            <v>0</v>
          </cell>
          <cell r="AJ4580" t="str">
            <v>0</v>
          </cell>
          <cell r="AK4580" t="str">
            <v>0</v>
          </cell>
        </row>
        <row r="4581">
          <cell r="F4581" t="str">
            <v>420900-Abr-2019</v>
          </cell>
          <cell r="G4581" t="str">
            <v>420900-Mar-2019</v>
          </cell>
          <cell r="H4581">
            <v>32115.02</v>
          </cell>
          <cell r="I4581">
            <v>3102.9</v>
          </cell>
          <cell r="J4581">
            <v>0</v>
          </cell>
          <cell r="K4581">
            <v>0</v>
          </cell>
          <cell r="L4581">
            <v>0</v>
          </cell>
          <cell r="M4581" t="str">
            <v>0</v>
          </cell>
          <cell r="N4581">
            <v>0</v>
          </cell>
          <cell r="O4581" t="str">
            <v>0</v>
          </cell>
          <cell r="P4581">
            <v>0</v>
          </cell>
          <cell r="Q4581" t="str">
            <v>0</v>
          </cell>
          <cell r="R4581">
            <v>7910.1</v>
          </cell>
          <cell r="S4581">
            <v>685.71</v>
          </cell>
          <cell r="T4581">
            <v>0</v>
          </cell>
          <cell r="U4581">
            <v>0</v>
          </cell>
          <cell r="V4581">
            <v>0</v>
          </cell>
          <cell r="W4581" t="str">
            <v>10.594.533/0001-00</v>
          </cell>
          <cell r="X4581" t="str">
            <v>0137-6</v>
          </cell>
          <cell r="Y4581" t="str">
            <v>031.999-6</v>
          </cell>
          <cell r="Z4581" t="str">
            <v>0137-6</v>
          </cell>
          <cell r="AA4581" t="str">
            <v>031.999-6</v>
          </cell>
          <cell r="AB4581" t="str">
            <v>0</v>
          </cell>
          <cell r="AC4581" t="str">
            <v>0</v>
          </cell>
          <cell r="AD4581" t="str">
            <v>0</v>
          </cell>
          <cell r="AE4581" t="str">
            <v>0</v>
          </cell>
          <cell r="AF4581" t="str">
            <v>0</v>
          </cell>
          <cell r="AG4581" t="str">
            <v>0</v>
          </cell>
          <cell r="AH4581" t="str">
            <v>0</v>
          </cell>
          <cell r="AI4581" t="str">
            <v>0</v>
          </cell>
          <cell r="AJ4581" t="str">
            <v>0</v>
          </cell>
          <cell r="AK4581" t="str">
            <v>0</v>
          </cell>
        </row>
        <row r="4582">
          <cell r="F4582" t="str">
            <v>420910-Abr-2019</v>
          </cell>
          <cell r="G4582" t="str">
            <v>420910-Mar-2019</v>
          </cell>
          <cell r="H4582">
            <v>274348.08</v>
          </cell>
          <cell r="I4582">
            <v>6205.8</v>
          </cell>
          <cell r="J4582">
            <v>0</v>
          </cell>
          <cell r="K4582">
            <v>10393.89</v>
          </cell>
          <cell r="L4582">
            <v>12925</v>
          </cell>
          <cell r="M4582" t="str">
            <v>0</v>
          </cell>
          <cell r="N4582">
            <v>0</v>
          </cell>
          <cell r="O4582" t="str">
            <v>0</v>
          </cell>
          <cell r="P4582">
            <v>0</v>
          </cell>
          <cell r="Q4582" t="str">
            <v>0</v>
          </cell>
          <cell r="R4582">
            <v>56771.42</v>
          </cell>
          <cell r="S4582">
            <v>685.71</v>
          </cell>
          <cell r="T4582">
            <v>2954.29</v>
          </cell>
          <cell r="U4582">
            <v>0</v>
          </cell>
          <cell r="V4582">
            <v>296.97000000000003</v>
          </cell>
          <cell r="W4582" t="str">
            <v>08.184.821/0001-37</v>
          </cell>
          <cell r="X4582" t="str">
            <v>3155-0</v>
          </cell>
          <cell r="Y4582" t="str">
            <v>015.358-3</v>
          </cell>
          <cell r="Z4582" t="str">
            <v>3155-0</v>
          </cell>
          <cell r="AA4582" t="str">
            <v>015.358-3</v>
          </cell>
          <cell r="AB4582" t="str">
            <v>0</v>
          </cell>
          <cell r="AC4582" t="str">
            <v>0</v>
          </cell>
          <cell r="AD4582" t="str">
            <v>3155-0</v>
          </cell>
          <cell r="AE4582" t="str">
            <v>015.358-3</v>
          </cell>
          <cell r="AF4582" t="str">
            <v>0</v>
          </cell>
          <cell r="AG4582" t="str">
            <v>0</v>
          </cell>
          <cell r="AH4582" t="str">
            <v>3155-0</v>
          </cell>
          <cell r="AI4582" t="str">
            <v>011.494-4</v>
          </cell>
          <cell r="AJ4582" t="str">
            <v>3155-0</v>
          </cell>
          <cell r="AK4582" t="str">
            <v>015.358-3</v>
          </cell>
        </row>
        <row r="4583">
          <cell r="F4583" t="str">
            <v>420915-Abr-2019</v>
          </cell>
          <cell r="G4583" t="str">
            <v>420915-Mar-2019</v>
          </cell>
          <cell r="H4583">
            <v>7136.67</v>
          </cell>
          <cell r="I4583">
            <v>2068.6</v>
          </cell>
          <cell r="J4583">
            <v>5709.34</v>
          </cell>
          <cell r="K4583">
            <v>0</v>
          </cell>
          <cell r="L4583">
            <v>0</v>
          </cell>
          <cell r="M4583" t="str">
            <v>0</v>
          </cell>
          <cell r="N4583">
            <v>0</v>
          </cell>
          <cell r="O4583" t="str">
            <v>0</v>
          </cell>
          <cell r="P4583">
            <v>0</v>
          </cell>
          <cell r="Q4583" t="str">
            <v>0</v>
          </cell>
          <cell r="R4583">
            <v>1977.52</v>
          </cell>
          <cell r="S4583">
            <v>457.14</v>
          </cell>
          <cell r="T4583">
            <v>0</v>
          </cell>
          <cell r="U4583">
            <v>0</v>
          </cell>
          <cell r="V4583">
            <v>0</v>
          </cell>
          <cell r="W4583" t="str">
            <v>13.962.716/0001-11</v>
          </cell>
          <cell r="X4583" t="str">
            <v>5437-2</v>
          </cell>
          <cell r="Y4583" t="str">
            <v>006.365-7</v>
          </cell>
          <cell r="Z4583" t="str">
            <v>5437-2</v>
          </cell>
          <cell r="AA4583" t="str">
            <v>005.882-3</v>
          </cell>
          <cell r="AB4583" t="str">
            <v>5437-2</v>
          </cell>
          <cell r="AC4583" t="str">
            <v>006.365-7</v>
          </cell>
          <cell r="AD4583" t="str">
            <v>0</v>
          </cell>
          <cell r="AE4583" t="str">
            <v>0</v>
          </cell>
          <cell r="AF4583" t="str">
            <v>0</v>
          </cell>
          <cell r="AG4583" t="str">
            <v>0</v>
          </cell>
          <cell r="AH4583" t="str">
            <v>0</v>
          </cell>
          <cell r="AI4583" t="str">
            <v>0</v>
          </cell>
          <cell r="AJ4583" t="str">
            <v>0</v>
          </cell>
          <cell r="AK4583" t="str">
            <v>0</v>
          </cell>
        </row>
        <row r="4584">
          <cell r="F4584" t="str">
            <v>420917-Abr-2019</v>
          </cell>
          <cell r="G4584" t="str">
            <v>420917-Mar-2019</v>
          </cell>
          <cell r="H4584">
            <v>3568.34</v>
          </cell>
          <cell r="I4584">
            <v>2068.6</v>
          </cell>
          <cell r="J4584">
            <v>0</v>
          </cell>
          <cell r="K4584">
            <v>0</v>
          </cell>
          <cell r="L4584">
            <v>0</v>
          </cell>
          <cell r="M4584" t="str">
            <v>0</v>
          </cell>
          <cell r="N4584">
            <v>827.44</v>
          </cell>
          <cell r="O4584" t="str">
            <v>0</v>
          </cell>
          <cell r="P4584">
            <v>0</v>
          </cell>
          <cell r="Q4584" t="str">
            <v>0</v>
          </cell>
          <cell r="R4584">
            <v>988.76</v>
          </cell>
          <cell r="S4584">
            <v>457.14</v>
          </cell>
          <cell r="T4584">
            <v>0</v>
          </cell>
          <cell r="U4584">
            <v>0</v>
          </cell>
          <cell r="V4584">
            <v>0</v>
          </cell>
          <cell r="W4584" t="str">
            <v>11.381.861/0001-83</v>
          </cell>
          <cell r="X4584" t="str">
            <v>5413-5</v>
          </cell>
          <cell r="Y4584" t="str">
            <v>005.200-0</v>
          </cell>
          <cell r="Z4584" t="str">
            <v>5413-5</v>
          </cell>
          <cell r="AA4584" t="str">
            <v>005.201-9</v>
          </cell>
          <cell r="AB4584" t="str">
            <v>0</v>
          </cell>
          <cell r="AC4584" t="str">
            <v>0</v>
          </cell>
          <cell r="AD4584" t="str">
            <v>0</v>
          </cell>
          <cell r="AE4584" t="str">
            <v>0</v>
          </cell>
          <cell r="AF4584" t="str">
            <v>0</v>
          </cell>
          <cell r="AG4584" t="str">
            <v>0</v>
          </cell>
          <cell r="AH4584" t="str">
            <v>0</v>
          </cell>
          <cell r="AI4584" t="str">
            <v>0</v>
          </cell>
          <cell r="AJ4584" t="str">
            <v>5413-5</v>
          </cell>
          <cell r="AK4584" t="str">
            <v>005.182-9</v>
          </cell>
        </row>
        <row r="4585">
          <cell r="F4585" t="str">
            <v>420920-Abr-2019</v>
          </cell>
          <cell r="G4585" t="str">
            <v>420920-Mar-2019</v>
          </cell>
          <cell r="H4585">
            <v>3568.34</v>
          </cell>
          <cell r="I4585">
            <v>2068.6</v>
          </cell>
          <cell r="J4585">
            <v>0</v>
          </cell>
          <cell r="K4585">
            <v>0</v>
          </cell>
          <cell r="L4585">
            <v>0</v>
          </cell>
          <cell r="M4585" t="str">
            <v>0</v>
          </cell>
          <cell r="N4585">
            <v>0</v>
          </cell>
          <cell r="O4585" t="str">
            <v>0</v>
          </cell>
          <cell r="P4585">
            <v>0</v>
          </cell>
          <cell r="Q4585" t="str">
            <v>0</v>
          </cell>
          <cell r="R4585">
            <v>988.76</v>
          </cell>
          <cell r="S4585">
            <v>457.14</v>
          </cell>
          <cell r="T4585">
            <v>0</v>
          </cell>
          <cell r="U4585">
            <v>0</v>
          </cell>
          <cell r="V4585">
            <v>0</v>
          </cell>
          <cell r="W4585" t="str">
            <v>11.417.744/0001-22</v>
          </cell>
          <cell r="X4585" t="str">
            <v>5324-4</v>
          </cell>
          <cell r="Y4585" t="str">
            <v>005.115-2</v>
          </cell>
          <cell r="Z4585" t="str">
            <v>5324-4</v>
          </cell>
          <cell r="AA4585" t="str">
            <v>005.115-2</v>
          </cell>
          <cell r="AB4585" t="str">
            <v>0</v>
          </cell>
          <cell r="AC4585" t="str">
            <v>0</v>
          </cell>
          <cell r="AD4585" t="str">
            <v>0</v>
          </cell>
          <cell r="AE4585" t="str">
            <v>0</v>
          </cell>
          <cell r="AF4585" t="str">
            <v>0</v>
          </cell>
          <cell r="AG4585" t="str">
            <v>0</v>
          </cell>
          <cell r="AH4585" t="str">
            <v>0</v>
          </cell>
          <cell r="AI4585" t="str">
            <v>0</v>
          </cell>
          <cell r="AJ4585" t="str">
            <v>0</v>
          </cell>
          <cell r="AK4585" t="str">
            <v>0</v>
          </cell>
        </row>
        <row r="4586">
          <cell r="F4586" t="str">
            <v>420930-Abr-2019</v>
          </cell>
          <cell r="G4586" t="str">
            <v>420930-Mar-2019</v>
          </cell>
          <cell r="H4586">
            <v>135907.01999999999</v>
          </cell>
          <cell r="I4586">
            <v>12411.6</v>
          </cell>
          <cell r="J4586">
            <v>0</v>
          </cell>
          <cell r="K4586">
            <v>0</v>
          </cell>
          <cell r="L4586">
            <v>9625</v>
          </cell>
          <cell r="M4586" t="str">
            <v>0</v>
          </cell>
          <cell r="N4586">
            <v>4964.6400000000003</v>
          </cell>
          <cell r="O4586" t="str">
            <v>0</v>
          </cell>
          <cell r="P4586">
            <v>0</v>
          </cell>
          <cell r="Q4586" t="str">
            <v>0</v>
          </cell>
          <cell r="R4586">
            <v>41280.81</v>
          </cell>
          <cell r="S4586">
            <v>2742.86</v>
          </cell>
          <cell r="T4586">
            <v>2200</v>
          </cell>
          <cell r="U4586">
            <v>0</v>
          </cell>
          <cell r="V4586">
            <v>0</v>
          </cell>
          <cell r="W4586" t="str">
            <v>11.840.546/0001-77</v>
          </cell>
          <cell r="X4586" t="str">
            <v>0307-7</v>
          </cell>
          <cell r="Y4586" t="str">
            <v>045.620-9</v>
          </cell>
          <cell r="Z4586" t="str">
            <v>0307-7</v>
          </cell>
          <cell r="AA4586" t="str">
            <v>045.620-9</v>
          </cell>
          <cell r="AB4586" t="str">
            <v>0</v>
          </cell>
          <cell r="AC4586" t="str">
            <v>0</v>
          </cell>
          <cell r="AD4586" t="str">
            <v>0</v>
          </cell>
          <cell r="AE4586" t="str">
            <v>0</v>
          </cell>
          <cell r="AF4586" t="str">
            <v>0</v>
          </cell>
          <cell r="AG4586" t="str">
            <v>0</v>
          </cell>
          <cell r="AH4586" t="str">
            <v>0307-7</v>
          </cell>
          <cell r="AI4586" t="str">
            <v>045.620-9</v>
          </cell>
          <cell r="AJ4586" t="str">
            <v>0307-7</v>
          </cell>
          <cell r="AK4586" t="str">
            <v>045.620-9</v>
          </cell>
        </row>
        <row r="4587">
          <cell r="F4587" t="str">
            <v>420940-Abr-2019</v>
          </cell>
          <cell r="G4587" t="str">
            <v>420940-Mar-2019</v>
          </cell>
          <cell r="H4587">
            <v>45250.63</v>
          </cell>
          <cell r="I4587">
            <v>3102.9</v>
          </cell>
          <cell r="J4587">
            <v>0</v>
          </cell>
          <cell r="K4587">
            <v>1036.8699999999999</v>
          </cell>
          <cell r="L4587">
            <v>4125</v>
          </cell>
          <cell r="M4587" t="str">
            <v>0</v>
          </cell>
          <cell r="N4587">
            <v>0</v>
          </cell>
          <cell r="O4587" t="str">
            <v>0</v>
          </cell>
          <cell r="P4587">
            <v>0</v>
          </cell>
          <cell r="Q4587" t="str">
            <v>0</v>
          </cell>
          <cell r="R4587">
            <v>11082.37</v>
          </cell>
          <cell r="S4587">
            <v>685.71</v>
          </cell>
          <cell r="T4587">
            <v>942.86</v>
          </cell>
          <cell r="U4587">
            <v>0</v>
          </cell>
          <cell r="V4587">
            <v>148.12</v>
          </cell>
          <cell r="W4587" t="str">
            <v>06.231.312/0001-92</v>
          </cell>
          <cell r="X4587" t="str">
            <v>5356-2</v>
          </cell>
          <cell r="Y4587" t="str">
            <v>169.130-9</v>
          </cell>
          <cell r="Z4587" t="str">
            <v>5356-2</v>
          </cell>
          <cell r="AA4587" t="str">
            <v>169.130-9</v>
          </cell>
          <cell r="AB4587" t="str">
            <v>0</v>
          </cell>
          <cell r="AC4587" t="str">
            <v>0</v>
          </cell>
          <cell r="AD4587" t="str">
            <v>5356-2</v>
          </cell>
          <cell r="AE4587" t="str">
            <v>169.130-9</v>
          </cell>
          <cell r="AF4587" t="str">
            <v>0</v>
          </cell>
          <cell r="AG4587" t="str">
            <v>0</v>
          </cell>
          <cell r="AH4587" t="str">
            <v>0345-X</v>
          </cell>
          <cell r="AI4587" t="str">
            <v>169.130-9</v>
          </cell>
          <cell r="AJ4587" t="str">
            <v>0345-X</v>
          </cell>
          <cell r="AK4587" t="str">
            <v>169.130-9</v>
          </cell>
        </row>
        <row r="4588">
          <cell r="F4588" t="str">
            <v>420945-Abr-2019</v>
          </cell>
          <cell r="G4588" t="str">
            <v>420945-Mar-2019</v>
          </cell>
          <cell r="H4588">
            <v>3568.34</v>
          </cell>
          <cell r="I4588">
            <v>2068.6</v>
          </cell>
          <cell r="J4588">
            <v>0</v>
          </cell>
          <cell r="K4588">
            <v>0</v>
          </cell>
          <cell r="L4588">
            <v>0</v>
          </cell>
          <cell r="M4588" t="str">
            <v>0</v>
          </cell>
          <cell r="N4588">
            <v>0</v>
          </cell>
          <cell r="O4588" t="str">
            <v>0</v>
          </cell>
          <cell r="P4588">
            <v>0</v>
          </cell>
          <cell r="Q4588" t="str">
            <v>0</v>
          </cell>
          <cell r="R4588">
            <v>988.76</v>
          </cell>
          <cell r="S4588">
            <v>457.14</v>
          </cell>
          <cell r="T4588">
            <v>0</v>
          </cell>
          <cell r="U4588">
            <v>0</v>
          </cell>
          <cell r="V4588">
            <v>0</v>
          </cell>
          <cell r="W4588" t="str">
            <v>10.460.008/0001-94</v>
          </cell>
          <cell r="X4588" t="str">
            <v>0996-2</v>
          </cell>
          <cell r="Y4588" t="str">
            <v>031.672-5</v>
          </cell>
          <cell r="Z4588" t="str">
            <v>0996-2</v>
          </cell>
          <cell r="AA4588" t="str">
            <v>031.672-5</v>
          </cell>
          <cell r="AB4588" t="str">
            <v>0</v>
          </cell>
          <cell r="AC4588" t="str">
            <v>0</v>
          </cell>
          <cell r="AD4588" t="str">
            <v>0</v>
          </cell>
          <cell r="AE4588" t="str">
            <v>0</v>
          </cell>
          <cell r="AF4588" t="str">
            <v>0</v>
          </cell>
          <cell r="AG4588" t="str">
            <v>0</v>
          </cell>
          <cell r="AH4588" t="str">
            <v>0</v>
          </cell>
          <cell r="AI4588" t="str">
            <v>0</v>
          </cell>
          <cell r="AJ4588" t="str">
            <v>0996-2</v>
          </cell>
          <cell r="AK4588" t="str">
            <v>031.672-5</v>
          </cell>
        </row>
        <row r="4589">
          <cell r="F4589" t="str">
            <v>420950-Abr-2019</v>
          </cell>
          <cell r="G4589" t="str">
            <v>420950-Mar-2019</v>
          </cell>
          <cell r="H4589">
            <v>5998.94</v>
          </cell>
          <cell r="I4589">
            <v>2068.6</v>
          </cell>
          <cell r="J4589">
            <v>0</v>
          </cell>
          <cell r="K4589">
            <v>0</v>
          </cell>
          <cell r="L4589">
            <v>0</v>
          </cell>
          <cell r="M4589" t="str">
            <v>0</v>
          </cell>
          <cell r="N4589">
            <v>0</v>
          </cell>
          <cell r="O4589" t="str">
            <v>0</v>
          </cell>
          <cell r="P4589">
            <v>0</v>
          </cell>
          <cell r="Q4589" t="str">
            <v>0</v>
          </cell>
          <cell r="R4589">
            <v>1647.94</v>
          </cell>
          <cell r="S4589">
            <v>457.14</v>
          </cell>
          <cell r="T4589">
            <v>0</v>
          </cell>
          <cell r="U4589">
            <v>0</v>
          </cell>
          <cell r="V4589">
            <v>0</v>
          </cell>
          <cell r="W4589" t="str">
            <v>11.344.334/0001-07</v>
          </cell>
          <cell r="X4589" t="str">
            <v>5407-0</v>
          </cell>
          <cell r="Y4589" t="str">
            <v>007.913-8</v>
          </cell>
          <cell r="Z4589" t="str">
            <v>5407-0</v>
          </cell>
          <cell r="AA4589" t="str">
            <v>007.915-4</v>
          </cell>
          <cell r="AB4589" t="str">
            <v>0</v>
          </cell>
          <cell r="AC4589" t="str">
            <v>0</v>
          </cell>
          <cell r="AD4589" t="str">
            <v>0</v>
          </cell>
          <cell r="AE4589" t="str">
            <v>0</v>
          </cell>
          <cell r="AF4589" t="str">
            <v>0</v>
          </cell>
          <cell r="AG4589" t="str">
            <v>0</v>
          </cell>
          <cell r="AH4589" t="str">
            <v>0</v>
          </cell>
          <cell r="AI4589" t="str">
            <v>0</v>
          </cell>
          <cell r="AJ4589" t="str">
            <v>0</v>
          </cell>
          <cell r="AK4589" t="str">
            <v>0</v>
          </cell>
        </row>
        <row r="4590">
          <cell r="F4590" t="str">
            <v>420960-Abr-2019</v>
          </cell>
          <cell r="G4590" t="str">
            <v>420960-Mar-2019</v>
          </cell>
          <cell r="H4590">
            <v>21410.01</v>
          </cell>
          <cell r="I4590">
            <v>3102.9</v>
          </cell>
          <cell r="J4590">
            <v>0</v>
          </cell>
          <cell r="K4590">
            <v>0</v>
          </cell>
          <cell r="L4590">
            <v>0</v>
          </cell>
          <cell r="M4590" t="str">
            <v>0</v>
          </cell>
          <cell r="N4590">
            <v>0</v>
          </cell>
          <cell r="O4590" t="str">
            <v>0</v>
          </cell>
          <cell r="P4590">
            <v>5171.5</v>
          </cell>
          <cell r="Q4590" t="str">
            <v>0</v>
          </cell>
          <cell r="R4590">
            <v>5932.57</v>
          </cell>
          <cell r="S4590">
            <v>685.71</v>
          </cell>
          <cell r="T4590">
            <v>0</v>
          </cell>
          <cell r="U4590">
            <v>1142.8599999999999</v>
          </cell>
          <cell r="V4590">
            <v>0</v>
          </cell>
          <cell r="W4590" t="str">
            <v>11.292.440/0001-86</v>
          </cell>
          <cell r="X4590" t="str">
            <v>2247-0</v>
          </cell>
          <cell r="Y4590" t="str">
            <v>014.762-1</v>
          </cell>
          <cell r="Z4590" t="str">
            <v>2247-0</v>
          </cell>
          <cell r="AA4590" t="str">
            <v>014.762-1</v>
          </cell>
          <cell r="AB4590" t="str">
            <v>0</v>
          </cell>
          <cell r="AC4590" t="str">
            <v>0</v>
          </cell>
          <cell r="AD4590" t="str">
            <v>0</v>
          </cell>
          <cell r="AE4590" t="str">
            <v>0</v>
          </cell>
          <cell r="AF4590" t="str">
            <v>2247-0</v>
          </cell>
          <cell r="AG4590" t="str">
            <v>013.913-0</v>
          </cell>
          <cell r="AH4590" t="str">
            <v>0</v>
          </cell>
          <cell r="AI4590" t="str">
            <v>0</v>
          </cell>
          <cell r="AJ4590" t="str">
            <v>0</v>
          </cell>
          <cell r="AK4590" t="str">
            <v>0</v>
          </cell>
        </row>
        <row r="4591">
          <cell r="F4591" t="str">
            <v>420970-Abr-2019</v>
          </cell>
          <cell r="G4591" t="str">
            <v>420970-Mar-2019</v>
          </cell>
          <cell r="H4591">
            <v>10860.15</v>
          </cell>
          <cell r="I4591">
            <v>2585.75</v>
          </cell>
          <cell r="J4591">
            <v>8688.1200000000008</v>
          </cell>
          <cell r="K4591">
            <v>0</v>
          </cell>
          <cell r="L4591">
            <v>0</v>
          </cell>
          <cell r="M4591" t="str">
            <v>0</v>
          </cell>
          <cell r="N4591">
            <v>0</v>
          </cell>
          <cell r="O4591" t="str">
            <v>0</v>
          </cell>
          <cell r="P4591">
            <v>0</v>
          </cell>
          <cell r="Q4591" t="str">
            <v>0</v>
          </cell>
          <cell r="R4591">
            <v>2966.29</v>
          </cell>
          <cell r="S4591">
            <v>285.70999999999998</v>
          </cell>
          <cell r="T4591">
            <v>0</v>
          </cell>
          <cell r="U4591">
            <v>0</v>
          </cell>
          <cell r="V4591">
            <v>0</v>
          </cell>
          <cell r="W4591" t="str">
            <v>11.218.128/0001-42</v>
          </cell>
          <cell r="X4591" t="str">
            <v>2837-1</v>
          </cell>
          <cell r="Y4591" t="str">
            <v>014.221-2</v>
          </cell>
          <cell r="Z4591" t="str">
            <v>2837-1</v>
          </cell>
          <cell r="AA4591" t="str">
            <v>014.221-2</v>
          </cell>
          <cell r="AB4591" t="str">
            <v>2837-1</v>
          </cell>
          <cell r="AC4591" t="str">
            <v>014.225-5</v>
          </cell>
          <cell r="AD4591" t="str">
            <v>0</v>
          </cell>
          <cell r="AE4591" t="str">
            <v>0</v>
          </cell>
          <cell r="AF4591" t="str">
            <v>0</v>
          </cell>
          <cell r="AG4591" t="str">
            <v>0</v>
          </cell>
          <cell r="AH4591" t="str">
            <v>0</v>
          </cell>
          <cell r="AI4591" t="str">
            <v>0</v>
          </cell>
          <cell r="AJ4591" t="str">
            <v>0</v>
          </cell>
          <cell r="AK4591" t="str">
            <v>0</v>
          </cell>
        </row>
        <row r="4592">
          <cell r="F4592" t="str">
            <v>420980-Abr-2019</v>
          </cell>
          <cell r="G4592" t="str">
            <v>420980-Mar-2019</v>
          </cell>
          <cell r="H4592">
            <v>7136.67</v>
          </cell>
          <cell r="I4592">
            <v>2068.6</v>
          </cell>
          <cell r="J4592">
            <v>5709.34</v>
          </cell>
          <cell r="K4592">
            <v>0</v>
          </cell>
          <cell r="L4592">
            <v>0</v>
          </cell>
          <cell r="M4592" t="str">
            <v>0</v>
          </cell>
          <cell r="N4592">
            <v>0</v>
          </cell>
          <cell r="O4592" t="str">
            <v>0</v>
          </cell>
          <cell r="P4592">
            <v>0</v>
          </cell>
          <cell r="Q4592" t="str">
            <v>0</v>
          </cell>
          <cell r="R4592">
            <v>1977.52</v>
          </cell>
          <cell r="S4592">
            <v>457.14</v>
          </cell>
          <cell r="T4592">
            <v>0</v>
          </cell>
          <cell r="U4592">
            <v>0</v>
          </cell>
          <cell r="V4592">
            <v>0</v>
          </cell>
          <cell r="W4592" t="str">
            <v>08.651.832/0001-80</v>
          </cell>
          <cell r="X4592" t="str">
            <v>5347-3</v>
          </cell>
          <cell r="Y4592" t="str">
            <v>006.603-6</v>
          </cell>
          <cell r="Z4592" t="str">
            <v>5347-3</v>
          </cell>
          <cell r="AA4592" t="str">
            <v>006.604-4</v>
          </cell>
          <cell r="AB4592" t="str">
            <v>5347-3</v>
          </cell>
          <cell r="AC4592" t="str">
            <v>006.603-6</v>
          </cell>
          <cell r="AD4592" t="str">
            <v>0</v>
          </cell>
          <cell r="AE4592" t="str">
            <v>0</v>
          </cell>
          <cell r="AF4592" t="str">
            <v>0</v>
          </cell>
          <cell r="AG4592" t="str">
            <v>0</v>
          </cell>
          <cell r="AH4592" t="str">
            <v>0</v>
          </cell>
          <cell r="AI4592" t="str">
            <v>0</v>
          </cell>
          <cell r="AJ4592" t="str">
            <v>0</v>
          </cell>
          <cell r="AK4592" t="str">
            <v>0</v>
          </cell>
        </row>
        <row r="4593">
          <cell r="F4593" t="str">
            <v>420985-Abr-2019</v>
          </cell>
          <cell r="G4593" t="str">
            <v>420985-Mar-2019</v>
          </cell>
          <cell r="H4593">
            <v>3568.34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 t="str">
            <v>0</v>
          </cell>
          <cell r="N4593">
            <v>0</v>
          </cell>
          <cell r="O4593" t="str">
            <v>0</v>
          </cell>
          <cell r="P4593">
            <v>0</v>
          </cell>
          <cell r="Q4593" t="str">
            <v>0</v>
          </cell>
          <cell r="R4593">
            <v>988.76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 t="str">
            <v>10.429.180/0001-85</v>
          </cell>
          <cell r="X4593" t="str">
            <v>5425-9</v>
          </cell>
          <cell r="Y4593" t="str">
            <v>006.871-3</v>
          </cell>
          <cell r="Z4593" t="str">
            <v>0</v>
          </cell>
          <cell r="AA4593" t="str">
            <v>0</v>
          </cell>
          <cell r="AB4593" t="str">
            <v>0</v>
          </cell>
          <cell r="AC4593" t="str">
            <v>0</v>
          </cell>
          <cell r="AD4593" t="str">
            <v>0</v>
          </cell>
          <cell r="AE4593" t="str">
            <v>0</v>
          </cell>
          <cell r="AF4593" t="str">
            <v>0</v>
          </cell>
          <cell r="AG4593" t="str">
            <v>0</v>
          </cell>
          <cell r="AH4593" t="str">
            <v>0</v>
          </cell>
          <cell r="AI4593" t="str">
            <v>0</v>
          </cell>
          <cell r="AJ4593" t="str">
            <v>0</v>
          </cell>
          <cell r="AK4593" t="str">
            <v>0</v>
          </cell>
        </row>
        <row r="4594">
          <cell r="F4594" t="str">
            <v>420990-Abr-2019</v>
          </cell>
          <cell r="G4594" t="str">
            <v>420990-Mar-2019</v>
          </cell>
          <cell r="H4594">
            <v>13290.76</v>
          </cell>
          <cell r="I4594">
            <v>2585.75</v>
          </cell>
          <cell r="J4594">
            <v>0</v>
          </cell>
          <cell r="K4594">
            <v>0</v>
          </cell>
          <cell r="L4594">
            <v>0</v>
          </cell>
          <cell r="M4594" t="str">
            <v>0</v>
          </cell>
          <cell r="N4594">
            <v>0</v>
          </cell>
          <cell r="O4594" t="str">
            <v>0</v>
          </cell>
          <cell r="P4594">
            <v>0</v>
          </cell>
          <cell r="Q4594" t="str">
            <v>0</v>
          </cell>
          <cell r="R4594">
            <v>3625.46</v>
          </cell>
          <cell r="S4594">
            <v>571.42999999999995</v>
          </cell>
          <cell r="T4594">
            <v>0</v>
          </cell>
          <cell r="U4594">
            <v>0</v>
          </cell>
          <cell r="V4594">
            <v>0</v>
          </cell>
          <cell r="W4594" t="str">
            <v>17.756.464/0001-25</v>
          </cell>
          <cell r="X4594" t="str">
            <v>5406-2</v>
          </cell>
          <cell r="Y4594" t="str">
            <v>050.431-9</v>
          </cell>
          <cell r="Z4594" t="str">
            <v>5406-2</v>
          </cell>
          <cell r="AA4594" t="str">
            <v>050.431-9</v>
          </cell>
          <cell r="AB4594" t="str">
            <v>0</v>
          </cell>
          <cell r="AC4594" t="str">
            <v>0</v>
          </cell>
          <cell r="AD4594" t="str">
            <v>0</v>
          </cell>
          <cell r="AE4594" t="str">
            <v>0</v>
          </cell>
          <cell r="AF4594" t="str">
            <v>0</v>
          </cell>
          <cell r="AG4594" t="str">
            <v>0</v>
          </cell>
          <cell r="AH4594" t="str">
            <v>0</v>
          </cell>
          <cell r="AI4594" t="str">
            <v>0</v>
          </cell>
          <cell r="AJ4594" t="str">
            <v>0</v>
          </cell>
          <cell r="AK4594" t="str">
            <v>0</v>
          </cell>
        </row>
        <row r="4595">
          <cell r="F4595" t="str">
            <v>421000-Abr-2019</v>
          </cell>
          <cell r="G4595" t="str">
            <v>421000-Mar-2019</v>
          </cell>
          <cell r="H4595">
            <v>14273.34</v>
          </cell>
          <cell r="I4595">
            <v>2585.75</v>
          </cell>
          <cell r="J4595">
            <v>0</v>
          </cell>
          <cell r="K4595">
            <v>0</v>
          </cell>
          <cell r="L4595">
            <v>0</v>
          </cell>
          <cell r="M4595" t="str">
            <v>0</v>
          </cell>
          <cell r="N4595">
            <v>0</v>
          </cell>
          <cell r="O4595" t="str">
            <v>0</v>
          </cell>
          <cell r="P4595">
            <v>0</v>
          </cell>
          <cell r="Q4595" t="str">
            <v>0</v>
          </cell>
          <cell r="R4595">
            <v>3955.05</v>
          </cell>
          <cell r="S4595">
            <v>571.42999999999995</v>
          </cell>
          <cell r="T4595">
            <v>0</v>
          </cell>
          <cell r="U4595">
            <v>0</v>
          </cell>
          <cell r="V4595">
            <v>0</v>
          </cell>
          <cell r="W4595" t="str">
            <v>11.301.658/0001-50</v>
          </cell>
          <cell r="X4595" t="str">
            <v>5391-0</v>
          </cell>
          <cell r="Y4595" t="str">
            <v>008.093-4</v>
          </cell>
          <cell r="Z4595" t="str">
            <v>5391-0</v>
          </cell>
          <cell r="AA4595" t="str">
            <v>008.093-4</v>
          </cell>
          <cell r="AB4595" t="str">
            <v>0</v>
          </cell>
          <cell r="AC4595" t="str">
            <v>0</v>
          </cell>
          <cell r="AD4595" t="str">
            <v>0</v>
          </cell>
          <cell r="AE4595" t="str">
            <v>0</v>
          </cell>
          <cell r="AF4595" t="str">
            <v>0</v>
          </cell>
          <cell r="AG4595" t="str">
            <v>0</v>
          </cell>
          <cell r="AH4595" t="str">
            <v>0</v>
          </cell>
          <cell r="AI4595" t="str">
            <v>0</v>
          </cell>
          <cell r="AJ4595" t="str">
            <v>0</v>
          </cell>
          <cell r="AK4595" t="str">
            <v>0</v>
          </cell>
        </row>
        <row r="4596">
          <cell r="F4596" t="str">
            <v>421003-Abr-2019</v>
          </cell>
          <cell r="G4596" t="str">
            <v>421003-Mar-2019</v>
          </cell>
          <cell r="H4596">
            <v>7136.67</v>
          </cell>
          <cell r="I4596">
            <v>2068.6</v>
          </cell>
          <cell r="J4596">
            <v>0</v>
          </cell>
          <cell r="K4596">
            <v>0</v>
          </cell>
          <cell r="L4596">
            <v>0</v>
          </cell>
          <cell r="M4596" t="str">
            <v>0</v>
          </cell>
          <cell r="N4596">
            <v>0</v>
          </cell>
          <cell r="O4596" t="str">
            <v>Foi descredenciado em agosto</v>
          </cell>
          <cell r="P4596">
            <v>0</v>
          </cell>
          <cell r="Q4596" t="str">
            <v>0</v>
          </cell>
          <cell r="R4596">
            <v>1977.52</v>
          </cell>
          <cell r="S4596">
            <v>457.14</v>
          </cell>
          <cell r="T4596">
            <v>0</v>
          </cell>
          <cell r="U4596">
            <v>0</v>
          </cell>
          <cell r="V4596">
            <v>0</v>
          </cell>
          <cell r="W4596" t="str">
            <v>10.574.092/0001-77</v>
          </cell>
          <cell r="X4596" t="str">
            <v>5450-X</v>
          </cell>
          <cell r="Y4596" t="str">
            <v>007.841-7</v>
          </cell>
          <cell r="Z4596" t="str">
            <v>5450-X</v>
          </cell>
          <cell r="AA4596" t="str">
            <v>007.841-7</v>
          </cell>
          <cell r="AB4596" t="str">
            <v>0</v>
          </cell>
          <cell r="AC4596" t="str">
            <v>0</v>
          </cell>
          <cell r="AD4596" t="str">
            <v>0</v>
          </cell>
          <cell r="AE4596" t="str">
            <v>0</v>
          </cell>
          <cell r="AF4596" t="str">
            <v>0</v>
          </cell>
          <cell r="AG4596" t="str">
            <v>0</v>
          </cell>
          <cell r="AH4596" t="str">
            <v>0</v>
          </cell>
          <cell r="AI4596" t="str">
            <v>0</v>
          </cell>
          <cell r="AJ4596" t="str">
            <v>5450-X</v>
          </cell>
          <cell r="AK4596" t="str">
            <v>007.841-7</v>
          </cell>
        </row>
        <row r="4597">
          <cell r="F4597" t="str">
            <v>421005-Abr-2019</v>
          </cell>
          <cell r="G4597" t="str">
            <v>421005-Mar-2019</v>
          </cell>
          <cell r="H4597">
            <v>3568.34</v>
          </cell>
          <cell r="I4597">
            <v>2068.6</v>
          </cell>
          <cell r="J4597">
            <v>2854.67</v>
          </cell>
          <cell r="K4597">
            <v>0</v>
          </cell>
          <cell r="L4597">
            <v>0</v>
          </cell>
          <cell r="M4597" t="str">
            <v>0</v>
          </cell>
          <cell r="N4597">
            <v>0</v>
          </cell>
          <cell r="O4597" t="str">
            <v>0</v>
          </cell>
          <cell r="P4597">
            <v>0</v>
          </cell>
          <cell r="Q4597" t="str">
            <v>0</v>
          </cell>
          <cell r="R4597">
            <v>988.76</v>
          </cell>
          <cell r="S4597">
            <v>457.14</v>
          </cell>
          <cell r="T4597">
            <v>0</v>
          </cell>
          <cell r="U4597">
            <v>0</v>
          </cell>
          <cell r="V4597">
            <v>0</v>
          </cell>
          <cell r="W4597" t="str">
            <v>01.996.270/0001-67</v>
          </cell>
          <cell r="X4597" t="str">
            <v>5322-8</v>
          </cell>
          <cell r="Y4597" t="str">
            <v>005.475-5</v>
          </cell>
          <cell r="Z4597" t="str">
            <v>5322-8</v>
          </cell>
          <cell r="AA4597" t="str">
            <v>005.475-5</v>
          </cell>
          <cell r="AB4597" t="str">
            <v>5322-8</v>
          </cell>
          <cell r="AC4597" t="str">
            <v>005.475-5</v>
          </cell>
          <cell r="AD4597" t="str">
            <v>0</v>
          </cell>
          <cell r="AE4597" t="str">
            <v>0</v>
          </cell>
          <cell r="AF4597" t="str">
            <v>0</v>
          </cell>
          <cell r="AG4597" t="str">
            <v>0</v>
          </cell>
          <cell r="AH4597" t="str">
            <v>0</v>
          </cell>
          <cell r="AI4597" t="str">
            <v>0</v>
          </cell>
          <cell r="AJ4597" t="str">
            <v>0</v>
          </cell>
          <cell r="AK4597" t="str">
            <v>0</v>
          </cell>
        </row>
        <row r="4598">
          <cell r="F4598" t="str">
            <v>421010-Abr-2019</v>
          </cell>
          <cell r="G4598" t="str">
            <v>421010-Mar-2019</v>
          </cell>
          <cell r="H4598">
            <v>51715</v>
          </cell>
          <cell r="I4598">
            <v>3102.9</v>
          </cell>
          <cell r="J4598">
            <v>0</v>
          </cell>
          <cell r="K4598">
            <v>7501.93</v>
          </cell>
          <cell r="L4598">
            <v>5500</v>
          </cell>
          <cell r="M4598" t="str">
            <v>0</v>
          </cell>
          <cell r="N4598">
            <v>2068.6</v>
          </cell>
          <cell r="O4598" t="str">
            <v>0</v>
          </cell>
          <cell r="P4598">
            <v>0</v>
          </cell>
          <cell r="Q4598" t="str">
            <v>0</v>
          </cell>
          <cell r="R4598">
            <v>14254.65</v>
          </cell>
          <cell r="S4598">
            <v>685.71</v>
          </cell>
          <cell r="T4598">
            <v>1257.1400000000001</v>
          </cell>
          <cell r="U4598">
            <v>0</v>
          </cell>
          <cell r="V4598">
            <v>1286.05</v>
          </cell>
          <cell r="W4598" t="str">
            <v>10.491.693/0001-16</v>
          </cell>
          <cell r="X4598" t="str">
            <v>0206-2</v>
          </cell>
          <cell r="Y4598" t="str">
            <v>026.819-4</v>
          </cell>
          <cell r="Z4598" t="str">
            <v>0206-2</v>
          </cell>
          <cell r="AA4598" t="str">
            <v>026.819-4</v>
          </cell>
          <cell r="AB4598" t="str">
            <v>0</v>
          </cell>
          <cell r="AC4598" t="str">
            <v>0</v>
          </cell>
          <cell r="AD4598" t="str">
            <v>0206-2</v>
          </cell>
          <cell r="AE4598" t="str">
            <v>026.819-4</v>
          </cell>
          <cell r="AF4598" t="str">
            <v>0</v>
          </cell>
          <cell r="AG4598" t="str">
            <v>0</v>
          </cell>
          <cell r="AH4598" t="str">
            <v>0206-2</v>
          </cell>
          <cell r="AI4598" t="str">
            <v>036.220-4</v>
          </cell>
          <cell r="AJ4598" t="str">
            <v>0206-2</v>
          </cell>
          <cell r="AK4598" t="str">
            <v>036.220-4</v>
          </cell>
        </row>
        <row r="4599">
          <cell r="F4599" t="str">
            <v>421020-Abr-2019</v>
          </cell>
          <cell r="G4599" t="str">
            <v>421020-Mar-2019</v>
          </cell>
          <cell r="H4599">
            <v>5998.94</v>
          </cell>
          <cell r="I4599">
            <v>2068.6</v>
          </cell>
          <cell r="J4599">
            <v>0</v>
          </cell>
          <cell r="K4599">
            <v>0</v>
          </cell>
          <cell r="L4599">
            <v>0</v>
          </cell>
          <cell r="M4599" t="str">
            <v>0</v>
          </cell>
          <cell r="N4599">
            <v>0</v>
          </cell>
          <cell r="O4599" t="str">
            <v>0</v>
          </cell>
          <cell r="P4599">
            <v>0</v>
          </cell>
          <cell r="Q4599" t="str">
            <v>0</v>
          </cell>
          <cell r="R4599">
            <v>1647.94</v>
          </cell>
          <cell r="S4599">
            <v>457.14</v>
          </cell>
          <cell r="T4599">
            <v>0</v>
          </cell>
          <cell r="U4599">
            <v>0</v>
          </cell>
          <cell r="V4599">
            <v>0</v>
          </cell>
          <cell r="W4599" t="str">
            <v>08.902.303/0001-01</v>
          </cell>
          <cell r="X4599" t="str">
            <v>5325-2</v>
          </cell>
          <cell r="Y4599" t="str">
            <v>039.840-3</v>
          </cell>
          <cell r="Z4599" t="str">
            <v>5325-2</v>
          </cell>
          <cell r="AA4599" t="str">
            <v>039.840-3</v>
          </cell>
          <cell r="AB4599" t="str">
            <v>0</v>
          </cell>
          <cell r="AC4599" t="str">
            <v>0</v>
          </cell>
          <cell r="AD4599" t="str">
            <v>0</v>
          </cell>
          <cell r="AE4599" t="str">
            <v>0</v>
          </cell>
          <cell r="AF4599" t="str">
            <v>0</v>
          </cell>
          <cell r="AG4599" t="str">
            <v>0</v>
          </cell>
          <cell r="AH4599" t="str">
            <v>0</v>
          </cell>
          <cell r="AI4599" t="str">
            <v>0</v>
          </cell>
          <cell r="AJ4599" t="str">
            <v>0</v>
          </cell>
          <cell r="AK4599" t="str">
            <v>0</v>
          </cell>
        </row>
        <row r="4600">
          <cell r="F4600" t="str">
            <v>421030-Abr-2019</v>
          </cell>
          <cell r="G4600" t="str">
            <v>421030-Mar-2019</v>
          </cell>
          <cell r="H4600">
            <v>9567.2800000000007</v>
          </cell>
          <cell r="I4600">
            <v>2585.75</v>
          </cell>
          <cell r="J4600">
            <v>7653.82</v>
          </cell>
          <cell r="K4600">
            <v>0</v>
          </cell>
          <cell r="L4600">
            <v>0</v>
          </cell>
          <cell r="M4600" t="str">
            <v>0</v>
          </cell>
          <cell r="N4600">
            <v>289.58999999999997</v>
          </cell>
          <cell r="O4600" t="str">
            <v>0</v>
          </cell>
          <cell r="P4600">
            <v>0</v>
          </cell>
          <cell r="Q4600" t="str">
            <v>0</v>
          </cell>
          <cell r="R4600">
            <v>2636.7</v>
          </cell>
          <cell r="S4600">
            <v>571.42999999999995</v>
          </cell>
          <cell r="T4600">
            <v>0</v>
          </cell>
          <cell r="U4600">
            <v>0</v>
          </cell>
          <cell r="V4600">
            <v>0</v>
          </cell>
          <cell r="W4600" t="str">
            <v>11.715.955/0001-41</v>
          </cell>
          <cell r="X4600" t="str">
            <v>2838-X</v>
          </cell>
          <cell r="Y4600" t="str">
            <v>012.602-0</v>
          </cell>
          <cell r="Z4600" t="str">
            <v>2838-X</v>
          </cell>
          <cell r="AA4600" t="str">
            <v>012.602-0</v>
          </cell>
          <cell r="AB4600" t="str">
            <v>2838-X</v>
          </cell>
          <cell r="AC4600" t="str">
            <v>012.602-0</v>
          </cell>
          <cell r="AD4600" t="str">
            <v>0</v>
          </cell>
          <cell r="AE4600" t="str">
            <v>0</v>
          </cell>
          <cell r="AF4600" t="str">
            <v>0</v>
          </cell>
          <cell r="AG4600" t="str">
            <v>0</v>
          </cell>
          <cell r="AH4600" t="str">
            <v>0</v>
          </cell>
          <cell r="AI4600" t="str">
            <v>0</v>
          </cell>
          <cell r="AJ4600" t="str">
            <v>2838-X</v>
          </cell>
          <cell r="AK4600" t="str">
            <v>012.602-0</v>
          </cell>
        </row>
        <row r="4601">
          <cell r="F4601" t="str">
            <v>421040-Abr-2019</v>
          </cell>
          <cell r="G4601" t="str">
            <v>421040-Mar-2019</v>
          </cell>
          <cell r="H4601">
            <v>3568.34</v>
          </cell>
          <cell r="I4601">
            <v>2068.6</v>
          </cell>
          <cell r="J4601">
            <v>0</v>
          </cell>
          <cell r="K4601">
            <v>0</v>
          </cell>
          <cell r="L4601">
            <v>0</v>
          </cell>
          <cell r="M4601" t="str">
            <v>0</v>
          </cell>
          <cell r="N4601">
            <v>0</v>
          </cell>
          <cell r="O4601" t="str">
            <v>0</v>
          </cell>
          <cell r="P4601">
            <v>0</v>
          </cell>
          <cell r="Q4601" t="str">
            <v>0</v>
          </cell>
          <cell r="R4601">
            <v>988.76</v>
          </cell>
          <cell r="S4601">
            <v>457.14</v>
          </cell>
          <cell r="T4601">
            <v>0</v>
          </cell>
          <cell r="U4601">
            <v>0</v>
          </cell>
          <cell r="V4601">
            <v>0</v>
          </cell>
          <cell r="W4601" t="str">
            <v>10.425.206/0001-17</v>
          </cell>
          <cell r="X4601" t="str">
            <v>5326-0</v>
          </cell>
          <cell r="Y4601" t="str">
            <v>005.733-9</v>
          </cell>
          <cell r="Z4601" t="str">
            <v>5326-0</v>
          </cell>
          <cell r="AA4601" t="str">
            <v>005.733-9</v>
          </cell>
          <cell r="AB4601" t="str">
            <v>0</v>
          </cell>
          <cell r="AC4601" t="str">
            <v>0</v>
          </cell>
          <cell r="AD4601" t="str">
            <v>0</v>
          </cell>
          <cell r="AE4601" t="str">
            <v>0</v>
          </cell>
          <cell r="AF4601" t="str">
            <v>0</v>
          </cell>
          <cell r="AG4601" t="str">
            <v>0</v>
          </cell>
          <cell r="AH4601" t="str">
            <v>0</v>
          </cell>
          <cell r="AI4601" t="str">
            <v>0</v>
          </cell>
          <cell r="AJ4601" t="str">
            <v>0</v>
          </cell>
          <cell r="AK4601" t="str">
            <v>0</v>
          </cell>
        </row>
        <row r="4602">
          <cell r="F4602" t="str">
            <v>421050-Abr-2019</v>
          </cell>
          <cell r="G4602" t="str">
            <v>421050-Mar-2019</v>
          </cell>
          <cell r="H4602">
            <v>23840.62</v>
          </cell>
          <cell r="I4602">
            <v>3102.9</v>
          </cell>
          <cell r="J4602">
            <v>0</v>
          </cell>
          <cell r="K4602">
            <v>1036.8699999999999</v>
          </cell>
          <cell r="L4602">
            <v>4125</v>
          </cell>
          <cell r="M4602" t="str">
            <v>0</v>
          </cell>
          <cell r="N4602">
            <v>2068.6</v>
          </cell>
          <cell r="O4602" t="str">
            <v>0</v>
          </cell>
          <cell r="P4602">
            <v>0</v>
          </cell>
          <cell r="Q4602" t="str">
            <v>0</v>
          </cell>
          <cell r="R4602">
            <v>5932.57</v>
          </cell>
          <cell r="S4602">
            <v>685.71</v>
          </cell>
          <cell r="T4602">
            <v>942.86</v>
          </cell>
          <cell r="U4602">
            <v>0</v>
          </cell>
          <cell r="V4602">
            <v>0</v>
          </cell>
          <cell r="W4602" t="str">
            <v>18.256.475/0001-09</v>
          </cell>
          <cell r="X4602" t="str">
            <v>0858-3</v>
          </cell>
          <cell r="Y4602" t="str">
            <v>032.500-7</v>
          </cell>
          <cell r="Z4602" t="str">
            <v>0858-3</v>
          </cell>
          <cell r="AA4602" t="str">
            <v>032.500-7</v>
          </cell>
          <cell r="AB4602" t="str">
            <v>0</v>
          </cell>
          <cell r="AC4602" t="str">
            <v>0</v>
          </cell>
          <cell r="AD4602" t="str">
            <v>0858-3</v>
          </cell>
          <cell r="AE4602" t="str">
            <v>032.500-7</v>
          </cell>
          <cell r="AF4602" t="str">
            <v>0</v>
          </cell>
          <cell r="AG4602" t="str">
            <v>0</v>
          </cell>
          <cell r="AH4602" t="str">
            <v>0858-3</v>
          </cell>
          <cell r="AI4602" t="str">
            <v>023.825-2</v>
          </cell>
          <cell r="AJ4602" t="str">
            <v>0858-3</v>
          </cell>
          <cell r="AK4602" t="str">
            <v>029.707-0</v>
          </cell>
        </row>
        <row r="4603">
          <cell r="F4603" t="str">
            <v>421055-Abr-2019</v>
          </cell>
          <cell r="G4603" t="str">
            <v>421055-Mar-2019</v>
          </cell>
          <cell r="H4603">
            <v>3568.34</v>
          </cell>
          <cell r="I4603">
            <v>2068.6</v>
          </cell>
          <cell r="J4603">
            <v>0</v>
          </cell>
          <cell r="K4603">
            <v>0</v>
          </cell>
          <cell r="L4603">
            <v>0</v>
          </cell>
          <cell r="M4603" t="str">
            <v>0</v>
          </cell>
          <cell r="N4603">
            <v>0</v>
          </cell>
          <cell r="O4603" t="str">
            <v>0</v>
          </cell>
          <cell r="P4603">
            <v>0</v>
          </cell>
          <cell r="Q4603" t="str">
            <v>0</v>
          </cell>
          <cell r="R4603">
            <v>988.76</v>
          </cell>
          <cell r="S4603">
            <v>457.14</v>
          </cell>
          <cell r="T4603">
            <v>0</v>
          </cell>
          <cell r="U4603">
            <v>0</v>
          </cell>
          <cell r="V4603">
            <v>0</v>
          </cell>
          <cell r="W4603" t="str">
            <v>11.900.561/0001-63</v>
          </cell>
          <cell r="X4603" t="str">
            <v>5428-3</v>
          </cell>
          <cell r="Y4603" t="str">
            <v>005.270-1</v>
          </cell>
          <cell r="Z4603" t="str">
            <v>5428-3</v>
          </cell>
          <cell r="AA4603" t="str">
            <v>005.270-1</v>
          </cell>
          <cell r="AB4603" t="str">
            <v>0</v>
          </cell>
          <cell r="AC4603" t="str">
            <v>0</v>
          </cell>
          <cell r="AD4603" t="str">
            <v>0</v>
          </cell>
          <cell r="AE4603" t="str">
            <v>0</v>
          </cell>
          <cell r="AF4603" t="str">
            <v>0</v>
          </cell>
          <cell r="AG4603" t="str">
            <v>0</v>
          </cell>
          <cell r="AH4603" t="str">
            <v>0</v>
          </cell>
          <cell r="AI4603" t="str">
            <v>0</v>
          </cell>
          <cell r="AJ4603" t="str">
            <v>5428-3</v>
          </cell>
          <cell r="AK4603" t="str">
            <v>005.552-2</v>
          </cell>
        </row>
        <row r="4604">
          <cell r="F4604" t="str">
            <v>421060-Abr-2019</v>
          </cell>
          <cell r="G4604" t="str">
            <v>421060-Mar-2019</v>
          </cell>
          <cell r="H4604">
            <v>16859.09</v>
          </cell>
          <cell r="I4604">
            <v>2585.75</v>
          </cell>
          <cell r="J4604">
            <v>0</v>
          </cell>
          <cell r="K4604">
            <v>0</v>
          </cell>
          <cell r="L4604">
            <v>0</v>
          </cell>
          <cell r="M4604" t="str">
            <v>0</v>
          </cell>
          <cell r="N4604">
            <v>0</v>
          </cell>
          <cell r="O4604" t="str">
            <v>0</v>
          </cell>
          <cell r="P4604">
            <v>0</v>
          </cell>
          <cell r="Q4604" t="str">
            <v>0</v>
          </cell>
          <cell r="R4604">
            <v>2636.7</v>
          </cell>
          <cell r="S4604">
            <v>1828.57</v>
          </cell>
          <cell r="T4604">
            <v>0</v>
          </cell>
          <cell r="U4604">
            <v>0</v>
          </cell>
          <cell r="V4604">
            <v>0</v>
          </cell>
          <cell r="W4604" t="str">
            <v>11.231.203/0001-05</v>
          </cell>
          <cell r="X4604" t="str">
            <v>1390-0</v>
          </cell>
          <cell r="Y4604" t="str">
            <v>017.177-8</v>
          </cell>
          <cell r="Z4604" t="str">
            <v>1390-0</v>
          </cell>
          <cell r="AA4604" t="str">
            <v>017.177-8</v>
          </cell>
          <cell r="AB4604" t="str">
            <v>0</v>
          </cell>
          <cell r="AC4604" t="str">
            <v>0</v>
          </cell>
          <cell r="AD4604" t="str">
            <v>0</v>
          </cell>
          <cell r="AE4604" t="str">
            <v>0</v>
          </cell>
          <cell r="AF4604" t="str">
            <v>0</v>
          </cell>
          <cell r="AG4604" t="str">
            <v>0</v>
          </cell>
          <cell r="AH4604" t="str">
            <v>0</v>
          </cell>
          <cell r="AI4604" t="str">
            <v>0</v>
          </cell>
          <cell r="AJ4604" t="str">
            <v>0</v>
          </cell>
          <cell r="AK4604" t="str">
            <v>0</v>
          </cell>
        </row>
        <row r="4605">
          <cell r="F4605" t="str">
            <v>421070-Abr-2019</v>
          </cell>
          <cell r="G4605" t="str">
            <v>421070-Mar-2019</v>
          </cell>
          <cell r="H4605">
            <v>5998.94</v>
          </cell>
          <cell r="I4605">
            <v>2068.6</v>
          </cell>
          <cell r="J4605">
            <v>4799.16</v>
          </cell>
          <cell r="K4605">
            <v>0</v>
          </cell>
          <cell r="L4605">
            <v>0</v>
          </cell>
          <cell r="M4605" t="str">
            <v>0</v>
          </cell>
          <cell r="N4605">
            <v>827.44</v>
          </cell>
          <cell r="O4605" t="str">
            <v>0</v>
          </cell>
          <cell r="P4605">
            <v>0</v>
          </cell>
          <cell r="Q4605" t="str">
            <v>0</v>
          </cell>
          <cell r="R4605">
            <v>1647.94</v>
          </cell>
          <cell r="S4605">
            <v>457.14</v>
          </cell>
          <cell r="T4605">
            <v>0</v>
          </cell>
          <cell r="U4605">
            <v>0</v>
          </cell>
          <cell r="V4605">
            <v>0</v>
          </cell>
          <cell r="W4605" t="str">
            <v>17.237.099/0001-42</v>
          </cell>
          <cell r="X4605" t="str">
            <v>5262-0</v>
          </cell>
          <cell r="Y4605" t="str">
            <v>006.274-X</v>
          </cell>
          <cell r="Z4605" t="str">
            <v>5262-0</v>
          </cell>
          <cell r="AA4605" t="str">
            <v>006.273-1</v>
          </cell>
          <cell r="AB4605" t="str">
            <v>5262-0</v>
          </cell>
          <cell r="AC4605" t="str">
            <v>006.274-X</v>
          </cell>
          <cell r="AD4605" t="str">
            <v>0</v>
          </cell>
          <cell r="AE4605" t="str">
            <v>0</v>
          </cell>
          <cell r="AF4605" t="str">
            <v>0</v>
          </cell>
          <cell r="AG4605" t="str">
            <v>0</v>
          </cell>
          <cell r="AH4605" t="str">
            <v>0</v>
          </cell>
          <cell r="AI4605" t="str">
            <v>0</v>
          </cell>
          <cell r="AJ4605" t="str">
            <v>5262-0</v>
          </cell>
          <cell r="AK4605" t="str">
            <v>006.274-X</v>
          </cell>
        </row>
        <row r="4606">
          <cell r="F4606" t="str">
            <v>421080-Abr-2019</v>
          </cell>
          <cell r="G4606" t="str">
            <v>421080-Mar-2019</v>
          </cell>
          <cell r="H4606">
            <v>8429.5499999999993</v>
          </cell>
          <cell r="I4606">
            <v>2585.75</v>
          </cell>
          <cell r="J4606">
            <v>0</v>
          </cell>
          <cell r="K4606">
            <v>0</v>
          </cell>
          <cell r="L4606">
            <v>0</v>
          </cell>
          <cell r="M4606" t="str">
            <v>0</v>
          </cell>
          <cell r="N4606">
            <v>0</v>
          </cell>
          <cell r="O4606" t="str">
            <v>0</v>
          </cell>
          <cell r="P4606">
            <v>0</v>
          </cell>
          <cell r="Q4606" t="str">
            <v>0</v>
          </cell>
          <cell r="R4606">
            <v>2307.11</v>
          </cell>
          <cell r="S4606">
            <v>571.42999999999995</v>
          </cell>
          <cell r="T4606">
            <v>0</v>
          </cell>
          <cell r="U4606">
            <v>0</v>
          </cell>
          <cell r="V4606">
            <v>0</v>
          </cell>
          <cell r="W4606" t="str">
            <v>01.896.727/0001-61</v>
          </cell>
          <cell r="X4606" t="str">
            <v>2294-2</v>
          </cell>
          <cell r="Y4606" t="str">
            <v>017.990-6</v>
          </cell>
          <cell r="Z4606" t="str">
            <v>2294-2</v>
          </cell>
          <cell r="AA4606" t="str">
            <v>017.990-6</v>
          </cell>
          <cell r="AB4606" t="str">
            <v>0</v>
          </cell>
          <cell r="AC4606" t="str">
            <v>0</v>
          </cell>
          <cell r="AD4606" t="str">
            <v>0</v>
          </cell>
          <cell r="AE4606" t="str">
            <v>0</v>
          </cell>
          <cell r="AF4606" t="str">
            <v>0</v>
          </cell>
          <cell r="AG4606" t="str">
            <v>0</v>
          </cell>
          <cell r="AH4606" t="str">
            <v>0</v>
          </cell>
          <cell r="AI4606" t="str">
            <v>0</v>
          </cell>
          <cell r="AJ4606" t="str">
            <v>0</v>
          </cell>
          <cell r="AK4606" t="str">
            <v>0</v>
          </cell>
        </row>
        <row r="4607">
          <cell r="F4607" t="str">
            <v>421085-Abr-2019</v>
          </cell>
          <cell r="G4607" t="str">
            <v>421085-Mar-2019</v>
          </cell>
          <cell r="H4607">
            <v>3568.34</v>
          </cell>
          <cell r="I4607">
            <v>2068.6</v>
          </cell>
          <cell r="J4607">
            <v>0</v>
          </cell>
          <cell r="K4607">
            <v>0</v>
          </cell>
          <cell r="L4607">
            <v>0</v>
          </cell>
          <cell r="M4607" t="str">
            <v>0</v>
          </cell>
          <cell r="N4607">
            <v>0</v>
          </cell>
          <cell r="O4607" t="str">
            <v>0</v>
          </cell>
          <cell r="P4607">
            <v>0</v>
          </cell>
          <cell r="Q4607" t="str">
            <v>0</v>
          </cell>
          <cell r="R4607">
            <v>988.76</v>
          </cell>
          <cell r="S4607">
            <v>457.14</v>
          </cell>
          <cell r="T4607">
            <v>0</v>
          </cell>
          <cell r="U4607">
            <v>0</v>
          </cell>
          <cell r="V4607">
            <v>0</v>
          </cell>
          <cell r="W4607" t="str">
            <v>10.511.686/0001-39</v>
          </cell>
          <cell r="X4607" t="str">
            <v>5227-2</v>
          </cell>
          <cell r="Y4607" t="str">
            <v>193.324-8</v>
          </cell>
          <cell r="Z4607" t="str">
            <v>5227-2</v>
          </cell>
          <cell r="AA4607" t="str">
            <v>193.324-8</v>
          </cell>
          <cell r="AB4607" t="str">
            <v>0</v>
          </cell>
          <cell r="AC4607" t="str">
            <v>0</v>
          </cell>
          <cell r="AD4607" t="str">
            <v>0</v>
          </cell>
          <cell r="AE4607" t="str">
            <v>0</v>
          </cell>
          <cell r="AF4607" t="str">
            <v>0</v>
          </cell>
          <cell r="AG4607" t="str">
            <v>0</v>
          </cell>
          <cell r="AH4607" t="str">
            <v>0</v>
          </cell>
          <cell r="AI4607" t="str">
            <v>0</v>
          </cell>
          <cell r="AJ4607" t="str">
            <v>0</v>
          </cell>
          <cell r="AK4607" t="str">
            <v>0</v>
          </cell>
        </row>
        <row r="4608">
          <cell r="F4608" t="str">
            <v>421090-Abr-2019</v>
          </cell>
          <cell r="G4608" t="str">
            <v>421090-Mar-2019</v>
          </cell>
          <cell r="H4608">
            <v>4861.21</v>
          </cell>
          <cell r="I4608">
            <v>2068.6</v>
          </cell>
          <cell r="J4608">
            <v>0</v>
          </cell>
          <cell r="K4608">
            <v>0</v>
          </cell>
          <cell r="L4608">
            <v>0</v>
          </cell>
          <cell r="M4608" t="str">
            <v>0</v>
          </cell>
          <cell r="N4608">
            <v>0</v>
          </cell>
          <cell r="O4608" t="str">
            <v>0</v>
          </cell>
          <cell r="P4608">
            <v>0</v>
          </cell>
          <cell r="Q4608" t="str">
            <v>0</v>
          </cell>
          <cell r="R4608">
            <v>1318.35</v>
          </cell>
          <cell r="S4608">
            <v>457.14</v>
          </cell>
          <cell r="T4608">
            <v>0</v>
          </cell>
          <cell r="U4608">
            <v>0</v>
          </cell>
          <cell r="V4608">
            <v>0</v>
          </cell>
          <cell r="W4608" t="str">
            <v>11.511.812/0001-18</v>
          </cell>
          <cell r="X4608" t="str">
            <v>5384-8</v>
          </cell>
          <cell r="Y4608" t="str">
            <v>007.286-9</v>
          </cell>
          <cell r="Z4608" t="str">
            <v>5384-8</v>
          </cell>
          <cell r="AA4608" t="str">
            <v>007.286-9</v>
          </cell>
          <cell r="AB4608" t="str">
            <v>0</v>
          </cell>
          <cell r="AC4608" t="str">
            <v>0</v>
          </cell>
          <cell r="AD4608" t="str">
            <v>0</v>
          </cell>
          <cell r="AE4608" t="str">
            <v>0</v>
          </cell>
          <cell r="AF4608" t="str">
            <v>0</v>
          </cell>
          <cell r="AG4608" t="str">
            <v>0</v>
          </cell>
          <cell r="AH4608" t="str">
            <v>0</v>
          </cell>
          <cell r="AI4608" t="str">
            <v>0</v>
          </cell>
          <cell r="AJ4608" t="str">
            <v>5384-8</v>
          </cell>
          <cell r="AK4608" t="str">
            <v>008.117-5</v>
          </cell>
        </row>
        <row r="4609">
          <cell r="F4609" t="str">
            <v>421100-Abr-2019</v>
          </cell>
          <cell r="G4609" t="str">
            <v>421100-Mar-2019</v>
          </cell>
          <cell r="H4609">
            <v>14273.34</v>
          </cell>
          <cell r="I4609">
            <v>2585.75</v>
          </cell>
          <cell r="J4609">
            <v>0</v>
          </cell>
          <cell r="K4609">
            <v>0</v>
          </cell>
          <cell r="L4609">
            <v>0</v>
          </cell>
          <cell r="M4609" t="str">
            <v>0</v>
          </cell>
          <cell r="N4609">
            <v>2068.6</v>
          </cell>
          <cell r="O4609" t="str">
            <v>0</v>
          </cell>
          <cell r="P4609">
            <v>5171.5</v>
          </cell>
          <cell r="Q4609" t="str">
            <v>0</v>
          </cell>
          <cell r="R4609">
            <v>3955.05</v>
          </cell>
          <cell r="S4609">
            <v>571.42999999999995</v>
          </cell>
          <cell r="T4609">
            <v>0</v>
          </cell>
          <cell r="U4609">
            <v>1142.8599999999999</v>
          </cell>
          <cell r="V4609">
            <v>0</v>
          </cell>
          <cell r="W4609" t="str">
            <v>11.386.903/0001-79</v>
          </cell>
          <cell r="X4609" t="str">
            <v>0948-2</v>
          </cell>
          <cell r="Y4609" t="str">
            <v>017.558-7</v>
          </cell>
          <cell r="Z4609" t="str">
            <v>0948-2</v>
          </cell>
          <cell r="AA4609" t="str">
            <v>017.558-7</v>
          </cell>
          <cell r="AB4609" t="str">
            <v>0</v>
          </cell>
          <cell r="AC4609" t="str">
            <v>0</v>
          </cell>
          <cell r="AD4609" t="str">
            <v>0</v>
          </cell>
          <cell r="AE4609" t="str">
            <v>0</v>
          </cell>
          <cell r="AF4609" t="str">
            <v>0948-2</v>
          </cell>
          <cell r="AG4609" t="str">
            <v>015.501-2</v>
          </cell>
          <cell r="AH4609" t="str">
            <v>0</v>
          </cell>
          <cell r="AI4609" t="str">
            <v>0</v>
          </cell>
          <cell r="AJ4609" t="str">
            <v>0948-2</v>
          </cell>
          <cell r="AK4609" t="str">
            <v>017.558-7</v>
          </cell>
        </row>
        <row r="4610">
          <cell r="F4610" t="str">
            <v>421105-Abr-2019</v>
          </cell>
          <cell r="G4610" t="str">
            <v>421105-Mar-2019</v>
          </cell>
          <cell r="H4610">
            <v>14273.34</v>
          </cell>
          <cell r="I4610">
            <v>2585.75</v>
          </cell>
          <cell r="J4610">
            <v>11418.68</v>
          </cell>
          <cell r="K4610">
            <v>0</v>
          </cell>
          <cell r="L4610">
            <v>0</v>
          </cell>
          <cell r="M4610" t="str">
            <v>0</v>
          </cell>
          <cell r="N4610">
            <v>0</v>
          </cell>
          <cell r="O4610" t="str">
            <v>0</v>
          </cell>
          <cell r="P4610">
            <v>0</v>
          </cell>
          <cell r="Q4610" t="str">
            <v>0</v>
          </cell>
          <cell r="R4610">
            <v>3955.05</v>
          </cell>
          <cell r="S4610">
            <v>571.42999999999995</v>
          </cell>
          <cell r="T4610">
            <v>0</v>
          </cell>
          <cell r="U4610">
            <v>0</v>
          </cell>
          <cell r="V4610">
            <v>0</v>
          </cell>
          <cell r="W4610" t="str">
            <v>04.923.189/0001-45</v>
          </cell>
          <cell r="X4610" t="str">
            <v>1982-8</v>
          </cell>
          <cell r="Y4610" t="str">
            <v>212.938-8</v>
          </cell>
          <cell r="Z4610" t="str">
            <v>1982-8</v>
          </cell>
          <cell r="AA4610" t="str">
            <v>212.938-8</v>
          </cell>
          <cell r="AB4610" t="str">
            <v>1982-8</v>
          </cell>
          <cell r="AC4610" t="str">
            <v>212.938-8</v>
          </cell>
          <cell r="AD4610" t="str">
            <v>0</v>
          </cell>
          <cell r="AE4610" t="str">
            <v>0</v>
          </cell>
          <cell r="AF4610" t="str">
            <v>0</v>
          </cell>
          <cell r="AG4610" t="str">
            <v>0</v>
          </cell>
          <cell r="AH4610" t="str">
            <v>0</v>
          </cell>
          <cell r="AI4610" t="str">
            <v>0</v>
          </cell>
          <cell r="AJ4610" t="str">
            <v>0</v>
          </cell>
          <cell r="AK4610" t="str">
            <v>0</v>
          </cell>
        </row>
        <row r="4611">
          <cell r="F4611" t="str">
            <v>421110-Abr-2019</v>
          </cell>
          <cell r="G4611" t="str">
            <v>421110-Mar-2019</v>
          </cell>
          <cell r="H4611">
            <v>9567.2800000000007</v>
          </cell>
          <cell r="I4611">
            <v>2585.75</v>
          </cell>
          <cell r="J4611">
            <v>7653.82</v>
          </cell>
          <cell r="K4611">
            <v>0</v>
          </cell>
          <cell r="L4611">
            <v>0</v>
          </cell>
          <cell r="M4611" t="str">
            <v>0</v>
          </cell>
          <cell r="N4611">
            <v>827.44</v>
          </cell>
          <cell r="O4611" t="str">
            <v>0</v>
          </cell>
          <cell r="P4611">
            <v>5171.5</v>
          </cell>
          <cell r="Q4611" t="str">
            <v>0</v>
          </cell>
          <cell r="R4611">
            <v>2636.7</v>
          </cell>
          <cell r="S4611">
            <v>571.42999999999995</v>
          </cell>
          <cell r="T4611">
            <v>0</v>
          </cell>
          <cell r="U4611">
            <v>1142.8599999999999</v>
          </cell>
          <cell r="V4611">
            <v>0</v>
          </cell>
          <cell r="W4611" t="str">
            <v>11.455.792/0001-05</v>
          </cell>
          <cell r="X4611" t="str">
            <v>2323-X</v>
          </cell>
          <cell r="Y4611" t="str">
            <v>012.012-X</v>
          </cell>
          <cell r="Z4611" t="str">
            <v>2323-X</v>
          </cell>
          <cell r="AA4611" t="str">
            <v>012.012-x</v>
          </cell>
          <cell r="AB4611" t="str">
            <v>2323-X</v>
          </cell>
          <cell r="AC4611" t="str">
            <v>012.012-X</v>
          </cell>
          <cell r="AD4611" t="str">
            <v>0</v>
          </cell>
          <cell r="AE4611" t="str">
            <v>0</v>
          </cell>
          <cell r="AF4611" t="str">
            <v>2323-X</v>
          </cell>
          <cell r="AG4611" t="str">
            <v>009.403-X</v>
          </cell>
          <cell r="AH4611" t="str">
            <v>0</v>
          </cell>
          <cell r="AI4611" t="str">
            <v>0</v>
          </cell>
          <cell r="AJ4611" t="str">
            <v>2323-X</v>
          </cell>
          <cell r="AK4611" t="str">
            <v>012.012-X</v>
          </cell>
        </row>
        <row r="4612">
          <cell r="F4612" t="str">
            <v>421120-Abr-2019</v>
          </cell>
          <cell r="G4612" t="str">
            <v>421120-Mar-2019</v>
          </cell>
          <cell r="H4612">
            <v>17996.82</v>
          </cell>
          <cell r="I4612">
            <v>3102.9</v>
          </cell>
          <cell r="J4612">
            <v>0</v>
          </cell>
          <cell r="K4612">
            <v>0</v>
          </cell>
          <cell r="L4612">
            <v>0</v>
          </cell>
          <cell r="M4612" t="str">
            <v>0</v>
          </cell>
          <cell r="N4612">
            <v>0</v>
          </cell>
          <cell r="O4612" t="str">
            <v>0</v>
          </cell>
          <cell r="P4612">
            <v>0</v>
          </cell>
          <cell r="Q4612" t="str">
            <v>0</v>
          </cell>
          <cell r="R4612">
            <v>4737.82</v>
          </cell>
          <cell r="S4612">
            <v>685.71</v>
          </cell>
          <cell r="T4612">
            <v>0</v>
          </cell>
          <cell r="U4612">
            <v>0</v>
          </cell>
          <cell r="V4612">
            <v>0</v>
          </cell>
          <cell r="W4612" t="str">
            <v>10.598.648/0001-65</v>
          </cell>
          <cell r="X4612" t="str">
            <v>2329-9</v>
          </cell>
          <cell r="Y4612" t="str">
            <v>016.183-7</v>
          </cell>
          <cell r="Z4612" t="str">
            <v>2329-9</v>
          </cell>
          <cell r="AA4612" t="str">
            <v>016.183-7</v>
          </cell>
          <cell r="AB4612" t="str">
            <v>0</v>
          </cell>
          <cell r="AC4612" t="str">
            <v>0</v>
          </cell>
          <cell r="AD4612" t="str">
            <v>0</v>
          </cell>
          <cell r="AE4612" t="str">
            <v>0</v>
          </cell>
          <cell r="AF4612" t="str">
            <v>0</v>
          </cell>
          <cell r="AG4612" t="str">
            <v>0</v>
          </cell>
          <cell r="AH4612" t="str">
            <v>0</v>
          </cell>
          <cell r="AI4612" t="str">
            <v>0</v>
          </cell>
          <cell r="AJ4612" t="str">
            <v>0</v>
          </cell>
          <cell r="AK4612" t="str">
            <v>0</v>
          </cell>
        </row>
        <row r="4613">
          <cell r="F4613" t="str">
            <v>421125-Abr-2019</v>
          </cell>
          <cell r="G4613" t="str">
            <v>421125-Mar-2019</v>
          </cell>
          <cell r="H4613">
            <v>3568.34</v>
          </cell>
          <cell r="I4613">
            <v>2068.6</v>
          </cell>
          <cell r="J4613">
            <v>0</v>
          </cell>
          <cell r="K4613">
            <v>0</v>
          </cell>
          <cell r="L4613">
            <v>0</v>
          </cell>
          <cell r="M4613" t="str">
            <v>0</v>
          </cell>
          <cell r="N4613">
            <v>0</v>
          </cell>
          <cell r="O4613" t="str">
            <v>0</v>
          </cell>
          <cell r="P4613">
            <v>0</v>
          </cell>
          <cell r="Q4613" t="str">
            <v>0</v>
          </cell>
          <cell r="R4613">
            <v>988.76</v>
          </cell>
          <cell r="S4613">
            <v>457.14</v>
          </cell>
          <cell r="T4613">
            <v>0</v>
          </cell>
          <cell r="U4613">
            <v>0</v>
          </cell>
          <cell r="V4613">
            <v>0</v>
          </cell>
          <cell r="W4613" t="str">
            <v>05.034.123/0001-67</v>
          </cell>
          <cell r="X4613" t="str">
            <v>2294-2</v>
          </cell>
          <cell r="Y4613" t="str">
            <v>018.026-2</v>
          </cell>
          <cell r="Z4613" t="str">
            <v>2294-2</v>
          </cell>
          <cell r="AA4613" t="str">
            <v>018.026-2</v>
          </cell>
          <cell r="AB4613" t="str">
            <v>0</v>
          </cell>
          <cell r="AC4613" t="str">
            <v>0</v>
          </cell>
          <cell r="AD4613" t="str">
            <v>0</v>
          </cell>
          <cell r="AE4613" t="str">
            <v>0</v>
          </cell>
          <cell r="AF4613" t="str">
            <v>0</v>
          </cell>
          <cell r="AG4613" t="str">
            <v>0</v>
          </cell>
          <cell r="AH4613" t="str">
            <v>0</v>
          </cell>
          <cell r="AI4613" t="str">
            <v>0</v>
          </cell>
          <cell r="AJ4613" t="str">
            <v>0</v>
          </cell>
          <cell r="AK4613" t="str">
            <v>0</v>
          </cell>
        </row>
        <row r="4614">
          <cell r="F4614" t="str">
            <v>421130-Abr-2019</v>
          </cell>
          <cell r="G4614" t="str">
            <v>421130-Mar-2019</v>
          </cell>
          <cell r="H4614">
            <v>45250.63</v>
          </cell>
          <cell r="I4614">
            <v>3102.9</v>
          </cell>
          <cell r="J4614">
            <v>0</v>
          </cell>
          <cell r="K4614">
            <v>0</v>
          </cell>
          <cell r="L4614">
            <v>4125</v>
          </cell>
          <cell r="M4614" t="str">
            <v>0</v>
          </cell>
          <cell r="N4614">
            <v>0</v>
          </cell>
          <cell r="O4614" t="str">
            <v>0</v>
          </cell>
          <cell r="P4614">
            <v>0</v>
          </cell>
          <cell r="Q4614" t="str">
            <v>0</v>
          </cell>
          <cell r="R4614">
            <v>13513.08</v>
          </cell>
          <cell r="S4614">
            <v>685.71</v>
          </cell>
          <cell r="T4614">
            <v>942.86</v>
          </cell>
          <cell r="U4614">
            <v>0</v>
          </cell>
          <cell r="V4614">
            <v>0</v>
          </cell>
          <cell r="W4614" t="str">
            <v>11.474.080/0001-33</v>
          </cell>
          <cell r="X4614" t="str">
            <v>4229-3</v>
          </cell>
          <cell r="Y4614" t="str">
            <v>031.120-0</v>
          </cell>
          <cell r="Z4614" t="str">
            <v>4229-3</v>
          </cell>
          <cell r="AA4614" t="str">
            <v>031.120-0</v>
          </cell>
          <cell r="AB4614" t="str">
            <v>0</v>
          </cell>
          <cell r="AC4614" t="str">
            <v>0</v>
          </cell>
          <cell r="AD4614" t="str">
            <v>0</v>
          </cell>
          <cell r="AE4614" t="str">
            <v>0</v>
          </cell>
          <cell r="AF4614" t="str">
            <v>0</v>
          </cell>
          <cell r="AG4614" t="str">
            <v>0</v>
          </cell>
          <cell r="AH4614" t="str">
            <v>4229-3</v>
          </cell>
          <cell r="AI4614" t="str">
            <v>031.120-0</v>
          </cell>
          <cell r="AJ4614" t="str">
            <v>0</v>
          </cell>
          <cell r="AK4614" t="str">
            <v>0</v>
          </cell>
        </row>
        <row r="4615">
          <cell r="F4615" t="str">
            <v>421140-Abr-2019</v>
          </cell>
          <cell r="G4615" t="str">
            <v>421140-Mar-2019</v>
          </cell>
          <cell r="H4615">
            <v>5998.94</v>
          </cell>
          <cell r="I4615">
            <v>2068.6</v>
          </cell>
          <cell r="J4615">
            <v>0</v>
          </cell>
          <cell r="K4615">
            <v>0</v>
          </cell>
          <cell r="L4615">
            <v>0</v>
          </cell>
          <cell r="M4615" t="str">
            <v>0</v>
          </cell>
          <cell r="N4615">
            <v>827.44</v>
          </cell>
          <cell r="O4615" t="str">
            <v>0</v>
          </cell>
          <cell r="P4615">
            <v>0</v>
          </cell>
          <cell r="Q4615" t="str">
            <v>0</v>
          </cell>
          <cell r="R4615">
            <v>1647.94</v>
          </cell>
          <cell r="S4615">
            <v>457.14</v>
          </cell>
          <cell r="T4615">
            <v>0</v>
          </cell>
          <cell r="U4615">
            <v>0</v>
          </cell>
          <cell r="V4615">
            <v>0</v>
          </cell>
          <cell r="W4615" t="str">
            <v>11.299.994/0001-05</v>
          </cell>
          <cell r="X4615" t="str">
            <v>5395-3</v>
          </cell>
          <cell r="Y4615" t="str">
            <v>009.170-7</v>
          </cell>
          <cell r="Z4615" t="str">
            <v>5395-3</v>
          </cell>
          <cell r="AA4615" t="str">
            <v>009.170-7</v>
          </cell>
          <cell r="AB4615" t="str">
            <v>0</v>
          </cell>
          <cell r="AC4615" t="str">
            <v>0</v>
          </cell>
          <cell r="AD4615" t="str">
            <v>0</v>
          </cell>
          <cell r="AE4615" t="str">
            <v>0</v>
          </cell>
          <cell r="AF4615" t="str">
            <v>0</v>
          </cell>
          <cell r="AG4615" t="str">
            <v>0</v>
          </cell>
          <cell r="AH4615" t="str">
            <v>0</v>
          </cell>
          <cell r="AI4615" t="str">
            <v>0</v>
          </cell>
          <cell r="AJ4615" t="str">
            <v>5395-3</v>
          </cell>
          <cell r="AK4615" t="str">
            <v>009.170-7</v>
          </cell>
        </row>
        <row r="4616">
          <cell r="F4616" t="str">
            <v>421145-Abr-2019</v>
          </cell>
          <cell r="G4616" t="str">
            <v>421145-Mar-2019</v>
          </cell>
          <cell r="H4616">
            <v>5998.94</v>
          </cell>
          <cell r="I4616">
            <v>2068.6</v>
          </cell>
          <cell r="J4616">
            <v>0</v>
          </cell>
          <cell r="K4616">
            <v>0</v>
          </cell>
          <cell r="L4616">
            <v>0</v>
          </cell>
          <cell r="M4616" t="str">
            <v>0</v>
          </cell>
          <cell r="N4616">
            <v>0</v>
          </cell>
          <cell r="O4616" t="str">
            <v>0</v>
          </cell>
          <cell r="P4616">
            <v>0</v>
          </cell>
          <cell r="Q4616" t="str">
            <v>0</v>
          </cell>
          <cell r="R4616">
            <v>1647.94</v>
          </cell>
          <cell r="S4616">
            <v>457.14</v>
          </cell>
          <cell r="T4616">
            <v>0</v>
          </cell>
          <cell r="U4616">
            <v>0</v>
          </cell>
          <cell r="V4616">
            <v>0</v>
          </cell>
          <cell r="W4616" t="str">
            <v>11.272.232/0001-15</v>
          </cell>
          <cell r="X4616" t="str">
            <v>5208-6</v>
          </cell>
          <cell r="Y4616" t="str">
            <v>010.614-3</v>
          </cell>
          <cell r="Z4616" t="str">
            <v>5208-6</v>
          </cell>
          <cell r="AA4616" t="str">
            <v>010.614-3</v>
          </cell>
          <cell r="AB4616" t="str">
            <v>0</v>
          </cell>
          <cell r="AC4616" t="str">
            <v>0</v>
          </cell>
          <cell r="AD4616" t="str">
            <v>0</v>
          </cell>
          <cell r="AE4616" t="str">
            <v>0</v>
          </cell>
          <cell r="AF4616" t="str">
            <v>0</v>
          </cell>
          <cell r="AG4616" t="str">
            <v>0</v>
          </cell>
          <cell r="AH4616" t="str">
            <v>0</v>
          </cell>
          <cell r="AI4616" t="str">
            <v>0</v>
          </cell>
          <cell r="AJ4616" t="str">
            <v>1983-6</v>
          </cell>
          <cell r="AK4616" t="str">
            <v>110.614-7</v>
          </cell>
        </row>
        <row r="4617">
          <cell r="F4617" t="str">
            <v>421150-Abr-2019</v>
          </cell>
          <cell r="G4617" t="str">
            <v>421150-Mar-2019</v>
          </cell>
          <cell r="H4617">
            <v>20272.28</v>
          </cell>
          <cell r="I4617">
            <v>3102.9</v>
          </cell>
          <cell r="J4617">
            <v>0</v>
          </cell>
          <cell r="K4617">
            <v>0</v>
          </cell>
          <cell r="L4617">
            <v>0</v>
          </cell>
          <cell r="M4617" t="str">
            <v>0</v>
          </cell>
          <cell r="N4617">
            <v>0</v>
          </cell>
          <cell r="O4617" t="str">
            <v>0</v>
          </cell>
          <cell r="P4617">
            <v>0</v>
          </cell>
          <cell r="Q4617" t="str">
            <v>0</v>
          </cell>
          <cell r="R4617">
            <v>5602.98</v>
          </cell>
          <cell r="S4617">
            <v>685.71</v>
          </cell>
          <cell r="T4617">
            <v>0</v>
          </cell>
          <cell r="U4617">
            <v>0</v>
          </cell>
          <cell r="V4617">
            <v>0</v>
          </cell>
          <cell r="W4617" t="str">
            <v>08.858.200/0001-91</v>
          </cell>
          <cell r="X4617" t="str">
            <v>2356-6</v>
          </cell>
          <cell r="Y4617" t="str">
            <v>011.318-2</v>
          </cell>
          <cell r="Z4617" t="str">
            <v>2356-6</v>
          </cell>
          <cell r="AA4617" t="str">
            <v>011.318-2</v>
          </cell>
          <cell r="AB4617" t="str">
            <v>0</v>
          </cell>
          <cell r="AC4617" t="str">
            <v>0</v>
          </cell>
          <cell r="AD4617" t="str">
            <v>0</v>
          </cell>
          <cell r="AE4617" t="str">
            <v>0</v>
          </cell>
          <cell r="AF4617" t="str">
            <v>0</v>
          </cell>
          <cell r="AG4617" t="str">
            <v>0</v>
          </cell>
          <cell r="AH4617" t="str">
            <v>0</v>
          </cell>
          <cell r="AI4617" t="str">
            <v>0</v>
          </cell>
          <cell r="AJ4617" t="str">
            <v>2356-6</v>
          </cell>
          <cell r="AK4617" t="str">
            <v>011.318-2</v>
          </cell>
        </row>
        <row r="4618">
          <cell r="F4618" t="str">
            <v>421160-Abr-2019</v>
          </cell>
          <cell r="G4618" t="str">
            <v>421160-Mar-2019</v>
          </cell>
          <cell r="H4618">
            <v>15566.22</v>
          </cell>
          <cell r="I4618">
            <v>3102.9</v>
          </cell>
          <cell r="J4618">
            <v>0</v>
          </cell>
          <cell r="K4618">
            <v>0</v>
          </cell>
          <cell r="L4618">
            <v>0</v>
          </cell>
          <cell r="M4618" t="str">
            <v>0</v>
          </cell>
          <cell r="N4618">
            <v>0</v>
          </cell>
          <cell r="O4618" t="str">
            <v>0</v>
          </cell>
          <cell r="P4618">
            <v>0</v>
          </cell>
          <cell r="Q4618" t="str">
            <v>0</v>
          </cell>
          <cell r="R4618">
            <v>4449.43</v>
          </cell>
          <cell r="S4618">
            <v>685.71</v>
          </cell>
          <cell r="T4618">
            <v>0</v>
          </cell>
          <cell r="U4618">
            <v>0</v>
          </cell>
          <cell r="V4618">
            <v>0</v>
          </cell>
          <cell r="W4618" t="str">
            <v>10.485.444/0001-18</v>
          </cell>
          <cell r="X4618" t="str">
            <v>2357-4</v>
          </cell>
          <cell r="Y4618" t="str">
            <v>015.816-X</v>
          </cell>
          <cell r="Z4618" t="str">
            <v>2357-4</v>
          </cell>
          <cell r="AA4618" t="str">
            <v>015.816-X</v>
          </cell>
          <cell r="AB4618" t="str">
            <v>0</v>
          </cell>
          <cell r="AC4618" t="str">
            <v>0</v>
          </cell>
          <cell r="AD4618" t="str">
            <v>0</v>
          </cell>
          <cell r="AE4618" t="str">
            <v>0</v>
          </cell>
          <cell r="AF4618" t="str">
            <v>0</v>
          </cell>
          <cell r="AG4618" t="str">
            <v>0</v>
          </cell>
          <cell r="AH4618" t="str">
            <v>0</v>
          </cell>
          <cell r="AI4618" t="str">
            <v>0</v>
          </cell>
          <cell r="AJ4618" t="str">
            <v>0</v>
          </cell>
          <cell r="AK4618" t="str">
            <v>0</v>
          </cell>
        </row>
        <row r="4619">
          <cell r="F4619" t="str">
            <v>421165-Abr-2019</v>
          </cell>
          <cell r="G4619" t="str">
            <v>421165-Mar-2019</v>
          </cell>
          <cell r="H4619">
            <v>3568.34</v>
          </cell>
          <cell r="I4619">
            <v>2068.6</v>
          </cell>
          <cell r="J4619">
            <v>0</v>
          </cell>
          <cell r="K4619">
            <v>0</v>
          </cell>
          <cell r="L4619">
            <v>0</v>
          </cell>
          <cell r="M4619" t="str">
            <v>0</v>
          </cell>
          <cell r="N4619">
            <v>0</v>
          </cell>
          <cell r="O4619" t="str">
            <v>Foi descredenciado em agosto</v>
          </cell>
          <cell r="P4619">
            <v>0</v>
          </cell>
          <cell r="Q4619" t="str">
            <v>0</v>
          </cell>
          <cell r="R4619">
            <v>988.76</v>
          </cell>
          <cell r="S4619">
            <v>457.14</v>
          </cell>
          <cell r="T4619">
            <v>0</v>
          </cell>
          <cell r="U4619">
            <v>0</v>
          </cell>
          <cell r="V4619">
            <v>0</v>
          </cell>
          <cell r="W4619" t="str">
            <v>11.411.624/0001-18</v>
          </cell>
          <cell r="X4619" t="str">
            <v>0777-3</v>
          </cell>
          <cell r="Y4619" t="str">
            <v>605.167-7</v>
          </cell>
          <cell r="Z4619" t="str">
            <v>0777-3</v>
          </cell>
          <cell r="AA4619" t="str">
            <v>605.167-7</v>
          </cell>
          <cell r="AB4619" t="str">
            <v>0</v>
          </cell>
          <cell r="AC4619" t="str">
            <v>0</v>
          </cell>
          <cell r="AD4619" t="str">
            <v>0</v>
          </cell>
          <cell r="AE4619" t="str">
            <v>0</v>
          </cell>
          <cell r="AF4619" t="str">
            <v>0</v>
          </cell>
          <cell r="AG4619" t="str">
            <v>0</v>
          </cell>
          <cell r="AH4619" t="str">
            <v>0</v>
          </cell>
          <cell r="AI4619" t="str">
            <v>0</v>
          </cell>
          <cell r="AJ4619" t="str">
            <v>0777-3</v>
          </cell>
          <cell r="AK4619" t="str">
            <v>020.759-4</v>
          </cell>
        </row>
        <row r="4620">
          <cell r="F4620" t="str">
            <v>421170-Abr-2019</v>
          </cell>
          <cell r="G4620" t="str">
            <v>421170-Mar-2019</v>
          </cell>
          <cell r="H4620">
            <v>28546.68</v>
          </cell>
          <cell r="I4620">
            <v>3102.9</v>
          </cell>
          <cell r="J4620">
            <v>0</v>
          </cell>
          <cell r="K4620">
            <v>0</v>
          </cell>
          <cell r="L4620">
            <v>0</v>
          </cell>
          <cell r="M4620" t="str">
            <v>0</v>
          </cell>
          <cell r="N4620">
            <v>0</v>
          </cell>
          <cell r="O4620" t="str">
            <v>0</v>
          </cell>
          <cell r="P4620">
            <v>0</v>
          </cell>
          <cell r="Q4620" t="str">
            <v>0</v>
          </cell>
          <cell r="R4620">
            <v>7910.1</v>
          </cell>
          <cell r="S4620">
            <v>685.71</v>
          </cell>
          <cell r="T4620">
            <v>0</v>
          </cell>
          <cell r="U4620">
            <v>0</v>
          </cell>
          <cell r="V4620">
            <v>0</v>
          </cell>
          <cell r="W4620" t="str">
            <v>03.230.443/0001-67</v>
          </cell>
          <cell r="X4620" t="str">
            <v>0955-5</v>
          </cell>
          <cell r="Y4620" t="str">
            <v>023.591-1</v>
          </cell>
          <cell r="Z4620" t="str">
            <v>0955-5</v>
          </cell>
          <cell r="AA4620" t="str">
            <v>023.591-1</v>
          </cell>
          <cell r="AB4620" t="str">
            <v>0</v>
          </cell>
          <cell r="AC4620" t="str">
            <v>0</v>
          </cell>
          <cell r="AD4620" t="str">
            <v>0</v>
          </cell>
          <cell r="AE4620" t="str">
            <v>0</v>
          </cell>
          <cell r="AF4620" t="str">
            <v>0</v>
          </cell>
          <cell r="AG4620" t="str">
            <v>0</v>
          </cell>
          <cell r="AH4620" t="str">
            <v>0</v>
          </cell>
          <cell r="AI4620" t="str">
            <v>0</v>
          </cell>
          <cell r="AJ4620" t="str">
            <v>0</v>
          </cell>
          <cell r="AK4620" t="str">
            <v>0</v>
          </cell>
        </row>
        <row r="4621">
          <cell r="F4621" t="str">
            <v>421175-Abr-2019</v>
          </cell>
          <cell r="G4621" t="str">
            <v>421175-Mar-2019</v>
          </cell>
          <cell r="H4621">
            <v>19134.55</v>
          </cell>
          <cell r="I4621">
            <v>3102.9</v>
          </cell>
          <cell r="J4621">
            <v>0</v>
          </cell>
          <cell r="K4621">
            <v>0</v>
          </cell>
          <cell r="L4621">
            <v>0</v>
          </cell>
          <cell r="M4621" t="str">
            <v>0</v>
          </cell>
          <cell r="N4621">
            <v>0</v>
          </cell>
          <cell r="O4621" t="str">
            <v>0</v>
          </cell>
          <cell r="P4621">
            <v>0</v>
          </cell>
          <cell r="Q4621" t="str">
            <v>0</v>
          </cell>
          <cell r="R4621">
            <v>5273.4</v>
          </cell>
          <cell r="S4621">
            <v>685.71</v>
          </cell>
          <cell r="T4621">
            <v>0</v>
          </cell>
          <cell r="U4621">
            <v>0</v>
          </cell>
          <cell r="V4621">
            <v>0</v>
          </cell>
          <cell r="W4621" t="str">
            <v>10.433.103/0001-07</v>
          </cell>
          <cell r="X4621" t="str">
            <v>4019-3</v>
          </cell>
          <cell r="Y4621" t="str">
            <v>001.346-3</v>
          </cell>
          <cell r="Z4621" t="str">
            <v>4019-3</v>
          </cell>
          <cell r="AA4621" t="str">
            <v>001.346-3</v>
          </cell>
          <cell r="AB4621" t="str">
            <v>0</v>
          </cell>
          <cell r="AC4621" t="str">
            <v>0</v>
          </cell>
          <cell r="AD4621" t="str">
            <v>0</v>
          </cell>
          <cell r="AE4621" t="str">
            <v>0</v>
          </cell>
          <cell r="AF4621" t="str">
            <v>0</v>
          </cell>
          <cell r="AG4621" t="str">
            <v>0</v>
          </cell>
          <cell r="AH4621" t="str">
            <v>0</v>
          </cell>
          <cell r="AI4621" t="str">
            <v>0</v>
          </cell>
          <cell r="AJ4621" t="str">
            <v>0</v>
          </cell>
          <cell r="AK4621" t="str">
            <v>0</v>
          </cell>
        </row>
        <row r="4622">
          <cell r="F4622" t="str">
            <v>421180-Abr-2019</v>
          </cell>
          <cell r="G4622" t="str">
            <v>421180-Mar-2019</v>
          </cell>
          <cell r="H4622">
            <v>3568.34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 t="str">
            <v>0</v>
          </cell>
          <cell r="N4622">
            <v>0</v>
          </cell>
          <cell r="O4622" t="str">
            <v>0</v>
          </cell>
          <cell r="P4622">
            <v>5171.5</v>
          </cell>
          <cell r="Q4622" t="str">
            <v>0</v>
          </cell>
          <cell r="R4622">
            <v>988.76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 t="str">
            <v>74.151.465/0001-80</v>
          </cell>
          <cell r="X4622" t="str">
            <v>5403-8</v>
          </cell>
          <cell r="Y4622" t="str">
            <v>006.831-4</v>
          </cell>
          <cell r="Z4622" t="str">
            <v>0</v>
          </cell>
          <cell r="AA4622" t="str">
            <v>0</v>
          </cell>
          <cell r="AB4622" t="str">
            <v>0</v>
          </cell>
          <cell r="AC4622" t="str">
            <v>0</v>
          </cell>
          <cell r="AD4622" t="str">
            <v>0</v>
          </cell>
          <cell r="AE4622" t="str">
            <v>0</v>
          </cell>
          <cell r="AF4622" t="str">
            <v>5403-8</v>
          </cell>
          <cell r="AG4622" t="str">
            <v>064.136-0</v>
          </cell>
          <cell r="AH4622" t="str">
            <v>0</v>
          </cell>
          <cell r="AI4622" t="str">
            <v>0</v>
          </cell>
          <cell r="AJ4622" t="str">
            <v>0</v>
          </cell>
          <cell r="AK4622" t="str">
            <v>0</v>
          </cell>
        </row>
        <row r="4623">
          <cell r="F4623" t="str">
            <v>421185-Abr-2019</v>
          </cell>
          <cell r="G4623" t="str">
            <v>421185-Mar-2019</v>
          </cell>
          <cell r="H4623">
            <v>3568.34</v>
          </cell>
          <cell r="I4623">
            <v>2068.6</v>
          </cell>
          <cell r="J4623">
            <v>2854.67</v>
          </cell>
          <cell r="K4623">
            <v>0</v>
          </cell>
          <cell r="L4623">
            <v>0</v>
          </cell>
          <cell r="M4623" t="str">
            <v>0</v>
          </cell>
          <cell r="N4623">
            <v>0</v>
          </cell>
          <cell r="O4623" t="str">
            <v>Incluir OURO VERDE</v>
          </cell>
          <cell r="P4623">
            <v>0</v>
          </cell>
          <cell r="Q4623" t="str">
            <v>0</v>
          </cell>
          <cell r="R4623">
            <v>988.76</v>
          </cell>
          <cell r="S4623">
            <v>457.14</v>
          </cell>
          <cell r="T4623">
            <v>0</v>
          </cell>
          <cell r="U4623">
            <v>0</v>
          </cell>
          <cell r="V4623">
            <v>0</v>
          </cell>
          <cell r="W4623" t="str">
            <v>11.323.964/0001-97</v>
          </cell>
          <cell r="X4623" t="str">
            <v>1382-X</v>
          </cell>
          <cell r="Y4623" t="str">
            <v>028.600-1</v>
          </cell>
          <cell r="Z4623" t="str">
            <v>1382-X</v>
          </cell>
          <cell r="AA4623" t="str">
            <v>028.600-1</v>
          </cell>
          <cell r="AB4623" t="str">
            <v>1382-X</v>
          </cell>
          <cell r="AC4623" t="str">
            <v>028.600-1</v>
          </cell>
          <cell r="AD4623" t="str">
            <v>0</v>
          </cell>
          <cell r="AE4623" t="str">
            <v>0</v>
          </cell>
          <cell r="AF4623" t="str">
            <v>0</v>
          </cell>
          <cell r="AG4623" t="str">
            <v>0</v>
          </cell>
          <cell r="AH4623" t="str">
            <v>0</v>
          </cell>
          <cell r="AI4623" t="str">
            <v>0</v>
          </cell>
          <cell r="AJ4623" t="str">
            <v>1382-X</v>
          </cell>
          <cell r="AK4623" t="str">
            <v>028.600-1</v>
          </cell>
        </row>
        <row r="4624">
          <cell r="F4624" t="str">
            <v>421187-Abr-2019</v>
          </cell>
          <cell r="G4624" t="str">
            <v>421187-Mar-2019</v>
          </cell>
          <cell r="H4624">
            <v>3568.34</v>
          </cell>
          <cell r="I4624">
            <v>2068.6</v>
          </cell>
          <cell r="J4624">
            <v>0</v>
          </cell>
          <cell r="K4624">
            <v>0</v>
          </cell>
          <cell r="L4624">
            <v>0</v>
          </cell>
          <cell r="M4624" t="str">
            <v>0</v>
          </cell>
          <cell r="N4624">
            <v>0</v>
          </cell>
          <cell r="O4624" t="str">
            <v>0</v>
          </cell>
          <cell r="P4624">
            <v>0</v>
          </cell>
          <cell r="Q4624" t="str">
            <v>0</v>
          </cell>
          <cell r="R4624">
            <v>988.76</v>
          </cell>
          <cell r="S4624">
            <v>457.14</v>
          </cell>
          <cell r="T4624">
            <v>0</v>
          </cell>
          <cell r="U4624">
            <v>0</v>
          </cell>
          <cell r="V4624">
            <v>0</v>
          </cell>
          <cell r="W4624" t="str">
            <v>11.399.310/0001-47</v>
          </cell>
          <cell r="X4624" t="str">
            <v>3635-8</v>
          </cell>
          <cell r="Y4624" t="str">
            <v>016.829-7</v>
          </cell>
          <cell r="Z4624" t="str">
            <v>3635-8</v>
          </cell>
          <cell r="AA4624" t="str">
            <v>016.829-7</v>
          </cell>
          <cell r="AB4624" t="str">
            <v>0</v>
          </cell>
          <cell r="AC4624" t="str">
            <v>0</v>
          </cell>
          <cell r="AD4624" t="str">
            <v>0</v>
          </cell>
          <cell r="AE4624" t="str">
            <v>0</v>
          </cell>
          <cell r="AF4624" t="str">
            <v>0</v>
          </cell>
          <cell r="AG4624" t="str">
            <v>0</v>
          </cell>
          <cell r="AH4624" t="str">
            <v>0</v>
          </cell>
          <cell r="AI4624" t="str">
            <v>0</v>
          </cell>
          <cell r="AJ4624" t="str">
            <v>3635-8</v>
          </cell>
          <cell r="AK4624" t="str">
            <v>016.829-7</v>
          </cell>
        </row>
        <row r="4625">
          <cell r="F4625" t="str">
            <v>421189-Abr-2019</v>
          </cell>
          <cell r="G4625" t="str">
            <v>421189-Mar-2019</v>
          </cell>
          <cell r="H4625">
            <v>3568.34</v>
          </cell>
          <cell r="I4625">
            <v>0</v>
          </cell>
          <cell r="J4625">
            <v>2854.67</v>
          </cell>
          <cell r="K4625">
            <v>0</v>
          </cell>
          <cell r="L4625">
            <v>0</v>
          </cell>
          <cell r="M4625" t="str">
            <v>0</v>
          </cell>
          <cell r="N4625">
            <v>0</v>
          </cell>
          <cell r="O4625" t="str">
            <v>0</v>
          </cell>
          <cell r="P4625">
            <v>0</v>
          </cell>
          <cell r="Q4625" t="str">
            <v>0</v>
          </cell>
          <cell r="R4625">
            <v>988.76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 t="str">
            <v>14.251.688/0001-97</v>
          </cell>
          <cell r="X4625" t="str">
            <v>5215-9</v>
          </cell>
          <cell r="Y4625" t="str">
            <v>013.700-6</v>
          </cell>
          <cell r="Z4625" t="str">
            <v>0</v>
          </cell>
          <cell r="AA4625" t="str">
            <v>0</v>
          </cell>
          <cell r="AB4625" t="str">
            <v>5215-9</v>
          </cell>
          <cell r="AC4625" t="str">
            <v>013.700-6</v>
          </cell>
          <cell r="AD4625" t="str">
            <v>0</v>
          </cell>
          <cell r="AE4625" t="str">
            <v>0</v>
          </cell>
          <cell r="AF4625" t="str">
            <v>0</v>
          </cell>
          <cell r="AG4625" t="str">
            <v>0</v>
          </cell>
          <cell r="AH4625" t="str">
            <v>0</v>
          </cell>
          <cell r="AI4625" t="str">
            <v>0</v>
          </cell>
          <cell r="AJ4625" t="str">
            <v>0</v>
          </cell>
          <cell r="AK4625" t="str">
            <v>0</v>
          </cell>
        </row>
        <row r="4626">
          <cell r="F4626" t="str">
            <v>421190-Abr-2019</v>
          </cell>
          <cell r="G4626" t="str">
            <v>421190-Mar-2019</v>
          </cell>
          <cell r="H4626">
            <v>119513.37</v>
          </cell>
          <cell r="I4626">
            <v>18617.400000000001</v>
          </cell>
          <cell r="J4626">
            <v>0</v>
          </cell>
          <cell r="K4626">
            <v>0</v>
          </cell>
          <cell r="L4626">
            <v>2475</v>
          </cell>
          <cell r="M4626" t="str">
            <v>0</v>
          </cell>
          <cell r="N4626">
            <v>0</v>
          </cell>
          <cell r="O4626" t="str">
            <v>0</v>
          </cell>
          <cell r="P4626">
            <v>0</v>
          </cell>
          <cell r="Q4626" t="str">
            <v>0</v>
          </cell>
          <cell r="R4626">
            <v>29992.45</v>
          </cell>
          <cell r="S4626">
            <v>2057.14</v>
          </cell>
          <cell r="T4626">
            <v>565.71</v>
          </cell>
          <cell r="U4626">
            <v>0</v>
          </cell>
          <cell r="V4626">
            <v>0</v>
          </cell>
          <cell r="W4626" t="str">
            <v>12.092.636/0001-90</v>
          </cell>
          <cell r="X4626" t="str">
            <v>2383-3</v>
          </cell>
          <cell r="Y4626" t="str">
            <v>025.792-3</v>
          </cell>
          <cell r="Z4626" t="str">
            <v>2383-3</v>
          </cell>
          <cell r="AA4626" t="str">
            <v>025.792-3</v>
          </cell>
          <cell r="AB4626" t="str">
            <v>0</v>
          </cell>
          <cell r="AC4626" t="str">
            <v>0</v>
          </cell>
          <cell r="AD4626" t="str">
            <v>0</v>
          </cell>
          <cell r="AE4626" t="str">
            <v>0</v>
          </cell>
          <cell r="AF4626" t="str">
            <v>0</v>
          </cell>
          <cell r="AG4626" t="str">
            <v>0</v>
          </cell>
          <cell r="AH4626" t="str">
            <v>2383-3</v>
          </cell>
          <cell r="AI4626" t="str">
            <v>025.820-2</v>
          </cell>
          <cell r="AJ4626" t="str">
            <v>0</v>
          </cell>
          <cell r="AK4626" t="str">
            <v>0</v>
          </cell>
        </row>
        <row r="4627">
          <cell r="F4627" t="str">
            <v>421200-Abr-2019</v>
          </cell>
          <cell r="G4627" t="str">
            <v>421200-Mar-2019</v>
          </cell>
          <cell r="H4627">
            <v>10705.01</v>
          </cell>
          <cell r="I4627">
            <v>2585.75</v>
          </cell>
          <cell r="J4627">
            <v>0</v>
          </cell>
          <cell r="K4627">
            <v>0</v>
          </cell>
          <cell r="L4627">
            <v>0</v>
          </cell>
          <cell r="M4627" t="str">
            <v>0</v>
          </cell>
          <cell r="N4627">
            <v>330.96</v>
          </cell>
          <cell r="O4627" t="str">
            <v>0</v>
          </cell>
          <cell r="P4627">
            <v>0</v>
          </cell>
          <cell r="Q4627" t="str">
            <v>0</v>
          </cell>
          <cell r="R4627">
            <v>2966.29</v>
          </cell>
          <cell r="S4627">
            <v>571.42999999999995</v>
          </cell>
          <cell r="T4627">
            <v>0</v>
          </cell>
          <cell r="U4627">
            <v>0</v>
          </cell>
          <cell r="V4627">
            <v>0</v>
          </cell>
          <cell r="W4627" t="str">
            <v>11.312.770/0001-96</v>
          </cell>
          <cell r="X4627" t="str">
            <v>1391-9</v>
          </cell>
          <cell r="Y4627" t="str">
            <v>015.883-6</v>
          </cell>
          <cell r="Z4627" t="str">
            <v>1391-9</v>
          </cell>
          <cell r="AA4627" t="str">
            <v>015.883-6</v>
          </cell>
          <cell r="AB4627" t="str">
            <v>0</v>
          </cell>
          <cell r="AC4627" t="str">
            <v>0</v>
          </cell>
          <cell r="AD4627" t="str">
            <v>0</v>
          </cell>
          <cell r="AE4627" t="str">
            <v>0</v>
          </cell>
          <cell r="AF4627" t="str">
            <v>0</v>
          </cell>
          <cell r="AG4627" t="str">
            <v>0</v>
          </cell>
          <cell r="AH4627" t="str">
            <v>0</v>
          </cell>
          <cell r="AI4627" t="str">
            <v>0</v>
          </cell>
          <cell r="AJ4627" t="str">
            <v>1391-9</v>
          </cell>
          <cell r="AK4627" t="str">
            <v>012.759-0</v>
          </cell>
        </row>
        <row r="4628">
          <cell r="F4628" t="str">
            <v>421205-Abr-2019</v>
          </cell>
          <cell r="G4628" t="str">
            <v>421205-Mar-2019</v>
          </cell>
          <cell r="H4628">
            <v>3568.34</v>
          </cell>
          <cell r="I4628">
            <v>2068.6</v>
          </cell>
          <cell r="J4628">
            <v>2854.67</v>
          </cell>
          <cell r="K4628">
            <v>0</v>
          </cell>
          <cell r="L4628">
            <v>0</v>
          </cell>
          <cell r="M4628" t="str">
            <v>0</v>
          </cell>
          <cell r="N4628">
            <v>0</v>
          </cell>
          <cell r="O4628" t="str">
            <v>0</v>
          </cell>
          <cell r="P4628">
            <v>0</v>
          </cell>
          <cell r="Q4628" t="str">
            <v>0</v>
          </cell>
          <cell r="R4628">
            <v>988.76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 t="str">
            <v>11.299.998/0001-93</v>
          </cell>
          <cell r="X4628" t="str">
            <v>4019-3</v>
          </cell>
          <cell r="Y4628" t="str">
            <v>015.605-1</v>
          </cell>
          <cell r="Z4628" t="str">
            <v>4019-3</v>
          </cell>
          <cell r="AA4628" t="str">
            <v>015.605-1</v>
          </cell>
          <cell r="AB4628" t="str">
            <v>4019-3</v>
          </cell>
          <cell r="AC4628" t="str">
            <v>015.605-1</v>
          </cell>
          <cell r="AD4628" t="str">
            <v>0</v>
          </cell>
          <cell r="AE4628" t="str">
            <v>0</v>
          </cell>
          <cell r="AF4628" t="str">
            <v>0</v>
          </cell>
          <cell r="AG4628" t="str">
            <v>0</v>
          </cell>
          <cell r="AH4628" t="str">
            <v>0</v>
          </cell>
          <cell r="AI4628" t="str">
            <v>0</v>
          </cell>
          <cell r="AJ4628" t="str">
            <v>0</v>
          </cell>
          <cell r="AK4628" t="str">
            <v>0</v>
          </cell>
        </row>
        <row r="4629">
          <cell r="F4629" t="str">
            <v>421210-Abr-2019</v>
          </cell>
          <cell r="G4629" t="str">
            <v>421210-Mar-2019</v>
          </cell>
          <cell r="H4629">
            <v>15566.22</v>
          </cell>
          <cell r="I4629">
            <v>2585.75</v>
          </cell>
          <cell r="J4629">
            <v>0</v>
          </cell>
          <cell r="K4629">
            <v>0</v>
          </cell>
          <cell r="L4629">
            <v>5500</v>
          </cell>
          <cell r="M4629" t="str">
            <v>0</v>
          </cell>
          <cell r="N4629">
            <v>2068.6</v>
          </cell>
          <cell r="O4629" t="str">
            <v>0</v>
          </cell>
          <cell r="P4629">
            <v>5171.5</v>
          </cell>
          <cell r="Q4629" t="str">
            <v>0</v>
          </cell>
          <cell r="R4629">
            <v>4284.6400000000003</v>
          </cell>
          <cell r="S4629">
            <v>571.42999999999995</v>
          </cell>
          <cell r="T4629">
            <v>1257.1400000000001</v>
          </cell>
          <cell r="U4629">
            <v>1142.8599999999999</v>
          </cell>
          <cell r="V4629">
            <v>0</v>
          </cell>
          <cell r="W4629" t="str">
            <v>11.420.595/0001-50</v>
          </cell>
          <cell r="X4629" t="str">
            <v>0736-6</v>
          </cell>
          <cell r="Y4629" t="str">
            <v>018.498-5</v>
          </cell>
          <cell r="Z4629" t="str">
            <v>0736-6</v>
          </cell>
          <cell r="AA4629" t="str">
            <v>018.498-5</v>
          </cell>
          <cell r="AB4629" t="str">
            <v>0</v>
          </cell>
          <cell r="AC4629" t="str">
            <v>0</v>
          </cell>
          <cell r="AD4629" t="str">
            <v>0</v>
          </cell>
          <cell r="AE4629" t="str">
            <v>0</v>
          </cell>
          <cell r="AF4629" t="str">
            <v>0736-6</v>
          </cell>
          <cell r="AG4629" t="str">
            <v>018.512-4</v>
          </cell>
          <cell r="AH4629" t="str">
            <v>0736-6</v>
          </cell>
          <cell r="AI4629" t="str">
            <v>018.611-2</v>
          </cell>
          <cell r="AJ4629" t="str">
            <v>0736-6</v>
          </cell>
          <cell r="AK4629" t="str">
            <v>018.611-2</v>
          </cell>
        </row>
        <row r="4630">
          <cell r="F4630" t="str">
            <v>421220-Abr-2019</v>
          </cell>
          <cell r="G4630" t="str">
            <v>421220-Mar-2019</v>
          </cell>
          <cell r="H4630">
            <v>17996.82</v>
          </cell>
          <cell r="I4630">
            <v>3102.9</v>
          </cell>
          <cell r="J4630">
            <v>0</v>
          </cell>
          <cell r="K4630">
            <v>0</v>
          </cell>
          <cell r="L4630">
            <v>0</v>
          </cell>
          <cell r="M4630" t="str">
            <v>0</v>
          </cell>
          <cell r="N4630">
            <v>827.44</v>
          </cell>
          <cell r="O4630" t="str">
            <v>0</v>
          </cell>
          <cell r="P4630">
            <v>0</v>
          </cell>
          <cell r="Q4630" t="str">
            <v>0</v>
          </cell>
          <cell r="R4630">
            <v>4284.6400000000003</v>
          </cell>
          <cell r="S4630">
            <v>685.71</v>
          </cell>
          <cell r="T4630">
            <v>0</v>
          </cell>
          <cell r="U4630">
            <v>0</v>
          </cell>
          <cell r="V4630">
            <v>0</v>
          </cell>
          <cell r="W4630" t="str">
            <v>11.310.394/0001-09</v>
          </cell>
          <cell r="X4630" t="str">
            <v>2389-2</v>
          </cell>
          <cell r="Y4630" t="str">
            <v>021.888-X</v>
          </cell>
          <cell r="Z4630" t="str">
            <v>2389-2</v>
          </cell>
          <cell r="AA4630" t="str">
            <v>021.888-X</v>
          </cell>
          <cell r="AB4630" t="str">
            <v>2389-2</v>
          </cell>
          <cell r="AC4630" t="str">
            <v>021.888-X</v>
          </cell>
          <cell r="AD4630" t="str">
            <v>0</v>
          </cell>
          <cell r="AE4630" t="str">
            <v>0</v>
          </cell>
          <cell r="AF4630" t="str">
            <v>0</v>
          </cell>
          <cell r="AG4630" t="str">
            <v>0</v>
          </cell>
          <cell r="AH4630" t="str">
            <v>0</v>
          </cell>
          <cell r="AI4630" t="str">
            <v>0</v>
          </cell>
          <cell r="AJ4630" t="str">
            <v>2389-2</v>
          </cell>
          <cell r="AK4630" t="str">
            <v>017.215-4</v>
          </cell>
        </row>
        <row r="4631">
          <cell r="F4631" t="str">
            <v>421223-Abr-2019</v>
          </cell>
          <cell r="G4631" t="str">
            <v>421223-Mar-2019</v>
          </cell>
          <cell r="H4631">
            <v>7136.67</v>
          </cell>
          <cell r="I4631">
            <v>2068.6</v>
          </cell>
          <cell r="J4631">
            <v>0</v>
          </cell>
          <cell r="K4631">
            <v>0</v>
          </cell>
          <cell r="L4631">
            <v>0</v>
          </cell>
          <cell r="M4631" t="str">
            <v>0</v>
          </cell>
          <cell r="N4631">
            <v>2068.6</v>
          </cell>
          <cell r="O4631" t="str">
            <v>0</v>
          </cell>
          <cell r="P4631">
            <v>0</v>
          </cell>
          <cell r="Q4631" t="str">
            <v>0</v>
          </cell>
          <cell r="R4631">
            <v>1853.93</v>
          </cell>
          <cell r="S4631">
            <v>457.14</v>
          </cell>
          <cell r="T4631">
            <v>0</v>
          </cell>
          <cell r="U4631">
            <v>0</v>
          </cell>
          <cell r="V4631">
            <v>0</v>
          </cell>
          <cell r="W4631" t="str">
            <v>11.429.759/0001-00</v>
          </cell>
          <cell r="X4631" t="str">
            <v>0599-1</v>
          </cell>
          <cell r="Y4631" t="str">
            <v>051.666-X</v>
          </cell>
          <cell r="Z4631" t="str">
            <v>0599-1</v>
          </cell>
          <cell r="AA4631" t="str">
            <v>051.666-X</v>
          </cell>
          <cell r="AB4631" t="str">
            <v>0</v>
          </cell>
          <cell r="AC4631" t="str">
            <v>0</v>
          </cell>
          <cell r="AD4631" t="str">
            <v>0</v>
          </cell>
          <cell r="AE4631" t="str">
            <v>0</v>
          </cell>
          <cell r="AF4631" t="str">
            <v>0</v>
          </cell>
          <cell r="AG4631" t="str">
            <v>0</v>
          </cell>
          <cell r="AH4631" t="str">
            <v>0</v>
          </cell>
          <cell r="AI4631" t="str">
            <v>0</v>
          </cell>
          <cell r="AJ4631" t="str">
            <v>0599-1</v>
          </cell>
          <cell r="AK4631" t="str">
            <v>051.666-X</v>
          </cell>
        </row>
        <row r="4632">
          <cell r="F4632" t="str">
            <v>421225-Abr-2019</v>
          </cell>
          <cell r="G4632" t="str">
            <v>421225-Mar-2019</v>
          </cell>
          <cell r="H4632">
            <v>9567.2800000000007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 t="str">
            <v>0</v>
          </cell>
          <cell r="N4632">
            <v>0</v>
          </cell>
          <cell r="O4632" t="str">
            <v>0</v>
          </cell>
          <cell r="P4632">
            <v>0</v>
          </cell>
          <cell r="Q4632" t="str">
            <v>0</v>
          </cell>
          <cell r="R4632">
            <v>2636.7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 t="str">
            <v>11.634.881/0001-19</v>
          </cell>
          <cell r="X4632" t="str">
            <v>0778-1</v>
          </cell>
          <cell r="Y4632" t="str">
            <v>021.917-7</v>
          </cell>
          <cell r="Z4632" t="str">
            <v>0</v>
          </cell>
          <cell r="AA4632" t="str">
            <v>0</v>
          </cell>
          <cell r="AB4632" t="str">
            <v>0</v>
          </cell>
          <cell r="AC4632" t="str">
            <v>0</v>
          </cell>
          <cell r="AD4632" t="str">
            <v>0</v>
          </cell>
          <cell r="AE4632" t="str">
            <v>0</v>
          </cell>
          <cell r="AF4632" t="str">
            <v>0</v>
          </cell>
          <cell r="AG4632" t="str">
            <v>0</v>
          </cell>
          <cell r="AH4632" t="str">
            <v>0</v>
          </cell>
          <cell r="AI4632" t="str">
            <v>0</v>
          </cell>
          <cell r="AJ4632" t="str">
            <v>0778-1</v>
          </cell>
          <cell r="AK4632" t="str">
            <v>052.268-6</v>
          </cell>
        </row>
        <row r="4633">
          <cell r="F4633" t="str">
            <v>421227-Abr-2019</v>
          </cell>
          <cell r="G4633" t="str">
            <v>421227-Mar-2019</v>
          </cell>
          <cell r="H4633">
            <v>7136.67</v>
          </cell>
          <cell r="I4633">
            <v>2068.6</v>
          </cell>
          <cell r="J4633">
            <v>5709.34</v>
          </cell>
          <cell r="K4633">
            <v>0</v>
          </cell>
          <cell r="L4633">
            <v>0</v>
          </cell>
          <cell r="M4633" t="str">
            <v>0</v>
          </cell>
          <cell r="N4633">
            <v>2068.6</v>
          </cell>
          <cell r="O4633" t="str">
            <v>0</v>
          </cell>
          <cell r="P4633">
            <v>0</v>
          </cell>
          <cell r="Q4633" t="str">
            <v>0</v>
          </cell>
          <cell r="R4633">
            <v>1977.52</v>
          </cell>
          <cell r="S4633">
            <v>457.14</v>
          </cell>
          <cell r="T4633">
            <v>0</v>
          </cell>
          <cell r="U4633">
            <v>0</v>
          </cell>
          <cell r="V4633">
            <v>0</v>
          </cell>
          <cell r="W4633" t="str">
            <v>11.894.194/0001-32</v>
          </cell>
          <cell r="X4633" t="str">
            <v>1986-0</v>
          </cell>
          <cell r="Y4633" t="str">
            <v>005.833-5</v>
          </cell>
          <cell r="Z4633" t="str">
            <v>1986-0</v>
          </cell>
          <cell r="AA4633" t="str">
            <v>005.835-1</v>
          </cell>
          <cell r="AB4633" t="str">
            <v>1986-0</v>
          </cell>
          <cell r="AC4633" t="str">
            <v>005.833-5</v>
          </cell>
          <cell r="AD4633" t="str">
            <v>0</v>
          </cell>
          <cell r="AE4633" t="str">
            <v>0</v>
          </cell>
          <cell r="AF4633" t="str">
            <v>0</v>
          </cell>
          <cell r="AG4633" t="str">
            <v>0</v>
          </cell>
          <cell r="AH4633" t="str">
            <v>0</v>
          </cell>
          <cell r="AI4633" t="str">
            <v>0</v>
          </cell>
          <cell r="AJ4633" t="str">
            <v>1986-0</v>
          </cell>
          <cell r="AK4633" t="str">
            <v>005.866-1</v>
          </cell>
        </row>
        <row r="4634">
          <cell r="F4634" t="str">
            <v>421230-Abr-2019</v>
          </cell>
          <cell r="G4634" t="str">
            <v>421230-Mar-2019</v>
          </cell>
          <cell r="H4634">
            <v>10705.01</v>
          </cell>
          <cell r="I4634">
            <v>2585.75</v>
          </cell>
          <cell r="J4634">
            <v>0</v>
          </cell>
          <cell r="K4634">
            <v>0</v>
          </cell>
          <cell r="L4634">
            <v>0</v>
          </cell>
          <cell r="M4634" t="str">
            <v>0</v>
          </cell>
          <cell r="N4634">
            <v>0</v>
          </cell>
          <cell r="O4634" t="str">
            <v>0</v>
          </cell>
          <cell r="P4634">
            <v>0</v>
          </cell>
          <cell r="Q4634" t="str">
            <v>0</v>
          </cell>
          <cell r="R4634">
            <v>2966.29</v>
          </cell>
          <cell r="S4634">
            <v>571.42999999999995</v>
          </cell>
          <cell r="T4634">
            <v>0</v>
          </cell>
          <cell r="U4634">
            <v>0</v>
          </cell>
          <cell r="V4634">
            <v>0</v>
          </cell>
          <cell r="W4634" t="str">
            <v>08.289.417/0001-28</v>
          </cell>
          <cell r="X4634" t="str">
            <v>5314-7</v>
          </cell>
          <cell r="Y4634" t="str">
            <v>063.399-2</v>
          </cell>
          <cell r="Z4634" t="str">
            <v>5314-7</v>
          </cell>
          <cell r="AA4634" t="str">
            <v>063.399-2</v>
          </cell>
          <cell r="AB4634" t="str">
            <v>0</v>
          </cell>
          <cell r="AC4634" t="str">
            <v>0</v>
          </cell>
          <cell r="AD4634" t="str">
            <v>0</v>
          </cell>
          <cell r="AE4634" t="str">
            <v>0</v>
          </cell>
          <cell r="AF4634" t="str">
            <v>0</v>
          </cell>
          <cell r="AG4634" t="str">
            <v>0</v>
          </cell>
          <cell r="AH4634" t="str">
            <v>0</v>
          </cell>
          <cell r="AI4634" t="str">
            <v>0</v>
          </cell>
          <cell r="AJ4634" t="str">
            <v>0</v>
          </cell>
          <cell r="AK4634" t="str">
            <v>0</v>
          </cell>
        </row>
        <row r="4635">
          <cell r="F4635" t="str">
            <v>421240-Abr-2019</v>
          </cell>
          <cell r="G4635" t="str">
            <v>421240-Mar-2019</v>
          </cell>
          <cell r="H4635">
            <v>5998.94</v>
          </cell>
          <cell r="I4635">
            <v>2068.6</v>
          </cell>
          <cell r="J4635">
            <v>0</v>
          </cell>
          <cell r="K4635">
            <v>0</v>
          </cell>
          <cell r="L4635">
            <v>0</v>
          </cell>
          <cell r="M4635" t="str">
            <v>0</v>
          </cell>
          <cell r="N4635">
            <v>0</v>
          </cell>
          <cell r="O4635" t="str">
            <v>0</v>
          </cell>
          <cell r="P4635">
            <v>0</v>
          </cell>
          <cell r="Q4635" t="str">
            <v>0</v>
          </cell>
          <cell r="R4635">
            <v>1647.94</v>
          </cell>
          <cell r="S4635">
            <v>457.14</v>
          </cell>
          <cell r="T4635">
            <v>0</v>
          </cell>
          <cell r="U4635">
            <v>0</v>
          </cell>
          <cell r="V4635">
            <v>0</v>
          </cell>
          <cell r="W4635" t="str">
            <v>10.778.974/0001-54</v>
          </cell>
          <cell r="X4635" t="str">
            <v>5333-3</v>
          </cell>
          <cell r="Y4635" t="str">
            <v>007.290-7</v>
          </cell>
          <cell r="Z4635" t="str">
            <v>5333-3</v>
          </cell>
          <cell r="AA4635" t="str">
            <v>007.290-7</v>
          </cell>
          <cell r="AB4635" t="str">
            <v>0</v>
          </cell>
          <cell r="AC4635" t="str">
            <v>0</v>
          </cell>
          <cell r="AD4635" t="str">
            <v>0</v>
          </cell>
          <cell r="AE4635" t="str">
            <v>0</v>
          </cell>
          <cell r="AF4635" t="str">
            <v>0</v>
          </cell>
          <cell r="AG4635" t="str">
            <v>0</v>
          </cell>
          <cell r="AH4635" t="str">
            <v>0</v>
          </cell>
          <cell r="AI4635" t="str">
            <v>0</v>
          </cell>
          <cell r="AJ4635" t="str">
            <v>0</v>
          </cell>
          <cell r="AK4635" t="str">
            <v>0</v>
          </cell>
        </row>
        <row r="4636">
          <cell r="F4636" t="str">
            <v>421250-Abr-2019</v>
          </cell>
          <cell r="G4636" t="str">
            <v>421250-Mar-2019</v>
          </cell>
          <cell r="H4636">
            <v>26271.22</v>
          </cell>
          <cell r="I4636">
            <v>3102.9</v>
          </cell>
          <cell r="J4636">
            <v>0</v>
          </cell>
          <cell r="K4636">
            <v>0</v>
          </cell>
          <cell r="L4636">
            <v>0</v>
          </cell>
          <cell r="M4636" t="str">
            <v>0</v>
          </cell>
          <cell r="N4636">
            <v>2068.6</v>
          </cell>
          <cell r="O4636" t="str">
            <v>0</v>
          </cell>
          <cell r="P4636">
            <v>0</v>
          </cell>
          <cell r="Q4636" t="str">
            <v>0</v>
          </cell>
          <cell r="R4636">
            <v>7250.92</v>
          </cell>
          <cell r="S4636">
            <v>685.71</v>
          </cell>
          <cell r="T4636">
            <v>0</v>
          </cell>
          <cell r="U4636">
            <v>0</v>
          </cell>
          <cell r="V4636">
            <v>0</v>
          </cell>
          <cell r="W4636" t="str">
            <v>10.479.670/0001-96</v>
          </cell>
          <cell r="X4636" t="str">
            <v>5411-9</v>
          </cell>
          <cell r="Y4636" t="str">
            <v>009.523-0</v>
          </cell>
          <cell r="Z4636" t="str">
            <v>5411-9</v>
          </cell>
          <cell r="AA4636" t="str">
            <v>009.523-0</v>
          </cell>
          <cell r="AB4636" t="str">
            <v>0</v>
          </cell>
          <cell r="AC4636" t="str">
            <v>0</v>
          </cell>
          <cell r="AD4636" t="str">
            <v>0</v>
          </cell>
          <cell r="AE4636" t="str">
            <v>0</v>
          </cell>
          <cell r="AF4636" t="str">
            <v>0</v>
          </cell>
          <cell r="AG4636" t="str">
            <v>0</v>
          </cell>
          <cell r="AH4636" t="str">
            <v>0</v>
          </cell>
          <cell r="AI4636" t="str">
            <v>0</v>
          </cell>
          <cell r="AJ4636" t="str">
            <v>5411-9</v>
          </cell>
          <cell r="AK4636" t="str">
            <v>009.523-0</v>
          </cell>
        </row>
        <row r="4637">
          <cell r="F4637" t="str">
            <v>421260-Abr-2019</v>
          </cell>
          <cell r="G4637" t="str">
            <v>421260-Mar-2019</v>
          </cell>
          <cell r="H4637">
            <v>3568.34</v>
          </cell>
          <cell r="I4637">
            <v>2068.6</v>
          </cell>
          <cell r="J4637">
            <v>0</v>
          </cell>
          <cell r="K4637">
            <v>0</v>
          </cell>
          <cell r="L4637">
            <v>0</v>
          </cell>
          <cell r="M4637" t="str">
            <v>0</v>
          </cell>
          <cell r="N4637">
            <v>827.44</v>
          </cell>
          <cell r="O4637" t="str">
            <v>0</v>
          </cell>
          <cell r="P4637">
            <v>0</v>
          </cell>
          <cell r="Q4637" t="str">
            <v>0</v>
          </cell>
          <cell r="R4637">
            <v>988.76</v>
          </cell>
          <cell r="S4637">
            <v>457.14</v>
          </cell>
          <cell r="T4637">
            <v>0</v>
          </cell>
          <cell r="U4637">
            <v>0</v>
          </cell>
          <cell r="V4637">
            <v>0</v>
          </cell>
          <cell r="W4637" t="str">
            <v>11.391.279/0001-06</v>
          </cell>
          <cell r="X4637" t="str">
            <v>5355-4</v>
          </cell>
          <cell r="Y4637" t="str">
            <v>006.403-3</v>
          </cell>
          <cell r="Z4637" t="str">
            <v>5355-4</v>
          </cell>
          <cell r="AA4637" t="str">
            <v>006.403-3</v>
          </cell>
          <cell r="AB4637" t="str">
            <v>0</v>
          </cell>
          <cell r="AC4637" t="str">
            <v>0</v>
          </cell>
          <cell r="AD4637" t="str">
            <v>0</v>
          </cell>
          <cell r="AE4637" t="str">
            <v>0</v>
          </cell>
          <cell r="AF4637" t="str">
            <v>0</v>
          </cell>
          <cell r="AG4637" t="str">
            <v>0</v>
          </cell>
          <cell r="AH4637" t="str">
            <v>0</v>
          </cell>
          <cell r="AI4637" t="str">
            <v>0</v>
          </cell>
          <cell r="AJ4637" t="str">
            <v>5355-4</v>
          </cell>
          <cell r="AK4637" t="str">
            <v>005.158-6</v>
          </cell>
        </row>
        <row r="4638">
          <cell r="F4638" t="str">
            <v>421265-Abr-2019</v>
          </cell>
          <cell r="G4638" t="str">
            <v>421265-Mar-2019</v>
          </cell>
          <cell r="H4638">
            <v>16703.95</v>
          </cell>
          <cell r="I4638">
            <v>3102.9</v>
          </cell>
          <cell r="J4638">
            <v>0</v>
          </cell>
          <cell r="K4638">
            <v>0</v>
          </cell>
          <cell r="L4638">
            <v>0</v>
          </cell>
          <cell r="M4638" t="str">
            <v>0</v>
          </cell>
          <cell r="N4638">
            <v>0</v>
          </cell>
          <cell r="O4638" t="str">
            <v>0</v>
          </cell>
          <cell r="P4638">
            <v>0</v>
          </cell>
          <cell r="Q4638" t="str">
            <v>0</v>
          </cell>
          <cell r="R4638">
            <v>3955.05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 t="str">
            <v>17.710.115/0001-72</v>
          </cell>
          <cell r="X4638" t="str">
            <v>5356-2</v>
          </cell>
          <cell r="Y4638" t="str">
            <v>012.567-9</v>
          </cell>
          <cell r="Z4638" t="str">
            <v>5356-2</v>
          </cell>
          <cell r="AA4638" t="str">
            <v>012.567-9</v>
          </cell>
          <cell r="AB4638" t="str">
            <v>0</v>
          </cell>
          <cell r="AC4638" t="str">
            <v>0</v>
          </cell>
          <cell r="AD4638" t="str">
            <v>0</v>
          </cell>
          <cell r="AE4638" t="str">
            <v>0</v>
          </cell>
          <cell r="AF4638" t="str">
            <v>0</v>
          </cell>
          <cell r="AG4638" t="str">
            <v>0</v>
          </cell>
          <cell r="AH4638" t="str">
            <v>0</v>
          </cell>
          <cell r="AI4638" t="str">
            <v>0</v>
          </cell>
          <cell r="AJ4638" t="str">
            <v>0</v>
          </cell>
          <cell r="AK4638" t="str">
            <v>0</v>
          </cell>
        </row>
        <row r="4639">
          <cell r="F4639" t="str">
            <v>421270-Abr-2019</v>
          </cell>
          <cell r="G4639" t="str">
            <v>421270-Mar-2019</v>
          </cell>
          <cell r="H4639">
            <v>7136.67</v>
          </cell>
          <cell r="I4639">
            <v>2068.6</v>
          </cell>
          <cell r="J4639">
            <v>0</v>
          </cell>
          <cell r="K4639">
            <v>0</v>
          </cell>
          <cell r="L4639">
            <v>0</v>
          </cell>
          <cell r="M4639" t="str">
            <v>0</v>
          </cell>
          <cell r="N4639">
            <v>0</v>
          </cell>
          <cell r="O4639" t="str">
            <v>0</v>
          </cell>
          <cell r="P4639">
            <v>0</v>
          </cell>
          <cell r="Q4639" t="str">
            <v>0</v>
          </cell>
          <cell r="R4639">
            <v>1977.52</v>
          </cell>
          <cell r="S4639">
            <v>457.14</v>
          </cell>
          <cell r="T4639">
            <v>0</v>
          </cell>
          <cell r="U4639">
            <v>0</v>
          </cell>
          <cell r="V4639">
            <v>0</v>
          </cell>
          <cell r="W4639" t="str">
            <v>14.008.675/0001-91</v>
          </cell>
          <cell r="X4639" t="str">
            <v>5305-8</v>
          </cell>
          <cell r="Y4639" t="str">
            <v>007.188-9</v>
          </cell>
          <cell r="Z4639" t="str">
            <v>5305-8</v>
          </cell>
          <cell r="AA4639" t="str">
            <v>007.190-0</v>
          </cell>
          <cell r="AB4639" t="str">
            <v>0</v>
          </cell>
          <cell r="AC4639" t="str">
            <v>0</v>
          </cell>
          <cell r="AD4639" t="str">
            <v>0</v>
          </cell>
          <cell r="AE4639" t="str">
            <v>0</v>
          </cell>
          <cell r="AF4639" t="str">
            <v>0</v>
          </cell>
          <cell r="AG4639" t="str">
            <v>0</v>
          </cell>
          <cell r="AH4639" t="str">
            <v>0</v>
          </cell>
          <cell r="AI4639" t="str">
            <v>0</v>
          </cell>
          <cell r="AJ4639" t="str">
            <v>0</v>
          </cell>
          <cell r="AK4639" t="str">
            <v>0</v>
          </cell>
        </row>
        <row r="4640">
          <cell r="F4640" t="str">
            <v>421290-Abr-2019</v>
          </cell>
          <cell r="G4640" t="str">
            <v>421290-Mar-2019</v>
          </cell>
          <cell r="H4640">
            <v>22702.89</v>
          </cell>
          <cell r="I4640">
            <v>2585.75</v>
          </cell>
          <cell r="J4640">
            <v>0</v>
          </cell>
          <cell r="K4640">
            <v>0</v>
          </cell>
          <cell r="L4640">
            <v>4125</v>
          </cell>
          <cell r="M4640" t="str">
            <v>0</v>
          </cell>
          <cell r="N4640">
            <v>330.96</v>
          </cell>
          <cell r="O4640" t="str">
            <v>0</v>
          </cell>
          <cell r="P4640">
            <v>0</v>
          </cell>
          <cell r="Q4640" t="str">
            <v>0</v>
          </cell>
          <cell r="R4640">
            <v>6262.16</v>
          </cell>
          <cell r="S4640">
            <v>571.42999999999995</v>
          </cell>
          <cell r="T4640">
            <v>942.86</v>
          </cell>
          <cell r="U4640">
            <v>0</v>
          </cell>
          <cell r="V4640">
            <v>0</v>
          </cell>
          <cell r="W4640" t="str">
            <v>09.129.733/0001-03</v>
          </cell>
          <cell r="X4640" t="str">
            <v>1392-7</v>
          </cell>
          <cell r="Y4640" t="str">
            <v>505.047-2</v>
          </cell>
          <cell r="Z4640" t="str">
            <v>1392-7</v>
          </cell>
          <cell r="AA4640" t="str">
            <v>505.047-2</v>
          </cell>
          <cell r="AB4640" t="str">
            <v>0</v>
          </cell>
          <cell r="AC4640" t="str">
            <v>0</v>
          </cell>
          <cell r="AD4640" t="str">
            <v>0</v>
          </cell>
          <cell r="AE4640" t="str">
            <v>0</v>
          </cell>
          <cell r="AF4640" t="str">
            <v>0</v>
          </cell>
          <cell r="AG4640" t="str">
            <v>0</v>
          </cell>
          <cell r="AH4640" t="str">
            <v>1392-7</v>
          </cell>
          <cell r="AI4640" t="str">
            <v>126.600-4</v>
          </cell>
          <cell r="AJ4640" t="str">
            <v>1392-7</v>
          </cell>
          <cell r="AK4640" t="str">
            <v>126.600-4</v>
          </cell>
        </row>
        <row r="4641">
          <cell r="F4641" t="str">
            <v>421300-Abr-2019</v>
          </cell>
          <cell r="G4641" t="str">
            <v>421300-Mar-2019</v>
          </cell>
          <cell r="H4641">
            <v>5998.94</v>
          </cell>
          <cell r="I4641">
            <v>2068.6</v>
          </cell>
          <cell r="J4641">
            <v>0</v>
          </cell>
          <cell r="K4641">
            <v>0</v>
          </cell>
          <cell r="L4641">
            <v>0</v>
          </cell>
          <cell r="M4641" t="str">
            <v>0</v>
          </cell>
          <cell r="N4641">
            <v>0</v>
          </cell>
          <cell r="O4641" t="str">
            <v>0</v>
          </cell>
          <cell r="P4641">
            <v>0</v>
          </cell>
          <cell r="Q4641" t="str">
            <v>0</v>
          </cell>
          <cell r="R4641">
            <v>1647.94</v>
          </cell>
          <cell r="S4641">
            <v>457.14</v>
          </cell>
          <cell r="T4641">
            <v>0</v>
          </cell>
          <cell r="U4641">
            <v>0</v>
          </cell>
          <cell r="V4641">
            <v>0</v>
          </cell>
          <cell r="W4641" t="str">
            <v>10.642.703/0001-77</v>
          </cell>
          <cell r="X4641" t="str">
            <v>5327-9</v>
          </cell>
          <cell r="Y4641" t="str">
            <v>005.016-4</v>
          </cell>
          <cell r="Z4641" t="str">
            <v>5327-9</v>
          </cell>
          <cell r="AA4641" t="str">
            <v>005.016-4</v>
          </cell>
          <cell r="AB4641" t="str">
            <v>0</v>
          </cell>
          <cell r="AC4641" t="str">
            <v>0</v>
          </cell>
          <cell r="AD4641" t="str">
            <v>0</v>
          </cell>
          <cell r="AE4641" t="str">
            <v>0</v>
          </cell>
          <cell r="AF4641" t="str">
            <v>0</v>
          </cell>
          <cell r="AG4641" t="str">
            <v>0</v>
          </cell>
          <cell r="AH4641" t="str">
            <v>0</v>
          </cell>
          <cell r="AI4641" t="str">
            <v>0</v>
          </cell>
          <cell r="AJ4641" t="str">
            <v>0</v>
          </cell>
          <cell r="AK4641" t="str">
            <v>0</v>
          </cell>
        </row>
        <row r="4642">
          <cell r="F4642" t="str">
            <v>421310-Abr-2019</v>
          </cell>
          <cell r="G4642" t="str">
            <v>421310-Mar-2019</v>
          </cell>
          <cell r="H4642">
            <v>3568.34</v>
          </cell>
          <cell r="I4642">
            <v>2068.6</v>
          </cell>
          <cell r="J4642">
            <v>0</v>
          </cell>
          <cell r="K4642">
            <v>0</v>
          </cell>
          <cell r="L4642">
            <v>0</v>
          </cell>
          <cell r="M4642" t="str">
            <v>0</v>
          </cell>
          <cell r="N4642">
            <v>2068.6</v>
          </cell>
          <cell r="O4642" t="str">
            <v>0</v>
          </cell>
          <cell r="P4642">
            <v>0</v>
          </cell>
          <cell r="Q4642" t="str">
            <v>0</v>
          </cell>
          <cell r="R4642">
            <v>1977.52</v>
          </cell>
          <cell r="S4642">
            <v>457.14</v>
          </cell>
          <cell r="T4642">
            <v>0</v>
          </cell>
          <cell r="U4642">
            <v>0</v>
          </cell>
          <cell r="V4642">
            <v>0</v>
          </cell>
          <cell r="W4642" t="str">
            <v>10.530.312/0001-60</v>
          </cell>
          <cell r="X4642" t="str">
            <v>3636-6</v>
          </cell>
          <cell r="Y4642" t="str">
            <v>019.628-2</v>
          </cell>
          <cell r="Z4642" t="str">
            <v>3636-6</v>
          </cell>
          <cell r="AA4642" t="str">
            <v>019.628-2</v>
          </cell>
          <cell r="AB4642" t="str">
            <v>0</v>
          </cell>
          <cell r="AC4642" t="str">
            <v>0</v>
          </cell>
          <cell r="AD4642" t="str">
            <v>0</v>
          </cell>
          <cell r="AE4642" t="str">
            <v>0</v>
          </cell>
          <cell r="AF4642" t="str">
            <v>0</v>
          </cell>
          <cell r="AG4642" t="str">
            <v>0</v>
          </cell>
          <cell r="AH4642" t="str">
            <v>0</v>
          </cell>
          <cell r="AI4642" t="str">
            <v>0</v>
          </cell>
          <cell r="AJ4642" t="str">
            <v>3636-6</v>
          </cell>
          <cell r="AK4642" t="str">
            <v>018.084-X</v>
          </cell>
        </row>
        <row r="4643">
          <cell r="F4643" t="str">
            <v>421315-Abr-2019</v>
          </cell>
          <cell r="G4643" t="str">
            <v>421315-Mar-2019</v>
          </cell>
          <cell r="H4643">
            <v>3568.34</v>
          </cell>
          <cell r="I4643">
            <v>2068.6</v>
          </cell>
          <cell r="J4643">
            <v>0</v>
          </cell>
          <cell r="K4643">
            <v>0</v>
          </cell>
          <cell r="L4643">
            <v>0</v>
          </cell>
          <cell r="M4643" t="str">
            <v>0</v>
          </cell>
          <cell r="N4643">
            <v>0</v>
          </cell>
          <cell r="O4643" t="str">
            <v>0</v>
          </cell>
          <cell r="P4643">
            <v>0</v>
          </cell>
          <cell r="Q4643" t="str">
            <v>0</v>
          </cell>
          <cell r="R4643">
            <v>988.76</v>
          </cell>
          <cell r="S4643">
            <v>457.14</v>
          </cell>
          <cell r="T4643">
            <v>0</v>
          </cell>
          <cell r="U4643">
            <v>0</v>
          </cell>
          <cell r="V4643">
            <v>0</v>
          </cell>
          <cell r="W4643" t="str">
            <v>11.730.430/0001-85</v>
          </cell>
          <cell r="X4643" t="str">
            <v>3542-4</v>
          </cell>
          <cell r="Y4643" t="str">
            <v>016.805-X</v>
          </cell>
          <cell r="Z4643" t="str">
            <v>3542-4</v>
          </cell>
          <cell r="AA4643" t="str">
            <v>016.805-x</v>
          </cell>
          <cell r="AB4643" t="str">
            <v>0</v>
          </cell>
          <cell r="AC4643" t="str">
            <v>0</v>
          </cell>
          <cell r="AD4643" t="str">
            <v>0</v>
          </cell>
          <cell r="AE4643" t="str">
            <v>0</v>
          </cell>
          <cell r="AF4643" t="str">
            <v>0</v>
          </cell>
          <cell r="AG4643" t="str">
            <v>0</v>
          </cell>
          <cell r="AH4643" t="str">
            <v>0</v>
          </cell>
          <cell r="AI4643" t="str">
            <v>0</v>
          </cell>
          <cell r="AJ4643" t="str">
            <v>0</v>
          </cell>
          <cell r="AK4643" t="str">
            <v>0</v>
          </cell>
        </row>
        <row r="4644">
          <cell r="F4644" t="str">
            <v>421320-Abr-2019</v>
          </cell>
          <cell r="G4644" t="str">
            <v>421320-Mar-2019</v>
          </cell>
          <cell r="H4644">
            <v>26271.22</v>
          </cell>
          <cell r="I4644">
            <v>3102.9</v>
          </cell>
          <cell r="J4644">
            <v>0</v>
          </cell>
          <cell r="K4644">
            <v>0</v>
          </cell>
          <cell r="L4644">
            <v>0</v>
          </cell>
          <cell r="M4644" t="str">
            <v>0</v>
          </cell>
          <cell r="N4644">
            <v>0</v>
          </cell>
          <cell r="O4644" t="str">
            <v>0</v>
          </cell>
          <cell r="P4644">
            <v>0</v>
          </cell>
          <cell r="Q4644" t="str">
            <v>0</v>
          </cell>
          <cell r="R4644">
            <v>7250.92</v>
          </cell>
          <cell r="S4644">
            <v>685.71</v>
          </cell>
          <cell r="T4644">
            <v>0</v>
          </cell>
          <cell r="U4644">
            <v>0</v>
          </cell>
          <cell r="V4644">
            <v>0</v>
          </cell>
          <cell r="W4644" t="str">
            <v>11.436.910/0001-38</v>
          </cell>
          <cell r="X4644" t="str">
            <v>2474-0</v>
          </cell>
          <cell r="Y4644" t="str">
            <v>017.900-0</v>
          </cell>
          <cell r="Z4644" t="str">
            <v>2474-0</v>
          </cell>
          <cell r="AA4644" t="str">
            <v>017.900-0</v>
          </cell>
          <cell r="AB4644" t="str">
            <v>0</v>
          </cell>
          <cell r="AC4644" t="str">
            <v>0</v>
          </cell>
          <cell r="AD4644" t="str">
            <v>0</v>
          </cell>
          <cell r="AE4644" t="str">
            <v>0</v>
          </cell>
          <cell r="AF4644" t="str">
            <v>0</v>
          </cell>
          <cell r="AG4644" t="str">
            <v>0</v>
          </cell>
          <cell r="AH4644" t="str">
            <v>0</v>
          </cell>
          <cell r="AI4644" t="str">
            <v>0</v>
          </cell>
          <cell r="AJ4644" t="str">
            <v>0</v>
          </cell>
          <cell r="AK4644" t="str">
            <v>0</v>
          </cell>
        </row>
        <row r="4645">
          <cell r="F4645" t="str">
            <v>421330-Abr-2019</v>
          </cell>
          <cell r="G4645" t="str">
            <v>421330-Mar-2019</v>
          </cell>
          <cell r="H4645">
            <v>7136.67</v>
          </cell>
          <cell r="I4645">
            <v>0</v>
          </cell>
          <cell r="J4645">
            <v>5709.34</v>
          </cell>
          <cell r="K4645">
            <v>0</v>
          </cell>
          <cell r="L4645">
            <v>0</v>
          </cell>
          <cell r="M4645" t="str">
            <v>0</v>
          </cell>
          <cell r="N4645">
            <v>0</v>
          </cell>
          <cell r="O4645" t="str">
            <v>0</v>
          </cell>
          <cell r="P4645">
            <v>0</v>
          </cell>
          <cell r="Q4645" t="str">
            <v>0</v>
          </cell>
          <cell r="R4645">
            <v>1977.52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 t="str">
            <v>12.230.791/0001-25</v>
          </cell>
          <cell r="X4645" t="str">
            <v>2478-3</v>
          </cell>
          <cell r="Y4645" t="str">
            <v>011.911-3</v>
          </cell>
          <cell r="Z4645" t="str">
            <v>0</v>
          </cell>
          <cell r="AA4645" t="str">
            <v>0</v>
          </cell>
          <cell r="AB4645" t="str">
            <v>2478-3</v>
          </cell>
          <cell r="AC4645" t="str">
            <v>011.911-3</v>
          </cell>
          <cell r="AD4645" t="str">
            <v>0</v>
          </cell>
          <cell r="AE4645" t="str">
            <v>0</v>
          </cell>
          <cell r="AF4645" t="str">
            <v>0</v>
          </cell>
          <cell r="AG4645" t="str">
            <v>0</v>
          </cell>
          <cell r="AH4645" t="str">
            <v>0</v>
          </cell>
          <cell r="AI4645" t="str">
            <v>0</v>
          </cell>
          <cell r="AJ4645" t="str">
            <v>0</v>
          </cell>
          <cell r="AK4645" t="str">
            <v>0</v>
          </cell>
        </row>
        <row r="4646">
          <cell r="F4646" t="str">
            <v>421335-Abr-2019</v>
          </cell>
          <cell r="G4646" t="str">
            <v>421335-Mar-2019</v>
          </cell>
          <cell r="H4646">
            <v>3568.34</v>
          </cell>
          <cell r="I4646">
            <v>2068.6</v>
          </cell>
          <cell r="J4646">
            <v>2854.67</v>
          </cell>
          <cell r="K4646">
            <v>0</v>
          </cell>
          <cell r="L4646">
            <v>0</v>
          </cell>
          <cell r="M4646" t="str">
            <v>0</v>
          </cell>
          <cell r="N4646">
            <v>0</v>
          </cell>
          <cell r="O4646" t="str">
            <v>0</v>
          </cell>
          <cell r="P4646">
            <v>0</v>
          </cell>
          <cell r="Q4646" t="str">
            <v>0</v>
          </cell>
          <cell r="R4646">
            <v>988.76</v>
          </cell>
          <cell r="S4646">
            <v>457.14</v>
          </cell>
          <cell r="T4646">
            <v>0</v>
          </cell>
          <cell r="U4646">
            <v>0</v>
          </cell>
          <cell r="V4646">
            <v>0</v>
          </cell>
          <cell r="W4646" t="str">
            <v>11.962.584/0001-00</v>
          </cell>
          <cell r="X4646" t="str">
            <v>5235-3</v>
          </cell>
          <cell r="Y4646" t="str">
            <v>005.639-1</v>
          </cell>
          <cell r="Z4646" t="str">
            <v>5235-3</v>
          </cell>
          <cell r="AA4646" t="str">
            <v>005.639-1</v>
          </cell>
          <cell r="AB4646" t="str">
            <v>5235-3</v>
          </cell>
          <cell r="AC4646" t="str">
            <v>005.639-1</v>
          </cell>
          <cell r="AD4646" t="str">
            <v>0</v>
          </cell>
          <cell r="AE4646" t="str">
            <v>0</v>
          </cell>
          <cell r="AF4646" t="str">
            <v>0</v>
          </cell>
          <cell r="AG4646" t="str">
            <v>0</v>
          </cell>
          <cell r="AH4646" t="str">
            <v>0</v>
          </cell>
          <cell r="AI4646" t="str">
            <v>0</v>
          </cell>
          <cell r="AJ4646" t="str">
            <v>0517-7</v>
          </cell>
          <cell r="AK4646" t="str">
            <v>108.172-1</v>
          </cell>
        </row>
        <row r="4647">
          <cell r="F4647" t="str">
            <v>421340-Abr-2019</v>
          </cell>
          <cell r="G4647" t="str">
            <v>421340-Mar-2019</v>
          </cell>
          <cell r="H4647">
            <v>14273.34</v>
          </cell>
          <cell r="I4647">
            <v>2585.75</v>
          </cell>
          <cell r="J4647">
            <v>11418.68</v>
          </cell>
          <cell r="K4647">
            <v>0</v>
          </cell>
          <cell r="L4647">
            <v>0</v>
          </cell>
          <cell r="M4647" t="str">
            <v>0</v>
          </cell>
          <cell r="N4647">
            <v>827.4</v>
          </cell>
          <cell r="O4647" t="str">
            <v>0</v>
          </cell>
          <cell r="P4647">
            <v>0</v>
          </cell>
          <cell r="Q4647" t="str">
            <v>0</v>
          </cell>
          <cell r="R4647">
            <v>3625.46</v>
          </cell>
          <cell r="S4647">
            <v>571.42999999999995</v>
          </cell>
          <cell r="T4647">
            <v>0</v>
          </cell>
          <cell r="U4647">
            <v>0</v>
          </cell>
          <cell r="V4647">
            <v>0</v>
          </cell>
          <cell r="W4647" t="str">
            <v>11.696.615/0001-10</v>
          </cell>
          <cell r="X4647" t="str">
            <v>2479-1</v>
          </cell>
          <cell r="Y4647" t="str">
            <v>014.714-1</v>
          </cell>
          <cell r="Z4647" t="str">
            <v>2479-1</v>
          </cell>
          <cell r="AA4647" t="str">
            <v>014.714-1</v>
          </cell>
          <cell r="AB4647" t="str">
            <v>2479-1</v>
          </cell>
          <cell r="AC4647" t="str">
            <v>014.714-1</v>
          </cell>
          <cell r="AD4647" t="str">
            <v>0</v>
          </cell>
          <cell r="AE4647" t="str">
            <v>0</v>
          </cell>
          <cell r="AF4647" t="str">
            <v>0</v>
          </cell>
          <cell r="AG4647" t="str">
            <v>0</v>
          </cell>
          <cell r="AH4647" t="str">
            <v>0</v>
          </cell>
          <cell r="AI4647" t="str">
            <v>0</v>
          </cell>
          <cell r="AJ4647" t="str">
            <v>2479-1</v>
          </cell>
          <cell r="AK4647" t="str">
            <v>014.714-1</v>
          </cell>
        </row>
        <row r="4648">
          <cell r="F4648" t="str">
            <v>421350-Abr-2019</v>
          </cell>
          <cell r="G4648" t="str">
            <v>421350-Mar-2019</v>
          </cell>
          <cell r="H4648">
            <v>28546.68</v>
          </cell>
          <cell r="I4648">
            <v>3102.9</v>
          </cell>
          <cell r="J4648">
            <v>0</v>
          </cell>
          <cell r="K4648">
            <v>0</v>
          </cell>
          <cell r="L4648">
            <v>0</v>
          </cell>
          <cell r="M4648" t="str">
            <v>0</v>
          </cell>
          <cell r="N4648">
            <v>0</v>
          </cell>
          <cell r="O4648" t="str">
            <v>0</v>
          </cell>
          <cell r="P4648">
            <v>0</v>
          </cell>
          <cell r="Q4648" t="str">
            <v>0</v>
          </cell>
          <cell r="R4648">
            <v>6921.33</v>
          </cell>
          <cell r="S4648">
            <v>685.71</v>
          </cell>
          <cell r="T4648">
            <v>0</v>
          </cell>
          <cell r="U4648">
            <v>0</v>
          </cell>
          <cell r="V4648">
            <v>0</v>
          </cell>
          <cell r="W4648" t="str">
            <v>10.721.828/0001-92</v>
          </cell>
          <cell r="X4648" t="str">
            <v>3272-7</v>
          </cell>
          <cell r="Y4648" t="str">
            <v>014.303-0</v>
          </cell>
          <cell r="Z4648" t="str">
            <v>3272-7</v>
          </cell>
          <cell r="AA4648" t="str">
            <v>014.303-0</v>
          </cell>
          <cell r="AB4648" t="str">
            <v>0</v>
          </cell>
          <cell r="AC4648" t="str">
            <v>0</v>
          </cell>
          <cell r="AD4648" t="str">
            <v>0</v>
          </cell>
          <cell r="AE4648" t="str">
            <v>0</v>
          </cell>
          <cell r="AF4648" t="str">
            <v>0</v>
          </cell>
          <cell r="AG4648" t="str">
            <v>0</v>
          </cell>
          <cell r="AH4648" t="str">
            <v>0</v>
          </cell>
          <cell r="AI4648" t="str">
            <v>0</v>
          </cell>
          <cell r="AJ4648" t="str">
            <v>0</v>
          </cell>
          <cell r="AK4648" t="str">
            <v>0</v>
          </cell>
        </row>
        <row r="4649">
          <cell r="F4649" t="str">
            <v>421360-Abr-2019</v>
          </cell>
          <cell r="G4649" t="str">
            <v>421360-Mar-2019</v>
          </cell>
          <cell r="H4649">
            <v>17996.82</v>
          </cell>
          <cell r="I4649">
            <v>3102.9</v>
          </cell>
          <cell r="J4649">
            <v>0</v>
          </cell>
          <cell r="K4649">
            <v>1036.8699999999999</v>
          </cell>
          <cell r="L4649">
            <v>4125</v>
          </cell>
          <cell r="M4649" t="str">
            <v>0</v>
          </cell>
          <cell r="N4649">
            <v>0</v>
          </cell>
          <cell r="O4649" t="str">
            <v>0</v>
          </cell>
          <cell r="P4649">
            <v>0</v>
          </cell>
          <cell r="Q4649" t="str">
            <v>0</v>
          </cell>
          <cell r="R4649">
            <v>4943.8100000000004</v>
          </cell>
          <cell r="S4649">
            <v>685.71</v>
          </cell>
          <cell r="T4649">
            <v>942.86</v>
          </cell>
          <cell r="U4649">
            <v>0</v>
          </cell>
          <cell r="V4649">
            <v>177.75</v>
          </cell>
          <cell r="W4649" t="str">
            <v>00.185.045/0001-88</v>
          </cell>
          <cell r="X4649" t="str">
            <v>2490-2</v>
          </cell>
          <cell r="Y4649" t="str">
            <v>022.850-8</v>
          </cell>
          <cell r="Z4649" t="str">
            <v>2490-2</v>
          </cell>
          <cell r="AA4649" t="str">
            <v>022.850-8</v>
          </cell>
          <cell r="AB4649" t="str">
            <v>0</v>
          </cell>
          <cell r="AC4649" t="str">
            <v>0</v>
          </cell>
          <cell r="AD4649" t="str">
            <v>2490-2</v>
          </cell>
          <cell r="AE4649" t="str">
            <v>022.850-8</v>
          </cell>
          <cell r="AF4649" t="str">
            <v>0</v>
          </cell>
          <cell r="AG4649" t="str">
            <v>0</v>
          </cell>
          <cell r="AH4649" t="str">
            <v>2490-2</v>
          </cell>
          <cell r="AI4649" t="str">
            <v>022.850-8</v>
          </cell>
          <cell r="AJ4649" t="str">
            <v>2490-2</v>
          </cell>
          <cell r="AK4649" t="str">
            <v>022.850-8</v>
          </cell>
        </row>
        <row r="4650">
          <cell r="F4650" t="str">
            <v>421370-Abr-2019</v>
          </cell>
          <cell r="G4650" t="str">
            <v>421370-Mar-2019</v>
          </cell>
          <cell r="H4650">
            <v>20427.43</v>
          </cell>
          <cell r="I4650">
            <v>3102.9</v>
          </cell>
          <cell r="J4650">
            <v>0</v>
          </cell>
          <cell r="K4650">
            <v>0</v>
          </cell>
          <cell r="L4650">
            <v>0</v>
          </cell>
          <cell r="M4650" t="str">
            <v>0</v>
          </cell>
          <cell r="N4650">
            <v>0</v>
          </cell>
          <cell r="O4650" t="str">
            <v>0</v>
          </cell>
          <cell r="P4650">
            <v>0</v>
          </cell>
          <cell r="Q4650" t="str">
            <v>0</v>
          </cell>
          <cell r="R4650">
            <v>5602.98</v>
          </cell>
          <cell r="S4650">
            <v>571.42999999999995</v>
          </cell>
          <cell r="T4650">
            <v>0</v>
          </cell>
          <cell r="U4650">
            <v>0</v>
          </cell>
          <cell r="V4650">
            <v>0</v>
          </cell>
          <cell r="W4650" t="str">
            <v>12.321.353/0001-72</v>
          </cell>
          <cell r="X4650" t="str">
            <v>2495-3</v>
          </cell>
          <cell r="Y4650" t="str">
            <v>022.079-5</v>
          </cell>
          <cell r="Z4650" t="str">
            <v>2495-3</v>
          </cell>
          <cell r="AA4650" t="str">
            <v>022.079-5</v>
          </cell>
          <cell r="AB4650" t="str">
            <v>0</v>
          </cell>
          <cell r="AC4650" t="str">
            <v>0</v>
          </cell>
          <cell r="AD4650" t="str">
            <v>0</v>
          </cell>
          <cell r="AE4650" t="str">
            <v>0</v>
          </cell>
          <cell r="AF4650" t="str">
            <v>0</v>
          </cell>
          <cell r="AG4650" t="str">
            <v>0</v>
          </cell>
          <cell r="AH4650" t="str">
            <v>0</v>
          </cell>
          <cell r="AI4650" t="str">
            <v>0</v>
          </cell>
          <cell r="AJ4650" t="str">
            <v>0</v>
          </cell>
          <cell r="AK4650" t="str">
            <v>0</v>
          </cell>
        </row>
        <row r="4651">
          <cell r="F4651" t="str">
            <v>421380-Abr-2019</v>
          </cell>
          <cell r="G4651" t="str">
            <v>421380-Mar-2019</v>
          </cell>
          <cell r="H4651">
            <v>9567.2800000000007</v>
          </cell>
          <cell r="I4651">
            <v>2068.6</v>
          </cell>
          <cell r="J4651">
            <v>0</v>
          </cell>
          <cell r="K4651">
            <v>0</v>
          </cell>
          <cell r="L4651">
            <v>0</v>
          </cell>
          <cell r="M4651" t="str">
            <v>0</v>
          </cell>
          <cell r="N4651">
            <v>289.58999999999997</v>
          </cell>
          <cell r="O4651" t="str">
            <v>0</v>
          </cell>
          <cell r="P4651">
            <v>0</v>
          </cell>
          <cell r="Q4651" t="str">
            <v>0</v>
          </cell>
          <cell r="R4651">
            <v>1853.93</v>
          </cell>
          <cell r="S4651">
            <v>457.14</v>
          </cell>
          <cell r="T4651">
            <v>0</v>
          </cell>
          <cell r="U4651">
            <v>0</v>
          </cell>
          <cell r="V4651">
            <v>0</v>
          </cell>
          <cell r="W4651" t="str">
            <v>00.584.073/0001-78</v>
          </cell>
          <cell r="X4651" t="str">
            <v>4631-0</v>
          </cell>
          <cell r="Y4651" t="str">
            <v>007.368-7</v>
          </cell>
          <cell r="Z4651" t="str">
            <v>4631-0</v>
          </cell>
          <cell r="AA4651" t="str">
            <v>007.368-7</v>
          </cell>
          <cell r="AB4651" t="str">
            <v>0</v>
          </cell>
          <cell r="AC4651" t="str">
            <v>0</v>
          </cell>
          <cell r="AD4651" t="str">
            <v>0</v>
          </cell>
          <cell r="AE4651" t="str">
            <v>0</v>
          </cell>
          <cell r="AF4651" t="str">
            <v>0</v>
          </cell>
          <cell r="AG4651" t="str">
            <v>0</v>
          </cell>
          <cell r="AH4651" t="str">
            <v>0</v>
          </cell>
          <cell r="AI4651" t="str">
            <v>0</v>
          </cell>
          <cell r="AJ4651" t="str">
            <v>4631-0</v>
          </cell>
          <cell r="AK4651" t="str">
            <v>009.479-X</v>
          </cell>
        </row>
        <row r="4652">
          <cell r="F4652" t="str">
            <v>421390-Abr-2019</v>
          </cell>
          <cell r="G4652" t="str">
            <v>421390-Mar-2019</v>
          </cell>
          <cell r="H4652">
            <v>3568.34</v>
          </cell>
          <cell r="I4652">
            <v>2068.6</v>
          </cell>
          <cell r="J4652">
            <v>0</v>
          </cell>
          <cell r="K4652">
            <v>0</v>
          </cell>
          <cell r="L4652">
            <v>0</v>
          </cell>
          <cell r="M4652" t="str">
            <v>0</v>
          </cell>
          <cell r="N4652">
            <v>0</v>
          </cell>
          <cell r="O4652" t="str">
            <v>0</v>
          </cell>
          <cell r="P4652">
            <v>0</v>
          </cell>
          <cell r="Q4652" t="str">
            <v>0</v>
          </cell>
          <cell r="R4652">
            <v>988.76</v>
          </cell>
          <cell r="S4652">
            <v>457.14</v>
          </cell>
          <cell r="T4652">
            <v>0</v>
          </cell>
          <cell r="U4652">
            <v>0</v>
          </cell>
          <cell r="V4652">
            <v>0</v>
          </cell>
          <cell r="W4652" t="str">
            <v>11.333.647/0001-51</v>
          </cell>
          <cell r="X4652" t="str">
            <v>5350-3</v>
          </cell>
          <cell r="Y4652" t="str">
            <v>005.909-9</v>
          </cell>
          <cell r="Z4652" t="str">
            <v>5350-3</v>
          </cell>
          <cell r="AA4652" t="str">
            <v>005.909-9</v>
          </cell>
          <cell r="AB4652" t="str">
            <v>0</v>
          </cell>
          <cell r="AC4652" t="str">
            <v>0</v>
          </cell>
          <cell r="AD4652" t="str">
            <v>0</v>
          </cell>
          <cell r="AE4652" t="str">
            <v>0</v>
          </cell>
          <cell r="AF4652" t="str">
            <v>0</v>
          </cell>
          <cell r="AG4652" t="str">
            <v>0</v>
          </cell>
          <cell r="AH4652" t="str">
            <v>0</v>
          </cell>
          <cell r="AI4652" t="str">
            <v>0</v>
          </cell>
          <cell r="AJ4652" t="str">
            <v>0</v>
          </cell>
          <cell r="AK4652" t="str">
            <v>0</v>
          </cell>
        </row>
        <row r="4653">
          <cell r="F4653" t="str">
            <v>421400-Abr-2019</v>
          </cell>
          <cell r="G4653" t="str">
            <v>421400-Mar-2019</v>
          </cell>
          <cell r="H4653">
            <v>17841.68</v>
          </cell>
          <cell r="I4653">
            <v>3102.9</v>
          </cell>
          <cell r="J4653">
            <v>0</v>
          </cell>
          <cell r="K4653">
            <v>0</v>
          </cell>
          <cell r="L4653">
            <v>0</v>
          </cell>
          <cell r="M4653" t="str">
            <v>0</v>
          </cell>
          <cell r="N4653">
            <v>0</v>
          </cell>
          <cell r="O4653" t="str">
            <v>0</v>
          </cell>
          <cell r="P4653">
            <v>0</v>
          </cell>
          <cell r="Q4653" t="str">
            <v>0</v>
          </cell>
          <cell r="R4653">
            <v>4861.41</v>
          </cell>
          <cell r="S4653">
            <v>685.71</v>
          </cell>
          <cell r="T4653">
            <v>0</v>
          </cell>
          <cell r="U4653">
            <v>0</v>
          </cell>
          <cell r="V4653">
            <v>0</v>
          </cell>
          <cell r="W4653" t="str">
            <v>11.415.051/0001-09</v>
          </cell>
          <cell r="X4653" t="str">
            <v>2501-1</v>
          </cell>
          <cell r="Y4653" t="str">
            <v>039.438-6</v>
          </cell>
          <cell r="Z4653" t="str">
            <v>2501-1</v>
          </cell>
          <cell r="AA4653" t="str">
            <v>039.438-6</v>
          </cell>
          <cell r="AB4653" t="str">
            <v>0</v>
          </cell>
          <cell r="AC4653" t="str">
            <v>0</v>
          </cell>
          <cell r="AD4653" t="str">
            <v>0</v>
          </cell>
          <cell r="AE4653" t="str">
            <v>0</v>
          </cell>
          <cell r="AF4653" t="str">
            <v>0</v>
          </cell>
          <cell r="AG4653" t="str">
            <v>0</v>
          </cell>
          <cell r="AH4653" t="str">
            <v>0</v>
          </cell>
          <cell r="AI4653" t="str">
            <v>0</v>
          </cell>
          <cell r="AJ4653" t="str">
            <v>0</v>
          </cell>
          <cell r="AK4653" t="str">
            <v>0</v>
          </cell>
        </row>
        <row r="4654">
          <cell r="F4654" t="str">
            <v>421410-Abr-2019</v>
          </cell>
          <cell r="G4654" t="str">
            <v>421410-Mar-2019</v>
          </cell>
          <cell r="H4654">
            <v>3568.34</v>
          </cell>
          <cell r="I4654">
            <v>2068.6</v>
          </cell>
          <cell r="J4654">
            <v>0</v>
          </cell>
          <cell r="K4654">
            <v>0</v>
          </cell>
          <cell r="L4654">
            <v>0</v>
          </cell>
          <cell r="M4654" t="str">
            <v>0</v>
          </cell>
          <cell r="N4654">
            <v>0</v>
          </cell>
          <cell r="O4654" t="str">
            <v>0</v>
          </cell>
          <cell r="P4654">
            <v>0</v>
          </cell>
          <cell r="Q4654" t="str">
            <v>0</v>
          </cell>
          <cell r="R4654">
            <v>988.76</v>
          </cell>
          <cell r="S4654">
            <v>457.14</v>
          </cell>
          <cell r="T4654">
            <v>0</v>
          </cell>
          <cell r="U4654">
            <v>0</v>
          </cell>
          <cell r="V4654">
            <v>0</v>
          </cell>
          <cell r="W4654" t="str">
            <v>14.488.313/0001-45</v>
          </cell>
          <cell r="X4654" t="str">
            <v>5351-1</v>
          </cell>
          <cell r="Y4654" t="str">
            <v>006.203-0</v>
          </cell>
          <cell r="Z4654" t="str">
            <v>5351-1</v>
          </cell>
          <cell r="AA4654" t="str">
            <v>006.203-0</v>
          </cell>
          <cell r="AB4654" t="str">
            <v>0</v>
          </cell>
          <cell r="AC4654" t="str">
            <v>0</v>
          </cell>
          <cell r="AD4654" t="str">
            <v>0</v>
          </cell>
          <cell r="AE4654" t="str">
            <v>0</v>
          </cell>
          <cell r="AF4654" t="str">
            <v>0</v>
          </cell>
          <cell r="AG4654" t="str">
            <v>0</v>
          </cell>
          <cell r="AH4654" t="str">
            <v>0</v>
          </cell>
          <cell r="AI4654" t="str">
            <v>0</v>
          </cell>
          <cell r="AJ4654" t="str">
            <v>0</v>
          </cell>
          <cell r="AK4654" t="str">
            <v>0</v>
          </cell>
        </row>
        <row r="4655">
          <cell r="F4655" t="str">
            <v>421415-Abr-2019</v>
          </cell>
          <cell r="G4655" t="str">
            <v>421415-Mar-2019</v>
          </cell>
          <cell r="H4655">
            <v>3568.34</v>
          </cell>
          <cell r="I4655">
            <v>2068.6</v>
          </cell>
          <cell r="J4655">
            <v>0</v>
          </cell>
          <cell r="K4655">
            <v>0</v>
          </cell>
          <cell r="L4655">
            <v>0</v>
          </cell>
          <cell r="M4655" t="str">
            <v>0</v>
          </cell>
          <cell r="N4655">
            <v>0</v>
          </cell>
          <cell r="O4655" t="str">
            <v>0</v>
          </cell>
          <cell r="P4655">
            <v>0</v>
          </cell>
          <cell r="Q4655" t="str">
            <v>0</v>
          </cell>
          <cell r="R4655">
            <v>988.76</v>
          </cell>
          <cell r="S4655">
            <v>457.14</v>
          </cell>
          <cell r="T4655">
            <v>0</v>
          </cell>
          <cell r="U4655">
            <v>0</v>
          </cell>
          <cell r="V4655">
            <v>0</v>
          </cell>
          <cell r="W4655" t="str">
            <v>11.430.652/0001-82</v>
          </cell>
          <cell r="X4655" t="str">
            <v>0776-5</v>
          </cell>
          <cell r="Y4655" t="str">
            <v>017.664-8</v>
          </cell>
          <cell r="Z4655" t="str">
            <v>0776-5</v>
          </cell>
          <cell r="AA4655" t="str">
            <v>017.664-8</v>
          </cell>
          <cell r="AB4655" t="str">
            <v>0</v>
          </cell>
          <cell r="AC4655" t="str">
            <v>0</v>
          </cell>
          <cell r="AD4655" t="str">
            <v>0</v>
          </cell>
          <cell r="AE4655" t="str">
            <v>0</v>
          </cell>
          <cell r="AF4655" t="str">
            <v>0</v>
          </cell>
          <cell r="AG4655" t="str">
            <v>0</v>
          </cell>
          <cell r="AH4655" t="str">
            <v>0</v>
          </cell>
          <cell r="AI4655" t="str">
            <v>0</v>
          </cell>
          <cell r="AJ4655" t="str">
            <v>0776-5</v>
          </cell>
          <cell r="AK4655" t="str">
            <v>017.664-8</v>
          </cell>
        </row>
        <row r="4656">
          <cell r="F4656" t="str">
            <v>421420-Abr-2019</v>
          </cell>
          <cell r="G4656" t="str">
            <v>421420-Mar-2019</v>
          </cell>
          <cell r="H4656">
            <v>14428.49</v>
          </cell>
          <cell r="I4656">
            <v>2585.75</v>
          </cell>
          <cell r="J4656">
            <v>0</v>
          </cell>
          <cell r="K4656">
            <v>0</v>
          </cell>
          <cell r="L4656">
            <v>0</v>
          </cell>
          <cell r="M4656" t="str">
            <v>0</v>
          </cell>
          <cell r="N4656">
            <v>41.37</v>
          </cell>
          <cell r="O4656" t="str">
            <v>0</v>
          </cell>
          <cell r="P4656">
            <v>5171.5</v>
          </cell>
          <cell r="Q4656" t="str">
            <v>0</v>
          </cell>
          <cell r="R4656">
            <v>4078.64</v>
          </cell>
          <cell r="S4656">
            <v>571.42999999999995</v>
          </cell>
          <cell r="T4656">
            <v>0</v>
          </cell>
          <cell r="U4656">
            <v>1142.8599999999999</v>
          </cell>
          <cell r="V4656">
            <v>0</v>
          </cell>
          <cell r="W4656" t="str">
            <v>13.886.006/0001-50</v>
          </cell>
          <cell r="X4656" t="str">
            <v>1393-5</v>
          </cell>
          <cell r="Y4656" t="str">
            <v>027.500-X</v>
          </cell>
          <cell r="Z4656" t="str">
            <v>1393-5</v>
          </cell>
          <cell r="AA4656" t="str">
            <v>027.500-X</v>
          </cell>
          <cell r="AB4656" t="str">
            <v>0</v>
          </cell>
          <cell r="AC4656" t="str">
            <v>0</v>
          </cell>
          <cell r="AD4656" t="str">
            <v>0</v>
          </cell>
          <cell r="AE4656" t="str">
            <v>0</v>
          </cell>
          <cell r="AF4656" t="str">
            <v>1393-5</v>
          </cell>
          <cell r="AG4656" t="str">
            <v>034.337-4</v>
          </cell>
          <cell r="AH4656" t="str">
            <v>0</v>
          </cell>
          <cell r="AI4656" t="str">
            <v>0</v>
          </cell>
          <cell r="AJ4656" t="str">
            <v>1393-5</v>
          </cell>
          <cell r="AK4656" t="str">
            <v>033.834-6</v>
          </cell>
        </row>
        <row r="4657">
          <cell r="F4657" t="str">
            <v>421430-Abr-2019</v>
          </cell>
          <cell r="G4657" t="str">
            <v>421430-Mar-2019</v>
          </cell>
          <cell r="H4657">
            <v>3568.34</v>
          </cell>
          <cell r="I4657">
            <v>2068.6</v>
          </cell>
          <cell r="J4657">
            <v>0</v>
          </cell>
          <cell r="K4657">
            <v>0</v>
          </cell>
          <cell r="L4657">
            <v>0</v>
          </cell>
          <cell r="M4657" t="str">
            <v>0</v>
          </cell>
          <cell r="N4657">
            <v>0</v>
          </cell>
          <cell r="O4657" t="str">
            <v>0</v>
          </cell>
          <cell r="P4657">
            <v>0</v>
          </cell>
          <cell r="Q4657" t="str">
            <v>0</v>
          </cell>
          <cell r="R4657">
            <v>988.76</v>
          </cell>
          <cell r="S4657">
            <v>457.14</v>
          </cell>
          <cell r="T4657">
            <v>0</v>
          </cell>
          <cell r="U4657">
            <v>0</v>
          </cell>
          <cell r="V4657">
            <v>0</v>
          </cell>
          <cell r="W4657" t="str">
            <v>09.522.642/0001-25</v>
          </cell>
          <cell r="X4657" t="str">
            <v>5359-7</v>
          </cell>
          <cell r="Y4657" t="str">
            <v>005.280-9</v>
          </cell>
          <cell r="Z4657" t="str">
            <v>5359-7</v>
          </cell>
          <cell r="AA4657" t="str">
            <v>005.162-4</v>
          </cell>
          <cell r="AB4657" t="str">
            <v>0</v>
          </cell>
          <cell r="AC4657" t="str">
            <v>0</v>
          </cell>
          <cell r="AD4657" t="str">
            <v>0</v>
          </cell>
          <cell r="AE4657" t="str">
            <v>0</v>
          </cell>
          <cell r="AF4657" t="str">
            <v>0</v>
          </cell>
          <cell r="AG4657" t="str">
            <v>0</v>
          </cell>
          <cell r="AH4657" t="str">
            <v>0</v>
          </cell>
          <cell r="AI4657" t="str">
            <v>0</v>
          </cell>
          <cell r="AJ4657" t="str">
            <v>0</v>
          </cell>
          <cell r="AK4657" t="str">
            <v>0</v>
          </cell>
        </row>
        <row r="4658">
          <cell r="F4658" t="str">
            <v>421440-Abr-2019</v>
          </cell>
          <cell r="G4658" t="str">
            <v>421440-Mar-2019</v>
          </cell>
          <cell r="H4658">
            <v>5998.94</v>
          </cell>
          <cell r="I4658">
            <v>2068.6</v>
          </cell>
          <cell r="J4658">
            <v>0</v>
          </cell>
          <cell r="K4658">
            <v>0</v>
          </cell>
          <cell r="L4658">
            <v>0</v>
          </cell>
          <cell r="M4658" t="str">
            <v>0</v>
          </cell>
          <cell r="N4658">
            <v>0</v>
          </cell>
          <cell r="O4658" t="str">
            <v>0</v>
          </cell>
          <cell r="P4658">
            <v>0</v>
          </cell>
          <cell r="Q4658" t="str">
            <v>0</v>
          </cell>
          <cell r="R4658">
            <v>1524.34</v>
          </cell>
          <cell r="S4658">
            <v>457.14</v>
          </cell>
          <cell r="T4658">
            <v>0</v>
          </cell>
          <cell r="U4658">
            <v>0</v>
          </cell>
          <cell r="V4658">
            <v>0</v>
          </cell>
          <cell r="W4658" t="str">
            <v>97.526.125/0001-91</v>
          </cell>
          <cell r="X4658" t="str">
            <v>5219-1</v>
          </cell>
          <cell r="Y4658" t="str">
            <v>006.665-6</v>
          </cell>
          <cell r="Z4658" t="str">
            <v>5219-1</v>
          </cell>
          <cell r="AA4658" t="str">
            <v>006.665-6</v>
          </cell>
          <cell r="AB4658" t="str">
            <v>0</v>
          </cell>
          <cell r="AC4658" t="str">
            <v>0</v>
          </cell>
          <cell r="AD4658" t="str">
            <v>0</v>
          </cell>
          <cell r="AE4658" t="str">
            <v>0</v>
          </cell>
          <cell r="AF4658" t="str">
            <v>0</v>
          </cell>
          <cell r="AG4658" t="str">
            <v>0</v>
          </cell>
          <cell r="AH4658" t="str">
            <v>0</v>
          </cell>
          <cell r="AI4658" t="str">
            <v>0</v>
          </cell>
          <cell r="AJ4658" t="str">
            <v>0</v>
          </cell>
          <cell r="AK4658" t="str">
            <v>0</v>
          </cell>
        </row>
        <row r="4659">
          <cell r="F4659" t="str">
            <v>421450-Abr-2019</v>
          </cell>
          <cell r="G4659" t="str">
            <v>421450-Mar-2019</v>
          </cell>
          <cell r="H4659">
            <v>9567.2800000000007</v>
          </cell>
          <cell r="I4659">
            <v>2585.75</v>
          </cell>
          <cell r="J4659">
            <v>0</v>
          </cell>
          <cell r="K4659">
            <v>0</v>
          </cell>
          <cell r="L4659">
            <v>0</v>
          </cell>
          <cell r="M4659" t="str">
            <v>0</v>
          </cell>
          <cell r="N4659">
            <v>0</v>
          </cell>
          <cell r="O4659" t="str">
            <v>0</v>
          </cell>
          <cell r="P4659">
            <v>0</v>
          </cell>
          <cell r="Q4659" t="str">
            <v>0</v>
          </cell>
          <cell r="R4659">
            <v>2307.11</v>
          </cell>
          <cell r="S4659">
            <v>571.42999999999995</v>
          </cell>
          <cell r="T4659">
            <v>0</v>
          </cell>
          <cell r="U4659">
            <v>0</v>
          </cell>
          <cell r="V4659">
            <v>0</v>
          </cell>
          <cell r="W4659" t="str">
            <v>10.563.353/0001-53</v>
          </cell>
          <cell r="X4659" t="str">
            <v>3774-5</v>
          </cell>
          <cell r="Y4659" t="str">
            <v>015.777-5</v>
          </cell>
          <cell r="Z4659" t="str">
            <v>3774-5</v>
          </cell>
          <cell r="AA4659" t="str">
            <v>015.776-7</v>
          </cell>
          <cell r="AB4659" t="str">
            <v>0</v>
          </cell>
          <cell r="AC4659" t="str">
            <v>0</v>
          </cell>
          <cell r="AD4659" t="str">
            <v>0</v>
          </cell>
          <cell r="AE4659" t="str">
            <v>0</v>
          </cell>
          <cell r="AF4659" t="str">
            <v>0</v>
          </cell>
          <cell r="AG4659" t="str">
            <v>0</v>
          </cell>
          <cell r="AH4659" t="str">
            <v>0</v>
          </cell>
          <cell r="AI4659" t="str">
            <v>0</v>
          </cell>
          <cell r="AJ4659" t="str">
            <v>0</v>
          </cell>
          <cell r="AK4659" t="str">
            <v>0</v>
          </cell>
        </row>
        <row r="4660">
          <cell r="F4660" t="str">
            <v>421460-Abr-2019</v>
          </cell>
          <cell r="G4660" t="str">
            <v>421460-Mar-2019</v>
          </cell>
          <cell r="H4660">
            <v>8429.5499999999993</v>
          </cell>
          <cell r="I4660">
            <v>2068.6</v>
          </cell>
          <cell r="J4660">
            <v>0</v>
          </cell>
          <cell r="K4660">
            <v>0</v>
          </cell>
          <cell r="L4660">
            <v>0</v>
          </cell>
          <cell r="M4660" t="str">
            <v>0</v>
          </cell>
          <cell r="N4660">
            <v>0</v>
          </cell>
          <cell r="O4660" t="str">
            <v>0</v>
          </cell>
          <cell r="P4660">
            <v>0</v>
          </cell>
          <cell r="Q4660" t="str">
            <v>0</v>
          </cell>
          <cell r="R4660">
            <v>2059.92</v>
          </cell>
          <cell r="S4660">
            <v>457.14</v>
          </cell>
          <cell r="T4660">
            <v>0</v>
          </cell>
          <cell r="U4660">
            <v>0</v>
          </cell>
          <cell r="V4660">
            <v>0</v>
          </cell>
          <cell r="W4660" t="str">
            <v>11.415.018/0001-70</v>
          </cell>
          <cell r="X4660" t="str">
            <v>2545-3</v>
          </cell>
          <cell r="Y4660" t="str">
            <v>012.311-0</v>
          </cell>
          <cell r="Z4660" t="str">
            <v>2545-3</v>
          </cell>
          <cell r="AA4660" t="str">
            <v>012.311-0</v>
          </cell>
          <cell r="AB4660" t="str">
            <v>0</v>
          </cell>
          <cell r="AC4660" t="str">
            <v>0</v>
          </cell>
          <cell r="AD4660" t="str">
            <v>0</v>
          </cell>
          <cell r="AE4660" t="str">
            <v>0</v>
          </cell>
          <cell r="AF4660" t="str">
            <v>0</v>
          </cell>
          <cell r="AG4660" t="str">
            <v>0</v>
          </cell>
          <cell r="AH4660" t="str">
            <v>0</v>
          </cell>
          <cell r="AI4660" t="str">
            <v>0</v>
          </cell>
          <cell r="AJ4660" t="str">
            <v>0</v>
          </cell>
          <cell r="AK4660" t="str">
            <v>0</v>
          </cell>
        </row>
        <row r="4661">
          <cell r="F4661" t="str">
            <v>421480-Abr-2019</v>
          </cell>
          <cell r="G4661" t="str">
            <v>421480-Mar-2019</v>
          </cell>
          <cell r="H4661">
            <v>40027.410000000003</v>
          </cell>
          <cell r="I4661">
            <v>6205.8</v>
          </cell>
          <cell r="J4661">
            <v>0</v>
          </cell>
          <cell r="K4661">
            <v>0</v>
          </cell>
          <cell r="L4661">
            <v>5500</v>
          </cell>
          <cell r="M4661" t="str">
            <v>0</v>
          </cell>
          <cell r="N4661">
            <v>0</v>
          </cell>
          <cell r="O4661" t="str">
            <v>0</v>
          </cell>
          <cell r="P4661">
            <v>0</v>
          </cell>
          <cell r="Q4661" t="str">
            <v>0</v>
          </cell>
          <cell r="R4661">
            <v>10134.81</v>
          </cell>
          <cell r="S4661">
            <v>1371.43</v>
          </cell>
          <cell r="T4661">
            <v>1257.1400000000001</v>
          </cell>
          <cell r="U4661">
            <v>0</v>
          </cell>
          <cell r="V4661">
            <v>0</v>
          </cell>
          <cell r="W4661" t="str">
            <v>10.469.199/0001-55</v>
          </cell>
          <cell r="X4661" t="str">
            <v>0276-3</v>
          </cell>
          <cell r="Y4661" t="str">
            <v>060.689-8</v>
          </cell>
          <cell r="Z4661" t="str">
            <v>0276-3</v>
          </cell>
          <cell r="AA4661" t="str">
            <v>060.689-8</v>
          </cell>
          <cell r="AB4661" t="str">
            <v>0</v>
          </cell>
          <cell r="AC4661" t="str">
            <v>0</v>
          </cell>
          <cell r="AD4661" t="str">
            <v>0</v>
          </cell>
          <cell r="AE4661" t="str">
            <v>0</v>
          </cell>
          <cell r="AF4661" t="str">
            <v>0</v>
          </cell>
          <cell r="AG4661" t="str">
            <v>0</v>
          </cell>
          <cell r="AH4661" t="str">
            <v>0276-3</v>
          </cell>
          <cell r="AI4661" t="str">
            <v>060.689-8</v>
          </cell>
          <cell r="AJ4661" t="str">
            <v>0276-3</v>
          </cell>
          <cell r="AK4661" t="str">
            <v>060.689-8</v>
          </cell>
        </row>
        <row r="4662">
          <cell r="F4662" t="str">
            <v>421470-Abr-2019</v>
          </cell>
          <cell r="G4662" t="str">
            <v>421470-Mar-2019</v>
          </cell>
          <cell r="H4662">
            <v>10860.15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 t="str">
            <v>0</v>
          </cell>
          <cell r="N4662">
            <v>0</v>
          </cell>
          <cell r="O4662" t="str">
            <v>0</v>
          </cell>
          <cell r="P4662">
            <v>0</v>
          </cell>
          <cell r="Q4662" t="str">
            <v>0</v>
          </cell>
          <cell r="R4662">
            <v>2966.29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 t="str">
            <v>10.596.772/0001-91</v>
          </cell>
          <cell r="X4662" t="str">
            <v>3316-2</v>
          </cell>
          <cell r="Y4662" t="str">
            <v>505.036-7</v>
          </cell>
          <cell r="Z4662" t="str">
            <v>0</v>
          </cell>
          <cell r="AA4662" t="str">
            <v>0</v>
          </cell>
          <cell r="AB4662" t="str">
            <v>0</v>
          </cell>
          <cell r="AC4662" t="str">
            <v>0</v>
          </cell>
          <cell r="AD4662" t="str">
            <v>0</v>
          </cell>
          <cell r="AE4662" t="str">
            <v>0</v>
          </cell>
          <cell r="AF4662" t="str">
            <v>0</v>
          </cell>
          <cell r="AG4662" t="str">
            <v>0</v>
          </cell>
          <cell r="AH4662" t="str">
            <v>0</v>
          </cell>
          <cell r="AI4662" t="str">
            <v>0</v>
          </cell>
          <cell r="AJ4662" t="str">
            <v>0</v>
          </cell>
          <cell r="AK4662" t="str">
            <v>0</v>
          </cell>
        </row>
        <row r="4663">
          <cell r="F4663" t="str">
            <v>421490-Abr-2019</v>
          </cell>
          <cell r="G4663" t="str">
            <v>421490-Mar-2019</v>
          </cell>
          <cell r="H4663">
            <v>7136.67</v>
          </cell>
          <cell r="I4663">
            <v>2068.6</v>
          </cell>
          <cell r="J4663">
            <v>0</v>
          </cell>
          <cell r="K4663">
            <v>0</v>
          </cell>
          <cell r="L4663">
            <v>0</v>
          </cell>
          <cell r="M4663" t="str">
            <v>0</v>
          </cell>
          <cell r="N4663">
            <v>0</v>
          </cell>
          <cell r="O4663" t="str">
            <v>0</v>
          </cell>
          <cell r="P4663">
            <v>0</v>
          </cell>
          <cell r="Q4663" t="str">
            <v>0</v>
          </cell>
          <cell r="R4663">
            <v>1977.52</v>
          </cell>
          <cell r="S4663">
            <v>457.14</v>
          </cell>
          <cell r="T4663">
            <v>0</v>
          </cell>
          <cell r="U4663">
            <v>0</v>
          </cell>
          <cell r="V4663">
            <v>0</v>
          </cell>
          <cell r="W4663" t="str">
            <v>11.375.809/0001-14</v>
          </cell>
          <cell r="X4663" t="str">
            <v>5301-5</v>
          </cell>
          <cell r="Y4663" t="str">
            <v>005.936-6</v>
          </cell>
          <cell r="Z4663" t="str">
            <v>5301-5</v>
          </cell>
          <cell r="AA4663" t="str">
            <v>005.936-6</v>
          </cell>
          <cell r="AB4663" t="str">
            <v>0</v>
          </cell>
          <cell r="AC4663" t="str">
            <v>0</v>
          </cell>
          <cell r="AD4663" t="str">
            <v>0</v>
          </cell>
          <cell r="AE4663" t="str">
            <v>0</v>
          </cell>
          <cell r="AF4663" t="str">
            <v>0</v>
          </cell>
          <cell r="AG4663" t="str">
            <v>0</v>
          </cell>
          <cell r="AH4663" t="str">
            <v>0</v>
          </cell>
          <cell r="AI4663" t="str">
            <v>0</v>
          </cell>
          <cell r="AJ4663" t="str">
            <v>0</v>
          </cell>
          <cell r="AK4663" t="str">
            <v>0</v>
          </cell>
        </row>
        <row r="4664">
          <cell r="F4664" t="str">
            <v>421500-Abr-2019</v>
          </cell>
          <cell r="G4664" t="str">
            <v>421500-Mar-2019</v>
          </cell>
          <cell r="H4664">
            <v>28701.83</v>
          </cell>
          <cell r="I4664">
            <v>3102.9</v>
          </cell>
          <cell r="J4664">
            <v>0</v>
          </cell>
          <cell r="K4664">
            <v>0</v>
          </cell>
          <cell r="L4664">
            <v>0</v>
          </cell>
          <cell r="M4664" t="str">
            <v>0</v>
          </cell>
          <cell r="N4664">
            <v>827.44</v>
          </cell>
          <cell r="O4664" t="str">
            <v>0</v>
          </cell>
          <cell r="P4664">
            <v>0</v>
          </cell>
          <cell r="Q4664" t="str">
            <v>0</v>
          </cell>
          <cell r="R4664">
            <v>6591.75</v>
          </cell>
          <cell r="S4664">
            <v>685.71</v>
          </cell>
          <cell r="T4664">
            <v>0</v>
          </cell>
          <cell r="U4664">
            <v>0</v>
          </cell>
          <cell r="V4664">
            <v>0</v>
          </cell>
          <cell r="W4664" t="str">
            <v>10.377.912/0001-30</v>
          </cell>
          <cell r="X4664" t="str">
            <v>1394-3</v>
          </cell>
          <cell r="Y4664" t="str">
            <v>022.505-3</v>
          </cell>
          <cell r="Z4664" t="str">
            <v>1394-3</v>
          </cell>
          <cell r="AA4664" t="str">
            <v>022.505-3</v>
          </cell>
          <cell r="AB4664" t="str">
            <v>0</v>
          </cell>
          <cell r="AC4664" t="str">
            <v>0</v>
          </cell>
          <cell r="AD4664" t="str">
            <v>0</v>
          </cell>
          <cell r="AE4664" t="str">
            <v>0</v>
          </cell>
          <cell r="AF4664" t="str">
            <v>0</v>
          </cell>
          <cell r="AG4664" t="str">
            <v>0</v>
          </cell>
          <cell r="AH4664" t="str">
            <v>0</v>
          </cell>
          <cell r="AI4664" t="str">
            <v>0</v>
          </cell>
          <cell r="AJ4664" t="str">
            <v>1394-3</v>
          </cell>
          <cell r="AK4664" t="str">
            <v>022.505-3</v>
          </cell>
        </row>
        <row r="4665">
          <cell r="F4665" t="str">
            <v>421505-Abr-2019</v>
          </cell>
          <cell r="G4665" t="str">
            <v>421505-Mar-2019</v>
          </cell>
          <cell r="H4665">
            <v>3568.34</v>
          </cell>
          <cell r="I4665">
            <v>2068.6</v>
          </cell>
          <cell r="J4665">
            <v>2854.67</v>
          </cell>
          <cell r="K4665">
            <v>0</v>
          </cell>
          <cell r="L4665">
            <v>0</v>
          </cell>
          <cell r="M4665" t="str">
            <v>0</v>
          </cell>
          <cell r="N4665">
            <v>0</v>
          </cell>
          <cell r="O4665" t="str">
            <v>0</v>
          </cell>
          <cell r="P4665">
            <v>0</v>
          </cell>
          <cell r="Q4665" t="str">
            <v>0</v>
          </cell>
          <cell r="R4665">
            <v>988.76</v>
          </cell>
          <cell r="S4665">
            <v>457.14</v>
          </cell>
          <cell r="T4665">
            <v>0</v>
          </cell>
          <cell r="U4665">
            <v>0</v>
          </cell>
          <cell r="V4665">
            <v>0</v>
          </cell>
          <cell r="W4665" t="str">
            <v>11.599.943/0001-07</v>
          </cell>
          <cell r="X4665" t="str">
            <v>2754-5</v>
          </cell>
          <cell r="Y4665" t="str">
            <v>012.533-4</v>
          </cell>
          <cell r="Z4665" t="str">
            <v>2754-5</v>
          </cell>
          <cell r="AA4665" t="str">
            <v>012.533-4</v>
          </cell>
          <cell r="AB4665" t="str">
            <v>2754-5</v>
          </cell>
          <cell r="AC4665" t="str">
            <v>012.533-4</v>
          </cell>
          <cell r="AD4665" t="str">
            <v>0</v>
          </cell>
          <cell r="AE4665" t="str">
            <v>0</v>
          </cell>
          <cell r="AF4665" t="str">
            <v>0</v>
          </cell>
          <cell r="AG4665" t="str">
            <v>0</v>
          </cell>
          <cell r="AH4665" t="str">
            <v>0</v>
          </cell>
          <cell r="AI4665" t="str">
            <v>0</v>
          </cell>
          <cell r="AJ4665" t="str">
            <v>0</v>
          </cell>
          <cell r="AK4665" t="str">
            <v>0</v>
          </cell>
        </row>
        <row r="4666">
          <cell r="F4666" t="str">
            <v>421507-Abr-2019</v>
          </cell>
          <cell r="G4666" t="str">
            <v>421507-Mar-2019</v>
          </cell>
          <cell r="H4666">
            <v>7136.67</v>
          </cell>
          <cell r="I4666">
            <v>2068.6</v>
          </cell>
          <cell r="J4666">
            <v>0</v>
          </cell>
          <cell r="K4666">
            <v>0</v>
          </cell>
          <cell r="L4666">
            <v>0</v>
          </cell>
          <cell r="M4666" t="str">
            <v>0</v>
          </cell>
          <cell r="N4666">
            <v>827.44</v>
          </cell>
          <cell r="O4666" t="str">
            <v>0</v>
          </cell>
          <cell r="P4666">
            <v>0</v>
          </cell>
          <cell r="Q4666" t="str">
            <v>0</v>
          </cell>
          <cell r="R4666">
            <v>1977.52</v>
          </cell>
          <cell r="S4666">
            <v>457.14</v>
          </cell>
          <cell r="T4666">
            <v>0</v>
          </cell>
          <cell r="U4666">
            <v>0</v>
          </cell>
          <cell r="V4666">
            <v>0</v>
          </cell>
          <cell r="W4666" t="str">
            <v>11.366.369/0001-39</v>
          </cell>
          <cell r="X4666" t="str">
            <v>3964-0</v>
          </cell>
          <cell r="Y4666" t="str">
            <v>009.419-6</v>
          </cell>
          <cell r="Z4666" t="str">
            <v>3964-0</v>
          </cell>
          <cell r="AA4666" t="str">
            <v>009.419-6</v>
          </cell>
          <cell r="AB4666" t="str">
            <v>0</v>
          </cell>
          <cell r="AC4666" t="str">
            <v>0</v>
          </cell>
          <cell r="AD4666" t="str">
            <v>0</v>
          </cell>
          <cell r="AE4666" t="str">
            <v>0</v>
          </cell>
          <cell r="AF4666" t="str">
            <v>0</v>
          </cell>
          <cell r="AG4666" t="str">
            <v>0</v>
          </cell>
          <cell r="AH4666" t="str">
            <v>0</v>
          </cell>
          <cell r="AI4666" t="str">
            <v>0</v>
          </cell>
          <cell r="AJ4666" t="str">
            <v>3964-0</v>
          </cell>
          <cell r="AK4666" t="str">
            <v>008.944-3</v>
          </cell>
        </row>
        <row r="4667">
          <cell r="F4667" t="str">
            <v>421510-Abr-2019</v>
          </cell>
          <cell r="G4667" t="str">
            <v>421510-Mar-2019</v>
          </cell>
          <cell r="H4667">
            <v>14428.49</v>
          </cell>
          <cell r="I4667">
            <v>3102.9</v>
          </cell>
          <cell r="J4667">
            <v>0</v>
          </cell>
          <cell r="K4667">
            <v>0</v>
          </cell>
          <cell r="L4667">
            <v>0</v>
          </cell>
          <cell r="M4667" t="str">
            <v>0</v>
          </cell>
          <cell r="N4667">
            <v>0</v>
          </cell>
          <cell r="O4667" t="str">
            <v>0</v>
          </cell>
          <cell r="P4667">
            <v>0</v>
          </cell>
          <cell r="Q4667" t="str">
            <v>0</v>
          </cell>
          <cell r="R4667">
            <v>4161.04</v>
          </cell>
          <cell r="S4667">
            <v>685.71</v>
          </cell>
          <cell r="T4667">
            <v>0</v>
          </cell>
          <cell r="U4667">
            <v>0</v>
          </cell>
          <cell r="V4667">
            <v>0</v>
          </cell>
          <cell r="W4667" t="str">
            <v>11.246.073/0001-84</v>
          </cell>
          <cell r="X4667" t="str">
            <v>2549-6</v>
          </cell>
          <cell r="Y4667" t="str">
            <v>011.313-1</v>
          </cell>
          <cell r="Z4667" t="str">
            <v>2549-6</v>
          </cell>
          <cell r="AA4667" t="str">
            <v>011.313-1</v>
          </cell>
          <cell r="AB4667" t="str">
            <v>0</v>
          </cell>
          <cell r="AC4667" t="str">
            <v>0</v>
          </cell>
          <cell r="AD4667" t="str">
            <v>0</v>
          </cell>
          <cell r="AE4667" t="str">
            <v>0</v>
          </cell>
          <cell r="AF4667" t="str">
            <v>0</v>
          </cell>
          <cell r="AG4667" t="str">
            <v>0</v>
          </cell>
          <cell r="AH4667" t="str">
            <v>0</v>
          </cell>
          <cell r="AI4667" t="str">
            <v>0</v>
          </cell>
          <cell r="AJ4667" t="str">
            <v>0</v>
          </cell>
          <cell r="AK4667" t="str">
            <v>0</v>
          </cell>
        </row>
        <row r="4668">
          <cell r="F4668" t="str">
            <v>421520-Abr-2019</v>
          </cell>
          <cell r="G4668" t="str">
            <v>421520-Mar-2019</v>
          </cell>
          <cell r="H4668">
            <v>7136.67</v>
          </cell>
          <cell r="I4668">
            <v>2068.6</v>
          </cell>
          <cell r="J4668">
            <v>5709.34</v>
          </cell>
          <cell r="K4668">
            <v>0</v>
          </cell>
          <cell r="L4668">
            <v>0</v>
          </cell>
          <cell r="M4668" t="str">
            <v>0</v>
          </cell>
          <cell r="N4668">
            <v>413.7</v>
          </cell>
          <cell r="O4668" t="str">
            <v>0</v>
          </cell>
          <cell r="P4668">
            <v>0</v>
          </cell>
          <cell r="Q4668" t="str">
            <v>0</v>
          </cell>
          <cell r="R4668">
            <v>1977.52</v>
          </cell>
          <cell r="S4668">
            <v>457.14</v>
          </cell>
          <cell r="T4668">
            <v>0</v>
          </cell>
          <cell r="U4668">
            <v>0</v>
          </cell>
          <cell r="V4668">
            <v>0</v>
          </cell>
          <cell r="W4668" t="str">
            <v>11.456.420/0001-01</v>
          </cell>
          <cell r="X4668" t="str">
            <v>5328-7</v>
          </cell>
          <cell r="Y4668" t="str">
            <v>007.409-8</v>
          </cell>
          <cell r="Z4668" t="str">
            <v>5328-7</v>
          </cell>
          <cell r="AA4668" t="str">
            <v>007.409-8</v>
          </cell>
          <cell r="AB4668" t="str">
            <v>5328-7</v>
          </cell>
          <cell r="AC4668" t="str">
            <v>007.409-8</v>
          </cell>
          <cell r="AD4668" t="str">
            <v>0</v>
          </cell>
          <cell r="AE4668" t="str">
            <v>0</v>
          </cell>
          <cell r="AF4668" t="str">
            <v>0</v>
          </cell>
          <cell r="AG4668" t="str">
            <v>0</v>
          </cell>
          <cell r="AH4668" t="str">
            <v>0</v>
          </cell>
          <cell r="AI4668" t="str">
            <v>0</v>
          </cell>
          <cell r="AJ4668" t="str">
            <v>5328-7</v>
          </cell>
          <cell r="AK4668" t="str">
            <v>007.366-0</v>
          </cell>
        </row>
        <row r="4669">
          <cell r="F4669" t="str">
            <v>421530-Abr-2019</v>
          </cell>
          <cell r="G4669" t="str">
            <v>421530-Mar-2019</v>
          </cell>
          <cell r="H4669">
            <v>9567.2800000000007</v>
          </cell>
          <cell r="I4669">
            <v>2585.75</v>
          </cell>
          <cell r="J4669">
            <v>0</v>
          </cell>
          <cell r="K4669">
            <v>0</v>
          </cell>
          <cell r="L4669">
            <v>0</v>
          </cell>
          <cell r="M4669" t="str">
            <v>0</v>
          </cell>
          <cell r="N4669">
            <v>0</v>
          </cell>
          <cell r="O4669" t="str">
            <v>0</v>
          </cell>
          <cell r="P4669">
            <v>0</v>
          </cell>
          <cell r="Q4669" t="str">
            <v>0</v>
          </cell>
          <cell r="R4669">
            <v>2636.7</v>
          </cell>
          <cell r="S4669">
            <v>571.42999999999995</v>
          </cell>
          <cell r="T4669">
            <v>0</v>
          </cell>
          <cell r="U4669">
            <v>0</v>
          </cell>
          <cell r="V4669">
            <v>0</v>
          </cell>
          <cell r="W4669" t="str">
            <v>10.523.679/0001-57</v>
          </cell>
          <cell r="X4669" t="str">
            <v>2561-5</v>
          </cell>
          <cell r="Y4669" t="str">
            <v>013.907-6</v>
          </cell>
          <cell r="Z4669" t="str">
            <v>2561-5</v>
          </cell>
          <cell r="AA4669" t="str">
            <v>013.909-2</v>
          </cell>
          <cell r="AB4669" t="str">
            <v>0</v>
          </cell>
          <cell r="AC4669" t="str">
            <v>0</v>
          </cell>
          <cell r="AD4669" t="str">
            <v>0</v>
          </cell>
          <cell r="AE4669" t="str">
            <v>0</v>
          </cell>
          <cell r="AF4669" t="str">
            <v>0</v>
          </cell>
          <cell r="AG4669" t="str">
            <v>0</v>
          </cell>
          <cell r="AH4669" t="str">
            <v>0</v>
          </cell>
          <cell r="AI4669" t="str">
            <v>0</v>
          </cell>
          <cell r="AJ4669" t="str">
            <v>0</v>
          </cell>
          <cell r="AK4669" t="str">
            <v>0</v>
          </cell>
        </row>
        <row r="4670">
          <cell r="F4670" t="str">
            <v>421535-Abr-2019</v>
          </cell>
          <cell r="G4670" t="str">
            <v>421535-Mar-2019</v>
          </cell>
          <cell r="H4670">
            <v>3568.34</v>
          </cell>
          <cell r="I4670">
            <v>2068.6</v>
          </cell>
          <cell r="J4670">
            <v>2854.67</v>
          </cell>
          <cell r="K4670">
            <v>0</v>
          </cell>
          <cell r="L4670">
            <v>0</v>
          </cell>
          <cell r="M4670" t="str">
            <v>0</v>
          </cell>
          <cell r="N4670">
            <v>2068.6</v>
          </cell>
          <cell r="O4670" t="str">
            <v>0</v>
          </cell>
          <cell r="P4670">
            <v>0</v>
          </cell>
          <cell r="Q4670" t="str">
            <v>0</v>
          </cell>
          <cell r="R4670">
            <v>988.76</v>
          </cell>
          <cell r="S4670">
            <v>457.14</v>
          </cell>
          <cell r="T4670">
            <v>0</v>
          </cell>
          <cell r="U4670">
            <v>0</v>
          </cell>
          <cell r="V4670">
            <v>0</v>
          </cell>
          <cell r="W4670" t="str">
            <v>11.444.466/0001-00</v>
          </cell>
          <cell r="X4670" t="str">
            <v>1718-3</v>
          </cell>
          <cell r="Y4670" t="str">
            <v>003.710-9</v>
          </cell>
          <cell r="Z4670" t="str">
            <v>1718-3</v>
          </cell>
          <cell r="AA4670" t="str">
            <v>003.710-9</v>
          </cell>
          <cell r="AB4670" t="str">
            <v>1718-3</v>
          </cell>
          <cell r="AC4670" t="str">
            <v>003.710-9</v>
          </cell>
          <cell r="AD4670" t="str">
            <v>0</v>
          </cell>
          <cell r="AE4670" t="str">
            <v>0</v>
          </cell>
          <cell r="AF4670" t="str">
            <v>0</v>
          </cell>
          <cell r="AG4670" t="str">
            <v>0</v>
          </cell>
          <cell r="AH4670" t="str">
            <v>0</v>
          </cell>
          <cell r="AI4670" t="str">
            <v>0</v>
          </cell>
          <cell r="AJ4670" t="str">
            <v>1718-3</v>
          </cell>
          <cell r="AK4670" t="str">
            <v>002.143-1</v>
          </cell>
        </row>
        <row r="4671">
          <cell r="F4671" t="str">
            <v>421540-Abr-2019</v>
          </cell>
          <cell r="G4671" t="str">
            <v>421540-Mar-2019</v>
          </cell>
          <cell r="H4671">
            <v>5998.94</v>
          </cell>
          <cell r="I4671">
            <v>2068.6</v>
          </cell>
          <cell r="J4671">
            <v>0</v>
          </cell>
          <cell r="K4671">
            <v>0</v>
          </cell>
          <cell r="L4671">
            <v>0</v>
          </cell>
          <cell r="M4671" t="str">
            <v>0</v>
          </cell>
          <cell r="N4671">
            <v>0</v>
          </cell>
          <cell r="O4671" t="str">
            <v>0</v>
          </cell>
          <cell r="P4671">
            <v>0</v>
          </cell>
          <cell r="Q4671" t="str">
            <v>0</v>
          </cell>
          <cell r="R4671">
            <v>1647.94</v>
          </cell>
          <cell r="S4671">
            <v>457.14</v>
          </cell>
          <cell r="T4671">
            <v>0</v>
          </cell>
          <cell r="U4671">
            <v>0</v>
          </cell>
          <cell r="V4671">
            <v>0</v>
          </cell>
          <cell r="W4671" t="str">
            <v>11.979.075/0001-82</v>
          </cell>
          <cell r="X4671" t="str">
            <v>5313-9</v>
          </cell>
          <cell r="Y4671" t="str">
            <v>006.187-5</v>
          </cell>
          <cell r="Z4671" t="str">
            <v>5313-9</v>
          </cell>
          <cell r="AA4671" t="str">
            <v>006.186-7</v>
          </cell>
          <cell r="AB4671" t="str">
            <v>0</v>
          </cell>
          <cell r="AC4671" t="str">
            <v>0</v>
          </cell>
          <cell r="AD4671" t="str">
            <v>0</v>
          </cell>
          <cell r="AE4671" t="str">
            <v>0</v>
          </cell>
          <cell r="AF4671" t="str">
            <v>0</v>
          </cell>
          <cell r="AG4671" t="str">
            <v>0</v>
          </cell>
          <cell r="AH4671" t="str">
            <v>0</v>
          </cell>
          <cell r="AI4671" t="str">
            <v>0</v>
          </cell>
          <cell r="AJ4671" t="str">
            <v>0</v>
          </cell>
          <cell r="AK4671" t="str">
            <v>0</v>
          </cell>
        </row>
        <row r="4672">
          <cell r="F4672" t="str">
            <v>421545-Abr-2019</v>
          </cell>
          <cell r="G4672" t="str">
            <v>421545-Mar-2019</v>
          </cell>
          <cell r="H4672">
            <v>16703.95</v>
          </cell>
          <cell r="I4672">
            <v>3102.9</v>
          </cell>
          <cell r="J4672">
            <v>0</v>
          </cell>
          <cell r="K4672">
            <v>0</v>
          </cell>
          <cell r="L4672">
            <v>0</v>
          </cell>
          <cell r="M4672" t="str">
            <v>0</v>
          </cell>
          <cell r="N4672">
            <v>0</v>
          </cell>
          <cell r="O4672" t="str">
            <v>0</v>
          </cell>
          <cell r="P4672">
            <v>0</v>
          </cell>
          <cell r="Q4672" t="str">
            <v>0</v>
          </cell>
          <cell r="R4672">
            <v>4614.22</v>
          </cell>
          <cell r="S4672">
            <v>342.86</v>
          </cell>
          <cell r="T4672">
            <v>0</v>
          </cell>
          <cell r="U4672">
            <v>0</v>
          </cell>
          <cell r="V4672">
            <v>0</v>
          </cell>
          <cell r="W4672" t="str">
            <v>11.732.185/0001-45</v>
          </cell>
          <cell r="X4672" t="str">
            <v>2202-0</v>
          </cell>
          <cell r="Y4672" t="str">
            <v>023.524-5</v>
          </cell>
          <cell r="Z4672" t="str">
            <v>2202-0</v>
          </cell>
          <cell r="AA4672" t="str">
            <v>023.524-5</v>
          </cell>
          <cell r="AB4672" t="str">
            <v>0</v>
          </cell>
          <cell r="AC4672" t="str">
            <v>0</v>
          </cell>
          <cell r="AD4672" t="str">
            <v>0</v>
          </cell>
          <cell r="AE4672" t="str">
            <v>0</v>
          </cell>
          <cell r="AF4672" t="str">
            <v>0</v>
          </cell>
          <cell r="AG4672" t="str">
            <v>0</v>
          </cell>
          <cell r="AH4672" t="str">
            <v>0</v>
          </cell>
          <cell r="AI4672" t="str">
            <v>0</v>
          </cell>
          <cell r="AJ4672" t="str">
            <v>0</v>
          </cell>
          <cell r="AK4672" t="str">
            <v>0</v>
          </cell>
        </row>
        <row r="4673">
          <cell r="F4673" t="str">
            <v>421550-Abr-2019</v>
          </cell>
          <cell r="G4673" t="str">
            <v>421550-Mar-2019</v>
          </cell>
          <cell r="H4673">
            <v>10705.01</v>
          </cell>
          <cell r="I4673">
            <v>2585.75</v>
          </cell>
          <cell r="J4673">
            <v>0</v>
          </cell>
          <cell r="K4673">
            <v>0</v>
          </cell>
          <cell r="L4673">
            <v>0</v>
          </cell>
          <cell r="M4673" t="str">
            <v>0</v>
          </cell>
          <cell r="N4673">
            <v>0</v>
          </cell>
          <cell r="O4673" t="str">
            <v>0</v>
          </cell>
          <cell r="P4673">
            <v>5171.5</v>
          </cell>
          <cell r="Q4673" t="str">
            <v>0</v>
          </cell>
          <cell r="R4673">
            <v>2966.29</v>
          </cell>
          <cell r="S4673">
            <v>571.42999999999995</v>
          </cell>
          <cell r="T4673">
            <v>0</v>
          </cell>
          <cell r="U4673">
            <v>1142.8599999999999</v>
          </cell>
          <cell r="V4673">
            <v>0</v>
          </cell>
          <cell r="W4673" t="str">
            <v>11.416.993/0001-01</v>
          </cell>
          <cell r="X4673" t="str">
            <v>2572-0</v>
          </cell>
          <cell r="Y4673" t="str">
            <v>017.694-X</v>
          </cell>
          <cell r="Z4673" t="str">
            <v>2572-0</v>
          </cell>
          <cell r="AA4673" t="str">
            <v>017.694-X</v>
          </cell>
          <cell r="AB4673" t="str">
            <v>0</v>
          </cell>
          <cell r="AC4673" t="str">
            <v>0</v>
          </cell>
          <cell r="AD4673" t="str">
            <v>0</v>
          </cell>
          <cell r="AE4673" t="str">
            <v>0</v>
          </cell>
          <cell r="AF4673" t="str">
            <v>2572-0</v>
          </cell>
          <cell r="AG4673" t="str">
            <v>018.703-8</v>
          </cell>
          <cell r="AH4673" t="str">
            <v>0</v>
          </cell>
          <cell r="AI4673" t="str">
            <v>0</v>
          </cell>
          <cell r="AJ4673" t="str">
            <v>2572-0</v>
          </cell>
          <cell r="AK4673" t="str">
            <v>017.694-X</v>
          </cell>
        </row>
        <row r="4674">
          <cell r="F4674" t="str">
            <v>421555-Abr-2019</v>
          </cell>
          <cell r="G4674" t="str">
            <v>421555-Mar-2019</v>
          </cell>
          <cell r="H4674">
            <v>3568.34</v>
          </cell>
          <cell r="I4674">
            <v>2068.6</v>
          </cell>
          <cell r="J4674">
            <v>0</v>
          </cell>
          <cell r="K4674">
            <v>0</v>
          </cell>
          <cell r="L4674">
            <v>0</v>
          </cell>
          <cell r="M4674" t="str">
            <v>0</v>
          </cell>
          <cell r="N4674">
            <v>2068.6</v>
          </cell>
          <cell r="O4674" t="str">
            <v>0</v>
          </cell>
          <cell r="P4674">
            <v>0</v>
          </cell>
          <cell r="Q4674" t="str">
            <v>0</v>
          </cell>
          <cell r="R4674">
            <v>988.76</v>
          </cell>
          <cell r="S4674">
            <v>457.14</v>
          </cell>
          <cell r="T4674">
            <v>0</v>
          </cell>
          <cell r="U4674">
            <v>0</v>
          </cell>
          <cell r="V4674">
            <v>0</v>
          </cell>
          <cell r="W4674" t="str">
            <v>11.520.158/0001-09</v>
          </cell>
          <cell r="X4674" t="str">
            <v>5435-6</v>
          </cell>
          <cell r="Y4674" t="str">
            <v>007.469-1</v>
          </cell>
          <cell r="Z4674" t="str">
            <v>5435-6</v>
          </cell>
          <cell r="AA4674" t="str">
            <v>007.469-1</v>
          </cell>
          <cell r="AB4674" t="str">
            <v>0</v>
          </cell>
          <cell r="AC4674" t="str">
            <v>0</v>
          </cell>
          <cell r="AD4674" t="str">
            <v>0</v>
          </cell>
          <cell r="AE4674" t="str">
            <v>0</v>
          </cell>
          <cell r="AF4674" t="str">
            <v>0</v>
          </cell>
          <cell r="AG4674" t="str">
            <v>0</v>
          </cell>
          <cell r="AH4674" t="str">
            <v>0</v>
          </cell>
          <cell r="AI4674" t="str">
            <v>0</v>
          </cell>
          <cell r="AJ4674" t="str">
            <v>5435-6</v>
          </cell>
          <cell r="AK4674" t="str">
            <v>007.470-5</v>
          </cell>
        </row>
        <row r="4675">
          <cell r="F4675" t="str">
            <v>421560-Abr-2019</v>
          </cell>
          <cell r="G4675" t="str">
            <v>421560-Mar-2019</v>
          </cell>
          <cell r="H4675">
            <v>3568.34</v>
          </cell>
          <cell r="I4675">
            <v>2068.6</v>
          </cell>
          <cell r="J4675">
            <v>0</v>
          </cell>
          <cell r="K4675">
            <v>0</v>
          </cell>
          <cell r="L4675">
            <v>0</v>
          </cell>
          <cell r="M4675" t="str">
            <v>0</v>
          </cell>
          <cell r="N4675">
            <v>0</v>
          </cell>
          <cell r="O4675" t="str">
            <v>0</v>
          </cell>
          <cell r="P4675">
            <v>0</v>
          </cell>
          <cell r="Q4675" t="str">
            <v>0</v>
          </cell>
          <cell r="R4675">
            <v>988.76</v>
          </cell>
          <cell r="S4675">
            <v>457.14</v>
          </cell>
          <cell r="T4675">
            <v>0</v>
          </cell>
          <cell r="U4675">
            <v>0</v>
          </cell>
          <cell r="V4675">
            <v>0</v>
          </cell>
          <cell r="W4675" t="str">
            <v>11.342.435/0001-30</v>
          </cell>
          <cell r="X4675" t="str">
            <v>5343-0</v>
          </cell>
          <cell r="Y4675" t="str">
            <v>006.108-5</v>
          </cell>
          <cell r="Z4675" t="str">
            <v>5343-0</v>
          </cell>
          <cell r="AA4675" t="str">
            <v>006.108-5</v>
          </cell>
          <cell r="AB4675" t="str">
            <v>0</v>
          </cell>
          <cell r="AC4675" t="str">
            <v>0</v>
          </cell>
          <cell r="AD4675" t="str">
            <v>0</v>
          </cell>
          <cell r="AE4675" t="str">
            <v>0</v>
          </cell>
          <cell r="AF4675" t="str">
            <v>0</v>
          </cell>
          <cell r="AG4675" t="str">
            <v>0</v>
          </cell>
          <cell r="AH4675" t="str">
            <v>0</v>
          </cell>
          <cell r="AI4675" t="str">
            <v>0</v>
          </cell>
          <cell r="AJ4675" t="str">
            <v>0</v>
          </cell>
          <cell r="AK4675" t="str">
            <v>0</v>
          </cell>
        </row>
        <row r="4676">
          <cell r="F4676" t="str">
            <v>421565-Abr-2019</v>
          </cell>
          <cell r="G4676" t="str">
            <v>421565-Mar-2019</v>
          </cell>
          <cell r="H4676">
            <v>14273.34</v>
          </cell>
          <cell r="I4676">
            <v>2585.75</v>
          </cell>
          <cell r="J4676">
            <v>0</v>
          </cell>
          <cell r="K4676">
            <v>0</v>
          </cell>
          <cell r="L4676">
            <v>0</v>
          </cell>
          <cell r="M4676" t="str">
            <v>0</v>
          </cell>
          <cell r="N4676">
            <v>0</v>
          </cell>
          <cell r="O4676" t="str">
            <v>0</v>
          </cell>
          <cell r="P4676">
            <v>0</v>
          </cell>
          <cell r="Q4676" t="str">
            <v>0</v>
          </cell>
          <cell r="R4676">
            <v>3584.26</v>
          </cell>
          <cell r="S4676">
            <v>285.70999999999998</v>
          </cell>
          <cell r="T4676">
            <v>0</v>
          </cell>
          <cell r="U4676">
            <v>0</v>
          </cell>
          <cell r="V4676">
            <v>0</v>
          </cell>
          <cell r="W4676" t="str">
            <v>95.783.023/0001-26</v>
          </cell>
          <cell r="X4676" t="str">
            <v>5431-3</v>
          </cell>
          <cell r="Y4676" t="str">
            <v>006.277-4</v>
          </cell>
          <cell r="Z4676" t="str">
            <v>5431-3</v>
          </cell>
          <cell r="AA4676" t="str">
            <v>006.277-4</v>
          </cell>
          <cell r="AB4676" t="str">
            <v>0</v>
          </cell>
          <cell r="AC4676" t="str">
            <v>0</v>
          </cell>
          <cell r="AD4676" t="str">
            <v>0</v>
          </cell>
          <cell r="AE4676" t="str">
            <v>0</v>
          </cell>
          <cell r="AF4676" t="str">
            <v>0</v>
          </cell>
          <cell r="AG4676" t="str">
            <v>0</v>
          </cell>
          <cell r="AH4676" t="str">
            <v>0</v>
          </cell>
          <cell r="AI4676" t="str">
            <v>0</v>
          </cell>
          <cell r="AJ4676" t="str">
            <v>5431-3</v>
          </cell>
          <cell r="AK4676" t="str">
            <v>007.195-1</v>
          </cell>
        </row>
        <row r="4677">
          <cell r="F4677" t="str">
            <v>421567-Abr-2019</v>
          </cell>
          <cell r="G4677" t="str">
            <v>421567-Mar-2019</v>
          </cell>
          <cell r="H4677">
            <v>10705.01</v>
          </cell>
          <cell r="I4677">
            <v>0</v>
          </cell>
          <cell r="J4677">
            <v>8564.01</v>
          </cell>
          <cell r="K4677">
            <v>0</v>
          </cell>
          <cell r="L4677">
            <v>0</v>
          </cell>
          <cell r="M4677" t="str">
            <v>0</v>
          </cell>
          <cell r="N4677">
            <v>0</v>
          </cell>
          <cell r="O4677" t="str">
            <v>0</v>
          </cell>
          <cell r="P4677">
            <v>0</v>
          </cell>
          <cell r="Q4677" t="str">
            <v>0</v>
          </cell>
          <cell r="R4677">
            <v>2719.1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 t="str">
            <v>14.156.774/0001-10</v>
          </cell>
          <cell r="X4677" t="str">
            <v>3774-5</v>
          </cell>
          <cell r="Y4677" t="str">
            <v>015.670-1</v>
          </cell>
          <cell r="Z4677" t="str">
            <v>3774-5</v>
          </cell>
          <cell r="AA4677" t="str">
            <v>015.670-1</v>
          </cell>
          <cell r="AB4677" t="str">
            <v>3774-5</v>
          </cell>
          <cell r="AC4677" t="str">
            <v>015.670-1</v>
          </cell>
          <cell r="AD4677" t="str">
            <v>0</v>
          </cell>
          <cell r="AE4677" t="str">
            <v>0</v>
          </cell>
          <cell r="AF4677" t="str">
            <v>0</v>
          </cell>
          <cell r="AG4677" t="str">
            <v>0</v>
          </cell>
          <cell r="AH4677" t="str">
            <v>0</v>
          </cell>
          <cell r="AI4677" t="str">
            <v>0</v>
          </cell>
          <cell r="AJ4677" t="str">
            <v>0</v>
          </cell>
          <cell r="AK4677" t="str">
            <v>0</v>
          </cell>
        </row>
        <row r="4678">
          <cell r="F4678" t="str">
            <v>421568-Abr-2019</v>
          </cell>
          <cell r="G4678" t="str">
            <v>421568-Mar-2019</v>
          </cell>
          <cell r="H4678">
            <v>3568.34</v>
          </cell>
          <cell r="I4678">
            <v>2068.6</v>
          </cell>
          <cell r="J4678">
            <v>2854.67</v>
          </cell>
          <cell r="K4678">
            <v>0</v>
          </cell>
          <cell r="L4678">
            <v>0</v>
          </cell>
          <cell r="M4678" t="str">
            <v>0</v>
          </cell>
          <cell r="N4678">
            <v>0</v>
          </cell>
          <cell r="O4678" t="str">
            <v>0</v>
          </cell>
          <cell r="P4678">
            <v>0</v>
          </cell>
          <cell r="Q4678" t="str">
            <v>0</v>
          </cell>
          <cell r="R4678">
            <v>988.76</v>
          </cell>
          <cell r="S4678">
            <v>457.14</v>
          </cell>
          <cell r="T4678">
            <v>0</v>
          </cell>
          <cell r="U4678">
            <v>0</v>
          </cell>
          <cell r="V4678">
            <v>0</v>
          </cell>
          <cell r="W4678" t="str">
            <v>11.360.515/0001-19</v>
          </cell>
          <cell r="X4678" t="str">
            <v>0858-3</v>
          </cell>
          <cell r="Y4678" t="str">
            <v>605.377-7</v>
          </cell>
          <cell r="Z4678" t="str">
            <v>0858-3</v>
          </cell>
          <cell r="AA4678" t="str">
            <v>605.377-7</v>
          </cell>
          <cell r="AB4678" t="str">
            <v>0858-3</v>
          </cell>
          <cell r="AC4678" t="str">
            <v>605.377-7</v>
          </cell>
          <cell r="AD4678" t="str">
            <v>0</v>
          </cell>
          <cell r="AE4678" t="str">
            <v>0</v>
          </cell>
          <cell r="AF4678" t="str">
            <v>0</v>
          </cell>
          <cell r="AG4678" t="str">
            <v>0</v>
          </cell>
          <cell r="AH4678" t="str">
            <v>0</v>
          </cell>
          <cell r="AI4678" t="str">
            <v>0</v>
          </cell>
          <cell r="AJ4678" t="str">
            <v>0858-3</v>
          </cell>
          <cell r="AK4678" t="str">
            <v>605.377-7</v>
          </cell>
        </row>
        <row r="4679">
          <cell r="F4679" t="str">
            <v>421569-Abr-2019</v>
          </cell>
          <cell r="G4679" t="str">
            <v>421569-Mar-2019</v>
          </cell>
          <cell r="H4679">
            <v>3568.34</v>
          </cell>
          <cell r="I4679">
            <v>2068.6</v>
          </cell>
          <cell r="J4679">
            <v>0</v>
          </cell>
          <cell r="K4679">
            <v>0</v>
          </cell>
          <cell r="L4679">
            <v>0</v>
          </cell>
          <cell r="M4679" t="str">
            <v>0</v>
          </cell>
          <cell r="N4679">
            <v>827.44</v>
          </cell>
          <cell r="O4679" t="str">
            <v>0</v>
          </cell>
          <cell r="P4679">
            <v>0</v>
          </cell>
          <cell r="Q4679" t="str">
            <v>0</v>
          </cell>
          <cell r="R4679">
            <v>988.76</v>
          </cell>
          <cell r="S4679">
            <v>457.14</v>
          </cell>
          <cell r="T4679">
            <v>0</v>
          </cell>
          <cell r="U4679">
            <v>0</v>
          </cell>
          <cell r="V4679">
            <v>0</v>
          </cell>
          <cell r="W4679" t="str">
            <v>13.019.421/0001-06</v>
          </cell>
          <cell r="X4679" t="str">
            <v>1393-5</v>
          </cell>
          <cell r="Y4679" t="str">
            <v>035.085-0</v>
          </cell>
          <cell r="Z4679" t="str">
            <v>1393-5</v>
          </cell>
          <cell r="AA4679" t="str">
            <v>035.085-0</v>
          </cell>
          <cell r="AB4679" t="str">
            <v>0</v>
          </cell>
          <cell r="AC4679" t="str">
            <v>0</v>
          </cell>
          <cell r="AD4679" t="str">
            <v>0</v>
          </cell>
          <cell r="AE4679" t="str">
            <v>0</v>
          </cell>
          <cell r="AF4679" t="str">
            <v>0</v>
          </cell>
          <cell r="AG4679" t="str">
            <v>0</v>
          </cell>
          <cell r="AH4679" t="str">
            <v>0</v>
          </cell>
          <cell r="AI4679" t="str">
            <v>0</v>
          </cell>
          <cell r="AJ4679" t="str">
            <v>1393-5</v>
          </cell>
          <cell r="AK4679" t="str">
            <v>035.085-0</v>
          </cell>
        </row>
        <row r="4680">
          <cell r="F4680" t="str">
            <v>421570-Abr-2019</v>
          </cell>
          <cell r="G4680" t="str">
            <v>421570-Mar-2019</v>
          </cell>
          <cell r="H4680">
            <v>26426.37</v>
          </cell>
          <cell r="I4680">
            <v>3102.9</v>
          </cell>
          <cell r="J4680">
            <v>0</v>
          </cell>
          <cell r="K4680">
            <v>0</v>
          </cell>
          <cell r="L4680">
            <v>4125</v>
          </cell>
          <cell r="M4680" t="str">
            <v>0</v>
          </cell>
          <cell r="N4680">
            <v>0</v>
          </cell>
          <cell r="O4680" t="str">
            <v>0</v>
          </cell>
          <cell r="P4680">
            <v>5171.5</v>
          </cell>
          <cell r="Q4680" t="str">
            <v>0</v>
          </cell>
          <cell r="R4680">
            <v>6591.75</v>
          </cell>
          <cell r="S4680">
            <v>685.71</v>
          </cell>
          <cell r="T4680">
            <v>942.86</v>
          </cell>
          <cell r="U4680">
            <v>1142.8599999999999</v>
          </cell>
          <cell r="V4680">
            <v>0</v>
          </cell>
          <cell r="W4680" t="str">
            <v>02.307.876/0001-00</v>
          </cell>
          <cell r="X4680" t="str">
            <v>5340-6</v>
          </cell>
          <cell r="Y4680" t="str">
            <v>126.816-3</v>
          </cell>
          <cell r="Z4680" t="str">
            <v>5340-6</v>
          </cell>
          <cell r="AA4680" t="str">
            <v>126.816-3</v>
          </cell>
          <cell r="AB4680" t="str">
            <v>0</v>
          </cell>
          <cell r="AC4680" t="str">
            <v>0</v>
          </cell>
          <cell r="AD4680" t="str">
            <v>0</v>
          </cell>
          <cell r="AE4680" t="str">
            <v>0</v>
          </cell>
          <cell r="AF4680" t="str">
            <v>2600-X</v>
          </cell>
          <cell r="AG4680" t="str">
            <v>019.219-8</v>
          </cell>
          <cell r="AH4680" t="str">
            <v>2600-X</v>
          </cell>
          <cell r="AI4680" t="str">
            <v>015.018-5</v>
          </cell>
          <cell r="AJ4680" t="str">
            <v>0</v>
          </cell>
          <cell r="AK4680" t="str">
            <v>0</v>
          </cell>
        </row>
        <row r="4681">
          <cell r="F4681" t="str">
            <v>421580-Abr-2019</v>
          </cell>
          <cell r="G4681" t="str">
            <v>421580-Mar-2019</v>
          </cell>
          <cell r="H4681">
            <v>34545.620000000003</v>
          </cell>
          <cell r="I4681">
            <v>0</v>
          </cell>
          <cell r="J4681">
            <v>0</v>
          </cell>
          <cell r="K4681">
            <v>0</v>
          </cell>
          <cell r="L4681">
            <v>5500</v>
          </cell>
          <cell r="M4681" t="str">
            <v>0</v>
          </cell>
          <cell r="N4681">
            <v>2068.6</v>
          </cell>
          <cell r="O4681" t="str">
            <v>0</v>
          </cell>
          <cell r="P4681">
            <v>0</v>
          </cell>
          <cell r="Q4681" t="str">
            <v>0</v>
          </cell>
          <cell r="R4681">
            <v>9558.0300000000007</v>
          </cell>
          <cell r="S4681">
            <v>0</v>
          </cell>
          <cell r="T4681">
            <v>942.86</v>
          </cell>
          <cell r="U4681">
            <v>0</v>
          </cell>
          <cell r="V4681">
            <v>0</v>
          </cell>
          <cell r="W4681" t="str">
            <v>08.281.643/0001-62</v>
          </cell>
          <cell r="X4681" t="str">
            <v>0674-2</v>
          </cell>
          <cell r="Y4681" t="str">
            <v>044.966-0</v>
          </cell>
          <cell r="Z4681" t="str">
            <v>0</v>
          </cell>
          <cell r="AA4681" t="str">
            <v>0</v>
          </cell>
          <cell r="AB4681" t="str">
            <v>0</v>
          </cell>
          <cell r="AC4681" t="str">
            <v>0</v>
          </cell>
          <cell r="AD4681" t="str">
            <v>0</v>
          </cell>
          <cell r="AE4681" t="str">
            <v>0</v>
          </cell>
          <cell r="AF4681" t="str">
            <v>0</v>
          </cell>
          <cell r="AG4681" t="str">
            <v>0</v>
          </cell>
          <cell r="AH4681" t="str">
            <v>0674-2</v>
          </cell>
          <cell r="AI4681" t="str">
            <v>044.966-0</v>
          </cell>
          <cell r="AJ4681" t="str">
            <v>0674-2</v>
          </cell>
          <cell r="AK4681" t="str">
            <v>044.966-0</v>
          </cell>
        </row>
        <row r="4682">
          <cell r="F4682" t="str">
            <v>421575-Abr-2019</v>
          </cell>
          <cell r="G4682" t="str">
            <v>421575-Mar-2019</v>
          </cell>
          <cell r="H4682">
            <v>3568.34</v>
          </cell>
          <cell r="I4682">
            <v>2068.6</v>
          </cell>
          <cell r="J4682">
            <v>2854.67</v>
          </cell>
          <cell r="K4682">
            <v>0</v>
          </cell>
          <cell r="L4682">
            <v>0</v>
          </cell>
          <cell r="M4682" t="str">
            <v>0</v>
          </cell>
          <cell r="N4682">
            <v>0</v>
          </cell>
          <cell r="O4682" t="str">
            <v>0</v>
          </cell>
          <cell r="P4682">
            <v>0</v>
          </cell>
          <cell r="Q4682" t="str">
            <v>0</v>
          </cell>
          <cell r="R4682">
            <v>988.76</v>
          </cell>
          <cell r="S4682">
            <v>457.14</v>
          </cell>
          <cell r="T4682">
            <v>0</v>
          </cell>
          <cell r="U4682">
            <v>0</v>
          </cell>
          <cell r="V4682">
            <v>0</v>
          </cell>
          <cell r="W4682" t="str">
            <v>11.431.615/0001-99</v>
          </cell>
          <cell r="X4682" t="str">
            <v>1718-3</v>
          </cell>
          <cell r="Y4682" t="str">
            <v>014.271-9</v>
          </cell>
          <cell r="Z4682" t="str">
            <v>1718-3</v>
          </cell>
          <cell r="AA4682" t="str">
            <v>014.271-9</v>
          </cell>
          <cell r="AB4682" t="str">
            <v>1718-3</v>
          </cell>
          <cell r="AC4682" t="str">
            <v>014.271-9</v>
          </cell>
          <cell r="AD4682" t="str">
            <v>0</v>
          </cell>
          <cell r="AE4682" t="str">
            <v>0</v>
          </cell>
          <cell r="AF4682" t="str">
            <v>0</v>
          </cell>
          <cell r="AG4682" t="str">
            <v>0</v>
          </cell>
          <cell r="AH4682" t="str">
            <v>0</v>
          </cell>
          <cell r="AI4682" t="str">
            <v>0</v>
          </cell>
          <cell r="AJ4682" t="str">
            <v>1718-3</v>
          </cell>
          <cell r="AK4682" t="str">
            <v>003.023-6</v>
          </cell>
        </row>
        <row r="4683">
          <cell r="F4683" t="str">
            <v>421590-Abr-2019</v>
          </cell>
          <cell r="G4683" t="str">
            <v>421590-Mar-2019</v>
          </cell>
          <cell r="H4683">
            <v>3568.34</v>
          </cell>
          <cell r="I4683">
            <v>2068.6</v>
          </cell>
          <cell r="J4683">
            <v>0</v>
          </cell>
          <cell r="K4683">
            <v>0</v>
          </cell>
          <cell r="L4683">
            <v>0</v>
          </cell>
          <cell r="M4683" t="str">
            <v>0</v>
          </cell>
          <cell r="N4683">
            <v>0</v>
          </cell>
          <cell r="O4683" t="str">
            <v>0</v>
          </cell>
          <cell r="P4683">
            <v>0</v>
          </cell>
          <cell r="Q4683" t="str">
            <v>0</v>
          </cell>
          <cell r="R4683">
            <v>988.76</v>
          </cell>
          <cell r="S4683">
            <v>457.14</v>
          </cell>
          <cell r="T4683">
            <v>0</v>
          </cell>
          <cell r="U4683">
            <v>0</v>
          </cell>
          <cell r="V4683">
            <v>0</v>
          </cell>
          <cell r="W4683" t="str">
            <v>08.579.949/0001-08</v>
          </cell>
          <cell r="X4683" t="str">
            <v>5352-X</v>
          </cell>
          <cell r="Y4683" t="str">
            <v>006.007-0</v>
          </cell>
          <cell r="Z4683" t="str">
            <v>5352-X</v>
          </cell>
          <cell r="AA4683" t="str">
            <v>006.009-7</v>
          </cell>
          <cell r="AB4683" t="str">
            <v>0</v>
          </cell>
          <cell r="AC4683" t="str">
            <v>0</v>
          </cell>
          <cell r="AD4683" t="str">
            <v>0</v>
          </cell>
          <cell r="AE4683" t="str">
            <v>0</v>
          </cell>
          <cell r="AF4683" t="str">
            <v>0</v>
          </cell>
          <cell r="AG4683" t="str">
            <v>0</v>
          </cell>
          <cell r="AH4683" t="str">
            <v>0</v>
          </cell>
          <cell r="AI4683" t="str">
            <v>0</v>
          </cell>
          <cell r="AJ4683" t="str">
            <v>0</v>
          </cell>
          <cell r="AK4683" t="str">
            <v>0</v>
          </cell>
        </row>
        <row r="4684">
          <cell r="F4684" t="str">
            <v>421600-Abr-2019</v>
          </cell>
          <cell r="G4684" t="str">
            <v>421600-Mar-2019</v>
          </cell>
          <cell r="H4684">
            <v>13135.61</v>
          </cell>
          <cell r="I4684">
            <v>2585.75</v>
          </cell>
          <cell r="J4684">
            <v>0</v>
          </cell>
          <cell r="K4684">
            <v>0</v>
          </cell>
          <cell r="L4684">
            <v>0</v>
          </cell>
          <cell r="M4684" t="str">
            <v>0</v>
          </cell>
          <cell r="N4684">
            <v>0</v>
          </cell>
          <cell r="O4684" t="str">
            <v>0</v>
          </cell>
          <cell r="P4684">
            <v>5171.5</v>
          </cell>
          <cell r="Q4684" t="str">
            <v>0</v>
          </cell>
          <cell r="R4684">
            <v>3955.05</v>
          </cell>
          <cell r="S4684">
            <v>571.42999999999995</v>
          </cell>
          <cell r="T4684">
            <v>0</v>
          </cell>
          <cell r="U4684">
            <v>1142.8599999999999</v>
          </cell>
          <cell r="V4684">
            <v>0</v>
          </cell>
          <cell r="W4684" t="str">
            <v>11.553.540/0001-19</v>
          </cell>
          <cell r="X4684" t="str">
            <v>1395-1</v>
          </cell>
          <cell r="Y4684" t="str">
            <v>019.455-7</v>
          </cell>
          <cell r="Z4684" t="str">
            <v>1395-1</v>
          </cell>
          <cell r="AA4684" t="str">
            <v>019.455-7</v>
          </cell>
          <cell r="AB4684" t="str">
            <v>0</v>
          </cell>
          <cell r="AC4684" t="str">
            <v>0</v>
          </cell>
          <cell r="AD4684" t="str">
            <v>0</v>
          </cell>
          <cell r="AE4684" t="str">
            <v>0</v>
          </cell>
          <cell r="AF4684" t="str">
            <v>1395-1</v>
          </cell>
          <cell r="AG4684" t="str">
            <v>015.941-7</v>
          </cell>
          <cell r="AH4684" t="str">
            <v>0</v>
          </cell>
          <cell r="AI4684" t="str">
            <v>0</v>
          </cell>
          <cell r="AJ4684" t="str">
            <v>1395-1</v>
          </cell>
          <cell r="AK4684" t="str">
            <v>015.949-2</v>
          </cell>
        </row>
        <row r="4685">
          <cell r="F4685" t="str">
            <v>421605-Abr-2019</v>
          </cell>
          <cell r="G4685" t="str">
            <v>421605-Mar-2019</v>
          </cell>
          <cell r="H4685">
            <v>5998.94</v>
          </cell>
          <cell r="I4685">
            <v>0</v>
          </cell>
          <cell r="J4685">
            <v>4799.16</v>
          </cell>
          <cell r="K4685">
            <v>0</v>
          </cell>
          <cell r="L4685">
            <v>0</v>
          </cell>
          <cell r="M4685" t="str">
            <v>0</v>
          </cell>
          <cell r="N4685">
            <v>0</v>
          </cell>
          <cell r="O4685" t="str">
            <v>0</v>
          </cell>
          <cell r="P4685">
            <v>0</v>
          </cell>
          <cell r="Q4685" t="str">
            <v>0</v>
          </cell>
          <cell r="R4685">
            <v>1647.94</v>
          </cell>
          <cell r="S4685">
            <v>0</v>
          </cell>
          <cell r="T4685">
            <v>0</v>
          </cell>
          <cell r="U4685">
            <v>0</v>
          </cell>
          <cell r="V4685">
            <v>3141.48</v>
          </cell>
          <cell r="W4685" t="str">
            <v>11.284.326/0001-04</v>
          </cell>
          <cell r="X4685" t="str">
            <v>1989-5</v>
          </cell>
          <cell r="Y4685" t="str">
            <v>005.227-2</v>
          </cell>
          <cell r="Z4685" t="str">
            <v>0</v>
          </cell>
          <cell r="AA4685" t="str">
            <v>0</v>
          </cell>
          <cell r="AB4685" t="str">
            <v>1989-5</v>
          </cell>
          <cell r="AC4685" t="str">
            <v>005.227-2</v>
          </cell>
          <cell r="AD4685" t="str">
            <v>1989-5</v>
          </cell>
          <cell r="AE4685" t="str">
            <v>005.227-2</v>
          </cell>
          <cell r="AF4685" t="str">
            <v>0</v>
          </cell>
          <cell r="AG4685" t="str">
            <v>0</v>
          </cell>
          <cell r="AH4685" t="str">
            <v>0</v>
          </cell>
          <cell r="AI4685" t="str">
            <v>0</v>
          </cell>
          <cell r="AJ4685" t="str">
            <v>0</v>
          </cell>
          <cell r="AK4685" t="str">
            <v>0</v>
          </cell>
        </row>
        <row r="4686">
          <cell r="F4686" t="str">
            <v>421610-Abr-2019</v>
          </cell>
          <cell r="G4686" t="str">
            <v>421610-Mar-2019</v>
          </cell>
          <cell r="H4686">
            <v>13135.61</v>
          </cell>
          <cell r="I4686">
            <v>2585.75</v>
          </cell>
          <cell r="J4686">
            <v>0</v>
          </cell>
          <cell r="K4686">
            <v>0</v>
          </cell>
          <cell r="L4686">
            <v>0</v>
          </cell>
          <cell r="M4686" t="str">
            <v>0</v>
          </cell>
          <cell r="N4686">
            <v>41.37</v>
          </cell>
          <cell r="O4686" t="str">
            <v>0</v>
          </cell>
          <cell r="P4686">
            <v>0</v>
          </cell>
          <cell r="Q4686" t="str">
            <v>0</v>
          </cell>
          <cell r="R4686">
            <v>3625.46</v>
          </cell>
          <cell r="S4686">
            <v>571.42999999999995</v>
          </cell>
          <cell r="T4686">
            <v>0</v>
          </cell>
          <cell r="U4686">
            <v>0</v>
          </cell>
          <cell r="V4686">
            <v>0</v>
          </cell>
          <cell r="W4686" t="str">
            <v>11.888.327/0001-68</v>
          </cell>
          <cell r="X4686" t="str">
            <v>2613-1</v>
          </cell>
          <cell r="Y4686" t="str">
            <v>017.775-X</v>
          </cell>
          <cell r="Z4686" t="str">
            <v>2613-1</v>
          </cell>
          <cell r="AA4686" t="str">
            <v>017.824-1</v>
          </cell>
          <cell r="AB4686" t="str">
            <v>0</v>
          </cell>
          <cell r="AC4686" t="str">
            <v>0</v>
          </cell>
          <cell r="AD4686" t="str">
            <v>0</v>
          </cell>
          <cell r="AE4686" t="str">
            <v>0</v>
          </cell>
          <cell r="AF4686" t="str">
            <v>0</v>
          </cell>
          <cell r="AG4686" t="str">
            <v>0</v>
          </cell>
          <cell r="AH4686" t="str">
            <v>0</v>
          </cell>
          <cell r="AI4686" t="str">
            <v>0</v>
          </cell>
          <cell r="AJ4686" t="str">
            <v>2613-1</v>
          </cell>
          <cell r="AK4686" t="str">
            <v>017.715-6</v>
          </cell>
        </row>
        <row r="4687">
          <cell r="F4687" t="str">
            <v>421620-Abr-2019</v>
          </cell>
          <cell r="G4687" t="str">
            <v>421620-Mar-2019</v>
          </cell>
          <cell r="H4687">
            <v>41682.29</v>
          </cell>
          <cell r="I4687">
            <v>3102.9</v>
          </cell>
          <cell r="J4687">
            <v>0</v>
          </cell>
          <cell r="K4687">
            <v>0</v>
          </cell>
          <cell r="L4687">
            <v>0</v>
          </cell>
          <cell r="M4687" t="str">
            <v>0</v>
          </cell>
          <cell r="N4687">
            <v>0</v>
          </cell>
          <cell r="O4687" t="str">
            <v>0</v>
          </cell>
          <cell r="P4687">
            <v>0</v>
          </cell>
          <cell r="Q4687" t="str">
            <v>0</v>
          </cell>
          <cell r="R4687">
            <v>11411.96</v>
          </cell>
          <cell r="S4687">
            <v>685.71</v>
          </cell>
          <cell r="T4687">
            <v>0</v>
          </cell>
          <cell r="U4687">
            <v>0</v>
          </cell>
          <cell r="V4687">
            <v>0</v>
          </cell>
          <cell r="W4687" t="str">
            <v>03.264.792/0001-08</v>
          </cell>
          <cell r="X4687" t="str">
            <v>5281-7</v>
          </cell>
          <cell r="Y4687" t="str">
            <v>197.227-8</v>
          </cell>
          <cell r="Z4687" t="str">
            <v>5281-7</v>
          </cell>
          <cell r="AA4687" t="str">
            <v>197.227-8</v>
          </cell>
          <cell r="AB4687" t="str">
            <v>0</v>
          </cell>
          <cell r="AC4687" t="str">
            <v>0</v>
          </cell>
          <cell r="AD4687" t="str">
            <v>0</v>
          </cell>
          <cell r="AE4687" t="str">
            <v>0</v>
          </cell>
          <cell r="AF4687" t="str">
            <v>0</v>
          </cell>
          <cell r="AG4687" t="str">
            <v>0</v>
          </cell>
          <cell r="AH4687" t="str">
            <v>0</v>
          </cell>
          <cell r="AI4687" t="str">
            <v>0</v>
          </cell>
          <cell r="AJ4687" t="str">
            <v>0</v>
          </cell>
          <cell r="AK4687" t="str">
            <v>0</v>
          </cell>
        </row>
        <row r="4688">
          <cell r="F4688" t="str">
            <v>421630-Abr-2019</v>
          </cell>
          <cell r="G4688" t="str">
            <v>421630-Mar-2019</v>
          </cell>
          <cell r="H4688">
            <v>32270.16</v>
          </cell>
          <cell r="I4688">
            <v>3102.9</v>
          </cell>
          <cell r="J4688">
            <v>0</v>
          </cell>
          <cell r="K4688">
            <v>0</v>
          </cell>
          <cell r="L4688">
            <v>0</v>
          </cell>
          <cell r="M4688" t="str">
            <v>0</v>
          </cell>
          <cell r="N4688">
            <v>827.44</v>
          </cell>
          <cell r="O4688" t="str">
            <v>0</v>
          </cell>
          <cell r="P4688">
            <v>0</v>
          </cell>
          <cell r="Q4688" t="str">
            <v>0</v>
          </cell>
          <cell r="R4688">
            <v>7580.51</v>
          </cell>
          <cell r="S4688">
            <v>685.71</v>
          </cell>
          <cell r="T4688">
            <v>0</v>
          </cell>
          <cell r="U4688">
            <v>0</v>
          </cell>
          <cell r="V4688">
            <v>0</v>
          </cell>
          <cell r="W4688" t="str">
            <v>08.361.788/0001-73</v>
          </cell>
          <cell r="X4688" t="str">
            <v>2629-8</v>
          </cell>
          <cell r="Y4688" t="str">
            <v>036.607-2</v>
          </cell>
          <cell r="Z4688" t="str">
            <v>2629-8</v>
          </cell>
          <cell r="AA4688" t="str">
            <v>036.607-2</v>
          </cell>
          <cell r="AB4688" t="str">
            <v>0</v>
          </cell>
          <cell r="AC4688" t="str">
            <v>0</v>
          </cell>
          <cell r="AD4688" t="str">
            <v>0</v>
          </cell>
          <cell r="AE4688" t="str">
            <v>0</v>
          </cell>
          <cell r="AF4688" t="str">
            <v>0</v>
          </cell>
          <cell r="AG4688" t="str">
            <v>0</v>
          </cell>
          <cell r="AH4688" t="str">
            <v>0</v>
          </cell>
          <cell r="AI4688" t="str">
            <v>0</v>
          </cell>
          <cell r="AJ4688" t="str">
            <v>2629-8</v>
          </cell>
          <cell r="AK4688" t="str">
            <v>018.330-X</v>
          </cell>
        </row>
        <row r="4689">
          <cell r="F4689" t="str">
            <v>421635-Abr-2019</v>
          </cell>
          <cell r="G4689" t="str">
            <v>421635-Mar-2019</v>
          </cell>
          <cell r="H4689">
            <v>3568.34</v>
          </cell>
          <cell r="I4689">
            <v>2068.6</v>
          </cell>
          <cell r="J4689">
            <v>0</v>
          </cell>
          <cell r="K4689">
            <v>0</v>
          </cell>
          <cell r="L4689">
            <v>0</v>
          </cell>
          <cell r="M4689" t="str">
            <v>0</v>
          </cell>
          <cell r="N4689">
            <v>0</v>
          </cell>
          <cell r="O4689" t="str">
            <v>0</v>
          </cell>
          <cell r="P4689">
            <v>0</v>
          </cell>
          <cell r="Q4689" t="str">
            <v>0</v>
          </cell>
          <cell r="R4689">
            <v>988.76</v>
          </cell>
          <cell r="S4689">
            <v>457.14</v>
          </cell>
          <cell r="T4689">
            <v>0</v>
          </cell>
          <cell r="U4689">
            <v>0</v>
          </cell>
          <cell r="V4689">
            <v>0</v>
          </cell>
          <cell r="W4689" t="str">
            <v>10.422.587/0001-80</v>
          </cell>
          <cell r="X4689" t="str">
            <v>1498-2</v>
          </cell>
          <cell r="Y4689" t="str">
            <v>021.443-4</v>
          </cell>
          <cell r="Z4689" t="str">
            <v>1498-2</v>
          </cell>
          <cell r="AA4689" t="str">
            <v>021.443-4</v>
          </cell>
          <cell r="AB4689" t="str">
            <v>0</v>
          </cell>
          <cell r="AC4689" t="str">
            <v>0</v>
          </cell>
          <cell r="AD4689" t="str">
            <v>0</v>
          </cell>
          <cell r="AE4689" t="str">
            <v>0</v>
          </cell>
          <cell r="AF4689" t="str">
            <v>0</v>
          </cell>
          <cell r="AG4689" t="str">
            <v>0</v>
          </cell>
          <cell r="AH4689" t="str">
            <v>0</v>
          </cell>
          <cell r="AI4689" t="str">
            <v>0</v>
          </cell>
          <cell r="AJ4689" t="str">
            <v>0</v>
          </cell>
          <cell r="AK4689" t="str">
            <v>0</v>
          </cell>
        </row>
        <row r="4690">
          <cell r="F4690" t="str">
            <v>421625-Abr-2019</v>
          </cell>
          <cell r="G4690" t="str">
            <v>421625-Mar-2019</v>
          </cell>
          <cell r="H4690">
            <v>5998.94</v>
          </cell>
          <cell r="I4690">
            <v>2068.6</v>
          </cell>
          <cell r="J4690">
            <v>0</v>
          </cell>
          <cell r="K4690">
            <v>0</v>
          </cell>
          <cell r="L4690">
            <v>0</v>
          </cell>
          <cell r="M4690" t="str">
            <v>0</v>
          </cell>
          <cell r="N4690">
            <v>2068.6</v>
          </cell>
          <cell r="O4690" t="str">
            <v>0</v>
          </cell>
          <cell r="P4690">
            <v>0</v>
          </cell>
          <cell r="Q4690" t="str">
            <v>0</v>
          </cell>
          <cell r="R4690">
            <v>1647.94</v>
          </cell>
          <cell r="S4690">
            <v>457.14</v>
          </cell>
          <cell r="T4690">
            <v>0</v>
          </cell>
          <cell r="U4690">
            <v>0</v>
          </cell>
          <cell r="V4690">
            <v>0</v>
          </cell>
          <cell r="W4690" t="str">
            <v>11.418.721/0001-32</v>
          </cell>
          <cell r="X4690" t="str">
            <v>1929-1</v>
          </cell>
          <cell r="Y4690" t="str">
            <v>028.599-4</v>
          </cell>
          <cell r="Z4690" t="str">
            <v>1929-1</v>
          </cell>
          <cell r="AA4690" t="str">
            <v>005.019-9</v>
          </cell>
          <cell r="AB4690" t="str">
            <v>0</v>
          </cell>
          <cell r="AC4690" t="str">
            <v>0</v>
          </cell>
          <cell r="AD4690" t="str">
            <v>0</v>
          </cell>
          <cell r="AE4690" t="str">
            <v>0</v>
          </cell>
          <cell r="AF4690" t="str">
            <v>0</v>
          </cell>
          <cell r="AG4690" t="str">
            <v>0</v>
          </cell>
          <cell r="AH4690" t="str">
            <v>0</v>
          </cell>
          <cell r="AI4690" t="str">
            <v>0</v>
          </cell>
          <cell r="AJ4690" t="str">
            <v>1929-1</v>
          </cell>
          <cell r="AK4690" t="str">
            <v>005.019-9</v>
          </cell>
        </row>
        <row r="4691">
          <cell r="F4691" t="str">
            <v>421640-Abr-2019</v>
          </cell>
          <cell r="G4691" t="str">
            <v>421640-Mar-2019</v>
          </cell>
          <cell r="H4691">
            <v>10705.01</v>
          </cell>
          <cell r="I4691">
            <v>0</v>
          </cell>
          <cell r="J4691">
            <v>8564.01</v>
          </cell>
          <cell r="K4691">
            <v>0</v>
          </cell>
          <cell r="L4691">
            <v>0</v>
          </cell>
          <cell r="M4691" t="str">
            <v>0</v>
          </cell>
          <cell r="N4691">
            <v>0</v>
          </cell>
          <cell r="O4691" t="str">
            <v>0</v>
          </cell>
          <cell r="P4691">
            <v>0</v>
          </cell>
          <cell r="Q4691" t="str">
            <v>0</v>
          </cell>
          <cell r="R4691">
            <v>2966.29</v>
          </cell>
          <cell r="S4691">
            <v>914.29</v>
          </cell>
          <cell r="T4691">
            <v>0</v>
          </cell>
          <cell r="U4691">
            <v>0</v>
          </cell>
          <cell r="V4691">
            <v>0</v>
          </cell>
          <cell r="W4691" t="str">
            <v>11.364.800/0001-08</v>
          </cell>
          <cell r="X4691" t="str">
            <v>5369-4</v>
          </cell>
          <cell r="Y4691" t="str">
            <v>007.975-8</v>
          </cell>
          <cell r="Z4691" t="str">
            <v>5369-4</v>
          </cell>
          <cell r="AA4691" t="str">
            <v>007.975-8</v>
          </cell>
          <cell r="AB4691" t="str">
            <v>5369-4</v>
          </cell>
          <cell r="AC4691" t="str">
            <v>007.975-8</v>
          </cell>
          <cell r="AD4691" t="str">
            <v>0</v>
          </cell>
          <cell r="AE4691" t="str">
            <v>0</v>
          </cell>
          <cell r="AF4691" t="str">
            <v>0</v>
          </cell>
          <cell r="AG4691" t="str">
            <v>0</v>
          </cell>
          <cell r="AH4691" t="str">
            <v>0</v>
          </cell>
          <cell r="AI4691" t="str">
            <v>0</v>
          </cell>
          <cell r="AJ4691" t="str">
            <v>0</v>
          </cell>
          <cell r="AK4691" t="str">
            <v>0</v>
          </cell>
        </row>
        <row r="4692">
          <cell r="F4692" t="str">
            <v>421650-Abr-2019</v>
          </cell>
          <cell r="G4692" t="str">
            <v>421650-Mar-2019</v>
          </cell>
          <cell r="H4692">
            <v>17841.68</v>
          </cell>
          <cell r="I4692">
            <v>0</v>
          </cell>
          <cell r="J4692">
            <v>14273.34</v>
          </cell>
          <cell r="K4692">
            <v>0</v>
          </cell>
          <cell r="L4692">
            <v>4125</v>
          </cell>
          <cell r="M4692" t="str">
            <v>0</v>
          </cell>
          <cell r="N4692">
            <v>0</v>
          </cell>
          <cell r="O4692" t="str">
            <v>0</v>
          </cell>
          <cell r="P4692">
            <v>0</v>
          </cell>
          <cell r="Q4692" t="str">
            <v>0</v>
          </cell>
          <cell r="R4692">
            <v>4943.8100000000004</v>
          </cell>
          <cell r="S4692">
            <v>0</v>
          </cell>
          <cell r="T4692">
            <v>942.86</v>
          </cell>
          <cell r="U4692">
            <v>0</v>
          </cell>
          <cell r="V4692">
            <v>0</v>
          </cell>
          <cell r="W4692" t="str">
            <v>17.932.766/0001-07</v>
          </cell>
          <cell r="X4692" t="str">
            <v>0656-4</v>
          </cell>
          <cell r="Y4692" t="str">
            <v>020.634-2</v>
          </cell>
          <cell r="Z4692" t="str">
            <v>0</v>
          </cell>
          <cell r="AA4692" t="str">
            <v>0</v>
          </cell>
          <cell r="AB4692" t="str">
            <v>0656-4</v>
          </cell>
          <cell r="AC4692" t="str">
            <v>020.634-2</v>
          </cell>
          <cell r="AD4692" t="str">
            <v>0</v>
          </cell>
          <cell r="AE4692" t="str">
            <v>0</v>
          </cell>
          <cell r="AF4692" t="str">
            <v>0</v>
          </cell>
          <cell r="AG4692" t="str">
            <v>0</v>
          </cell>
          <cell r="AH4692" t="str">
            <v>0656-4</v>
          </cell>
          <cell r="AI4692" t="str">
            <v>020.634-2</v>
          </cell>
          <cell r="AJ4692" t="str">
            <v>0656-4</v>
          </cell>
          <cell r="AK4692" t="str">
            <v>020.634-2</v>
          </cell>
        </row>
        <row r="4693">
          <cell r="F4693" t="str">
            <v>421660-Abr-2019</v>
          </cell>
          <cell r="G4693" t="str">
            <v>421660-Mar-2019</v>
          </cell>
          <cell r="H4693">
            <v>104516.02</v>
          </cell>
          <cell r="I4693">
            <v>12411.6</v>
          </cell>
          <cell r="J4693">
            <v>0</v>
          </cell>
          <cell r="K4693">
            <v>0</v>
          </cell>
          <cell r="L4693">
            <v>5500</v>
          </cell>
          <cell r="M4693" t="str">
            <v>0</v>
          </cell>
          <cell r="N4693">
            <v>0</v>
          </cell>
          <cell r="O4693" t="str">
            <v>0</v>
          </cell>
          <cell r="P4693">
            <v>0</v>
          </cell>
          <cell r="Q4693" t="str">
            <v>0</v>
          </cell>
          <cell r="R4693">
            <v>28756.5</v>
          </cell>
          <cell r="S4693">
            <v>2742.86</v>
          </cell>
          <cell r="T4693">
            <v>1257.1400000000001</v>
          </cell>
          <cell r="U4693">
            <v>0</v>
          </cell>
          <cell r="V4693">
            <v>0</v>
          </cell>
          <cell r="W4693" t="str">
            <v>11.214.458/0001-60</v>
          </cell>
          <cell r="X4693" t="str">
            <v>2638-7</v>
          </cell>
          <cell r="Y4693" t="str">
            <v>057.163-6</v>
          </cell>
          <cell r="Z4693" t="str">
            <v>2638-7</v>
          </cell>
          <cell r="AA4693" t="str">
            <v>057.164-4</v>
          </cell>
          <cell r="AB4693" t="str">
            <v>0</v>
          </cell>
          <cell r="AC4693" t="str">
            <v>0</v>
          </cell>
          <cell r="AD4693" t="str">
            <v>0</v>
          </cell>
          <cell r="AE4693" t="str">
            <v>0</v>
          </cell>
          <cell r="AF4693" t="str">
            <v>0</v>
          </cell>
          <cell r="AG4693" t="str">
            <v>0</v>
          </cell>
          <cell r="AH4693" t="str">
            <v>2638-7</v>
          </cell>
          <cell r="AI4693" t="str">
            <v>057.165-2</v>
          </cell>
          <cell r="AJ4693" t="str">
            <v>0</v>
          </cell>
          <cell r="AK4693" t="str">
            <v>0</v>
          </cell>
        </row>
        <row r="4694">
          <cell r="F4694" t="str">
            <v>421670-Abr-2019</v>
          </cell>
          <cell r="G4694" t="str">
            <v>421670-Mar-2019</v>
          </cell>
          <cell r="H4694">
            <v>17841.68</v>
          </cell>
          <cell r="I4694">
            <v>3102.9</v>
          </cell>
          <cell r="J4694">
            <v>0</v>
          </cell>
          <cell r="K4694">
            <v>1643.18</v>
          </cell>
          <cell r="L4694">
            <v>0</v>
          </cell>
          <cell r="M4694" t="str">
            <v>0</v>
          </cell>
          <cell r="N4694">
            <v>0</v>
          </cell>
          <cell r="O4694" t="str">
            <v>0</v>
          </cell>
          <cell r="P4694">
            <v>0</v>
          </cell>
          <cell r="Q4694" t="str">
            <v>0</v>
          </cell>
          <cell r="R4694">
            <v>4943.8100000000004</v>
          </cell>
          <cell r="S4694">
            <v>1828.57</v>
          </cell>
          <cell r="T4694">
            <v>0</v>
          </cell>
          <cell r="U4694">
            <v>0</v>
          </cell>
          <cell r="V4694">
            <v>281.69</v>
          </cell>
          <cell r="W4694" t="str">
            <v>12.094.507/0001-30</v>
          </cell>
          <cell r="X4694" t="str">
            <v>0776-5</v>
          </cell>
          <cell r="Y4694" t="str">
            <v>017.671-0</v>
          </cell>
          <cell r="Z4694" t="str">
            <v>0776-5</v>
          </cell>
          <cell r="AA4694" t="str">
            <v>017.671-0</v>
          </cell>
          <cell r="AB4694" t="str">
            <v>0</v>
          </cell>
          <cell r="AC4694" t="str">
            <v>0</v>
          </cell>
          <cell r="AD4694" t="str">
            <v>0776-5</v>
          </cell>
          <cell r="AE4694" t="str">
            <v>017.671-0</v>
          </cell>
          <cell r="AF4694" t="str">
            <v>0</v>
          </cell>
          <cell r="AG4694" t="str">
            <v>0</v>
          </cell>
          <cell r="AH4694" t="str">
            <v>0</v>
          </cell>
          <cell r="AI4694" t="str">
            <v>0</v>
          </cell>
          <cell r="AJ4694" t="str">
            <v>0776-5</v>
          </cell>
          <cell r="AK4694" t="str">
            <v>017.671-0</v>
          </cell>
        </row>
        <row r="4695">
          <cell r="F4695" t="str">
            <v>421680-Abr-2019</v>
          </cell>
          <cell r="G4695" t="str">
            <v>421680-Mar-2019</v>
          </cell>
          <cell r="H4695">
            <v>7136.67</v>
          </cell>
          <cell r="I4695">
            <v>2068.6</v>
          </cell>
          <cell r="J4695">
            <v>5709.34</v>
          </cell>
          <cell r="K4695">
            <v>0</v>
          </cell>
          <cell r="L4695">
            <v>0</v>
          </cell>
          <cell r="M4695" t="str">
            <v>0</v>
          </cell>
          <cell r="N4695">
            <v>0</v>
          </cell>
          <cell r="O4695" t="str">
            <v>0</v>
          </cell>
          <cell r="P4695">
            <v>0</v>
          </cell>
          <cell r="Q4695" t="str">
            <v>0</v>
          </cell>
          <cell r="R4695">
            <v>1235.95</v>
          </cell>
          <cell r="S4695">
            <v>285.70999999999998</v>
          </cell>
          <cell r="T4695">
            <v>0</v>
          </cell>
          <cell r="U4695">
            <v>0</v>
          </cell>
          <cell r="V4695">
            <v>0</v>
          </cell>
          <cell r="W4695" t="str">
            <v>14.747.668/0001-01</v>
          </cell>
          <cell r="X4695" t="str">
            <v>5284-1</v>
          </cell>
          <cell r="Y4695" t="str">
            <v>007.468-3</v>
          </cell>
          <cell r="Z4695" t="str">
            <v>5284-1</v>
          </cell>
          <cell r="AA4695" t="str">
            <v>007.468-3</v>
          </cell>
          <cell r="AB4695" t="str">
            <v>5284-1</v>
          </cell>
          <cell r="AC4695" t="str">
            <v>007.468-3</v>
          </cell>
          <cell r="AD4695" t="str">
            <v>0</v>
          </cell>
          <cell r="AE4695" t="str">
            <v>0</v>
          </cell>
          <cell r="AF4695" t="str">
            <v>0</v>
          </cell>
          <cell r="AG4695" t="str">
            <v>0</v>
          </cell>
          <cell r="AH4695" t="str">
            <v>0</v>
          </cell>
          <cell r="AI4695" t="str">
            <v>0</v>
          </cell>
          <cell r="AJ4695" t="str">
            <v>0</v>
          </cell>
          <cell r="AK4695" t="str">
            <v>0</v>
          </cell>
        </row>
        <row r="4696">
          <cell r="F4696" t="str">
            <v>421690-Abr-2019</v>
          </cell>
          <cell r="G4696" t="str">
            <v>421690-Mar-2019</v>
          </cell>
          <cell r="H4696">
            <v>26271.22</v>
          </cell>
          <cell r="I4696">
            <v>3102.9</v>
          </cell>
          <cell r="J4696">
            <v>0</v>
          </cell>
          <cell r="K4696">
            <v>0</v>
          </cell>
          <cell r="L4696">
            <v>5500</v>
          </cell>
          <cell r="M4696" t="str">
            <v>0</v>
          </cell>
          <cell r="N4696">
            <v>3309.76</v>
          </cell>
          <cell r="O4696" t="str">
            <v>0</v>
          </cell>
          <cell r="P4696">
            <v>0</v>
          </cell>
          <cell r="Q4696" t="str">
            <v>0</v>
          </cell>
          <cell r="R4696">
            <v>6921.33</v>
          </cell>
          <cell r="S4696">
            <v>571.42999999999995</v>
          </cell>
          <cell r="T4696">
            <v>1257.1400000000001</v>
          </cell>
          <cell r="U4696">
            <v>0</v>
          </cell>
          <cell r="V4696">
            <v>0</v>
          </cell>
          <cell r="W4696" t="str">
            <v>11.359.214/0001-75</v>
          </cell>
          <cell r="X4696" t="str">
            <v>0777-3</v>
          </cell>
          <cell r="Y4696" t="str">
            <v>022.476-6</v>
          </cell>
          <cell r="Z4696" t="str">
            <v>0777-3</v>
          </cell>
          <cell r="AA4696" t="str">
            <v>022.476-6</v>
          </cell>
          <cell r="AB4696" t="str">
            <v>0</v>
          </cell>
          <cell r="AC4696" t="str">
            <v>0</v>
          </cell>
          <cell r="AD4696" t="str">
            <v>0</v>
          </cell>
          <cell r="AE4696" t="str">
            <v>0</v>
          </cell>
          <cell r="AF4696" t="str">
            <v>0</v>
          </cell>
          <cell r="AG4696" t="str">
            <v>0</v>
          </cell>
          <cell r="AH4696" t="str">
            <v>0777-3</v>
          </cell>
          <cell r="AI4696" t="str">
            <v>022.474-X</v>
          </cell>
          <cell r="AJ4696" t="str">
            <v>0777-3</v>
          </cell>
          <cell r="AK4696" t="str">
            <v>022.474-X</v>
          </cell>
        </row>
        <row r="4697">
          <cell r="F4697" t="str">
            <v>421700-Abr-2019</v>
          </cell>
          <cell r="G4697" t="str">
            <v>421700-Mar-2019</v>
          </cell>
          <cell r="H4697">
            <v>10705.01</v>
          </cell>
          <cell r="I4697">
            <v>2585.75</v>
          </cell>
          <cell r="J4697">
            <v>0</v>
          </cell>
          <cell r="K4697">
            <v>0</v>
          </cell>
          <cell r="L4697">
            <v>0</v>
          </cell>
          <cell r="M4697" t="str">
            <v>0</v>
          </cell>
          <cell r="N4697">
            <v>0</v>
          </cell>
          <cell r="O4697" t="str">
            <v>0</v>
          </cell>
          <cell r="P4697">
            <v>0</v>
          </cell>
          <cell r="Q4697" t="str">
            <v>0</v>
          </cell>
          <cell r="R4697">
            <v>2966.29</v>
          </cell>
          <cell r="S4697">
            <v>428.57</v>
          </cell>
          <cell r="T4697">
            <v>0</v>
          </cell>
          <cell r="U4697">
            <v>0</v>
          </cell>
          <cell r="V4697">
            <v>0</v>
          </cell>
          <cell r="W4697" t="str">
            <v>10.565.436/0001-81</v>
          </cell>
          <cell r="X4697" t="str">
            <v>3692-7</v>
          </cell>
          <cell r="Y4697" t="str">
            <v>015.778-3</v>
          </cell>
          <cell r="Z4697" t="str">
            <v>3692-7</v>
          </cell>
          <cell r="AA4697" t="str">
            <v>015.778-3</v>
          </cell>
          <cell r="AB4697" t="str">
            <v>0</v>
          </cell>
          <cell r="AC4697" t="str">
            <v>0</v>
          </cell>
          <cell r="AD4697" t="str">
            <v>0</v>
          </cell>
          <cell r="AE4697" t="str">
            <v>0</v>
          </cell>
          <cell r="AF4697" t="str">
            <v>0</v>
          </cell>
          <cell r="AG4697" t="str">
            <v>0</v>
          </cell>
          <cell r="AH4697" t="str">
            <v>0</v>
          </cell>
          <cell r="AI4697" t="str">
            <v>0</v>
          </cell>
          <cell r="AJ4697" t="str">
            <v>0</v>
          </cell>
          <cell r="AK4697" t="str">
            <v>0</v>
          </cell>
        </row>
        <row r="4698">
          <cell r="F4698" t="str">
            <v>421710-Abr-2019</v>
          </cell>
          <cell r="G4698" t="str">
            <v>421710-Mar-2019</v>
          </cell>
          <cell r="H4698">
            <v>3568.34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 t="str">
            <v>0</v>
          </cell>
          <cell r="N4698">
            <v>0</v>
          </cell>
          <cell r="O4698" t="str">
            <v>0</v>
          </cell>
          <cell r="P4698">
            <v>0</v>
          </cell>
          <cell r="Q4698" t="str">
            <v>0</v>
          </cell>
          <cell r="R4698">
            <v>988.76</v>
          </cell>
          <cell r="S4698">
            <v>914.29</v>
          </cell>
          <cell r="T4698">
            <v>0</v>
          </cell>
          <cell r="U4698">
            <v>0</v>
          </cell>
          <cell r="V4698">
            <v>0</v>
          </cell>
          <cell r="W4698" t="str">
            <v>12.334.083/0001-34</v>
          </cell>
          <cell r="X4698" t="str">
            <v>5342-2</v>
          </cell>
          <cell r="Y4698" t="str">
            <v>004.585-3</v>
          </cell>
          <cell r="Z4698" t="str">
            <v>5342-2</v>
          </cell>
          <cell r="AA4698" t="str">
            <v>005.486-0</v>
          </cell>
          <cell r="AB4698" t="str">
            <v>0</v>
          </cell>
          <cell r="AC4698" t="str">
            <v>0</v>
          </cell>
          <cell r="AD4698" t="str">
            <v>0</v>
          </cell>
          <cell r="AE4698" t="str">
            <v>0</v>
          </cell>
          <cell r="AF4698" t="str">
            <v>0</v>
          </cell>
          <cell r="AG4698" t="str">
            <v>0</v>
          </cell>
          <cell r="AH4698" t="str">
            <v>0</v>
          </cell>
          <cell r="AI4698" t="str">
            <v>0</v>
          </cell>
          <cell r="AJ4698" t="str">
            <v>5342-2</v>
          </cell>
          <cell r="AK4698" t="str">
            <v>005.272-8</v>
          </cell>
        </row>
        <row r="4699">
          <cell r="F4699" t="str">
            <v>421715-Abr-2019</v>
          </cell>
          <cell r="G4699" t="str">
            <v>421715-Mar-2019</v>
          </cell>
          <cell r="H4699">
            <v>3568.34</v>
          </cell>
          <cell r="I4699">
            <v>2068.6</v>
          </cell>
          <cell r="J4699">
            <v>0</v>
          </cell>
          <cell r="K4699">
            <v>0</v>
          </cell>
          <cell r="L4699">
            <v>0</v>
          </cell>
          <cell r="M4699" t="str">
            <v>0</v>
          </cell>
          <cell r="N4699">
            <v>827.44</v>
          </cell>
          <cell r="O4699" t="str">
            <v>0</v>
          </cell>
          <cell r="P4699">
            <v>0</v>
          </cell>
          <cell r="Q4699" t="str">
            <v>0</v>
          </cell>
          <cell r="R4699">
            <v>988.76</v>
          </cell>
          <cell r="S4699">
            <v>457.14</v>
          </cell>
          <cell r="T4699">
            <v>0</v>
          </cell>
          <cell r="U4699">
            <v>0</v>
          </cell>
          <cell r="V4699">
            <v>0</v>
          </cell>
          <cell r="W4699" t="str">
            <v>11.463.599/0001-16</v>
          </cell>
          <cell r="X4699" t="str">
            <v>0858-3</v>
          </cell>
          <cell r="Y4699" t="str">
            <v>031.384-X</v>
          </cell>
          <cell r="Z4699" t="str">
            <v>0858-3</v>
          </cell>
          <cell r="AA4699" t="str">
            <v>031.384-X</v>
          </cell>
          <cell r="AB4699" t="str">
            <v>0</v>
          </cell>
          <cell r="AC4699" t="str">
            <v>0</v>
          </cell>
          <cell r="AD4699" t="str">
            <v>0</v>
          </cell>
          <cell r="AE4699" t="str">
            <v>0</v>
          </cell>
          <cell r="AF4699" t="str">
            <v>0</v>
          </cell>
          <cell r="AG4699" t="str">
            <v>0</v>
          </cell>
          <cell r="AH4699" t="str">
            <v>0</v>
          </cell>
          <cell r="AI4699" t="str">
            <v>0</v>
          </cell>
          <cell r="AJ4699" t="str">
            <v>0858-3</v>
          </cell>
          <cell r="AK4699" t="str">
            <v>031.384-X</v>
          </cell>
        </row>
        <row r="4700">
          <cell r="F4700" t="str">
            <v>421720-Abr-2019</v>
          </cell>
          <cell r="G4700" t="str">
            <v>421720-Mar-2019</v>
          </cell>
          <cell r="H4700">
            <v>35683.35</v>
          </cell>
          <cell r="I4700">
            <v>3102.9</v>
          </cell>
          <cell r="J4700">
            <v>0</v>
          </cell>
          <cell r="K4700">
            <v>0</v>
          </cell>
          <cell r="L4700">
            <v>4125</v>
          </cell>
          <cell r="M4700" t="str">
            <v>0</v>
          </cell>
          <cell r="N4700">
            <v>3309.76</v>
          </cell>
          <cell r="O4700" t="str">
            <v>0</v>
          </cell>
          <cell r="P4700">
            <v>0</v>
          </cell>
          <cell r="Q4700" t="str">
            <v>0</v>
          </cell>
          <cell r="R4700">
            <v>9187.25</v>
          </cell>
          <cell r="S4700">
            <v>685.71</v>
          </cell>
          <cell r="T4700">
            <v>942.86</v>
          </cell>
          <cell r="U4700">
            <v>0</v>
          </cell>
          <cell r="V4700">
            <v>0</v>
          </cell>
          <cell r="W4700" t="str">
            <v>11.136.549/0001-24</v>
          </cell>
          <cell r="X4700" t="str">
            <v>0599-1</v>
          </cell>
          <cell r="Y4700" t="str">
            <v>052.826-9</v>
          </cell>
          <cell r="Z4700" t="str">
            <v>0599-1</v>
          </cell>
          <cell r="AA4700" t="str">
            <v>052.826-9</v>
          </cell>
          <cell r="AB4700" t="str">
            <v>0</v>
          </cell>
          <cell r="AC4700" t="str">
            <v>0</v>
          </cell>
          <cell r="AD4700" t="str">
            <v>0</v>
          </cell>
          <cell r="AE4700" t="str">
            <v>0</v>
          </cell>
          <cell r="AF4700" t="str">
            <v>0</v>
          </cell>
          <cell r="AG4700" t="str">
            <v>0</v>
          </cell>
          <cell r="AH4700" t="str">
            <v>0599-1</v>
          </cell>
          <cell r="AI4700" t="str">
            <v>052.826-9</v>
          </cell>
          <cell r="AJ4700" t="str">
            <v>0599-1</v>
          </cell>
          <cell r="AK4700" t="str">
            <v>052.826-9</v>
          </cell>
        </row>
        <row r="4701">
          <cell r="F4701" t="str">
            <v>421725-Abr-2019</v>
          </cell>
          <cell r="G4701" t="str">
            <v>421725-Mar-2019</v>
          </cell>
          <cell r="H4701">
            <v>7136.67</v>
          </cell>
          <cell r="I4701">
            <v>2068.6</v>
          </cell>
          <cell r="J4701">
            <v>0</v>
          </cell>
          <cell r="K4701">
            <v>13743.99</v>
          </cell>
          <cell r="L4701">
            <v>0</v>
          </cell>
          <cell r="M4701" t="str">
            <v>0</v>
          </cell>
          <cell r="N4701">
            <v>0</v>
          </cell>
          <cell r="O4701" t="str">
            <v>0</v>
          </cell>
          <cell r="P4701">
            <v>0</v>
          </cell>
          <cell r="Q4701" t="str">
            <v>0</v>
          </cell>
          <cell r="R4701">
            <v>1977.52</v>
          </cell>
          <cell r="S4701">
            <v>914.29</v>
          </cell>
          <cell r="T4701">
            <v>0</v>
          </cell>
          <cell r="U4701">
            <v>0</v>
          </cell>
          <cell r="V4701">
            <v>2356.11</v>
          </cell>
          <cell r="W4701" t="str">
            <v>08.971.900/0001-98</v>
          </cell>
          <cell r="X4701" t="str">
            <v>5251-5</v>
          </cell>
          <cell r="Y4701" t="str">
            <v>547.753-0</v>
          </cell>
          <cell r="Z4701" t="str">
            <v>5251-5</v>
          </cell>
          <cell r="AA4701" t="str">
            <v>547.753-0</v>
          </cell>
          <cell r="AB4701" t="str">
            <v>0</v>
          </cell>
          <cell r="AC4701" t="str">
            <v>0</v>
          </cell>
          <cell r="AD4701" t="str">
            <v>5251-5</v>
          </cell>
          <cell r="AE4701" t="str">
            <v>547.753-0</v>
          </cell>
          <cell r="AF4701" t="str">
            <v>0</v>
          </cell>
          <cell r="AG4701" t="str">
            <v>0</v>
          </cell>
          <cell r="AH4701" t="str">
            <v>0</v>
          </cell>
          <cell r="AI4701" t="str">
            <v>0</v>
          </cell>
          <cell r="AJ4701" t="str">
            <v>0</v>
          </cell>
          <cell r="AK4701" t="str">
            <v>0</v>
          </cell>
        </row>
        <row r="4702">
          <cell r="F4702" t="str">
            <v>421730-Abr-2019</v>
          </cell>
          <cell r="G4702" t="str">
            <v>421730-Mar-2019</v>
          </cell>
          <cell r="H4702">
            <v>10860.15</v>
          </cell>
          <cell r="I4702">
            <v>2585.75</v>
          </cell>
          <cell r="J4702">
            <v>0</v>
          </cell>
          <cell r="K4702">
            <v>0</v>
          </cell>
          <cell r="L4702">
            <v>0</v>
          </cell>
          <cell r="M4702" t="str">
            <v>0</v>
          </cell>
          <cell r="N4702">
            <v>2068.6</v>
          </cell>
          <cell r="O4702" t="str">
            <v>0</v>
          </cell>
          <cell r="P4702">
            <v>0</v>
          </cell>
          <cell r="Q4702" t="str">
            <v>0</v>
          </cell>
          <cell r="R4702">
            <v>2966.29</v>
          </cell>
          <cell r="S4702">
            <v>571.42999999999995</v>
          </cell>
          <cell r="T4702">
            <v>0</v>
          </cell>
          <cell r="U4702">
            <v>0</v>
          </cell>
          <cell r="V4702">
            <v>0</v>
          </cell>
          <cell r="W4702" t="str">
            <v>17.984.292/0001-47</v>
          </cell>
          <cell r="X4702" t="str">
            <v>5279-5</v>
          </cell>
          <cell r="Y4702" t="str">
            <v>006.925-6</v>
          </cell>
          <cell r="Z4702" t="str">
            <v>5279-5</v>
          </cell>
          <cell r="AA4702" t="str">
            <v>006.925-6</v>
          </cell>
          <cell r="AB4702" t="str">
            <v>0</v>
          </cell>
          <cell r="AC4702" t="str">
            <v>0</v>
          </cell>
          <cell r="AD4702" t="str">
            <v>0</v>
          </cell>
          <cell r="AE4702" t="str">
            <v>0</v>
          </cell>
          <cell r="AF4702" t="str">
            <v>0</v>
          </cell>
          <cell r="AG4702" t="str">
            <v>0</v>
          </cell>
          <cell r="AH4702" t="str">
            <v>0</v>
          </cell>
          <cell r="AI4702" t="str">
            <v>0</v>
          </cell>
          <cell r="AJ4702" t="str">
            <v>5279-5</v>
          </cell>
          <cell r="AK4702" t="str">
            <v>006.941-8</v>
          </cell>
        </row>
        <row r="4703">
          <cell r="F4703" t="str">
            <v>421740-Abr-2019</v>
          </cell>
          <cell r="G4703" t="str">
            <v>421740-Mar-2019</v>
          </cell>
          <cell r="H4703">
            <v>16859.09</v>
          </cell>
          <cell r="I4703">
            <v>2585.75</v>
          </cell>
          <cell r="J4703">
            <v>0</v>
          </cell>
          <cell r="K4703">
            <v>0</v>
          </cell>
          <cell r="L4703">
            <v>0</v>
          </cell>
          <cell r="M4703" t="str">
            <v>0</v>
          </cell>
          <cell r="N4703">
            <v>0</v>
          </cell>
          <cell r="O4703" t="str">
            <v>0</v>
          </cell>
          <cell r="P4703">
            <v>0</v>
          </cell>
          <cell r="Q4703" t="str">
            <v>0</v>
          </cell>
          <cell r="R4703">
            <v>4614.22</v>
          </cell>
          <cell r="S4703">
            <v>571.42999999999995</v>
          </cell>
          <cell r="T4703">
            <v>0</v>
          </cell>
          <cell r="U4703">
            <v>0</v>
          </cell>
          <cell r="V4703">
            <v>0</v>
          </cell>
          <cell r="W4703" t="str">
            <v>11.290.534/0001-16</v>
          </cell>
          <cell r="X4703" t="str">
            <v>5410-0</v>
          </cell>
          <cell r="Y4703" t="str">
            <v>008.542-1</v>
          </cell>
          <cell r="Z4703" t="str">
            <v>5410-0</v>
          </cell>
          <cell r="AA4703" t="str">
            <v>008.542-1</v>
          </cell>
          <cell r="AB4703" t="str">
            <v>0</v>
          </cell>
          <cell r="AC4703" t="str">
            <v>0</v>
          </cell>
          <cell r="AD4703" t="str">
            <v>0</v>
          </cell>
          <cell r="AE4703" t="str">
            <v>0</v>
          </cell>
          <cell r="AF4703" t="str">
            <v>0</v>
          </cell>
          <cell r="AG4703" t="str">
            <v>0</v>
          </cell>
          <cell r="AH4703" t="str">
            <v>0</v>
          </cell>
          <cell r="AI4703" t="str">
            <v>0</v>
          </cell>
          <cell r="AJ4703" t="str">
            <v>0</v>
          </cell>
          <cell r="AK4703" t="str">
            <v>0</v>
          </cell>
        </row>
        <row r="4704">
          <cell r="F4704" t="str">
            <v>421750-Abr-2019</v>
          </cell>
          <cell r="G4704" t="str">
            <v>421750-Mar-2019</v>
          </cell>
          <cell r="H4704">
            <v>20272.28</v>
          </cell>
          <cell r="I4704">
            <v>3102.9</v>
          </cell>
          <cell r="J4704">
            <v>0</v>
          </cell>
          <cell r="K4704">
            <v>0</v>
          </cell>
          <cell r="L4704">
            <v>0</v>
          </cell>
          <cell r="M4704" t="str">
            <v>0</v>
          </cell>
          <cell r="N4704">
            <v>0</v>
          </cell>
          <cell r="O4704" t="str">
            <v>0</v>
          </cell>
          <cell r="P4704">
            <v>0</v>
          </cell>
          <cell r="Q4704" t="str">
            <v>0</v>
          </cell>
          <cell r="R4704">
            <v>5602.98</v>
          </cell>
          <cell r="S4704">
            <v>685.71</v>
          </cell>
          <cell r="T4704">
            <v>0</v>
          </cell>
          <cell r="U4704">
            <v>0</v>
          </cell>
          <cell r="V4704">
            <v>0</v>
          </cell>
          <cell r="W4704" t="str">
            <v>11.672.134/0001-75</v>
          </cell>
          <cell r="X4704" t="str">
            <v>0875-3</v>
          </cell>
          <cell r="Y4704" t="str">
            <v>025.702-8</v>
          </cell>
          <cell r="Z4704" t="str">
            <v>0875-3</v>
          </cell>
          <cell r="AA4704" t="str">
            <v>025.702-8</v>
          </cell>
          <cell r="AB4704" t="str">
            <v>0</v>
          </cell>
          <cell r="AC4704" t="str">
            <v>0</v>
          </cell>
          <cell r="AD4704" t="str">
            <v>0</v>
          </cell>
          <cell r="AE4704" t="str">
            <v>0</v>
          </cell>
          <cell r="AF4704" t="str">
            <v>0</v>
          </cell>
          <cell r="AG4704" t="str">
            <v>0</v>
          </cell>
          <cell r="AH4704" t="str">
            <v>0</v>
          </cell>
          <cell r="AI4704" t="str">
            <v>0</v>
          </cell>
          <cell r="AJ4704" t="str">
            <v>0875-3</v>
          </cell>
          <cell r="AK4704" t="str">
            <v>025.702-8</v>
          </cell>
        </row>
        <row r="4705">
          <cell r="F4705" t="str">
            <v>421755-Abr-2019</v>
          </cell>
          <cell r="G4705" t="str">
            <v>421755-Mar-2019</v>
          </cell>
          <cell r="H4705">
            <v>3568.34</v>
          </cell>
          <cell r="I4705">
            <v>2068.6</v>
          </cell>
          <cell r="J4705">
            <v>0</v>
          </cell>
          <cell r="K4705">
            <v>0</v>
          </cell>
          <cell r="L4705">
            <v>0</v>
          </cell>
          <cell r="M4705" t="str">
            <v>0</v>
          </cell>
          <cell r="N4705">
            <v>827.44</v>
          </cell>
          <cell r="O4705" t="str">
            <v>0</v>
          </cell>
          <cell r="P4705">
            <v>0</v>
          </cell>
          <cell r="Q4705" t="str">
            <v>0</v>
          </cell>
          <cell r="R4705">
            <v>988.76</v>
          </cell>
          <cell r="S4705">
            <v>457.14</v>
          </cell>
          <cell r="T4705">
            <v>0</v>
          </cell>
          <cell r="U4705">
            <v>0</v>
          </cell>
          <cell r="V4705">
            <v>0</v>
          </cell>
          <cell r="W4705" t="str">
            <v>11.583.359/0001-55</v>
          </cell>
          <cell r="X4705" t="str">
            <v>5436-4</v>
          </cell>
          <cell r="Y4705" t="str">
            <v>006.675-3</v>
          </cell>
          <cell r="Z4705" t="str">
            <v>5436-4</v>
          </cell>
          <cell r="AA4705" t="str">
            <v>006.675-3</v>
          </cell>
          <cell r="AB4705" t="str">
            <v>0</v>
          </cell>
          <cell r="AC4705" t="str">
            <v>0</v>
          </cell>
          <cell r="AD4705" t="str">
            <v>0</v>
          </cell>
          <cell r="AE4705" t="str">
            <v>0</v>
          </cell>
          <cell r="AF4705" t="str">
            <v>0</v>
          </cell>
          <cell r="AG4705" t="str">
            <v>0</v>
          </cell>
          <cell r="AH4705" t="str">
            <v>0</v>
          </cell>
          <cell r="AI4705" t="str">
            <v>0</v>
          </cell>
          <cell r="AJ4705" t="str">
            <v>5436-4</v>
          </cell>
          <cell r="AK4705" t="str">
            <v>006.675-3</v>
          </cell>
        </row>
        <row r="4706">
          <cell r="F4706" t="str">
            <v>421760-Abr-2019</v>
          </cell>
          <cell r="G4706" t="str">
            <v>421760-Mar-2019</v>
          </cell>
          <cell r="H4706">
            <v>16703.95</v>
          </cell>
          <cell r="I4706">
            <v>3102.9</v>
          </cell>
          <cell r="J4706">
            <v>0</v>
          </cell>
          <cell r="K4706">
            <v>0</v>
          </cell>
          <cell r="L4706">
            <v>0</v>
          </cell>
          <cell r="M4706" t="str">
            <v>0</v>
          </cell>
          <cell r="N4706">
            <v>0</v>
          </cell>
          <cell r="O4706" t="str">
            <v>0</v>
          </cell>
          <cell r="P4706">
            <v>5171.5</v>
          </cell>
          <cell r="Q4706" t="str">
            <v>0</v>
          </cell>
          <cell r="R4706">
            <v>4284.6400000000003</v>
          </cell>
          <cell r="S4706">
            <v>571.42999999999995</v>
          </cell>
          <cell r="T4706">
            <v>0</v>
          </cell>
          <cell r="U4706">
            <v>1142.8599999999999</v>
          </cell>
          <cell r="V4706">
            <v>0</v>
          </cell>
          <cell r="W4706" t="str">
            <v>11.270.545/0001-34</v>
          </cell>
          <cell r="X4706" t="str">
            <v>2688-3</v>
          </cell>
          <cell r="Y4706" t="str">
            <v>015.042-8</v>
          </cell>
          <cell r="Z4706" t="str">
            <v>2688-3</v>
          </cell>
          <cell r="AA4706" t="str">
            <v>015.042-8</v>
          </cell>
          <cell r="AB4706" t="str">
            <v>0</v>
          </cell>
          <cell r="AC4706" t="str">
            <v>0</v>
          </cell>
          <cell r="AD4706" t="str">
            <v>0</v>
          </cell>
          <cell r="AE4706" t="str">
            <v>0</v>
          </cell>
          <cell r="AF4706" t="str">
            <v>2688-3</v>
          </cell>
          <cell r="AG4706" t="str">
            <v>015.041-X</v>
          </cell>
          <cell r="AH4706" t="str">
            <v>0</v>
          </cell>
          <cell r="AI4706" t="str">
            <v>0</v>
          </cell>
          <cell r="AJ4706" t="str">
            <v>0</v>
          </cell>
          <cell r="AK4706" t="str">
            <v>0</v>
          </cell>
        </row>
        <row r="4707">
          <cell r="F4707" t="str">
            <v>421770-Abr-2019</v>
          </cell>
          <cell r="G4707" t="str">
            <v>421770-Mar-2019</v>
          </cell>
          <cell r="H4707">
            <v>23840.62</v>
          </cell>
          <cell r="I4707">
            <v>3102.9</v>
          </cell>
          <cell r="J4707">
            <v>0</v>
          </cell>
          <cell r="K4707">
            <v>0</v>
          </cell>
          <cell r="L4707">
            <v>0</v>
          </cell>
          <cell r="M4707" t="str">
            <v>0</v>
          </cell>
          <cell r="N4707">
            <v>0</v>
          </cell>
          <cell r="O4707" t="str">
            <v>0</v>
          </cell>
          <cell r="P4707">
            <v>5171.5</v>
          </cell>
          <cell r="Q4707" t="str">
            <v>0</v>
          </cell>
          <cell r="R4707">
            <v>6262.16</v>
          </cell>
          <cell r="S4707">
            <v>685.71</v>
          </cell>
          <cell r="T4707">
            <v>0</v>
          </cell>
          <cell r="U4707">
            <v>1714.29</v>
          </cell>
          <cell r="V4707">
            <v>0</v>
          </cell>
          <cell r="W4707" t="str">
            <v>10.618.855/0001-34</v>
          </cell>
          <cell r="X4707" t="str">
            <v>1410-9</v>
          </cell>
          <cell r="Y4707" t="str">
            <v>030.887-0</v>
          </cell>
          <cell r="Z4707" t="str">
            <v>1410-9</v>
          </cell>
          <cell r="AA4707" t="str">
            <v>030.887-0</v>
          </cell>
          <cell r="AB4707" t="str">
            <v>0</v>
          </cell>
          <cell r="AC4707" t="str">
            <v>0</v>
          </cell>
          <cell r="AD4707" t="str">
            <v>0</v>
          </cell>
          <cell r="AE4707" t="str">
            <v>0</v>
          </cell>
          <cell r="AF4707" t="str">
            <v>1410-9</v>
          </cell>
          <cell r="AG4707" t="str">
            <v>030.887-0</v>
          </cell>
          <cell r="AH4707" t="str">
            <v>0</v>
          </cell>
          <cell r="AI4707" t="str">
            <v>0</v>
          </cell>
          <cell r="AJ4707" t="str">
            <v>1410-9</v>
          </cell>
          <cell r="AK4707" t="str">
            <v>030.887-0</v>
          </cell>
        </row>
        <row r="4708">
          <cell r="F4708" t="str">
            <v>421775-Abr-2019</v>
          </cell>
          <cell r="G4708" t="str">
            <v>421775-Mar-2019</v>
          </cell>
          <cell r="H4708">
            <v>3568.34</v>
          </cell>
          <cell r="I4708">
            <v>2068.6</v>
          </cell>
          <cell r="J4708">
            <v>0</v>
          </cell>
          <cell r="K4708">
            <v>0</v>
          </cell>
          <cell r="L4708">
            <v>0</v>
          </cell>
          <cell r="M4708" t="str">
            <v>0</v>
          </cell>
          <cell r="N4708">
            <v>2068.6</v>
          </cell>
          <cell r="O4708" t="str">
            <v>0</v>
          </cell>
          <cell r="P4708">
            <v>0</v>
          </cell>
          <cell r="Q4708" t="str">
            <v>0</v>
          </cell>
          <cell r="R4708">
            <v>988.76</v>
          </cell>
          <cell r="S4708">
            <v>457.14</v>
          </cell>
          <cell r="T4708">
            <v>0</v>
          </cell>
          <cell r="U4708">
            <v>0</v>
          </cell>
          <cell r="V4708">
            <v>0</v>
          </cell>
          <cell r="W4708" t="str">
            <v>12.320.017/0001-05</v>
          </cell>
          <cell r="X4708" t="str">
            <v>5384-8</v>
          </cell>
          <cell r="Y4708" t="str">
            <v>005.494-1</v>
          </cell>
          <cell r="Z4708" t="str">
            <v>5384-8</v>
          </cell>
          <cell r="AA4708" t="str">
            <v>005.494-1</v>
          </cell>
          <cell r="AB4708" t="str">
            <v>0</v>
          </cell>
          <cell r="AC4708" t="str">
            <v>0</v>
          </cell>
          <cell r="AD4708" t="str">
            <v>0</v>
          </cell>
          <cell r="AE4708" t="str">
            <v>0</v>
          </cell>
          <cell r="AF4708" t="str">
            <v>0</v>
          </cell>
          <cell r="AG4708" t="str">
            <v>0</v>
          </cell>
          <cell r="AH4708" t="str">
            <v>0</v>
          </cell>
          <cell r="AI4708" t="str">
            <v>0</v>
          </cell>
          <cell r="AJ4708" t="str">
            <v>5384-8</v>
          </cell>
          <cell r="AK4708" t="str">
            <v>007.988-x</v>
          </cell>
        </row>
        <row r="4709">
          <cell r="F4709" t="str">
            <v>421780-Abr-2019</v>
          </cell>
          <cell r="G4709" t="str">
            <v>421780-Mar-2019</v>
          </cell>
          <cell r="H4709">
            <v>17996.82</v>
          </cell>
          <cell r="I4709">
            <v>3102.9</v>
          </cell>
          <cell r="J4709">
            <v>0</v>
          </cell>
          <cell r="K4709">
            <v>0</v>
          </cell>
          <cell r="L4709">
            <v>0</v>
          </cell>
          <cell r="M4709" t="str">
            <v>0</v>
          </cell>
          <cell r="N4709">
            <v>2068.6</v>
          </cell>
          <cell r="O4709" t="str">
            <v>0</v>
          </cell>
          <cell r="P4709">
            <v>0</v>
          </cell>
          <cell r="Q4709" t="str">
            <v>0</v>
          </cell>
          <cell r="R4709">
            <v>4943.8100000000004</v>
          </cell>
          <cell r="S4709">
            <v>685.71</v>
          </cell>
          <cell r="T4709">
            <v>0</v>
          </cell>
          <cell r="U4709">
            <v>0</v>
          </cell>
          <cell r="V4709">
            <v>0</v>
          </cell>
          <cell r="W4709" t="str">
            <v>11.433.441/0001-01</v>
          </cell>
          <cell r="X4709" t="str">
            <v>0809-5</v>
          </cell>
          <cell r="Y4709" t="str">
            <v>022.878-8</v>
          </cell>
          <cell r="Z4709" t="str">
            <v>0809-5</v>
          </cell>
          <cell r="AA4709" t="str">
            <v>022.878-8</v>
          </cell>
          <cell r="AB4709" t="str">
            <v>0</v>
          </cell>
          <cell r="AC4709" t="str">
            <v>0</v>
          </cell>
          <cell r="AD4709" t="str">
            <v>0</v>
          </cell>
          <cell r="AE4709" t="str">
            <v>0</v>
          </cell>
          <cell r="AF4709" t="str">
            <v>0</v>
          </cell>
          <cell r="AG4709" t="str">
            <v>0</v>
          </cell>
          <cell r="AH4709" t="str">
            <v>0</v>
          </cell>
          <cell r="AI4709" t="str">
            <v>0</v>
          </cell>
          <cell r="AJ4709" t="str">
            <v>0809-5</v>
          </cell>
          <cell r="AK4709" t="str">
            <v>022.682-3</v>
          </cell>
        </row>
        <row r="4710">
          <cell r="F4710" t="str">
            <v>421790-Abr-2019</v>
          </cell>
          <cell r="G4710" t="str">
            <v>421790-Mar-2019</v>
          </cell>
          <cell r="H4710">
            <v>8429.5499999999993</v>
          </cell>
          <cell r="I4710">
            <v>2585.75</v>
          </cell>
          <cell r="J4710">
            <v>0</v>
          </cell>
          <cell r="K4710">
            <v>0</v>
          </cell>
          <cell r="L4710">
            <v>0</v>
          </cell>
          <cell r="M4710" t="str">
            <v>0</v>
          </cell>
          <cell r="N4710">
            <v>0</v>
          </cell>
          <cell r="O4710" t="str">
            <v>0</v>
          </cell>
          <cell r="P4710">
            <v>0</v>
          </cell>
          <cell r="Q4710" t="str">
            <v>0</v>
          </cell>
          <cell r="R4710">
            <v>2307.11</v>
          </cell>
          <cell r="S4710">
            <v>571.42999999999995</v>
          </cell>
          <cell r="T4710">
            <v>0</v>
          </cell>
          <cell r="U4710">
            <v>0</v>
          </cell>
          <cell r="V4710">
            <v>0</v>
          </cell>
          <cell r="W4710" t="str">
            <v>10.639.346/0001-98</v>
          </cell>
          <cell r="X4710" t="str">
            <v>0737-4</v>
          </cell>
          <cell r="Y4710" t="str">
            <v>021.476-0</v>
          </cell>
          <cell r="Z4710" t="str">
            <v>0737-4</v>
          </cell>
          <cell r="AA4710" t="str">
            <v>021.476-0</v>
          </cell>
          <cell r="AB4710" t="str">
            <v>0</v>
          </cell>
          <cell r="AC4710" t="str">
            <v>0</v>
          </cell>
          <cell r="AD4710" t="str">
            <v>0</v>
          </cell>
          <cell r="AE4710" t="str">
            <v>0</v>
          </cell>
          <cell r="AF4710" t="str">
            <v>0</v>
          </cell>
          <cell r="AG4710" t="str">
            <v>0</v>
          </cell>
          <cell r="AH4710" t="str">
            <v>0</v>
          </cell>
          <cell r="AI4710" t="str">
            <v>0</v>
          </cell>
          <cell r="AJ4710" t="str">
            <v>0737-4</v>
          </cell>
          <cell r="AK4710" t="str">
            <v>021.885-5</v>
          </cell>
        </row>
        <row r="4711">
          <cell r="F4711" t="str">
            <v>421795-Abr-2019</v>
          </cell>
          <cell r="G4711" t="str">
            <v>421795-Mar-2019</v>
          </cell>
          <cell r="H4711">
            <v>3568.34</v>
          </cell>
          <cell r="I4711">
            <v>2068.6</v>
          </cell>
          <cell r="J4711">
            <v>0</v>
          </cell>
          <cell r="K4711">
            <v>0</v>
          </cell>
          <cell r="L4711">
            <v>0</v>
          </cell>
          <cell r="M4711" t="str">
            <v>0</v>
          </cell>
          <cell r="N4711">
            <v>2068.6</v>
          </cell>
          <cell r="O4711" t="str">
            <v>0</v>
          </cell>
          <cell r="P4711">
            <v>0</v>
          </cell>
          <cell r="Q4711" t="str">
            <v>0</v>
          </cell>
          <cell r="R4711">
            <v>988.76</v>
          </cell>
          <cell r="S4711">
            <v>457.14</v>
          </cell>
          <cell r="T4711">
            <v>0</v>
          </cell>
          <cell r="U4711">
            <v>0</v>
          </cell>
          <cell r="V4711">
            <v>0</v>
          </cell>
          <cell r="W4711" t="str">
            <v>11.396.412/0001-09</v>
          </cell>
          <cell r="X4711" t="str">
            <v>0858-3</v>
          </cell>
          <cell r="Y4711" t="str">
            <v>032.396-9</v>
          </cell>
          <cell r="Z4711" t="str">
            <v>0858-3</v>
          </cell>
          <cell r="AA4711" t="str">
            <v>032.396-9</v>
          </cell>
          <cell r="AB4711" t="str">
            <v>0</v>
          </cell>
          <cell r="AC4711" t="str">
            <v>0</v>
          </cell>
          <cell r="AD4711" t="str">
            <v>0</v>
          </cell>
          <cell r="AE4711" t="str">
            <v>0</v>
          </cell>
          <cell r="AF4711" t="str">
            <v>0</v>
          </cell>
          <cell r="AG4711" t="str">
            <v>0</v>
          </cell>
          <cell r="AH4711" t="str">
            <v>0</v>
          </cell>
          <cell r="AI4711" t="str">
            <v>0</v>
          </cell>
          <cell r="AJ4711" t="str">
            <v>0858-3</v>
          </cell>
          <cell r="AK4711" t="str">
            <v>025.717-6</v>
          </cell>
        </row>
        <row r="4712">
          <cell r="F4712" t="str">
            <v>421800-Abr-2019</v>
          </cell>
          <cell r="G4712" t="str">
            <v>421800-Mar-2019</v>
          </cell>
          <cell r="H4712">
            <v>39406.83</v>
          </cell>
          <cell r="I4712">
            <v>3102.9</v>
          </cell>
          <cell r="J4712">
            <v>0</v>
          </cell>
          <cell r="K4712">
            <v>0</v>
          </cell>
          <cell r="L4712">
            <v>4125</v>
          </cell>
          <cell r="M4712" t="str">
            <v>0</v>
          </cell>
          <cell r="N4712">
            <v>2068.6</v>
          </cell>
          <cell r="O4712" t="str">
            <v>0</v>
          </cell>
          <cell r="P4712">
            <v>0</v>
          </cell>
          <cell r="Q4712" t="str">
            <v>0</v>
          </cell>
          <cell r="R4712">
            <v>10217.209999999999</v>
          </cell>
          <cell r="S4712">
            <v>685.71</v>
          </cell>
          <cell r="T4712">
            <v>942.86</v>
          </cell>
          <cell r="U4712">
            <v>0</v>
          </cell>
          <cell r="V4712">
            <v>0</v>
          </cell>
          <cell r="W4712" t="str">
            <v>11.607.006/0001-48</v>
          </cell>
          <cell r="X4712" t="str">
            <v>2723-5</v>
          </cell>
          <cell r="Y4712" t="str">
            <v>114.412-X</v>
          </cell>
          <cell r="Z4712" t="str">
            <v>2723-5</v>
          </cell>
          <cell r="AA4712" t="str">
            <v>114.412-X</v>
          </cell>
          <cell r="AB4712" t="str">
            <v>0</v>
          </cell>
          <cell r="AC4712" t="str">
            <v>0</v>
          </cell>
          <cell r="AD4712" t="str">
            <v>0</v>
          </cell>
          <cell r="AE4712" t="str">
            <v>0</v>
          </cell>
          <cell r="AF4712" t="str">
            <v>0</v>
          </cell>
          <cell r="AG4712" t="str">
            <v>0</v>
          </cell>
          <cell r="AH4712" t="str">
            <v>2723-5</v>
          </cell>
          <cell r="AI4712" t="str">
            <v>014.587-4</v>
          </cell>
          <cell r="AJ4712" t="str">
            <v>2723-5</v>
          </cell>
          <cell r="AK4712" t="str">
            <v>014.587-4</v>
          </cell>
        </row>
        <row r="4713">
          <cell r="F4713" t="str">
            <v>421810-Abr-2019</v>
          </cell>
          <cell r="G4713" t="str">
            <v>421810-Mar-2019</v>
          </cell>
          <cell r="H4713">
            <v>5998.94</v>
          </cell>
          <cell r="I4713">
            <v>2068.6</v>
          </cell>
          <cell r="J4713">
            <v>0</v>
          </cell>
          <cell r="K4713">
            <v>0</v>
          </cell>
          <cell r="L4713">
            <v>0</v>
          </cell>
          <cell r="M4713" t="str">
            <v>0</v>
          </cell>
          <cell r="N4713">
            <v>0</v>
          </cell>
          <cell r="O4713" t="str">
            <v>0</v>
          </cell>
          <cell r="P4713">
            <v>0</v>
          </cell>
          <cell r="Q4713" t="str">
            <v>0</v>
          </cell>
          <cell r="R4713">
            <v>1153.56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 t="str">
            <v>11.218.352/0001-34</v>
          </cell>
          <cell r="X4713" t="str">
            <v>5300-7</v>
          </cell>
          <cell r="Y4713" t="str">
            <v>006.831-4</v>
          </cell>
          <cell r="Z4713" t="str">
            <v>5300-7</v>
          </cell>
          <cell r="AA4713" t="str">
            <v>006.831-4</v>
          </cell>
          <cell r="AB4713" t="str">
            <v>0</v>
          </cell>
          <cell r="AC4713" t="str">
            <v>0</v>
          </cell>
          <cell r="AD4713" t="str">
            <v>0</v>
          </cell>
          <cell r="AE4713" t="str">
            <v>0</v>
          </cell>
          <cell r="AF4713" t="str">
            <v>0</v>
          </cell>
          <cell r="AG4713" t="str">
            <v>0</v>
          </cell>
          <cell r="AH4713" t="str">
            <v>0</v>
          </cell>
          <cell r="AI4713" t="str">
            <v>0</v>
          </cell>
          <cell r="AJ4713" t="str">
            <v>0</v>
          </cell>
          <cell r="AK4713" t="str">
            <v>0</v>
          </cell>
        </row>
        <row r="4714">
          <cell r="F4714" t="str">
            <v>421820-Abr-2019</v>
          </cell>
          <cell r="G4714" t="str">
            <v>421820-Mar-2019</v>
          </cell>
          <cell r="H4714">
            <v>45405.77</v>
          </cell>
          <cell r="I4714">
            <v>6205.8</v>
          </cell>
          <cell r="J4714">
            <v>0</v>
          </cell>
          <cell r="K4714">
            <v>0</v>
          </cell>
          <cell r="L4714">
            <v>0</v>
          </cell>
          <cell r="M4714" t="str">
            <v>0</v>
          </cell>
          <cell r="N4714">
            <v>2068.6</v>
          </cell>
          <cell r="O4714" t="str">
            <v>0</v>
          </cell>
          <cell r="P4714">
            <v>0</v>
          </cell>
          <cell r="Q4714" t="str">
            <v>0</v>
          </cell>
          <cell r="R4714">
            <v>11205.97</v>
          </cell>
          <cell r="S4714">
            <v>1371.43</v>
          </cell>
          <cell r="T4714">
            <v>0</v>
          </cell>
          <cell r="U4714">
            <v>0</v>
          </cell>
          <cell r="V4714">
            <v>0</v>
          </cell>
          <cell r="W4714" t="str">
            <v>11.422.955/0001-53</v>
          </cell>
          <cell r="X4714" t="str">
            <v>0629-7</v>
          </cell>
          <cell r="Y4714" t="str">
            <v>199.330-5</v>
          </cell>
          <cell r="Z4714" t="str">
            <v>0629-7</v>
          </cell>
          <cell r="AA4714" t="str">
            <v>199.330-5</v>
          </cell>
          <cell r="AB4714" t="str">
            <v>0</v>
          </cell>
          <cell r="AC4714" t="str">
            <v>0</v>
          </cell>
          <cell r="AD4714" t="str">
            <v>0</v>
          </cell>
          <cell r="AE4714" t="str">
            <v>0</v>
          </cell>
          <cell r="AF4714" t="str">
            <v>0</v>
          </cell>
          <cell r="AG4714" t="str">
            <v>0</v>
          </cell>
          <cell r="AH4714" t="str">
            <v>0</v>
          </cell>
          <cell r="AI4714" t="str">
            <v>0</v>
          </cell>
          <cell r="AJ4714" t="str">
            <v>0629-7</v>
          </cell>
          <cell r="AK4714" t="str">
            <v>023.232-7</v>
          </cell>
        </row>
        <row r="4715">
          <cell r="F4715" t="str">
            <v>421825-Abr-2019</v>
          </cell>
          <cell r="G4715" t="str">
            <v>421825-Mar-2019</v>
          </cell>
          <cell r="H4715">
            <v>9567.2800000000007</v>
          </cell>
          <cell r="I4715">
            <v>2585.75</v>
          </cell>
          <cell r="J4715">
            <v>7653.82</v>
          </cell>
          <cell r="K4715">
            <v>0</v>
          </cell>
          <cell r="L4715">
            <v>0</v>
          </cell>
          <cell r="M4715" t="str">
            <v>0</v>
          </cell>
          <cell r="N4715">
            <v>0</v>
          </cell>
          <cell r="O4715" t="str">
            <v>0</v>
          </cell>
          <cell r="P4715">
            <v>0</v>
          </cell>
          <cell r="Q4715" t="str">
            <v>0</v>
          </cell>
          <cell r="R4715">
            <v>2636.7</v>
          </cell>
          <cell r="S4715">
            <v>571.42999999999995</v>
          </cell>
          <cell r="T4715">
            <v>0</v>
          </cell>
          <cell r="U4715">
            <v>0</v>
          </cell>
          <cell r="V4715">
            <v>0</v>
          </cell>
          <cell r="W4715" t="str">
            <v>11.409.272/0001-66</v>
          </cell>
          <cell r="X4715" t="str">
            <v>5447-X</v>
          </cell>
          <cell r="Y4715" t="str">
            <v>009.507-9</v>
          </cell>
          <cell r="Z4715" t="str">
            <v>5447-X</v>
          </cell>
          <cell r="AA4715" t="str">
            <v>009.507-9</v>
          </cell>
          <cell r="AB4715" t="str">
            <v>5447-X</v>
          </cell>
          <cell r="AC4715" t="str">
            <v>009.507-9</v>
          </cell>
          <cell r="AD4715" t="str">
            <v>0</v>
          </cell>
          <cell r="AE4715" t="str">
            <v>0</v>
          </cell>
          <cell r="AF4715" t="str">
            <v>0</v>
          </cell>
          <cell r="AG4715" t="str">
            <v>0</v>
          </cell>
          <cell r="AH4715" t="str">
            <v>0</v>
          </cell>
          <cell r="AI4715" t="str">
            <v>0</v>
          </cell>
          <cell r="AJ4715" t="str">
            <v>0</v>
          </cell>
          <cell r="AK4715" t="str">
            <v>0</v>
          </cell>
        </row>
        <row r="4716">
          <cell r="F4716" t="str">
            <v>421830-Abr-2019</v>
          </cell>
          <cell r="G4716" t="str">
            <v>421830-Mar-2019</v>
          </cell>
          <cell r="H4716">
            <v>19289.7</v>
          </cell>
          <cell r="I4716">
            <v>3102.9</v>
          </cell>
          <cell r="J4716">
            <v>0</v>
          </cell>
          <cell r="K4716">
            <v>0</v>
          </cell>
          <cell r="L4716">
            <v>0</v>
          </cell>
          <cell r="M4716" t="str">
            <v>0</v>
          </cell>
          <cell r="N4716">
            <v>2068.6</v>
          </cell>
          <cell r="O4716" t="str">
            <v>0</v>
          </cell>
          <cell r="P4716">
            <v>0</v>
          </cell>
          <cell r="Q4716" t="str">
            <v>0</v>
          </cell>
          <cell r="R4716">
            <v>5932.57</v>
          </cell>
          <cell r="S4716">
            <v>685.71</v>
          </cell>
          <cell r="T4716">
            <v>0</v>
          </cell>
          <cell r="U4716">
            <v>0</v>
          </cell>
          <cell r="V4716">
            <v>0</v>
          </cell>
          <cell r="W4716" t="str">
            <v>11.491.075/0001-39</v>
          </cell>
          <cell r="X4716" t="str">
            <v>5278-7</v>
          </cell>
          <cell r="Y4716" t="str">
            <v>007.487-X</v>
          </cell>
          <cell r="Z4716" t="str">
            <v>5278-7</v>
          </cell>
          <cell r="AA4716" t="str">
            <v>007.487-x</v>
          </cell>
          <cell r="AB4716" t="str">
            <v>0</v>
          </cell>
          <cell r="AC4716" t="str">
            <v>0</v>
          </cell>
          <cell r="AD4716" t="str">
            <v>0</v>
          </cell>
          <cell r="AE4716" t="str">
            <v>0</v>
          </cell>
          <cell r="AF4716" t="str">
            <v>0</v>
          </cell>
          <cell r="AG4716" t="str">
            <v>0</v>
          </cell>
          <cell r="AH4716" t="str">
            <v>0</v>
          </cell>
          <cell r="AI4716" t="str">
            <v>0</v>
          </cell>
          <cell r="AJ4716" t="str">
            <v>5278-7</v>
          </cell>
          <cell r="AK4716" t="str">
            <v>007.528-0</v>
          </cell>
        </row>
        <row r="4717">
          <cell r="F4717" t="str">
            <v>421835-Abr-2019</v>
          </cell>
          <cell r="G4717" t="str">
            <v>421835-Mar-2019</v>
          </cell>
          <cell r="H4717">
            <v>7136.67</v>
          </cell>
          <cell r="I4717">
            <v>2068.6</v>
          </cell>
          <cell r="J4717">
            <v>0</v>
          </cell>
          <cell r="K4717">
            <v>0</v>
          </cell>
          <cell r="L4717">
            <v>0</v>
          </cell>
          <cell r="M4717" t="str">
            <v>0</v>
          </cell>
          <cell r="N4717">
            <v>0</v>
          </cell>
          <cell r="O4717" t="str">
            <v>0</v>
          </cell>
          <cell r="P4717">
            <v>0</v>
          </cell>
          <cell r="Q4717" t="str">
            <v>0</v>
          </cell>
          <cell r="R4717">
            <v>1977.52</v>
          </cell>
          <cell r="S4717">
            <v>457.14</v>
          </cell>
          <cell r="T4717">
            <v>0</v>
          </cell>
          <cell r="U4717">
            <v>0</v>
          </cell>
          <cell r="V4717">
            <v>0</v>
          </cell>
          <cell r="W4717" t="str">
            <v>10.461.159/0001-67</v>
          </cell>
          <cell r="X4717" t="str">
            <v>2688-3</v>
          </cell>
          <cell r="Y4717" t="str">
            <v>015.310-9</v>
          </cell>
          <cell r="Z4717" t="str">
            <v>2688-3</v>
          </cell>
          <cell r="AA4717" t="str">
            <v>015.310-9</v>
          </cell>
          <cell r="AB4717" t="str">
            <v>0</v>
          </cell>
          <cell r="AC4717" t="str">
            <v>0</v>
          </cell>
          <cell r="AD4717" t="str">
            <v>0</v>
          </cell>
          <cell r="AE4717" t="str">
            <v>0</v>
          </cell>
          <cell r="AF4717" t="str">
            <v>0</v>
          </cell>
          <cell r="AG4717" t="str">
            <v>0</v>
          </cell>
          <cell r="AH4717" t="str">
            <v>0</v>
          </cell>
          <cell r="AI4717" t="str">
            <v>0</v>
          </cell>
          <cell r="AJ4717" t="str">
            <v>0</v>
          </cell>
          <cell r="AK4717" t="str">
            <v>0</v>
          </cell>
        </row>
        <row r="4718">
          <cell r="F4718" t="str">
            <v>421840-Abr-2019</v>
          </cell>
          <cell r="G4718" t="str">
            <v>421840-Mar-2019</v>
          </cell>
          <cell r="H4718">
            <v>10705.01</v>
          </cell>
          <cell r="I4718">
            <v>2585.75</v>
          </cell>
          <cell r="J4718">
            <v>0</v>
          </cell>
          <cell r="K4718">
            <v>0</v>
          </cell>
          <cell r="L4718">
            <v>0</v>
          </cell>
          <cell r="M4718" t="str">
            <v>0</v>
          </cell>
          <cell r="N4718">
            <v>0</v>
          </cell>
          <cell r="O4718" t="str">
            <v>0</v>
          </cell>
          <cell r="P4718">
            <v>0</v>
          </cell>
          <cell r="Q4718" t="str">
            <v>0</v>
          </cell>
          <cell r="R4718">
            <v>2966.29</v>
          </cell>
          <cell r="S4718">
            <v>571.42999999999995</v>
          </cell>
          <cell r="T4718">
            <v>0</v>
          </cell>
          <cell r="U4718">
            <v>0</v>
          </cell>
          <cell r="V4718">
            <v>0</v>
          </cell>
          <cell r="W4718" t="str">
            <v>10.698.251/0001-45</v>
          </cell>
          <cell r="X4718" t="str">
            <v>2736-7</v>
          </cell>
          <cell r="Y4718" t="str">
            <v>009.818-3</v>
          </cell>
          <cell r="Z4718" t="str">
            <v>2736-7</v>
          </cell>
          <cell r="AA4718" t="str">
            <v>009.818-3</v>
          </cell>
          <cell r="AB4718" t="str">
            <v>0</v>
          </cell>
          <cell r="AC4718" t="str">
            <v>0</v>
          </cell>
          <cell r="AD4718" t="str">
            <v>0</v>
          </cell>
          <cell r="AE4718" t="str">
            <v>0</v>
          </cell>
          <cell r="AF4718" t="str">
            <v>0</v>
          </cell>
          <cell r="AG4718" t="str">
            <v>0</v>
          </cell>
          <cell r="AH4718" t="str">
            <v>0</v>
          </cell>
          <cell r="AI4718" t="str">
            <v>0</v>
          </cell>
          <cell r="AJ4718" t="str">
            <v>0</v>
          </cell>
          <cell r="AK4718" t="str">
            <v>0</v>
          </cell>
        </row>
        <row r="4719">
          <cell r="F4719" t="str">
            <v>421850-Abr-2019</v>
          </cell>
          <cell r="G4719" t="str">
            <v>421850-Mar-2019</v>
          </cell>
          <cell r="H4719">
            <v>7136.67</v>
          </cell>
          <cell r="I4719">
            <v>2068.6</v>
          </cell>
          <cell r="J4719">
            <v>0</v>
          </cell>
          <cell r="K4719">
            <v>0</v>
          </cell>
          <cell r="L4719">
            <v>0</v>
          </cell>
          <cell r="M4719" t="str">
            <v>0</v>
          </cell>
          <cell r="N4719">
            <v>0</v>
          </cell>
          <cell r="O4719" t="str">
            <v>0</v>
          </cell>
          <cell r="P4719">
            <v>0</v>
          </cell>
          <cell r="Q4719" t="str">
            <v>0</v>
          </cell>
          <cell r="R4719">
            <v>1977.52</v>
          </cell>
          <cell r="S4719">
            <v>457.14</v>
          </cell>
          <cell r="T4719">
            <v>0</v>
          </cell>
          <cell r="U4719">
            <v>0</v>
          </cell>
          <cell r="V4719">
            <v>0</v>
          </cell>
          <cell r="W4719" t="str">
            <v>03.347.885/0001-98</v>
          </cell>
          <cell r="X4719" t="str">
            <v>4632-9</v>
          </cell>
          <cell r="Y4719" t="str">
            <v>064.558-3</v>
          </cell>
          <cell r="Z4719" t="str">
            <v>4632-9</v>
          </cell>
          <cell r="AA4719" t="str">
            <v>064.558-3</v>
          </cell>
          <cell r="AB4719" t="str">
            <v>0</v>
          </cell>
          <cell r="AC4719" t="str">
            <v>0</v>
          </cell>
          <cell r="AD4719" t="str">
            <v>0</v>
          </cell>
          <cell r="AE4719" t="str">
            <v>0</v>
          </cell>
          <cell r="AF4719" t="str">
            <v>0</v>
          </cell>
          <cell r="AG4719" t="str">
            <v>0</v>
          </cell>
          <cell r="AH4719" t="str">
            <v>0</v>
          </cell>
          <cell r="AI4719" t="str">
            <v>0</v>
          </cell>
          <cell r="AJ4719" t="str">
            <v>0</v>
          </cell>
          <cell r="AK4719" t="str">
            <v>0</v>
          </cell>
        </row>
        <row r="4720">
          <cell r="F4720" t="str">
            <v>421860-Abr-2019</v>
          </cell>
          <cell r="G4720" t="str">
            <v>421860-Mar-2019</v>
          </cell>
          <cell r="H4720">
            <v>5998.94</v>
          </cell>
          <cell r="I4720">
            <v>2068.6</v>
          </cell>
          <cell r="J4720">
            <v>0</v>
          </cell>
          <cell r="K4720">
            <v>0</v>
          </cell>
          <cell r="L4720">
            <v>0</v>
          </cell>
          <cell r="M4720" t="str">
            <v>0</v>
          </cell>
          <cell r="N4720">
            <v>0</v>
          </cell>
          <cell r="O4720" t="str">
            <v>0</v>
          </cell>
          <cell r="P4720">
            <v>0</v>
          </cell>
          <cell r="Q4720" t="str">
            <v>0</v>
          </cell>
          <cell r="R4720">
            <v>1647.94</v>
          </cell>
          <cell r="S4720">
            <v>457.14</v>
          </cell>
          <cell r="T4720">
            <v>0</v>
          </cell>
          <cell r="U4720">
            <v>0</v>
          </cell>
          <cell r="V4720">
            <v>0</v>
          </cell>
          <cell r="W4720" t="str">
            <v>12.306.202/0001-45</v>
          </cell>
          <cell r="X4720" t="str">
            <v>3694-3</v>
          </cell>
          <cell r="Y4720" t="str">
            <v>013.255-1</v>
          </cell>
          <cell r="Z4720" t="str">
            <v>3694-3</v>
          </cell>
          <cell r="AA4720" t="str">
            <v>013.256-X</v>
          </cell>
          <cell r="AB4720" t="str">
            <v>0</v>
          </cell>
          <cell r="AC4720" t="str">
            <v>0</v>
          </cell>
          <cell r="AD4720" t="str">
            <v>0</v>
          </cell>
          <cell r="AE4720" t="str">
            <v>0</v>
          </cell>
          <cell r="AF4720" t="str">
            <v>0</v>
          </cell>
          <cell r="AG4720" t="str">
            <v>0</v>
          </cell>
          <cell r="AH4720" t="str">
            <v>0</v>
          </cell>
          <cell r="AI4720" t="str">
            <v>0</v>
          </cell>
          <cell r="AJ4720" t="str">
            <v>0</v>
          </cell>
          <cell r="AK4720" t="str">
            <v>0</v>
          </cell>
        </row>
        <row r="4721">
          <cell r="F4721" t="str">
            <v>421870-Abr-2019</v>
          </cell>
          <cell r="G4721" t="str">
            <v>421870-Mar-2019</v>
          </cell>
          <cell r="H4721">
            <v>98930.8</v>
          </cell>
          <cell r="I4721">
            <v>9308.7000000000007</v>
          </cell>
          <cell r="J4721">
            <v>0</v>
          </cell>
          <cell r="K4721">
            <v>0</v>
          </cell>
          <cell r="L4721">
            <v>5500</v>
          </cell>
          <cell r="M4721" t="str">
            <v>0</v>
          </cell>
          <cell r="N4721">
            <v>2068.6</v>
          </cell>
          <cell r="O4721" t="str">
            <v>0</v>
          </cell>
          <cell r="P4721">
            <v>0</v>
          </cell>
          <cell r="Q4721" t="str">
            <v>0</v>
          </cell>
          <cell r="R4721">
            <v>27026.16</v>
          </cell>
          <cell r="S4721">
            <v>2057.14</v>
          </cell>
          <cell r="T4721">
            <v>1257.1400000000001</v>
          </cell>
          <cell r="U4721">
            <v>0</v>
          </cell>
          <cell r="V4721">
            <v>0</v>
          </cell>
          <cell r="W4721" t="str">
            <v>09.240.588/0001-25</v>
          </cell>
          <cell r="X4721" t="str">
            <v>0201-1</v>
          </cell>
          <cell r="Y4721" t="str">
            <v>044.865-6</v>
          </cell>
          <cell r="Z4721" t="str">
            <v>0201-1</v>
          </cell>
          <cell r="AA4721" t="str">
            <v>044.865-6</v>
          </cell>
          <cell r="AB4721" t="str">
            <v>0</v>
          </cell>
          <cell r="AC4721" t="str">
            <v>0</v>
          </cell>
          <cell r="AD4721" t="str">
            <v>0</v>
          </cell>
          <cell r="AE4721" t="str">
            <v>0</v>
          </cell>
          <cell r="AF4721" t="str">
            <v>0</v>
          </cell>
          <cell r="AG4721" t="str">
            <v>0</v>
          </cell>
          <cell r="AH4721" t="str">
            <v>0201-1</v>
          </cell>
          <cell r="AI4721" t="str">
            <v>044.865-6</v>
          </cell>
          <cell r="AJ4721" t="str">
            <v>0201-1</v>
          </cell>
          <cell r="AK4721" t="str">
            <v>056.832-5</v>
          </cell>
        </row>
        <row r="4722">
          <cell r="F4722" t="str">
            <v>421875-Abr-2019</v>
          </cell>
          <cell r="G4722" t="str">
            <v>421875-Mar-2019</v>
          </cell>
          <cell r="H4722">
            <v>7136.67</v>
          </cell>
          <cell r="I4722">
            <v>2068.6</v>
          </cell>
          <cell r="J4722">
            <v>0</v>
          </cell>
          <cell r="K4722">
            <v>0</v>
          </cell>
          <cell r="L4722">
            <v>0</v>
          </cell>
          <cell r="M4722" t="str">
            <v>0</v>
          </cell>
          <cell r="N4722">
            <v>2068.6</v>
          </cell>
          <cell r="O4722" t="str">
            <v>0</v>
          </cell>
          <cell r="P4722">
            <v>0</v>
          </cell>
          <cell r="Q4722" t="str">
            <v>0</v>
          </cell>
          <cell r="R4722">
            <v>1977.52</v>
          </cell>
          <cell r="S4722">
            <v>457.14</v>
          </cell>
          <cell r="T4722">
            <v>0</v>
          </cell>
          <cell r="U4722">
            <v>0</v>
          </cell>
          <cell r="V4722">
            <v>0</v>
          </cell>
          <cell r="W4722" t="str">
            <v>12.273.240/0001-49</v>
          </cell>
          <cell r="X4722" t="str">
            <v>5435-6</v>
          </cell>
          <cell r="Y4722" t="str">
            <v>007.515-9</v>
          </cell>
          <cell r="Z4722" t="str">
            <v>5435-6</v>
          </cell>
          <cell r="AA4722" t="str">
            <v>007.514-0</v>
          </cell>
          <cell r="AB4722" t="str">
            <v>0</v>
          </cell>
          <cell r="AC4722" t="str">
            <v>0</v>
          </cell>
          <cell r="AD4722" t="str">
            <v>0</v>
          </cell>
          <cell r="AE4722" t="str">
            <v>0</v>
          </cell>
          <cell r="AF4722" t="str">
            <v>0</v>
          </cell>
          <cell r="AG4722" t="str">
            <v>0</v>
          </cell>
          <cell r="AH4722" t="str">
            <v>0</v>
          </cell>
          <cell r="AI4722" t="str">
            <v>0</v>
          </cell>
          <cell r="AJ4722" t="str">
            <v>5435-6</v>
          </cell>
          <cell r="AK4722" t="str">
            <v>007.516-7</v>
          </cell>
        </row>
        <row r="4723">
          <cell r="F4723" t="str">
            <v>421880-Abr-2019</v>
          </cell>
          <cell r="G4723" t="str">
            <v>421880-Mar-2019</v>
          </cell>
          <cell r="H4723">
            <v>11997.88</v>
          </cell>
          <cell r="I4723">
            <v>2585.75</v>
          </cell>
          <cell r="J4723">
            <v>0</v>
          </cell>
          <cell r="K4723">
            <v>0</v>
          </cell>
          <cell r="L4723">
            <v>0</v>
          </cell>
          <cell r="M4723" t="str">
            <v>0</v>
          </cell>
          <cell r="N4723">
            <v>2068.6</v>
          </cell>
          <cell r="O4723" t="str">
            <v>0</v>
          </cell>
          <cell r="P4723">
            <v>0</v>
          </cell>
          <cell r="Q4723" t="str">
            <v>0</v>
          </cell>
          <cell r="R4723">
            <v>3295.87</v>
          </cell>
          <cell r="S4723">
            <v>571.42999999999995</v>
          </cell>
          <cell r="T4723">
            <v>0</v>
          </cell>
          <cell r="U4723">
            <v>0</v>
          </cell>
          <cell r="V4723">
            <v>0</v>
          </cell>
          <cell r="W4723" t="str">
            <v>80.991.094/0001-47</v>
          </cell>
          <cell r="X4723" t="str">
            <v>0993-8</v>
          </cell>
          <cell r="Y4723" t="str">
            <v>012.881-3</v>
          </cell>
          <cell r="Z4723" t="str">
            <v>0993-8</v>
          </cell>
          <cell r="AA4723" t="str">
            <v>011.133-3</v>
          </cell>
          <cell r="AB4723" t="str">
            <v>0</v>
          </cell>
          <cell r="AC4723" t="str">
            <v>0</v>
          </cell>
          <cell r="AD4723" t="str">
            <v>0</v>
          </cell>
          <cell r="AE4723" t="str">
            <v>0</v>
          </cell>
          <cell r="AF4723" t="str">
            <v>0</v>
          </cell>
          <cell r="AG4723" t="str">
            <v>0</v>
          </cell>
          <cell r="AH4723" t="str">
            <v>0</v>
          </cell>
          <cell r="AI4723" t="str">
            <v>0</v>
          </cell>
          <cell r="AJ4723" t="str">
            <v>0993-8</v>
          </cell>
          <cell r="AK4723" t="str">
            <v>011.133-3</v>
          </cell>
        </row>
        <row r="4724">
          <cell r="F4724" t="str">
            <v>421885-Abr-2019</v>
          </cell>
          <cell r="G4724" t="str">
            <v>421885-Mar-2019</v>
          </cell>
          <cell r="H4724">
            <v>3568.34</v>
          </cell>
          <cell r="I4724">
            <v>2068.6</v>
          </cell>
          <cell r="J4724">
            <v>0</v>
          </cell>
          <cell r="K4724">
            <v>0</v>
          </cell>
          <cell r="L4724">
            <v>0</v>
          </cell>
          <cell r="M4724" t="str">
            <v>0</v>
          </cell>
          <cell r="N4724">
            <v>827.44</v>
          </cell>
          <cell r="O4724" t="str">
            <v>0</v>
          </cell>
          <cell r="P4724">
            <v>0</v>
          </cell>
          <cell r="Q4724" t="str">
            <v>0</v>
          </cell>
          <cell r="R4724">
            <v>988.76</v>
          </cell>
          <cell r="S4724">
            <v>457.14</v>
          </cell>
          <cell r="T4724">
            <v>0</v>
          </cell>
          <cell r="U4724">
            <v>0</v>
          </cell>
          <cell r="V4724">
            <v>0</v>
          </cell>
          <cell r="W4724" t="str">
            <v>11.692.396/0001-00</v>
          </cell>
          <cell r="X4724" t="str">
            <v>5430-5</v>
          </cell>
          <cell r="Y4724" t="str">
            <v>007.325-3</v>
          </cell>
          <cell r="Z4724" t="str">
            <v>5430-5</v>
          </cell>
          <cell r="AA4724" t="str">
            <v>007.326-1</v>
          </cell>
          <cell r="AB4724" t="str">
            <v>0</v>
          </cell>
          <cell r="AC4724" t="str">
            <v>0</v>
          </cell>
          <cell r="AD4724" t="str">
            <v>0</v>
          </cell>
          <cell r="AE4724" t="str">
            <v>0</v>
          </cell>
          <cell r="AF4724" t="str">
            <v>0</v>
          </cell>
          <cell r="AG4724" t="str">
            <v>0</v>
          </cell>
          <cell r="AH4724" t="str">
            <v>0</v>
          </cell>
          <cell r="AI4724" t="str">
            <v>0</v>
          </cell>
          <cell r="AJ4724" t="str">
            <v>5430-5</v>
          </cell>
          <cell r="AK4724" t="str">
            <v>007.328-8</v>
          </cell>
        </row>
        <row r="4725">
          <cell r="F4725" t="str">
            <v>421890-Abr-2019</v>
          </cell>
          <cell r="G4725" t="str">
            <v>421890-Mar-2019</v>
          </cell>
          <cell r="H4725">
            <v>11997.88</v>
          </cell>
          <cell r="I4725">
            <v>2585.75</v>
          </cell>
          <cell r="J4725">
            <v>9598.31</v>
          </cell>
          <cell r="K4725">
            <v>0</v>
          </cell>
          <cell r="L4725">
            <v>0</v>
          </cell>
          <cell r="M4725" t="str">
            <v>0</v>
          </cell>
          <cell r="N4725">
            <v>0</v>
          </cell>
          <cell r="O4725" t="str">
            <v>0</v>
          </cell>
          <cell r="P4725">
            <v>0</v>
          </cell>
          <cell r="Q4725" t="str">
            <v>0</v>
          </cell>
          <cell r="R4725">
            <v>3831.45</v>
          </cell>
          <cell r="S4725">
            <v>571.42999999999995</v>
          </cell>
          <cell r="T4725">
            <v>0</v>
          </cell>
          <cell r="U4725">
            <v>0</v>
          </cell>
          <cell r="V4725">
            <v>0</v>
          </cell>
          <cell r="W4725" t="str">
            <v>12.488.175/0001-79</v>
          </cell>
          <cell r="X4725" t="str">
            <v>2754-5</v>
          </cell>
          <cell r="Y4725" t="str">
            <v>012.612-8</v>
          </cell>
          <cell r="Z4725" t="str">
            <v>2754-5</v>
          </cell>
          <cell r="AA4725" t="str">
            <v>012.612-8</v>
          </cell>
          <cell r="AB4725" t="str">
            <v>2754-5</v>
          </cell>
          <cell r="AC4725" t="str">
            <v>012.612-8</v>
          </cell>
          <cell r="AD4725" t="str">
            <v>0</v>
          </cell>
          <cell r="AE4725" t="str">
            <v>0</v>
          </cell>
          <cell r="AF4725" t="str">
            <v>0</v>
          </cell>
          <cell r="AG4725" t="str">
            <v>0</v>
          </cell>
          <cell r="AH4725" t="str">
            <v>0</v>
          </cell>
          <cell r="AI4725" t="str">
            <v>0</v>
          </cell>
          <cell r="AJ4725" t="str">
            <v>0</v>
          </cell>
          <cell r="AK4725" t="str">
            <v>0</v>
          </cell>
        </row>
        <row r="4726">
          <cell r="F4726" t="str">
            <v>421895-Abr-2019</v>
          </cell>
          <cell r="G4726" t="str">
            <v>421895-Mar-2019</v>
          </cell>
          <cell r="H4726">
            <v>3568.34</v>
          </cell>
          <cell r="I4726">
            <v>2068.6</v>
          </cell>
          <cell r="J4726">
            <v>0</v>
          </cell>
          <cell r="K4726">
            <v>0</v>
          </cell>
          <cell r="L4726">
            <v>0</v>
          </cell>
          <cell r="M4726" t="str">
            <v>0</v>
          </cell>
          <cell r="N4726">
            <v>0</v>
          </cell>
          <cell r="O4726" t="str">
            <v>0</v>
          </cell>
          <cell r="P4726">
            <v>0</v>
          </cell>
          <cell r="Q4726" t="str">
            <v>0</v>
          </cell>
          <cell r="R4726">
            <v>988.76</v>
          </cell>
          <cell r="S4726">
            <v>457.14</v>
          </cell>
          <cell r="T4726">
            <v>0</v>
          </cell>
          <cell r="U4726">
            <v>0</v>
          </cell>
          <cell r="V4726">
            <v>0</v>
          </cell>
          <cell r="W4726" t="str">
            <v>15.505.421/0001-41</v>
          </cell>
          <cell r="X4726" t="str">
            <v>5440-2</v>
          </cell>
          <cell r="Y4726" t="str">
            <v>005.860-2</v>
          </cell>
          <cell r="Z4726" t="str">
            <v>5440-2</v>
          </cell>
          <cell r="AA4726" t="str">
            <v>005.860-2</v>
          </cell>
          <cell r="AB4726" t="str">
            <v>0</v>
          </cell>
          <cell r="AC4726" t="str">
            <v>0</v>
          </cell>
          <cell r="AD4726" t="str">
            <v>0</v>
          </cell>
          <cell r="AE4726" t="str">
            <v>0</v>
          </cell>
          <cell r="AF4726" t="str">
            <v>0</v>
          </cell>
          <cell r="AG4726" t="str">
            <v>0</v>
          </cell>
          <cell r="AH4726" t="str">
            <v>0</v>
          </cell>
          <cell r="AI4726" t="str">
            <v>0</v>
          </cell>
          <cell r="AJ4726" t="str">
            <v>0</v>
          </cell>
          <cell r="AK4726" t="str">
            <v>0</v>
          </cell>
        </row>
        <row r="4727">
          <cell r="F4727" t="str">
            <v>421900-Abr-2019</v>
          </cell>
          <cell r="G4727" t="str">
            <v>421900-Mar-2019</v>
          </cell>
          <cell r="H4727">
            <v>23995.759999999998</v>
          </cell>
          <cell r="I4727">
            <v>3102.9</v>
          </cell>
          <cell r="J4727">
            <v>0</v>
          </cell>
          <cell r="K4727">
            <v>0</v>
          </cell>
          <cell r="L4727">
            <v>4125</v>
          </cell>
          <cell r="M4727" t="str">
            <v>0</v>
          </cell>
          <cell r="N4727">
            <v>827.44</v>
          </cell>
          <cell r="O4727" t="str">
            <v>0</v>
          </cell>
          <cell r="P4727">
            <v>0</v>
          </cell>
          <cell r="Q4727" t="str">
            <v>0</v>
          </cell>
          <cell r="R4727">
            <v>6591.75</v>
          </cell>
          <cell r="S4727">
            <v>685.71</v>
          </cell>
          <cell r="T4727">
            <v>942.86</v>
          </cell>
          <cell r="U4727">
            <v>0</v>
          </cell>
          <cell r="V4727">
            <v>0</v>
          </cell>
          <cell r="W4727" t="str">
            <v>10.502.372/0001-70</v>
          </cell>
          <cell r="X4727" t="str">
            <v>0880-x</v>
          </cell>
          <cell r="Y4727" t="str">
            <v>023.511-3</v>
          </cell>
          <cell r="Z4727" t="str">
            <v>0880-x</v>
          </cell>
          <cell r="AA4727" t="str">
            <v>023.511-3</v>
          </cell>
          <cell r="AB4727" t="str">
            <v>0</v>
          </cell>
          <cell r="AC4727" t="str">
            <v>0</v>
          </cell>
          <cell r="AD4727" t="str">
            <v>0</v>
          </cell>
          <cell r="AE4727" t="str">
            <v>0</v>
          </cell>
          <cell r="AF4727" t="str">
            <v>0</v>
          </cell>
          <cell r="AG4727" t="str">
            <v>0</v>
          </cell>
          <cell r="AH4727" t="str">
            <v>0880-X</v>
          </cell>
          <cell r="AI4727" t="str">
            <v>023.511-3</v>
          </cell>
          <cell r="AJ4727" t="str">
            <v>0880-X</v>
          </cell>
          <cell r="AK4727" t="str">
            <v>023.511-3</v>
          </cell>
        </row>
        <row r="4728">
          <cell r="F4728" t="str">
            <v>421910-Abr-2019</v>
          </cell>
          <cell r="G4728" t="str">
            <v>421910-Mar-2019</v>
          </cell>
          <cell r="H4728">
            <v>5998.94</v>
          </cell>
          <cell r="I4728">
            <v>2068.6</v>
          </cell>
          <cell r="J4728">
            <v>4799.16</v>
          </cell>
          <cell r="K4728">
            <v>0</v>
          </cell>
          <cell r="L4728">
            <v>0</v>
          </cell>
          <cell r="M4728" t="str">
            <v>0</v>
          </cell>
          <cell r="N4728">
            <v>0</v>
          </cell>
          <cell r="O4728" t="str">
            <v>0</v>
          </cell>
          <cell r="P4728">
            <v>0</v>
          </cell>
          <cell r="Q4728" t="str">
            <v>0</v>
          </cell>
          <cell r="R4728">
            <v>1647.94</v>
          </cell>
          <cell r="S4728">
            <v>457.14</v>
          </cell>
          <cell r="T4728">
            <v>0</v>
          </cell>
          <cell r="U4728">
            <v>0</v>
          </cell>
          <cell r="V4728">
            <v>0</v>
          </cell>
          <cell r="W4728" t="str">
            <v>10.465.435/0001-65</v>
          </cell>
          <cell r="X4728" t="str">
            <v>3757-5</v>
          </cell>
          <cell r="Y4728" t="str">
            <v>012.983-6</v>
          </cell>
          <cell r="Z4728" t="str">
            <v>3757-5</v>
          </cell>
          <cell r="AA4728" t="str">
            <v>012.983-6</v>
          </cell>
          <cell r="AB4728" t="str">
            <v>3757-5</v>
          </cell>
          <cell r="AC4728" t="str">
            <v>012.983-6</v>
          </cell>
          <cell r="AD4728" t="str">
            <v>0</v>
          </cell>
          <cell r="AE4728" t="str">
            <v>0</v>
          </cell>
          <cell r="AF4728" t="str">
            <v>0</v>
          </cell>
          <cell r="AG4728" t="str">
            <v>0</v>
          </cell>
          <cell r="AH4728" t="str">
            <v>0</v>
          </cell>
          <cell r="AI4728" t="str">
            <v>0</v>
          </cell>
          <cell r="AJ4728" t="str">
            <v>0</v>
          </cell>
          <cell r="AK4728" t="str">
            <v>0</v>
          </cell>
        </row>
        <row r="4729">
          <cell r="F4729" t="str">
            <v>421915-Abr-2019</v>
          </cell>
          <cell r="G4729" t="str">
            <v>421915-Mar-2019</v>
          </cell>
          <cell r="H4729">
            <v>3568.34</v>
          </cell>
          <cell r="I4729">
            <v>2068.6</v>
          </cell>
          <cell r="J4729">
            <v>2854.67</v>
          </cell>
          <cell r="K4729">
            <v>0</v>
          </cell>
          <cell r="L4729">
            <v>0</v>
          </cell>
          <cell r="M4729" t="str">
            <v>0</v>
          </cell>
          <cell r="N4729">
            <v>0</v>
          </cell>
          <cell r="O4729" t="str">
            <v>0</v>
          </cell>
          <cell r="P4729">
            <v>0</v>
          </cell>
          <cell r="Q4729" t="str">
            <v>0</v>
          </cell>
          <cell r="R4729">
            <v>988.76</v>
          </cell>
          <cell r="S4729">
            <v>457.14</v>
          </cell>
          <cell r="T4729">
            <v>0</v>
          </cell>
          <cell r="U4729">
            <v>0</v>
          </cell>
          <cell r="V4729">
            <v>0</v>
          </cell>
          <cell r="W4729" t="str">
            <v>04.838.209/0001-80</v>
          </cell>
          <cell r="X4729" t="str">
            <v>0685-8</v>
          </cell>
          <cell r="Y4729" t="str">
            <v>284.889-9</v>
          </cell>
          <cell r="Z4729" t="str">
            <v>0685-8</v>
          </cell>
          <cell r="AA4729" t="str">
            <v>284.889-9</v>
          </cell>
          <cell r="AB4729" t="str">
            <v>0685-8</v>
          </cell>
          <cell r="AC4729" t="str">
            <v>284.889-9</v>
          </cell>
          <cell r="AD4729" t="str">
            <v>0</v>
          </cell>
          <cell r="AE4729" t="str">
            <v>0</v>
          </cell>
          <cell r="AF4729" t="str">
            <v>0</v>
          </cell>
          <cell r="AG4729" t="str">
            <v>0</v>
          </cell>
          <cell r="AH4729" t="str">
            <v>0</v>
          </cell>
          <cell r="AI4729" t="str">
            <v>0</v>
          </cell>
          <cell r="AJ4729" t="str">
            <v>0</v>
          </cell>
          <cell r="AK4729" t="str">
            <v>0</v>
          </cell>
        </row>
        <row r="4730">
          <cell r="F4730" t="str">
            <v>421917-Abr-2019</v>
          </cell>
          <cell r="G4730" t="str">
            <v>421917-Mar-2019</v>
          </cell>
          <cell r="H4730">
            <v>5998.94</v>
          </cell>
          <cell r="I4730">
            <v>2068.6</v>
          </cell>
          <cell r="J4730">
            <v>0</v>
          </cell>
          <cell r="K4730">
            <v>0</v>
          </cell>
          <cell r="L4730">
            <v>0</v>
          </cell>
          <cell r="M4730" t="str">
            <v>0</v>
          </cell>
          <cell r="N4730">
            <v>0</v>
          </cell>
          <cell r="O4730" t="str">
            <v>0</v>
          </cell>
          <cell r="P4730">
            <v>0</v>
          </cell>
          <cell r="Q4730" t="str">
            <v>0</v>
          </cell>
          <cell r="R4730">
            <v>1647.94</v>
          </cell>
          <cell r="S4730">
            <v>457.14</v>
          </cell>
          <cell r="T4730">
            <v>0</v>
          </cell>
          <cell r="U4730">
            <v>0</v>
          </cell>
          <cell r="V4730">
            <v>0</v>
          </cell>
          <cell r="W4730" t="str">
            <v>10.536.938/0001-84</v>
          </cell>
          <cell r="X4730" t="str">
            <v>1760-4</v>
          </cell>
          <cell r="Y4730" t="str">
            <v>015.321-4</v>
          </cell>
          <cell r="Z4730" t="str">
            <v>1760-4</v>
          </cell>
          <cell r="AA4730" t="str">
            <v>015.321-4</v>
          </cell>
          <cell r="AB4730" t="str">
            <v>0</v>
          </cell>
          <cell r="AC4730" t="str">
            <v>0</v>
          </cell>
          <cell r="AD4730" t="str">
            <v>0</v>
          </cell>
          <cell r="AE4730" t="str">
            <v>0</v>
          </cell>
          <cell r="AF4730" t="str">
            <v>0</v>
          </cell>
          <cell r="AG4730" t="str">
            <v>0</v>
          </cell>
          <cell r="AH4730" t="str">
            <v>0</v>
          </cell>
          <cell r="AI4730" t="str">
            <v>0</v>
          </cell>
          <cell r="AJ4730" t="str">
            <v>0</v>
          </cell>
          <cell r="AK4730" t="str">
            <v>0</v>
          </cell>
        </row>
        <row r="4731">
          <cell r="F4731" t="str">
            <v>421920-Abr-2019</v>
          </cell>
          <cell r="G4731" t="str">
            <v>421920-Mar-2019</v>
          </cell>
          <cell r="H4731">
            <v>9567.2800000000007</v>
          </cell>
          <cell r="I4731">
            <v>2585.75</v>
          </cell>
          <cell r="J4731">
            <v>0</v>
          </cell>
          <cell r="K4731">
            <v>0</v>
          </cell>
          <cell r="L4731">
            <v>0</v>
          </cell>
          <cell r="M4731" t="str">
            <v>0</v>
          </cell>
          <cell r="N4731">
            <v>0</v>
          </cell>
          <cell r="O4731" t="str">
            <v>0</v>
          </cell>
          <cell r="P4731">
            <v>0</v>
          </cell>
          <cell r="Q4731" t="str">
            <v>0</v>
          </cell>
          <cell r="R4731">
            <v>2636.7</v>
          </cell>
          <cell r="S4731">
            <v>571.42999999999995</v>
          </cell>
          <cell r="T4731">
            <v>0</v>
          </cell>
          <cell r="U4731">
            <v>0</v>
          </cell>
          <cell r="V4731">
            <v>0</v>
          </cell>
          <cell r="W4731" t="str">
            <v>14.164.340/0001-62</v>
          </cell>
          <cell r="X4731" t="str">
            <v>2775-8</v>
          </cell>
          <cell r="Y4731" t="str">
            <v>012.211-4</v>
          </cell>
          <cell r="Z4731" t="str">
            <v>2775-8</v>
          </cell>
          <cell r="AA4731" t="str">
            <v>012.210-6</v>
          </cell>
          <cell r="AB4731" t="str">
            <v>0</v>
          </cell>
          <cell r="AC4731" t="str">
            <v>0</v>
          </cell>
          <cell r="AD4731" t="str">
            <v>0</v>
          </cell>
          <cell r="AE4731" t="str">
            <v>0</v>
          </cell>
          <cell r="AF4731" t="str">
            <v>0</v>
          </cell>
          <cell r="AG4731" t="str">
            <v>0</v>
          </cell>
          <cell r="AH4731" t="str">
            <v>0</v>
          </cell>
          <cell r="AI4731" t="str">
            <v>0</v>
          </cell>
          <cell r="AJ4731" t="str">
            <v>0</v>
          </cell>
          <cell r="AK4731" t="str">
            <v>0</v>
          </cell>
        </row>
        <row r="4732">
          <cell r="F4732" t="str">
            <v>421930-Abr-2019</v>
          </cell>
          <cell r="G4732" t="str">
            <v>421930-Mar-2019</v>
          </cell>
          <cell r="H4732">
            <v>23995.759999999998</v>
          </cell>
          <cell r="I4732">
            <v>3102.9</v>
          </cell>
          <cell r="J4732">
            <v>0</v>
          </cell>
          <cell r="K4732">
            <v>0</v>
          </cell>
          <cell r="L4732">
            <v>4125</v>
          </cell>
          <cell r="M4732" t="str">
            <v>0</v>
          </cell>
          <cell r="N4732">
            <v>0</v>
          </cell>
          <cell r="O4732" t="str">
            <v>0</v>
          </cell>
          <cell r="P4732">
            <v>0</v>
          </cell>
          <cell r="Q4732" t="str">
            <v>0</v>
          </cell>
          <cell r="R4732">
            <v>6468.15</v>
          </cell>
          <cell r="S4732">
            <v>685.71</v>
          </cell>
          <cell r="T4732">
            <v>942.86</v>
          </cell>
          <cell r="U4732">
            <v>0</v>
          </cell>
          <cell r="V4732">
            <v>0</v>
          </cell>
          <cell r="W4732" t="str">
            <v>10.432.684/0001-54</v>
          </cell>
          <cell r="X4732" t="str">
            <v>0403-0</v>
          </cell>
          <cell r="Y4732" t="str">
            <v>027.587-5</v>
          </cell>
          <cell r="Z4732" t="str">
            <v>0403-0</v>
          </cell>
          <cell r="AA4732" t="str">
            <v>027.587-5</v>
          </cell>
          <cell r="AB4732" t="str">
            <v>0</v>
          </cell>
          <cell r="AC4732" t="str">
            <v>0</v>
          </cell>
          <cell r="AD4732" t="str">
            <v>0</v>
          </cell>
          <cell r="AE4732" t="str">
            <v>0</v>
          </cell>
          <cell r="AF4732" t="str">
            <v>0</v>
          </cell>
          <cell r="AG4732" t="str">
            <v>0</v>
          </cell>
          <cell r="AH4732" t="str">
            <v>0403-0</v>
          </cell>
          <cell r="AI4732" t="str">
            <v>028.777-6</v>
          </cell>
          <cell r="AJ4732" t="str">
            <v>0</v>
          </cell>
          <cell r="AK4732" t="str">
            <v>0</v>
          </cell>
        </row>
        <row r="4733">
          <cell r="F4733" t="str">
            <v>421935-Abr-2019</v>
          </cell>
          <cell r="G4733" t="str">
            <v>421935-Mar-2019</v>
          </cell>
          <cell r="H4733">
            <v>8429.5499999999993</v>
          </cell>
          <cell r="I4733">
            <v>2068.6</v>
          </cell>
          <cell r="J4733">
            <v>6743.64</v>
          </cell>
          <cell r="K4733">
            <v>0</v>
          </cell>
          <cell r="L4733">
            <v>0</v>
          </cell>
          <cell r="M4733" t="str">
            <v>0</v>
          </cell>
          <cell r="N4733">
            <v>0</v>
          </cell>
          <cell r="O4733" t="str">
            <v>0</v>
          </cell>
          <cell r="P4733">
            <v>0</v>
          </cell>
          <cell r="Q4733" t="str">
            <v>0</v>
          </cell>
          <cell r="R4733">
            <v>2307.11</v>
          </cell>
          <cell r="S4733">
            <v>457.14</v>
          </cell>
          <cell r="T4733">
            <v>0</v>
          </cell>
          <cell r="U4733">
            <v>0</v>
          </cell>
          <cell r="V4733">
            <v>0</v>
          </cell>
          <cell r="W4733" t="str">
            <v>11.347.201/0001-86</v>
          </cell>
          <cell r="X4733" t="str">
            <v>5438-0</v>
          </cell>
          <cell r="Y4733" t="str">
            <v>010.001-3</v>
          </cell>
          <cell r="Z4733" t="str">
            <v>5438-0</v>
          </cell>
          <cell r="AA4733" t="str">
            <v>010.001-3</v>
          </cell>
          <cell r="AB4733" t="str">
            <v>5438-0</v>
          </cell>
          <cell r="AC4733" t="str">
            <v>010.001-3</v>
          </cell>
          <cell r="AD4733" t="str">
            <v>0</v>
          </cell>
          <cell r="AE4733" t="str">
            <v>0</v>
          </cell>
          <cell r="AF4733" t="str">
            <v>0</v>
          </cell>
          <cell r="AG4733" t="str">
            <v>0</v>
          </cell>
          <cell r="AH4733" t="str">
            <v>0</v>
          </cell>
          <cell r="AI4733" t="str">
            <v>0</v>
          </cell>
          <cell r="AJ4733" t="str">
            <v>0</v>
          </cell>
          <cell r="AK4733" t="str">
            <v>0</v>
          </cell>
        </row>
        <row r="4734">
          <cell r="F4734" t="str">
            <v>421940-Abr-2019</v>
          </cell>
          <cell r="G4734" t="str">
            <v>421940-Mar-2019</v>
          </cell>
          <cell r="H4734">
            <v>5998.94</v>
          </cell>
          <cell r="I4734">
            <v>2068.6</v>
          </cell>
          <cell r="J4734">
            <v>0</v>
          </cell>
          <cell r="K4734">
            <v>0</v>
          </cell>
          <cell r="L4734">
            <v>0</v>
          </cell>
          <cell r="M4734" t="str">
            <v>0</v>
          </cell>
          <cell r="N4734">
            <v>0</v>
          </cell>
          <cell r="O4734" t="str">
            <v>0</v>
          </cell>
          <cell r="P4734">
            <v>0</v>
          </cell>
          <cell r="Q4734" t="str">
            <v>0</v>
          </cell>
          <cell r="R4734">
            <v>1647.94</v>
          </cell>
          <cell r="S4734">
            <v>457.14</v>
          </cell>
          <cell r="T4734">
            <v>0</v>
          </cell>
          <cell r="U4734">
            <v>0</v>
          </cell>
          <cell r="V4734">
            <v>0</v>
          </cell>
          <cell r="W4734" t="str">
            <v>11.766.503/0001-99</v>
          </cell>
          <cell r="X4734" t="str">
            <v>5357-0</v>
          </cell>
          <cell r="Y4734" t="str">
            <v>006.684-2</v>
          </cell>
          <cell r="Z4734" t="str">
            <v>5357-0</v>
          </cell>
          <cell r="AA4734" t="str">
            <v>006.684-2</v>
          </cell>
          <cell r="AB4734" t="str">
            <v>0</v>
          </cell>
          <cell r="AC4734" t="str">
            <v>0</v>
          </cell>
          <cell r="AD4734" t="str">
            <v>0</v>
          </cell>
          <cell r="AE4734" t="str">
            <v>0</v>
          </cell>
          <cell r="AF4734" t="str">
            <v>0</v>
          </cell>
          <cell r="AG4734" t="str">
            <v>0</v>
          </cell>
          <cell r="AH4734" t="str">
            <v>0</v>
          </cell>
          <cell r="AI4734" t="str">
            <v>0</v>
          </cell>
          <cell r="AJ4734" t="str">
            <v>0</v>
          </cell>
          <cell r="AK4734" t="str">
            <v>0</v>
          </cell>
        </row>
        <row r="4735">
          <cell r="F4735" t="str">
            <v>421950-Abr-2019</v>
          </cell>
          <cell r="G4735" t="str">
            <v>421950-Mar-2019</v>
          </cell>
          <cell r="H4735">
            <v>29012.12</v>
          </cell>
          <cell r="I4735">
            <v>0</v>
          </cell>
          <cell r="J4735">
            <v>0</v>
          </cell>
          <cell r="K4735">
            <v>0</v>
          </cell>
          <cell r="L4735">
            <v>4125</v>
          </cell>
          <cell r="M4735" t="str">
            <v>0</v>
          </cell>
          <cell r="N4735">
            <v>2068.6</v>
          </cell>
          <cell r="O4735" t="str">
            <v>0</v>
          </cell>
          <cell r="P4735">
            <v>0</v>
          </cell>
          <cell r="Q4735" t="str">
            <v>0</v>
          </cell>
          <cell r="R4735">
            <v>7910.1</v>
          </cell>
          <cell r="S4735">
            <v>257.14</v>
          </cell>
          <cell r="T4735">
            <v>942.86</v>
          </cell>
          <cell r="U4735">
            <v>0</v>
          </cell>
          <cell r="V4735">
            <v>0</v>
          </cell>
          <cell r="W4735" t="str">
            <v>10.396.929/0001-35</v>
          </cell>
          <cell r="X4735" t="str">
            <v>0586-X</v>
          </cell>
          <cell r="Y4735" t="str">
            <v>042.569-9</v>
          </cell>
          <cell r="Z4735" t="str">
            <v>0586-X</v>
          </cell>
          <cell r="AA4735" t="str">
            <v>042.569-9</v>
          </cell>
          <cell r="AB4735" t="str">
            <v>0</v>
          </cell>
          <cell r="AC4735" t="str">
            <v>0</v>
          </cell>
          <cell r="AD4735" t="str">
            <v>0</v>
          </cell>
          <cell r="AE4735" t="str">
            <v>0</v>
          </cell>
          <cell r="AF4735" t="str">
            <v>0</v>
          </cell>
          <cell r="AG4735" t="str">
            <v>0</v>
          </cell>
          <cell r="AH4735" t="str">
            <v>0586-X</v>
          </cell>
          <cell r="AI4735" t="str">
            <v>042.569-9</v>
          </cell>
          <cell r="AJ4735" t="str">
            <v>0586-X</v>
          </cell>
          <cell r="AK4735" t="str">
            <v>042.569-9</v>
          </cell>
        </row>
        <row r="4736">
          <cell r="F4736" t="str">
            <v>421960-Abr-2019</v>
          </cell>
          <cell r="G4736" t="str">
            <v>421960-Mar-2019</v>
          </cell>
          <cell r="H4736">
            <v>7136.67</v>
          </cell>
          <cell r="I4736">
            <v>2068.6</v>
          </cell>
          <cell r="J4736">
            <v>0</v>
          </cell>
          <cell r="K4736">
            <v>0</v>
          </cell>
          <cell r="L4736">
            <v>0</v>
          </cell>
          <cell r="M4736" t="str">
            <v>0</v>
          </cell>
          <cell r="N4736">
            <v>0</v>
          </cell>
          <cell r="O4736" t="str">
            <v>0</v>
          </cell>
          <cell r="P4736">
            <v>0</v>
          </cell>
          <cell r="Q4736" t="str">
            <v>0</v>
          </cell>
          <cell r="R4736">
            <v>1977.52</v>
          </cell>
          <cell r="S4736">
            <v>457.14</v>
          </cell>
          <cell r="T4736">
            <v>0</v>
          </cell>
          <cell r="U4736">
            <v>0</v>
          </cell>
          <cell r="V4736">
            <v>0</v>
          </cell>
          <cell r="W4736" t="str">
            <v>10.441.099/0001-10</v>
          </cell>
          <cell r="X4736" t="str">
            <v>4601-9</v>
          </cell>
          <cell r="Y4736" t="str">
            <v>006.410-6</v>
          </cell>
          <cell r="Z4736" t="str">
            <v>4601-9</v>
          </cell>
          <cell r="AA4736" t="str">
            <v>006.410-6</v>
          </cell>
          <cell r="AB4736" t="str">
            <v>0</v>
          </cell>
          <cell r="AC4736" t="str">
            <v>0</v>
          </cell>
          <cell r="AD4736" t="str">
            <v>0</v>
          </cell>
          <cell r="AE4736" t="str">
            <v>0</v>
          </cell>
          <cell r="AF4736" t="str">
            <v>0</v>
          </cell>
          <cell r="AG4736" t="str">
            <v>0</v>
          </cell>
          <cell r="AH4736" t="str">
            <v>0</v>
          </cell>
          <cell r="AI4736" t="str">
            <v>0</v>
          </cell>
          <cell r="AJ4736" t="str">
            <v>0</v>
          </cell>
          <cell r="AK4736" t="str">
            <v>0</v>
          </cell>
        </row>
        <row r="4737">
          <cell r="F4737" t="str">
            <v>421970-Abr-2019</v>
          </cell>
          <cell r="G4737" t="str">
            <v>421970-Mar-2019</v>
          </cell>
          <cell r="H4737">
            <v>29839.56</v>
          </cell>
          <cell r="I4737">
            <v>3102.9</v>
          </cell>
          <cell r="J4737">
            <v>0</v>
          </cell>
          <cell r="K4737">
            <v>0</v>
          </cell>
          <cell r="L4737">
            <v>0</v>
          </cell>
          <cell r="M4737" t="str">
            <v>0</v>
          </cell>
          <cell r="N4737">
            <v>0</v>
          </cell>
          <cell r="O4737" t="str">
            <v>Foi descredenciado em agosto</v>
          </cell>
          <cell r="P4737">
            <v>0</v>
          </cell>
          <cell r="Q4737" t="str">
            <v>0</v>
          </cell>
          <cell r="R4737">
            <v>8569.27</v>
          </cell>
          <cell r="S4737">
            <v>685.71</v>
          </cell>
          <cell r="T4737">
            <v>0</v>
          </cell>
          <cell r="U4737">
            <v>0</v>
          </cell>
          <cell r="V4737">
            <v>0</v>
          </cell>
          <cell r="W4737" t="str">
            <v>11.323.985/0001-02</v>
          </cell>
          <cell r="X4737" t="str">
            <v>0996-2</v>
          </cell>
          <cell r="Y4737" t="str">
            <v>021.283-0</v>
          </cell>
          <cell r="Z4737" t="str">
            <v>0996-2</v>
          </cell>
          <cell r="AA4737" t="str">
            <v>021.283-0</v>
          </cell>
          <cell r="AB4737" t="str">
            <v>0</v>
          </cell>
          <cell r="AC4737" t="str">
            <v>0</v>
          </cell>
          <cell r="AD4737" t="str">
            <v>0</v>
          </cell>
          <cell r="AE4737" t="str">
            <v>0</v>
          </cell>
          <cell r="AF4737" t="str">
            <v>0</v>
          </cell>
          <cell r="AG4737" t="str">
            <v>0</v>
          </cell>
          <cell r="AH4737" t="str">
            <v>0</v>
          </cell>
          <cell r="AI4737" t="str">
            <v>0</v>
          </cell>
          <cell r="AJ4737" t="str">
            <v>0996-2</v>
          </cell>
          <cell r="AK4737" t="str">
            <v>021.285-7</v>
          </cell>
        </row>
        <row r="4738">
          <cell r="F4738" t="str">
            <v>421985-Abr-2019</v>
          </cell>
          <cell r="G4738" t="str">
            <v>421985-Mar-2019</v>
          </cell>
          <cell r="H4738">
            <v>3568.34</v>
          </cell>
          <cell r="I4738">
            <v>2068.6</v>
          </cell>
          <cell r="J4738">
            <v>0</v>
          </cell>
          <cell r="K4738">
            <v>0</v>
          </cell>
          <cell r="L4738">
            <v>0</v>
          </cell>
          <cell r="M4738" t="str">
            <v>0</v>
          </cell>
          <cell r="N4738">
            <v>0</v>
          </cell>
          <cell r="O4738" t="str">
            <v>0</v>
          </cell>
          <cell r="P4738">
            <v>0</v>
          </cell>
          <cell r="Q4738" t="str">
            <v>0</v>
          </cell>
          <cell r="R4738">
            <v>988.76</v>
          </cell>
          <cell r="S4738">
            <v>457.14</v>
          </cell>
          <cell r="T4738">
            <v>0</v>
          </cell>
          <cell r="U4738">
            <v>0</v>
          </cell>
          <cell r="V4738">
            <v>0</v>
          </cell>
          <cell r="W4738" t="str">
            <v>12.139.961/0001-60</v>
          </cell>
          <cell r="X4738" t="str">
            <v>0644-0</v>
          </cell>
          <cell r="Y4738" t="str">
            <v>048.558-6</v>
          </cell>
          <cell r="Z4738" t="str">
            <v>0644-0</v>
          </cell>
          <cell r="AA4738" t="str">
            <v>048.559-4</v>
          </cell>
          <cell r="AB4738" t="str">
            <v>0</v>
          </cell>
          <cell r="AC4738" t="str">
            <v>0</v>
          </cell>
          <cell r="AD4738" t="str">
            <v>0</v>
          </cell>
          <cell r="AE4738" t="str">
            <v>0</v>
          </cell>
          <cell r="AF4738" t="str">
            <v>0</v>
          </cell>
          <cell r="AG4738" t="str">
            <v>0</v>
          </cell>
          <cell r="AH4738" t="str">
            <v>0</v>
          </cell>
          <cell r="AI4738" t="str">
            <v>0</v>
          </cell>
          <cell r="AJ4738" t="str">
            <v>0644-0</v>
          </cell>
          <cell r="AK4738" t="str">
            <v>048.558-6</v>
          </cell>
        </row>
        <row r="4739">
          <cell r="F4739" t="str">
            <v>UFSC-Abr-2019</v>
          </cell>
          <cell r="G4739" t="str">
            <v>UFSC-Mar-2019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5500</v>
          </cell>
          <cell r="M4739" t="str">
            <v>0</v>
          </cell>
          <cell r="N4739">
            <v>0</v>
          </cell>
          <cell r="O4739" t="str">
            <v>0</v>
          </cell>
          <cell r="P4739">
            <v>0</v>
          </cell>
          <cell r="Q4739" t="str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 t="str">
            <v>83.899.526/0001-82</v>
          </cell>
          <cell r="X4739" t="str">
            <v>0</v>
          </cell>
          <cell r="Y4739" t="str">
            <v>0</v>
          </cell>
          <cell r="Z4739" t="str">
            <v>0</v>
          </cell>
          <cell r="AA4739" t="str">
            <v>0</v>
          </cell>
          <cell r="AB4739" t="str">
            <v>0</v>
          </cell>
          <cell r="AC4739" t="str">
            <v>0</v>
          </cell>
          <cell r="AD4739" t="str">
            <v>0</v>
          </cell>
          <cell r="AE4739" t="str">
            <v>0</v>
          </cell>
          <cell r="AF4739" t="str">
            <v>0</v>
          </cell>
          <cell r="AG4739" t="str">
            <v>0</v>
          </cell>
          <cell r="AH4739" t="str">
            <v>3582-3</v>
          </cell>
          <cell r="AI4739" t="str">
            <v>333.010-9</v>
          </cell>
          <cell r="AJ4739" t="str">
            <v>0</v>
          </cell>
          <cell r="AK4739" t="str">
            <v>0</v>
          </cell>
        </row>
        <row r="4740">
          <cell r="F4740" t="str">
            <v>420005-Mai-2019</v>
          </cell>
          <cell r="G4740" t="str">
            <v>420005-Abr-2019</v>
          </cell>
          <cell r="H4740">
            <v>3568.34</v>
          </cell>
          <cell r="I4740">
            <v>2068.6</v>
          </cell>
          <cell r="J4740">
            <v>2854.67</v>
          </cell>
          <cell r="K4740">
            <v>0</v>
          </cell>
          <cell r="L4740">
            <v>0</v>
          </cell>
          <cell r="M4740" t="str">
            <v>0</v>
          </cell>
          <cell r="N4740">
            <v>0</v>
          </cell>
          <cell r="O4740" t="str">
            <v>0</v>
          </cell>
          <cell r="P4740">
            <v>0</v>
          </cell>
          <cell r="Q4740" t="str">
            <v>0</v>
          </cell>
          <cell r="R4740">
            <v>988.76</v>
          </cell>
          <cell r="S4740">
            <v>457.14</v>
          </cell>
          <cell r="T4740">
            <v>0</v>
          </cell>
          <cell r="U4740">
            <v>0</v>
          </cell>
          <cell r="V4740">
            <v>0</v>
          </cell>
          <cell r="W4740" t="str">
            <v>10.509.952/0001-99</v>
          </cell>
          <cell r="X4740" t="str">
            <v>5433-X</v>
          </cell>
          <cell r="Y4740" t="str">
            <v>009.496-X</v>
          </cell>
          <cell r="Z4740" t="str">
            <v>5433-X</v>
          </cell>
          <cell r="AA4740" t="str">
            <v>009.496-X</v>
          </cell>
          <cell r="AB4740" t="str">
            <v>5433-X</v>
          </cell>
          <cell r="AC4740" t="str">
            <v>009.496-X</v>
          </cell>
          <cell r="AD4740" t="str">
            <v>0</v>
          </cell>
          <cell r="AE4740" t="str">
            <v>0</v>
          </cell>
          <cell r="AF4740" t="str">
            <v>0</v>
          </cell>
          <cell r="AG4740" t="str">
            <v>0</v>
          </cell>
          <cell r="AH4740" t="str">
            <v>0</v>
          </cell>
          <cell r="AI4740" t="str">
            <v>0</v>
          </cell>
          <cell r="AJ4740" t="str">
            <v>0</v>
          </cell>
          <cell r="AK4740" t="str">
            <v>0</v>
          </cell>
        </row>
        <row r="4741">
          <cell r="F4741" t="str">
            <v>420010-Mai-2019</v>
          </cell>
          <cell r="G4741" t="str">
            <v>420010-Abr-2019</v>
          </cell>
          <cell r="H4741">
            <v>23995.759999999998</v>
          </cell>
          <cell r="I4741">
            <v>3102.9</v>
          </cell>
          <cell r="J4741">
            <v>19196.61</v>
          </cell>
          <cell r="K4741">
            <v>0</v>
          </cell>
          <cell r="L4741">
            <v>0</v>
          </cell>
          <cell r="M4741" t="str">
            <v>0</v>
          </cell>
          <cell r="N4741">
            <v>0</v>
          </cell>
          <cell r="O4741" t="str">
            <v>0</v>
          </cell>
          <cell r="P4741">
            <v>0</v>
          </cell>
          <cell r="Q4741" t="str">
            <v>0</v>
          </cell>
          <cell r="R4741">
            <v>6921.33</v>
          </cell>
          <cell r="S4741">
            <v>685.71</v>
          </cell>
          <cell r="T4741">
            <v>0</v>
          </cell>
          <cell r="U4741">
            <v>0</v>
          </cell>
          <cell r="V4741">
            <v>0</v>
          </cell>
          <cell r="W4741" t="str">
            <v>10.532.003/0001-20</v>
          </cell>
          <cell r="X4741" t="str">
            <v>1382-X</v>
          </cell>
          <cell r="Y4741" t="str">
            <v>028.847-0</v>
          </cell>
          <cell r="Z4741" t="str">
            <v>1382-X</v>
          </cell>
          <cell r="AA4741" t="str">
            <v>028.847-0</v>
          </cell>
          <cell r="AB4741" t="str">
            <v>1382-X</v>
          </cell>
          <cell r="AC4741" t="str">
            <v>028.847-0</v>
          </cell>
          <cell r="AD4741" t="str">
            <v>0</v>
          </cell>
          <cell r="AE4741" t="str">
            <v>0</v>
          </cell>
          <cell r="AF4741" t="str">
            <v>0</v>
          </cell>
          <cell r="AG4741" t="str">
            <v>0</v>
          </cell>
          <cell r="AH4741" t="str">
            <v>0</v>
          </cell>
          <cell r="AI4741" t="str">
            <v>0</v>
          </cell>
          <cell r="AJ4741" t="str">
            <v>1382-X</v>
          </cell>
          <cell r="AK4741" t="str">
            <v>028.847-0</v>
          </cell>
        </row>
        <row r="4742">
          <cell r="F4742" t="str">
            <v>420020-Mai-2019</v>
          </cell>
          <cell r="G4742" t="str">
            <v>420020-Abr-2019</v>
          </cell>
          <cell r="H4742">
            <v>13290.76</v>
          </cell>
          <cell r="I4742">
            <v>2585.75</v>
          </cell>
          <cell r="J4742">
            <v>0</v>
          </cell>
          <cell r="K4742">
            <v>0</v>
          </cell>
          <cell r="L4742">
            <v>0</v>
          </cell>
          <cell r="M4742" t="str">
            <v>0</v>
          </cell>
          <cell r="N4742">
            <v>0</v>
          </cell>
          <cell r="O4742" t="str">
            <v>0</v>
          </cell>
          <cell r="P4742">
            <v>0</v>
          </cell>
          <cell r="Q4742" t="str">
            <v>0</v>
          </cell>
          <cell r="R4742">
            <v>3378.27</v>
          </cell>
          <cell r="S4742">
            <v>571.42999999999995</v>
          </cell>
          <cell r="T4742">
            <v>0</v>
          </cell>
          <cell r="U4742">
            <v>0</v>
          </cell>
          <cell r="V4742">
            <v>0</v>
          </cell>
          <cell r="W4742" t="str">
            <v>12.009.642/0001-30</v>
          </cell>
          <cell r="X4742" t="str">
            <v>3633-1</v>
          </cell>
          <cell r="Y4742" t="str">
            <v>015.995-6</v>
          </cell>
          <cell r="Z4742" t="str">
            <v>3633-1</v>
          </cell>
          <cell r="AA4742" t="str">
            <v>015.995-6</v>
          </cell>
          <cell r="AB4742" t="str">
            <v>0</v>
          </cell>
          <cell r="AC4742" t="str">
            <v>0</v>
          </cell>
          <cell r="AD4742" t="str">
            <v>0</v>
          </cell>
          <cell r="AE4742" t="str">
            <v>0</v>
          </cell>
          <cell r="AF4742" t="str">
            <v>0</v>
          </cell>
          <cell r="AG4742" t="str">
            <v>0</v>
          </cell>
          <cell r="AH4742" t="str">
            <v>0</v>
          </cell>
          <cell r="AI4742" t="str">
            <v>0</v>
          </cell>
          <cell r="AJ4742" t="str">
            <v>0</v>
          </cell>
          <cell r="AK4742" t="str">
            <v>0</v>
          </cell>
        </row>
        <row r="4743">
          <cell r="F4743" t="str">
            <v>420030-Mai-2019</v>
          </cell>
          <cell r="G4743" t="str">
            <v>420030-Abr-2019</v>
          </cell>
          <cell r="H4743">
            <v>5998.94</v>
          </cell>
          <cell r="I4743">
            <v>2068.6</v>
          </cell>
          <cell r="J4743">
            <v>0</v>
          </cell>
          <cell r="K4743">
            <v>0</v>
          </cell>
          <cell r="L4743">
            <v>0</v>
          </cell>
          <cell r="M4743" t="str">
            <v>0</v>
          </cell>
          <cell r="N4743">
            <v>0</v>
          </cell>
          <cell r="O4743" t="str">
            <v>0</v>
          </cell>
          <cell r="P4743">
            <v>0</v>
          </cell>
          <cell r="Q4743" t="str">
            <v>0</v>
          </cell>
          <cell r="R4743">
            <v>1647.94</v>
          </cell>
          <cell r="S4743">
            <v>457.14</v>
          </cell>
          <cell r="T4743">
            <v>0</v>
          </cell>
          <cell r="U4743">
            <v>0</v>
          </cell>
          <cell r="V4743">
            <v>0</v>
          </cell>
          <cell r="W4743" t="str">
            <v>11.387.359/0001-80</v>
          </cell>
          <cell r="X4743" t="str">
            <v>5404-6</v>
          </cell>
          <cell r="Y4743" t="str">
            <v>006.903-5</v>
          </cell>
          <cell r="Z4743" t="str">
            <v>5404-6</v>
          </cell>
          <cell r="AA4743" t="str">
            <v>006.903-5</v>
          </cell>
          <cell r="AB4743" t="str">
            <v>0</v>
          </cell>
          <cell r="AC4743" t="str">
            <v>0</v>
          </cell>
          <cell r="AD4743" t="str">
            <v>0</v>
          </cell>
          <cell r="AE4743" t="str">
            <v>0</v>
          </cell>
          <cell r="AF4743" t="str">
            <v>0</v>
          </cell>
          <cell r="AG4743" t="str">
            <v>0</v>
          </cell>
          <cell r="AH4743" t="str">
            <v>0</v>
          </cell>
          <cell r="AI4743" t="str">
            <v>0</v>
          </cell>
          <cell r="AJ4743" t="str">
            <v>0</v>
          </cell>
          <cell r="AK4743" t="str">
            <v>0</v>
          </cell>
        </row>
        <row r="4744">
          <cell r="F4744" t="str">
            <v>420040-Mai-2019</v>
          </cell>
          <cell r="G4744" t="str">
            <v>420040-Abr-2019</v>
          </cell>
          <cell r="H4744">
            <v>9567.2800000000007</v>
          </cell>
          <cell r="I4744">
            <v>2585.75</v>
          </cell>
          <cell r="J4744">
            <v>0</v>
          </cell>
          <cell r="K4744">
            <v>0</v>
          </cell>
          <cell r="L4744">
            <v>0</v>
          </cell>
          <cell r="M4744" t="str">
            <v>0</v>
          </cell>
          <cell r="N4744">
            <v>2068.6</v>
          </cell>
          <cell r="O4744" t="str">
            <v>0</v>
          </cell>
          <cell r="P4744">
            <v>5171.5</v>
          </cell>
          <cell r="Q4744" t="str">
            <v>0</v>
          </cell>
          <cell r="R4744">
            <v>2636.7</v>
          </cell>
          <cell r="S4744">
            <v>357.14</v>
          </cell>
          <cell r="T4744">
            <v>0</v>
          </cell>
          <cell r="U4744">
            <v>1142.8599999999999</v>
          </cell>
          <cell r="V4744">
            <v>0</v>
          </cell>
          <cell r="W4744" t="str">
            <v>11.430.533/0001-20</v>
          </cell>
          <cell r="X4744" t="str">
            <v>0207-0</v>
          </cell>
          <cell r="Y4744" t="str">
            <v>011.979-2</v>
          </cell>
          <cell r="Z4744" t="str">
            <v>0207-0</v>
          </cell>
          <cell r="AA4744" t="str">
            <v>011.979-2</v>
          </cell>
          <cell r="AB4744" t="str">
            <v>0</v>
          </cell>
          <cell r="AC4744" t="str">
            <v>0</v>
          </cell>
          <cell r="AD4744" t="str">
            <v>0</v>
          </cell>
          <cell r="AE4744" t="str">
            <v>0</v>
          </cell>
          <cell r="AF4744" t="str">
            <v>0207-0</v>
          </cell>
          <cell r="AG4744" t="str">
            <v>009.749-7</v>
          </cell>
          <cell r="AH4744" t="str">
            <v>0</v>
          </cell>
          <cell r="AI4744" t="str">
            <v>0</v>
          </cell>
          <cell r="AJ4744" t="str">
            <v>0</v>
          </cell>
          <cell r="AK4744" t="str">
            <v>0</v>
          </cell>
        </row>
        <row r="4745">
          <cell r="F4745" t="str">
            <v>420050-Mai-2019</v>
          </cell>
          <cell r="G4745" t="str">
            <v>420050-Abr-2019</v>
          </cell>
          <cell r="H4745">
            <v>9567.2800000000007</v>
          </cell>
          <cell r="I4745">
            <v>2068.6</v>
          </cell>
          <cell r="J4745">
            <v>0</v>
          </cell>
          <cell r="K4745">
            <v>0</v>
          </cell>
          <cell r="L4745">
            <v>0</v>
          </cell>
          <cell r="M4745" t="str">
            <v>0</v>
          </cell>
          <cell r="N4745">
            <v>2068.6</v>
          </cell>
          <cell r="O4745" t="str">
            <v>0</v>
          </cell>
          <cell r="P4745">
            <v>0</v>
          </cell>
          <cell r="Q4745" t="str">
            <v>0</v>
          </cell>
          <cell r="R4745">
            <v>2636.7</v>
          </cell>
          <cell r="S4745">
            <v>457.14</v>
          </cell>
          <cell r="T4745">
            <v>0</v>
          </cell>
          <cell r="U4745">
            <v>0</v>
          </cell>
          <cell r="V4745">
            <v>0</v>
          </cell>
          <cell r="W4745" t="str">
            <v>11.420.840/0001-20</v>
          </cell>
          <cell r="X4745" t="str">
            <v>4542-x</v>
          </cell>
          <cell r="Y4745" t="str">
            <v>012.335-8</v>
          </cell>
          <cell r="Z4745" t="str">
            <v>4542-x</v>
          </cell>
          <cell r="AA4745" t="str">
            <v>012.335-8</v>
          </cell>
          <cell r="AB4745" t="str">
            <v>0</v>
          </cell>
          <cell r="AC4745" t="str">
            <v>0</v>
          </cell>
          <cell r="AD4745" t="str">
            <v>0</v>
          </cell>
          <cell r="AE4745" t="str">
            <v>0</v>
          </cell>
          <cell r="AF4745" t="str">
            <v>0</v>
          </cell>
          <cell r="AG4745" t="str">
            <v>0</v>
          </cell>
          <cell r="AH4745" t="str">
            <v>0</v>
          </cell>
          <cell r="AI4745" t="str">
            <v>0</v>
          </cell>
          <cell r="AJ4745" t="str">
            <v>4542-X</v>
          </cell>
          <cell r="AK4745" t="str">
            <v>012.335-8</v>
          </cell>
        </row>
        <row r="4746">
          <cell r="F4746" t="str">
            <v>420055-Mai-2019</v>
          </cell>
          <cell r="G4746" t="str">
            <v>420055-Abr-2019</v>
          </cell>
          <cell r="H4746">
            <v>3568.34</v>
          </cell>
          <cell r="I4746">
            <v>2068.6</v>
          </cell>
          <cell r="J4746">
            <v>0</v>
          </cell>
          <cell r="K4746">
            <v>0</v>
          </cell>
          <cell r="L4746">
            <v>0</v>
          </cell>
          <cell r="M4746" t="str">
            <v>0</v>
          </cell>
          <cell r="N4746">
            <v>827.44</v>
          </cell>
          <cell r="O4746" t="str">
            <v>0</v>
          </cell>
          <cell r="P4746">
            <v>0</v>
          </cell>
          <cell r="Q4746" t="str">
            <v>0</v>
          </cell>
          <cell r="R4746">
            <v>988.76</v>
          </cell>
          <cell r="S4746">
            <v>457.14</v>
          </cell>
          <cell r="T4746">
            <v>0</v>
          </cell>
          <cell r="U4746">
            <v>0</v>
          </cell>
          <cell r="V4746">
            <v>0</v>
          </cell>
          <cell r="W4746" t="str">
            <v>11.300.021/0001-49</v>
          </cell>
          <cell r="X4746" t="str">
            <v>5395-3</v>
          </cell>
          <cell r="Y4746" t="str">
            <v>009.065-4</v>
          </cell>
          <cell r="Z4746" t="str">
            <v>5395-3</v>
          </cell>
          <cell r="AA4746" t="str">
            <v>009.065-4</v>
          </cell>
          <cell r="AB4746" t="str">
            <v>0</v>
          </cell>
          <cell r="AC4746" t="str">
            <v>0</v>
          </cell>
          <cell r="AD4746" t="str">
            <v>0</v>
          </cell>
          <cell r="AE4746" t="str">
            <v>0</v>
          </cell>
          <cell r="AF4746" t="str">
            <v>0</v>
          </cell>
          <cell r="AG4746" t="str">
            <v>0</v>
          </cell>
          <cell r="AH4746" t="str">
            <v>0</v>
          </cell>
          <cell r="AI4746" t="str">
            <v>0</v>
          </cell>
          <cell r="AJ4746" t="str">
            <v>5395-3</v>
          </cell>
          <cell r="AK4746" t="str">
            <v>009.065-4</v>
          </cell>
        </row>
        <row r="4747">
          <cell r="F4747" t="str">
            <v>420060-Mai-2019</v>
          </cell>
          <cell r="G4747" t="str">
            <v>420060-Abr-2019</v>
          </cell>
          <cell r="H4747">
            <v>7136.67</v>
          </cell>
          <cell r="I4747">
            <v>2068.6</v>
          </cell>
          <cell r="J4747">
            <v>0</v>
          </cell>
          <cell r="K4747">
            <v>0</v>
          </cell>
          <cell r="L4747">
            <v>0</v>
          </cell>
          <cell r="M4747" t="str">
            <v>0</v>
          </cell>
          <cell r="N4747">
            <v>0</v>
          </cell>
          <cell r="O4747" t="str">
            <v>0</v>
          </cell>
          <cell r="P4747">
            <v>0</v>
          </cell>
          <cell r="Q4747" t="str">
            <v>0</v>
          </cell>
          <cell r="R4747">
            <v>1977.52</v>
          </cell>
          <cell r="S4747">
            <v>457.14</v>
          </cell>
          <cell r="T4747">
            <v>0</v>
          </cell>
          <cell r="U4747">
            <v>0</v>
          </cell>
          <cell r="V4747">
            <v>0</v>
          </cell>
          <cell r="W4747" t="str">
            <v>10.714.485/0001-39</v>
          </cell>
          <cell r="X4747" t="str">
            <v>5348-1</v>
          </cell>
          <cell r="Y4747" t="str">
            <v>007.684-8</v>
          </cell>
          <cell r="Z4747" t="str">
            <v>5348-1</v>
          </cell>
          <cell r="AA4747" t="str">
            <v>007.684-8</v>
          </cell>
          <cell r="AB4747" t="str">
            <v>0</v>
          </cell>
          <cell r="AC4747" t="str">
            <v>0</v>
          </cell>
          <cell r="AD4747" t="str">
            <v>0</v>
          </cell>
          <cell r="AE4747" t="str">
            <v>0</v>
          </cell>
          <cell r="AF4747" t="str">
            <v>0</v>
          </cell>
          <cell r="AG4747" t="str">
            <v>0</v>
          </cell>
          <cell r="AH4747" t="str">
            <v>0</v>
          </cell>
          <cell r="AI4747" t="str">
            <v>0</v>
          </cell>
          <cell r="AJ4747" t="str">
            <v>0</v>
          </cell>
          <cell r="AK4747" t="str">
            <v>0</v>
          </cell>
        </row>
        <row r="4748">
          <cell r="F4748" t="str">
            <v>420070-Mai-2019</v>
          </cell>
          <cell r="G4748" t="str">
            <v>420070-Abr-2019</v>
          </cell>
          <cell r="H4748">
            <v>10705.01</v>
          </cell>
          <cell r="I4748">
            <v>2585.75</v>
          </cell>
          <cell r="J4748">
            <v>8564.01</v>
          </cell>
          <cell r="K4748">
            <v>0</v>
          </cell>
          <cell r="L4748">
            <v>0</v>
          </cell>
          <cell r="M4748" t="str">
            <v>0</v>
          </cell>
          <cell r="N4748">
            <v>0</v>
          </cell>
          <cell r="O4748" t="str">
            <v>0</v>
          </cell>
          <cell r="P4748">
            <v>0</v>
          </cell>
          <cell r="Q4748" t="str">
            <v>0</v>
          </cell>
          <cell r="R4748">
            <v>2966.29</v>
          </cell>
          <cell r="S4748">
            <v>571.42999999999995</v>
          </cell>
          <cell r="T4748">
            <v>0</v>
          </cell>
          <cell r="U4748">
            <v>0</v>
          </cell>
          <cell r="V4748">
            <v>0</v>
          </cell>
          <cell r="W4748" t="str">
            <v>08.560.651/0001-48</v>
          </cell>
          <cell r="X4748" t="str">
            <v>1383-8</v>
          </cell>
          <cell r="Y4748" t="str">
            <v>096.630-4</v>
          </cell>
          <cell r="Z4748" t="str">
            <v>1383-8</v>
          </cell>
          <cell r="AA4748" t="str">
            <v>096.630-4</v>
          </cell>
          <cell r="AB4748" t="str">
            <v>1383-8</v>
          </cell>
          <cell r="AC4748" t="str">
            <v>096.630-4</v>
          </cell>
          <cell r="AD4748" t="str">
            <v>0</v>
          </cell>
          <cell r="AE4748" t="str">
            <v>0</v>
          </cell>
          <cell r="AF4748" t="str">
            <v>0</v>
          </cell>
          <cell r="AG4748" t="str">
            <v>0</v>
          </cell>
          <cell r="AH4748" t="str">
            <v>0</v>
          </cell>
          <cell r="AI4748" t="str">
            <v>0</v>
          </cell>
          <cell r="AJ4748" t="str">
            <v>0</v>
          </cell>
          <cell r="AK4748" t="str">
            <v>0</v>
          </cell>
        </row>
        <row r="4749">
          <cell r="F4749" t="str">
            <v>420075-Mai-2019</v>
          </cell>
          <cell r="G4749" t="str">
            <v>420075-Abr-2019</v>
          </cell>
          <cell r="H4749">
            <v>3568.34</v>
          </cell>
          <cell r="I4749">
            <v>2068.6</v>
          </cell>
          <cell r="J4749">
            <v>0</v>
          </cell>
          <cell r="K4749">
            <v>0</v>
          </cell>
          <cell r="L4749">
            <v>0</v>
          </cell>
          <cell r="M4749" t="str">
            <v>0</v>
          </cell>
          <cell r="N4749">
            <v>827.44</v>
          </cell>
          <cell r="O4749" t="str">
            <v>0</v>
          </cell>
          <cell r="P4749">
            <v>0</v>
          </cell>
          <cell r="Q4749" t="str">
            <v>0</v>
          </cell>
          <cell r="R4749">
            <v>988.76</v>
          </cell>
          <cell r="S4749">
            <v>457.14</v>
          </cell>
          <cell r="T4749">
            <v>0</v>
          </cell>
          <cell r="U4749">
            <v>0</v>
          </cell>
          <cell r="V4749">
            <v>0</v>
          </cell>
          <cell r="W4749" t="str">
            <v>10.481.963/0001-08</v>
          </cell>
          <cell r="X4749" t="str">
            <v>5355-4</v>
          </cell>
          <cell r="Y4749" t="str">
            <v>006.436-X</v>
          </cell>
          <cell r="Z4749" t="str">
            <v>5355-4</v>
          </cell>
          <cell r="AA4749" t="str">
            <v>006.436-X</v>
          </cell>
          <cell r="AB4749" t="str">
            <v>0</v>
          </cell>
          <cell r="AC4749" t="str">
            <v>0</v>
          </cell>
          <cell r="AD4749" t="str">
            <v>0</v>
          </cell>
          <cell r="AE4749" t="str">
            <v>0</v>
          </cell>
          <cell r="AF4749" t="str">
            <v>0</v>
          </cell>
          <cell r="AG4749" t="str">
            <v>0</v>
          </cell>
          <cell r="AH4749" t="str">
            <v>0</v>
          </cell>
          <cell r="AI4749" t="str">
            <v>0</v>
          </cell>
          <cell r="AJ4749" t="str">
            <v>5355-4</v>
          </cell>
          <cell r="AK4749" t="str">
            <v>005.295-7</v>
          </cell>
        </row>
        <row r="4750">
          <cell r="F4750" t="str">
            <v>420080-Mai-2019</v>
          </cell>
          <cell r="G4750" t="str">
            <v>420080-Abr-2019</v>
          </cell>
          <cell r="H4750">
            <v>9567.2800000000007</v>
          </cell>
          <cell r="I4750">
            <v>2068.6</v>
          </cell>
          <cell r="J4750">
            <v>0</v>
          </cell>
          <cell r="K4750">
            <v>0</v>
          </cell>
          <cell r="L4750">
            <v>0</v>
          </cell>
          <cell r="M4750" t="str">
            <v>0</v>
          </cell>
          <cell r="N4750">
            <v>2068.6</v>
          </cell>
          <cell r="O4750" t="str">
            <v>0</v>
          </cell>
          <cell r="P4750">
            <v>0</v>
          </cell>
          <cell r="Q4750" t="str">
            <v>0</v>
          </cell>
          <cell r="R4750">
            <v>2636.7</v>
          </cell>
          <cell r="S4750">
            <v>457.14</v>
          </cell>
          <cell r="T4750">
            <v>0</v>
          </cell>
          <cell r="U4750">
            <v>0</v>
          </cell>
          <cell r="V4750">
            <v>0</v>
          </cell>
          <cell r="W4750" t="str">
            <v>11.243.552/0001-47</v>
          </cell>
          <cell r="X4750" t="str">
            <v>1439-7</v>
          </cell>
          <cell r="Y4750" t="str">
            <v>011.124-4</v>
          </cell>
          <cell r="Z4750" t="str">
            <v>1439-7</v>
          </cell>
          <cell r="AA4750" t="str">
            <v>011.124-4</v>
          </cell>
          <cell r="AB4750" t="str">
            <v>0</v>
          </cell>
          <cell r="AC4750" t="str">
            <v>0</v>
          </cell>
          <cell r="AD4750" t="str">
            <v>0</v>
          </cell>
          <cell r="AE4750" t="str">
            <v>0</v>
          </cell>
          <cell r="AF4750" t="str">
            <v>0</v>
          </cell>
          <cell r="AG4750" t="str">
            <v>0</v>
          </cell>
          <cell r="AH4750" t="str">
            <v>0</v>
          </cell>
          <cell r="AI4750" t="str">
            <v>0</v>
          </cell>
          <cell r="AJ4750" t="str">
            <v>1439-7</v>
          </cell>
          <cell r="AK4750" t="str">
            <v>013.152-0</v>
          </cell>
        </row>
        <row r="4751">
          <cell r="F4751" t="str">
            <v>420090-Mai-2019</v>
          </cell>
          <cell r="G4751" t="str">
            <v>420090-Abr-2019</v>
          </cell>
          <cell r="H4751">
            <v>7136.67</v>
          </cell>
          <cell r="I4751">
            <v>2068.6</v>
          </cell>
          <cell r="J4751">
            <v>0</v>
          </cell>
          <cell r="K4751">
            <v>0</v>
          </cell>
          <cell r="L4751">
            <v>0</v>
          </cell>
          <cell r="M4751" t="str">
            <v>0</v>
          </cell>
          <cell r="N4751">
            <v>0</v>
          </cell>
          <cell r="O4751" t="str">
            <v>0</v>
          </cell>
          <cell r="P4751">
            <v>0</v>
          </cell>
          <cell r="Q4751" t="str">
            <v>0</v>
          </cell>
          <cell r="R4751">
            <v>1977.52</v>
          </cell>
          <cell r="S4751">
            <v>457.14</v>
          </cell>
          <cell r="T4751">
            <v>0</v>
          </cell>
          <cell r="U4751">
            <v>0</v>
          </cell>
          <cell r="V4751">
            <v>0</v>
          </cell>
          <cell r="W4751" t="str">
            <v>08.321.661/0001-20</v>
          </cell>
          <cell r="X4751" t="str">
            <v>5297-3</v>
          </cell>
          <cell r="Y4751" t="str">
            <v>005.037-7</v>
          </cell>
          <cell r="Z4751" t="str">
            <v>5297-3</v>
          </cell>
          <cell r="AA4751" t="str">
            <v>005.037-7</v>
          </cell>
          <cell r="AB4751" t="str">
            <v>0</v>
          </cell>
          <cell r="AC4751" t="str">
            <v>0</v>
          </cell>
          <cell r="AD4751" t="str">
            <v>0</v>
          </cell>
          <cell r="AE4751" t="str">
            <v>0</v>
          </cell>
          <cell r="AF4751" t="str">
            <v>0</v>
          </cell>
          <cell r="AG4751" t="str">
            <v>0</v>
          </cell>
          <cell r="AH4751" t="str">
            <v>0</v>
          </cell>
          <cell r="AI4751" t="str">
            <v>0</v>
          </cell>
          <cell r="AJ4751" t="str">
            <v>0</v>
          </cell>
          <cell r="AK4751" t="str">
            <v>0</v>
          </cell>
        </row>
        <row r="4752">
          <cell r="F4752" t="str">
            <v>420100-Mai-2019</v>
          </cell>
          <cell r="G4752" t="str">
            <v>420100-Abr-2019</v>
          </cell>
          <cell r="H4752">
            <v>8429.5499999999993</v>
          </cell>
          <cell r="I4752">
            <v>2585.75</v>
          </cell>
          <cell r="J4752">
            <v>6743.64</v>
          </cell>
          <cell r="K4752">
            <v>0</v>
          </cell>
          <cell r="L4752">
            <v>0</v>
          </cell>
          <cell r="M4752" t="str">
            <v>0</v>
          </cell>
          <cell r="N4752">
            <v>0</v>
          </cell>
          <cell r="O4752" t="str">
            <v>0</v>
          </cell>
          <cell r="P4752">
            <v>0</v>
          </cell>
          <cell r="Q4752" t="str">
            <v>0</v>
          </cell>
          <cell r="R4752">
            <v>2636.7</v>
          </cell>
          <cell r="S4752">
            <v>571.42999999999995</v>
          </cell>
          <cell r="T4752">
            <v>0</v>
          </cell>
          <cell r="U4752">
            <v>0</v>
          </cell>
          <cell r="V4752">
            <v>0</v>
          </cell>
          <cell r="W4752" t="str">
            <v>14.016.436/0001-83</v>
          </cell>
          <cell r="X4752" t="str">
            <v>1446-X</v>
          </cell>
          <cell r="Y4752" t="str">
            <v>021.706-9</v>
          </cell>
          <cell r="Z4752" t="str">
            <v>1446-X</v>
          </cell>
          <cell r="AA4752" t="str">
            <v>021.706-9</v>
          </cell>
          <cell r="AB4752" t="str">
            <v>1446-X</v>
          </cell>
          <cell r="AC4752" t="str">
            <v>021.706-9</v>
          </cell>
          <cell r="AD4752" t="str">
            <v>0</v>
          </cell>
          <cell r="AE4752" t="str">
            <v>0</v>
          </cell>
          <cell r="AF4752" t="str">
            <v>0</v>
          </cell>
          <cell r="AG4752" t="str">
            <v>0</v>
          </cell>
          <cell r="AH4752" t="str">
            <v>0</v>
          </cell>
          <cell r="AI4752" t="str">
            <v>0</v>
          </cell>
          <cell r="AJ4752" t="str">
            <v>0</v>
          </cell>
          <cell r="AK4752" t="str">
            <v>0</v>
          </cell>
        </row>
        <row r="4753">
          <cell r="F4753" t="str">
            <v>420110-Mai-2019</v>
          </cell>
          <cell r="G4753" t="str">
            <v>420110-Abr-2019</v>
          </cell>
          <cell r="H4753">
            <v>3568.34</v>
          </cell>
          <cell r="I4753">
            <v>2068.6</v>
          </cell>
          <cell r="J4753">
            <v>0</v>
          </cell>
          <cell r="K4753">
            <v>0</v>
          </cell>
          <cell r="L4753">
            <v>0</v>
          </cell>
          <cell r="M4753" t="str">
            <v>0</v>
          </cell>
          <cell r="N4753">
            <v>0</v>
          </cell>
          <cell r="O4753" t="str">
            <v>Foi desc. port. 2323 (02/08/18)</v>
          </cell>
          <cell r="P4753">
            <v>0</v>
          </cell>
          <cell r="Q4753" t="str">
            <v>0</v>
          </cell>
          <cell r="R4753">
            <v>988.76</v>
          </cell>
          <cell r="S4753">
            <v>457.14</v>
          </cell>
          <cell r="T4753">
            <v>0</v>
          </cell>
          <cell r="U4753">
            <v>0</v>
          </cell>
          <cell r="V4753">
            <v>0</v>
          </cell>
          <cell r="W4753" t="str">
            <v>08.438.054/0001-45</v>
          </cell>
          <cell r="X4753" t="str">
            <v>5344-9</v>
          </cell>
          <cell r="Y4753" t="str">
            <v>431.776-9</v>
          </cell>
          <cell r="Z4753" t="str">
            <v>5344-9</v>
          </cell>
          <cell r="AA4753" t="str">
            <v>431.776-9</v>
          </cell>
          <cell r="AB4753" t="str">
            <v>0</v>
          </cell>
          <cell r="AC4753" t="str">
            <v>0</v>
          </cell>
          <cell r="AD4753" t="str">
            <v>0</v>
          </cell>
          <cell r="AE4753" t="str">
            <v>0</v>
          </cell>
          <cell r="AF4753" t="str">
            <v>0</v>
          </cell>
          <cell r="AG4753" t="str">
            <v>0</v>
          </cell>
          <cell r="AH4753" t="str">
            <v>0</v>
          </cell>
          <cell r="AI4753" t="str">
            <v>0</v>
          </cell>
          <cell r="AJ4753" t="str">
            <v>5344-9</v>
          </cell>
          <cell r="AK4753" t="str">
            <v>431.776-9</v>
          </cell>
        </row>
        <row r="4754">
          <cell r="F4754" t="str">
            <v>420120-Mai-2019</v>
          </cell>
          <cell r="G4754" t="str">
            <v>420120-Abr-2019</v>
          </cell>
          <cell r="H4754">
            <v>8429.5499999999993</v>
          </cell>
          <cell r="I4754">
            <v>2585.75</v>
          </cell>
          <cell r="J4754">
            <v>0</v>
          </cell>
          <cell r="K4754">
            <v>0</v>
          </cell>
          <cell r="L4754">
            <v>0</v>
          </cell>
          <cell r="M4754" t="str">
            <v>0</v>
          </cell>
          <cell r="N4754">
            <v>0</v>
          </cell>
          <cell r="O4754" t="str">
            <v>0</v>
          </cell>
          <cell r="P4754">
            <v>0</v>
          </cell>
          <cell r="Q4754" t="str">
            <v>0</v>
          </cell>
          <cell r="R4754">
            <v>2307.11</v>
          </cell>
          <cell r="S4754">
            <v>571.42999999999995</v>
          </cell>
          <cell r="T4754">
            <v>0</v>
          </cell>
          <cell r="U4754">
            <v>0</v>
          </cell>
          <cell r="V4754">
            <v>0</v>
          </cell>
          <cell r="W4754" t="str">
            <v>08.585.935/0001-99</v>
          </cell>
          <cell r="X4754" t="str">
            <v>5334-1</v>
          </cell>
          <cell r="Y4754" t="str">
            <v>049.462-3</v>
          </cell>
          <cell r="Z4754" t="str">
            <v>5334-1</v>
          </cell>
          <cell r="AA4754" t="str">
            <v>049.462-3</v>
          </cell>
          <cell r="AB4754" t="str">
            <v>0</v>
          </cell>
          <cell r="AC4754" t="str">
            <v>0</v>
          </cell>
          <cell r="AD4754" t="str">
            <v>0</v>
          </cell>
          <cell r="AE4754" t="str">
            <v>0</v>
          </cell>
          <cell r="AF4754" t="str">
            <v>0</v>
          </cell>
          <cell r="AG4754" t="str">
            <v>0</v>
          </cell>
          <cell r="AH4754" t="str">
            <v>0</v>
          </cell>
          <cell r="AI4754" t="str">
            <v>0</v>
          </cell>
          <cell r="AJ4754" t="str">
            <v>0</v>
          </cell>
          <cell r="AK4754" t="str">
            <v>0</v>
          </cell>
        </row>
        <row r="4755">
          <cell r="F4755" t="str">
            <v>420125-Mai-2019</v>
          </cell>
          <cell r="G4755" t="str">
            <v>420125-Abr-2019</v>
          </cell>
          <cell r="H4755">
            <v>13135.61</v>
          </cell>
          <cell r="I4755">
            <v>2585.75</v>
          </cell>
          <cell r="J4755">
            <v>0</v>
          </cell>
          <cell r="K4755">
            <v>0</v>
          </cell>
          <cell r="L4755">
            <v>0</v>
          </cell>
          <cell r="M4755" t="str">
            <v>0</v>
          </cell>
          <cell r="N4755">
            <v>0</v>
          </cell>
          <cell r="O4755" t="str">
            <v>0</v>
          </cell>
          <cell r="P4755">
            <v>5171.5</v>
          </cell>
          <cell r="Q4755" t="str">
            <v>0</v>
          </cell>
          <cell r="R4755">
            <v>3625.46</v>
          </cell>
          <cell r="S4755">
            <v>571.42999999999995</v>
          </cell>
          <cell r="T4755">
            <v>0</v>
          </cell>
          <cell r="U4755">
            <v>1142.8599999999999</v>
          </cell>
          <cell r="V4755">
            <v>0</v>
          </cell>
          <cell r="W4755" t="str">
            <v>11.195.905/0001-80</v>
          </cell>
          <cell r="X4755" t="str">
            <v>5442-9</v>
          </cell>
          <cell r="Y4755" t="str">
            <v>007.842-5</v>
          </cell>
          <cell r="Z4755" t="str">
            <v>5442-9</v>
          </cell>
          <cell r="AA4755" t="str">
            <v>007.843-3</v>
          </cell>
          <cell r="AB4755" t="str">
            <v>0</v>
          </cell>
          <cell r="AC4755" t="str">
            <v>0</v>
          </cell>
          <cell r="AD4755" t="str">
            <v>0</v>
          </cell>
          <cell r="AE4755" t="str">
            <v>0</v>
          </cell>
          <cell r="AF4755" t="str">
            <v>5442-9</v>
          </cell>
          <cell r="AG4755" t="str">
            <v>007.805-0</v>
          </cell>
          <cell r="AH4755" t="str">
            <v>0</v>
          </cell>
          <cell r="AI4755" t="str">
            <v>0</v>
          </cell>
          <cell r="AJ4755" t="str">
            <v>0</v>
          </cell>
          <cell r="AK4755" t="str">
            <v>0</v>
          </cell>
        </row>
        <row r="4756">
          <cell r="F4756" t="str">
            <v>420127-Mai-2019</v>
          </cell>
          <cell r="G4756" t="str">
            <v>420127-Abr-2019</v>
          </cell>
          <cell r="H4756">
            <v>5998.94</v>
          </cell>
          <cell r="I4756">
            <v>2068.6</v>
          </cell>
          <cell r="J4756">
            <v>0</v>
          </cell>
          <cell r="K4756">
            <v>0</v>
          </cell>
          <cell r="L4756">
            <v>0</v>
          </cell>
          <cell r="M4756" t="str">
            <v>0</v>
          </cell>
          <cell r="N4756">
            <v>2068.6</v>
          </cell>
          <cell r="O4756" t="str">
            <v>0</v>
          </cell>
          <cell r="P4756">
            <v>0</v>
          </cell>
          <cell r="Q4756" t="str">
            <v>0</v>
          </cell>
          <cell r="R4756">
            <v>1647.94</v>
          </cell>
          <cell r="S4756">
            <v>228.57</v>
          </cell>
          <cell r="T4756">
            <v>0</v>
          </cell>
          <cell r="U4756">
            <v>0</v>
          </cell>
          <cell r="V4756">
            <v>0</v>
          </cell>
          <cell r="W4756" t="str">
            <v>10.559.943/0001-02</v>
          </cell>
          <cell r="X4756" t="str">
            <v>0410-3</v>
          </cell>
          <cell r="Y4756" t="str">
            <v>107.906-9</v>
          </cell>
          <cell r="Z4756" t="str">
            <v>0410-3</v>
          </cell>
          <cell r="AA4756" t="str">
            <v>107.906-9</v>
          </cell>
          <cell r="AB4756" t="str">
            <v>0</v>
          </cell>
          <cell r="AC4756" t="str">
            <v>0</v>
          </cell>
          <cell r="AD4756" t="str">
            <v>0</v>
          </cell>
          <cell r="AE4756" t="str">
            <v>0</v>
          </cell>
          <cell r="AF4756" t="str">
            <v>0</v>
          </cell>
          <cell r="AG4756" t="str">
            <v>0</v>
          </cell>
          <cell r="AH4756" t="str">
            <v>0</v>
          </cell>
          <cell r="AI4756" t="str">
            <v>0</v>
          </cell>
          <cell r="AJ4756" t="str">
            <v>0410-3</v>
          </cell>
          <cell r="AK4756" t="str">
            <v>107.906-9</v>
          </cell>
        </row>
        <row r="4757">
          <cell r="F4757" t="str">
            <v>420130-Mai-2019</v>
          </cell>
          <cell r="G4757" t="str">
            <v>420130-Abr-2019</v>
          </cell>
          <cell r="H4757">
            <v>19444.84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 t="str">
            <v>0</v>
          </cell>
          <cell r="N4757">
            <v>0</v>
          </cell>
          <cell r="O4757" t="str">
            <v>0</v>
          </cell>
          <cell r="P4757">
            <v>0</v>
          </cell>
          <cell r="Q4757" t="str">
            <v>0</v>
          </cell>
          <cell r="R4757">
            <v>5273.4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 t="str">
            <v>08.345.495/0001-00</v>
          </cell>
          <cell r="X4757" t="str">
            <v>1462-1</v>
          </cell>
          <cell r="Y4757" t="str">
            <v>024.430-9</v>
          </cell>
          <cell r="Z4757" t="str">
            <v>0</v>
          </cell>
          <cell r="AA4757" t="str">
            <v>0</v>
          </cell>
          <cell r="AB4757" t="str">
            <v>0</v>
          </cell>
          <cell r="AC4757" t="str">
            <v>0</v>
          </cell>
          <cell r="AD4757" t="str">
            <v>0</v>
          </cell>
          <cell r="AE4757" t="str">
            <v>0</v>
          </cell>
          <cell r="AF4757" t="str">
            <v>1462-1</v>
          </cell>
          <cell r="AG4757" t="str">
            <v>024.430-9</v>
          </cell>
          <cell r="AH4757" t="str">
            <v>0</v>
          </cell>
          <cell r="AI4757" t="str">
            <v>0</v>
          </cell>
          <cell r="AJ4757" t="str">
            <v>0</v>
          </cell>
          <cell r="AK4757" t="str">
            <v>0</v>
          </cell>
        </row>
        <row r="4758">
          <cell r="F4758" t="str">
            <v>420140-Mai-2019</v>
          </cell>
          <cell r="G4758" t="str">
            <v>420140-Abr-2019</v>
          </cell>
          <cell r="H4758">
            <v>43285.46</v>
          </cell>
          <cell r="I4758">
            <v>3102.9</v>
          </cell>
          <cell r="J4758">
            <v>0</v>
          </cell>
          <cell r="K4758">
            <v>0</v>
          </cell>
          <cell r="L4758">
            <v>4125</v>
          </cell>
          <cell r="M4758" t="str">
            <v>0</v>
          </cell>
          <cell r="N4758">
            <v>0</v>
          </cell>
          <cell r="O4758" t="str">
            <v>0</v>
          </cell>
          <cell r="P4758">
            <v>0</v>
          </cell>
          <cell r="Q4758" t="str">
            <v>0</v>
          </cell>
          <cell r="R4758">
            <v>11535.56</v>
          </cell>
          <cell r="S4758">
            <v>685.71</v>
          </cell>
          <cell r="T4758">
            <v>942.86</v>
          </cell>
          <cell r="U4758">
            <v>0</v>
          </cell>
          <cell r="V4758">
            <v>0</v>
          </cell>
          <cell r="W4758" t="str">
            <v>11.151.460/0001-37</v>
          </cell>
          <cell r="X4758" t="str">
            <v>0540-1</v>
          </cell>
          <cell r="Y4758" t="str">
            <v>040.235-4</v>
          </cell>
          <cell r="Z4758" t="str">
            <v>0540-1</v>
          </cell>
          <cell r="AA4758" t="str">
            <v>040.235-4</v>
          </cell>
          <cell r="AB4758" t="str">
            <v>0</v>
          </cell>
          <cell r="AC4758" t="str">
            <v>0</v>
          </cell>
          <cell r="AD4758" t="str">
            <v>0</v>
          </cell>
          <cell r="AE4758" t="str">
            <v>0</v>
          </cell>
          <cell r="AF4758" t="str">
            <v>0</v>
          </cell>
          <cell r="AG4758" t="str">
            <v>0</v>
          </cell>
          <cell r="AH4758" t="str">
            <v>0540-1</v>
          </cell>
          <cell r="AI4758" t="str">
            <v>040.235-4</v>
          </cell>
          <cell r="AJ4758" t="str">
            <v>0</v>
          </cell>
          <cell r="AK4758" t="str">
            <v>0</v>
          </cell>
        </row>
        <row r="4759">
          <cell r="F4759" t="str">
            <v>420150-Mai-2019</v>
          </cell>
          <cell r="G4759" t="str">
            <v>420150-Abr-2019</v>
          </cell>
          <cell r="H4759">
            <v>5998.94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 t="str">
            <v>0</v>
          </cell>
          <cell r="N4759">
            <v>0</v>
          </cell>
          <cell r="O4759" t="str">
            <v>0</v>
          </cell>
          <cell r="P4759">
            <v>0</v>
          </cell>
          <cell r="Q4759" t="str">
            <v>0</v>
          </cell>
          <cell r="R4759">
            <v>1647.94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 t="str">
            <v>11.632.895/0001-01</v>
          </cell>
          <cell r="X4759" t="str">
            <v>4642-6</v>
          </cell>
          <cell r="Y4759" t="str">
            <v>009.168-5</v>
          </cell>
          <cell r="Z4759" t="str">
            <v>0</v>
          </cell>
          <cell r="AA4759" t="str">
            <v>0</v>
          </cell>
          <cell r="AB4759" t="str">
            <v>0</v>
          </cell>
          <cell r="AC4759" t="str">
            <v>0</v>
          </cell>
          <cell r="AD4759" t="str">
            <v>0</v>
          </cell>
          <cell r="AE4759" t="str">
            <v>0</v>
          </cell>
          <cell r="AF4759" t="str">
            <v>0</v>
          </cell>
          <cell r="AG4759" t="str">
            <v>0</v>
          </cell>
          <cell r="AH4759" t="str">
            <v>0</v>
          </cell>
          <cell r="AI4759" t="str">
            <v>0</v>
          </cell>
          <cell r="AJ4759" t="str">
            <v>0</v>
          </cell>
          <cell r="AK4759" t="str">
            <v>0</v>
          </cell>
        </row>
        <row r="4760">
          <cell r="F4760" t="str">
            <v>420160-Mai-2019</v>
          </cell>
          <cell r="G4760" t="str">
            <v>420160-Abr-2019</v>
          </cell>
          <cell r="H4760">
            <v>3568.34</v>
          </cell>
          <cell r="I4760">
            <v>2068.6</v>
          </cell>
          <cell r="J4760">
            <v>0</v>
          </cell>
          <cell r="K4760">
            <v>0</v>
          </cell>
          <cell r="L4760">
            <v>0</v>
          </cell>
          <cell r="M4760" t="str">
            <v>0</v>
          </cell>
          <cell r="N4760">
            <v>0</v>
          </cell>
          <cell r="O4760" t="str">
            <v>0</v>
          </cell>
          <cell r="P4760">
            <v>0</v>
          </cell>
          <cell r="Q4760" t="str">
            <v>0</v>
          </cell>
          <cell r="R4760">
            <v>741.57</v>
          </cell>
          <cell r="S4760">
            <v>457.14</v>
          </cell>
          <cell r="T4760">
            <v>0</v>
          </cell>
          <cell r="U4760">
            <v>0</v>
          </cell>
          <cell r="V4760">
            <v>0</v>
          </cell>
          <cell r="W4760" t="str">
            <v>10.479.381/0001-97</v>
          </cell>
          <cell r="X4760" t="str">
            <v>5322-8</v>
          </cell>
          <cell r="Y4760" t="str">
            <v>006.982-5</v>
          </cell>
          <cell r="Z4760" t="str">
            <v>5322-8</v>
          </cell>
          <cell r="AA4760" t="str">
            <v>006.982-5</v>
          </cell>
          <cell r="AB4760" t="str">
            <v>0</v>
          </cell>
          <cell r="AC4760" t="str">
            <v>0</v>
          </cell>
          <cell r="AD4760" t="str">
            <v>0</v>
          </cell>
          <cell r="AE4760" t="str">
            <v>0</v>
          </cell>
          <cell r="AF4760" t="str">
            <v>0</v>
          </cell>
          <cell r="AG4760" t="str">
            <v>0</v>
          </cell>
          <cell r="AH4760" t="str">
            <v>0</v>
          </cell>
          <cell r="AI4760" t="str">
            <v>0</v>
          </cell>
          <cell r="AJ4760" t="str">
            <v>0</v>
          </cell>
          <cell r="AK4760" t="str">
            <v>0</v>
          </cell>
        </row>
        <row r="4761">
          <cell r="F4761" t="str">
            <v>420165-Mai-2019</v>
          </cell>
          <cell r="G4761" t="str">
            <v>420165-Abr-2019</v>
          </cell>
          <cell r="H4761">
            <v>3568.34</v>
          </cell>
          <cell r="I4761">
            <v>2068.6</v>
          </cell>
          <cell r="J4761">
            <v>0</v>
          </cell>
          <cell r="K4761">
            <v>0</v>
          </cell>
          <cell r="L4761">
            <v>0</v>
          </cell>
          <cell r="M4761" t="str">
            <v>0</v>
          </cell>
          <cell r="N4761">
            <v>2068.6</v>
          </cell>
          <cell r="O4761" t="str">
            <v>0</v>
          </cell>
          <cell r="P4761">
            <v>0</v>
          </cell>
          <cell r="Q4761" t="str">
            <v>0</v>
          </cell>
          <cell r="R4761">
            <v>988.76</v>
          </cell>
          <cell r="S4761">
            <v>457.14</v>
          </cell>
          <cell r="T4761">
            <v>0</v>
          </cell>
          <cell r="U4761">
            <v>0</v>
          </cell>
          <cell r="V4761">
            <v>0</v>
          </cell>
          <cell r="W4761" t="str">
            <v>10.557.402/0001-45</v>
          </cell>
          <cell r="X4761" t="str">
            <v>5226-4</v>
          </cell>
          <cell r="Y4761" t="str">
            <v>228.206-2</v>
          </cell>
          <cell r="Z4761" t="str">
            <v>5226-4</v>
          </cell>
          <cell r="AA4761" t="str">
            <v>228.206-2</v>
          </cell>
          <cell r="AB4761" t="str">
            <v>0</v>
          </cell>
          <cell r="AC4761" t="str">
            <v>0</v>
          </cell>
          <cell r="AD4761" t="str">
            <v>0</v>
          </cell>
          <cell r="AE4761" t="str">
            <v>0</v>
          </cell>
          <cell r="AF4761" t="str">
            <v>0</v>
          </cell>
          <cell r="AG4761" t="str">
            <v>0</v>
          </cell>
          <cell r="AH4761" t="str">
            <v>0</v>
          </cell>
          <cell r="AI4761" t="str">
            <v>0</v>
          </cell>
          <cell r="AJ4761" t="str">
            <v>0875-3</v>
          </cell>
          <cell r="AK4761" t="str">
            <v>428.206-X</v>
          </cell>
        </row>
        <row r="4762">
          <cell r="F4762" t="str">
            <v>420170-Mai-2019</v>
          </cell>
          <cell r="G4762" t="str">
            <v>420170-Abr-2019</v>
          </cell>
          <cell r="H4762">
            <v>7136.67</v>
          </cell>
          <cell r="I4762">
            <v>2068.6</v>
          </cell>
          <cell r="J4762">
            <v>0</v>
          </cell>
          <cell r="K4762">
            <v>0</v>
          </cell>
          <cell r="L4762">
            <v>0</v>
          </cell>
          <cell r="M4762" t="str">
            <v>0</v>
          </cell>
          <cell r="N4762">
            <v>0</v>
          </cell>
          <cell r="O4762" t="str">
            <v>0</v>
          </cell>
          <cell r="P4762">
            <v>0</v>
          </cell>
          <cell r="Q4762" t="str">
            <v>0</v>
          </cell>
          <cell r="R4762">
            <v>1977.52</v>
          </cell>
          <cell r="S4762">
            <v>914.29</v>
          </cell>
          <cell r="T4762">
            <v>0</v>
          </cell>
          <cell r="U4762">
            <v>0</v>
          </cell>
          <cell r="V4762">
            <v>0</v>
          </cell>
          <cell r="W4762" t="str">
            <v>11.241.709/0001-03</v>
          </cell>
          <cell r="X4762" t="str">
            <v>1478-8</v>
          </cell>
          <cell r="Y4762" t="str">
            <v>017.613-3</v>
          </cell>
          <cell r="Z4762" t="str">
            <v>1478-8</v>
          </cell>
          <cell r="AA4762" t="str">
            <v>017.613-3</v>
          </cell>
          <cell r="AB4762" t="str">
            <v>0</v>
          </cell>
          <cell r="AC4762" t="str">
            <v>0</v>
          </cell>
          <cell r="AD4762" t="str">
            <v>0</v>
          </cell>
          <cell r="AE4762" t="str">
            <v>0</v>
          </cell>
          <cell r="AF4762" t="str">
            <v>0</v>
          </cell>
          <cell r="AG4762" t="str">
            <v>0</v>
          </cell>
          <cell r="AH4762" t="str">
            <v>0</v>
          </cell>
          <cell r="AI4762" t="str">
            <v>0</v>
          </cell>
          <cell r="AJ4762" t="str">
            <v>0</v>
          </cell>
          <cell r="AK4762" t="str">
            <v>0</v>
          </cell>
        </row>
        <row r="4763">
          <cell r="F4763" t="str">
            <v>420180-Mai-2019</v>
          </cell>
          <cell r="G4763" t="str">
            <v>420180-Abr-2019</v>
          </cell>
          <cell r="H4763">
            <v>3568.34</v>
          </cell>
          <cell r="I4763">
            <v>2068.6</v>
          </cell>
          <cell r="J4763">
            <v>0</v>
          </cell>
          <cell r="K4763">
            <v>0</v>
          </cell>
          <cell r="L4763">
            <v>0</v>
          </cell>
          <cell r="M4763" t="str">
            <v>0</v>
          </cell>
          <cell r="N4763">
            <v>0</v>
          </cell>
          <cell r="O4763" t="str">
            <v>0</v>
          </cell>
          <cell r="P4763">
            <v>0</v>
          </cell>
          <cell r="Q4763" t="str">
            <v>0</v>
          </cell>
          <cell r="R4763">
            <v>988.76</v>
          </cell>
          <cell r="S4763">
            <v>457.14</v>
          </cell>
          <cell r="T4763">
            <v>0</v>
          </cell>
          <cell r="U4763">
            <v>0</v>
          </cell>
          <cell r="V4763">
            <v>0</v>
          </cell>
          <cell r="W4763" t="str">
            <v>11.211.260/0001-22</v>
          </cell>
          <cell r="X4763" t="str">
            <v>5310-4</v>
          </cell>
          <cell r="Y4763" t="str">
            <v>007.024-6</v>
          </cell>
          <cell r="Z4763" t="str">
            <v>5310-4</v>
          </cell>
          <cell r="AA4763" t="str">
            <v>007.024-6</v>
          </cell>
          <cell r="AB4763" t="str">
            <v>0</v>
          </cell>
          <cell r="AC4763" t="str">
            <v>0</v>
          </cell>
          <cell r="AD4763" t="str">
            <v>0</v>
          </cell>
          <cell r="AE4763" t="str">
            <v>0</v>
          </cell>
          <cell r="AF4763" t="str">
            <v>0</v>
          </cell>
          <cell r="AG4763" t="str">
            <v>0</v>
          </cell>
          <cell r="AH4763" t="str">
            <v>0</v>
          </cell>
          <cell r="AI4763" t="str">
            <v>0</v>
          </cell>
          <cell r="AJ4763" t="str">
            <v>0</v>
          </cell>
          <cell r="AK4763" t="str">
            <v>0</v>
          </cell>
        </row>
        <row r="4764">
          <cell r="F4764" t="str">
            <v>420190-Mai-2019</v>
          </cell>
          <cell r="G4764" t="str">
            <v>420190-Abr-2019</v>
          </cell>
          <cell r="H4764">
            <v>5998.94</v>
          </cell>
          <cell r="I4764">
            <v>2068.6</v>
          </cell>
          <cell r="J4764">
            <v>0</v>
          </cell>
          <cell r="K4764">
            <v>0</v>
          </cell>
          <cell r="L4764">
            <v>0</v>
          </cell>
          <cell r="M4764" t="str">
            <v>0</v>
          </cell>
          <cell r="N4764">
            <v>0</v>
          </cell>
          <cell r="O4764" t="str">
            <v>0</v>
          </cell>
          <cell r="P4764">
            <v>0</v>
          </cell>
          <cell r="Q4764" t="str">
            <v>0</v>
          </cell>
          <cell r="R4764">
            <v>1647.94</v>
          </cell>
          <cell r="S4764">
            <v>457.14</v>
          </cell>
          <cell r="T4764">
            <v>0</v>
          </cell>
          <cell r="U4764">
            <v>0</v>
          </cell>
          <cell r="V4764">
            <v>0</v>
          </cell>
          <cell r="W4764" t="str">
            <v>11.327.490/0001-51</v>
          </cell>
          <cell r="X4764" t="str">
            <v>5416-X</v>
          </cell>
          <cell r="Y4764" t="str">
            <v>006.504-8</v>
          </cell>
          <cell r="Z4764" t="str">
            <v>5416-X</v>
          </cell>
          <cell r="AA4764" t="str">
            <v>006.504-8</v>
          </cell>
          <cell r="AB4764" t="str">
            <v>0</v>
          </cell>
          <cell r="AC4764" t="str">
            <v>0</v>
          </cell>
          <cell r="AD4764" t="str">
            <v>0</v>
          </cell>
          <cell r="AE4764" t="str">
            <v>0</v>
          </cell>
          <cell r="AF4764" t="str">
            <v>0</v>
          </cell>
          <cell r="AG4764" t="str">
            <v>0</v>
          </cell>
          <cell r="AH4764" t="str">
            <v>0</v>
          </cell>
          <cell r="AI4764" t="str">
            <v>0</v>
          </cell>
          <cell r="AJ4764" t="str">
            <v>0</v>
          </cell>
          <cell r="AK4764" t="str">
            <v>0</v>
          </cell>
        </row>
        <row r="4765">
          <cell r="F4765" t="str">
            <v>420195-Mai-2019</v>
          </cell>
          <cell r="G4765" t="str">
            <v>420195-Abr-2019</v>
          </cell>
          <cell r="H4765">
            <v>11997.88</v>
          </cell>
          <cell r="I4765">
            <v>2585.75</v>
          </cell>
          <cell r="J4765">
            <v>0</v>
          </cell>
          <cell r="K4765">
            <v>0</v>
          </cell>
          <cell r="L4765">
            <v>0</v>
          </cell>
          <cell r="M4765" t="str">
            <v>0</v>
          </cell>
          <cell r="N4765">
            <v>0</v>
          </cell>
          <cell r="O4765" t="str">
            <v>0</v>
          </cell>
          <cell r="P4765">
            <v>0</v>
          </cell>
          <cell r="Q4765" t="str">
            <v>0</v>
          </cell>
          <cell r="R4765">
            <v>2636.7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 t="str">
            <v>11.222.421/0001-83</v>
          </cell>
          <cell r="X4765" t="str">
            <v>0540-1</v>
          </cell>
          <cell r="Y4765" t="str">
            <v>111.865-X</v>
          </cell>
          <cell r="Z4765" t="str">
            <v>0540-1</v>
          </cell>
          <cell r="AA4765" t="str">
            <v>111.865-X</v>
          </cell>
          <cell r="AB4765" t="str">
            <v>0</v>
          </cell>
          <cell r="AC4765" t="str">
            <v>0</v>
          </cell>
          <cell r="AD4765" t="str">
            <v>0</v>
          </cell>
          <cell r="AE4765" t="str">
            <v>0</v>
          </cell>
          <cell r="AF4765" t="str">
            <v>0</v>
          </cell>
          <cell r="AG4765" t="str">
            <v>0</v>
          </cell>
          <cell r="AH4765" t="str">
            <v>0</v>
          </cell>
          <cell r="AI4765" t="str">
            <v>0</v>
          </cell>
          <cell r="AJ4765" t="str">
            <v>0</v>
          </cell>
          <cell r="AK4765" t="str">
            <v>0</v>
          </cell>
        </row>
        <row r="4766">
          <cell r="F4766" t="str">
            <v>420205-Mai-2019</v>
          </cell>
          <cell r="G4766" t="str">
            <v>420205-Abr-2019</v>
          </cell>
          <cell r="H4766">
            <v>7291.82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 t="str">
            <v>0</v>
          </cell>
          <cell r="N4766">
            <v>0</v>
          </cell>
          <cell r="O4766" t="str">
            <v>0</v>
          </cell>
          <cell r="P4766">
            <v>0</v>
          </cell>
          <cell r="Q4766" t="str">
            <v>0</v>
          </cell>
          <cell r="R4766">
            <v>1977.52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 t="str">
            <v>11.228.769/0001-88</v>
          </cell>
          <cell r="X4766" t="str">
            <v>1462-1</v>
          </cell>
          <cell r="Y4766" t="str">
            <v>023.795-7</v>
          </cell>
          <cell r="Z4766" t="str">
            <v>0</v>
          </cell>
          <cell r="AA4766" t="str">
            <v>0</v>
          </cell>
          <cell r="AB4766" t="str">
            <v>0</v>
          </cell>
          <cell r="AC4766" t="str">
            <v>0</v>
          </cell>
          <cell r="AD4766" t="str">
            <v>0</v>
          </cell>
          <cell r="AE4766" t="str">
            <v>0</v>
          </cell>
          <cell r="AF4766" t="str">
            <v>0</v>
          </cell>
          <cell r="AG4766" t="str">
            <v>0</v>
          </cell>
          <cell r="AH4766" t="str">
            <v>0</v>
          </cell>
          <cell r="AI4766" t="str">
            <v>0</v>
          </cell>
          <cell r="AJ4766" t="str">
            <v>0</v>
          </cell>
          <cell r="AK4766" t="str">
            <v>0</v>
          </cell>
        </row>
        <row r="4767">
          <cell r="F4767" t="str">
            <v>420200-Mai-2019</v>
          </cell>
          <cell r="G4767" t="str">
            <v>420200-Abr-2019</v>
          </cell>
          <cell r="H4767">
            <v>52025.29</v>
          </cell>
          <cell r="I4767">
            <v>3102.9</v>
          </cell>
          <cell r="J4767">
            <v>0</v>
          </cell>
          <cell r="K4767">
            <v>0</v>
          </cell>
          <cell r="L4767">
            <v>5500</v>
          </cell>
          <cell r="M4767" t="str">
            <v>0</v>
          </cell>
          <cell r="N4767">
            <v>827.44</v>
          </cell>
          <cell r="O4767" t="str">
            <v>0</v>
          </cell>
          <cell r="P4767">
            <v>0</v>
          </cell>
          <cell r="Q4767" t="str">
            <v>0</v>
          </cell>
          <cell r="R4767">
            <v>12524.32</v>
          </cell>
          <cell r="S4767">
            <v>0</v>
          </cell>
          <cell r="T4767">
            <v>1257.1400000000001</v>
          </cell>
          <cell r="U4767">
            <v>0</v>
          </cell>
          <cell r="V4767">
            <v>0</v>
          </cell>
          <cell r="W4767" t="str">
            <v>10.459.525/0001-43</v>
          </cell>
          <cell r="X4767" t="str">
            <v>1489-3</v>
          </cell>
          <cell r="Y4767" t="str">
            <v>231.707-9</v>
          </cell>
          <cell r="Z4767" t="str">
            <v>1489-3</v>
          </cell>
          <cell r="AA4767" t="str">
            <v>231.707-9</v>
          </cell>
          <cell r="AB4767" t="str">
            <v>0</v>
          </cell>
          <cell r="AC4767" t="str">
            <v>0</v>
          </cell>
          <cell r="AD4767" t="str">
            <v>0</v>
          </cell>
          <cell r="AE4767" t="str">
            <v>0</v>
          </cell>
          <cell r="AF4767" t="str">
            <v>0</v>
          </cell>
          <cell r="AG4767" t="str">
            <v>0</v>
          </cell>
          <cell r="AH4767" t="str">
            <v>1489-3</v>
          </cell>
          <cell r="AI4767" t="str">
            <v>231.705-2</v>
          </cell>
          <cell r="AJ4767" t="str">
            <v>1489-3</v>
          </cell>
          <cell r="AK4767" t="str">
            <v>231.705-2</v>
          </cell>
        </row>
        <row r="4768">
          <cell r="F4768" t="str">
            <v>420207-Mai-2019</v>
          </cell>
          <cell r="G4768" t="str">
            <v>420207-Abr-2019</v>
          </cell>
          <cell r="H4768">
            <v>10705.01</v>
          </cell>
          <cell r="I4768">
            <v>2585.75</v>
          </cell>
          <cell r="J4768">
            <v>0</v>
          </cell>
          <cell r="K4768">
            <v>0</v>
          </cell>
          <cell r="L4768">
            <v>0</v>
          </cell>
          <cell r="M4768" t="str">
            <v>0</v>
          </cell>
          <cell r="N4768">
            <v>0</v>
          </cell>
          <cell r="O4768" t="str">
            <v>0</v>
          </cell>
          <cell r="P4768">
            <v>0</v>
          </cell>
          <cell r="Q4768" t="str">
            <v>0</v>
          </cell>
          <cell r="R4768">
            <v>2966.29</v>
          </cell>
          <cell r="S4768">
            <v>571.42999999999995</v>
          </cell>
          <cell r="T4768">
            <v>0</v>
          </cell>
          <cell r="U4768">
            <v>0</v>
          </cell>
          <cell r="V4768">
            <v>0</v>
          </cell>
          <cell r="W4768" t="str">
            <v>11.425.649/0001-70</v>
          </cell>
          <cell r="X4768" t="str">
            <v>1410-9</v>
          </cell>
          <cell r="Y4768" t="str">
            <v>031.712-8</v>
          </cell>
          <cell r="Z4768" t="str">
            <v>1410-9</v>
          </cell>
          <cell r="AA4768" t="str">
            <v>031.712-8</v>
          </cell>
          <cell r="AB4768" t="str">
            <v>0</v>
          </cell>
          <cell r="AC4768" t="str">
            <v>0</v>
          </cell>
          <cell r="AD4768" t="str">
            <v>0</v>
          </cell>
          <cell r="AE4768" t="str">
            <v>0</v>
          </cell>
          <cell r="AF4768" t="str">
            <v>0</v>
          </cell>
          <cell r="AG4768" t="str">
            <v>0</v>
          </cell>
          <cell r="AH4768" t="str">
            <v>0</v>
          </cell>
          <cell r="AI4768" t="str">
            <v>0</v>
          </cell>
          <cell r="AJ4768" t="str">
            <v>0</v>
          </cell>
          <cell r="AK4768" t="str">
            <v>0</v>
          </cell>
        </row>
        <row r="4769">
          <cell r="F4769" t="str">
            <v>421280-Mai-2019</v>
          </cell>
          <cell r="G4769" t="str">
            <v>421280-Abr-2019</v>
          </cell>
          <cell r="H4769">
            <v>26271.22</v>
          </cell>
          <cell r="I4769">
            <v>3102.9</v>
          </cell>
          <cell r="J4769">
            <v>0</v>
          </cell>
          <cell r="K4769">
            <v>0</v>
          </cell>
          <cell r="L4769">
            <v>0</v>
          </cell>
          <cell r="M4769" t="str">
            <v>0</v>
          </cell>
          <cell r="N4769">
            <v>0</v>
          </cell>
          <cell r="O4769" t="str">
            <v>0</v>
          </cell>
          <cell r="P4769">
            <v>5171.5</v>
          </cell>
          <cell r="Q4769" t="str">
            <v>0</v>
          </cell>
          <cell r="R4769">
            <v>7003.73</v>
          </cell>
          <cell r="S4769">
            <v>685.71</v>
          </cell>
          <cell r="T4769">
            <v>0</v>
          </cell>
          <cell r="U4769">
            <v>1142.8599999999999</v>
          </cell>
          <cell r="V4769">
            <v>0</v>
          </cell>
          <cell r="W4769" t="str">
            <v>04.402.872/0001-37</v>
          </cell>
          <cell r="X4769" t="str">
            <v>3257-3</v>
          </cell>
          <cell r="Y4769" t="str">
            <v>020.580-X</v>
          </cell>
          <cell r="Z4769" t="str">
            <v>3257-3</v>
          </cell>
          <cell r="AA4769" t="str">
            <v>020.580-X</v>
          </cell>
          <cell r="AB4769" t="str">
            <v>0</v>
          </cell>
          <cell r="AC4769" t="str">
            <v>0</v>
          </cell>
          <cell r="AD4769" t="str">
            <v>0</v>
          </cell>
          <cell r="AE4769" t="str">
            <v>0</v>
          </cell>
          <cell r="AF4769" t="str">
            <v>3257-3</v>
          </cell>
          <cell r="AG4769" t="str">
            <v>013.879-7</v>
          </cell>
          <cell r="AH4769" t="str">
            <v>0</v>
          </cell>
          <cell r="AI4769" t="str">
            <v>0</v>
          </cell>
          <cell r="AJ4769" t="str">
            <v>0</v>
          </cell>
          <cell r="AK4769" t="str">
            <v>0</v>
          </cell>
        </row>
        <row r="4770">
          <cell r="F4770" t="str">
            <v>422000-Mai-2019</v>
          </cell>
          <cell r="G4770" t="str">
            <v>422000-Abr-2019</v>
          </cell>
          <cell r="H4770">
            <v>13135.61</v>
          </cell>
          <cell r="I4770">
            <v>2585.75</v>
          </cell>
          <cell r="J4770">
            <v>0</v>
          </cell>
          <cell r="K4770">
            <v>0</v>
          </cell>
          <cell r="L4770">
            <v>0</v>
          </cell>
          <cell r="M4770" t="str">
            <v>0</v>
          </cell>
          <cell r="N4770">
            <v>0</v>
          </cell>
          <cell r="O4770" t="str">
            <v>0</v>
          </cell>
          <cell r="P4770">
            <v>0</v>
          </cell>
          <cell r="Q4770" t="str">
            <v>0</v>
          </cell>
          <cell r="R4770">
            <v>3625.46</v>
          </cell>
          <cell r="S4770">
            <v>571.42999999999995</v>
          </cell>
          <cell r="T4770">
            <v>0</v>
          </cell>
          <cell r="U4770">
            <v>0</v>
          </cell>
          <cell r="V4770">
            <v>0</v>
          </cell>
          <cell r="W4770" t="str">
            <v>18.184.942/0001-32</v>
          </cell>
          <cell r="X4770" t="str">
            <v>2118-0</v>
          </cell>
          <cell r="Y4770" t="str">
            <v>025.107-0</v>
          </cell>
          <cell r="Z4770" t="str">
            <v>2118-0</v>
          </cell>
          <cell r="AA4770" t="str">
            <v>025.107-0</v>
          </cell>
          <cell r="AB4770" t="str">
            <v>0</v>
          </cell>
          <cell r="AC4770" t="str">
            <v>0</v>
          </cell>
          <cell r="AD4770" t="str">
            <v>0</v>
          </cell>
          <cell r="AE4770" t="str">
            <v>0</v>
          </cell>
          <cell r="AF4770" t="str">
            <v>0</v>
          </cell>
          <cell r="AG4770" t="str">
            <v>0</v>
          </cell>
          <cell r="AH4770" t="str">
            <v>0</v>
          </cell>
          <cell r="AI4770" t="str">
            <v>0</v>
          </cell>
          <cell r="AJ4770" t="str">
            <v>0</v>
          </cell>
          <cell r="AK4770" t="str">
            <v>0</v>
          </cell>
        </row>
        <row r="4771">
          <cell r="F4771" t="str">
            <v>420208-Mai-2019</v>
          </cell>
          <cell r="G4771" t="str">
            <v>420208-Abr-2019</v>
          </cell>
          <cell r="H4771">
            <v>3568.34</v>
          </cell>
          <cell r="I4771">
            <v>2068.6</v>
          </cell>
          <cell r="J4771">
            <v>2854.67</v>
          </cell>
          <cell r="K4771">
            <v>0</v>
          </cell>
          <cell r="L4771">
            <v>0</v>
          </cell>
          <cell r="M4771" t="str">
            <v>0</v>
          </cell>
          <cell r="N4771">
            <v>2068.6</v>
          </cell>
          <cell r="O4771" t="str">
            <v>0</v>
          </cell>
          <cell r="P4771">
            <v>0</v>
          </cell>
          <cell r="Q4771" t="str">
            <v>0</v>
          </cell>
          <cell r="R4771">
            <v>988.76</v>
          </cell>
          <cell r="S4771">
            <v>457.14</v>
          </cell>
          <cell r="T4771">
            <v>0</v>
          </cell>
          <cell r="U4771">
            <v>0</v>
          </cell>
          <cell r="V4771">
            <v>0</v>
          </cell>
          <cell r="W4771" t="str">
            <v>11.290.422/0001-65</v>
          </cell>
          <cell r="X4771" t="str">
            <v>0599-1</v>
          </cell>
          <cell r="Y4771" t="str">
            <v>105.482-1</v>
          </cell>
          <cell r="Z4771" t="str">
            <v>0599-1</v>
          </cell>
          <cell r="AA4771" t="str">
            <v>105.482-1</v>
          </cell>
          <cell r="AB4771" t="str">
            <v>0599-1</v>
          </cell>
          <cell r="AC4771" t="str">
            <v>105.482-1</v>
          </cell>
          <cell r="AD4771" t="str">
            <v>0</v>
          </cell>
          <cell r="AE4771" t="str">
            <v>0</v>
          </cell>
          <cell r="AF4771" t="str">
            <v>0</v>
          </cell>
          <cell r="AG4771" t="str">
            <v>0</v>
          </cell>
          <cell r="AH4771" t="str">
            <v>0</v>
          </cell>
          <cell r="AI4771" t="str">
            <v>0</v>
          </cell>
          <cell r="AJ4771" t="str">
            <v>0599-1</v>
          </cell>
          <cell r="AK4771" t="str">
            <v>105.482-1</v>
          </cell>
        </row>
        <row r="4772">
          <cell r="F4772" t="str">
            <v>420209-Mai-2019</v>
          </cell>
          <cell r="G4772" t="str">
            <v>420209-Abr-2019</v>
          </cell>
          <cell r="H4772">
            <v>3568.34</v>
          </cell>
          <cell r="I4772">
            <v>2068.6</v>
          </cell>
          <cell r="J4772">
            <v>0</v>
          </cell>
          <cell r="K4772">
            <v>0</v>
          </cell>
          <cell r="L4772">
            <v>0</v>
          </cell>
          <cell r="M4772" t="str">
            <v>0</v>
          </cell>
          <cell r="N4772">
            <v>0</v>
          </cell>
          <cell r="O4772" t="str">
            <v>0</v>
          </cell>
          <cell r="P4772">
            <v>0</v>
          </cell>
          <cell r="Q4772" t="str">
            <v>0</v>
          </cell>
          <cell r="R4772">
            <v>988.76</v>
          </cell>
          <cell r="S4772">
            <v>285.70999999999998</v>
          </cell>
          <cell r="T4772">
            <v>0</v>
          </cell>
          <cell r="U4772">
            <v>0</v>
          </cell>
          <cell r="V4772">
            <v>0</v>
          </cell>
          <cell r="W4772" t="str">
            <v>11.873.495/0001-80</v>
          </cell>
          <cell r="X4772" t="str">
            <v>0599-1</v>
          </cell>
          <cell r="Y4772" t="str">
            <v>051.986-3</v>
          </cell>
          <cell r="Z4772" t="str">
            <v>0599-1</v>
          </cell>
          <cell r="AA4772" t="str">
            <v>051.986-3</v>
          </cell>
          <cell r="AB4772" t="str">
            <v>0</v>
          </cell>
          <cell r="AC4772" t="str">
            <v>0</v>
          </cell>
          <cell r="AD4772" t="str">
            <v>0</v>
          </cell>
          <cell r="AE4772" t="str">
            <v>0</v>
          </cell>
          <cell r="AF4772" t="str">
            <v>0</v>
          </cell>
          <cell r="AG4772" t="str">
            <v>0</v>
          </cell>
          <cell r="AH4772" t="str">
            <v>0</v>
          </cell>
          <cell r="AI4772" t="str">
            <v>0</v>
          </cell>
          <cell r="AJ4772" t="str">
            <v>0599-1</v>
          </cell>
          <cell r="AK4772" t="str">
            <v>051.986-3</v>
          </cell>
        </row>
        <row r="4773">
          <cell r="F4773" t="str">
            <v>420210-Mai-2019</v>
          </cell>
          <cell r="G4773" t="str">
            <v>420210-Abr-2019</v>
          </cell>
          <cell r="H4773">
            <v>29839.56</v>
          </cell>
          <cell r="I4773">
            <v>2585.75</v>
          </cell>
          <cell r="J4773">
            <v>0</v>
          </cell>
          <cell r="K4773">
            <v>1195.17</v>
          </cell>
          <cell r="L4773">
            <v>0</v>
          </cell>
          <cell r="M4773" t="str">
            <v>0</v>
          </cell>
          <cell r="N4773">
            <v>2068.44</v>
          </cell>
          <cell r="O4773" t="str">
            <v>0</v>
          </cell>
          <cell r="P4773">
            <v>5171.5</v>
          </cell>
          <cell r="Q4773" t="str">
            <v>0</v>
          </cell>
          <cell r="R4773">
            <v>7745.3</v>
          </cell>
          <cell r="S4773">
            <v>571.42999999999995</v>
          </cell>
          <cell r="T4773">
            <v>0</v>
          </cell>
          <cell r="U4773">
            <v>1142.8599999999999</v>
          </cell>
          <cell r="V4773">
            <v>273.18</v>
          </cell>
          <cell r="W4773" t="str">
            <v>01.877.528/0001-06</v>
          </cell>
          <cell r="X4773" t="str">
            <v>1498-2</v>
          </cell>
          <cell r="Y4773" t="str">
            <v>007.467-5</v>
          </cell>
          <cell r="Z4773" t="str">
            <v>1498-2</v>
          </cell>
          <cell r="AA4773" t="str">
            <v>007.467-5</v>
          </cell>
          <cell r="AB4773" t="str">
            <v>0</v>
          </cell>
          <cell r="AC4773" t="str">
            <v>0</v>
          </cell>
          <cell r="AD4773" t="str">
            <v>1498-2</v>
          </cell>
          <cell r="AE4773" t="str">
            <v>007.467-5</v>
          </cell>
          <cell r="AF4773" t="str">
            <v>1498-2</v>
          </cell>
          <cell r="AG4773" t="str">
            <v>019.183-3</v>
          </cell>
          <cell r="AH4773" t="str">
            <v>0</v>
          </cell>
          <cell r="AI4773" t="str">
            <v>0</v>
          </cell>
          <cell r="AJ4773" t="str">
            <v>1498-2</v>
          </cell>
          <cell r="AK4773" t="str">
            <v>007.467-5</v>
          </cell>
        </row>
        <row r="4774">
          <cell r="F4774" t="str">
            <v>420213-Mai-2019</v>
          </cell>
          <cell r="G4774" t="str">
            <v>420213-Abr-2019</v>
          </cell>
          <cell r="H4774">
            <v>10705.01</v>
          </cell>
          <cell r="I4774">
            <v>2068.6</v>
          </cell>
          <cell r="J4774">
            <v>8564.01</v>
          </cell>
          <cell r="K4774">
            <v>0</v>
          </cell>
          <cell r="L4774">
            <v>0</v>
          </cell>
          <cell r="M4774" t="str">
            <v>0</v>
          </cell>
          <cell r="N4774">
            <v>0</v>
          </cell>
          <cell r="O4774" t="str">
            <v>0</v>
          </cell>
          <cell r="P4774">
            <v>0</v>
          </cell>
          <cell r="Q4774" t="str">
            <v>0</v>
          </cell>
          <cell r="R4774">
            <v>2224.71</v>
          </cell>
          <cell r="S4774">
            <v>457.14</v>
          </cell>
          <cell r="T4774">
            <v>0</v>
          </cell>
          <cell r="U4774">
            <v>0</v>
          </cell>
          <cell r="V4774">
            <v>0</v>
          </cell>
          <cell r="W4774" t="str">
            <v>10.324.957/0001-47</v>
          </cell>
          <cell r="X4774" t="str">
            <v>0343-3</v>
          </cell>
          <cell r="Y4774" t="str">
            <v>122.645-2</v>
          </cell>
          <cell r="Z4774" t="str">
            <v>0343-3</v>
          </cell>
          <cell r="AA4774" t="str">
            <v>122.645-2</v>
          </cell>
          <cell r="AB4774" t="str">
            <v>0343-3</v>
          </cell>
          <cell r="AC4774" t="str">
            <v>122.645-2</v>
          </cell>
          <cell r="AD4774" t="str">
            <v>0</v>
          </cell>
          <cell r="AE4774" t="str">
            <v>0</v>
          </cell>
          <cell r="AF4774" t="str">
            <v>0</v>
          </cell>
          <cell r="AG4774" t="str">
            <v>0</v>
          </cell>
          <cell r="AH4774" t="str">
            <v>0</v>
          </cell>
          <cell r="AI4774" t="str">
            <v>0</v>
          </cell>
          <cell r="AJ4774" t="str">
            <v>0</v>
          </cell>
          <cell r="AK4774" t="str">
            <v>0</v>
          </cell>
        </row>
        <row r="4775">
          <cell r="F4775" t="str">
            <v>420215-Mai-2019</v>
          </cell>
          <cell r="G4775" t="str">
            <v>420215-Abr-2019</v>
          </cell>
          <cell r="H4775">
            <v>3568.34</v>
          </cell>
          <cell r="I4775">
            <v>2068.6</v>
          </cell>
          <cell r="J4775">
            <v>0</v>
          </cell>
          <cell r="K4775">
            <v>0</v>
          </cell>
          <cell r="L4775">
            <v>0</v>
          </cell>
          <cell r="M4775" t="str">
            <v>0</v>
          </cell>
          <cell r="N4775">
            <v>372.33</v>
          </cell>
          <cell r="O4775" t="str">
            <v>0</v>
          </cell>
          <cell r="P4775">
            <v>0</v>
          </cell>
          <cell r="Q4775" t="str">
            <v>0</v>
          </cell>
          <cell r="R4775">
            <v>988.76</v>
          </cell>
          <cell r="S4775">
            <v>457.14</v>
          </cell>
          <cell r="T4775">
            <v>0</v>
          </cell>
          <cell r="U4775">
            <v>0</v>
          </cell>
          <cell r="V4775">
            <v>0</v>
          </cell>
          <cell r="W4775" t="str">
            <v>11.423.342/0001-30</v>
          </cell>
          <cell r="X4775" t="str">
            <v>1385-4</v>
          </cell>
          <cell r="Y4775" t="str">
            <v>016.228-0</v>
          </cell>
          <cell r="Z4775" t="str">
            <v>1385-4</v>
          </cell>
          <cell r="AA4775" t="str">
            <v>016.228-0</v>
          </cell>
          <cell r="AB4775" t="str">
            <v>0</v>
          </cell>
          <cell r="AC4775" t="str">
            <v>0</v>
          </cell>
          <cell r="AD4775" t="str">
            <v>0</v>
          </cell>
          <cell r="AE4775" t="str">
            <v>0</v>
          </cell>
          <cell r="AF4775" t="str">
            <v>0</v>
          </cell>
          <cell r="AG4775" t="str">
            <v>0</v>
          </cell>
          <cell r="AH4775" t="str">
            <v>0</v>
          </cell>
          <cell r="AI4775" t="str">
            <v>0</v>
          </cell>
          <cell r="AJ4775" t="str">
            <v>1385-4</v>
          </cell>
          <cell r="AK4775" t="str">
            <v>016.228-0</v>
          </cell>
        </row>
        <row r="4776">
          <cell r="F4776" t="str">
            <v>420220-Mai-2019</v>
          </cell>
          <cell r="G4776" t="str">
            <v>420220-Abr-2019</v>
          </cell>
          <cell r="H4776">
            <v>13290.76</v>
          </cell>
          <cell r="I4776">
            <v>2585.75</v>
          </cell>
          <cell r="J4776">
            <v>0</v>
          </cell>
          <cell r="K4776">
            <v>0</v>
          </cell>
          <cell r="L4776">
            <v>0</v>
          </cell>
          <cell r="M4776" t="str">
            <v>0</v>
          </cell>
          <cell r="N4776">
            <v>827.44</v>
          </cell>
          <cell r="O4776" t="str">
            <v>0</v>
          </cell>
          <cell r="P4776">
            <v>0</v>
          </cell>
          <cell r="Q4776" t="str">
            <v>0</v>
          </cell>
          <cell r="R4776">
            <v>3625.46</v>
          </cell>
          <cell r="S4776">
            <v>571.42999999999995</v>
          </cell>
          <cell r="T4776">
            <v>0</v>
          </cell>
          <cell r="U4776">
            <v>0</v>
          </cell>
          <cell r="V4776">
            <v>0</v>
          </cell>
          <cell r="W4776" t="str">
            <v>10.624.466/0001-11</v>
          </cell>
          <cell r="X4776" t="str">
            <v>2858-4</v>
          </cell>
          <cell r="Y4776" t="str">
            <v>013.683-2</v>
          </cell>
          <cell r="Z4776" t="str">
            <v>2858-4</v>
          </cell>
          <cell r="AA4776" t="str">
            <v>013.685-9</v>
          </cell>
          <cell r="AB4776" t="str">
            <v>0</v>
          </cell>
          <cell r="AC4776" t="str">
            <v>0</v>
          </cell>
          <cell r="AD4776" t="str">
            <v>0</v>
          </cell>
          <cell r="AE4776" t="str">
            <v>0</v>
          </cell>
          <cell r="AF4776" t="str">
            <v>0</v>
          </cell>
          <cell r="AG4776" t="str">
            <v>0</v>
          </cell>
          <cell r="AH4776" t="str">
            <v>0</v>
          </cell>
          <cell r="AI4776" t="str">
            <v>0</v>
          </cell>
          <cell r="AJ4776" t="str">
            <v>2858-4</v>
          </cell>
          <cell r="AK4776" t="str">
            <v>013.683-2</v>
          </cell>
        </row>
        <row r="4777">
          <cell r="F4777" t="str">
            <v>420230-Mai-2019</v>
          </cell>
          <cell r="G4777" t="str">
            <v>420230-Abr-2019</v>
          </cell>
          <cell r="H4777">
            <v>54300.75</v>
          </cell>
          <cell r="I4777">
            <v>6205.8</v>
          </cell>
          <cell r="J4777">
            <v>0</v>
          </cell>
          <cell r="K4777">
            <v>2050.58</v>
          </cell>
          <cell r="L4777">
            <v>4125</v>
          </cell>
          <cell r="M4777" t="str">
            <v>0</v>
          </cell>
          <cell r="N4777">
            <v>827.44</v>
          </cell>
          <cell r="O4777" t="str">
            <v>0</v>
          </cell>
          <cell r="P4777">
            <v>0</v>
          </cell>
          <cell r="Q4777" t="str">
            <v>0</v>
          </cell>
          <cell r="R4777">
            <v>14707.84</v>
          </cell>
          <cell r="S4777">
            <v>1371.43</v>
          </cell>
          <cell r="T4777">
            <v>942.86</v>
          </cell>
          <cell r="U4777">
            <v>0</v>
          </cell>
          <cell r="V4777">
            <v>468.7</v>
          </cell>
          <cell r="W4777" t="str">
            <v>08.999.257/0001-00</v>
          </cell>
          <cell r="X4777" t="str">
            <v>1644-6</v>
          </cell>
          <cell r="Y4777" t="str">
            <v>170.820-1</v>
          </cell>
          <cell r="Z4777" t="str">
            <v>1644-6</v>
          </cell>
          <cell r="AA4777" t="str">
            <v>170.820-1</v>
          </cell>
          <cell r="AB4777" t="str">
            <v>0</v>
          </cell>
          <cell r="AC4777" t="str">
            <v>0</v>
          </cell>
          <cell r="AD4777" t="str">
            <v>1644-6</v>
          </cell>
          <cell r="AE4777" t="str">
            <v>170.820-1</v>
          </cell>
          <cell r="AF4777" t="str">
            <v>0</v>
          </cell>
          <cell r="AG4777" t="str">
            <v>0</v>
          </cell>
          <cell r="AH4777" t="str">
            <v>1644-6</v>
          </cell>
          <cell r="AI4777" t="str">
            <v>170.811-2</v>
          </cell>
          <cell r="AJ4777" t="str">
            <v>1644-6</v>
          </cell>
          <cell r="AK4777" t="str">
            <v>170.811-2</v>
          </cell>
        </row>
        <row r="4778">
          <cell r="F4778" t="str">
            <v>420240-Mai-2019</v>
          </cell>
          <cell r="G4778" t="str">
            <v>420240-Abr-2019</v>
          </cell>
          <cell r="H4778">
            <v>196827.29</v>
          </cell>
          <cell r="I4778">
            <v>0</v>
          </cell>
          <cell r="J4778">
            <v>0</v>
          </cell>
          <cell r="K4778">
            <v>10393.89</v>
          </cell>
          <cell r="L4778">
            <v>5775</v>
          </cell>
          <cell r="M4778" t="str">
            <v>0</v>
          </cell>
          <cell r="N4778">
            <v>2068.6</v>
          </cell>
          <cell r="O4778" t="str">
            <v>0</v>
          </cell>
          <cell r="P4778">
            <v>0</v>
          </cell>
          <cell r="Q4778" t="str">
            <v>0</v>
          </cell>
          <cell r="R4778">
            <v>52569.18</v>
          </cell>
          <cell r="S4778">
            <v>0</v>
          </cell>
          <cell r="T4778">
            <v>1320</v>
          </cell>
          <cell r="U4778">
            <v>0</v>
          </cell>
          <cell r="V4778">
            <v>2375.75</v>
          </cell>
          <cell r="W4778" t="str">
            <v>07.821.223/0001-69</v>
          </cell>
          <cell r="X4778" t="str">
            <v>0095-7</v>
          </cell>
          <cell r="Y4778" t="str">
            <v>028.745-8</v>
          </cell>
          <cell r="Z4778" t="str">
            <v>0</v>
          </cell>
          <cell r="AA4778" t="str">
            <v>0</v>
          </cell>
          <cell r="AB4778" t="str">
            <v>0</v>
          </cell>
          <cell r="AC4778" t="str">
            <v>0</v>
          </cell>
          <cell r="AD4778" t="str">
            <v>0095-7</v>
          </cell>
          <cell r="AE4778" t="str">
            <v>028.745-8</v>
          </cell>
          <cell r="AF4778" t="str">
            <v>0</v>
          </cell>
          <cell r="AG4778" t="str">
            <v>0</v>
          </cell>
          <cell r="AH4778" t="str">
            <v>0095-7</v>
          </cell>
          <cell r="AI4778" t="str">
            <v>028.745-8</v>
          </cell>
          <cell r="AJ4778" t="str">
            <v>0095-7</v>
          </cell>
          <cell r="AK4778" t="str">
            <v>028.745-8</v>
          </cell>
        </row>
        <row r="4779">
          <cell r="F4779" t="str">
            <v>420243-Mai-2019</v>
          </cell>
          <cell r="G4779" t="str">
            <v>420243-Abr-2019</v>
          </cell>
          <cell r="H4779">
            <v>3568.34</v>
          </cell>
          <cell r="I4779">
            <v>0</v>
          </cell>
          <cell r="J4779">
            <v>2854.67</v>
          </cell>
          <cell r="K4779">
            <v>0</v>
          </cell>
          <cell r="L4779">
            <v>0</v>
          </cell>
          <cell r="M4779" t="str">
            <v>0</v>
          </cell>
          <cell r="N4779">
            <v>0</v>
          </cell>
          <cell r="O4779" t="str">
            <v>0</v>
          </cell>
          <cell r="P4779">
            <v>0</v>
          </cell>
          <cell r="Q4779" t="str">
            <v>0</v>
          </cell>
          <cell r="R4779">
            <v>988.76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 t="str">
            <v>11.679.183/0001-30</v>
          </cell>
          <cell r="X4779" t="str">
            <v>3078-3</v>
          </cell>
          <cell r="Y4779" t="str">
            <v>206.693-9</v>
          </cell>
          <cell r="Z4779" t="str">
            <v>0</v>
          </cell>
          <cell r="AA4779" t="str">
            <v>0</v>
          </cell>
          <cell r="AB4779" t="str">
            <v>3078-3</v>
          </cell>
          <cell r="AC4779" t="str">
            <v>206.693-9</v>
          </cell>
          <cell r="AD4779" t="str">
            <v>0</v>
          </cell>
          <cell r="AE4779" t="str">
            <v>0</v>
          </cell>
          <cell r="AF4779" t="str">
            <v>0</v>
          </cell>
          <cell r="AG4779" t="str">
            <v>0</v>
          </cell>
          <cell r="AH4779" t="str">
            <v>0</v>
          </cell>
          <cell r="AI4779" t="str">
            <v>0</v>
          </cell>
          <cell r="AJ4779" t="str">
            <v>0</v>
          </cell>
          <cell r="AK4779" t="str">
            <v>0</v>
          </cell>
        </row>
        <row r="4780">
          <cell r="F4780" t="str">
            <v>420250-Mai-2019</v>
          </cell>
          <cell r="G4780" t="str">
            <v>420250-Abr-2019</v>
          </cell>
          <cell r="H4780">
            <v>5998.94</v>
          </cell>
          <cell r="I4780">
            <v>0</v>
          </cell>
          <cell r="J4780">
            <v>4799.16</v>
          </cell>
          <cell r="K4780">
            <v>0</v>
          </cell>
          <cell r="L4780">
            <v>0</v>
          </cell>
          <cell r="M4780" t="str">
            <v>0</v>
          </cell>
          <cell r="N4780">
            <v>0</v>
          </cell>
          <cell r="O4780" t="str">
            <v>0</v>
          </cell>
          <cell r="P4780">
            <v>0</v>
          </cell>
          <cell r="Q4780" t="str">
            <v>0</v>
          </cell>
          <cell r="R4780">
            <v>1647.94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 t="str">
            <v>12.102.905/0001-51</v>
          </cell>
          <cell r="X4780" t="str">
            <v>5257-4</v>
          </cell>
          <cell r="Y4780" t="str">
            <v>006.758-x</v>
          </cell>
          <cell r="Z4780" t="str">
            <v>0</v>
          </cell>
          <cell r="AA4780" t="str">
            <v>0</v>
          </cell>
          <cell r="AB4780" t="str">
            <v>5257-4</v>
          </cell>
          <cell r="AC4780" t="str">
            <v>006.758-x</v>
          </cell>
          <cell r="AD4780" t="str">
            <v>0</v>
          </cell>
          <cell r="AE4780" t="str">
            <v>0</v>
          </cell>
          <cell r="AF4780" t="str">
            <v>0</v>
          </cell>
          <cell r="AG4780" t="str">
            <v>0</v>
          </cell>
          <cell r="AH4780" t="str">
            <v>0</v>
          </cell>
          <cell r="AI4780" t="str">
            <v>0</v>
          </cell>
          <cell r="AJ4780" t="str">
            <v>0</v>
          </cell>
          <cell r="AK4780" t="str">
            <v>0</v>
          </cell>
        </row>
        <row r="4781">
          <cell r="F4781" t="str">
            <v>420253-Mai-2019</v>
          </cell>
          <cell r="G4781" t="str">
            <v>420253-Abr-2019</v>
          </cell>
          <cell r="H4781">
            <v>3568.34</v>
          </cell>
          <cell r="I4781">
            <v>2068.6</v>
          </cell>
          <cell r="J4781">
            <v>0</v>
          </cell>
          <cell r="K4781">
            <v>0</v>
          </cell>
          <cell r="L4781">
            <v>0</v>
          </cell>
          <cell r="M4781" t="str">
            <v>0</v>
          </cell>
          <cell r="N4781">
            <v>0</v>
          </cell>
          <cell r="O4781" t="str">
            <v>0</v>
          </cell>
          <cell r="P4781">
            <v>0</v>
          </cell>
          <cell r="Q4781" t="str">
            <v>0</v>
          </cell>
          <cell r="R4781">
            <v>988.76</v>
          </cell>
          <cell r="S4781">
            <v>457.14</v>
          </cell>
          <cell r="T4781">
            <v>0</v>
          </cell>
          <cell r="U4781">
            <v>0</v>
          </cell>
          <cell r="V4781">
            <v>0</v>
          </cell>
          <cell r="W4781" t="str">
            <v>11.391.482/0001-74</v>
          </cell>
          <cell r="X4781" t="str">
            <v>0586-X</v>
          </cell>
          <cell r="Y4781" t="str">
            <v>043.918-5</v>
          </cell>
          <cell r="Z4781" t="str">
            <v>0586-X</v>
          </cell>
          <cell r="AA4781" t="str">
            <v>043.917-7</v>
          </cell>
          <cell r="AB4781" t="str">
            <v>0586-X</v>
          </cell>
          <cell r="AC4781" t="str">
            <v>043.916-9</v>
          </cell>
          <cell r="AD4781" t="str">
            <v>0</v>
          </cell>
          <cell r="AE4781" t="str">
            <v>0</v>
          </cell>
          <cell r="AF4781" t="str">
            <v>0</v>
          </cell>
          <cell r="AG4781" t="str">
            <v>0</v>
          </cell>
          <cell r="AH4781" t="str">
            <v>0</v>
          </cell>
          <cell r="AI4781" t="str">
            <v>0</v>
          </cell>
          <cell r="AJ4781" t="str">
            <v>0</v>
          </cell>
          <cell r="AK4781" t="str">
            <v>0</v>
          </cell>
        </row>
        <row r="4782">
          <cell r="F4782" t="str">
            <v>420257-Mai-2019</v>
          </cell>
          <cell r="G4782" t="str">
            <v>420257-Abr-2019</v>
          </cell>
          <cell r="H4782">
            <v>3568.34</v>
          </cell>
          <cell r="I4782">
            <v>2068.6</v>
          </cell>
          <cell r="J4782">
            <v>0</v>
          </cell>
          <cell r="K4782">
            <v>0</v>
          </cell>
          <cell r="L4782">
            <v>0</v>
          </cell>
          <cell r="M4782" t="str">
            <v>0</v>
          </cell>
          <cell r="N4782">
            <v>0</v>
          </cell>
          <cell r="O4782" t="str">
            <v>0</v>
          </cell>
          <cell r="P4782">
            <v>0</v>
          </cell>
          <cell r="Q4782" t="str">
            <v>0</v>
          </cell>
          <cell r="R4782">
            <v>988.76</v>
          </cell>
          <cell r="S4782">
            <v>457.14</v>
          </cell>
          <cell r="T4782">
            <v>0</v>
          </cell>
          <cell r="U4782">
            <v>0</v>
          </cell>
          <cell r="V4782">
            <v>0</v>
          </cell>
          <cell r="W4782" t="str">
            <v>12.924.552/0001-75</v>
          </cell>
          <cell r="X4782" t="str">
            <v>5384-8</v>
          </cell>
          <cell r="Y4782" t="str">
            <v>007.019-X</v>
          </cell>
          <cell r="Z4782" t="str">
            <v>5384-8</v>
          </cell>
          <cell r="AA4782" t="str">
            <v>007.019-X</v>
          </cell>
          <cell r="AB4782" t="str">
            <v>0</v>
          </cell>
          <cell r="AC4782" t="str">
            <v>0</v>
          </cell>
          <cell r="AD4782" t="str">
            <v>0</v>
          </cell>
          <cell r="AE4782" t="str">
            <v>0</v>
          </cell>
          <cell r="AF4782" t="str">
            <v>0</v>
          </cell>
          <cell r="AG4782" t="str">
            <v>0</v>
          </cell>
          <cell r="AH4782" t="str">
            <v>0</v>
          </cell>
          <cell r="AI4782" t="str">
            <v>0</v>
          </cell>
          <cell r="AJ4782" t="str">
            <v>5384-8</v>
          </cell>
          <cell r="AK4782" t="str">
            <v>007.019-X</v>
          </cell>
        </row>
        <row r="4783">
          <cell r="F4783" t="str">
            <v>420260-Mai-2019</v>
          </cell>
          <cell r="G4783" t="str">
            <v>420260-Abr-2019</v>
          </cell>
          <cell r="H4783">
            <v>11997.88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 t="str">
            <v>0</v>
          </cell>
          <cell r="N4783">
            <v>0</v>
          </cell>
          <cell r="O4783" t="str">
            <v>0</v>
          </cell>
          <cell r="P4783">
            <v>0</v>
          </cell>
          <cell r="Q4783" t="str">
            <v>0</v>
          </cell>
          <cell r="R4783">
            <v>3295.87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 t="str">
            <v>13.697.277/0001-67</v>
          </cell>
          <cell r="X4783" t="str">
            <v>0901-6</v>
          </cell>
          <cell r="Y4783" t="str">
            <v>015.811-9</v>
          </cell>
          <cell r="Z4783" t="str">
            <v>0901-6</v>
          </cell>
          <cell r="AA4783" t="str">
            <v>015.811-9</v>
          </cell>
          <cell r="AB4783" t="str">
            <v>0901-6</v>
          </cell>
          <cell r="AC4783" t="str">
            <v>015.811-9</v>
          </cell>
          <cell r="AD4783" t="str">
            <v>0</v>
          </cell>
          <cell r="AE4783" t="str">
            <v>0</v>
          </cell>
          <cell r="AF4783" t="str">
            <v>0</v>
          </cell>
          <cell r="AG4783" t="str">
            <v>0</v>
          </cell>
          <cell r="AH4783" t="str">
            <v>0</v>
          </cell>
          <cell r="AI4783" t="str">
            <v>0</v>
          </cell>
          <cell r="AJ4783" t="str">
            <v>0</v>
          </cell>
          <cell r="AK4783" t="str">
            <v>0</v>
          </cell>
        </row>
        <row r="4784">
          <cell r="F4784" t="str">
            <v>420245-Mai-2019</v>
          </cell>
          <cell r="G4784" t="str">
            <v>420245-Abr-2019</v>
          </cell>
          <cell r="H4784">
            <v>20272.28</v>
          </cell>
          <cell r="I4784">
            <v>3102.9</v>
          </cell>
          <cell r="J4784">
            <v>0</v>
          </cell>
          <cell r="K4784">
            <v>0</v>
          </cell>
          <cell r="L4784">
            <v>0</v>
          </cell>
          <cell r="M4784" t="str">
            <v>0</v>
          </cell>
          <cell r="N4784">
            <v>827.44</v>
          </cell>
          <cell r="O4784" t="str">
            <v>0</v>
          </cell>
          <cell r="P4784">
            <v>0</v>
          </cell>
          <cell r="Q4784" t="str">
            <v>0</v>
          </cell>
          <cell r="R4784">
            <v>4943.8100000000004</v>
          </cell>
          <cell r="S4784">
            <v>685.71</v>
          </cell>
          <cell r="T4784">
            <v>0</v>
          </cell>
          <cell r="U4784">
            <v>0</v>
          </cell>
          <cell r="V4784">
            <v>0</v>
          </cell>
          <cell r="W4784" t="str">
            <v>10.606.509/0001-36</v>
          </cell>
          <cell r="X4784" t="str">
            <v>3272-7</v>
          </cell>
          <cell r="Y4784" t="str">
            <v>605.996-1</v>
          </cell>
          <cell r="Z4784" t="str">
            <v>3272-7</v>
          </cell>
          <cell r="AA4784" t="str">
            <v>605.996-1</v>
          </cell>
          <cell r="AB4784" t="str">
            <v>0</v>
          </cell>
          <cell r="AC4784" t="str">
            <v>0</v>
          </cell>
          <cell r="AD4784" t="str">
            <v>0</v>
          </cell>
          <cell r="AE4784" t="str">
            <v>0</v>
          </cell>
          <cell r="AF4784" t="str">
            <v>0</v>
          </cell>
          <cell r="AG4784" t="str">
            <v>0</v>
          </cell>
          <cell r="AH4784" t="str">
            <v>0</v>
          </cell>
          <cell r="AI4784" t="str">
            <v>0</v>
          </cell>
          <cell r="AJ4784" t="str">
            <v>3272-7</v>
          </cell>
          <cell r="AK4784" t="str">
            <v>614.979-0</v>
          </cell>
        </row>
        <row r="4785">
          <cell r="F4785" t="str">
            <v>420270-Mai-2019</v>
          </cell>
          <cell r="G4785" t="str">
            <v>420270-Abr-2019</v>
          </cell>
          <cell r="H4785">
            <v>8429.5499999999993</v>
          </cell>
          <cell r="I4785">
            <v>2068.6</v>
          </cell>
          <cell r="J4785">
            <v>0</v>
          </cell>
          <cell r="K4785">
            <v>0</v>
          </cell>
          <cell r="L4785">
            <v>0</v>
          </cell>
          <cell r="M4785" t="str">
            <v>0</v>
          </cell>
          <cell r="N4785">
            <v>0</v>
          </cell>
          <cell r="O4785" t="str">
            <v>0</v>
          </cell>
          <cell r="P4785">
            <v>0</v>
          </cell>
          <cell r="Q4785" t="str">
            <v>0</v>
          </cell>
          <cell r="R4785">
            <v>1647.94</v>
          </cell>
          <cell r="S4785">
            <v>457.14</v>
          </cell>
          <cell r="T4785">
            <v>0</v>
          </cell>
          <cell r="U4785">
            <v>0</v>
          </cell>
          <cell r="V4785">
            <v>0</v>
          </cell>
          <cell r="W4785" t="str">
            <v>11.960.753/0001-65</v>
          </cell>
          <cell r="X4785" t="str">
            <v>5345-7</v>
          </cell>
          <cell r="Y4785" t="str">
            <v>007.226-5</v>
          </cell>
          <cell r="Z4785" t="str">
            <v>5345-7</v>
          </cell>
          <cell r="AA4785" t="str">
            <v>007.226-5</v>
          </cell>
          <cell r="AB4785" t="str">
            <v>0</v>
          </cell>
          <cell r="AC4785" t="str">
            <v>0</v>
          </cell>
          <cell r="AD4785" t="str">
            <v>0</v>
          </cell>
          <cell r="AE4785" t="str">
            <v>0</v>
          </cell>
          <cell r="AF4785" t="str">
            <v>0</v>
          </cell>
          <cell r="AG4785" t="str">
            <v>0</v>
          </cell>
          <cell r="AH4785" t="str">
            <v>0</v>
          </cell>
          <cell r="AI4785" t="str">
            <v>0</v>
          </cell>
          <cell r="AJ4785" t="str">
            <v>0</v>
          </cell>
          <cell r="AK4785" t="str">
            <v>0</v>
          </cell>
        </row>
        <row r="4786">
          <cell r="F4786" t="str">
            <v>420280-Mai-2019</v>
          </cell>
          <cell r="G4786" t="str">
            <v>420280-Abr-2019</v>
          </cell>
          <cell r="H4786">
            <v>32115.02</v>
          </cell>
          <cell r="I4786">
            <v>3102.9</v>
          </cell>
          <cell r="J4786">
            <v>0</v>
          </cell>
          <cell r="K4786">
            <v>0</v>
          </cell>
          <cell r="L4786">
            <v>4125</v>
          </cell>
          <cell r="M4786" t="str">
            <v>0</v>
          </cell>
          <cell r="N4786">
            <v>0</v>
          </cell>
          <cell r="O4786" t="str">
            <v>0</v>
          </cell>
          <cell r="P4786">
            <v>0</v>
          </cell>
          <cell r="Q4786" t="str">
            <v>0</v>
          </cell>
          <cell r="R4786">
            <v>7910.1</v>
          </cell>
          <cell r="S4786">
            <v>685.71</v>
          </cell>
          <cell r="T4786">
            <v>942.86</v>
          </cell>
          <cell r="U4786">
            <v>0</v>
          </cell>
          <cell r="V4786">
            <v>0</v>
          </cell>
          <cell r="W4786" t="str">
            <v>01.349.236/0001-09</v>
          </cell>
          <cell r="X4786" t="str">
            <v>0738-2</v>
          </cell>
          <cell r="Y4786" t="str">
            <v>193.573-9</v>
          </cell>
          <cell r="Z4786" t="str">
            <v>0738-2</v>
          </cell>
          <cell r="AA4786" t="str">
            <v>193.573-9</v>
          </cell>
          <cell r="AB4786" t="str">
            <v>0</v>
          </cell>
          <cell r="AC4786" t="str">
            <v>0</v>
          </cell>
          <cell r="AD4786" t="str">
            <v>0</v>
          </cell>
          <cell r="AE4786" t="str">
            <v>0</v>
          </cell>
          <cell r="AF4786" t="str">
            <v>0</v>
          </cell>
          <cell r="AG4786" t="str">
            <v>0</v>
          </cell>
          <cell r="AH4786" t="str">
            <v>0738-2</v>
          </cell>
          <cell r="AI4786" t="str">
            <v>012.966-6</v>
          </cell>
          <cell r="AJ4786" t="str">
            <v>0738-2</v>
          </cell>
          <cell r="AK4786" t="str">
            <v>035.730-8</v>
          </cell>
        </row>
        <row r="4787">
          <cell r="F4787" t="str">
            <v>420285-Mai-2019</v>
          </cell>
          <cell r="G4787" t="str">
            <v>420285-Abr-2019</v>
          </cell>
          <cell r="H4787">
            <v>5998.94</v>
          </cell>
          <cell r="I4787">
            <v>2068.6</v>
          </cell>
          <cell r="J4787">
            <v>0</v>
          </cell>
          <cell r="K4787">
            <v>0</v>
          </cell>
          <cell r="L4787">
            <v>0</v>
          </cell>
          <cell r="M4787" t="str">
            <v>0</v>
          </cell>
          <cell r="N4787">
            <v>0</v>
          </cell>
          <cell r="O4787" t="str">
            <v>0</v>
          </cell>
          <cell r="P4787">
            <v>0</v>
          </cell>
          <cell r="Q4787" t="str">
            <v>0</v>
          </cell>
          <cell r="R4787">
            <v>1647.94</v>
          </cell>
          <cell r="S4787">
            <v>457.14</v>
          </cell>
          <cell r="T4787">
            <v>0</v>
          </cell>
          <cell r="U4787">
            <v>0</v>
          </cell>
          <cell r="V4787">
            <v>0</v>
          </cell>
          <cell r="W4787" t="str">
            <v>11.481.782/0001-44</v>
          </cell>
          <cell r="X4787" t="str">
            <v>3965-9</v>
          </cell>
          <cell r="Y4787" t="str">
            <v>009.233-9</v>
          </cell>
          <cell r="Z4787" t="str">
            <v>3965-9</v>
          </cell>
          <cell r="AA4787" t="str">
            <v>009.236-3</v>
          </cell>
          <cell r="AB4787" t="str">
            <v>0</v>
          </cell>
          <cell r="AC4787" t="str">
            <v>0</v>
          </cell>
          <cell r="AD4787" t="str">
            <v>0</v>
          </cell>
          <cell r="AE4787" t="str">
            <v>0</v>
          </cell>
          <cell r="AF4787" t="str">
            <v>0</v>
          </cell>
          <cell r="AG4787" t="str">
            <v>0</v>
          </cell>
          <cell r="AH4787" t="str">
            <v>0</v>
          </cell>
          <cell r="AI4787" t="str">
            <v>0</v>
          </cell>
          <cell r="AJ4787" t="str">
            <v>0</v>
          </cell>
          <cell r="AK4787" t="str">
            <v>0</v>
          </cell>
        </row>
        <row r="4788">
          <cell r="F4788" t="str">
            <v>420287-Mai-2019</v>
          </cell>
          <cell r="G4788" t="str">
            <v>420287-Abr-2019</v>
          </cell>
          <cell r="H4788">
            <v>3568.34</v>
          </cell>
          <cell r="I4788">
            <v>2068.6</v>
          </cell>
          <cell r="J4788">
            <v>2854.67</v>
          </cell>
          <cell r="K4788">
            <v>0</v>
          </cell>
          <cell r="L4788">
            <v>0</v>
          </cell>
          <cell r="M4788" t="str">
            <v>0</v>
          </cell>
          <cell r="N4788">
            <v>0</v>
          </cell>
          <cell r="O4788" t="str">
            <v>Foi descredenciado em agosto</v>
          </cell>
          <cell r="P4788">
            <v>0</v>
          </cell>
          <cell r="Q4788" t="str">
            <v>0</v>
          </cell>
          <cell r="R4788">
            <v>988.76</v>
          </cell>
          <cell r="S4788">
            <v>457.14</v>
          </cell>
          <cell r="T4788">
            <v>0</v>
          </cell>
          <cell r="U4788">
            <v>0</v>
          </cell>
          <cell r="V4788">
            <v>0</v>
          </cell>
          <cell r="W4788" t="str">
            <v>11.975.991/0001-44</v>
          </cell>
          <cell r="X4788" t="str">
            <v>0685-8</v>
          </cell>
          <cell r="Y4788" t="str">
            <v>032.154-0</v>
          </cell>
          <cell r="Z4788" t="str">
            <v>0685-8</v>
          </cell>
          <cell r="AA4788" t="str">
            <v>032.154-0</v>
          </cell>
          <cell r="AB4788" t="str">
            <v>0685-8</v>
          </cell>
          <cell r="AC4788" t="str">
            <v>032.154-0</v>
          </cell>
          <cell r="AD4788" t="str">
            <v>0</v>
          </cell>
          <cell r="AE4788" t="str">
            <v>0</v>
          </cell>
          <cell r="AF4788" t="str">
            <v>0</v>
          </cell>
          <cell r="AG4788" t="str">
            <v>0</v>
          </cell>
          <cell r="AH4788" t="str">
            <v>0</v>
          </cell>
          <cell r="AI4788" t="str">
            <v>0</v>
          </cell>
          <cell r="AJ4788" t="str">
            <v>0685-8</v>
          </cell>
          <cell r="AK4788" t="str">
            <v>205.257-1</v>
          </cell>
        </row>
        <row r="4789">
          <cell r="F4789" t="str">
            <v>420290-Mai-2019</v>
          </cell>
          <cell r="G4789" t="str">
            <v>420290-Abr-2019</v>
          </cell>
          <cell r="H4789">
            <v>96965.63</v>
          </cell>
          <cell r="I4789">
            <v>6205.8</v>
          </cell>
          <cell r="J4789">
            <v>0</v>
          </cell>
          <cell r="K4789">
            <v>1036.8699999999999</v>
          </cell>
          <cell r="L4789">
            <v>5500</v>
          </cell>
          <cell r="M4789" t="str">
            <v>0</v>
          </cell>
          <cell r="N4789">
            <v>2068.6</v>
          </cell>
          <cell r="O4789" t="str">
            <v>0</v>
          </cell>
          <cell r="P4789">
            <v>0</v>
          </cell>
          <cell r="Q4789" t="str">
            <v>0</v>
          </cell>
          <cell r="R4789">
            <v>25378.23</v>
          </cell>
          <cell r="S4789">
            <v>1371.43</v>
          </cell>
          <cell r="T4789">
            <v>1257.1400000000001</v>
          </cell>
          <cell r="U4789">
            <v>0</v>
          </cell>
          <cell r="V4789">
            <v>59.25</v>
          </cell>
          <cell r="W4789" t="str">
            <v>11.188.015/0001-41</v>
          </cell>
          <cell r="X4789" t="str">
            <v>0401-4</v>
          </cell>
          <cell r="Y4789" t="str">
            <v>068.011-7</v>
          </cell>
          <cell r="Z4789" t="str">
            <v>0401-4</v>
          </cell>
          <cell r="AA4789" t="str">
            <v>068.011-7</v>
          </cell>
          <cell r="AB4789" t="str">
            <v>0</v>
          </cell>
          <cell r="AC4789" t="str">
            <v>0</v>
          </cell>
          <cell r="AD4789" t="str">
            <v>0401-4</v>
          </cell>
          <cell r="AE4789" t="str">
            <v>068.011-7</v>
          </cell>
          <cell r="AF4789" t="str">
            <v>0</v>
          </cell>
          <cell r="AG4789" t="str">
            <v>0</v>
          </cell>
          <cell r="AH4789" t="str">
            <v>0401-4</v>
          </cell>
          <cell r="AI4789" t="str">
            <v>065.099-4</v>
          </cell>
          <cell r="AJ4789" t="str">
            <v>0401-4</v>
          </cell>
          <cell r="AK4789" t="str">
            <v>065.099-4</v>
          </cell>
        </row>
        <row r="4790">
          <cell r="F4790" t="str">
            <v>420300-Mai-2019</v>
          </cell>
          <cell r="G4790" t="str">
            <v>420300-Abr-2019</v>
          </cell>
          <cell r="H4790">
            <v>47991.519999999997</v>
          </cell>
          <cell r="I4790">
            <v>0</v>
          </cell>
          <cell r="J4790">
            <v>0</v>
          </cell>
          <cell r="K4790">
            <v>0</v>
          </cell>
          <cell r="L4790">
            <v>4125</v>
          </cell>
          <cell r="M4790" t="str">
            <v>0</v>
          </cell>
          <cell r="N4790">
            <v>827.44</v>
          </cell>
          <cell r="O4790" t="str">
            <v>0</v>
          </cell>
          <cell r="P4790">
            <v>0</v>
          </cell>
          <cell r="Q4790" t="str">
            <v>0</v>
          </cell>
          <cell r="R4790">
            <v>11205.97</v>
          </cell>
          <cell r="S4790">
            <v>0</v>
          </cell>
          <cell r="T4790">
            <v>942.86</v>
          </cell>
          <cell r="U4790">
            <v>0</v>
          </cell>
          <cell r="V4790">
            <v>0</v>
          </cell>
          <cell r="W4790" t="str">
            <v>11.583.495/0001-45</v>
          </cell>
          <cell r="X4790" t="str">
            <v>0375-1</v>
          </cell>
          <cell r="Y4790" t="str">
            <v>048.503-9</v>
          </cell>
          <cell r="Z4790" t="str">
            <v>0</v>
          </cell>
          <cell r="AA4790" t="str">
            <v>0</v>
          </cell>
          <cell r="AB4790" t="str">
            <v>0</v>
          </cell>
          <cell r="AC4790" t="str">
            <v>0</v>
          </cell>
          <cell r="AD4790" t="str">
            <v>0</v>
          </cell>
          <cell r="AE4790" t="str">
            <v>0</v>
          </cell>
          <cell r="AF4790" t="str">
            <v>0</v>
          </cell>
          <cell r="AG4790" t="str">
            <v>0</v>
          </cell>
          <cell r="AH4790" t="str">
            <v>0375-1</v>
          </cell>
          <cell r="AI4790" t="str">
            <v>048.808-9</v>
          </cell>
          <cell r="AJ4790" t="str">
            <v>0375-1</v>
          </cell>
          <cell r="AK4790" t="str">
            <v>048.503-9</v>
          </cell>
        </row>
        <row r="4791">
          <cell r="F4791" t="str">
            <v>420310-Mai-2019</v>
          </cell>
          <cell r="G4791" t="str">
            <v>420310-Abr-2019</v>
          </cell>
          <cell r="H4791">
            <v>9567.2800000000007</v>
          </cell>
          <cell r="I4791">
            <v>2585.75</v>
          </cell>
          <cell r="J4791">
            <v>0</v>
          </cell>
          <cell r="K4791">
            <v>0</v>
          </cell>
          <cell r="L4791">
            <v>0</v>
          </cell>
          <cell r="M4791" t="str">
            <v>0</v>
          </cell>
          <cell r="N4791">
            <v>2068.6</v>
          </cell>
          <cell r="O4791" t="str">
            <v>0</v>
          </cell>
          <cell r="P4791">
            <v>0</v>
          </cell>
          <cell r="Q4791" t="str">
            <v>0</v>
          </cell>
          <cell r="R4791">
            <v>2636.7</v>
          </cell>
          <cell r="S4791">
            <v>571.42999999999995</v>
          </cell>
          <cell r="T4791">
            <v>0</v>
          </cell>
          <cell r="U4791">
            <v>0</v>
          </cell>
          <cell r="V4791">
            <v>0</v>
          </cell>
          <cell r="W4791" t="str">
            <v>13.954.199/0001-39</v>
          </cell>
          <cell r="X4791" t="str">
            <v>1698-5</v>
          </cell>
          <cell r="Y4791" t="str">
            <v>010.618-6</v>
          </cell>
          <cell r="Z4791" t="str">
            <v>1698-5</v>
          </cell>
          <cell r="AA4791" t="str">
            <v>010.618-6</v>
          </cell>
          <cell r="AB4791" t="str">
            <v>0</v>
          </cell>
          <cell r="AC4791" t="str">
            <v>0</v>
          </cell>
          <cell r="AD4791" t="str">
            <v>0</v>
          </cell>
          <cell r="AE4791" t="str">
            <v>0</v>
          </cell>
          <cell r="AF4791" t="str">
            <v>0</v>
          </cell>
          <cell r="AG4791" t="str">
            <v>0</v>
          </cell>
          <cell r="AH4791" t="str">
            <v>0</v>
          </cell>
          <cell r="AI4791" t="str">
            <v>0</v>
          </cell>
          <cell r="AJ4791" t="str">
            <v>1698-5</v>
          </cell>
          <cell r="AK4791" t="str">
            <v>010.618-6</v>
          </cell>
        </row>
        <row r="4792">
          <cell r="F4792" t="str">
            <v>420315-Mai-2019</v>
          </cell>
          <cell r="G4792" t="str">
            <v>420315-Abr-2019</v>
          </cell>
          <cell r="H4792">
            <v>7136.67</v>
          </cell>
          <cell r="I4792">
            <v>2068.6</v>
          </cell>
          <cell r="J4792">
            <v>5709.34</v>
          </cell>
          <cell r="K4792">
            <v>0</v>
          </cell>
          <cell r="L4792">
            <v>0</v>
          </cell>
          <cell r="M4792" t="str">
            <v>0</v>
          </cell>
          <cell r="N4792">
            <v>827.44</v>
          </cell>
          <cell r="O4792" t="str">
            <v>0</v>
          </cell>
          <cell r="P4792">
            <v>0</v>
          </cell>
          <cell r="Q4792" t="str">
            <v>0</v>
          </cell>
          <cell r="R4792">
            <v>1977.52</v>
          </cell>
          <cell r="S4792">
            <v>457.14</v>
          </cell>
          <cell r="T4792">
            <v>0</v>
          </cell>
          <cell r="U4792">
            <v>0</v>
          </cell>
          <cell r="V4792">
            <v>0</v>
          </cell>
          <cell r="W4792" t="str">
            <v>11.370.420/0001-86</v>
          </cell>
          <cell r="X4792" t="str">
            <v>0375-1</v>
          </cell>
          <cell r="Y4792" t="str">
            <v>047.440-1</v>
          </cell>
          <cell r="Z4792" t="str">
            <v>0375-1</v>
          </cell>
          <cell r="AA4792" t="str">
            <v>047.440-1</v>
          </cell>
          <cell r="AB4792" t="str">
            <v>0375-1</v>
          </cell>
          <cell r="AC4792" t="str">
            <v>047.440-1</v>
          </cell>
          <cell r="AD4792" t="str">
            <v>0</v>
          </cell>
          <cell r="AE4792" t="str">
            <v>0</v>
          </cell>
          <cell r="AF4792" t="str">
            <v>0</v>
          </cell>
          <cell r="AG4792" t="str">
            <v>0</v>
          </cell>
          <cell r="AH4792" t="str">
            <v>0</v>
          </cell>
          <cell r="AI4792" t="str">
            <v>0</v>
          </cell>
          <cell r="AJ4792" t="str">
            <v>0375-1</v>
          </cell>
          <cell r="AK4792" t="str">
            <v>047.440-1</v>
          </cell>
        </row>
        <row r="4793">
          <cell r="F4793" t="str">
            <v>420320-Mai-2019</v>
          </cell>
          <cell r="G4793" t="str">
            <v>420320-Abr-2019</v>
          </cell>
          <cell r="H4793">
            <v>59834.26</v>
          </cell>
          <cell r="I4793">
            <v>6205.8</v>
          </cell>
          <cell r="J4793">
            <v>0</v>
          </cell>
          <cell r="K4793">
            <v>0</v>
          </cell>
          <cell r="L4793">
            <v>0</v>
          </cell>
          <cell r="M4793" t="str">
            <v>0</v>
          </cell>
          <cell r="N4793">
            <v>0</v>
          </cell>
          <cell r="O4793" t="str">
            <v>0</v>
          </cell>
          <cell r="P4793">
            <v>0</v>
          </cell>
          <cell r="Q4793" t="str">
            <v>0</v>
          </cell>
          <cell r="R4793">
            <v>14172.26</v>
          </cell>
          <cell r="S4793">
            <v>1371.43</v>
          </cell>
          <cell r="T4793">
            <v>0</v>
          </cell>
          <cell r="U4793">
            <v>0</v>
          </cell>
          <cell r="V4793">
            <v>0</v>
          </cell>
          <cell r="W4793" t="str">
            <v>11.312.860/0001-87</v>
          </cell>
          <cell r="X4793" t="str">
            <v>1707-8</v>
          </cell>
          <cell r="Y4793" t="str">
            <v>015.656-6</v>
          </cell>
          <cell r="Z4793" t="str">
            <v>1707-8</v>
          </cell>
          <cell r="AA4793" t="str">
            <v>015.656-6</v>
          </cell>
          <cell r="AB4793" t="str">
            <v>0</v>
          </cell>
          <cell r="AC4793" t="str">
            <v>0</v>
          </cell>
          <cell r="AD4793" t="str">
            <v>0</v>
          </cell>
          <cell r="AE4793" t="str">
            <v>0</v>
          </cell>
          <cell r="AF4793" t="str">
            <v>0</v>
          </cell>
          <cell r="AG4793" t="str">
            <v>0</v>
          </cell>
          <cell r="AH4793" t="str">
            <v>0</v>
          </cell>
          <cell r="AI4793" t="str">
            <v>0</v>
          </cell>
          <cell r="AJ4793" t="str">
            <v>1707-8</v>
          </cell>
          <cell r="AK4793" t="str">
            <v>015.656-6</v>
          </cell>
        </row>
        <row r="4794">
          <cell r="F4794" t="str">
            <v>420330-Mai-2019</v>
          </cell>
          <cell r="G4794" t="str">
            <v>420330-Abr-2019</v>
          </cell>
          <cell r="H4794">
            <v>8429.5499999999993</v>
          </cell>
          <cell r="I4794">
            <v>2585.75</v>
          </cell>
          <cell r="J4794">
            <v>0</v>
          </cell>
          <cell r="K4794">
            <v>0</v>
          </cell>
          <cell r="L4794">
            <v>0</v>
          </cell>
          <cell r="M4794" t="str">
            <v>0</v>
          </cell>
          <cell r="N4794">
            <v>0</v>
          </cell>
          <cell r="O4794" t="str">
            <v>0</v>
          </cell>
          <cell r="P4794">
            <v>0</v>
          </cell>
          <cell r="Q4794" t="str">
            <v>0</v>
          </cell>
          <cell r="R4794">
            <v>2307.11</v>
          </cell>
          <cell r="S4794">
            <v>142.86000000000001</v>
          </cell>
          <cell r="T4794">
            <v>0</v>
          </cell>
          <cell r="U4794">
            <v>0</v>
          </cell>
          <cell r="V4794">
            <v>0</v>
          </cell>
          <cell r="W4794" t="str">
            <v>01.941.360/0001-50</v>
          </cell>
          <cell r="X4794" t="str">
            <v>5205-1</v>
          </cell>
          <cell r="Y4794" t="str">
            <v>081.942-5</v>
          </cell>
          <cell r="Z4794" t="str">
            <v>5205-1</v>
          </cell>
          <cell r="AA4794" t="str">
            <v>081.942-5</v>
          </cell>
          <cell r="AB4794" t="str">
            <v>0</v>
          </cell>
          <cell r="AC4794" t="str">
            <v>0</v>
          </cell>
          <cell r="AD4794" t="str">
            <v>0</v>
          </cell>
          <cell r="AE4794" t="str">
            <v>0</v>
          </cell>
          <cell r="AF4794" t="str">
            <v>0</v>
          </cell>
          <cell r="AG4794" t="str">
            <v>0</v>
          </cell>
          <cell r="AH4794" t="str">
            <v>0</v>
          </cell>
          <cell r="AI4794" t="str">
            <v>0</v>
          </cell>
          <cell r="AJ4794" t="str">
            <v>0</v>
          </cell>
          <cell r="AK4794" t="str">
            <v>0</v>
          </cell>
        </row>
        <row r="4795">
          <cell r="F4795" t="str">
            <v>420340-Mai-2019</v>
          </cell>
          <cell r="G4795" t="str">
            <v>420340-Abr-2019</v>
          </cell>
          <cell r="H4795">
            <v>13135.61</v>
          </cell>
          <cell r="I4795">
            <v>2585.75</v>
          </cell>
          <cell r="J4795">
            <v>10508.49</v>
          </cell>
          <cell r="K4795">
            <v>0</v>
          </cell>
          <cell r="L4795">
            <v>0</v>
          </cell>
          <cell r="M4795" t="str">
            <v>0</v>
          </cell>
          <cell r="N4795">
            <v>0</v>
          </cell>
          <cell r="O4795" t="str">
            <v>0</v>
          </cell>
          <cell r="P4795">
            <v>0</v>
          </cell>
          <cell r="Q4795" t="str">
            <v>0</v>
          </cell>
          <cell r="R4795">
            <v>3625.46</v>
          </cell>
          <cell r="S4795">
            <v>571.42999999999995</v>
          </cell>
          <cell r="T4795">
            <v>0</v>
          </cell>
          <cell r="U4795">
            <v>0</v>
          </cell>
          <cell r="V4795">
            <v>0</v>
          </cell>
          <cell r="W4795" t="str">
            <v>12.121.379/0001-77</v>
          </cell>
          <cell r="X4795" t="str">
            <v>1716-7</v>
          </cell>
          <cell r="Y4795" t="str">
            <v>010.294-6</v>
          </cell>
          <cell r="Z4795" t="str">
            <v>1716-7</v>
          </cell>
          <cell r="AA4795" t="str">
            <v>010.294-6</v>
          </cell>
          <cell r="AB4795" t="str">
            <v>1716-7</v>
          </cell>
          <cell r="AC4795" t="str">
            <v>010.294-6</v>
          </cell>
          <cell r="AD4795" t="str">
            <v>0</v>
          </cell>
          <cell r="AE4795" t="str">
            <v>0</v>
          </cell>
          <cell r="AF4795" t="str">
            <v>0</v>
          </cell>
          <cell r="AG4795" t="str">
            <v>0</v>
          </cell>
          <cell r="AH4795" t="str">
            <v>0</v>
          </cell>
          <cell r="AI4795" t="str">
            <v>0</v>
          </cell>
          <cell r="AJ4795" t="str">
            <v>0</v>
          </cell>
          <cell r="AK4795" t="str">
            <v>0</v>
          </cell>
        </row>
        <row r="4796">
          <cell r="F4796" t="str">
            <v>420350-Mai-2019</v>
          </cell>
          <cell r="G4796" t="str">
            <v>420350-Abr-2019</v>
          </cell>
          <cell r="H4796">
            <v>13135.61</v>
          </cell>
          <cell r="I4796">
            <v>2585.75</v>
          </cell>
          <cell r="J4796">
            <v>10508.49</v>
          </cell>
          <cell r="K4796">
            <v>0</v>
          </cell>
          <cell r="L4796">
            <v>0</v>
          </cell>
          <cell r="M4796" t="str">
            <v>0</v>
          </cell>
          <cell r="N4796">
            <v>2068.6</v>
          </cell>
          <cell r="O4796" t="str">
            <v>0</v>
          </cell>
          <cell r="P4796">
            <v>5171.5</v>
          </cell>
          <cell r="Q4796" t="str">
            <v>0</v>
          </cell>
          <cell r="R4796">
            <v>3625.46</v>
          </cell>
          <cell r="S4796">
            <v>571.42999999999995</v>
          </cell>
          <cell r="T4796">
            <v>0</v>
          </cell>
          <cell r="U4796">
            <v>1142.8599999999999</v>
          </cell>
          <cell r="V4796">
            <v>0</v>
          </cell>
          <cell r="W4796" t="str">
            <v>11.307.776/0001-75</v>
          </cell>
          <cell r="X4796" t="str">
            <v>1718-3</v>
          </cell>
          <cell r="Y4796" t="str">
            <v>014.229-8</v>
          </cell>
          <cell r="Z4796" t="str">
            <v>1718-3</v>
          </cell>
          <cell r="AA4796" t="str">
            <v>014.229-8</v>
          </cell>
          <cell r="AB4796" t="str">
            <v>1718-3</v>
          </cell>
          <cell r="AC4796" t="str">
            <v>014.229-8</v>
          </cell>
          <cell r="AD4796" t="str">
            <v>0</v>
          </cell>
          <cell r="AE4796" t="str">
            <v>0</v>
          </cell>
          <cell r="AF4796" t="str">
            <v>1718-3</v>
          </cell>
          <cell r="AG4796" t="str">
            <v>002.328-0</v>
          </cell>
          <cell r="AH4796" t="str">
            <v>0</v>
          </cell>
          <cell r="AI4796" t="str">
            <v>0</v>
          </cell>
          <cell r="AJ4796" t="str">
            <v>1718-3</v>
          </cell>
          <cell r="AK4796" t="str">
            <v>014.231-X</v>
          </cell>
        </row>
        <row r="4797">
          <cell r="F4797" t="str">
            <v>420360-Mai-2019</v>
          </cell>
          <cell r="G4797" t="str">
            <v>420360-Abr-2019</v>
          </cell>
          <cell r="H4797">
            <v>28546.68</v>
          </cell>
          <cell r="I4797">
            <v>0</v>
          </cell>
          <cell r="J4797">
            <v>0</v>
          </cell>
          <cell r="K4797">
            <v>1036.8699999999999</v>
          </cell>
          <cell r="L4797">
            <v>0</v>
          </cell>
          <cell r="M4797" t="str">
            <v>0</v>
          </cell>
          <cell r="N4797">
            <v>0</v>
          </cell>
          <cell r="O4797" t="str">
            <v>Foi descredenciado em agosto</v>
          </cell>
          <cell r="P4797">
            <v>0</v>
          </cell>
          <cell r="Q4797" t="str">
            <v>0</v>
          </cell>
          <cell r="R4797">
            <v>7910.1</v>
          </cell>
          <cell r="S4797">
            <v>0</v>
          </cell>
          <cell r="T4797">
            <v>0</v>
          </cell>
          <cell r="U4797">
            <v>0</v>
          </cell>
          <cell r="V4797">
            <v>59.25</v>
          </cell>
          <cell r="W4797" t="str">
            <v>08.595.042/0001-24</v>
          </cell>
          <cell r="X4797" t="str">
            <v>0685-8</v>
          </cell>
          <cell r="Y4797" t="str">
            <v>284.870-8</v>
          </cell>
          <cell r="Z4797" t="str">
            <v>0</v>
          </cell>
          <cell r="AA4797" t="str">
            <v>0</v>
          </cell>
          <cell r="AB4797" t="str">
            <v>0</v>
          </cell>
          <cell r="AC4797" t="str">
            <v>0</v>
          </cell>
          <cell r="AD4797" t="str">
            <v>0685-8</v>
          </cell>
          <cell r="AE4797" t="str">
            <v>284.870-8</v>
          </cell>
          <cell r="AF4797" t="str">
            <v>0</v>
          </cell>
          <cell r="AG4797" t="str">
            <v>0</v>
          </cell>
          <cell r="AH4797" t="str">
            <v>0</v>
          </cell>
          <cell r="AI4797" t="str">
            <v>0</v>
          </cell>
          <cell r="AJ4797" t="str">
            <v>0685-8</v>
          </cell>
          <cell r="AK4797" t="str">
            <v>284.870-8</v>
          </cell>
        </row>
        <row r="4798">
          <cell r="F4798" t="str">
            <v>420370-Mai-2019</v>
          </cell>
          <cell r="G4798" t="str">
            <v>420370-Abr-2019</v>
          </cell>
          <cell r="H4798">
            <v>16703.95</v>
          </cell>
          <cell r="I4798">
            <v>3102.9</v>
          </cell>
          <cell r="J4798">
            <v>0</v>
          </cell>
          <cell r="K4798">
            <v>0</v>
          </cell>
          <cell r="L4798">
            <v>0</v>
          </cell>
          <cell r="M4798" t="str">
            <v>0</v>
          </cell>
          <cell r="N4798">
            <v>2068.6</v>
          </cell>
          <cell r="O4798" t="str">
            <v>0</v>
          </cell>
          <cell r="P4798">
            <v>0</v>
          </cell>
          <cell r="Q4798" t="str">
            <v>0</v>
          </cell>
          <cell r="R4798">
            <v>4614.22</v>
          </cell>
          <cell r="S4798">
            <v>571.42999999999995</v>
          </cell>
          <cell r="T4798">
            <v>0</v>
          </cell>
          <cell r="U4798">
            <v>0</v>
          </cell>
          <cell r="V4798">
            <v>0</v>
          </cell>
          <cell r="W4798" t="str">
            <v>08.692.266/0001-54</v>
          </cell>
          <cell r="X4798" t="str">
            <v>5385-6</v>
          </cell>
          <cell r="Y4798" t="str">
            <v>084.758-5</v>
          </cell>
          <cell r="Z4798" t="str">
            <v>5385-6</v>
          </cell>
          <cell r="AA4798" t="str">
            <v>084.758-5</v>
          </cell>
          <cell r="AB4798" t="str">
            <v>0</v>
          </cell>
          <cell r="AC4798" t="str">
            <v>0</v>
          </cell>
          <cell r="AD4798" t="str">
            <v>0</v>
          </cell>
          <cell r="AE4798" t="str">
            <v>0</v>
          </cell>
          <cell r="AF4798" t="str">
            <v>0</v>
          </cell>
          <cell r="AG4798" t="str">
            <v>0</v>
          </cell>
          <cell r="AH4798" t="str">
            <v>0</v>
          </cell>
          <cell r="AI4798" t="str">
            <v>0</v>
          </cell>
          <cell r="AJ4798" t="str">
            <v>5385-6</v>
          </cell>
          <cell r="AK4798" t="str">
            <v>084.758-5</v>
          </cell>
        </row>
        <row r="4799">
          <cell r="F4799" t="str">
            <v>420380-Mai-2019</v>
          </cell>
          <cell r="G4799" t="str">
            <v>420380-Abr-2019</v>
          </cell>
          <cell r="H4799">
            <v>23013.18</v>
          </cell>
          <cell r="I4799">
            <v>0</v>
          </cell>
          <cell r="J4799">
            <v>0</v>
          </cell>
          <cell r="K4799">
            <v>1036.8699999999999</v>
          </cell>
          <cell r="L4799">
            <v>5500</v>
          </cell>
          <cell r="M4799" t="str">
            <v>0</v>
          </cell>
          <cell r="N4799">
            <v>3309.76</v>
          </cell>
          <cell r="O4799" t="str">
            <v>0</v>
          </cell>
          <cell r="P4799">
            <v>0</v>
          </cell>
          <cell r="Q4799" t="str">
            <v>0</v>
          </cell>
          <cell r="R4799">
            <v>4284.6400000000003</v>
          </cell>
          <cell r="S4799">
            <v>0</v>
          </cell>
          <cell r="T4799">
            <v>1257.1400000000001</v>
          </cell>
          <cell r="U4799">
            <v>0</v>
          </cell>
          <cell r="V4799">
            <v>0</v>
          </cell>
          <cell r="W4799" t="str">
            <v>11.206.680/0001-10</v>
          </cell>
          <cell r="X4799" t="str">
            <v>0343-3</v>
          </cell>
          <cell r="Y4799" t="str">
            <v>024.639-5</v>
          </cell>
          <cell r="Z4799" t="str">
            <v>0</v>
          </cell>
          <cell r="AA4799" t="str">
            <v>0</v>
          </cell>
          <cell r="AB4799" t="str">
            <v>0</v>
          </cell>
          <cell r="AC4799" t="str">
            <v>0</v>
          </cell>
          <cell r="AD4799" t="str">
            <v>0343-3</v>
          </cell>
          <cell r="AE4799" t="str">
            <v>024.639-5</v>
          </cell>
          <cell r="AF4799" t="str">
            <v>0</v>
          </cell>
          <cell r="AG4799" t="str">
            <v>0</v>
          </cell>
          <cell r="AH4799" t="str">
            <v>0343-3</v>
          </cell>
          <cell r="AI4799" t="str">
            <v>031.433-1</v>
          </cell>
          <cell r="AJ4799" t="str">
            <v>0343-3</v>
          </cell>
          <cell r="AK4799" t="str">
            <v>031.433-1</v>
          </cell>
        </row>
        <row r="4800">
          <cell r="F4800" t="str">
            <v>420325-Mai-2019</v>
          </cell>
          <cell r="G4800" t="str">
            <v>420325-Abr-2019</v>
          </cell>
          <cell r="H4800">
            <v>3568.34</v>
          </cell>
          <cell r="I4800">
            <v>2068.6</v>
          </cell>
          <cell r="J4800">
            <v>2854.67</v>
          </cell>
          <cell r="K4800">
            <v>0</v>
          </cell>
          <cell r="L4800">
            <v>0</v>
          </cell>
          <cell r="M4800" t="str">
            <v>0</v>
          </cell>
          <cell r="N4800">
            <v>0</v>
          </cell>
          <cell r="O4800" t="str">
            <v>0</v>
          </cell>
          <cell r="P4800">
            <v>0</v>
          </cell>
          <cell r="Q4800" t="str">
            <v>0</v>
          </cell>
          <cell r="R4800">
            <v>988.76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 t="str">
            <v>15.408.168/0001-08</v>
          </cell>
          <cell r="X4800" t="str">
            <v>5215-9</v>
          </cell>
          <cell r="Y4800" t="str">
            <v>009.221-5</v>
          </cell>
          <cell r="Z4800" t="str">
            <v>5215-9</v>
          </cell>
          <cell r="AA4800" t="str">
            <v>009.221-5</v>
          </cell>
          <cell r="AB4800" t="str">
            <v>5215-9</v>
          </cell>
          <cell r="AC4800" t="str">
            <v>009.221-5</v>
          </cell>
          <cell r="AD4800" t="str">
            <v>0</v>
          </cell>
          <cell r="AE4800" t="str">
            <v>0</v>
          </cell>
          <cell r="AF4800" t="str">
            <v>0</v>
          </cell>
          <cell r="AG4800" t="str">
            <v>0</v>
          </cell>
          <cell r="AH4800" t="str">
            <v>0</v>
          </cell>
          <cell r="AI4800" t="str">
            <v>0</v>
          </cell>
          <cell r="AJ4800" t="str">
            <v>0</v>
          </cell>
          <cell r="AK4800" t="str">
            <v>0</v>
          </cell>
        </row>
        <row r="4801">
          <cell r="F4801" t="str">
            <v>420390-Mai-2019</v>
          </cell>
          <cell r="G4801" t="str">
            <v>420390-Abr-2019</v>
          </cell>
          <cell r="H4801">
            <v>11997.88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 t="str">
            <v>0</v>
          </cell>
          <cell r="N4801">
            <v>0</v>
          </cell>
          <cell r="O4801" t="str">
            <v>0</v>
          </cell>
          <cell r="P4801">
            <v>0</v>
          </cell>
          <cell r="Q4801" t="str">
            <v>0</v>
          </cell>
          <cell r="R4801">
            <v>3295.87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 t="str">
            <v>05.029.092/0001-56</v>
          </cell>
          <cell r="X4801" t="str">
            <v>0644-0</v>
          </cell>
          <cell r="Y4801" t="str">
            <v>049.276-0</v>
          </cell>
          <cell r="Z4801" t="str">
            <v>0</v>
          </cell>
          <cell r="AA4801" t="str">
            <v>0</v>
          </cell>
          <cell r="AB4801" t="str">
            <v>0</v>
          </cell>
          <cell r="AC4801" t="str">
            <v>0</v>
          </cell>
          <cell r="AD4801" t="str">
            <v>0</v>
          </cell>
          <cell r="AE4801" t="str">
            <v>0</v>
          </cell>
          <cell r="AF4801" t="str">
            <v>0</v>
          </cell>
          <cell r="AG4801" t="str">
            <v>0</v>
          </cell>
          <cell r="AH4801" t="str">
            <v>0</v>
          </cell>
          <cell r="AI4801" t="str">
            <v>0</v>
          </cell>
          <cell r="AJ4801" t="str">
            <v>0</v>
          </cell>
          <cell r="AK4801" t="str">
            <v>0</v>
          </cell>
        </row>
        <row r="4802">
          <cell r="F4802" t="str">
            <v>420395-Mai-2019</v>
          </cell>
          <cell r="G4802" t="str">
            <v>420395-Abr-2019</v>
          </cell>
          <cell r="H4802">
            <v>28701.83</v>
          </cell>
          <cell r="I4802">
            <v>3102.9</v>
          </cell>
          <cell r="J4802">
            <v>0</v>
          </cell>
          <cell r="K4802">
            <v>0</v>
          </cell>
          <cell r="L4802">
            <v>0</v>
          </cell>
          <cell r="M4802" t="str">
            <v>0</v>
          </cell>
          <cell r="N4802">
            <v>0</v>
          </cell>
          <cell r="O4802" t="str">
            <v>0</v>
          </cell>
          <cell r="P4802">
            <v>0</v>
          </cell>
          <cell r="Q4802" t="str">
            <v>0</v>
          </cell>
          <cell r="R4802">
            <v>7250.92</v>
          </cell>
          <cell r="S4802">
            <v>685.71</v>
          </cell>
          <cell r="T4802">
            <v>0</v>
          </cell>
          <cell r="U4802">
            <v>0</v>
          </cell>
          <cell r="V4802">
            <v>0</v>
          </cell>
          <cell r="W4802" t="str">
            <v>10.971.858/0001-57</v>
          </cell>
          <cell r="X4802" t="str">
            <v>5456-9</v>
          </cell>
          <cell r="Y4802" t="str">
            <v>012.302-1</v>
          </cell>
          <cell r="Z4802" t="str">
            <v>5456-9</v>
          </cell>
          <cell r="AA4802" t="str">
            <v>012.302-1</v>
          </cell>
          <cell r="AB4802" t="str">
            <v>0</v>
          </cell>
          <cell r="AC4802" t="str">
            <v>0</v>
          </cell>
          <cell r="AD4802" t="str">
            <v>0</v>
          </cell>
          <cell r="AE4802" t="str">
            <v>0</v>
          </cell>
          <cell r="AF4802" t="str">
            <v>0</v>
          </cell>
          <cell r="AG4802" t="str">
            <v>0</v>
          </cell>
          <cell r="AH4802" t="str">
            <v>0</v>
          </cell>
          <cell r="AI4802" t="str">
            <v>0</v>
          </cell>
          <cell r="AJ4802" t="str">
            <v>0</v>
          </cell>
          <cell r="AK4802" t="str">
            <v>0</v>
          </cell>
        </row>
        <row r="4803">
          <cell r="F4803" t="str">
            <v>420400-Mai-2019</v>
          </cell>
          <cell r="G4803" t="str">
            <v>420400-Abr-2019</v>
          </cell>
          <cell r="H4803">
            <v>8429.5499999999993</v>
          </cell>
          <cell r="I4803">
            <v>2585.75</v>
          </cell>
          <cell r="J4803">
            <v>0</v>
          </cell>
          <cell r="K4803">
            <v>0</v>
          </cell>
          <cell r="L4803">
            <v>0</v>
          </cell>
          <cell r="M4803" t="str">
            <v>0</v>
          </cell>
          <cell r="N4803">
            <v>827.44</v>
          </cell>
          <cell r="O4803" t="str">
            <v>0</v>
          </cell>
          <cell r="P4803">
            <v>0</v>
          </cell>
          <cell r="Q4803" t="str">
            <v>0</v>
          </cell>
          <cell r="R4803">
            <v>2307.11</v>
          </cell>
          <cell r="S4803">
            <v>571.42999999999995</v>
          </cell>
          <cell r="T4803">
            <v>0</v>
          </cell>
          <cell r="U4803">
            <v>0</v>
          </cell>
          <cell r="V4803">
            <v>0</v>
          </cell>
          <cell r="W4803" t="str">
            <v>10.391.817/0001-91</v>
          </cell>
          <cell r="X4803" t="str">
            <v>1760-4</v>
          </cell>
          <cell r="Y4803" t="str">
            <v>011.914-8</v>
          </cell>
          <cell r="Z4803" t="str">
            <v>1760-4</v>
          </cell>
          <cell r="AA4803" t="str">
            <v>011.914-8</v>
          </cell>
          <cell r="AB4803" t="str">
            <v>0</v>
          </cell>
          <cell r="AC4803" t="str">
            <v>0</v>
          </cell>
          <cell r="AD4803" t="str">
            <v>0</v>
          </cell>
          <cell r="AE4803" t="str">
            <v>0</v>
          </cell>
          <cell r="AF4803" t="str">
            <v>0</v>
          </cell>
          <cell r="AG4803" t="str">
            <v>0</v>
          </cell>
          <cell r="AH4803" t="str">
            <v>0</v>
          </cell>
          <cell r="AI4803" t="str">
            <v>0</v>
          </cell>
          <cell r="AJ4803" t="str">
            <v>1760-4</v>
          </cell>
          <cell r="AK4803" t="str">
            <v>015.537-3</v>
          </cell>
        </row>
        <row r="4804">
          <cell r="F4804" t="str">
            <v>420410-Mai-2019</v>
          </cell>
          <cell r="G4804" t="str">
            <v>420410-Abr-2019</v>
          </cell>
          <cell r="H4804">
            <v>7136.67</v>
          </cell>
          <cell r="I4804">
            <v>2068.6</v>
          </cell>
          <cell r="J4804">
            <v>5709.34</v>
          </cell>
          <cell r="K4804">
            <v>0</v>
          </cell>
          <cell r="L4804">
            <v>0</v>
          </cell>
          <cell r="M4804" t="str">
            <v>0</v>
          </cell>
          <cell r="N4804">
            <v>0</v>
          </cell>
          <cell r="O4804" t="str">
            <v>0</v>
          </cell>
          <cell r="P4804">
            <v>0</v>
          </cell>
          <cell r="Q4804" t="str">
            <v>0</v>
          </cell>
          <cell r="R4804">
            <v>1977.52</v>
          </cell>
          <cell r="S4804">
            <v>457.14</v>
          </cell>
          <cell r="T4804">
            <v>0</v>
          </cell>
          <cell r="U4804">
            <v>0</v>
          </cell>
          <cell r="V4804">
            <v>0</v>
          </cell>
          <cell r="W4804" t="str">
            <v>11.414.598/0001-81</v>
          </cell>
          <cell r="X4804" t="str">
            <v>5302-3</v>
          </cell>
          <cell r="Y4804" t="str">
            <v>007.965-0</v>
          </cell>
          <cell r="Z4804" t="str">
            <v>5302-3</v>
          </cell>
          <cell r="AA4804" t="str">
            <v>007.965-0</v>
          </cell>
          <cell r="AB4804" t="str">
            <v>5302-3</v>
          </cell>
          <cell r="AC4804" t="str">
            <v>007.965-0</v>
          </cell>
          <cell r="AD4804" t="str">
            <v>0</v>
          </cell>
          <cell r="AE4804" t="str">
            <v>0</v>
          </cell>
          <cell r="AF4804" t="str">
            <v>0</v>
          </cell>
          <cell r="AG4804" t="str">
            <v>0</v>
          </cell>
          <cell r="AH4804" t="str">
            <v>0</v>
          </cell>
          <cell r="AI4804" t="str">
            <v>0</v>
          </cell>
          <cell r="AJ4804" t="str">
            <v>0</v>
          </cell>
          <cell r="AK4804" t="str">
            <v>0</v>
          </cell>
        </row>
        <row r="4805">
          <cell r="F4805" t="str">
            <v>420415-Mai-2019</v>
          </cell>
          <cell r="G4805" t="str">
            <v>420415-Abr-2019</v>
          </cell>
          <cell r="H4805">
            <v>3568.34</v>
          </cell>
          <cell r="I4805">
            <v>2068.6</v>
          </cell>
          <cell r="J4805">
            <v>0</v>
          </cell>
          <cell r="K4805">
            <v>0</v>
          </cell>
          <cell r="L4805">
            <v>0</v>
          </cell>
          <cell r="M4805" t="str">
            <v>0</v>
          </cell>
          <cell r="N4805">
            <v>0</v>
          </cell>
          <cell r="O4805" t="str">
            <v>0</v>
          </cell>
          <cell r="P4805">
            <v>0</v>
          </cell>
          <cell r="Q4805" t="str">
            <v>0</v>
          </cell>
          <cell r="R4805">
            <v>988.76</v>
          </cell>
          <cell r="S4805">
            <v>457.14</v>
          </cell>
          <cell r="T4805">
            <v>0</v>
          </cell>
          <cell r="U4805">
            <v>0</v>
          </cell>
          <cell r="V4805">
            <v>0</v>
          </cell>
          <cell r="W4805" t="str">
            <v>14.608.771/0001-70</v>
          </cell>
          <cell r="X4805" t="str">
            <v>5434-8</v>
          </cell>
          <cell r="Y4805" t="str">
            <v>006.208-1</v>
          </cell>
          <cell r="Z4805" t="str">
            <v>5434-8</v>
          </cell>
          <cell r="AA4805" t="str">
            <v>006.208-1</v>
          </cell>
          <cell r="AB4805" t="str">
            <v>0</v>
          </cell>
          <cell r="AC4805" t="str">
            <v>0</v>
          </cell>
          <cell r="AD4805" t="str">
            <v>0</v>
          </cell>
          <cell r="AE4805" t="str">
            <v>0</v>
          </cell>
          <cell r="AF4805" t="str">
            <v>0</v>
          </cell>
          <cell r="AG4805" t="str">
            <v>0</v>
          </cell>
          <cell r="AH4805" t="str">
            <v>0</v>
          </cell>
          <cell r="AI4805" t="str">
            <v>0</v>
          </cell>
          <cell r="AJ4805" t="str">
            <v>0</v>
          </cell>
          <cell r="AK4805" t="str">
            <v>0</v>
          </cell>
        </row>
        <row r="4806">
          <cell r="F4806" t="str">
            <v>420417-Mai-2019</v>
          </cell>
          <cell r="G4806" t="str">
            <v>420417-Abr-2019</v>
          </cell>
          <cell r="H4806">
            <v>3568.34</v>
          </cell>
          <cell r="I4806">
            <v>0</v>
          </cell>
          <cell r="J4806">
            <v>2854.67</v>
          </cell>
          <cell r="K4806">
            <v>0</v>
          </cell>
          <cell r="L4806">
            <v>0</v>
          </cell>
          <cell r="M4806" t="str">
            <v>0</v>
          </cell>
          <cell r="N4806">
            <v>0</v>
          </cell>
          <cell r="O4806" t="str">
            <v>0</v>
          </cell>
          <cell r="P4806">
            <v>0</v>
          </cell>
          <cell r="Q4806" t="str">
            <v>0</v>
          </cell>
          <cell r="R4806">
            <v>988.76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 t="str">
            <v>11.430.842/0001-08</v>
          </cell>
          <cell r="X4806" t="str">
            <v>1716-7</v>
          </cell>
          <cell r="Y4806" t="str">
            <v>011.233-X</v>
          </cell>
          <cell r="Z4806" t="str">
            <v>0</v>
          </cell>
          <cell r="AA4806" t="str">
            <v>0</v>
          </cell>
          <cell r="AB4806" t="str">
            <v>1716-7</v>
          </cell>
          <cell r="AC4806" t="str">
            <v>011.233-X</v>
          </cell>
          <cell r="AD4806" t="str">
            <v>0</v>
          </cell>
          <cell r="AE4806" t="str">
            <v>0</v>
          </cell>
          <cell r="AF4806" t="str">
            <v>0</v>
          </cell>
          <cell r="AG4806" t="str">
            <v>0</v>
          </cell>
          <cell r="AH4806" t="str">
            <v>0</v>
          </cell>
          <cell r="AI4806" t="str">
            <v>0</v>
          </cell>
          <cell r="AJ4806" t="str">
            <v>0</v>
          </cell>
          <cell r="AK4806" t="str">
            <v>0</v>
          </cell>
        </row>
        <row r="4807">
          <cell r="F4807" t="str">
            <v>420419-Mai-2019</v>
          </cell>
          <cell r="G4807" t="str">
            <v>420419-Abr-2019</v>
          </cell>
          <cell r="H4807">
            <v>3568.34</v>
          </cell>
          <cell r="I4807">
            <v>2068.6</v>
          </cell>
          <cell r="J4807">
            <v>0</v>
          </cell>
          <cell r="K4807">
            <v>0</v>
          </cell>
          <cell r="L4807">
            <v>0</v>
          </cell>
          <cell r="M4807" t="str">
            <v>0</v>
          </cell>
          <cell r="N4807">
            <v>0</v>
          </cell>
          <cell r="O4807" t="str">
            <v>0</v>
          </cell>
          <cell r="P4807">
            <v>0</v>
          </cell>
          <cell r="Q4807" t="str">
            <v>0</v>
          </cell>
          <cell r="R4807">
            <v>988.76</v>
          </cell>
          <cell r="S4807">
            <v>457.14</v>
          </cell>
          <cell r="T4807">
            <v>0</v>
          </cell>
          <cell r="U4807">
            <v>0</v>
          </cell>
          <cell r="V4807">
            <v>0</v>
          </cell>
          <cell r="W4807" t="str">
            <v>11.395.609/0001-23</v>
          </cell>
          <cell r="X4807" t="str">
            <v>1389-7</v>
          </cell>
          <cell r="Y4807" t="str">
            <v>027.931-5</v>
          </cell>
          <cell r="Z4807" t="str">
            <v>1389-7</v>
          </cell>
          <cell r="AA4807" t="str">
            <v>027.931-5</v>
          </cell>
          <cell r="AB4807" t="str">
            <v>0</v>
          </cell>
          <cell r="AC4807" t="str">
            <v>0</v>
          </cell>
          <cell r="AD4807" t="str">
            <v>0</v>
          </cell>
          <cell r="AE4807" t="str">
            <v>0</v>
          </cell>
          <cell r="AF4807" t="str">
            <v>0</v>
          </cell>
          <cell r="AG4807" t="str">
            <v>0</v>
          </cell>
          <cell r="AH4807" t="str">
            <v>0</v>
          </cell>
          <cell r="AI4807" t="str">
            <v>0</v>
          </cell>
          <cell r="AJ4807" t="str">
            <v>0</v>
          </cell>
          <cell r="AK4807" t="str">
            <v>0</v>
          </cell>
        </row>
        <row r="4808">
          <cell r="F4808" t="str">
            <v>420420-Mai-2019</v>
          </cell>
          <cell r="G4808" t="str">
            <v>420420-Abr-2019</v>
          </cell>
          <cell r="H4808">
            <v>165384.57</v>
          </cell>
          <cell r="I4808">
            <v>15514.5</v>
          </cell>
          <cell r="J4808">
            <v>0</v>
          </cell>
          <cell r="K4808">
            <v>10393.89</v>
          </cell>
          <cell r="L4808">
            <v>9625</v>
          </cell>
          <cell r="M4808" t="str">
            <v>0</v>
          </cell>
          <cell r="N4808">
            <v>9556.4699999999993</v>
          </cell>
          <cell r="O4808" t="str">
            <v>0</v>
          </cell>
          <cell r="P4808">
            <v>0</v>
          </cell>
          <cell r="Q4808" t="str">
            <v>0</v>
          </cell>
          <cell r="R4808">
            <v>43340.74</v>
          </cell>
          <cell r="S4808">
            <v>3428.57</v>
          </cell>
          <cell r="T4808">
            <v>2200</v>
          </cell>
          <cell r="U4808">
            <v>0</v>
          </cell>
          <cell r="V4808">
            <v>2375.75</v>
          </cell>
          <cell r="W4808" t="str">
            <v>80.636.475/0001-08</v>
          </cell>
          <cell r="X4808" t="str">
            <v>0321-2</v>
          </cell>
          <cell r="Y4808" t="str">
            <v>069.167-4</v>
          </cell>
          <cell r="Z4808" t="str">
            <v>0321-2</v>
          </cell>
          <cell r="AA4808" t="str">
            <v>069.167-4</v>
          </cell>
          <cell r="AB4808" t="str">
            <v>0</v>
          </cell>
          <cell r="AC4808" t="str">
            <v>0</v>
          </cell>
          <cell r="AD4808" t="str">
            <v>0321-2</v>
          </cell>
          <cell r="AE4808" t="str">
            <v>069.167-4</v>
          </cell>
          <cell r="AF4808" t="str">
            <v>0</v>
          </cell>
          <cell r="AG4808" t="str">
            <v>0</v>
          </cell>
          <cell r="AH4808" t="str">
            <v>0321-2</v>
          </cell>
          <cell r="AI4808" t="str">
            <v>069.168-2</v>
          </cell>
          <cell r="AJ4808" t="str">
            <v>0321-2</v>
          </cell>
          <cell r="AK4808" t="str">
            <v>069.167-4</v>
          </cell>
        </row>
        <row r="4809">
          <cell r="F4809" t="str">
            <v>420425-Mai-2019</v>
          </cell>
          <cell r="G4809" t="str">
            <v>420425-Abr-2019</v>
          </cell>
          <cell r="H4809">
            <v>21410.01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 t="str">
            <v>0</v>
          </cell>
          <cell r="N4809">
            <v>827.44</v>
          </cell>
          <cell r="O4809" t="str">
            <v>0</v>
          </cell>
          <cell r="P4809">
            <v>0</v>
          </cell>
          <cell r="Q4809" t="str">
            <v>0</v>
          </cell>
          <cell r="R4809">
            <v>5932.57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 t="str">
            <v>10.423.151/0001-06</v>
          </cell>
          <cell r="X4809" t="str">
            <v>3072-4</v>
          </cell>
          <cell r="Y4809" t="str">
            <v>012.813-9</v>
          </cell>
          <cell r="Z4809" t="str">
            <v>0</v>
          </cell>
          <cell r="AA4809" t="str">
            <v>0</v>
          </cell>
          <cell r="AB4809" t="str">
            <v>0</v>
          </cell>
          <cell r="AC4809" t="str">
            <v>0</v>
          </cell>
          <cell r="AD4809" t="str">
            <v>0</v>
          </cell>
          <cell r="AE4809" t="str">
            <v>0</v>
          </cell>
          <cell r="AF4809" t="str">
            <v>0</v>
          </cell>
          <cell r="AG4809" t="str">
            <v>0</v>
          </cell>
          <cell r="AH4809" t="str">
            <v>0</v>
          </cell>
          <cell r="AI4809" t="str">
            <v>0</v>
          </cell>
          <cell r="AJ4809" t="str">
            <v>3072-4</v>
          </cell>
          <cell r="AK4809" t="str">
            <v>012.813-9</v>
          </cell>
        </row>
        <row r="4810">
          <cell r="F4810" t="str">
            <v>420430-Mai-2019</v>
          </cell>
          <cell r="G4810" t="str">
            <v>420430-Abr-2019</v>
          </cell>
          <cell r="H4810">
            <v>38424.25</v>
          </cell>
          <cell r="I4810">
            <v>2585.75</v>
          </cell>
          <cell r="J4810">
            <v>0</v>
          </cell>
          <cell r="K4810">
            <v>0</v>
          </cell>
          <cell r="L4810">
            <v>5500</v>
          </cell>
          <cell r="M4810" t="str">
            <v>0</v>
          </cell>
          <cell r="N4810">
            <v>2068.6</v>
          </cell>
          <cell r="O4810" t="str">
            <v>0</v>
          </cell>
          <cell r="P4810">
            <v>0</v>
          </cell>
          <cell r="Q4810" t="str">
            <v>0</v>
          </cell>
          <cell r="R4810">
            <v>10176.01</v>
          </cell>
          <cell r="S4810">
            <v>571.42999999999995</v>
          </cell>
          <cell r="T4810">
            <v>1257.1400000000001</v>
          </cell>
          <cell r="U4810">
            <v>0</v>
          </cell>
          <cell r="V4810">
            <v>0</v>
          </cell>
          <cell r="W4810" t="str">
            <v>10.455.823/0001-65</v>
          </cell>
          <cell r="X4810" t="str">
            <v>5236-1</v>
          </cell>
          <cell r="Y4810" t="str">
            <v>574.742-2</v>
          </cell>
          <cell r="Z4810" t="str">
            <v>5236-1</v>
          </cell>
          <cell r="AA4810" t="str">
            <v>574.742-2</v>
          </cell>
          <cell r="AB4810" t="str">
            <v>0</v>
          </cell>
          <cell r="AC4810" t="str">
            <v>0</v>
          </cell>
          <cell r="AD4810" t="str">
            <v>0</v>
          </cell>
          <cell r="AE4810" t="str">
            <v>0</v>
          </cell>
          <cell r="AF4810" t="str">
            <v>0</v>
          </cell>
          <cell r="AG4810" t="str">
            <v>0</v>
          </cell>
          <cell r="AH4810" t="str">
            <v>0410-3</v>
          </cell>
          <cell r="AI4810" t="str">
            <v>574.742-2</v>
          </cell>
          <cell r="AJ4810" t="str">
            <v>0410-3</v>
          </cell>
          <cell r="AK4810" t="str">
            <v>574.742-2</v>
          </cell>
        </row>
        <row r="4811">
          <cell r="F4811" t="str">
            <v>420435-Mai-2019</v>
          </cell>
          <cell r="G4811" t="str">
            <v>420435-Abr-2019</v>
          </cell>
          <cell r="H4811">
            <v>5998.94</v>
          </cell>
          <cell r="I4811">
            <v>2068.6</v>
          </cell>
          <cell r="J4811">
            <v>0</v>
          </cell>
          <cell r="K4811">
            <v>0</v>
          </cell>
          <cell r="L4811">
            <v>0</v>
          </cell>
          <cell r="M4811" t="str">
            <v>0</v>
          </cell>
          <cell r="N4811">
            <v>0</v>
          </cell>
          <cell r="O4811" t="str">
            <v>0</v>
          </cell>
          <cell r="P4811">
            <v>0</v>
          </cell>
          <cell r="Q4811" t="str">
            <v>0</v>
          </cell>
          <cell r="R4811">
            <v>1977.52</v>
          </cell>
          <cell r="S4811">
            <v>457.14</v>
          </cell>
          <cell r="T4811">
            <v>0</v>
          </cell>
          <cell r="U4811">
            <v>0</v>
          </cell>
          <cell r="V4811">
            <v>0</v>
          </cell>
          <cell r="W4811" t="str">
            <v>11.427.163/0001-71</v>
          </cell>
          <cell r="X4811" t="str">
            <v>5267-1</v>
          </cell>
          <cell r="Y4811" t="str">
            <v>005.627-8</v>
          </cell>
          <cell r="Z4811" t="str">
            <v>5267-1</v>
          </cell>
          <cell r="AA4811" t="str">
            <v>005.373-2</v>
          </cell>
          <cell r="AB4811" t="str">
            <v>0</v>
          </cell>
          <cell r="AC4811" t="str">
            <v>0</v>
          </cell>
          <cell r="AD4811" t="str">
            <v>0</v>
          </cell>
          <cell r="AE4811" t="str">
            <v>0</v>
          </cell>
          <cell r="AF4811" t="str">
            <v>0</v>
          </cell>
          <cell r="AG4811" t="str">
            <v>0</v>
          </cell>
          <cell r="AH4811" t="str">
            <v>0</v>
          </cell>
          <cell r="AI4811" t="str">
            <v>0</v>
          </cell>
          <cell r="AJ4811" t="str">
            <v>0</v>
          </cell>
          <cell r="AK4811" t="str">
            <v>0</v>
          </cell>
        </row>
        <row r="4812">
          <cell r="F4812" t="str">
            <v>420440-Mai-2019</v>
          </cell>
          <cell r="G4812" t="str">
            <v>420440-Abr-2019</v>
          </cell>
          <cell r="H4812">
            <v>8429.5499999999993</v>
          </cell>
          <cell r="I4812">
            <v>2585.75</v>
          </cell>
          <cell r="J4812">
            <v>0</v>
          </cell>
          <cell r="K4812">
            <v>0</v>
          </cell>
          <cell r="L4812">
            <v>0</v>
          </cell>
          <cell r="M4812" t="str">
            <v>0</v>
          </cell>
          <cell r="N4812">
            <v>2068.6</v>
          </cell>
          <cell r="O4812" t="str">
            <v>0</v>
          </cell>
          <cell r="P4812">
            <v>0</v>
          </cell>
          <cell r="Q4812" t="str">
            <v>0</v>
          </cell>
          <cell r="R4812">
            <v>2307.11</v>
          </cell>
          <cell r="S4812">
            <v>428.57</v>
          </cell>
          <cell r="T4812">
            <v>0</v>
          </cell>
          <cell r="U4812">
            <v>0</v>
          </cell>
          <cell r="V4812">
            <v>0</v>
          </cell>
          <cell r="W4812" t="str">
            <v>11.300.210/0001-11</v>
          </cell>
          <cell r="X4812" t="str">
            <v>2006-0</v>
          </cell>
          <cell r="Y4812" t="str">
            <v>017.562-5</v>
          </cell>
          <cell r="Z4812" t="str">
            <v>2006-0</v>
          </cell>
          <cell r="AA4812" t="str">
            <v>017.562-5</v>
          </cell>
          <cell r="AB4812" t="str">
            <v>0</v>
          </cell>
          <cell r="AC4812" t="str">
            <v>0</v>
          </cell>
          <cell r="AD4812" t="str">
            <v>0</v>
          </cell>
          <cell r="AE4812" t="str">
            <v>0</v>
          </cell>
          <cell r="AF4812" t="str">
            <v>0</v>
          </cell>
          <cell r="AG4812" t="str">
            <v>0</v>
          </cell>
          <cell r="AH4812" t="str">
            <v>0</v>
          </cell>
          <cell r="AI4812" t="str">
            <v>0</v>
          </cell>
          <cell r="AJ4812" t="str">
            <v>2006-0</v>
          </cell>
          <cell r="AK4812" t="str">
            <v>015.824-0</v>
          </cell>
        </row>
        <row r="4813">
          <cell r="F4813" t="str">
            <v>420445-Mai-2019</v>
          </cell>
          <cell r="G4813" t="str">
            <v>420445-Abr-2019</v>
          </cell>
          <cell r="H4813">
            <v>3568.34</v>
          </cell>
          <cell r="I4813">
            <v>2068.6</v>
          </cell>
          <cell r="J4813">
            <v>2854.67</v>
          </cell>
          <cell r="K4813">
            <v>0</v>
          </cell>
          <cell r="L4813">
            <v>0</v>
          </cell>
          <cell r="M4813" t="str">
            <v>0</v>
          </cell>
          <cell r="N4813">
            <v>0</v>
          </cell>
          <cell r="O4813" t="str">
            <v>0</v>
          </cell>
          <cell r="P4813">
            <v>0</v>
          </cell>
          <cell r="Q4813" t="str">
            <v>0</v>
          </cell>
          <cell r="R4813">
            <v>988.76</v>
          </cell>
          <cell r="S4813">
            <v>457.14</v>
          </cell>
          <cell r="T4813">
            <v>0</v>
          </cell>
          <cell r="U4813">
            <v>0</v>
          </cell>
          <cell r="V4813">
            <v>0</v>
          </cell>
          <cell r="W4813" t="str">
            <v>11.364.954/0001-08</v>
          </cell>
          <cell r="X4813" t="str">
            <v>2613-1</v>
          </cell>
          <cell r="Y4813" t="str">
            <v>024.220-9</v>
          </cell>
          <cell r="Z4813" t="str">
            <v>2613-1</v>
          </cell>
          <cell r="AA4813" t="str">
            <v>024.220-9</v>
          </cell>
          <cell r="AB4813" t="str">
            <v>2613-1</v>
          </cell>
          <cell r="AC4813" t="str">
            <v>024.220-9</v>
          </cell>
          <cell r="AD4813" t="str">
            <v>0</v>
          </cell>
          <cell r="AE4813" t="str">
            <v>0</v>
          </cell>
          <cell r="AF4813" t="str">
            <v>0</v>
          </cell>
          <cell r="AG4813" t="str">
            <v>0</v>
          </cell>
          <cell r="AH4813" t="str">
            <v>0</v>
          </cell>
          <cell r="AI4813" t="str">
            <v>0</v>
          </cell>
          <cell r="AJ4813" t="str">
            <v>2613-1</v>
          </cell>
          <cell r="AK4813" t="str">
            <v>024.220-9</v>
          </cell>
        </row>
        <row r="4814">
          <cell r="F4814" t="str">
            <v>420455-Mai-2019</v>
          </cell>
          <cell r="G4814" t="str">
            <v>420455-Abr-2019</v>
          </cell>
          <cell r="H4814">
            <v>14428.49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 t="str">
            <v>0</v>
          </cell>
          <cell r="N4814">
            <v>0</v>
          </cell>
          <cell r="O4814" t="str">
            <v>0</v>
          </cell>
          <cell r="P4814">
            <v>0</v>
          </cell>
          <cell r="Q4814" t="str">
            <v>0</v>
          </cell>
          <cell r="R4814">
            <v>3955.05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 t="str">
            <v>14.741.096/0001-53</v>
          </cell>
          <cell r="X4814" t="str">
            <v>5375-9</v>
          </cell>
          <cell r="Y4814" t="str">
            <v>009.131-6</v>
          </cell>
          <cell r="Z4814" t="str">
            <v>0</v>
          </cell>
          <cell r="AA4814" t="str">
            <v>0</v>
          </cell>
          <cell r="AB4814" t="str">
            <v>0</v>
          </cell>
          <cell r="AC4814" t="str">
            <v>0</v>
          </cell>
          <cell r="AD4814" t="str">
            <v>0</v>
          </cell>
          <cell r="AE4814" t="str">
            <v>0</v>
          </cell>
          <cell r="AF4814" t="str">
            <v>0</v>
          </cell>
          <cell r="AG4814" t="str">
            <v>0</v>
          </cell>
          <cell r="AH4814" t="str">
            <v>0</v>
          </cell>
          <cell r="AI4814" t="str">
            <v>0</v>
          </cell>
          <cell r="AJ4814" t="str">
            <v>0</v>
          </cell>
          <cell r="AK4814" t="str">
            <v>0</v>
          </cell>
        </row>
        <row r="4815">
          <cell r="F4815" t="str">
            <v>420450-Mai-2019</v>
          </cell>
          <cell r="G4815" t="str">
            <v>420450-Abr-2019</v>
          </cell>
          <cell r="H4815">
            <v>10860.15</v>
          </cell>
          <cell r="I4815">
            <v>2585.75</v>
          </cell>
          <cell r="J4815">
            <v>0</v>
          </cell>
          <cell r="K4815">
            <v>0</v>
          </cell>
          <cell r="L4815">
            <v>0</v>
          </cell>
          <cell r="M4815" t="str">
            <v>0</v>
          </cell>
          <cell r="N4815">
            <v>0</v>
          </cell>
          <cell r="O4815" t="str">
            <v>0</v>
          </cell>
          <cell r="P4815">
            <v>0</v>
          </cell>
          <cell r="Q4815" t="str">
            <v>0</v>
          </cell>
          <cell r="R4815">
            <v>2966.29</v>
          </cell>
          <cell r="S4815">
            <v>571.42999999999995</v>
          </cell>
          <cell r="T4815">
            <v>0</v>
          </cell>
          <cell r="U4815">
            <v>0</v>
          </cell>
          <cell r="V4815">
            <v>0</v>
          </cell>
          <cell r="W4815" t="str">
            <v>11.269.752/0001-79</v>
          </cell>
          <cell r="X4815" t="str">
            <v>2011-7</v>
          </cell>
          <cell r="Y4815" t="str">
            <v>013.913-0</v>
          </cell>
          <cell r="Z4815" t="str">
            <v>2011-7</v>
          </cell>
          <cell r="AA4815" t="str">
            <v>013.913-0</v>
          </cell>
          <cell r="AB4815" t="str">
            <v>0</v>
          </cell>
          <cell r="AC4815" t="str">
            <v>0</v>
          </cell>
          <cell r="AD4815" t="str">
            <v>0</v>
          </cell>
          <cell r="AE4815" t="str">
            <v>0</v>
          </cell>
          <cell r="AF4815" t="str">
            <v>0</v>
          </cell>
          <cell r="AG4815" t="str">
            <v>0</v>
          </cell>
          <cell r="AH4815" t="str">
            <v>0</v>
          </cell>
          <cell r="AI4815" t="str">
            <v>0</v>
          </cell>
          <cell r="AJ4815" t="str">
            <v>0</v>
          </cell>
          <cell r="AK4815" t="str">
            <v>0</v>
          </cell>
        </row>
        <row r="4816">
          <cell r="F4816" t="str">
            <v>420460-Mai-2019</v>
          </cell>
          <cell r="G4816" t="str">
            <v>420460-Abr-2019</v>
          </cell>
          <cell r="H4816">
            <v>122099.12</v>
          </cell>
          <cell r="I4816">
            <v>15514.5</v>
          </cell>
          <cell r="J4816">
            <v>0</v>
          </cell>
          <cell r="K4816">
            <v>0</v>
          </cell>
          <cell r="L4816">
            <v>4125</v>
          </cell>
          <cell r="M4816" t="str">
            <v>0</v>
          </cell>
          <cell r="N4816">
            <v>0</v>
          </cell>
          <cell r="O4816" t="str">
            <v>0</v>
          </cell>
          <cell r="P4816">
            <v>0</v>
          </cell>
          <cell r="Q4816" t="str">
            <v>0</v>
          </cell>
          <cell r="R4816">
            <v>28591.7</v>
          </cell>
          <cell r="S4816">
            <v>2057.14</v>
          </cell>
          <cell r="T4816">
            <v>942.86</v>
          </cell>
          <cell r="U4816">
            <v>0</v>
          </cell>
          <cell r="V4816">
            <v>0</v>
          </cell>
          <cell r="W4816" t="str">
            <v>08.435.209/0001-90</v>
          </cell>
          <cell r="X4816" t="str">
            <v>3226-3</v>
          </cell>
          <cell r="Y4816" t="str">
            <v>664.370-1</v>
          </cell>
          <cell r="Z4816" t="str">
            <v>3226-3</v>
          </cell>
          <cell r="AA4816" t="str">
            <v>664.370-1</v>
          </cell>
          <cell r="AB4816" t="str">
            <v>0</v>
          </cell>
          <cell r="AC4816" t="str">
            <v>0</v>
          </cell>
          <cell r="AD4816" t="str">
            <v>0</v>
          </cell>
          <cell r="AE4816" t="str">
            <v>0</v>
          </cell>
          <cell r="AF4816" t="str">
            <v>0</v>
          </cell>
          <cell r="AG4816" t="str">
            <v>0</v>
          </cell>
          <cell r="AH4816" t="str">
            <v>3226-3</v>
          </cell>
          <cell r="AI4816" t="str">
            <v>020.283-5</v>
          </cell>
          <cell r="AJ4816" t="str">
            <v>3226-3</v>
          </cell>
          <cell r="AK4816" t="str">
            <v>019.072-1</v>
          </cell>
        </row>
        <row r="4817">
          <cell r="F4817" t="str">
            <v>420470-Mai-2019</v>
          </cell>
          <cell r="G4817" t="str">
            <v>420470-Abr-2019</v>
          </cell>
          <cell r="H4817">
            <v>10860.15</v>
          </cell>
          <cell r="I4817">
            <v>2585.75</v>
          </cell>
          <cell r="J4817">
            <v>0</v>
          </cell>
          <cell r="K4817">
            <v>0</v>
          </cell>
          <cell r="L4817">
            <v>0</v>
          </cell>
          <cell r="M4817" t="str">
            <v>0</v>
          </cell>
          <cell r="N4817">
            <v>2068.6</v>
          </cell>
          <cell r="O4817" t="str">
            <v>0</v>
          </cell>
          <cell r="P4817">
            <v>0</v>
          </cell>
          <cell r="Q4817" t="str">
            <v>0</v>
          </cell>
          <cell r="R4817">
            <v>2966.29</v>
          </cell>
          <cell r="S4817">
            <v>571.42999999999995</v>
          </cell>
          <cell r="T4817">
            <v>0</v>
          </cell>
          <cell r="U4817">
            <v>0</v>
          </cell>
          <cell r="V4817">
            <v>0</v>
          </cell>
          <cell r="W4817" t="str">
            <v>11.272.375/0001-27</v>
          </cell>
          <cell r="X4817" t="str">
            <v>1384-6</v>
          </cell>
          <cell r="Y4817" t="str">
            <v>014.969-1</v>
          </cell>
          <cell r="Z4817" t="str">
            <v>1384-6</v>
          </cell>
          <cell r="AA4817" t="str">
            <v>014.969-1</v>
          </cell>
          <cell r="AB4817" t="str">
            <v>0</v>
          </cell>
          <cell r="AC4817" t="str">
            <v>0</v>
          </cell>
          <cell r="AD4817" t="str">
            <v>0</v>
          </cell>
          <cell r="AE4817" t="str">
            <v>0</v>
          </cell>
          <cell r="AF4817" t="str">
            <v>0</v>
          </cell>
          <cell r="AG4817" t="str">
            <v>0</v>
          </cell>
          <cell r="AH4817" t="str">
            <v>0</v>
          </cell>
          <cell r="AI4817" t="str">
            <v>0</v>
          </cell>
          <cell r="AJ4817" t="str">
            <v>1384-6</v>
          </cell>
          <cell r="AK4817" t="str">
            <v>014.969-1</v>
          </cell>
        </row>
        <row r="4818">
          <cell r="F4818" t="str">
            <v>420475-Mai-2019</v>
          </cell>
          <cell r="G4818" t="str">
            <v>420475-Abr-2019</v>
          </cell>
          <cell r="H4818">
            <v>3568.34</v>
          </cell>
          <cell r="I4818">
            <v>2068.6</v>
          </cell>
          <cell r="J4818">
            <v>0</v>
          </cell>
          <cell r="K4818">
            <v>0</v>
          </cell>
          <cell r="L4818">
            <v>0</v>
          </cell>
          <cell r="M4818" t="str">
            <v>0</v>
          </cell>
          <cell r="N4818">
            <v>2068.6</v>
          </cell>
          <cell r="O4818" t="str">
            <v>0</v>
          </cell>
          <cell r="P4818">
            <v>0</v>
          </cell>
          <cell r="Q4818" t="str">
            <v>0</v>
          </cell>
          <cell r="R4818">
            <v>988.76</v>
          </cell>
          <cell r="S4818">
            <v>457.14</v>
          </cell>
          <cell r="T4818">
            <v>0</v>
          </cell>
          <cell r="U4818">
            <v>0</v>
          </cell>
          <cell r="V4818">
            <v>0</v>
          </cell>
          <cell r="W4818" t="str">
            <v>11.403.739/0001-60</v>
          </cell>
          <cell r="X4818" t="str">
            <v>5279-5</v>
          </cell>
          <cell r="Y4818" t="str">
            <v>007.032-7</v>
          </cell>
          <cell r="Z4818" t="str">
            <v>5279-5</v>
          </cell>
          <cell r="AA4818" t="str">
            <v>007.032-7</v>
          </cell>
          <cell r="AB4818" t="str">
            <v>0</v>
          </cell>
          <cell r="AC4818" t="str">
            <v>0</v>
          </cell>
          <cell r="AD4818" t="str">
            <v>0</v>
          </cell>
          <cell r="AE4818" t="str">
            <v>0</v>
          </cell>
          <cell r="AF4818" t="str">
            <v>0</v>
          </cell>
          <cell r="AG4818" t="str">
            <v>0</v>
          </cell>
          <cell r="AH4818" t="str">
            <v>0</v>
          </cell>
          <cell r="AI4818" t="str">
            <v>0</v>
          </cell>
          <cell r="AJ4818" t="str">
            <v>5279-5</v>
          </cell>
          <cell r="AK4818" t="str">
            <v>216.253-9</v>
          </cell>
        </row>
        <row r="4819">
          <cell r="F4819" t="str">
            <v>420480-Mai-2019</v>
          </cell>
          <cell r="G4819" t="str">
            <v>420480-Abr-2019</v>
          </cell>
          <cell r="H4819">
            <v>22858.03</v>
          </cell>
          <cell r="I4819">
            <v>0</v>
          </cell>
          <cell r="J4819">
            <v>0</v>
          </cell>
          <cell r="K4819">
            <v>0</v>
          </cell>
          <cell r="L4819">
            <v>4125</v>
          </cell>
          <cell r="M4819" t="str">
            <v>0</v>
          </cell>
          <cell r="N4819">
            <v>2068.6</v>
          </cell>
          <cell r="O4819" t="str">
            <v>0</v>
          </cell>
          <cell r="P4819">
            <v>0</v>
          </cell>
          <cell r="Q4819" t="str">
            <v>0</v>
          </cell>
          <cell r="R4819">
            <v>4943.8100000000004</v>
          </cell>
          <cell r="S4819">
            <v>0</v>
          </cell>
          <cell r="T4819">
            <v>942.86</v>
          </cell>
          <cell r="U4819">
            <v>0</v>
          </cell>
          <cell r="V4819">
            <v>0</v>
          </cell>
          <cell r="W4819" t="str">
            <v>11.375.686/0001-11</v>
          </cell>
          <cell r="X4819" t="str">
            <v>0517-7</v>
          </cell>
          <cell r="Y4819" t="str">
            <v>024.240-3</v>
          </cell>
          <cell r="Z4819" t="str">
            <v>0</v>
          </cell>
          <cell r="AA4819" t="str">
            <v>0</v>
          </cell>
          <cell r="AB4819" t="str">
            <v>0</v>
          </cell>
          <cell r="AC4819" t="str">
            <v>0</v>
          </cell>
          <cell r="AD4819" t="str">
            <v>0</v>
          </cell>
          <cell r="AE4819" t="str">
            <v>0</v>
          </cell>
          <cell r="AF4819" t="str">
            <v>0</v>
          </cell>
          <cell r="AG4819" t="str">
            <v>0</v>
          </cell>
          <cell r="AH4819" t="str">
            <v>0517-7</v>
          </cell>
          <cell r="AI4819" t="str">
            <v>024.237-3</v>
          </cell>
          <cell r="AJ4819" t="str">
            <v>0517-7</v>
          </cell>
          <cell r="AK4819" t="str">
            <v>024.237-3</v>
          </cell>
        </row>
        <row r="4820">
          <cell r="F4820" t="str">
            <v>420490-Mai-2019</v>
          </cell>
          <cell r="G4820" t="str">
            <v>420490-Abr-2019</v>
          </cell>
          <cell r="H4820">
            <v>10705.01</v>
          </cell>
          <cell r="I4820">
            <v>2585.75</v>
          </cell>
          <cell r="J4820">
            <v>0</v>
          </cell>
          <cell r="K4820">
            <v>0</v>
          </cell>
          <cell r="L4820">
            <v>0</v>
          </cell>
          <cell r="M4820" t="str">
            <v>0</v>
          </cell>
          <cell r="N4820">
            <v>827.44</v>
          </cell>
          <cell r="O4820" t="str">
            <v>0</v>
          </cell>
          <cell r="P4820">
            <v>0</v>
          </cell>
          <cell r="Q4820" t="str">
            <v>0</v>
          </cell>
          <cell r="R4820">
            <v>2966.29</v>
          </cell>
          <cell r="S4820">
            <v>285.70999999999998</v>
          </cell>
          <cell r="T4820">
            <v>0</v>
          </cell>
          <cell r="U4820">
            <v>0</v>
          </cell>
          <cell r="V4820">
            <v>0</v>
          </cell>
          <cell r="W4820" t="str">
            <v>10.552.903/0001-39</v>
          </cell>
          <cell r="X4820" t="str">
            <v>1385-4</v>
          </cell>
          <cell r="Y4820" t="str">
            <v>012.553-9</v>
          </cell>
          <cell r="Z4820" t="str">
            <v>1385-4</v>
          </cell>
          <cell r="AA4820" t="str">
            <v>012.553-9</v>
          </cell>
          <cell r="AB4820" t="str">
            <v>0</v>
          </cell>
          <cell r="AC4820" t="str">
            <v>0</v>
          </cell>
          <cell r="AD4820" t="str">
            <v>0</v>
          </cell>
          <cell r="AE4820" t="str">
            <v>0</v>
          </cell>
          <cell r="AF4820" t="str">
            <v>0</v>
          </cell>
          <cell r="AG4820" t="str">
            <v>0</v>
          </cell>
          <cell r="AH4820" t="str">
            <v>0</v>
          </cell>
          <cell r="AI4820" t="str">
            <v>0</v>
          </cell>
          <cell r="AJ4820" t="str">
            <v>1385-4</v>
          </cell>
          <cell r="AK4820" t="str">
            <v>012.553-9</v>
          </cell>
        </row>
        <row r="4821">
          <cell r="F4821" t="str">
            <v>420500-Mai-2019</v>
          </cell>
          <cell r="G4821" t="str">
            <v>420500-Abr-2019</v>
          </cell>
          <cell r="H4821">
            <v>21410.01</v>
          </cell>
          <cell r="I4821">
            <v>3102.9</v>
          </cell>
          <cell r="J4821">
            <v>0</v>
          </cell>
          <cell r="K4821">
            <v>0</v>
          </cell>
          <cell r="L4821">
            <v>4125</v>
          </cell>
          <cell r="M4821" t="str">
            <v>0</v>
          </cell>
          <cell r="N4821">
            <v>2068.6</v>
          </cell>
          <cell r="O4821" t="str">
            <v>0</v>
          </cell>
          <cell r="P4821">
            <v>5171.5</v>
          </cell>
          <cell r="Q4821" t="str">
            <v>0</v>
          </cell>
          <cell r="R4821">
            <v>5932.57</v>
          </cell>
          <cell r="S4821">
            <v>685.71</v>
          </cell>
          <cell r="T4821">
            <v>942.86</v>
          </cell>
          <cell r="U4821">
            <v>0</v>
          </cell>
          <cell r="V4821">
            <v>0</v>
          </cell>
          <cell r="W4821" t="str">
            <v>11.265.919/0001-23</v>
          </cell>
          <cell r="X4821" t="str">
            <v>1055-3</v>
          </cell>
          <cell r="Y4821" t="str">
            <v>025.601-3</v>
          </cell>
          <cell r="Z4821" t="str">
            <v>1055-3</v>
          </cell>
          <cell r="AA4821" t="str">
            <v>025.601-3</v>
          </cell>
          <cell r="AB4821" t="str">
            <v>0</v>
          </cell>
          <cell r="AC4821" t="str">
            <v>0</v>
          </cell>
          <cell r="AD4821" t="str">
            <v>0</v>
          </cell>
          <cell r="AE4821" t="str">
            <v>0</v>
          </cell>
          <cell r="AF4821" t="str">
            <v>1055-3</v>
          </cell>
          <cell r="AG4821" t="str">
            <v>026.174-2</v>
          </cell>
          <cell r="AH4821" t="str">
            <v>1055-3</v>
          </cell>
          <cell r="AI4821" t="str">
            <v>025.601-3</v>
          </cell>
          <cell r="AJ4821" t="str">
            <v>1055-3</v>
          </cell>
          <cell r="AK4821" t="str">
            <v>025.601-3</v>
          </cell>
        </row>
        <row r="4822">
          <cell r="F4822" t="str">
            <v>420510-Mai-2019</v>
          </cell>
          <cell r="G4822" t="str">
            <v>420510-Abr-2019</v>
          </cell>
          <cell r="H4822">
            <v>7136.67</v>
          </cell>
          <cell r="I4822">
            <v>2068.6</v>
          </cell>
          <cell r="J4822">
            <v>0</v>
          </cell>
          <cell r="K4822">
            <v>0</v>
          </cell>
          <cell r="L4822">
            <v>0</v>
          </cell>
          <cell r="M4822" t="str">
            <v>0</v>
          </cell>
          <cell r="N4822">
            <v>0</v>
          </cell>
          <cell r="O4822" t="str">
            <v>0</v>
          </cell>
          <cell r="P4822">
            <v>0</v>
          </cell>
          <cell r="Q4822" t="str">
            <v>0</v>
          </cell>
          <cell r="R4822">
            <v>1977.52</v>
          </cell>
          <cell r="S4822">
            <v>457.14</v>
          </cell>
          <cell r="T4822">
            <v>0</v>
          </cell>
          <cell r="U4822">
            <v>0</v>
          </cell>
          <cell r="V4822">
            <v>0</v>
          </cell>
          <cell r="W4822" t="str">
            <v>10.416.064/0001-21</v>
          </cell>
          <cell r="X4822" t="str">
            <v>2501-1</v>
          </cell>
          <cell r="Y4822" t="str">
            <v>019.713-0</v>
          </cell>
          <cell r="Z4822" t="str">
            <v>2501-1</v>
          </cell>
          <cell r="AA4822" t="str">
            <v>019.713-0</v>
          </cell>
          <cell r="AB4822" t="str">
            <v>0</v>
          </cell>
          <cell r="AC4822" t="str">
            <v>0</v>
          </cell>
          <cell r="AD4822" t="str">
            <v>0</v>
          </cell>
          <cell r="AE4822" t="str">
            <v>0</v>
          </cell>
          <cell r="AF4822" t="str">
            <v>0</v>
          </cell>
          <cell r="AG4822" t="str">
            <v>0</v>
          </cell>
          <cell r="AH4822" t="str">
            <v>0</v>
          </cell>
          <cell r="AI4822" t="str">
            <v>0</v>
          </cell>
          <cell r="AJ4822" t="str">
            <v>0</v>
          </cell>
          <cell r="AK4822" t="str">
            <v>0</v>
          </cell>
        </row>
        <row r="4823">
          <cell r="F4823" t="str">
            <v>420515-Mai-2019</v>
          </cell>
          <cell r="G4823" t="str">
            <v>420515-Abr-2019</v>
          </cell>
          <cell r="H4823">
            <v>2430.61</v>
          </cell>
          <cell r="I4823">
            <v>2068.6</v>
          </cell>
          <cell r="J4823">
            <v>0</v>
          </cell>
          <cell r="K4823">
            <v>0</v>
          </cell>
          <cell r="L4823">
            <v>0</v>
          </cell>
          <cell r="M4823" t="str">
            <v>0</v>
          </cell>
          <cell r="N4823">
            <v>0</v>
          </cell>
          <cell r="O4823" t="str">
            <v>0</v>
          </cell>
          <cell r="P4823">
            <v>0</v>
          </cell>
          <cell r="Q4823" t="str">
            <v>0</v>
          </cell>
          <cell r="R4823">
            <v>659.17</v>
          </cell>
          <cell r="S4823">
            <v>457.14</v>
          </cell>
          <cell r="T4823">
            <v>0</v>
          </cell>
          <cell r="U4823">
            <v>0</v>
          </cell>
          <cell r="V4823">
            <v>0</v>
          </cell>
          <cell r="W4823" t="str">
            <v>11.257.200/0001-40</v>
          </cell>
          <cell r="X4823" t="str">
            <v>5441-0</v>
          </cell>
          <cell r="Y4823" t="str">
            <v>006.730-X</v>
          </cell>
          <cell r="Z4823" t="str">
            <v>5441-0</v>
          </cell>
          <cell r="AA4823" t="str">
            <v>006.730-X</v>
          </cell>
          <cell r="AB4823" t="str">
            <v>0</v>
          </cell>
          <cell r="AC4823" t="str">
            <v>0</v>
          </cell>
          <cell r="AD4823" t="str">
            <v>0</v>
          </cell>
          <cell r="AE4823" t="str">
            <v>0</v>
          </cell>
          <cell r="AF4823" t="str">
            <v>0</v>
          </cell>
          <cell r="AG4823" t="str">
            <v>0</v>
          </cell>
          <cell r="AH4823" t="str">
            <v>0</v>
          </cell>
          <cell r="AI4823" t="str">
            <v>0</v>
          </cell>
          <cell r="AJ4823" t="str">
            <v>0</v>
          </cell>
          <cell r="AK4823" t="str">
            <v>0</v>
          </cell>
        </row>
        <row r="4824">
          <cell r="F4824" t="str">
            <v>420517-Mai-2019</v>
          </cell>
          <cell r="G4824" t="str">
            <v>420517-Abr-2019</v>
          </cell>
          <cell r="H4824">
            <v>3568.34</v>
          </cell>
          <cell r="I4824">
            <v>2068.6</v>
          </cell>
          <cell r="J4824">
            <v>2854.67</v>
          </cell>
          <cell r="K4824">
            <v>0</v>
          </cell>
          <cell r="L4824">
            <v>0</v>
          </cell>
          <cell r="M4824" t="str">
            <v>0</v>
          </cell>
          <cell r="N4824">
            <v>0</v>
          </cell>
          <cell r="O4824" t="str">
            <v>0</v>
          </cell>
          <cell r="P4824">
            <v>0</v>
          </cell>
          <cell r="Q4824" t="str">
            <v>0</v>
          </cell>
          <cell r="R4824">
            <v>988.76</v>
          </cell>
          <cell r="S4824">
            <v>457.14</v>
          </cell>
          <cell r="T4824">
            <v>0</v>
          </cell>
          <cell r="U4824">
            <v>0</v>
          </cell>
          <cell r="V4824">
            <v>0</v>
          </cell>
          <cell r="W4824" t="str">
            <v>11.306.746/0001-44</v>
          </cell>
          <cell r="X4824" t="str">
            <v>5428-3</v>
          </cell>
          <cell r="Y4824" t="str">
            <v>006.768-7</v>
          </cell>
          <cell r="Z4824" t="str">
            <v>5428-3</v>
          </cell>
          <cell r="AA4824" t="str">
            <v>006.754-7</v>
          </cell>
          <cell r="AB4824" t="str">
            <v>5428-3</v>
          </cell>
          <cell r="AC4824" t="str">
            <v>006.768-7</v>
          </cell>
          <cell r="AD4824" t="str">
            <v>0</v>
          </cell>
          <cell r="AE4824" t="str">
            <v>0</v>
          </cell>
          <cell r="AF4824" t="str">
            <v>0</v>
          </cell>
          <cell r="AG4824" t="str">
            <v>0</v>
          </cell>
          <cell r="AH4824" t="str">
            <v>0</v>
          </cell>
          <cell r="AI4824" t="str">
            <v>0</v>
          </cell>
          <cell r="AJ4824" t="str">
            <v>5428-3</v>
          </cell>
          <cell r="AK4824" t="str">
            <v>006.756-3</v>
          </cell>
        </row>
        <row r="4825">
          <cell r="F4825" t="str">
            <v>420519-Mai-2019</v>
          </cell>
          <cell r="G4825" t="str">
            <v>420519-Abr-2019</v>
          </cell>
          <cell r="H4825">
            <v>3568.34</v>
          </cell>
          <cell r="I4825">
            <v>2068.6</v>
          </cell>
          <cell r="J4825">
            <v>0</v>
          </cell>
          <cell r="K4825">
            <v>0</v>
          </cell>
          <cell r="L4825">
            <v>0</v>
          </cell>
          <cell r="M4825" t="str">
            <v>0</v>
          </cell>
          <cell r="N4825">
            <v>0</v>
          </cell>
          <cell r="O4825" t="str">
            <v>0</v>
          </cell>
          <cell r="P4825">
            <v>0</v>
          </cell>
          <cell r="Q4825" t="str">
            <v>0</v>
          </cell>
          <cell r="R4825">
            <v>988.76</v>
          </cell>
          <cell r="S4825">
            <v>457.14</v>
          </cell>
          <cell r="T4825">
            <v>0</v>
          </cell>
          <cell r="U4825">
            <v>0</v>
          </cell>
          <cell r="V4825">
            <v>0</v>
          </cell>
          <cell r="W4825" t="str">
            <v>11.258.199/0001-79</v>
          </cell>
          <cell r="X4825" t="str">
            <v>0993-8</v>
          </cell>
          <cell r="Y4825" t="str">
            <v>015.344-3</v>
          </cell>
          <cell r="Z4825" t="str">
            <v>0993-8</v>
          </cell>
          <cell r="AA4825" t="str">
            <v>015.344-3</v>
          </cell>
          <cell r="AB4825" t="str">
            <v>0</v>
          </cell>
          <cell r="AC4825" t="str">
            <v>0</v>
          </cell>
          <cell r="AD4825" t="str">
            <v>0</v>
          </cell>
          <cell r="AE4825" t="str">
            <v>0</v>
          </cell>
          <cell r="AF4825" t="str">
            <v>0</v>
          </cell>
          <cell r="AG4825" t="str">
            <v>0</v>
          </cell>
          <cell r="AH4825" t="str">
            <v>0</v>
          </cell>
          <cell r="AI4825" t="str">
            <v>0</v>
          </cell>
          <cell r="AJ4825" t="str">
            <v>0</v>
          </cell>
          <cell r="AK4825" t="str">
            <v>0</v>
          </cell>
        </row>
        <row r="4826">
          <cell r="F4826" t="str">
            <v>420520-Mai-2019</v>
          </cell>
          <cell r="G4826" t="str">
            <v>420520-Abr-2019</v>
          </cell>
          <cell r="H4826">
            <v>7136.67</v>
          </cell>
          <cell r="I4826">
            <v>2068.6</v>
          </cell>
          <cell r="J4826">
            <v>0</v>
          </cell>
          <cell r="K4826">
            <v>0</v>
          </cell>
          <cell r="L4826">
            <v>0</v>
          </cell>
          <cell r="M4826" t="str">
            <v>0</v>
          </cell>
          <cell r="N4826">
            <v>0</v>
          </cell>
          <cell r="O4826" t="str">
            <v>0</v>
          </cell>
          <cell r="P4826">
            <v>0</v>
          </cell>
          <cell r="Q4826" t="str">
            <v>0</v>
          </cell>
          <cell r="R4826">
            <v>1977.52</v>
          </cell>
          <cell r="S4826">
            <v>457.14</v>
          </cell>
          <cell r="T4826">
            <v>0</v>
          </cell>
          <cell r="U4826">
            <v>0</v>
          </cell>
          <cell r="V4826">
            <v>0</v>
          </cell>
          <cell r="W4826" t="str">
            <v>10.490.261/0001-90</v>
          </cell>
          <cell r="X4826" t="str">
            <v>5378-3</v>
          </cell>
          <cell r="Y4826" t="str">
            <v>006.752-0</v>
          </cell>
          <cell r="Z4826" t="str">
            <v>5378-3</v>
          </cell>
          <cell r="AA4826" t="str">
            <v>006.752-0</v>
          </cell>
          <cell r="AB4826" t="str">
            <v>0</v>
          </cell>
          <cell r="AC4826" t="str">
            <v>0</v>
          </cell>
          <cell r="AD4826" t="str">
            <v>0</v>
          </cell>
          <cell r="AE4826" t="str">
            <v>0</v>
          </cell>
          <cell r="AF4826" t="str">
            <v>0</v>
          </cell>
          <cell r="AG4826" t="str">
            <v>0</v>
          </cell>
          <cell r="AH4826" t="str">
            <v>0</v>
          </cell>
          <cell r="AI4826" t="str">
            <v>0</v>
          </cell>
          <cell r="AJ4826" t="str">
            <v>0</v>
          </cell>
          <cell r="AK4826" t="str">
            <v>0</v>
          </cell>
        </row>
        <row r="4827">
          <cell r="F4827" t="str">
            <v>420530-Mai-2019</v>
          </cell>
          <cell r="G4827" t="str">
            <v>420530-Abr-2019</v>
          </cell>
          <cell r="H4827">
            <v>15566.22</v>
          </cell>
          <cell r="I4827">
            <v>2585.75</v>
          </cell>
          <cell r="J4827">
            <v>0</v>
          </cell>
          <cell r="K4827">
            <v>0</v>
          </cell>
          <cell r="L4827">
            <v>0</v>
          </cell>
          <cell r="M4827" t="str">
            <v>0</v>
          </cell>
          <cell r="N4827">
            <v>827.44</v>
          </cell>
          <cell r="O4827" t="str">
            <v>0</v>
          </cell>
          <cell r="P4827">
            <v>0</v>
          </cell>
          <cell r="Q4827" t="str">
            <v>0</v>
          </cell>
          <cell r="R4827">
            <v>4284.6400000000003</v>
          </cell>
          <cell r="S4827">
            <v>571.42999999999995</v>
          </cell>
          <cell r="T4827">
            <v>0</v>
          </cell>
          <cell r="U4827">
            <v>0</v>
          </cell>
          <cell r="V4827">
            <v>0</v>
          </cell>
          <cell r="W4827" t="str">
            <v>10.496.698/0001-31</v>
          </cell>
          <cell r="X4827" t="str">
            <v>4602-7</v>
          </cell>
          <cell r="Y4827" t="str">
            <v>015.182-3</v>
          </cell>
          <cell r="Z4827" t="str">
            <v>4602-7</v>
          </cell>
          <cell r="AA4827" t="str">
            <v>011.810-9</v>
          </cell>
          <cell r="AB4827" t="str">
            <v>0</v>
          </cell>
          <cell r="AC4827" t="str">
            <v>0</v>
          </cell>
          <cell r="AD4827" t="str">
            <v>0</v>
          </cell>
          <cell r="AE4827" t="str">
            <v>0</v>
          </cell>
          <cell r="AF4827" t="str">
            <v>0</v>
          </cell>
          <cell r="AG4827" t="str">
            <v>0</v>
          </cell>
          <cell r="AH4827" t="str">
            <v>0</v>
          </cell>
          <cell r="AI4827" t="str">
            <v>0</v>
          </cell>
          <cell r="AJ4827" t="str">
            <v>4602-7</v>
          </cell>
          <cell r="AK4827" t="str">
            <v>015.182-3</v>
          </cell>
        </row>
        <row r="4828">
          <cell r="F4828" t="str">
            <v>420535-Mai-2019</v>
          </cell>
          <cell r="G4828" t="str">
            <v>420535-Abr-2019</v>
          </cell>
          <cell r="H4828">
            <v>3568.34</v>
          </cell>
          <cell r="I4828">
            <v>2068.6</v>
          </cell>
          <cell r="J4828">
            <v>0</v>
          </cell>
          <cell r="K4828">
            <v>0</v>
          </cell>
          <cell r="L4828">
            <v>0</v>
          </cell>
          <cell r="M4828" t="str">
            <v>0</v>
          </cell>
          <cell r="N4828">
            <v>827.44</v>
          </cell>
          <cell r="O4828" t="str">
            <v>0</v>
          </cell>
          <cell r="P4828">
            <v>0</v>
          </cell>
          <cell r="Q4828" t="str">
            <v>0</v>
          </cell>
          <cell r="R4828">
            <v>988.76</v>
          </cell>
          <cell r="S4828">
            <v>457.14</v>
          </cell>
          <cell r="T4828">
            <v>0</v>
          </cell>
          <cell r="U4828">
            <v>0</v>
          </cell>
          <cell r="V4828">
            <v>0</v>
          </cell>
          <cell r="W4828" t="str">
            <v>11.377.474/0001-73</v>
          </cell>
          <cell r="X4828" t="str">
            <v>0858-3</v>
          </cell>
          <cell r="Y4828" t="str">
            <v>032.487-6</v>
          </cell>
          <cell r="Z4828" t="str">
            <v>0858-3</v>
          </cell>
          <cell r="AA4828" t="str">
            <v>032.487-6</v>
          </cell>
          <cell r="AB4828" t="str">
            <v>0858-3</v>
          </cell>
          <cell r="AC4828" t="str">
            <v>032.487-6</v>
          </cell>
          <cell r="AD4828" t="str">
            <v>0</v>
          </cell>
          <cell r="AE4828" t="str">
            <v>0</v>
          </cell>
          <cell r="AF4828" t="str">
            <v>0</v>
          </cell>
          <cell r="AG4828" t="str">
            <v>0</v>
          </cell>
          <cell r="AH4828" t="str">
            <v>0</v>
          </cell>
          <cell r="AI4828" t="str">
            <v>0</v>
          </cell>
          <cell r="AJ4828" t="str">
            <v>0858-3</v>
          </cell>
          <cell r="AK4828" t="str">
            <v>032.487-6</v>
          </cell>
        </row>
        <row r="4829">
          <cell r="F4829" t="str">
            <v>420540-Mai-2019</v>
          </cell>
          <cell r="G4829" t="str">
            <v>420540-Abr-2019</v>
          </cell>
          <cell r="H4829">
            <v>247663.14</v>
          </cell>
          <cell r="I4829">
            <v>40337.71</v>
          </cell>
          <cell r="J4829">
            <v>0</v>
          </cell>
          <cell r="K4829">
            <v>0</v>
          </cell>
          <cell r="L4829">
            <v>5775</v>
          </cell>
          <cell r="M4829" t="str">
            <v>0</v>
          </cell>
          <cell r="N4829">
            <v>0</v>
          </cell>
          <cell r="O4829" t="str">
            <v>0</v>
          </cell>
          <cell r="P4829">
            <v>0</v>
          </cell>
          <cell r="Q4829" t="str">
            <v>0</v>
          </cell>
          <cell r="R4829">
            <v>109423</v>
          </cell>
          <cell r="S4829">
            <v>8914.2900000000009</v>
          </cell>
          <cell r="T4829">
            <v>1320</v>
          </cell>
          <cell r="U4829">
            <v>0</v>
          </cell>
          <cell r="V4829">
            <v>0</v>
          </cell>
          <cell r="W4829" t="str">
            <v>08.935.681/0001-91</v>
          </cell>
          <cell r="X4829" t="str">
            <v>3582-3</v>
          </cell>
          <cell r="Y4829" t="str">
            <v>378.834-2</v>
          </cell>
          <cell r="Z4829" t="str">
            <v>3582-3</v>
          </cell>
          <cell r="AA4829" t="str">
            <v>378.834-2</v>
          </cell>
          <cell r="AB4829" t="str">
            <v>0</v>
          </cell>
          <cell r="AC4829" t="str">
            <v>0</v>
          </cell>
          <cell r="AD4829" t="str">
            <v>0</v>
          </cell>
          <cell r="AE4829" t="str">
            <v>0</v>
          </cell>
          <cell r="AF4829" t="str">
            <v>0</v>
          </cell>
          <cell r="AG4829" t="str">
            <v>0</v>
          </cell>
          <cell r="AH4829" t="str">
            <v>3582-3</v>
          </cell>
          <cell r="AI4829" t="str">
            <v>378.818-0</v>
          </cell>
          <cell r="AJ4829" t="str">
            <v>3582-3</v>
          </cell>
          <cell r="AK4829" t="str">
            <v>378.834-2</v>
          </cell>
        </row>
        <row r="4830">
          <cell r="F4830" t="str">
            <v>420543-Mai-2019</v>
          </cell>
          <cell r="G4830" t="str">
            <v>420543-Abr-2019</v>
          </cell>
          <cell r="H4830">
            <v>3568.34</v>
          </cell>
          <cell r="I4830">
            <v>2068.6</v>
          </cell>
          <cell r="J4830">
            <v>0</v>
          </cell>
          <cell r="K4830">
            <v>0</v>
          </cell>
          <cell r="L4830">
            <v>0</v>
          </cell>
          <cell r="M4830" t="str">
            <v>0</v>
          </cell>
          <cell r="N4830">
            <v>827.44</v>
          </cell>
          <cell r="O4830" t="str">
            <v>0</v>
          </cell>
          <cell r="P4830">
            <v>0</v>
          </cell>
          <cell r="Q4830" t="str">
            <v>0</v>
          </cell>
          <cell r="R4830">
            <v>988.76</v>
          </cell>
          <cell r="S4830">
            <v>457.14</v>
          </cell>
          <cell r="T4830">
            <v>0</v>
          </cell>
          <cell r="U4830">
            <v>0</v>
          </cell>
          <cell r="V4830">
            <v>0</v>
          </cell>
          <cell r="W4830" t="str">
            <v>11.460.159/0001-05</v>
          </cell>
          <cell r="X4830" t="str">
            <v>1393-5</v>
          </cell>
          <cell r="Y4830" t="str">
            <v>032.517-1</v>
          </cell>
          <cell r="Z4830" t="str">
            <v>1393-5</v>
          </cell>
          <cell r="AA4830" t="str">
            <v>030.898-6</v>
          </cell>
          <cell r="AB4830" t="str">
            <v>0</v>
          </cell>
          <cell r="AC4830" t="str">
            <v>0</v>
          </cell>
          <cell r="AD4830" t="str">
            <v>0</v>
          </cell>
          <cell r="AE4830" t="str">
            <v>0</v>
          </cell>
          <cell r="AF4830" t="str">
            <v>0</v>
          </cell>
          <cell r="AG4830" t="str">
            <v>0</v>
          </cell>
          <cell r="AH4830" t="str">
            <v>0</v>
          </cell>
          <cell r="AI4830" t="str">
            <v>0</v>
          </cell>
          <cell r="AJ4830" t="str">
            <v>1393-5</v>
          </cell>
          <cell r="AK4830" t="str">
            <v>028.481-5</v>
          </cell>
        </row>
        <row r="4831">
          <cell r="F4831" t="str">
            <v>420545-Mai-2019</v>
          </cell>
          <cell r="G4831" t="str">
            <v>420545-Abr-2019</v>
          </cell>
          <cell r="H4831">
            <v>28546.68</v>
          </cell>
          <cell r="I4831">
            <v>3102.9</v>
          </cell>
          <cell r="J4831">
            <v>0</v>
          </cell>
          <cell r="K4831">
            <v>0</v>
          </cell>
          <cell r="L4831">
            <v>0</v>
          </cell>
          <cell r="M4831" t="str">
            <v>0</v>
          </cell>
          <cell r="N4831">
            <v>0</v>
          </cell>
          <cell r="O4831" t="str">
            <v>0</v>
          </cell>
          <cell r="P4831">
            <v>0</v>
          </cell>
          <cell r="Q4831" t="str">
            <v>0</v>
          </cell>
          <cell r="R4831">
            <v>7910.1</v>
          </cell>
          <cell r="S4831">
            <v>685.71</v>
          </cell>
          <cell r="T4831">
            <v>0</v>
          </cell>
          <cell r="U4831">
            <v>0</v>
          </cell>
          <cell r="V4831">
            <v>0</v>
          </cell>
          <cell r="W4831" t="str">
            <v>10.540.697/0001-47</v>
          </cell>
          <cell r="X4831" t="str">
            <v>3672-2</v>
          </cell>
          <cell r="Y4831" t="str">
            <v>030.831-5</v>
          </cell>
          <cell r="Z4831" t="str">
            <v>3672-2</v>
          </cell>
          <cell r="AA4831" t="str">
            <v>030.832-3</v>
          </cell>
          <cell r="AB4831" t="str">
            <v>0</v>
          </cell>
          <cell r="AC4831" t="str">
            <v>0</v>
          </cell>
          <cell r="AD4831" t="str">
            <v>0</v>
          </cell>
          <cell r="AE4831" t="str">
            <v>0</v>
          </cell>
          <cell r="AF4831" t="str">
            <v>0</v>
          </cell>
          <cell r="AG4831" t="str">
            <v>0</v>
          </cell>
          <cell r="AH4831" t="str">
            <v>0</v>
          </cell>
          <cell r="AI4831" t="str">
            <v>0</v>
          </cell>
          <cell r="AJ4831" t="str">
            <v>3672-2</v>
          </cell>
          <cell r="AK4831" t="str">
            <v>030.833-1</v>
          </cell>
        </row>
        <row r="4832">
          <cell r="F4832" t="str">
            <v>420550-Mai-2019</v>
          </cell>
          <cell r="G4832" t="str">
            <v>420550-Abr-2019</v>
          </cell>
          <cell r="H4832">
            <v>22858.03</v>
          </cell>
          <cell r="I4832">
            <v>3102.9</v>
          </cell>
          <cell r="J4832">
            <v>0</v>
          </cell>
          <cell r="K4832">
            <v>0</v>
          </cell>
          <cell r="L4832">
            <v>0</v>
          </cell>
          <cell r="M4832" t="str">
            <v>0</v>
          </cell>
          <cell r="N4832">
            <v>3309.76</v>
          </cell>
          <cell r="O4832" t="str">
            <v>0</v>
          </cell>
          <cell r="P4832">
            <v>0</v>
          </cell>
          <cell r="Q4832" t="str">
            <v>0</v>
          </cell>
          <cell r="R4832">
            <v>6014.97</v>
          </cell>
          <cell r="S4832">
            <v>685.71</v>
          </cell>
          <cell r="T4832">
            <v>0</v>
          </cell>
          <cell r="U4832">
            <v>0</v>
          </cell>
          <cell r="V4832">
            <v>0</v>
          </cell>
          <cell r="W4832" t="str">
            <v>10.496.741/0001-69</v>
          </cell>
          <cell r="X4832" t="str">
            <v>1387-0</v>
          </cell>
          <cell r="Y4832" t="str">
            <v>021.742-5</v>
          </cell>
          <cell r="Z4832" t="str">
            <v>1387-0</v>
          </cell>
          <cell r="AA4832" t="str">
            <v>021.742-5</v>
          </cell>
          <cell r="AB4832" t="str">
            <v>0</v>
          </cell>
          <cell r="AC4832" t="str">
            <v>0</v>
          </cell>
          <cell r="AD4832" t="str">
            <v>0</v>
          </cell>
          <cell r="AE4832" t="str">
            <v>0</v>
          </cell>
          <cell r="AF4832" t="str">
            <v>0</v>
          </cell>
          <cell r="AG4832" t="str">
            <v>0</v>
          </cell>
          <cell r="AH4832" t="str">
            <v>0</v>
          </cell>
          <cell r="AI4832" t="str">
            <v>0</v>
          </cell>
          <cell r="AJ4832" t="str">
            <v>1387-0</v>
          </cell>
          <cell r="AK4832" t="str">
            <v>021.742-5</v>
          </cell>
        </row>
        <row r="4833">
          <cell r="F4833" t="str">
            <v>420555-Mai-2019</v>
          </cell>
          <cell r="G4833" t="str">
            <v>420555-Abr-2019</v>
          </cell>
          <cell r="H4833">
            <v>3568.34</v>
          </cell>
          <cell r="I4833">
            <v>2068.6</v>
          </cell>
          <cell r="J4833">
            <v>2854.67</v>
          </cell>
          <cell r="K4833">
            <v>0</v>
          </cell>
          <cell r="L4833">
            <v>0</v>
          </cell>
          <cell r="M4833" t="str">
            <v>0</v>
          </cell>
          <cell r="N4833">
            <v>0</v>
          </cell>
          <cell r="O4833" t="str">
            <v>0</v>
          </cell>
          <cell r="P4833">
            <v>0</v>
          </cell>
          <cell r="Q4833" t="str">
            <v>0</v>
          </cell>
          <cell r="R4833">
            <v>988.76</v>
          </cell>
          <cell r="S4833">
            <v>457.14</v>
          </cell>
          <cell r="T4833">
            <v>0</v>
          </cell>
          <cell r="U4833">
            <v>0</v>
          </cell>
          <cell r="V4833">
            <v>0</v>
          </cell>
          <cell r="W4833" t="str">
            <v>12.194.306/0001-05</v>
          </cell>
          <cell r="X4833" t="str">
            <v>0517-7</v>
          </cell>
          <cell r="Y4833" t="str">
            <v>041.198-1</v>
          </cell>
          <cell r="Z4833" t="str">
            <v>0517-7</v>
          </cell>
          <cell r="AA4833" t="str">
            <v>041.198-1</v>
          </cell>
          <cell r="AB4833" t="str">
            <v>0517-7</v>
          </cell>
          <cell r="AC4833" t="str">
            <v>041.198-1</v>
          </cell>
          <cell r="AD4833" t="str">
            <v>0</v>
          </cell>
          <cell r="AE4833" t="str">
            <v>0</v>
          </cell>
          <cell r="AF4833" t="str">
            <v>0</v>
          </cell>
          <cell r="AG4833" t="str">
            <v>0</v>
          </cell>
          <cell r="AH4833" t="str">
            <v>0</v>
          </cell>
          <cell r="AI4833" t="str">
            <v>0</v>
          </cell>
          <cell r="AJ4833" t="str">
            <v>0</v>
          </cell>
          <cell r="AK4833" t="str">
            <v>0</v>
          </cell>
        </row>
        <row r="4834">
          <cell r="F4834" t="str">
            <v>420560-Mai-2019</v>
          </cell>
          <cell r="G4834" t="str">
            <v>420560-Abr-2019</v>
          </cell>
          <cell r="H4834">
            <v>5998.94</v>
          </cell>
          <cell r="I4834">
            <v>2068.6</v>
          </cell>
          <cell r="J4834">
            <v>0</v>
          </cell>
          <cell r="K4834">
            <v>0</v>
          </cell>
          <cell r="L4834">
            <v>0</v>
          </cell>
          <cell r="M4834" t="str">
            <v>0</v>
          </cell>
          <cell r="N4834">
            <v>827.44</v>
          </cell>
          <cell r="O4834" t="str">
            <v>0</v>
          </cell>
          <cell r="P4834">
            <v>0</v>
          </cell>
          <cell r="Q4834" t="str">
            <v>0</v>
          </cell>
          <cell r="R4834">
            <v>1647.94</v>
          </cell>
          <cell r="S4834">
            <v>457.14</v>
          </cell>
          <cell r="T4834">
            <v>0</v>
          </cell>
          <cell r="U4834">
            <v>0</v>
          </cell>
          <cell r="V4834">
            <v>0</v>
          </cell>
          <cell r="W4834" t="str">
            <v>11.224.030/0001-06</v>
          </cell>
          <cell r="X4834" t="str">
            <v>5413-5</v>
          </cell>
          <cell r="Y4834" t="str">
            <v>005.090-3</v>
          </cell>
          <cell r="Z4834" t="str">
            <v>5413-5</v>
          </cell>
          <cell r="AA4834" t="str">
            <v>005.090-3</v>
          </cell>
          <cell r="AB4834" t="str">
            <v>0</v>
          </cell>
          <cell r="AC4834" t="str">
            <v>0</v>
          </cell>
          <cell r="AD4834" t="str">
            <v>0</v>
          </cell>
          <cell r="AE4834" t="str">
            <v>0</v>
          </cell>
          <cell r="AF4834" t="str">
            <v>0</v>
          </cell>
          <cell r="AG4834" t="str">
            <v>0</v>
          </cell>
          <cell r="AH4834" t="str">
            <v>0</v>
          </cell>
          <cell r="AI4834" t="str">
            <v>0</v>
          </cell>
          <cell r="AJ4834" t="str">
            <v>5413-5</v>
          </cell>
          <cell r="AK4834" t="str">
            <v>005.090-3</v>
          </cell>
        </row>
        <row r="4835">
          <cell r="F4835" t="str">
            <v>420570-Mai-2019</v>
          </cell>
          <cell r="G4835" t="str">
            <v>420570-Abr-2019</v>
          </cell>
          <cell r="H4835">
            <v>26271.22</v>
          </cell>
          <cell r="I4835">
            <v>3102.9</v>
          </cell>
          <cell r="J4835">
            <v>0</v>
          </cell>
          <cell r="K4835">
            <v>0</v>
          </cell>
          <cell r="L4835">
            <v>0</v>
          </cell>
          <cell r="M4835" t="str">
            <v>0</v>
          </cell>
          <cell r="N4835">
            <v>0</v>
          </cell>
          <cell r="O4835" t="str">
            <v>0</v>
          </cell>
          <cell r="P4835">
            <v>0</v>
          </cell>
          <cell r="Q4835" t="str">
            <v>0</v>
          </cell>
          <cell r="R4835">
            <v>6468.15</v>
          </cell>
          <cell r="S4835">
            <v>685.71</v>
          </cell>
          <cell r="T4835">
            <v>0</v>
          </cell>
          <cell r="U4835">
            <v>0</v>
          </cell>
          <cell r="V4835">
            <v>0</v>
          </cell>
          <cell r="W4835" t="str">
            <v>08.543.762/0001-46</v>
          </cell>
          <cell r="X4835" t="str">
            <v>5311-2</v>
          </cell>
          <cell r="Y4835" t="str">
            <v>118.217-x</v>
          </cell>
          <cell r="Z4835" t="str">
            <v>5311-2</v>
          </cell>
          <cell r="AA4835" t="str">
            <v>118.217-x</v>
          </cell>
          <cell r="AB4835" t="str">
            <v>0</v>
          </cell>
          <cell r="AC4835" t="str">
            <v>0</v>
          </cell>
          <cell r="AD4835" t="str">
            <v>0</v>
          </cell>
          <cell r="AE4835" t="str">
            <v>0</v>
          </cell>
          <cell r="AF4835" t="str">
            <v>0</v>
          </cell>
          <cell r="AG4835" t="str">
            <v>0</v>
          </cell>
          <cell r="AH4835" t="str">
            <v>0</v>
          </cell>
          <cell r="AI4835" t="str">
            <v>0</v>
          </cell>
          <cell r="AJ4835" t="str">
            <v>0</v>
          </cell>
          <cell r="AK4835" t="str">
            <v>0</v>
          </cell>
        </row>
        <row r="4836">
          <cell r="F4836" t="str">
            <v>420580-Mai-2019</v>
          </cell>
          <cell r="G4836" t="str">
            <v>420580-Abr-2019</v>
          </cell>
          <cell r="H4836">
            <v>16703.95</v>
          </cell>
          <cell r="I4836">
            <v>3102.9</v>
          </cell>
          <cell r="J4836">
            <v>0</v>
          </cell>
          <cell r="K4836">
            <v>0</v>
          </cell>
          <cell r="L4836">
            <v>0</v>
          </cell>
          <cell r="M4836" t="str">
            <v>0</v>
          </cell>
          <cell r="N4836">
            <v>0</v>
          </cell>
          <cell r="O4836" t="str">
            <v>0</v>
          </cell>
          <cell r="P4836">
            <v>0</v>
          </cell>
          <cell r="Q4836" t="str">
            <v>0</v>
          </cell>
          <cell r="R4836">
            <v>4614.22</v>
          </cell>
          <cell r="S4836">
            <v>685.71</v>
          </cell>
          <cell r="T4836">
            <v>0</v>
          </cell>
          <cell r="U4836">
            <v>0</v>
          </cell>
          <cell r="V4836">
            <v>0</v>
          </cell>
          <cell r="W4836" t="str">
            <v>11.303.923/0001-39</v>
          </cell>
          <cell r="X4836" t="str">
            <v>4648-5</v>
          </cell>
          <cell r="Y4836" t="str">
            <v>009.002-6</v>
          </cell>
          <cell r="Z4836" t="str">
            <v>4648-5</v>
          </cell>
          <cell r="AA4836" t="str">
            <v>009.002-6</v>
          </cell>
          <cell r="AB4836" t="str">
            <v>0</v>
          </cell>
          <cell r="AC4836" t="str">
            <v>0</v>
          </cell>
          <cell r="AD4836" t="str">
            <v>0</v>
          </cell>
          <cell r="AE4836" t="str">
            <v>0</v>
          </cell>
          <cell r="AF4836" t="str">
            <v>0</v>
          </cell>
          <cell r="AG4836" t="str">
            <v>0</v>
          </cell>
          <cell r="AH4836" t="str">
            <v>0</v>
          </cell>
          <cell r="AI4836" t="str">
            <v>0</v>
          </cell>
          <cell r="AJ4836" t="str">
            <v>0</v>
          </cell>
          <cell r="AK4836" t="str">
            <v>0</v>
          </cell>
        </row>
        <row r="4837">
          <cell r="F4837" t="str">
            <v>420590-Mai-2019</v>
          </cell>
          <cell r="G4837" t="str">
            <v>420590-Abr-2019</v>
          </cell>
          <cell r="H4837">
            <v>49284.4</v>
          </cell>
          <cell r="I4837">
            <v>3102.9</v>
          </cell>
          <cell r="J4837">
            <v>0</v>
          </cell>
          <cell r="K4837">
            <v>0</v>
          </cell>
          <cell r="L4837">
            <v>4125</v>
          </cell>
          <cell r="M4837" t="str">
            <v>0</v>
          </cell>
          <cell r="N4837">
            <v>0</v>
          </cell>
          <cell r="O4837" t="str">
            <v>0</v>
          </cell>
          <cell r="P4837">
            <v>5171.5</v>
          </cell>
          <cell r="Q4837" t="str">
            <v>0</v>
          </cell>
          <cell r="R4837">
            <v>12029.94</v>
          </cell>
          <cell r="S4837">
            <v>685.71</v>
          </cell>
          <cell r="T4837">
            <v>942.86</v>
          </cell>
          <cell r="U4837">
            <v>1142.8599999999999</v>
          </cell>
          <cell r="V4837">
            <v>0</v>
          </cell>
          <cell r="W4837" t="str">
            <v>11.436.906/0001-70</v>
          </cell>
          <cell r="X4837" t="str">
            <v>0921-0</v>
          </cell>
          <cell r="Y4837" t="str">
            <v>036.368-5</v>
          </cell>
          <cell r="Z4837" t="str">
            <v>0921-0</v>
          </cell>
          <cell r="AA4837" t="str">
            <v>036.368-5</v>
          </cell>
          <cell r="AB4837" t="str">
            <v>0</v>
          </cell>
          <cell r="AC4837" t="str">
            <v>0</v>
          </cell>
          <cell r="AD4837" t="str">
            <v>0</v>
          </cell>
          <cell r="AE4837" t="str">
            <v>0</v>
          </cell>
          <cell r="AF4837" t="str">
            <v>0921-0</v>
          </cell>
          <cell r="AG4837" t="str">
            <v>025.441-X</v>
          </cell>
          <cell r="AH4837" t="str">
            <v>0921-0</v>
          </cell>
          <cell r="AI4837" t="str">
            <v>036.368-5</v>
          </cell>
          <cell r="AJ4837" t="str">
            <v>0</v>
          </cell>
          <cell r="AK4837" t="str">
            <v>0</v>
          </cell>
        </row>
        <row r="4838">
          <cell r="F4838" t="str">
            <v>420600-Mai-2019</v>
          </cell>
          <cell r="G4838" t="str">
            <v>420600-Abr-2019</v>
          </cell>
          <cell r="H4838">
            <v>24978.35</v>
          </cell>
          <cell r="I4838">
            <v>3102.9</v>
          </cell>
          <cell r="J4838">
            <v>0</v>
          </cell>
          <cell r="K4838">
            <v>0</v>
          </cell>
          <cell r="L4838">
            <v>0</v>
          </cell>
          <cell r="M4838" t="str">
            <v>0</v>
          </cell>
          <cell r="N4838">
            <v>0</v>
          </cell>
          <cell r="O4838" t="str">
            <v>0</v>
          </cell>
          <cell r="P4838">
            <v>0</v>
          </cell>
          <cell r="Q4838" t="str">
            <v>0</v>
          </cell>
          <cell r="R4838">
            <v>4943.8100000000004</v>
          </cell>
          <cell r="S4838">
            <v>571.42999999999995</v>
          </cell>
          <cell r="T4838">
            <v>0</v>
          </cell>
          <cell r="U4838">
            <v>0</v>
          </cell>
          <cell r="V4838">
            <v>0</v>
          </cell>
          <cell r="W4838" t="str">
            <v>08.857.731/0001-60</v>
          </cell>
          <cell r="X4838" t="str">
            <v>5414-3</v>
          </cell>
          <cell r="Y4838" t="str">
            <v>055.281-X</v>
          </cell>
          <cell r="Z4838" t="str">
            <v>5414-3</v>
          </cell>
          <cell r="AA4838" t="str">
            <v>055.281-X</v>
          </cell>
          <cell r="AB4838" t="str">
            <v>0</v>
          </cell>
          <cell r="AC4838" t="str">
            <v>0</v>
          </cell>
          <cell r="AD4838" t="str">
            <v>0</v>
          </cell>
          <cell r="AE4838" t="str">
            <v>0</v>
          </cell>
          <cell r="AF4838" t="str">
            <v>0</v>
          </cell>
          <cell r="AG4838" t="str">
            <v>0</v>
          </cell>
          <cell r="AH4838" t="str">
            <v>0</v>
          </cell>
          <cell r="AI4838" t="str">
            <v>0</v>
          </cell>
          <cell r="AJ4838" t="str">
            <v>0</v>
          </cell>
          <cell r="AK4838" t="str">
            <v>0</v>
          </cell>
        </row>
        <row r="4839">
          <cell r="F4839" t="str">
            <v>420610-Mai-2019</v>
          </cell>
          <cell r="G4839" t="str">
            <v>420610-Abr-2019</v>
          </cell>
          <cell r="H4839">
            <v>10705.01</v>
          </cell>
          <cell r="I4839">
            <v>2585.75</v>
          </cell>
          <cell r="J4839">
            <v>0</v>
          </cell>
          <cell r="K4839">
            <v>0</v>
          </cell>
          <cell r="L4839">
            <v>0</v>
          </cell>
          <cell r="M4839" t="str">
            <v>0</v>
          </cell>
          <cell r="N4839">
            <v>0</v>
          </cell>
          <cell r="O4839" t="str">
            <v>0</v>
          </cell>
          <cell r="P4839">
            <v>0</v>
          </cell>
          <cell r="Q4839" t="str">
            <v>0</v>
          </cell>
          <cell r="R4839">
            <v>2966.29</v>
          </cell>
          <cell r="S4839">
            <v>571.42999999999995</v>
          </cell>
          <cell r="T4839">
            <v>0</v>
          </cell>
          <cell r="U4839">
            <v>0</v>
          </cell>
          <cell r="V4839">
            <v>0</v>
          </cell>
          <cell r="W4839" t="str">
            <v>02.073.207/0001-11</v>
          </cell>
          <cell r="X4839" t="str">
            <v>5400-3</v>
          </cell>
          <cell r="Y4839" t="str">
            <v>005.749-5</v>
          </cell>
          <cell r="Z4839" t="str">
            <v>5400-3</v>
          </cell>
          <cell r="AA4839" t="str">
            <v>005.749-5</v>
          </cell>
          <cell r="AB4839" t="str">
            <v>0</v>
          </cell>
          <cell r="AC4839" t="str">
            <v>0</v>
          </cell>
          <cell r="AD4839" t="str">
            <v>0</v>
          </cell>
          <cell r="AE4839" t="str">
            <v>0</v>
          </cell>
          <cell r="AF4839" t="str">
            <v>0</v>
          </cell>
          <cell r="AG4839" t="str">
            <v>0</v>
          </cell>
          <cell r="AH4839" t="str">
            <v>0</v>
          </cell>
          <cell r="AI4839" t="str">
            <v>0</v>
          </cell>
          <cell r="AJ4839" t="str">
            <v>0</v>
          </cell>
          <cell r="AK4839" t="str">
            <v>0</v>
          </cell>
        </row>
        <row r="4840">
          <cell r="F4840" t="str">
            <v>420620-Mai-2019</v>
          </cell>
          <cell r="G4840" t="str">
            <v>420620-Abr-2019</v>
          </cell>
          <cell r="H4840">
            <v>14273.34</v>
          </cell>
          <cell r="I4840">
            <v>2585.75</v>
          </cell>
          <cell r="J4840">
            <v>0</v>
          </cell>
          <cell r="K4840">
            <v>0</v>
          </cell>
          <cell r="L4840">
            <v>0</v>
          </cell>
          <cell r="M4840" t="str">
            <v>0</v>
          </cell>
          <cell r="N4840">
            <v>0</v>
          </cell>
          <cell r="O4840" t="str">
            <v>0</v>
          </cell>
          <cell r="P4840">
            <v>0</v>
          </cell>
          <cell r="Q4840" t="str">
            <v>0</v>
          </cell>
          <cell r="R4840">
            <v>3955.05</v>
          </cell>
          <cell r="S4840">
            <v>571.42999999999995</v>
          </cell>
          <cell r="T4840">
            <v>0</v>
          </cell>
          <cell r="U4840">
            <v>0</v>
          </cell>
          <cell r="V4840">
            <v>0</v>
          </cell>
          <cell r="W4840" t="str">
            <v>11.347.518/0001-12</v>
          </cell>
          <cell r="X4840" t="str">
            <v>2089-3</v>
          </cell>
          <cell r="Y4840" t="str">
            <v>017.482-3</v>
          </cell>
          <cell r="Z4840" t="str">
            <v>2089-3</v>
          </cell>
          <cell r="AA4840" t="str">
            <v>017.482-3</v>
          </cell>
          <cell r="AB4840" t="str">
            <v>0</v>
          </cell>
          <cell r="AC4840" t="str">
            <v>0</v>
          </cell>
          <cell r="AD4840" t="str">
            <v>0</v>
          </cell>
          <cell r="AE4840" t="str">
            <v>0</v>
          </cell>
          <cell r="AF4840" t="str">
            <v>0</v>
          </cell>
          <cell r="AG4840" t="str">
            <v>0</v>
          </cell>
          <cell r="AH4840" t="str">
            <v>0</v>
          </cell>
          <cell r="AI4840" t="str">
            <v>0</v>
          </cell>
          <cell r="AJ4840" t="str">
            <v>0</v>
          </cell>
          <cell r="AK4840" t="str">
            <v>0</v>
          </cell>
        </row>
        <row r="4841">
          <cell r="F4841" t="str">
            <v>420630-Mai-2019</v>
          </cell>
          <cell r="G4841" t="str">
            <v>420630-Abr-2019</v>
          </cell>
          <cell r="H4841">
            <v>14583.63</v>
          </cell>
          <cell r="I4841">
            <v>3102.9</v>
          </cell>
          <cell r="J4841">
            <v>0</v>
          </cell>
          <cell r="K4841">
            <v>0</v>
          </cell>
          <cell r="L4841">
            <v>0</v>
          </cell>
          <cell r="M4841" t="str">
            <v>0</v>
          </cell>
          <cell r="N4841">
            <v>0</v>
          </cell>
          <cell r="O4841" t="str">
            <v>0</v>
          </cell>
          <cell r="P4841">
            <v>0</v>
          </cell>
          <cell r="Q4841" t="str">
            <v>0</v>
          </cell>
          <cell r="R4841">
            <v>3955.05</v>
          </cell>
          <cell r="S4841">
            <v>685.71</v>
          </cell>
          <cell r="T4841">
            <v>0</v>
          </cell>
          <cell r="U4841">
            <v>0</v>
          </cell>
          <cell r="V4841">
            <v>0</v>
          </cell>
          <cell r="W4841" t="str">
            <v>11.344.960/0001-95</v>
          </cell>
          <cell r="X4841" t="str">
            <v>5409-7</v>
          </cell>
          <cell r="Y4841" t="str">
            <v>006.060-7</v>
          </cell>
          <cell r="Z4841" t="str">
            <v>5409-7</v>
          </cell>
          <cell r="AA4841" t="str">
            <v>006.060-7</v>
          </cell>
          <cell r="AB4841" t="str">
            <v>0</v>
          </cell>
          <cell r="AC4841" t="str">
            <v>0</v>
          </cell>
          <cell r="AD4841" t="str">
            <v>0</v>
          </cell>
          <cell r="AE4841" t="str">
            <v>0</v>
          </cell>
          <cell r="AF4841" t="str">
            <v>5409-7</v>
          </cell>
          <cell r="AG4841" t="str">
            <v>008.703-3</v>
          </cell>
          <cell r="AH4841" t="str">
            <v>0</v>
          </cell>
          <cell r="AI4841" t="str">
            <v>0</v>
          </cell>
          <cell r="AJ4841" t="str">
            <v>0</v>
          </cell>
          <cell r="AK4841" t="str">
            <v>0</v>
          </cell>
        </row>
        <row r="4842">
          <cell r="F4842" t="str">
            <v>420640-Mai-2019</v>
          </cell>
          <cell r="G4842" t="str">
            <v>420640-Abr-2019</v>
          </cell>
          <cell r="H4842">
            <v>16703.95</v>
          </cell>
          <cell r="I4842">
            <v>2585.75</v>
          </cell>
          <cell r="J4842">
            <v>0</v>
          </cell>
          <cell r="K4842">
            <v>0</v>
          </cell>
          <cell r="L4842">
            <v>0</v>
          </cell>
          <cell r="M4842" t="str">
            <v>0</v>
          </cell>
          <cell r="N4842">
            <v>2068.6</v>
          </cell>
          <cell r="O4842" t="str">
            <v>0</v>
          </cell>
          <cell r="P4842">
            <v>0</v>
          </cell>
          <cell r="Q4842" t="str">
            <v>0</v>
          </cell>
          <cell r="R4842">
            <v>4490.63</v>
          </cell>
          <cell r="S4842">
            <v>571.42999999999995</v>
          </cell>
          <cell r="T4842">
            <v>0</v>
          </cell>
          <cell r="U4842">
            <v>0</v>
          </cell>
          <cell r="V4842">
            <v>0</v>
          </cell>
          <cell r="W4842" t="str">
            <v>11.355.924/0001-27</v>
          </cell>
          <cell r="X4842" t="str">
            <v>1388-9</v>
          </cell>
          <cell r="Y4842" t="str">
            <v>017.894-2</v>
          </cell>
          <cell r="Z4842" t="str">
            <v>1388-9</v>
          </cell>
          <cell r="AA4842" t="str">
            <v>017.894-2</v>
          </cell>
          <cell r="AB4842" t="str">
            <v>0</v>
          </cell>
          <cell r="AC4842" t="str">
            <v>0</v>
          </cell>
          <cell r="AD4842" t="str">
            <v>0</v>
          </cell>
          <cell r="AE4842" t="str">
            <v>0</v>
          </cell>
          <cell r="AF4842" t="str">
            <v>0</v>
          </cell>
          <cell r="AG4842" t="str">
            <v>0</v>
          </cell>
          <cell r="AH4842" t="str">
            <v>0</v>
          </cell>
          <cell r="AI4842" t="str">
            <v>0</v>
          </cell>
          <cell r="AJ4842" t="str">
            <v>1388-9</v>
          </cell>
          <cell r="AK4842" t="str">
            <v>015.753-8</v>
          </cell>
        </row>
        <row r="4843">
          <cell r="F4843" t="str">
            <v>420650-Mai-2019</v>
          </cell>
          <cell r="G4843" t="str">
            <v>420650-Abr-2019</v>
          </cell>
          <cell r="H4843">
            <v>21720.3</v>
          </cell>
          <cell r="I4843">
            <v>3102.9</v>
          </cell>
          <cell r="J4843">
            <v>0</v>
          </cell>
          <cell r="K4843">
            <v>0</v>
          </cell>
          <cell r="L4843">
            <v>0</v>
          </cell>
          <cell r="M4843" t="str">
            <v>0</v>
          </cell>
          <cell r="N4843">
            <v>0</v>
          </cell>
          <cell r="O4843" t="str">
            <v>0</v>
          </cell>
          <cell r="P4843">
            <v>0</v>
          </cell>
          <cell r="Q4843" t="str">
            <v>0</v>
          </cell>
          <cell r="R4843">
            <v>6262.16</v>
          </cell>
          <cell r="S4843">
            <v>685.71</v>
          </cell>
          <cell r="T4843">
            <v>0</v>
          </cell>
          <cell r="U4843">
            <v>0</v>
          </cell>
          <cell r="V4843">
            <v>0</v>
          </cell>
          <cell r="W4843" t="str">
            <v>11.293.409/0001-60</v>
          </cell>
          <cell r="X4843" t="str">
            <v>2095-8</v>
          </cell>
          <cell r="Y4843" t="str">
            <v>030.240-6</v>
          </cell>
          <cell r="Z4843" t="str">
            <v>2095-8</v>
          </cell>
          <cell r="AA4843" t="str">
            <v>030.242-2</v>
          </cell>
          <cell r="AB4843" t="str">
            <v>0</v>
          </cell>
          <cell r="AC4843" t="str">
            <v>0</v>
          </cell>
          <cell r="AD4843" t="str">
            <v>0</v>
          </cell>
          <cell r="AE4843" t="str">
            <v>0</v>
          </cell>
          <cell r="AF4843" t="str">
            <v>0</v>
          </cell>
          <cell r="AG4843" t="str">
            <v>0</v>
          </cell>
          <cell r="AH4843" t="str">
            <v>0</v>
          </cell>
          <cell r="AI4843" t="str">
            <v>0</v>
          </cell>
          <cell r="AJ4843" t="str">
            <v>0</v>
          </cell>
          <cell r="AK4843" t="str">
            <v>0</v>
          </cell>
        </row>
        <row r="4844">
          <cell r="F4844" t="str">
            <v>420660-Mai-2019</v>
          </cell>
          <cell r="G4844" t="str">
            <v>420660-Abr-2019</v>
          </cell>
          <cell r="H4844">
            <v>7136.67</v>
          </cell>
          <cell r="I4844">
            <v>2068.6</v>
          </cell>
          <cell r="J4844">
            <v>0</v>
          </cell>
          <cell r="K4844">
            <v>0</v>
          </cell>
          <cell r="L4844">
            <v>0</v>
          </cell>
          <cell r="M4844" t="str">
            <v>0</v>
          </cell>
          <cell r="N4844">
            <v>2068.6</v>
          </cell>
          <cell r="O4844" t="str">
            <v>0</v>
          </cell>
          <cell r="P4844">
            <v>0</v>
          </cell>
          <cell r="Q4844" t="str">
            <v>0</v>
          </cell>
          <cell r="R4844">
            <v>1977.52</v>
          </cell>
          <cell r="S4844">
            <v>457.14</v>
          </cell>
          <cell r="T4844">
            <v>0</v>
          </cell>
          <cell r="U4844">
            <v>0</v>
          </cell>
          <cell r="V4844">
            <v>0</v>
          </cell>
          <cell r="W4844" t="str">
            <v>11.252.074/0001-31</v>
          </cell>
          <cell r="X4844" t="str">
            <v>5398-8</v>
          </cell>
          <cell r="Y4844" t="str">
            <v>006.697-4</v>
          </cell>
          <cell r="Z4844" t="str">
            <v>5398-8</v>
          </cell>
          <cell r="AA4844" t="str">
            <v>006.697-4</v>
          </cell>
          <cell r="AB4844" t="str">
            <v>0</v>
          </cell>
          <cell r="AC4844" t="str">
            <v>0</v>
          </cell>
          <cell r="AD4844" t="str">
            <v>0</v>
          </cell>
          <cell r="AE4844" t="str">
            <v>0</v>
          </cell>
          <cell r="AF4844" t="str">
            <v>0</v>
          </cell>
          <cell r="AG4844" t="str">
            <v>0</v>
          </cell>
          <cell r="AH4844" t="str">
            <v>0</v>
          </cell>
          <cell r="AI4844" t="str">
            <v>0</v>
          </cell>
          <cell r="AJ4844" t="str">
            <v>5398-8</v>
          </cell>
          <cell r="AK4844" t="str">
            <v>006.697-4</v>
          </cell>
        </row>
        <row r="4845">
          <cell r="F4845" t="str">
            <v>420665-Mai-2019</v>
          </cell>
          <cell r="G4845" t="str">
            <v>420665-Abr-2019</v>
          </cell>
          <cell r="H4845">
            <v>5998.94</v>
          </cell>
          <cell r="I4845">
            <v>2068.6</v>
          </cell>
          <cell r="J4845">
            <v>0</v>
          </cell>
          <cell r="K4845">
            <v>0</v>
          </cell>
          <cell r="L4845">
            <v>0</v>
          </cell>
          <cell r="M4845" t="str">
            <v>0</v>
          </cell>
          <cell r="N4845">
            <v>0</v>
          </cell>
          <cell r="O4845" t="str">
            <v>0</v>
          </cell>
          <cell r="P4845">
            <v>0</v>
          </cell>
          <cell r="Q4845" t="str">
            <v>0</v>
          </cell>
          <cell r="R4845">
            <v>1647.94</v>
          </cell>
          <cell r="S4845">
            <v>457.14</v>
          </cell>
          <cell r="T4845">
            <v>0</v>
          </cell>
          <cell r="U4845">
            <v>0</v>
          </cell>
          <cell r="V4845">
            <v>0</v>
          </cell>
          <cell r="W4845" t="str">
            <v>12.353.513/0001-65</v>
          </cell>
          <cell r="X4845" t="str">
            <v>3542-4</v>
          </cell>
          <cell r="Y4845" t="str">
            <v>027.656-1</v>
          </cell>
          <cell r="Z4845" t="str">
            <v>3542-4</v>
          </cell>
          <cell r="AA4845" t="str">
            <v>027.656-1</v>
          </cell>
          <cell r="AB4845" t="str">
            <v>3542-4</v>
          </cell>
          <cell r="AC4845" t="str">
            <v>027.656-1</v>
          </cell>
          <cell r="AD4845" t="str">
            <v>0</v>
          </cell>
          <cell r="AE4845" t="str">
            <v>0</v>
          </cell>
          <cell r="AF4845" t="str">
            <v>0</v>
          </cell>
          <cell r="AG4845" t="str">
            <v>0</v>
          </cell>
          <cell r="AH4845" t="str">
            <v>0</v>
          </cell>
          <cell r="AI4845" t="str">
            <v>0</v>
          </cell>
          <cell r="AJ4845" t="str">
            <v>0</v>
          </cell>
          <cell r="AK4845" t="str">
            <v>0</v>
          </cell>
        </row>
        <row r="4846">
          <cell r="F4846" t="str">
            <v>420670-Mai-2019</v>
          </cell>
          <cell r="G4846" t="str">
            <v>420670-Abr-2019</v>
          </cell>
          <cell r="H4846">
            <v>26271.22</v>
          </cell>
          <cell r="I4846">
            <v>2585.75</v>
          </cell>
          <cell r="J4846">
            <v>0</v>
          </cell>
          <cell r="K4846">
            <v>0</v>
          </cell>
          <cell r="L4846">
            <v>0</v>
          </cell>
          <cell r="M4846" t="str">
            <v>0</v>
          </cell>
          <cell r="N4846">
            <v>0</v>
          </cell>
          <cell r="O4846" t="str">
            <v>0</v>
          </cell>
          <cell r="P4846">
            <v>0</v>
          </cell>
          <cell r="Q4846" t="str">
            <v>0</v>
          </cell>
          <cell r="R4846">
            <v>7250.92</v>
          </cell>
          <cell r="S4846">
            <v>571.42999999999995</v>
          </cell>
          <cell r="T4846">
            <v>0</v>
          </cell>
          <cell r="U4846">
            <v>0</v>
          </cell>
          <cell r="V4846">
            <v>0</v>
          </cell>
          <cell r="W4846" t="str">
            <v>17.799.033/0001-46</v>
          </cell>
          <cell r="X4846" t="str">
            <v>2103-2</v>
          </cell>
          <cell r="Y4846" t="str">
            <v>019.697-5</v>
          </cell>
          <cell r="Z4846" t="str">
            <v>2103-2</v>
          </cell>
          <cell r="AA4846" t="str">
            <v>019.697-5</v>
          </cell>
          <cell r="AB4846" t="str">
            <v>0</v>
          </cell>
          <cell r="AC4846" t="str">
            <v>0</v>
          </cell>
          <cell r="AD4846" t="str">
            <v>0</v>
          </cell>
          <cell r="AE4846" t="str">
            <v>0</v>
          </cell>
          <cell r="AF4846" t="str">
            <v>0</v>
          </cell>
          <cell r="AG4846" t="str">
            <v>0</v>
          </cell>
          <cell r="AH4846" t="str">
            <v>0</v>
          </cell>
          <cell r="AI4846" t="str">
            <v>0</v>
          </cell>
          <cell r="AJ4846" t="str">
            <v>0</v>
          </cell>
          <cell r="AK4846" t="str">
            <v>0</v>
          </cell>
        </row>
        <row r="4847">
          <cell r="F4847" t="str">
            <v>420675-Mai-2019</v>
          </cell>
          <cell r="G4847" t="str">
            <v>420675-Abr-2019</v>
          </cell>
          <cell r="H4847">
            <v>3568.34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 t="str">
            <v>0</v>
          </cell>
          <cell r="N4847">
            <v>0</v>
          </cell>
          <cell r="O4847" t="str">
            <v>0</v>
          </cell>
          <cell r="P4847">
            <v>0</v>
          </cell>
          <cell r="Q4847" t="str">
            <v>0</v>
          </cell>
          <cell r="R4847">
            <v>988.76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 t="str">
            <v>11.250.761/0001-18</v>
          </cell>
          <cell r="X4847" t="str">
            <v>0737-4</v>
          </cell>
          <cell r="Y4847" t="str">
            <v>021.799-9</v>
          </cell>
          <cell r="Z4847" t="str">
            <v>0</v>
          </cell>
          <cell r="AA4847" t="str">
            <v>0</v>
          </cell>
          <cell r="AB4847" t="str">
            <v>0</v>
          </cell>
          <cell r="AC4847" t="str">
            <v>0</v>
          </cell>
          <cell r="AD4847" t="str">
            <v>0</v>
          </cell>
          <cell r="AE4847" t="str">
            <v>0</v>
          </cell>
          <cell r="AF4847" t="str">
            <v>0</v>
          </cell>
          <cell r="AG4847" t="str">
            <v>0</v>
          </cell>
          <cell r="AH4847" t="str">
            <v>0</v>
          </cell>
          <cell r="AI4847" t="str">
            <v>0</v>
          </cell>
          <cell r="AJ4847" t="str">
            <v>0</v>
          </cell>
          <cell r="AK4847" t="str">
            <v>0</v>
          </cell>
        </row>
        <row r="4848">
          <cell r="F4848" t="str">
            <v>420680-Mai-2019</v>
          </cell>
          <cell r="G4848" t="str">
            <v>420680-Abr-2019</v>
          </cell>
          <cell r="H4848">
            <v>5998.94</v>
          </cell>
          <cell r="I4848">
            <v>2068.6</v>
          </cell>
          <cell r="J4848">
            <v>0</v>
          </cell>
          <cell r="K4848">
            <v>0</v>
          </cell>
          <cell r="L4848">
            <v>0</v>
          </cell>
          <cell r="M4848" t="str">
            <v>0</v>
          </cell>
          <cell r="N4848">
            <v>0</v>
          </cell>
          <cell r="O4848" t="str">
            <v>0</v>
          </cell>
          <cell r="P4848">
            <v>0</v>
          </cell>
          <cell r="Q4848" t="str">
            <v>0</v>
          </cell>
          <cell r="R4848">
            <v>1153.56</v>
          </cell>
          <cell r="S4848">
            <v>457.14</v>
          </cell>
          <cell r="T4848">
            <v>0</v>
          </cell>
          <cell r="U4848">
            <v>0</v>
          </cell>
          <cell r="V4848">
            <v>0</v>
          </cell>
          <cell r="W4848" t="str">
            <v>11.408.074/0001-88</v>
          </cell>
          <cell r="X4848" t="str">
            <v>5358-9</v>
          </cell>
          <cell r="Y4848" t="str">
            <v>006.684-2</v>
          </cell>
          <cell r="Z4848" t="str">
            <v>5358-9</v>
          </cell>
          <cell r="AA4848" t="str">
            <v>006.180-8</v>
          </cell>
          <cell r="AB4848" t="str">
            <v>0</v>
          </cell>
          <cell r="AC4848" t="str">
            <v>0</v>
          </cell>
          <cell r="AD4848" t="str">
            <v>0</v>
          </cell>
          <cell r="AE4848" t="str">
            <v>0</v>
          </cell>
          <cell r="AF4848" t="str">
            <v>0</v>
          </cell>
          <cell r="AG4848" t="str">
            <v>0</v>
          </cell>
          <cell r="AH4848" t="str">
            <v>0</v>
          </cell>
          <cell r="AI4848" t="str">
            <v>0</v>
          </cell>
          <cell r="AJ4848" t="str">
            <v>0</v>
          </cell>
          <cell r="AK4848" t="str">
            <v>0</v>
          </cell>
        </row>
        <row r="4849">
          <cell r="F4849" t="str">
            <v>420690-Mai-2019</v>
          </cell>
          <cell r="G4849" t="str">
            <v>420690-Abr-2019</v>
          </cell>
          <cell r="H4849">
            <v>22702.89</v>
          </cell>
          <cell r="I4849">
            <v>3102.9</v>
          </cell>
          <cell r="J4849">
            <v>0</v>
          </cell>
          <cell r="K4849">
            <v>0</v>
          </cell>
          <cell r="L4849">
            <v>4125</v>
          </cell>
          <cell r="M4849" t="str">
            <v>0</v>
          </cell>
          <cell r="N4849">
            <v>0</v>
          </cell>
          <cell r="O4849" t="str">
            <v>0</v>
          </cell>
          <cell r="P4849">
            <v>5171.5</v>
          </cell>
          <cell r="Q4849" t="str">
            <v>0</v>
          </cell>
          <cell r="R4849">
            <v>6262.16</v>
          </cell>
          <cell r="S4849">
            <v>685.71</v>
          </cell>
          <cell r="T4849">
            <v>942.86</v>
          </cell>
          <cell r="U4849">
            <v>1142.8599999999999</v>
          </cell>
          <cell r="V4849">
            <v>0</v>
          </cell>
          <cell r="W4849" t="str">
            <v>11.420.709/0001-62</v>
          </cell>
          <cell r="X4849" t="str">
            <v>0696-3</v>
          </cell>
          <cell r="Y4849" t="str">
            <v>025.921-7</v>
          </cell>
          <cell r="Z4849" t="str">
            <v>0696-3</v>
          </cell>
          <cell r="AA4849" t="str">
            <v>025.922-5</v>
          </cell>
          <cell r="AB4849" t="str">
            <v>0</v>
          </cell>
          <cell r="AC4849" t="str">
            <v>0</v>
          </cell>
          <cell r="AD4849" t="str">
            <v>0</v>
          </cell>
          <cell r="AE4849" t="str">
            <v>0</v>
          </cell>
          <cell r="AF4849" t="str">
            <v>0696-3</v>
          </cell>
          <cell r="AG4849" t="str">
            <v>025.920-9</v>
          </cell>
          <cell r="AH4849" t="str">
            <v>0696-3</v>
          </cell>
          <cell r="AI4849" t="str">
            <v>025.919-5</v>
          </cell>
          <cell r="AJ4849" t="str">
            <v>0</v>
          </cell>
          <cell r="AK4849" t="str">
            <v>0</v>
          </cell>
        </row>
        <row r="4850">
          <cell r="F4850" t="str">
            <v>420700-Mai-2019</v>
          </cell>
          <cell r="G4850" t="str">
            <v>420700-Abr-2019</v>
          </cell>
          <cell r="H4850">
            <v>49439.54</v>
          </cell>
          <cell r="I4850">
            <v>3102.9</v>
          </cell>
          <cell r="J4850">
            <v>0</v>
          </cell>
          <cell r="K4850">
            <v>0</v>
          </cell>
          <cell r="L4850">
            <v>4125</v>
          </cell>
          <cell r="M4850" t="str">
            <v>0</v>
          </cell>
          <cell r="N4850">
            <v>827.44</v>
          </cell>
          <cell r="O4850" t="str">
            <v>0</v>
          </cell>
          <cell r="P4850">
            <v>5171.5</v>
          </cell>
          <cell r="Q4850" t="str">
            <v>0</v>
          </cell>
          <cell r="R4850">
            <v>13513.08</v>
          </cell>
          <cell r="S4850">
            <v>685.71</v>
          </cell>
          <cell r="T4850">
            <v>942.86</v>
          </cell>
          <cell r="U4850">
            <v>1142.8599999999999</v>
          </cell>
          <cell r="V4850">
            <v>0</v>
          </cell>
          <cell r="W4850" t="str">
            <v>11.391.558/0001-61</v>
          </cell>
          <cell r="X4850" t="str">
            <v>2118-0</v>
          </cell>
          <cell r="Y4850" t="str">
            <v>028.618-4</v>
          </cell>
          <cell r="Z4850" t="str">
            <v>2118-0</v>
          </cell>
          <cell r="AA4850" t="str">
            <v>028.618-4</v>
          </cell>
          <cell r="AB4850" t="str">
            <v>0</v>
          </cell>
          <cell r="AC4850" t="str">
            <v>0</v>
          </cell>
          <cell r="AD4850" t="str">
            <v>0</v>
          </cell>
          <cell r="AE4850" t="str">
            <v>0</v>
          </cell>
          <cell r="AF4850" t="str">
            <v>2118-0</v>
          </cell>
          <cell r="AG4850" t="str">
            <v>028.618-4</v>
          </cell>
          <cell r="AH4850" t="str">
            <v>2118-0</v>
          </cell>
          <cell r="AI4850" t="str">
            <v>028.618-4</v>
          </cell>
          <cell r="AJ4850" t="str">
            <v>2118-0</v>
          </cell>
          <cell r="AK4850" t="str">
            <v>028.618-4</v>
          </cell>
        </row>
        <row r="4851">
          <cell r="F4851" t="str">
            <v>420710-Mai-2019</v>
          </cell>
          <cell r="G4851" t="str">
            <v>420710-Abr-2019</v>
          </cell>
          <cell r="H4851">
            <v>19134.560000000001</v>
          </cell>
          <cell r="I4851">
            <v>3102.9</v>
          </cell>
          <cell r="J4851">
            <v>0</v>
          </cell>
          <cell r="K4851">
            <v>0</v>
          </cell>
          <cell r="L4851">
            <v>0</v>
          </cell>
          <cell r="M4851" t="str">
            <v>0</v>
          </cell>
          <cell r="N4851">
            <v>0</v>
          </cell>
          <cell r="O4851" t="str">
            <v>0</v>
          </cell>
          <cell r="P4851">
            <v>0</v>
          </cell>
          <cell r="Q4851" t="str">
            <v>0</v>
          </cell>
          <cell r="R4851">
            <v>5191</v>
          </cell>
          <cell r="S4851">
            <v>685.71</v>
          </cell>
          <cell r="T4851">
            <v>0</v>
          </cell>
          <cell r="U4851">
            <v>0</v>
          </cell>
          <cell r="V4851">
            <v>0</v>
          </cell>
          <cell r="W4851" t="str">
            <v>10.788.473/0001-59</v>
          </cell>
          <cell r="X4851" t="str">
            <v>3148-8</v>
          </cell>
          <cell r="Y4851" t="str">
            <v>014.456-8</v>
          </cell>
          <cell r="Z4851" t="str">
            <v>3148-8</v>
          </cell>
          <cell r="AA4851" t="str">
            <v>014.456-8</v>
          </cell>
          <cell r="AB4851" t="str">
            <v>0</v>
          </cell>
          <cell r="AC4851" t="str">
            <v>0</v>
          </cell>
          <cell r="AD4851" t="str">
            <v>0</v>
          </cell>
          <cell r="AE4851" t="str">
            <v>0</v>
          </cell>
          <cell r="AF4851" t="str">
            <v>0</v>
          </cell>
          <cell r="AG4851" t="str">
            <v>0</v>
          </cell>
          <cell r="AH4851" t="str">
            <v>0</v>
          </cell>
          <cell r="AI4851" t="str">
            <v>0</v>
          </cell>
          <cell r="AJ4851" t="str">
            <v>0</v>
          </cell>
          <cell r="AK4851" t="str">
            <v>0</v>
          </cell>
        </row>
        <row r="4852">
          <cell r="F4852" t="str">
            <v>420720-Mai-2019</v>
          </cell>
          <cell r="G4852" t="str">
            <v>420720-Abr-2019</v>
          </cell>
          <cell r="H4852">
            <v>17841.68</v>
          </cell>
          <cell r="I4852">
            <v>2585.75</v>
          </cell>
          <cell r="J4852">
            <v>14273.34</v>
          </cell>
          <cell r="K4852">
            <v>0</v>
          </cell>
          <cell r="L4852">
            <v>0</v>
          </cell>
          <cell r="M4852" t="str">
            <v>0</v>
          </cell>
          <cell r="N4852">
            <v>0</v>
          </cell>
          <cell r="O4852" t="str">
            <v>0</v>
          </cell>
          <cell r="P4852">
            <v>0</v>
          </cell>
          <cell r="Q4852" t="str">
            <v>0</v>
          </cell>
          <cell r="R4852">
            <v>4943.8100000000004</v>
          </cell>
          <cell r="S4852">
            <v>571.42999999999995</v>
          </cell>
          <cell r="T4852">
            <v>0</v>
          </cell>
          <cell r="U4852">
            <v>0</v>
          </cell>
          <cell r="V4852">
            <v>0</v>
          </cell>
          <cell r="W4852" t="str">
            <v>10.631.880/0001-58</v>
          </cell>
          <cell r="X4852" t="str">
            <v>5211-6</v>
          </cell>
          <cell r="Y4852" t="str">
            <v>009.377-7</v>
          </cell>
          <cell r="Z4852" t="str">
            <v>5211-6</v>
          </cell>
          <cell r="AA4852" t="str">
            <v>009.377-7</v>
          </cell>
          <cell r="AB4852" t="str">
            <v>5211-6</v>
          </cell>
          <cell r="AC4852" t="str">
            <v>009.377-7</v>
          </cell>
          <cell r="AD4852" t="str">
            <v>0</v>
          </cell>
          <cell r="AE4852" t="str">
            <v>0</v>
          </cell>
          <cell r="AF4852" t="str">
            <v>0</v>
          </cell>
          <cell r="AG4852" t="str">
            <v>0</v>
          </cell>
          <cell r="AH4852" t="str">
            <v>0</v>
          </cell>
          <cell r="AI4852" t="str">
            <v>0</v>
          </cell>
          <cell r="AJ4852" t="str">
            <v>0</v>
          </cell>
          <cell r="AK4852" t="str">
            <v>0</v>
          </cell>
        </row>
        <row r="4853">
          <cell r="F4853" t="str">
            <v>420730-Mai-2019</v>
          </cell>
          <cell r="G4853" t="str">
            <v>420730-Abr-2019</v>
          </cell>
          <cell r="H4853">
            <v>46698.65</v>
          </cell>
          <cell r="I4853">
            <v>6205.8</v>
          </cell>
          <cell r="J4853">
            <v>0</v>
          </cell>
          <cell r="K4853">
            <v>1036.8699999999999</v>
          </cell>
          <cell r="L4853">
            <v>4125</v>
          </cell>
          <cell r="M4853" t="str">
            <v>0</v>
          </cell>
          <cell r="N4853">
            <v>2068.6</v>
          </cell>
          <cell r="O4853" t="str">
            <v>0</v>
          </cell>
          <cell r="P4853">
            <v>0</v>
          </cell>
          <cell r="Q4853" t="str">
            <v>0</v>
          </cell>
          <cell r="R4853">
            <v>13307.09</v>
          </cell>
          <cell r="S4853">
            <v>685.71</v>
          </cell>
          <cell r="T4853">
            <v>942.86</v>
          </cell>
          <cell r="U4853">
            <v>0</v>
          </cell>
          <cell r="V4853">
            <v>237</v>
          </cell>
          <cell r="W4853" t="str">
            <v>10.568.451/0001-83</v>
          </cell>
          <cell r="X4853" t="str">
            <v>1408-7</v>
          </cell>
          <cell r="Y4853" t="str">
            <v>028.382-7</v>
          </cell>
          <cell r="Z4853" t="str">
            <v>1408-7</v>
          </cell>
          <cell r="AA4853" t="str">
            <v>028.382-7</v>
          </cell>
          <cell r="AB4853" t="str">
            <v>0</v>
          </cell>
          <cell r="AC4853" t="str">
            <v>0</v>
          </cell>
          <cell r="AD4853" t="str">
            <v>1408-7</v>
          </cell>
          <cell r="AE4853" t="str">
            <v>028.382-7</v>
          </cell>
          <cell r="AF4853" t="str">
            <v>0</v>
          </cell>
          <cell r="AG4853" t="str">
            <v>0</v>
          </cell>
          <cell r="AH4853" t="str">
            <v>1408-7</v>
          </cell>
          <cell r="AI4853" t="str">
            <v>028.385-1</v>
          </cell>
          <cell r="AJ4853" t="str">
            <v>1408-7</v>
          </cell>
          <cell r="AK4853" t="str">
            <v>028.385-1</v>
          </cell>
        </row>
        <row r="4854">
          <cell r="F4854" t="str">
            <v>420740-Mai-2019</v>
          </cell>
          <cell r="G4854" t="str">
            <v>420740-Abr-2019</v>
          </cell>
          <cell r="H4854">
            <v>8429.5499999999993</v>
          </cell>
          <cell r="I4854">
            <v>2068.6</v>
          </cell>
          <cell r="J4854">
            <v>0</v>
          </cell>
          <cell r="K4854">
            <v>0</v>
          </cell>
          <cell r="L4854">
            <v>0</v>
          </cell>
          <cell r="M4854" t="str">
            <v>0</v>
          </cell>
          <cell r="N4854">
            <v>0</v>
          </cell>
          <cell r="O4854" t="str">
            <v>0</v>
          </cell>
          <cell r="P4854">
            <v>0</v>
          </cell>
          <cell r="Q4854" t="str">
            <v>0</v>
          </cell>
          <cell r="R4854">
            <v>2307.11</v>
          </cell>
          <cell r="S4854">
            <v>457.14</v>
          </cell>
          <cell r="T4854">
            <v>0</v>
          </cell>
          <cell r="U4854">
            <v>0</v>
          </cell>
          <cell r="V4854">
            <v>0</v>
          </cell>
          <cell r="W4854" t="str">
            <v>02.666.499/0001-04</v>
          </cell>
          <cell r="X4854" t="str">
            <v>5304-X</v>
          </cell>
          <cell r="Y4854" t="str">
            <v>049.025-3</v>
          </cell>
          <cell r="Z4854" t="str">
            <v>5304-x</v>
          </cell>
          <cell r="AA4854" t="str">
            <v>049.025-3</v>
          </cell>
          <cell r="AB4854" t="str">
            <v>0</v>
          </cell>
          <cell r="AC4854" t="str">
            <v>0</v>
          </cell>
          <cell r="AD4854" t="str">
            <v>0</v>
          </cell>
          <cell r="AE4854" t="str">
            <v>0</v>
          </cell>
          <cell r="AF4854" t="str">
            <v>0</v>
          </cell>
          <cell r="AG4854" t="str">
            <v>0</v>
          </cell>
          <cell r="AH4854" t="str">
            <v>0</v>
          </cell>
          <cell r="AI4854" t="str">
            <v>0</v>
          </cell>
          <cell r="AJ4854" t="str">
            <v>0</v>
          </cell>
          <cell r="AK4854" t="str">
            <v>0</v>
          </cell>
        </row>
        <row r="4855">
          <cell r="F4855" t="str">
            <v>420750-Mai-2019</v>
          </cell>
          <cell r="G4855" t="str">
            <v>420750-Abr-2019</v>
          </cell>
          <cell r="H4855">
            <v>49594.69</v>
          </cell>
          <cell r="I4855">
            <v>3102.9</v>
          </cell>
          <cell r="J4855">
            <v>0</v>
          </cell>
          <cell r="K4855">
            <v>0</v>
          </cell>
          <cell r="L4855">
            <v>0</v>
          </cell>
          <cell r="M4855" t="str">
            <v>0</v>
          </cell>
          <cell r="N4855">
            <v>0</v>
          </cell>
          <cell r="O4855" t="str">
            <v>0</v>
          </cell>
          <cell r="P4855">
            <v>0</v>
          </cell>
          <cell r="Q4855" t="str">
            <v>0</v>
          </cell>
          <cell r="R4855">
            <v>8569.27</v>
          </cell>
          <cell r="S4855">
            <v>685.71</v>
          </cell>
          <cell r="T4855">
            <v>0</v>
          </cell>
          <cell r="U4855">
            <v>0</v>
          </cell>
          <cell r="V4855">
            <v>0</v>
          </cell>
          <cell r="W4855" t="str">
            <v>11.355.483/0001-63</v>
          </cell>
          <cell r="X4855" t="str">
            <v>0928-8</v>
          </cell>
          <cell r="Y4855" t="str">
            <v>036.480-0</v>
          </cell>
          <cell r="Z4855" t="str">
            <v>0928-8</v>
          </cell>
          <cell r="AA4855" t="str">
            <v>036.480-0</v>
          </cell>
          <cell r="AB4855" t="str">
            <v>0</v>
          </cell>
          <cell r="AC4855" t="str">
            <v>0</v>
          </cell>
          <cell r="AD4855" t="str">
            <v>0</v>
          </cell>
          <cell r="AE4855" t="str">
            <v>0</v>
          </cell>
          <cell r="AF4855" t="str">
            <v>0</v>
          </cell>
          <cell r="AG4855" t="str">
            <v>0</v>
          </cell>
          <cell r="AH4855" t="str">
            <v>0</v>
          </cell>
          <cell r="AI4855" t="str">
            <v>0</v>
          </cell>
          <cell r="AJ4855" t="str">
            <v>0</v>
          </cell>
          <cell r="AK4855" t="str">
            <v>0</v>
          </cell>
        </row>
        <row r="4856">
          <cell r="F4856" t="str">
            <v>420757-Mai-2019</v>
          </cell>
          <cell r="G4856" t="str">
            <v>420757-Abr-2019</v>
          </cell>
          <cell r="H4856">
            <v>3568.34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 t="str">
            <v>0</v>
          </cell>
          <cell r="N4856">
            <v>0</v>
          </cell>
          <cell r="O4856" t="str">
            <v>0</v>
          </cell>
          <cell r="P4856">
            <v>0</v>
          </cell>
          <cell r="Q4856" t="str">
            <v>0</v>
          </cell>
          <cell r="R4856">
            <v>988.76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 t="str">
            <v>10.423.190/0001-03</v>
          </cell>
          <cell r="X4856" t="str">
            <v>0403-0</v>
          </cell>
          <cell r="Y4856" t="str">
            <v>039.212-X</v>
          </cell>
          <cell r="Z4856" t="str">
            <v>0403-0</v>
          </cell>
          <cell r="AA4856" t="str">
            <v>039.212-X</v>
          </cell>
          <cell r="AB4856" t="str">
            <v>0</v>
          </cell>
          <cell r="AC4856" t="str">
            <v>0</v>
          </cell>
          <cell r="AD4856" t="str">
            <v>0</v>
          </cell>
          <cell r="AE4856" t="str">
            <v>0</v>
          </cell>
          <cell r="AF4856" t="str">
            <v>0</v>
          </cell>
          <cell r="AG4856" t="str">
            <v>0</v>
          </cell>
          <cell r="AH4856" t="str">
            <v>0</v>
          </cell>
          <cell r="AI4856" t="str">
            <v>0</v>
          </cell>
          <cell r="AJ4856" t="str">
            <v>0</v>
          </cell>
          <cell r="AK4856" t="str">
            <v>0</v>
          </cell>
        </row>
        <row r="4857">
          <cell r="F4857" t="str">
            <v>420760-Mai-2019</v>
          </cell>
          <cell r="G4857" t="str">
            <v>420760-Abr-2019</v>
          </cell>
          <cell r="H4857">
            <v>7136.67</v>
          </cell>
          <cell r="I4857">
            <v>2068.6</v>
          </cell>
          <cell r="J4857">
            <v>0</v>
          </cell>
          <cell r="K4857">
            <v>0</v>
          </cell>
          <cell r="L4857">
            <v>0</v>
          </cell>
          <cell r="M4857" t="str">
            <v>0</v>
          </cell>
          <cell r="N4857">
            <v>0</v>
          </cell>
          <cell r="O4857" t="str">
            <v>0</v>
          </cell>
          <cell r="P4857">
            <v>0</v>
          </cell>
          <cell r="Q4857" t="str">
            <v>0</v>
          </cell>
          <cell r="R4857">
            <v>1977.52</v>
          </cell>
          <cell r="S4857">
            <v>457.14</v>
          </cell>
          <cell r="T4857">
            <v>0</v>
          </cell>
          <cell r="U4857">
            <v>0</v>
          </cell>
          <cell r="V4857">
            <v>0</v>
          </cell>
          <cell r="W4857" t="str">
            <v>10.456.203/0001-40</v>
          </cell>
          <cell r="X4857" t="str">
            <v>5335-X</v>
          </cell>
          <cell r="Y4857" t="str">
            <v>604.500-6</v>
          </cell>
          <cell r="Z4857" t="str">
            <v>5335-X</v>
          </cell>
          <cell r="AA4857" t="str">
            <v>604.500-6</v>
          </cell>
          <cell r="AB4857" t="str">
            <v>0</v>
          </cell>
          <cell r="AC4857" t="str">
            <v>0</v>
          </cell>
          <cell r="AD4857" t="str">
            <v>0</v>
          </cell>
          <cell r="AE4857" t="str">
            <v>0</v>
          </cell>
          <cell r="AF4857" t="str">
            <v>0</v>
          </cell>
          <cell r="AG4857" t="str">
            <v>0</v>
          </cell>
          <cell r="AH4857" t="str">
            <v>0</v>
          </cell>
          <cell r="AI4857" t="str">
            <v>0</v>
          </cell>
          <cell r="AJ4857" t="str">
            <v>0</v>
          </cell>
          <cell r="AK4857" t="str">
            <v>0</v>
          </cell>
        </row>
        <row r="4858">
          <cell r="F4858" t="str">
            <v>420765-Mai-2019</v>
          </cell>
          <cell r="G4858" t="str">
            <v>420765-Abr-2019</v>
          </cell>
          <cell r="H4858">
            <v>11997.88</v>
          </cell>
          <cell r="I4858">
            <v>2585.75</v>
          </cell>
          <cell r="J4858">
            <v>0</v>
          </cell>
          <cell r="K4858">
            <v>0</v>
          </cell>
          <cell r="L4858">
            <v>0</v>
          </cell>
          <cell r="M4858" t="str">
            <v>0</v>
          </cell>
          <cell r="N4858">
            <v>2068.6</v>
          </cell>
          <cell r="O4858" t="str">
            <v>0</v>
          </cell>
          <cell r="P4858">
            <v>0</v>
          </cell>
          <cell r="Q4858" t="str">
            <v>0</v>
          </cell>
          <cell r="R4858">
            <v>3419.47</v>
          </cell>
          <cell r="S4858">
            <v>571.42999999999995</v>
          </cell>
          <cell r="T4858">
            <v>0</v>
          </cell>
          <cell r="U4858">
            <v>0</v>
          </cell>
          <cell r="V4858">
            <v>0</v>
          </cell>
          <cell r="W4858" t="str">
            <v>11.380.843/0001-87</v>
          </cell>
          <cell r="X4858" t="str">
            <v>3735-4</v>
          </cell>
          <cell r="Y4858" t="str">
            <v>012.953-4</v>
          </cell>
          <cell r="Z4858" t="str">
            <v>3735-4</v>
          </cell>
          <cell r="AA4858" t="str">
            <v>012.953-4</v>
          </cell>
          <cell r="AB4858" t="str">
            <v>0</v>
          </cell>
          <cell r="AC4858" t="str">
            <v>0</v>
          </cell>
          <cell r="AD4858" t="str">
            <v>0</v>
          </cell>
          <cell r="AE4858" t="str">
            <v>0</v>
          </cell>
          <cell r="AF4858" t="str">
            <v>0</v>
          </cell>
          <cell r="AG4858" t="str">
            <v>0</v>
          </cell>
          <cell r="AH4858" t="str">
            <v>0</v>
          </cell>
          <cell r="AI4858" t="str">
            <v>0</v>
          </cell>
          <cell r="AJ4858" t="str">
            <v>3735-4</v>
          </cell>
          <cell r="AK4858" t="str">
            <v>010.718-2</v>
          </cell>
        </row>
        <row r="4859">
          <cell r="F4859" t="str">
            <v>420768-Mai-2019</v>
          </cell>
          <cell r="G4859" t="str">
            <v>420768-Abr-2019</v>
          </cell>
          <cell r="H4859">
            <v>7136.67</v>
          </cell>
          <cell r="I4859">
            <v>2068.6</v>
          </cell>
          <cell r="J4859">
            <v>5709.34</v>
          </cell>
          <cell r="K4859">
            <v>0</v>
          </cell>
          <cell r="L4859">
            <v>0</v>
          </cell>
          <cell r="M4859" t="str">
            <v>0</v>
          </cell>
          <cell r="N4859">
            <v>0</v>
          </cell>
          <cell r="O4859" t="str">
            <v>0</v>
          </cell>
          <cell r="P4859">
            <v>0</v>
          </cell>
          <cell r="Q4859" t="str">
            <v>0</v>
          </cell>
          <cell r="R4859">
            <v>1977.52</v>
          </cell>
          <cell r="S4859">
            <v>457.14</v>
          </cell>
          <cell r="T4859">
            <v>0</v>
          </cell>
          <cell r="U4859">
            <v>0</v>
          </cell>
          <cell r="V4859">
            <v>0</v>
          </cell>
          <cell r="W4859" t="str">
            <v>11.395.801/0001-10</v>
          </cell>
          <cell r="X4859" t="str">
            <v>1927-5</v>
          </cell>
          <cell r="Y4859" t="str">
            <v>006.121-2</v>
          </cell>
          <cell r="Z4859" t="str">
            <v>1927-5</v>
          </cell>
          <cell r="AA4859" t="str">
            <v>006.122-0</v>
          </cell>
          <cell r="AB4859" t="str">
            <v>1927-5</v>
          </cell>
          <cell r="AC4859" t="str">
            <v>006.120-4</v>
          </cell>
          <cell r="AD4859" t="str">
            <v>0</v>
          </cell>
          <cell r="AE4859" t="str">
            <v>0</v>
          </cell>
          <cell r="AF4859" t="str">
            <v>0</v>
          </cell>
          <cell r="AG4859" t="str">
            <v>0</v>
          </cell>
          <cell r="AH4859" t="str">
            <v>0</v>
          </cell>
          <cell r="AI4859" t="str">
            <v>0</v>
          </cell>
          <cell r="AJ4859" t="str">
            <v>0</v>
          </cell>
          <cell r="AK4859" t="str">
            <v>0</v>
          </cell>
        </row>
        <row r="4860">
          <cell r="F4860" t="str">
            <v>420770-Mai-2019</v>
          </cell>
          <cell r="G4860" t="str">
            <v>420770-Abr-2019</v>
          </cell>
          <cell r="H4860">
            <v>9567.2800000000007</v>
          </cell>
          <cell r="I4860">
            <v>2585.75</v>
          </cell>
          <cell r="J4860">
            <v>0</v>
          </cell>
          <cell r="K4860">
            <v>0</v>
          </cell>
          <cell r="L4860">
            <v>0</v>
          </cell>
          <cell r="M4860" t="str">
            <v>0</v>
          </cell>
          <cell r="N4860">
            <v>0</v>
          </cell>
          <cell r="O4860" t="str">
            <v>0</v>
          </cell>
          <cell r="P4860">
            <v>0</v>
          </cell>
          <cell r="Q4860" t="str">
            <v>0</v>
          </cell>
          <cell r="R4860">
            <v>2636.7</v>
          </cell>
          <cell r="S4860">
            <v>571.42999999999995</v>
          </cell>
          <cell r="T4860">
            <v>0</v>
          </cell>
          <cell r="U4860">
            <v>0</v>
          </cell>
          <cell r="V4860">
            <v>0</v>
          </cell>
          <cell r="W4860" t="str">
            <v>11.329.956/0001-58</v>
          </cell>
          <cell r="X4860" t="str">
            <v>2834-7</v>
          </cell>
          <cell r="Y4860" t="str">
            <v>019.831-5</v>
          </cell>
          <cell r="Z4860" t="str">
            <v>2834-7</v>
          </cell>
          <cell r="AA4860" t="str">
            <v>019.831-5</v>
          </cell>
          <cell r="AB4860" t="str">
            <v>0</v>
          </cell>
          <cell r="AC4860" t="str">
            <v>0</v>
          </cell>
          <cell r="AD4860" t="str">
            <v>0</v>
          </cell>
          <cell r="AE4860" t="str">
            <v>0</v>
          </cell>
          <cell r="AF4860" t="str">
            <v>2834-7</v>
          </cell>
          <cell r="AG4860" t="str">
            <v>019.831-5</v>
          </cell>
          <cell r="AH4860" t="str">
            <v>0</v>
          </cell>
          <cell r="AI4860" t="str">
            <v>0</v>
          </cell>
          <cell r="AJ4860" t="str">
            <v>0</v>
          </cell>
          <cell r="AK4860" t="str">
            <v>0</v>
          </cell>
        </row>
        <row r="4861">
          <cell r="F4861" t="str">
            <v>420775-Mai-2019</v>
          </cell>
          <cell r="G4861" t="str">
            <v>420775-Abr-2019</v>
          </cell>
          <cell r="H4861">
            <v>7136.67</v>
          </cell>
          <cell r="I4861">
            <v>2068.6</v>
          </cell>
          <cell r="J4861">
            <v>0</v>
          </cell>
          <cell r="K4861">
            <v>0</v>
          </cell>
          <cell r="L4861">
            <v>0</v>
          </cell>
          <cell r="M4861" t="str">
            <v>0</v>
          </cell>
          <cell r="N4861">
            <v>2068.6</v>
          </cell>
          <cell r="O4861" t="str">
            <v>0</v>
          </cell>
          <cell r="P4861">
            <v>0</v>
          </cell>
          <cell r="Q4861" t="str">
            <v>0</v>
          </cell>
          <cell r="R4861">
            <v>1977.52</v>
          </cell>
          <cell r="S4861">
            <v>457.14</v>
          </cell>
          <cell r="T4861">
            <v>0</v>
          </cell>
          <cell r="U4861">
            <v>0</v>
          </cell>
          <cell r="V4861">
            <v>0</v>
          </cell>
          <cell r="W4861" t="str">
            <v>11.420.453/0001-93</v>
          </cell>
          <cell r="X4861" t="str">
            <v>5424-0</v>
          </cell>
          <cell r="Y4861" t="str">
            <v>006.322-3</v>
          </cell>
          <cell r="Z4861" t="str">
            <v>5424-0</v>
          </cell>
          <cell r="AA4861" t="str">
            <v>006.322-3</v>
          </cell>
          <cell r="AB4861" t="str">
            <v>0</v>
          </cell>
          <cell r="AC4861" t="str">
            <v>0</v>
          </cell>
          <cell r="AD4861" t="str">
            <v>0</v>
          </cell>
          <cell r="AE4861" t="str">
            <v>0</v>
          </cell>
          <cell r="AF4861" t="str">
            <v>0</v>
          </cell>
          <cell r="AG4861" t="str">
            <v>0</v>
          </cell>
          <cell r="AH4861" t="str">
            <v>0</v>
          </cell>
          <cell r="AI4861" t="str">
            <v>0</v>
          </cell>
          <cell r="AJ4861" t="str">
            <v>5424-0</v>
          </cell>
          <cell r="AK4861" t="str">
            <v>006.322-3</v>
          </cell>
        </row>
        <row r="4862">
          <cell r="F4862" t="str">
            <v>420780-Mai-2019</v>
          </cell>
          <cell r="G4862" t="str">
            <v>420780-Abr-2019</v>
          </cell>
          <cell r="H4862">
            <v>13135.61</v>
          </cell>
          <cell r="I4862">
            <v>2585.75</v>
          </cell>
          <cell r="J4862">
            <v>0</v>
          </cell>
          <cell r="K4862">
            <v>0</v>
          </cell>
          <cell r="L4862">
            <v>0</v>
          </cell>
          <cell r="M4862" t="str">
            <v>0</v>
          </cell>
          <cell r="N4862">
            <v>2068.6</v>
          </cell>
          <cell r="O4862" t="str">
            <v>0</v>
          </cell>
          <cell r="P4862">
            <v>0</v>
          </cell>
          <cell r="Q4862" t="str">
            <v>0</v>
          </cell>
          <cell r="R4862">
            <v>3625.46</v>
          </cell>
          <cell r="S4862">
            <v>571.42999999999995</v>
          </cell>
          <cell r="T4862">
            <v>0</v>
          </cell>
          <cell r="U4862">
            <v>0</v>
          </cell>
          <cell r="V4862">
            <v>0</v>
          </cell>
          <cell r="W4862" t="str">
            <v>11.267.522/0001-70</v>
          </cell>
          <cell r="X4862" t="str">
            <v>3756-7</v>
          </cell>
          <cell r="Y4862" t="str">
            <v>015.137-8</v>
          </cell>
          <cell r="Z4862" t="str">
            <v>3756-7</v>
          </cell>
          <cell r="AA4862" t="str">
            <v>015.137-8</v>
          </cell>
          <cell r="AB4862" t="str">
            <v>0</v>
          </cell>
          <cell r="AC4862" t="str">
            <v>0</v>
          </cell>
          <cell r="AD4862" t="str">
            <v>0</v>
          </cell>
          <cell r="AE4862" t="str">
            <v>0</v>
          </cell>
          <cell r="AF4862" t="str">
            <v>0</v>
          </cell>
          <cell r="AG4862" t="str">
            <v>0</v>
          </cell>
          <cell r="AH4862" t="str">
            <v>0</v>
          </cell>
          <cell r="AI4862" t="str">
            <v>0</v>
          </cell>
          <cell r="AJ4862" t="str">
            <v>3756-7</v>
          </cell>
          <cell r="AK4862" t="str">
            <v>015.680-9</v>
          </cell>
        </row>
        <row r="4863">
          <cell r="F4863" t="str">
            <v>420785-Mai-2019</v>
          </cell>
          <cell r="G4863" t="str">
            <v>420785-Abr-2019</v>
          </cell>
          <cell r="H4863">
            <v>3568.34</v>
          </cell>
          <cell r="I4863">
            <v>2068.6</v>
          </cell>
          <cell r="J4863">
            <v>0</v>
          </cell>
          <cell r="K4863">
            <v>0</v>
          </cell>
          <cell r="L4863">
            <v>0</v>
          </cell>
          <cell r="M4863" t="str">
            <v>0</v>
          </cell>
          <cell r="N4863">
            <v>827.44</v>
          </cell>
          <cell r="O4863" t="str">
            <v>0</v>
          </cell>
          <cell r="P4863">
            <v>0</v>
          </cell>
          <cell r="Q4863" t="str">
            <v>0</v>
          </cell>
          <cell r="R4863">
            <v>988.76</v>
          </cell>
          <cell r="S4863">
            <v>457.14</v>
          </cell>
          <cell r="T4863">
            <v>0</v>
          </cell>
          <cell r="U4863">
            <v>0</v>
          </cell>
          <cell r="V4863">
            <v>0</v>
          </cell>
          <cell r="W4863" t="str">
            <v>12.403.446/0001-46</v>
          </cell>
          <cell r="X4863" t="str">
            <v>1393-5</v>
          </cell>
          <cell r="Y4863" t="str">
            <v>032.204-0</v>
          </cell>
          <cell r="Z4863" t="str">
            <v>1393-5</v>
          </cell>
          <cell r="AA4863" t="str">
            <v>032.204-0</v>
          </cell>
          <cell r="AB4863" t="str">
            <v>0</v>
          </cell>
          <cell r="AC4863" t="str">
            <v>0</v>
          </cell>
          <cell r="AD4863" t="str">
            <v>0</v>
          </cell>
          <cell r="AE4863" t="str">
            <v>0</v>
          </cell>
          <cell r="AF4863" t="str">
            <v>0</v>
          </cell>
          <cell r="AG4863" t="str">
            <v>0</v>
          </cell>
          <cell r="AH4863" t="str">
            <v>0</v>
          </cell>
          <cell r="AI4863" t="str">
            <v>0</v>
          </cell>
          <cell r="AJ4863" t="str">
            <v>1393-5</v>
          </cell>
          <cell r="AK4863" t="str">
            <v>024.133-4</v>
          </cell>
        </row>
        <row r="4864">
          <cell r="F4864" t="str">
            <v>420790-Mai-2019</v>
          </cell>
          <cell r="G4864" t="str">
            <v>420790-Abr-2019</v>
          </cell>
          <cell r="H4864">
            <v>11997.88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 t="str">
            <v>0</v>
          </cell>
          <cell r="N4864">
            <v>2068.6</v>
          </cell>
          <cell r="O4864" t="str">
            <v>0</v>
          </cell>
          <cell r="P4864">
            <v>0</v>
          </cell>
          <cell r="Q4864" t="str">
            <v>0</v>
          </cell>
          <cell r="R4864">
            <v>3295.87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 t="str">
            <v>06.089.125/0001-16</v>
          </cell>
          <cell r="X4864" t="str">
            <v>2143-1</v>
          </cell>
          <cell r="Y4864" t="str">
            <v>011.487-1</v>
          </cell>
          <cell r="Z4864" t="str">
            <v>0</v>
          </cell>
          <cell r="AA4864" t="str">
            <v>0</v>
          </cell>
          <cell r="AB4864" t="str">
            <v>0</v>
          </cell>
          <cell r="AC4864" t="str">
            <v>0</v>
          </cell>
          <cell r="AD4864" t="str">
            <v>0</v>
          </cell>
          <cell r="AE4864" t="str">
            <v>0</v>
          </cell>
          <cell r="AF4864" t="str">
            <v>0</v>
          </cell>
          <cell r="AG4864" t="str">
            <v>0</v>
          </cell>
          <cell r="AH4864" t="str">
            <v>0</v>
          </cell>
          <cell r="AI4864" t="str">
            <v>0</v>
          </cell>
          <cell r="AJ4864" t="str">
            <v>2143-1</v>
          </cell>
          <cell r="AK4864" t="str">
            <v>008.921-4</v>
          </cell>
        </row>
        <row r="4865">
          <cell r="F4865" t="str">
            <v>420800-Mai-2019</v>
          </cell>
          <cell r="G4865" t="str">
            <v>420800-Abr-2019</v>
          </cell>
          <cell r="H4865">
            <v>10705.01</v>
          </cell>
          <cell r="I4865">
            <v>2585.75</v>
          </cell>
          <cell r="J4865">
            <v>0</v>
          </cell>
          <cell r="K4865">
            <v>0</v>
          </cell>
          <cell r="L4865">
            <v>0</v>
          </cell>
          <cell r="M4865" t="str">
            <v>0</v>
          </cell>
          <cell r="N4865">
            <v>0</v>
          </cell>
          <cell r="O4865" t="str">
            <v>0</v>
          </cell>
          <cell r="P4865">
            <v>0</v>
          </cell>
          <cell r="Q4865" t="str">
            <v>0</v>
          </cell>
          <cell r="R4865">
            <v>2966.29</v>
          </cell>
          <cell r="S4865">
            <v>571.42999999999995</v>
          </cell>
          <cell r="T4865">
            <v>0</v>
          </cell>
          <cell r="U4865">
            <v>0</v>
          </cell>
          <cell r="V4865">
            <v>0</v>
          </cell>
          <cell r="W4865" t="str">
            <v>11.417.287/0001-76</v>
          </cell>
          <cell r="X4865" t="str">
            <v>3635-8</v>
          </cell>
          <cell r="Y4865" t="str">
            <v>016.651-0</v>
          </cell>
          <cell r="Z4865" t="str">
            <v>3635-8</v>
          </cell>
          <cell r="AA4865" t="str">
            <v>016.651-0</v>
          </cell>
          <cell r="AB4865" t="str">
            <v>0</v>
          </cell>
          <cell r="AC4865" t="str">
            <v>0</v>
          </cell>
          <cell r="AD4865" t="str">
            <v>0</v>
          </cell>
          <cell r="AE4865" t="str">
            <v>0</v>
          </cell>
          <cell r="AF4865" t="str">
            <v>0</v>
          </cell>
          <cell r="AG4865" t="str">
            <v>0</v>
          </cell>
          <cell r="AH4865" t="str">
            <v>0</v>
          </cell>
          <cell r="AI4865" t="str">
            <v>0</v>
          </cell>
          <cell r="AJ4865" t="str">
            <v>3635-8</v>
          </cell>
          <cell r="AK4865" t="str">
            <v>016.651-0</v>
          </cell>
        </row>
        <row r="4866">
          <cell r="F4866" t="str">
            <v>420810-Mai-2019</v>
          </cell>
          <cell r="G4866" t="str">
            <v>420810-Abr-2019</v>
          </cell>
          <cell r="H4866">
            <v>22858.03</v>
          </cell>
          <cell r="I4866">
            <v>3102.9</v>
          </cell>
          <cell r="J4866">
            <v>0</v>
          </cell>
          <cell r="K4866">
            <v>0</v>
          </cell>
          <cell r="L4866">
            <v>0</v>
          </cell>
          <cell r="M4866" t="str">
            <v>0</v>
          </cell>
          <cell r="N4866">
            <v>827.44</v>
          </cell>
          <cell r="O4866" t="str">
            <v>0</v>
          </cell>
          <cell r="P4866">
            <v>0</v>
          </cell>
          <cell r="Q4866" t="str">
            <v>0</v>
          </cell>
          <cell r="R4866">
            <v>6262.16</v>
          </cell>
          <cell r="S4866">
            <v>685.71</v>
          </cell>
          <cell r="T4866">
            <v>0</v>
          </cell>
          <cell r="U4866">
            <v>0</v>
          </cell>
          <cell r="V4866">
            <v>0</v>
          </cell>
          <cell r="W4866" t="str">
            <v>10.817.032/0001-38</v>
          </cell>
          <cell r="X4866" t="str">
            <v>0797-8</v>
          </cell>
          <cell r="Y4866" t="str">
            <v>019.835-8</v>
          </cell>
          <cell r="Z4866" t="str">
            <v>0797-8</v>
          </cell>
          <cell r="AA4866" t="str">
            <v>019.835-8</v>
          </cell>
          <cell r="AB4866" t="str">
            <v>0797-8</v>
          </cell>
          <cell r="AC4866" t="str">
            <v>019.835-8</v>
          </cell>
          <cell r="AD4866" t="str">
            <v>0</v>
          </cell>
          <cell r="AE4866" t="str">
            <v>0</v>
          </cell>
          <cell r="AF4866" t="str">
            <v>0</v>
          </cell>
          <cell r="AG4866" t="str">
            <v>0</v>
          </cell>
          <cell r="AH4866" t="str">
            <v>0</v>
          </cell>
          <cell r="AI4866" t="str">
            <v>0</v>
          </cell>
          <cell r="AJ4866" t="str">
            <v>0797-8</v>
          </cell>
          <cell r="AK4866" t="str">
            <v>019.835-8</v>
          </cell>
        </row>
        <row r="4867">
          <cell r="F4867" t="str">
            <v>420820-Mai-2019</v>
          </cell>
          <cell r="G4867" t="str">
            <v>420820-Abr-2019</v>
          </cell>
          <cell r="H4867">
            <v>139061.64000000001</v>
          </cell>
          <cell r="I4867">
            <v>6205.8</v>
          </cell>
          <cell r="J4867">
            <v>0</v>
          </cell>
          <cell r="K4867">
            <v>0</v>
          </cell>
          <cell r="L4867">
            <v>8800</v>
          </cell>
          <cell r="M4867" t="str">
            <v>0</v>
          </cell>
          <cell r="N4867">
            <v>2068.6</v>
          </cell>
          <cell r="O4867" t="str">
            <v>0</v>
          </cell>
          <cell r="P4867">
            <v>0</v>
          </cell>
          <cell r="Q4867" t="str">
            <v>0</v>
          </cell>
          <cell r="R4867">
            <v>35925.019999999997</v>
          </cell>
          <cell r="S4867">
            <v>1371.43</v>
          </cell>
          <cell r="T4867">
            <v>2011.43</v>
          </cell>
          <cell r="U4867">
            <v>0</v>
          </cell>
          <cell r="V4867">
            <v>890.91</v>
          </cell>
          <cell r="W4867" t="str">
            <v>08.259.606/0001-58</v>
          </cell>
          <cell r="X4867" t="str">
            <v>5212-4</v>
          </cell>
          <cell r="Y4867" t="str">
            <v>681.862-5</v>
          </cell>
          <cell r="Z4867" t="str">
            <v>5212-4</v>
          </cell>
          <cell r="AA4867" t="str">
            <v>681.862-5</v>
          </cell>
          <cell r="AB4867" t="str">
            <v>0</v>
          </cell>
          <cell r="AC4867" t="str">
            <v>0</v>
          </cell>
          <cell r="AD4867" t="str">
            <v>5212-4</v>
          </cell>
          <cell r="AE4867" t="str">
            <v>681.862-5</v>
          </cell>
          <cell r="AF4867" t="str">
            <v>0</v>
          </cell>
          <cell r="AG4867" t="str">
            <v>0</v>
          </cell>
          <cell r="AH4867" t="str">
            <v>0305-0</v>
          </cell>
          <cell r="AI4867" t="str">
            <v>685.019-7</v>
          </cell>
          <cell r="AJ4867" t="str">
            <v>0305-0</v>
          </cell>
          <cell r="AK4867" t="str">
            <v>685.019-7</v>
          </cell>
        </row>
        <row r="4868">
          <cell r="F4868" t="str">
            <v>420830-Mai-2019</v>
          </cell>
          <cell r="G4868" t="str">
            <v>420830-Abr-2019</v>
          </cell>
          <cell r="H4868">
            <v>52542.44</v>
          </cell>
          <cell r="I4868">
            <v>3102.9</v>
          </cell>
          <cell r="J4868">
            <v>0</v>
          </cell>
          <cell r="K4868">
            <v>0</v>
          </cell>
          <cell r="L4868">
            <v>4125</v>
          </cell>
          <cell r="M4868" t="str">
            <v>0</v>
          </cell>
          <cell r="N4868">
            <v>2068.6</v>
          </cell>
          <cell r="O4868" t="str">
            <v>0</v>
          </cell>
          <cell r="P4868">
            <v>0</v>
          </cell>
          <cell r="Q4868" t="str">
            <v>0</v>
          </cell>
          <cell r="R4868">
            <v>13183.49</v>
          </cell>
          <cell r="S4868">
            <v>685.71</v>
          </cell>
          <cell r="T4868">
            <v>942.86</v>
          </cell>
          <cell r="U4868">
            <v>0</v>
          </cell>
          <cell r="V4868">
            <v>0</v>
          </cell>
          <cell r="W4868" t="str">
            <v>11.148.262/0001-14</v>
          </cell>
          <cell r="X4868" t="str">
            <v>3164-X</v>
          </cell>
          <cell r="Y4868" t="str">
            <v>029.243-5</v>
          </cell>
          <cell r="Z4868" t="str">
            <v>3164-X</v>
          </cell>
          <cell r="AA4868" t="str">
            <v>029.243-5</v>
          </cell>
          <cell r="AB4868" t="str">
            <v>0</v>
          </cell>
          <cell r="AC4868" t="str">
            <v>0</v>
          </cell>
          <cell r="AD4868" t="str">
            <v>0</v>
          </cell>
          <cell r="AE4868" t="str">
            <v>0</v>
          </cell>
          <cell r="AF4868" t="str">
            <v>0</v>
          </cell>
          <cell r="AG4868" t="str">
            <v>0</v>
          </cell>
          <cell r="AH4868" t="str">
            <v>3164-X</v>
          </cell>
          <cell r="AI4868" t="str">
            <v>029.244-3</v>
          </cell>
          <cell r="AJ4868" t="str">
            <v>3164-X</v>
          </cell>
          <cell r="AK4868" t="str">
            <v>029.244-3</v>
          </cell>
        </row>
        <row r="4869">
          <cell r="F4869" t="str">
            <v>420840-Mai-2019</v>
          </cell>
          <cell r="G4869" t="str">
            <v>420840-Abr-2019</v>
          </cell>
          <cell r="H4869">
            <v>16703.95</v>
          </cell>
          <cell r="I4869">
            <v>3102.9</v>
          </cell>
          <cell r="J4869">
            <v>0</v>
          </cell>
          <cell r="K4869">
            <v>0</v>
          </cell>
          <cell r="L4869">
            <v>0</v>
          </cell>
          <cell r="M4869" t="str">
            <v>0</v>
          </cell>
          <cell r="N4869">
            <v>0</v>
          </cell>
          <cell r="O4869" t="str">
            <v>0</v>
          </cell>
          <cell r="P4869">
            <v>0</v>
          </cell>
          <cell r="Q4869" t="str">
            <v>0</v>
          </cell>
          <cell r="R4869">
            <v>4614.22</v>
          </cell>
          <cell r="S4869">
            <v>685.71</v>
          </cell>
          <cell r="T4869">
            <v>0</v>
          </cell>
          <cell r="U4869">
            <v>0</v>
          </cell>
          <cell r="V4869">
            <v>0</v>
          </cell>
          <cell r="W4869" t="str">
            <v>11.356.676/0001-39</v>
          </cell>
          <cell r="X4869" t="str">
            <v>0798-6</v>
          </cell>
          <cell r="Y4869" t="str">
            <v>034.458-3</v>
          </cell>
          <cell r="Z4869" t="str">
            <v>0798-6</v>
          </cell>
          <cell r="AA4869" t="str">
            <v>034.458-3</v>
          </cell>
          <cell r="AB4869" t="str">
            <v>0</v>
          </cell>
          <cell r="AC4869" t="str">
            <v>0</v>
          </cell>
          <cell r="AD4869" t="str">
            <v>0</v>
          </cell>
          <cell r="AE4869" t="str">
            <v>0</v>
          </cell>
          <cell r="AF4869" t="str">
            <v>0</v>
          </cell>
          <cell r="AG4869" t="str">
            <v>0</v>
          </cell>
          <cell r="AH4869" t="str">
            <v>0</v>
          </cell>
          <cell r="AI4869" t="str">
            <v>0</v>
          </cell>
          <cell r="AJ4869" t="str">
            <v>0798-6</v>
          </cell>
          <cell r="AK4869" t="str">
            <v>034.458-3</v>
          </cell>
        </row>
        <row r="4870">
          <cell r="F4870" t="str">
            <v>420845-Mai-2019</v>
          </cell>
          <cell r="G4870" t="str">
            <v>420845-Abr-2019</v>
          </cell>
          <cell r="H4870">
            <v>14583.63</v>
          </cell>
          <cell r="I4870">
            <v>3102.9</v>
          </cell>
          <cell r="J4870">
            <v>0</v>
          </cell>
          <cell r="K4870">
            <v>0</v>
          </cell>
          <cell r="L4870">
            <v>0</v>
          </cell>
          <cell r="M4870" t="str">
            <v>0</v>
          </cell>
          <cell r="N4870">
            <v>0</v>
          </cell>
          <cell r="O4870" t="str">
            <v>0</v>
          </cell>
          <cell r="P4870">
            <v>0</v>
          </cell>
          <cell r="Q4870" t="str">
            <v>0</v>
          </cell>
          <cell r="R4870">
            <v>3295.87</v>
          </cell>
          <cell r="S4870">
            <v>685.71</v>
          </cell>
          <cell r="T4870">
            <v>0</v>
          </cell>
          <cell r="U4870">
            <v>0</v>
          </cell>
          <cell r="V4870">
            <v>0</v>
          </cell>
          <cell r="W4870" t="str">
            <v>11.485.410/0001-96</v>
          </cell>
          <cell r="X4870" t="str">
            <v>5439-9</v>
          </cell>
          <cell r="Y4870" t="str">
            <v>011.032-9</v>
          </cell>
          <cell r="Z4870" t="str">
            <v>5439-9</v>
          </cell>
          <cell r="AA4870" t="str">
            <v>011.032-9</v>
          </cell>
          <cell r="AB4870" t="str">
            <v>0</v>
          </cell>
          <cell r="AC4870" t="str">
            <v>0</v>
          </cell>
          <cell r="AD4870" t="str">
            <v>0</v>
          </cell>
          <cell r="AE4870" t="str">
            <v>0</v>
          </cell>
          <cell r="AF4870" t="str">
            <v>0</v>
          </cell>
          <cell r="AG4870" t="str">
            <v>0</v>
          </cell>
          <cell r="AH4870" t="str">
            <v>0</v>
          </cell>
          <cell r="AI4870" t="str">
            <v>0</v>
          </cell>
          <cell r="AJ4870" t="str">
            <v>0</v>
          </cell>
          <cell r="AK4870" t="str">
            <v>0</v>
          </cell>
        </row>
        <row r="4871">
          <cell r="F4871" t="str">
            <v>420850-Mai-2019</v>
          </cell>
          <cell r="G4871" t="str">
            <v>420850-Abr-2019</v>
          </cell>
          <cell r="H4871">
            <v>26116.080000000002</v>
          </cell>
          <cell r="I4871">
            <v>3102.9</v>
          </cell>
          <cell r="J4871">
            <v>0</v>
          </cell>
          <cell r="K4871">
            <v>0</v>
          </cell>
          <cell r="L4871">
            <v>5500</v>
          </cell>
          <cell r="M4871" t="str">
            <v>0</v>
          </cell>
          <cell r="N4871">
            <v>0</v>
          </cell>
          <cell r="O4871" t="str">
            <v>0</v>
          </cell>
          <cell r="P4871">
            <v>0</v>
          </cell>
          <cell r="Q4871" t="str">
            <v>0</v>
          </cell>
          <cell r="R4871">
            <v>8116.09</v>
          </cell>
          <cell r="S4871">
            <v>514.29</v>
          </cell>
          <cell r="T4871">
            <v>1257.1400000000001</v>
          </cell>
          <cell r="U4871">
            <v>0</v>
          </cell>
          <cell r="V4871">
            <v>0</v>
          </cell>
          <cell r="W4871" t="str">
            <v>11.407.443/0001-18</v>
          </cell>
          <cell r="X4871" t="str">
            <v>1389-7</v>
          </cell>
          <cell r="Y4871" t="str">
            <v>023.641-1</v>
          </cell>
          <cell r="Z4871" t="str">
            <v>1389-7</v>
          </cell>
          <cell r="AA4871" t="str">
            <v>023.641-1</v>
          </cell>
          <cell r="AB4871" t="str">
            <v>0</v>
          </cell>
          <cell r="AC4871" t="str">
            <v>0</v>
          </cell>
          <cell r="AD4871" t="str">
            <v>0</v>
          </cell>
          <cell r="AE4871" t="str">
            <v>0</v>
          </cell>
          <cell r="AF4871" t="str">
            <v>0</v>
          </cell>
          <cell r="AG4871" t="str">
            <v>0</v>
          </cell>
          <cell r="AH4871" t="str">
            <v>1389-7</v>
          </cell>
          <cell r="AI4871" t="str">
            <v>023.641-1</v>
          </cell>
          <cell r="AJ4871" t="str">
            <v>0</v>
          </cell>
          <cell r="AK4871" t="str">
            <v>0</v>
          </cell>
        </row>
        <row r="4872">
          <cell r="F4872" t="str">
            <v>420860-Mai-2019</v>
          </cell>
          <cell r="G4872" t="str">
            <v>420860-Abr-2019</v>
          </cell>
          <cell r="H4872">
            <v>7136.67</v>
          </cell>
          <cell r="I4872">
            <v>2068.6</v>
          </cell>
          <cell r="J4872">
            <v>0</v>
          </cell>
          <cell r="K4872">
            <v>0</v>
          </cell>
          <cell r="L4872">
            <v>0</v>
          </cell>
          <cell r="M4872" t="str">
            <v>0</v>
          </cell>
          <cell r="N4872">
            <v>827.44</v>
          </cell>
          <cell r="O4872" t="str">
            <v>0</v>
          </cell>
          <cell r="P4872">
            <v>0</v>
          </cell>
          <cell r="Q4872" t="str">
            <v>0</v>
          </cell>
          <cell r="R4872">
            <v>1977.52</v>
          </cell>
          <cell r="S4872">
            <v>457.14</v>
          </cell>
          <cell r="T4872">
            <v>0</v>
          </cell>
          <cell r="U4872">
            <v>0</v>
          </cell>
          <cell r="V4872">
            <v>0</v>
          </cell>
          <cell r="W4872" t="str">
            <v>10.478.051/0001-87</v>
          </cell>
          <cell r="X4872" t="str">
            <v>5286-8</v>
          </cell>
          <cell r="Y4872" t="str">
            <v>010.054-4</v>
          </cell>
          <cell r="Z4872" t="str">
            <v>5286-8</v>
          </cell>
          <cell r="AA4872" t="str">
            <v>005.491-7</v>
          </cell>
          <cell r="AB4872" t="str">
            <v>0</v>
          </cell>
          <cell r="AC4872" t="str">
            <v>0</v>
          </cell>
          <cell r="AD4872" t="str">
            <v>0</v>
          </cell>
          <cell r="AE4872" t="str">
            <v>0</v>
          </cell>
          <cell r="AF4872" t="str">
            <v>0</v>
          </cell>
          <cell r="AG4872" t="str">
            <v>0</v>
          </cell>
          <cell r="AH4872" t="str">
            <v>0</v>
          </cell>
          <cell r="AI4872" t="str">
            <v>0</v>
          </cell>
          <cell r="AJ4872" t="str">
            <v>5286-8</v>
          </cell>
          <cell r="AK4872" t="str">
            <v>010.054-4</v>
          </cell>
        </row>
        <row r="4873">
          <cell r="F4873" t="str">
            <v>420870-Mai-2019</v>
          </cell>
          <cell r="G4873" t="str">
            <v>420870-Abr-2019</v>
          </cell>
          <cell r="H4873">
            <v>8429.5499999999993</v>
          </cell>
          <cell r="I4873">
            <v>2585.75</v>
          </cell>
          <cell r="J4873">
            <v>0</v>
          </cell>
          <cell r="K4873">
            <v>0</v>
          </cell>
          <cell r="L4873">
            <v>0</v>
          </cell>
          <cell r="M4873" t="str">
            <v>0</v>
          </cell>
          <cell r="N4873">
            <v>0</v>
          </cell>
          <cell r="O4873" t="str">
            <v>0</v>
          </cell>
          <cell r="P4873">
            <v>0</v>
          </cell>
          <cell r="Q4873" t="str">
            <v>0</v>
          </cell>
          <cell r="R4873">
            <v>2307.11</v>
          </cell>
          <cell r="S4873">
            <v>571.42999999999995</v>
          </cell>
          <cell r="T4873">
            <v>0</v>
          </cell>
          <cell r="U4873">
            <v>0</v>
          </cell>
          <cell r="V4873">
            <v>0</v>
          </cell>
          <cell r="W4873" t="str">
            <v>11.448.444/0001-00</v>
          </cell>
          <cell r="X4873" t="str">
            <v>2192-X</v>
          </cell>
          <cell r="Y4873" t="str">
            <v>017.035-6</v>
          </cell>
          <cell r="Z4873" t="str">
            <v>2192-X</v>
          </cell>
          <cell r="AA4873" t="str">
            <v>017.035-6</v>
          </cell>
          <cell r="AB4873" t="str">
            <v>0</v>
          </cell>
          <cell r="AC4873" t="str">
            <v>0</v>
          </cell>
          <cell r="AD4873" t="str">
            <v>0</v>
          </cell>
          <cell r="AE4873" t="str">
            <v>0</v>
          </cell>
          <cell r="AF4873" t="str">
            <v>0</v>
          </cell>
          <cell r="AG4873" t="str">
            <v>0</v>
          </cell>
          <cell r="AH4873" t="str">
            <v>0</v>
          </cell>
          <cell r="AI4873" t="str">
            <v>0</v>
          </cell>
          <cell r="AJ4873" t="str">
            <v>0</v>
          </cell>
          <cell r="AK4873" t="str">
            <v>0</v>
          </cell>
        </row>
        <row r="4874">
          <cell r="F4874" t="str">
            <v>420880-Mai-2019</v>
          </cell>
          <cell r="G4874" t="str">
            <v>420880-Abr-2019</v>
          </cell>
          <cell r="H4874">
            <v>23840.62</v>
          </cell>
          <cell r="I4874">
            <v>3102.9</v>
          </cell>
          <cell r="J4874">
            <v>0</v>
          </cell>
          <cell r="K4874">
            <v>0</v>
          </cell>
          <cell r="L4874">
            <v>0</v>
          </cell>
          <cell r="M4874" t="str">
            <v>0</v>
          </cell>
          <cell r="N4874">
            <v>124.11</v>
          </cell>
          <cell r="O4874" t="str">
            <v>0</v>
          </cell>
          <cell r="P4874">
            <v>0</v>
          </cell>
          <cell r="Q4874" t="str">
            <v>0</v>
          </cell>
          <cell r="R4874">
            <v>5932.57</v>
          </cell>
          <cell r="S4874">
            <v>685.71</v>
          </cell>
          <cell r="T4874">
            <v>0</v>
          </cell>
          <cell r="U4874">
            <v>0</v>
          </cell>
          <cell r="V4874">
            <v>0</v>
          </cell>
          <cell r="W4874" t="str">
            <v>01.746.653/0001-87</v>
          </cell>
          <cell r="X4874" t="str">
            <v>2202-0</v>
          </cell>
          <cell r="Y4874" t="str">
            <v>016.945-5</v>
          </cell>
          <cell r="Z4874" t="str">
            <v>2202-0</v>
          </cell>
          <cell r="AA4874" t="str">
            <v>016.945-5</v>
          </cell>
          <cell r="AB4874" t="str">
            <v>0</v>
          </cell>
          <cell r="AC4874" t="str">
            <v>0</v>
          </cell>
          <cell r="AD4874" t="str">
            <v>0</v>
          </cell>
          <cell r="AE4874" t="str">
            <v>0</v>
          </cell>
          <cell r="AF4874" t="str">
            <v>0</v>
          </cell>
          <cell r="AG4874" t="str">
            <v>0</v>
          </cell>
          <cell r="AH4874" t="str">
            <v>0</v>
          </cell>
          <cell r="AI4874" t="str">
            <v>0</v>
          </cell>
          <cell r="AJ4874" t="str">
            <v>2202-0</v>
          </cell>
          <cell r="AK4874" t="str">
            <v>023.986-0</v>
          </cell>
        </row>
        <row r="4875">
          <cell r="F4875" t="str">
            <v>420890-Mai-2019</v>
          </cell>
          <cell r="G4875" t="str">
            <v>420890-Abr-2019</v>
          </cell>
          <cell r="H4875">
            <v>58386.239999999998</v>
          </cell>
          <cell r="I4875">
            <v>3102.9</v>
          </cell>
          <cell r="J4875">
            <v>0</v>
          </cell>
          <cell r="K4875">
            <v>5028.22</v>
          </cell>
          <cell r="L4875">
            <v>5500</v>
          </cell>
          <cell r="M4875" t="str">
            <v>0</v>
          </cell>
          <cell r="N4875">
            <v>827.44</v>
          </cell>
          <cell r="O4875" t="str">
            <v>0</v>
          </cell>
          <cell r="P4875">
            <v>0</v>
          </cell>
          <cell r="Q4875" t="str">
            <v>0</v>
          </cell>
          <cell r="R4875">
            <v>21011.19</v>
          </cell>
          <cell r="S4875">
            <v>0</v>
          </cell>
          <cell r="T4875">
            <v>1257.1400000000001</v>
          </cell>
          <cell r="U4875">
            <v>0</v>
          </cell>
          <cell r="V4875">
            <v>861.98</v>
          </cell>
          <cell r="W4875" t="str">
            <v>14.007.211/0001-60</v>
          </cell>
          <cell r="X4875" t="str">
            <v>0405-7</v>
          </cell>
          <cell r="Y4875" t="str">
            <v>061.099-2</v>
          </cell>
          <cell r="Z4875" t="str">
            <v>0405-7</v>
          </cell>
          <cell r="AA4875" t="str">
            <v>061.099-2</v>
          </cell>
          <cell r="AB4875" t="str">
            <v>0</v>
          </cell>
          <cell r="AC4875" t="str">
            <v>0</v>
          </cell>
          <cell r="AD4875" t="str">
            <v>0405-7</v>
          </cell>
          <cell r="AE4875" t="str">
            <v>061.099-2</v>
          </cell>
          <cell r="AF4875" t="str">
            <v>0</v>
          </cell>
          <cell r="AG4875" t="str">
            <v>0</v>
          </cell>
          <cell r="AH4875" t="str">
            <v>0405-7</v>
          </cell>
          <cell r="AI4875" t="str">
            <v>061.099-2</v>
          </cell>
          <cell r="AJ4875" t="str">
            <v>0405-7</v>
          </cell>
          <cell r="AK4875" t="str">
            <v>061.099-2</v>
          </cell>
        </row>
        <row r="4876">
          <cell r="F4876" t="str">
            <v>420895-Mai-2019</v>
          </cell>
          <cell r="G4876" t="str">
            <v>420895-Abr-2019</v>
          </cell>
          <cell r="H4876">
            <v>3568.34</v>
          </cell>
          <cell r="I4876">
            <v>2068.6</v>
          </cell>
          <cell r="J4876">
            <v>0</v>
          </cell>
          <cell r="K4876">
            <v>0</v>
          </cell>
          <cell r="L4876">
            <v>0</v>
          </cell>
          <cell r="M4876" t="str">
            <v>0</v>
          </cell>
          <cell r="N4876">
            <v>0</v>
          </cell>
          <cell r="O4876" t="str">
            <v>0</v>
          </cell>
          <cell r="P4876">
            <v>0</v>
          </cell>
          <cell r="Q4876" t="str">
            <v>0</v>
          </cell>
          <cell r="R4876">
            <v>988.76</v>
          </cell>
          <cell r="S4876">
            <v>457.14</v>
          </cell>
          <cell r="T4876">
            <v>0</v>
          </cell>
          <cell r="U4876">
            <v>0</v>
          </cell>
          <cell r="V4876">
            <v>0</v>
          </cell>
          <cell r="W4876" t="str">
            <v>11.436.039/0001-72</v>
          </cell>
          <cell r="X4876" t="str">
            <v>5430-5</v>
          </cell>
          <cell r="Y4876" t="str">
            <v>007.230-3</v>
          </cell>
          <cell r="Z4876" t="str">
            <v>5430-5</v>
          </cell>
          <cell r="AA4876" t="str">
            <v>007.230-3</v>
          </cell>
          <cell r="AB4876" t="str">
            <v>0</v>
          </cell>
          <cell r="AC4876" t="str">
            <v>0</v>
          </cell>
          <cell r="AD4876" t="str">
            <v>0</v>
          </cell>
          <cell r="AE4876" t="str">
            <v>0</v>
          </cell>
          <cell r="AF4876" t="str">
            <v>0</v>
          </cell>
          <cell r="AG4876" t="str">
            <v>0</v>
          </cell>
          <cell r="AH4876" t="str">
            <v>0</v>
          </cell>
          <cell r="AI4876" t="str">
            <v>0</v>
          </cell>
          <cell r="AJ4876" t="str">
            <v>0</v>
          </cell>
          <cell r="AK4876" t="str">
            <v>0</v>
          </cell>
        </row>
        <row r="4877">
          <cell r="F4877" t="str">
            <v>420900-Mai-2019</v>
          </cell>
          <cell r="G4877" t="str">
            <v>420900-Abr-2019</v>
          </cell>
          <cell r="H4877">
            <v>32115.02</v>
          </cell>
          <cell r="I4877">
            <v>3102.9</v>
          </cell>
          <cell r="J4877">
            <v>0</v>
          </cell>
          <cell r="K4877">
            <v>0</v>
          </cell>
          <cell r="L4877">
            <v>0</v>
          </cell>
          <cell r="M4877" t="str">
            <v>0</v>
          </cell>
          <cell r="N4877">
            <v>0</v>
          </cell>
          <cell r="O4877" t="str">
            <v>0</v>
          </cell>
          <cell r="P4877">
            <v>0</v>
          </cell>
          <cell r="Q4877" t="str">
            <v>0</v>
          </cell>
          <cell r="R4877">
            <v>7910.1</v>
          </cell>
          <cell r="S4877">
            <v>685.71</v>
          </cell>
          <cell r="T4877">
            <v>0</v>
          </cell>
          <cell r="U4877">
            <v>0</v>
          </cell>
          <cell r="V4877">
            <v>0</v>
          </cell>
          <cell r="W4877" t="str">
            <v>10.594.533/0001-00</v>
          </cell>
          <cell r="X4877" t="str">
            <v>0137-6</v>
          </cell>
          <cell r="Y4877" t="str">
            <v>031.999-6</v>
          </cell>
          <cell r="Z4877" t="str">
            <v>0137-6</v>
          </cell>
          <cell r="AA4877" t="str">
            <v>031.999-6</v>
          </cell>
          <cell r="AB4877" t="str">
            <v>0</v>
          </cell>
          <cell r="AC4877" t="str">
            <v>0</v>
          </cell>
          <cell r="AD4877" t="str">
            <v>0</v>
          </cell>
          <cell r="AE4877" t="str">
            <v>0</v>
          </cell>
          <cell r="AF4877" t="str">
            <v>0</v>
          </cell>
          <cell r="AG4877" t="str">
            <v>0</v>
          </cell>
          <cell r="AH4877" t="str">
            <v>0</v>
          </cell>
          <cell r="AI4877" t="str">
            <v>0</v>
          </cell>
          <cell r="AJ4877" t="str">
            <v>0</v>
          </cell>
          <cell r="AK4877" t="str">
            <v>0</v>
          </cell>
        </row>
        <row r="4878">
          <cell r="F4878" t="str">
            <v>420910-Mai-2019</v>
          </cell>
          <cell r="G4878" t="str">
            <v>420910-Abr-2019</v>
          </cell>
          <cell r="H4878">
            <v>274348.08</v>
          </cell>
          <cell r="I4878">
            <v>6205.8</v>
          </cell>
          <cell r="J4878">
            <v>0</v>
          </cell>
          <cell r="K4878">
            <v>10393.89</v>
          </cell>
          <cell r="L4878">
            <v>12925</v>
          </cell>
          <cell r="M4878" t="str">
            <v>0</v>
          </cell>
          <cell r="N4878">
            <v>0</v>
          </cell>
          <cell r="O4878" t="str">
            <v>0</v>
          </cell>
          <cell r="P4878">
            <v>0</v>
          </cell>
          <cell r="Q4878" t="str">
            <v>0</v>
          </cell>
          <cell r="R4878">
            <v>56771.42</v>
          </cell>
          <cell r="S4878">
            <v>685.71</v>
          </cell>
          <cell r="T4878">
            <v>2954.29</v>
          </cell>
          <cell r="U4878">
            <v>0</v>
          </cell>
          <cell r="V4878">
            <v>296.97000000000003</v>
          </cell>
          <cell r="W4878" t="str">
            <v>08.184.821/0001-37</v>
          </cell>
          <cell r="X4878" t="str">
            <v>3155-0</v>
          </cell>
          <cell r="Y4878" t="str">
            <v>015.358-3</v>
          </cell>
          <cell r="Z4878" t="str">
            <v>3155-0</v>
          </cell>
          <cell r="AA4878" t="str">
            <v>015.358-3</v>
          </cell>
          <cell r="AB4878" t="str">
            <v>0</v>
          </cell>
          <cell r="AC4878" t="str">
            <v>0</v>
          </cell>
          <cell r="AD4878" t="str">
            <v>3155-0</v>
          </cell>
          <cell r="AE4878" t="str">
            <v>015.358-3</v>
          </cell>
          <cell r="AF4878" t="str">
            <v>0</v>
          </cell>
          <cell r="AG4878" t="str">
            <v>0</v>
          </cell>
          <cell r="AH4878" t="str">
            <v>3155-0</v>
          </cell>
          <cell r="AI4878" t="str">
            <v>011.494-4</v>
          </cell>
          <cell r="AJ4878" t="str">
            <v>3155-0</v>
          </cell>
          <cell r="AK4878" t="str">
            <v>015.358-3</v>
          </cell>
        </row>
        <row r="4879">
          <cell r="F4879" t="str">
            <v>420915-Mai-2019</v>
          </cell>
          <cell r="G4879" t="str">
            <v>420915-Abr-2019</v>
          </cell>
          <cell r="H4879">
            <v>7136.67</v>
          </cell>
          <cell r="I4879">
            <v>2068.6</v>
          </cell>
          <cell r="J4879">
            <v>5709.34</v>
          </cell>
          <cell r="K4879">
            <v>0</v>
          </cell>
          <cell r="L4879">
            <v>0</v>
          </cell>
          <cell r="M4879" t="str">
            <v>0</v>
          </cell>
          <cell r="N4879">
            <v>0</v>
          </cell>
          <cell r="O4879" t="str">
            <v>0</v>
          </cell>
          <cell r="P4879">
            <v>0</v>
          </cell>
          <cell r="Q4879" t="str">
            <v>0</v>
          </cell>
          <cell r="R4879">
            <v>1977.52</v>
          </cell>
          <cell r="S4879">
            <v>457.14</v>
          </cell>
          <cell r="T4879">
            <v>0</v>
          </cell>
          <cell r="U4879">
            <v>0</v>
          </cell>
          <cell r="V4879">
            <v>0</v>
          </cell>
          <cell r="W4879" t="str">
            <v>13.962.716/0001-11</v>
          </cell>
          <cell r="X4879" t="str">
            <v>5437-2</v>
          </cell>
          <cell r="Y4879" t="str">
            <v>006.365-7</v>
          </cell>
          <cell r="Z4879" t="str">
            <v>5437-2</v>
          </cell>
          <cell r="AA4879" t="str">
            <v>005.882-3</v>
          </cell>
          <cell r="AB4879" t="str">
            <v>5437-2</v>
          </cell>
          <cell r="AC4879" t="str">
            <v>006.365-7</v>
          </cell>
          <cell r="AD4879" t="str">
            <v>0</v>
          </cell>
          <cell r="AE4879" t="str">
            <v>0</v>
          </cell>
          <cell r="AF4879" t="str">
            <v>0</v>
          </cell>
          <cell r="AG4879" t="str">
            <v>0</v>
          </cell>
          <cell r="AH4879" t="str">
            <v>0</v>
          </cell>
          <cell r="AI4879" t="str">
            <v>0</v>
          </cell>
          <cell r="AJ4879" t="str">
            <v>0</v>
          </cell>
          <cell r="AK4879" t="str">
            <v>0</v>
          </cell>
        </row>
        <row r="4880">
          <cell r="F4880" t="str">
            <v>420917-Mai-2019</v>
          </cell>
          <cell r="G4880" t="str">
            <v>420917-Abr-2019</v>
          </cell>
          <cell r="H4880">
            <v>3568.34</v>
          </cell>
          <cell r="I4880">
            <v>2068.6</v>
          </cell>
          <cell r="J4880">
            <v>0</v>
          </cell>
          <cell r="K4880">
            <v>0</v>
          </cell>
          <cell r="L4880">
            <v>0</v>
          </cell>
          <cell r="M4880" t="str">
            <v>0</v>
          </cell>
          <cell r="N4880">
            <v>827.44</v>
          </cell>
          <cell r="O4880" t="str">
            <v>0</v>
          </cell>
          <cell r="P4880">
            <v>0</v>
          </cell>
          <cell r="Q4880" t="str">
            <v>0</v>
          </cell>
          <cell r="R4880">
            <v>988.76</v>
          </cell>
          <cell r="S4880">
            <v>457.14</v>
          </cell>
          <cell r="T4880">
            <v>0</v>
          </cell>
          <cell r="U4880">
            <v>0</v>
          </cell>
          <cell r="V4880">
            <v>0</v>
          </cell>
          <cell r="W4880" t="str">
            <v>11.381.861/0001-83</v>
          </cell>
          <cell r="X4880" t="str">
            <v>5413-5</v>
          </cell>
          <cell r="Y4880" t="str">
            <v>005.200-0</v>
          </cell>
          <cell r="Z4880" t="str">
            <v>5413-5</v>
          </cell>
          <cell r="AA4880" t="str">
            <v>005.201-9</v>
          </cell>
          <cell r="AB4880" t="str">
            <v>0</v>
          </cell>
          <cell r="AC4880" t="str">
            <v>0</v>
          </cell>
          <cell r="AD4880" t="str">
            <v>0</v>
          </cell>
          <cell r="AE4880" t="str">
            <v>0</v>
          </cell>
          <cell r="AF4880" t="str">
            <v>0</v>
          </cell>
          <cell r="AG4880" t="str">
            <v>0</v>
          </cell>
          <cell r="AH4880" t="str">
            <v>0</v>
          </cell>
          <cell r="AI4880" t="str">
            <v>0</v>
          </cell>
          <cell r="AJ4880" t="str">
            <v>5413-5</v>
          </cell>
          <cell r="AK4880" t="str">
            <v>005.182-9</v>
          </cell>
        </row>
        <row r="4881">
          <cell r="F4881" t="str">
            <v>420920-Mai-2019</v>
          </cell>
          <cell r="G4881" t="str">
            <v>420920-Abr-2019</v>
          </cell>
          <cell r="H4881">
            <v>3568.34</v>
          </cell>
          <cell r="I4881">
            <v>2068.6</v>
          </cell>
          <cell r="J4881">
            <v>0</v>
          </cell>
          <cell r="K4881">
            <v>0</v>
          </cell>
          <cell r="L4881">
            <v>0</v>
          </cell>
          <cell r="M4881" t="str">
            <v>0</v>
          </cell>
          <cell r="N4881">
            <v>0</v>
          </cell>
          <cell r="O4881" t="str">
            <v>0</v>
          </cell>
          <cell r="P4881">
            <v>0</v>
          </cell>
          <cell r="Q4881" t="str">
            <v>0</v>
          </cell>
          <cell r="R4881">
            <v>988.76</v>
          </cell>
          <cell r="S4881">
            <v>457.14</v>
          </cell>
          <cell r="T4881">
            <v>0</v>
          </cell>
          <cell r="U4881">
            <v>0</v>
          </cell>
          <cell r="V4881">
            <v>0</v>
          </cell>
          <cell r="W4881" t="str">
            <v>11.417.744/0001-22</v>
          </cell>
          <cell r="X4881" t="str">
            <v>5324-4</v>
          </cell>
          <cell r="Y4881" t="str">
            <v>005.115-2</v>
          </cell>
          <cell r="Z4881" t="str">
            <v>5324-4</v>
          </cell>
          <cell r="AA4881" t="str">
            <v>005.115-2</v>
          </cell>
          <cell r="AB4881" t="str">
            <v>0</v>
          </cell>
          <cell r="AC4881" t="str">
            <v>0</v>
          </cell>
          <cell r="AD4881" t="str">
            <v>0</v>
          </cell>
          <cell r="AE4881" t="str">
            <v>0</v>
          </cell>
          <cell r="AF4881" t="str">
            <v>0</v>
          </cell>
          <cell r="AG4881" t="str">
            <v>0</v>
          </cell>
          <cell r="AH4881" t="str">
            <v>0</v>
          </cell>
          <cell r="AI4881" t="str">
            <v>0</v>
          </cell>
          <cell r="AJ4881" t="str">
            <v>0</v>
          </cell>
          <cell r="AK4881" t="str">
            <v>0</v>
          </cell>
        </row>
        <row r="4882">
          <cell r="F4882" t="str">
            <v>420930-Mai-2019</v>
          </cell>
          <cell r="G4882" t="str">
            <v>420930-Abr-2019</v>
          </cell>
          <cell r="H4882">
            <v>135907.01999999999</v>
          </cell>
          <cell r="I4882">
            <v>12411.6</v>
          </cell>
          <cell r="J4882">
            <v>0</v>
          </cell>
          <cell r="K4882">
            <v>0</v>
          </cell>
          <cell r="L4882">
            <v>9625</v>
          </cell>
          <cell r="M4882" t="str">
            <v>0</v>
          </cell>
          <cell r="N4882">
            <v>4964.6400000000003</v>
          </cell>
          <cell r="O4882" t="str">
            <v>0</v>
          </cell>
          <cell r="P4882">
            <v>0</v>
          </cell>
          <cell r="Q4882" t="str">
            <v>0</v>
          </cell>
          <cell r="R4882">
            <v>41280.81</v>
          </cell>
          <cell r="S4882">
            <v>2742.86</v>
          </cell>
          <cell r="T4882">
            <v>2200</v>
          </cell>
          <cell r="U4882">
            <v>0</v>
          </cell>
          <cell r="V4882">
            <v>0</v>
          </cell>
          <cell r="W4882" t="str">
            <v>11.840.546/0001-77</v>
          </cell>
          <cell r="X4882" t="str">
            <v>0307-7</v>
          </cell>
          <cell r="Y4882" t="str">
            <v>045.620-9</v>
          </cell>
          <cell r="Z4882" t="str">
            <v>0307-7</v>
          </cell>
          <cell r="AA4882" t="str">
            <v>045.620-9</v>
          </cell>
          <cell r="AB4882" t="str">
            <v>0</v>
          </cell>
          <cell r="AC4882" t="str">
            <v>0</v>
          </cell>
          <cell r="AD4882" t="str">
            <v>0</v>
          </cell>
          <cell r="AE4882" t="str">
            <v>0</v>
          </cell>
          <cell r="AF4882" t="str">
            <v>0</v>
          </cell>
          <cell r="AG4882" t="str">
            <v>0</v>
          </cell>
          <cell r="AH4882" t="str">
            <v>0307-7</v>
          </cell>
          <cell r="AI4882" t="str">
            <v>045.620-9</v>
          </cell>
          <cell r="AJ4882" t="str">
            <v>0307-7</v>
          </cell>
          <cell r="AK4882" t="str">
            <v>045.620-9</v>
          </cell>
        </row>
        <row r="4883">
          <cell r="F4883" t="str">
            <v>420940-Mai-2019</v>
          </cell>
          <cell r="G4883" t="str">
            <v>420940-Abr-2019</v>
          </cell>
          <cell r="H4883">
            <v>45250.63</v>
          </cell>
          <cell r="I4883">
            <v>3102.9</v>
          </cell>
          <cell r="J4883">
            <v>0</v>
          </cell>
          <cell r="K4883">
            <v>1036.8699999999999</v>
          </cell>
          <cell r="L4883">
            <v>4125</v>
          </cell>
          <cell r="M4883" t="str">
            <v>0</v>
          </cell>
          <cell r="N4883">
            <v>248.22</v>
          </cell>
          <cell r="O4883" t="str">
            <v>0</v>
          </cell>
          <cell r="P4883">
            <v>0</v>
          </cell>
          <cell r="Q4883" t="str">
            <v>0</v>
          </cell>
          <cell r="R4883">
            <v>11082.37</v>
          </cell>
          <cell r="S4883">
            <v>685.71</v>
          </cell>
          <cell r="T4883">
            <v>942.86</v>
          </cell>
          <cell r="U4883">
            <v>0</v>
          </cell>
          <cell r="V4883">
            <v>148.12</v>
          </cell>
          <cell r="W4883" t="str">
            <v>06.231.312/0001-92</v>
          </cell>
          <cell r="X4883" t="str">
            <v>5356-2</v>
          </cell>
          <cell r="Y4883" t="str">
            <v>169.130-9</v>
          </cell>
          <cell r="Z4883" t="str">
            <v>5356-2</v>
          </cell>
          <cell r="AA4883" t="str">
            <v>169.130-9</v>
          </cell>
          <cell r="AB4883" t="str">
            <v>0</v>
          </cell>
          <cell r="AC4883" t="str">
            <v>0</v>
          </cell>
          <cell r="AD4883" t="str">
            <v>5356-2</v>
          </cell>
          <cell r="AE4883" t="str">
            <v>169.130-9</v>
          </cell>
          <cell r="AF4883" t="str">
            <v>0</v>
          </cell>
          <cell r="AG4883" t="str">
            <v>0</v>
          </cell>
          <cell r="AH4883" t="str">
            <v>0345-X</v>
          </cell>
          <cell r="AI4883" t="str">
            <v>169.130-9</v>
          </cell>
          <cell r="AJ4883" t="str">
            <v>0345-X</v>
          </cell>
          <cell r="AK4883" t="str">
            <v>169.130-9</v>
          </cell>
        </row>
        <row r="4884">
          <cell r="F4884" t="str">
            <v>420945-Mai-2019</v>
          </cell>
          <cell r="G4884" t="str">
            <v>420945-Abr-2019</v>
          </cell>
          <cell r="H4884">
            <v>3568.34</v>
          </cell>
          <cell r="I4884">
            <v>2068.6</v>
          </cell>
          <cell r="J4884">
            <v>0</v>
          </cell>
          <cell r="K4884">
            <v>0</v>
          </cell>
          <cell r="L4884">
            <v>0</v>
          </cell>
          <cell r="M4884" t="str">
            <v>0</v>
          </cell>
          <cell r="N4884">
            <v>0</v>
          </cell>
          <cell r="O4884" t="str">
            <v>0</v>
          </cell>
          <cell r="P4884">
            <v>0</v>
          </cell>
          <cell r="Q4884" t="str">
            <v>0</v>
          </cell>
          <cell r="R4884">
            <v>988.76</v>
          </cell>
          <cell r="S4884">
            <v>457.14</v>
          </cell>
          <cell r="T4884">
            <v>0</v>
          </cell>
          <cell r="U4884">
            <v>0</v>
          </cell>
          <cell r="V4884">
            <v>0</v>
          </cell>
          <cell r="W4884" t="str">
            <v>10.460.008/0001-94</v>
          </cell>
          <cell r="X4884" t="str">
            <v>0996-2</v>
          </cell>
          <cell r="Y4884" t="str">
            <v>031.672-5</v>
          </cell>
          <cell r="Z4884" t="str">
            <v>0996-2</v>
          </cell>
          <cell r="AA4884" t="str">
            <v>031.672-5</v>
          </cell>
          <cell r="AB4884" t="str">
            <v>0</v>
          </cell>
          <cell r="AC4884" t="str">
            <v>0</v>
          </cell>
          <cell r="AD4884" t="str">
            <v>0</v>
          </cell>
          <cell r="AE4884" t="str">
            <v>0</v>
          </cell>
          <cell r="AF4884" t="str">
            <v>0</v>
          </cell>
          <cell r="AG4884" t="str">
            <v>0</v>
          </cell>
          <cell r="AH4884" t="str">
            <v>0</v>
          </cell>
          <cell r="AI4884" t="str">
            <v>0</v>
          </cell>
          <cell r="AJ4884" t="str">
            <v>0996-2</v>
          </cell>
          <cell r="AK4884" t="str">
            <v>031.672-5</v>
          </cell>
        </row>
        <row r="4885">
          <cell r="F4885" t="str">
            <v>420950-Mai-2019</v>
          </cell>
          <cell r="G4885" t="str">
            <v>420950-Abr-2019</v>
          </cell>
          <cell r="H4885">
            <v>5998.94</v>
          </cell>
          <cell r="I4885">
            <v>2068.6</v>
          </cell>
          <cell r="J4885">
            <v>0</v>
          </cell>
          <cell r="K4885">
            <v>0</v>
          </cell>
          <cell r="L4885">
            <v>0</v>
          </cell>
          <cell r="M4885" t="str">
            <v>0</v>
          </cell>
          <cell r="N4885">
            <v>0</v>
          </cell>
          <cell r="O4885" t="str">
            <v>0</v>
          </cell>
          <cell r="P4885">
            <v>0</v>
          </cell>
          <cell r="Q4885" t="str">
            <v>0</v>
          </cell>
          <cell r="R4885">
            <v>1647.94</v>
          </cell>
          <cell r="S4885">
            <v>457.14</v>
          </cell>
          <cell r="T4885">
            <v>0</v>
          </cell>
          <cell r="U4885">
            <v>0</v>
          </cell>
          <cell r="V4885">
            <v>0</v>
          </cell>
          <cell r="W4885" t="str">
            <v>11.344.334/0001-07</v>
          </cell>
          <cell r="X4885" t="str">
            <v>5407-0</v>
          </cell>
          <cell r="Y4885" t="str">
            <v>007.913-8</v>
          </cell>
          <cell r="Z4885" t="str">
            <v>5407-0</v>
          </cell>
          <cell r="AA4885" t="str">
            <v>007.915-4</v>
          </cell>
          <cell r="AB4885" t="str">
            <v>0</v>
          </cell>
          <cell r="AC4885" t="str">
            <v>0</v>
          </cell>
          <cell r="AD4885" t="str">
            <v>0</v>
          </cell>
          <cell r="AE4885" t="str">
            <v>0</v>
          </cell>
          <cell r="AF4885" t="str">
            <v>0</v>
          </cell>
          <cell r="AG4885" t="str">
            <v>0</v>
          </cell>
          <cell r="AH4885" t="str">
            <v>0</v>
          </cell>
          <cell r="AI4885" t="str">
            <v>0</v>
          </cell>
          <cell r="AJ4885" t="str">
            <v>0</v>
          </cell>
          <cell r="AK4885" t="str">
            <v>0</v>
          </cell>
        </row>
        <row r="4886">
          <cell r="F4886" t="str">
            <v>420960-Mai-2019</v>
          </cell>
          <cell r="G4886" t="str">
            <v>420960-Abr-2019</v>
          </cell>
          <cell r="H4886">
            <v>21410.01</v>
          </cell>
          <cell r="I4886">
            <v>3102.9</v>
          </cell>
          <cell r="J4886">
            <v>0</v>
          </cell>
          <cell r="K4886">
            <v>0</v>
          </cell>
          <cell r="L4886">
            <v>0</v>
          </cell>
          <cell r="M4886" t="str">
            <v>0</v>
          </cell>
          <cell r="N4886">
            <v>0</v>
          </cell>
          <cell r="O4886" t="str">
            <v>0</v>
          </cell>
          <cell r="P4886">
            <v>5171.5</v>
          </cell>
          <cell r="Q4886" t="str">
            <v>0</v>
          </cell>
          <cell r="R4886">
            <v>5932.57</v>
          </cell>
          <cell r="S4886">
            <v>685.71</v>
          </cell>
          <cell r="T4886">
            <v>0</v>
          </cell>
          <cell r="U4886">
            <v>1142.8599999999999</v>
          </cell>
          <cell r="V4886">
            <v>0</v>
          </cell>
          <cell r="W4886" t="str">
            <v>11.292.440/0001-86</v>
          </cell>
          <cell r="X4886" t="str">
            <v>2247-0</v>
          </cell>
          <cell r="Y4886" t="str">
            <v>014.762-1</v>
          </cell>
          <cell r="Z4886" t="str">
            <v>2247-0</v>
          </cell>
          <cell r="AA4886" t="str">
            <v>014.762-1</v>
          </cell>
          <cell r="AB4886" t="str">
            <v>0</v>
          </cell>
          <cell r="AC4886" t="str">
            <v>0</v>
          </cell>
          <cell r="AD4886" t="str">
            <v>0</v>
          </cell>
          <cell r="AE4886" t="str">
            <v>0</v>
          </cell>
          <cell r="AF4886" t="str">
            <v>2247-0</v>
          </cell>
          <cell r="AG4886" t="str">
            <v>013.913-0</v>
          </cell>
          <cell r="AH4886" t="str">
            <v>0</v>
          </cell>
          <cell r="AI4886" t="str">
            <v>0</v>
          </cell>
          <cell r="AJ4886" t="str">
            <v>0</v>
          </cell>
          <cell r="AK4886" t="str">
            <v>0</v>
          </cell>
        </row>
        <row r="4887">
          <cell r="F4887" t="str">
            <v>420970-Mai-2019</v>
          </cell>
          <cell r="G4887" t="str">
            <v>420970-Abr-2019</v>
          </cell>
          <cell r="H4887">
            <v>10860.15</v>
          </cell>
          <cell r="I4887">
            <v>2585.75</v>
          </cell>
          <cell r="J4887">
            <v>8688.1299999999992</v>
          </cell>
          <cell r="K4887">
            <v>0</v>
          </cell>
          <cell r="L4887">
            <v>0</v>
          </cell>
          <cell r="M4887" t="str">
            <v>0</v>
          </cell>
          <cell r="N4887">
            <v>0</v>
          </cell>
          <cell r="O4887" t="str">
            <v>0</v>
          </cell>
          <cell r="P4887">
            <v>0</v>
          </cell>
          <cell r="Q4887" t="str">
            <v>0</v>
          </cell>
          <cell r="R4887">
            <v>2966.29</v>
          </cell>
          <cell r="S4887">
            <v>285.70999999999998</v>
          </cell>
          <cell r="T4887">
            <v>0</v>
          </cell>
          <cell r="U4887">
            <v>0</v>
          </cell>
          <cell r="V4887">
            <v>0</v>
          </cell>
          <cell r="W4887" t="str">
            <v>11.218.128/0001-42</v>
          </cell>
          <cell r="X4887" t="str">
            <v>2837-1</v>
          </cell>
          <cell r="Y4887" t="str">
            <v>014.221-2</v>
          </cell>
          <cell r="Z4887" t="str">
            <v>2837-1</v>
          </cell>
          <cell r="AA4887" t="str">
            <v>014.221-2</v>
          </cell>
          <cell r="AB4887" t="str">
            <v>2837-1</v>
          </cell>
          <cell r="AC4887" t="str">
            <v>014.225-5</v>
          </cell>
          <cell r="AD4887" t="str">
            <v>0</v>
          </cell>
          <cell r="AE4887" t="str">
            <v>0</v>
          </cell>
          <cell r="AF4887" t="str">
            <v>0</v>
          </cell>
          <cell r="AG4887" t="str">
            <v>0</v>
          </cell>
          <cell r="AH4887" t="str">
            <v>0</v>
          </cell>
          <cell r="AI4887" t="str">
            <v>0</v>
          </cell>
          <cell r="AJ4887" t="str">
            <v>0</v>
          </cell>
          <cell r="AK4887" t="str">
            <v>0</v>
          </cell>
        </row>
        <row r="4888">
          <cell r="F4888" t="str">
            <v>420980-Mai-2019</v>
          </cell>
          <cell r="G4888" t="str">
            <v>420980-Abr-2019</v>
          </cell>
          <cell r="H4888">
            <v>7136.67</v>
          </cell>
          <cell r="I4888">
            <v>2068.6</v>
          </cell>
          <cell r="J4888">
            <v>5709.34</v>
          </cell>
          <cell r="K4888">
            <v>0</v>
          </cell>
          <cell r="L4888">
            <v>0</v>
          </cell>
          <cell r="M4888" t="str">
            <v>0</v>
          </cell>
          <cell r="N4888">
            <v>0</v>
          </cell>
          <cell r="O4888" t="str">
            <v>0</v>
          </cell>
          <cell r="P4888">
            <v>0</v>
          </cell>
          <cell r="Q4888" t="str">
            <v>0</v>
          </cell>
          <cell r="R4888">
            <v>1977.52</v>
          </cell>
          <cell r="S4888">
            <v>457.14</v>
          </cell>
          <cell r="T4888">
            <v>0</v>
          </cell>
          <cell r="U4888">
            <v>0</v>
          </cell>
          <cell r="V4888">
            <v>0</v>
          </cell>
          <cell r="W4888" t="str">
            <v>08.651.832/0001-80</v>
          </cell>
          <cell r="X4888" t="str">
            <v>5347-3</v>
          </cell>
          <cell r="Y4888" t="str">
            <v>006.603-6</v>
          </cell>
          <cell r="Z4888" t="str">
            <v>5347-3</v>
          </cell>
          <cell r="AA4888" t="str">
            <v>006.604-4</v>
          </cell>
          <cell r="AB4888" t="str">
            <v>5347-3</v>
          </cell>
          <cell r="AC4888" t="str">
            <v>006.603-6</v>
          </cell>
          <cell r="AD4888" t="str">
            <v>0</v>
          </cell>
          <cell r="AE4888" t="str">
            <v>0</v>
          </cell>
          <cell r="AF4888" t="str">
            <v>0</v>
          </cell>
          <cell r="AG4888" t="str">
            <v>0</v>
          </cell>
          <cell r="AH4888" t="str">
            <v>0</v>
          </cell>
          <cell r="AI4888" t="str">
            <v>0</v>
          </cell>
          <cell r="AJ4888" t="str">
            <v>0</v>
          </cell>
          <cell r="AK4888" t="str">
            <v>0</v>
          </cell>
        </row>
        <row r="4889">
          <cell r="F4889" t="str">
            <v>420985-Mai-2019</v>
          </cell>
          <cell r="G4889" t="str">
            <v>420985-Abr-2019</v>
          </cell>
          <cell r="H4889">
            <v>3568.34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 t="str">
            <v>0</v>
          </cell>
          <cell r="N4889">
            <v>0</v>
          </cell>
          <cell r="O4889" t="str">
            <v>0</v>
          </cell>
          <cell r="P4889">
            <v>0</v>
          </cell>
          <cell r="Q4889" t="str">
            <v>0</v>
          </cell>
          <cell r="R4889">
            <v>988.76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 t="str">
            <v>10.429.180/0001-85</v>
          </cell>
          <cell r="X4889" t="str">
            <v>5425-9</v>
          </cell>
          <cell r="Y4889" t="str">
            <v>006.871-3</v>
          </cell>
          <cell r="Z4889" t="str">
            <v>0</v>
          </cell>
          <cell r="AA4889" t="str">
            <v>0</v>
          </cell>
          <cell r="AB4889" t="str">
            <v>0</v>
          </cell>
          <cell r="AC4889" t="str">
            <v>0</v>
          </cell>
          <cell r="AD4889" t="str">
            <v>0</v>
          </cell>
          <cell r="AE4889" t="str">
            <v>0</v>
          </cell>
          <cell r="AF4889" t="str">
            <v>0</v>
          </cell>
          <cell r="AG4889" t="str">
            <v>0</v>
          </cell>
          <cell r="AH4889" t="str">
            <v>0</v>
          </cell>
          <cell r="AI4889" t="str">
            <v>0</v>
          </cell>
          <cell r="AJ4889" t="str">
            <v>0</v>
          </cell>
          <cell r="AK4889" t="str">
            <v>0</v>
          </cell>
        </row>
        <row r="4890">
          <cell r="F4890" t="str">
            <v>420990-Mai-2019</v>
          </cell>
          <cell r="G4890" t="str">
            <v>420990-Abr-2019</v>
          </cell>
          <cell r="H4890">
            <v>13290.76</v>
          </cell>
          <cell r="I4890">
            <v>2585.75</v>
          </cell>
          <cell r="J4890">
            <v>0</v>
          </cell>
          <cell r="K4890">
            <v>0</v>
          </cell>
          <cell r="L4890">
            <v>0</v>
          </cell>
          <cell r="M4890" t="str">
            <v>0</v>
          </cell>
          <cell r="N4890">
            <v>0</v>
          </cell>
          <cell r="O4890" t="str">
            <v>0</v>
          </cell>
          <cell r="P4890">
            <v>0</v>
          </cell>
          <cell r="Q4890" t="str">
            <v>0</v>
          </cell>
          <cell r="R4890">
            <v>3625.46</v>
          </cell>
          <cell r="S4890">
            <v>571.42999999999995</v>
          </cell>
          <cell r="T4890">
            <v>0</v>
          </cell>
          <cell r="U4890">
            <v>0</v>
          </cell>
          <cell r="V4890">
            <v>0</v>
          </cell>
          <cell r="W4890" t="str">
            <v>17.756.464/0001-25</v>
          </cell>
          <cell r="X4890" t="str">
            <v>5406-2</v>
          </cell>
          <cell r="Y4890" t="str">
            <v>050.431-9</v>
          </cell>
          <cell r="Z4890" t="str">
            <v>5406-2</v>
          </cell>
          <cell r="AA4890" t="str">
            <v>050.431-9</v>
          </cell>
          <cell r="AB4890" t="str">
            <v>0</v>
          </cell>
          <cell r="AC4890" t="str">
            <v>0</v>
          </cell>
          <cell r="AD4890" t="str">
            <v>0</v>
          </cell>
          <cell r="AE4890" t="str">
            <v>0</v>
          </cell>
          <cell r="AF4890" t="str">
            <v>0</v>
          </cell>
          <cell r="AG4890" t="str">
            <v>0</v>
          </cell>
          <cell r="AH4890" t="str">
            <v>0</v>
          </cell>
          <cell r="AI4890" t="str">
            <v>0</v>
          </cell>
          <cell r="AJ4890" t="str">
            <v>0</v>
          </cell>
          <cell r="AK4890" t="str">
            <v>0</v>
          </cell>
        </row>
        <row r="4891">
          <cell r="F4891" t="str">
            <v>421000-Mai-2019</v>
          </cell>
          <cell r="G4891" t="str">
            <v>421000-Abr-2019</v>
          </cell>
          <cell r="H4891">
            <v>14273.34</v>
          </cell>
          <cell r="I4891">
            <v>2585.75</v>
          </cell>
          <cell r="J4891">
            <v>0</v>
          </cell>
          <cell r="K4891">
            <v>0</v>
          </cell>
          <cell r="L4891">
            <v>0</v>
          </cell>
          <cell r="M4891" t="str">
            <v>0</v>
          </cell>
          <cell r="N4891">
            <v>0</v>
          </cell>
          <cell r="O4891" t="str">
            <v>0</v>
          </cell>
          <cell r="P4891">
            <v>0</v>
          </cell>
          <cell r="Q4891" t="str">
            <v>0</v>
          </cell>
          <cell r="R4891">
            <v>3955.05</v>
          </cell>
          <cell r="S4891">
            <v>571.42999999999995</v>
          </cell>
          <cell r="T4891">
            <v>0</v>
          </cell>
          <cell r="U4891">
            <v>0</v>
          </cell>
          <cell r="V4891">
            <v>0</v>
          </cell>
          <cell r="W4891" t="str">
            <v>11.301.658/0001-50</v>
          </cell>
          <cell r="X4891" t="str">
            <v>5391-0</v>
          </cell>
          <cell r="Y4891" t="str">
            <v>008.093-4</v>
          </cell>
          <cell r="Z4891" t="str">
            <v>5391-0</v>
          </cell>
          <cell r="AA4891" t="str">
            <v>008.093-4</v>
          </cell>
          <cell r="AB4891" t="str">
            <v>0</v>
          </cell>
          <cell r="AC4891" t="str">
            <v>0</v>
          </cell>
          <cell r="AD4891" t="str">
            <v>0</v>
          </cell>
          <cell r="AE4891" t="str">
            <v>0</v>
          </cell>
          <cell r="AF4891" t="str">
            <v>0</v>
          </cell>
          <cell r="AG4891" t="str">
            <v>0</v>
          </cell>
          <cell r="AH4891" t="str">
            <v>0</v>
          </cell>
          <cell r="AI4891" t="str">
            <v>0</v>
          </cell>
          <cell r="AJ4891" t="str">
            <v>0</v>
          </cell>
          <cell r="AK4891" t="str">
            <v>0</v>
          </cell>
        </row>
        <row r="4892">
          <cell r="F4892" t="str">
            <v>421003-Mai-2019</v>
          </cell>
          <cell r="G4892" t="str">
            <v>421003-Abr-2019</v>
          </cell>
          <cell r="H4892">
            <v>7136.67</v>
          </cell>
          <cell r="I4892">
            <v>2068.6</v>
          </cell>
          <cell r="J4892">
            <v>0</v>
          </cell>
          <cell r="K4892">
            <v>0</v>
          </cell>
          <cell r="L4892">
            <v>0</v>
          </cell>
          <cell r="M4892" t="str">
            <v>0</v>
          </cell>
          <cell r="N4892">
            <v>0</v>
          </cell>
          <cell r="O4892" t="str">
            <v>Foi descredenciado em agosto</v>
          </cell>
          <cell r="P4892">
            <v>0</v>
          </cell>
          <cell r="Q4892" t="str">
            <v>0</v>
          </cell>
          <cell r="R4892">
            <v>1977.52</v>
          </cell>
          <cell r="S4892">
            <v>457.14</v>
          </cell>
          <cell r="T4892">
            <v>0</v>
          </cell>
          <cell r="U4892">
            <v>0</v>
          </cell>
          <cell r="V4892">
            <v>0</v>
          </cell>
          <cell r="W4892" t="str">
            <v>10.574.092/0001-77</v>
          </cell>
          <cell r="X4892" t="str">
            <v>5450-X</v>
          </cell>
          <cell r="Y4892" t="str">
            <v>007.841-7</v>
          </cell>
          <cell r="Z4892" t="str">
            <v>5450-X</v>
          </cell>
          <cell r="AA4892" t="str">
            <v>007.841-7</v>
          </cell>
          <cell r="AB4892" t="str">
            <v>0</v>
          </cell>
          <cell r="AC4892" t="str">
            <v>0</v>
          </cell>
          <cell r="AD4892" t="str">
            <v>0</v>
          </cell>
          <cell r="AE4892" t="str">
            <v>0</v>
          </cell>
          <cell r="AF4892" t="str">
            <v>0</v>
          </cell>
          <cell r="AG4892" t="str">
            <v>0</v>
          </cell>
          <cell r="AH4892" t="str">
            <v>0</v>
          </cell>
          <cell r="AI4892" t="str">
            <v>0</v>
          </cell>
          <cell r="AJ4892" t="str">
            <v>5450-X</v>
          </cell>
          <cell r="AK4892" t="str">
            <v>007.841-7</v>
          </cell>
        </row>
        <row r="4893">
          <cell r="F4893" t="str">
            <v>421005-Mai-2019</v>
          </cell>
          <cell r="G4893" t="str">
            <v>421005-Abr-2019</v>
          </cell>
          <cell r="H4893">
            <v>3568.34</v>
          </cell>
          <cell r="I4893">
            <v>2068.6</v>
          </cell>
          <cell r="J4893">
            <v>2854.67</v>
          </cell>
          <cell r="K4893">
            <v>0</v>
          </cell>
          <cell r="L4893">
            <v>0</v>
          </cell>
          <cell r="M4893" t="str">
            <v>0</v>
          </cell>
          <cell r="N4893">
            <v>0</v>
          </cell>
          <cell r="O4893" t="str">
            <v>0</v>
          </cell>
          <cell r="P4893">
            <v>0</v>
          </cell>
          <cell r="Q4893" t="str">
            <v>0</v>
          </cell>
          <cell r="R4893">
            <v>988.76</v>
          </cell>
          <cell r="S4893">
            <v>457.14</v>
          </cell>
          <cell r="T4893">
            <v>0</v>
          </cell>
          <cell r="U4893">
            <v>0</v>
          </cell>
          <cell r="V4893">
            <v>0</v>
          </cell>
          <cell r="W4893" t="str">
            <v>01.996.270/0001-67</v>
          </cell>
          <cell r="X4893" t="str">
            <v>5322-8</v>
          </cell>
          <cell r="Y4893" t="str">
            <v>005.475-5</v>
          </cell>
          <cell r="Z4893" t="str">
            <v>5322-8</v>
          </cell>
          <cell r="AA4893" t="str">
            <v>005.475-5</v>
          </cell>
          <cell r="AB4893" t="str">
            <v>5322-8</v>
          </cell>
          <cell r="AC4893" t="str">
            <v>005.475-5</v>
          </cell>
          <cell r="AD4893" t="str">
            <v>0</v>
          </cell>
          <cell r="AE4893" t="str">
            <v>0</v>
          </cell>
          <cell r="AF4893" t="str">
            <v>0</v>
          </cell>
          <cell r="AG4893" t="str">
            <v>0</v>
          </cell>
          <cell r="AH4893" t="str">
            <v>0</v>
          </cell>
          <cell r="AI4893" t="str">
            <v>0</v>
          </cell>
          <cell r="AJ4893" t="str">
            <v>0</v>
          </cell>
          <cell r="AK4893" t="str">
            <v>0</v>
          </cell>
        </row>
        <row r="4894">
          <cell r="F4894" t="str">
            <v>421010-Mai-2019</v>
          </cell>
          <cell r="G4894" t="str">
            <v>421010-Abr-2019</v>
          </cell>
          <cell r="H4894">
            <v>51715</v>
          </cell>
          <cell r="I4894">
            <v>3102.9</v>
          </cell>
          <cell r="J4894">
            <v>0</v>
          </cell>
          <cell r="K4894">
            <v>7501.93</v>
          </cell>
          <cell r="L4894">
            <v>5500</v>
          </cell>
          <cell r="M4894" t="str">
            <v>0</v>
          </cell>
          <cell r="N4894">
            <v>827.44</v>
          </cell>
          <cell r="O4894" t="str">
            <v>0</v>
          </cell>
          <cell r="P4894">
            <v>0</v>
          </cell>
          <cell r="Q4894" t="str">
            <v>0</v>
          </cell>
          <cell r="R4894">
            <v>14254.65</v>
          </cell>
          <cell r="S4894">
            <v>685.71</v>
          </cell>
          <cell r="T4894">
            <v>1257.1400000000001</v>
          </cell>
          <cell r="U4894">
            <v>0</v>
          </cell>
          <cell r="V4894">
            <v>1286.05</v>
          </cell>
          <cell r="W4894" t="str">
            <v>10.491.693/0001-16</v>
          </cell>
          <cell r="X4894" t="str">
            <v>0206-2</v>
          </cell>
          <cell r="Y4894" t="str">
            <v>026.819-4</v>
          </cell>
          <cell r="Z4894" t="str">
            <v>0206-2</v>
          </cell>
          <cell r="AA4894" t="str">
            <v>026.819-4</v>
          </cell>
          <cell r="AB4894" t="str">
            <v>0</v>
          </cell>
          <cell r="AC4894" t="str">
            <v>0</v>
          </cell>
          <cell r="AD4894" t="str">
            <v>0206-2</v>
          </cell>
          <cell r="AE4894" t="str">
            <v>026.819-4</v>
          </cell>
          <cell r="AF4894" t="str">
            <v>0</v>
          </cell>
          <cell r="AG4894" t="str">
            <v>0</v>
          </cell>
          <cell r="AH4894" t="str">
            <v>0206-2</v>
          </cell>
          <cell r="AI4894" t="str">
            <v>036.220-4</v>
          </cell>
          <cell r="AJ4894" t="str">
            <v>0206-2</v>
          </cell>
          <cell r="AK4894" t="str">
            <v>036.220-4</v>
          </cell>
        </row>
        <row r="4895">
          <cell r="F4895" t="str">
            <v>421020-Mai-2019</v>
          </cell>
          <cell r="G4895" t="str">
            <v>421020-Abr-2019</v>
          </cell>
          <cell r="H4895">
            <v>5998.94</v>
          </cell>
          <cell r="I4895">
            <v>2068.6</v>
          </cell>
          <cell r="J4895">
            <v>0</v>
          </cell>
          <cell r="K4895">
            <v>0</v>
          </cell>
          <cell r="L4895">
            <v>0</v>
          </cell>
          <cell r="M4895" t="str">
            <v>0</v>
          </cell>
          <cell r="N4895">
            <v>0</v>
          </cell>
          <cell r="O4895" t="str">
            <v>0</v>
          </cell>
          <cell r="P4895">
            <v>0</v>
          </cell>
          <cell r="Q4895" t="str">
            <v>0</v>
          </cell>
          <cell r="R4895">
            <v>1647.94</v>
          </cell>
          <cell r="S4895">
            <v>457.14</v>
          </cell>
          <cell r="T4895">
            <v>0</v>
          </cell>
          <cell r="U4895">
            <v>0</v>
          </cell>
          <cell r="V4895">
            <v>0</v>
          </cell>
          <cell r="W4895" t="str">
            <v>08.902.303/0001-01</v>
          </cell>
          <cell r="X4895" t="str">
            <v>5325-2</v>
          </cell>
          <cell r="Y4895" t="str">
            <v>039.840-3</v>
          </cell>
          <cell r="Z4895" t="str">
            <v>5325-2</v>
          </cell>
          <cell r="AA4895" t="str">
            <v>039.840-3</v>
          </cell>
          <cell r="AB4895" t="str">
            <v>0</v>
          </cell>
          <cell r="AC4895" t="str">
            <v>0</v>
          </cell>
          <cell r="AD4895" t="str">
            <v>0</v>
          </cell>
          <cell r="AE4895" t="str">
            <v>0</v>
          </cell>
          <cell r="AF4895" t="str">
            <v>0</v>
          </cell>
          <cell r="AG4895" t="str">
            <v>0</v>
          </cell>
          <cell r="AH4895" t="str">
            <v>0</v>
          </cell>
          <cell r="AI4895" t="str">
            <v>0</v>
          </cell>
          <cell r="AJ4895" t="str">
            <v>0</v>
          </cell>
          <cell r="AK4895" t="str">
            <v>0</v>
          </cell>
        </row>
        <row r="4896">
          <cell r="F4896" t="str">
            <v>421030-Mai-2019</v>
          </cell>
          <cell r="G4896" t="str">
            <v>421030-Abr-2019</v>
          </cell>
          <cell r="H4896">
            <v>9567.2800000000007</v>
          </cell>
          <cell r="I4896">
            <v>2585.75</v>
          </cell>
          <cell r="J4896">
            <v>7653.83</v>
          </cell>
          <cell r="K4896">
            <v>0</v>
          </cell>
          <cell r="L4896">
            <v>0</v>
          </cell>
          <cell r="M4896" t="str">
            <v>0</v>
          </cell>
          <cell r="N4896">
            <v>827.44</v>
          </cell>
          <cell r="O4896" t="str">
            <v>0</v>
          </cell>
          <cell r="P4896">
            <v>0</v>
          </cell>
          <cell r="Q4896" t="str">
            <v>0</v>
          </cell>
          <cell r="R4896">
            <v>2636.7</v>
          </cell>
          <cell r="S4896">
            <v>571.42999999999995</v>
          </cell>
          <cell r="T4896">
            <v>0</v>
          </cell>
          <cell r="U4896">
            <v>0</v>
          </cell>
          <cell r="V4896">
            <v>0</v>
          </cell>
          <cell r="W4896" t="str">
            <v>11.715.955/0001-41</v>
          </cell>
          <cell r="X4896" t="str">
            <v>2838-X</v>
          </cell>
          <cell r="Y4896" t="str">
            <v>012.602-0</v>
          </cell>
          <cell r="Z4896" t="str">
            <v>2838-X</v>
          </cell>
          <cell r="AA4896" t="str">
            <v>012.602-0</v>
          </cell>
          <cell r="AB4896" t="str">
            <v>2838-X</v>
          </cell>
          <cell r="AC4896" t="str">
            <v>012.602-0</v>
          </cell>
          <cell r="AD4896" t="str">
            <v>0</v>
          </cell>
          <cell r="AE4896" t="str">
            <v>0</v>
          </cell>
          <cell r="AF4896" t="str">
            <v>0</v>
          </cell>
          <cell r="AG4896" t="str">
            <v>0</v>
          </cell>
          <cell r="AH4896" t="str">
            <v>0</v>
          </cell>
          <cell r="AI4896" t="str">
            <v>0</v>
          </cell>
          <cell r="AJ4896" t="str">
            <v>2838-X</v>
          </cell>
          <cell r="AK4896" t="str">
            <v>012.602-0</v>
          </cell>
        </row>
        <row r="4897">
          <cell r="F4897" t="str">
            <v>421040-Mai-2019</v>
          </cell>
          <cell r="G4897" t="str">
            <v>421040-Abr-2019</v>
          </cell>
          <cell r="H4897">
            <v>3568.34</v>
          </cell>
          <cell r="I4897">
            <v>2068.6</v>
          </cell>
          <cell r="J4897">
            <v>0</v>
          </cell>
          <cell r="K4897">
            <v>0</v>
          </cell>
          <cell r="L4897">
            <v>0</v>
          </cell>
          <cell r="M4897" t="str">
            <v>0</v>
          </cell>
          <cell r="N4897">
            <v>0</v>
          </cell>
          <cell r="O4897" t="str">
            <v>0</v>
          </cell>
          <cell r="P4897">
            <v>0</v>
          </cell>
          <cell r="Q4897" t="str">
            <v>0</v>
          </cell>
          <cell r="R4897">
            <v>988.76</v>
          </cell>
          <cell r="S4897">
            <v>457.14</v>
          </cell>
          <cell r="T4897">
            <v>0</v>
          </cell>
          <cell r="U4897">
            <v>0</v>
          </cell>
          <cell r="V4897">
            <v>0</v>
          </cell>
          <cell r="W4897" t="str">
            <v>10.425.206/0001-17</v>
          </cell>
          <cell r="X4897" t="str">
            <v>5326-0</v>
          </cell>
          <cell r="Y4897" t="str">
            <v>005.733-9</v>
          </cell>
          <cell r="Z4897" t="str">
            <v>5326-0</v>
          </cell>
          <cell r="AA4897" t="str">
            <v>005.733-9</v>
          </cell>
          <cell r="AB4897" t="str">
            <v>0</v>
          </cell>
          <cell r="AC4897" t="str">
            <v>0</v>
          </cell>
          <cell r="AD4897" t="str">
            <v>0</v>
          </cell>
          <cell r="AE4897" t="str">
            <v>0</v>
          </cell>
          <cell r="AF4897" t="str">
            <v>0</v>
          </cell>
          <cell r="AG4897" t="str">
            <v>0</v>
          </cell>
          <cell r="AH4897" t="str">
            <v>0</v>
          </cell>
          <cell r="AI4897" t="str">
            <v>0</v>
          </cell>
          <cell r="AJ4897" t="str">
            <v>0</v>
          </cell>
          <cell r="AK4897" t="str">
            <v>0</v>
          </cell>
        </row>
        <row r="4898">
          <cell r="F4898" t="str">
            <v>421050-Mai-2019</v>
          </cell>
          <cell r="G4898" t="str">
            <v>421050-Abr-2019</v>
          </cell>
          <cell r="H4898">
            <v>23840.62</v>
          </cell>
          <cell r="I4898">
            <v>3102.9</v>
          </cell>
          <cell r="J4898">
            <v>0</v>
          </cell>
          <cell r="K4898">
            <v>1036.8699999999999</v>
          </cell>
          <cell r="L4898">
            <v>4125</v>
          </cell>
          <cell r="M4898" t="str">
            <v>0</v>
          </cell>
          <cell r="N4898">
            <v>2068.6</v>
          </cell>
          <cell r="O4898" t="str">
            <v>0</v>
          </cell>
          <cell r="P4898">
            <v>0</v>
          </cell>
          <cell r="Q4898" t="str">
            <v>0</v>
          </cell>
          <cell r="R4898">
            <v>5932.57</v>
          </cell>
          <cell r="S4898">
            <v>685.71</v>
          </cell>
          <cell r="T4898">
            <v>942.86</v>
          </cell>
          <cell r="U4898">
            <v>0</v>
          </cell>
          <cell r="V4898">
            <v>0</v>
          </cell>
          <cell r="W4898" t="str">
            <v>18.256.475/0001-09</v>
          </cell>
          <cell r="X4898" t="str">
            <v>0858-3</v>
          </cell>
          <cell r="Y4898" t="str">
            <v>032.500-7</v>
          </cell>
          <cell r="Z4898" t="str">
            <v>0858-3</v>
          </cell>
          <cell r="AA4898" t="str">
            <v>032.500-7</v>
          </cell>
          <cell r="AB4898" t="str">
            <v>0</v>
          </cell>
          <cell r="AC4898" t="str">
            <v>0</v>
          </cell>
          <cell r="AD4898" t="str">
            <v>0858-3</v>
          </cell>
          <cell r="AE4898" t="str">
            <v>032.500-7</v>
          </cell>
          <cell r="AF4898" t="str">
            <v>0</v>
          </cell>
          <cell r="AG4898" t="str">
            <v>0</v>
          </cell>
          <cell r="AH4898" t="str">
            <v>0858-3</v>
          </cell>
          <cell r="AI4898" t="str">
            <v>023.825-2</v>
          </cell>
          <cell r="AJ4898" t="str">
            <v>0858-3</v>
          </cell>
          <cell r="AK4898" t="str">
            <v>029.707-0</v>
          </cell>
        </row>
        <row r="4899">
          <cell r="F4899" t="str">
            <v>421055-Mai-2019</v>
          </cell>
          <cell r="G4899" t="str">
            <v>421055-Abr-2019</v>
          </cell>
          <cell r="H4899">
            <v>3568.34</v>
          </cell>
          <cell r="I4899">
            <v>2068.6</v>
          </cell>
          <cell r="J4899">
            <v>0</v>
          </cell>
          <cell r="K4899">
            <v>0</v>
          </cell>
          <cell r="L4899">
            <v>0</v>
          </cell>
          <cell r="M4899" t="str">
            <v>0</v>
          </cell>
          <cell r="N4899">
            <v>0</v>
          </cell>
          <cell r="O4899" t="str">
            <v>0</v>
          </cell>
          <cell r="P4899">
            <v>0</v>
          </cell>
          <cell r="Q4899" t="str">
            <v>0</v>
          </cell>
          <cell r="R4899">
            <v>988.76</v>
          </cell>
          <cell r="S4899">
            <v>457.14</v>
          </cell>
          <cell r="T4899">
            <v>0</v>
          </cell>
          <cell r="U4899">
            <v>0</v>
          </cell>
          <cell r="V4899">
            <v>0</v>
          </cell>
          <cell r="W4899" t="str">
            <v>11.900.561/0001-63</v>
          </cell>
          <cell r="X4899" t="str">
            <v>5428-3</v>
          </cell>
          <cell r="Y4899" t="str">
            <v>005.270-1</v>
          </cell>
          <cell r="Z4899" t="str">
            <v>5428-3</v>
          </cell>
          <cell r="AA4899" t="str">
            <v>005.270-1</v>
          </cell>
          <cell r="AB4899" t="str">
            <v>0</v>
          </cell>
          <cell r="AC4899" t="str">
            <v>0</v>
          </cell>
          <cell r="AD4899" t="str">
            <v>0</v>
          </cell>
          <cell r="AE4899" t="str">
            <v>0</v>
          </cell>
          <cell r="AF4899" t="str">
            <v>0</v>
          </cell>
          <cell r="AG4899" t="str">
            <v>0</v>
          </cell>
          <cell r="AH4899" t="str">
            <v>0</v>
          </cell>
          <cell r="AI4899" t="str">
            <v>0</v>
          </cell>
          <cell r="AJ4899" t="str">
            <v>5428-3</v>
          </cell>
          <cell r="AK4899" t="str">
            <v>005.552-2</v>
          </cell>
        </row>
        <row r="4900">
          <cell r="F4900" t="str">
            <v>421060-Mai-2019</v>
          </cell>
          <cell r="G4900" t="str">
            <v>421060-Abr-2019</v>
          </cell>
          <cell r="H4900">
            <v>16859.09</v>
          </cell>
          <cell r="I4900">
            <v>2585.75</v>
          </cell>
          <cell r="J4900">
            <v>0</v>
          </cell>
          <cell r="K4900">
            <v>0</v>
          </cell>
          <cell r="L4900">
            <v>0</v>
          </cell>
          <cell r="M4900" t="str">
            <v>0</v>
          </cell>
          <cell r="N4900">
            <v>0</v>
          </cell>
          <cell r="O4900" t="str">
            <v>0</v>
          </cell>
          <cell r="P4900">
            <v>0</v>
          </cell>
          <cell r="Q4900" t="str">
            <v>0</v>
          </cell>
          <cell r="R4900">
            <v>2636.7</v>
          </cell>
          <cell r="S4900">
            <v>1828.57</v>
          </cell>
          <cell r="T4900">
            <v>0</v>
          </cell>
          <cell r="U4900">
            <v>0</v>
          </cell>
          <cell r="V4900">
            <v>0</v>
          </cell>
          <cell r="W4900" t="str">
            <v>11.231.203/0001-05</v>
          </cell>
          <cell r="X4900" t="str">
            <v>1390-0</v>
          </cell>
          <cell r="Y4900" t="str">
            <v>017.177-8</v>
          </cell>
          <cell r="Z4900" t="str">
            <v>1390-0</v>
          </cell>
          <cell r="AA4900" t="str">
            <v>017.177-8</v>
          </cell>
          <cell r="AB4900" t="str">
            <v>0</v>
          </cell>
          <cell r="AC4900" t="str">
            <v>0</v>
          </cell>
          <cell r="AD4900" t="str">
            <v>0</v>
          </cell>
          <cell r="AE4900" t="str">
            <v>0</v>
          </cell>
          <cell r="AF4900" t="str">
            <v>0</v>
          </cell>
          <cell r="AG4900" t="str">
            <v>0</v>
          </cell>
          <cell r="AH4900" t="str">
            <v>0</v>
          </cell>
          <cell r="AI4900" t="str">
            <v>0</v>
          </cell>
          <cell r="AJ4900" t="str">
            <v>0</v>
          </cell>
          <cell r="AK4900" t="str">
            <v>0</v>
          </cell>
        </row>
        <row r="4901">
          <cell r="F4901" t="str">
            <v>421070-Mai-2019</v>
          </cell>
          <cell r="G4901" t="str">
            <v>421070-Abr-2019</v>
          </cell>
          <cell r="H4901">
            <v>5998.94</v>
          </cell>
          <cell r="I4901">
            <v>2068.6</v>
          </cell>
          <cell r="J4901">
            <v>4799.16</v>
          </cell>
          <cell r="K4901">
            <v>0</v>
          </cell>
          <cell r="L4901">
            <v>0</v>
          </cell>
          <cell r="M4901" t="str">
            <v>0</v>
          </cell>
          <cell r="N4901">
            <v>413.7</v>
          </cell>
          <cell r="O4901" t="str">
            <v>0</v>
          </cell>
          <cell r="P4901">
            <v>0</v>
          </cell>
          <cell r="Q4901" t="str">
            <v>0</v>
          </cell>
          <cell r="R4901">
            <v>1647.94</v>
          </cell>
          <cell r="S4901">
            <v>457.14</v>
          </cell>
          <cell r="T4901">
            <v>0</v>
          </cell>
          <cell r="U4901">
            <v>0</v>
          </cell>
          <cell r="V4901">
            <v>0</v>
          </cell>
          <cell r="W4901" t="str">
            <v>17.237.099/0001-42</v>
          </cell>
          <cell r="X4901" t="str">
            <v>5262-0</v>
          </cell>
          <cell r="Y4901" t="str">
            <v>006.274-X</v>
          </cell>
          <cell r="Z4901" t="str">
            <v>5262-0</v>
          </cell>
          <cell r="AA4901" t="str">
            <v>006.273-1</v>
          </cell>
          <cell r="AB4901" t="str">
            <v>5262-0</v>
          </cell>
          <cell r="AC4901" t="str">
            <v>006.274-X</v>
          </cell>
          <cell r="AD4901" t="str">
            <v>0</v>
          </cell>
          <cell r="AE4901" t="str">
            <v>0</v>
          </cell>
          <cell r="AF4901" t="str">
            <v>0</v>
          </cell>
          <cell r="AG4901" t="str">
            <v>0</v>
          </cell>
          <cell r="AH4901" t="str">
            <v>0</v>
          </cell>
          <cell r="AI4901" t="str">
            <v>0</v>
          </cell>
          <cell r="AJ4901" t="str">
            <v>5262-0</v>
          </cell>
          <cell r="AK4901" t="str">
            <v>006.274-X</v>
          </cell>
        </row>
        <row r="4902">
          <cell r="F4902" t="str">
            <v>421080-Mai-2019</v>
          </cell>
          <cell r="G4902" t="str">
            <v>421080-Abr-2019</v>
          </cell>
          <cell r="H4902">
            <v>8429.5499999999993</v>
          </cell>
          <cell r="I4902">
            <v>2585.75</v>
          </cell>
          <cell r="J4902">
            <v>0</v>
          </cell>
          <cell r="K4902">
            <v>0</v>
          </cell>
          <cell r="L4902">
            <v>0</v>
          </cell>
          <cell r="M4902" t="str">
            <v>0</v>
          </cell>
          <cell r="N4902">
            <v>0</v>
          </cell>
          <cell r="O4902" t="str">
            <v>0</v>
          </cell>
          <cell r="P4902">
            <v>0</v>
          </cell>
          <cell r="Q4902" t="str">
            <v>0</v>
          </cell>
          <cell r="R4902">
            <v>2307.11</v>
          </cell>
          <cell r="S4902">
            <v>571.42999999999995</v>
          </cell>
          <cell r="T4902">
            <v>0</v>
          </cell>
          <cell r="U4902">
            <v>0</v>
          </cell>
          <cell r="V4902">
            <v>0</v>
          </cell>
          <cell r="W4902" t="str">
            <v>01.896.727/0001-61</v>
          </cell>
          <cell r="X4902" t="str">
            <v>2294-2</v>
          </cell>
          <cell r="Y4902" t="str">
            <v>017.990-6</v>
          </cell>
          <cell r="Z4902" t="str">
            <v>2294-2</v>
          </cell>
          <cell r="AA4902" t="str">
            <v>017.990-6</v>
          </cell>
          <cell r="AB4902" t="str">
            <v>0</v>
          </cell>
          <cell r="AC4902" t="str">
            <v>0</v>
          </cell>
          <cell r="AD4902" t="str">
            <v>0</v>
          </cell>
          <cell r="AE4902" t="str">
            <v>0</v>
          </cell>
          <cell r="AF4902" t="str">
            <v>0</v>
          </cell>
          <cell r="AG4902" t="str">
            <v>0</v>
          </cell>
          <cell r="AH4902" t="str">
            <v>0</v>
          </cell>
          <cell r="AI4902" t="str">
            <v>0</v>
          </cell>
          <cell r="AJ4902" t="str">
            <v>0</v>
          </cell>
          <cell r="AK4902" t="str">
            <v>0</v>
          </cell>
        </row>
        <row r="4903">
          <cell r="F4903" t="str">
            <v>421085-Mai-2019</v>
          </cell>
          <cell r="G4903" t="str">
            <v>421085-Abr-2019</v>
          </cell>
          <cell r="H4903">
            <v>3568.34</v>
          </cell>
          <cell r="I4903">
            <v>2068.6</v>
          </cell>
          <cell r="J4903">
            <v>0</v>
          </cell>
          <cell r="K4903">
            <v>0</v>
          </cell>
          <cell r="L4903">
            <v>0</v>
          </cell>
          <cell r="M4903" t="str">
            <v>0</v>
          </cell>
          <cell r="N4903">
            <v>0</v>
          </cell>
          <cell r="O4903" t="str">
            <v>0</v>
          </cell>
          <cell r="P4903">
            <v>0</v>
          </cell>
          <cell r="Q4903" t="str">
            <v>0</v>
          </cell>
          <cell r="R4903">
            <v>988.76</v>
          </cell>
          <cell r="S4903">
            <v>457.14</v>
          </cell>
          <cell r="T4903">
            <v>0</v>
          </cell>
          <cell r="U4903">
            <v>0</v>
          </cell>
          <cell r="V4903">
            <v>0</v>
          </cell>
          <cell r="W4903" t="str">
            <v>10.511.686/0001-39</v>
          </cell>
          <cell r="X4903" t="str">
            <v>5227-2</v>
          </cell>
          <cell r="Y4903" t="str">
            <v>193.324-8</v>
          </cell>
          <cell r="Z4903" t="str">
            <v>5227-2</v>
          </cell>
          <cell r="AA4903" t="str">
            <v>193.324-8</v>
          </cell>
          <cell r="AB4903" t="str">
            <v>0</v>
          </cell>
          <cell r="AC4903" t="str">
            <v>0</v>
          </cell>
          <cell r="AD4903" t="str">
            <v>0</v>
          </cell>
          <cell r="AE4903" t="str">
            <v>0</v>
          </cell>
          <cell r="AF4903" t="str">
            <v>0</v>
          </cell>
          <cell r="AG4903" t="str">
            <v>0</v>
          </cell>
          <cell r="AH4903" t="str">
            <v>0</v>
          </cell>
          <cell r="AI4903" t="str">
            <v>0</v>
          </cell>
          <cell r="AJ4903" t="str">
            <v>0</v>
          </cell>
          <cell r="AK4903" t="str">
            <v>0</v>
          </cell>
        </row>
        <row r="4904">
          <cell r="F4904" t="str">
            <v>421090-Mai-2019</v>
          </cell>
          <cell r="G4904" t="str">
            <v>421090-Abr-2019</v>
          </cell>
          <cell r="H4904">
            <v>4861.21</v>
          </cell>
          <cell r="I4904">
            <v>2068.6</v>
          </cell>
          <cell r="J4904">
            <v>0</v>
          </cell>
          <cell r="K4904">
            <v>0</v>
          </cell>
          <cell r="L4904">
            <v>0</v>
          </cell>
          <cell r="M4904" t="str">
            <v>0</v>
          </cell>
          <cell r="N4904">
            <v>0</v>
          </cell>
          <cell r="O4904" t="str">
            <v>0</v>
          </cell>
          <cell r="P4904">
            <v>0</v>
          </cell>
          <cell r="Q4904" t="str">
            <v>0</v>
          </cell>
          <cell r="R4904">
            <v>1318.35</v>
          </cell>
          <cell r="S4904">
            <v>457.14</v>
          </cell>
          <cell r="T4904">
            <v>0</v>
          </cell>
          <cell r="U4904">
            <v>0</v>
          </cell>
          <cell r="V4904">
            <v>0</v>
          </cell>
          <cell r="W4904" t="str">
            <v>11.511.812/0001-18</v>
          </cell>
          <cell r="X4904" t="str">
            <v>5384-8</v>
          </cell>
          <cell r="Y4904" t="str">
            <v>007.286-9</v>
          </cell>
          <cell r="Z4904" t="str">
            <v>5384-8</v>
          </cell>
          <cell r="AA4904" t="str">
            <v>007.286-9</v>
          </cell>
          <cell r="AB4904" t="str">
            <v>0</v>
          </cell>
          <cell r="AC4904" t="str">
            <v>0</v>
          </cell>
          <cell r="AD4904" t="str">
            <v>0</v>
          </cell>
          <cell r="AE4904" t="str">
            <v>0</v>
          </cell>
          <cell r="AF4904" t="str">
            <v>0</v>
          </cell>
          <cell r="AG4904" t="str">
            <v>0</v>
          </cell>
          <cell r="AH4904" t="str">
            <v>0</v>
          </cell>
          <cell r="AI4904" t="str">
            <v>0</v>
          </cell>
          <cell r="AJ4904" t="str">
            <v>5384-8</v>
          </cell>
          <cell r="AK4904" t="str">
            <v>008.117-5</v>
          </cell>
        </row>
        <row r="4905">
          <cell r="F4905" t="str">
            <v>421100-Mai-2019</v>
          </cell>
          <cell r="G4905" t="str">
            <v>421100-Abr-2019</v>
          </cell>
          <cell r="H4905">
            <v>14273.34</v>
          </cell>
          <cell r="I4905">
            <v>2585.75</v>
          </cell>
          <cell r="J4905">
            <v>0</v>
          </cell>
          <cell r="K4905">
            <v>0</v>
          </cell>
          <cell r="L4905">
            <v>0</v>
          </cell>
          <cell r="M4905" t="str">
            <v>0</v>
          </cell>
          <cell r="N4905">
            <v>2068.6</v>
          </cell>
          <cell r="O4905" t="str">
            <v>0</v>
          </cell>
          <cell r="P4905">
            <v>5171.5</v>
          </cell>
          <cell r="Q4905" t="str">
            <v>0</v>
          </cell>
          <cell r="R4905">
            <v>3955.05</v>
          </cell>
          <cell r="S4905">
            <v>571.42999999999995</v>
          </cell>
          <cell r="T4905">
            <v>0</v>
          </cell>
          <cell r="U4905">
            <v>1142.8599999999999</v>
          </cell>
          <cell r="V4905">
            <v>0</v>
          </cell>
          <cell r="W4905" t="str">
            <v>11.386.903/0001-79</v>
          </cell>
          <cell r="X4905" t="str">
            <v>0948-2</v>
          </cell>
          <cell r="Y4905" t="str">
            <v>017.558-7</v>
          </cell>
          <cell r="Z4905" t="str">
            <v>0948-2</v>
          </cell>
          <cell r="AA4905" t="str">
            <v>017.558-7</v>
          </cell>
          <cell r="AB4905" t="str">
            <v>0</v>
          </cell>
          <cell r="AC4905" t="str">
            <v>0</v>
          </cell>
          <cell r="AD4905" t="str">
            <v>0</v>
          </cell>
          <cell r="AE4905" t="str">
            <v>0</v>
          </cell>
          <cell r="AF4905" t="str">
            <v>0948-2</v>
          </cell>
          <cell r="AG4905" t="str">
            <v>015.501-2</v>
          </cell>
          <cell r="AH4905" t="str">
            <v>0</v>
          </cell>
          <cell r="AI4905" t="str">
            <v>0</v>
          </cell>
          <cell r="AJ4905" t="str">
            <v>0948-2</v>
          </cell>
          <cell r="AK4905" t="str">
            <v>017.558-7</v>
          </cell>
        </row>
        <row r="4906">
          <cell r="F4906" t="str">
            <v>421105-Mai-2019</v>
          </cell>
          <cell r="G4906" t="str">
            <v>421105-Abr-2019</v>
          </cell>
          <cell r="H4906">
            <v>14273.34</v>
          </cell>
          <cell r="I4906">
            <v>2585.75</v>
          </cell>
          <cell r="J4906">
            <v>11418.68</v>
          </cell>
          <cell r="K4906">
            <v>0</v>
          </cell>
          <cell r="L4906">
            <v>0</v>
          </cell>
          <cell r="M4906" t="str">
            <v>0</v>
          </cell>
          <cell r="N4906">
            <v>0</v>
          </cell>
          <cell r="O4906" t="str">
            <v>0</v>
          </cell>
          <cell r="P4906">
            <v>0</v>
          </cell>
          <cell r="Q4906" t="str">
            <v>0</v>
          </cell>
          <cell r="R4906">
            <v>3955.05</v>
          </cell>
          <cell r="S4906">
            <v>571.42999999999995</v>
          </cell>
          <cell r="T4906">
            <v>0</v>
          </cell>
          <cell r="U4906">
            <v>0</v>
          </cell>
          <cell r="V4906">
            <v>0</v>
          </cell>
          <cell r="W4906" t="str">
            <v>04.923.189/0001-45</v>
          </cell>
          <cell r="X4906" t="str">
            <v>1982-8</v>
          </cell>
          <cell r="Y4906" t="str">
            <v>212.938-8</v>
          </cell>
          <cell r="Z4906" t="str">
            <v>1982-8</v>
          </cell>
          <cell r="AA4906" t="str">
            <v>212.938-8</v>
          </cell>
          <cell r="AB4906" t="str">
            <v>1982-8</v>
          </cell>
          <cell r="AC4906" t="str">
            <v>212.938-8</v>
          </cell>
          <cell r="AD4906" t="str">
            <v>0</v>
          </cell>
          <cell r="AE4906" t="str">
            <v>0</v>
          </cell>
          <cell r="AF4906" t="str">
            <v>0</v>
          </cell>
          <cell r="AG4906" t="str">
            <v>0</v>
          </cell>
          <cell r="AH4906" t="str">
            <v>0</v>
          </cell>
          <cell r="AI4906" t="str">
            <v>0</v>
          </cell>
          <cell r="AJ4906" t="str">
            <v>0</v>
          </cell>
          <cell r="AK4906" t="str">
            <v>0</v>
          </cell>
        </row>
        <row r="4907">
          <cell r="F4907" t="str">
            <v>421110-Mai-2019</v>
          </cell>
          <cell r="G4907" t="str">
            <v>421110-Abr-2019</v>
          </cell>
          <cell r="H4907">
            <v>9567.2800000000007</v>
          </cell>
          <cell r="I4907">
            <v>2585.75</v>
          </cell>
          <cell r="J4907">
            <v>7653.83</v>
          </cell>
          <cell r="K4907">
            <v>0</v>
          </cell>
          <cell r="L4907">
            <v>0</v>
          </cell>
          <cell r="M4907" t="str">
            <v>0</v>
          </cell>
          <cell r="N4907">
            <v>2068.6</v>
          </cell>
          <cell r="O4907" t="str">
            <v>0</v>
          </cell>
          <cell r="P4907">
            <v>5171.5</v>
          </cell>
          <cell r="Q4907" t="str">
            <v>0</v>
          </cell>
          <cell r="R4907">
            <v>2636.7</v>
          </cell>
          <cell r="S4907">
            <v>571.42999999999995</v>
          </cell>
          <cell r="T4907">
            <v>0</v>
          </cell>
          <cell r="U4907">
            <v>1142.8599999999999</v>
          </cell>
          <cell r="V4907">
            <v>0</v>
          </cell>
          <cell r="W4907" t="str">
            <v>11.455.792/0001-05</v>
          </cell>
          <cell r="X4907" t="str">
            <v>2323-X</v>
          </cell>
          <cell r="Y4907" t="str">
            <v>012.012-X</v>
          </cell>
          <cell r="Z4907" t="str">
            <v>2323-X</v>
          </cell>
          <cell r="AA4907" t="str">
            <v>012.012-x</v>
          </cell>
          <cell r="AB4907" t="str">
            <v>2323-X</v>
          </cell>
          <cell r="AC4907" t="str">
            <v>012.012-X</v>
          </cell>
          <cell r="AD4907" t="str">
            <v>0</v>
          </cell>
          <cell r="AE4907" t="str">
            <v>0</v>
          </cell>
          <cell r="AF4907" t="str">
            <v>2323-X</v>
          </cell>
          <cell r="AG4907" t="str">
            <v>009.403-X</v>
          </cell>
          <cell r="AH4907" t="str">
            <v>0</v>
          </cell>
          <cell r="AI4907" t="str">
            <v>0</v>
          </cell>
          <cell r="AJ4907" t="str">
            <v>2323-X</v>
          </cell>
          <cell r="AK4907" t="str">
            <v>012.012-X</v>
          </cell>
        </row>
        <row r="4908">
          <cell r="F4908" t="str">
            <v>421120-Mai-2019</v>
          </cell>
          <cell r="G4908" t="str">
            <v>421120-Abr-2019</v>
          </cell>
          <cell r="H4908">
            <v>17996.82</v>
          </cell>
          <cell r="I4908">
            <v>3102.9</v>
          </cell>
          <cell r="J4908">
            <v>0</v>
          </cell>
          <cell r="K4908">
            <v>0</v>
          </cell>
          <cell r="L4908">
            <v>0</v>
          </cell>
          <cell r="M4908" t="str">
            <v>0</v>
          </cell>
          <cell r="N4908">
            <v>0</v>
          </cell>
          <cell r="O4908" t="str">
            <v>0</v>
          </cell>
          <cell r="P4908">
            <v>0</v>
          </cell>
          <cell r="Q4908" t="str">
            <v>0</v>
          </cell>
          <cell r="R4908">
            <v>4737.82</v>
          </cell>
          <cell r="S4908">
            <v>685.71</v>
          </cell>
          <cell r="T4908">
            <v>0</v>
          </cell>
          <cell r="U4908">
            <v>0</v>
          </cell>
          <cell r="V4908">
            <v>0</v>
          </cell>
          <cell r="W4908" t="str">
            <v>10.598.648/0001-65</v>
          </cell>
          <cell r="X4908" t="str">
            <v>2329-9</v>
          </cell>
          <cell r="Y4908" t="str">
            <v>016.183-7</v>
          </cell>
          <cell r="Z4908" t="str">
            <v>2329-9</v>
          </cell>
          <cell r="AA4908" t="str">
            <v>016.183-7</v>
          </cell>
          <cell r="AB4908" t="str">
            <v>0</v>
          </cell>
          <cell r="AC4908" t="str">
            <v>0</v>
          </cell>
          <cell r="AD4908" t="str">
            <v>0</v>
          </cell>
          <cell r="AE4908" t="str">
            <v>0</v>
          </cell>
          <cell r="AF4908" t="str">
            <v>0</v>
          </cell>
          <cell r="AG4908" t="str">
            <v>0</v>
          </cell>
          <cell r="AH4908" t="str">
            <v>0</v>
          </cell>
          <cell r="AI4908" t="str">
            <v>0</v>
          </cell>
          <cell r="AJ4908" t="str">
            <v>0</v>
          </cell>
          <cell r="AK4908" t="str">
            <v>0</v>
          </cell>
        </row>
        <row r="4909">
          <cell r="F4909" t="str">
            <v>421125-Mai-2019</v>
          </cell>
          <cell r="G4909" t="str">
            <v>421125-Abr-2019</v>
          </cell>
          <cell r="H4909">
            <v>3568.34</v>
          </cell>
          <cell r="I4909">
            <v>2068.6</v>
          </cell>
          <cell r="J4909">
            <v>0</v>
          </cell>
          <cell r="K4909">
            <v>0</v>
          </cell>
          <cell r="L4909">
            <v>0</v>
          </cell>
          <cell r="M4909" t="str">
            <v>0</v>
          </cell>
          <cell r="N4909">
            <v>0</v>
          </cell>
          <cell r="O4909" t="str">
            <v>0</v>
          </cell>
          <cell r="P4909">
            <v>0</v>
          </cell>
          <cell r="Q4909" t="str">
            <v>0</v>
          </cell>
          <cell r="R4909">
            <v>988.76</v>
          </cell>
          <cell r="S4909">
            <v>457.14</v>
          </cell>
          <cell r="T4909">
            <v>0</v>
          </cell>
          <cell r="U4909">
            <v>0</v>
          </cell>
          <cell r="V4909">
            <v>0</v>
          </cell>
          <cell r="W4909" t="str">
            <v>05.034.123/0001-67</v>
          </cell>
          <cell r="X4909" t="str">
            <v>2294-2</v>
          </cell>
          <cell r="Y4909" t="str">
            <v>018.026-2</v>
          </cell>
          <cell r="Z4909" t="str">
            <v>2294-2</v>
          </cell>
          <cell r="AA4909" t="str">
            <v>018.026-2</v>
          </cell>
          <cell r="AB4909" t="str">
            <v>0</v>
          </cell>
          <cell r="AC4909" t="str">
            <v>0</v>
          </cell>
          <cell r="AD4909" t="str">
            <v>0</v>
          </cell>
          <cell r="AE4909" t="str">
            <v>0</v>
          </cell>
          <cell r="AF4909" t="str">
            <v>0</v>
          </cell>
          <cell r="AG4909" t="str">
            <v>0</v>
          </cell>
          <cell r="AH4909" t="str">
            <v>0</v>
          </cell>
          <cell r="AI4909" t="str">
            <v>0</v>
          </cell>
          <cell r="AJ4909" t="str">
            <v>0</v>
          </cell>
          <cell r="AK4909" t="str">
            <v>0</v>
          </cell>
        </row>
        <row r="4910">
          <cell r="F4910" t="str">
            <v>421130-Mai-2019</v>
          </cell>
          <cell r="G4910" t="str">
            <v>421130-Abr-2019</v>
          </cell>
          <cell r="H4910">
            <v>45250.63</v>
          </cell>
          <cell r="I4910">
            <v>3102.9</v>
          </cell>
          <cell r="J4910">
            <v>0</v>
          </cell>
          <cell r="K4910">
            <v>0</v>
          </cell>
          <cell r="L4910">
            <v>4125</v>
          </cell>
          <cell r="M4910" t="str">
            <v>0</v>
          </cell>
          <cell r="N4910">
            <v>0</v>
          </cell>
          <cell r="O4910" t="str">
            <v>0</v>
          </cell>
          <cell r="P4910">
            <v>0</v>
          </cell>
          <cell r="Q4910" t="str">
            <v>0</v>
          </cell>
          <cell r="R4910">
            <v>13513.08</v>
          </cell>
          <cell r="S4910">
            <v>685.71</v>
          </cell>
          <cell r="T4910">
            <v>942.86</v>
          </cell>
          <cell r="U4910">
            <v>0</v>
          </cell>
          <cell r="V4910">
            <v>0</v>
          </cell>
          <cell r="W4910" t="str">
            <v>11.474.080/0001-33</v>
          </cell>
          <cell r="X4910" t="str">
            <v>4229-3</v>
          </cell>
          <cell r="Y4910" t="str">
            <v>031.120-0</v>
          </cell>
          <cell r="Z4910" t="str">
            <v>4229-3</v>
          </cell>
          <cell r="AA4910" t="str">
            <v>031.120-0</v>
          </cell>
          <cell r="AB4910" t="str">
            <v>0</v>
          </cell>
          <cell r="AC4910" t="str">
            <v>0</v>
          </cell>
          <cell r="AD4910" t="str">
            <v>0</v>
          </cell>
          <cell r="AE4910" t="str">
            <v>0</v>
          </cell>
          <cell r="AF4910" t="str">
            <v>0</v>
          </cell>
          <cell r="AG4910" t="str">
            <v>0</v>
          </cell>
          <cell r="AH4910" t="str">
            <v>4229-3</v>
          </cell>
          <cell r="AI4910" t="str">
            <v>031.120-0</v>
          </cell>
          <cell r="AJ4910" t="str">
            <v>0</v>
          </cell>
          <cell r="AK4910" t="str">
            <v>0</v>
          </cell>
        </row>
        <row r="4911">
          <cell r="F4911" t="str">
            <v>421140-Mai-2019</v>
          </cell>
          <cell r="G4911" t="str">
            <v>421140-Abr-2019</v>
          </cell>
          <cell r="H4911">
            <v>5998.94</v>
          </cell>
          <cell r="I4911">
            <v>2068.6</v>
          </cell>
          <cell r="J4911">
            <v>0</v>
          </cell>
          <cell r="K4911">
            <v>0</v>
          </cell>
          <cell r="L4911">
            <v>0</v>
          </cell>
          <cell r="M4911" t="str">
            <v>0</v>
          </cell>
          <cell r="N4911">
            <v>827.44</v>
          </cell>
          <cell r="O4911" t="str">
            <v>0</v>
          </cell>
          <cell r="P4911">
            <v>0</v>
          </cell>
          <cell r="Q4911" t="str">
            <v>0</v>
          </cell>
          <cell r="R4911">
            <v>1647.94</v>
          </cell>
          <cell r="S4911">
            <v>457.14</v>
          </cell>
          <cell r="T4911">
            <v>0</v>
          </cell>
          <cell r="U4911">
            <v>0</v>
          </cell>
          <cell r="V4911">
            <v>0</v>
          </cell>
          <cell r="W4911" t="str">
            <v>11.299.994/0001-05</v>
          </cell>
          <cell r="X4911" t="str">
            <v>5395-3</v>
          </cell>
          <cell r="Y4911" t="str">
            <v>009.170-7</v>
          </cell>
          <cell r="Z4911" t="str">
            <v>5395-3</v>
          </cell>
          <cell r="AA4911" t="str">
            <v>009.170-7</v>
          </cell>
          <cell r="AB4911" t="str">
            <v>0</v>
          </cell>
          <cell r="AC4911" t="str">
            <v>0</v>
          </cell>
          <cell r="AD4911" t="str">
            <v>0</v>
          </cell>
          <cell r="AE4911" t="str">
            <v>0</v>
          </cell>
          <cell r="AF4911" t="str">
            <v>0</v>
          </cell>
          <cell r="AG4911" t="str">
            <v>0</v>
          </cell>
          <cell r="AH4911" t="str">
            <v>0</v>
          </cell>
          <cell r="AI4911" t="str">
            <v>0</v>
          </cell>
          <cell r="AJ4911" t="str">
            <v>5395-3</v>
          </cell>
          <cell r="AK4911" t="str">
            <v>009.170-7</v>
          </cell>
        </row>
        <row r="4912">
          <cell r="F4912" t="str">
            <v>421145-Mai-2019</v>
          </cell>
          <cell r="G4912" t="str">
            <v>421145-Abr-2019</v>
          </cell>
          <cell r="H4912">
            <v>5998.94</v>
          </cell>
          <cell r="I4912">
            <v>2068.6</v>
          </cell>
          <cell r="J4912">
            <v>0</v>
          </cell>
          <cell r="K4912">
            <v>0</v>
          </cell>
          <cell r="L4912">
            <v>0</v>
          </cell>
          <cell r="M4912" t="str">
            <v>0</v>
          </cell>
          <cell r="N4912">
            <v>0</v>
          </cell>
          <cell r="O4912" t="str">
            <v>0</v>
          </cell>
          <cell r="P4912">
            <v>0</v>
          </cell>
          <cell r="Q4912" t="str">
            <v>0</v>
          </cell>
          <cell r="R4912">
            <v>1647.94</v>
          </cell>
          <cell r="S4912">
            <v>457.14</v>
          </cell>
          <cell r="T4912">
            <v>0</v>
          </cell>
          <cell r="U4912">
            <v>0</v>
          </cell>
          <cell r="V4912">
            <v>0</v>
          </cell>
          <cell r="W4912" t="str">
            <v>11.272.232/0001-15</v>
          </cell>
          <cell r="X4912" t="str">
            <v>5208-6</v>
          </cell>
          <cell r="Y4912" t="str">
            <v>010.614-3</v>
          </cell>
          <cell r="Z4912" t="str">
            <v>5208-6</v>
          </cell>
          <cell r="AA4912" t="str">
            <v>010.614-3</v>
          </cell>
          <cell r="AB4912" t="str">
            <v>0</v>
          </cell>
          <cell r="AC4912" t="str">
            <v>0</v>
          </cell>
          <cell r="AD4912" t="str">
            <v>0</v>
          </cell>
          <cell r="AE4912" t="str">
            <v>0</v>
          </cell>
          <cell r="AF4912" t="str">
            <v>0</v>
          </cell>
          <cell r="AG4912" t="str">
            <v>0</v>
          </cell>
          <cell r="AH4912" t="str">
            <v>0</v>
          </cell>
          <cell r="AI4912" t="str">
            <v>0</v>
          </cell>
          <cell r="AJ4912" t="str">
            <v>1983-6</v>
          </cell>
          <cell r="AK4912" t="str">
            <v>110.614-7</v>
          </cell>
        </row>
        <row r="4913">
          <cell r="F4913" t="str">
            <v>421150-Mai-2019</v>
          </cell>
          <cell r="G4913" t="str">
            <v>421150-Abr-2019</v>
          </cell>
          <cell r="H4913">
            <v>20272.28</v>
          </cell>
          <cell r="I4913">
            <v>3102.9</v>
          </cell>
          <cell r="J4913">
            <v>0</v>
          </cell>
          <cell r="K4913">
            <v>0</v>
          </cell>
          <cell r="L4913">
            <v>0</v>
          </cell>
          <cell r="M4913" t="str">
            <v>0</v>
          </cell>
          <cell r="N4913">
            <v>2068.6</v>
          </cell>
          <cell r="O4913" t="str">
            <v>0</v>
          </cell>
          <cell r="P4913">
            <v>0</v>
          </cell>
          <cell r="Q4913" t="str">
            <v>0</v>
          </cell>
          <cell r="R4913">
            <v>5602.98</v>
          </cell>
          <cell r="S4913">
            <v>685.71</v>
          </cell>
          <cell r="T4913">
            <v>0</v>
          </cell>
          <cell r="U4913">
            <v>0</v>
          </cell>
          <cell r="V4913">
            <v>0</v>
          </cell>
          <cell r="W4913" t="str">
            <v>08.858.200/0001-91</v>
          </cell>
          <cell r="X4913" t="str">
            <v>2356-6</v>
          </cell>
          <cell r="Y4913" t="str">
            <v>011.318-2</v>
          </cell>
          <cell r="Z4913" t="str">
            <v>2356-6</v>
          </cell>
          <cell r="AA4913" t="str">
            <v>011.318-2</v>
          </cell>
          <cell r="AB4913" t="str">
            <v>0</v>
          </cell>
          <cell r="AC4913" t="str">
            <v>0</v>
          </cell>
          <cell r="AD4913" t="str">
            <v>0</v>
          </cell>
          <cell r="AE4913" t="str">
            <v>0</v>
          </cell>
          <cell r="AF4913" t="str">
            <v>0</v>
          </cell>
          <cell r="AG4913" t="str">
            <v>0</v>
          </cell>
          <cell r="AH4913" t="str">
            <v>0</v>
          </cell>
          <cell r="AI4913" t="str">
            <v>0</v>
          </cell>
          <cell r="AJ4913" t="str">
            <v>2356-6</v>
          </cell>
          <cell r="AK4913" t="str">
            <v>011.318-2</v>
          </cell>
        </row>
        <row r="4914">
          <cell r="F4914" t="str">
            <v>421160-Mai-2019</v>
          </cell>
          <cell r="G4914" t="str">
            <v>421160-Abr-2019</v>
          </cell>
          <cell r="H4914">
            <v>15566.22</v>
          </cell>
          <cell r="I4914">
            <v>3102.9</v>
          </cell>
          <cell r="J4914">
            <v>0</v>
          </cell>
          <cell r="K4914">
            <v>0</v>
          </cell>
          <cell r="L4914">
            <v>0</v>
          </cell>
          <cell r="M4914" t="str">
            <v>0</v>
          </cell>
          <cell r="N4914">
            <v>0</v>
          </cell>
          <cell r="O4914" t="str">
            <v>0</v>
          </cell>
          <cell r="P4914">
            <v>0</v>
          </cell>
          <cell r="Q4914" t="str">
            <v>0</v>
          </cell>
          <cell r="R4914">
            <v>4449.43</v>
          </cell>
          <cell r="S4914">
            <v>685.71</v>
          </cell>
          <cell r="T4914">
            <v>0</v>
          </cell>
          <cell r="U4914">
            <v>0</v>
          </cell>
          <cell r="V4914">
            <v>0</v>
          </cell>
          <cell r="W4914" t="str">
            <v>10.485.444/0001-18</v>
          </cell>
          <cell r="X4914" t="str">
            <v>2357-4</v>
          </cell>
          <cell r="Y4914" t="str">
            <v>015.816-X</v>
          </cell>
          <cell r="Z4914" t="str">
            <v>2357-4</v>
          </cell>
          <cell r="AA4914" t="str">
            <v>015.816-X</v>
          </cell>
          <cell r="AB4914" t="str">
            <v>0</v>
          </cell>
          <cell r="AC4914" t="str">
            <v>0</v>
          </cell>
          <cell r="AD4914" t="str">
            <v>0</v>
          </cell>
          <cell r="AE4914" t="str">
            <v>0</v>
          </cell>
          <cell r="AF4914" t="str">
            <v>0</v>
          </cell>
          <cell r="AG4914" t="str">
            <v>0</v>
          </cell>
          <cell r="AH4914" t="str">
            <v>0</v>
          </cell>
          <cell r="AI4914" t="str">
            <v>0</v>
          </cell>
          <cell r="AJ4914" t="str">
            <v>0</v>
          </cell>
          <cell r="AK4914" t="str">
            <v>0</v>
          </cell>
        </row>
        <row r="4915">
          <cell r="F4915" t="str">
            <v>421165-Mai-2019</v>
          </cell>
          <cell r="G4915" t="str">
            <v>421165-Abr-2019</v>
          </cell>
          <cell r="H4915">
            <v>3568.34</v>
          </cell>
          <cell r="I4915">
            <v>2068.6</v>
          </cell>
          <cell r="J4915">
            <v>0</v>
          </cell>
          <cell r="K4915">
            <v>0</v>
          </cell>
          <cell r="L4915">
            <v>0</v>
          </cell>
          <cell r="M4915" t="str">
            <v>0</v>
          </cell>
          <cell r="N4915">
            <v>0</v>
          </cell>
          <cell r="O4915" t="str">
            <v>Foi descredenciado em agosto</v>
          </cell>
          <cell r="P4915">
            <v>0</v>
          </cell>
          <cell r="Q4915" t="str">
            <v>0</v>
          </cell>
          <cell r="R4915">
            <v>988.76</v>
          </cell>
          <cell r="S4915">
            <v>457.14</v>
          </cell>
          <cell r="T4915">
            <v>0</v>
          </cell>
          <cell r="U4915">
            <v>0</v>
          </cell>
          <cell r="V4915">
            <v>0</v>
          </cell>
          <cell r="W4915" t="str">
            <v>11.411.624/0001-18</v>
          </cell>
          <cell r="X4915" t="str">
            <v>0777-3</v>
          </cell>
          <cell r="Y4915" t="str">
            <v>605.167-7</v>
          </cell>
          <cell r="Z4915" t="str">
            <v>0777-3</v>
          </cell>
          <cell r="AA4915" t="str">
            <v>605.167-7</v>
          </cell>
          <cell r="AB4915" t="str">
            <v>0</v>
          </cell>
          <cell r="AC4915" t="str">
            <v>0</v>
          </cell>
          <cell r="AD4915" t="str">
            <v>0</v>
          </cell>
          <cell r="AE4915" t="str">
            <v>0</v>
          </cell>
          <cell r="AF4915" t="str">
            <v>0</v>
          </cell>
          <cell r="AG4915" t="str">
            <v>0</v>
          </cell>
          <cell r="AH4915" t="str">
            <v>0</v>
          </cell>
          <cell r="AI4915" t="str">
            <v>0</v>
          </cell>
          <cell r="AJ4915" t="str">
            <v>0777-3</v>
          </cell>
          <cell r="AK4915" t="str">
            <v>020.759-4</v>
          </cell>
        </row>
        <row r="4916">
          <cell r="F4916" t="str">
            <v>421170-Mai-2019</v>
          </cell>
          <cell r="G4916" t="str">
            <v>421170-Abr-2019</v>
          </cell>
          <cell r="H4916">
            <v>28546.68</v>
          </cell>
          <cell r="I4916">
            <v>3102.9</v>
          </cell>
          <cell r="J4916">
            <v>0</v>
          </cell>
          <cell r="K4916">
            <v>0</v>
          </cell>
          <cell r="L4916">
            <v>0</v>
          </cell>
          <cell r="M4916" t="str">
            <v>0</v>
          </cell>
          <cell r="N4916">
            <v>0</v>
          </cell>
          <cell r="O4916" t="str">
            <v>0</v>
          </cell>
          <cell r="P4916">
            <v>0</v>
          </cell>
          <cell r="Q4916" t="str">
            <v>0</v>
          </cell>
          <cell r="R4916">
            <v>7910.1</v>
          </cell>
          <cell r="S4916">
            <v>685.71</v>
          </cell>
          <cell r="T4916">
            <v>0</v>
          </cell>
          <cell r="U4916">
            <v>0</v>
          </cell>
          <cell r="V4916">
            <v>0</v>
          </cell>
          <cell r="W4916" t="str">
            <v>03.230.443/0001-67</v>
          </cell>
          <cell r="X4916" t="str">
            <v>0955-5</v>
          </cell>
          <cell r="Y4916" t="str">
            <v>023.591-1</v>
          </cell>
          <cell r="Z4916" t="str">
            <v>0955-5</v>
          </cell>
          <cell r="AA4916" t="str">
            <v>023.591-1</v>
          </cell>
          <cell r="AB4916" t="str">
            <v>0</v>
          </cell>
          <cell r="AC4916" t="str">
            <v>0</v>
          </cell>
          <cell r="AD4916" t="str">
            <v>0</v>
          </cell>
          <cell r="AE4916" t="str">
            <v>0</v>
          </cell>
          <cell r="AF4916" t="str">
            <v>0</v>
          </cell>
          <cell r="AG4916" t="str">
            <v>0</v>
          </cell>
          <cell r="AH4916" t="str">
            <v>0</v>
          </cell>
          <cell r="AI4916" t="str">
            <v>0</v>
          </cell>
          <cell r="AJ4916" t="str">
            <v>0</v>
          </cell>
          <cell r="AK4916" t="str">
            <v>0</v>
          </cell>
        </row>
        <row r="4917">
          <cell r="F4917" t="str">
            <v>421175-Mai-2019</v>
          </cell>
          <cell r="G4917" t="str">
            <v>421175-Abr-2019</v>
          </cell>
          <cell r="H4917">
            <v>19134.560000000001</v>
          </cell>
          <cell r="I4917">
            <v>3102.9</v>
          </cell>
          <cell r="J4917">
            <v>0</v>
          </cell>
          <cell r="K4917">
            <v>0</v>
          </cell>
          <cell r="L4917">
            <v>0</v>
          </cell>
          <cell r="M4917" t="str">
            <v>0</v>
          </cell>
          <cell r="N4917">
            <v>0</v>
          </cell>
          <cell r="O4917" t="str">
            <v>0</v>
          </cell>
          <cell r="P4917">
            <v>0</v>
          </cell>
          <cell r="Q4917" t="str">
            <v>0</v>
          </cell>
          <cell r="R4917">
            <v>5273.4</v>
          </cell>
          <cell r="S4917">
            <v>685.71</v>
          </cell>
          <cell r="T4917">
            <v>0</v>
          </cell>
          <cell r="U4917">
            <v>0</v>
          </cell>
          <cell r="V4917">
            <v>0</v>
          </cell>
          <cell r="W4917" t="str">
            <v>10.433.103/0001-07</v>
          </cell>
          <cell r="X4917" t="str">
            <v>4019-3</v>
          </cell>
          <cell r="Y4917" t="str">
            <v>001.346-3</v>
          </cell>
          <cell r="Z4917" t="str">
            <v>4019-3</v>
          </cell>
          <cell r="AA4917" t="str">
            <v>001.346-3</v>
          </cell>
          <cell r="AB4917" t="str">
            <v>0</v>
          </cell>
          <cell r="AC4917" t="str">
            <v>0</v>
          </cell>
          <cell r="AD4917" t="str">
            <v>0</v>
          </cell>
          <cell r="AE4917" t="str">
            <v>0</v>
          </cell>
          <cell r="AF4917" t="str">
            <v>0</v>
          </cell>
          <cell r="AG4917" t="str">
            <v>0</v>
          </cell>
          <cell r="AH4917" t="str">
            <v>0</v>
          </cell>
          <cell r="AI4917" t="str">
            <v>0</v>
          </cell>
          <cell r="AJ4917" t="str">
            <v>0</v>
          </cell>
          <cell r="AK4917" t="str">
            <v>0</v>
          </cell>
        </row>
        <row r="4918">
          <cell r="F4918" t="str">
            <v>421180-Mai-2019</v>
          </cell>
          <cell r="G4918" t="str">
            <v>421180-Abr-2019</v>
          </cell>
          <cell r="H4918">
            <v>3568.34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 t="str">
            <v>0</v>
          </cell>
          <cell r="N4918">
            <v>0</v>
          </cell>
          <cell r="O4918" t="str">
            <v>0</v>
          </cell>
          <cell r="P4918">
            <v>5171.5</v>
          </cell>
          <cell r="Q4918" t="str">
            <v>0</v>
          </cell>
          <cell r="R4918">
            <v>988.76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 t="str">
            <v>74.151.465/0001-80</v>
          </cell>
          <cell r="X4918" t="str">
            <v>5403-8</v>
          </cell>
          <cell r="Y4918" t="str">
            <v>006.831-4</v>
          </cell>
          <cell r="Z4918" t="str">
            <v>0</v>
          </cell>
          <cell r="AA4918" t="str">
            <v>0</v>
          </cell>
          <cell r="AB4918" t="str">
            <v>0</v>
          </cell>
          <cell r="AC4918" t="str">
            <v>0</v>
          </cell>
          <cell r="AD4918" t="str">
            <v>0</v>
          </cell>
          <cell r="AE4918" t="str">
            <v>0</v>
          </cell>
          <cell r="AF4918" t="str">
            <v>5403-8</v>
          </cell>
          <cell r="AG4918" t="str">
            <v>064.136-0</v>
          </cell>
          <cell r="AH4918" t="str">
            <v>0</v>
          </cell>
          <cell r="AI4918" t="str">
            <v>0</v>
          </cell>
          <cell r="AJ4918" t="str">
            <v>0</v>
          </cell>
          <cell r="AK4918" t="str">
            <v>0</v>
          </cell>
        </row>
        <row r="4919">
          <cell r="F4919" t="str">
            <v>421185-Mai-2019</v>
          </cell>
          <cell r="G4919" t="str">
            <v>421185-Abr-2019</v>
          </cell>
          <cell r="H4919">
            <v>3568.34</v>
          </cell>
          <cell r="I4919">
            <v>2068.6</v>
          </cell>
          <cell r="J4919">
            <v>2854.67</v>
          </cell>
          <cell r="K4919">
            <v>0</v>
          </cell>
          <cell r="L4919">
            <v>0</v>
          </cell>
          <cell r="M4919" t="str">
            <v>0</v>
          </cell>
          <cell r="N4919">
            <v>0</v>
          </cell>
          <cell r="O4919" t="str">
            <v>Incluir OURO VERDE</v>
          </cell>
          <cell r="P4919">
            <v>0</v>
          </cell>
          <cell r="Q4919" t="str">
            <v>0</v>
          </cell>
          <cell r="R4919">
            <v>988.76</v>
          </cell>
          <cell r="S4919">
            <v>457.14</v>
          </cell>
          <cell r="T4919">
            <v>0</v>
          </cell>
          <cell r="U4919">
            <v>0</v>
          </cell>
          <cell r="V4919">
            <v>0</v>
          </cell>
          <cell r="W4919" t="str">
            <v>11.323.964/0001-97</v>
          </cell>
          <cell r="X4919" t="str">
            <v>1382-X</v>
          </cell>
          <cell r="Y4919" t="str">
            <v>028.600-1</v>
          </cell>
          <cell r="Z4919" t="str">
            <v>1382-X</v>
          </cell>
          <cell r="AA4919" t="str">
            <v>028.600-1</v>
          </cell>
          <cell r="AB4919" t="str">
            <v>1382-X</v>
          </cell>
          <cell r="AC4919" t="str">
            <v>028.600-1</v>
          </cell>
          <cell r="AD4919" t="str">
            <v>0</v>
          </cell>
          <cell r="AE4919" t="str">
            <v>0</v>
          </cell>
          <cell r="AF4919" t="str">
            <v>0</v>
          </cell>
          <cell r="AG4919" t="str">
            <v>0</v>
          </cell>
          <cell r="AH4919" t="str">
            <v>0</v>
          </cell>
          <cell r="AI4919" t="str">
            <v>0</v>
          </cell>
          <cell r="AJ4919" t="str">
            <v>1382-X</v>
          </cell>
          <cell r="AK4919" t="str">
            <v>028.600-1</v>
          </cell>
        </row>
        <row r="4920">
          <cell r="F4920" t="str">
            <v>421187-Mai-2019</v>
          </cell>
          <cell r="G4920" t="str">
            <v>421187-Abr-2019</v>
          </cell>
          <cell r="H4920">
            <v>3568.34</v>
          </cell>
          <cell r="I4920">
            <v>2068.6</v>
          </cell>
          <cell r="J4920">
            <v>0</v>
          </cell>
          <cell r="K4920">
            <v>0</v>
          </cell>
          <cell r="L4920">
            <v>0</v>
          </cell>
          <cell r="M4920" t="str">
            <v>0</v>
          </cell>
          <cell r="N4920">
            <v>0</v>
          </cell>
          <cell r="O4920" t="str">
            <v>0</v>
          </cell>
          <cell r="P4920">
            <v>0</v>
          </cell>
          <cell r="Q4920" t="str">
            <v>0</v>
          </cell>
          <cell r="R4920">
            <v>988.76</v>
          </cell>
          <cell r="S4920">
            <v>457.14</v>
          </cell>
          <cell r="T4920">
            <v>0</v>
          </cell>
          <cell r="U4920">
            <v>0</v>
          </cell>
          <cell r="V4920">
            <v>0</v>
          </cell>
          <cell r="W4920" t="str">
            <v>11.399.310/0001-47</v>
          </cell>
          <cell r="X4920" t="str">
            <v>3635-8</v>
          </cell>
          <cell r="Y4920" t="str">
            <v>016.829-7</v>
          </cell>
          <cell r="Z4920" t="str">
            <v>3635-8</v>
          </cell>
          <cell r="AA4920" t="str">
            <v>016.829-7</v>
          </cell>
          <cell r="AB4920" t="str">
            <v>0</v>
          </cell>
          <cell r="AC4920" t="str">
            <v>0</v>
          </cell>
          <cell r="AD4920" t="str">
            <v>0</v>
          </cell>
          <cell r="AE4920" t="str">
            <v>0</v>
          </cell>
          <cell r="AF4920" t="str">
            <v>0</v>
          </cell>
          <cell r="AG4920" t="str">
            <v>0</v>
          </cell>
          <cell r="AH4920" t="str">
            <v>0</v>
          </cell>
          <cell r="AI4920" t="str">
            <v>0</v>
          </cell>
          <cell r="AJ4920" t="str">
            <v>3635-8</v>
          </cell>
          <cell r="AK4920" t="str">
            <v>016.829-7</v>
          </cell>
        </row>
        <row r="4921">
          <cell r="F4921" t="str">
            <v>421189-Mai-2019</v>
          </cell>
          <cell r="G4921" t="str">
            <v>421189-Abr-2019</v>
          </cell>
          <cell r="H4921">
            <v>3568.34</v>
          </cell>
          <cell r="I4921">
            <v>0</v>
          </cell>
          <cell r="J4921">
            <v>2854.67</v>
          </cell>
          <cell r="K4921">
            <v>0</v>
          </cell>
          <cell r="L4921">
            <v>0</v>
          </cell>
          <cell r="M4921" t="str">
            <v>0</v>
          </cell>
          <cell r="N4921">
            <v>0</v>
          </cell>
          <cell r="O4921" t="str">
            <v>0</v>
          </cell>
          <cell r="P4921">
            <v>0</v>
          </cell>
          <cell r="Q4921" t="str">
            <v>0</v>
          </cell>
          <cell r="R4921">
            <v>988.76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 t="str">
            <v>14.251.688/0001-97</v>
          </cell>
          <cell r="X4921" t="str">
            <v>5215-9</v>
          </cell>
          <cell r="Y4921" t="str">
            <v>013.700-6</v>
          </cell>
          <cell r="Z4921" t="str">
            <v>0</v>
          </cell>
          <cell r="AA4921" t="str">
            <v>0</v>
          </cell>
          <cell r="AB4921" t="str">
            <v>5215-9</v>
          </cell>
          <cell r="AC4921" t="str">
            <v>013.700-6</v>
          </cell>
          <cell r="AD4921" t="str">
            <v>0</v>
          </cell>
          <cell r="AE4921" t="str">
            <v>0</v>
          </cell>
          <cell r="AF4921" t="str">
            <v>0</v>
          </cell>
          <cell r="AG4921" t="str">
            <v>0</v>
          </cell>
          <cell r="AH4921" t="str">
            <v>0</v>
          </cell>
          <cell r="AI4921" t="str">
            <v>0</v>
          </cell>
          <cell r="AJ4921" t="str">
            <v>0</v>
          </cell>
          <cell r="AK4921" t="str">
            <v>0</v>
          </cell>
        </row>
        <row r="4922">
          <cell r="F4922" t="str">
            <v>421190-Mai-2019</v>
          </cell>
          <cell r="G4922" t="str">
            <v>421190-Abr-2019</v>
          </cell>
          <cell r="H4922">
            <v>119513.37</v>
          </cell>
          <cell r="I4922">
            <v>18617.400000000001</v>
          </cell>
          <cell r="J4922">
            <v>0</v>
          </cell>
          <cell r="K4922">
            <v>0</v>
          </cell>
          <cell r="L4922">
            <v>2475</v>
          </cell>
          <cell r="M4922" t="str">
            <v>0</v>
          </cell>
          <cell r="N4922">
            <v>0</v>
          </cell>
          <cell r="O4922" t="str">
            <v>0</v>
          </cell>
          <cell r="P4922">
            <v>0</v>
          </cell>
          <cell r="Q4922" t="str">
            <v>0</v>
          </cell>
          <cell r="R4922">
            <v>29992.45</v>
          </cell>
          <cell r="S4922">
            <v>2057.14</v>
          </cell>
          <cell r="T4922">
            <v>565.71</v>
          </cell>
          <cell r="U4922">
            <v>0</v>
          </cell>
          <cell r="V4922">
            <v>0</v>
          </cell>
          <cell r="W4922" t="str">
            <v>12.092.636/0001-90</v>
          </cell>
          <cell r="X4922" t="str">
            <v>2383-3</v>
          </cell>
          <cell r="Y4922" t="str">
            <v>025.792-3</v>
          </cell>
          <cell r="Z4922" t="str">
            <v>2383-3</v>
          </cell>
          <cell r="AA4922" t="str">
            <v>025.792-3</v>
          </cell>
          <cell r="AB4922" t="str">
            <v>0</v>
          </cell>
          <cell r="AC4922" t="str">
            <v>0</v>
          </cell>
          <cell r="AD4922" t="str">
            <v>0</v>
          </cell>
          <cell r="AE4922" t="str">
            <v>0</v>
          </cell>
          <cell r="AF4922" t="str">
            <v>0</v>
          </cell>
          <cell r="AG4922" t="str">
            <v>0</v>
          </cell>
          <cell r="AH4922" t="str">
            <v>2383-3</v>
          </cell>
          <cell r="AI4922" t="str">
            <v>025.820-2</v>
          </cell>
          <cell r="AJ4922" t="str">
            <v>0</v>
          </cell>
          <cell r="AK4922" t="str">
            <v>0</v>
          </cell>
        </row>
        <row r="4923">
          <cell r="F4923" t="str">
            <v>421200-Mai-2019</v>
          </cell>
          <cell r="G4923" t="str">
            <v>421200-Abr-2019</v>
          </cell>
          <cell r="H4923">
            <v>10705.01</v>
          </cell>
          <cell r="I4923">
            <v>2585.75</v>
          </cell>
          <cell r="J4923">
            <v>0</v>
          </cell>
          <cell r="K4923">
            <v>0</v>
          </cell>
          <cell r="L4923">
            <v>0</v>
          </cell>
          <cell r="M4923" t="str">
            <v>0</v>
          </cell>
          <cell r="N4923">
            <v>0</v>
          </cell>
          <cell r="O4923" t="str">
            <v>0</v>
          </cell>
          <cell r="P4923">
            <v>0</v>
          </cell>
          <cell r="Q4923" t="str">
            <v>0</v>
          </cell>
          <cell r="R4923">
            <v>2966.29</v>
          </cell>
          <cell r="S4923">
            <v>571.42999999999995</v>
          </cell>
          <cell r="T4923">
            <v>0</v>
          </cell>
          <cell r="U4923">
            <v>0</v>
          </cell>
          <cell r="V4923">
            <v>0</v>
          </cell>
          <cell r="W4923" t="str">
            <v>11.312.770/0001-96</v>
          </cell>
          <cell r="X4923" t="str">
            <v>1391-9</v>
          </cell>
          <cell r="Y4923" t="str">
            <v>015.883-6</v>
          </cell>
          <cell r="Z4923" t="str">
            <v>1391-9</v>
          </cell>
          <cell r="AA4923" t="str">
            <v>015.883-6</v>
          </cell>
          <cell r="AB4923" t="str">
            <v>0</v>
          </cell>
          <cell r="AC4923" t="str">
            <v>0</v>
          </cell>
          <cell r="AD4923" t="str">
            <v>0</v>
          </cell>
          <cell r="AE4923" t="str">
            <v>0</v>
          </cell>
          <cell r="AF4923" t="str">
            <v>0</v>
          </cell>
          <cell r="AG4923" t="str">
            <v>0</v>
          </cell>
          <cell r="AH4923" t="str">
            <v>0</v>
          </cell>
          <cell r="AI4923" t="str">
            <v>0</v>
          </cell>
          <cell r="AJ4923" t="str">
            <v>1391-9</v>
          </cell>
          <cell r="AK4923" t="str">
            <v>012.759-0</v>
          </cell>
        </row>
        <row r="4924">
          <cell r="F4924" t="str">
            <v>421205-Mai-2019</v>
          </cell>
          <cell r="G4924" t="str">
            <v>421205-Abr-2019</v>
          </cell>
          <cell r="H4924">
            <v>3568.34</v>
          </cell>
          <cell r="I4924">
            <v>2068.6</v>
          </cell>
          <cell r="J4924">
            <v>2854.67</v>
          </cell>
          <cell r="K4924">
            <v>0</v>
          </cell>
          <cell r="L4924">
            <v>0</v>
          </cell>
          <cell r="M4924" t="str">
            <v>0</v>
          </cell>
          <cell r="N4924">
            <v>0</v>
          </cell>
          <cell r="O4924" t="str">
            <v>0</v>
          </cell>
          <cell r="P4924">
            <v>0</v>
          </cell>
          <cell r="Q4924" t="str">
            <v>0</v>
          </cell>
          <cell r="R4924">
            <v>988.76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 t="str">
            <v>11.299.998/0001-93</v>
          </cell>
          <cell r="X4924" t="str">
            <v>4019-3</v>
          </cell>
          <cell r="Y4924" t="str">
            <v>015.605-1</v>
          </cell>
          <cell r="Z4924" t="str">
            <v>4019-3</v>
          </cell>
          <cell r="AA4924" t="str">
            <v>015.605-1</v>
          </cell>
          <cell r="AB4924" t="str">
            <v>4019-3</v>
          </cell>
          <cell r="AC4924" t="str">
            <v>015.605-1</v>
          </cell>
          <cell r="AD4924" t="str">
            <v>0</v>
          </cell>
          <cell r="AE4924" t="str">
            <v>0</v>
          </cell>
          <cell r="AF4924" t="str">
            <v>0</v>
          </cell>
          <cell r="AG4924" t="str">
            <v>0</v>
          </cell>
          <cell r="AH4924" t="str">
            <v>0</v>
          </cell>
          <cell r="AI4924" t="str">
            <v>0</v>
          </cell>
          <cell r="AJ4924" t="str">
            <v>0</v>
          </cell>
          <cell r="AK4924" t="str">
            <v>0</v>
          </cell>
        </row>
        <row r="4925">
          <cell r="F4925" t="str">
            <v>421210-Mai-2019</v>
          </cell>
          <cell r="G4925" t="str">
            <v>421210-Abr-2019</v>
          </cell>
          <cell r="H4925">
            <v>15566.22</v>
          </cell>
          <cell r="I4925">
            <v>2585.75</v>
          </cell>
          <cell r="J4925">
            <v>0</v>
          </cell>
          <cell r="K4925">
            <v>0</v>
          </cell>
          <cell r="L4925">
            <v>5500</v>
          </cell>
          <cell r="M4925" t="str">
            <v>0</v>
          </cell>
          <cell r="N4925">
            <v>2068.6</v>
          </cell>
          <cell r="O4925" t="str">
            <v>0</v>
          </cell>
          <cell r="P4925">
            <v>5171.5</v>
          </cell>
          <cell r="Q4925" t="str">
            <v>0</v>
          </cell>
          <cell r="R4925">
            <v>4284.6400000000003</v>
          </cell>
          <cell r="S4925">
            <v>571.42999999999995</v>
          </cell>
          <cell r="T4925">
            <v>1257.1400000000001</v>
          </cell>
          <cell r="U4925">
            <v>1142.8599999999999</v>
          </cell>
          <cell r="V4925">
            <v>0</v>
          </cell>
          <cell r="W4925" t="str">
            <v>11.420.595/0001-50</v>
          </cell>
          <cell r="X4925" t="str">
            <v>0736-6</v>
          </cell>
          <cell r="Y4925" t="str">
            <v>018.498-5</v>
          </cell>
          <cell r="Z4925" t="str">
            <v>0736-6</v>
          </cell>
          <cell r="AA4925" t="str">
            <v>018.498-5</v>
          </cell>
          <cell r="AB4925" t="str">
            <v>0</v>
          </cell>
          <cell r="AC4925" t="str">
            <v>0</v>
          </cell>
          <cell r="AD4925" t="str">
            <v>0</v>
          </cell>
          <cell r="AE4925" t="str">
            <v>0</v>
          </cell>
          <cell r="AF4925" t="str">
            <v>0736-6</v>
          </cell>
          <cell r="AG4925" t="str">
            <v>018.512-4</v>
          </cell>
          <cell r="AH4925" t="str">
            <v>0736-6</v>
          </cell>
          <cell r="AI4925" t="str">
            <v>018.611-2</v>
          </cell>
          <cell r="AJ4925" t="str">
            <v>0736-6</v>
          </cell>
          <cell r="AK4925" t="str">
            <v>018.611-2</v>
          </cell>
        </row>
        <row r="4926">
          <cell r="F4926" t="str">
            <v>421220-Mai-2019</v>
          </cell>
          <cell r="G4926" t="str">
            <v>421220-Abr-2019</v>
          </cell>
          <cell r="H4926">
            <v>17996.82</v>
          </cell>
          <cell r="I4926">
            <v>3102.9</v>
          </cell>
          <cell r="J4926">
            <v>0</v>
          </cell>
          <cell r="K4926">
            <v>0</v>
          </cell>
          <cell r="L4926">
            <v>0</v>
          </cell>
          <cell r="M4926" t="str">
            <v>0</v>
          </cell>
          <cell r="N4926">
            <v>2068.6</v>
          </cell>
          <cell r="O4926" t="str">
            <v>0</v>
          </cell>
          <cell r="P4926">
            <v>0</v>
          </cell>
          <cell r="Q4926" t="str">
            <v>0</v>
          </cell>
          <cell r="R4926">
            <v>4284.6400000000003</v>
          </cell>
          <cell r="S4926">
            <v>685.71</v>
          </cell>
          <cell r="T4926">
            <v>0</v>
          </cell>
          <cell r="U4926">
            <v>0</v>
          </cell>
          <cell r="V4926">
            <v>0</v>
          </cell>
          <cell r="W4926" t="str">
            <v>11.310.394/0001-09</v>
          </cell>
          <cell r="X4926" t="str">
            <v>2389-2</v>
          </cell>
          <cell r="Y4926" t="str">
            <v>021.888-X</v>
          </cell>
          <cell r="Z4926" t="str">
            <v>2389-2</v>
          </cell>
          <cell r="AA4926" t="str">
            <v>021.888-X</v>
          </cell>
          <cell r="AB4926" t="str">
            <v>2389-2</v>
          </cell>
          <cell r="AC4926" t="str">
            <v>021.888-X</v>
          </cell>
          <cell r="AD4926" t="str">
            <v>0</v>
          </cell>
          <cell r="AE4926" t="str">
            <v>0</v>
          </cell>
          <cell r="AF4926" t="str">
            <v>0</v>
          </cell>
          <cell r="AG4926" t="str">
            <v>0</v>
          </cell>
          <cell r="AH4926" t="str">
            <v>0</v>
          </cell>
          <cell r="AI4926" t="str">
            <v>0</v>
          </cell>
          <cell r="AJ4926" t="str">
            <v>2389-2</v>
          </cell>
          <cell r="AK4926" t="str">
            <v>017.215-4</v>
          </cell>
        </row>
        <row r="4927">
          <cell r="F4927" t="str">
            <v>421223-Mai-2019</v>
          </cell>
          <cell r="G4927" t="str">
            <v>421223-Abr-2019</v>
          </cell>
          <cell r="H4927">
            <v>7136.67</v>
          </cell>
          <cell r="I4927">
            <v>2068.6</v>
          </cell>
          <cell r="J4927">
            <v>0</v>
          </cell>
          <cell r="K4927">
            <v>0</v>
          </cell>
          <cell r="L4927">
            <v>0</v>
          </cell>
          <cell r="M4927" t="str">
            <v>0</v>
          </cell>
          <cell r="N4927">
            <v>2068.6</v>
          </cell>
          <cell r="O4927" t="str">
            <v>0</v>
          </cell>
          <cell r="P4927">
            <v>0</v>
          </cell>
          <cell r="Q4927" t="str">
            <v>0</v>
          </cell>
          <cell r="R4927">
            <v>1853.93</v>
          </cell>
          <cell r="S4927">
            <v>457.14</v>
          </cell>
          <cell r="T4927">
            <v>0</v>
          </cell>
          <cell r="U4927">
            <v>0</v>
          </cell>
          <cell r="V4927">
            <v>0</v>
          </cell>
          <cell r="W4927" t="str">
            <v>11.429.759/0001-00</v>
          </cell>
          <cell r="X4927" t="str">
            <v>0599-1</v>
          </cell>
          <cell r="Y4927" t="str">
            <v>051.666-X</v>
          </cell>
          <cell r="Z4927" t="str">
            <v>0599-1</v>
          </cell>
          <cell r="AA4927" t="str">
            <v>051.666-X</v>
          </cell>
          <cell r="AB4927" t="str">
            <v>0</v>
          </cell>
          <cell r="AC4927" t="str">
            <v>0</v>
          </cell>
          <cell r="AD4927" t="str">
            <v>0</v>
          </cell>
          <cell r="AE4927" t="str">
            <v>0</v>
          </cell>
          <cell r="AF4927" t="str">
            <v>0</v>
          </cell>
          <cell r="AG4927" t="str">
            <v>0</v>
          </cell>
          <cell r="AH4927" t="str">
            <v>0</v>
          </cell>
          <cell r="AI4927" t="str">
            <v>0</v>
          </cell>
          <cell r="AJ4927" t="str">
            <v>0599-1</v>
          </cell>
          <cell r="AK4927" t="str">
            <v>051.666-X</v>
          </cell>
        </row>
        <row r="4928">
          <cell r="F4928" t="str">
            <v>421225-Mai-2019</v>
          </cell>
          <cell r="G4928" t="str">
            <v>421225-Abr-2019</v>
          </cell>
          <cell r="H4928">
            <v>9567.2800000000007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 t="str">
            <v>0</v>
          </cell>
          <cell r="N4928">
            <v>0</v>
          </cell>
          <cell r="O4928" t="str">
            <v>0</v>
          </cell>
          <cell r="P4928">
            <v>0</v>
          </cell>
          <cell r="Q4928" t="str">
            <v>0</v>
          </cell>
          <cell r="R4928">
            <v>2636.7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 t="str">
            <v>11.634.881/0001-19</v>
          </cell>
          <cell r="X4928" t="str">
            <v>0778-1</v>
          </cell>
          <cell r="Y4928" t="str">
            <v>021.917-7</v>
          </cell>
          <cell r="Z4928" t="str">
            <v>0</v>
          </cell>
          <cell r="AA4928" t="str">
            <v>0</v>
          </cell>
          <cell r="AB4928" t="str">
            <v>0</v>
          </cell>
          <cell r="AC4928" t="str">
            <v>0</v>
          </cell>
          <cell r="AD4928" t="str">
            <v>0</v>
          </cell>
          <cell r="AE4928" t="str">
            <v>0</v>
          </cell>
          <cell r="AF4928" t="str">
            <v>0</v>
          </cell>
          <cell r="AG4928" t="str">
            <v>0</v>
          </cell>
          <cell r="AH4928" t="str">
            <v>0</v>
          </cell>
          <cell r="AI4928" t="str">
            <v>0</v>
          </cell>
          <cell r="AJ4928" t="str">
            <v>0778-1</v>
          </cell>
          <cell r="AK4928" t="str">
            <v>052.268-6</v>
          </cell>
        </row>
        <row r="4929">
          <cell r="F4929" t="str">
            <v>421227-Mai-2019</v>
          </cell>
          <cell r="G4929" t="str">
            <v>421227-Abr-2019</v>
          </cell>
          <cell r="H4929">
            <v>7136.67</v>
          </cell>
          <cell r="I4929">
            <v>2068.6</v>
          </cell>
          <cell r="J4929">
            <v>5709.34</v>
          </cell>
          <cell r="K4929">
            <v>0</v>
          </cell>
          <cell r="L4929">
            <v>0</v>
          </cell>
          <cell r="M4929" t="str">
            <v>0</v>
          </cell>
          <cell r="N4929">
            <v>2068.6</v>
          </cell>
          <cell r="O4929" t="str">
            <v>0</v>
          </cell>
          <cell r="P4929">
            <v>0</v>
          </cell>
          <cell r="Q4929" t="str">
            <v>0</v>
          </cell>
          <cell r="R4929">
            <v>1977.52</v>
          </cell>
          <cell r="S4929">
            <v>457.14</v>
          </cell>
          <cell r="T4929">
            <v>0</v>
          </cell>
          <cell r="U4929">
            <v>0</v>
          </cell>
          <cell r="V4929">
            <v>0</v>
          </cell>
          <cell r="W4929" t="str">
            <v>11.894.194/0001-32</v>
          </cell>
          <cell r="X4929" t="str">
            <v>1986-0</v>
          </cell>
          <cell r="Y4929" t="str">
            <v>005.833-5</v>
          </cell>
          <cell r="Z4929" t="str">
            <v>1986-0</v>
          </cell>
          <cell r="AA4929" t="str">
            <v>005.835-1</v>
          </cell>
          <cell r="AB4929" t="str">
            <v>1986-0</v>
          </cell>
          <cell r="AC4929" t="str">
            <v>005.833-5</v>
          </cell>
          <cell r="AD4929" t="str">
            <v>0</v>
          </cell>
          <cell r="AE4929" t="str">
            <v>0</v>
          </cell>
          <cell r="AF4929" t="str">
            <v>0</v>
          </cell>
          <cell r="AG4929" t="str">
            <v>0</v>
          </cell>
          <cell r="AH4929" t="str">
            <v>0</v>
          </cell>
          <cell r="AI4929" t="str">
            <v>0</v>
          </cell>
          <cell r="AJ4929" t="str">
            <v>1986-0</v>
          </cell>
          <cell r="AK4929" t="str">
            <v>005.866-1</v>
          </cell>
        </row>
        <row r="4930">
          <cell r="F4930" t="str">
            <v>421230-Mai-2019</v>
          </cell>
          <cell r="G4930" t="str">
            <v>421230-Abr-2019</v>
          </cell>
          <cell r="H4930">
            <v>10705.01</v>
          </cell>
          <cell r="I4930">
            <v>2585.75</v>
          </cell>
          <cell r="J4930">
            <v>0</v>
          </cell>
          <cell r="K4930">
            <v>0</v>
          </cell>
          <cell r="L4930">
            <v>0</v>
          </cell>
          <cell r="M4930" t="str">
            <v>0</v>
          </cell>
          <cell r="N4930">
            <v>0</v>
          </cell>
          <cell r="O4930" t="str">
            <v>0</v>
          </cell>
          <cell r="P4930">
            <v>0</v>
          </cell>
          <cell r="Q4930" t="str">
            <v>0</v>
          </cell>
          <cell r="R4930">
            <v>2966.29</v>
          </cell>
          <cell r="S4930">
            <v>571.42999999999995</v>
          </cell>
          <cell r="T4930">
            <v>0</v>
          </cell>
          <cell r="U4930">
            <v>0</v>
          </cell>
          <cell r="V4930">
            <v>0</v>
          </cell>
          <cell r="W4930" t="str">
            <v>08.289.417/0001-28</v>
          </cell>
          <cell r="X4930" t="str">
            <v>5314-7</v>
          </cell>
          <cell r="Y4930" t="str">
            <v>063.399-2</v>
          </cell>
          <cell r="Z4930" t="str">
            <v>5314-7</v>
          </cell>
          <cell r="AA4930" t="str">
            <v>063.399-2</v>
          </cell>
          <cell r="AB4930" t="str">
            <v>0</v>
          </cell>
          <cell r="AC4930" t="str">
            <v>0</v>
          </cell>
          <cell r="AD4930" t="str">
            <v>0</v>
          </cell>
          <cell r="AE4930" t="str">
            <v>0</v>
          </cell>
          <cell r="AF4930" t="str">
            <v>0</v>
          </cell>
          <cell r="AG4930" t="str">
            <v>0</v>
          </cell>
          <cell r="AH4930" t="str">
            <v>0</v>
          </cell>
          <cell r="AI4930" t="str">
            <v>0</v>
          </cell>
          <cell r="AJ4930" t="str">
            <v>0</v>
          </cell>
          <cell r="AK4930" t="str">
            <v>0</v>
          </cell>
        </row>
        <row r="4931">
          <cell r="F4931" t="str">
            <v>421240-Mai-2019</v>
          </cell>
          <cell r="G4931" t="str">
            <v>421240-Abr-2019</v>
          </cell>
          <cell r="H4931">
            <v>5998.94</v>
          </cell>
          <cell r="I4931">
            <v>2068.6</v>
          </cell>
          <cell r="J4931">
            <v>0</v>
          </cell>
          <cell r="K4931">
            <v>0</v>
          </cell>
          <cell r="L4931">
            <v>0</v>
          </cell>
          <cell r="M4931" t="str">
            <v>0</v>
          </cell>
          <cell r="N4931">
            <v>0</v>
          </cell>
          <cell r="O4931" t="str">
            <v>0</v>
          </cell>
          <cell r="P4931">
            <v>0</v>
          </cell>
          <cell r="Q4931" t="str">
            <v>0</v>
          </cell>
          <cell r="R4931">
            <v>1647.94</v>
          </cell>
          <cell r="S4931">
            <v>457.14</v>
          </cell>
          <cell r="T4931">
            <v>0</v>
          </cell>
          <cell r="U4931">
            <v>0</v>
          </cell>
          <cell r="V4931">
            <v>0</v>
          </cell>
          <cell r="W4931" t="str">
            <v>10.778.974/0001-54</v>
          </cell>
          <cell r="X4931" t="str">
            <v>5333-3</v>
          </cell>
          <cell r="Y4931" t="str">
            <v>007.290-7</v>
          </cell>
          <cell r="Z4931" t="str">
            <v>5333-3</v>
          </cell>
          <cell r="AA4931" t="str">
            <v>007.290-7</v>
          </cell>
          <cell r="AB4931" t="str">
            <v>0</v>
          </cell>
          <cell r="AC4931" t="str">
            <v>0</v>
          </cell>
          <cell r="AD4931" t="str">
            <v>0</v>
          </cell>
          <cell r="AE4931" t="str">
            <v>0</v>
          </cell>
          <cell r="AF4931" t="str">
            <v>0</v>
          </cell>
          <cell r="AG4931" t="str">
            <v>0</v>
          </cell>
          <cell r="AH4931" t="str">
            <v>0</v>
          </cell>
          <cell r="AI4931" t="str">
            <v>0</v>
          </cell>
          <cell r="AJ4931" t="str">
            <v>0</v>
          </cell>
          <cell r="AK4931" t="str">
            <v>0</v>
          </cell>
        </row>
        <row r="4932">
          <cell r="F4932" t="str">
            <v>421250-Mai-2019</v>
          </cell>
          <cell r="G4932" t="str">
            <v>421250-Abr-2019</v>
          </cell>
          <cell r="H4932">
            <v>26271.22</v>
          </cell>
          <cell r="I4932">
            <v>3102.9</v>
          </cell>
          <cell r="J4932">
            <v>0</v>
          </cell>
          <cell r="K4932">
            <v>0</v>
          </cell>
          <cell r="L4932">
            <v>0</v>
          </cell>
          <cell r="M4932" t="str">
            <v>0</v>
          </cell>
          <cell r="N4932">
            <v>2068.6</v>
          </cell>
          <cell r="O4932" t="str">
            <v>0</v>
          </cell>
          <cell r="P4932">
            <v>0</v>
          </cell>
          <cell r="Q4932" t="str">
            <v>0</v>
          </cell>
          <cell r="R4932">
            <v>7250.92</v>
          </cell>
          <cell r="S4932">
            <v>685.71</v>
          </cell>
          <cell r="T4932">
            <v>0</v>
          </cell>
          <cell r="U4932">
            <v>0</v>
          </cell>
          <cell r="V4932">
            <v>0</v>
          </cell>
          <cell r="W4932" t="str">
            <v>10.479.670/0001-96</v>
          </cell>
          <cell r="X4932" t="str">
            <v>5411-9</v>
          </cell>
          <cell r="Y4932" t="str">
            <v>009.523-0</v>
          </cell>
          <cell r="Z4932" t="str">
            <v>5411-9</v>
          </cell>
          <cell r="AA4932" t="str">
            <v>009.523-0</v>
          </cell>
          <cell r="AB4932" t="str">
            <v>0</v>
          </cell>
          <cell r="AC4932" t="str">
            <v>0</v>
          </cell>
          <cell r="AD4932" t="str">
            <v>0</v>
          </cell>
          <cell r="AE4932" t="str">
            <v>0</v>
          </cell>
          <cell r="AF4932" t="str">
            <v>0</v>
          </cell>
          <cell r="AG4932" t="str">
            <v>0</v>
          </cell>
          <cell r="AH4932" t="str">
            <v>0</v>
          </cell>
          <cell r="AI4932" t="str">
            <v>0</v>
          </cell>
          <cell r="AJ4932" t="str">
            <v>5411-9</v>
          </cell>
          <cell r="AK4932" t="str">
            <v>009.523-0</v>
          </cell>
        </row>
        <row r="4933">
          <cell r="F4933" t="str">
            <v>421260-Mai-2019</v>
          </cell>
          <cell r="G4933" t="str">
            <v>421260-Abr-2019</v>
          </cell>
          <cell r="H4933">
            <v>3568.34</v>
          </cell>
          <cell r="I4933">
            <v>2068.6</v>
          </cell>
          <cell r="J4933">
            <v>0</v>
          </cell>
          <cell r="K4933">
            <v>0</v>
          </cell>
          <cell r="L4933">
            <v>0</v>
          </cell>
          <cell r="M4933" t="str">
            <v>0</v>
          </cell>
          <cell r="N4933">
            <v>0</v>
          </cell>
          <cell r="O4933" t="str">
            <v>0</v>
          </cell>
          <cell r="P4933">
            <v>0</v>
          </cell>
          <cell r="Q4933" t="str">
            <v>0</v>
          </cell>
          <cell r="R4933">
            <v>988.76</v>
          </cell>
          <cell r="S4933">
            <v>457.14</v>
          </cell>
          <cell r="T4933">
            <v>0</v>
          </cell>
          <cell r="U4933">
            <v>0</v>
          </cell>
          <cell r="V4933">
            <v>0</v>
          </cell>
          <cell r="W4933" t="str">
            <v>11.391.279/0001-06</v>
          </cell>
          <cell r="X4933" t="str">
            <v>5355-4</v>
          </cell>
          <cell r="Y4933" t="str">
            <v>006.403-3</v>
          </cell>
          <cell r="Z4933" t="str">
            <v>5355-4</v>
          </cell>
          <cell r="AA4933" t="str">
            <v>006.403-3</v>
          </cell>
          <cell r="AB4933" t="str">
            <v>0</v>
          </cell>
          <cell r="AC4933" t="str">
            <v>0</v>
          </cell>
          <cell r="AD4933" t="str">
            <v>0</v>
          </cell>
          <cell r="AE4933" t="str">
            <v>0</v>
          </cell>
          <cell r="AF4933" t="str">
            <v>0</v>
          </cell>
          <cell r="AG4933" t="str">
            <v>0</v>
          </cell>
          <cell r="AH4933" t="str">
            <v>0</v>
          </cell>
          <cell r="AI4933" t="str">
            <v>0</v>
          </cell>
          <cell r="AJ4933" t="str">
            <v>5355-4</v>
          </cell>
          <cell r="AK4933" t="str">
            <v>005.158-6</v>
          </cell>
        </row>
        <row r="4934">
          <cell r="F4934" t="str">
            <v>421265-Mai-2019</v>
          </cell>
          <cell r="G4934" t="str">
            <v>421265-Abr-2019</v>
          </cell>
          <cell r="H4934">
            <v>16703.95</v>
          </cell>
          <cell r="I4934">
            <v>3102.9</v>
          </cell>
          <cell r="J4934">
            <v>0</v>
          </cell>
          <cell r="K4934">
            <v>0</v>
          </cell>
          <cell r="L4934">
            <v>0</v>
          </cell>
          <cell r="M4934" t="str">
            <v>0</v>
          </cell>
          <cell r="N4934">
            <v>0</v>
          </cell>
          <cell r="O4934" t="str">
            <v>0</v>
          </cell>
          <cell r="P4934">
            <v>0</v>
          </cell>
          <cell r="Q4934" t="str">
            <v>0</v>
          </cell>
          <cell r="R4934">
            <v>3955.05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 t="str">
            <v>17.710.115/0001-72</v>
          </cell>
          <cell r="X4934" t="str">
            <v>5356-2</v>
          </cell>
          <cell r="Y4934" t="str">
            <v>012.567-9</v>
          </cell>
          <cell r="Z4934" t="str">
            <v>5356-2</v>
          </cell>
          <cell r="AA4934" t="str">
            <v>012.567-9</v>
          </cell>
          <cell r="AB4934" t="str">
            <v>0</v>
          </cell>
          <cell r="AC4934" t="str">
            <v>0</v>
          </cell>
          <cell r="AD4934" t="str">
            <v>0</v>
          </cell>
          <cell r="AE4934" t="str">
            <v>0</v>
          </cell>
          <cell r="AF4934" t="str">
            <v>0</v>
          </cell>
          <cell r="AG4934" t="str">
            <v>0</v>
          </cell>
          <cell r="AH4934" t="str">
            <v>0</v>
          </cell>
          <cell r="AI4934" t="str">
            <v>0</v>
          </cell>
          <cell r="AJ4934" t="str">
            <v>0</v>
          </cell>
          <cell r="AK4934" t="str">
            <v>0</v>
          </cell>
        </row>
        <row r="4935">
          <cell r="F4935" t="str">
            <v>421270-Mai-2019</v>
          </cell>
          <cell r="G4935" t="str">
            <v>421270-Abr-2019</v>
          </cell>
          <cell r="H4935">
            <v>7136.67</v>
          </cell>
          <cell r="I4935">
            <v>2068.6</v>
          </cell>
          <cell r="J4935">
            <v>0</v>
          </cell>
          <cell r="K4935">
            <v>0</v>
          </cell>
          <cell r="L4935">
            <v>0</v>
          </cell>
          <cell r="M4935" t="str">
            <v>0</v>
          </cell>
          <cell r="N4935">
            <v>0</v>
          </cell>
          <cell r="O4935" t="str">
            <v>0</v>
          </cell>
          <cell r="P4935">
            <v>0</v>
          </cell>
          <cell r="Q4935" t="str">
            <v>0</v>
          </cell>
          <cell r="R4935">
            <v>1977.52</v>
          </cell>
          <cell r="S4935">
            <v>457.14</v>
          </cell>
          <cell r="T4935">
            <v>0</v>
          </cell>
          <cell r="U4935">
            <v>0</v>
          </cell>
          <cell r="V4935">
            <v>0</v>
          </cell>
          <cell r="W4935" t="str">
            <v>14.008.675/0001-91</v>
          </cell>
          <cell r="X4935" t="str">
            <v>5305-8</v>
          </cell>
          <cell r="Y4935" t="str">
            <v>007.188-9</v>
          </cell>
          <cell r="Z4935" t="str">
            <v>5305-8</v>
          </cell>
          <cell r="AA4935" t="str">
            <v>007.190-0</v>
          </cell>
          <cell r="AB4935" t="str">
            <v>0</v>
          </cell>
          <cell r="AC4935" t="str">
            <v>0</v>
          </cell>
          <cell r="AD4935" t="str">
            <v>0</v>
          </cell>
          <cell r="AE4935" t="str">
            <v>0</v>
          </cell>
          <cell r="AF4935" t="str">
            <v>0</v>
          </cell>
          <cell r="AG4935" t="str">
            <v>0</v>
          </cell>
          <cell r="AH4935" t="str">
            <v>0</v>
          </cell>
          <cell r="AI4935" t="str">
            <v>0</v>
          </cell>
          <cell r="AJ4935" t="str">
            <v>0</v>
          </cell>
          <cell r="AK4935" t="str">
            <v>0</v>
          </cell>
        </row>
        <row r="4936">
          <cell r="F4936" t="str">
            <v>421290-Mai-2019</v>
          </cell>
          <cell r="G4936" t="str">
            <v>421290-Abr-2019</v>
          </cell>
          <cell r="H4936">
            <v>22702.89</v>
          </cell>
          <cell r="I4936">
            <v>2585.75</v>
          </cell>
          <cell r="J4936">
            <v>0</v>
          </cell>
          <cell r="K4936">
            <v>0</v>
          </cell>
          <cell r="L4936">
            <v>4125</v>
          </cell>
          <cell r="M4936" t="str">
            <v>0</v>
          </cell>
          <cell r="N4936">
            <v>0</v>
          </cell>
          <cell r="O4936" t="str">
            <v>0</v>
          </cell>
          <cell r="P4936">
            <v>0</v>
          </cell>
          <cell r="Q4936" t="str">
            <v>0</v>
          </cell>
          <cell r="R4936">
            <v>6262.16</v>
          </cell>
          <cell r="S4936">
            <v>571.42999999999995</v>
          </cell>
          <cell r="T4936">
            <v>942.86</v>
          </cell>
          <cell r="U4936">
            <v>0</v>
          </cell>
          <cell r="V4936">
            <v>0</v>
          </cell>
          <cell r="W4936" t="str">
            <v>09.129.733/0001-03</v>
          </cell>
          <cell r="X4936" t="str">
            <v>1392-7</v>
          </cell>
          <cell r="Y4936" t="str">
            <v>505.047-2</v>
          </cell>
          <cell r="Z4936" t="str">
            <v>1392-7</v>
          </cell>
          <cell r="AA4936" t="str">
            <v>505.047-2</v>
          </cell>
          <cell r="AB4936" t="str">
            <v>0</v>
          </cell>
          <cell r="AC4936" t="str">
            <v>0</v>
          </cell>
          <cell r="AD4936" t="str">
            <v>0</v>
          </cell>
          <cell r="AE4936" t="str">
            <v>0</v>
          </cell>
          <cell r="AF4936" t="str">
            <v>0</v>
          </cell>
          <cell r="AG4936" t="str">
            <v>0</v>
          </cell>
          <cell r="AH4936" t="str">
            <v>1392-7</v>
          </cell>
          <cell r="AI4936" t="str">
            <v>126.600-4</v>
          </cell>
          <cell r="AJ4936" t="str">
            <v>1392-7</v>
          </cell>
          <cell r="AK4936" t="str">
            <v>126.600-4</v>
          </cell>
        </row>
        <row r="4937">
          <cell r="F4937" t="str">
            <v>421300-Mai-2019</v>
          </cell>
          <cell r="G4937" t="str">
            <v>421300-Abr-2019</v>
          </cell>
          <cell r="H4937">
            <v>5998.94</v>
          </cell>
          <cell r="I4937">
            <v>2068.6</v>
          </cell>
          <cell r="J4937">
            <v>0</v>
          </cell>
          <cell r="K4937">
            <v>0</v>
          </cell>
          <cell r="L4937">
            <v>0</v>
          </cell>
          <cell r="M4937" t="str">
            <v>0</v>
          </cell>
          <cell r="N4937">
            <v>0</v>
          </cell>
          <cell r="O4937" t="str">
            <v>0</v>
          </cell>
          <cell r="P4937">
            <v>0</v>
          </cell>
          <cell r="Q4937" t="str">
            <v>0</v>
          </cell>
          <cell r="R4937">
            <v>1647.94</v>
          </cell>
          <cell r="S4937">
            <v>457.14</v>
          </cell>
          <cell r="T4937">
            <v>0</v>
          </cell>
          <cell r="U4937">
            <v>0</v>
          </cell>
          <cell r="V4937">
            <v>0</v>
          </cell>
          <cell r="W4937" t="str">
            <v>10.642.703/0001-77</v>
          </cell>
          <cell r="X4937" t="str">
            <v>5327-9</v>
          </cell>
          <cell r="Y4937" t="str">
            <v>005.016-4</v>
          </cell>
          <cell r="Z4937" t="str">
            <v>5327-9</v>
          </cell>
          <cell r="AA4937" t="str">
            <v>005.016-4</v>
          </cell>
          <cell r="AB4937" t="str">
            <v>0</v>
          </cell>
          <cell r="AC4937" t="str">
            <v>0</v>
          </cell>
          <cell r="AD4937" t="str">
            <v>0</v>
          </cell>
          <cell r="AE4937" t="str">
            <v>0</v>
          </cell>
          <cell r="AF4937" t="str">
            <v>0</v>
          </cell>
          <cell r="AG4937" t="str">
            <v>0</v>
          </cell>
          <cell r="AH4937" t="str">
            <v>0</v>
          </cell>
          <cell r="AI4937" t="str">
            <v>0</v>
          </cell>
          <cell r="AJ4937" t="str">
            <v>0</v>
          </cell>
          <cell r="AK4937" t="str">
            <v>0</v>
          </cell>
        </row>
        <row r="4938">
          <cell r="F4938" t="str">
            <v>421310-Mai-2019</v>
          </cell>
          <cell r="G4938" t="str">
            <v>421310-Abr-2019</v>
          </cell>
          <cell r="H4938">
            <v>3568.34</v>
          </cell>
          <cell r="I4938">
            <v>2068.6</v>
          </cell>
          <cell r="J4938">
            <v>0</v>
          </cell>
          <cell r="K4938">
            <v>0</v>
          </cell>
          <cell r="L4938">
            <v>0</v>
          </cell>
          <cell r="M4938" t="str">
            <v>0</v>
          </cell>
          <cell r="N4938">
            <v>0</v>
          </cell>
          <cell r="O4938" t="str">
            <v>0</v>
          </cell>
          <cell r="P4938">
            <v>0</v>
          </cell>
          <cell r="Q4938" t="str">
            <v>0</v>
          </cell>
          <cell r="R4938">
            <v>1977.52</v>
          </cell>
          <cell r="S4938">
            <v>457.14</v>
          </cell>
          <cell r="T4938">
            <v>0</v>
          </cell>
          <cell r="U4938">
            <v>0</v>
          </cell>
          <cell r="V4938">
            <v>0</v>
          </cell>
          <cell r="W4938" t="str">
            <v>10.530.312/0001-60</v>
          </cell>
          <cell r="X4938" t="str">
            <v>3636-6</v>
          </cell>
          <cell r="Y4938" t="str">
            <v>019.628-2</v>
          </cell>
          <cell r="Z4938" t="str">
            <v>3636-6</v>
          </cell>
          <cell r="AA4938" t="str">
            <v>019.628-2</v>
          </cell>
          <cell r="AB4938" t="str">
            <v>0</v>
          </cell>
          <cell r="AC4938" t="str">
            <v>0</v>
          </cell>
          <cell r="AD4938" t="str">
            <v>0</v>
          </cell>
          <cell r="AE4938" t="str">
            <v>0</v>
          </cell>
          <cell r="AF4938" t="str">
            <v>0</v>
          </cell>
          <cell r="AG4938" t="str">
            <v>0</v>
          </cell>
          <cell r="AH4938" t="str">
            <v>0</v>
          </cell>
          <cell r="AI4938" t="str">
            <v>0</v>
          </cell>
          <cell r="AJ4938" t="str">
            <v>3636-6</v>
          </cell>
          <cell r="AK4938" t="str">
            <v>018.084-X</v>
          </cell>
        </row>
        <row r="4939">
          <cell r="F4939" t="str">
            <v>421315-Mai-2019</v>
          </cell>
          <cell r="G4939" t="str">
            <v>421315-Abr-2019</v>
          </cell>
          <cell r="H4939">
            <v>3568.34</v>
          </cell>
          <cell r="I4939">
            <v>2068.6</v>
          </cell>
          <cell r="J4939">
            <v>0</v>
          </cell>
          <cell r="K4939">
            <v>0</v>
          </cell>
          <cell r="L4939">
            <v>0</v>
          </cell>
          <cell r="M4939" t="str">
            <v>0</v>
          </cell>
          <cell r="N4939">
            <v>0</v>
          </cell>
          <cell r="O4939" t="str">
            <v>0</v>
          </cell>
          <cell r="P4939">
            <v>0</v>
          </cell>
          <cell r="Q4939" t="str">
            <v>0</v>
          </cell>
          <cell r="R4939">
            <v>988.76</v>
          </cell>
          <cell r="S4939">
            <v>457.14</v>
          </cell>
          <cell r="T4939">
            <v>0</v>
          </cell>
          <cell r="U4939">
            <v>0</v>
          </cell>
          <cell r="V4939">
            <v>0</v>
          </cell>
          <cell r="W4939" t="str">
            <v>11.730.430/0001-85</v>
          </cell>
          <cell r="X4939" t="str">
            <v>3542-4</v>
          </cell>
          <cell r="Y4939" t="str">
            <v>016.805-X</v>
          </cell>
          <cell r="Z4939" t="str">
            <v>3542-4</v>
          </cell>
          <cell r="AA4939" t="str">
            <v>016.805-x</v>
          </cell>
          <cell r="AB4939" t="str">
            <v>0</v>
          </cell>
          <cell r="AC4939" t="str">
            <v>0</v>
          </cell>
          <cell r="AD4939" t="str">
            <v>0</v>
          </cell>
          <cell r="AE4939" t="str">
            <v>0</v>
          </cell>
          <cell r="AF4939" t="str">
            <v>0</v>
          </cell>
          <cell r="AG4939" t="str">
            <v>0</v>
          </cell>
          <cell r="AH4939" t="str">
            <v>0</v>
          </cell>
          <cell r="AI4939" t="str">
            <v>0</v>
          </cell>
          <cell r="AJ4939" t="str">
            <v>0</v>
          </cell>
          <cell r="AK4939" t="str">
            <v>0</v>
          </cell>
        </row>
        <row r="4940">
          <cell r="F4940" t="str">
            <v>421320-Mai-2019</v>
          </cell>
          <cell r="G4940" t="str">
            <v>421320-Abr-2019</v>
          </cell>
          <cell r="H4940">
            <v>26271.22</v>
          </cell>
          <cell r="I4940">
            <v>3102.9</v>
          </cell>
          <cell r="J4940">
            <v>0</v>
          </cell>
          <cell r="K4940">
            <v>0</v>
          </cell>
          <cell r="L4940">
            <v>0</v>
          </cell>
          <cell r="M4940" t="str">
            <v>0</v>
          </cell>
          <cell r="N4940">
            <v>0</v>
          </cell>
          <cell r="O4940" t="str">
            <v>0</v>
          </cell>
          <cell r="P4940">
            <v>0</v>
          </cell>
          <cell r="Q4940" t="str">
            <v>0</v>
          </cell>
          <cell r="R4940">
            <v>7250.92</v>
          </cell>
          <cell r="S4940">
            <v>685.71</v>
          </cell>
          <cell r="T4940">
            <v>0</v>
          </cell>
          <cell r="U4940">
            <v>0</v>
          </cell>
          <cell r="V4940">
            <v>0</v>
          </cell>
          <cell r="W4940" t="str">
            <v>11.436.910/0001-38</v>
          </cell>
          <cell r="X4940" t="str">
            <v>2474-0</v>
          </cell>
          <cell r="Y4940" t="str">
            <v>017.900-0</v>
          </cell>
          <cell r="Z4940" t="str">
            <v>2474-0</v>
          </cell>
          <cell r="AA4940" t="str">
            <v>017.900-0</v>
          </cell>
          <cell r="AB4940" t="str">
            <v>0</v>
          </cell>
          <cell r="AC4940" t="str">
            <v>0</v>
          </cell>
          <cell r="AD4940" t="str">
            <v>0</v>
          </cell>
          <cell r="AE4940" t="str">
            <v>0</v>
          </cell>
          <cell r="AF4940" t="str">
            <v>0</v>
          </cell>
          <cell r="AG4940" t="str">
            <v>0</v>
          </cell>
          <cell r="AH4940" t="str">
            <v>0</v>
          </cell>
          <cell r="AI4940" t="str">
            <v>0</v>
          </cell>
          <cell r="AJ4940" t="str">
            <v>0</v>
          </cell>
          <cell r="AK4940" t="str">
            <v>0</v>
          </cell>
        </row>
        <row r="4941">
          <cell r="F4941" t="str">
            <v>421330-Mai-2019</v>
          </cell>
          <cell r="G4941" t="str">
            <v>421330-Abr-2019</v>
          </cell>
          <cell r="H4941">
            <v>7136.67</v>
          </cell>
          <cell r="I4941">
            <v>0</v>
          </cell>
          <cell r="J4941">
            <v>5709.34</v>
          </cell>
          <cell r="K4941">
            <v>0</v>
          </cell>
          <cell r="L4941">
            <v>0</v>
          </cell>
          <cell r="M4941" t="str">
            <v>0</v>
          </cell>
          <cell r="N4941">
            <v>0</v>
          </cell>
          <cell r="O4941" t="str">
            <v>0</v>
          </cell>
          <cell r="P4941">
            <v>0</v>
          </cell>
          <cell r="Q4941" t="str">
            <v>0</v>
          </cell>
          <cell r="R4941">
            <v>1977.52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 t="str">
            <v>12.230.791/0001-25</v>
          </cell>
          <cell r="X4941" t="str">
            <v>2478-3</v>
          </cell>
          <cell r="Y4941" t="str">
            <v>011.911-3</v>
          </cell>
          <cell r="Z4941" t="str">
            <v>0</v>
          </cell>
          <cell r="AA4941" t="str">
            <v>0</v>
          </cell>
          <cell r="AB4941" t="str">
            <v>2478-3</v>
          </cell>
          <cell r="AC4941" t="str">
            <v>011.911-3</v>
          </cell>
          <cell r="AD4941" t="str">
            <v>0</v>
          </cell>
          <cell r="AE4941" t="str">
            <v>0</v>
          </cell>
          <cell r="AF4941" t="str">
            <v>0</v>
          </cell>
          <cell r="AG4941" t="str">
            <v>0</v>
          </cell>
          <cell r="AH4941" t="str">
            <v>0</v>
          </cell>
          <cell r="AI4941" t="str">
            <v>0</v>
          </cell>
          <cell r="AJ4941" t="str">
            <v>0</v>
          </cell>
          <cell r="AK4941" t="str">
            <v>0</v>
          </cell>
        </row>
        <row r="4942">
          <cell r="F4942" t="str">
            <v>421335-Mai-2019</v>
          </cell>
          <cell r="G4942" t="str">
            <v>421335-Abr-2019</v>
          </cell>
          <cell r="H4942">
            <v>3568.34</v>
          </cell>
          <cell r="I4942">
            <v>2068.6</v>
          </cell>
          <cell r="J4942">
            <v>2854.67</v>
          </cell>
          <cell r="K4942">
            <v>0</v>
          </cell>
          <cell r="L4942">
            <v>0</v>
          </cell>
          <cell r="M4942" t="str">
            <v>0</v>
          </cell>
          <cell r="N4942">
            <v>0</v>
          </cell>
          <cell r="O4942" t="str">
            <v>0</v>
          </cell>
          <cell r="P4942">
            <v>0</v>
          </cell>
          <cell r="Q4942" t="str">
            <v>0</v>
          </cell>
          <cell r="R4942">
            <v>988.76</v>
          </cell>
          <cell r="S4942">
            <v>457.14</v>
          </cell>
          <cell r="T4942">
            <v>0</v>
          </cell>
          <cell r="U4942">
            <v>0</v>
          </cell>
          <cell r="V4942">
            <v>0</v>
          </cell>
          <cell r="W4942" t="str">
            <v>11.962.584/0001-00</v>
          </cell>
          <cell r="X4942" t="str">
            <v>5235-3</v>
          </cell>
          <cell r="Y4942" t="str">
            <v>005.639-1</v>
          </cell>
          <cell r="Z4942" t="str">
            <v>5235-3</v>
          </cell>
          <cell r="AA4942" t="str">
            <v>005.639-1</v>
          </cell>
          <cell r="AB4942" t="str">
            <v>5235-3</v>
          </cell>
          <cell r="AC4942" t="str">
            <v>005.639-1</v>
          </cell>
          <cell r="AD4942" t="str">
            <v>0</v>
          </cell>
          <cell r="AE4942" t="str">
            <v>0</v>
          </cell>
          <cell r="AF4942" t="str">
            <v>0</v>
          </cell>
          <cell r="AG4942" t="str">
            <v>0</v>
          </cell>
          <cell r="AH4942" t="str">
            <v>0</v>
          </cell>
          <cell r="AI4942" t="str">
            <v>0</v>
          </cell>
          <cell r="AJ4942" t="str">
            <v>0517-7</v>
          </cell>
          <cell r="AK4942" t="str">
            <v>108.172-1</v>
          </cell>
        </row>
        <row r="4943">
          <cell r="F4943" t="str">
            <v>421340-Mai-2019</v>
          </cell>
          <cell r="G4943" t="str">
            <v>421340-Abr-2019</v>
          </cell>
          <cell r="H4943">
            <v>14273.34</v>
          </cell>
          <cell r="I4943">
            <v>2585.75</v>
          </cell>
          <cell r="J4943">
            <v>11418.68</v>
          </cell>
          <cell r="K4943">
            <v>0</v>
          </cell>
          <cell r="L4943">
            <v>0</v>
          </cell>
          <cell r="M4943" t="str">
            <v>0</v>
          </cell>
          <cell r="N4943">
            <v>827.44</v>
          </cell>
          <cell r="O4943" t="str">
            <v>0</v>
          </cell>
          <cell r="P4943">
            <v>0</v>
          </cell>
          <cell r="Q4943" t="str">
            <v>0</v>
          </cell>
          <cell r="R4943">
            <v>3625.46</v>
          </cell>
          <cell r="S4943">
            <v>571.42999999999995</v>
          </cell>
          <cell r="T4943">
            <v>0</v>
          </cell>
          <cell r="U4943">
            <v>0</v>
          </cell>
          <cell r="V4943">
            <v>0</v>
          </cell>
          <cell r="W4943" t="str">
            <v>11.696.615/0001-10</v>
          </cell>
          <cell r="X4943" t="str">
            <v>2479-1</v>
          </cell>
          <cell r="Y4943" t="str">
            <v>014.714-1</v>
          </cell>
          <cell r="Z4943" t="str">
            <v>2479-1</v>
          </cell>
          <cell r="AA4943" t="str">
            <v>014.714-1</v>
          </cell>
          <cell r="AB4943" t="str">
            <v>2479-1</v>
          </cell>
          <cell r="AC4943" t="str">
            <v>014.714-1</v>
          </cell>
          <cell r="AD4943" t="str">
            <v>0</v>
          </cell>
          <cell r="AE4943" t="str">
            <v>0</v>
          </cell>
          <cell r="AF4943" t="str">
            <v>0</v>
          </cell>
          <cell r="AG4943" t="str">
            <v>0</v>
          </cell>
          <cell r="AH4943" t="str">
            <v>0</v>
          </cell>
          <cell r="AI4943" t="str">
            <v>0</v>
          </cell>
          <cell r="AJ4943" t="str">
            <v>2479-1</v>
          </cell>
          <cell r="AK4943" t="str">
            <v>014.714-1</v>
          </cell>
        </row>
        <row r="4944">
          <cell r="F4944" t="str">
            <v>421350-Mai-2019</v>
          </cell>
          <cell r="G4944" t="str">
            <v>421350-Abr-2019</v>
          </cell>
          <cell r="H4944">
            <v>28546.68</v>
          </cell>
          <cell r="I4944">
            <v>3102.9</v>
          </cell>
          <cell r="J4944">
            <v>0</v>
          </cell>
          <cell r="K4944">
            <v>0</v>
          </cell>
          <cell r="L4944">
            <v>0</v>
          </cell>
          <cell r="M4944" t="str">
            <v>0</v>
          </cell>
          <cell r="N4944">
            <v>0</v>
          </cell>
          <cell r="O4944" t="str">
            <v>0</v>
          </cell>
          <cell r="P4944">
            <v>0</v>
          </cell>
          <cell r="Q4944" t="str">
            <v>0</v>
          </cell>
          <cell r="R4944">
            <v>6921.33</v>
          </cell>
          <cell r="S4944">
            <v>685.71</v>
          </cell>
          <cell r="T4944">
            <v>0</v>
          </cell>
          <cell r="U4944">
            <v>0</v>
          </cell>
          <cell r="V4944">
            <v>0</v>
          </cell>
          <cell r="W4944" t="str">
            <v>10.721.828/0001-92</v>
          </cell>
          <cell r="X4944" t="str">
            <v>3272-7</v>
          </cell>
          <cell r="Y4944" t="str">
            <v>014.303-0</v>
          </cell>
          <cell r="Z4944" t="str">
            <v>3272-7</v>
          </cell>
          <cell r="AA4944" t="str">
            <v>014.303-0</v>
          </cell>
          <cell r="AB4944" t="str">
            <v>0</v>
          </cell>
          <cell r="AC4944" t="str">
            <v>0</v>
          </cell>
          <cell r="AD4944" t="str">
            <v>0</v>
          </cell>
          <cell r="AE4944" t="str">
            <v>0</v>
          </cell>
          <cell r="AF4944" t="str">
            <v>0</v>
          </cell>
          <cell r="AG4944" t="str">
            <v>0</v>
          </cell>
          <cell r="AH4944" t="str">
            <v>0</v>
          </cell>
          <cell r="AI4944" t="str">
            <v>0</v>
          </cell>
          <cell r="AJ4944" t="str">
            <v>0</v>
          </cell>
          <cell r="AK4944" t="str">
            <v>0</v>
          </cell>
        </row>
        <row r="4945">
          <cell r="F4945" t="str">
            <v>421360-Mai-2019</v>
          </cell>
          <cell r="G4945" t="str">
            <v>421360-Abr-2019</v>
          </cell>
          <cell r="H4945">
            <v>17996.82</v>
          </cell>
          <cell r="I4945">
            <v>3102.9</v>
          </cell>
          <cell r="J4945">
            <v>0</v>
          </cell>
          <cell r="K4945">
            <v>1036.8699999999999</v>
          </cell>
          <cell r="L4945">
            <v>4125</v>
          </cell>
          <cell r="M4945" t="str">
            <v>0</v>
          </cell>
          <cell r="N4945">
            <v>2068.6</v>
          </cell>
          <cell r="O4945" t="str">
            <v>0</v>
          </cell>
          <cell r="P4945">
            <v>0</v>
          </cell>
          <cell r="Q4945" t="str">
            <v>0</v>
          </cell>
          <cell r="R4945">
            <v>4943.8100000000004</v>
          </cell>
          <cell r="S4945">
            <v>685.71</v>
          </cell>
          <cell r="T4945">
            <v>942.86</v>
          </cell>
          <cell r="U4945">
            <v>0</v>
          </cell>
          <cell r="V4945">
            <v>177.75</v>
          </cell>
          <cell r="W4945" t="str">
            <v>00.185.045/0001-88</v>
          </cell>
          <cell r="X4945" t="str">
            <v>2490-2</v>
          </cell>
          <cell r="Y4945" t="str">
            <v>022.850-8</v>
          </cell>
          <cell r="Z4945" t="str">
            <v>2490-2</v>
          </cell>
          <cell r="AA4945" t="str">
            <v>022.850-8</v>
          </cell>
          <cell r="AB4945" t="str">
            <v>0</v>
          </cell>
          <cell r="AC4945" t="str">
            <v>0</v>
          </cell>
          <cell r="AD4945" t="str">
            <v>2490-2</v>
          </cell>
          <cell r="AE4945" t="str">
            <v>022.850-8</v>
          </cell>
          <cell r="AF4945" t="str">
            <v>0</v>
          </cell>
          <cell r="AG4945" t="str">
            <v>0</v>
          </cell>
          <cell r="AH4945" t="str">
            <v>2490-2</v>
          </cell>
          <cell r="AI4945" t="str">
            <v>022.850-8</v>
          </cell>
          <cell r="AJ4945" t="str">
            <v>2490-2</v>
          </cell>
          <cell r="AK4945" t="str">
            <v>022.850-8</v>
          </cell>
        </row>
        <row r="4946">
          <cell r="F4946" t="str">
            <v>421370-Mai-2019</v>
          </cell>
          <cell r="G4946" t="str">
            <v>421370-Abr-2019</v>
          </cell>
          <cell r="H4946">
            <v>20427.43</v>
          </cell>
          <cell r="I4946">
            <v>3102.9</v>
          </cell>
          <cell r="J4946">
            <v>0</v>
          </cell>
          <cell r="K4946">
            <v>0</v>
          </cell>
          <cell r="L4946">
            <v>0</v>
          </cell>
          <cell r="M4946" t="str">
            <v>0</v>
          </cell>
          <cell r="N4946">
            <v>0</v>
          </cell>
          <cell r="O4946" t="str">
            <v>0</v>
          </cell>
          <cell r="P4946">
            <v>0</v>
          </cell>
          <cell r="Q4946" t="str">
            <v>0</v>
          </cell>
          <cell r="R4946">
            <v>5602.98</v>
          </cell>
          <cell r="S4946">
            <v>571.42999999999995</v>
          </cell>
          <cell r="T4946">
            <v>0</v>
          </cell>
          <cell r="U4946">
            <v>0</v>
          </cell>
          <cell r="V4946">
            <v>0</v>
          </cell>
          <cell r="W4946" t="str">
            <v>12.321.353/0001-72</v>
          </cell>
          <cell r="X4946" t="str">
            <v>2495-3</v>
          </cell>
          <cell r="Y4946" t="str">
            <v>022.079-5</v>
          </cell>
          <cell r="Z4946" t="str">
            <v>2495-3</v>
          </cell>
          <cell r="AA4946" t="str">
            <v>022.079-5</v>
          </cell>
          <cell r="AB4946" t="str">
            <v>0</v>
          </cell>
          <cell r="AC4946" t="str">
            <v>0</v>
          </cell>
          <cell r="AD4946" t="str">
            <v>0</v>
          </cell>
          <cell r="AE4946" t="str">
            <v>0</v>
          </cell>
          <cell r="AF4946" t="str">
            <v>0</v>
          </cell>
          <cell r="AG4946" t="str">
            <v>0</v>
          </cell>
          <cell r="AH4946" t="str">
            <v>0</v>
          </cell>
          <cell r="AI4946" t="str">
            <v>0</v>
          </cell>
          <cell r="AJ4946" t="str">
            <v>0</v>
          </cell>
          <cell r="AK4946" t="str">
            <v>0</v>
          </cell>
        </row>
        <row r="4947">
          <cell r="F4947" t="str">
            <v>421380-Mai-2019</v>
          </cell>
          <cell r="G4947" t="str">
            <v>421380-Abr-2019</v>
          </cell>
          <cell r="H4947">
            <v>9567.2800000000007</v>
          </cell>
          <cell r="I4947">
            <v>2068.6</v>
          </cell>
          <cell r="J4947">
            <v>0</v>
          </cell>
          <cell r="K4947">
            <v>0</v>
          </cell>
          <cell r="L4947">
            <v>0</v>
          </cell>
          <cell r="M4947" t="str">
            <v>0</v>
          </cell>
          <cell r="N4947">
            <v>0</v>
          </cell>
          <cell r="O4947" t="str">
            <v>0</v>
          </cell>
          <cell r="P4947">
            <v>0</v>
          </cell>
          <cell r="Q4947" t="str">
            <v>0</v>
          </cell>
          <cell r="R4947">
            <v>1853.93</v>
          </cell>
          <cell r="S4947">
            <v>457.14</v>
          </cell>
          <cell r="T4947">
            <v>0</v>
          </cell>
          <cell r="U4947">
            <v>0</v>
          </cell>
          <cell r="V4947">
            <v>0</v>
          </cell>
          <cell r="W4947" t="str">
            <v>00.584.073/0001-78</v>
          </cell>
          <cell r="X4947" t="str">
            <v>4631-0</v>
          </cell>
          <cell r="Y4947" t="str">
            <v>007.368-7</v>
          </cell>
          <cell r="Z4947" t="str">
            <v>4631-0</v>
          </cell>
          <cell r="AA4947" t="str">
            <v>007.368-7</v>
          </cell>
          <cell r="AB4947" t="str">
            <v>0</v>
          </cell>
          <cell r="AC4947" t="str">
            <v>0</v>
          </cell>
          <cell r="AD4947" t="str">
            <v>0</v>
          </cell>
          <cell r="AE4947" t="str">
            <v>0</v>
          </cell>
          <cell r="AF4947" t="str">
            <v>0</v>
          </cell>
          <cell r="AG4947" t="str">
            <v>0</v>
          </cell>
          <cell r="AH4947" t="str">
            <v>0</v>
          </cell>
          <cell r="AI4947" t="str">
            <v>0</v>
          </cell>
          <cell r="AJ4947" t="str">
            <v>4631-0</v>
          </cell>
          <cell r="AK4947" t="str">
            <v>009.479-X</v>
          </cell>
        </row>
        <row r="4948">
          <cell r="F4948" t="str">
            <v>421390-Mai-2019</v>
          </cell>
          <cell r="G4948" t="str">
            <v>421390-Abr-2019</v>
          </cell>
          <cell r="H4948">
            <v>3568.34</v>
          </cell>
          <cell r="I4948">
            <v>2068.6</v>
          </cell>
          <cell r="J4948">
            <v>0</v>
          </cell>
          <cell r="K4948">
            <v>0</v>
          </cell>
          <cell r="L4948">
            <v>0</v>
          </cell>
          <cell r="M4948" t="str">
            <v>0</v>
          </cell>
          <cell r="N4948">
            <v>0</v>
          </cell>
          <cell r="O4948" t="str">
            <v>0</v>
          </cell>
          <cell r="P4948">
            <v>0</v>
          </cell>
          <cell r="Q4948" t="str">
            <v>0</v>
          </cell>
          <cell r="R4948">
            <v>988.76</v>
          </cell>
          <cell r="S4948">
            <v>457.14</v>
          </cell>
          <cell r="T4948">
            <v>0</v>
          </cell>
          <cell r="U4948">
            <v>0</v>
          </cell>
          <cell r="V4948">
            <v>0</v>
          </cell>
          <cell r="W4948" t="str">
            <v>11.333.647/0001-51</v>
          </cell>
          <cell r="X4948" t="str">
            <v>5350-3</v>
          </cell>
          <cell r="Y4948" t="str">
            <v>005.909-9</v>
          </cell>
          <cell r="Z4948" t="str">
            <v>5350-3</v>
          </cell>
          <cell r="AA4948" t="str">
            <v>005.909-9</v>
          </cell>
          <cell r="AB4948" t="str">
            <v>0</v>
          </cell>
          <cell r="AC4948" t="str">
            <v>0</v>
          </cell>
          <cell r="AD4948" t="str">
            <v>0</v>
          </cell>
          <cell r="AE4948" t="str">
            <v>0</v>
          </cell>
          <cell r="AF4948" t="str">
            <v>0</v>
          </cell>
          <cell r="AG4948" t="str">
            <v>0</v>
          </cell>
          <cell r="AH4948" t="str">
            <v>0</v>
          </cell>
          <cell r="AI4948" t="str">
            <v>0</v>
          </cell>
          <cell r="AJ4948" t="str">
            <v>0</v>
          </cell>
          <cell r="AK4948" t="str">
            <v>0</v>
          </cell>
        </row>
        <row r="4949">
          <cell r="F4949" t="str">
            <v>421400-Mai-2019</v>
          </cell>
          <cell r="G4949" t="str">
            <v>421400-Abr-2019</v>
          </cell>
          <cell r="H4949">
            <v>17841.68</v>
          </cell>
          <cell r="I4949">
            <v>3102.9</v>
          </cell>
          <cell r="J4949">
            <v>0</v>
          </cell>
          <cell r="K4949">
            <v>0</v>
          </cell>
          <cell r="L4949">
            <v>0</v>
          </cell>
          <cell r="M4949" t="str">
            <v>0</v>
          </cell>
          <cell r="N4949">
            <v>0</v>
          </cell>
          <cell r="O4949" t="str">
            <v>0</v>
          </cell>
          <cell r="P4949">
            <v>0</v>
          </cell>
          <cell r="Q4949" t="str">
            <v>0</v>
          </cell>
          <cell r="R4949">
            <v>4861.41</v>
          </cell>
          <cell r="S4949">
            <v>685.71</v>
          </cell>
          <cell r="T4949">
            <v>0</v>
          </cell>
          <cell r="U4949">
            <v>0</v>
          </cell>
          <cell r="V4949">
            <v>0</v>
          </cell>
          <cell r="W4949" t="str">
            <v>11.415.051/0001-09</v>
          </cell>
          <cell r="X4949" t="str">
            <v>2501-1</v>
          </cell>
          <cell r="Y4949" t="str">
            <v>039.438-6</v>
          </cell>
          <cell r="Z4949" t="str">
            <v>2501-1</v>
          </cell>
          <cell r="AA4949" t="str">
            <v>039.438-6</v>
          </cell>
          <cell r="AB4949" t="str">
            <v>0</v>
          </cell>
          <cell r="AC4949" t="str">
            <v>0</v>
          </cell>
          <cell r="AD4949" t="str">
            <v>0</v>
          </cell>
          <cell r="AE4949" t="str">
            <v>0</v>
          </cell>
          <cell r="AF4949" t="str">
            <v>0</v>
          </cell>
          <cell r="AG4949" t="str">
            <v>0</v>
          </cell>
          <cell r="AH4949" t="str">
            <v>0</v>
          </cell>
          <cell r="AI4949" t="str">
            <v>0</v>
          </cell>
          <cell r="AJ4949" t="str">
            <v>0</v>
          </cell>
          <cell r="AK4949" t="str">
            <v>0</v>
          </cell>
        </row>
        <row r="4950">
          <cell r="F4950" t="str">
            <v>421410-Mai-2019</v>
          </cell>
          <cell r="G4950" t="str">
            <v>421410-Abr-2019</v>
          </cell>
          <cell r="H4950">
            <v>3568.34</v>
          </cell>
          <cell r="I4950">
            <v>2068.6</v>
          </cell>
          <cell r="J4950">
            <v>0</v>
          </cell>
          <cell r="K4950">
            <v>0</v>
          </cell>
          <cell r="L4950">
            <v>0</v>
          </cell>
          <cell r="M4950" t="str">
            <v>0</v>
          </cell>
          <cell r="N4950">
            <v>0</v>
          </cell>
          <cell r="O4950" t="str">
            <v>0</v>
          </cell>
          <cell r="P4950">
            <v>0</v>
          </cell>
          <cell r="Q4950" t="str">
            <v>0</v>
          </cell>
          <cell r="R4950">
            <v>988.76</v>
          </cell>
          <cell r="S4950">
            <v>457.14</v>
          </cell>
          <cell r="T4950">
            <v>0</v>
          </cell>
          <cell r="U4950">
            <v>0</v>
          </cell>
          <cell r="V4950">
            <v>0</v>
          </cell>
          <cell r="W4950" t="str">
            <v>14.488.313/0001-45</v>
          </cell>
          <cell r="X4950" t="str">
            <v>5351-1</v>
          </cell>
          <cell r="Y4950" t="str">
            <v>006.203-0</v>
          </cell>
          <cell r="Z4950" t="str">
            <v>5351-1</v>
          </cell>
          <cell r="AA4950" t="str">
            <v>006.203-0</v>
          </cell>
          <cell r="AB4950" t="str">
            <v>0</v>
          </cell>
          <cell r="AC4950" t="str">
            <v>0</v>
          </cell>
          <cell r="AD4950" t="str">
            <v>0</v>
          </cell>
          <cell r="AE4950" t="str">
            <v>0</v>
          </cell>
          <cell r="AF4950" t="str">
            <v>0</v>
          </cell>
          <cell r="AG4950" t="str">
            <v>0</v>
          </cell>
          <cell r="AH4950" t="str">
            <v>0</v>
          </cell>
          <cell r="AI4950" t="str">
            <v>0</v>
          </cell>
          <cell r="AJ4950" t="str">
            <v>0</v>
          </cell>
          <cell r="AK4950" t="str">
            <v>0</v>
          </cell>
        </row>
        <row r="4951">
          <cell r="F4951" t="str">
            <v>421415-Mai-2019</v>
          </cell>
          <cell r="G4951" t="str">
            <v>421415-Abr-2019</v>
          </cell>
          <cell r="H4951">
            <v>3568.34</v>
          </cell>
          <cell r="I4951">
            <v>2068.6</v>
          </cell>
          <cell r="J4951">
            <v>0</v>
          </cell>
          <cell r="K4951">
            <v>0</v>
          </cell>
          <cell r="L4951">
            <v>0</v>
          </cell>
          <cell r="M4951" t="str">
            <v>0</v>
          </cell>
          <cell r="N4951">
            <v>0</v>
          </cell>
          <cell r="O4951" t="str">
            <v>0</v>
          </cell>
          <cell r="P4951">
            <v>0</v>
          </cell>
          <cell r="Q4951" t="str">
            <v>0</v>
          </cell>
          <cell r="R4951">
            <v>988.76</v>
          </cell>
          <cell r="S4951">
            <v>457.14</v>
          </cell>
          <cell r="T4951">
            <v>0</v>
          </cell>
          <cell r="U4951">
            <v>0</v>
          </cell>
          <cell r="V4951">
            <v>0</v>
          </cell>
          <cell r="W4951" t="str">
            <v>11.430.652/0001-82</v>
          </cell>
          <cell r="X4951" t="str">
            <v>0776-5</v>
          </cell>
          <cell r="Y4951" t="str">
            <v>017.664-8</v>
          </cell>
          <cell r="Z4951" t="str">
            <v>0776-5</v>
          </cell>
          <cell r="AA4951" t="str">
            <v>017.664-8</v>
          </cell>
          <cell r="AB4951" t="str">
            <v>0</v>
          </cell>
          <cell r="AC4951" t="str">
            <v>0</v>
          </cell>
          <cell r="AD4951" t="str">
            <v>0</v>
          </cell>
          <cell r="AE4951" t="str">
            <v>0</v>
          </cell>
          <cell r="AF4951" t="str">
            <v>0</v>
          </cell>
          <cell r="AG4951" t="str">
            <v>0</v>
          </cell>
          <cell r="AH4951" t="str">
            <v>0</v>
          </cell>
          <cell r="AI4951" t="str">
            <v>0</v>
          </cell>
          <cell r="AJ4951" t="str">
            <v>0776-5</v>
          </cell>
          <cell r="AK4951" t="str">
            <v>017.664-8</v>
          </cell>
        </row>
        <row r="4952">
          <cell r="F4952" t="str">
            <v>421420-Mai-2019</v>
          </cell>
          <cell r="G4952" t="str">
            <v>421420-Abr-2019</v>
          </cell>
          <cell r="H4952">
            <v>14428.49</v>
          </cell>
          <cell r="I4952">
            <v>2585.75</v>
          </cell>
          <cell r="J4952">
            <v>0</v>
          </cell>
          <cell r="K4952">
            <v>0</v>
          </cell>
          <cell r="L4952">
            <v>0</v>
          </cell>
          <cell r="M4952" t="str">
            <v>0</v>
          </cell>
          <cell r="N4952">
            <v>2068.6</v>
          </cell>
          <cell r="O4952" t="str">
            <v>0</v>
          </cell>
          <cell r="P4952">
            <v>5171.5</v>
          </cell>
          <cell r="Q4952" t="str">
            <v>0</v>
          </cell>
          <cell r="R4952">
            <v>4078.64</v>
          </cell>
          <cell r="S4952">
            <v>571.42999999999995</v>
          </cell>
          <cell r="T4952">
            <v>0</v>
          </cell>
          <cell r="U4952">
            <v>1142.8599999999999</v>
          </cell>
          <cell r="V4952">
            <v>0</v>
          </cell>
          <cell r="W4952" t="str">
            <v>13.886.006/0001-50</v>
          </cell>
          <cell r="X4952" t="str">
            <v>1393-5</v>
          </cell>
          <cell r="Y4952" t="str">
            <v>027.500-X</v>
          </cell>
          <cell r="Z4952" t="str">
            <v>1393-5</v>
          </cell>
          <cell r="AA4952" t="str">
            <v>027.500-X</v>
          </cell>
          <cell r="AB4952" t="str">
            <v>0</v>
          </cell>
          <cell r="AC4952" t="str">
            <v>0</v>
          </cell>
          <cell r="AD4952" t="str">
            <v>0</v>
          </cell>
          <cell r="AE4952" t="str">
            <v>0</v>
          </cell>
          <cell r="AF4952" t="str">
            <v>1393-5</v>
          </cell>
          <cell r="AG4952" t="str">
            <v>034.337-4</v>
          </cell>
          <cell r="AH4952" t="str">
            <v>0</v>
          </cell>
          <cell r="AI4952" t="str">
            <v>0</v>
          </cell>
          <cell r="AJ4952" t="str">
            <v>1393-5</v>
          </cell>
          <cell r="AK4952" t="str">
            <v>033.834-6</v>
          </cell>
        </row>
        <row r="4953">
          <cell r="F4953" t="str">
            <v>421430-Mai-2019</v>
          </cell>
          <cell r="G4953" t="str">
            <v>421430-Abr-2019</v>
          </cell>
          <cell r="H4953">
            <v>3568.34</v>
          </cell>
          <cell r="I4953">
            <v>2068.6</v>
          </cell>
          <cell r="J4953">
            <v>0</v>
          </cell>
          <cell r="K4953">
            <v>0</v>
          </cell>
          <cell r="L4953">
            <v>0</v>
          </cell>
          <cell r="M4953" t="str">
            <v>0</v>
          </cell>
          <cell r="N4953">
            <v>0</v>
          </cell>
          <cell r="O4953" t="str">
            <v>0</v>
          </cell>
          <cell r="P4953">
            <v>0</v>
          </cell>
          <cell r="Q4953" t="str">
            <v>0</v>
          </cell>
          <cell r="R4953">
            <v>988.76</v>
          </cell>
          <cell r="S4953">
            <v>457.14</v>
          </cell>
          <cell r="T4953">
            <v>0</v>
          </cell>
          <cell r="U4953">
            <v>0</v>
          </cell>
          <cell r="V4953">
            <v>0</v>
          </cell>
          <cell r="W4953" t="str">
            <v>09.522.642/0001-25</v>
          </cell>
          <cell r="X4953" t="str">
            <v>5359-7</v>
          </cell>
          <cell r="Y4953" t="str">
            <v>005.280-9</v>
          </cell>
          <cell r="Z4953" t="str">
            <v>5359-7</v>
          </cell>
          <cell r="AA4953" t="str">
            <v>005.162-4</v>
          </cell>
          <cell r="AB4953" t="str">
            <v>0</v>
          </cell>
          <cell r="AC4953" t="str">
            <v>0</v>
          </cell>
          <cell r="AD4953" t="str">
            <v>0</v>
          </cell>
          <cell r="AE4953" t="str">
            <v>0</v>
          </cell>
          <cell r="AF4953" t="str">
            <v>0</v>
          </cell>
          <cell r="AG4953" t="str">
            <v>0</v>
          </cell>
          <cell r="AH4953" t="str">
            <v>0</v>
          </cell>
          <cell r="AI4953" t="str">
            <v>0</v>
          </cell>
          <cell r="AJ4953" t="str">
            <v>0</v>
          </cell>
          <cell r="AK4953" t="str">
            <v>0</v>
          </cell>
        </row>
        <row r="4954">
          <cell r="F4954" t="str">
            <v>421440-Mai-2019</v>
          </cell>
          <cell r="G4954" t="str">
            <v>421440-Abr-2019</v>
          </cell>
          <cell r="H4954">
            <v>5998.94</v>
          </cell>
          <cell r="I4954">
            <v>2068.6</v>
          </cell>
          <cell r="J4954">
            <v>0</v>
          </cell>
          <cell r="K4954">
            <v>0</v>
          </cell>
          <cell r="L4954">
            <v>0</v>
          </cell>
          <cell r="M4954" t="str">
            <v>0</v>
          </cell>
          <cell r="N4954">
            <v>0</v>
          </cell>
          <cell r="O4954" t="str">
            <v>0</v>
          </cell>
          <cell r="P4954">
            <v>0</v>
          </cell>
          <cell r="Q4954" t="str">
            <v>0</v>
          </cell>
          <cell r="R4954">
            <v>1524.34</v>
          </cell>
          <cell r="S4954">
            <v>457.14</v>
          </cell>
          <cell r="T4954">
            <v>0</v>
          </cell>
          <cell r="U4954">
            <v>0</v>
          </cell>
          <cell r="V4954">
            <v>0</v>
          </cell>
          <cell r="W4954" t="str">
            <v>97.526.125/0001-91</v>
          </cell>
          <cell r="X4954" t="str">
            <v>5219-1</v>
          </cell>
          <cell r="Y4954" t="str">
            <v>006.665-6</v>
          </cell>
          <cell r="Z4954" t="str">
            <v>5219-1</v>
          </cell>
          <cell r="AA4954" t="str">
            <v>006.665-6</v>
          </cell>
          <cell r="AB4954" t="str">
            <v>0</v>
          </cell>
          <cell r="AC4954" t="str">
            <v>0</v>
          </cell>
          <cell r="AD4954" t="str">
            <v>0</v>
          </cell>
          <cell r="AE4954" t="str">
            <v>0</v>
          </cell>
          <cell r="AF4954" t="str">
            <v>0</v>
          </cell>
          <cell r="AG4954" t="str">
            <v>0</v>
          </cell>
          <cell r="AH4954" t="str">
            <v>0</v>
          </cell>
          <cell r="AI4954" t="str">
            <v>0</v>
          </cell>
          <cell r="AJ4954" t="str">
            <v>0</v>
          </cell>
          <cell r="AK4954" t="str">
            <v>0</v>
          </cell>
        </row>
        <row r="4955">
          <cell r="F4955" t="str">
            <v>421450-Mai-2019</v>
          </cell>
          <cell r="G4955" t="str">
            <v>421450-Abr-2019</v>
          </cell>
          <cell r="H4955">
            <v>9567.2800000000007</v>
          </cell>
          <cell r="I4955">
            <v>2585.75</v>
          </cell>
          <cell r="J4955">
            <v>0</v>
          </cell>
          <cell r="K4955">
            <v>0</v>
          </cell>
          <cell r="L4955">
            <v>0</v>
          </cell>
          <cell r="M4955" t="str">
            <v>0</v>
          </cell>
          <cell r="N4955">
            <v>0</v>
          </cell>
          <cell r="O4955" t="str">
            <v>0</v>
          </cell>
          <cell r="P4955">
            <v>0</v>
          </cell>
          <cell r="Q4955" t="str">
            <v>0</v>
          </cell>
          <cell r="R4955">
            <v>2307.11</v>
          </cell>
          <cell r="S4955">
            <v>571.42999999999995</v>
          </cell>
          <cell r="T4955">
            <v>0</v>
          </cell>
          <cell r="U4955">
            <v>0</v>
          </cell>
          <cell r="V4955">
            <v>0</v>
          </cell>
          <cell r="W4955" t="str">
            <v>10.563.353/0001-53</v>
          </cell>
          <cell r="X4955" t="str">
            <v>3774-5</v>
          </cell>
          <cell r="Y4955" t="str">
            <v>015.777-5</v>
          </cell>
          <cell r="Z4955" t="str">
            <v>3774-5</v>
          </cell>
          <cell r="AA4955" t="str">
            <v>015.776-7</v>
          </cell>
          <cell r="AB4955" t="str">
            <v>0</v>
          </cell>
          <cell r="AC4955" t="str">
            <v>0</v>
          </cell>
          <cell r="AD4955" t="str">
            <v>0</v>
          </cell>
          <cell r="AE4955" t="str">
            <v>0</v>
          </cell>
          <cell r="AF4955" t="str">
            <v>0</v>
          </cell>
          <cell r="AG4955" t="str">
            <v>0</v>
          </cell>
          <cell r="AH4955" t="str">
            <v>0</v>
          </cell>
          <cell r="AI4955" t="str">
            <v>0</v>
          </cell>
          <cell r="AJ4955" t="str">
            <v>0</v>
          </cell>
          <cell r="AK4955" t="str">
            <v>0</v>
          </cell>
        </row>
        <row r="4956">
          <cell r="F4956" t="str">
            <v>421460-Mai-2019</v>
          </cell>
          <cell r="G4956" t="str">
            <v>421460-Abr-2019</v>
          </cell>
          <cell r="H4956">
            <v>8429.5499999999993</v>
          </cell>
          <cell r="I4956">
            <v>2068.6</v>
          </cell>
          <cell r="J4956">
            <v>0</v>
          </cell>
          <cell r="K4956">
            <v>0</v>
          </cell>
          <cell r="L4956">
            <v>0</v>
          </cell>
          <cell r="M4956" t="str">
            <v>0</v>
          </cell>
          <cell r="N4956">
            <v>0</v>
          </cell>
          <cell r="O4956" t="str">
            <v>0</v>
          </cell>
          <cell r="P4956">
            <v>0</v>
          </cell>
          <cell r="Q4956" t="str">
            <v>0</v>
          </cell>
          <cell r="R4956">
            <v>2059.92</v>
          </cell>
          <cell r="S4956">
            <v>457.14</v>
          </cell>
          <cell r="T4956">
            <v>0</v>
          </cell>
          <cell r="U4956">
            <v>0</v>
          </cell>
          <cell r="V4956">
            <v>0</v>
          </cell>
          <cell r="W4956" t="str">
            <v>11.415.018/0001-70</v>
          </cell>
          <cell r="X4956" t="str">
            <v>2545-3</v>
          </cell>
          <cell r="Y4956" t="str">
            <v>012.311-0</v>
          </cell>
          <cell r="Z4956" t="str">
            <v>2545-3</v>
          </cell>
          <cell r="AA4956" t="str">
            <v>012.311-0</v>
          </cell>
          <cell r="AB4956" t="str">
            <v>0</v>
          </cell>
          <cell r="AC4956" t="str">
            <v>0</v>
          </cell>
          <cell r="AD4956" t="str">
            <v>0</v>
          </cell>
          <cell r="AE4956" t="str">
            <v>0</v>
          </cell>
          <cell r="AF4956" t="str">
            <v>0</v>
          </cell>
          <cell r="AG4956" t="str">
            <v>0</v>
          </cell>
          <cell r="AH4956" t="str">
            <v>0</v>
          </cell>
          <cell r="AI4956" t="str">
            <v>0</v>
          </cell>
          <cell r="AJ4956" t="str">
            <v>0</v>
          </cell>
          <cell r="AK4956" t="str">
            <v>0</v>
          </cell>
        </row>
        <row r="4957">
          <cell r="F4957" t="str">
            <v>421480-Mai-2019</v>
          </cell>
          <cell r="G4957" t="str">
            <v>421480-Abr-2019</v>
          </cell>
          <cell r="H4957">
            <v>40027.42</v>
          </cell>
          <cell r="I4957">
            <v>6205.8</v>
          </cell>
          <cell r="J4957">
            <v>0</v>
          </cell>
          <cell r="K4957">
            <v>0</v>
          </cell>
          <cell r="L4957">
            <v>5500</v>
          </cell>
          <cell r="M4957" t="str">
            <v>0</v>
          </cell>
          <cell r="N4957">
            <v>0</v>
          </cell>
          <cell r="O4957" t="str">
            <v>0</v>
          </cell>
          <cell r="P4957">
            <v>0</v>
          </cell>
          <cell r="Q4957" t="str">
            <v>0</v>
          </cell>
          <cell r="R4957">
            <v>10134.81</v>
          </cell>
          <cell r="S4957">
            <v>1371.43</v>
          </cell>
          <cell r="T4957">
            <v>1257.1400000000001</v>
          </cell>
          <cell r="U4957">
            <v>0</v>
          </cell>
          <cell r="V4957">
            <v>0</v>
          </cell>
          <cell r="W4957" t="str">
            <v>10.469.199/0001-55</v>
          </cell>
          <cell r="X4957" t="str">
            <v>0276-3</v>
          </cell>
          <cell r="Y4957" t="str">
            <v>060.689-8</v>
          </cell>
          <cell r="Z4957" t="str">
            <v>0276-3</v>
          </cell>
          <cell r="AA4957" t="str">
            <v>060.689-8</v>
          </cell>
          <cell r="AB4957" t="str">
            <v>0</v>
          </cell>
          <cell r="AC4957" t="str">
            <v>0</v>
          </cell>
          <cell r="AD4957" t="str">
            <v>0</v>
          </cell>
          <cell r="AE4957" t="str">
            <v>0</v>
          </cell>
          <cell r="AF4957" t="str">
            <v>0</v>
          </cell>
          <cell r="AG4957" t="str">
            <v>0</v>
          </cell>
          <cell r="AH4957" t="str">
            <v>0276-3</v>
          </cell>
          <cell r="AI4957" t="str">
            <v>060.689-8</v>
          </cell>
          <cell r="AJ4957" t="str">
            <v>0276-3</v>
          </cell>
          <cell r="AK4957" t="str">
            <v>060.689-8</v>
          </cell>
        </row>
        <row r="4958">
          <cell r="F4958" t="str">
            <v>421470-Mai-2019</v>
          </cell>
          <cell r="G4958" t="str">
            <v>421470-Abr-2019</v>
          </cell>
          <cell r="H4958">
            <v>10860.15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 t="str">
            <v>0</v>
          </cell>
          <cell r="N4958">
            <v>0</v>
          </cell>
          <cell r="O4958" t="str">
            <v>0</v>
          </cell>
          <cell r="P4958">
            <v>0</v>
          </cell>
          <cell r="Q4958" t="str">
            <v>0</v>
          </cell>
          <cell r="R4958">
            <v>2966.29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 t="str">
            <v>10.596.772/0001-91</v>
          </cell>
          <cell r="X4958" t="str">
            <v>3316-2</v>
          </cell>
          <cell r="Y4958" t="str">
            <v>505.036-7</v>
          </cell>
          <cell r="Z4958" t="str">
            <v>0</v>
          </cell>
          <cell r="AA4958" t="str">
            <v>0</v>
          </cell>
          <cell r="AB4958" t="str">
            <v>0</v>
          </cell>
          <cell r="AC4958" t="str">
            <v>0</v>
          </cell>
          <cell r="AD4958" t="str">
            <v>0</v>
          </cell>
          <cell r="AE4958" t="str">
            <v>0</v>
          </cell>
          <cell r="AF4958" t="str">
            <v>0</v>
          </cell>
          <cell r="AG4958" t="str">
            <v>0</v>
          </cell>
          <cell r="AH4958" t="str">
            <v>0</v>
          </cell>
          <cell r="AI4958" t="str">
            <v>0</v>
          </cell>
          <cell r="AJ4958" t="str">
            <v>0</v>
          </cell>
          <cell r="AK4958" t="str">
            <v>0</v>
          </cell>
        </row>
        <row r="4959">
          <cell r="F4959" t="str">
            <v>421490-Mai-2019</v>
          </cell>
          <cell r="G4959" t="str">
            <v>421490-Abr-2019</v>
          </cell>
          <cell r="H4959">
            <v>7136.67</v>
          </cell>
          <cell r="I4959">
            <v>2068.6</v>
          </cell>
          <cell r="J4959">
            <v>0</v>
          </cell>
          <cell r="K4959">
            <v>0</v>
          </cell>
          <cell r="L4959">
            <v>0</v>
          </cell>
          <cell r="M4959" t="str">
            <v>0</v>
          </cell>
          <cell r="N4959">
            <v>0</v>
          </cell>
          <cell r="O4959" t="str">
            <v>0</v>
          </cell>
          <cell r="P4959">
            <v>0</v>
          </cell>
          <cell r="Q4959" t="str">
            <v>0</v>
          </cell>
          <cell r="R4959">
            <v>1977.52</v>
          </cell>
          <cell r="S4959">
            <v>457.14</v>
          </cell>
          <cell r="T4959">
            <v>0</v>
          </cell>
          <cell r="U4959">
            <v>0</v>
          </cell>
          <cell r="V4959">
            <v>0</v>
          </cell>
          <cell r="W4959" t="str">
            <v>11.375.809/0001-14</v>
          </cell>
          <cell r="X4959" t="str">
            <v>5301-5</v>
          </cell>
          <cell r="Y4959" t="str">
            <v>005.936-6</v>
          </cell>
          <cell r="Z4959" t="str">
            <v>5301-5</v>
          </cell>
          <cell r="AA4959" t="str">
            <v>005.936-6</v>
          </cell>
          <cell r="AB4959" t="str">
            <v>0</v>
          </cell>
          <cell r="AC4959" t="str">
            <v>0</v>
          </cell>
          <cell r="AD4959" t="str">
            <v>0</v>
          </cell>
          <cell r="AE4959" t="str">
            <v>0</v>
          </cell>
          <cell r="AF4959" t="str">
            <v>0</v>
          </cell>
          <cell r="AG4959" t="str">
            <v>0</v>
          </cell>
          <cell r="AH4959" t="str">
            <v>0</v>
          </cell>
          <cell r="AI4959" t="str">
            <v>0</v>
          </cell>
          <cell r="AJ4959" t="str">
            <v>0</v>
          </cell>
          <cell r="AK4959" t="str">
            <v>0</v>
          </cell>
        </row>
        <row r="4960">
          <cell r="F4960" t="str">
            <v>421500-Mai-2019</v>
          </cell>
          <cell r="G4960" t="str">
            <v>421500-Abr-2019</v>
          </cell>
          <cell r="H4960">
            <v>28701.83</v>
          </cell>
          <cell r="I4960">
            <v>3102.9</v>
          </cell>
          <cell r="J4960">
            <v>0</v>
          </cell>
          <cell r="K4960">
            <v>0</v>
          </cell>
          <cell r="L4960">
            <v>0</v>
          </cell>
          <cell r="M4960" t="str">
            <v>0</v>
          </cell>
          <cell r="N4960">
            <v>827.44</v>
          </cell>
          <cell r="O4960" t="str">
            <v>0</v>
          </cell>
          <cell r="P4960">
            <v>0</v>
          </cell>
          <cell r="Q4960" t="str">
            <v>0</v>
          </cell>
          <cell r="R4960">
            <v>6591.75</v>
          </cell>
          <cell r="S4960">
            <v>685.71</v>
          </cell>
          <cell r="T4960">
            <v>0</v>
          </cell>
          <cell r="U4960">
            <v>0</v>
          </cell>
          <cell r="V4960">
            <v>0</v>
          </cell>
          <cell r="W4960" t="str">
            <v>10.377.912/0001-30</v>
          </cell>
          <cell r="X4960" t="str">
            <v>1394-3</v>
          </cell>
          <cell r="Y4960" t="str">
            <v>022.505-3</v>
          </cell>
          <cell r="Z4960" t="str">
            <v>1394-3</v>
          </cell>
          <cell r="AA4960" t="str">
            <v>022.505-3</v>
          </cell>
          <cell r="AB4960" t="str">
            <v>0</v>
          </cell>
          <cell r="AC4960" t="str">
            <v>0</v>
          </cell>
          <cell r="AD4960" t="str">
            <v>0</v>
          </cell>
          <cell r="AE4960" t="str">
            <v>0</v>
          </cell>
          <cell r="AF4960" t="str">
            <v>0</v>
          </cell>
          <cell r="AG4960" t="str">
            <v>0</v>
          </cell>
          <cell r="AH4960" t="str">
            <v>0</v>
          </cell>
          <cell r="AI4960" t="str">
            <v>0</v>
          </cell>
          <cell r="AJ4960" t="str">
            <v>1394-3</v>
          </cell>
          <cell r="AK4960" t="str">
            <v>022.505-3</v>
          </cell>
        </row>
        <row r="4961">
          <cell r="F4961" t="str">
            <v>421505-Mai-2019</v>
          </cell>
          <cell r="G4961" t="str">
            <v>421505-Abr-2019</v>
          </cell>
          <cell r="H4961">
            <v>3568.34</v>
          </cell>
          <cell r="I4961">
            <v>2068.6</v>
          </cell>
          <cell r="J4961">
            <v>2854.67</v>
          </cell>
          <cell r="K4961">
            <v>0</v>
          </cell>
          <cell r="L4961">
            <v>0</v>
          </cell>
          <cell r="M4961" t="str">
            <v>0</v>
          </cell>
          <cell r="N4961">
            <v>0</v>
          </cell>
          <cell r="O4961" t="str">
            <v>0</v>
          </cell>
          <cell r="P4961">
            <v>0</v>
          </cell>
          <cell r="Q4961" t="str">
            <v>0</v>
          </cell>
          <cell r="R4961">
            <v>988.76</v>
          </cell>
          <cell r="S4961">
            <v>457.14</v>
          </cell>
          <cell r="T4961">
            <v>0</v>
          </cell>
          <cell r="U4961">
            <v>0</v>
          </cell>
          <cell r="V4961">
            <v>0</v>
          </cell>
          <cell r="W4961" t="str">
            <v>11.599.943/0001-07</v>
          </cell>
          <cell r="X4961" t="str">
            <v>2754-5</v>
          </cell>
          <cell r="Y4961" t="str">
            <v>012.533-4</v>
          </cell>
          <cell r="Z4961" t="str">
            <v>2754-5</v>
          </cell>
          <cell r="AA4961" t="str">
            <v>012.533-4</v>
          </cell>
          <cell r="AB4961" t="str">
            <v>2754-5</v>
          </cell>
          <cell r="AC4961" t="str">
            <v>012.533-4</v>
          </cell>
          <cell r="AD4961" t="str">
            <v>0</v>
          </cell>
          <cell r="AE4961" t="str">
            <v>0</v>
          </cell>
          <cell r="AF4961" t="str">
            <v>0</v>
          </cell>
          <cell r="AG4961" t="str">
            <v>0</v>
          </cell>
          <cell r="AH4961" t="str">
            <v>0</v>
          </cell>
          <cell r="AI4961" t="str">
            <v>0</v>
          </cell>
          <cell r="AJ4961" t="str">
            <v>0</v>
          </cell>
          <cell r="AK4961" t="str">
            <v>0</v>
          </cell>
        </row>
        <row r="4962">
          <cell r="F4962" t="str">
            <v>421507-Mai-2019</v>
          </cell>
          <cell r="G4962" t="str">
            <v>421507-Abr-2019</v>
          </cell>
          <cell r="H4962">
            <v>7136.67</v>
          </cell>
          <cell r="I4962">
            <v>2068.6</v>
          </cell>
          <cell r="J4962">
            <v>0</v>
          </cell>
          <cell r="K4962">
            <v>0</v>
          </cell>
          <cell r="L4962">
            <v>0</v>
          </cell>
          <cell r="M4962" t="str">
            <v>0</v>
          </cell>
          <cell r="N4962">
            <v>827.44</v>
          </cell>
          <cell r="O4962" t="str">
            <v>0</v>
          </cell>
          <cell r="P4962">
            <v>0</v>
          </cell>
          <cell r="Q4962" t="str">
            <v>0</v>
          </cell>
          <cell r="R4962">
            <v>1977.52</v>
          </cell>
          <cell r="S4962">
            <v>457.14</v>
          </cell>
          <cell r="T4962">
            <v>0</v>
          </cell>
          <cell r="U4962">
            <v>0</v>
          </cell>
          <cell r="V4962">
            <v>0</v>
          </cell>
          <cell r="W4962" t="str">
            <v>11.366.369/0001-39</v>
          </cell>
          <cell r="X4962" t="str">
            <v>3964-0</v>
          </cell>
          <cell r="Y4962" t="str">
            <v>009.419-6</v>
          </cell>
          <cell r="Z4962" t="str">
            <v>3964-0</v>
          </cell>
          <cell r="AA4962" t="str">
            <v>009.419-6</v>
          </cell>
          <cell r="AB4962" t="str">
            <v>0</v>
          </cell>
          <cell r="AC4962" t="str">
            <v>0</v>
          </cell>
          <cell r="AD4962" t="str">
            <v>0</v>
          </cell>
          <cell r="AE4962" t="str">
            <v>0</v>
          </cell>
          <cell r="AF4962" t="str">
            <v>0</v>
          </cell>
          <cell r="AG4962" t="str">
            <v>0</v>
          </cell>
          <cell r="AH4962" t="str">
            <v>0</v>
          </cell>
          <cell r="AI4962" t="str">
            <v>0</v>
          </cell>
          <cell r="AJ4962" t="str">
            <v>3964-0</v>
          </cell>
          <cell r="AK4962" t="str">
            <v>008.944-3</v>
          </cell>
        </row>
        <row r="4963">
          <cell r="F4963" t="str">
            <v>421510-Mai-2019</v>
          </cell>
          <cell r="G4963" t="str">
            <v>421510-Abr-2019</v>
          </cell>
          <cell r="H4963">
            <v>14428.49</v>
          </cell>
          <cell r="I4963">
            <v>3102.9</v>
          </cell>
          <cell r="J4963">
            <v>0</v>
          </cell>
          <cell r="K4963">
            <v>0</v>
          </cell>
          <cell r="L4963">
            <v>0</v>
          </cell>
          <cell r="M4963" t="str">
            <v>0</v>
          </cell>
          <cell r="N4963">
            <v>0</v>
          </cell>
          <cell r="O4963" t="str">
            <v>0</v>
          </cell>
          <cell r="P4963">
            <v>0</v>
          </cell>
          <cell r="Q4963" t="str">
            <v>0</v>
          </cell>
          <cell r="R4963">
            <v>4161.04</v>
          </cell>
          <cell r="S4963">
            <v>685.71</v>
          </cell>
          <cell r="T4963">
            <v>0</v>
          </cell>
          <cell r="U4963">
            <v>0</v>
          </cell>
          <cell r="V4963">
            <v>0</v>
          </cell>
          <cell r="W4963" t="str">
            <v>11.246.073/0001-84</v>
          </cell>
          <cell r="X4963" t="str">
            <v>2549-6</v>
          </cell>
          <cell r="Y4963" t="str">
            <v>011.313-1</v>
          </cell>
          <cell r="Z4963" t="str">
            <v>2549-6</v>
          </cell>
          <cell r="AA4963" t="str">
            <v>011.313-1</v>
          </cell>
          <cell r="AB4963" t="str">
            <v>0</v>
          </cell>
          <cell r="AC4963" t="str">
            <v>0</v>
          </cell>
          <cell r="AD4963" t="str">
            <v>0</v>
          </cell>
          <cell r="AE4963" t="str">
            <v>0</v>
          </cell>
          <cell r="AF4963" t="str">
            <v>0</v>
          </cell>
          <cell r="AG4963" t="str">
            <v>0</v>
          </cell>
          <cell r="AH4963" t="str">
            <v>0</v>
          </cell>
          <cell r="AI4963" t="str">
            <v>0</v>
          </cell>
          <cell r="AJ4963" t="str">
            <v>0</v>
          </cell>
          <cell r="AK4963" t="str">
            <v>0</v>
          </cell>
        </row>
        <row r="4964">
          <cell r="F4964" t="str">
            <v>421520-Mai-2019</v>
          </cell>
          <cell r="G4964" t="str">
            <v>421520-Abr-2019</v>
          </cell>
          <cell r="H4964">
            <v>7136.67</v>
          </cell>
          <cell r="I4964">
            <v>2068.6</v>
          </cell>
          <cell r="J4964">
            <v>5709.34</v>
          </cell>
          <cell r="K4964">
            <v>0</v>
          </cell>
          <cell r="L4964">
            <v>0</v>
          </cell>
          <cell r="M4964" t="str">
            <v>0</v>
          </cell>
          <cell r="N4964">
            <v>206.85</v>
          </cell>
          <cell r="O4964" t="str">
            <v>0</v>
          </cell>
          <cell r="P4964">
            <v>0</v>
          </cell>
          <cell r="Q4964" t="str">
            <v>0</v>
          </cell>
          <cell r="R4964">
            <v>1977.52</v>
          </cell>
          <cell r="S4964">
            <v>457.14</v>
          </cell>
          <cell r="T4964">
            <v>0</v>
          </cell>
          <cell r="U4964">
            <v>0</v>
          </cell>
          <cell r="V4964">
            <v>0</v>
          </cell>
          <cell r="W4964" t="str">
            <v>11.456.420/0001-01</v>
          </cell>
          <cell r="X4964" t="str">
            <v>5328-7</v>
          </cell>
          <cell r="Y4964" t="str">
            <v>007.409-8</v>
          </cell>
          <cell r="Z4964" t="str">
            <v>5328-7</v>
          </cell>
          <cell r="AA4964" t="str">
            <v>007.409-8</v>
          </cell>
          <cell r="AB4964" t="str">
            <v>5328-7</v>
          </cell>
          <cell r="AC4964" t="str">
            <v>007.409-8</v>
          </cell>
          <cell r="AD4964" t="str">
            <v>0</v>
          </cell>
          <cell r="AE4964" t="str">
            <v>0</v>
          </cell>
          <cell r="AF4964" t="str">
            <v>0</v>
          </cell>
          <cell r="AG4964" t="str">
            <v>0</v>
          </cell>
          <cell r="AH4964" t="str">
            <v>0</v>
          </cell>
          <cell r="AI4964" t="str">
            <v>0</v>
          </cell>
          <cell r="AJ4964" t="str">
            <v>5328-7</v>
          </cell>
          <cell r="AK4964" t="str">
            <v>007.366-0</v>
          </cell>
        </row>
        <row r="4965">
          <cell r="F4965" t="str">
            <v>421530-Mai-2019</v>
          </cell>
          <cell r="G4965" t="str">
            <v>421530-Abr-2019</v>
          </cell>
          <cell r="H4965">
            <v>9567.2800000000007</v>
          </cell>
          <cell r="I4965">
            <v>2585.75</v>
          </cell>
          <cell r="J4965">
            <v>0</v>
          </cell>
          <cell r="K4965">
            <v>0</v>
          </cell>
          <cell r="L4965">
            <v>0</v>
          </cell>
          <cell r="M4965" t="str">
            <v>0</v>
          </cell>
          <cell r="N4965">
            <v>0</v>
          </cell>
          <cell r="O4965" t="str">
            <v>0</v>
          </cell>
          <cell r="P4965">
            <v>0</v>
          </cell>
          <cell r="Q4965" t="str">
            <v>0</v>
          </cell>
          <cell r="R4965">
            <v>2636.7</v>
          </cell>
          <cell r="S4965">
            <v>571.42999999999995</v>
          </cell>
          <cell r="T4965">
            <v>0</v>
          </cell>
          <cell r="U4965">
            <v>0</v>
          </cell>
          <cell r="V4965">
            <v>0</v>
          </cell>
          <cell r="W4965" t="str">
            <v>10.523.679/0001-57</v>
          </cell>
          <cell r="X4965" t="str">
            <v>2561-5</v>
          </cell>
          <cell r="Y4965" t="str">
            <v>013.907-6</v>
          </cell>
          <cell r="Z4965" t="str">
            <v>2561-5</v>
          </cell>
          <cell r="AA4965" t="str">
            <v>013.909-2</v>
          </cell>
          <cell r="AB4965" t="str">
            <v>0</v>
          </cell>
          <cell r="AC4965" t="str">
            <v>0</v>
          </cell>
          <cell r="AD4965" t="str">
            <v>0</v>
          </cell>
          <cell r="AE4965" t="str">
            <v>0</v>
          </cell>
          <cell r="AF4965" t="str">
            <v>0</v>
          </cell>
          <cell r="AG4965" t="str">
            <v>0</v>
          </cell>
          <cell r="AH4965" t="str">
            <v>0</v>
          </cell>
          <cell r="AI4965" t="str">
            <v>0</v>
          </cell>
          <cell r="AJ4965" t="str">
            <v>0</v>
          </cell>
          <cell r="AK4965" t="str">
            <v>0</v>
          </cell>
        </row>
        <row r="4966">
          <cell r="F4966" t="str">
            <v>421535-Mai-2019</v>
          </cell>
          <cell r="G4966" t="str">
            <v>421535-Abr-2019</v>
          </cell>
          <cell r="H4966">
            <v>3568.34</v>
          </cell>
          <cell r="I4966">
            <v>2068.6</v>
          </cell>
          <cell r="J4966">
            <v>2854.67</v>
          </cell>
          <cell r="K4966">
            <v>0</v>
          </cell>
          <cell r="L4966">
            <v>0</v>
          </cell>
          <cell r="M4966" t="str">
            <v>0</v>
          </cell>
          <cell r="N4966">
            <v>2068.6</v>
          </cell>
          <cell r="O4966" t="str">
            <v>0</v>
          </cell>
          <cell r="P4966">
            <v>0</v>
          </cell>
          <cell r="Q4966" t="str">
            <v>0</v>
          </cell>
          <cell r="R4966">
            <v>988.76</v>
          </cell>
          <cell r="S4966">
            <v>457.14</v>
          </cell>
          <cell r="T4966">
            <v>0</v>
          </cell>
          <cell r="U4966">
            <v>0</v>
          </cell>
          <cell r="V4966">
            <v>0</v>
          </cell>
          <cell r="W4966" t="str">
            <v>11.444.466/0001-00</v>
          </cell>
          <cell r="X4966" t="str">
            <v>1718-3</v>
          </cell>
          <cell r="Y4966" t="str">
            <v>003.710-9</v>
          </cell>
          <cell r="Z4966" t="str">
            <v>1718-3</v>
          </cell>
          <cell r="AA4966" t="str">
            <v>003.710-9</v>
          </cell>
          <cell r="AB4966" t="str">
            <v>1718-3</v>
          </cell>
          <cell r="AC4966" t="str">
            <v>003.710-9</v>
          </cell>
          <cell r="AD4966" t="str">
            <v>0</v>
          </cell>
          <cell r="AE4966" t="str">
            <v>0</v>
          </cell>
          <cell r="AF4966" t="str">
            <v>0</v>
          </cell>
          <cell r="AG4966" t="str">
            <v>0</v>
          </cell>
          <cell r="AH4966" t="str">
            <v>0</v>
          </cell>
          <cell r="AI4966" t="str">
            <v>0</v>
          </cell>
          <cell r="AJ4966" t="str">
            <v>1718-3</v>
          </cell>
          <cell r="AK4966" t="str">
            <v>002.143-1</v>
          </cell>
        </row>
        <row r="4967">
          <cell r="F4967" t="str">
            <v>421540-Mai-2019</v>
          </cell>
          <cell r="G4967" t="str">
            <v>421540-Abr-2019</v>
          </cell>
          <cell r="H4967">
            <v>5998.94</v>
          </cell>
          <cell r="I4967">
            <v>2068.6</v>
          </cell>
          <cell r="J4967">
            <v>0</v>
          </cell>
          <cell r="K4967">
            <v>0</v>
          </cell>
          <cell r="L4967">
            <v>0</v>
          </cell>
          <cell r="M4967" t="str">
            <v>0</v>
          </cell>
          <cell r="N4967">
            <v>0</v>
          </cell>
          <cell r="O4967" t="str">
            <v>0</v>
          </cell>
          <cell r="P4967">
            <v>0</v>
          </cell>
          <cell r="Q4967" t="str">
            <v>0</v>
          </cell>
          <cell r="R4967">
            <v>1647.94</v>
          </cell>
          <cell r="S4967">
            <v>457.14</v>
          </cell>
          <cell r="T4967">
            <v>0</v>
          </cell>
          <cell r="U4967">
            <v>0</v>
          </cell>
          <cell r="V4967">
            <v>0</v>
          </cell>
          <cell r="W4967" t="str">
            <v>11.979.075/0001-82</v>
          </cell>
          <cell r="X4967" t="str">
            <v>5313-9</v>
          </cell>
          <cell r="Y4967" t="str">
            <v>006.187-5</v>
          </cell>
          <cell r="Z4967" t="str">
            <v>5313-9</v>
          </cell>
          <cell r="AA4967" t="str">
            <v>006.186-7</v>
          </cell>
          <cell r="AB4967" t="str">
            <v>0</v>
          </cell>
          <cell r="AC4967" t="str">
            <v>0</v>
          </cell>
          <cell r="AD4967" t="str">
            <v>0</v>
          </cell>
          <cell r="AE4967" t="str">
            <v>0</v>
          </cell>
          <cell r="AF4967" t="str">
            <v>0</v>
          </cell>
          <cell r="AG4967" t="str">
            <v>0</v>
          </cell>
          <cell r="AH4967" t="str">
            <v>0</v>
          </cell>
          <cell r="AI4967" t="str">
            <v>0</v>
          </cell>
          <cell r="AJ4967" t="str">
            <v>0</v>
          </cell>
          <cell r="AK4967" t="str">
            <v>0</v>
          </cell>
        </row>
        <row r="4968">
          <cell r="F4968" t="str">
            <v>421545-Mai-2019</v>
          </cell>
          <cell r="G4968" t="str">
            <v>421545-Abr-2019</v>
          </cell>
          <cell r="H4968">
            <v>16703.95</v>
          </cell>
          <cell r="I4968">
            <v>3102.9</v>
          </cell>
          <cell r="J4968">
            <v>0</v>
          </cell>
          <cell r="K4968">
            <v>0</v>
          </cell>
          <cell r="L4968">
            <v>0</v>
          </cell>
          <cell r="M4968" t="str">
            <v>0</v>
          </cell>
          <cell r="N4968">
            <v>0</v>
          </cell>
          <cell r="O4968" t="str">
            <v>0</v>
          </cell>
          <cell r="P4968">
            <v>0</v>
          </cell>
          <cell r="Q4968" t="str">
            <v>0</v>
          </cell>
          <cell r="R4968">
            <v>4614.22</v>
          </cell>
          <cell r="S4968">
            <v>342.86</v>
          </cell>
          <cell r="T4968">
            <v>0</v>
          </cell>
          <cell r="U4968">
            <v>0</v>
          </cell>
          <cell r="V4968">
            <v>0</v>
          </cell>
          <cell r="W4968" t="str">
            <v>11.732.185/0001-45</v>
          </cell>
          <cell r="X4968" t="str">
            <v>2202-0</v>
          </cell>
          <cell r="Y4968" t="str">
            <v>023.524-5</v>
          </cell>
          <cell r="Z4968" t="str">
            <v>2202-0</v>
          </cell>
          <cell r="AA4968" t="str">
            <v>023.524-5</v>
          </cell>
          <cell r="AB4968" t="str">
            <v>0</v>
          </cell>
          <cell r="AC4968" t="str">
            <v>0</v>
          </cell>
          <cell r="AD4968" t="str">
            <v>0</v>
          </cell>
          <cell r="AE4968" t="str">
            <v>0</v>
          </cell>
          <cell r="AF4968" t="str">
            <v>0</v>
          </cell>
          <cell r="AG4968" t="str">
            <v>0</v>
          </cell>
          <cell r="AH4968" t="str">
            <v>0</v>
          </cell>
          <cell r="AI4968" t="str">
            <v>0</v>
          </cell>
          <cell r="AJ4968" t="str">
            <v>0</v>
          </cell>
          <cell r="AK4968" t="str">
            <v>0</v>
          </cell>
        </row>
        <row r="4969">
          <cell r="F4969" t="str">
            <v>421550-Mai-2019</v>
          </cell>
          <cell r="G4969" t="str">
            <v>421550-Abr-2019</v>
          </cell>
          <cell r="H4969">
            <v>10705.01</v>
          </cell>
          <cell r="I4969">
            <v>2585.75</v>
          </cell>
          <cell r="J4969">
            <v>0</v>
          </cell>
          <cell r="K4969">
            <v>0</v>
          </cell>
          <cell r="L4969">
            <v>0</v>
          </cell>
          <cell r="M4969" t="str">
            <v>0</v>
          </cell>
          <cell r="N4969">
            <v>0</v>
          </cell>
          <cell r="O4969" t="str">
            <v>0</v>
          </cell>
          <cell r="P4969">
            <v>5171.5</v>
          </cell>
          <cell r="Q4969" t="str">
            <v>0</v>
          </cell>
          <cell r="R4969">
            <v>2966.29</v>
          </cell>
          <cell r="S4969">
            <v>571.42999999999995</v>
          </cell>
          <cell r="T4969">
            <v>0</v>
          </cell>
          <cell r="U4969">
            <v>1142.8599999999999</v>
          </cell>
          <cell r="V4969">
            <v>0</v>
          </cell>
          <cell r="W4969" t="str">
            <v>11.416.993/0001-01</v>
          </cell>
          <cell r="X4969" t="str">
            <v>2572-0</v>
          </cell>
          <cell r="Y4969" t="str">
            <v>017.694-X</v>
          </cell>
          <cell r="Z4969" t="str">
            <v>2572-0</v>
          </cell>
          <cell r="AA4969" t="str">
            <v>017.694-X</v>
          </cell>
          <cell r="AB4969" t="str">
            <v>0</v>
          </cell>
          <cell r="AC4969" t="str">
            <v>0</v>
          </cell>
          <cell r="AD4969" t="str">
            <v>0</v>
          </cell>
          <cell r="AE4969" t="str">
            <v>0</v>
          </cell>
          <cell r="AF4969" t="str">
            <v>2572-0</v>
          </cell>
          <cell r="AG4969" t="str">
            <v>018.703-8</v>
          </cell>
          <cell r="AH4969" t="str">
            <v>0</v>
          </cell>
          <cell r="AI4969" t="str">
            <v>0</v>
          </cell>
          <cell r="AJ4969" t="str">
            <v>2572-0</v>
          </cell>
          <cell r="AK4969" t="str">
            <v>017.694-X</v>
          </cell>
        </row>
        <row r="4970">
          <cell r="F4970" t="str">
            <v>421555-Mai-2019</v>
          </cell>
          <cell r="G4970" t="str">
            <v>421555-Abr-2019</v>
          </cell>
          <cell r="H4970">
            <v>3568.34</v>
          </cell>
          <cell r="I4970">
            <v>2068.6</v>
          </cell>
          <cell r="J4970">
            <v>0</v>
          </cell>
          <cell r="K4970">
            <v>0</v>
          </cell>
          <cell r="L4970">
            <v>0</v>
          </cell>
          <cell r="M4970" t="str">
            <v>0</v>
          </cell>
          <cell r="N4970">
            <v>2068.6</v>
          </cell>
          <cell r="O4970" t="str">
            <v>0</v>
          </cell>
          <cell r="P4970">
            <v>0</v>
          </cell>
          <cell r="Q4970" t="str">
            <v>0</v>
          </cell>
          <cell r="R4970">
            <v>988.76</v>
          </cell>
          <cell r="S4970">
            <v>457.14</v>
          </cell>
          <cell r="T4970">
            <v>0</v>
          </cell>
          <cell r="U4970">
            <v>0</v>
          </cell>
          <cell r="V4970">
            <v>0</v>
          </cell>
          <cell r="W4970" t="str">
            <v>11.520.158/0001-09</v>
          </cell>
          <cell r="X4970" t="str">
            <v>5435-6</v>
          </cell>
          <cell r="Y4970" t="str">
            <v>007.469-1</v>
          </cell>
          <cell r="Z4970" t="str">
            <v>5435-6</v>
          </cell>
          <cell r="AA4970" t="str">
            <v>007.469-1</v>
          </cell>
          <cell r="AB4970" t="str">
            <v>0</v>
          </cell>
          <cell r="AC4970" t="str">
            <v>0</v>
          </cell>
          <cell r="AD4970" t="str">
            <v>0</v>
          </cell>
          <cell r="AE4970" t="str">
            <v>0</v>
          </cell>
          <cell r="AF4970" t="str">
            <v>0</v>
          </cell>
          <cell r="AG4970" t="str">
            <v>0</v>
          </cell>
          <cell r="AH4970" t="str">
            <v>0</v>
          </cell>
          <cell r="AI4970" t="str">
            <v>0</v>
          </cell>
          <cell r="AJ4970" t="str">
            <v>5435-6</v>
          </cell>
          <cell r="AK4970" t="str">
            <v>007.470-5</v>
          </cell>
        </row>
        <row r="4971">
          <cell r="F4971" t="str">
            <v>421560-Mai-2019</v>
          </cell>
          <cell r="G4971" t="str">
            <v>421560-Abr-2019</v>
          </cell>
          <cell r="H4971">
            <v>3568.34</v>
          </cell>
          <cell r="I4971">
            <v>2068.6</v>
          </cell>
          <cell r="J4971">
            <v>0</v>
          </cell>
          <cell r="K4971">
            <v>0</v>
          </cell>
          <cell r="L4971">
            <v>0</v>
          </cell>
          <cell r="M4971" t="str">
            <v>0</v>
          </cell>
          <cell r="N4971">
            <v>0</v>
          </cell>
          <cell r="O4971" t="str">
            <v>0</v>
          </cell>
          <cell r="P4971">
            <v>0</v>
          </cell>
          <cell r="Q4971" t="str">
            <v>0</v>
          </cell>
          <cell r="R4971">
            <v>988.76</v>
          </cell>
          <cell r="S4971">
            <v>457.14</v>
          </cell>
          <cell r="T4971">
            <v>0</v>
          </cell>
          <cell r="U4971">
            <v>0</v>
          </cell>
          <cell r="V4971">
            <v>0</v>
          </cell>
          <cell r="W4971" t="str">
            <v>11.342.435/0001-30</v>
          </cell>
          <cell r="X4971" t="str">
            <v>5343-0</v>
          </cell>
          <cell r="Y4971" t="str">
            <v>006.108-5</v>
          </cell>
          <cell r="Z4971" t="str">
            <v>5343-0</v>
          </cell>
          <cell r="AA4971" t="str">
            <v>006.108-5</v>
          </cell>
          <cell r="AB4971" t="str">
            <v>0</v>
          </cell>
          <cell r="AC4971" t="str">
            <v>0</v>
          </cell>
          <cell r="AD4971" t="str">
            <v>0</v>
          </cell>
          <cell r="AE4971" t="str">
            <v>0</v>
          </cell>
          <cell r="AF4971" t="str">
            <v>0</v>
          </cell>
          <cell r="AG4971" t="str">
            <v>0</v>
          </cell>
          <cell r="AH4971" t="str">
            <v>0</v>
          </cell>
          <cell r="AI4971" t="str">
            <v>0</v>
          </cell>
          <cell r="AJ4971" t="str">
            <v>0</v>
          </cell>
          <cell r="AK4971" t="str">
            <v>0</v>
          </cell>
        </row>
        <row r="4972">
          <cell r="F4972" t="str">
            <v>421565-Mai-2019</v>
          </cell>
          <cell r="G4972" t="str">
            <v>421565-Abr-2019</v>
          </cell>
          <cell r="H4972">
            <v>14273.34</v>
          </cell>
          <cell r="I4972">
            <v>2585.75</v>
          </cell>
          <cell r="J4972">
            <v>0</v>
          </cell>
          <cell r="K4972">
            <v>0</v>
          </cell>
          <cell r="L4972">
            <v>0</v>
          </cell>
          <cell r="M4972" t="str">
            <v>0</v>
          </cell>
          <cell r="N4972">
            <v>0</v>
          </cell>
          <cell r="O4972" t="str">
            <v>0</v>
          </cell>
          <cell r="P4972">
            <v>0</v>
          </cell>
          <cell r="Q4972" t="str">
            <v>0</v>
          </cell>
          <cell r="R4972">
            <v>3584.26</v>
          </cell>
          <cell r="S4972">
            <v>285.70999999999998</v>
          </cell>
          <cell r="T4972">
            <v>0</v>
          </cell>
          <cell r="U4972">
            <v>0</v>
          </cell>
          <cell r="V4972">
            <v>0</v>
          </cell>
          <cell r="W4972" t="str">
            <v>95.783.023/0001-26</v>
          </cell>
          <cell r="X4972" t="str">
            <v>5431-3</v>
          </cell>
          <cell r="Y4972" t="str">
            <v>006.277-4</v>
          </cell>
          <cell r="Z4972" t="str">
            <v>5431-3</v>
          </cell>
          <cell r="AA4972" t="str">
            <v>006.277-4</v>
          </cell>
          <cell r="AB4972" t="str">
            <v>0</v>
          </cell>
          <cell r="AC4972" t="str">
            <v>0</v>
          </cell>
          <cell r="AD4972" t="str">
            <v>0</v>
          </cell>
          <cell r="AE4972" t="str">
            <v>0</v>
          </cell>
          <cell r="AF4972" t="str">
            <v>0</v>
          </cell>
          <cell r="AG4972" t="str">
            <v>0</v>
          </cell>
          <cell r="AH4972" t="str">
            <v>0</v>
          </cell>
          <cell r="AI4972" t="str">
            <v>0</v>
          </cell>
          <cell r="AJ4972" t="str">
            <v>5431-3</v>
          </cell>
          <cell r="AK4972" t="str">
            <v>007.195-1</v>
          </cell>
        </row>
        <row r="4973">
          <cell r="F4973" t="str">
            <v>421567-Mai-2019</v>
          </cell>
          <cell r="G4973" t="str">
            <v>421567-Abr-2019</v>
          </cell>
          <cell r="H4973">
            <v>10705.01</v>
          </cell>
          <cell r="I4973">
            <v>0</v>
          </cell>
          <cell r="J4973">
            <v>8564.01</v>
          </cell>
          <cell r="K4973">
            <v>0</v>
          </cell>
          <cell r="L4973">
            <v>0</v>
          </cell>
          <cell r="M4973" t="str">
            <v>0</v>
          </cell>
          <cell r="N4973">
            <v>0</v>
          </cell>
          <cell r="O4973" t="str">
            <v>0</v>
          </cell>
          <cell r="P4973">
            <v>0</v>
          </cell>
          <cell r="Q4973" t="str">
            <v>0</v>
          </cell>
          <cell r="R4973">
            <v>2719.1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 t="str">
            <v>14.156.774/0001-10</v>
          </cell>
          <cell r="X4973" t="str">
            <v>3774-5</v>
          </cell>
          <cell r="Y4973" t="str">
            <v>015.670-1</v>
          </cell>
          <cell r="Z4973" t="str">
            <v>3774-5</v>
          </cell>
          <cell r="AA4973" t="str">
            <v>015.670-1</v>
          </cell>
          <cell r="AB4973" t="str">
            <v>3774-5</v>
          </cell>
          <cell r="AC4973" t="str">
            <v>015.670-1</v>
          </cell>
          <cell r="AD4973" t="str">
            <v>0</v>
          </cell>
          <cell r="AE4973" t="str">
            <v>0</v>
          </cell>
          <cell r="AF4973" t="str">
            <v>0</v>
          </cell>
          <cell r="AG4973" t="str">
            <v>0</v>
          </cell>
          <cell r="AH4973" t="str">
            <v>0</v>
          </cell>
          <cell r="AI4973" t="str">
            <v>0</v>
          </cell>
          <cell r="AJ4973" t="str">
            <v>0</v>
          </cell>
          <cell r="AK4973" t="str">
            <v>0</v>
          </cell>
        </row>
        <row r="4974">
          <cell r="F4974" t="str">
            <v>421568-Mai-2019</v>
          </cell>
          <cell r="G4974" t="str">
            <v>421568-Abr-2019</v>
          </cell>
          <cell r="H4974">
            <v>3568.34</v>
          </cell>
          <cell r="I4974">
            <v>2068.6</v>
          </cell>
          <cell r="J4974">
            <v>2854.67</v>
          </cell>
          <cell r="K4974">
            <v>0</v>
          </cell>
          <cell r="L4974">
            <v>0</v>
          </cell>
          <cell r="M4974" t="str">
            <v>0</v>
          </cell>
          <cell r="N4974">
            <v>827.44</v>
          </cell>
          <cell r="O4974" t="str">
            <v>0</v>
          </cell>
          <cell r="P4974">
            <v>0</v>
          </cell>
          <cell r="Q4974" t="str">
            <v>0</v>
          </cell>
          <cell r="R4974">
            <v>988.76</v>
          </cell>
          <cell r="S4974">
            <v>457.14</v>
          </cell>
          <cell r="T4974">
            <v>0</v>
          </cell>
          <cell r="U4974">
            <v>0</v>
          </cell>
          <cell r="V4974">
            <v>0</v>
          </cell>
          <cell r="W4974" t="str">
            <v>11.360.515/0001-19</v>
          </cell>
          <cell r="X4974" t="str">
            <v>0858-3</v>
          </cell>
          <cell r="Y4974" t="str">
            <v>605.377-7</v>
          </cell>
          <cell r="Z4974" t="str">
            <v>0858-3</v>
          </cell>
          <cell r="AA4974" t="str">
            <v>605.377-7</v>
          </cell>
          <cell r="AB4974" t="str">
            <v>0858-3</v>
          </cell>
          <cell r="AC4974" t="str">
            <v>605.377-7</v>
          </cell>
          <cell r="AD4974" t="str">
            <v>0</v>
          </cell>
          <cell r="AE4974" t="str">
            <v>0</v>
          </cell>
          <cell r="AF4974" t="str">
            <v>0</v>
          </cell>
          <cell r="AG4974" t="str">
            <v>0</v>
          </cell>
          <cell r="AH4974" t="str">
            <v>0</v>
          </cell>
          <cell r="AI4974" t="str">
            <v>0</v>
          </cell>
          <cell r="AJ4974" t="str">
            <v>0858-3</v>
          </cell>
          <cell r="AK4974" t="str">
            <v>605.377-7</v>
          </cell>
        </row>
        <row r="4975">
          <cell r="F4975" t="str">
            <v>421569-Mai-2019</v>
          </cell>
          <cell r="G4975" t="str">
            <v>421569-Abr-2019</v>
          </cell>
          <cell r="H4975">
            <v>3568.34</v>
          </cell>
          <cell r="I4975">
            <v>2068.6</v>
          </cell>
          <cell r="J4975">
            <v>0</v>
          </cell>
          <cell r="K4975">
            <v>0</v>
          </cell>
          <cell r="L4975">
            <v>0</v>
          </cell>
          <cell r="M4975" t="str">
            <v>0</v>
          </cell>
          <cell r="N4975">
            <v>0</v>
          </cell>
          <cell r="O4975" t="str">
            <v>0</v>
          </cell>
          <cell r="P4975">
            <v>0</v>
          </cell>
          <cell r="Q4975" t="str">
            <v>0</v>
          </cell>
          <cell r="R4975">
            <v>988.76</v>
          </cell>
          <cell r="S4975">
            <v>457.14</v>
          </cell>
          <cell r="T4975">
            <v>0</v>
          </cell>
          <cell r="U4975">
            <v>0</v>
          </cell>
          <cell r="V4975">
            <v>0</v>
          </cell>
          <cell r="W4975" t="str">
            <v>13.019.421/0001-06</v>
          </cell>
          <cell r="X4975" t="str">
            <v>1393-5</v>
          </cell>
          <cell r="Y4975" t="str">
            <v>035.085-0</v>
          </cell>
          <cell r="Z4975" t="str">
            <v>1393-5</v>
          </cell>
          <cell r="AA4975" t="str">
            <v>035.085-0</v>
          </cell>
          <cell r="AB4975" t="str">
            <v>0</v>
          </cell>
          <cell r="AC4975" t="str">
            <v>0</v>
          </cell>
          <cell r="AD4975" t="str">
            <v>0</v>
          </cell>
          <cell r="AE4975" t="str">
            <v>0</v>
          </cell>
          <cell r="AF4975" t="str">
            <v>0</v>
          </cell>
          <cell r="AG4975" t="str">
            <v>0</v>
          </cell>
          <cell r="AH4975" t="str">
            <v>0</v>
          </cell>
          <cell r="AI4975" t="str">
            <v>0</v>
          </cell>
          <cell r="AJ4975" t="str">
            <v>1393-5</v>
          </cell>
          <cell r="AK4975" t="str">
            <v>035.085-0</v>
          </cell>
        </row>
        <row r="4976">
          <cell r="F4976" t="str">
            <v>421570-Mai-2019</v>
          </cell>
          <cell r="G4976" t="str">
            <v>421570-Abr-2019</v>
          </cell>
          <cell r="H4976">
            <v>26426.37</v>
          </cell>
          <cell r="I4976">
            <v>3102.9</v>
          </cell>
          <cell r="J4976">
            <v>0</v>
          </cell>
          <cell r="K4976">
            <v>0</v>
          </cell>
          <cell r="L4976">
            <v>4125</v>
          </cell>
          <cell r="M4976" t="str">
            <v>0</v>
          </cell>
          <cell r="N4976">
            <v>0</v>
          </cell>
          <cell r="O4976" t="str">
            <v>0</v>
          </cell>
          <cell r="P4976">
            <v>5171.5</v>
          </cell>
          <cell r="Q4976" t="str">
            <v>0</v>
          </cell>
          <cell r="R4976">
            <v>6591.75</v>
          </cell>
          <cell r="S4976">
            <v>685.71</v>
          </cell>
          <cell r="T4976">
            <v>942.86</v>
          </cell>
          <cell r="U4976">
            <v>1142.8599999999999</v>
          </cell>
          <cell r="V4976">
            <v>0</v>
          </cell>
          <cell r="W4976" t="str">
            <v>02.307.876/0001-00</v>
          </cell>
          <cell r="X4976" t="str">
            <v>5340-6</v>
          </cell>
          <cell r="Y4976" t="str">
            <v>126.816-3</v>
          </cell>
          <cell r="Z4976" t="str">
            <v>5340-6</v>
          </cell>
          <cell r="AA4976" t="str">
            <v>126.816-3</v>
          </cell>
          <cell r="AB4976" t="str">
            <v>0</v>
          </cell>
          <cell r="AC4976" t="str">
            <v>0</v>
          </cell>
          <cell r="AD4976" t="str">
            <v>0</v>
          </cell>
          <cell r="AE4976" t="str">
            <v>0</v>
          </cell>
          <cell r="AF4976" t="str">
            <v>2600-X</v>
          </cell>
          <cell r="AG4976" t="str">
            <v>019.219-8</v>
          </cell>
          <cell r="AH4976" t="str">
            <v>2600-X</v>
          </cell>
          <cell r="AI4976" t="str">
            <v>015.018-5</v>
          </cell>
          <cell r="AJ4976" t="str">
            <v>0</v>
          </cell>
          <cell r="AK4976" t="str">
            <v>0</v>
          </cell>
        </row>
        <row r="4977">
          <cell r="F4977" t="str">
            <v>421580-Mai-2019</v>
          </cell>
          <cell r="G4977" t="str">
            <v>421580-Abr-2019</v>
          </cell>
          <cell r="H4977">
            <v>34545.620000000003</v>
          </cell>
          <cell r="I4977">
            <v>0</v>
          </cell>
          <cell r="J4977">
            <v>0</v>
          </cell>
          <cell r="K4977">
            <v>0</v>
          </cell>
          <cell r="L4977">
            <v>5500</v>
          </cell>
          <cell r="M4977" t="str">
            <v>0</v>
          </cell>
          <cell r="N4977">
            <v>2068.6</v>
          </cell>
          <cell r="O4977" t="str">
            <v>0</v>
          </cell>
          <cell r="P4977">
            <v>0</v>
          </cell>
          <cell r="Q4977" t="str">
            <v>0</v>
          </cell>
          <cell r="R4977">
            <v>9558.0300000000007</v>
          </cell>
          <cell r="S4977">
            <v>0</v>
          </cell>
          <cell r="T4977">
            <v>942.86</v>
          </cell>
          <cell r="U4977">
            <v>0</v>
          </cell>
          <cell r="V4977">
            <v>0</v>
          </cell>
          <cell r="W4977" t="str">
            <v>08.281.643/0001-62</v>
          </cell>
          <cell r="X4977" t="str">
            <v>0674-2</v>
          </cell>
          <cell r="Y4977" t="str">
            <v>044.966-0</v>
          </cell>
          <cell r="Z4977" t="str">
            <v>0</v>
          </cell>
          <cell r="AA4977" t="str">
            <v>0</v>
          </cell>
          <cell r="AB4977" t="str">
            <v>0</v>
          </cell>
          <cell r="AC4977" t="str">
            <v>0</v>
          </cell>
          <cell r="AD4977" t="str">
            <v>0</v>
          </cell>
          <cell r="AE4977" t="str">
            <v>0</v>
          </cell>
          <cell r="AF4977" t="str">
            <v>0</v>
          </cell>
          <cell r="AG4977" t="str">
            <v>0</v>
          </cell>
          <cell r="AH4977" t="str">
            <v>0674-2</v>
          </cell>
          <cell r="AI4977" t="str">
            <v>044.966-0</v>
          </cell>
          <cell r="AJ4977" t="str">
            <v>0674-2</v>
          </cell>
          <cell r="AK4977" t="str">
            <v>044.966-0</v>
          </cell>
        </row>
        <row r="4978">
          <cell r="F4978" t="str">
            <v>421575-Mai-2019</v>
          </cell>
          <cell r="G4978" t="str">
            <v>421575-Abr-2019</v>
          </cell>
          <cell r="H4978">
            <v>3568.34</v>
          </cell>
          <cell r="I4978">
            <v>2068.6</v>
          </cell>
          <cell r="J4978">
            <v>2854.67</v>
          </cell>
          <cell r="K4978">
            <v>0</v>
          </cell>
          <cell r="L4978">
            <v>0</v>
          </cell>
          <cell r="M4978" t="str">
            <v>0</v>
          </cell>
          <cell r="N4978">
            <v>2068.6</v>
          </cell>
          <cell r="O4978" t="str">
            <v>0</v>
          </cell>
          <cell r="P4978">
            <v>0</v>
          </cell>
          <cell r="Q4978" t="str">
            <v>0</v>
          </cell>
          <cell r="R4978">
            <v>988.76</v>
          </cell>
          <cell r="S4978">
            <v>457.14</v>
          </cell>
          <cell r="T4978">
            <v>0</v>
          </cell>
          <cell r="U4978">
            <v>0</v>
          </cell>
          <cell r="V4978">
            <v>0</v>
          </cell>
          <cell r="W4978" t="str">
            <v>11.431.615/0001-99</v>
          </cell>
          <cell r="X4978" t="str">
            <v>1718-3</v>
          </cell>
          <cell r="Y4978" t="str">
            <v>014.271-9</v>
          </cell>
          <cell r="Z4978" t="str">
            <v>1718-3</v>
          </cell>
          <cell r="AA4978" t="str">
            <v>014.271-9</v>
          </cell>
          <cell r="AB4978" t="str">
            <v>1718-3</v>
          </cell>
          <cell r="AC4978" t="str">
            <v>014.271-9</v>
          </cell>
          <cell r="AD4978" t="str">
            <v>0</v>
          </cell>
          <cell r="AE4978" t="str">
            <v>0</v>
          </cell>
          <cell r="AF4978" t="str">
            <v>0</v>
          </cell>
          <cell r="AG4978" t="str">
            <v>0</v>
          </cell>
          <cell r="AH4978" t="str">
            <v>0</v>
          </cell>
          <cell r="AI4978" t="str">
            <v>0</v>
          </cell>
          <cell r="AJ4978" t="str">
            <v>1718-3</v>
          </cell>
          <cell r="AK4978" t="str">
            <v>003.023-6</v>
          </cell>
        </row>
        <row r="4979">
          <cell r="F4979" t="str">
            <v>421590-Mai-2019</v>
          </cell>
          <cell r="G4979" t="str">
            <v>421590-Abr-2019</v>
          </cell>
          <cell r="H4979">
            <v>3568.34</v>
          </cell>
          <cell r="I4979">
            <v>2068.6</v>
          </cell>
          <cell r="J4979">
            <v>0</v>
          </cell>
          <cell r="K4979">
            <v>0</v>
          </cell>
          <cell r="L4979">
            <v>0</v>
          </cell>
          <cell r="M4979" t="str">
            <v>0</v>
          </cell>
          <cell r="N4979">
            <v>0</v>
          </cell>
          <cell r="O4979" t="str">
            <v>0</v>
          </cell>
          <cell r="P4979">
            <v>0</v>
          </cell>
          <cell r="Q4979" t="str">
            <v>0</v>
          </cell>
          <cell r="R4979">
            <v>988.76</v>
          </cell>
          <cell r="S4979">
            <v>457.14</v>
          </cell>
          <cell r="T4979">
            <v>0</v>
          </cell>
          <cell r="U4979">
            <v>0</v>
          </cell>
          <cell r="V4979">
            <v>0</v>
          </cell>
          <cell r="W4979" t="str">
            <v>08.579.949/0001-08</v>
          </cell>
          <cell r="X4979" t="str">
            <v>5352-X</v>
          </cell>
          <cell r="Y4979" t="str">
            <v>006.007-0</v>
          </cell>
          <cell r="Z4979" t="str">
            <v>5352-X</v>
          </cell>
          <cell r="AA4979" t="str">
            <v>006.009-7</v>
          </cell>
          <cell r="AB4979" t="str">
            <v>0</v>
          </cell>
          <cell r="AC4979" t="str">
            <v>0</v>
          </cell>
          <cell r="AD4979" t="str">
            <v>0</v>
          </cell>
          <cell r="AE4979" t="str">
            <v>0</v>
          </cell>
          <cell r="AF4979" t="str">
            <v>0</v>
          </cell>
          <cell r="AG4979" t="str">
            <v>0</v>
          </cell>
          <cell r="AH4979" t="str">
            <v>0</v>
          </cell>
          <cell r="AI4979" t="str">
            <v>0</v>
          </cell>
          <cell r="AJ4979" t="str">
            <v>0</v>
          </cell>
          <cell r="AK4979" t="str">
            <v>0</v>
          </cell>
        </row>
        <row r="4980">
          <cell r="F4980" t="str">
            <v>421600-Mai-2019</v>
          </cell>
          <cell r="G4980" t="str">
            <v>421600-Abr-2019</v>
          </cell>
          <cell r="H4980">
            <v>13135.61</v>
          </cell>
          <cell r="I4980">
            <v>2585.75</v>
          </cell>
          <cell r="J4980">
            <v>0</v>
          </cell>
          <cell r="K4980">
            <v>0</v>
          </cell>
          <cell r="L4980">
            <v>0</v>
          </cell>
          <cell r="M4980" t="str">
            <v>0</v>
          </cell>
          <cell r="N4980">
            <v>0</v>
          </cell>
          <cell r="O4980" t="str">
            <v>0</v>
          </cell>
          <cell r="P4980">
            <v>5171.5</v>
          </cell>
          <cell r="Q4980" t="str">
            <v>0</v>
          </cell>
          <cell r="R4980">
            <v>3955.05</v>
          </cell>
          <cell r="S4980">
            <v>571.42999999999995</v>
          </cell>
          <cell r="T4980">
            <v>0</v>
          </cell>
          <cell r="U4980">
            <v>1142.8599999999999</v>
          </cell>
          <cell r="V4980">
            <v>0</v>
          </cell>
          <cell r="W4980" t="str">
            <v>11.553.540/0001-19</v>
          </cell>
          <cell r="X4980" t="str">
            <v>1395-1</v>
          </cell>
          <cell r="Y4980" t="str">
            <v>019.455-7</v>
          </cell>
          <cell r="Z4980" t="str">
            <v>1395-1</v>
          </cell>
          <cell r="AA4980" t="str">
            <v>019.455-7</v>
          </cell>
          <cell r="AB4980" t="str">
            <v>0</v>
          </cell>
          <cell r="AC4980" t="str">
            <v>0</v>
          </cell>
          <cell r="AD4980" t="str">
            <v>0</v>
          </cell>
          <cell r="AE4980" t="str">
            <v>0</v>
          </cell>
          <cell r="AF4980" t="str">
            <v>1395-1</v>
          </cell>
          <cell r="AG4980" t="str">
            <v>015.941-7</v>
          </cell>
          <cell r="AH4980" t="str">
            <v>0</v>
          </cell>
          <cell r="AI4980" t="str">
            <v>0</v>
          </cell>
          <cell r="AJ4980" t="str">
            <v>1395-1</v>
          </cell>
          <cell r="AK4980" t="str">
            <v>015.949-2</v>
          </cell>
        </row>
        <row r="4981">
          <cell r="F4981" t="str">
            <v>421605-Mai-2019</v>
          </cell>
          <cell r="G4981" t="str">
            <v>421605-Abr-2019</v>
          </cell>
          <cell r="H4981">
            <v>5998.94</v>
          </cell>
          <cell r="I4981">
            <v>0</v>
          </cell>
          <cell r="J4981">
            <v>4799.16</v>
          </cell>
          <cell r="K4981">
            <v>0</v>
          </cell>
          <cell r="L4981">
            <v>0</v>
          </cell>
          <cell r="M4981" t="str">
            <v>0</v>
          </cell>
          <cell r="N4981">
            <v>0</v>
          </cell>
          <cell r="O4981" t="str">
            <v>0</v>
          </cell>
          <cell r="P4981">
            <v>0</v>
          </cell>
          <cell r="Q4981" t="str">
            <v>0</v>
          </cell>
          <cell r="R4981">
            <v>1647.94</v>
          </cell>
          <cell r="S4981">
            <v>0</v>
          </cell>
          <cell r="T4981">
            <v>0</v>
          </cell>
          <cell r="U4981">
            <v>0</v>
          </cell>
          <cell r="V4981">
            <v>3141.48</v>
          </cell>
          <cell r="W4981" t="str">
            <v>11.284.326/0001-04</v>
          </cell>
          <cell r="X4981" t="str">
            <v>1989-5</v>
          </cell>
          <cell r="Y4981" t="str">
            <v>005.227-2</v>
          </cell>
          <cell r="Z4981" t="str">
            <v>0</v>
          </cell>
          <cell r="AA4981" t="str">
            <v>0</v>
          </cell>
          <cell r="AB4981" t="str">
            <v>1989-5</v>
          </cell>
          <cell r="AC4981" t="str">
            <v>005.227-2</v>
          </cell>
          <cell r="AD4981" t="str">
            <v>1989-5</v>
          </cell>
          <cell r="AE4981" t="str">
            <v>005.227-2</v>
          </cell>
          <cell r="AF4981" t="str">
            <v>0</v>
          </cell>
          <cell r="AG4981" t="str">
            <v>0</v>
          </cell>
          <cell r="AH4981" t="str">
            <v>0</v>
          </cell>
          <cell r="AI4981" t="str">
            <v>0</v>
          </cell>
          <cell r="AJ4981" t="str">
            <v>0</v>
          </cell>
          <cell r="AK4981" t="str">
            <v>0</v>
          </cell>
        </row>
        <row r="4982">
          <cell r="F4982" t="str">
            <v>421610-Mai-2019</v>
          </cell>
          <cell r="G4982" t="str">
            <v>421610-Abr-2019</v>
          </cell>
          <cell r="H4982">
            <v>13135.61</v>
          </cell>
          <cell r="I4982">
            <v>2585.75</v>
          </cell>
          <cell r="J4982">
            <v>0</v>
          </cell>
          <cell r="K4982">
            <v>0</v>
          </cell>
          <cell r="L4982">
            <v>0</v>
          </cell>
          <cell r="M4982" t="str">
            <v>0</v>
          </cell>
          <cell r="N4982">
            <v>2068.6</v>
          </cell>
          <cell r="O4982" t="str">
            <v>0</v>
          </cell>
          <cell r="P4982">
            <v>0</v>
          </cell>
          <cell r="Q4982" t="str">
            <v>0</v>
          </cell>
          <cell r="R4982">
            <v>3625.46</v>
          </cell>
          <cell r="S4982">
            <v>571.42999999999995</v>
          </cell>
          <cell r="T4982">
            <v>0</v>
          </cell>
          <cell r="U4982">
            <v>0</v>
          </cell>
          <cell r="V4982">
            <v>0</v>
          </cell>
          <cell r="W4982" t="str">
            <v>11.888.327/0001-68</v>
          </cell>
          <cell r="X4982" t="str">
            <v>2613-1</v>
          </cell>
          <cell r="Y4982" t="str">
            <v>017.775-X</v>
          </cell>
          <cell r="Z4982" t="str">
            <v>2613-1</v>
          </cell>
          <cell r="AA4982" t="str">
            <v>017.824-1</v>
          </cell>
          <cell r="AB4982" t="str">
            <v>0</v>
          </cell>
          <cell r="AC4982" t="str">
            <v>0</v>
          </cell>
          <cell r="AD4982" t="str">
            <v>0</v>
          </cell>
          <cell r="AE4982" t="str">
            <v>0</v>
          </cell>
          <cell r="AF4982" t="str">
            <v>0</v>
          </cell>
          <cell r="AG4982" t="str">
            <v>0</v>
          </cell>
          <cell r="AH4982" t="str">
            <v>0</v>
          </cell>
          <cell r="AI4982" t="str">
            <v>0</v>
          </cell>
          <cell r="AJ4982" t="str">
            <v>2613-1</v>
          </cell>
          <cell r="AK4982" t="str">
            <v>017.715-6</v>
          </cell>
        </row>
        <row r="4983">
          <cell r="F4983" t="str">
            <v>421620-Mai-2019</v>
          </cell>
          <cell r="G4983" t="str">
            <v>421620-Abr-2019</v>
          </cell>
          <cell r="H4983">
            <v>41682.29</v>
          </cell>
          <cell r="I4983">
            <v>3102.9</v>
          </cell>
          <cell r="J4983">
            <v>0</v>
          </cell>
          <cell r="K4983">
            <v>0</v>
          </cell>
          <cell r="L4983">
            <v>0</v>
          </cell>
          <cell r="M4983" t="str">
            <v>0</v>
          </cell>
          <cell r="N4983">
            <v>0</v>
          </cell>
          <cell r="O4983" t="str">
            <v>0</v>
          </cell>
          <cell r="P4983">
            <v>0</v>
          </cell>
          <cell r="Q4983" t="str">
            <v>0</v>
          </cell>
          <cell r="R4983">
            <v>11411.96</v>
          </cell>
          <cell r="S4983">
            <v>685.71</v>
          </cell>
          <cell r="T4983">
            <v>0</v>
          </cell>
          <cell r="U4983">
            <v>0</v>
          </cell>
          <cell r="V4983">
            <v>0</v>
          </cell>
          <cell r="W4983" t="str">
            <v>03.264.792/0001-08</v>
          </cell>
          <cell r="X4983" t="str">
            <v>5281-7</v>
          </cell>
          <cell r="Y4983" t="str">
            <v>197.227-8</v>
          </cell>
          <cell r="Z4983" t="str">
            <v>5281-7</v>
          </cell>
          <cell r="AA4983" t="str">
            <v>197.227-8</v>
          </cell>
          <cell r="AB4983" t="str">
            <v>0</v>
          </cell>
          <cell r="AC4983" t="str">
            <v>0</v>
          </cell>
          <cell r="AD4983" t="str">
            <v>0</v>
          </cell>
          <cell r="AE4983" t="str">
            <v>0</v>
          </cell>
          <cell r="AF4983" t="str">
            <v>0</v>
          </cell>
          <cell r="AG4983" t="str">
            <v>0</v>
          </cell>
          <cell r="AH4983" t="str">
            <v>0</v>
          </cell>
          <cell r="AI4983" t="str">
            <v>0</v>
          </cell>
          <cell r="AJ4983" t="str">
            <v>0</v>
          </cell>
          <cell r="AK4983" t="str">
            <v>0</v>
          </cell>
        </row>
        <row r="4984">
          <cell r="F4984" t="str">
            <v>421630-Mai-2019</v>
          </cell>
          <cell r="G4984" t="str">
            <v>421630-Abr-2019</v>
          </cell>
          <cell r="H4984">
            <v>32270.16</v>
          </cell>
          <cell r="I4984">
            <v>3102.9</v>
          </cell>
          <cell r="J4984">
            <v>0</v>
          </cell>
          <cell r="K4984">
            <v>0</v>
          </cell>
          <cell r="L4984">
            <v>0</v>
          </cell>
          <cell r="M4984" t="str">
            <v>0</v>
          </cell>
          <cell r="N4984">
            <v>827.44</v>
          </cell>
          <cell r="O4984" t="str">
            <v>0</v>
          </cell>
          <cell r="P4984">
            <v>0</v>
          </cell>
          <cell r="Q4984" t="str">
            <v>0</v>
          </cell>
          <cell r="R4984">
            <v>7580.51</v>
          </cell>
          <cell r="S4984">
            <v>685.71</v>
          </cell>
          <cell r="T4984">
            <v>0</v>
          </cell>
          <cell r="U4984">
            <v>0</v>
          </cell>
          <cell r="V4984">
            <v>0</v>
          </cell>
          <cell r="W4984" t="str">
            <v>08.361.788/0001-73</v>
          </cell>
          <cell r="X4984" t="str">
            <v>2629-8</v>
          </cell>
          <cell r="Y4984" t="str">
            <v>036.607-2</v>
          </cell>
          <cell r="Z4984" t="str">
            <v>2629-8</v>
          </cell>
          <cell r="AA4984" t="str">
            <v>036.607-2</v>
          </cell>
          <cell r="AB4984" t="str">
            <v>0</v>
          </cell>
          <cell r="AC4984" t="str">
            <v>0</v>
          </cell>
          <cell r="AD4984" t="str">
            <v>0</v>
          </cell>
          <cell r="AE4984" t="str">
            <v>0</v>
          </cell>
          <cell r="AF4984" t="str">
            <v>0</v>
          </cell>
          <cell r="AG4984" t="str">
            <v>0</v>
          </cell>
          <cell r="AH4984" t="str">
            <v>0</v>
          </cell>
          <cell r="AI4984" t="str">
            <v>0</v>
          </cell>
          <cell r="AJ4984" t="str">
            <v>2629-8</v>
          </cell>
          <cell r="AK4984" t="str">
            <v>018.330-X</v>
          </cell>
        </row>
        <row r="4985">
          <cell r="F4985" t="str">
            <v>421635-Mai-2019</v>
          </cell>
          <cell r="G4985" t="str">
            <v>421635-Abr-2019</v>
          </cell>
          <cell r="H4985">
            <v>3568.34</v>
          </cell>
          <cell r="I4985">
            <v>2068.6</v>
          </cell>
          <cell r="J4985">
            <v>0</v>
          </cell>
          <cell r="K4985">
            <v>0</v>
          </cell>
          <cell r="L4985">
            <v>0</v>
          </cell>
          <cell r="M4985" t="str">
            <v>0</v>
          </cell>
          <cell r="N4985">
            <v>0</v>
          </cell>
          <cell r="O4985" t="str">
            <v>0</v>
          </cell>
          <cell r="P4985">
            <v>0</v>
          </cell>
          <cell r="Q4985" t="str">
            <v>0</v>
          </cell>
          <cell r="R4985">
            <v>988.76</v>
          </cell>
          <cell r="S4985">
            <v>457.14</v>
          </cell>
          <cell r="T4985">
            <v>0</v>
          </cell>
          <cell r="U4985">
            <v>0</v>
          </cell>
          <cell r="V4985">
            <v>0</v>
          </cell>
          <cell r="W4985" t="str">
            <v>10.422.587/0001-80</v>
          </cell>
          <cell r="X4985" t="str">
            <v>1498-2</v>
          </cell>
          <cell r="Y4985" t="str">
            <v>021.443-4</v>
          </cell>
          <cell r="Z4985" t="str">
            <v>1498-2</v>
          </cell>
          <cell r="AA4985" t="str">
            <v>021.443-4</v>
          </cell>
          <cell r="AB4985" t="str">
            <v>0</v>
          </cell>
          <cell r="AC4985" t="str">
            <v>0</v>
          </cell>
          <cell r="AD4985" t="str">
            <v>0</v>
          </cell>
          <cell r="AE4985" t="str">
            <v>0</v>
          </cell>
          <cell r="AF4985" t="str">
            <v>0</v>
          </cell>
          <cell r="AG4985" t="str">
            <v>0</v>
          </cell>
          <cell r="AH4985" t="str">
            <v>0</v>
          </cell>
          <cell r="AI4985" t="str">
            <v>0</v>
          </cell>
          <cell r="AJ4985" t="str">
            <v>0</v>
          </cell>
          <cell r="AK4985" t="str">
            <v>0</v>
          </cell>
        </row>
        <row r="4986">
          <cell r="F4986" t="str">
            <v>421625-Mai-2019</v>
          </cell>
          <cell r="G4986" t="str">
            <v>421625-Abr-2019</v>
          </cell>
          <cell r="H4986">
            <v>5998.94</v>
          </cell>
          <cell r="I4986">
            <v>2068.6</v>
          </cell>
          <cell r="J4986">
            <v>0</v>
          </cell>
          <cell r="K4986">
            <v>0</v>
          </cell>
          <cell r="L4986">
            <v>0</v>
          </cell>
          <cell r="M4986" t="str">
            <v>0</v>
          </cell>
          <cell r="N4986">
            <v>2068.6</v>
          </cell>
          <cell r="O4986" t="str">
            <v>0</v>
          </cell>
          <cell r="P4986">
            <v>0</v>
          </cell>
          <cell r="Q4986" t="str">
            <v>0</v>
          </cell>
          <cell r="R4986">
            <v>1647.94</v>
          </cell>
          <cell r="S4986">
            <v>457.14</v>
          </cell>
          <cell r="T4986">
            <v>0</v>
          </cell>
          <cell r="U4986">
            <v>0</v>
          </cell>
          <cell r="V4986">
            <v>0</v>
          </cell>
          <cell r="W4986" t="str">
            <v>11.418.721/0001-32</v>
          </cell>
          <cell r="X4986" t="str">
            <v>1929-1</v>
          </cell>
          <cell r="Y4986" t="str">
            <v>028.599-4</v>
          </cell>
          <cell r="Z4986" t="str">
            <v>1929-1</v>
          </cell>
          <cell r="AA4986" t="str">
            <v>005.019-9</v>
          </cell>
          <cell r="AB4986" t="str">
            <v>0</v>
          </cell>
          <cell r="AC4986" t="str">
            <v>0</v>
          </cell>
          <cell r="AD4986" t="str">
            <v>0</v>
          </cell>
          <cell r="AE4986" t="str">
            <v>0</v>
          </cell>
          <cell r="AF4986" t="str">
            <v>0</v>
          </cell>
          <cell r="AG4986" t="str">
            <v>0</v>
          </cell>
          <cell r="AH4986" t="str">
            <v>0</v>
          </cell>
          <cell r="AI4986" t="str">
            <v>0</v>
          </cell>
          <cell r="AJ4986" t="str">
            <v>1929-1</v>
          </cell>
          <cell r="AK4986" t="str">
            <v>005.019-9</v>
          </cell>
        </row>
        <row r="4987">
          <cell r="F4987" t="str">
            <v>421640-Mai-2019</v>
          </cell>
          <cell r="G4987" t="str">
            <v>421640-Abr-2019</v>
          </cell>
          <cell r="H4987">
            <v>10705.01</v>
          </cell>
          <cell r="I4987">
            <v>0</v>
          </cell>
          <cell r="J4987">
            <v>8564.01</v>
          </cell>
          <cell r="K4987">
            <v>0</v>
          </cell>
          <cell r="L4987">
            <v>0</v>
          </cell>
          <cell r="M4987" t="str">
            <v>0</v>
          </cell>
          <cell r="N4987">
            <v>0</v>
          </cell>
          <cell r="O4987" t="str">
            <v>0</v>
          </cell>
          <cell r="P4987">
            <v>0</v>
          </cell>
          <cell r="Q4987" t="str">
            <v>0</v>
          </cell>
          <cell r="R4987">
            <v>2966.29</v>
          </cell>
          <cell r="S4987">
            <v>914.29</v>
          </cell>
          <cell r="T4987">
            <v>0</v>
          </cell>
          <cell r="U4987">
            <v>0</v>
          </cell>
          <cell r="V4987">
            <v>0</v>
          </cell>
          <cell r="W4987" t="str">
            <v>11.364.800/0001-08</v>
          </cell>
          <cell r="X4987" t="str">
            <v>5369-4</v>
          </cell>
          <cell r="Y4987" t="str">
            <v>007.975-8</v>
          </cell>
          <cell r="Z4987" t="str">
            <v>5369-4</v>
          </cell>
          <cell r="AA4987" t="str">
            <v>007.975-8</v>
          </cell>
          <cell r="AB4987" t="str">
            <v>5369-4</v>
          </cell>
          <cell r="AC4987" t="str">
            <v>007.975-8</v>
          </cell>
          <cell r="AD4987" t="str">
            <v>0</v>
          </cell>
          <cell r="AE4987" t="str">
            <v>0</v>
          </cell>
          <cell r="AF4987" t="str">
            <v>0</v>
          </cell>
          <cell r="AG4987" t="str">
            <v>0</v>
          </cell>
          <cell r="AH4987" t="str">
            <v>0</v>
          </cell>
          <cell r="AI4987" t="str">
            <v>0</v>
          </cell>
          <cell r="AJ4987" t="str">
            <v>0</v>
          </cell>
          <cell r="AK4987" t="str">
            <v>0</v>
          </cell>
        </row>
        <row r="4988">
          <cell r="F4988" t="str">
            <v>421650-Mai-2019</v>
          </cell>
          <cell r="G4988" t="str">
            <v>421650-Abr-2019</v>
          </cell>
          <cell r="H4988">
            <v>17841.68</v>
          </cell>
          <cell r="I4988">
            <v>0</v>
          </cell>
          <cell r="J4988">
            <v>14273.34</v>
          </cell>
          <cell r="K4988">
            <v>0</v>
          </cell>
          <cell r="L4988">
            <v>4125</v>
          </cell>
          <cell r="M4988" t="str">
            <v>0</v>
          </cell>
          <cell r="N4988">
            <v>2068.6</v>
          </cell>
          <cell r="O4988" t="str">
            <v>0</v>
          </cell>
          <cell r="P4988">
            <v>0</v>
          </cell>
          <cell r="Q4988" t="str">
            <v>0</v>
          </cell>
          <cell r="R4988">
            <v>4943.8100000000004</v>
          </cell>
          <cell r="S4988">
            <v>0</v>
          </cell>
          <cell r="T4988">
            <v>942.86</v>
          </cell>
          <cell r="U4988">
            <v>0</v>
          </cell>
          <cell r="V4988">
            <v>0</v>
          </cell>
          <cell r="W4988" t="str">
            <v>17.932.766/0001-07</v>
          </cell>
          <cell r="X4988" t="str">
            <v>0656-4</v>
          </cell>
          <cell r="Y4988" t="str">
            <v>020.634-2</v>
          </cell>
          <cell r="Z4988" t="str">
            <v>0</v>
          </cell>
          <cell r="AA4988" t="str">
            <v>0</v>
          </cell>
          <cell r="AB4988" t="str">
            <v>0656-4</v>
          </cell>
          <cell r="AC4988" t="str">
            <v>020.634-2</v>
          </cell>
          <cell r="AD4988" t="str">
            <v>0</v>
          </cell>
          <cell r="AE4988" t="str">
            <v>0</v>
          </cell>
          <cell r="AF4988" t="str">
            <v>0</v>
          </cell>
          <cell r="AG4988" t="str">
            <v>0</v>
          </cell>
          <cell r="AH4988" t="str">
            <v>0656-4</v>
          </cell>
          <cell r="AI4988" t="str">
            <v>020.634-2</v>
          </cell>
          <cell r="AJ4988" t="str">
            <v>0656-4</v>
          </cell>
          <cell r="AK4988" t="str">
            <v>020.634-2</v>
          </cell>
        </row>
        <row r="4989">
          <cell r="F4989" t="str">
            <v>421660-Mai-2019</v>
          </cell>
          <cell r="G4989" t="str">
            <v>421660-Abr-2019</v>
          </cell>
          <cell r="H4989">
            <v>104516.02</v>
          </cell>
          <cell r="I4989">
            <v>12411.6</v>
          </cell>
          <cell r="J4989">
            <v>0</v>
          </cell>
          <cell r="K4989">
            <v>0</v>
          </cell>
          <cell r="L4989">
            <v>5500</v>
          </cell>
          <cell r="M4989" t="str">
            <v>0</v>
          </cell>
          <cell r="N4989">
            <v>0</v>
          </cell>
          <cell r="O4989" t="str">
            <v>0</v>
          </cell>
          <cell r="P4989">
            <v>0</v>
          </cell>
          <cell r="Q4989" t="str">
            <v>0</v>
          </cell>
          <cell r="R4989">
            <v>28756.5</v>
          </cell>
          <cell r="S4989">
            <v>2742.86</v>
          </cell>
          <cell r="T4989">
            <v>1257.1400000000001</v>
          </cell>
          <cell r="U4989">
            <v>0</v>
          </cell>
          <cell r="V4989">
            <v>0</v>
          </cell>
          <cell r="W4989" t="str">
            <v>11.214.458/0001-60</v>
          </cell>
          <cell r="X4989" t="str">
            <v>2638-7</v>
          </cell>
          <cell r="Y4989" t="str">
            <v>057.163-6</v>
          </cell>
          <cell r="Z4989" t="str">
            <v>2638-7</v>
          </cell>
          <cell r="AA4989" t="str">
            <v>057.164-4</v>
          </cell>
          <cell r="AB4989" t="str">
            <v>0</v>
          </cell>
          <cell r="AC4989" t="str">
            <v>0</v>
          </cell>
          <cell r="AD4989" t="str">
            <v>0</v>
          </cell>
          <cell r="AE4989" t="str">
            <v>0</v>
          </cell>
          <cell r="AF4989" t="str">
            <v>0</v>
          </cell>
          <cell r="AG4989" t="str">
            <v>0</v>
          </cell>
          <cell r="AH4989" t="str">
            <v>2638-7</v>
          </cell>
          <cell r="AI4989" t="str">
            <v>057.165-2</v>
          </cell>
          <cell r="AJ4989" t="str">
            <v>0</v>
          </cell>
          <cell r="AK4989" t="str">
            <v>0</v>
          </cell>
        </row>
        <row r="4990">
          <cell r="F4990" t="str">
            <v>421670-Mai-2019</v>
          </cell>
          <cell r="G4990" t="str">
            <v>421670-Abr-2019</v>
          </cell>
          <cell r="H4990">
            <v>17841.68</v>
          </cell>
          <cell r="I4990">
            <v>3102.9</v>
          </cell>
          <cell r="J4990">
            <v>0</v>
          </cell>
          <cell r="K4990">
            <v>1643.18</v>
          </cell>
          <cell r="L4990">
            <v>0</v>
          </cell>
          <cell r="M4990" t="str">
            <v>0</v>
          </cell>
          <cell r="N4990">
            <v>827.44</v>
          </cell>
          <cell r="O4990" t="str">
            <v>0</v>
          </cell>
          <cell r="P4990">
            <v>0</v>
          </cell>
          <cell r="Q4990" t="str">
            <v>0</v>
          </cell>
          <cell r="R4990">
            <v>4943.8100000000004</v>
          </cell>
          <cell r="S4990">
            <v>1828.57</v>
          </cell>
          <cell r="T4990">
            <v>0</v>
          </cell>
          <cell r="U4990">
            <v>0</v>
          </cell>
          <cell r="V4990">
            <v>281.69</v>
          </cell>
          <cell r="W4990" t="str">
            <v>12.094.507/0001-30</v>
          </cell>
          <cell r="X4990" t="str">
            <v>0776-5</v>
          </cell>
          <cell r="Y4990" t="str">
            <v>017.671-0</v>
          </cell>
          <cell r="Z4990" t="str">
            <v>0776-5</v>
          </cell>
          <cell r="AA4990" t="str">
            <v>017.671-0</v>
          </cell>
          <cell r="AB4990" t="str">
            <v>0</v>
          </cell>
          <cell r="AC4990" t="str">
            <v>0</v>
          </cell>
          <cell r="AD4990" t="str">
            <v>0776-5</v>
          </cell>
          <cell r="AE4990" t="str">
            <v>017.671-0</v>
          </cell>
          <cell r="AF4990" t="str">
            <v>0</v>
          </cell>
          <cell r="AG4990" t="str">
            <v>0</v>
          </cell>
          <cell r="AH4990" t="str">
            <v>0</v>
          </cell>
          <cell r="AI4990" t="str">
            <v>0</v>
          </cell>
          <cell r="AJ4990" t="str">
            <v>0776-5</v>
          </cell>
          <cell r="AK4990" t="str">
            <v>017.671-0</v>
          </cell>
        </row>
        <row r="4991">
          <cell r="F4991" t="str">
            <v>421680-Mai-2019</v>
          </cell>
          <cell r="G4991" t="str">
            <v>421680-Abr-2019</v>
          </cell>
          <cell r="H4991">
            <v>7136.67</v>
          </cell>
          <cell r="I4991">
            <v>2068.6</v>
          </cell>
          <cell r="J4991">
            <v>5709.34</v>
          </cell>
          <cell r="K4991">
            <v>0</v>
          </cell>
          <cell r="L4991">
            <v>0</v>
          </cell>
          <cell r="M4991" t="str">
            <v>0</v>
          </cell>
          <cell r="N4991">
            <v>0</v>
          </cell>
          <cell r="O4991" t="str">
            <v>0</v>
          </cell>
          <cell r="P4991">
            <v>0</v>
          </cell>
          <cell r="Q4991" t="str">
            <v>0</v>
          </cell>
          <cell r="R4991">
            <v>1235.95</v>
          </cell>
          <cell r="S4991">
            <v>285.70999999999998</v>
          </cell>
          <cell r="T4991">
            <v>0</v>
          </cell>
          <cell r="U4991">
            <v>0</v>
          </cell>
          <cell r="V4991">
            <v>0</v>
          </cell>
          <cell r="W4991" t="str">
            <v>14.747.668/0001-01</v>
          </cell>
          <cell r="X4991" t="str">
            <v>5284-1</v>
          </cell>
          <cell r="Y4991" t="str">
            <v>007.468-3</v>
          </cell>
          <cell r="Z4991" t="str">
            <v>5284-1</v>
          </cell>
          <cell r="AA4991" t="str">
            <v>007.468-3</v>
          </cell>
          <cell r="AB4991" t="str">
            <v>5284-1</v>
          </cell>
          <cell r="AC4991" t="str">
            <v>007.468-3</v>
          </cell>
          <cell r="AD4991" t="str">
            <v>0</v>
          </cell>
          <cell r="AE4991" t="str">
            <v>0</v>
          </cell>
          <cell r="AF4991" t="str">
            <v>0</v>
          </cell>
          <cell r="AG4991" t="str">
            <v>0</v>
          </cell>
          <cell r="AH4991" t="str">
            <v>0</v>
          </cell>
          <cell r="AI4991" t="str">
            <v>0</v>
          </cell>
          <cell r="AJ4991" t="str">
            <v>0</v>
          </cell>
          <cell r="AK4991" t="str">
            <v>0</v>
          </cell>
        </row>
        <row r="4992">
          <cell r="F4992" t="str">
            <v>421690-Mai-2019</v>
          </cell>
          <cell r="G4992" t="str">
            <v>421690-Abr-2019</v>
          </cell>
          <cell r="H4992">
            <v>26271.22</v>
          </cell>
          <cell r="I4992">
            <v>3102.9</v>
          </cell>
          <cell r="J4992">
            <v>0</v>
          </cell>
          <cell r="K4992">
            <v>0</v>
          </cell>
          <cell r="L4992">
            <v>5500</v>
          </cell>
          <cell r="M4992" t="str">
            <v>0</v>
          </cell>
          <cell r="N4992">
            <v>2068.6</v>
          </cell>
          <cell r="O4992" t="str">
            <v>0</v>
          </cell>
          <cell r="P4992">
            <v>0</v>
          </cell>
          <cell r="Q4992" t="str">
            <v>0</v>
          </cell>
          <cell r="R4992">
            <v>6921.33</v>
          </cell>
          <cell r="S4992">
            <v>571.42999999999995</v>
          </cell>
          <cell r="T4992">
            <v>1257.1400000000001</v>
          </cell>
          <cell r="U4992">
            <v>0</v>
          </cell>
          <cell r="V4992">
            <v>0</v>
          </cell>
          <cell r="W4992" t="str">
            <v>11.359.214/0001-75</v>
          </cell>
          <cell r="X4992" t="str">
            <v>0777-3</v>
          </cell>
          <cell r="Y4992" t="str">
            <v>022.476-6</v>
          </cell>
          <cell r="Z4992" t="str">
            <v>0777-3</v>
          </cell>
          <cell r="AA4992" t="str">
            <v>022.476-6</v>
          </cell>
          <cell r="AB4992" t="str">
            <v>0</v>
          </cell>
          <cell r="AC4992" t="str">
            <v>0</v>
          </cell>
          <cell r="AD4992" t="str">
            <v>0</v>
          </cell>
          <cell r="AE4992" t="str">
            <v>0</v>
          </cell>
          <cell r="AF4992" t="str">
            <v>0</v>
          </cell>
          <cell r="AG4992" t="str">
            <v>0</v>
          </cell>
          <cell r="AH4992" t="str">
            <v>0777-3</v>
          </cell>
          <cell r="AI4992" t="str">
            <v>022.474-X</v>
          </cell>
          <cell r="AJ4992" t="str">
            <v>0777-3</v>
          </cell>
          <cell r="AK4992" t="str">
            <v>022.474-X</v>
          </cell>
        </row>
        <row r="4993">
          <cell r="F4993" t="str">
            <v>421700-Mai-2019</v>
          </cell>
          <cell r="G4993" t="str">
            <v>421700-Abr-2019</v>
          </cell>
          <cell r="H4993">
            <v>10705.01</v>
          </cell>
          <cell r="I4993">
            <v>2585.75</v>
          </cell>
          <cell r="J4993">
            <v>0</v>
          </cell>
          <cell r="K4993">
            <v>0</v>
          </cell>
          <cell r="L4993">
            <v>0</v>
          </cell>
          <cell r="M4993" t="str">
            <v>0</v>
          </cell>
          <cell r="N4993">
            <v>0</v>
          </cell>
          <cell r="O4993" t="str">
            <v>0</v>
          </cell>
          <cell r="P4993">
            <v>0</v>
          </cell>
          <cell r="Q4993" t="str">
            <v>0</v>
          </cell>
          <cell r="R4993">
            <v>2966.29</v>
          </cell>
          <cell r="S4993">
            <v>428.57</v>
          </cell>
          <cell r="T4993">
            <v>0</v>
          </cell>
          <cell r="U4993">
            <v>0</v>
          </cell>
          <cell r="V4993">
            <v>0</v>
          </cell>
          <cell r="W4993" t="str">
            <v>10.565.436/0001-81</v>
          </cell>
          <cell r="X4993" t="str">
            <v>3692-7</v>
          </cell>
          <cell r="Y4993" t="str">
            <v>015.778-3</v>
          </cell>
          <cell r="Z4993" t="str">
            <v>3692-7</v>
          </cell>
          <cell r="AA4993" t="str">
            <v>015.778-3</v>
          </cell>
          <cell r="AB4993" t="str">
            <v>0</v>
          </cell>
          <cell r="AC4993" t="str">
            <v>0</v>
          </cell>
          <cell r="AD4993" t="str">
            <v>0</v>
          </cell>
          <cell r="AE4993" t="str">
            <v>0</v>
          </cell>
          <cell r="AF4993" t="str">
            <v>0</v>
          </cell>
          <cell r="AG4993" t="str">
            <v>0</v>
          </cell>
          <cell r="AH4993" t="str">
            <v>0</v>
          </cell>
          <cell r="AI4993" t="str">
            <v>0</v>
          </cell>
          <cell r="AJ4993" t="str">
            <v>0</v>
          </cell>
          <cell r="AK4993" t="str">
            <v>0</v>
          </cell>
        </row>
        <row r="4994">
          <cell r="F4994" t="str">
            <v>421710-Mai-2019</v>
          </cell>
          <cell r="G4994" t="str">
            <v>421710-Abr-2019</v>
          </cell>
          <cell r="H4994">
            <v>3568.34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 t="str">
            <v>0</v>
          </cell>
          <cell r="N4994">
            <v>0</v>
          </cell>
          <cell r="O4994" t="str">
            <v>0</v>
          </cell>
          <cell r="P4994">
            <v>0</v>
          </cell>
          <cell r="Q4994" t="str">
            <v>0</v>
          </cell>
          <cell r="R4994">
            <v>988.76</v>
          </cell>
          <cell r="S4994">
            <v>914.29</v>
          </cell>
          <cell r="T4994">
            <v>0</v>
          </cell>
          <cell r="U4994">
            <v>0</v>
          </cell>
          <cell r="V4994">
            <v>0</v>
          </cell>
          <cell r="W4994" t="str">
            <v>12.334.083/0001-34</v>
          </cell>
          <cell r="X4994" t="str">
            <v>5342-2</v>
          </cell>
          <cell r="Y4994" t="str">
            <v>004.585-3</v>
          </cell>
          <cell r="Z4994" t="str">
            <v>5342-2</v>
          </cell>
          <cell r="AA4994" t="str">
            <v>005.486-0</v>
          </cell>
          <cell r="AB4994" t="str">
            <v>0</v>
          </cell>
          <cell r="AC4994" t="str">
            <v>0</v>
          </cell>
          <cell r="AD4994" t="str">
            <v>0</v>
          </cell>
          <cell r="AE4994" t="str">
            <v>0</v>
          </cell>
          <cell r="AF4994" t="str">
            <v>0</v>
          </cell>
          <cell r="AG4994" t="str">
            <v>0</v>
          </cell>
          <cell r="AH4994" t="str">
            <v>0</v>
          </cell>
          <cell r="AI4994" t="str">
            <v>0</v>
          </cell>
          <cell r="AJ4994" t="str">
            <v>5342-2</v>
          </cell>
          <cell r="AK4994" t="str">
            <v>005.272-8</v>
          </cell>
        </row>
        <row r="4995">
          <cell r="F4995" t="str">
            <v>421715-Mai-2019</v>
          </cell>
          <cell r="G4995" t="str">
            <v>421715-Abr-2019</v>
          </cell>
          <cell r="H4995">
            <v>3568.34</v>
          </cell>
          <cell r="I4995">
            <v>2068.6</v>
          </cell>
          <cell r="J4995">
            <v>0</v>
          </cell>
          <cell r="K4995">
            <v>0</v>
          </cell>
          <cell r="L4995">
            <v>0</v>
          </cell>
          <cell r="M4995" t="str">
            <v>0</v>
          </cell>
          <cell r="N4995">
            <v>2068.6</v>
          </cell>
          <cell r="O4995" t="str">
            <v>0</v>
          </cell>
          <cell r="P4995">
            <v>0</v>
          </cell>
          <cell r="Q4995" t="str">
            <v>0</v>
          </cell>
          <cell r="R4995">
            <v>988.76</v>
          </cell>
          <cell r="S4995">
            <v>457.14</v>
          </cell>
          <cell r="T4995">
            <v>0</v>
          </cell>
          <cell r="U4995">
            <v>0</v>
          </cell>
          <cell r="V4995">
            <v>0</v>
          </cell>
          <cell r="W4995" t="str">
            <v>11.463.599/0001-16</v>
          </cell>
          <cell r="X4995" t="str">
            <v>0858-3</v>
          </cell>
          <cell r="Y4995" t="str">
            <v>031.384-X</v>
          </cell>
          <cell r="Z4995" t="str">
            <v>0858-3</v>
          </cell>
          <cell r="AA4995" t="str">
            <v>031.384-X</v>
          </cell>
          <cell r="AB4995" t="str">
            <v>0</v>
          </cell>
          <cell r="AC4995" t="str">
            <v>0</v>
          </cell>
          <cell r="AD4995" t="str">
            <v>0</v>
          </cell>
          <cell r="AE4995" t="str">
            <v>0</v>
          </cell>
          <cell r="AF4995" t="str">
            <v>0</v>
          </cell>
          <cell r="AG4995" t="str">
            <v>0</v>
          </cell>
          <cell r="AH4995" t="str">
            <v>0</v>
          </cell>
          <cell r="AI4995" t="str">
            <v>0</v>
          </cell>
          <cell r="AJ4995" t="str">
            <v>0858-3</v>
          </cell>
          <cell r="AK4995" t="str">
            <v>031.384-X</v>
          </cell>
        </row>
        <row r="4996">
          <cell r="F4996" t="str">
            <v>421720-Mai-2019</v>
          </cell>
          <cell r="G4996" t="str">
            <v>421720-Abr-2019</v>
          </cell>
          <cell r="H4996">
            <v>35683.35</v>
          </cell>
          <cell r="I4996">
            <v>3102.9</v>
          </cell>
          <cell r="J4996">
            <v>0</v>
          </cell>
          <cell r="K4996">
            <v>0</v>
          </cell>
          <cell r="L4996">
            <v>4125</v>
          </cell>
          <cell r="M4996" t="str">
            <v>0</v>
          </cell>
          <cell r="N4996">
            <v>2068.6</v>
          </cell>
          <cell r="O4996" t="str">
            <v>0</v>
          </cell>
          <cell r="P4996">
            <v>0</v>
          </cell>
          <cell r="Q4996" t="str">
            <v>0</v>
          </cell>
          <cell r="R4996">
            <v>9187.25</v>
          </cell>
          <cell r="S4996">
            <v>685.71</v>
          </cell>
          <cell r="T4996">
            <v>942.86</v>
          </cell>
          <cell r="U4996">
            <v>0</v>
          </cell>
          <cell r="V4996">
            <v>0</v>
          </cell>
          <cell r="W4996" t="str">
            <v>11.136.549/0001-24</v>
          </cell>
          <cell r="X4996" t="str">
            <v>0599-1</v>
          </cell>
          <cell r="Y4996" t="str">
            <v>052.826-9</v>
          </cell>
          <cell r="Z4996" t="str">
            <v>0599-1</v>
          </cell>
          <cell r="AA4996" t="str">
            <v>052.826-9</v>
          </cell>
          <cell r="AB4996" t="str">
            <v>0</v>
          </cell>
          <cell r="AC4996" t="str">
            <v>0</v>
          </cell>
          <cell r="AD4996" t="str">
            <v>0</v>
          </cell>
          <cell r="AE4996" t="str">
            <v>0</v>
          </cell>
          <cell r="AF4996" t="str">
            <v>0</v>
          </cell>
          <cell r="AG4996" t="str">
            <v>0</v>
          </cell>
          <cell r="AH4996" t="str">
            <v>0599-1</v>
          </cell>
          <cell r="AI4996" t="str">
            <v>052.826-9</v>
          </cell>
          <cell r="AJ4996" t="str">
            <v>0599-1</v>
          </cell>
          <cell r="AK4996" t="str">
            <v>052.826-9</v>
          </cell>
        </row>
        <row r="4997">
          <cell r="F4997" t="str">
            <v>421725-Mai-2019</v>
          </cell>
          <cell r="G4997" t="str">
            <v>421725-Abr-2019</v>
          </cell>
          <cell r="H4997">
            <v>7136.67</v>
          </cell>
          <cell r="I4997">
            <v>2068.6</v>
          </cell>
          <cell r="J4997">
            <v>0</v>
          </cell>
          <cell r="K4997">
            <v>13743.99</v>
          </cell>
          <cell r="L4997">
            <v>0</v>
          </cell>
          <cell r="M4997" t="str">
            <v>0</v>
          </cell>
          <cell r="N4997">
            <v>0</v>
          </cell>
          <cell r="O4997" t="str">
            <v>0</v>
          </cell>
          <cell r="P4997">
            <v>0</v>
          </cell>
          <cell r="Q4997" t="str">
            <v>0</v>
          </cell>
          <cell r="R4997">
            <v>1977.52</v>
          </cell>
          <cell r="S4997">
            <v>914.29</v>
          </cell>
          <cell r="T4997">
            <v>0</v>
          </cell>
          <cell r="U4997">
            <v>0</v>
          </cell>
          <cell r="V4997">
            <v>2356.11</v>
          </cell>
          <cell r="W4997" t="str">
            <v>08.971.900/0001-98</v>
          </cell>
          <cell r="X4997" t="str">
            <v>5251-5</v>
          </cell>
          <cell r="Y4997" t="str">
            <v>547.753-0</v>
          </cell>
          <cell r="Z4997" t="str">
            <v>5251-5</v>
          </cell>
          <cell r="AA4997" t="str">
            <v>547.753-0</v>
          </cell>
          <cell r="AB4997" t="str">
            <v>0</v>
          </cell>
          <cell r="AC4997" t="str">
            <v>0</v>
          </cell>
          <cell r="AD4997" t="str">
            <v>5251-5</v>
          </cell>
          <cell r="AE4997" t="str">
            <v>547.753-0</v>
          </cell>
          <cell r="AF4997" t="str">
            <v>0</v>
          </cell>
          <cell r="AG4997" t="str">
            <v>0</v>
          </cell>
          <cell r="AH4997" t="str">
            <v>0</v>
          </cell>
          <cell r="AI4997" t="str">
            <v>0</v>
          </cell>
          <cell r="AJ4997" t="str">
            <v>0</v>
          </cell>
          <cell r="AK4997" t="str">
            <v>0</v>
          </cell>
        </row>
        <row r="4998">
          <cell r="F4998" t="str">
            <v>421730-Mai-2019</v>
          </cell>
          <cell r="G4998" t="str">
            <v>421730-Abr-2019</v>
          </cell>
          <cell r="H4998">
            <v>10860.15</v>
          </cell>
          <cell r="I4998">
            <v>2585.75</v>
          </cell>
          <cell r="J4998">
            <v>0</v>
          </cell>
          <cell r="K4998">
            <v>0</v>
          </cell>
          <cell r="L4998">
            <v>0</v>
          </cell>
          <cell r="M4998" t="str">
            <v>0</v>
          </cell>
          <cell r="N4998">
            <v>2068.6</v>
          </cell>
          <cell r="O4998" t="str">
            <v>0</v>
          </cell>
          <cell r="P4998">
            <v>0</v>
          </cell>
          <cell r="Q4998" t="str">
            <v>0</v>
          </cell>
          <cell r="R4998">
            <v>2966.29</v>
          </cell>
          <cell r="S4998">
            <v>571.42999999999995</v>
          </cell>
          <cell r="T4998">
            <v>0</v>
          </cell>
          <cell r="U4998">
            <v>0</v>
          </cell>
          <cell r="V4998">
            <v>0</v>
          </cell>
          <cell r="W4998" t="str">
            <v>17.984.292/0001-47</v>
          </cell>
          <cell r="X4998" t="str">
            <v>5279-5</v>
          </cell>
          <cell r="Y4998" t="str">
            <v>006.925-6</v>
          </cell>
          <cell r="Z4998" t="str">
            <v>5279-5</v>
          </cell>
          <cell r="AA4998" t="str">
            <v>006.925-6</v>
          </cell>
          <cell r="AB4998" t="str">
            <v>0</v>
          </cell>
          <cell r="AC4998" t="str">
            <v>0</v>
          </cell>
          <cell r="AD4998" t="str">
            <v>0</v>
          </cell>
          <cell r="AE4998" t="str">
            <v>0</v>
          </cell>
          <cell r="AF4998" t="str">
            <v>0</v>
          </cell>
          <cell r="AG4998" t="str">
            <v>0</v>
          </cell>
          <cell r="AH4998" t="str">
            <v>0</v>
          </cell>
          <cell r="AI4998" t="str">
            <v>0</v>
          </cell>
          <cell r="AJ4998" t="str">
            <v>5279-5</v>
          </cell>
          <cell r="AK4998" t="str">
            <v>006.941-8</v>
          </cell>
        </row>
        <row r="4999">
          <cell r="F4999" t="str">
            <v>421740-Mai-2019</v>
          </cell>
          <cell r="G4999" t="str">
            <v>421740-Abr-2019</v>
          </cell>
          <cell r="H4999">
            <v>16859.09</v>
          </cell>
          <cell r="I4999">
            <v>2585.75</v>
          </cell>
          <cell r="J4999">
            <v>0</v>
          </cell>
          <cell r="K4999">
            <v>0</v>
          </cell>
          <cell r="L4999">
            <v>0</v>
          </cell>
          <cell r="M4999" t="str">
            <v>0</v>
          </cell>
          <cell r="N4999">
            <v>0</v>
          </cell>
          <cell r="O4999" t="str">
            <v>0</v>
          </cell>
          <cell r="P4999">
            <v>0</v>
          </cell>
          <cell r="Q4999" t="str">
            <v>0</v>
          </cell>
          <cell r="R4999">
            <v>4614.22</v>
          </cell>
          <cell r="S4999">
            <v>571.42999999999995</v>
          </cell>
          <cell r="T4999">
            <v>0</v>
          </cell>
          <cell r="U4999">
            <v>0</v>
          </cell>
          <cell r="V4999">
            <v>0</v>
          </cell>
          <cell r="W4999" t="str">
            <v>11.290.534/0001-16</v>
          </cell>
          <cell r="X4999" t="str">
            <v>5410-0</v>
          </cell>
          <cell r="Y4999" t="str">
            <v>008.542-1</v>
          </cell>
          <cell r="Z4999" t="str">
            <v>5410-0</v>
          </cell>
          <cell r="AA4999" t="str">
            <v>008.542-1</v>
          </cell>
          <cell r="AB4999" t="str">
            <v>0</v>
          </cell>
          <cell r="AC4999" t="str">
            <v>0</v>
          </cell>
          <cell r="AD4999" t="str">
            <v>0</v>
          </cell>
          <cell r="AE4999" t="str">
            <v>0</v>
          </cell>
          <cell r="AF4999" t="str">
            <v>0</v>
          </cell>
          <cell r="AG4999" t="str">
            <v>0</v>
          </cell>
          <cell r="AH4999" t="str">
            <v>0</v>
          </cell>
          <cell r="AI4999" t="str">
            <v>0</v>
          </cell>
          <cell r="AJ4999" t="str">
            <v>0</v>
          </cell>
          <cell r="AK4999" t="str">
            <v>0</v>
          </cell>
        </row>
        <row r="5000">
          <cell r="F5000" t="str">
            <v>421750-Mai-2019</v>
          </cell>
          <cell r="G5000" t="str">
            <v>421750-Abr-2019</v>
          </cell>
          <cell r="H5000">
            <v>20272.28</v>
          </cell>
          <cell r="I5000">
            <v>3102.9</v>
          </cell>
          <cell r="J5000">
            <v>0</v>
          </cell>
          <cell r="K5000">
            <v>0</v>
          </cell>
          <cell r="L5000">
            <v>0</v>
          </cell>
          <cell r="M5000" t="str">
            <v>0</v>
          </cell>
          <cell r="N5000">
            <v>0</v>
          </cell>
          <cell r="O5000" t="str">
            <v>0</v>
          </cell>
          <cell r="P5000">
            <v>0</v>
          </cell>
          <cell r="Q5000" t="str">
            <v>0</v>
          </cell>
          <cell r="R5000">
            <v>5602.98</v>
          </cell>
          <cell r="S5000">
            <v>685.71</v>
          </cell>
          <cell r="T5000">
            <v>0</v>
          </cell>
          <cell r="U5000">
            <v>0</v>
          </cell>
          <cell r="V5000">
            <v>0</v>
          </cell>
          <cell r="W5000" t="str">
            <v>11.672.134/0001-75</v>
          </cell>
          <cell r="X5000" t="str">
            <v>0875-3</v>
          </cell>
          <cell r="Y5000" t="str">
            <v>025.702-8</v>
          </cell>
          <cell r="Z5000" t="str">
            <v>0875-3</v>
          </cell>
          <cell r="AA5000" t="str">
            <v>025.702-8</v>
          </cell>
          <cell r="AB5000" t="str">
            <v>0</v>
          </cell>
          <cell r="AC5000" t="str">
            <v>0</v>
          </cell>
          <cell r="AD5000" t="str">
            <v>0</v>
          </cell>
          <cell r="AE5000" t="str">
            <v>0</v>
          </cell>
          <cell r="AF5000" t="str">
            <v>0</v>
          </cell>
          <cell r="AG5000" t="str">
            <v>0</v>
          </cell>
          <cell r="AH5000" t="str">
            <v>0</v>
          </cell>
          <cell r="AI5000" t="str">
            <v>0</v>
          </cell>
          <cell r="AJ5000" t="str">
            <v>0875-3</v>
          </cell>
          <cell r="AK5000" t="str">
            <v>025.702-8</v>
          </cell>
        </row>
        <row r="5001">
          <cell r="F5001" t="str">
            <v>421755-Mai-2019</v>
          </cell>
          <cell r="G5001" t="str">
            <v>421755-Abr-2019</v>
          </cell>
          <cell r="H5001">
            <v>3568.34</v>
          </cell>
          <cell r="I5001">
            <v>2068.6</v>
          </cell>
          <cell r="J5001">
            <v>0</v>
          </cell>
          <cell r="K5001">
            <v>0</v>
          </cell>
          <cell r="L5001">
            <v>0</v>
          </cell>
          <cell r="M5001" t="str">
            <v>0</v>
          </cell>
          <cell r="N5001">
            <v>2068.6</v>
          </cell>
          <cell r="O5001" t="str">
            <v>0</v>
          </cell>
          <cell r="P5001">
            <v>0</v>
          </cell>
          <cell r="Q5001" t="str">
            <v>0</v>
          </cell>
          <cell r="R5001">
            <v>988.76</v>
          </cell>
          <cell r="S5001">
            <v>457.14</v>
          </cell>
          <cell r="T5001">
            <v>0</v>
          </cell>
          <cell r="U5001">
            <v>0</v>
          </cell>
          <cell r="V5001">
            <v>0</v>
          </cell>
          <cell r="W5001" t="str">
            <v>11.583.359/0001-55</v>
          </cell>
          <cell r="X5001" t="str">
            <v>5436-4</v>
          </cell>
          <cell r="Y5001" t="str">
            <v>006.675-3</v>
          </cell>
          <cell r="Z5001" t="str">
            <v>5436-4</v>
          </cell>
          <cell r="AA5001" t="str">
            <v>006.675-3</v>
          </cell>
          <cell r="AB5001" t="str">
            <v>0</v>
          </cell>
          <cell r="AC5001" t="str">
            <v>0</v>
          </cell>
          <cell r="AD5001" t="str">
            <v>0</v>
          </cell>
          <cell r="AE5001" t="str">
            <v>0</v>
          </cell>
          <cell r="AF5001" t="str">
            <v>0</v>
          </cell>
          <cell r="AG5001" t="str">
            <v>0</v>
          </cell>
          <cell r="AH5001" t="str">
            <v>0</v>
          </cell>
          <cell r="AI5001" t="str">
            <v>0</v>
          </cell>
          <cell r="AJ5001" t="str">
            <v>5436-4</v>
          </cell>
          <cell r="AK5001" t="str">
            <v>006.675-3</v>
          </cell>
        </row>
        <row r="5002">
          <cell r="F5002" t="str">
            <v>421760-Mai-2019</v>
          </cell>
          <cell r="G5002" t="str">
            <v>421760-Abr-2019</v>
          </cell>
          <cell r="H5002">
            <v>16703.95</v>
          </cell>
          <cell r="I5002">
            <v>3102.9</v>
          </cell>
          <cell r="J5002">
            <v>0</v>
          </cell>
          <cell r="K5002">
            <v>0</v>
          </cell>
          <cell r="L5002">
            <v>0</v>
          </cell>
          <cell r="M5002" t="str">
            <v>0</v>
          </cell>
          <cell r="N5002">
            <v>0</v>
          </cell>
          <cell r="O5002" t="str">
            <v>0</v>
          </cell>
          <cell r="P5002">
            <v>5171.5</v>
          </cell>
          <cell r="Q5002" t="str">
            <v>0</v>
          </cell>
          <cell r="R5002">
            <v>4284.6400000000003</v>
          </cell>
          <cell r="S5002">
            <v>571.42999999999995</v>
          </cell>
          <cell r="T5002">
            <v>0</v>
          </cell>
          <cell r="U5002">
            <v>1142.8599999999999</v>
          </cell>
          <cell r="V5002">
            <v>0</v>
          </cell>
          <cell r="W5002" t="str">
            <v>11.270.545/0001-34</v>
          </cell>
          <cell r="X5002" t="str">
            <v>2688-3</v>
          </cell>
          <cell r="Y5002" t="str">
            <v>015.042-8</v>
          </cell>
          <cell r="Z5002" t="str">
            <v>2688-3</v>
          </cell>
          <cell r="AA5002" t="str">
            <v>015.042-8</v>
          </cell>
          <cell r="AB5002" t="str">
            <v>0</v>
          </cell>
          <cell r="AC5002" t="str">
            <v>0</v>
          </cell>
          <cell r="AD5002" t="str">
            <v>0</v>
          </cell>
          <cell r="AE5002" t="str">
            <v>0</v>
          </cell>
          <cell r="AF5002" t="str">
            <v>2688-3</v>
          </cell>
          <cell r="AG5002" t="str">
            <v>015.041-X</v>
          </cell>
          <cell r="AH5002" t="str">
            <v>0</v>
          </cell>
          <cell r="AI5002" t="str">
            <v>0</v>
          </cell>
          <cell r="AJ5002" t="str">
            <v>0</v>
          </cell>
          <cell r="AK5002" t="str">
            <v>0</v>
          </cell>
        </row>
        <row r="5003">
          <cell r="F5003" t="str">
            <v>421770-Mai-2019</v>
          </cell>
          <cell r="G5003" t="str">
            <v>421770-Abr-2019</v>
          </cell>
          <cell r="H5003">
            <v>23840.62</v>
          </cell>
          <cell r="I5003">
            <v>3102.9</v>
          </cell>
          <cell r="J5003">
            <v>0</v>
          </cell>
          <cell r="K5003">
            <v>0</v>
          </cell>
          <cell r="L5003">
            <v>0</v>
          </cell>
          <cell r="M5003" t="str">
            <v>0</v>
          </cell>
          <cell r="N5003">
            <v>0</v>
          </cell>
          <cell r="O5003" t="str">
            <v>0</v>
          </cell>
          <cell r="P5003">
            <v>5171.5</v>
          </cell>
          <cell r="Q5003" t="str">
            <v>0</v>
          </cell>
          <cell r="R5003">
            <v>6262.16</v>
          </cell>
          <cell r="S5003">
            <v>685.71</v>
          </cell>
          <cell r="T5003">
            <v>0</v>
          </cell>
          <cell r="U5003">
            <v>1714.29</v>
          </cell>
          <cell r="V5003">
            <v>0</v>
          </cell>
          <cell r="W5003" t="str">
            <v>10.618.855/0001-34</v>
          </cell>
          <cell r="X5003" t="str">
            <v>1410-9</v>
          </cell>
          <cell r="Y5003" t="str">
            <v>030.887-0</v>
          </cell>
          <cell r="Z5003" t="str">
            <v>1410-9</v>
          </cell>
          <cell r="AA5003" t="str">
            <v>030.887-0</v>
          </cell>
          <cell r="AB5003" t="str">
            <v>0</v>
          </cell>
          <cell r="AC5003" t="str">
            <v>0</v>
          </cell>
          <cell r="AD5003" t="str">
            <v>0</v>
          </cell>
          <cell r="AE5003" t="str">
            <v>0</v>
          </cell>
          <cell r="AF5003" t="str">
            <v>1410-9</v>
          </cell>
          <cell r="AG5003" t="str">
            <v>030.887-0</v>
          </cell>
          <cell r="AH5003" t="str">
            <v>0</v>
          </cell>
          <cell r="AI5003" t="str">
            <v>0</v>
          </cell>
          <cell r="AJ5003" t="str">
            <v>1410-9</v>
          </cell>
          <cell r="AK5003" t="str">
            <v>030.887-0</v>
          </cell>
        </row>
        <row r="5004">
          <cell r="F5004" t="str">
            <v>421775-Mai-2019</v>
          </cell>
          <cell r="G5004" t="str">
            <v>421775-Abr-2019</v>
          </cell>
          <cell r="H5004">
            <v>3568.34</v>
          </cell>
          <cell r="I5004">
            <v>2068.6</v>
          </cell>
          <cell r="J5004">
            <v>0</v>
          </cell>
          <cell r="K5004">
            <v>0</v>
          </cell>
          <cell r="L5004">
            <v>0</v>
          </cell>
          <cell r="M5004" t="str">
            <v>0</v>
          </cell>
          <cell r="N5004">
            <v>2068.6</v>
          </cell>
          <cell r="O5004" t="str">
            <v>0</v>
          </cell>
          <cell r="P5004">
            <v>0</v>
          </cell>
          <cell r="Q5004" t="str">
            <v>0</v>
          </cell>
          <cell r="R5004">
            <v>988.76</v>
          </cell>
          <cell r="S5004">
            <v>457.14</v>
          </cell>
          <cell r="T5004">
            <v>0</v>
          </cell>
          <cell r="U5004">
            <v>0</v>
          </cell>
          <cell r="V5004">
            <v>0</v>
          </cell>
          <cell r="W5004" t="str">
            <v>12.320.017/0001-05</v>
          </cell>
          <cell r="X5004" t="str">
            <v>5384-8</v>
          </cell>
          <cell r="Y5004" t="str">
            <v>005.494-1</v>
          </cell>
          <cell r="Z5004" t="str">
            <v>5384-8</v>
          </cell>
          <cell r="AA5004" t="str">
            <v>005.494-1</v>
          </cell>
          <cell r="AB5004" t="str">
            <v>0</v>
          </cell>
          <cell r="AC5004" t="str">
            <v>0</v>
          </cell>
          <cell r="AD5004" t="str">
            <v>0</v>
          </cell>
          <cell r="AE5004" t="str">
            <v>0</v>
          </cell>
          <cell r="AF5004" t="str">
            <v>0</v>
          </cell>
          <cell r="AG5004" t="str">
            <v>0</v>
          </cell>
          <cell r="AH5004" t="str">
            <v>0</v>
          </cell>
          <cell r="AI5004" t="str">
            <v>0</v>
          </cell>
          <cell r="AJ5004" t="str">
            <v>5384-8</v>
          </cell>
          <cell r="AK5004" t="str">
            <v>007.988-x</v>
          </cell>
        </row>
        <row r="5005">
          <cell r="F5005" t="str">
            <v>421780-Mai-2019</v>
          </cell>
          <cell r="G5005" t="str">
            <v>421780-Abr-2019</v>
          </cell>
          <cell r="H5005">
            <v>17996.82</v>
          </cell>
          <cell r="I5005">
            <v>3102.9</v>
          </cell>
          <cell r="J5005">
            <v>0</v>
          </cell>
          <cell r="K5005">
            <v>0</v>
          </cell>
          <cell r="L5005">
            <v>0</v>
          </cell>
          <cell r="M5005" t="str">
            <v>0</v>
          </cell>
          <cell r="N5005">
            <v>2068.6</v>
          </cell>
          <cell r="O5005" t="str">
            <v>0</v>
          </cell>
          <cell r="P5005">
            <v>0</v>
          </cell>
          <cell r="Q5005" t="str">
            <v>0</v>
          </cell>
          <cell r="R5005">
            <v>4943.8100000000004</v>
          </cell>
          <cell r="S5005">
            <v>685.71</v>
          </cell>
          <cell r="T5005">
            <v>0</v>
          </cell>
          <cell r="U5005">
            <v>0</v>
          </cell>
          <cell r="V5005">
            <v>0</v>
          </cell>
          <cell r="W5005" t="str">
            <v>11.433.441/0001-01</v>
          </cell>
          <cell r="X5005" t="str">
            <v>0809-5</v>
          </cell>
          <cell r="Y5005" t="str">
            <v>022.878-8</v>
          </cell>
          <cell r="Z5005" t="str">
            <v>0809-5</v>
          </cell>
          <cell r="AA5005" t="str">
            <v>022.878-8</v>
          </cell>
          <cell r="AB5005" t="str">
            <v>0</v>
          </cell>
          <cell r="AC5005" t="str">
            <v>0</v>
          </cell>
          <cell r="AD5005" t="str">
            <v>0</v>
          </cell>
          <cell r="AE5005" t="str">
            <v>0</v>
          </cell>
          <cell r="AF5005" t="str">
            <v>0</v>
          </cell>
          <cell r="AG5005" t="str">
            <v>0</v>
          </cell>
          <cell r="AH5005" t="str">
            <v>0</v>
          </cell>
          <cell r="AI5005" t="str">
            <v>0</v>
          </cell>
          <cell r="AJ5005" t="str">
            <v>0809-5</v>
          </cell>
          <cell r="AK5005" t="str">
            <v>022.682-3</v>
          </cell>
        </row>
        <row r="5006">
          <cell r="F5006" t="str">
            <v>421790-Mai-2019</v>
          </cell>
          <cell r="G5006" t="str">
            <v>421790-Abr-2019</v>
          </cell>
          <cell r="H5006">
            <v>8429.5499999999993</v>
          </cell>
          <cell r="I5006">
            <v>2585.75</v>
          </cell>
          <cell r="J5006">
            <v>0</v>
          </cell>
          <cell r="K5006">
            <v>0</v>
          </cell>
          <cell r="L5006">
            <v>0</v>
          </cell>
          <cell r="M5006" t="str">
            <v>0</v>
          </cell>
          <cell r="N5006">
            <v>827.44</v>
          </cell>
          <cell r="O5006" t="str">
            <v>0</v>
          </cell>
          <cell r="P5006">
            <v>0</v>
          </cell>
          <cell r="Q5006" t="str">
            <v>0</v>
          </cell>
          <cell r="R5006">
            <v>2307.11</v>
          </cell>
          <cell r="S5006">
            <v>571.42999999999995</v>
          </cell>
          <cell r="T5006">
            <v>0</v>
          </cell>
          <cell r="U5006">
            <v>0</v>
          </cell>
          <cell r="V5006">
            <v>0</v>
          </cell>
          <cell r="W5006" t="str">
            <v>10.639.346/0001-98</v>
          </cell>
          <cell r="X5006" t="str">
            <v>0737-4</v>
          </cell>
          <cell r="Y5006" t="str">
            <v>021.476-0</v>
          </cell>
          <cell r="Z5006" t="str">
            <v>0737-4</v>
          </cell>
          <cell r="AA5006" t="str">
            <v>021.476-0</v>
          </cell>
          <cell r="AB5006" t="str">
            <v>0</v>
          </cell>
          <cell r="AC5006" t="str">
            <v>0</v>
          </cell>
          <cell r="AD5006" t="str">
            <v>0</v>
          </cell>
          <cell r="AE5006" t="str">
            <v>0</v>
          </cell>
          <cell r="AF5006" t="str">
            <v>0</v>
          </cell>
          <cell r="AG5006" t="str">
            <v>0</v>
          </cell>
          <cell r="AH5006" t="str">
            <v>0</v>
          </cell>
          <cell r="AI5006" t="str">
            <v>0</v>
          </cell>
          <cell r="AJ5006" t="str">
            <v>0737-4</v>
          </cell>
          <cell r="AK5006" t="str">
            <v>021.885-5</v>
          </cell>
        </row>
        <row r="5007">
          <cell r="F5007" t="str">
            <v>421795-Mai-2019</v>
          </cell>
          <cell r="G5007" t="str">
            <v>421795-Abr-2019</v>
          </cell>
          <cell r="H5007">
            <v>3568.34</v>
          </cell>
          <cell r="I5007">
            <v>2068.6</v>
          </cell>
          <cell r="J5007">
            <v>0</v>
          </cell>
          <cell r="K5007">
            <v>0</v>
          </cell>
          <cell r="L5007">
            <v>0</v>
          </cell>
          <cell r="M5007" t="str">
            <v>0</v>
          </cell>
          <cell r="N5007">
            <v>2068.6</v>
          </cell>
          <cell r="O5007" t="str">
            <v>0</v>
          </cell>
          <cell r="P5007">
            <v>0</v>
          </cell>
          <cell r="Q5007" t="str">
            <v>0</v>
          </cell>
          <cell r="R5007">
            <v>988.76</v>
          </cell>
          <cell r="S5007">
            <v>457.14</v>
          </cell>
          <cell r="T5007">
            <v>0</v>
          </cell>
          <cell r="U5007">
            <v>0</v>
          </cell>
          <cell r="V5007">
            <v>0</v>
          </cell>
          <cell r="W5007" t="str">
            <v>11.396.412/0001-09</v>
          </cell>
          <cell r="X5007" t="str">
            <v>0858-3</v>
          </cell>
          <cell r="Y5007" t="str">
            <v>032.396-9</v>
          </cell>
          <cell r="Z5007" t="str">
            <v>0858-3</v>
          </cell>
          <cell r="AA5007" t="str">
            <v>032.396-9</v>
          </cell>
          <cell r="AB5007" t="str">
            <v>0</v>
          </cell>
          <cell r="AC5007" t="str">
            <v>0</v>
          </cell>
          <cell r="AD5007" t="str">
            <v>0</v>
          </cell>
          <cell r="AE5007" t="str">
            <v>0</v>
          </cell>
          <cell r="AF5007" t="str">
            <v>0</v>
          </cell>
          <cell r="AG5007" t="str">
            <v>0</v>
          </cell>
          <cell r="AH5007" t="str">
            <v>0</v>
          </cell>
          <cell r="AI5007" t="str">
            <v>0</v>
          </cell>
          <cell r="AJ5007" t="str">
            <v>0858-3</v>
          </cell>
          <cell r="AK5007" t="str">
            <v>025.717-6</v>
          </cell>
        </row>
        <row r="5008">
          <cell r="F5008" t="str">
            <v>421800-Mai-2019</v>
          </cell>
          <cell r="G5008" t="str">
            <v>421800-Abr-2019</v>
          </cell>
          <cell r="H5008">
            <v>39406.83</v>
          </cell>
          <cell r="I5008">
            <v>3102.9</v>
          </cell>
          <cell r="J5008">
            <v>0</v>
          </cell>
          <cell r="K5008">
            <v>0</v>
          </cell>
          <cell r="L5008">
            <v>4125</v>
          </cell>
          <cell r="M5008" t="str">
            <v>0</v>
          </cell>
          <cell r="N5008">
            <v>827.44</v>
          </cell>
          <cell r="O5008" t="str">
            <v>0</v>
          </cell>
          <cell r="P5008">
            <v>0</v>
          </cell>
          <cell r="Q5008" t="str">
            <v>0</v>
          </cell>
          <cell r="R5008">
            <v>10217.209999999999</v>
          </cell>
          <cell r="S5008">
            <v>685.71</v>
          </cell>
          <cell r="T5008">
            <v>942.86</v>
          </cell>
          <cell r="U5008">
            <v>0</v>
          </cell>
          <cell r="V5008">
            <v>0</v>
          </cell>
          <cell r="W5008" t="str">
            <v>11.607.006/0001-48</v>
          </cell>
          <cell r="X5008" t="str">
            <v>2723-5</v>
          </cell>
          <cell r="Y5008" t="str">
            <v>114.412-X</v>
          </cell>
          <cell r="Z5008" t="str">
            <v>2723-5</v>
          </cell>
          <cell r="AA5008" t="str">
            <v>114.412-X</v>
          </cell>
          <cell r="AB5008" t="str">
            <v>0</v>
          </cell>
          <cell r="AC5008" t="str">
            <v>0</v>
          </cell>
          <cell r="AD5008" t="str">
            <v>0</v>
          </cell>
          <cell r="AE5008" t="str">
            <v>0</v>
          </cell>
          <cell r="AF5008" t="str">
            <v>0</v>
          </cell>
          <cell r="AG5008" t="str">
            <v>0</v>
          </cell>
          <cell r="AH5008" t="str">
            <v>2723-5</v>
          </cell>
          <cell r="AI5008" t="str">
            <v>014.587-4</v>
          </cell>
          <cell r="AJ5008" t="str">
            <v>2723-5</v>
          </cell>
          <cell r="AK5008" t="str">
            <v>014.587-4</v>
          </cell>
        </row>
        <row r="5009">
          <cell r="F5009" t="str">
            <v>421810-Mai-2019</v>
          </cell>
          <cell r="G5009" t="str">
            <v>421810-Abr-2019</v>
          </cell>
          <cell r="H5009">
            <v>5998.94</v>
          </cell>
          <cell r="I5009">
            <v>2068.6</v>
          </cell>
          <cell r="J5009">
            <v>0</v>
          </cell>
          <cell r="K5009">
            <v>0</v>
          </cell>
          <cell r="L5009">
            <v>0</v>
          </cell>
          <cell r="M5009" t="str">
            <v>0</v>
          </cell>
          <cell r="N5009">
            <v>0</v>
          </cell>
          <cell r="O5009" t="str">
            <v>0</v>
          </cell>
          <cell r="P5009">
            <v>0</v>
          </cell>
          <cell r="Q5009" t="str">
            <v>0</v>
          </cell>
          <cell r="R5009">
            <v>1153.56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 t="str">
            <v>11.218.352/0001-34</v>
          </cell>
          <cell r="X5009" t="str">
            <v>5300-7</v>
          </cell>
          <cell r="Y5009" t="str">
            <v>006.831-4</v>
          </cell>
          <cell r="Z5009" t="str">
            <v>5300-7</v>
          </cell>
          <cell r="AA5009" t="str">
            <v>006.831-4</v>
          </cell>
          <cell r="AB5009" t="str">
            <v>0</v>
          </cell>
          <cell r="AC5009" t="str">
            <v>0</v>
          </cell>
          <cell r="AD5009" t="str">
            <v>0</v>
          </cell>
          <cell r="AE5009" t="str">
            <v>0</v>
          </cell>
          <cell r="AF5009" t="str">
            <v>0</v>
          </cell>
          <cell r="AG5009" t="str">
            <v>0</v>
          </cell>
          <cell r="AH5009" t="str">
            <v>0</v>
          </cell>
          <cell r="AI5009" t="str">
            <v>0</v>
          </cell>
          <cell r="AJ5009" t="str">
            <v>0</v>
          </cell>
          <cell r="AK5009" t="str">
            <v>0</v>
          </cell>
        </row>
        <row r="5010">
          <cell r="F5010" t="str">
            <v>421820-Mai-2019</v>
          </cell>
          <cell r="G5010" t="str">
            <v>421820-Abr-2019</v>
          </cell>
          <cell r="H5010">
            <v>45405.77</v>
          </cell>
          <cell r="I5010">
            <v>6205.8</v>
          </cell>
          <cell r="J5010">
            <v>0</v>
          </cell>
          <cell r="K5010">
            <v>0</v>
          </cell>
          <cell r="L5010">
            <v>0</v>
          </cell>
          <cell r="M5010" t="str">
            <v>0</v>
          </cell>
          <cell r="N5010">
            <v>2068.6</v>
          </cell>
          <cell r="O5010" t="str">
            <v>0</v>
          </cell>
          <cell r="P5010">
            <v>0</v>
          </cell>
          <cell r="Q5010" t="str">
            <v>0</v>
          </cell>
          <cell r="R5010">
            <v>11205.97</v>
          </cell>
          <cell r="S5010">
            <v>1371.43</v>
          </cell>
          <cell r="T5010">
            <v>0</v>
          </cell>
          <cell r="U5010">
            <v>0</v>
          </cell>
          <cell r="V5010">
            <v>0</v>
          </cell>
          <cell r="W5010" t="str">
            <v>11.422.955/0001-53</v>
          </cell>
          <cell r="X5010" t="str">
            <v>0629-7</v>
          </cell>
          <cell r="Y5010" t="str">
            <v>199.330-5</v>
          </cell>
          <cell r="Z5010" t="str">
            <v>0629-7</v>
          </cell>
          <cell r="AA5010" t="str">
            <v>199.330-5</v>
          </cell>
          <cell r="AB5010" t="str">
            <v>0</v>
          </cell>
          <cell r="AC5010" t="str">
            <v>0</v>
          </cell>
          <cell r="AD5010" t="str">
            <v>0</v>
          </cell>
          <cell r="AE5010" t="str">
            <v>0</v>
          </cell>
          <cell r="AF5010" t="str">
            <v>0</v>
          </cell>
          <cell r="AG5010" t="str">
            <v>0</v>
          </cell>
          <cell r="AH5010" t="str">
            <v>0</v>
          </cell>
          <cell r="AI5010" t="str">
            <v>0</v>
          </cell>
          <cell r="AJ5010" t="str">
            <v>0629-7</v>
          </cell>
          <cell r="AK5010" t="str">
            <v>023.232-7</v>
          </cell>
        </row>
        <row r="5011">
          <cell r="F5011" t="str">
            <v>421825-Mai-2019</v>
          </cell>
          <cell r="G5011" t="str">
            <v>421825-Abr-2019</v>
          </cell>
          <cell r="H5011">
            <v>9567.2800000000007</v>
          </cell>
          <cell r="I5011">
            <v>2585.75</v>
          </cell>
          <cell r="J5011">
            <v>7653.83</v>
          </cell>
          <cell r="K5011">
            <v>0</v>
          </cell>
          <cell r="L5011">
            <v>0</v>
          </cell>
          <cell r="M5011" t="str">
            <v>0</v>
          </cell>
          <cell r="N5011">
            <v>0</v>
          </cell>
          <cell r="O5011" t="str">
            <v>0</v>
          </cell>
          <cell r="P5011">
            <v>0</v>
          </cell>
          <cell r="Q5011" t="str">
            <v>0</v>
          </cell>
          <cell r="R5011">
            <v>2636.7</v>
          </cell>
          <cell r="S5011">
            <v>571.42999999999995</v>
          </cell>
          <cell r="T5011">
            <v>0</v>
          </cell>
          <cell r="U5011">
            <v>0</v>
          </cell>
          <cell r="V5011">
            <v>0</v>
          </cell>
          <cell r="W5011" t="str">
            <v>11.409.272/0001-66</v>
          </cell>
          <cell r="X5011" t="str">
            <v>5447-X</v>
          </cell>
          <cell r="Y5011" t="str">
            <v>009.507-9</v>
          </cell>
          <cell r="Z5011" t="str">
            <v>5447-X</v>
          </cell>
          <cell r="AA5011" t="str">
            <v>009.507-9</v>
          </cell>
          <cell r="AB5011" t="str">
            <v>5447-X</v>
          </cell>
          <cell r="AC5011" t="str">
            <v>009.507-9</v>
          </cell>
          <cell r="AD5011" t="str">
            <v>0</v>
          </cell>
          <cell r="AE5011" t="str">
            <v>0</v>
          </cell>
          <cell r="AF5011" t="str">
            <v>0</v>
          </cell>
          <cell r="AG5011" t="str">
            <v>0</v>
          </cell>
          <cell r="AH5011" t="str">
            <v>0</v>
          </cell>
          <cell r="AI5011" t="str">
            <v>0</v>
          </cell>
          <cell r="AJ5011" t="str">
            <v>0</v>
          </cell>
          <cell r="AK5011" t="str">
            <v>0</v>
          </cell>
        </row>
        <row r="5012">
          <cell r="F5012" t="str">
            <v>421830-Mai-2019</v>
          </cell>
          <cell r="G5012" t="str">
            <v>421830-Abr-2019</v>
          </cell>
          <cell r="H5012">
            <v>19289.7</v>
          </cell>
          <cell r="I5012">
            <v>3102.9</v>
          </cell>
          <cell r="J5012">
            <v>0</v>
          </cell>
          <cell r="K5012">
            <v>0</v>
          </cell>
          <cell r="L5012">
            <v>0</v>
          </cell>
          <cell r="M5012" t="str">
            <v>0</v>
          </cell>
          <cell r="N5012">
            <v>2068.6</v>
          </cell>
          <cell r="O5012" t="str">
            <v>0</v>
          </cell>
          <cell r="P5012">
            <v>0</v>
          </cell>
          <cell r="Q5012" t="str">
            <v>0</v>
          </cell>
          <cell r="R5012">
            <v>5932.57</v>
          </cell>
          <cell r="S5012">
            <v>685.71</v>
          </cell>
          <cell r="T5012">
            <v>0</v>
          </cell>
          <cell r="U5012">
            <v>0</v>
          </cell>
          <cell r="V5012">
            <v>0</v>
          </cell>
          <cell r="W5012" t="str">
            <v>11.491.075/0001-39</v>
          </cell>
          <cell r="X5012" t="str">
            <v>5278-7</v>
          </cell>
          <cell r="Y5012" t="str">
            <v>007.487-X</v>
          </cell>
          <cell r="Z5012" t="str">
            <v>5278-7</v>
          </cell>
          <cell r="AA5012" t="str">
            <v>007.487-x</v>
          </cell>
          <cell r="AB5012" t="str">
            <v>0</v>
          </cell>
          <cell r="AC5012" t="str">
            <v>0</v>
          </cell>
          <cell r="AD5012" t="str">
            <v>0</v>
          </cell>
          <cell r="AE5012" t="str">
            <v>0</v>
          </cell>
          <cell r="AF5012" t="str">
            <v>0</v>
          </cell>
          <cell r="AG5012" t="str">
            <v>0</v>
          </cell>
          <cell r="AH5012" t="str">
            <v>0</v>
          </cell>
          <cell r="AI5012" t="str">
            <v>0</v>
          </cell>
          <cell r="AJ5012" t="str">
            <v>5278-7</v>
          </cell>
          <cell r="AK5012" t="str">
            <v>007.528-0</v>
          </cell>
        </row>
        <row r="5013">
          <cell r="F5013" t="str">
            <v>421835-Mai-2019</v>
          </cell>
          <cell r="G5013" t="str">
            <v>421835-Abr-2019</v>
          </cell>
          <cell r="H5013">
            <v>7136.67</v>
          </cell>
          <cell r="I5013">
            <v>2068.6</v>
          </cell>
          <cell r="J5013">
            <v>0</v>
          </cell>
          <cell r="K5013">
            <v>0</v>
          </cell>
          <cell r="L5013">
            <v>0</v>
          </cell>
          <cell r="M5013" t="str">
            <v>0</v>
          </cell>
          <cell r="N5013">
            <v>0</v>
          </cell>
          <cell r="O5013" t="str">
            <v>0</v>
          </cell>
          <cell r="P5013">
            <v>0</v>
          </cell>
          <cell r="Q5013" t="str">
            <v>0</v>
          </cell>
          <cell r="R5013">
            <v>1977.52</v>
          </cell>
          <cell r="S5013">
            <v>457.14</v>
          </cell>
          <cell r="T5013">
            <v>0</v>
          </cell>
          <cell r="U5013">
            <v>0</v>
          </cell>
          <cell r="V5013">
            <v>0</v>
          </cell>
          <cell r="W5013" t="str">
            <v>10.461.159/0001-67</v>
          </cell>
          <cell r="X5013" t="str">
            <v>2688-3</v>
          </cell>
          <cell r="Y5013" t="str">
            <v>015.310-9</v>
          </cell>
          <cell r="Z5013" t="str">
            <v>2688-3</v>
          </cell>
          <cell r="AA5013" t="str">
            <v>015.310-9</v>
          </cell>
          <cell r="AB5013" t="str">
            <v>0</v>
          </cell>
          <cell r="AC5013" t="str">
            <v>0</v>
          </cell>
          <cell r="AD5013" t="str">
            <v>0</v>
          </cell>
          <cell r="AE5013" t="str">
            <v>0</v>
          </cell>
          <cell r="AF5013" t="str">
            <v>0</v>
          </cell>
          <cell r="AG5013" t="str">
            <v>0</v>
          </cell>
          <cell r="AH5013" t="str">
            <v>0</v>
          </cell>
          <cell r="AI5013" t="str">
            <v>0</v>
          </cell>
          <cell r="AJ5013" t="str">
            <v>0</v>
          </cell>
          <cell r="AK5013" t="str">
            <v>0</v>
          </cell>
        </row>
        <row r="5014">
          <cell r="F5014" t="str">
            <v>421840-Mai-2019</v>
          </cell>
          <cell r="G5014" t="str">
            <v>421840-Abr-2019</v>
          </cell>
          <cell r="H5014">
            <v>10705.01</v>
          </cell>
          <cell r="I5014">
            <v>2585.75</v>
          </cell>
          <cell r="J5014">
            <v>0</v>
          </cell>
          <cell r="K5014">
            <v>0</v>
          </cell>
          <cell r="L5014">
            <v>0</v>
          </cell>
          <cell r="M5014" t="str">
            <v>0</v>
          </cell>
          <cell r="N5014">
            <v>0</v>
          </cell>
          <cell r="O5014" t="str">
            <v>0</v>
          </cell>
          <cell r="P5014">
            <v>0</v>
          </cell>
          <cell r="Q5014" t="str">
            <v>0</v>
          </cell>
          <cell r="R5014">
            <v>2966.29</v>
          </cell>
          <cell r="S5014">
            <v>571.42999999999995</v>
          </cell>
          <cell r="T5014">
            <v>0</v>
          </cell>
          <cell r="U5014">
            <v>0</v>
          </cell>
          <cell r="V5014">
            <v>0</v>
          </cell>
          <cell r="W5014" t="str">
            <v>10.698.251/0001-45</v>
          </cell>
          <cell r="X5014" t="str">
            <v>2736-7</v>
          </cell>
          <cell r="Y5014" t="str">
            <v>009.818-3</v>
          </cell>
          <cell r="Z5014" t="str">
            <v>2736-7</v>
          </cell>
          <cell r="AA5014" t="str">
            <v>009.818-3</v>
          </cell>
          <cell r="AB5014" t="str">
            <v>0</v>
          </cell>
          <cell r="AC5014" t="str">
            <v>0</v>
          </cell>
          <cell r="AD5014" t="str">
            <v>0</v>
          </cell>
          <cell r="AE5014" t="str">
            <v>0</v>
          </cell>
          <cell r="AF5014" t="str">
            <v>0</v>
          </cell>
          <cell r="AG5014" t="str">
            <v>0</v>
          </cell>
          <cell r="AH5014" t="str">
            <v>0</v>
          </cell>
          <cell r="AI5014" t="str">
            <v>0</v>
          </cell>
          <cell r="AJ5014" t="str">
            <v>0</v>
          </cell>
          <cell r="AK5014" t="str">
            <v>0</v>
          </cell>
        </row>
        <row r="5015">
          <cell r="F5015" t="str">
            <v>421850-Mai-2019</v>
          </cell>
          <cell r="G5015" t="str">
            <v>421850-Abr-2019</v>
          </cell>
          <cell r="H5015">
            <v>7136.67</v>
          </cell>
          <cell r="I5015">
            <v>2068.6</v>
          </cell>
          <cell r="J5015">
            <v>0</v>
          </cell>
          <cell r="K5015">
            <v>0</v>
          </cell>
          <cell r="L5015">
            <v>0</v>
          </cell>
          <cell r="M5015" t="str">
            <v>0</v>
          </cell>
          <cell r="N5015">
            <v>0</v>
          </cell>
          <cell r="O5015" t="str">
            <v>0</v>
          </cell>
          <cell r="P5015">
            <v>0</v>
          </cell>
          <cell r="Q5015" t="str">
            <v>0</v>
          </cell>
          <cell r="R5015">
            <v>1977.52</v>
          </cell>
          <cell r="S5015">
            <v>457.14</v>
          </cell>
          <cell r="T5015">
            <v>0</v>
          </cell>
          <cell r="U5015">
            <v>0</v>
          </cell>
          <cell r="V5015">
            <v>0</v>
          </cell>
          <cell r="W5015" t="str">
            <v>03.347.885/0001-98</v>
          </cell>
          <cell r="X5015" t="str">
            <v>4632-9</v>
          </cell>
          <cell r="Y5015" t="str">
            <v>064.558-3</v>
          </cell>
          <cell r="Z5015" t="str">
            <v>4632-9</v>
          </cell>
          <cell r="AA5015" t="str">
            <v>064.558-3</v>
          </cell>
          <cell r="AB5015" t="str">
            <v>0</v>
          </cell>
          <cell r="AC5015" t="str">
            <v>0</v>
          </cell>
          <cell r="AD5015" t="str">
            <v>0</v>
          </cell>
          <cell r="AE5015" t="str">
            <v>0</v>
          </cell>
          <cell r="AF5015" t="str">
            <v>0</v>
          </cell>
          <cell r="AG5015" t="str">
            <v>0</v>
          </cell>
          <cell r="AH5015" t="str">
            <v>0</v>
          </cell>
          <cell r="AI5015" t="str">
            <v>0</v>
          </cell>
          <cell r="AJ5015" t="str">
            <v>0</v>
          </cell>
          <cell r="AK5015" t="str">
            <v>0</v>
          </cell>
        </row>
        <row r="5016">
          <cell r="F5016" t="str">
            <v>421860-Mai-2019</v>
          </cell>
          <cell r="G5016" t="str">
            <v>421860-Abr-2019</v>
          </cell>
          <cell r="H5016">
            <v>5998.94</v>
          </cell>
          <cell r="I5016">
            <v>2068.6</v>
          </cell>
          <cell r="J5016">
            <v>0</v>
          </cell>
          <cell r="K5016">
            <v>0</v>
          </cell>
          <cell r="L5016">
            <v>0</v>
          </cell>
          <cell r="M5016" t="str">
            <v>0</v>
          </cell>
          <cell r="N5016">
            <v>0</v>
          </cell>
          <cell r="O5016" t="str">
            <v>0</v>
          </cell>
          <cell r="P5016">
            <v>0</v>
          </cell>
          <cell r="Q5016" t="str">
            <v>0</v>
          </cell>
          <cell r="R5016">
            <v>1647.94</v>
          </cell>
          <cell r="S5016">
            <v>457.14</v>
          </cell>
          <cell r="T5016">
            <v>0</v>
          </cell>
          <cell r="U5016">
            <v>0</v>
          </cell>
          <cell r="V5016">
            <v>0</v>
          </cell>
          <cell r="W5016" t="str">
            <v>12.306.202/0001-45</v>
          </cell>
          <cell r="X5016" t="str">
            <v>3694-3</v>
          </cell>
          <cell r="Y5016" t="str">
            <v>013.255-1</v>
          </cell>
          <cell r="Z5016" t="str">
            <v>3694-3</v>
          </cell>
          <cell r="AA5016" t="str">
            <v>013.256-X</v>
          </cell>
          <cell r="AB5016" t="str">
            <v>0</v>
          </cell>
          <cell r="AC5016" t="str">
            <v>0</v>
          </cell>
          <cell r="AD5016" t="str">
            <v>0</v>
          </cell>
          <cell r="AE5016" t="str">
            <v>0</v>
          </cell>
          <cell r="AF5016" t="str">
            <v>0</v>
          </cell>
          <cell r="AG5016" t="str">
            <v>0</v>
          </cell>
          <cell r="AH5016" t="str">
            <v>0</v>
          </cell>
          <cell r="AI5016" t="str">
            <v>0</v>
          </cell>
          <cell r="AJ5016" t="str">
            <v>0</v>
          </cell>
          <cell r="AK5016" t="str">
            <v>0</v>
          </cell>
        </row>
        <row r="5017">
          <cell r="F5017" t="str">
            <v>421870-Mai-2019</v>
          </cell>
          <cell r="G5017" t="str">
            <v>421870-Abr-2019</v>
          </cell>
          <cell r="H5017">
            <v>98930.8</v>
          </cell>
          <cell r="I5017">
            <v>9308.7000000000007</v>
          </cell>
          <cell r="J5017">
            <v>0</v>
          </cell>
          <cell r="K5017">
            <v>0</v>
          </cell>
          <cell r="L5017">
            <v>5500</v>
          </cell>
          <cell r="M5017" t="str">
            <v>0</v>
          </cell>
          <cell r="N5017">
            <v>0</v>
          </cell>
          <cell r="O5017" t="str">
            <v>0</v>
          </cell>
          <cell r="P5017">
            <v>0</v>
          </cell>
          <cell r="Q5017" t="str">
            <v>0</v>
          </cell>
          <cell r="R5017">
            <v>27026.16</v>
          </cell>
          <cell r="S5017">
            <v>2057.14</v>
          </cell>
          <cell r="T5017">
            <v>1257.1400000000001</v>
          </cell>
          <cell r="U5017">
            <v>0</v>
          </cell>
          <cell r="V5017">
            <v>0</v>
          </cell>
          <cell r="W5017" t="str">
            <v>09.240.588/0001-25</v>
          </cell>
          <cell r="X5017" t="str">
            <v>0201-1</v>
          </cell>
          <cell r="Y5017" t="str">
            <v>044.865-6</v>
          </cell>
          <cell r="Z5017" t="str">
            <v>0201-1</v>
          </cell>
          <cell r="AA5017" t="str">
            <v>044.865-6</v>
          </cell>
          <cell r="AB5017" t="str">
            <v>0</v>
          </cell>
          <cell r="AC5017" t="str">
            <v>0</v>
          </cell>
          <cell r="AD5017" t="str">
            <v>0</v>
          </cell>
          <cell r="AE5017" t="str">
            <v>0</v>
          </cell>
          <cell r="AF5017" t="str">
            <v>0</v>
          </cell>
          <cell r="AG5017" t="str">
            <v>0</v>
          </cell>
          <cell r="AH5017" t="str">
            <v>0201-1</v>
          </cell>
          <cell r="AI5017" t="str">
            <v>044.865-6</v>
          </cell>
          <cell r="AJ5017" t="str">
            <v>0201-1</v>
          </cell>
          <cell r="AK5017" t="str">
            <v>056.832-5</v>
          </cell>
        </row>
        <row r="5018">
          <cell r="F5018" t="str">
            <v>421875-Mai-2019</v>
          </cell>
          <cell r="G5018" t="str">
            <v>421875-Abr-2019</v>
          </cell>
          <cell r="H5018">
            <v>7136.67</v>
          </cell>
          <cell r="I5018">
            <v>2068.6</v>
          </cell>
          <cell r="J5018">
            <v>0</v>
          </cell>
          <cell r="K5018">
            <v>0</v>
          </cell>
          <cell r="L5018">
            <v>0</v>
          </cell>
          <cell r="M5018" t="str">
            <v>0</v>
          </cell>
          <cell r="N5018">
            <v>2068.6</v>
          </cell>
          <cell r="O5018" t="str">
            <v>0</v>
          </cell>
          <cell r="P5018">
            <v>0</v>
          </cell>
          <cell r="Q5018" t="str">
            <v>0</v>
          </cell>
          <cell r="R5018">
            <v>1977.52</v>
          </cell>
          <cell r="S5018">
            <v>457.14</v>
          </cell>
          <cell r="T5018">
            <v>0</v>
          </cell>
          <cell r="U5018">
            <v>0</v>
          </cell>
          <cell r="V5018">
            <v>0</v>
          </cell>
          <cell r="W5018" t="str">
            <v>12.273.240/0001-49</v>
          </cell>
          <cell r="X5018" t="str">
            <v>5435-6</v>
          </cell>
          <cell r="Y5018" t="str">
            <v>007.515-9</v>
          </cell>
          <cell r="Z5018" t="str">
            <v>5435-6</v>
          </cell>
          <cell r="AA5018" t="str">
            <v>007.514-0</v>
          </cell>
          <cell r="AB5018" t="str">
            <v>0</v>
          </cell>
          <cell r="AC5018" t="str">
            <v>0</v>
          </cell>
          <cell r="AD5018" t="str">
            <v>0</v>
          </cell>
          <cell r="AE5018" t="str">
            <v>0</v>
          </cell>
          <cell r="AF5018" t="str">
            <v>0</v>
          </cell>
          <cell r="AG5018" t="str">
            <v>0</v>
          </cell>
          <cell r="AH5018" t="str">
            <v>0</v>
          </cell>
          <cell r="AI5018" t="str">
            <v>0</v>
          </cell>
          <cell r="AJ5018" t="str">
            <v>5435-6</v>
          </cell>
          <cell r="AK5018" t="str">
            <v>007.516-7</v>
          </cell>
        </row>
        <row r="5019">
          <cell r="F5019" t="str">
            <v>421880-Mai-2019</v>
          </cell>
          <cell r="G5019" t="str">
            <v>421880-Abr-2019</v>
          </cell>
          <cell r="H5019">
            <v>11997.88</v>
          </cell>
          <cell r="I5019">
            <v>2585.75</v>
          </cell>
          <cell r="J5019">
            <v>0</v>
          </cell>
          <cell r="K5019">
            <v>0</v>
          </cell>
          <cell r="L5019">
            <v>0</v>
          </cell>
          <cell r="M5019" t="str">
            <v>0</v>
          </cell>
          <cell r="N5019">
            <v>2068.6</v>
          </cell>
          <cell r="O5019" t="str">
            <v>0</v>
          </cell>
          <cell r="P5019">
            <v>0</v>
          </cell>
          <cell r="Q5019" t="str">
            <v>0</v>
          </cell>
          <cell r="R5019">
            <v>3295.87</v>
          </cell>
          <cell r="S5019">
            <v>571.42999999999995</v>
          </cell>
          <cell r="T5019">
            <v>0</v>
          </cell>
          <cell r="U5019">
            <v>0</v>
          </cell>
          <cell r="V5019">
            <v>0</v>
          </cell>
          <cell r="W5019" t="str">
            <v>80.991.094/0001-47</v>
          </cell>
          <cell r="X5019" t="str">
            <v>0993-8</v>
          </cell>
          <cell r="Y5019" t="str">
            <v>012.881-3</v>
          </cell>
          <cell r="Z5019" t="str">
            <v>0993-8</v>
          </cell>
          <cell r="AA5019" t="str">
            <v>011.133-3</v>
          </cell>
          <cell r="AB5019" t="str">
            <v>0</v>
          </cell>
          <cell r="AC5019" t="str">
            <v>0</v>
          </cell>
          <cell r="AD5019" t="str">
            <v>0</v>
          </cell>
          <cell r="AE5019" t="str">
            <v>0</v>
          </cell>
          <cell r="AF5019" t="str">
            <v>0</v>
          </cell>
          <cell r="AG5019" t="str">
            <v>0</v>
          </cell>
          <cell r="AH5019" t="str">
            <v>0</v>
          </cell>
          <cell r="AI5019" t="str">
            <v>0</v>
          </cell>
          <cell r="AJ5019" t="str">
            <v>0993-8</v>
          </cell>
          <cell r="AK5019" t="str">
            <v>011.133-3</v>
          </cell>
        </row>
        <row r="5020">
          <cell r="F5020" t="str">
            <v>421885-Mai-2019</v>
          </cell>
          <cell r="G5020" t="str">
            <v>421885-Abr-2019</v>
          </cell>
          <cell r="H5020">
            <v>3568.34</v>
          </cell>
          <cell r="I5020">
            <v>2068.6</v>
          </cell>
          <cell r="J5020">
            <v>0</v>
          </cell>
          <cell r="K5020">
            <v>0</v>
          </cell>
          <cell r="L5020">
            <v>0</v>
          </cell>
          <cell r="M5020" t="str">
            <v>0</v>
          </cell>
          <cell r="N5020">
            <v>827.44</v>
          </cell>
          <cell r="O5020" t="str">
            <v>0</v>
          </cell>
          <cell r="P5020">
            <v>0</v>
          </cell>
          <cell r="Q5020" t="str">
            <v>0</v>
          </cell>
          <cell r="R5020">
            <v>988.76</v>
          </cell>
          <cell r="S5020">
            <v>457.14</v>
          </cell>
          <cell r="T5020">
            <v>0</v>
          </cell>
          <cell r="U5020">
            <v>0</v>
          </cell>
          <cell r="V5020">
            <v>0</v>
          </cell>
          <cell r="W5020" t="str">
            <v>11.692.396/0001-00</v>
          </cell>
          <cell r="X5020" t="str">
            <v>5430-5</v>
          </cell>
          <cell r="Y5020" t="str">
            <v>007.325-3</v>
          </cell>
          <cell r="Z5020" t="str">
            <v>5430-5</v>
          </cell>
          <cell r="AA5020" t="str">
            <v>007.326-1</v>
          </cell>
          <cell r="AB5020" t="str">
            <v>0</v>
          </cell>
          <cell r="AC5020" t="str">
            <v>0</v>
          </cell>
          <cell r="AD5020" t="str">
            <v>0</v>
          </cell>
          <cell r="AE5020" t="str">
            <v>0</v>
          </cell>
          <cell r="AF5020" t="str">
            <v>0</v>
          </cell>
          <cell r="AG5020" t="str">
            <v>0</v>
          </cell>
          <cell r="AH5020" t="str">
            <v>0</v>
          </cell>
          <cell r="AI5020" t="str">
            <v>0</v>
          </cell>
          <cell r="AJ5020" t="str">
            <v>5430-5</v>
          </cell>
          <cell r="AK5020" t="str">
            <v>007.328-8</v>
          </cell>
        </row>
        <row r="5021">
          <cell r="F5021" t="str">
            <v>421890-Mai-2019</v>
          </cell>
          <cell r="G5021" t="str">
            <v>421890-Abr-2019</v>
          </cell>
          <cell r="H5021">
            <v>11997.88</v>
          </cell>
          <cell r="I5021">
            <v>2585.75</v>
          </cell>
          <cell r="J5021">
            <v>9598.31</v>
          </cell>
          <cell r="K5021">
            <v>0</v>
          </cell>
          <cell r="L5021">
            <v>0</v>
          </cell>
          <cell r="M5021" t="str">
            <v>0</v>
          </cell>
          <cell r="N5021">
            <v>0</v>
          </cell>
          <cell r="O5021" t="str">
            <v>0</v>
          </cell>
          <cell r="P5021">
            <v>0</v>
          </cell>
          <cell r="Q5021" t="str">
            <v>0</v>
          </cell>
          <cell r="R5021">
            <v>3831.45</v>
          </cell>
          <cell r="S5021">
            <v>571.42999999999995</v>
          </cell>
          <cell r="T5021">
            <v>0</v>
          </cell>
          <cell r="U5021">
            <v>0</v>
          </cell>
          <cell r="V5021">
            <v>0</v>
          </cell>
          <cell r="W5021" t="str">
            <v>12.488.175/0001-79</v>
          </cell>
          <cell r="X5021" t="str">
            <v>2754-5</v>
          </cell>
          <cell r="Y5021" t="str">
            <v>012.612-8</v>
          </cell>
          <cell r="Z5021" t="str">
            <v>2754-5</v>
          </cell>
          <cell r="AA5021" t="str">
            <v>012.612-8</v>
          </cell>
          <cell r="AB5021" t="str">
            <v>2754-5</v>
          </cell>
          <cell r="AC5021" t="str">
            <v>012.612-8</v>
          </cell>
          <cell r="AD5021" t="str">
            <v>0</v>
          </cell>
          <cell r="AE5021" t="str">
            <v>0</v>
          </cell>
          <cell r="AF5021" t="str">
            <v>0</v>
          </cell>
          <cell r="AG5021" t="str">
            <v>0</v>
          </cell>
          <cell r="AH5021" t="str">
            <v>0</v>
          </cell>
          <cell r="AI5021" t="str">
            <v>0</v>
          </cell>
          <cell r="AJ5021" t="str">
            <v>0</v>
          </cell>
          <cell r="AK5021" t="str">
            <v>0</v>
          </cell>
        </row>
        <row r="5022">
          <cell r="F5022" t="str">
            <v>421895-Mai-2019</v>
          </cell>
          <cell r="G5022" t="str">
            <v>421895-Abr-2019</v>
          </cell>
          <cell r="H5022">
            <v>3568.34</v>
          </cell>
          <cell r="I5022">
            <v>2068.6</v>
          </cell>
          <cell r="J5022">
            <v>0</v>
          </cell>
          <cell r="K5022">
            <v>0</v>
          </cell>
          <cell r="L5022">
            <v>0</v>
          </cell>
          <cell r="M5022" t="str">
            <v>0</v>
          </cell>
          <cell r="N5022">
            <v>0</v>
          </cell>
          <cell r="O5022" t="str">
            <v>0</v>
          </cell>
          <cell r="P5022">
            <v>0</v>
          </cell>
          <cell r="Q5022" t="str">
            <v>0</v>
          </cell>
          <cell r="R5022">
            <v>988.76</v>
          </cell>
          <cell r="S5022">
            <v>457.14</v>
          </cell>
          <cell r="T5022">
            <v>0</v>
          </cell>
          <cell r="U5022">
            <v>0</v>
          </cell>
          <cell r="V5022">
            <v>0</v>
          </cell>
          <cell r="W5022" t="str">
            <v>15.505.421/0001-41</v>
          </cell>
          <cell r="X5022" t="str">
            <v>5440-2</v>
          </cell>
          <cell r="Y5022" t="str">
            <v>005.860-2</v>
          </cell>
          <cell r="Z5022" t="str">
            <v>5440-2</v>
          </cell>
          <cell r="AA5022" t="str">
            <v>005.860-2</v>
          </cell>
          <cell r="AB5022" t="str">
            <v>0</v>
          </cell>
          <cell r="AC5022" t="str">
            <v>0</v>
          </cell>
          <cell r="AD5022" t="str">
            <v>0</v>
          </cell>
          <cell r="AE5022" t="str">
            <v>0</v>
          </cell>
          <cell r="AF5022" t="str">
            <v>0</v>
          </cell>
          <cell r="AG5022" t="str">
            <v>0</v>
          </cell>
          <cell r="AH5022" t="str">
            <v>0</v>
          </cell>
          <cell r="AI5022" t="str">
            <v>0</v>
          </cell>
          <cell r="AJ5022" t="str">
            <v>0</v>
          </cell>
          <cell r="AK5022" t="str">
            <v>0</v>
          </cell>
        </row>
        <row r="5023">
          <cell r="F5023" t="str">
            <v>421900-Mai-2019</v>
          </cell>
          <cell r="G5023" t="str">
            <v>421900-Abr-2019</v>
          </cell>
          <cell r="H5023">
            <v>23995.759999999998</v>
          </cell>
          <cell r="I5023">
            <v>3102.9</v>
          </cell>
          <cell r="J5023">
            <v>0</v>
          </cell>
          <cell r="K5023">
            <v>0</v>
          </cell>
          <cell r="L5023">
            <v>4125</v>
          </cell>
          <cell r="M5023" t="str">
            <v>0</v>
          </cell>
          <cell r="N5023">
            <v>0</v>
          </cell>
          <cell r="O5023" t="str">
            <v>0</v>
          </cell>
          <cell r="P5023">
            <v>0</v>
          </cell>
          <cell r="Q5023" t="str">
            <v>0</v>
          </cell>
          <cell r="R5023">
            <v>6591.75</v>
          </cell>
          <cell r="S5023">
            <v>685.71</v>
          </cell>
          <cell r="T5023">
            <v>942.86</v>
          </cell>
          <cell r="U5023">
            <v>0</v>
          </cell>
          <cell r="V5023">
            <v>0</v>
          </cell>
          <cell r="W5023" t="str">
            <v>10.502.372/0001-70</v>
          </cell>
          <cell r="X5023" t="str">
            <v>0880-x</v>
          </cell>
          <cell r="Y5023" t="str">
            <v>023.511-3</v>
          </cell>
          <cell r="Z5023" t="str">
            <v>0880-x</v>
          </cell>
          <cell r="AA5023" t="str">
            <v>023.511-3</v>
          </cell>
          <cell r="AB5023" t="str">
            <v>0</v>
          </cell>
          <cell r="AC5023" t="str">
            <v>0</v>
          </cell>
          <cell r="AD5023" t="str">
            <v>0</v>
          </cell>
          <cell r="AE5023" t="str">
            <v>0</v>
          </cell>
          <cell r="AF5023" t="str">
            <v>0</v>
          </cell>
          <cell r="AG5023" t="str">
            <v>0</v>
          </cell>
          <cell r="AH5023" t="str">
            <v>0880-X</v>
          </cell>
          <cell r="AI5023" t="str">
            <v>023.511-3</v>
          </cell>
          <cell r="AJ5023" t="str">
            <v>0880-X</v>
          </cell>
          <cell r="AK5023" t="str">
            <v>023.511-3</v>
          </cell>
        </row>
        <row r="5024">
          <cell r="F5024" t="str">
            <v>421910-Mai-2019</v>
          </cell>
          <cell r="G5024" t="str">
            <v>421910-Abr-2019</v>
          </cell>
          <cell r="H5024">
            <v>5998.94</v>
          </cell>
          <cell r="I5024">
            <v>2068.6</v>
          </cell>
          <cell r="J5024">
            <v>4799.16</v>
          </cell>
          <cell r="K5024">
            <v>0</v>
          </cell>
          <cell r="L5024">
            <v>0</v>
          </cell>
          <cell r="M5024" t="str">
            <v>0</v>
          </cell>
          <cell r="N5024">
            <v>0</v>
          </cell>
          <cell r="O5024" t="str">
            <v>0</v>
          </cell>
          <cell r="P5024">
            <v>0</v>
          </cell>
          <cell r="Q5024" t="str">
            <v>0</v>
          </cell>
          <cell r="R5024">
            <v>1647.94</v>
          </cell>
          <cell r="S5024">
            <v>457.14</v>
          </cell>
          <cell r="T5024">
            <v>0</v>
          </cell>
          <cell r="U5024">
            <v>0</v>
          </cell>
          <cell r="V5024">
            <v>0</v>
          </cell>
          <cell r="W5024" t="str">
            <v>10.465.435/0001-65</v>
          </cell>
          <cell r="X5024" t="str">
            <v>3757-5</v>
          </cell>
          <cell r="Y5024" t="str">
            <v>012.983-6</v>
          </cell>
          <cell r="Z5024" t="str">
            <v>3757-5</v>
          </cell>
          <cell r="AA5024" t="str">
            <v>012.983-6</v>
          </cell>
          <cell r="AB5024" t="str">
            <v>3757-5</v>
          </cell>
          <cell r="AC5024" t="str">
            <v>012.983-6</v>
          </cell>
          <cell r="AD5024" t="str">
            <v>0</v>
          </cell>
          <cell r="AE5024" t="str">
            <v>0</v>
          </cell>
          <cell r="AF5024" t="str">
            <v>0</v>
          </cell>
          <cell r="AG5024" t="str">
            <v>0</v>
          </cell>
          <cell r="AH5024" t="str">
            <v>0</v>
          </cell>
          <cell r="AI5024" t="str">
            <v>0</v>
          </cell>
          <cell r="AJ5024" t="str">
            <v>0</v>
          </cell>
          <cell r="AK5024" t="str">
            <v>0</v>
          </cell>
        </row>
        <row r="5025">
          <cell r="F5025" t="str">
            <v>421915-Mai-2019</v>
          </cell>
          <cell r="G5025" t="str">
            <v>421915-Abr-2019</v>
          </cell>
          <cell r="H5025">
            <v>3568.34</v>
          </cell>
          <cell r="I5025">
            <v>2068.6</v>
          </cell>
          <cell r="J5025">
            <v>2854.67</v>
          </cell>
          <cell r="K5025">
            <v>0</v>
          </cell>
          <cell r="L5025">
            <v>0</v>
          </cell>
          <cell r="M5025" t="str">
            <v>0</v>
          </cell>
          <cell r="N5025">
            <v>0</v>
          </cell>
          <cell r="O5025" t="str">
            <v>0</v>
          </cell>
          <cell r="P5025">
            <v>0</v>
          </cell>
          <cell r="Q5025" t="str">
            <v>0</v>
          </cell>
          <cell r="R5025">
            <v>988.76</v>
          </cell>
          <cell r="S5025">
            <v>457.14</v>
          </cell>
          <cell r="T5025">
            <v>0</v>
          </cell>
          <cell r="U5025">
            <v>0</v>
          </cell>
          <cell r="V5025">
            <v>0</v>
          </cell>
          <cell r="W5025" t="str">
            <v>04.838.209/0001-80</v>
          </cell>
          <cell r="X5025" t="str">
            <v>0685-8</v>
          </cell>
          <cell r="Y5025" t="str">
            <v>284.889-9</v>
          </cell>
          <cell r="Z5025" t="str">
            <v>0685-8</v>
          </cell>
          <cell r="AA5025" t="str">
            <v>284.889-9</v>
          </cell>
          <cell r="AB5025" t="str">
            <v>0685-8</v>
          </cell>
          <cell r="AC5025" t="str">
            <v>284.889-9</v>
          </cell>
          <cell r="AD5025" t="str">
            <v>0</v>
          </cell>
          <cell r="AE5025" t="str">
            <v>0</v>
          </cell>
          <cell r="AF5025" t="str">
            <v>0</v>
          </cell>
          <cell r="AG5025" t="str">
            <v>0</v>
          </cell>
          <cell r="AH5025" t="str">
            <v>0</v>
          </cell>
          <cell r="AI5025" t="str">
            <v>0</v>
          </cell>
          <cell r="AJ5025" t="str">
            <v>0</v>
          </cell>
          <cell r="AK5025" t="str">
            <v>0</v>
          </cell>
        </row>
        <row r="5026">
          <cell r="F5026" t="str">
            <v>421917-Mai-2019</v>
          </cell>
          <cell r="G5026" t="str">
            <v>421917-Abr-2019</v>
          </cell>
          <cell r="H5026">
            <v>5998.94</v>
          </cell>
          <cell r="I5026">
            <v>2068.6</v>
          </cell>
          <cell r="J5026">
            <v>0</v>
          </cell>
          <cell r="K5026">
            <v>0</v>
          </cell>
          <cell r="L5026">
            <v>0</v>
          </cell>
          <cell r="M5026" t="str">
            <v>0</v>
          </cell>
          <cell r="N5026">
            <v>0</v>
          </cell>
          <cell r="O5026" t="str">
            <v>0</v>
          </cell>
          <cell r="P5026">
            <v>0</v>
          </cell>
          <cell r="Q5026" t="str">
            <v>0</v>
          </cell>
          <cell r="R5026">
            <v>1647.94</v>
          </cell>
          <cell r="S5026">
            <v>457.14</v>
          </cell>
          <cell r="T5026">
            <v>0</v>
          </cell>
          <cell r="U5026">
            <v>0</v>
          </cell>
          <cell r="V5026">
            <v>0</v>
          </cell>
          <cell r="W5026" t="str">
            <v>10.536.938/0001-84</v>
          </cell>
          <cell r="X5026" t="str">
            <v>1760-4</v>
          </cell>
          <cell r="Y5026" t="str">
            <v>015.321-4</v>
          </cell>
          <cell r="Z5026" t="str">
            <v>1760-4</v>
          </cell>
          <cell r="AA5026" t="str">
            <v>015.321-4</v>
          </cell>
          <cell r="AB5026" t="str">
            <v>0</v>
          </cell>
          <cell r="AC5026" t="str">
            <v>0</v>
          </cell>
          <cell r="AD5026" t="str">
            <v>0</v>
          </cell>
          <cell r="AE5026" t="str">
            <v>0</v>
          </cell>
          <cell r="AF5026" t="str">
            <v>0</v>
          </cell>
          <cell r="AG5026" t="str">
            <v>0</v>
          </cell>
          <cell r="AH5026" t="str">
            <v>0</v>
          </cell>
          <cell r="AI5026" t="str">
            <v>0</v>
          </cell>
          <cell r="AJ5026" t="str">
            <v>0</v>
          </cell>
          <cell r="AK5026" t="str">
            <v>0</v>
          </cell>
        </row>
        <row r="5027">
          <cell r="F5027" t="str">
            <v>421920-Mai-2019</v>
          </cell>
          <cell r="G5027" t="str">
            <v>421920-Abr-2019</v>
          </cell>
          <cell r="H5027">
            <v>9567.2800000000007</v>
          </cell>
          <cell r="I5027">
            <v>2585.75</v>
          </cell>
          <cell r="J5027">
            <v>0</v>
          </cell>
          <cell r="K5027">
            <v>0</v>
          </cell>
          <cell r="L5027">
            <v>0</v>
          </cell>
          <cell r="M5027" t="str">
            <v>0</v>
          </cell>
          <cell r="N5027">
            <v>0</v>
          </cell>
          <cell r="O5027" t="str">
            <v>0</v>
          </cell>
          <cell r="P5027">
            <v>0</v>
          </cell>
          <cell r="Q5027" t="str">
            <v>0</v>
          </cell>
          <cell r="R5027">
            <v>2636.7</v>
          </cell>
          <cell r="S5027">
            <v>571.42999999999995</v>
          </cell>
          <cell r="T5027">
            <v>0</v>
          </cell>
          <cell r="U5027">
            <v>0</v>
          </cell>
          <cell r="V5027">
            <v>0</v>
          </cell>
          <cell r="W5027" t="str">
            <v>14.164.340/0001-62</v>
          </cell>
          <cell r="X5027" t="str">
            <v>2775-8</v>
          </cell>
          <cell r="Y5027" t="str">
            <v>012.211-4</v>
          </cell>
          <cell r="Z5027" t="str">
            <v>2775-8</v>
          </cell>
          <cell r="AA5027" t="str">
            <v>012.210-6</v>
          </cell>
          <cell r="AB5027" t="str">
            <v>0</v>
          </cell>
          <cell r="AC5027" t="str">
            <v>0</v>
          </cell>
          <cell r="AD5027" t="str">
            <v>0</v>
          </cell>
          <cell r="AE5027" t="str">
            <v>0</v>
          </cell>
          <cell r="AF5027" t="str">
            <v>0</v>
          </cell>
          <cell r="AG5027" t="str">
            <v>0</v>
          </cell>
          <cell r="AH5027" t="str">
            <v>0</v>
          </cell>
          <cell r="AI5027" t="str">
            <v>0</v>
          </cell>
          <cell r="AJ5027" t="str">
            <v>0</v>
          </cell>
          <cell r="AK5027" t="str">
            <v>0</v>
          </cell>
        </row>
        <row r="5028">
          <cell r="F5028" t="str">
            <v>421930-Mai-2019</v>
          </cell>
          <cell r="G5028" t="str">
            <v>421930-Abr-2019</v>
          </cell>
          <cell r="H5028">
            <v>23995.759999999998</v>
          </cell>
          <cell r="I5028">
            <v>3102.9</v>
          </cell>
          <cell r="J5028">
            <v>0</v>
          </cell>
          <cell r="K5028">
            <v>0</v>
          </cell>
          <cell r="L5028">
            <v>4125</v>
          </cell>
          <cell r="M5028" t="str">
            <v>0</v>
          </cell>
          <cell r="N5028">
            <v>0</v>
          </cell>
          <cell r="O5028" t="str">
            <v>0</v>
          </cell>
          <cell r="P5028">
            <v>0</v>
          </cell>
          <cell r="Q5028" t="str">
            <v>0</v>
          </cell>
          <cell r="R5028">
            <v>6468.15</v>
          </cell>
          <cell r="S5028">
            <v>685.71</v>
          </cell>
          <cell r="T5028">
            <v>942.86</v>
          </cell>
          <cell r="U5028">
            <v>0</v>
          </cell>
          <cell r="V5028">
            <v>0</v>
          </cell>
          <cell r="W5028" t="str">
            <v>10.432.684/0001-54</v>
          </cell>
          <cell r="X5028" t="str">
            <v>0403-0</v>
          </cell>
          <cell r="Y5028" t="str">
            <v>027.587-5</v>
          </cell>
          <cell r="Z5028" t="str">
            <v>0403-0</v>
          </cell>
          <cell r="AA5028" t="str">
            <v>027.587-5</v>
          </cell>
          <cell r="AB5028" t="str">
            <v>0</v>
          </cell>
          <cell r="AC5028" t="str">
            <v>0</v>
          </cell>
          <cell r="AD5028" t="str">
            <v>0</v>
          </cell>
          <cell r="AE5028" t="str">
            <v>0</v>
          </cell>
          <cell r="AF5028" t="str">
            <v>0</v>
          </cell>
          <cell r="AG5028" t="str">
            <v>0</v>
          </cell>
          <cell r="AH5028" t="str">
            <v>0403-0</v>
          </cell>
          <cell r="AI5028" t="str">
            <v>028.777-6</v>
          </cell>
          <cell r="AJ5028" t="str">
            <v>0</v>
          </cell>
          <cell r="AK5028" t="str">
            <v>0</v>
          </cell>
        </row>
        <row r="5029">
          <cell r="F5029" t="str">
            <v>421935-Mai-2019</v>
          </cell>
          <cell r="G5029" t="str">
            <v>421935-Abr-2019</v>
          </cell>
          <cell r="H5029">
            <v>8429.5499999999993</v>
          </cell>
          <cell r="I5029">
            <v>2068.6</v>
          </cell>
          <cell r="J5029">
            <v>6743.64</v>
          </cell>
          <cell r="K5029">
            <v>0</v>
          </cell>
          <cell r="L5029">
            <v>0</v>
          </cell>
          <cell r="M5029" t="str">
            <v>0</v>
          </cell>
          <cell r="N5029">
            <v>0</v>
          </cell>
          <cell r="O5029" t="str">
            <v>0</v>
          </cell>
          <cell r="P5029">
            <v>0</v>
          </cell>
          <cell r="Q5029" t="str">
            <v>0</v>
          </cell>
          <cell r="R5029">
            <v>2307.11</v>
          </cell>
          <cell r="S5029">
            <v>457.14</v>
          </cell>
          <cell r="T5029">
            <v>0</v>
          </cell>
          <cell r="U5029">
            <v>0</v>
          </cell>
          <cell r="V5029">
            <v>0</v>
          </cell>
          <cell r="W5029" t="str">
            <v>11.347.201/0001-86</v>
          </cell>
          <cell r="X5029" t="str">
            <v>5438-0</v>
          </cell>
          <cell r="Y5029" t="str">
            <v>010.001-3</v>
          </cell>
          <cell r="Z5029" t="str">
            <v>5438-0</v>
          </cell>
          <cell r="AA5029" t="str">
            <v>010.001-3</v>
          </cell>
          <cell r="AB5029" t="str">
            <v>5438-0</v>
          </cell>
          <cell r="AC5029" t="str">
            <v>010.001-3</v>
          </cell>
          <cell r="AD5029" t="str">
            <v>0</v>
          </cell>
          <cell r="AE5029" t="str">
            <v>0</v>
          </cell>
          <cell r="AF5029" t="str">
            <v>0</v>
          </cell>
          <cell r="AG5029" t="str">
            <v>0</v>
          </cell>
          <cell r="AH5029" t="str">
            <v>0</v>
          </cell>
          <cell r="AI5029" t="str">
            <v>0</v>
          </cell>
          <cell r="AJ5029" t="str">
            <v>0</v>
          </cell>
          <cell r="AK5029" t="str">
            <v>0</v>
          </cell>
        </row>
        <row r="5030">
          <cell r="F5030" t="str">
            <v>421940-Mai-2019</v>
          </cell>
          <cell r="G5030" t="str">
            <v>421940-Abr-2019</v>
          </cell>
          <cell r="H5030">
            <v>5998.94</v>
          </cell>
          <cell r="I5030">
            <v>2068.6</v>
          </cell>
          <cell r="J5030">
            <v>0</v>
          </cell>
          <cell r="K5030">
            <v>0</v>
          </cell>
          <cell r="L5030">
            <v>0</v>
          </cell>
          <cell r="M5030" t="str">
            <v>0</v>
          </cell>
          <cell r="N5030">
            <v>0</v>
          </cell>
          <cell r="O5030" t="str">
            <v>0</v>
          </cell>
          <cell r="P5030">
            <v>0</v>
          </cell>
          <cell r="Q5030" t="str">
            <v>0</v>
          </cell>
          <cell r="R5030">
            <v>1647.94</v>
          </cell>
          <cell r="S5030">
            <v>457.14</v>
          </cell>
          <cell r="T5030">
            <v>0</v>
          </cell>
          <cell r="U5030">
            <v>0</v>
          </cell>
          <cell r="V5030">
            <v>0</v>
          </cell>
          <cell r="W5030" t="str">
            <v>11.766.503/0001-99</v>
          </cell>
          <cell r="X5030" t="str">
            <v>5357-0</v>
          </cell>
          <cell r="Y5030" t="str">
            <v>006.684-2</v>
          </cell>
          <cell r="Z5030" t="str">
            <v>5357-0</v>
          </cell>
          <cell r="AA5030" t="str">
            <v>006.684-2</v>
          </cell>
          <cell r="AB5030" t="str">
            <v>0</v>
          </cell>
          <cell r="AC5030" t="str">
            <v>0</v>
          </cell>
          <cell r="AD5030" t="str">
            <v>0</v>
          </cell>
          <cell r="AE5030" t="str">
            <v>0</v>
          </cell>
          <cell r="AF5030" t="str">
            <v>0</v>
          </cell>
          <cell r="AG5030" t="str">
            <v>0</v>
          </cell>
          <cell r="AH5030" t="str">
            <v>0</v>
          </cell>
          <cell r="AI5030" t="str">
            <v>0</v>
          </cell>
          <cell r="AJ5030" t="str">
            <v>0</v>
          </cell>
          <cell r="AK5030" t="str">
            <v>0</v>
          </cell>
        </row>
        <row r="5031">
          <cell r="F5031" t="str">
            <v>421950-Mai-2019</v>
          </cell>
          <cell r="G5031" t="str">
            <v>421950-Abr-2019</v>
          </cell>
          <cell r="H5031">
            <v>29012.12</v>
          </cell>
          <cell r="I5031">
            <v>0</v>
          </cell>
          <cell r="J5031">
            <v>0</v>
          </cell>
          <cell r="K5031">
            <v>0</v>
          </cell>
          <cell r="L5031">
            <v>4125</v>
          </cell>
          <cell r="M5031" t="str">
            <v>0</v>
          </cell>
          <cell r="N5031">
            <v>2068.6</v>
          </cell>
          <cell r="O5031" t="str">
            <v>0</v>
          </cell>
          <cell r="P5031">
            <v>0</v>
          </cell>
          <cell r="Q5031" t="str">
            <v>0</v>
          </cell>
          <cell r="R5031">
            <v>7910.1</v>
          </cell>
          <cell r="S5031">
            <v>257.14</v>
          </cell>
          <cell r="T5031">
            <v>942.86</v>
          </cell>
          <cell r="U5031">
            <v>0</v>
          </cell>
          <cell r="V5031">
            <v>0</v>
          </cell>
          <cell r="W5031" t="str">
            <v>10.396.929/0001-35</v>
          </cell>
          <cell r="X5031" t="str">
            <v>0586-X</v>
          </cell>
          <cell r="Y5031" t="str">
            <v>042.569-9</v>
          </cell>
          <cell r="Z5031" t="str">
            <v>0586-X</v>
          </cell>
          <cell r="AA5031" t="str">
            <v>042.569-9</v>
          </cell>
          <cell r="AB5031" t="str">
            <v>0</v>
          </cell>
          <cell r="AC5031" t="str">
            <v>0</v>
          </cell>
          <cell r="AD5031" t="str">
            <v>0</v>
          </cell>
          <cell r="AE5031" t="str">
            <v>0</v>
          </cell>
          <cell r="AF5031" t="str">
            <v>0</v>
          </cell>
          <cell r="AG5031" t="str">
            <v>0</v>
          </cell>
          <cell r="AH5031" t="str">
            <v>0586-X</v>
          </cell>
          <cell r="AI5031" t="str">
            <v>042.569-9</v>
          </cell>
          <cell r="AJ5031" t="str">
            <v>0586-X</v>
          </cell>
          <cell r="AK5031" t="str">
            <v>042.569-9</v>
          </cell>
        </row>
        <row r="5032">
          <cell r="F5032" t="str">
            <v>421960-Mai-2019</v>
          </cell>
          <cell r="G5032" t="str">
            <v>421960-Abr-2019</v>
          </cell>
          <cell r="H5032">
            <v>7136.67</v>
          </cell>
          <cell r="I5032">
            <v>2068.6</v>
          </cell>
          <cell r="J5032">
            <v>0</v>
          </cell>
          <cell r="K5032">
            <v>0</v>
          </cell>
          <cell r="L5032">
            <v>0</v>
          </cell>
          <cell r="M5032" t="str">
            <v>0</v>
          </cell>
          <cell r="N5032">
            <v>0</v>
          </cell>
          <cell r="O5032" t="str">
            <v>0</v>
          </cell>
          <cell r="P5032">
            <v>0</v>
          </cell>
          <cell r="Q5032" t="str">
            <v>0</v>
          </cell>
          <cell r="R5032">
            <v>1977.52</v>
          </cell>
          <cell r="S5032">
            <v>457.14</v>
          </cell>
          <cell r="T5032">
            <v>0</v>
          </cell>
          <cell r="U5032">
            <v>0</v>
          </cell>
          <cell r="V5032">
            <v>0</v>
          </cell>
          <cell r="W5032" t="str">
            <v>10.441.099/0001-10</v>
          </cell>
          <cell r="X5032" t="str">
            <v>4601-9</v>
          </cell>
          <cell r="Y5032" t="str">
            <v>006.410-6</v>
          </cell>
          <cell r="Z5032" t="str">
            <v>4601-9</v>
          </cell>
          <cell r="AA5032" t="str">
            <v>006.410-6</v>
          </cell>
          <cell r="AB5032" t="str">
            <v>0</v>
          </cell>
          <cell r="AC5032" t="str">
            <v>0</v>
          </cell>
          <cell r="AD5032" t="str">
            <v>0</v>
          </cell>
          <cell r="AE5032" t="str">
            <v>0</v>
          </cell>
          <cell r="AF5032" t="str">
            <v>0</v>
          </cell>
          <cell r="AG5032" t="str">
            <v>0</v>
          </cell>
          <cell r="AH5032" t="str">
            <v>0</v>
          </cell>
          <cell r="AI5032" t="str">
            <v>0</v>
          </cell>
          <cell r="AJ5032" t="str">
            <v>0</v>
          </cell>
          <cell r="AK5032" t="str">
            <v>0</v>
          </cell>
        </row>
        <row r="5033">
          <cell r="F5033" t="str">
            <v>421970-Mai-2019</v>
          </cell>
          <cell r="G5033" t="str">
            <v>421970-Abr-2019</v>
          </cell>
          <cell r="H5033">
            <v>29839.56</v>
          </cell>
          <cell r="I5033">
            <v>3102.9</v>
          </cell>
          <cell r="J5033">
            <v>0</v>
          </cell>
          <cell r="K5033">
            <v>0</v>
          </cell>
          <cell r="L5033">
            <v>0</v>
          </cell>
          <cell r="M5033" t="str">
            <v>0</v>
          </cell>
          <cell r="N5033">
            <v>6205.8</v>
          </cell>
          <cell r="O5033" t="str">
            <v>0</v>
          </cell>
          <cell r="P5033">
            <v>0</v>
          </cell>
          <cell r="Q5033" t="str">
            <v>0</v>
          </cell>
          <cell r="R5033">
            <v>8569.27</v>
          </cell>
          <cell r="S5033">
            <v>685.71</v>
          </cell>
          <cell r="T5033">
            <v>0</v>
          </cell>
          <cell r="U5033">
            <v>0</v>
          </cell>
          <cell r="V5033">
            <v>0</v>
          </cell>
          <cell r="W5033" t="str">
            <v>11.323.985/0001-02</v>
          </cell>
          <cell r="X5033" t="str">
            <v>0996-2</v>
          </cell>
          <cell r="Y5033" t="str">
            <v>021.283-0</v>
          </cell>
          <cell r="Z5033" t="str">
            <v>0996-2</v>
          </cell>
          <cell r="AA5033" t="str">
            <v>021.283-0</v>
          </cell>
          <cell r="AB5033" t="str">
            <v>0</v>
          </cell>
          <cell r="AC5033" t="str">
            <v>0</v>
          </cell>
          <cell r="AD5033" t="str">
            <v>0</v>
          </cell>
          <cell r="AE5033" t="str">
            <v>0</v>
          </cell>
          <cell r="AF5033" t="str">
            <v>0</v>
          </cell>
          <cell r="AG5033" t="str">
            <v>0</v>
          </cell>
          <cell r="AH5033" t="str">
            <v>0</v>
          </cell>
          <cell r="AI5033" t="str">
            <v>0</v>
          </cell>
          <cell r="AJ5033" t="str">
            <v>0996-2</v>
          </cell>
          <cell r="AK5033" t="str">
            <v>021.285-7</v>
          </cell>
        </row>
        <row r="5034">
          <cell r="F5034" t="str">
            <v>421985-Mai-2019</v>
          </cell>
          <cell r="G5034" t="str">
            <v>421985-Abr-2019</v>
          </cell>
          <cell r="H5034">
            <v>3568.34</v>
          </cell>
          <cell r="I5034">
            <v>2068.6</v>
          </cell>
          <cell r="J5034">
            <v>0</v>
          </cell>
          <cell r="K5034">
            <v>0</v>
          </cell>
          <cell r="L5034">
            <v>0</v>
          </cell>
          <cell r="M5034" t="str">
            <v>0</v>
          </cell>
          <cell r="N5034">
            <v>0</v>
          </cell>
          <cell r="O5034" t="str">
            <v>Foi descredenciado em agosto</v>
          </cell>
          <cell r="P5034">
            <v>0</v>
          </cell>
          <cell r="Q5034" t="str">
            <v>0</v>
          </cell>
          <cell r="R5034">
            <v>988.76</v>
          </cell>
          <cell r="S5034">
            <v>457.14</v>
          </cell>
          <cell r="T5034">
            <v>0</v>
          </cell>
          <cell r="U5034">
            <v>0</v>
          </cell>
          <cell r="V5034">
            <v>0</v>
          </cell>
          <cell r="W5034" t="str">
            <v>12.139.961/0001-60</v>
          </cell>
          <cell r="X5034" t="str">
            <v>0644-0</v>
          </cell>
          <cell r="Y5034" t="str">
            <v>048.558-6</v>
          </cell>
          <cell r="Z5034" t="str">
            <v>0644-0</v>
          </cell>
          <cell r="AA5034" t="str">
            <v>048.559-4</v>
          </cell>
          <cell r="AB5034" t="str">
            <v>0</v>
          </cell>
          <cell r="AC5034" t="str">
            <v>0</v>
          </cell>
          <cell r="AD5034" t="str">
            <v>0</v>
          </cell>
          <cell r="AE5034" t="str">
            <v>0</v>
          </cell>
          <cell r="AF5034" t="str">
            <v>0</v>
          </cell>
          <cell r="AG5034" t="str">
            <v>0</v>
          </cell>
          <cell r="AH5034" t="str">
            <v>0</v>
          </cell>
          <cell r="AI5034" t="str">
            <v>0</v>
          </cell>
          <cell r="AJ5034" t="str">
            <v>0644-0</v>
          </cell>
          <cell r="AK5034" t="str">
            <v>048.558-6</v>
          </cell>
        </row>
        <row r="5035">
          <cell r="F5035" t="str">
            <v>UFSC-Mai-2019</v>
          </cell>
          <cell r="G5035" t="str">
            <v>UFSC-Abr-2019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5500</v>
          </cell>
          <cell r="M5035" t="str">
            <v>0</v>
          </cell>
          <cell r="N5035">
            <v>0</v>
          </cell>
          <cell r="O5035" t="str">
            <v>0</v>
          </cell>
          <cell r="P5035">
            <v>0</v>
          </cell>
          <cell r="Q5035" t="str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 t="str">
            <v>83.899.526/0001-82</v>
          </cell>
          <cell r="X5035" t="str">
            <v>0</v>
          </cell>
          <cell r="Y5035" t="str">
            <v>0</v>
          </cell>
          <cell r="Z5035" t="str">
            <v>0</v>
          </cell>
          <cell r="AA5035" t="str">
            <v>0</v>
          </cell>
          <cell r="AB5035" t="str">
            <v>0</v>
          </cell>
          <cell r="AC5035" t="str">
            <v>0</v>
          </cell>
          <cell r="AD5035" t="str">
            <v>0</v>
          </cell>
          <cell r="AE5035" t="str">
            <v>0</v>
          </cell>
          <cell r="AF5035" t="str">
            <v>0</v>
          </cell>
          <cell r="AG5035" t="str">
            <v>0</v>
          </cell>
          <cell r="AH5035" t="str">
            <v>3582-3</v>
          </cell>
          <cell r="AI5035" t="str">
            <v>333.010-9</v>
          </cell>
          <cell r="AJ5035" t="str">
            <v>0</v>
          </cell>
          <cell r="AK5035" t="str">
            <v>0</v>
          </cell>
        </row>
        <row r="5036">
          <cell r="F5036" t="str">
            <v>420005-Jun-2019</v>
          </cell>
          <cell r="G5036" t="str">
            <v>420005-Mai-2019</v>
          </cell>
          <cell r="H5036">
            <v>3568.34</v>
          </cell>
          <cell r="I5036">
            <v>2068.6</v>
          </cell>
          <cell r="J5036">
            <v>2854.67</v>
          </cell>
          <cell r="K5036">
            <v>0</v>
          </cell>
          <cell r="L5036">
            <v>0</v>
          </cell>
          <cell r="M5036" t="str">
            <v>0</v>
          </cell>
          <cell r="N5036">
            <v>0</v>
          </cell>
          <cell r="O5036" t="str">
            <v>0</v>
          </cell>
          <cell r="P5036">
            <v>0</v>
          </cell>
          <cell r="Q5036" t="str">
            <v>0</v>
          </cell>
          <cell r="R5036">
            <v>988.76</v>
          </cell>
          <cell r="S5036">
            <v>457.14</v>
          </cell>
          <cell r="T5036">
            <v>0</v>
          </cell>
          <cell r="U5036">
            <v>0</v>
          </cell>
          <cell r="V5036">
            <v>0</v>
          </cell>
          <cell r="W5036" t="str">
            <v>10.509.952/0001-99</v>
          </cell>
          <cell r="X5036" t="str">
            <v>5433-X</v>
          </cell>
          <cell r="Y5036" t="str">
            <v>009.496-X</v>
          </cell>
          <cell r="Z5036" t="str">
            <v>5433-X</v>
          </cell>
          <cell r="AA5036" t="str">
            <v>009.496-X</v>
          </cell>
          <cell r="AB5036" t="str">
            <v>5433-X</v>
          </cell>
          <cell r="AC5036" t="str">
            <v>009.496-X</v>
          </cell>
          <cell r="AD5036" t="str">
            <v>0</v>
          </cell>
          <cell r="AE5036" t="str">
            <v>0</v>
          </cell>
          <cell r="AF5036" t="str">
            <v>0</v>
          </cell>
          <cell r="AG5036" t="str">
            <v>0</v>
          </cell>
          <cell r="AH5036" t="str">
            <v>0</v>
          </cell>
          <cell r="AI5036" t="str">
            <v>0</v>
          </cell>
          <cell r="AJ5036" t="str">
            <v>0</v>
          </cell>
          <cell r="AK5036" t="str">
            <v>0</v>
          </cell>
        </row>
        <row r="5037">
          <cell r="F5037" t="str">
            <v>420010-Jun-2019</v>
          </cell>
          <cell r="G5037" t="str">
            <v>420010-Mai-2019</v>
          </cell>
          <cell r="H5037">
            <v>23995.8</v>
          </cell>
          <cell r="I5037">
            <v>3102.9</v>
          </cell>
          <cell r="J5037">
            <v>19196.64</v>
          </cell>
          <cell r="K5037">
            <v>0</v>
          </cell>
          <cell r="L5037">
            <v>0</v>
          </cell>
          <cell r="M5037" t="str">
            <v>0</v>
          </cell>
          <cell r="N5037">
            <v>0</v>
          </cell>
          <cell r="O5037" t="str">
            <v>0</v>
          </cell>
          <cell r="P5037">
            <v>0</v>
          </cell>
          <cell r="Q5037" t="str">
            <v>0</v>
          </cell>
          <cell r="R5037">
            <v>6921.33</v>
          </cell>
          <cell r="S5037">
            <v>685.71</v>
          </cell>
          <cell r="T5037">
            <v>0</v>
          </cell>
          <cell r="U5037">
            <v>0</v>
          </cell>
          <cell r="V5037">
            <v>0</v>
          </cell>
          <cell r="W5037" t="str">
            <v>10.532.003/0001-20</v>
          </cell>
          <cell r="X5037" t="str">
            <v>1382-X</v>
          </cell>
          <cell r="Y5037" t="str">
            <v>028.847-0</v>
          </cell>
          <cell r="Z5037" t="str">
            <v>1382-X</v>
          </cell>
          <cell r="AA5037" t="str">
            <v>028.847-0</v>
          </cell>
          <cell r="AB5037" t="str">
            <v>1382-X</v>
          </cell>
          <cell r="AC5037" t="str">
            <v>028.847-0</v>
          </cell>
          <cell r="AD5037" t="str">
            <v>0</v>
          </cell>
          <cell r="AE5037" t="str">
            <v>0</v>
          </cell>
          <cell r="AF5037" t="str">
            <v>0</v>
          </cell>
          <cell r="AG5037" t="str">
            <v>0</v>
          </cell>
          <cell r="AH5037" t="str">
            <v>0</v>
          </cell>
          <cell r="AI5037" t="str">
            <v>0</v>
          </cell>
          <cell r="AJ5037" t="str">
            <v>1382-X</v>
          </cell>
          <cell r="AK5037" t="str">
            <v>028.847-0</v>
          </cell>
        </row>
        <row r="5038">
          <cell r="F5038" t="str">
            <v>420020-Jun-2019</v>
          </cell>
          <cell r="G5038" t="str">
            <v>420020-Mai-2019</v>
          </cell>
          <cell r="H5038">
            <v>13290.78</v>
          </cell>
          <cell r="I5038">
            <v>2585.75</v>
          </cell>
          <cell r="J5038">
            <v>0</v>
          </cell>
          <cell r="K5038">
            <v>0</v>
          </cell>
          <cell r="L5038">
            <v>0</v>
          </cell>
          <cell r="M5038" t="str">
            <v>0</v>
          </cell>
          <cell r="N5038">
            <v>0</v>
          </cell>
          <cell r="O5038" t="str">
            <v>0</v>
          </cell>
          <cell r="P5038">
            <v>0</v>
          </cell>
          <cell r="Q5038" t="str">
            <v>0</v>
          </cell>
          <cell r="R5038">
            <v>3378.27</v>
          </cell>
          <cell r="S5038">
            <v>571.42999999999995</v>
          </cell>
          <cell r="T5038">
            <v>0</v>
          </cell>
          <cell r="U5038">
            <v>0</v>
          </cell>
          <cell r="V5038">
            <v>0</v>
          </cell>
          <cell r="W5038" t="str">
            <v>12.009.642/0001-30</v>
          </cell>
          <cell r="X5038" t="str">
            <v>3633-1</v>
          </cell>
          <cell r="Y5038" t="str">
            <v>015.995-6</v>
          </cell>
          <cell r="Z5038" t="str">
            <v>3633-1</v>
          </cell>
          <cell r="AA5038" t="str">
            <v>015.995-6</v>
          </cell>
          <cell r="AB5038" t="str">
            <v>0</v>
          </cell>
          <cell r="AC5038" t="str">
            <v>0</v>
          </cell>
          <cell r="AD5038" t="str">
            <v>0</v>
          </cell>
          <cell r="AE5038" t="str">
            <v>0</v>
          </cell>
          <cell r="AF5038" t="str">
            <v>0</v>
          </cell>
          <cell r="AG5038" t="str">
            <v>0</v>
          </cell>
          <cell r="AH5038" t="str">
            <v>0</v>
          </cell>
          <cell r="AI5038" t="str">
            <v>0</v>
          </cell>
          <cell r="AJ5038" t="str">
            <v>0</v>
          </cell>
          <cell r="AK5038" t="str">
            <v>0</v>
          </cell>
        </row>
        <row r="5039">
          <cell r="F5039" t="str">
            <v>420030-Jun-2019</v>
          </cell>
          <cell r="G5039" t="str">
            <v>420030-Mai-2019</v>
          </cell>
          <cell r="H5039">
            <v>5998.95</v>
          </cell>
          <cell r="I5039">
            <v>2068.6</v>
          </cell>
          <cell r="J5039">
            <v>0</v>
          </cell>
          <cell r="K5039">
            <v>0</v>
          </cell>
          <cell r="L5039">
            <v>0</v>
          </cell>
          <cell r="M5039" t="str">
            <v>0</v>
          </cell>
          <cell r="N5039">
            <v>0</v>
          </cell>
          <cell r="O5039" t="str">
            <v>0</v>
          </cell>
          <cell r="P5039">
            <v>0</v>
          </cell>
          <cell r="Q5039" t="str">
            <v>0</v>
          </cell>
          <cell r="R5039">
            <v>1647.94</v>
          </cell>
          <cell r="S5039">
            <v>457.14</v>
          </cell>
          <cell r="T5039">
            <v>0</v>
          </cell>
          <cell r="U5039">
            <v>0</v>
          </cell>
          <cell r="V5039">
            <v>0</v>
          </cell>
          <cell r="W5039" t="str">
            <v>11.387.359/0001-80</v>
          </cell>
          <cell r="X5039" t="str">
            <v>5404-6</v>
          </cell>
          <cell r="Y5039" t="str">
            <v>006.903-5</v>
          </cell>
          <cell r="Z5039" t="str">
            <v>5404-6</v>
          </cell>
          <cell r="AA5039" t="str">
            <v>006.903-5</v>
          </cell>
          <cell r="AB5039" t="str">
            <v>0</v>
          </cell>
          <cell r="AC5039" t="str">
            <v>0</v>
          </cell>
          <cell r="AD5039" t="str">
            <v>0</v>
          </cell>
          <cell r="AE5039" t="str">
            <v>0</v>
          </cell>
          <cell r="AF5039" t="str">
            <v>0</v>
          </cell>
          <cell r="AG5039" t="str">
            <v>0</v>
          </cell>
          <cell r="AH5039" t="str">
            <v>0</v>
          </cell>
          <cell r="AI5039" t="str">
            <v>0</v>
          </cell>
          <cell r="AJ5039" t="str">
            <v>0</v>
          </cell>
          <cell r="AK5039" t="str">
            <v>0</v>
          </cell>
        </row>
        <row r="5040">
          <cell r="F5040" t="str">
            <v>420040-Jun-2019</v>
          </cell>
          <cell r="G5040" t="str">
            <v>420040-Mai-2019</v>
          </cell>
          <cell r="H5040">
            <v>9567.2900000000009</v>
          </cell>
          <cell r="I5040">
            <v>2585.75</v>
          </cell>
          <cell r="J5040">
            <v>0</v>
          </cell>
          <cell r="K5040">
            <v>0</v>
          </cell>
          <cell r="L5040">
            <v>0</v>
          </cell>
          <cell r="M5040" t="str">
            <v>0</v>
          </cell>
          <cell r="N5040">
            <v>2068.6</v>
          </cell>
          <cell r="O5040" t="str">
            <v>0</v>
          </cell>
          <cell r="P5040">
            <v>5171.5</v>
          </cell>
          <cell r="Q5040" t="str">
            <v>0</v>
          </cell>
          <cell r="R5040">
            <v>2636.7</v>
          </cell>
          <cell r="S5040">
            <v>357.14</v>
          </cell>
          <cell r="T5040">
            <v>0</v>
          </cell>
          <cell r="U5040">
            <v>1142.8599999999999</v>
          </cell>
          <cell r="V5040">
            <v>0</v>
          </cell>
          <cell r="W5040" t="str">
            <v>11.430.533/0001-20</v>
          </cell>
          <cell r="X5040" t="str">
            <v>0207-0</v>
          </cell>
          <cell r="Y5040" t="str">
            <v>011.979-2</v>
          </cell>
          <cell r="Z5040" t="str">
            <v>0207-0</v>
          </cell>
          <cell r="AA5040" t="str">
            <v>011.979-2</v>
          </cell>
          <cell r="AB5040" t="str">
            <v>0</v>
          </cell>
          <cell r="AC5040" t="str">
            <v>0</v>
          </cell>
          <cell r="AD5040" t="str">
            <v>0</v>
          </cell>
          <cell r="AE5040" t="str">
            <v>0</v>
          </cell>
          <cell r="AF5040" t="str">
            <v>0207-0</v>
          </cell>
          <cell r="AG5040" t="str">
            <v>009.749-7</v>
          </cell>
          <cell r="AH5040" t="str">
            <v>0</v>
          </cell>
          <cell r="AI5040" t="str">
            <v>0</v>
          </cell>
          <cell r="AJ5040" t="str">
            <v>0207-0</v>
          </cell>
          <cell r="AK5040" t="str">
            <v>011.979-2</v>
          </cell>
        </row>
        <row r="5041">
          <cell r="F5041" t="str">
            <v>420050-Jun-2019</v>
          </cell>
          <cell r="G5041" t="str">
            <v>420050-Mai-2019</v>
          </cell>
          <cell r="H5041">
            <v>9567.2900000000009</v>
          </cell>
          <cell r="I5041">
            <v>2068.6</v>
          </cell>
          <cell r="J5041">
            <v>0</v>
          </cell>
          <cell r="K5041">
            <v>0</v>
          </cell>
          <cell r="L5041">
            <v>0</v>
          </cell>
          <cell r="M5041" t="str">
            <v>0</v>
          </cell>
          <cell r="N5041">
            <v>2068.6</v>
          </cell>
          <cell r="O5041" t="str">
            <v>0</v>
          </cell>
          <cell r="P5041">
            <v>0</v>
          </cell>
          <cell r="Q5041" t="str">
            <v>0</v>
          </cell>
          <cell r="R5041">
            <v>2636.7</v>
          </cell>
          <cell r="S5041">
            <v>457.14</v>
          </cell>
          <cell r="T5041">
            <v>0</v>
          </cell>
          <cell r="U5041">
            <v>0</v>
          </cell>
          <cell r="V5041">
            <v>0</v>
          </cell>
          <cell r="W5041" t="str">
            <v>11.420.840/0001-20</v>
          </cell>
          <cell r="X5041" t="str">
            <v>4542-x</v>
          </cell>
          <cell r="Y5041" t="str">
            <v>012.335-8</v>
          </cell>
          <cell r="Z5041" t="str">
            <v>4542-x</v>
          </cell>
          <cell r="AA5041" t="str">
            <v>012.335-8</v>
          </cell>
          <cell r="AB5041" t="str">
            <v>0</v>
          </cell>
          <cell r="AC5041" t="str">
            <v>0</v>
          </cell>
          <cell r="AD5041" t="str">
            <v>0</v>
          </cell>
          <cell r="AE5041" t="str">
            <v>0</v>
          </cell>
          <cell r="AF5041" t="str">
            <v>0</v>
          </cell>
          <cell r="AG5041" t="str">
            <v>0</v>
          </cell>
          <cell r="AH5041" t="str">
            <v>0</v>
          </cell>
          <cell r="AI5041" t="str">
            <v>0</v>
          </cell>
          <cell r="AJ5041" t="str">
            <v>4542-X</v>
          </cell>
          <cell r="AK5041" t="str">
            <v>012.335-8</v>
          </cell>
        </row>
        <row r="5042">
          <cell r="F5042" t="str">
            <v>420055-Jun-2019</v>
          </cell>
          <cell r="G5042" t="str">
            <v>420055-Mai-2019</v>
          </cell>
          <cell r="H5042">
            <v>3568.34</v>
          </cell>
          <cell r="I5042">
            <v>2068.6</v>
          </cell>
          <cell r="J5042">
            <v>0</v>
          </cell>
          <cell r="K5042">
            <v>0</v>
          </cell>
          <cell r="L5042">
            <v>0</v>
          </cell>
          <cell r="M5042" t="str">
            <v>0</v>
          </cell>
          <cell r="N5042">
            <v>2068.6</v>
          </cell>
          <cell r="O5042" t="str">
            <v>0</v>
          </cell>
          <cell r="P5042">
            <v>0</v>
          </cell>
          <cell r="Q5042" t="str">
            <v>0</v>
          </cell>
          <cell r="R5042">
            <v>988.76</v>
          </cell>
          <cell r="S5042">
            <v>457.14</v>
          </cell>
          <cell r="T5042">
            <v>0</v>
          </cell>
          <cell r="U5042">
            <v>0</v>
          </cell>
          <cell r="V5042">
            <v>0</v>
          </cell>
          <cell r="W5042" t="str">
            <v>11.300.021/0001-49</v>
          </cell>
          <cell r="X5042" t="str">
            <v>5395-3</v>
          </cell>
          <cell r="Y5042" t="str">
            <v>009.065-4</v>
          </cell>
          <cell r="Z5042" t="str">
            <v>5395-3</v>
          </cell>
          <cell r="AA5042" t="str">
            <v>009.065-4</v>
          </cell>
          <cell r="AB5042" t="str">
            <v>0</v>
          </cell>
          <cell r="AC5042" t="str">
            <v>0</v>
          </cell>
          <cell r="AD5042" t="str">
            <v>0</v>
          </cell>
          <cell r="AE5042" t="str">
            <v>0</v>
          </cell>
          <cell r="AF5042" t="str">
            <v>0</v>
          </cell>
          <cell r="AG5042" t="str">
            <v>0</v>
          </cell>
          <cell r="AH5042" t="str">
            <v>0</v>
          </cell>
          <cell r="AI5042" t="str">
            <v>0</v>
          </cell>
          <cell r="AJ5042" t="str">
            <v>5395-3</v>
          </cell>
          <cell r="AK5042" t="str">
            <v>009.065-4</v>
          </cell>
        </row>
        <row r="5043">
          <cell r="F5043" t="str">
            <v>420060-Jun-2019</v>
          </cell>
          <cell r="G5043" t="str">
            <v>420060-Mai-2019</v>
          </cell>
          <cell r="H5043">
            <v>7136.68</v>
          </cell>
          <cell r="I5043">
            <v>2068.6</v>
          </cell>
          <cell r="J5043">
            <v>0</v>
          </cell>
          <cell r="K5043">
            <v>0</v>
          </cell>
          <cell r="L5043">
            <v>0</v>
          </cell>
          <cell r="M5043" t="str">
            <v>0</v>
          </cell>
          <cell r="N5043">
            <v>0</v>
          </cell>
          <cell r="O5043" t="str">
            <v>0</v>
          </cell>
          <cell r="P5043">
            <v>0</v>
          </cell>
          <cell r="Q5043" t="str">
            <v>0</v>
          </cell>
          <cell r="R5043">
            <v>1977.52</v>
          </cell>
          <cell r="S5043">
            <v>457.14</v>
          </cell>
          <cell r="T5043">
            <v>0</v>
          </cell>
          <cell r="U5043">
            <v>0</v>
          </cell>
          <cell r="V5043">
            <v>0</v>
          </cell>
          <cell r="W5043" t="str">
            <v>10.714.485/0001-39</v>
          </cell>
          <cell r="X5043" t="str">
            <v>5348-1</v>
          </cell>
          <cell r="Y5043" t="str">
            <v>007.684-8</v>
          </cell>
          <cell r="Z5043" t="str">
            <v>5348-1</v>
          </cell>
          <cell r="AA5043" t="str">
            <v>007.684-8</v>
          </cell>
          <cell r="AB5043" t="str">
            <v>0</v>
          </cell>
          <cell r="AC5043" t="str">
            <v>0</v>
          </cell>
          <cell r="AD5043" t="str">
            <v>0</v>
          </cell>
          <cell r="AE5043" t="str">
            <v>0</v>
          </cell>
          <cell r="AF5043" t="str">
            <v>0</v>
          </cell>
          <cell r="AG5043" t="str">
            <v>0</v>
          </cell>
          <cell r="AH5043" t="str">
            <v>0</v>
          </cell>
          <cell r="AI5043" t="str">
            <v>0</v>
          </cell>
          <cell r="AJ5043" t="str">
            <v>0</v>
          </cell>
          <cell r="AK5043" t="str">
            <v>0</v>
          </cell>
        </row>
        <row r="5044">
          <cell r="F5044" t="str">
            <v>420070-Jun-2019</v>
          </cell>
          <cell r="G5044" t="str">
            <v>420070-Mai-2019</v>
          </cell>
          <cell r="H5044">
            <v>10705.02</v>
          </cell>
          <cell r="I5044">
            <v>2585.75</v>
          </cell>
          <cell r="J5044">
            <v>8564.02</v>
          </cell>
          <cell r="K5044">
            <v>0</v>
          </cell>
          <cell r="L5044">
            <v>0</v>
          </cell>
          <cell r="M5044" t="str">
            <v>0</v>
          </cell>
          <cell r="N5044">
            <v>0</v>
          </cell>
          <cell r="O5044" t="str">
            <v>0</v>
          </cell>
          <cell r="P5044">
            <v>0</v>
          </cell>
          <cell r="Q5044" t="str">
            <v>0</v>
          </cell>
          <cell r="R5044">
            <v>2966.29</v>
          </cell>
          <cell r="S5044">
            <v>571.42999999999995</v>
          </cell>
          <cell r="T5044">
            <v>0</v>
          </cell>
          <cell r="U5044">
            <v>0</v>
          </cell>
          <cell r="V5044">
            <v>0</v>
          </cell>
          <cell r="W5044" t="str">
            <v>08.560.651/0001-48</v>
          </cell>
          <cell r="X5044" t="str">
            <v>1383-8</v>
          </cell>
          <cell r="Y5044" t="str">
            <v>096.630-4</v>
          </cell>
          <cell r="Z5044" t="str">
            <v>1383-8</v>
          </cell>
          <cell r="AA5044" t="str">
            <v>096.630-4</v>
          </cell>
          <cell r="AB5044" t="str">
            <v>1383-8</v>
          </cell>
          <cell r="AC5044" t="str">
            <v>096.630-4</v>
          </cell>
          <cell r="AD5044" t="str">
            <v>0</v>
          </cell>
          <cell r="AE5044" t="str">
            <v>0</v>
          </cell>
          <cell r="AF5044" t="str">
            <v>0</v>
          </cell>
          <cell r="AG5044" t="str">
            <v>0</v>
          </cell>
          <cell r="AH5044" t="str">
            <v>0</v>
          </cell>
          <cell r="AI5044" t="str">
            <v>0</v>
          </cell>
          <cell r="AJ5044" t="str">
            <v>0</v>
          </cell>
          <cell r="AK5044" t="str">
            <v>0</v>
          </cell>
        </row>
        <row r="5045">
          <cell r="F5045" t="str">
            <v>420075-Jun-2019</v>
          </cell>
          <cell r="G5045" t="str">
            <v>420075-Mai-2019</v>
          </cell>
          <cell r="H5045">
            <v>3568.34</v>
          </cell>
          <cell r="I5045">
            <v>2068.6</v>
          </cell>
          <cell r="J5045">
            <v>0</v>
          </cell>
          <cell r="K5045">
            <v>0</v>
          </cell>
          <cell r="L5045">
            <v>0</v>
          </cell>
          <cell r="M5045" t="str">
            <v>0</v>
          </cell>
          <cell r="N5045">
            <v>2068.6</v>
          </cell>
          <cell r="O5045" t="str">
            <v>0</v>
          </cell>
          <cell r="P5045">
            <v>0</v>
          </cell>
          <cell r="Q5045" t="str">
            <v>0</v>
          </cell>
          <cell r="R5045">
            <v>988.76</v>
          </cell>
          <cell r="S5045">
            <v>457.14</v>
          </cell>
          <cell r="T5045">
            <v>0</v>
          </cell>
          <cell r="U5045">
            <v>0</v>
          </cell>
          <cell r="V5045">
            <v>0</v>
          </cell>
          <cell r="W5045" t="str">
            <v>10.481.963/0001-08</v>
          </cell>
          <cell r="X5045" t="str">
            <v>5355-4</v>
          </cell>
          <cell r="Y5045" t="str">
            <v>006.436-X</v>
          </cell>
          <cell r="Z5045" t="str">
            <v>5355-4</v>
          </cell>
          <cell r="AA5045" t="str">
            <v>006.436-X</v>
          </cell>
          <cell r="AB5045" t="str">
            <v>0</v>
          </cell>
          <cell r="AC5045" t="str">
            <v>0</v>
          </cell>
          <cell r="AD5045" t="str">
            <v>0</v>
          </cell>
          <cell r="AE5045" t="str">
            <v>0</v>
          </cell>
          <cell r="AF5045" t="str">
            <v>0</v>
          </cell>
          <cell r="AG5045" t="str">
            <v>0</v>
          </cell>
          <cell r="AH5045" t="str">
            <v>0</v>
          </cell>
          <cell r="AI5045" t="str">
            <v>0</v>
          </cell>
          <cell r="AJ5045" t="str">
            <v>5355-4</v>
          </cell>
          <cell r="AK5045" t="str">
            <v>005.295-7</v>
          </cell>
        </row>
        <row r="5046">
          <cell r="F5046" t="str">
            <v>420080-Jun-2019</v>
          </cell>
          <cell r="G5046" t="str">
            <v>420080-Mai-2019</v>
          </cell>
          <cell r="H5046">
            <v>9567.2900000000009</v>
          </cell>
          <cell r="I5046">
            <v>2068.6</v>
          </cell>
          <cell r="J5046">
            <v>0</v>
          </cell>
          <cell r="K5046">
            <v>0</v>
          </cell>
          <cell r="L5046">
            <v>0</v>
          </cell>
          <cell r="M5046" t="str">
            <v>0</v>
          </cell>
          <cell r="N5046">
            <v>827.44</v>
          </cell>
          <cell r="O5046" t="str">
            <v>0</v>
          </cell>
          <cell r="P5046">
            <v>0</v>
          </cell>
          <cell r="Q5046" t="str">
            <v>0</v>
          </cell>
          <cell r="R5046">
            <v>2636.7</v>
          </cell>
          <cell r="S5046">
            <v>457.14</v>
          </cell>
          <cell r="T5046">
            <v>0</v>
          </cell>
          <cell r="U5046">
            <v>0</v>
          </cell>
          <cell r="V5046">
            <v>0</v>
          </cell>
          <cell r="W5046" t="str">
            <v>11.243.552/0001-47</v>
          </cell>
          <cell r="X5046" t="str">
            <v>1439-7</v>
          </cell>
          <cell r="Y5046" t="str">
            <v>011.124-4</v>
          </cell>
          <cell r="Z5046" t="str">
            <v>1439-7</v>
          </cell>
          <cell r="AA5046" t="str">
            <v>011.124-4</v>
          </cell>
          <cell r="AB5046" t="str">
            <v>0</v>
          </cell>
          <cell r="AC5046" t="str">
            <v>0</v>
          </cell>
          <cell r="AD5046" t="str">
            <v>0</v>
          </cell>
          <cell r="AE5046" t="str">
            <v>0</v>
          </cell>
          <cell r="AF5046" t="str">
            <v>0</v>
          </cell>
          <cell r="AG5046" t="str">
            <v>0</v>
          </cell>
          <cell r="AH5046" t="str">
            <v>0</v>
          </cell>
          <cell r="AI5046" t="str">
            <v>0</v>
          </cell>
          <cell r="AJ5046" t="str">
            <v>1439-7</v>
          </cell>
          <cell r="AK5046" t="str">
            <v>013.152-0</v>
          </cell>
        </row>
        <row r="5047">
          <cell r="F5047" t="str">
            <v>420090-Jun-2019</v>
          </cell>
          <cell r="G5047" t="str">
            <v>420090-Mai-2019</v>
          </cell>
          <cell r="H5047">
            <v>7136.68</v>
          </cell>
          <cell r="I5047">
            <v>2068.6</v>
          </cell>
          <cell r="J5047">
            <v>0</v>
          </cell>
          <cell r="K5047">
            <v>0</v>
          </cell>
          <cell r="L5047">
            <v>0</v>
          </cell>
          <cell r="M5047" t="str">
            <v>0</v>
          </cell>
          <cell r="N5047">
            <v>0</v>
          </cell>
          <cell r="O5047" t="str">
            <v>0</v>
          </cell>
          <cell r="P5047">
            <v>0</v>
          </cell>
          <cell r="Q5047" t="str">
            <v>0</v>
          </cell>
          <cell r="R5047">
            <v>1977.52</v>
          </cell>
          <cell r="S5047">
            <v>457.14</v>
          </cell>
          <cell r="T5047">
            <v>0</v>
          </cell>
          <cell r="U5047">
            <v>0</v>
          </cell>
          <cell r="V5047">
            <v>0</v>
          </cell>
          <cell r="W5047" t="str">
            <v>08.321.661/0001-20</v>
          </cell>
          <cell r="X5047" t="str">
            <v>5297-3</v>
          </cell>
          <cell r="Y5047" t="str">
            <v>005.037-7</v>
          </cell>
          <cell r="Z5047" t="str">
            <v>5297-3</v>
          </cell>
          <cell r="AA5047" t="str">
            <v>005.037-7</v>
          </cell>
          <cell r="AB5047" t="str">
            <v>0</v>
          </cell>
          <cell r="AC5047" t="str">
            <v>0</v>
          </cell>
          <cell r="AD5047" t="str">
            <v>0</v>
          </cell>
          <cell r="AE5047" t="str">
            <v>0</v>
          </cell>
          <cell r="AF5047" t="str">
            <v>0</v>
          </cell>
          <cell r="AG5047" t="str">
            <v>0</v>
          </cell>
          <cell r="AH5047" t="str">
            <v>0</v>
          </cell>
          <cell r="AI5047" t="str">
            <v>0</v>
          </cell>
          <cell r="AJ5047" t="str">
            <v>0</v>
          </cell>
          <cell r="AK5047" t="str">
            <v>0</v>
          </cell>
        </row>
        <row r="5048">
          <cell r="F5048" t="str">
            <v>420100-Jun-2019</v>
          </cell>
          <cell r="G5048" t="str">
            <v>420100-Mai-2019</v>
          </cell>
          <cell r="H5048">
            <v>8429.56</v>
          </cell>
          <cell r="I5048">
            <v>2585.75</v>
          </cell>
          <cell r="J5048">
            <v>6743.65</v>
          </cell>
          <cell r="K5048">
            <v>0</v>
          </cell>
          <cell r="L5048">
            <v>0</v>
          </cell>
          <cell r="M5048" t="str">
            <v>0</v>
          </cell>
          <cell r="N5048">
            <v>0</v>
          </cell>
          <cell r="O5048" t="str">
            <v>0</v>
          </cell>
          <cell r="P5048">
            <v>0</v>
          </cell>
          <cell r="Q5048" t="str">
            <v>0</v>
          </cell>
          <cell r="R5048">
            <v>2636.7</v>
          </cell>
          <cell r="S5048">
            <v>571.42999999999995</v>
          </cell>
          <cell r="T5048">
            <v>0</v>
          </cell>
          <cell r="U5048">
            <v>0</v>
          </cell>
          <cell r="V5048">
            <v>0</v>
          </cell>
          <cell r="W5048" t="str">
            <v>14.016.436/0001-83</v>
          </cell>
          <cell r="X5048" t="str">
            <v>1446-X</v>
          </cell>
          <cell r="Y5048" t="str">
            <v>021.706-9</v>
          </cell>
          <cell r="Z5048" t="str">
            <v>1446-X</v>
          </cell>
          <cell r="AA5048" t="str">
            <v>021.706-9</v>
          </cell>
          <cell r="AB5048" t="str">
            <v>1446-X</v>
          </cell>
          <cell r="AC5048" t="str">
            <v>021.706-9</v>
          </cell>
          <cell r="AD5048" t="str">
            <v>0</v>
          </cell>
          <cell r="AE5048" t="str">
            <v>0</v>
          </cell>
          <cell r="AF5048" t="str">
            <v>0</v>
          </cell>
          <cell r="AG5048" t="str">
            <v>0</v>
          </cell>
          <cell r="AH5048" t="str">
            <v>0</v>
          </cell>
          <cell r="AI5048" t="str">
            <v>0</v>
          </cell>
          <cell r="AJ5048" t="str">
            <v>0</v>
          </cell>
          <cell r="AK5048" t="str">
            <v>0</v>
          </cell>
        </row>
        <row r="5049">
          <cell r="F5049" t="str">
            <v>420110-Jun-2019</v>
          </cell>
          <cell r="G5049" t="str">
            <v>420110-Mai-2019</v>
          </cell>
          <cell r="H5049">
            <v>3568.34</v>
          </cell>
          <cell r="I5049">
            <v>2068.6</v>
          </cell>
          <cell r="J5049">
            <v>0</v>
          </cell>
          <cell r="K5049">
            <v>0</v>
          </cell>
          <cell r="L5049">
            <v>0</v>
          </cell>
          <cell r="M5049" t="str">
            <v>0</v>
          </cell>
          <cell r="N5049">
            <v>0</v>
          </cell>
          <cell r="O5049" t="str">
            <v>0</v>
          </cell>
          <cell r="P5049">
            <v>0</v>
          </cell>
          <cell r="Q5049" t="str">
            <v>0</v>
          </cell>
          <cell r="R5049">
            <v>988.76</v>
          </cell>
          <cell r="S5049">
            <v>457.14</v>
          </cell>
          <cell r="T5049">
            <v>0</v>
          </cell>
          <cell r="U5049">
            <v>0</v>
          </cell>
          <cell r="V5049">
            <v>0</v>
          </cell>
          <cell r="W5049" t="str">
            <v>08.438.054/0001-45</v>
          </cell>
          <cell r="X5049" t="str">
            <v>5344-9</v>
          </cell>
          <cell r="Y5049" t="str">
            <v>431.776-9</v>
          </cell>
          <cell r="Z5049" t="str">
            <v>5344-9</v>
          </cell>
          <cell r="AA5049" t="str">
            <v>431.776-9</v>
          </cell>
          <cell r="AB5049" t="str">
            <v>0</v>
          </cell>
          <cell r="AC5049" t="str">
            <v>0</v>
          </cell>
          <cell r="AD5049" t="str">
            <v>0</v>
          </cell>
          <cell r="AE5049" t="str">
            <v>0</v>
          </cell>
          <cell r="AF5049" t="str">
            <v>0</v>
          </cell>
          <cell r="AG5049" t="str">
            <v>0</v>
          </cell>
          <cell r="AH5049" t="str">
            <v>0</v>
          </cell>
          <cell r="AI5049" t="str">
            <v>0</v>
          </cell>
          <cell r="AJ5049" t="str">
            <v>5344-9</v>
          </cell>
          <cell r="AK5049" t="str">
            <v>431.776-9</v>
          </cell>
        </row>
        <row r="5050">
          <cell r="F5050" t="str">
            <v>420120-Jun-2019</v>
          </cell>
          <cell r="G5050" t="str">
            <v>420120-Mai-2019</v>
          </cell>
          <cell r="H5050">
            <v>8429.56</v>
          </cell>
          <cell r="I5050">
            <v>2585.75</v>
          </cell>
          <cell r="J5050">
            <v>0</v>
          </cell>
          <cell r="K5050">
            <v>0</v>
          </cell>
          <cell r="L5050">
            <v>0</v>
          </cell>
          <cell r="M5050" t="str">
            <v>0</v>
          </cell>
          <cell r="N5050">
            <v>0</v>
          </cell>
          <cell r="O5050" t="str">
            <v>0</v>
          </cell>
          <cell r="P5050">
            <v>0</v>
          </cell>
          <cell r="Q5050" t="str">
            <v>0</v>
          </cell>
          <cell r="R5050">
            <v>2307.11</v>
          </cell>
          <cell r="S5050">
            <v>571.42999999999995</v>
          </cell>
          <cell r="T5050">
            <v>0</v>
          </cell>
          <cell r="U5050">
            <v>0</v>
          </cell>
          <cell r="V5050">
            <v>0</v>
          </cell>
          <cell r="W5050" t="str">
            <v>08.585.935/0001-99</v>
          </cell>
          <cell r="X5050" t="str">
            <v>5334-1</v>
          </cell>
          <cell r="Y5050" t="str">
            <v>049.462-3</v>
          </cell>
          <cell r="Z5050" t="str">
            <v>5334-1</v>
          </cell>
          <cell r="AA5050" t="str">
            <v>049.462-3</v>
          </cell>
          <cell r="AB5050" t="str">
            <v>0</v>
          </cell>
          <cell r="AC5050" t="str">
            <v>0</v>
          </cell>
          <cell r="AD5050" t="str">
            <v>0</v>
          </cell>
          <cell r="AE5050" t="str">
            <v>0</v>
          </cell>
          <cell r="AF5050" t="str">
            <v>0</v>
          </cell>
          <cell r="AG5050" t="str">
            <v>0</v>
          </cell>
          <cell r="AH5050" t="str">
            <v>0</v>
          </cell>
          <cell r="AI5050" t="str">
            <v>0</v>
          </cell>
          <cell r="AJ5050" t="str">
            <v>0</v>
          </cell>
          <cell r="AK5050" t="str">
            <v>0</v>
          </cell>
        </row>
        <row r="5051">
          <cell r="F5051" t="str">
            <v>420125-Jun-2019</v>
          </cell>
          <cell r="G5051" t="str">
            <v>420125-Mai-2019</v>
          </cell>
          <cell r="H5051">
            <v>13135.63</v>
          </cell>
          <cell r="I5051">
            <v>2585.75</v>
          </cell>
          <cell r="J5051">
            <v>0</v>
          </cell>
          <cell r="K5051">
            <v>0</v>
          </cell>
          <cell r="L5051">
            <v>0</v>
          </cell>
          <cell r="M5051" t="str">
            <v>0</v>
          </cell>
          <cell r="N5051">
            <v>0</v>
          </cell>
          <cell r="O5051" t="str">
            <v>0</v>
          </cell>
          <cell r="P5051">
            <v>5171.5</v>
          </cell>
          <cell r="Q5051" t="str">
            <v>0</v>
          </cell>
          <cell r="R5051">
            <v>3625.46</v>
          </cell>
          <cell r="S5051">
            <v>571.42999999999995</v>
          </cell>
          <cell r="T5051">
            <v>0</v>
          </cell>
          <cell r="U5051">
            <v>1142.8599999999999</v>
          </cell>
          <cell r="V5051">
            <v>0</v>
          </cell>
          <cell r="W5051" t="str">
            <v>11.195.905/0001-80</v>
          </cell>
          <cell r="X5051" t="str">
            <v>5442-9</v>
          </cell>
          <cell r="Y5051" t="str">
            <v>007.842-5</v>
          </cell>
          <cell r="Z5051" t="str">
            <v>5442-9</v>
          </cell>
          <cell r="AA5051" t="str">
            <v>007.843-3</v>
          </cell>
          <cell r="AB5051" t="str">
            <v>0</v>
          </cell>
          <cell r="AC5051" t="str">
            <v>0</v>
          </cell>
          <cell r="AD5051" t="str">
            <v>0</v>
          </cell>
          <cell r="AE5051" t="str">
            <v>0</v>
          </cell>
          <cell r="AF5051" t="str">
            <v>5442-9</v>
          </cell>
          <cell r="AG5051" t="str">
            <v>007.805-0</v>
          </cell>
          <cell r="AH5051" t="str">
            <v>0</v>
          </cell>
          <cell r="AI5051" t="str">
            <v>0</v>
          </cell>
          <cell r="AJ5051" t="str">
            <v>0</v>
          </cell>
          <cell r="AK5051" t="str">
            <v>0</v>
          </cell>
        </row>
        <row r="5052">
          <cell r="F5052" t="str">
            <v>420127-Jun-2019</v>
          </cell>
          <cell r="G5052" t="str">
            <v>420127-Mai-2019</v>
          </cell>
          <cell r="H5052">
            <v>5998.95</v>
          </cell>
          <cell r="I5052">
            <v>2068.6</v>
          </cell>
          <cell r="J5052">
            <v>0</v>
          </cell>
          <cell r="K5052">
            <v>0</v>
          </cell>
          <cell r="L5052">
            <v>0</v>
          </cell>
          <cell r="M5052" t="str">
            <v>0</v>
          </cell>
          <cell r="N5052">
            <v>2068.6</v>
          </cell>
          <cell r="O5052" t="str">
            <v>0</v>
          </cell>
          <cell r="P5052">
            <v>0</v>
          </cell>
          <cell r="Q5052" t="str">
            <v>0</v>
          </cell>
          <cell r="R5052">
            <v>1647.94</v>
          </cell>
          <cell r="S5052">
            <v>228.57</v>
          </cell>
          <cell r="T5052">
            <v>0</v>
          </cell>
          <cell r="U5052">
            <v>0</v>
          </cell>
          <cell r="V5052">
            <v>0</v>
          </cell>
          <cell r="W5052" t="str">
            <v>10.559.943/0001-02</v>
          </cell>
          <cell r="X5052" t="str">
            <v>0410-3</v>
          </cell>
          <cell r="Y5052" t="str">
            <v>107.906-9</v>
          </cell>
          <cell r="Z5052" t="str">
            <v>0410-3</v>
          </cell>
          <cell r="AA5052" t="str">
            <v>107.906-9</v>
          </cell>
          <cell r="AB5052" t="str">
            <v>0</v>
          </cell>
          <cell r="AC5052" t="str">
            <v>0</v>
          </cell>
          <cell r="AD5052" t="str">
            <v>0</v>
          </cell>
          <cell r="AE5052" t="str">
            <v>0</v>
          </cell>
          <cell r="AF5052" t="str">
            <v>0</v>
          </cell>
          <cell r="AG5052" t="str">
            <v>0</v>
          </cell>
          <cell r="AH5052" t="str">
            <v>0</v>
          </cell>
          <cell r="AI5052" t="str">
            <v>0</v>
          </cell>
          <cell r="AJ5052" t="str">
            <v>0410-3</v>
          </cell>
          <cell r="AK5052" t="str">
            <v>107.906-9</v>
          </cell>
        </row>
        <row r="5053">
          <cell r="F5053" t="str">
            <v>420130-Jun-2019</v>
          </cell>
          <cell r="G5053" t="str">
            <v>420130-Mai-2019</v>
          </cell>
          <cell r="H5053">
            <v>19444.88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 t="str">
            <v>0</v>
          </cell>
          <cell r="N5053">
            <v>0</v>
          </cell>
          <cell r="O5053" t="str">
            <v>0</v>
          </cell>
          <cell r="P5053">
            <v>0</v>
          </cell>
          <cell r="Q5053" t="str">
            <v>0</v>
          </cell>
          <cell r="R5053">
            <v>5273.4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 t="str">
            <v>08.345.495/0001-00</v>
          </cell>
          <cell r="X5053" t="str">
            <v>1462-1</v>
          </cell>
          <cell r="Y5053" t="str">
            <v>024.430-9</v>
          </cell>
          <cell r="Z5053" t="str">
            <v>0</v>
          </cell>
          <cell r="AA5053" t="str">
            <v>0</v>
          </cell>
          <cell r="AB5053" t="str">
            <v>0</v>
          </cell>
          <cell r="AC5053" t="str">
            <v>0</v>
          </cell>
          <cell r="AD5053" t="str">
            <v>0</v>
          </cell>
          <cell r="AE5053" t="str">
            <v>0</v>
          </cell>
          <cell r="AF5053" t="str">
            <v>1462-1</v>
          </cell>
          <cell r="AG5053" t="str">
            <v>024.430-9</v>
          </cell>
          <cell r="AH5053" t="str">
            <v>0</v>
          </cell>
          <cell r="AI5053" t="str">
            <v>0</v>
          </cell>
          <cell r="AJ5053" t="str">
            <v>0</v>
          </cell>
          <cell r="AK5053" t="str">
            <v>0</v>
          </cell>
        </row>
        <row r="5054">
          <cell r="F5054" t="str">
            <v>420140-Jun-2019</v>
          </cell>
          <cell r="G5054" t="str">
            <v>420140-Mai-2019</v>
          </cell>
          <cell r="H5054">
            <v>43285.53</v>
          </cell>
          <cell r="I5054">
            <v>3102.9</v>
          </cell>
          <cell r="J5054">
            <v>0</v>
          </cell>
          <cell r="K5054">
            <v>0</v>
          </cell>
          <cell r="L5054">
            <v>4125</v>
          </cell>
          <cell r="M5054" t="str">
            <v>0</v>
          </cell>
          <cell r="N5054">
            <v>0</v>
          </cell>
          <cell r="O5054" t="str">
            <v>0</v>
          </cell>
          <cell r="P5054">
            <v>0</v>
          </cell>
          <cell r="Q5054" t="str">
            <v>0</v>
          </cell>
          <cell r="R5054">
            <v>11535.56</v>
          </cell>
          <cell r="S5054">
            <v>685.71</v>
          </cell>
          <cell r="T5054">
            <v>942.86</v>
          </cell>
          <cell r="U5054">
            <v>0</v>
          </cell>
          <cell r="V5054">
            <v>0</v>
          </cell>
          <cell r="W5054" t="str">
            <v>11.151.460/0001-37</v>
          </cell>
          <cell r="X5054" t="str">
            <v>0540-1</v>
          </cell>
          <cell r="Y5054" t="str">
            <v>040.235-4</v>
          </cell>
          <cell r="Z5054" t="str">
            <v>0540-1</v>
          </cell>
          <cell r="AA5054" t="str">
            <v>040.235-4</v>
          </cell>
          <cell r="AB5054" t="str">
            <v>0</v>
          </cell>
          <cell r="AC5054" t="str">
            <v>0</v>
          </cell>
          <cell r="AD5054" t="str">
            <v>0</v>
          </cell>
          <cell r="AE5054" t="str">
            <v>0</v>
          </cell>
          <cell r="AF5054" t="str">
            <v>0</v>
          </cell>
          <cell r="AG5054" t="str">
            <v>0</v>
          </cell>
          <cell r="AH5054" t="str">
            <v>0540-1</v>
          </cell>
          <cell r="AI5054" t="str">
            <v>040.235-4</v>
          </cell>
          <cell r="AJ5054" t="str">
            <v>0</v>
          </cell>
          <cell r="AK5054" t="str">
            <v>0</v>
          </cell>
        </row>
        <row r="5055">
          <cell r="F5055" t="str">
            <v>420150-Jun-2019</v>
          </cell>
          <cell r="G5055" t="str">
            <v>420150-Mai-2019</v>
          </cell>
          <cell r="H5055">
            <v>5998.95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 t="str">
            <v>0</v>
          </cell>
          <cell r="N5055">
            <v>0</v>
          </cell>
          <cell r="O5055" t="str">
            <v>0</v>
          </cell>
          <cell r="P5055">
            <v>0</v>
          </cell>
          <cell r="Q5055" t="str">
            <v>0</v>
          </cell>
          <cell r="R5055">
            <v>1647.94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 t="str">
            <v>11.632.895/0001-01</v>
          </cell>
          <cell r="X5055" t="str">
            <v>4642-6</v>
          </cell>
          <cell r="Y5055" t="str">
            <v>009.168-5</v>
          </cell>
          <cell r="Z5055" t="str">
            <v>0</v>
          </cell>
          <cell r="AA5055" t="str">
            <v>0</v>
          </cell>
          <cell r="AB5055" t="str">
            <v>0</v>
          </cell>
          <cell r="AC5055" t="str">
            <v>0</v>
          </cell>
          <cell r="AD5055" t="str">
            <v>0</v>
          </cell>
          <cell r="AE5055" t="str">
            <v>0</v>
          </cell>
          <cell r="AF5055" t="str">
            <v>0</v>
          </cell>
          <cell r="AG5055" t="str">
            <v>0</v>
          </cell>
          <cell r="AH5055" t="str">
            <v>0</v>
          </cell>
          <cell r="AI5055" t="str">
            <v>0</v>
          </cell>
          <cell r="AJ5055" t="str">
            <v>0</v>
          </cell>
          <cell r="AK5055" t="str">
            <v>0</v>
          </cell>
        </row>
        <row r="5056">
          <cell r="F5056" t="str">
            <v>420160-Jun-2019</v>
          </cell>
          <cell r="G5056" t="str">
            <v>420160-Mai-2019</v>
          </cell>
          <cell r="H5056">
            <v>2430.61</v>
          </cell>
          <cell r="I5056">
            <v>2068.6</v>
          </cell>
          <cell r="J5056">
            <v>0</v>
          </cell>
          <cell r="K5056">
            <v>0</v>
          </cell>
          <cell r="L5056">
            <v>0</v>
          </cell>
          <cell r="M5056" t="str">
            <v>0</v>
          </cell>
          <cell r="N5056">
            <v>0</v>
          </cell>
          <cell r="O5056" t="str">
            <v>0</v>
          </cell>
          <cell r="P5056">
            <v>0</v>
          </cell>
          <cell r="Q5056" t="str">
            <v>0</v>
          </cell>
          <cell r="R5056">
            <v>741.57</v>
          </cell>
          <cell r="S5056">
            <v>457.14</v>
          </cell>
          <cell r="T5056">
            <v>0</v>
          </cell>
          <cell r="U5056">
            <v>0</v>
          </cell>
          <cell r="V5056">
            <v>0</v>
          </cell>
          <cell r="W5056" t="str">
            <v>10.479.381/0001-97</v>
          </cell>
          <cell r="X5056" t="str">
            <v>5322-8</v>
          </cell>
          <cell r="Y5056" t="str">
            <v>006.982-5</v>
          </cell>
          <cell r="Z5056" t="str">
            <v>5322-8</v>
          </cell>
          <cell r="AA5056" t="str">
            <v>006.982-5</v>
          </cell>
          <cell r="AB5056" t="str">
            <v>0</v>
          </cell>
          <cell r="AC5056" t="str">
            <v>0</v>
          </cell>
          <cell r="AD5056" t="str">
            <v>0</v>
          </cell>
          <cell r="AE5056" t="str">
            <v>0</v>
          </cell>
          <cell r="AF5056" t="str">
            <v>0</v>
          </cell>
          <cell r="AG5056" t="str">
            <v>0</v>
          </cell>
          <cell r="AH5056" t="str">
            <v>0</v>
          </cell>
          <cell r="AI5056" t="str">
            <v>0</v>
          </cell>
          <cell r="AJ5056" t="str">
            <v>0</v>
          </cell>
          <cell r="AK5056" t="str">
            <v>0</v>
          </cell>
        </row>
        <row r="5057">
          <cell r="F5057" t="str">
            <v>420165-Jun-2019</v>
          </cell>
          <cell r="G5057" t="str">
            <v>420165-Mai-2019</v>
          </cell>
          <cell r="H5057">
            <v>3568.34</v>
          </cell>
          <cell r="I5057">
            <v>2068.6</v>
          </cell>
          <cell r="J5057">
            <v>0</v>
          </cell>
          <cell r="K5057">
            <v>0</v>
          </cell>
          <cell r="L5057">
            <v>0</v>
          </cell>
          <cell r="M5057" t="str">
            <v>0</v>
          </cell>
          <cell r="N5057">
            <v>827.44</v>
          </cell>
          <cell r="O5057" t="str">
            <v>0</v>
          </cell>
          <cell r="P5057">
            <v>0</v>
          </cell>
          <cell r="Q5057" t="str">
            <v>0</v>
          </cell>
          <cell r="R5057">
            <v>988.76</v>
          </cell>
          <cell r="S5057">
            <v>457.14</v>
          </cell>
          <cell r="T5057">
            <v>0</v>
          </cell>
          <cell r="U5057">
            <v>0</v>
          </cell>
          <cell r="V5057">
            <v>0</v>
          </cell>
          <cell r="W5057" t="str">
            <v>10.557.402/0001-45</v>
          </cell>
          <cell r="X5057" t="str">
            <v>5226-4</v>
          </cell>
          <cell r="Y5057" t="str">
            <v>228.206-2</v>
          </cell>
          <cell r="Z5057" t="str">
            <v>5226-4</v>
          </cell>
          <cell r="AA5057" t="str">
            <v>228.206-2</v>
          </cell>
          <cell r="AB5057" t="str">
            <v>0</v>
          </cell>
          <cell r="AC5057" t="str">
            <v>0</v>
          </cell>
          <cell r="AD5057" t="str">
            <v>0</v>
          </cell>
          <cell r="AE5057" t="str">
            <v>0</v>
          </cell>
          <cell r="AF5057" t="str">
            <v>0</v>
          </cell>
          <cell r="AG5057" t="str">
            <v>0</v>
          </cell>
          <cell r="AH5057" t="str">
            <v>0</v>
          </cell>
          <cell r="AI5057" t="str">
            <v>0</v>
          </cell>
          <cell r="AJ5057" t="str">
            <v>0875-3</v>
          </cell>
          <cell r="AK5057" t="str">
            <v>428.206-X</v>
          </cell>
        </row>
        <row r="5058">
          <cell r="F5058" t="str">
            <v>420170-Jun-2019</v>
          </cell>
          <cell r="G5058" t="str">
            <v>420170-Mai-2019</v>
          </cell>
          <cell r="H5058">
            <v>7136.68</v>
          </cell>
          <cell r="I5058">
            <v>2068.6</v>
          </cell>
          <cell r="J5058">
            <v>0</v>
          </cell>
          <cell r="K5058">
            <v>0</v>
          </cell>
          <cell r="L5058">
            <v>0</v>
          </cell>
          <cell r="M5058" t="str">
            <v>0</v>
          </cell>
          <cell r="N5058">
            <v>0</v>
          </cell>
          <cell r="O5058" t="str">
            <v>0</v>
          </cell>
          <cell r="P5058">
            <v>0</v>
          </cell>
          <cell r="Q5058" t="str">
            <v>0</v>
          </cell>
          <cell r="R5058">
            <v>1977.52</v>
          </cell>
          <cell r="S5058">
            <v>914.29</v>
          </cell>
          <cell r="T5058">
            <v>0</v>
          </cell>
          <cell r="U5058">
            <v>0</v>
          </cell>
          <cell r="V5058">
            <v>0</v>
          </cell>
          <cell r="W5058" t="str">
            <v>11.241.709/0001-03</v>
          </cell>
          <cell r="X5058" t="str">
            <v>1478-8</v>
          </cell>
          <cell r="Y5058" t="str">
            <v>017.613-3</v>
          </cell>
          <cell r="Z5058" t="str">
            <v>1478-8</v>
          </cell>
          <cell r="AA5058" t="str">
            <v>017.613-3</v>
          </cell>
          <cell r="AB5058" t="str">
            <v>0</v>
          </cell>
          <cell r="AC5058" t="str">
            <v>0</v>
          </cell>
          <cell r="AD5058" t="str">
            <v>0</v>
          </cell>
          <cell r="AE5058" t="str">
            <v>0</v>
          </cell>
          <cell r="AF5058" t="str">
            <v>0</v>
          </cell>
          <cell r="AG5058" t="str">
            <v>0</v>
          </cell>
          <cell r="AH5058" t="str">
            <v>0</v>
          </cell>
          <cell r="AI5058" t="str">
            <v>0</v>
          </cell>
          <cell r="AJ5058" t="str">
            <v>0</v>
          </cell>
          <cell r="AK5058" t="str">
            <v>0</v>
          </cell>
        </row>
        <row r="5059">
          <cell r="F5059" t="str">
            <v>420180-Jun-2019</v>
          </cell>
          <cell r="G5059" t="str">
            <v>420180-Mai-2019</v>
          </cell>
          <cell r="H5059">
            <v>3568.34</v>
          </cell>
          <cell r="I5059">
            <v>2068.6</v>
          </cell>
          <cell r="J5059">
            <v>0</v>
          </cell>
          <cell r="K5059">
            <v>0</v>
          </cell>
          <cell r="L5059">
            <v>0</v>
          </cell>
          <cell r="M5059" t="str">
            <v>0</v>
          </cell>
          <cell r="N5059">
            <v>0</v>
          </cell>
          <cell r="O5059" t="str">
            <v>0</v>
          </cell>
          <cell r="P5059">
            <v>0</v>
          </cell>
          <cell r="Q5059" t="str">
            <v>0</v>
          </cell>
          <cell r="R5059">
            <v>988.76</v>
          </cell>
          <cell r="S5059">
            <v>457.14</v>
          </cell>
          <cell r="T5059">
            <v>0</v>
          </cell>
          <cell r="U5059">
            <v>0</v>
          </cell>
          <cell r="V5059">
            <v>0</v>
          </cell>
          <cell r="W5059" t="str">
            <v>11.211.260/0001-22</v>
          </cell>
          <cell r="X5059" t="str">
            <v>5310-4</v>
          </cell>
          <cell r="Y5059" t="str">
            <v>007.024-6</v>
          </cell>
          <cell r="Z5059" t="str">
            <v>5310-4</v>
          </cell>
          <cell r="AA5059" t="str">
            <v>007.024-6</v>
          </cell>
          <cell r="AB5059" t="str">
            <v>0</v>
          </cell>
          <cell r="AC5059" t="str">
            <v>0</v>
          </cell>
          <cell r="AD5059" t="str">
            <v>0</v>
          </cell>
          <cell r="AE5059" t="str">
            <v>0</v>
          </cell>
          <cell r="AF5059" t="str">
            <v>0</v>
          </cell>
          <cell r="AG5059" t="str">
            <v>0</v>
          </cell>
          <cell r="AH5059" t="str">
            <v>0</v>
          </cell>
          <cell r="AI5059" t="str">
            <v>0</v>
          </cell>
          <cell r="AJ5059" t="str">
            <v>0</v>
          </cell>
          <cell r="AK5059" t="str">
            <v>0</v>
          </cell>
        </row>
        <row r="5060">
          <cell r="F5060" t="str">
            <v>420190-Jun-2019</v>
          </cell>
          <cell r="G5060" t="str">
            <v>420190-Mai-2019</v>
          </cell>
          <cell r="H5060">
            <v>5998.95</v>
          </cell>
          <cell r="I5060">
            <v>2068.6</v>
          </cell>
          <cell r="J5060">
            <v>0</v>
          </cell>
          <cell r="K5060">
            <v>0</v>
          </cell>
          <cell r="L5060">
            <v>0</v>
          </cell>
          <cell r="M5060" t="str">
            <v>0</v>
          </cell>
          <cell r="N5060">
            <v>0</v>
          </cell>
          <cell r="O5060" t="str">
            <v>0</v>
          </cell>
          <cell r="P5060">
            <v>0</v>
          </cell>
          <cell r="Q5060" t="str">
            <v>0</v>
          </cell>
          <cell r="R5060">
            <v>1647.94</v>
          </cell>
          <cell r="S5060">
            <v>457.14</v>
          </cell>
          <cell r="T5060">
            <v>0</v>
          </cell>
          <cell r="U5060">
            <v>0</v>
          </cell>
          <cell r="V5060">
            <v>0</v>
          </cell>
          <cell r="W5060" t="str">
            <v>11.327.490/0001-51</v>
          </cell>
          <cell r="X5060" t="str">
            <v>5416-X</v>
          </cell>
          <cell r="Y5060" t="str">
            <v>006.504-8</v>
          </cell>
          <cell r="Z5060" t="str">
            <v>5416-X</v>
          </cell>
          <cell r="AA5060" t="str">
            <v>006.504-8</v>
          </cell>
          <cell r="AB5060" t="str">
            <v>0</v>
          </cell>
          <cell r="AC5060" t="str">
            <v>0</v>
          </cell>
          <cell r="AD5060" t="str">
            <v>0</v>
          </cell>
          <cell r="AE5060" t="str">
            <v>0</v>
          </cell>
          <cell r="AF5060" t="str">
            <v>0</v>
          </cell>
          <cell r="AG5060" t="str">
            <v>0</v>
          </cell>
          <cell r="AH5060" t="str">
            <v>0</v>
          </cell>
          <cell r="AI5060" t="str">
            <v>0</v>
          </cell>
          <cell r="AJ5060" t="str">
            <v>0</v>
          </cell>
          <cell r="AK5060" t="str">
            <v>0</v>
          </cell>
        </row>
        <row r="5061">
          <cell r="F5061" t="str">
            <v>420195-Jun-2019</v>
          </cell>
          <cell r="G5061" t="str">
            <v>420195-Mai-2019</v>
          </cell>
          <cell r="H5061">
            <v>11997.9</v>
          </cell>
          <cell r="I5061">
            <v>2585.75</v>
          </cell>
          <cell r="J5061">
            <v>0</v>
          </cell>
          <cell r="K5061">
            <v>0</v>
          </cell>
          <cell r="L5061">
            <v>0</v>
          </cell>
          <cell r="M5061" t="str">
            <v>0</v>
          </cell>
          <cell r="N5061">
            <v>0</v>
          </cell>
          <cell r="O5061" t="str">
            <v>0</v>
          </cell>
          <cell r="P5061">
            <v>0</v>
          </cell>
          <cell r="Q5061" t="str">
            <v>0</v>
          </cell>
          <cell r="R5061">
            <v>2636.7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 t="str">
            <v>11.222.421/0001-83</v>
          </cell>
          <cell r="X5061" t="str">
            <v>0540-1</v>
          </cell>
          <cell r="Y5061" t="str">
            <v>111.865-X</v>
          </cell>
          <cell r="Z5061" t="str">
            <v>0540-1</v>
          </cell>
          <cell r="AA5061" t="str">
            <v>111.865-X</v>
          </cell>
          <cell r="AB5061" t="str">
            <v>0</v>
          </cell>
          <cell r="AC5061" t="str">
            <v>0</v>
          </cell>
          <cell r="AD5061" t="str">
            <v>0</v>
          </cell>
          <cell r="AE5061" t="str">
            <v>0</v>
          </cell>
          <cell r="AF5061" t="str">
            <v>0</v>
          </cell>
          <cell r="AG5061" t="str">
            <v>0</v>
          </cell>
          <cell r="AH5061" t="str">
            <v>0</v>
          </cell>
          <cell r="AI5061" t="str">
            <v>0</v>
          </cell>
          <cell r="AJ5061" t="str">
            <v>0</v>
          </cell>
          <cell r="AK5061" t="str">
            <v>0</v>
          </cell>
        </row>
        <row r="5062">
          <cell r="F5062" t="str">
            <v>420205-Jun-2019</v>
          </cell>
          <cell r="G5062" t="str">
            <v>420205-Mai-2019</v>
          </cell>
          <cell r="H5062">
            <v>7291.83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 t="str">
            <v>0</v>
          </cell>
          <cell r="N5062">
            <v>0</v>
          </cell>
          <cell r="O5062" t="str">
            <v>0</v>
          </cell>
          <cell r="P5062">
            <v>0</v>
          </cell>
          <cell r="Q5062" t="str">
            <v>0</v>
          </cell>
          <cell r="R5062">
            <v>1977.52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 t="str">
            <v>11.228.769/0001-88</v>
          </cell>
          <cell r="X5062" t="str">
            <v>1462-1</v>
          </cell>
          <cell r="Y5062" t="str">
            <v>023.795-7</v>
          </cell>
          <cell r="Z5062" t="str">
            <v>0</v>
          </cell>
          <cell r="AA5062" t="str">
            <v>0</v>
          </cell>
          <cell r="AB5062" t="str">
            <v>0</v>
          </cell>
          <cell r="AC5062" t="str">
            <v>0</v>
          </cell>
          <cell r="AD5062" t="str">
            <v>0</v>
          </cell>
          <cell r="AE5062" t="str">
            <v>0</v>
          </cell>
          <cell r="AF5062" t="str">
            <v>0</v>
          </cell>
          <cell r="AG5062" t="str">
            <v>0</v>
          </cell>
          <cell r="AH5062" t="str">
            <v>0</v>
          </cell>
          <cell r="AI5062" t="str">
            <v>0</v>
          </cell>
          <cell r="AJ5062" t="str">
            <v>0</v>
          </cell>
          <cell r="AK5062" t="str">
            <v>0</v>
          </cell>
        </row>
        <row r="5063">
          <cell r="F5063" t="str">
            <v>420200-Jun-2019</v>
          </cell>
          <cell r="G5063" t="str">
            <v>420200-Mai-2019</v>
          </cell>
          <cell r="H5063">
            <v>52025.39</v>
          </cell>
          <cell r="I5063">
            <v>3102.9</v>
          </cell>
          <cell r="J5063">
            <v>0</v>
          </cell>
          <cell r="K5063">
            <v>0</v>
          </cell>
          <cell r="L5063">
            <v>5500</v>
          </cell>
          <cell r="M5063" t="str">
            <v>0</v>
          </cell>
          <cell r="N5063">
            <v>827.44</v>
          </cell>
          <cell r="O5063" t="str">
            <v>0</v>
          </cell>
          <cell r="P5063">
            <v>0</v>
          </cell>
          <cell r="Q5063" t="str">
            <v>0</v>
          </cell>
          <cell r="R5063">
            <v>12524.32</v>
          </cell>
          <cell r="S5063">
            <v>0</v>
          </cell>
          <cell r="T5063">
            <v>1257.1400000000001</v>
          </cell>
          <cell r="U5063">
            <v>0</v>
          </cell>
          <cell r="V5063">
            <v>0</v>
          </cell>
          <cell r="W5063" t="str">
            <v>10.459.525/0001-43</v>
          </cell>
          <cell r="X5063" t="str">
            <v>1489-3</v>
          </cell>
          <cell r="Y5063" t="str">
            <v>231.707-9</v>
          </cell>
          <cell r="Z5063" t="str">
            <v>1489-3</v>
          </cell>
          <cell r="AA5063" t="str">
            <v>231.707-9</v>
          </cell>
          <cell r="AB5063" t="str">
            <v>0</v>
          </cell>
          <cell r="AC5063" t="str">
            <v>0</v>
          </cell>
          <cell r="AD5063" t="str">
            <v>0</v>
          </cell>
          <cell r="AE5063" t="str">
            <v>0</v>
          </cell>
          <cell r="AF5063" t="str">
            <v>0</v>
          </cell>
          <cell r="AG5063" t="str">
            <v>0</v>
          </cell>
          <cell r="AH5063" t="str">
            <v>1489-3</v>
          </cell>
          <cell r="AI5063" t="str">
            <v>231.705-2</v>
          </cell>
          <cell r="AJ5063" t="str">
            <v>1489-3</v>
          </cell>
          <cell r="AK5063" t="str">
            <v>231.705-2</v>
          </cell>
        </row>
        <row r="5064">
          <cell r="F5064" t="str">
            <v>420207-Jun-2019</v>
          </cell>
          <cell r="G5064" t="str">
            <v>420207-Mai-2019</v>
          </cell>
          <cell r="H5064">
            <v>10705.02</v>
          </cell>
          <cell r="I5064">
            <v>2585.75</v>
          </cell>
          <cell r="J5064">
            <v>0</v>
          </cell>
          <cell r="K5064">
            <v>0</v>
          </cell>
          <cell r="L5064">
            <v>0</v>
          </cell>
          <cell r="M5064" t="str">
            <v>0</v>
          </cell>
          <cell r="N5064">
            <v>0</v>
          </cell>
          <cell r="O5064" t="str">
            <v>0</v>
          </cell>
          <cell r="P5064">
            <v>0</v>
          </cell>
          <cell r="Q5064" t="str">
            <v>0</v>
          </cell>
          <cell r="R5064">
            <v>2966.29</v>
          </cell>
          <cell r="S5064">
            <v>571.42999999999995</v>
          </cell>
          <cell r="T5064">
            <v>0</v>
          </cell>
          <cell r="U5064">
            <v>0</v>
          </cell>
          <cell r="V5064">
            <v>0</v>
          </cell>
          <cell r="W5064" t="str">
            <v>11.425.649/0001-70</v>
          </cell>
          <cell r="X5064" t="str">
            <v>1410-9</v>
          </cell>
          <cell r="Y5064" t="str">
            <v>031.712-8</v>
          </cell>
          <cell r="Z5064" t="str">
            <v>1410-9</v>
          </cell>
          <cell r="AA5064" t="str">
            <v>031.712-8</v>
          </cell>
          <cell r="AB5064" t="str">
            <v>0</v>
          </cell>
          <cell r="AC5064" t="str">
            <v>0</v>
          </cell>
          <cell r="AD5064" t="str">
            <v>0</v>
          </cell>
          <cell r="AE5064" t="str">
            <v>0</v>
          </cell>
          <cell r="AF5064" t="str">
            <v>0</v>
          </cell>
          <cell r="AG5064" t="str">
            <v>0</v>
          </cell>
          <cell r="AH5064" t="str">
            <v>0</v>
          </cell>
          <cell r="AI5064" t="str">
            <v>0</v>
          </cell>
          <cell r="AJ5064" t="str">
            <v>0</v>
          </cell>
          <cell r="AK5064" t="str">
            <v>0</v>
          </cell>
        </row>
        <row r="5065">
          <cell r="F5065" t="str">
            <v>421280-Jun-2019</v>
          </cell>
          <cell r="G5065" t="str">
            <v>421280-Mai-2019</v>
          </cell>
          <cell r="H5065">
            <v>26271.26</v>
          </cell>
          <cell r="I5065">
            <v>3102.9</v>
          </cell>
          <cell r="J5065">
            <v>0</v>
          </cell>
          <cell r="K5065">
            <v>0</v>
          </cell>
          <cell r="L5065">
            <v>0</v>
          </cell>
          <cell r="M5065" t="str">
            <v>0</v>
          </cell>
          <cell r="N5065">
            <v>0</v>
          </cell>
          <cell r="O5065" t="str">
            <v>0</v>
          </cell>
          <cell r="P5065">
            <v>5171.5</v>
          </cell>
          <cell r="Q5065" t="str">
            <v>0</v>
          </cell>
          <cell r="R5065">
            <v>7003.73</v>
          </cell>
          <cell r="S5065">
            <v>685.71</v>
          </cell>
          <cell r="T5065">
            <v>0</v>
          </cell>
          <cell r="U5065">
            <v>1142.8599999999999</v>
          </cell>
          <cell r="V5065">
            <v>0</v>
          </cell>
          <cell r="W5065" t="str">
            <v>04.402.872/0001-37</v>
          </cell>
          <cell r="X5065" t="str">
            <v>3257-3</v>
          </cell>
          <cell r="Y5065" t="str">
            <v>020.580-X</v>
          </cell>
          <cell r="Z5065" t="str">
            <v>3257-3</v>
          </cell>
          <cell r="AA5065" t="str">
            <v>020.580-X</v>
          </cell>
          <cell r="AB5065" t="str">
            <v>0</v>
          </cell>
          <cell r="AC5065" t="str">
            <v>0</v>
          </cell>
          <cell r="AD5065" t="str">
            <v>0</v>
          </cell>
          <cell r="AE5065" t="str">
            <v>0</v>
          </cell>
          <cell r="AF5065" t="str">
            <v>3257-3</v>
          </cell>
          <cell r="AG5065" t="str">
            <v>013.879-7</v>
          </cell>
          <cell r="AH5065" t="str">
            <v>0</v>
          </cell>
          <cell r="AI5065" t="str">
            <v>0</v>
          </cell>
          <cell r="AJ5065" t="str">
            <v>0</v>
          </cell>
          <cell r="AK5065" t="str">
            <v>0</v>
          </cell>
        </row>
        <row r="5066">
          <cell r="F5066" t="str">
            <v>422000-Jun-2019</v>
          </cell>
          <cell r="G5066" t="str">
            <v>422000-Mai-2019</v>
          </cell>
          <cell r="H5066">
            <v>13135.63</v>
          </cell>
          <cell r="I5066">
            <v>2585.75</v>
          </cell>
          <cell r="J5066">
            <v>0</v>
          </cell>
          <cell r="K5066">
            <v>0</v>
          </cell>
          <cell r="L5066">
            <v>0</v>
          </cell>
          <cell r="M5066" t="str">
            <v>0</v>
          </cell>
          <cell r="N5066">
            <v>2068.6</v>
          </cell>
          <cell r="O5066" t="str">
            <v>0</v>
          </cell>
          <cell r="P5066">
            <v>0</v>
          </cell>
          <cell r="Q5066" t="str">
            <v>0</v>
          </cell>
          <cell r="R5066">
            <v>3625.46</v>
          </cell>
          <cell r="S5066">
            <v>571.42999999999995</v>
          </cell>
          <cell r="T5066">
            <v>0</v>
          </cell>
          <cell r="U5066">
            <v>0</v>
          </cell>
          <cell r="V5066">
            <v>0</v>
          </cell>
          <cell r="W5066" t="str">
            <v>18.184.942/0001-32</v>
          </cell>
          <cell r="X5066" t="str">
            <v>2118-0</v>
          </cell>
          <cell r="Y5066" t="str">
            <v>025.107-0</v>
          </cell>
          <cell r="Z5066" t="str">
            <v>2118-0</v>
          </cell>
          <cell r="AA5066" t="str">
            <v>025.107-0</v>
          </cell>
          <cell r="AB5066" t="str">
            <v>0</v>
          </cell>
          <cell r="AC5066" t="str">
            <v>0</v>
          </cell>
          <cell r="AD5066" t="str">
            <v>0</v>
          </cell>
          <cell r="AE5066" t="str">
            <v>0</v>
          </cell>
          <cell r="AF5066" t="str">
            <v>0</v>
          </cell>
          <cell r="AG5066" t="str">
            <v>0</v>
          </cell>
          <cell r="AH5066" t="str">
            <v>0</v>
          </cell>
          <cell r="AI5066" t="str">
            <v>0</v>
          </cell>
          <cell r="AJ5066" t="str">
            <v>2118-0</v>
          </cell>
          <cell r="AK5066" t="str">
            <v>025.107-0</v>
          </cell>
        </row>
        <row r="5067">
          <cell r="F5067" t="str">
            <v>420208-Jun-2019</v>
          </cell>
          <cell r="G5067" t="str">
            <v>420208-Mai-2019</v>
          </cell>
          <cell r="H5067">
            <v>3568.34</v>
          </cell>
          <cell r="I5067">
            <v>2068.6</v>
          </cell>
          <cell r="J5067">
            <v>2854.67</v>
          </cell>
          <cell r="K5067">
            <v>0</v>
          </cell>
          <cell r="L5067">
            <v>0</v>
          </cell>
          <cell r="M5067" t="str">
            <v>0</v>
          </cell>
          <cell r="N5067">
            <v>2068.6</v>
          </cell>
          <cell r="O5067" t="str">
            <v>0</v>
          </cell>
          <cell r="P5067">
            <v>0</v>
          </cell>
          <cell r="Q5067" t="str">
            <v>0</v>
          </cell>
          <cell r="R5067">
            <v>988.76</v>
          </cell>
          <cell r="S5067">
            <v>457.14</v>
          </cell>
          <cell r="T5067">
            <v>0</v>
          </cell>
          <cell r="U5067">
            <v>0</v>
          </cell>
          <cell r="V5067">
            <v>0</v>
          </cell>
          <cell r="W5067" t="str">
            <v>11.290.422/0001-65</v>
          </cell>
          <cell r="X5067" t="str">
            <v>0599-1</v>
          </cell>
          <cell r="Y5067" t="str">
            <v>105.482-1</v>
          </cell>
          <cell r="Z5067" t="str">
            <v>0599-1</v>
          </cell>
          <cell r="AA5067" t="str">
            <v>105.482-1</v>
          </cell>
          <cell r="AB5067" t="str">
            <v>0599-1</v>
          </cell>
          <cell r="AC5067" t="str">
            <v>105.482-1</v>
          </cell>
          <cell r="AD5067" t="str">
            <v>0</v>
          </cell>
          <cell r="AE5067" t="str">
            <v>0</v>
          </cell>
          <cell r="AF5067" t="str">
            <v>0</v>
          </cell>
          <cell r="AG5067" t="str">
            <v>0</v>
          </cell>
          <cell r="AH5067" t="str">
            <v>0</v>
          </cell>
          <cell r="AI5067" t="str">
            <v>0</v>
          </cell>
          <cell r="AJ5067" t="str">
            <v>0599-1</v>
          </cell>
          <cell r="AK5067" t="str">
            <v>105.482-1</v>
          </cell>
        </row>
        <row r="5068">
          <cell r="F5068" t="str">
            <v>420209-Jun-2019</v>
          </cell>
          <cell r="G5068" t="str">
            <v>420209-Mai-2019</v>
          </cell>
          <cell r="H5068">
            <v>3568.34</v>
          </cell>
          <cell r="I5068">
            <v>2068.6</v>
          </cell>
          <cell r="J5068">
            <v>0</v>
          </cell>
          <cell r="K5068">
            <v>0</v>
          </cell>
          <cell r="L5068">
            <v>0</v>
          </cell>
          <cell r="M5068" t="str">
            <v>0</v>
          </cell>
          <cell r="N5068">
            <v>0</v>
          </cell>
          <cell r="O5068" t="str">
            <v>0</v>
          </cell>
          <cell r="P5068">
            <v>0</v>
          </cell>
          <cell r="Q5068" t="str">
            <v>0</v>
          </cell>
          <cell r="R5068">
            <v>988.76</v>
          </cell>
          <cell r="S5068">
            <v>285.70999999999998</v>
          </cell>
          <cell r="T5068">
            <v>0</v>
          </cell>
          <cell r="U5068">
            <v>0</v>
          </cell>
          <cell r="V5068">
            <v>0</v>
          </cell>
          <cell r="W5068" t="str">
            <v>11.873.495/0001-80</v>
          </cell>
          <cell r="X5068" t="str">
            <v>0599-1</v>
          </cell>
          <cell r="Y5068" t="str">
            <v>051.986-3</v>
          </cell>
          <cell r="Z5068" t="str">
            <v>0599-1</v>
          </cell>
          <cell r="AA5068" t="str">
            <v>051.986-3</v>
          </cell>
          <cell r="AB5068" t="str">
            <v>0</v>
          </cell>
          <cell r="AC5068" t="str">
            <v>0</v>
          </cell>
          <cell r="AD5068" t="str">
            <v>0</v>
          </cell>
          <cell r="AE5068" t="str">
            <v>0</v>
          </cell>
          <cell r="AF5068" t="str">
            <v>0</v>
          </cell>
          <cell r="AG5068" t="str">
            <v>0</v>
          </cell>
          <cell r="AH5068" t="str">
            <v>0</v>
          </cell>
          <cell r="AI5068" t="str">
            <v>0</v>
          </cell>
          <cell r="AJ5068" t="str">
            <v>0599-1</v>
          </cell>
          <cell r="AK5068" t="str">
            <v>051.986-3</v>
          </cell>
        </row>
        <row r="5069">
          <cell r="F5069" t="str">
            <v>420210-Jun-2019</v>
          </cell>
          <cell r="G5069" t="str">
            <v>420210-Mai-2019</v>
          </cell>
          <cell r="H5069">
            <v>29839.599999999999</v>
          </cell>
          <cell r="I5069">
            <v>2585.75</v>
          </cell>
          <cell r="J5069">
            <v>0</v>
          </cell>
          <cell r="K5069">
            <v>1195.17</v>
          </cell>
          <cell r="L5069">
            <v>0</v>
          </cell>
          <cell r="M5069" t="str">
            <v>0</v>
          </cell>
          <cell r="N5069">
            <v>2068.6</v>
          </cell>
          <cell r="O5069" t="str">
            <v>0</v>
          </cell>
          <cell r="P5069">
            <v>5171.5</v>
          </cell>
          <cell r="Q5069" t="str">
            <v>0</v>
          </cell>
          <cell r="R5069">
            <v>7745.3</v>
          </cell>
          <cell r="S5069">
            <v>571.42999999999995</v>
          </cell>
          <cell r="T5069">
            <v>0</v>
          </cell>
          <cell r="U5069">
            <v>1142.8599999999999</v>
          </cell>
          <cell r="V5069">
            <v>273.18</v>
          </cell>
          <cell r="W5069" t="str">
            <v>01.877.528/0001-06</v>
          </cell>
          <cell r="X5069" t="str">
            <v>1498-2</v>
          </cell>
          <cell r="Y5069" t="str">
            <v>007.467-5</v>
          </cell>
          <cell r="Z5069" t="str">
            <v>1498-2</v>
          </cell>
          <cell r="AA5069" t="str">
            <v>007.467-5</v>
          </cell>
          <cell r="AB5069" t="str">
            <v>0</v>
          </cell>
          <cell r="AC5069" t="str">
            <v>0</v>
          </cell>
          <cell r="AD5069" t="str">
            <v>1498-2</v>
          </cell>
          <cell r="AE5069" t="str">
            <v>007.467-5</v>
          </cell>
          <cell r="AF5069" t="str">
            <v>1498-2</v>
          </cell>
          <cell r="AG5069" t="str">
            <v>019.183-3</v>
          </cell>
          <cell r="AH5069" t="str">
            <v>0</v>
          </cell>
          <cell r="AI5069" t="str">
            <v>0</v>
          </cell>
          <cell r="AJ5069" t="str">
            <v>1498-2</v>
          </cell>
          <cell r="AK5069" t="str">
            <v>007.467-5</v>
          </cell>
        </row>
        <row r="5070">
          <cell r="F5070" t="str">
            <v>420213-Jun-2019</v>
          </cell>
          <cell r="G5070" t="str">
            <v>420213-Mai-2019</v>
          </cell>
          <cell r="H5070">
            <v>10705.02</v>
          </cell>
          <cell r="I5070">
            <v>2068.6</v>
          </cell>
          <cell r="J5070">
            <v>8564.02</v>
          </cell>
          <cell r="K5070">
            <v>0</v>
          </cell>
          <cell r="L5070">
            <v>0</v>
          </cell>
          <cell r="M5070" t="str">
            <v>0</v>
          </cell>
          <cell r="N5070">
            <v>0</v>
          </cell>
          <cell r="O5070" t="str">
            <v>0</v>
          </cell>
          <cell r="P5070">
            <v>0</v>
          </cell>
          <cell r="Q5070" t="str">
            <v>0</v>
          </cell>
          <cell r="R5070">
            <v>2224.71</v>
          </cell>
          <cell r="S5070">
            <v>457.14</v>
          </cell>
          <cell r="T5070">
            <v>0</v>
          </cell>
          <cell r="U5070">
            <v>0</v>
          </cell>
          <cell r="V5070">
            <v>0</v>
          </cell>
          <cell r="W5070" t="str">
            <v>10.324.957/0001-47</v>
          </cell>
          <cell r="X5070" t="str">
            <v>0343-3</v>
          </cell>
          <cell r="Y5070" t="str">
            <v>122.645-2</v>
          </cell>
          <cell r="Z5070" t="str">
            <v>0343-3</v>
          </cell>
          <cell r="AA5070" t="str">
            <v>122.645-2</v>
          </cell>
          <cell r="AB5070" t="str">
            <v>0343-3</v>
          </cell>
          <cell r="AC5070" t="str">
            <v>122.645-2</v>
          </cell>
          <cell r="AD5070" t="str">
            <v>0</v>
          </cell>
          <cell r="AE5070" t="str">
            <v>0</v>
          </cell>
          <cell r="AF5070" t="str">
            <v>0</v>
          </cell>
          <cell r="AG5070" t="str">
            <v>0</v>
          </cell>
          <cell r="AH5070" t="str">
            <v>0</v>
          </cell>
          <cell r="AI5070" t="str">
            <v>0</v>
          </cell>
          <cell r="AJ5070" t="str">
            <v>0</v>
          </cell>
          <cell r="AK5070" t="str">
            <v>0</v>
          </cell>
        </row>
        <row r="5071">
          <cell r="F5071" t="str">
            <v>420215-Jun-2019</v>
          </cell>
          <cell r="G5071" t="str">
            <v>420215-Mai-2019</v>
          </cell>
          <cell r="H5071">
            <v>3568.34</v>
          </cell>
          <cell r="I5071">
            <v>2068.6</v>
          </cell>
          <cell r="J5071">
            <v>0</v>
          </cell>
          <cell r="K5071">
            <v>0</v>
          </cell>
          <cell r="L5071">
            <v>0</v>
          </cell>
          <cell r="M5071" t="str">
            <v>0</v>
          </cell>
          <cell r="N5071">
            <v>2068.6</v>
          </cell>
          <cell r="O5071" t="str">
            <v>0</v>
          </cell>
          <cell r="P5071">
            <v>0</v>
          </cell>
          <cell r="Q5071" t="str">
            <v>0</v>
          </cell>
          <cell r="R5071">
            <v>988.76</v>
          </cell>
          <cell r="S5071">
            <v>457.14</v>
          </cell>
          <cell r="T5071">
            <v>0</v>
          </cell>
          <cell r="U5071">
            <v>0</v>
          </cell>
          <cell r="V5071">
            <v>0</v>
          </cell>
          <cell r="W5071" t="str">
            <v>11.423.342/0001-30</v>
          </cell>
          <cell r="X5071" t="str">
            <v>1385-4</v>
          </cell>
          <cell r="Y5071" t="str">
            <v>016.228-0</v>
          </cell>
          <cell r="Z5071" t="str">
            <v>1385-4</v>
          </cell>
          <cell r="AA5071" t="str">
            <v>016.228-0</v>
          </cell>
          <cell r="AB5071" t="str">
            <v>0</v>
          </cell>
          <cell r="AC5071" t="str">
            <v>0</v>
          </cell>
          <cell r="AD5071" t="str">
            <v>0</v>
          </cell>
          <cell r="AE5071" t="str">
            <v>0</v>
          </cell>
          <cell r="AF5071" t="str">
            <v>0</v>
          </cell>
          <cell r="AG5071" t="str">
            <v>0</v>
          </cell>
          <cell r="AH5071" t="str">
            <v>0</v>
          </cell>
          <cell r="AI5071" t="str">
            <v>0</v>
          </cell>
          <cell r="AJ5071" t="str">
            <v>1385-4</v>
          </cell>
          <cell r="AK5071" t="str">
            <v>016.228-0</v>
          </cell>
        </row>
        <row r="5072">
          <cell r="F5072" t="str">
            <v>420220-Jun-2019</v>
          </cell>
          <cell r="G5072" t="str">
            <v>420220-Mai-2019</v>
          </cell>
          <cell r="H5072">
            <v>13290.78</v>
          </cell>
          <cell r="I5072">
            <v>2585.75</v>
          </cell>
          <cell r="J5072">
            <v>0</v>
          </cell>
          <cell r="K5072">
            <v>0</v>
          </cell>
          <cell r="L5072">
            <v>0</v>
          </cell>
          <cell r="M5072" t="str">
            <v>0</v>
          </cell>
          <cell r="N5072">
            <v>827.44</v>
          </cell>
          <cell r="O5072" t="str">
            <v>0</v>
          </cell>
          <cell r="P5072">
            <v>0</v>
          </cell>
          <cell r="Q5072" t="str">
            <v>0</v>
          </cell>
          <cell r="R5072">
            <v>3625.46</v>
          </cell>
          <cell r="S5072">
            <v>571.42999999999995</v>
          </cell>
          <cell r="T5072">
            <v>0</v>
          </cell>
          <cell r="U5072">
            <v>0</v>
          </cell>
          <cell r="V5072">
            <v>0</v>
          </cell>
          <cell r="W5072" t="str">
            <v>10.624.466/0001-11</v>
          </cell>
          <cell r="X5072" t="str">
            <v>2858-4</v>
          </cell>
          <cell r="Y5072" t="str">
            <v>013.683-2</v>
          </cell>
          <cell r="Z5072" t="str">
            <v>2858-4</v>
          </cell>
          <cell r="AA5072" t="str">
            <v>013.685-9</v>
          </cell>
          <cell r="AB5072" t="str">
            <v>0</v>
          </cell>
          <cell r="AC5072" t="str">
            <v>0</v>
          </cell>
          <cell r="AD5072" t="str">
            <v>0</v>
          </cell>
          <cell r="AE5072" t="str">
            <v>0</v>
          </cell>
          <cell r="AF5072" t="str">
            <v>0</v>
          </cell>
          <cell r="AG5072" t="str">
            <v>0</v>
          </cell>
          <cell r="AH5072" t="str">
            <v>0</v>
          </cell>
          <cell r="AI5072" t="str">
            <v>0</v>
          </cell>
          <cell r="AJ5072" t="str">
            <v>2858-4</v>
          </cell>
          <cell r="AK5072" t="str">
            <v>013.683-2</v>
          </cell>
        </row>
        <row r="5073">
          <cell r="F5073" t="str">
            <v>420230-Jun-2019</v>
          </cell>
          <cell r="G5073" t="str">
            <v>420230-Mai-2019</v>
          </cell>
          <cell r="H5073">
            <v>54300.85</v>
          </cell>
          <cell r="I5073">
            <v>6205.8</v>
          </cell>
          <cell r="J5073">
            <v>0</v>
          </cell>
          <cell r="K5073">
            <v>2050.58</v>
          </cell>
          <cell r="L5073">
            <v>4125</v>
          </cell>
          <cell r="M5073" t="str">
            <v>0</v>
          </cell>
          <cell r="N5073">
            <v>2068.6</v>
          </cell>
          <cell r="O5073" t="str">
            <v>0</v>
          </cell>
          <cell r="P5073">
            <v>0</v>
          </cell>
          <cell r="Q5073" t="str">
            <v>0</v>
          </cell>
          <cell r="R5073">
            <v>14707.84</v>
          </cell>
          <cell r="S5073">
            <v>1371.43</v>
          </cell>
          <cell r="T5073">
            <v>942.86</v>
          </cell>
          <cell r="U5073">
            <v>0</v>
          </cell>
          <cell r="V5073">
            <v>468.7</v>
          </cell>
          <cell r="W5073" t="str">
            <v>08.999.257/0001-00</v>
          </cell>
          <cell r="X5073" t="str">
            <v>1644-6</v>
          </cell>
          <cell r="Y5073" t="str">
            <v>170.820-1</v>
          </cell>
          <cell r="Z5073" t="str">
            <v>1644-6</v>
          </cell>
          <cell r="AA5073" t="str">
            <v>170.820-1</v>
          </cell>
          <cell r="AB5073" t="str">
            <v>0</v>
          </cell>
          <cell r="AC5073" t="str">
            <v>0</v>
          </cell>
          <cell r="AD5073" t="str">
            <v>1644-6</v>
          </cell>
          <cell r="AE5073" t="str">
            <v>170.820-1</v>
          </cell>
          <cell r="AF5073" t="str">
            <v>0</v>
          </cell>
          <cell r="AG5073" t="str">
            <v>0</v>
          </cell>
          <cell r="AH5073" t="str">
            <v>1644-6</v>
          </cell>
          <cell r="AI5073" t="str">
            <v>170.811-2</v>
          </cell>
          <cell r="AJ5073" t="str">
            <v>1644-6</v>
          </cell>
          <cell r="AK5073" t="str">
            <v>170.811-2</v>
          </cell>
        </row>
        <row r="5074">
          <cell r="F5074" t="str">
            <v>420240-Jun-2019</v>
          </cell>
          <cell r="G5074" t="str">
            <v>420240-Mai-2019</v>
          </cell>
          <cell r="H5074">
            <v>196827.62</v>
          </cell>
          <cell r="I5074">
            <v>0</v>
          </cell>
          <cell r="J5074">
            <v>0</v>
          </cell>
          <cell r="K5074">
            <v>10393.89</v>
          </cell>
          <cell r="L5074">
            <v>5775</v>
          </cell>
          <cell r="M5074" t="str">
            <v>0</v>
          </cell>
          <cell r="N5074">
            <v>827.44</v>
          </cell>
          <cell r="O5074" t="str">
            <v>0</v>
          </cell>
          <cell r="P5074">
            <v>0</v>
          </cell>
          <cell r="Q5074" t="str">
            <v>0</v>
          </cell>
          <cell r="R5074">
            <v>52569.18</v>
          </cell>
          <cell r="S5074">
            <v>0</v>
          </cell>
          <cell r="T5074">
            <v>1320</v>
          </cell>
          <cell r="U5074">
            <v>0</v>
          </cell>
          <cell r="V5074">
            <v>2375.75</v>
          </cell>
          <cell r="W5074" t="str">
            <v>07.821.223/0001-69</v>
          </cell>
          <cell r="X5074" t="str">
            <v>0095-7</v>
          </cell>
          <cell r="Y5074" t="str">
            <v>028.745-8</v>
          </cell>
          <cell r="Z5074" t="str">
            <v>0</v>
          </cell>
          <cell r="AA5074" t="str">
            <v>0</v>
          </cell>
          <cell r="AB5074" t="str">
            <v>0</v>
          </cell>
          <cell r="AC5074" t="str">
            <v>0</v>
          </cell>
          <cell r="AD5074" t="str">
            <v>0095-7</v>
          </cell>
          <cell r="AE5074" t="str">
            <v>028.745-8</v>
          </cell>
          <cell r="AF5074" t="str">
            <v>0</v>
          </cell>
          <cell r="AG5074" t="str">
            <v>0</v>
          </cell>
          <cell r="AH5074" t="str">
            <v>0095-7</v>
          </cell>
          <cell r="AI5074" t="str">
            <v>028.745-8</v>
          </cell>
          <cell r="AJ5074" t="str">
            <v>0095-7</v>
          </cell>
          <cell r="AK5074" t="str">
            <v>028.745-8</v>
          </cell>
        </row>
        <row r="5075">
          <cell r="F5075" t="str">
            <v>420243-Jun-2019</v>
          </cell>
          <cell r="G5075" t="str">
            <v>420243-Mai-2019</v>
          </cell>
          <cell r="H5075">
            <v>3568.34</v>
          </cell>
          <cell r="I5075">
            <v>0</v>
          </cell>
          <cell r="J5075">
            <v>2854.67</v>
          </cell>
          <cell r="K5075">
            <v>0</v>
          </cell>
          <cell r="L5075">
            <v>0</v>
          </cell>
          <cell r="M5075" t="str">
            <v>0</v>
          </cell>
          <cell r="N5075">
            <v>0</v>
          </cell>
          <cell r="O5075" t="str">
            <v>0</v>
          </cell>
          <cell r="P5075">
            <v>0</v>
          </cell>
          <cell r="Q5075" t="str">
            <v>0</v>
          </cell>
          <cell r="R5075">
            <v>988.76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 t="str">
            <v>11.679.183/0001-30</v>
          </cell>
          <cell r="X5075" t="str">
            <v>3078-3</v>
          </cell>
          <cell r="Y5075" t="str">
            <v>206.693-9</v>
          </cell>
          <cell r="Z5075" t="str">
            <v>0</v>
          </cell>
          <cell r="AA5075" t="str">
            <v>0</v>
          </cell>
          <cell r="AB5075" t="str">
            <v>3078-3</v>
          </cell>
          <cell r="AC5075" t="str">
            <v>206.693-9</v>
          </cell>
          <cell r="AD5075" t="str">
            <v>0</v>
          </cell>
          <cell r="AE5075" t="str">
            <v>0</v>
          </cell>
          <cell r="AF5075" t="str">
            <v>0</v>
          </cell>
          <cell r="AG5075" t="str">
            <v>0</v>
          </cell>
          <cell r="AH5075" t="str">
            <v>0</v>
          </cell>
          <cell r="AI5075" t="str">
            <v>0</v>
          </cell>
          <cell r="AJ5075" t="str">
            <v>0</v>
          </cell>
          <cell r="AK5075" t="str">
            <v>0</v>
          </cell>
        </row>
        <row r="5076">
          <cell r="F5076" t="str">
            <v>420250-Jun-2019</v>
          </cell>
          <cell r="G5076" t="str">
            <v>420250-Mai-2019</v>
          </cell>
          <cell r="H5076">
            <v>5998.95</v>
          </cell>
          <cell r="I5076">
            <v>0</v>
          </cell>
          <cell r="J5076">
            <v>4799.16</v>
          </cell>
          <cell r="K5076">
            <v>0</v>
          </cell>
          <cell r="L5076">
            <v>0</v>
          </cell>
          <cell r="M5076" t="str">
            <v>0</v>
          </cell>
          <cell r="N5076">
            <v>0</v>
          </cell>
          <cell r="O5076" t="str">
            <v>0</v>
          </cell>
          <cell r="P5076">
            <v>0</v>
          </cell>
          <cell r="Q5076" t="str">
            <v>0</v>
          </cell>
          <cell r="R5076">
            <v>1647.94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 t="str">
            <v>12.102.905/0001-51</v>
          </cell>
          <cell r="X5076" t="str">
            <v>5257-4</v>
          </cell>
          <cell r="Y5076" t="str">
            <v>006.758-x</v>
          </cell>
          <cell r="Z5076" t="str">
            <v>0</v>
          </cell>
          <cell r="AA5076" t="str">
            <v>0</v>
          </cell>
          <cell r="AB5076" t="str">
            <v>5257-4</v>
          </cell>
          <cell r="AC5076" t="str">
            <v>006.758-x</v>
          </cell>
          <cell r="AD5076" t="str">
            <v>0</v>
          </cell>
          <cell r="AE5076" t="str">
            <v>0</v>
          </cell>
          <cell r="AF5076" t="str">
            <v>0</v>
          </cell>
          <cell r="AG5076" t="str">
            <v>0</v>
          </cell>
          <cell r="AH5076" t="str">
            <v>0</v>
          </cell>
          <cell r="AI5076" t="str">
            <v>0</v>
          </cell>
          <cell r="AJ5076" t="str">
            <v>0</v>
          </cell>
          <cell r="AK5076" t="str">
            <v>0</v>
          </cell>
        </row>
        <row r="5077">
          <cell r="F5077" t="str">
            <v>420253-Jun-2019</v>
          </cell>
          <cell r="G5077" t="str">
            <v>420253-Mai-2019</v>
          </cell>
          <cell r="H5077">
            <v>3568.34</v>
          </cell>
          <cell r="I5077">
            <v>2068.6</v>
          </cell>
          <cell r="J5077">
            <v>0</v>
          </cell>
          <cell r="K5077">
            <v>0</v>
          </cell>
          <cell r="L5077">
            <v>0</v>
          </cell>
          <cell r="M5077" t="str">
            <v>0</v>
          </cell>
          <cell r="N5077">
            <v>0</v>
          </cell>
          <cell r="O5077" t="str">
            <v>0</v>
          </cell>
          <cell r="P5077">
            <v>0</v>
          </cell>
          <cell r="Q5077" t="str">
            <v>0</v>
          </cell>
          <cell r="R5077">
            <v>988.76</v>
          </cell>
          <cell r="S5077">
            <v>457.14</v>
          </cell>
          <cell r="T5077">
            <v>0</v>
          </cell>
          <cell r="U5077">
            <v>0</v>
          </cell>
          <cell r="V5077">
            <v>0</v>
          </cell>
          <cell r="W5077" t="str">
            <v>11.391.482/0001-74</v>
          </cell>
          <cell r="X5077" t="str">
            <v>0586-X</v>
          </cell>
          <cell r="Y5077" t="str">
            <v>043.918-5</v>
          </cell>
          <cell r="Z5077" t="str">
            <v>0586-X</v>
          </cell>
          <cell r="AA5077" t="str">
            <v>043.917-7</v>
          </cell>
          <cell r="AB5077" t="str">
            <v>0586-X</v>
          </cell>
          <cell r="AC5077" t="str">
            <v>043.916-9</v>
          </cell>
          <cell r="AD5077" t="str">
            <v>0</v>
          </cell>
          <cell r="AE5077" t="str">
            <v>0</v>
          </cell>
          <cell r="AF5077" t="str">
            <v>0</v>
          </cell>
          <cell r="AG5077" t="str">
            <v>0</v>
          </cell>
          <cell r="AH5077" t="str">
            <v>0</v>
          </cell>
          <cell r="AI5077" t="str">
            <v>0</v>
          </cell>
          <cell r="AJ5077" t="str">
            <v>0</v>
          </cell>
          <cell r="AK5077" t="str">
            <v>0</v>
          </cell>
        </row>
        <row r="5078">
          <cell r="F5078" t="str">
            <v>420257-Jun-2019</v>
          </cell>
          <cell r="G5078" t="str">
            <v>420257-Mai-2019</v>
          </cell>
          <cell r="H5078">
            <v>3568.34</v>
          </cell>
          <cell r="I5078">
            <v>2068.6</v>
          </cell>
          <cell r="J5078">
            <v>0</v>
          </cell>
          <cell r="K5078">
            <v>0</v>
          </cell>
          <cell r="L5078">
            <v>0</v>
          </cell>
          <cell r="M5078" t="str">
            <v>0</v>
          </cell>
          <cell r="N5078">
            <v>827.44</v>
          </cell>
          <cell r="O5078" t="str">
            <v>0</v>
          </cell>
          <cell r="P5078">
            <v>0</v>
          </cell>
          <cell r="Q5078" t="str">
            <v>0</v>
          </cell>
          <cell r="R5078">
            <v>988.76</v>
          </cell>
          <cell r="S5078">
            <v>457.14</v>
          </cell>
          <cell r="T5078">
            <v>0</v>
          </cell>
          <cell r="U5078">
            <v>0</v>
          </cell>
          <cell r="V5078">
            <v>0</v>
          </cell>
          <cell r="W5078" t="str">
            <v>12.924.552/0001-75</v>
          </cell>
          <cell r="X5078" t="str">
            <v>5384-8</v>
          </cell>
          <cell r="Y5078" t="str">
            <v>007.019-X</v>
          </cell>
          <cell r="Z5078" t="str">
            <v>5384-8</v>
          </cell>
          <cell r="AA5078" t="str">
            <v>007.019-X</v>
          </cell>
          <cell r="AB5078" t="str">
            <v>0</v>
          </cell>
          <cell r="AC5078" t="str">
            <v>0</v>
          </cell>
          <cell r="AD5078" t="str">
            <v>0</v>
          </cell>
          <cell r="AE5078" t="str">
            <v>0</v>
          </cell>
          <cell r="AF5078" t="str">
            <v>0</v>
          </cell>
          <cell r="AG5078" t="str">
            <v>0</v>
          </cell>
          <cell r="AH5078" t="str">
            <v>0</v>
          </cell>
          <cell r="AI5078" t="str">
            <v>0</v>
          </cell>
          <cell r="AJ5078" t="str">
            <v>5384-8</v>
          </cell>
          <cell r="AK5078" t="str">
            <v>007.019-X</v>
          </cell>
        </row>
        <row r="5079">
          <cell r="F5079" t="str">
            <v>420260-Jun-2019</v>
          </cell>
          <cell r="G5079" t="str">
            <v>420260-Mai-2019</v>
          </cell>
          <cell r="H5079">
            <v>11997.9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 t="str">
            <v>0</v>
          </cell>
          <cell r="N5079">
            <v>0</v>
          </cell>
          <cell r="O5079" t="str">
            <v>0</v>
          </cell>
          <cell r="P5079">
            <v>0</v>
          </cell>
          <cell r="Q5079" t="str">
            <v>0</v>
          </cell>
          <cell r="R5079">
            <v>3295.87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 t="str">
            <v>13.697.277/0001-67</v>
          </cell>
          <cell r="X5079" t="str">
            <v>0901-6</v>
          </cell>
          <cell r="Y5079" t="str">
            <v>015.811-9</v>
          </cell>
          <cell r="Z5079" t="str">
            <v>0901-6</v>
          </cell>
          <cell r="AA5079" t="str">
            <v>015.811-9</v>
          </cell>
          <cell r="AB5079" t="str">
            <v>0901-6</v>
          </cell>
          <cell r="AC5079" t="str">
            <v>015.811-9</v>
          </cell>
          <cell r="AD5079" t="str">
            <v>0</v>
          </cell>
          <cell r="AE5079" t="str">
            <v>0</v>
          </cell>
          <cell r="AF5079" t="str">
            <v>0</v>
          </cell>
          <cell r="AG5079" t="str">
            <v>0</v>
          </cell>
          <cell r="AH5079" t="str">
            <v>0</v>
          </cell>
          <cell r="AI5079" t="str">
            <v>0</v>
          </cell>
          <cell r="AJ5079" t="str">
            <v>0</v>
          </cell>
          <cell r="AK5079" t="str">
            <v>0</v>
          </cell>
        </row>
        <row r="5080">
          <cell r="F5080" t="str">
            <v>420245-Jun-2019</v>
          </cell>
          <cell r="G5080" t="str">
            <v>420245-Mai-2019</v>
          </cell>
          <cell r="H5080">
            <v>20272.310000000001</v>
          </cell>
          <cell r="I5080">
            <v>3102.9</v>
          </cell>
          <cell r="J5080">
            <v>0</v>
          </cell>
          <cell r="K5080">
            <v>0</v>
          </cell>
          <cell r="L5080">
            <v>0</v>
          </cell>
          <cell r="M5080" t="str">
            <v>0</v>
          </cell>
          <cell r="N5080">
            <v>0</v>
          </cell>
          <cell r="O5080" t="str">
            <v>0</v>
          </cell>
          <cell r="P5080">
            <v>0</v>
          </cell>
          <cell r="Q5080" t="str">
            <v>0</v>
          </cell>
          <cell r="R5080">
            <v>4943.8100000000004</v>
          </cell>
          <cell r="S5080">
            <v>685.71</v>
          </cell>
          <cell r="T5080">
            <v>0</v>
          </cell>
          <cell r="U5080">
            <v>0</v>
          </cell>
          <cell r="V5080">
            <v>0</v>
          </cell>
          <cell r="W5080" t="str">
            <v>10.606.509/0001-36</v>
          </cell>
          <cell r="X5080" t="str">
            <v>3272-7</v>
          </cell>
          <cell r="Y5080" t="str">
            <v>605.996-1</v>
          </cell>
          <cell r="Z5080" t="str">
            <v>3272-7</v>
          </cell>
          <cell r="AA5080" t="str">
            <v>605.996-1</v>
          </cell>
          <cell r="AB5080" t="str">
            <v>0</v>
          </cell>
          <cell r="AC5080" t="str">
            <v>0</v>
          </cell>
          <cell r="AD5080" t="str">
            <v>0</v>
          </cell>
          <cell r="AE5080" t="str">
            <v>0</v>
          </cell>
          <cell r="AF5080" t="str">
            <v>0</v>
          </cell>
          <cell r="AG5080" t="str">
            <v>0</v>
          </cell>
          <cell r="AH5080" t="str">
            <v>0</v>
          </cell>
          <cell r="AI5080" t="str">
            <v>0</v>
          </cell>
          <cell r="AJ5080" t="str">
            <v>3272-7</v>
          </cell>
          <cell r="AK5080" t="str">
            <v>614.979-0</v>
          </cell>
        </row>
        <row r="5081">
          <cell r="F5081" t="str">
            <v>420270-Jun-2019</v>
          </cell>
          <cell r="G5081" t="str">
            <v>420270-Mai-2019</v>
          </cell>
          <cell r="H5081">
            <v>8429.56</v>
          </cell>
          <cell r="I5081">
            <v>2068.6</v>
          </cell>
          <cell r="J5081">
            <v>0</v>
          </cell>
          <cell r="K5081">
            <v>0</v>
          </cell>
          <cell r="L5081">
            <v>0</v>
          </cell>
          <cell r="M5081" t="str">
            <v>0</v>
          </cell>
          <cell r="N5081">
            <v>0</v>
          </cell>
          <cell r="O5081" t="str">
            <v>0</v>
          </cell>
          <cell r="P5081">
            <v>0</v>
          </cell>
          <cell r="Q5081" t="str">
            <v>0</v>
          </cell>
          <cell r="R5081">
            <v>1647.94</v>
          </cell>
          <cell r="S5081">
            <v>457.14</v>
          </cell>
          <cell r="T5081">
            <v>0</v>
          </cell>
          <cell r="U5081">
            <v>0</v>
          </cell>
          <cell r="V5081">
            <v>0</v>
          </cell>
          <cell r="W5081" t="str">
            <v>11.960.753/0001-65</v>
          </cell>
          <cell r="X5081" t="str">
            <v>5345-7</v>
          </cell>
          <cell r="Y5081" t="str">
            <v>007.226-5</v>
          </cell>
          <cell r="Z5081" t="str">
            <v>5345-7</v>
          </cell>
          <cell r="AA5081" t="str">
            <v>007.226-5</v>
          </cell>
          <cell r="AB5081" t="str">
            <v>0</v>
          </cell>
          <cell r="AC5081" t="str">
            <v>0</v>
          </cell>
          <cell r="AD5081" t="str">
            <v>0</v>
          </cell>
          <cell r="AE5081" t="str">
            <v>0</v>
          </cell>
          <cell r="AF5081" t="str">
            <v>0</v>
          </cell>
          <cell r="AG5081" t="str">
            <v>0</v>
          </cell>
          <cell r="AH5081" t="str">
            <v>0</v>
          </cell>
          <cell r="AI5081" t="str">
            <v>0</v>
          </cell>
          <cell r="AJ5081" t="str">
            <v>0</v>
          </cell>
          <cell r="AK5081" t="str">
            <v>0</v>
          </cell>
        </row>
        <row r="5082">
          <cell r="F5082" t="str">
            <v>420280-Jun-2019</v>
          </cell>
          <cell r="G5082" t="str">
            <v>420280-Mai-2019</v>
          </cell>
          <cell r="H5082">
            <v>32115.06</v>
          </cell>
          <cell r="I5082">
            <v>3102.9</v>
          </cell>
          <cell r="J5082">
            <v>0</v>
          </cell>
          <cell r="K5082">
            <v>0</v>
          </cell>
          <cell r="L5082">
            <v>4125</v>
          </cell>
          <cell r="M5082" t="str">
            <v>0</v>
          </cell>
          <cell r="N5082">
            <v>0</v>
          </cell>
          <cell r="O5082" t="str">
            <v>0</v>
          </cell>
          <cell r="P5082">
            <v>0</v>
          </cell>
          <cell r="Q5082" t="str">
            <v>0</v>
          </cell>
          <cell r="R5082">
            <v>7910.1</v>
          </cell>
          <cell r="S5082">
            <v>685.71</v>
          </cell>
          <cell r="T5082">
            <v>942.86</v>
          </cell>
          <cell r="U5082">
            <v>0</v>
          </cell>
          <cell r="V5082">
            <v>0</v>
          </cell>
          <cell r="W5082" t="str">
            <v>01.349.236/0001-09</v>
          </cell>
          <cell r="X5082" t="str">
            <v>0738-2</v>
          </cell>
          <cell r="Y5082" t="str">
            <v>193.573-9</v>
          </cell>
          <cell r="Z5082" t="str">
            <v>0738-2</v>
          </cell>
          <cell r="AA5082" t="str">
            <v>193.573-9</v>
          </cell>
          <cell r="AB5082" t="str">
            <v>0</v>
          </cell>
          <cell r="AC5082" t="str">
            <v>0</v>
          </cell>
          <cell r="AD5082" t="str">
            <v>0</v>
          </cell>
          <cell r="AE5082" t="str">
            <v>0</v>
          </cell>
          <cell r="AF5082" t="str">
            <v>0</v>
          </cell>
          <cell r="AG5082" t="str">
            <v>0</v>
          </cell>
          <cell r="AH5082" t="str">
            <v>0738-2</v>
          </cell>
          <cell r="AI5082" t="str">
            <v>012.966-6</v>
          </cell>
          <cell r="AJ5082" t="str">
            <v>0738-2</v>
          </cell>
          <cell r="AK5082" t="str">
            <v>035.730-8</v>
          </cell>
        </row>
        <row r="5083">
          <cell r="F5083" t="str">
            <v>420285-Jun-2019</v>
          </cell>
          <cell r="G5083" t="str">
            <v>420285-Mai-2019</v>
          </cell>
          <cell r="H5083">
            <v>5998.95</v>
          </cell>
          <cell r="I5083">
            <v>2068.6</v>
          </cell>
          <cell r="J5083">
            <v>0</v>
          </cell>
          <cell r="K5083">
            <v>0</v>
          </cell>
          <cell r="L5083">
            <v>0</v>
          </cell>
          <cell r="M5083" t="str">
            <v>0</v>
          </cell>
          <cell r="N5083">
            <v>0</v>
          </cell>
          <cell r="O5083" t="str">
            <v>0</v>
          </cell>
          <cell r="P5083">
            <v>0</v>
          </cell>
          <cell r="Q5083" t="str">
            <v>0</v>
          </cell>
          <cell r="R5083">
            <v>1647.94</v>
          </cell>
          <cell r="S5083">
            <v>457.14</v>
          </cell>
          <cell r="T5083">
            <v>0</v>
          </cell>
          <cell r="U5083">
            <v>0</v>
          </cell>
          <cell r="V5083">
            <v>0</v>
          </cell>
          <cell r="W5083" t="str">
            <v>11.481.782/0001-44</v>
          </cell>
          <cell r="X5083" t="str">
            <v>3965-9</v>
          </cell>
          <cell r="Y5083" t="str">
            <v>009.233-9</v>
          </cell>
          <cell r="Z5083" t="str">
            <v>3965-9</v>
          </cell>
          <cell r="AA5083" t="str">
            <v>009.236-3</v>
          </cell>
          <cell r="AB5083" t="str">
            <v>0</v>
          </cell>
          <cell r="AC5083" t="str">
            <v>0</v>
          </cell>
          <cell r="AD5083" t="str">
            <v>0</v>
          </cell>
          <cell r="AE5083" t="str">
            <v>0</v>
          </cell>
          <cell r="AF5083" t="str">
            <v>0</v>
          </cell>
          <cell r="AG5083" t="str">
            <v>0</v>
          </cell>
          <cell r="AH5083" t="str">
            <v>0</v>
          </cell>
          <cell r="AI5083" t="str">
            <v>0</v>
          </cell>
          <cell r="AJ5083" t="str">
            <v>0</v>
          </cell>
          <cell r="AK5083" t="str">
            <v>0</v>
          </cell>
        </row>
        <row r="5084">
          <cell r="F5084" t="str">
            <v>420287-Jun-2019</v>
          </cell>
          <cell r="G5084" t="str">
            <v>420287-Mai-2019</v>
          </cell>
          <cell r="H5084">
            <v>3568.34</v>
          </cell>
          <cell r="I5084">
            <v>2068.6</v>
          </cell>
          <cell r="J5084">
            <v>2854.67</v>
          </cell>
          <cell r="K5084">
            <v>0</v>
          </cell>
          <cell r="L5084">
            <v>0</v>
          </cell>
          <cell r="M5084" t="str">
            <v>0</v>
          </cell>
          <cell r="N5084">
            <v>0</v>
          </cell>
          <cell r="O5084" t="str">
            <v>0</v>
          </cell>
          <cell r="P5084">
            <v>0</v>
          </cell>
          <cell r="Q5084" t="str">
            <v>0</v>
          </cell>
          <cell r="R5084">
            <v>988.76</v>
          </cell>
          <cell r="S5084">
            <v>457.14</v>
          </cell>
          <cell r="T5084">
            <v>0</v>
          </cell>
          <cell r="U5084">
            <v>0</v>
          </cell>
          <cell r="V5084">
            <v>0</v>
          </cell>
          <cell r="W5084" t="str">
            <v>11.975.991/0001-44</v>
          </cell>
          <cell r="X5084" t="str">
            <v>0685-8</v>
          </cell>
          <cell r="Y5084" t="str">
            <v>032.154-0</v>
          </cell>
          <cell r="Z5084" t="str">
            <v>0685-8</v>
          </cell>
          <cell r="AA5084" t="str">
            <v>032.154-0</v>
          </cell>
          <cell r="AB5084" t="str">
            <v>0685-8</v>
          </cell>
          <cell r="AC5084" t="str">
            <v>032.154-0</v>
          </cell>
          <cell r="AD5084" t="str">
            <v>0</v>
          </cell>
          <cell r="AE5084" t="str">
            <v>0</v>
          </cell>
          <cell r="AF5084" t="str">
            <v>0</v>
          </cell>
          <cell r="AG5084" t="str">
            <v>0</v>
          </cell>
          <cell r="AH5084" t="str">
            <v>0</v>
          </cell>
          <cell r="AI5084" t="str">
            <v>0</v>
          </cell>
          <cell r="AJ5084" t="str">
            <v>0685-8</v>
          </cell>
          <cell r="AK5084" t="str">
            <v>205.257-1</v>
          </cell>
        </row>
        <row r="5085">
          <cell r="F5085" t="str">
            <v>420290-Jun-2019</v>
          </cell>
          <cell r="G5085" t="str">
            <v>420290-Mai-2019</v>
          </cell>
          <cell r="H5085">
            <v>96965.78</v>
          </cell>
          <cell r="I5085">
            <v>6205.8</v>
          </cell>
          <cell r="J5085">
            <v>0</v>
          </cell>
          <cell r="K5085">
            <v>1036.8699999999999</v>
          </cell>
          <cell r="L5085">
            <v>5500</v>
          </cell>
          <cell r="M5085" t="str">
            <v>0</v>
          </cell>
          <cell r="N5085">
            <v>3309.76</v>
          </cell>
          <cell r="O5085" t="str">
            <v>0</v>
          </cell>
          <cell r="P5085">
            <v>0</v>
          </cell>
          <cell r="Q5085" t="str">
            <v>0</v>
          </cell>
          <cell r="R5085">
            <v>25378.23</v>
          </cell>
          <cell r="S5085">
            <v>1371.43</v>
          </cell>
          <cell r="T5085">
            <v>1257.1400000000001</v>
          </cell>
          <cell r="U5085">
            <v>0</v>
          </cell>
          <cell r="V5085">
            <v>59.25</v>
          </cell>
          <cell r="W5085" t="str">
            <v>11.188.015/0001-41</v>
          </cell>
          <cell r="X5085" t="str">
            <v>0401-4</v>
          </cell>
          <cell r="Y5085" t="str">
            <v>068.011-7</v>
          </cell>
          <cell r="Z5085" t="str">
            <v>0401-4</v>
          </cell>
          <cell r="AA5085" t="str">
            <v>068.011-7</v>
          </cell>
          <cell r="AB5085" t="str">
            <v>0</v>
          </cell>
          <cell r="AC5085" t="str">
            <v>0</v>
          </cell>
          <cell r="AD5085" t="str">
            <v>0401-4</v>
          </cell>
          <cell r="AE5085" t="str">
            <v>068.011-7</v>
          </cell>
          <cell r="AF5085" t="str">
            <v>0</v>
          </cell>
          <cell r="AG5085" t="str">
            <v>0</v>
          </cell>
          <cell r="AH5085" t="str">
            <v>0401-4</v>
          </cell>
          <cell r="AI5085" t="str">
            <v>065.099-4</v>
          </cell>
          <cell r="AJ5085" t="str">
            <v>0401-4</v>
          </cell>
          <cell r="AK5085" t="str">
            <v>065.099-4</v>
          </cell>
        </row>
        <row r="5086">
          <cell r="F5086" t="str">
            <v>420300-Jun-2019</v>
          </cell>
          <cell r="G5086" t="str">
            <v>420300-Mai-2019</v>
          </cell>
          <cell r="H5086">
            <v>47991.6</v>
          </cell>
          <cell r="I5086">
            <v>9308.7000000000007</v>
          </cell>
          <cell r="J5086">
            <v>0</v>
          </cell>
          <cell r="K5086">
            <v>0</v>
          </cell>
          <cell r="L5086">
            <v>4125</v>
          </cell>
          <cell r="M5086" t="str">
            <v>0</v>
          </cell>
          <cell r="N5086">
            <v>2068.6</v>
          </cell>
          <cell r="O5086" t="str">
            <v>0</v>
          </cell>
          <cell r="P5086">
            <v>0</v>
          </cell>
          <cell r="Q5086" t="str">
            <v>0</v>
          </cell>
          <cell r="R5086">
            <v>11205.97</v>
          </cell>
          <cell r="S5086">
            <v>0</v>
          </cell>
          <cell r="T5086">
            <v>942.86</v>
          </cell>
          <cell r="U5086">
            <v>0</v>
          </cell>
          <cell r="V5086">
            <v>0</v>
          </cell>
          <cell r="W5086" t="str">
            <v>11.583.495/0001-45</v>
          </cell>
          <cell r="X5086" t="str">
            <v>0375-1</v>
          </cell>
          <cell r="Y5086" t="str">
            <v>048.503-9</v>
          </cell>
          <cell r="Z5086" t="str">
            <v>0375-1</v>
          </cell>
          <cell r="AA5086" t="str">
            <v>048.503-9</v>
          </cell>
          <cell r="AB5086" t="str">
            <v>0</v>
          </cell>
          <cell r="AC5086" t="str">
            <v>0</v>
          </cell>
          <cell r="AD5086" t="str">
            <v>0</v>
          </cell>
          <cell r="AE5086" t="str">
            <v>0</v>
          </cell>
          <cell r="AF5086" t="str">
            <v>0</v>
          </cell>
          <cell r="AG5086" t="str">
            <v>0</v>
          </cell>
          <cell r="AH5086" t="str">
            <v>0375-1</v>
          </cell>
          <cell r="AI5086" t="str">
            <v>048.808-9</v>
          </cell>
          <cell r="AJ5086" t="str">
            <v>0375-1</v>
          </cell>
          <cell r="AK5086" t="str">
            <v>048.503-9</v>
          </cell>
        </row>
        <row r="5087">
          <cell r="F5087" t="str">
            <v>420310-Jun-2019</v>
          </cell>
          <cell r="G5087" t="str">
            <v>420310-Mai-2019</v>
          </cell>
          <cell r="H5087">
            <v>9567.2900000000009</v>
          </cell>
          <cell r="I5087">
            <v>2585.75</v>
          </cell>
          <cell r="J5087">
            <v>0</v>
          </cell>
          <cell r="K5087">
            <v>0</v>
          </cell>
          <cell r="L5087">
            <v>0</v>
          </cell>
          <cell r="M5087" t="str">
            <v>0</v>
          </cell>
          <cell r="N5087">
            <v>413.7</v>
          </cell>
          <cell r="O5087" t="str">
            <v>0</v>
          </cell>
          <cell r="P5087">
            <v>0</v>
          </cell>
          <cell r="Q5087" t="str">
            <v>0</v>
          </cell>
          <cell r="R5087">
            <v>2636.7</v>
          </cell>
          <cell r="S5087">
            <v>571.42999999999995</v>
          </cell>
          <cell r="T5087">
            <v>0</v>
          </cell>
          <cell r="U5087">
            <v>0</v>
          </cell>
          <cell r="V5087">
            <v>0</v>
          </cell>
          <cell r="W5087" t="str">
            <v>13.954.199/0001-39</v>
          </cell>
          <cell r="X5087" t="str">
            <v>1698-5</v>
          </cell>
          <cell r="Y5087" t="str">
            <v>010.618-6</v>
          </cell>
          <cell r="Z5087" t="str">
            <v>1698-5</v>
          </cell>
          <cell r="AA5087" t="str">
            <v>010.618-6</v>
          </cell>
          <cell r="AB5087" t="str">
            <v>0</v>
          </cell>
          <cell r="AC5087" t="str">
            <v>0</v>
          </cell>
          <cell r="AD5087" t="str">
            <v>0</v>
          </cell>
          <cell r="AE5087" t="str">
            <v>0</v>
          </cell>
          <cell r="AF5087" t="str">
            <v>0</v>
          </cell>
          <cell r="AG5087" t="str">
            <v>0</v>
          </cell>
          <cell r="AH5087" t="str">
            <v>0</v>
          </cell>
          <cell r="AI5087" t="str">
            <v>0</v>
          </cell>
          <cell r="AJ5087" t="str">
            <v>1698-5</v>
          </cell>
          <cell r="AK5087" t="str">
            <v>010.618-6</v>
          </cell>
        </row>
        <row r="5088">
          <cell r="F5088" t="str">
            <v>420315-Jun-2019</v>
          </cell>
          <cell r="G5088" t="str">
            <v>420315-Mai-2019</v>
          </cell>
          <cell r="H5088">
            <v>7136.68</v>
          </cell>
          <cell r="I5088">
            <v>2068.6</v>
          </cell>
          <cell r="J5088">
            <v>5709.34</v>
          </cell>
          <cell r="K5088">
            <v>0</v>
          </cell>
          <cell r="L5088">
            <v>0</v>
          </cell>
          <cell r="M5088" t="str">
            <v>0</v>
          </cell>
          <cell r="N5088">
            <v>2068.6</v>
          </cell>
          <cell r="O5088" t="str">
            <v>0</v>
          </cell>
          <cell r="P5088">
            <v>0</v>
          </cell>
          <cell r="Q5088" t="str">
            <v>0</v>
          </cell>
          <cell r="R5088">
            <v>1977.52</v>
          </cell>
          <cell r="S5088">
            <v>457.14</v>
          </cell>
          <cell r="T5088">
            <v>0</v>
          </cell>
          <cell r="U5088">
            <v>0</v>
          </cell>
          <cell r="V5088">
            <v>0</v>
          </cell>
          <cell r="W5088" t="str">
            <v>11.370.420/0001-86</v>
          </cell>
          <cell r="X5088" t="str">
            <v>0375-1</v>
          </cell>
          <cell r="Y5088" t="str">
            <v>047.440-1</v>
          </cell>
          <cell r="Z5088" t="str">
            <v>0375-1</v>
          </cell>
          <cell r="AA5088" t="str">
            <v>047.440-1</v>
          </cell>
          <cell r="AB5088" t="str">
            <v>0375-1</v>
          </cell>
          <cell r="AC5088" t="str">
            <v>047.440-1</v>
          </cell>
          <cell r="AD5088" t="str">
            <v>0</v>
          </cell>
          <cell r="AE5088" t="str">
            <v>0</v>
          </cell>
          <cell r="AF5088" t="str">
            <v>0</v>
          </cell>
          <cell r="AG5088" t="str">
            <v>0</v>
          </cell>
          <cell r="AH5088" t="str">
            <v>0</v>
          </cell>
          <cell r="AI5088" t="str">
            <v>0</v>
          </cell>
          <cell r="AJ5088" t="str">
            <v>0375-1</v>
          </cell>
          <cell r="AK5088" t="str">
            <v>047.440-1</v>
          </cell>
        </row>
        <row r="5089">
          <cell r="F5089" t="str">
            <v>420320-Jun-2019</v>
          </cell>
          <cell r="G5089" t="str">
            <v>420320-Mai-2019</v>
          </cell>
          <cell r="H5089">
            <v>59834.35</v>
          </cell>
          <cell r="I5089">
            <v>6205.8</v>
          </cell>
          <cell r="J5089">
            <v>0</v>
          </cell>
          <cell r="K5089">
            <v>0</v>
          </cell>
          <cell r="L5089">
            <v>0</v>
          </cell>
          <cell r="M5089" t="str">
            <v>0</v>
          </cell>
          <cell r="N5089">
            <v>0</v>
          </cell>
          <cell r="O5089" t="str">
            <v>0</v>
          </cell>
          <cell r="P5089">
            <v>0</v>
          </cell>
          <cell r="Q5089" t="str">
            <v>0</v>
          </cell>
          <cell r="R5089">
            <v>14172.26</v>
          </cell>
          <cell r="S5089">
            <v>1371.43</v>
          </cell>
          <cell r="T5089">
            <v>0</v>
          </cell>
          <cell r="U5089">
            <v>0</v>
          </cell>
          <cell r="V5089">
            <v>0</v>
          </cell>
          <cell r="W5089" t="str">
            <v>11.312.860/0001-87</v>
          </cell>
          <cell r="X5089" t="str">
            <v>1707-8</v>
          </cell>
          <cell r="Y5089" t="str">
            <v>015.656-6</v>
          </cell>
          <cell r="Z5089" t="str">
            <v>1707-8</v>
          </cell>
          <cell r="AA5089" t="str">
            <v>015.656-6</v>
          </cell>
          <cell r="AB5089" t="str">
            <v>0</v>
          </cell>
          <cell r="AC5089" t="str">
            <v>0</v>
          </cell>
          <cell r="AD5089" t="str">
            <v>0</v>
          </cell>
          <cell r="AE5089" t="str">
            <v>0</v>
          </cell>
          <cell r="AF5089" t="str">
            <v>0</v>
          </cell>
          <cell r="AG5089" t="str">
            <v>0</v>
          </cell>
          <cell r="AH5089" t="str">
            <v>0</v>
          </cell>
          <cell r="AI5089" t="str">
            <v>0</v>
          </cell>
          <cell r="AJ5089" t="str">
            <v>1707-8</v>
          </cell>
          <cell r="AK5089" t="str">
            <v>015.656-6</v>
          </cell>
        </row>
        <row r="5090">
          <cell r="F5090" t="str">
            <v>420330-Jun-2019</v>
          </cell>
          <cell r="G5090" t="str">
            <v>420330-Mai-2019</v>
          </cell>
          <cell r="H5090">
            <v>8429.56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 t="str">
            <v>0</v>
          </cell>
          <cell r="N5090">
            <v>0</v>
          </cell>
          <cell r="O5090" t="str">
            <v>0</v>
          </cell>
          <cell r="P5090">
            <v>0</v>
          </cell>
          <cell r="Q5090" t="str">
            <v>0</v>
          </cell>
          <cell r="R5090">
            <v>2307.11</v>
          </cell>
          <cell r="S5090">
            <v>142.86000000000001</v>
          </cell>
          <cell r="T5090">
            <v>0</v>
          </cell>
          <cell r="U5090">
            <v>0</v>
          </cell>
          <cell r="V5090">
            <v>0</v>
          </cell>
          <cell r="W5090" t="str">
            <v>01.941.360/0001-50</v>
          </cell>
          <cell r="X5090" t="str">
            <v>5205-1</v>
          </cell>
          <cell r="Y5090" t="str">
            <v>081.942-5</v>
          </cell>
          <cell r="Z5090" t="str">
            <v>5205-1</v>
          </cell>
          <cell r="AA5090" t="str">
            <v>081.942-5</v>
          </cell>
          <cell r="AB5090" t="str">
            <v>0</v>
          </cell>
          <cell r="AC5090" t="str">
            <v>0</v>
          </cell>
          <cell r="AD5090" t="str">
            <v>0</v>
          </cell>
          <cell r="AE5090" t="str">
            <v>0</v>
          </cell>
          <cell r="AF5090" t="str">
            <v>0</v>
          </cell>
          <cell r="AG5090" t="str">
            <v>0</v>
          </cell>
          <cell r="AH5090" t="str">
            <v>0</v>
          </cell>
          <cell r="AI5090" t="str">
            <v>0</v>
          </cell>
          <cell r="AJ5090" t="str">
            <v>0</v>
          </cell>
          <cell r="AK5090" t="str">
            <v>0</v>
          </cell>
        </row>
        <row r="5091">
          <cell r="F5091" t="str">
            <v>420340-Jun-2019</v>
          </cell>
          <cell r="G5091" t="str">
            <v>420340-Mai-2019</v>
          </cell>
          <cell r="H5091">
            <v>13135.63</v>
          </cell>
          <cell r="I5091">
            <v>2585.75</v>
          </cell>
          <cell r="J5091">
            <v>10508.5</v>
          </cell>
          <cell r="K5091">
            <v>0</v>
          </cell>
          <cell r="L5091">
            <v>0</v>
          </cell>
          <cell r="M5091" t="str">
            <v>0</v>
          </cell>
          <cell r="N5091">
            <v>0</v>
          </cell>
          <cell r="O5091" t="str">
            <v>0</v>
          </cell>
          <cell r="P5091">
            <v>0</v>
          </cell>
          <cell r="Q5091" t="str">
            <v>0</v>
          </cell>
          <cell r="R5091">
            <v>3625.46</v>
          </cell>
          <cell r="S5091">
            <v>571.42999999999995</v>
          </cell>
          <cell r="T5091">
            <v>0</v>
          </cell>
          <cell r="U5091">
            <v>0</v>
          </cell>
          <cell r="V5091">
            <v>0</v>
          </cell>
          <cell r="W5091" t="str">
            <v>12.121.379/0001-77</v>
          </cell>
          <cell r="X5091" t="str">
            <v>1716-7</v>
          </cell>
          <cell r="Y5091" t="str">
            <v>010.294-6</v>
          </cell>
          <cell r="Z5091" t="str">
            <v>1716-7</v>
          </cell>
          <cell r="AA5091" t="str">
            <v>010.294-6</v>
          </cell>
          <cell r="AB5091" t="str">
            <v>1716-7</v>
          </cell>
          <cell r="AC5091" t="str">
            <v>010.294-6</v>
          </cell>
          <cell r="AD5091" t="str">
            <v>0</v>
          </cell>
          <cell r="AE5091" t="str">
            <v>0</v>
          </cell>
          <cell r="AF5091" t="str">
            <v>0</v>
          </cell>
          <cell r="AG5091" t="str">
            <v>0</v>
          </cell>
          <cell r="AH5091" t="str">
            <v>0</v>
          </cell>
          <cell r="AI5091" t="str">
            <v>0</v>
          </cell>
          <cell r="AJ5091" t="str">
            <v>0</v>
          </cell>
          <cell r="AK5091" t="str">
            <v>0</v>
          </cell>
        </row>
        <row r="5092">
          <cell r="F5092" t="str">
            <v>420350-Jun-2019</v>
          </cell>
          <cell r="G5092" t="str">
            <v>420350-Mai-2019</v>
          </cell>
          <cell r="H5092">
            <v>13135.63</v>
          </cell>
          <cell r="I5092">
            <v>2585.75</v>
          </cell>
          <cell r="J5092">
            <v>10508.5</v>
          </cell>
          <cell r="K5092">
            <v>0</v>
          </cell>
          <cell r="L5092">
            <v>0</v>
          </cell>
          <cell r="M5092" t="str">
            <v>0</v>
          </cell>
          <cell r="N5092">
            <v>827.44</v>
          </cell>
          <cell r="O5092" t="str">
            <v>0</v>
          </cell>
          <cell r="P5092">
            <v>5171.5</v>
          </cell>
          <cell r="Q5092" t="str">
            <v>0</v>
          </cell>
          <cell r="R5092">
            <v>3625.46</v>
          </cell>
          <cell r="S5092">
            <v>571.42999999999995</v>
          </cell>
          <cell r="T5092">
            <v>0</v>
          </cell>
          <cell r="U5092">
            <v>1142.8599999999999</v>
          </cell>
          <cell r="V5092">
            <v>0</v>
          </cell>
          <cell r="W5092" t="str">
            <v>11.307.776/0001-75</v>
          </cell>
          <cell r="X5092" t="str">
            <v>1718-3</v>
          </cell>
          <cell r="Y5092" t="str">
            <v>014.229-8</v>
          </cell>
          <cell r="Z5092" t="str">
            <v>1718-3</v>
          </cell>
          <cell r="AA5092" t="str">
            <v>014.229-8</v>
          </cell>
          <cell r="AB5092" t="str">
            <v>1718-3</v>
          </cell>
          <cell r="AC5092" t="str">
            <v>014.229-8</v>
          </cell>
          <cell r="AD5092" t="str">
            <v>0</v>
          </cell>
          <cell r="AE5092" t="str">
            <v>0</v>
          </cell>
          <cell r="AF5092" t="str">
            <v>1718-3</v>
          </cell>
          <cell r="AG5092" t="str">
            <v>002.328-0</v>
          </cell>
          <cell r="AH5092" t="str">
            <v>0</v>
          </cell>
          <cell r="AI5092" t="str">
            <v>0</v>
          </cell>
          <cell r="AJ5092" t="str">
            <v>1718-3</v>
          </cell>
          <cell r="AK5092" t="str">
            <v>014.231-X</v>
          </cell>
        </row>
        <row r="5093">
          <cell r="F5093" t="str">
            <v>420360-Jun-2019</v>
          </cell>
          <cell r="G5093" t="str">
            <v>420360-Mai-2019</v>
          </cell>
          <cell r="H5093">
            <v>28546.720000000001</v>
          </cell>
          <cell r="I5093">
            <v>0</v>
          </cell>
          <cell r="J5093">
            <v>0</v>
          </cell>
          <cell r="K5093">
            <v>1036.8699999999999</v>
          </cell>
          <cell r="L5093">
            <v>0</v>
          </cell>
          <cell r="M5093" t="str">
            <v>0</v>
          </cell>
          <cell r="N5093">
            <v>0</v>
          </cell>
          <cell r="O5093" t="str">
            <v>0</v>
          </cell>
          <cell r="P5093">
            <v>0</v>
          </cell>
          <cell r="Q5093" t="str">
            <v>0</v>
          </cell>
          <cell r="R5093">
            <v>7910.1</v>
          </cell>
          <cell r="S5093">
            <v>0</v>
          </cell>
          <cell r="T5093">
            <v>0</v>
          </cell>
          <cell r="U5093">
            <v>0</v>
          </cell>
          <cell r="V5093">
            <v>59.25</v>
          </cell>
          <cell r="W5093" t="str">
            <v>08.595.042/0001-24</v>
          </cell>
          <cell r="X5093" t="str">
            <v>0685-8</v>
          </cell>
          <cell r="Y5093" t="str">
            <v>284.870-8</v>
          </cell>
          <cell r="Z5093" t="str">
            <v>0</v>
          </cell>
          <cell r="AA5093" t="str">
            <v>0</v>
          </cell>
          <cell r="AB5093" t="str">
            <v>0</v>
          </cell>
          <cell r="AC5093" t="str">
            <v>0</v>
          </cell>
          <cell r="AD5093" t="str">
            <v>0685-8</v>
          </cell>
          <cell r="AE5093" t="str">
            <v>284.870-8</v>
          </cell>
          <cell r="AF5093" t="str">
            <v>0</v>
          </cell>
          <cell r="AG5093" t="str">
            <v>0</v>
          </cell>
          <cell r="AH5093" t="str">
            <v>0</v>
          </cell>
          <cell r="AI5093" t="str">
            <v>0</v>
          </cell>
          <cell r="AJ5093" t="str">
            <v>0685-8</v>
          </cell>
          <cell r="AK5093" t="str">
            <v>284.870-8</v>
          </cell>
        </row>
        <row r="5094">
          <cell r="F5094" t="str">
            <v>420370-Jun-2019</v>
          </cell>
          <cell r="G5094" t="str">
            <v>420370-Mai-2019</v>
          </cell>
          <cell r="H5094">
            <v>16703.97</v>
          </cell>
          <cell r="I5094">
            <v>3102.9</v>
          </cell>
          <cell r="J5094">
            <v>0</v>
          </cell>
          <cell r="K5094">
            <v>0</v>
          </cell>
          <cell r="L5094">
            <v>0</v>
          </cell>
          <cell r="M5094" t="str">
            <v>0</v>
          </cell>
          <cell r="N5094">
            <v>827.44</v>
          </cell>
          <cell r="O5094" t="str">
            <v>0</v>
          </cell>
          <cell r="P5094">
            <v>0</v>
          </cell>
          <cell r="Q5094" t="str">
            <v>0</v>
          </cell>
          <cell r="R5094">
            <v>4614.22</v>
          </cell>
          <cell r="S5094">
            <v>571.42999999999995</v>
          </cell>
          <cell r="T5094">
            <v>0</v>
          </cell>
          <cell r="U5094">
            <v>0</v>
          </cell>
          <cell r="V5094">
            <v>0</v>
          </cell>
          <cell r="W5094" t="str">
            <v>08.692.266/0001-54</v>
          </cell>
          <cell r="X5094" t="str">
            <v>5385-6</v>
          </cell>
          <cell r="Y5094" t="str">
            <v>084.758-5</v>
          </cell>
          <cell r="Z5094" t="str">
            <v>5385-6</v>
          </cell>
          <cell r="AA5094" t="str">
            <v>084.758-5</v>
          </cell>
          <cell r="AB5094" t="str">
            <v>0</v>
          </cell>
          <cell r="AC5094" t="str">
            <v>0</v>
          </cell>
          <cell r="AD5094" t="str">
            <v>0</v>
          </cell>
          <cell r="AE5094" t="str">
            <v>0</v>
          </cell>
          <cell r="AF5094" t="str">
            <v>0</v>
          </cell>
          <cell r="AG5094" t="str">
            <v>0</v>
          </cell>
          <cell r="AH5094" t="str">
            <v>0</v>
          </cell>
          <cell r="AI5094" t="str">
            <v>0</v>
          </cell>
          <cell r="AJ5094" t="str">
            <v>5385-6</v>
          </cell>
          <cell r="AK5094" t="str">
            <v>084.758-5</v>
          </cell>
        </row>
        <row r="5095">
          <cell r="F5095" t="str">
            <v>420380-Jun-2019</v>
          </cell>
          <cell r="G5095" t="str">
            <v>420380-Mai-2019</v>
          </cell>
          <cell r="H5095">
            <v>23013.22</v>
          </cell>
          <cell r="I5095">
            <v>0</v>
          </cell>
          <cell r="J5095">
            <v>0</v>
          </cell>
          <cell r="K5095">
            <v>1036.8699999999999</v>
          </cell>
          <cell r="L5095">
            <v>5500</v>
          </cell>
          <cell r="M5095" t="str">
            <v>0</v>
          </cell>
          <cell r="N5095">
            <v>2068.6</v>
          </cell>
          <cell r="O5095" t="str">
            <v>0</v>
          </cell>
          <cell r="P5095">
            <v>0</v>
          </cell>
          <cell r="Q5095" t="str">
            <v>0</v>
          </cell>
          <cell r="R5095">
            <v>4284.6400000000003</v>
          </cell>
          <cell r="S5095">
            <v>0</v>
          </cell>
          <cell r="T5095">
            <v>1257.1400000000001</v>
          </cell>
          <cell r="U5095">
            <v>0</v>
          </cell>
          <cell r="V5095">
            <v>0</v>
          </cell>
          <cell r="W5095" t="str">
            <v>11.206.680/0001-10</v>
          </cell>
          <cell r="X5095" t="str">
            <v>0343-3</v>
          </cell>
          <cell r="Y5095" t="str">
            <v>024.639-5</v>
          </cell>
          <cell r="Z5095" t="str">
            <v>0</v>
          </cell>
          <cell r="AA5095" t="str">
            <v>0</v>
          </cell>
          <cell r="AB5095" t="str">
            <v>0</v>
          </cell>
          <cell r="AC5095" t="str">
            <v>0</v>
          </cell>
          <cell r="AD5095" t="str">
            <v>0343-3</v>
          </cell>
          <cell r="AE5095" t="str">
            <v>024.639-5</v>
          </cell>
          <cell r="AF5095" t="str">
            <v>0</v>
          </cell>
          <cell r="AG5095" t="str">
            <v>0</v>
          </cell>
          <cell r="AH5095" t="str">
            <v>0343-3</v>
          </cell>
          <cell r="AI5095" t="str">
            <v>031.433-1</v>
          </cell>
          <cell r="AJ5095" t="str">
            <v>0343-3</v>
          </cell>
          <cell r="AK5095" t="str">
            <v>031.433-1</v>
          </cell>
        </row>
        <row r="5096">
          <cell r="F5096" t="str">
            <v>420325-Jun-2019</v>
          </cell>
          <cell r="G5096" t="str">
            <v>420325-Mai-2019</v>
          </cell>
          <cell r="H5096">
            <v>3568.34</v>
          </cell>
          <cell r="I5096">
            <v>2068.6</v>
          </cell>
          <cell r="J5096">
            <v>2854.67</v>
          </cell>
          <cell r="K5096">
            <v>0</v>
          </cell>
          <cell r="L5096">
            <v>0</v>
          </cell>
          <cell r="M5096" t="str">
            <v>0</v>
          </cell>
          <cell r="N5096">
            <v>0</v>
          </cell>
          <cell r="O5096" t="str">
            <v>0</v>
          </cell>
          <cell r="P5096">
            <v>0</v>
          </cell>
          <cell r="Q5096" t="str">
            <v>0</v>
          </cell>
          <cell r="R5096">
            <v>988.76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 t="str">
            <v>15.408.168/0001-08</v>
          </cell>
          <cell r="X5096" t="str">
            <v>5215-9</v>
          </cell>
          <cell r="Y5096" t="str">
            <v>009.221-5</v>
          </cell>
          <cell r="Z5096" t="str">
            <v>5215-9</v>
          </cell>
          <cell r="AA5096" t="str">
            <v>009.221-5</v>
          </cell>
          <cell r="AB5096" t="str">
            <v>5215-9</v>
          </cell>
          <cell r="AC5096" t="str">
            <v>009.221-5</v>
          </cell>
          <cell r="AD5096" t="str">
            <v>0</v>
          </cell>
          <cell r="AE5096" t="str">
            <v>0</v>
          </cell>
          <cell r="AF5096" t="str">
            <v>0</v>
          </cell>
          <cell r="AG5096" t="str">
            <v>0</v>
          </cell>
          <cell r="AH5096" t="str">
            <v>0</v>
          </cell>
          <cell r="AI5096" t="str">
            <v>0</v>
          </cell>
          <cell r="AJ5096" t="str">
            <v>0</v>
          </cell>
          <cell r="AK5096" t="str">
            <v>0</v>
          </cell>
        </row>
        <row r="5097">
          <cell r="F5097" t="str">
            <v>420390-Jun-2019</v>
          </cell>
          <cell r="G5097" t="str">
            <v>420390-Mai-2019</v>
          </cell>
          <cell r="H5097">
            <v>11997.9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 t="str">
            <v>0</v>
          </cell>
          <cell r="N5097">
            <v>0</v>
          </cell>
          <cell r="O5097" t="str">
            <v>0</v>
          </cell>
          <cell r="P5097">
            <v>0</v>
          </cell>
          <cell r="Q5097" t="str">
            <v>0</v>
          </cell>
          <cell r="R5097">
            <v>3295.87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 t="str">
            <v>05.029.092/0001-56</v>
          </cell>
          <cell r="X5097" t="str">
            <v>0644-0</v>
          </cell>
          <cell r="Y5097" t="str">
            <v>049.276-0</v>
          </cell>
          <cell r="Z5097" t="str">
            <v>0</v>
          </cell>
          <cell r="AA5097" t="str">
            <v>0</v>
          </cell>
          <cell r="AB5097" t="str">
            <v>0</v>
          </cell>
          <cell r="AC5097" t="str">
            <v>0</v>
          </cell>
          <cell r="AD5097" t="str">
            <v>0</v>
          </cell>
          <cell r="AE5097" t="str">
            <v>0</v>
          </cell>
          <cell r="AF5097" t="str">
            <v>0</v>
          </cell>
          <cell r="AG5097" t="str">
            <v>0</v>
          </cell>
          <cell r="AH5097" t="str">
            <v>0</v>
          </cell>
          <cell r="AI5097" t="str">
            <v>0</v>
          </cell>
          <cell r="AJ5097" t="str">
            <v>0</v>
          </cell>
          <cell r="AK5097" t="str">
            <v>0</v>
          </cell>
        </row>
        <row r="5098">
          <cell r="F5098" t="str">
            <v>420395-Jun-2019</v>
          </cell>
          <cell r="G5098" t="str">
            <v>420395-Mai-2019</v>
          </cell>
          <cell r="H5098">
            <v>28701.87</v>
          </cell>
          <cell r="I5098">
            <v>3102.9</v>
          </cell>
          <cell r="J5098">
            <v>0</v>
          </cell>
          <cell r="K5098">
            <v>0</v>
          </cell>
          <cell r="L5098">
            <v>0</v>
          </cell>
          <cell r="M5098" t="str">
            <v>0</v>
          </cell>
          <cell r="N5098">
            <v>0</v>
          </cell>
          <cell r="O5098" t="str">
            <v>0</v>
          </cell>
          <cell r="P5098">
            <v>0</v>
          </cell>
          <cell r="Q5098" t="str">
            <v>0</v>
          </cell>
          <cell r="R5098">
            <v>7250.92</v>
          </cell>
          <cell r="S5098">
            <v>685.71</v>
          </cell>
          <cell r="T5098">
            <v>0</v>
          </cell>
          <cell r="U5098">
            <v>0</v>
          </cell>
          <cell r="V5098">
            <v>0</v>
          </cell>
          <cell r="W5098" t="str">
            <v>10.971.858/0001-57</v>
          </cell>
          <cell r="X5098" t="str">
            <v>5456-9</v>
          </cell>
          <cell r="Y5098" t="str">
            <v>012.302-1</v>
          </cell>
          <cell r="Z5098" t="str">
            <v>5456-9</v>
          </cell>
          <cell r="AA5098" t="str">
            <v>012.302-1</v>
          </cell>
          <cell r="AB5098" t="str">
            <v>0</v>
          </cell>
          <cell r="AC5098" t="str">
            <v>0</v>
          </cell>
          <cell r="AD5098" t="str">
            <v>0</v>
          </cell>
          <cell r="AE5098" t="str">
            <v>0</v>
          </cell>
          <cell r="AF5098" t="str">
            <v>0</v>
          </cell>
          <cell r="AG5098" t="str">
            <v>0</v>
          </cell>
          <cell r="AH5098" t="str">
            <v>0</v>
          </cell>
          <cell r="AI5098" t="str">
            <v>0</v>
          </cell>
          <cell r="AJ5098" t="str">
            <v>0</v>
          </cell>
          <cell r="AK5098" t="str">
            <v>0</v>
          </cell>
        </row>
        <row r="5099">
          <cell r="F5099" t="str">
            <v>420400-Jun-2019</v>
          </cell>
          <cell r="G5099" t="str">
            <v>420400-Mai-2019</v>
          </cell>
          <cell r="H5099">
            <v>8429.56</v>
          </cell>
          <cell r="I5099">
            <v>2585.75</v>
          </cell>
          <cell r="J5099">
            <v>0</v>
          </cell>
          <cell r="K5099">
            <v>0</v>
          </cell>
          <cell r="L5099">
            <v>0</v>
          </cell>
          <cell r="M5099" t="str">
            <v>0</v>
          </cell>
          <cell r="N5099">
            <v>82.74</v>
          </cell>
          <cell r="O5099" t="str">
            <v>0</v>
          </cell>
          <cell r="P5099">
            <v>0</v>
          </cell>
          <cell r="Q5099" t="str">
            <v>0</v>
          </cell>
          <cell r="R5099">
            <v>2307.11</v>
          </cell>
          <cell r="S5099">
            <v>571.42999999999995</v>
          </cell>
          <cell r="T5099">
            <v>0</v>
          </cell>
          <cell r="U5099">
            <v>0</v>
          </cell>
          <cell r="V5099">
            <v>0</v>
          </cell>
          <cell r="W5099" t="str">
            <v>10.391.817/0001-91</v>
          </cell>
          <cell r="X5099" t="str">
            <v>1760-4</v>
          </cell>
          <cell r="Y5099" t="str">
            <v>011.914-8</v>
          </cell>
          <cell r="Z5099" t="str">
            <v>1760-4</v>
          </cell>
          <cell r="AA5099" t="str">
            <v>011.914-8</v>
          </cell>
          <cell r="AB5099" t="str">
            <v>0</v>
          </cell>
          <cell r="AC5099" t="str">
            <v>0</v>
          </cell>
          <cell r="AD5099" t="str">
            <v>0</v>
          </cell>
          <cell r="AE5099" t="str">
            <v>0</v>
          </cell>
          <cell r="AF5099" t="str">
            <v>0</v>
          </cell>
          <cell r="AG5099" t="str">
            <v>0</v>
          </cell>
          <cell r="AH5099" t="str">
            <v>0</v>
          </cell>
          <cell r="AI5099" t="str">
            <v>0</v>
          </cell>
          <cell r="AJ5099" t="str">
            <v>1760-4</v>
          </cell>
          <cell r="AK5099" t="str">
            <v>015.537-3</v>
          </cell>
        </row>
        <row r="5100">
          <cell r="F5100" t="str">
            <v>420410-Jun-2019</v>
          </cell>
          <cell r="G5100" t="str">
            <v>420410-Mai-2019</v>
          </cell>
          <cell r="H5100">
            <v>7136.68</v>
          </cell>
          <cell r="I5100">
            <v>2068.6</v>
          </cell>
          <cell r="J5100">
            <v>5709.34</v>
          </cell>
          <cell r="K5100">
            <v>0</v>
          </cell>
          <cell r="L5100">
            <v>0</v>
          </cell>
          <cell r="M5100" t="str">
            <v>0</v>
          </cell>
          <cell r="N5100">
            <v>0</v>
          </cell>
          <cell r="O5100" t="str">
            <v>0</v>
          </cell>
          <cell r="P5100">
            <v>0</v>
          </cell>
          <cell r="Q5100" t="str">
            <v>0</v>
          </cell>
          <cell r="R5100">
            <v>1977.52</v>
          </cell>
          <cell r="S5100">
            <v>457.14</v>
          </cell>
          <cell r="T5100">
            <v>0</v>
          </cell>
          <cell r="U5100">
            <v>0</v>
          </cell>
          <cell r="V5100">
            <v>0</v>
          </cell>
          <cell r="W5100" t="str">
            <v>11.414.598/0001-81</v>
          </cell>
          <cell r="X5100" t="str">
            <v>5302-3</v>
          </cell>
          <cell r="Y5100" t="str">
            <v>007.965-0</v>
          </cell>
          <cell r="Z5100" t="str">
            <v>5302-3</v>
          </cell>
          <cell r="AA5100" t="str">
            <v>007.965-0</v>
          </cell>
          <cell r="AB5100" t="str">
            <v>5302-3</v>
          </cell>
          <cell r="AC5100" t="str">
            <v>007.965-0</v>
          </cell>
          <cell r="AD5100" t="str">
            <v>0</v>
          </cell>
          <cell r="AE5100" t="str">
            <v>0</v>
          </cell>
          <cell r="AF5100" t="str">
            <v>0</v>
          </cell>
          <cell r="AG5100" t="str">
            <v>0</v>
          </cell>
          <cell r="AH5100" t="str">
            <v>0</v>
          </cell>
          <cell r="AI5100" t="str">
            <v>0</v>
          </cell>
          <cell r="AJ5100" t="str">
            <v>0</v>
          </cell>
          <cell r="AK5100" t="str">
            <v>0</v>
          </cell>
        </row>
        <row r="5101">
          <cell r="F5101" t="str">
            <v>420415-Jun-2019</v>
          </cell>
          <cell r="G5101" t="str">
            <v>420415-Mai-2019</v>
          </cell>
          <cell r="H5101">
            <v>3568.34</v>
          </cell>
          <cell r="I5101">
            <v>2068.6</v>
          </cell>
          <cell r="J5101">
            <v>0</v>
          </cell>
          <cell r="K5101">
            <v>0</v>
          </cell>
          <cell r="L5101">
            <v>0</v>
          </cell>
          <cell r="M5101" t="str">
            <v>0</v>
          </cell>
          <cell r="N5101">
            <v>0</v>
          </cell>
          <cell r="O5101" t="str">
            <v>0</v>
          </cell>
          <cell r="P5101">
            <v>0</v>
          </cell>
          <cell r="Q5101" t="str">
            <v>0</v>
          </cell>
          <cell r="R5101">
            <v>988.76</v>
          </cell>
          <cell r="S5101">
            <v>457.14</v>
          </cell>
          <cell r="T5101">
            <v>0</v>
          </cell>
          <cell r="U5101">
            <v>0</v>
          </cell>
          <cell r="V5101">
            <v>0</v>
          </cell>
          <cell r="W5101" t="str">
            <v>14.608.771/0001-70</v>
          </cell>
          <cell r="X5101" t="str">
            <v>5434-8</v>
          </cell>
          <cell r="Y5101" t="str">
            <v>006.208-1</v>
          </cell>
          <cell r="Z5101" t="str">
            <v>5434-8</v>
          </cell>
          <cell r="AA5101" t="str">
            <v>006.208-1</v>
          </cell>
          <cell r="AB5101" t="str">
            <v>0</v>
          </cell>
          <cell r="AC5101" t="str">
            <v>0</v>
          </cell>
          <cell r="AD5101" t="str">
            <v>0</v>
          </cell>
          <cell r="AE5101" t="str">
            <v>0</v>
          </cell>
          <cell r="AF5101" t="str">
            <v>0</v>
          </cell>
          <cell r="AG5101" t="str">
            <v>0</v>
          </cell>
          <cell r="AH5101" t="str">
            <v>0</v>
          </cell>
          <cell r="AI5101" t="str">
            <v>0</v>
          </cell>
          <cell r="AJ5101" t="str">
            <v>0</v>
          </cell>
          <cell r="AK5101" t="str">
            <v>0</v>
          </cell>
        </row>
        <row r="5102">
          <cell r="F5102" t="str">
            <v>420417-Jun-2019</v>
          </cell>
          <cell r="G5102" t="str">
            <v>420417-Mai-2019</v>
          </cell>
          <cell r="H5102">
            <v>3568.34</v>
          </cell>
          <cell r="I5102">
            <v>0</v>
          </cell>
          <cell r="J5102">
            <v>2854.67</v>
          </cell>
          <cell r="K5102">
            <v>0</v>
          </cell>
          <cell r="L5102">
            <v>0</v>
          </cell>
          <cell r="M5102" t="str">
            <v>0</v>
          </cell>
          <cell r="N5102">
            <v>0</v>
          </cell>
          <cell r="O5102" t="str">
            <v>0</v>
          </cell>
          <cell r="P5102">
            <v>0</v>
          </cell>
          <cell r="Q5102" t="str">
            <v>0</v>
          </cell>
          <cell r="R5102">
            <v>988.76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 t="str">
            <v>11.430.842/0001-08</v>
          </cell>
          <cell r="X5102" t="str">
            <v>1716-7</v>
          </cell>
          <cell r="Y5102" t="str">
            <v>011.233-X</v>
          </cell>
          <cell r="Z5102" t="str">
            <v>0</v>
          </cell>
          <cell r="AA5102" t="str">
            <v>0</v>
          </cell>
          <cell r="AB5102" t="str">
            <v>1716-7</v>
          </cell>
          <cell r="AC5102" t="str">
            <v>011.233-X</v>
          </cell>
          <cell r="AD5102" t="str">
            <v>0</v>
          </cell>
          <cell r="AE5102" t="str">
            <v>0</v>
          </cell>
          <cell r="AF5102" t="str">
            <v>0</v>
          </cell>
          <cell r="AG5102" t="str">
            <v>0</v>
          </cell>
          <cell r="AH5102" t="str">
            <v>0</v>
          </cell>
          <cell r="AI5102" t="str">
            <v>0</v>
          </cell>
          <cell r="AJ5102" t="str">
            <v>0</v>
          </cell>
          <cell r="AK5102" t="str">
            <v>0</v>
          </cell>
        </row>
        <row r="5103">
          <cell r="F5103" t="str">
            <v>420419-Jun-2019</v>
          </cell>
          <cell r="G5103" t="str">
            <v>420419-Mai-2019</v>
          </cell>
          <cell r="H5103">
            <v>3568.34</v>
          </cell>
          <cell r="I5103">
            <v>2068.6</v>
          </cell>
          <cell r="J5103">
            <v>0</v>
          </cell>
          <cell r="K5103">
            <v>0</v>
          </cell>
          <cell r="L5103">
            <v>0</v>
          </cell>
          <cell r="M5103" t="str">
            <v>0</v>
          </cell>
          <cell r="N5103">
            <v>0</v>
          </cell>
          <cell r="O5103" t="str">
            <v>0</v>
          </cell>
          <cell r="P5103">
            <v>0</v>
          </cell>
          <cell r="Q5103" t="str">
            <v>0</v>
          </cell>
          <cell r="R5103">
            <v>988.76</v>
          </cell>
          <cell r="S5103">
            <v>457.14</v>
          </cell>
          <cell r="T5103">
            <v>0</v>
          </cell>
          <cell r="U5103">
            <v>0</v>
          </cell>
          <cell r="V5103">
            <v>0</v>
          </cell>
          <cell r="W5103" t="str">
            <v>11.395.609/0001-23</v>
          </cell>
          <cell r="X5103" t="str">
            <v>1389-7</v>
          </cell>
          <cell r="Y5103" t="str">
            <v>027.931-5</v>
          </cell>
          <cell r="Z5103" t="str">
            <v>1389-7</v>
          </cell>
          <cell r="AA5103" t="str">
            <v>027.931-5</v>
          </cell>
          <cell r="AB5103" t="str">
            <v>0</v>
          </cell>
          <cell r="AC5103" t="str">
            <v>0</v>
          </cell>
          <cell r="AD5103" t="str">
            <v>0</v>
          </cell>
          <cell r="AE5103" t="str">
            <v>0</v>
          </cell>
          <cell r="AF5103" t="str">
            <v>0</v>
          </cell>
          <cell r="AG5103" t="str">
            <v>0</v>
          </cell>
          <cell r="AH5103" t="str">
            <v>0</v>
          </cell>
          <cell r="AI5103" t="str">
            <v>0</v>
          </cell>
          <cell r="AJ5103" t="str">
            <v>0</v>
          </cell>
          <cell r="AK5103" t="str">
            <v>0</v>
          </cell>
        </row>
        <row r="5104">
          <cell r="F5104" t="str">
            <v>420420-Jun-2019</v>
          </cell>
          <cell r="G5104" t="str">
            <v>420420-Mai-2019</v>
          </cell>
          <cell r="H5104">
            <v>165384.84</v>
          </cell>
          <cell r="I5104">
            <v>15514.5</v>
          </cell>
          <cell r="J5104">
            <v>0</v>
          </cell>
          <cell r="K5104">
            <v>10393.89</v>
          </cell>
          <cell r="L5104">
            <v>9625</v>
          </cell>
          <cell r="M5104" t="str">
            <v>0</v>
          </cell>
          <cell r="N5104">
            <v>11666.34</v>
          </cell>
          <cell r="O5104" t="str">
            <v>0</v>
          </cell>
          <cell r="P5104">
            <v>0</v>
          </cell>
          <cell r="Q5104" t="str">
            <v>0</v>
          </cell>
          <cell r="R5104">
            <v>43340.74</v>
          </cell>
          <cell r="S5104">
            <v>3428.57</v>
          </cell>
          <cell r="T5104">
            <v>2200</v>
          </cell>
          <cell r="U5104">
            <v>0</v>
          </cell>
          <cell r="V5104">
            <v>2375.75</v>
          </cell>
          <cell r="W5104" t="str">
            <v>80.636.475/0001-08</v>
          </cell>
          <cell r="X5104" t="str">
            <v>0321-2</v>
          </cell>
          <cell r="Y5104" t="str">
            <v>069.167-4</v>
          </cell>
          <cell r="Z5104" t="str">
            <v>0321-2</v>
          </cell>
          <cell r="AA5104" t="str">
            <v>069.167-4</v>
          </cell>
          <cell r="AB5104" t="str">
            <v>0</v>
          </cell>
          <cell r="AC5104" t="str">
            <v>0</v>
          </cell>
          <cell r="AD5104" t="str">
            <v>0321-2</v>
          </cell>
          <cell r="AE5104" t="str">
            <v>069.167-4</v>
          </cell>
          <cell r="AF5104" t="str">
            <v>0</v>
          </cell>
          <cell r="AG5104" t="str">
            <v>0</v>
          </cell>
          <cell r="AH5104" t="str">
            <v>0321-2</v>
          </cell>
          <cell r="AI5104" t="str">
            <v>069.168-2</v>
          </cell>
          <cell r="AJ5104" t="str">
            <v>0321-2</v>
          </cell>
          <cell r="AK5104" t="str">
            <v>069.167-4</v>
          </cell>
        </row>
        <row r="5105">
          <cell r="F5105" t="str">
            <v>420425-Jun-2019</v>
          </cell>
          <cell r="G5105" t="str">
            <v>420425-Mai-2019</v>
          </cell>
          <cell r="H5105">
            <v>21410.04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 t="str">
            <v>0</v>
          </cell>
          <cell r="N5105">
            <v>2068.6</v>
          </cell>
          <cell r="O5105" t="str">
            <v>0</v>
          </cell>
          <cell r="P5105">
            <v>0</v>
          </cell>
          <cell r="Q5105" t="str">
            <v>0</v>
          </cell>
          <cell r="R5105">
            <v>5932.57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 t="str">
            <v>10.423.151/0001-06</v>
          </cell>
          <cell r="X5105" t="str">
            <v>3072-4</v>
          </cell>
          <cell r="Y5105" t="str">
            <v>012.813-9</v>
          </cell>
          <cell r="Z5105" t="str">
            <v>0</v>
          </cell>
          <cell r="AA5105" t="str">
            <v>0</v>
          </cell>
          <cell r="AB5105" t="str">
            <v>0</v>
          </cell>
          <cell r="AC5105" t="str">
            <v>0</v>
          </cell>
          <cell r="AD5105" t="str">
            <v>0</v>
          </cell>
          <cell r="AE5105" t="str">
            <v>0</v>
          </cell>
          <cell r="AF5105" t="str">
            <v>0</v>
          </cell>
          <cell r="AG5105" t="str">
            <v>0</v>
          </cell>
          <cell r="AH5105" t="str">
            <v>0</v>
          </cell>
          <cell r="AI5105" t="str">
            <v>0</v>
          </cell>
          <cell r="AJ5105" t="str">
            <v>3072-4</v>
          </cell>
          <cell r="AK5105" t="str">
            <v>012.813-9</v>
          </cell>
        </row>
        <row r="5106">
          <cell r="F5106" t="str">
            <v>420430-Jun-2019</v>
          </cell>
          <cell r="G5106" t="str">
            <v>420430-Mai-2019</v>
          </cell>
          <cell r="H5106">
            <v>38424.31</v>
          </cell>
          <cell r="I5106">
            <v>2585.75</v>
          </cell>
          <cell r="J5106">
            <v>0</v>
          </cell>
          <cell r="K5106">
            <v>0</v>
          </cell>
          <cell r="L5106">
            <v>5500</v>
          </cell>
          <cell r="M5106" t="str">
            <v>0</v>
          </cell>
          <cell r="N5106">
            <v>2068.6</v>
          </cell>
          <cell r="O5106" t="str">
            <v>0</v>
          </cell>
          <cell r="P5106">
            <v>0</v>
          </cell>
          <cell r="Q5106" t="str">
            <v>0</v>
          </cell>
          <cell r="R5106">
            <v>10176.01</v>
          </cell>
          <cell r="S5106">
            <v>571.42999999999995</v>
          </cell>
          <cell r="T5106">
            <v>1257.1400000000001</v>
          </cell>
          <cell r="U5106">
            <v>0</v>
          </cell>
          <cell r="V5106">
            <v>0</v>
          </cell>
          <cell r="W5106" t="str">
            <v>10.455.823/0001-65</v>
          </cell>
          <cell r="X5106" t="str">
            <v>5236-1</v>
          </cell>
          <cell r="Y5106" t="str">
            <v>574.742-2</v>
          </cell>
          <cell r="Z5106" t="str">
            <v>5236-1</v>
          </cell>
          <cell r="AA5106" t="str">
            <v>574.742-2</v>
          </cell>
          <cell r="AB5106" t="str">
            <v>0</v>
          </cell>
          <cell r="AC5106" t="str">
            <v>0</v>
          </cell>
          <cell r="AD5106" t="str">
            <v>0</v>
          </cell>
          <cell r="AE5106" t="str">
            <v>0</v>
          </cell>
          <cell r="AF5106" t="str">
            <v>0</v>
          </cell>
          <cell r="AG5106" t="str">
            <v>0</v>
          </cell>
          <cell r="AH5106" t="str">
            <v>0410-3</v>
          </cell>
          <cell r="AI5106" t="str">
            <v>574.742-2</v>
          </cell>
          <cell r="AJ5106" t="str">
            <v>0410-3</v>
          </cell>
          <cell r="AK5106" t="str">
            <v>574.742-2</v>
          </cell>
        </row>
        <row r="5107">
          <cell r="F5107" t="str">
            <v>420435-Jun-2019</v>
          </cell>
          <cell r="G5107" t="str">
            <v>420435-Mai-2019</v>
          </cell>
          <cell r="H5107">
            <v>5998.95</v>
          </cell>
          <cell r="I5107">
            <v>2068.6</v>
          </cell>
          <cell r="J5107">
            <v>0</v>
          </cell>
          <cell r="K5107">
            <v>0</v>
          </cell>
          <cell r="L5107">
            <v>0</v>
          </cell>
          <cell r="M5107" t="str">
            <v>0</v>
          </cell>
          <cell r="N5107">
            <v>0</v>
          </cell>
          <cell r="O5107" t="str">
            <v>0</v>
          </cell>
          <cell r="P5107">
            <v>0</v>
          </cell>
          <cell r="Q5107" t="str">
            <v>0</v>
          </cell>
          <cell r="R5107">
            <v>1977.52</v>
          </cell>
          <cell r="S5107">
            <v>457.14</v>
          </cell>
          <cell r="T5107">
            <v>0</v>
          </cell>
          <cell r="U5107">
            <v>0</v>
          </cell>
          <cell r="V5107">
            <v>0</v>
          </cell>
          <cell r="W5107" t="str">
            <v>11.427.163/0001-71</v>
          </cell>
          <cell r="X5107" t="str">
            <v>5267-1</v>
          </cell>
          <cell r="Y5107" t="str">
            <v>005.627-8</v>
          </cell>
          <cell r="Z5107" t="str">
            <v>5267-1</v>
          </cell>
          <cell r="AA5107" t="str">
            <v>005.373-2</v>
          </cell>
          <cell r="AB5107" t="str">
            <v>0</v>
          </cell>
          <cell r="AC5107" t="str">
            <v>0</v>
          </cell>
          <cell r="AD5107" t="str">
            <v>0</v>
          </cell>
          <cell r="AE5107" t="str">
            <v>0</v>
          </cell>
          <cell r="AF5107" t="str">
            <v>0</v>
          </cell>
          <cell r="AG5107" t="str">
            <v>0</v>
          </cell>
          <cell r="AH5107" t="str">
            <v>0</v>
          </cell>
          <cell r="AI5107" t="str">
            <v>0</v>
          </cell>
          <cell r="AJ5107" t="str">
            <v>0</v>
          </cell>
          <cell r="AK5107" t="str">
            <v>0</v>
          </cell>
        </row>
        <row r="5108">
          <cell r="F5108" t="str">
            <v>420440-Jun-2019</v>
          </cell>
          <cell r="G5108" t="str">
            <v>420440-Mai-2019</v>
          </cell>
          <cell r="H5108">
            <v>8429.56</v>
          </cell>
          <cell r="I5108">
            <v>2585.75</v>
          </cell>
          <cell r="J5108">
            <v>0</v>
          </cell>
          <cell r="K5108">
            <v>0</v>
          </cell>
          <cell r="L5108">
            <v>0</v>
          </cell>
          <cell r="M5108" t="str">
            <v>0</v>
          </cell>
          <cell r="N5108">
            <v>2068.6</v>
          </cell>
          <cell r="O5108" t="str">
            <v>0</v>
          </cell>
          <cell r="P5108">
            <v>0</v>
          </cell>
          <cell r="Q5108" t="str">
            <v>0</v>
          </cell>
          <cell r="R5108">
            <v>2307.11</v>
          </cell>
          <cell r="S5108">
            <v>428.57</v>
          </cell>
          <cell r="T5108">
            <v>0</v>
          </cell>
          <cell r="U5108">
            <v>0</v>
          </cell>
          <cell r="V5108">
            <v>0</v>
          </cell>
          <cell r="W5108" t="str">
            <v>11.300.210/0001-11</v>
          </cell>
          <cell r="X5108" t="str">
            <v>2006-0</v>
          </cell>
          <cell r="Y5108" t="str">
            <v>017.562-5</v>
          </cell>
          <cell r="Z5108" t="str">
            <v>2006-0</v>
          </cell>
          <cell r="AA5108" t="str">
            <v>017.562-5</v>
          </cell>
          <cell r="AB5108" t="str">
            <v>0</v>
          </cell>
          <cell r="AC5108" t="str">
            <v>0</v>
          </cell>
          <cell r="AD5108" t="str">
            <v>0</v>
          </cell>
          <cell r="AE5108" t="str">
            <v>0</v>
          </cell>
          <cell r="AF5108" t="str">
            <v>0</v>
          </cell>
          <cell r="AG5108" t="str">
            <v>0</v>
          </cell>
          <cell r="AH5108" t="str">
            <v>0</v>
          </cell>
          <cell r="AI5108" t="str">
            <v>0</v>
          </cell>
          <cell r="AJ5108" t="str">
            <v>2006-0</v>
          </cell>
          <cell r="AK5108" t="str">
            <v>015.824-0</v>
          </cell>
        </row>
        <row r="5109">
          <cell r="F5109" t="str">
            <v>420445-Jun-2019</v>
          </cell>
          <cell r="G5109" t="str">
            <v>420445-Mai-2019</v>
          </cell>
          <cell r="H5109">
            <v>3568.34</v>
          </cell>
          <cell r="I5109">
            <v>2068.6</v>
          </cell>
          <cell r="J5109">
            <v>2854.67</v>
          </cell>
          <cell r="K5109">
            <v>0</v>
          </cell>
          <cell r="L5109">
            <v>0</v>
          </cell>
          <cell r="M5109" t="str">
            <v>0</v>
          </cell>
          <cell r="N5109">
            <v>0</v>
          </cell>
          <cell r="O5109" t="str">
            <v>0</v>
          </cell>
          <cell r="P5109">
            <v>0</v>
          </cell>
          <cell r="Q5109" t="str">
            <v>0</v>
          </cell>
          <cell r="R5109">
            <v>988.76</v>
          </cell>
          <cell r="S5109">
            <v>457.14</v>
          </cell>
          <cell r="T5109">
            <v>0</v>
          </cell>
          <cell r="U5109">
            <v>0</v>
          </cell>
          <cell r="V5109">
            <v>0</v>
          </cell>
          <cell r="W5109" t="str">
            <v>11.364.954/0001-08</v>
          </cell>
          <cell r="X5109" t="str">
            <v>2613-1</v>
          </cell>
          <cell r="Y5109" t="str">
            <v>024.220-9</v>
          </cell>
          <cell r="Z5109" t="str">
            <v>2613-1</v>
          </cell>
          <cell r="AA5109" t="str">
            <v>024.220-9</v>
          </cell>
          <cell r="AB5109" t="str">
            <v>2613-1</v>
          </cell>
          <cell r="AC5109" t="str">
            <v>024.220-9</v>
          </cell>
          <cell r="AD5109" t="str">
            <v>0</v>
          </cell>
          <cell r="AE5109" t="str">
            <v>0</v>
          </cell>
          <cell r="AF5109" t="str">
            <v>0</v>
          </cell>
          <cell r="AG5109" t="str">
            <v>0</v>
          </cell>
          <cell r="AH5109" t="str">
            <v>0</v>
          </cell>
          <cell r="AI5109" t="str">
            <v>0</v>
          </cell>
          <cell r="AJ5109" t="str">
            <v>2613-1</v>
          </cell>
          <cell r="AK5109" t="str">
            <v>024.220-9</v>
          </cell>
        </row>
        <row r="5110">
          <cell r="F5110" t="str">
            <v>420455-Jun-2019</v>
          </cell>
          <cell r="G5110" t="str">
            <v>420455-Mai-2019</v>
          </cell>
          <cell r="H5110">
            <v>14428.51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 t="str">
            <v>0</v>
          </cell>
          <cell r="N5110">
            <v>0</v>
          </cell>
          <cell r="O5110" t="str">
            <v>0</v>
          </cell>
          <cell r="P5110">
            <v>0</v>
          </cell>
          <cell r="Q5110" t="str">
            <v>0</v>
          </cell>
          <cell r="R5110">
            <v>3955.05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 t="str">
            <v>14.741.096/0001-53</v>
          </cell>
          <cell r="X5110" t="str">
            <v>5375-9</v>
          </cell>
          <cell r="Y5110" t="str">
            <v>009.131-6</v>
          </cell>
          <cell r="Z5110" t="str">
            <v>0</v>
          </cell>
          <cell r="AA5110" t="str">
            <v>0</v>
          </cell>
          <cell r="AB5110" t="str">
            <v>0</v>
          </cell>
          <cell r="AC5110" t="str">
            <v>0</v>
          </cell>
          <cell r="AD5110" t="str">
            <v>0</v>
          </cell>
          <cell r="AE5110" t="str">
            <v>0</v>
          </cell>
          <cell r="AF5110" t="str">
            <v>0</v>
          </cell>
          <cell r="AG5110" t="str">
            <v>0</v>
          </cell>
          <cell r="AH5110" t="str">
            <v>0</v>
          </cell>
          <cell r="AI5110" t="str">
            <v>0</v>
          </cell>
          <cell r="AJ5110" t="str">
            <v>0</v>
          </cell>
          <cell r="AK5110" t="str">
            <v>0</v>
          </cell>
        </row>
        <row r="5111">
          <cell r="F5111" t="str">
            <v>420450-Jun-2019</v>
          </cell>
          <cell r="G5111" t="str">
            <v>420450-Mai-2019</v>
          </cell>
          <cell r="H5111">
            <v>10860.17</v>
          </cell>
          <cell r="I5111">
            <v>2585.75</v>
          </cell>
          <cell r="J5111">
            <v>0</v>
          </cell>
          <cell r="K5111">
            <v>0</v>
          </cell>
          <cell r="L5111">
            <v>0</v>
          </cell>
          <cell r="M5111" t="str">
            <v>0</v>
          </cell>
          <cell r="N5111">
            <v>0</v>
          </cell>
          <cell r="O5111" t="str">
            <v>0</v>
          </cell>
          <cell r="P5111">
            <v>0</v>
          </cell>
          <cell r="Q5111" t="str">
            <v>0</v>
          </cell>
          <cell r="R5111">
            <v>2966.29</v>
          </cell>
          <cell r="S5111">
            <v>571.42999999999995</v>
          </cell>
          <cell r="T5111">
            <v>0</v>
          </cell>
          <cell r="U5111">
            <v>0</v>
          </cell>
          <cell r="V5111">
            <v>0</v>
          </cell>
          <cell r="W5111" t="str">
            <v>11.269.752/0001-79</v>
          </cell>
          <cell r="X5111" t="str">
            <v>2011-7</v>
          </cell>
          <cell r="Y5111" t="str">
            <v>013.913-0</v>
          </cell>
          <cell r="Z5111" t="str">
            <v>2011-7</v>
          </cell>
          <cell r="AA5111" t="str">
            <v>013.913-0</v>
          </cell>
          <cell r="AB5111" t="str">
            <v>0</v>
          </cell>
          <cell r="AC5111" t="str">
            <v>0</v>
          </cell>
          <cell r="AD5111" t="str">
            <v>0</v>
          </cell>
          <cell r="AE5111" t="str">
            <v>0</v>
          </cell>
          <cell r="AF5111" t="str">
            <v>0</v>
          </cell>
          <cell r="AG5111" t="str">
            <v>0</v>
          </cell>
          <cell r="AH5111" t="str">
            <v>0</v>
          </cell>
          <cell r="AI5111" t="str">
            <v>0</v>
          </cell>
          <cell r="AJ5111" t="str">
            <v>0</v>
          </cell>
          <cell r="AK5111" t="str">
            <v>0</v>
          </cell>
        </row>
        <row r="5112">
          <cell r="F5112" t="str">
            <v>420460-Jun-2019</v>
          </cell>
          <cell r="G5112" t="str">
            <v>420460-Mai-2019</v>
          </cell>
          <cell r="H5112">
            <v>122099.31</v>
          </cell>
          <cell r="I5112">
            <v>15514.5</v>
          </cell>
          <cell r="J5112">
            <v>0</v>
          </cell>
          <cell r="K5112">
            <v>0</v>
          </cell>
          <cell r="L5112">
            <v>4125</v>
          </cell>
          <cell r="M5112" t="str">
            <v>0</v>
          </cell>
          <cell r="N5112">
            <v>0</v>
          </cell>
          <cell r="O5112" t="str">
            <v>0</v>
          </cell>
          <cell r="P5112">
            <v>0</v>
          </cell>
          <cell r="Q5112" t="str">
            <v>0</v>
          </cell>
          <cell r="R5112">
            <v>28591.7</v>
          </cell>
          <cell r="S5112">
            <v>2057.14</v>
          </cell>
          <cell r="T5112">
            <v>942.86</v>
          </cell>
          <cell r="U5112">
            <v>0</v>
          </cell>
          <cell r="V5112">
            <v>0</v>
          </cell>
          <cell r="W5112" t="str">
            <v>08.435.209/0001-90</v>
          </cell>
          <cell r="X5112" t="str">
            <v>3226-3</v>
          </cell>
          <cell r="Y5112" t="str">
            <v>664.370-1</v>
          </cell>
          <cell r="Z5112" t="str">
            <v>3226-3</v>
          </cell>
          <cell r="AA5112" t="str">
            <v>664.370-1</v>
          </cell>
          <cell r="AB5112" t="str">
            <v>0</v>
          </cell>
          <cell r="AC5112" t="str">
            <v>0</v>
          </cell>
          <cell r="AD5112" t="str">
            <v>0</v>
          </cell>
          <cell r="AE5112" t="str">
            <v>0</v>
          </cell>
          <cell r="AF5112" t="str">
            <v>0</v>
          </cell>
          <cell r="AG5112" t="str">
            <v>0</v>
          </cell>
          <cell r="AH5112" t="str">
            <v>3226-3</v>
          </cell>
          <cell r="AI5112" t="str">
            <v>020.283-5</v>
          </cell>
          <cell r="AJ5112" t="str">
            <v>3226-3</v>
          </cell>
          <cell r="AK5112" t="str">
            <v>019.072-1</v>
          </cell>
        </row>
        <row r="5113">
          <cell r="F5113" t="str">
            <v>420470-Jun-2019</v>
          </cell>
          <cell r="G5113" t="str">
            <v>420470-Mai-2019</v>
          </cell>
          <cell r="H5113">
            <v>10860.17</v>
          </cell>
          <cell r="I5113">
            <v>2585.75</v>
          </cell>
          <cell r="J5113">
            <v>0</v>
          </cell>
          <cell r="K5113">
            <v>0</v>
          </cell>
          <cell r="L5113">
            <v>0</v>
          </cell>
          <cell r="M5113" t="str">
            <v>0</v>
          </cell>
          <cell r="N5113">
            <v>2068.6</v>
          </cell>
          <cell r="O5113" t="str">
            <v>0</v>
          </cell>
          <cell r="P5113">
            <v>0</v>
          </cell>
          <cell r="Q5113" t="str">
            <v>0</v>
          </cell>
          <cell r="R5113">
            <v>2966.29</v>
          </cell>
          <cell r="S5113">
            <v>571.42999999999995</v>
          </cell>
          <cell r="T5113">
            <v>0</v>
          </cell>
          <cell r="U5113">
            <v>0</v>
          </cell>
          <cell r="V5113">
            <v>0</v>
          </cell>
          <cell r="W5113" t="str">
            <v>11.272.375/0001-27</v>
          </cell>
          <cell r="X5113" t="str">
            <v>1384-6</v>
          </cell>
          <cell r="Y5113" t="str">
            <v>014.969-1</v>
          </cell>
          <cell r="Z5113" t="str">
            <v>1384-6</v>
          </cell>
          <cell r="AA5113" t="str">
            <v>014.969-1</v>
          </cell>
          <cell r="AB5113" t="str">
            <v>0</v>
          </cell>
          <cell r="AC5113" t="str">
            <v>0</v>
          </cell>
          <cell r="AD5113" t="str">
            <v>0</v>
          </cell>
          <cell r="AE5113" t="str">
            <v>0</v>
          </cell>
          <cell r="AF5113" t="str">
            <v>0</v>
          </cell>
          <cell r="AG5113" t="str">
            <v>0</v>
          </cell>
          <cell r="AH5113" t="str">
            <v>0</v>
          </cell>
          <cell r="AI5113" t="str">
            <v>0</v>
          </cell>
          <cell r="AJ5113" t="str">
            <v>1384-6</v>
          </cell>
          <cell r="AK5113" t="str">
            <v>014.969-1</v>
          </cell>
        </row>
        <row r="5114">
          <cell r="F5114" t="str">
            <v>420475-Jun-2019</v>
          </cell>
          <cell r="G5114" t="str">
            <v>420475-Mai-2019</v>
          </cell>
          <cell r="H5114">
            <v>3568.34</v>
          </cell>
          <cell r="I5114">
            <v>2068.6</v>
          </cell>
          <cell r="J5114">
            <v>0</v>
          </cell>
          <cell r="K5114">
            <v>0</v>
          </cell>
          <cell r="L5114">
            <v>0</v>
          </cell>
          <cell r="M5114" t="str">
            <v>0</v>
          </cell>
          <cell r="N5114">
            <v>2068.6</v>
          </cell>
          <cell r="O5114" t="str">
            <v>0</v>
          </cell>
          <cell r="P5114">
            <v>0</v>
          </cell>
          <cell r="Q5114" t="str">
            <v>0</v>
          </cell>
          <cell r="R5114">
            <v>988.76</v>
          </cell>
          <cell r="S5114">
            <v>457.14</v>
          </cell>
          <cell r="T5114">
            <v>0</v>
          </cell>
          <cell r="U5114">
            <v>0</v>
          </cell>
          <cell r="V5114">
            <v>0</v>
          </cell>
          <cell r="W5114" t="str">
            <v>11.403.739/0001-60</v>
          </cell>
          <cell r="X5114" t="str">
            <v>5279-5</v>
          </cell>
          <cell r="Y5114" t="str">
            <v>007.032-7</v>
          </cell>
          <cell r="Z5114" t="str">
            <v>5279-5</v>
          </cell>
          <cell r="AA5114" t="str">
            <v>007.032-7</v>
          </cell>
          <cell r="AB5114" t="str">
            <v>0</v>
          </cell>
          <cell r="AC5114" t="str">
            <v>0</v>
          </cell>
          <cell r="AD5114" t="str">
            <v>0</v>
          </cell>
          <cell r="AE5114" t="str">
            <v>0</v>
          </cell>
          <cell r="AF5114" t="str">
            <v>0</v>
          </cell>
          <cell r="AG5114" t="str">
            <v>0</v>
          </cell>
          <cell r="AH5114" t="str">
            <v>0</v>
          </cell>
          <cell r="AI5114" t="str">
            <v>0</v>
          </cell>
          <cell r="AJ5114" t="str">
            <v>5279-5</v>
          </cell>
          <cell r="AK5114" t="str">
            <v>216.253-9</v>
          </cell>
        </row>
        <row r="5115">
          <cell r="F5115" t="str">
            <v>420480-Jun-2019</v>
          </cell>
          <cell r="G5115" t="str">
            <v>420480-Mai-2019</v>
          </cell>
          <cell r="H5115">
            <v>22858.07</v>
          </cell>
          <cell r="I5115">
            <v>0</v>
          </cell>
          <cell r="J5115">
            <v>0</v>
          </cell>
          <cell r="K5115">
            <v>0</v>
          </cell>
          <cell r="L5115">
            <v>4125</v>
          </cell>
          <cell r="M5115" t="str">
            <v>0</v>
          </cell>
          <cell r="N5115">
            <v>2068.6</v>
          </cell>
          <cell r="O5115" t="str">
            <v>0</v>
          </cell>
          <cell r="P5115">
            <v>0</v>
          </cell>
          <cell r="Q5115" t="str">
            <v>0</v>
          </cell>
          <cell r="R5115">
            <v>4943.8100000000004</v>
          </cell>
          <cell r="S5115">
            <v>0</v>
          </cell>
          <cell r="T5115">
            <v>942.86</v>
          </cell>
          <cell r="U5115">
            <v>0</v>
          </cell>
          <cell r="V5115">
            <v>0</v>
          </cell>
          <cell r="W5115" t="str">
            <v>11.375.686/0001-11</v>
          </cell>
          <cell r="X5115" t="str">
            <v>0517-7</v>
          </cell>
          <cell r="Y5115" t="str">
            <v>024.240-3</v>
          </cell>
          <cell r="Z5115" t="str">
            <v>0</v>
          </cell>
          <cell r="AA5115" t="str">
            <v>0</v>
          </cell>
          <cell r="AB5115" t="str">
            <v>0</v>
          </cell>
          <cell r="AC5115" t="str">
            <v>0</v>
          </cell>
          <cell r="AD5115" t="str">
            <v>0</v>
          </cell>
          <cell r="AE5115" t="str">
            <v>0</v>
          </cell>
          <cell r="AF5115" t="str">
            <v>0</v>
          </cell>
          <cell r="AG5115" t="str">
            <v>0</v>
          </cell>
          <cell r="AH5115" t="str">
            <v>0517-7</v>
          </cell>
          <cell r="AI5115" t="str">
            <v>024.237-3</v>
          </cell>
          <cell r="AJ5115" t="str">
            <v>0517-7</v>
          </cell>
          <cell r="AK5115" t="str">
            <v>024.237-3</v>
          </cell>
        </row>
        <row r="5116">
          <cell r="F5116" t="str">
            <v>420490-Jun-2019</v>
          </cell>
          <cell r="G5116" t="str">
            <v>420490-Mai-2019</v>
          </cell>
          <cell r="H5116">
            <v>10705.02</v>
          </cell>
          <cell r="I5116">
            <v>2585.75</v>
          </cell>
          <cell r="J5116">
            <v>0</v>
          </cell>
          <cell r="K5116">
            <v>0</v>
          </cell>
          <cell r="L5116">
            <v>0</v>
          </cell>
          <cell r="M5116" t="str">
            <v>0</v>
          </cell>
          <cell r="N5116">
            <v>413.7</v>
          </cell>
          <cell r="O5116" t="str">
            <v>0</v>
          </cell>
          <cell r="P5116">
            <v>0</v>
          </cell>
          <cell r="Q5116" t="str">
            <v>0</v>
          </cell>
          <cell r="R5116">
            <v>2966.29</v>
          </cell>
          <cell r="S5116">
            <v>285.70999999999998</v>
          </cell>
          <cell r="T5116">
            <v>0</v>
          </cell>
          <cell r="U5116">
            <v>0</v>
          </cell>
          <cell r="V5116">
            <v>0</v>
          </cell>
          <cell r="W5116" t="str">
            <v>10.552.903/0001-39</v>
          </cell>
          <cell r="X5116" t="str">
            <v>1385-4</v>
          </cell>
          <cell r="Y5116" t="str">
            <v>012.553-9</v>
          </cell>
          <cell r="Z5116" t="str">
            <v>1385-4</v>
          </cell>
          <cell r="AA5116" t="str">
            <v>012.553-9</v>
          </cell>
          <cell r="AB5116" t="str">
            <v>0</v>
          </cell>
          <cell r="AC5116" t="str">
            <v>0</v>
          </cell>
          <cell r="AD5116" t="str">
            <v>0</v>
          </cell>
          <cell r="AE5116" t="str">
            <v>0</v>
          </cell>
          <cell r="AF5116" t="str">
            <v>0</v>
          </cell>
          <cell r="AG5116" t="str">
            <v>0</v>
          </cell>
          <cell r="AH5116" t="str">
            <v>0</v>
          </cell>
          <cell r="AI5116" t="str">
            <v>0</v>
          </cell>
          <cell r="AJ5116" t="str">
            <v>1385-4</v>
          </cell>
          <cell r="AK5116" t="str">
            <v>012.553-9</v>
          </cell>
        </row>
        <row r="5117">
          <cell r="F5117" t="str">
            <v>420500-Jun-2019</v>
          </cell>
          <cell r="G5117" t="str">
            <v>420500-Mai-2019</v>
          </cell>
          <cell r="H5117">
            <v>21410.04</v>
          </cell>
          <cell r="I5117">
            <v>3102.9</v>
          </cell>
          <cell r="J5117">
            <v>0</v>
          </cell>
          <cell r="K5117">
            <v>0</v>
          </cell>
          <cell r="L5117">
            <v>4125</v>
          </cell>
          <cell r="M5117" t="str">
            <v>0</v>
          </cell>
          <cell r="N5117">
            <v>2068.6</v>
          </cell>
          <cell r="O5117" t="str">
            <v>0</v>
          </cell>
          <cell r="P5117">
            <v>5171.5</v>
          </cell>
          <cell r="Q5117" t="str">
            <v>0</v>
          </cell>
          <cell r="R5117">
            <v>5932.57</v>
          </cell>
          <cell r="S5117">
            <v>685.71</v>
          </cell>
          <cell r="T5117">
            <v>942.86</v>
          </cell>
          <cell r="U5117">
            <v>0</v>
          </cell>
          <cell r="V5117">
            <v>0</v>
          </cell>
          <cell r="W5117" t="str">
            <v>11.265.919/0001-23</v>
          </cell>
          <cell r="X5117" t="str">
            <v>1055-3</v>
          </cell>
          <cell r="Y5117" t="str">
            <v>025.601-3</v>
          </cell>
          <cell r="Z5117" t="str">
            <v>1055-3</v>
          </cell>
          <cell r="AA5117" t="str">
            <v>025.601-3</v>
          </cell>
          <cell r="AB5117" t="str">
            <v>0</v>
          </cell>
          <cell r="AC5117" t="str">
            <v>0</v>
          </cell>
          <cell r="AD5117" t="str">
            <v>0</v>
          </cell>
          <cell r="AE5117" t="str">
            <v>0</v>
          </cell>
          <cell r="AF5117" t="str">
            <v>1055-3</v>
          </cell>
          <cell r="AG5117" t="str">
            <v>026.174-2</v>
          </cell>
          <cell r="AH5117" t="str">
            <v>1055-3</v>
          </cell>
          <cell r="AI5117" t="str">
            <v>025.601-3</v>
          </cell>
          <cell r="AJ5117" t="str">
            <v>1055-3</v>
          </cell>
          <cell r="AK5117" t="str">
            <v>025.601-3</v>
          </cell>
        </row>
        <row r="5118">
          <cell r="F5118" t="str">
            <v>420510-Jun-2019</v>
          </cell>
          <cell r="G5118" t="str">
            <v>420510-Mai-2019</v>
          </cell>
          <cell r="H5118">
            <v>5998.95</v>
          </cell>
          <cell r="I5118">
            <v>2068.6</v>
          </cell>
          <cell r="J5118">
            <v>0</v>
          </cell>
          <cell r="K5118">
            <v>0</v>
          </cell>
          <cell r="L5118">
            <v>0</v>
          </cell>
          <cell r="M5118" t="str">
            <v>0</v>
          </cell>
          <cell r="N5118">
            <v>0</v>
          </cell>
          <cell r="O5118" t="str">
            <v>0</v>
          </cell>
          <cell r="P5118">
            <v>0</v>
          </cell>
          <cell r="Q5118" t="str">
            <v>0</v>
          </cell>
          <cell r="R5118">
            <v>1977.52</v>
          </cell>
          <cell r="S5118">
            <v>457.14</v>
          </cell>
          <cell r="T5118">
            <v>0</v>
          </cell>
          <cell r="U5118">
            <v>0</v>
          </cell>
          <cell r="V5118">
            <v>0</v>
          </cell>
          <cell r="W5118" t="str">
            <v>10.416.064/0001-21</v>
          </cell>
          <cell r="X5118" t="str">
            <v>2501-1</v>
          </cell>
          <cell r="Y5118" t="str">
            <v>019.713-0</v>
          </cell>
          <cell r="Z5118" t="str">
            <v>2501-1</v>
          </cell>
          <cell r="AA5118" t="str">
            <v>019.713-0</v>
          </cell>
          <cell r="AB5118" t="str">
            <v>0</v>
          </cell>
          <cell r="AC5118" t="str">
            <v>0</v>
          </cell>
          <cell r="AD5118" t="str">
            <v>0</v>
          </cell>
          <cell r="AE5118" t="str">
            <v>0</v>
          </cell>
          <cell r="AF5118" t="str">
            <v>0</v>
          </cell>
          <cell r="AG5118" t="str">
            <v>0</v>
          </cell>
          <cell r="AH5118" t="str">
            <v>0</v>
          </cell>
          <cell r="AI5118" t="str">
            <v>0</v>
          </cell>
          <cell r="AJ5118" t="str">
            <v>0</v>
          </cell>
          <cell r="AK5118" t="str">
            <v>0</v>
          </cell>
        </row>
        <row r="5119">
          <cell r="F5119" t="str">
            <v>420515-Jun-2019</v>
          </cell>
          <cell r="G5119" t="str">
            <v>420515-Mai-2019</v>
          </cell>
          <cell r="H5119">
            <v>2430.61</v>
          </cell>
          <cell r="I5119">
            <v>2068.6</v>
          </cell>
          <cell r="J5119">
            <v>0</v>
          </cell>
          <cell r="K5119">
            <v>0</v>
          </cell>
          <cell r="L5119">
            <v>0</v>
          </cell>
          <cell r="M5119" t="str">
            <v>0</v>
          </cell>
          <cell r="N5119">
            <v>0</v>
          </cell>
          <cell r="O5119" t="str">
            <v>0</v>
          </cell>
          <cell r="P5119">
            <v>0</v>
          </cell>
          <cell r="Q5119" t="str">
            <v>0</v>
          </cell>
          <cell r="R5119">
            <v>659.17</v>
          </cell>
          <cell r="S5119">
            <v>457.14</v>
          </cell>
          <cell r="T5119">
            <v>0</v>
          </cell>
          <cell r="U5119">
            <v>0</v>
          </cell>
          <cell r="V5119">
            <v>0</v>
          </cell>
          <cell r="W5119" t="str">
            <v>11.257.200/0001-40</v>
          </cell>
          <cell r="X5119" t="str">
            <v>5441-0</v>
          </cell>
          <cell r="Y5119" t="str">
            <v>006.730-X</v>
          </cell>
          <cell r="Z5119" t="str">
            <v>5441-0</v>
          </cell>
          <cell r="AA5119" t="str">
            <v>006.730-X</v>
          </cell>
          <cell r="AB5119" t="str">
            <v>0</v>
          </cell>
          <cell r="AC5119" t="str">
            <v>0</v>
          </cell>
          <cell r="AD5119" t="str">
            <v>0</v>
          </cell>
          <cell r="AE5119" t="str">
            <v>0</v>
          </cell>
          <cell r="AF5119" t="str">
            <v>0</v>
          </cell>
          <cell r="AG5119" t="str">
            <v>0</v>
          </cell>
          <cell r="AH5119" t="str">
            <v>0</v>
          </cell>
          <cell r="AI5119" t="str">
            <v>0</v>
          </cell>
          <cell r="AJ5119" t="str">
            <v>0</v>
          </cell>
          <cell r="AK5119" t="str">
            <v>0</v>
          </cell>
        </row>
        <row r="5120">
          <cell r="F5120" t="str">
            <v>420517-Jun-2019</v>
          </cell>
          <cell r="G5120" t="str">
            <v>420517-Mai-2019</v>
          </cell>
          <cell r="H5120">
            <v>3568.34</v>
          </cell>
          <cell r="I5120">
            <v>2068.6</v>
          </cell>
          <cell r="J5120">
            <v>2854.67</v>
          </cell>
          <cell r="K5120">
            <v>0</v>
          </cell>
          <cell r="L5120">
            <v>0</v>
          </cell>
          <cell r="M5120" t="str">
            <v>0</v>
          </cell>
          <cell r="N5120">
            <v>827.44</v>
          </cell>
          <cell r="O5120" t="str">
            <v>0</v>
          </cell>
          <cell r="P5120">
            <v>0</v>
          </cell>
          <cell r="Q5120" t="str">
            <v>0</v>
          </cell>
          <cell r="R5120">
            <v>988.76</v>
          </cell>
          <cell r="S5120">
            <v>457.14</v>
          </cell>
          <cell r="T5120">
            <v>0</v>
          </cell>
          <cell r="U5120">
            <v>0</v>
          </cell>
          <cell r="V5120">
            <v>0</v>
          </cell>
          <cell r="W5120" t="str">
            <v>11.306.746/0001-44</v>
          </cell>
          <cell r="X5120" t="str">
            <v>5428-3</v>
          </cell>
          <cell r="Y5120" t="str">
            <v>006.768-7</v>
          </cell>
          <cell r="Z5120" t="str">
            <v>5428-3</v>
          </cell>
          <cell r="AA5120" t="str">
            <v>006.754-7</v>
          </cell>
          <cell r="AB5120" t="str">
            <v>5428-3</v>
          </cell>
          <cell r="AC5120" t="str">
            <v>006.768-7</v>
          </cell>
          <cell r="AD5120" t="str">
            <v>0</v>
          </cell>
          <cell r="AE5120" t="str">
            <v>0</v>
          </cell>
          <cell r="AF5120" t="str">
            <v>0</v>
          </cell>
          <cell r="AG5120" t="str">
            <v>0</v>
          </cell>
          <cell r="AH5120" t="str">
            <v>0</v>
          </cell>
          <cell r="AI5120" t="str">
            <v>0</v>
          </cell>
          <cell r="AJ5120" t="str">
            <v>5428-3</v>
          </cell>
          <cell r="AK5120" t="str">
            <v>006.756-3</v>
          </cell>
        </row>
        <row r="5121">
          <cell r="F5121" t="str">
            <v>420519-Jun-2019</v>
          </cell>
          <cell r="G5121" t="str">
            <v>420519-Mai-2019</v>
          </cell>
          <cell r="H5121">
            <v>3568.34</v>
          </cell>
          <cell r="I5121">
            <v>2068.6</v>
          </cell>
          <cell r="J5121">
            <v>0</v>
          </cell>
          <cell r="K5121">
            <v>0</v>
          </cell>
          <cell r="L5121">
            <v>0</v>
          </cell>
          <cell r="M5121" t="str">
            <v>0</v>
          </cell>
          <cell r="N5121">
            <v>0</v>
          </cell>
          <cell r="O5121" t="str">
            <v>0</v>
          </cell>
          <cell r="P5121">
            <v>0</v>
          </cell>
          <cell r="Q5121" t="str">
            <v>0</v>
          </cell>
          <cell r="R5121">
            <v>988.76</v>
          </cell>
          <cell r="S5121">
            <v>457.14</v>
          </cell>
          <cell r="T5121">
            <v>0</v>
          </cell>
          <cell r="U5121">
            <v>0</v>
          </cell>
          <cell r="V5121">
            <v>0</v>
          </cell>
          <cell r="W5121" t="str">
            <v>11.258.199/0001-79</v>
          </cell>
          <cell r="X5121" t="str">
            <v>0993-8</v>
          </cell>
          <cell r="Y5121" t="str">
            <v>015.344-3</v>
          </cell>
          <cell r="Z5121" t="str">
            <v>0993-8</v>
          </cell>
          <cell r="AA5121" t="str">
            <v>015.344-3</v>
          </cell>
          <cell r="AB5121" t="str">
            <v>0</v>
          </cell>
          <cell r="AC5121" t="str">
            <v>0</v>
          </cell>
          <cell r="AD5121" t="str">
            <v>0</v>
          </cell>
          <cell r="AE5121" t="str">
            <v>0</v>
          </cell>
          <cell r="AF5121" t="str">
            <v>0</v>
          </cell>
          <cell r="AG5121" t="str">
            <v>0</v>
          </cell>
          <cell r="AH5121" t="str">
            <v>0</v>
          </cell>
          <cell r="AI5121" t="str">
            <v>0</v>
          </cell>
          <cell r="AJ5121" t="str">
            <v>0</v>
          </cell>
          <cell r="AK5121" t="str">
            <v>0</v>
          </cell>
        </row>
        <row r="5122">
          <cell r="F5122" t="str">
            <v>420520-Jun-2019</v>
          </cell>
          <cell r="G5122" t="str">
            <v>420520-Mai-2019</v>
          </cell>
          <cell r="H5122">
            <v>7136.68</v>
          </cell>
          <cell r="I5122">
            <v>2068.6</v>
          </cell>
          <cell r="J5122">
            <v>0</v>
          </cell>
          <cell r="K5122">
            <v>0</v>
          </cell>
          <cell r="L5122">
            <v>0</v>
          </cell>
          <cell r="M5122" t="str">
            <v>0</v>
          </cell>
          <cell r="N5122">
            <v>0</v>
          </cell>
          <cell r="O5122" t="str">
            <v>0</v>
          </cell>
          <cell r="P5122">
            <v>0</v>
          </cell>
          <cell r="Q5122" t="str">
            <v>0</v>
          </cell>
          <cell r="R5122">
            <v>1977.52</v>
          </cell>
          <cell r="S5122">
            <v>457.14</v>
          </cell>
          <cell r="T5122">
            <v>0</v>
          </cell>
          <cell r="U5122">
            <v>0</v>
          </cell>
          <cell r="V5122">
            <v>0</v>
          </cell>
          <cell r="W5122" t="str">
            <v>10.490.261/0001-90</v>
          </cell>
          <cell r="X5122" t="str">
            <v>5378-3</v>
          </cell>
          <cell r="Y5122" t="str">
            <v>006.752-0</v>
          </cell>
          <cell r="Z5122" t="str">
            <v>5378-3</v>
          </cell>
          <cell r="AA5122" t="str">
            <v>006.752-0</v>
          </cell>
          <cell r="AB5122" t="str">
            <v>0</v>
          </cell>
          <cell r="AC5122" t="str">
            <v>0</v>
          </cell>
          <cell r="AD5122" t="str">
            <v>0</v>
          </cell>
          <cell r="AE5122" t="str">
            <v>0</v>
          </cell>
          <cell r="AF5122" t="str">
            <v>0</v>
          </cell>
          <cell r="AG5122" t="str">
            <v>0</v>
          </cell>
          <cell r="AH5122" t="str">
            <v>0</v>
          </cell>
          <cell r="AI5122" t="str">
            <v>0</v>
          </cell>
          <cell r="AJ5122" t="str">
            <v>0</v>
          </cell>
          <cell r="AK5122" t="str">
            <v>0</v>
          </cell>
        </row>
        <row r="5123">
          <cell r="F5123" t="str">
            <v>420530-Jun-2019</v>
          </cell>
          <cell r="G5123" t="str">
            <v>420530-Mai-2019</v>
          </cell>
          <cell r="H5123">
            <v>15566.24</v>
          </cell>
          <cell r="I5123">
            <v>2585.75</v>
          </cell>
          <cell r="J5123">
            <v>0</v>
          </cell>
          <cell r="K5123">
            <v>0</v>
          </cell>
          <cell r="L5123">
            <v>0</v>
          </cell>
          <cell r="M5123" t="str">
            <v>0</v>
          </cell>
          <cell r="N5123">
            <v>2068.6</v>
          </cell>
          <cell r="O5123" t="str">
            <v>0</v>
          </cell>
          <cell r="P5123">
            <v>0</v>
          </cell>
          <cell r="Q5123" t="str">
            <v>0</v>
          </cell>
          <cell r="R5123">
            <v>4284.6400000000003</v>
          </cell>
          <cell r="S5123">
            <v>571.42999999999995</v>
          </cell>
          <cell r="T5123">
            <v>0</v>
          </cell>
          <cell r="U5123">
            <v>0</v>
          </cell>
          <cell r="V5123">
            <v>0</v>
          </cell>
          <cell r="W5123" t="str">
            <v>10.496.698/0001-31</v>
          </cell>
          <cell r="X5123" t="str">
            <v>4602-7</v>
          </cell>
          <cell r="Y5123" t="str">
            <v>015.182-3</v>
          </cell>
          <cell r="Z5123" t="str">
            <v>4602-7</v>
          </cell>
          <cell r="AA5123" t="str">
            <v>011.810-9</v>
          </cell>
          <cell r="AB5123" t="str">
            <v>0</v>
          </cell>
          <cell r="AC5123" t="str">
            <v>0</v>
          </cell>
          <cell r="AD5123" t="str">
            <v>0</v>
          </cell>
          <cell r="AE5123" t="str">
            <v>0</v>
          </cell>
          <cell r="AF5123" t="str">
            <v>0</v>
          </cell>
          <cell r="AG5123" t="str">
            <v>0</v>
          </cell>
          <cell r="AH5123" t="str">
            <v>0</v>
          </cell>
          <cell r="AI5123" t="str">
            <v>0</v>
          </cell>
          <cell r="AJ5123" t="str">
            <v>4602-7</v>
          </cell>
          <cell r="AK5123" t="str">
            <v>015.182-3</v>
          </cell>
        </row>
        <row r="5124">
          <cell r="F5124" t="str">
            <v>420535-Jun-2019</v>
          </cell>
          <cell r="G5124" t="str">
            <v>420535-Mai-2019</v>
          </cell>
          <cell r="H5124">
            <v>3568.34</v>
          </cell>
          <cell r="I5124">
            <v>2068.6</v>
          </cell>
          <cell r="J5124">
            <v>0</v>
          </cell>
          <cell r="K5124">
            <v>0</v>
          </cell>
          <cell r="L5124">
            <v>0</v>
          </cell>
          <cell r="M5124" t="str">
            <v>0</v>
          </cell>
          <cell r="N5124">
            <v>206.85</v>
          </cell>
          <cell r="O5124" t="str">
            <v>0</v>
          </cell>
          <cell r="P5124">
            <v>0</v>
          </cell>
          <cell r="Q5124" t="str">
            <v>0</v>
          </cell>
          <cell r="R5124">
            <v>988.76</v>
          </cell>
          <cell r="S5124">
            <v>457.14</v>
          </cell>
          <cell r="T5124">
            <v>0</v>
          </cell>
          <cell r="U5124">
            <v>0</v>
          </cell>
          <cell r="V5124">
            <v>0</v>
          </cell>
          <cell r="W5124" t="str">
            <v>11.377.474/0001-73</v>
          </cell>
          <cell r="X5124" t="str">
            <v>0858-3</v>
          </cell>
          <cell r="Y5124" t="str">
            <v>032.487-6</v>
          </cell>
          <cell r="Z5124" t="str">
            <v>0858-3</v>
          </cell>
          <cell r="AA5124" t="str">
            <v>032.487-6</v>
          </cell>
          <cell r="AB5124" t="str">
            <v>0858-3</v>
          </cell>
          <cell r="AC5124" t="str">
            <v>032.487-6</v>
          </cell>
          <cell r="AD5124" t="str">
            <v>0</v>
          </cell>
          <cell r="AE5124" t="str">
            <v>0</v>
          </cell>
          <cell r="AF5124" t="str">
            <v>0</v>
          </cell>
          <cell r="AG5124" t="str">
            <v>0</v>
          </cell>
          <cell r="AH5124" t="str">
            <v>0</v>
          </cell>
          <cell r="AI5124" t="str">
            <v>0</v>
          </cell>
          <cell r="AJ5124" t="str">
            <v>0858-3</v>
          </cell>
          <cell r="AK5124" t="str">
            <v>032.487-6</v>
          </cell>
        </row>
        <row r="5125">
          <cell r="F5125" t="str">
            <v>420540-Jun-2019</v>
          </cell>
          <cell r="G5125" t="str">
            <v>420540-Mai-2019</v>
          </cell>
          <cell r="H5125">
            <v>260954.38</v>
          </cell>
          <cell r="I5125">
            <v>40337.699999999997</v>
          </cell>
          <cell r="J5125">
            <v>0</v>
          </cell>
          <cell r="K5125">
            <v>0</v>
          </cell>
          <cell r="L5125">
            <v>5775</v>
          </cell>
          <cell r="M5125" t="str">
            <v>0</v>
          </cell>
          <cell r="N5125">
            <v>0</v>
          </cell>
          <cell r="O5125" t="str">
            <v>0</v>
          </cell>
          <cell r="P5125">
            <v>0</v>
          </cell>
          <cell r="Q5125" t="str">
            <v>0</v>
          </cell>
          <cell r="R5125">
            <v>109423</v>
          </cell>
          <cell r="S5125">
            <v>8914.2900000000009</v>
          </cell>
          <cell r="T5125">
            <v>1320</v>
          </cell>
          <cell r="U5125">
            <v>0</v>
          </cell>
          <cell r="V5125">
            <v>0</v>
          </cell>
          <cell r="W5125" t="str">
            <v>08.935.681/0001-91</v>
          </cell>
          <cell r="X5125" t="str">
            <v>3582-3</v>
          </cell>
          <cell r="Y5125" t="str">
            <v>378.834-2</v>
          </cell>
          <cell r="Z5125" t="str">
            <v>3582-3</v>
          </cell>
          <cell r="AA5125" t="str">
            <v>378.834-2</v>
          </cell>
          <cell r="AB5125" t="str">
            <v>0</v>
          </cell>
          <cell r="AC5125" t="str">
            <v>0</v>
          </cell>
          <cell r="AD5125" t="str">
            <v>0</v>
          </cell>
          <cell r="AE5125" t="str">
            <v>0</v>
          </cell>
          <cell r="AF5125" t="str">
            <v>0</v>
          </cell>
          <cell r="AG5125" t="str">
            <v>0</v>
          </cell>
          <cell r="AH5125" t="str">
            <v>3582-3</v>
          </cell>
          <cell r="AI5125" t="str">
            <v>378.818-0</v>
          </cell>
          <cell r="AJ5125" t="str">
            <v>3582-3</v>
          </cell>
          <cell r="AK5125" t="str">
            <v>378.834-2</v>
          </cell>
        </row>
        <row r="5126">
          <cell r="F5126" t="str">
            <v>420543-Jun-2019</v>
          </cell>
          <cell r="G5126" t="str">
            <v>420543-Mai-2019</v>
          </cell>
          <cell r="H5126">
            <v>3568.34</v>
          </cell>
          <cell r="I5126">
            <v>2068.6</v>
          </cell>
          <cell r="J5126">
            <v>0</v>
          </cell>
          <cell r="K5126">
            <v>0</v>
          </cell>
          <cell r="L5126">
            <v>0</v>
          </cell>
          <cell r="M5126" t="str">
            <v>0</v>
          </cell>
          <cell r="N5126">
            <v>827.44</v>
          </cell>
          <cell r="O5126" t="str">
            <v>0</v>
          </cell>
          <cell r="P5126">
            <v>0</v>
          </cell>
          <cell r="Q5126" t="str">
            <v>0</v>
          </cell>
          <cell r="R5126">
            <v>988.76</v>
          </cell>
          <cell r="S5126">
            <v>457.14</v>
          </cell>
          <cell r="T5126">
            <v>0</v>
          </cell>
          <cell r="U5126">
            <v>0</v>
          </cell>
          <cell r="V5126">
            <v>0</v>
          </cell>
          <cell r="W5126" t="str">
            <v>11.460.159/0001-05</v>
          </cell>
          <cell r="X5126" t="str">
            <v>1393-5</v>
          </cell>
          <cell r="Y5126" t="str">
            <v>032.517-1</v>
          </cell>
          <cell r="Z5126" t="str">
            <v>1393-5</v>
          </cell>
          <cell r="AA5126" t="str">
            <v>030.898-6</v>
          </cell>
          <cell r="AB5126" t="str">
            <v>0</v>
          </cell>
          <cell r="AC5126" t="str">
            <v>0</v>
          </cell>
          <cell r="AD5126" t="str">
            <v>0</v>
          </cell>
          <cell r="AE5126" t="str">
            <v>0</v>
          </cell>
          <cell r="AF5126" t="str">
            <v>0</v>
          </cell>
          <cell r="AG5126" t="str">
            <v>0</v>
          </cell>
          <cell r="AH5126" t="str">
            <v>0</v>
          </cell>
          <cell r="AI5126" t="str">
            <v>0</v>
          </cell>
          <cell r="AJ5126" t="str">
            <v>1393-5</v>
          </cell>
          <cell r="AK5126" t="str">
            <v>028.481-5</v>
          </cell>
        </row>
        <row r="5127">
          <cell r="F5127" t="str">
            <v>420545-Jun-2019</v>
          </cell>
          <cell r="G5127" t="str">
            <v>420545-Mai-2019</v>
          </cell>
          <cell r="H5127">
            <v>28546.720000000001</v>
          </cell>
          <cell r="I5127">
            <v>3102.9</v>
          </cell>
          <cell r="J5127">
            <v>0</v>
          </cell>
          <cell r="K5127">
            <v>0</v>
          </cell>
          <cell r="L5127">
            <v>0</v>
          </cell>
          <cell r="M5127" t="str">
            <v>0</v>
          </cell>
          <cell r="N5127">
            <v>0</v>
          </cell>
          <cell r="O5127" t="str">
            <v>0</v>
          </cell>
          <cell r="P5127">
            <v>0</v>
          </cell>
          <cell r="Q5127" t="str">
            <v>0</v>
          </cell>
          <cell r="R5127">
            <v>7910.1</v>
          </cell>
          <cell r="S5127">
            <v>685.71</v>
          </cell>
          <cell r="T5127">
            <v>0</v>
          </cell>
          <cell r="U5127">
            <v>0</v>
          </cell>
          <cell r="V5127">
            <v>0</v>
          </cell>
          <cell r="W5127" t="str">
            <v>10.540.697/0001-47</v>
          </cell>
          <cell r="X5127" t="str">
            <v>3672-2</v>
          </cell>
          <cell r="Y5127" t="str">
            <v>030.831-5</v>
          </cell>
          <cell r="Z5127" t="str">
            <v>3672-2</v>
          </cell>
          <cell r="AA5127" t="str">
            <v>030.832-3</v>
          </cell>
          <cell r="AB5127" t="str">
            <v>0</v>
          </cell>
          <cell r="AC5127" t="str">
            <v>0</v>
          </cell>
          <cell r="AD5127" t="str">
            <v>0</v>
          </cell>
          <cell r="AE5127" t="str">
            <v>0</v>
          </cell>
          <cell r="AF5127" t="str">
            <v>0</v>
          </cell>
          <cell r="AG5127" t="str">
            <v>0</v>
          </cell>
          <cell r="AH5127" t="str">
            <v>0</v>
          </cell>
          <cell r="AI5127" t="str">
            <v>0</v>
          </cell>
          <cell r="AJ5127" t="str">
            <v>3672-2</v>
          </cell>
          <cell r="AK5127" t="str">
            <v>030.833-1</v>
          </cell>
        </row>
        <row r="5128">
          <cell r="F5128" t="str">
            <v>420550-Jun-2019</v>
          </cell>
          <cell r="G5128" t="str">
            <v>420550-Mai-2019</v>
          </cell>
          <cell r="H5128">
            <v>22858.07</v>
          </cell>
          <cell r="I5128">
            <v>3102.9</v>
          </cell>
          <cell r="J5128">
            <v>0</v>
          </cell>
          <cell r="K5128">
            <v>0</v>
          </cell>
          <cell r="L5128">
            <v>0</v>
          </cell>
          <cell r="M5128" t="str">
            <v>0</v>
          </cell>
          <cell r="N5128">
            <v>3309.76</v>
          </cell>
          <cell r="O5128" t="str">
            <v>0</v>
          </cell>
          <cell r="P5128">
            <v>0</v>
          </cell>
          <cell r="Q5128" t="str">
            <v>0</v>
          </cell>
          <cell r="R5128">
            <v>6014.97</v>
          </cell>
          <cell r="S5128">
            <v>685.71</v>
          </cell>
          <cell r="T5128">
            <v>0</v>
          </cell>
          <cell r="U5128">
            <v>0</v>
          </cell>
          <cell r="V5128">
            <v>0</v>
          </cell>
          <cell r="W5128" t="str">
            <v>10.496.741/0001-69</v>
          </cell>
          <cell r="X5128" t="str">
            <v>1387-0</v>
          </cell>
          <cell r="Y5128" t="str">
            <v>021.742-5</v>
          </cell>
          <cell r="Z5128" t="str">
            <v>1387-0</v>
          </cell>
          <cell r="AA5128" t="str">
            <v>021.742-5</v>
          </cell>
          <cell r="AB5128" t="str">
            <v>0</v>
          </cell>
          <cell r="AC5128" t="str">
            <v>0</v>
          </cell>
          <cell r="AD5128" t="str">
            <v>0</v>
          </cell>
          <cell r="AE5128" t="str">
            <v>0</v>
          </cell>
          <cell r="AF5128" t="str">
            <v>0</v>
          </cell>
          <cell r="AG5128" t="str">
            <v>0</v>
          </cell>
          <cell r="AH5128" t="str">
            <v>0</v>
          </cell>
          <cell r="AI5128" t="str">
            <v>0</v>
          </cell>
          <cell r="AJ5128" t="str">
            <v>1387-0</v>
          </cell>
          <cell r="AK5128" t="str">
            <v>021.742-5</v>
          </cell>
        </row>
        <row r="5129">
          <cell r="F5129" t="str">
            <v>420555-Jun-2019</v>
          </cell>
          <cell r="G5129" t="str">
            <v>420555-Mai-2019</v>
          </cell>
          <cell r="H5129">
            <v>3568.34</v>
          </cell>
          <cell r="I5129">
            <v>2068.6</v>
          </cell>
          <cell r="J5129">
            <v>2854.67</v>
          </cell>
          <cell r="K5129">
            <v>0</v>
          </cell>
          <cell r="L5129">
            <v>0</v>
          </cell>
          <cell r="M5129" t="str">
            <v>0</v>
          </cell>
          <cell r="N5129">
            <v>0</v>
          </cell>
          <cell r="O5129" t="str">
            <v>0</v>
          </cell>
          <cell r="P5129">
            <v>0</v>
          </cell>
          <cell r="Q5129" t="str">
            <v>0</v>
          </cell>
          <cell r="R5129">
            <v>988.76</v>
          </cell>
          <cell r="S5129">
            <v>457.14</v>
          </cell>
          <cell r="T5129">
            <v>0</v>
          </cell>
          <cell r="U5129">
            <v>0</v>
          </cell>
          <cell r="V5129">
            <v>0</v>
          </cell>
          <cell r="W5129" t="str">
            <v>12.194.306/0001-05</v>
          </cell>
          <cell r="X5129" t="str">
            <v>0517-7</v>
          </cell>
          <cell r="Y5129" t="str">
            <v>041.198-1</v>
          </cell>
          <cell r="Z5129" t="str">
            <v>0517-7</v>
          </cell>
          <cell r="AA5129" t="str">
            <v>041.198-1</v>
          </cell>
          <cell r="AB5129" t="str">
            <v>0517-7</v>
          </cell>
          <cell r="AC5129" t="str">
            <v>041.198-1</v>
          </cell>
          <cell r="AD5129" t="str">
            <v>0</v>
          </cell>
          <cell r="AE5129" t="str">
            <v>0</v>
          </cell>
          <cell r="AF5129" t="str">
            <v>0</v>
          </cell>
          <cell r="AG5129" t="str">
            <v>0</v>
          </cell>
          <cell r="AH5129" t="str">
            <v>0</v>
          </cell>
          <cell r="AI5129" t="str">
            <v>0</v>
          </cell>
          <cell r="AJ5129" t="str">
            <v>0</v>
          </cell>
          <cell r="AK5129" t="str">
            <v>0</v>
          </cell>
        </row>
        <row r="5130">
          <cell r="F5130" t="str">
            <v>420560-Jun-2019</v>
          </cell>
          <cell r="G5130" t="str">
            <v>420560-Mai-2019</v>
          </cell>
          <cell r="H5130">
            <v>5998.95</v>
          </cell>
          <cell r="I5130">
            <v>2068.6</v>
          </cell>
          <cell r="J5130">
            <v>0</v>
          </cell>
          <cell r="K5130">
            <v>0</v>
          </cell>
          <cell r="L5130">
            <v>0</v>
          </cell>
          <cell r="M5130" t="str">
            <v>0</v>
          </cell>
          <cell r="N5130">
            <v>827.44</v>
          </cell>
          <cell r="O5130" t="str">
            <v>0</v>
          </cell>
          <cell r="P5130">
            <v>0</v>
          </cell>
          <cell r="Q5130" t="str">
            <v>0</v>
          </cell>
          <cell r="R5130">
            <v>1647.94</v>
          </cell>
          <cell r="S5130">
            <v>457.14</v>
          </cell>
          <cell r="T5130">
            <v>0</v>
          </cell>
          <cell r="U5130">
            <v>0</v>
          </cell>
          <cell r="V5130">
            <v>0</v>
          </cell>
          <cell r="W5130" t="str">
            <v>11.224.030/0001-06</v>
          </cell>
          <cell r="X5130" t="str">
            <v>5413-5</v>
          </cell>
          <cell r="Y5130" t="str">
            <v>005.090-3</v>
          </cell>
          <cell r="Z5130" t="str">
            <v>5413-5</v>
          </cell>
          <cell r="AA5130" t="str">
            <v>005.090-3</v>
          </cell>
          <cell r="AB5130" t="str">
            <v>0</v>
          </cell>
          <cell r="AC5130" t="str">
            <v>0</v>
          </cell>
          <cell r="AD5130" t="str">
            <v>0</v>
          </cell>
          <cell r="AE5130" t="str">
            <v>0</v>
          </cell>
          <cell r="AF5130" t="str">
            <v>0</v>
          </cell>
          <cell r="AG5130" t="str">
            <v>0</v>
          </cell>
          <cell r="AH5130" t="str">
            <v>0</v>
          </cell>
          <cell r="AI5130" t="str">
            <v>0</v>
          </cell>
          <cell r="AJ5130" t="str">
            <v>5413-5</v>
          </cell>
          <cell r="AK5130" t="str">
            <v>005.090-3</v>
          </cell>
        </row>
        <row r="5131">
          <cell r="F5131" t="str">
            <v>420570-Jun-2019</v>
          </cell>
          <cell r="G5131" t="str">
            <v>420570-Mai-2019</v>
          </cell>
          <cell r="H5131">
            <v>26271.26</v>
          </cell>
          <cell r="I5131">
            <v>3102.9</v>
          </cell>
          <cell r="J5131">
            <v>0</v>
          </cell>
          <cell r="K5131">
            <v>0</v>
          </cell>
          <cell r="L5131">
            <v>0</v>
          </cell>
          <cell r="M5131" t="str">
            <v>0</v>
          </cell>
          <cell r="N5131">
            <v>0</v>
          </cell>
          <cell r="O5131" t="str">
            <v>0</v>
          </cell>
          <cell r="P5131">
            <v>0</v>
          </cell>
          <cell r="Q5131" t="str">
            <v>0</v>
          </cell>
          <cell r="R5131">
            <v>6468.15</v>
          </cell>
          <cell r="S5131">
            <v>685.71</v>
          </cell>
          <cell r="T5131">
            <v>0</v>
          </cell>
          <cell r="U5131">
            <v>0</v>
          </cell>
          <cell r="V5131">
            <v>0</v>
          </cell>
          <cell r="W5131" t="str">
            <v>08.543.762/0001-46</v>
          </cell>
          <cell r="X5131" t="str">
            <v>5311-2</v>
          </cell>
          <cell r="Y5131" t="str">
            <v>118.217-x</v>
          </cell>
          <cell r="Z5131" t="str">
            <v>5311-2</v>
          </cell>
          <cell r="AA5131" t="str">
            <v>118.217-x</v>
          </cell>
          <cell r="AB5131" t="str">
            <v>0</v>
          </cell>
          <cell r="AC5131" t="str">
            <v>0</v>
          </cell>
          <cell r="AD5131" t="str">
            <v>0</v>
          </cell>
          <cell r="AE5131" t="str">
            <v>0</v>
          </cell>
          <cell r="AF5131" t="str">
            <v>0</v>
          </cell>
          <cell r="AG5131" t="str">
            <v>0</v>
          </cell>
          <cell r="AH5131" t="str">
            <v>0</v>
          </cell>
          <cell r="AI5131" t="str">
            <v>0</v>
          </cell>
          <cell r="AJ5131" t="str">
            <v>0</v>
          </cell>
          <cell r="AK5131" t="str">
            <v>0</v>
          </cell>
        </row>
        <row r="5132">
          <cell r="F5132" t="str">
            <v>420580-Jun-2019</v>
          </cell>
          <cell r="G5132" t="str">
            <v>420580-Mai-2019</v>
          </cell>
          <cell r="H5132">
            <v>16703.97</v>
          </cell>
          <cell r="I5132">
            <v>3102.9</v>
          </cell>
          <cell r="J5132">
            <v>0</v>
          </cell>
          <cell r="K5132">
            <v>0</v>
          </cell>
          <cell r="L5132">
            <v>0</v>
          </cell>
          <cell r="M5132" t="str">
            <v>0</v>
          </cell>
          <cell r="N5132">
            <v>0</v>
          </cell>
          <cell r="O5132" t="str">
            <v>0</v>
          </cell>
          <cell r="P5132">
            <v>0</v>
          </cell>
          <cell r="Q5132" t="str">
            <v>0</v>
          </cell>
          <cell r="R5132">
            <v>4614.22</v>
          </cell>
          <cell r="S5132">
            <v>685.71</v>
          </cell>
          <cell r="T5132">
            <v>0</v>
          </cell>
          <cell r="U5132">
            <v>0</v>
          </cell>
          <cell r="V5132">
            <v>0</v>
          </cell>
          <cell r="W5132" t="str">
            <v>11.303.923/0001-39</v>
          </cell>
          <cell r="X5132" t="str">
            <v>4648-5</v>
          </cell>
          <cell r="Y5132" t="str">
            <v>009.002-6</v>
          </cell>
          <cell r="Z5132" t="str">
            <v>4648-5</v>
          </cell>
          <cell r="AA5132" t="str">
            <v>009.002-6</v>
          </cell>
          <cell r="AB5132" t="str">
            <v>0</v>
          </cell>
          <cell r="AC5132" t="str">
            <v>0</v>
          </cell>
          <cell r="AD5132" t="str">
            <v>0</v>
          </cell>
          <cell r="AE5132" t="str">
            <v>0</v>
          </cell>
          <cell r="AF5132" t="str">
            <v>0</v>
          </cell>
          <cell r="AG5132" t="str">
            <v>0</v>
          </cell>
          <cell r="AH5132" t="str">
            <v>0</v>
          </cell>
          <cell r="AI5132" t="str">
            <v>0</v>
          </cell>
          <cell r="AJ5132" t="str">
            <v>0</v>
          </cell>
          <cell r="AK5132" t="str">
            <v>0</v>
          </cell>
        </row>
        <row r="5133">
          <cell r="F5133" t="str">
            <v>420590-Jun-2019</v>
          </cell>
          <cell r="G5133" t="str">
            <v>420590-Mai-2019</v>
          </cell>
          <cell r="H5133">
            <v>49284.480000000003</v>
          </cell>
          <cell r="I5133">
            <v>3102.9</v>
          </cell>
          <cell r="J5133">
            <v>0</v>
          </cell>
          <cell r="K5133">
            <v>0</v>
          </cell>
          <cell r="L5133">
            <v>4125</v>
          </cell>
          <cell r="M5133" t="str">
            <v>0</v>
          </cell>
          <cell r="N5133">
            <v>0</v>
          </cell>
          <cell r="O5133" t="str">
            <v>0</v>
          </cell>
          <cell r="P5133">
            <v>5171.5</v>
          </cell>
          <cell r="Q5133" t="str">
            <v>0</v>
          </cell>
          <cell r="R5133">
            <v>12029.94</v>
          </cell>
          <cell r="S5133">
            <v>685.71</v>
          </cell>
          <cell r="T5133">
            <v>942.86</v>
          </cell>
          <cell r="U5133">
            <v>1142.8599999999999</v>
          </cell>
          <cell r="V5133">
            <v>0</v>
          </cell>
          <cell r="W5133" t="str">
            <v>11.436.906/0001-70</v>
          </cell>
          <cell r="X5133" t="str">
            <v>0921-0</v>
          </cell>
          <cell r="Y5133" t="str">
            <v>036.368-5</v>
          </cell>
          <cell r="Z5133" t="str">
            <v>0921-0</v>
          </cell>
          <cell r="AA5133" t="str">
            <v>036.368-5</v>
          </cell>
          <cell r="AB5133" t="str">
            <v>0</v>
          </cell>
          <cell r="AC5133" t="str">
            <v>0</v>
          </cell>
          <cell r="AD5133" t="str">
            <v>0</v>
          </cell>
          <cell r="AE5133" t="str">
            <v>0</v>
          </cell>
          <cell r="AF5133" t="str">
            <v>0921-0</v>
          </cell>
          <cell r="AG5133" t="str">
            <v>025.441-X</v>
          </cell>
          <cell r="AH5133" t="str">
            <v>0921-0</v>
          </cell>
          <cell r="AI5133" t="str">
            <v>036.368-5</v>
          </cell>
          <cell r="AJ5133" t="str">
            <v>0</v>
          </cell>
          <cell r="AK5133" t="str">
            <v>0</v>
          </cell>
        </row>
        <row r="5134">
          <cell r="F5134" t="str">
            <v>420600-Jun-2019</v>
          </cell>
          <cell r="G5134" t="str">
            <v>420600-Mai-2019</v>
          </cell>
          <cell r="H5134">
            <v>24978.38</v>
          </cell>
          <cell r="I5134">
            <v>3102.9</v>
          </cell>
          <cell r="J5134">
            <v>0</v>
          </cell>
          <cell r="K5134">
            <v>0</v>
          </cell>
          <cell r="L5134">
            <v>0</v>
          </cell>
          <cell r="M5134" t="str">
            <v>0</v>
          </cell>
          <cell r="N5134">
            <v>0</v>
          </cell>
          <cell r="O5134" t="str">
            <v>0</v>
          </cell>
          <cell r="P5134">
            <v>0</v>
          </cell>
          <cell r="Q5134" t="str">
            <v>0</v>
          </cell>
          <cell r="R5134">
            <v>4943.8100000000004</v>
          </cell>
          <cell r="S5134">
            <v>571.42999999999995</v>
          </cell>
          <cell r="T5134">
            <v>0</v>
          </cell>
          <cell r="U5134">
            <v>0</v>
          </cell>
          <cell r="V5134">
            <v>0</v>
          </cell>
          <cell r="W5134" t="str">
            <v>08.857.731/0001-60</v>
          </cell>
          <cell r="X5134" t="str">
            <v>5414-3</v>
          </cell>
          <cell r="Y5134" t="str">
            <v>055.281-X</v>
          </cell>
          <cell r="Z5134" t="str">
            <v>5414-3</v>
          </cell>
          <cell r="AA5134" t="str">
            <v>055.281-X</v>
          </cell>
          <cell r="AB5134" t="str">
            <v>0</v>
          </cell>
          <cell r="AC5134" t="str">
            <v>0</v>
          </cell>
          <cell r="AD5134" t="str">
            <v>0</v>
          </cell>
          <cell r="AE5134" t="str">
            <v>0</v>
          </cell>
          <cell r="AF5134" t="str">
            <v>0</v>
          </cell>
          <cell r="AG5134" t="str">
            <v>0</v>
          </cell>
          <cell r="AH5134" t="str">
            <v>0</v>
          </cell>
          <cell r="AI5134" t="str">
            <v>0</v>
          </cell>
          <cell r="AJ5134" t="str">
            <v>0</v>
          </cell>
          <cell r="AK5134" t="str">
            <v>0</v>
          </cell>
        </row>
        <row r="5135">
          <cell r="F5135" t="str">
            <v>420610-Jun-2019</v>
          </cell>
          <cell r="G5135" t="str">
            <v>420610-Mai-2019</v>
          </cell>
          <cell r="H5135">
            <v>10705.02</v>
          </cell>
          <cell r="I5135">
            <v>2585.75</v>
          </cell>
          <cell r="J5135">
            <v>0</v>
          </cell>
          <cell r="K5135">
            <v>0</v>
          </cell>
          <cell r="L5135">
            <v>0</v>
          </cell>
          <cell r="M5135" t="str">
            <v>0</v>
          </cell>
          <cell r="N5135">
            <v>0</v>
          </cell>
          <cell r="O5135" t="str">
            <v>0</v>
          </cell>
          <cell r="P5135">
            <v>0</v>
          </cell>
          <cell r="Q5135" t="str">
            <v>0</v>
          </cell>
          <cell r="R5135">
            <v>2966.29</v>
          </cell>
          <cell r="S5135">
            <v>571.42999999999995</v>
          </cell>
          <cell r="T5135">
            <v>0</v>
          </cell>
          <cell r="U5135">
            <v>0</v>
          </cell>
          <cell r="V5135">
            <v>0</v>
          </cell>
          <cell r="W5135" t="str">
            <v>02.073.207/0001-11</v>
          </cell>
          <cell r="X5135" t="str">
            <v>5400-3</v>
          </cell>
          <cell r="Y5135" t="str">
            <v>005.749-5</v>
          </cell>
          <cell r="Z5135" t="str">
            <v>5400-3</v>
          </cell>
          <cell r="AA5135" t="str">
            <v>005.749-5</v>
          </cell>
          <cell r="AB5135" t="str">
            <v>0</v>
          </cell>
          <cell r="AC5135" t="str">
            <v>0</v>
          </cell>
          <cell r="AD5135" t="str">
            <v>0</v>
          </cell>
          <cell r="AE5135" t="str">
            <v>0</v>
          </cell>
          <cell r="AF5135" t="str">
            <v>0</v>
          </cell>
          <cell r="AG5135" t="str">
            <v>0</v>
          </cell>
          <cell r="AH5135" t="str">
            <v>0</v>
          </cell>
          <cell r="AI5135" t="str">
            <v>0</v>
          </cell>
          <cell r="AJ5135" t="str">
            <v>0</v>
          </cell>
          <cell r="AK5135" t="str">
            <v>0</v>
          </cell>
        </row>
        <row r="5136">
          <cell r="F5136" t="str">
            <v>420620-Jun-2019</v>
          </cell>
          <cell r="G5136" t="str">
            <v>420620-Mai-2019</v>
          </cell>
          <cell r="H5136">
            <v>14273.36</v>
          </cell>
          <cell r="I5136">
            <v>2585.75</v>
          </cell>
          <cell r="J5136">
            <v>0</v>
          </cell>
          <cell r="K5136">
            <v>0</v>
          </cell>
          <cell r="L5136">
            <v>0</v>
          </cell>
          <cell r="M5136" t="str">
            <v>0</v>
          </cell>
          <cell r="N5136">
            <v>0</v>
          </cell>
          <cell r="O5136" t="str">
            <v>0</v>
          </cell>
          <cell r="P5136">
            <v>0</v>
          </cell>
          <cell r="Q5136" t="str">
            <v>0</v>
          </cell>
          <cell r="R5136">
            <v>3955.05</v>
          </cell>
          <cell r="S5136">
            <v>571.42999999999995</v>
          </cell>
          <cell r="T5136">
            <v>0</v>
          </cell>
          <cell r="U5136">
            <v>0</v>
          </cell>
          <cell r="V5136">
            <v>0</v>
          </cell>
          <cell r="W5136" t="str">
            <v>11.347.518/0001-12</v>
          </cell>
          <cell r="X5136" t="str">
            <v>2089-3</v>
          </cell>
          <cell r="Y5136" t="str">
            <v>017.482-3</v>
          </cell>
          <cell r="Z5136" t="str">
            <v>2089-3</v>
          </cell>
          <cell r="AA5136" t="str">
            <v>017.482-3</v>
          </cell>
          <cell r="AB5136" t="str">
            <v>0</v>
          </cell>
          <cell r="AC5136" t="str">
            <v>0</v>
          </cell>
          <cell r="AD5136" t="str">
            <v>0</v>
          </cell>
          <cell r="AE5136" t="str">
            <v>0</v>
          </cell>
          <cell r="AF5136" t="str">
            <v>0</v>
          </cell>
          <cell r="AG5136" t="str">
            <v>0</v>
          </cell>
          <cell r="AH5136" t="str">
            <v>0</v>
          </cell>
          <cell r="AI5136" t="str">
            <v>0</v>
          </cell>
          <cell r="AJ5136" t="str">
            <v>0</v>
          </cell>
          <cell r="AK5136" t="str">
            <v>0</v>
          </cell>
        </row>
        <row r="5137">
          <cell r="F5137" t="str">
            <v>420630-Jun-2019</v>
          </cell>
          <cell r="G5137" t="str">
            <v>420630-Mai-2019</v>
          </cell>
          <cell r="H5137">
            <v>14583.66</v>
          </cell>
          <cell r="I5137">
            <v>3102.9</v>
          </cell>
          <cell r="J5137">
            <v>0</v>
          </cell>
          <cell r="K5137">
            <v>0</v>
          </cell>
          <cell r="L5137">
            <v>0</v>
          </cell>
          <cell r="M5137" t="str">
            <v>0</v>
          </cell>
          <cell r="N5137">
            <v>0</v>
          </cell>
          <cell r="O5137" t="str">
            <v>0</v>
          </cell>
          <cell r="P5137">
            <v>0</v>
          </cell>
          <cell r="Q5137" t="str">
            <v>0</v>
          </cell>
          <cell r="R5137">
            <v>3955.05</v>
          </cell>
          <cell r="S5137">
            <v>685.71</v>
          </cell>
          <cell r="T5137">
            <v>0</v>
          </cell>
          <cell r="U5137">
            <v>0</v>
          </cell>
          <cell r="V5137">
            <v>0</v>
          </cell>
          <cell r="W5137" t="str">
            <v>11.344.960/0001-95</v>
          </cell>
          <cell r="X5137" t="str">
            <v>5409-7</v>
          </cell>
          <cell r="Y5137" t="str">
            <v>006.060-7</v>
          </cell>
          <cell r="Z5137" t="str">
            <v>5409-7</v>
          </cell>
          <cell r="AA5137" t="str">
            <v>006.060-7</v>
          </cell>
          <cell r="AB5137" t="str">
            <v>0</v>
          </cell>
          <cell r="AC5137" t="str">
            <v>0</v>
          </cell>
          <cell r="AD5137" t="str">
            <v>0</v>
          </cell>
          <cell r="AE5137" t="str">
            <v>0</v>
          </cell>
          <cell r="AF5137" t="str">
            <v>5409-7</v>
          </cell>
          <cell r="AG5137" t="str">
            <v>008.703-3</v>
          </cell>
          <cell r="AH5137" t="str">
            <v>0</v>
          </cell>
          <cell r="AI5137" t="str">
            <v>0</v>
          </cell>
          <cell r="AJ5137" t="str">
            <v>0</v>
          </cell>
          <cell r="AK5137" t="str">
            <v>0</v>
          </cell>
        </row>
        <row r="5138">
          <cell r="F5138" t="str">
            <v>420640-Jun-2019</v>
          </cell>
          <cell r="G5138" t="str">
            <v>420640-Mai-2019</v>
          </cell>
          <cell r="H5138">
            <v>15566.24</v>
          </cell>
          <cell r="I5138">
            <v>2585.75</v>
          </cell>
          <cell r="J5138">
            <v>0</v>
          </cell>
          <cell r="K5138">
            <v>0</v>
          </cell>
          <cell r="L5138">
            <v>0</v>
          </cell>
          <cell r="M5138" t="str">
            <v>0</v>
          </cell>
          <cell r="N5138">
            <v>2068.6</v>
          </cell>
          <cell r="O5138" t="str">
            <v>0</v>
          </cell>
          <cell r="P5138">
            <v>0</v>
          </cell>
          <cell r="Q5138" t="str">
            <v>0</v>
          </cell>
          <cell r="R5138">
            <v>4490.63</v>
          </cell>
          <cell r="S5138">
            <v>571.42999999999995</v>
          </cell>
          <cell r="T5138">
            <v>0</v>
          </cell>
          <cell r="U5138">
            <v>0</v>
          </cell>
          <cell r="V5138">
            <v>0</v>
          </cell>
          <cell r="W5138" t="str">
            <v>11.355.924/0001-27</v>
          </cell>
          <cell r="X5138" t="str">
            <v>1388-9</v>
          </cell>
          <cell r="Y5138" t="str">
            <v>017.894-2</v>
          </cell>
          <cell r="Z5138" t="str">
            <v>1388-9</v>
          </cell>
          <cell r="AA5138" t="str">
            <v>017.894-2</v>
          </cell>
          <cell r="AB5138" t="str">
            <v>0</v>
          </cell>
          <cell r="AC5138" t="str">
            <v>0</v>
          </cell>
          <cell r="AD5138" t="str">
            <v>0</v>
          </cell>
          <cell r="AE5138" t="str">
            <v>0</v>
          </cell>
          <cell r="AF5138" t="str">
            <v>0</v>
          </cell>
          <cell r="AG5138" t="str">
            <v>0</v>
          </cell>
          <cell r="AH5138" t="str">
            <v>0</v>
          </cell>
          <cell r="AI5138" t="str">
            <v>0</v>
          </cell>
          <cell r="AJ5138" t="str">
            <v>1388-9</v>
          </cell>
          <cell r="AK5138" t="str">
            <v>015.753-8</v>
          </cell>
        </row>
        <row r="5139">
          <cell r="F5139" t="str">
            <v>420650-Jun-2019</v>
          </cell>
          <cell r="G5139" t="str">
            <v>420650-Mai-2019</v>
          </cell>
          <cell r="H5139">
            <v>21720.34</v>
          </cell>
          <cell r="I5139">
            <v>3102.9</v>
          </cell>
          <cell r="J5139">
            <v>0</v>
          </cell>
          <cell r="K5139">
            <v>0</v>
          </cell>
          <cell r="L5139">
            <v>0</v>
          </cell>
          <cell r="M5139" t="str">
            <v>0</v>
          </cell>
          <cell r="N5139">
            <v>0</v>
          </cell>
          <cell r="O5139" t="str">
            <v>0</v>
          </cell>
          <cell r="P5139">
            <v>0</v>
          </cell>
          <cell r="Q5139" t="str">
            <v>0</v>
          </cell>
          <cell r="R5139">
            <v>6262.16</v>
          </cell>
          <cell r="S5139">
            <v>685.71</v>
          </cell>
          <cell r="T5139">
            <v>0</v>
          </cell>
          <cell r="U5139">
            <v>0</v>
          </cell>
          <cell r="V5139">
            <v>0</v>
          </cell>
          <cell r="W5139" t="str">
            <v>11.293.409/0001-60</v>
          </cell>
          <cell r="X5139" t="str">
            <v>2095-8</v>
          </cell>
          <cell r="Y5139" t="str">
            <v>030.240-6</v>
          </cell>
          <cell r="Z5139" t="str">
            <v>2095-8</v>
          </cell>
          <cell r="AA5139" t="str">
            <v>030.242-2</v>
          </cell>
          <cell r="AB5139" t="str">
            <v>0</v>
          </cell>
          <cell r="AC5139" t="str">
            <v>0</v>
          </cell>
          <cell r="AD5139" t="str">
            <v>0</v>
          </cell>
          <cell r="AE5139" t="str">
            <v>0</v>
          </cell>
          <cell r="AF5139" t="str">
            <v>0</v>
          </cell>
          <cell r="AG5139" t="str">
            <v>0</v>
          </cell>
          <cell r="AH5139" t="str">
            <v>0</v>
          </cell>
          <cell r="AI5139" t="str">
            <v>0</v>
          </cell>
          <cell r="AJ5139" t="str">
            <v>0</v>
          </cell>
          <cell r="AK5139" t="str">
            <v>0</v>
          </cell>
        </row>
        <row r="5140">
          <cell r="F5140" t="str">
            <v>420660-Jun-2019</v>
          </cell>
          <cell r="G5140" t="str">
            <v>420660-Mai-2019</v>
          </cell>
          <cell r="H5140">
            <v>7136.68</v>
          </cell>
          <cell r="I5140">
            <v>2068.6</v>
          </cell>
          <cell r="J5140">
            <v>0</v>
          </cell>
          <cell r="K5140">
            <v>0</v>
          </cell>
          <cell r="L5140">
            <v>0</v>
          </cell>
          <cell r="M5140" t="str">
            <v>0</v>
          </cell>
          <cell r="N5140">
            <v>2068.6</v>
          </cell>
          <cell r="O5140" t="str">
            <v>0</v>
          </cell>
          <cell r="P5140">
            <v>0</v>
          </cell>
          <cell r="Q5140" t="str">
            <v>0</v>
          </cell>
          <cell r="R5140">
            <v>1977.52</v>
          </cell>
          <cell r="S5140">
            <v>457.14</v>
          </cell>
          <cell r="T5140">
            <v>0</v>
          </cell>
          <cell r="U5140">
            <v>0</v>
          </cell>
          <cell r="V5140">
            <v>0</v>
          </cell>
          <cell r="W5140" t="str">
            <v>11.252.074/0001-31</v>
          </cell>
          <cell r="X5140" t="str">
            <v>5398-8</v>
          </cell>
          <cell r="Y5140" t="str">
            <v>006.697-4</v>
          </cell>
          <cell r="Z5140" t="str">
            <v>5398-8</v>
          </cell>
          <cell r="AA5140" t="str">
            <v>006.697-4</v>
          </cell>
          <cell r="AB5140" t="str">
            <v>0</v>
          </cell>
          <cell r="AC5140" t="str">
            <v>0</v>
          </cell>
          <cell r="AD5140" t="str">
            <v>0</v>
          </cell>
          <cell r="AE5140" t="str">
            <v>0</v>
          </cell>
          <cell r="AF5140" t="str">
            <v>0</v>
          </cell>
          <cell r="AG5140" t="str">
            <v>0</v>
          </cell>
          <cell r="AH5140" t="str">
            <v>0</v>
          </cell>
          <cell r="AI5140" t="str">
            <v>0</v>
          </cell>
          <cell r="AJ5140" t="str">
            <v>5398-8</v>
          </cell>
          <cell r="AK5140" t="str">
            <v>006.697-4</v>
          </cell>
        </row>
        <row r="5141">
          <cell r="F5141" t="str">
            <v>420665-Jun-2019</v>
          </cell>
          <cell r="G5141" t="str">
            <v>420665-Mai-2019</v>
          </cell>
          <cell r="H5141">
            <v>5998.95</v>
          </cell>
          <cell r="I5141">
            <v>2068.6</v>
          </cell>
          <cell r="J5141">
            <v>0</v>
          </cell>
          <cell r="K5141">
            <v>0</v>
          </cell>
          <cell r="L5141">
            <v>0</v>
          </cell>
          <cell r="M5141" t="str">
            <v>0</v>
          </cell>
          <cell r="N5141">
            <v>0</v>
          </cell>
          <cell r="O5141" t="str">
            <v>0</v>
          </cell>
          <cell r="P5141">
            <v>0</v>
          </cell>
          <cell r="Q5141" t="str">
            <v>0</v>
          </cell>
          <cell r="R5141">
            <v>1647.94</v>
          </cell>
          <cell r="S5141">
            <v>457.14</v>
          </cell>
          <cell r="T5141">
            <v>0</v>
          </cell>
          <cell r="U5141">
            <v>0</v>
          </cell>
          <cell r="V5141">
            <v>0</v>
          </cell>
          <cell r="W5141" t="str">
            <v>12.353.513/0001-65</v>
          </cell>
          <cell r="X5141" t="str">
            <v>3542-4</v>
          </cell>
          <cell r="Y5141" t="str">
            <v>027.656-1</v>
          </cell>
          <cell r="Z5141" t="str">
            <v>3542-4</v>
          </cell>
          <cell r="AA5141" t="str">
            <v>027.656-1</v>
          </cell>
          <cell r="AB5141" t="str">
            <v>3542-4</v>
          </cell>
          <cell r="AC5141" t="str">
            <v>027.656-1</v>
          </cell>
          <cell r="AD5141" t="str">
            <v>0</v>
          </cell>
          <cell r="AE5141" t="str">
            <v>0</v>
          </cell>
          <cell r="AF5141" t="str">
            <v>0</v>
          </cell>
          <cell r="AG5141" t="str">
            <v>0</v>
          </cell>
          <cell r="AH5141" t="str">
            <v>0</v>
          </cell>
          <cell r="AI5141" t="str">
            <v>0</v>
          </cell>
          <cell r="AJ5141" t="str">
            <v>0</v>
          </cell>
          <cell r="AK5141" t="str">
            <v>0</v>
          </cell>
        </row>
        <row r="5142">
          <cell r="F5142" t="str">
            <v>420670-Jun-2019</v>
          </cell>
          <cell r="G5142" t="str">
            <v>420670-Mai-2019</v>
          </cell>
          <cell r="H5142">
            <v>26271.26</v>
          </cell>
          <cell r="I5142">
            <v>2585.75</v>
          </cell>
          <cell r="J5142">
            <v>0</v>
          </cell>
          <cell r="K5142">
            <v>0</v>
          </cell>
          <cell r="L5142">
            <v>0</v>
          </cell>
          <cell r="M5142" t="str">
            <v>0</v>
          </cell>
          <cell r="N5142">
            <v>0</v>
          </cell>
          <cell r="O5142" t="str">
            <v>0</v>
          </cell>
          <cell r="P5142">
            <v>0</v>
          </cell>
          <cell r="Q5142" t="str">
            <v>0</v>
          </cell>
          <cell r="R5142">
            <v>7250.92</v>
          </cell>
          <cell r="S5142">
            <v>571.42999999999995</v>
          </cell>
          <cell r="T5142">
            <v>0</v>
          </cell>
          <cell r="U5142">
            <v>0</v>
          </cell>
          <cell r="V5142">
            <v>0</v>
          </cell>
          <cell r="W5142" t="str">
            <v>17.799.033/0001-46</v>
          </cell>
          <cell r="X5142" t="str">
            <v>2103-2</v>
          </cell>
          <cell r="Y5142" t="str">
            <v>019.697-5</v>
          </cell>
          <cell r="Z5142" t="str">
            <v>2103-2</v>
          </cell>
          <cell r="AA5142" t="str">
            <v>019.697-5</v>
          </cell>
          <cell r="AB5142" t="str">
            <v>0</v>
          </cell>
          <cell r="AC5142" t="str">
            <v>0</v>
          </cell>
          <cell r="AD5142" t="str">
            <v>0</v>
          </cell>
          <cell r="AE5142" t="str">
            <v>0</v>
          </cell>
          <cell r="AF5142" t="str">
            <v>0</v>
          </cell>
          <cell r="AG5142" t="str">
            <v>0</v>
          </cell>
          <cell r="AH5142" t="str">
            <v>0</v>
          </cell>
          <cell r="AI5142" t="str">
            <v>0</v>
          </cell>
          <cell r="AJ5142" t="str">
            <v>0</v>
          </cell>
          <cell r="AK5142" t="str">
            <v>0</v>
          </cell>
        </row>
        <row r="5143">
          <cell r="F5143" t="str">
            <v>420675-Jun-2019</v>
          </cell>
          <cell r="G5143" t="str">
            <v>420675-Mai-2019</v>
          </cell>
          <cell r="H5143">
            <v>3568.34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 t="str">
            <v>0</v>
          </cell>
          <cell r="N5143">
            <v>0</v>
          </cell>
          <cell r="O5143" t="str">
            <v>0</v>
          </cell>
          <cell r="P5143">
            <v>0</v>
          </cell>
          <cell r="Q5143" t="str">
            <v>0</v>
          </cell>
          <cell r="R5143">
            <v>988.76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 t="str">
            <v>11.250.761/0001-18</v>
          </cell>
          <cell r="X5143" t="str">
            <v>0737-4</v>
          </cell>
          <cell r="Y5143" t="str">
            <v>021.799-9</v>
          </cell>
          <cell r="Z5143" t="str">
            <v>0</v>
          </cell>
          <cell r="AA5143" t="str">
            <v>0</v>
          </cell>
          <cell r="AB5143" t="str">
            <v>0</v>
          </cell>
          <cell r="AC5143" t="str">
            <v>0</v>
          </cell>
          <cell r="AD5143" t="str">
            <v>0</v>
          </cell>
          <cell r="AE5143" t="str">
            <v>0</v>
          </cell>
          <cell r="AF5143" t="str">
            <v>0</v>
          </cell>
          <cell r="AG5143" t="str">
            <v>0</v>
          </cell>
          <cell r="AH5143" t="str">
            <v>0</v>
          </cell>
          <cell r="AI5143" t="str">
            <v>0</v>
          </cell>
          <cell r="AJ5143" t="str">
            <v>0</v>
          </cell>
          <cell r="AK5143" t="str">
            <v>0</v>
          </cell>
        </row>
        <row r="5144">
          <cell r="F5144" t="str">
            <v>420680-Jun-2019</v>
          </cell>
          <cell r="G5144" t="str">
            <v>420680-Mai-2019</v>
          </cell>
          <cell r="H5144">
            <v>5998.95</v>
          </cell>
          <cell r="I5144">
            <v>2068.6</v>
          </cell>
          <cell r="J5144">
            <v>0</v>
          </cell>
          <cell r="K5144">
            <v>0</v>
          </cell>
          <cell r="L5144">
            <v>0</v>
          </cell>
          <cell r="M5144" t="str">
            <v>0</v>
          </cell>
          <cell r="N5144">
            <v>0</v>
          </cell>
          <cell r="O5144" t="str">
            <v>0</v>
          </cell>
          <cell r="P5144">
            <v>0</v>
          </cell>
          <cell r="Q5144" t="str">
            <v>0</v>
          </cell>
          <cell r="R5144">
            <v>1153.56</v>
          </cell>
          <cell r="S5144">
            <v>457.14</v>
          </cell>
          <cell r="T5144">
            <v>0</v>
          </cell>
          <cell r="U5144">
            <v>0</v>
          </cell>
          <cell r="V5144">
            <v>0</v>
          </cell>
          <cell r="W5144" t="str">
            <v>11.408.074/0001-88</v>
          </cell>
          <cell r="X5144" t="str">
            <v>5358-9</v>
          </cell>
          <cell r="Y5144" t="str">
            <v>006.684-2</v>
          </cell>
          <cell r="Z5144" t="str">
            <v>5358-9</v>
          </cell>
          <cell r="AA5144" t="str">
            <v>006.180-8</v>
          </cell>
          <cell r="AB5144" t="str">
            <v>0</v>
          </cell>
          <cell r="AC5144" t="str">
            <v>0</v>
          </cell>
          <cell r="AD5144" t="str">
            <v>0</v>
          </cell>
          <cell r="AE5144" t="str">
            <v>0</v>
          </cell>
          <cell r="AF5144" t="str">
            <v>0</v>
          </cell>
          <cell r="AG5144" t="str">
            <v>0</v>
          </cell>
          <cell r="AH5144" t="str">
            <v>0</v>
          </cell>
          <cell r="AI5144" t="str">
            <v>0</v>
          </cell>
          <cell r="AJ5144" t="str">
            <v>0</v>
          </cell>
          <cell r="AK5144" t="str">
            <v>0</v>
          </cell>
        </row>
        <row r="5145">
          <cell r="F5145" t="str">
            <v>420690-Jun-2019</v>
          </cell>
          <cell r="G5145" t="str">
            <v>420690-Mai-2019</v>
          </cell>
          <cell r="H5145">
            <v>22702.92</v>
          </cell>
          <cell r="I5145">
            <v>3102.9</v>
          </cell>
          <cell r="J5145">
            <v>0</v>
          </cell>
          <cell r="K5145">
            <v>0</v>
          </cell>
          <cell r="L5145">
            <v>4125</v>
          </cell>
          <cell r="M5145" t="str">
            <v>0</v>
          </cell>
          <cell r="N5145">
            <v>0</v>
          </cell>
          <cell r="O5145" t="str">
            <v>0</v>
          </cell>
          <cell r="P5145">
            <v>5171.5</v>
          </cell>
          <cell r="Q5145" t="str">
            <v>0</v>
          </cell>
          <cell r="R5145">
            <v>6262.16</v>
          </cell>
          <cell r="S5145">
            <v>685.71</v>
          </cell>
          <cell r="T5145">
            <v>942.86</v>
          </cell>
          <cell r="U5145">
            <v>1142.8599999999999</v>
          </cell>
          <cell r="V5145">
            <v>0</v>
          </cell>
          <cell r="W5145" t="str">
            <v>11.420.709/0001-62</v>
          </cell>
          <cell r="X5145" t="str">
            <v>0696-3</v>
          </cell>
          <cell r="Y5145" t="str">
            <v>025.921-7</v>
          </cell>
          <cell r="Z5145" t="str">
            <v>0696-3</v>
          </cell>
          <cell r="AA5145" t="str">
            <v>025.922-5</v>
          </cell>
          <cell r="AB5145" t="str">
            <v>0</v>
          </cell>
          <cell r="AC5145" t="str">
            <v>0</v>
          </cell>
          <cell r="AD5145" t="str">
            <v>0</v>
          </cell>
          <cell r="AE5145" t="str">
            <v>0</v>
          </cell>
          <cell r="AF5145" t="str">
            <v>0696-3</v>
          </cell>
          <cell r="AG5145" t="str">
            <v>025.920-9</v>
          </cell>
          <cell r="AH5145" t="str">
            <v>0696-3</v>
          </cell>
          <cell r="AI5145" t="str">
            <v>025.919-5</v>
          </cell>
          <cell r="AJ5145" t="str">
            <v>0</v>
          </cell>
          <cell r="AK5145" t="str">
            <v>0</v>
          </cell>
        </row>
        <row r="5146">
          <cell r="F5146" t="str">
            <v>420700-Jun-2019</v>
          </cell>
          <cell r="G5146" t="str">
            <v>420700-Mai-2019</v>
          </cell>
          <cell r="H5146">
            <v>49439.63</v>
          </cell>
          <cell r="I5146">
            <v>3102.9</v>
          </cell>
          <cell r="J5146">
            <v>0</v>
          </cell>
          <cell r="K5146">
            <v>0</v>
          </cell>
          <cell r="L5146">
            <v>4125</v>
          </cell>
          <cell r="M5146" t="str">
            <v>0</v>
          </cell>
          <cell r="N5146">
            <v>2068.6</v>
          </cell>
          <cell r="O5146" t="str">
            <v>0</v>
          </cell>
          <cell r="P5146">
            <v>5171.5</v>
          </cell>
          <cell r="Q5146" t="str">
            <v>0</v>
          </cell>
          <cell r="R5146">
            <v>13513.08</v>
          </cell>
          <cell r="S5146">
            <v>685.71</v>
          </cell>
          <cell r="T5146">
            <v>942.86</v>
          </cell>
          <cell r="U5146">
            <v>1142.8599999999999</v>
          </cell>
          <cell r="V5146">
            <v>0</v>
          </cell>
          <cell r="W5146" t="str">
            <v>11.391.558/0001-61</v>
          </cell>
          <cell r="X5146" t="str">
            <v>2118-0</v>
          </cell>
          <cell r="Y5146" t="str">
            <v>028.618-4</v>
          </cell>
          <cell r="Z5146" t="str">
            <v>2118-0</v>
          </cell>
          <cell r="AA5146" t="str">
            <v>028.618-4</v>
          </cell>
          <cell r="AB5146" t="str">
            <v>0</v>
          </cell>
          <cell r="AC5146" t="str">
            <v>0</v>
          </cell>
          <cell r="AD5146" t="str">
            <v>0</v>
          </cell>
          <cell r="AE5146" t="str">
            <v>0</v>
          </cell>
          <cell r="AF5146" t="str">
            <v>2118-0</v>
          </cell>
          <cell r="AG5146" t="str">
            <v>028.618-4</v>
          </cell>
          <cell r="AH5146" t="str">
            <v>2118-0</v>
          </cell>
          <cell r="AI5146" t="str">
            <v>028.618-4</v>
          </cell>
          <cell r="AJ5146" t="str">
            <v>2118-0</v>
          </cell>
          <cell r="AK5146" t="str">
            <v>028.618-4</v>
          </cell>
        </row>
        <row r="5147">
          <cell r="F5147" t="str">
            <v>420710-Jun-2019</v>
          </cell>
          <cell r="G5147" t="str">
            <v>420710-Mai-2019</v>
          </cell>
          <cell r="H5147">
            <v>19134.580000000002</v>
          </cell>
          <cell r="I5147">
            <v>3102.9</v>
          </cell>
          <cell r="J5147">
            <v>0</v>
          </cell>
          <cell r="K5147">
            <v>0</v>
          </cell>
          <cell r="L5147">
            <v>0</v>
          </cell>
          <cell r="M5147" t="str">
            <v>0</v>
          </cell>
          <cell r="N5147">
            <v>0</v>
          </cell>
          <cell r="O5147" t="str">
            <v>0</v>
          </cell>
          <cell r="P5147">
            <v>0</v>
          </cell>
          <cell r="Q5147" t="str">
            <v>0</v>
          </cell>
          <cell r="R5147">
            <v>5191</v>
          </cell>
          <cell r="S5147">
            <v>685.71</v>
          </cell>
          <cell r="T5147">
            <v>0</v>
          </cell>
          <cell r="U5147">
            <v>0</v>
          </cell>
          <cell r="V5147">
            <v>0</v>
          </cell>
          <cell r="W5147" t="str">
            <v>10.788.473/0001-59</v>
          </cell>
          <cell r="X5147" t="str">
            <v>3148-8</v>
          </cell>
          <cell r="Y5147" t="str">
            <v>014.456-8</v>
          </cell>
          <cell r="Z5147" t="str">
            <v>3148-8</v>
          </cell>
          <cell r="AA5147" t="str">
            <v>014.456-8</v>
          </cell>
          <cell r="AB5147" t="str">
            <v>0</v>
          </cell>
          <cell r="AC5147" t="str">
            <v>0</v>
          </cell>
          <cell r="AD5147" t="str">
            <v>0</v>
          </cell>
          <cell r="AE5147" t="str">
            <v>0</v>
          </cell>
          <cell r="AF5147" t="str">
            <v>0</v>
          </cell>
          <cell r="AG5147" t="str">
            <v>0</v>
          </cell>
          <cell r="AH5147" t="str">
            <v>0</v>
          </cell>
          <cell r="AI5147" t="str">
            <v>0</v>
          </cell>
          <cell r="AJ5147" t="str">
            <v>0</v>
          </cell>
          <cell r="AK5147" t="str">
            <v>0</v>
          </cell>
        </row>
        <row r="5148">
          <cell r="F5148" t="str">
            <v>420720-Jun-2019</v>
          </cell>
          <cell r="G5148" t="str">
            <v>420720-Mai-2019</v>
          </cell>
          <cell r="H5148">
            <v>17841.7</v>
          </cell>
          <cell r="I5148">
            <v>2585.75</v>
          </cell>
          <cell r="J5148">
            <v>14273.36</v>
          </cell>
          <cell r="K5148">
            <v>0</v>
          </cell>
          <cell r="L5148">
            <v>0</v>
          </cell>
          <cell r="M5148" t="str">
            <v>0</v>
          </cell>
          <cell r="N5148">
            <v>0</v>
          </cell>
          <cell r="O5148" t="str">
            <v>0</v>
          </cell>
          <cell r="P5148">
            <v>0</v>
          </cell>
          <cell r="Q5148" t="str">
            <v>0</v>
          </cell>
          <cell r="R5148">
            <v>4943.8100000000004</v>
          </cell>
          <cell r="S5148">
            <v>571.42999999999995</v>
          </cell>
          <cell r="T5148">
            <v>0</v>
          </cell>
          <cell r="U5148">
            <v>0</v>
          </cell>
          <cell r="V5148">
            <v>0</v>
          </cell>
          <cell r="W5148" t="str">
            <v>10.631.880/0001-58</v>
          </cell>
          <cell r="X5148" t="str">
            <v>5211-6</v>
          </cell>
          <cell r="Y5148" t="str">
            <v>009.377-7</v>
          </cell>
          <cell r="Z5148" t="str">
            <v>5211-6</v>
          </cell>
          <cell r="AA5148" t="str">
            <v>009.377-7</v>
          </cell>
          <cell r="AB5148" t="str">
            <v>5211-6</v>
          </cell>
          <cell r="AC5148" t="str">
            <v>009.377-7</v>
          </cell>
          <cell r="AD5148" t="str">
            <v>0</v>
          </cell>
          <cell r="AE5148" t="str">
            <v>0</v>
          </cell>
          <cell r="AF5148" t="str">
            <v>0</v>
          </cell>
          <cell r="AG5148" t="str">
            <v>0</v>
          </cell>
          <cell r="AH5148" t="str">
            <v>0</v>
          </cell>
          <cell r="AI5148" t="str">
            <v>0</v>
          </cell>
          <cell r="AJ5148" t="str">
            <v>0</v>
          </cell>
          <cell r="AK5148" t="str">
            <v>0</v>
          </cell>
        </row>
        <row r="5149">
          <cell r="F5149" t="str">
            <v>420730-Jun-2019</v>
          </cell>
          <cell r="G5149" t="str">
            <v>420730-Mai-2019</v>
          </cell>
          <cell r="H5149">
            <v>49129.33</v>
          </cell>
          <cell r="I5149">
            <v>6205.8</v>
          </cell>
          <cell r="J5149">
            <v>0</v>
          </cell>
          <cell r="K5149">
            <v>1036.8699999999999</v>
          </cell>
          <cell r="L5149">
            <v>4125</v>
          </cell>
          <cell r="M5149" t="str">
            <v>0</v>
          </cell>
          <cell r="N5149">
            <v>2068.6</v>
          </cell>
          <cell r="O5149" t="str">
            <v>0</v>
          </cell>
          <cell r="P5149">
            <v>0</v>
          </cell>
          <cell r="Q5149" t="str">
            <v>0</v>
          </cell>
          <cell r="R5149">
            <v>13307.09</v>
          </cell>
          <cell r="S5149">
            <v>685.71</v>
          </cell>
          <cell r="T5149">
            <v>942.86</v>
          </cell>
          <cell r="U5149">
            <v>0</v>
          </cell>
          <cell r="V5149">
            <v>237</v>
          </cell>
          <cell r="W5149" t="str">
            <v>10.568.451/0001-83</v>
          </cell>
          <cell r="X5149" t="str">
            <v>1408-7</v>
          </cell>
          <cell r="Y5149" t="str">
            <v>028.382-7</v>
          </cell>
          <cell r="Z5149" t="str">
            <v>1408-7</v>
          </cell>
          <cell r="AA5149" t="str">
            <v>028.382-7</v>
          </cell>
          <cell r="AB5149" t="str">
            <v>0</v>
          </cell>
          <cell r="AC5149" t="str">
            <v>0</v>
          </cell>
          <cell r="AD5149" t="str">
            <v>1408-7</v>
          </cell>
          <cell r="AE5149" t="str">
            <v>028.382-7</v>
          </cell>
          <cell r="AF5149" t="str">
            <v>0</v>
          </cell>
          <cell r="AG5149" t="str">
            <v>0</v>
          </cell>
          <cell r="AH5149" t="str">
            <v>1408-7</v>
          </cell>
          <cell r="AI5149" t="str">
            <v>028.385-1</v>
          </cell>
          <cell r="AJ5149" t="str">
            <v>1408-7</v>
          </cell>
          <cell r="AK5149" t="str">
            <v>028.385-1</v>
          </cell>
        </row>
        <row r="5150">
          <cell r="F5150" t="str">
            <v>420740-Jun-2019</v>
          </cell>
          <cell r="G5150" t="str">
            <v>420740-Mai-2019</v>
          </cell>
          <cell r="H5150">
            <v>8429.56</v>
          </cell>
          <cell r="I5150">
            <v>2068.6</v>
          </cell>
          <cell r="J5150">
            <v>0</v>
          </cell>
          <cell r="K5150">
            <v>0</v>
          </cell>
          <cell r="L5150">
            <v>0</v>
          </cell>
          <cell r="M5150" t="str">
            <v>0</v>
          </cell>
          <cell r="N5150">
            <v>0</v>
          </cell>
          <cell r="O5150" t="str">
            <v>0</v>
          </cell>
          <cell r="P5150">
            <v>0</v>
          </cell>
          <cell r="Q5150" t="str">
            <v>0</v>
          </cell>
          <cell r="R5150">
            <v>2307.11</v>
          </cell>
          <cell r="S5150">
            <v>457.14</v>
          </cell>
          <cell r="T5150">
            <v>0</v>
          </cell>
          <cell r="U5150">
            <v>0</v>
          </cell>
          <cell r="V5150">
            <v>0</v>
          </cell>
          <cell r="W5150" t="str">
            <v>02.666.499/0001-04</v>
          </cell>
          <cell r="X5150" t="str">
            <v>5304-X</v>
          </cell>
          <cell r="Y5150" t="str">
            <v>049.025-3</v>
          </cell>
          <cell r="Z5150" t="str">
            <v>5304-x</v>
          </cell>
          <cell r="AA5150" t="str">
            <v>049.025-3</v>
          </cell>
          <cell r="AB5150" t="str">
            <v>0</v>
          </cell>
          <cell r="AC5150" t="str">
            <v>0</v>
          </cell>
          <cell r="AD5150" t="str">
            <v>0</v>
          </cell>
          <cell r="AE5150" t="str">
            <v>0</v>
          </cell>
          <cell r="AF5150" t="str">
            <v>0</v>
          </cell>
          <cell r="AG5150" t="str">
            <v>0</v>
          </cell>
          <cell r="AH5150" t="str">
            <v>0</v>
          </cell>
          <cell r="AI5150" t="str">
            <v>0</v>
          </cell>
          <cell r="AJ5150" t="str">
            <v>0</v>
          </cell>
          <cell r="AK5150" t="str">
            <v>0</v>
          </cell>
        </row>
        <row r="5151">
          <cell r="F5151" t="str">
            <v>420750-Jun-2019</v>
          </cell>
          <cell r="G5151" t="str">
            <v>420750-Mai-2019</v>
          </cell>
          <cell r="H5151">
            <v>49594.78</v>
          </cell>
          <cell r="I5151">
            <v>3102.9</v>
          </cell>
          <cell r="J5151">
            <v>0</v>
          </cell>
          <cell r="K5151">
            <v>0</v>
          </cell>
          <cell r="L5151">
            <v>0</v>
          </cell>
          <cell r="M5151" t="str">
            <v>0</v>
          </cell>
          <cell r="N5151">
            <v>0</v>
          </cell>
          <cell r="O5151" t="str">
            <v>0</v>
          </cell>
          <cell r="P5151">
            <v>0</v>
          </cell>
          <cell r="Q5151" t="str">
            <v>0</v>
          </cell>
          <cell r="R5151">
            <v>8569.27</v>
          </cell>
          <cell r="S5151">
            <v>685.71</v>
          </cell>
          <cell r="T5151">
            <v>0</v>
          </cell>
          <cell r="U5151">
            <v>0</v>
          </cell>
          <cell r="V5151">
            <v>0</v>
          </cell>
          <cell r="W5151" t="str">
            <v>11.355.483/0001-63</v>
          </cell>
          <cell r="X5151" t="str">
            <v>0928-8</v>
          </cell>
          <cell r="Y5151" t="str">
            <v>036.480-0</v>
          </cell>
          <cell r="Z5151" t="str">
            <v>0928-8</v>
          </cell>
          <cell r="AA5151" t="str">
            <v>036.480-0</v>
          </cell>
          <cell r="AB5151" t="str">
            <v>0</v>
          </cell>
          <cell r="AC5151" t="str">
            <v>0</v>
          </cell>
          <cell r="AD5151" t="str">
            <v>0</v>
          </cell>
          <cell r="AE5151" t="str">
            <v>0</v>
          </cell>
          <cell r="AF5151" t="str">
            <v>0</v>
          </cell>
          <cell r="AG5151" t="str">
            <v>0</v>
          </cell>
          <cell r="AH5151" t="str">
            <v>0</v>
          </cell>
          <cell r="AI5151" t="str">
            <v>0</v>
          </cell>
          <cell r="AJ5151" t="str">
            <v>0</v>
          </cell>
          <cell r="AK5151" t="str">
            <v>0</v>
          </cell>
        </row>
        <row r="5152">
          <cell r="F5152" t="str">
            <v>420757-Jun-2019</v>
          </cell>
          <cell r="G5152" t="str">
            <v>420757-Mai-2019</v>
          </cell>
          <cell r="H5152">
            <v>3568.34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 t="str">
            <v>0</v>
          </cell>
          <cell r="N5152">
            <v>0</v>
          </cell>
          <cell r="O5152" t="str">
            <v>0</v>
          </cell>
          <cell r="P5152">
            <v>0</v>
          </cell>
          <cell r="Q5152" t="str">
            <v>0</v>
          </cell>
          <cell r="R5152">
            <v>988.76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 t="str">
            <v>10.423.190/0001-03</v>
          </cell>
          <cell r="X5152" t="str">
            <v>0403-0</v>
          </cell>
          <cell r="Y5152" t="str">
            <v>039.212-X</v>
          </cell>
          <cell r="Z5152" t="str">
            <v>0403-0</v>
          </cell>
          <cell r="AA5152" t="str">
            <v>039.212-X</v>
          </cell>
          <cell r="AB5152" t="str">
            <v>0</v>
          </cell>
          <cell r="AC5152" t="str">
            <v>0</v>
          </cell>
          <cell r="AD5152" t="str">
            <v>0</v>
          </cell>
          <cell r="AE5152" t="str">
            <v>0</v>
          </cell>
          <cell r="AF5152" t="str">
            <v>0</v>
          </cell>
          <cell r="AG5152" t="str">
            <v>0</v>
          </cell>
          <cell r="AH5152" t="str">
            <v>0</v>
          </cell>
          <cell r="AI5152" t="str">
            <v>0</v>
          </cell>
          <cell r="AJ5152" t="str">
            <v>0</v>
          </cell>
          <cell r="AK5152" t="str">
            <v>0</v>
          </cell>
        </row>
        <row r="5153">
          <cell r="F5153" t="str">
            <v>420760-Jun-2019</v>
          </cell>
          <cell r="G5153" t="str">
            <v>420760-Mai-2019</v>
          </cell>
          <cell r="H5153">
            <v>7136.68</v>
          </cell>
          <cell r="I5153">
            <v>2068.6</v>
          </cell>
          <cell r="J5153">
            <v>0</v>
          </cell>
          <cell r="K5153">
            <v>0</v>
          </cell>
          <cell r="L5153">
            <v>0</v>
          </cell>
          <cell r="M5153" t="str">
            <v>0</v>
          </cell>
          <cell r="N5153">
            <v>2068.6</v>
          </cell>
          <cell r="O5153" t="str">
            <v>0</v>
          </cell>
          <cell r="P5153">
            <v>0</v>
          </cell>
          <cell r="Q5153" t="str">
            <v>0</v>
          </cell>
          <cell r="R5153">
            <v>1977.52</v>
          </cell>
          <cell r="S5153">
            <v>457.14</v>
          </cell>
          <cell r="T5153">
            <v>0</v>
          </cell>
          <cell r="U5153">
            <v>0</v>
          </cell>
          <cell r="V5153">
            <v>0</v>
          </cell>
          <cell r="W5153" t="str">
            <v>10.456.203/0001-40</v>
          </cell>
          <cell r="X5153" t="str">
            <v>5335-X</v>
          </cell>
          <cell r="Y5153" t="str">
            <v>604.500-6</v>
          </cell>
          <cell r="Z5153" t="str">
            <v>5335-X</v>
          </cell>
          <cell r="AA5153" t="str">
            <v>604.500-6</v>
          </cell>
          <cell r="AB5153" t="str">
            <v>0</v>
          </cell>
          <cell r="AC5153" t="str">
            <v>0</v>
          </cell>
          <cell r="AD5153" t="str">
            <v>0</v>
          </cell>
          <cell r="AE5153" t="str">
            <v>0</v>
          </cell>
          <cell r="AF5153" t="str">
            <v>0</v>
          </cell>
          <cell r="AG5153" t="str">
            <v>0</v>
          </cell>
          <cell r="AH5153" t="str">
            <v>0</v>
          </cell>
          <cell r="AI5153" t="str">
            <v>0</v>
          </cell>
          <cell r="AJ5153" t="str">
            <v>5335-X</v>
          </cell>
          <cell r="AK5153" t="str">
            <v>604.500-6</v>
          </cell>
        </row>
        <row r="5154">
          <cell r="F5154" t="str">
            <v>420765-Jun-2019</v>
          </cell>
          <cell r="G5154" t="str">
            <v>420765-Mai-2019</v>
          </cell>
          <cell r="H5154">
            <v>11997.9</v>
          </cell>
          <cell r="I5154">
            <v>2585.75</v>
          </cell>
          <cell r="J5154">
            <v>0</v>
          </cell>
          <cell r="K5154">
            <v>0</v>
          </cell>
          <cell r="L5154">
            <v>0</v>
          </cell>
          <cell r="M5154" t="str">
            <v>0</v>
          </cell>
          <cell r="N5154">
            <v>0</v>
          </cell>
          <cell r="O5154" t="str">
            <v>0</v>
          </cell>
          <cell r="P5154">
            <v>0</v>
          </cell>
          <cell r="Q5154" t="str">
            <v>0</v>
          </cell>
          <cell r="R5154">
            <v>3419.47</v>
          </cell>
          <cell r="S5154">
            <v>571.42999999999995</v>
          </cell>
          <cell r="T5154">
            <v>0</v>
          </cell>
          <cell r="U5154">
            <v>0</v>
          </cell>
          <cell r="V5154">
            <v>0</v>
          </cell>
          <cell r="W5154" t="str">
            <v>11.380.843/0001-87</v>
          </cell>
          <cell r="X5154" t="str">
            <v>3735-4</v>
          </cell>
          <cell r="Y5154" t="str">
            <v>012.953-4</v>
          </cell>
          <cell r="Z5154" t="str">
            <v>3735-4</v>
          </cell>
          <cell r="AA5154" t="str">
            <v>012.953-4</v>
          </cell>
          <cell r="AB5154" t="str">
            <v>0</v>
          </cell>
          <cell r="AC5154" t="str">
            <v>0</v>
          </cell>
          <cell r="AD5154" t="str">
            <v>0</v>
          </cell>
          <cell r="AE5154" t="str">
            <v>0</v>
          </cell>
          <cell r="AF5154" t="str">
            <v>0</v>
          </cell>
          <cell r="AG5154" t="str">
            <v>0</v>
          </cell>
          <cell r="AH5154" t="str">
            <v>0</v>
          </cell>
          <cell r="AI5154" t="str">
            <v>0</v>
          </cell>
          <cell r="AJ5154" t="str">
            <v>3735-4</v>
          </cell>
          <cell r="AK5154" t="str">
            <v>010.718-2</v>
          </cell>
        </row>
        <row r="5155">
          <cell r="F5155" t="str">
            <v>420768-Jun-2019</v>
          </cell>
          <cell r="G5155" t="str">
            <v>420768-Mai-2019</v>
          </cell>
          <cell r="H5155">
            <v>7136.68</v>
          </cell>
          <cell r="I5155">
            <v>2068.6</v>
          </cell>
          <cell r="J5155">
            <v>5709.34</v>
          </cell>
          <cell r="K5155">
            <v>0</v>
          </cell>
          <cell r="L5155">
            <v>0</v>
          </cell>
          <cell r="M5155" t="str">
            <v>0</v>
          </cell>
          <cell r="N5155">
            <v>0</v>
          </cell>
          <cell r="O5155" t="str">
            <v>0</v>
          </cell>
          <cell r="P5155">
            <v>0</v>
          </cell>
          <cell r="Q5155" t="str">
            <v>0</v>
          </cell>
          <cell r="R5155">
            <v>1977.52</v>
          </cell>
          <cell r="S5155">
            <v>457.14</v>
          </cell>
          <cell r="T5155">
            <v>0</v>
          </cell>
          <cell r="U5155">
            <v>0</v>
          </cell>
          <cell r="V5155">
            <v>0</v>
          </cell>
          <cell r="W5155" t="str">
            <v>11.395.801/0001-10</v>
          </cell>
          <cell r="X5155" t="str">
            <v>1927-5</v>
          </cell>
          <cell r="Y5155" t="str">
            <v>006.121-2</v>
          </cell>
          <cell r="Z5155" t="str">
            <v>1927-5</v>
          </cell>
          <cell r="AA5155" t="str">
            <v>006.122-0</v>
          </cell>
          <cell r="AB5155" t="str">
            <v>1927-5</v>
          </cell>
          <cell r="AC5155" t="str">
            <v>006.120-4</v>
          </cell>
          <cell r="AD5155" t="str">
            <v>0</v>
          </cell>
          <cell r="AE5155" t="str">
            <v>0</v>
          </cell>
          <cell r="AF5155" t="str">
            <v>0</v>
          </cell>
          <cell r="AG5155" t="str">
            <v>0</v>
          </cell>
          <cell r="AH5155" t="str">
            <v>0</v>
          </cell>
          <cell r="AI5155" t="str">
            <v>0</v>
          </cell>
          <cell r="AJ5155" t="str">
            <v>0</v>
          </cell>
          <cell r="AK5155" t="str">
            <v>0</v>
          </cell>
        </row>
        <row r="5156">
          <cell r="F5156" t="str">
            <v>420770-Jun-2019</v>
          </cell>
          <cell r="G5156" t="str">
            <v>420770-Mai-2019</v>
          </cell>
          <cell r="H5156">
            <v>9567.2900000000009</v>
          </cell>
          <cell r="I5156">
            <v>2585.75</v>
          </cell>
          <cell r="J5156">
            <v>0</v>
          </cell>
          <cell r="K5156">
            <v>0</v>
          </cell>
          <cell r="L5156">
            <v>0</v>
          </cell>
          <cell r="M5156" t="str">
            <v>0</v>
          </cell>
          <cell r="N5156">
            <v>0</v>
          </cell>
          <cell r="O5156" t="str">
            <v>0</v>
          </cell>
          <cell r="P5156">
            <v>0</v>
          </cell>
          <cell r="Q5156" t="str">
            <v>0</v>
          </cell>
          <cell r="R5156">
            <v>2636.7</v>
          </cell>
          <cell r="S5156">
            <v>571.42999999999995</v>
          </cell>
          <cell r="T5156">
            <v>0</v>
          </cell>
          <cell r="U5156">
            <v>0</v>
          </cell>
          <cell r="V5156">
            <v>0</v>
          </cell>
          <cell r="W5156" t="str">
            <v>11.329.956/0001-58</v>
          </cell>
          <cell r="X5156" t="str">
            <v>2834-7</v>
          </cell>
          <cell r="Y5156" t="str">
            <v>019.831-5</v>
          </cell>
          <cell r="Z5156" t="str">
            <v>2834-7</v>
          </cell>
          <cell r="AA5156" t="str">
            <v>019.831-5</v>
          </cell>
          <cell r="AB5156" t="str">
            <v>0</v>
          </cell>
          <cell r="AC5156" t="str">
            <v>0</v>
          </cell>
          <cell r="AD5156" t="str">
            <v>0</v>
          </cell>
          <cell r="AE5156" t="str">
            <v>0</v>
          </cell>
          <cell r="AF5156" t="str">
            <v>2834-7</v>
          </cell>
          <cell r="AG5156" t="str">
            <v>019.831-5</v>
          </cell>
          <cell r="AH5156" t="str">
            <v>0</v>
          </cell>
          <cell r="AI5156" t="str">
            <v>0</v>
          </cell>
          <cell r="AJ5156" t="str">
            <v>0</v>
          </cell>
          <cell r="AK5156" t="str">
            <v>0</v>
          </cell>
        </row>
        <row r="5157">
          <cell r="F5157" t="str">
            <v>420775-Jun-2019</v>
          </cell>
          <cell r="G5157" t="str">
            <v>420775-Mai-2019</v>
          </cell>
          <cell r="H5157">
            <v>7136.68</v>
          </cell>
          <cell r="I5157">
            <v>2068.6</v>
          </cell>
          <cell r="J5157">
            <v>0</v>
          </cell>
          <cell r="K5157">
            <v>0</v>
          </cell>
          <cell r="L5157">
            <v>0</v>
          </cell>
          <cell r="M5157" t="str">
            <v>0</v>
          </cell>
          <cell r="N5157">
            <v>2068.6</v>
          </cell>
          <cell r="O5157" t="str">
            <v>0</v>
          </cell>
          <cell r="P5157">
            <v>0</v>
          </cell>
          <cell r="Q5157" t="str">
            <v>0</v>
          </cell>
          <cell r="R5157">
            <v>1977.52</v>
          </cell>
          <cell r="S5157">
            <v>457.14</v>
          </cell>
          <cell r="T5157">
            <v>0</v>
          </cell>
          <cell r="U5157">
            <v>0</v>
          </cell>
          <cell r="V5157">
            <v>0</v>
          </cell>
          <cell r="W5157" t="str">
            <v>11.420.453/0001-93</v>
          </cell>
          <cell r="X5157" t="str">
            <v>5424-0</v>
          </cell>
          <cell r="Y5157" t="str">
            <v>006.322-3</v>
          </cell>
          <cell r="Z5157" t="str">
            <v>5424-0</v>
          </cell>
          <cell r="AA5157" t="str">
            <v>006.322-3</v>
          </cell>
          <cell r="AB5157" t="str">
            <v>0</v>
          </cell>
          <cell r="AC5157" t="str">
            <v>0</v>
          </cell>
          <cell r="AD5157" t="str">
            <v>0</v>
          </cell>
          <cell r="AE5157" t="str">
            <v>0</v>
          </cell>
          <cell r="AF5157" t="str">
            <v>0</v>
          </cell>
          <cell r="AG5157" t="str">
            <v>0</v>
          </cell>
          <cell r="AH5157" t="str">
            <v>0</v>
          </cell>
          <cell r="AI5157" t="str">
            <v>0</v>
          </cell>
          <cell r="AJ5157" t="str">
            <v>5424-0</v>
          </cell>
          <cell r="AK5157" t="str">
            <v>006.322-3</v>
          </cell>
        </row>
        <row r="5158">
          <cell r="F5158" t="str">
            <v>420780-Jun-2019</v>
          </cell>
          <cell r="G5158" t="str">
            <v>420780-Mai-2019</v>
          </cell>
          <cell r="H5158">
            <v>13135.63</v>
          </cell>
          <cell r="I5158">
            <v>2585.75</v>
          </cell>
          <cell r="J5158">
            <v>0</v>
          </cell>
          <cell r="K5158">
            <v>0</v>
          </cell>
          <cell r="L5158">
            <v>0</v>
          </cell>
          <cell r="M5158" t="str">
            <v>0</v>
          </cell>
          <cell r="N5158">
            <v>2068.6</v>
          </cell>
          <cell r="O5158" t="str">
            <v>0</v>
          </cell>
          <cell r="P5158">
            <v>0</v>
          </cell>
          <cell r="Q5158" t="str">
            <v>0</v>
          </cell>
          <cell r="R5158">
            <v>3625.46</v>
          </cell>
          <cell r="S5158">
            <v>571.42999999999995</v>
          </cell>
          <cell r="T5158">
            <v>0</v>
          </cell>
          <cell r="U5158">
            <v>0</v>
          </cell>
          <cell r="V5158">
            <v>0</v>
          </cell>
          <cell r="W5158" t="str">
            <v>11.267.522/0001-70</v>
          </cell>
          <cell r="X5158" t="str">
            <v>3756-7</v>
          </cell>
          <cell r="Y5158" t="str">
            <v>015.137-8</v>
          </cell>
          <cell r="Z5158" t="str">
            <v>3756-7</v>
          </cell>
          <cell r="AA5158" t="str">
            <v>015.137-8</v>
          </cell>
          <cell r="AB5158" t="str">
            <v>0</v>
          </cell>
          <cell r="AC5158" t="str">
            <v>0</v>
          </cell>
          <cell r="AD5158" t="str">
            <v>0</v>
          </cell>
          <cell r="AE5158" t="str">
            <v>0</v>
          </cell>
          <cell r="AF5158" t="str">
            <v>0</v>
          </cell>
          <cell r="AG5158" t="str">
            <v>0</v>
          </cell>
          <cell r="AH5158" t="str">
            <v>0</v>
          </cell>
          <cell r="AI5158" t="str">
            <v>0</v>
          </cell>
          <cell r="AJ5158" t="str">
            <v>3756-7</v>
          </cell>
          <cell r="AK5158" t="str">
            <v>015.680-9</v>
          </cell>
        </row>
        <row r="5159">
          <cell r="F5159" t="str">
            <v>420785-Jun-2019</v>
          </cell>
          <cell r="G5159" t="str">
            <v>420785-Mai-2019</v>
          </cell>
          <cell r="H5159">
            <v>3568.34</v>
          </cell>
          <cell r="I5159">
            <v>2068.6</v>
          </cell>
          <cell r="J5159">
            <v>0</v>
          </cell>
          <cell r="K5159">
            <v>0</v>
          </cell>
          <cell r="L5159">
            <v>0</v>
          </cell>
          <cell r="M5159" t="str">
            <v>0</v>
          </cell>
          <cell r="N5159">
            <v>827.44</v>
          </cell>
          <cell r="O5159" t="str">
            <v>0</v>
          </cell>
          <cell r="P5159">
            <v>0</v>
          </cell>
          <cell r="Q5159" t="str">
            <v>0</v>
          </cell>
          <cell r="R5159">
            <v>988.76</v>
          </cell>
          <cell r="S5159">
            <v>457.14</v>
          </cell>
          <cell r="T5159">
            <v>0</v>
          </cell>
          <cell r="U5159">
            <v>0</v>
          </cell>
          <cell r="V5159">
            <v>0</v>
          </cell>
          <cell r="W5159" t="str">
            <v>12.403.446/0001-46</v>
          </cell>
          <cell r="X5159" t="str">
            <v>1393-5</v>
          </cell>
          <cell r="Y5159" t="str">
            <v>032.204-0</v>
          </cell>
          <cell r="Z5159" t="str">
            <v>1393-5</v>
          </cell>
          <cell r="AA5159" t="str">
            <v>032.204-0</v>
          </cell>
          <cell r="AB5159" t="str">
            <v>0</v>
          </cell>
          <cell r="AC5159" t="str">
            <v>0</v>
          </cell>
          <cell r="AD5159" t="str">
            <v>0</v>
          </cell>
          <cell r="AE5159" t="str">
            <v>0</v>
          </cell>
          <cell r="AF5159" t="str">
            <v>0</v>
          </cell>
          <cell r="AG5159" t="str">
            <v>0</v>
          </cell>
          <cell r="AH5159" t="str">
            <v>0</v>
          </cell>
          <cell r="AI5159" t="str">
            <v>0</v>
          </cell>
          <cell r="AJ5159" t="str">
            <v>1393-5</v>
          </cell>
          <cell r="AK5159" t="str">
            <v>024.133-4</v>
          </cell>
        </row>
        <row r="5160">
          <cell r="F5160" t="str">
            <v>420790-Jun-2019</v>
          </cell>
          <cell r="G5160" t="str">
            <v>420790-Mai-2019</v>
          </cell>
          <cell r="H5160">
            <v>16859.16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 t="str">
            <v>0</v>
          </cell>
          <cell r="N5160">
            <v>2068.6</v>
          </cell>
          <cell r="O5160" t="str">
            <v>0</v>
          </cell>
          <cell r="P5160">
            <v>0</v>
          </cell>
          <cell r="Q5160" t="str">
            <v>0</v>
          </cell>
          <cell r="R5160">
            <v>3295.87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 t="str">
            <v>06.089.125/0001-16</v>
          </cell>
          <cell r="X5160" t="str">
            <v>2143-1</v>
          </cell>
          <cell r="Y5160" t="str">
            <v>011.487-1</v>
          </cell>
          <cell r="Z5160" t="str">
            <v>0</v>
          </cell>
          <cell r="AA5160" t="str">
            <v>0</v>
          </cell>
          <cell r="AB5160" t="str">
            <v>0</v>
          </cell>
          <cell r="AC5160" t="str">
            <v>0</v>
          </cell>
          <cell r="AD5160" t="str">
            <v>0</v>
          </cell>
          <cell r="AE5160" t="str">
            <v>0</v>
          </cell>
          <cell r="AF5160" t="str">
            <v>0</v>
          </cell>
          <cell r="AG5160" t="str">
            <v>0</v>
          </cell>
          <cell r="AH5160" t="str">
            <v>0</v>
          </cell>
          <cell r="AI5160" t="str">
            <v>0</v>
          </cell>
          <cell r="AJ5160" t="str">
            <v>2143-1</v>
          </cell>
          <cell r="AK5160" t="str">
            <v>008.921-4</v>
          </cell>
        </row>
        <row r="5161">
          <cell r="F5161" t="str">
            <v>420800-Jun-2019</v>
          </cell>
          <cell r="G5161" t="str">
            <v>420800-Mai-2019</v>
          </cell>
          <cell r="H5161">
            <v>10705.02</v>
          </cell>
          <cell r="I5161">
            <v>2585.75</v>
          </cell>
          <cell r="J5161">
            <v>0</v>
          </cell>
          <cell r="K5161">
            <v>0</v>
          </cell>
          <cell r="L5161">
            <v>0</v>
          </cell>
          <cell r="M5161" t="str">
            <v>0</v>
          </cell>
          <cell r="N5161">
            <v>827.44</v>
          </cell>
          <cell r="O5161" t="str">
            <v>0</v>
          </cell>
          <cell r="P5161">
            <v>0</v>
          </cell>
          <cell r="Q5161" t="str">
            <v>0</v>
          </cell>
          <cell r="R5161">
            <v>2966.29</v>
          </cell>
          <cell r="S5161">
            <v>571.42999999999995</v>
          </cell>
          <cell r="T5161">
            <v>0</v>
          </cell>
          <cell r="U5161">
            <v>0</v>
          </cell>
          <cell r="V5161">
            <v>0</v>
          </cell>
          <cell r="W5161" t="str">
            <v>11.417.287/0001-76</v>
          </cell>
          <cell r="X5161" t="str">
            <v>3635-8</v>
          </cell>
          <cell r="Y5161" t="str">
            <v>016.651-0</v>
          </cell>
          <cell r="Z5161" t="str">
            <v>3635-8</v>
          </cell>
          <cell r="AA5161" t="str">
            <v>016.651-0</v>
          </cell>
          <cell r="AB5161" t="str">
            <v>0</v>
          </cell>
          <cell r="AC5161" t="str">
            <v>0</v>
          </cell>
          <cell r="AD5161" t="str">
            <v>0</v>
          </cell>
          <cell r="AE5161" t="str">
            <v>0</v>
          </cell>
          <cell r="AF5161" t="str">
            <v>0</v>
          </cell>
          <cell r="AG5161" t="str">
            <v>0</v>
          </cell>
          <cell r="AH5161" t="str">
            <v>0</v>
          </cell>
          <cell r="AI5161" t="str">
            <v>0</v>
          </cell>
          <cell r="AJ5161" t="str">
            <v>3635-8</v>
          </cell>
          <cell r="AK5161" t="str">
            <v>016.651-0</v>
          </cell>
        </row>
        <row r="5162">
          <cell r="F5162" t="str">
            <v>420810-Jun-2019</v>
          </cell>
          <cell r="G5162" t="str">
            <v>420810-Mai-2019</v>
          </cell>
          <cell r="H5162">
            <v>22858.07</v>
          </cell>
          <cell r="I5162">
            <v>3102.9</v>
          </cell>
          <cell r="J5162">
            <v>0</v>
          </cell>
          <cell r="K5162">
            <v>0</v>
          </cell>
          <cell r="L5162">
            <v>0</v>
          </cell>
          <cell r="M5162" t="str">
            <v>0</v>
          </cell>
          <cell r="N5162">
            <v>2068.6</v>
          </cell>
          <cell r="O5162" t="str">
            <v>0</v>
          </cell>
          <cell r="P5162">
            <v>0</v>
          </cell>
          <cell r="Q5162" t="str">
            <v>0</v>
          </cell>
          <cell r="R5162">
            <v>6262.16</v>
          </cell>
          <cell r="S5162">
            <v>685.71</v>
          </cell>
          <cell r="T5162">
            <v>0</v>
          </cell>
          <cell r="U5162">
            <v>0</v>
          </cell>
          <cell r="V5162">
            <v>0</v>
          </cell>
          <cell r="W5162" t="str">
            <v>10.817.032/0001-38</v>
          </cell>
          <cell r="X5162" t="str">
            <v>0797-8</v>
          </cell>
          <cell r="Y5162" t="str">
            <v>019.835-8</v>
          </cell>
          <cell r="Z5162" t="str">
            <v>0797-8</v>
          </cell>
          <cell r="AA5162" t="str">
            <v>019.835-8</v>
          </cell>
          <cell r="AB5162" t="str">
            <v>0797-8</v>
          </cell>
          <cell r="AC5162" t="str">
            <v>019.835-8</v>
          </cell>
          <cell r="AD5162" t="str">
            <v>0</v>
          </cell>
          <cell r="AE5162" t="str">
            <v>0</v>
          </cell>
          <cell r="AF5162" t="str">
            <v>0</v>
          </cell>
          <cell r="AG5162" t="str">
            <v>0</v>
          </cell>
          <cell r="AH5162" t="str">
            <v>0</v>
          </cell>
          <cell r="AI5162" t="str">
            <v>0</v>
          </cell>
          <cell r="AJ5162" t="str">
            <v>0797-8</v>
          </cell>
          <cell r="AK5162" t="str">
            <v>019.835-8</v>
          </cell>
        </row>
        <row r="5163">
          <cell r="F5163" t="str">
            <v>420820-Jun-2019</v>
          </cell>
          <cell r="G5163" t="str">
            <v>420820-Mai-2019</v>
          </cell>
          <cell r="H5163">
            <v>137924.17000000001</v>
          </cell>
          <cell r="I5163">
            <v>6205.8</v>
          </cell>
          <cell r="J5163">
            <v>0</v>
          </cell>
          <cell r="K5163">
            <v>0</v>
          </cell>
          <cell r="L5163">
            <v>8800</v>
          </cell>
          <cell r="M5163" t="str">
            <v>0</v>
          </cell>
          <cell r="N5163">
            <v>2068.6</v>
          </cell>
          <cell r="O5163" t="str">
            <v>0</v>
          </cell>
          <cell r="P5163">
            <v>0</v>
          </cell>
          <cell r="Q5163" t="str">
            <v>0</v>
          </cell>
          <cell r="R5163">
            <v>35925.019999999997</v>
          </cell>
          <cell r="S5163">
            <v>1371.43</v>
          </cell>
          <cell r="T5163">
            <v>2011.43</v>
          </cell>
          <cell r="U5163">
            <v>0</v>
          </cell>
          <cell r="V5163">
            <v>890.91</v>
          </cell>
          <cell r="W5163" t="str">
            <v>08.259.606/0001-58</v>
          </cell>
          <cell r="X5163" t="str">
            <v>5212-4</v>
          </cell>
          <cell r="Y5163" t="str">
            <v>681.862-5</v>
          </cell>
          <cell r="Z5163" t="str">
            <v>5212-4</v>
          </cell>
          <cell r="AA5163" t="str">
            <v>681.862-5</v>
          </cell>
          <cell r="AB5163" t="str">
            <v>0</v>
          </cell>
          <cell r="AC5163" t="str">
            <v>0</v>
          </cell>
          <cell r="AD5163" t="str">
            <v>5212-4</v>
          </cell>
          <cell r="AE5163" t="str">
            <v>681.862-5</v>
          </cell>
          <cell r="AF5163" t="str">
            <v>0</v>
          </cell>
          <cell r="AG5163" t="str">
            <v>0</v>
          </cell>
          <cell r="AH5163" t="str">
            <v>0305-0</v>
          </cell>
          <cell r="AI5163" t="str">
            <v>685.019-7</v>
          </cell>
          <cell r="AJ5163" t="str">
            <v>0305-0</v>
          </cell>
          <cell r="AK5163" t="str">
            <v>685.019-7</v>
          </cell>
        </row>
        <row r="5164">
          <cell r="F5164" t="str">
            <v>420830-Jun-2019</v>
          </cell>
          <cell r="G5164" t="str">
            <v>420830-Mai-2019</v>
          </cell>
          <cell r="H5164">
            <v>52542.52</v>
          </cell>
          <cell r="I5164">
            <v>3102.9</v>
          </cell>
          <cell r="J5164">
            <v>0</v>
          </cell>
          <cell r="K5164">
            <v>0</v>
          </cell>
          <cell r="L5164">
            <v>4125</v>
          </cell>
          <cell r="M5164" t="str">
            <v>0</v>
          </cell>
          <cell r="N5164">
            <v>2068.6</v>
          </cell>
          <cell r="O5164" t="str">
            <v>0</v>
          </cell>
          <cell r="P5164">
            <v>0</v>
          </cell>
          <cell r="Q5164" t="str">
            <v>0</v>
          </cell>
          <cell r="R5164">
            <v>13183.49</v>
          </cell>
          <cell r="S5164">
            <v>685.71</v>
          </cell>
          <cell r="T5164">
            <v>942.86</v>
          </cell>
          <cell r="U5164">
            <v>0</v>
          </cell>
          <cell r="V5164">
            <v>0</v>
          </cell>
          <cell r="W5164" t="str">
            <v>11.148.262/0001-14</v>
          </cell>
          <cell r="X5164" t="str">
            <v>3164-X</v>
          </cell>
          <cell r="Y5164" t="str">
            <v>029.243-5</v>
          </cell>
          <cell r="Z5164" t="str">
            <v>3164-X</v>
          </cell>
          <cell r="AA5164" t="str">
            <v>029.243-5</v>
          </cell>
          <cell r="AB5164" t="str">
            <v>0</v>
          </cell>
          <cell r="AC5164" t="str">
            <v>0</v>
          </cell>
          <cell r="AD5164" t="str">
            <v>0</v>
          </cell>
          <cell r="AE5164" t="str">
            <v>0</v>
          </cell>
          <cell r="AF5164" t="str">
            <v>0</v>
          </cell>
          <cell r="AG5164" t="str">
            <v>0</v>
          </cell>
          <cell r="AH5164" t="str">
            <v>3164-X</v>
          </cell>
          <cell r="AI5164" t="str">
            <v>029.244-3</v>
          </cell>
          <cell r="AJ5164" t="str">
            <v>3164-X</v>
          </cell>
          <cell r="AK5164" t="str">
            <v>029.244-3</v>
          </cell>
        </row>
        <row r="5165">
          <cell r="F5165" t="str">
            <v>420840-Jun-2019</v>
          </cell>
          <cell r="G5165" t="str">
            <v>420840-Mai-2019</v>
          </cell>
          <cell r="H5165">
            <v>16703.97</v>
          </cell>
          <cell r="I5165">
            <v>3102.9</v>
          </cell>
          <cell r="J5165">
            <v>0</v>
          </cell>
          <cell r="K5165">
            <v>0</v>
          </cell>
          <cell r="L5165">
            <v>0</v>
          </cell>
          <cell r="M5165" t="str">
            <v>0</v>
          </cell>
          <cell r="N5165">
            <v>3309.76</v>
          </cell>
          <cell r="O5165" t="str">
            <v>0</v>
          </cell>
          <cell r="P5165">
            <v>0</v>
          </cell>
          <cell r="Q5165" t="str">
            <v>0</v>
          </cell>
          <cell r="R5165">
            <v>4614.22</v>
          </cell>
          <cell r="S5165">
            <v>685.71</v>
          </cell>
          <cell r="T5165">
            <v>0</v>
          </cell>
          <cell r="U5165">
            <v>0</v>
          </cell>
          <cell r="V5165">
            <v>0</v>
          </cell>
          <cell r="W5165" t="str">
            <v>11.356.676/0001-39</v>
          </cell>
          <cell r="X5165" t="str">
            <v>0798-6</v>
          </cell>
          <cell r="Y5165" t="str">
            <v>034.458-3</v>
          </cell>
          <cell r="Z5165" t="str">
            <v>0798-6</v>
          </cell>
          <cell r="AA5165" t="str">
            <v>034.458-3</v>
          </cell>
          <cell r="AB5165" t="str">
            <v>0</v>
          </cell>
          <cell r="AC5165" t="str">
            <v>0</v>
          </cell>
          <cell r="AD5165" t="str">
            <v>0</v>
          </cell>
          <cell r="AE5165" t="str">
            <v>0</v>
          </cell>
          <cell r="AF5165" t="str">
            <v>0</v>
          </cell>
          <cell r="AG5165" t="str">
            <v>0</v>
          </cell>
          <cell r="AH5165" t="str">
            <v>0</v>
          </cell>
          <cell r="AI5165" t="str">
            <v>0</v>
          </cell>
          <cell r="AJ5165" t="str">
            <v>0798-6</v>
          </cell>
          <cell r="AK5165" t="str">
            <v>034.458-3</v>
          </cell>
        </row>
        <row r="5166">
          <cell r="F5166" t="str">
            <v>420845-Jun-2019</v>
          </cell>
          <cell r="G5166" t="str">
            <v>420845-Mai-2019</v>
          </cell>
          <cell r="H5166">
            <v>14583.66</v>
          </cell>
          <cell r="I5166">
            <v>3102.9</v>
          </cell>
          <cell r="J5166">
            <v>0</v>
          </cell>
          <cell r="K5166">
            <v>0</v>
          </cell>
          <cell r="L5166">
            <v>0</v>
          </cell>
          <cell r="M5166" t="str">
            <v>0</v>
          </cell>
          <cell r="N5166">
            <v>0</v>
          </cell>
          <cell r="O5166" t="str">
            <v>0</v>
          </cell>
          <cell r="P5166">
            <v>0</v>
          </cell>
          <cell r="Q5166" t="str">
            <v>0</v>
          </cell>
          <cell r="R5166">
            <v>3295.87</v>
          </cell>
          <cell r="S5166">
            <v>685.71</v>
          </cell>
          <cell r="T5166">
            <v>0</v>
          </cell>
          <cell r="U5166">
            <v>0</v>
          </cell>
          <cell r="V5166">
            <v>0</v>
          </cell>
          <cell r="W5166" t="str">
            <v>11.485.410/0001-96</v>
          </cell>
          <cell r="X5166" t="str">
            <v>5439-9</v>
          </cell>
          <cell r="Y5166" t="str">
            <v>011.032-9</v>
          </cell>
          <cell r="Z5166" t="str">
            <v>5439-9</v>
          </cell>
          <cell r="AA5166" t="str">
            <v>011.032-9</v>
          </cell>
          <cell r="AB5166" t="str">
            <v>0</v>
          </cell>
          <cell r="AC5166" t="str">
            <v>0</v>
          </cell>
          <cell r="AD5166" t="str">
            <v>0</v>
          </cell>
          <cell r="AE5166" t="str">
            <v>0</v>
          </cell>
          <cell r="AF5166" t="str">
            <v>0</v>
          </cell>
          <cell r="AG5166" t="str">
            <v>0</v>
          </cell>
          <cell r="AH5166" t="str">
            <v>0</v>
          </cell>
          <cell r="AI5166" t="str">
            <v>0</v>
          </cell>
          <cell r="AJ5166" t="str">
            <v>0</v>
          </cell>
          <cell r="AK5166" t="str">
            <v>0</v>
          </cell>
        </row>
        <row r="5167">
          <cell r="F5167" t="str">
            <v>420850-Jun-2019</v>
          </cell>
          <cell r="G5167" t="str">
            <v>420850-Mai-2019</v>
          </cell>
          <cell r="H5167">
            <v>33408</v>
          </cell>
          <cell r="I5167">
            <v>3102.9</v>
          </cell>
          <cell r="J5167">
            <v>0</v>
          </cell>
          <cell r="K5167">
            <v>0</v>
          </cell>
          <cell r="L5167">
            <v>5500</v>
          </cell>
          <cell r="M5167" t="str">
            <v>0</v>
          </cell>
          <cell r="N5167">
            <v>0</v>
          </cell>
          <cell r="O5167" t="str">
            <v>0</v>
          </cell>
          <cell r="P5167">
            <v>0</v>
          </cell>
          <cell r="Q5167" t="str">
            <v>0</v>
          </cell>
          <cell r="R5167">
            <v>8116.09</v>
          </cell>
          <cell r="S5167">
            <v>514.29</v>
          </cell>
          <cell r="T5167">
            <v>1257.1400000000001</v>
          </cell>
          <cell r="U5167">
            <v>0</v>
          </cell>
          <cell r="V5167">
            <v>0</v>
          </cell>
          <cell r="W5167" t="str">
            <v>11.407.443/0001-18</v>
          </cell>
          <cell r="X5167" t="str">
            <v>1389-7</v>
          </cell>
          <cell r="Y5167" t="str">
            <v>023.641-1</v>
          </cell>
          <cell r="Z5167" t="str">
            <v>1389-7</v>
          </cell>
          <cell r="AA5167" t="str">
            <v>023.641-1</v>
          </cell>
          <cell r="AB5167" t="str">
            <v>0</v>
          </cell>
          <cell r="AC5167" t="str">
            <v>0</v>
          </cell>
          <cell r="AD5167" t="str">
            <v>0</v>
          </cell>
          <cell r="AE5167" t="str">
            <v>0</v>
          </cell>
          <cell r="AF5167" t="str">
            <v>0</v>
          </cell>
          <cell r="AG5167" t="str">
            <v>0</v>
          </cell>
          <cell r="AH5167" t="str">
            <v>1389-7</v>
          </cell>
          <cell r="AI5167" t="str">
            <v>023.641-1</v>
          </cell>
          <cell r="AJ5167" t="str">
            <v>0</v>
          </cell>
          <cell r="AK5167" t="str">
            <v>0</v>
          </cell>
        </row>
        <row r="5168">
          <cell r="F5168" t="str">
            <v>420860-Jun-2019</v>
          </cell>
          <cell r="G5168" t="str">
            <v>420860-Mai-2019</v>
          </cell>
          <cell r="H5168">
            <v>7136.68</v>
          </cell>
          <cell r="I5168">
            <v>2068.6</v>
          </cell>
          <cell r="J5168">
            <v>0</v>
          </cell>
          <cell r="K5168">
            <v>0</v>
          </cell>
          <cell r="L5168">
            <v>0</v>
          </cell>
          <cell r="M5168" t="str">
            <v>0</v>
          </cell>
          <cell r="N5168">
            <v>827.44</v>
          </cell>
          <cell r="O5168" t="str">
            <v>0</v>
          </cell>
          <cell r="P5168">
            <v>0</v>
          </cell>
          <cell r="Q5168" t="str">
            <v>0</v>
          </cell>
          <cell r="R5168">
            <v>1977.52</v>
          </cell>
          <cell r="S5168">
            <v>457.14</v>
          </cell>
          <cell r="T5168">
            <v>0</v>
          </cell>
          <cell r="U5168">
            <v>0</v>
          </cell>
          <cell r="V5168">
            <v>0</v>
          </cell>
          <cell r="W5168" t="str">
            <v>10.478.051/0001-87</v>
          </cell>
          <cell r="X5168" t="str">
            <v>5286-8</v>
          </cell>
          <cell r="Y5168" t="str">
            <v>010.054-4</v>
          </cell>
          <cell r="Z5168" t="str">
            <v>5286-8</v>
          </cell>
          <cell r="AA5168" t="str">
            <v>005.491-7</v>
          </cell>
          <cell r="AB5168" t="str">
            <v>0</v>
          </cell>
          <cell r="AC5168" t="str">
            <v>0</v>
          </cell>
          <cell r="AD5168" t="str">
            <v>0</v>
          </cell>
          <cell r="AE5168" t="str">
            <v>0</v>
          </cell>
          <cell r="AF5168" t="str">
            <v>0</v>
          </cell>
          <cell r="AG5168" t="str">
            <v>0</v>
          </cell>
          <cell r="AH5168" t="str">
            <v>0</v>
          </cell>
          <cell r="AI5168" t="str">
            <v>0</v>
          </cell>
          <cell r="AJ5168" t="str">
            <v>5286-8</v>
          </cell>
          <cell r="AK5168" t="str">
            <v>010.054-4</v>
          </cell>
        </row>
        <row r="5169">
          <cell r="F5169" t="str">
            <v>420870-Jun-2019</v>
          </cell>
          <cell r="G5169" t="str">
            <v>420870-Mai-2019</v>
          </cell>
          <cell r="H5169">
            <v>8429.56</v>
          </cell>
          <cell r="I5169">
            <v>2585.75</v>
          </cell>
          <cell r="J5169">
            <v>0</v>
          </cell>
          <cell r="K5169">
            <v>0</v>
          </cell>
          <cell r="L5169">
            <v>0</v>
          </cell>
          <cell r="M5169" t="str">
            <v>0</v>
          </cell>
          <cell r="N5169">
            <v>0</v>
          </cell>
          <cell r="O5169" t="str">
            <v>0</v>
          </cell>
          <cell r="P5169">
            <v>0</v>
          </cell>
          <cell r="Q5169" t="str">
            <v>0</v>
          </cell>
          <cell r="R5169">
            <v>2307.11</v>
          </cell>
          <cell r="S5169">
            <v>571.42999999999995</v>
          </cell>
          <cell r="T5169">
            <v>0</v>
          </cell>
          <cell r="U5169">
            <v>0</v>
          </cell>
          <cell r="V5169">
            <v>0</v>
          </cell>
          <cell r="W5169" t="str">
            <v>11.448.444/0001-00</v>
          </cell>
          <cell r="X5169" t="str">
            <v>2192-X</v>
          </cell>
          <cell r="Y5169" t="str">
            <v>017.035-6</v>
          </cell>
          <cell r="Z5169" t="str">
            <v>2192-X</v>
          </cell>
          <cell r="AA5169" t="str">
            <v>017.035-6</v>
          </cell>
          <cell r="AB5169" t="str">
            <v>0</v>
          </cell>
          <cell r="AC5169" t="str">
            <v>0</v>
          </cell>
          <cell r="AD5169" t="str">
            <v>0</v>
          </cell>
          <cell r="AE5169" t="str">
            <v>0</v>
          </cell>
          <cell r="AF5169" t="str">
            <v>0</v>
          </cell>
          <cell r="AG5169" t="str">
            <v>0</v>
          </cell>
          <cell r="AH5169" t="str">
            <v>0</v>
          </cell>
          <cell r="AI5169" t="str">
            <v>0</v>
          </cell>
          <cell r="AJ5169" t="str">
            <v>0</v>
          </cell>
          <cell r="AK5169" t="str">
            <v>0</v>
          </cell>
        </row>
        <row r="5170">
          <cell r="F5170" t="str">
            <v>420880-Jun-2019</v>
          </cell>
          <cell r="G5170" t="str">
            <v>420880-Mai-2019</v>
          </cell>
          <cell r="H5170">
            <v>23840.65</v>
          </cell>
          <cell r="I5170">
            <v>3102.9</v>
          </cell>
          <cell r="J5170">
            <v>0</v>
          </cell>
          <cell r="K5170">
            <v>0</v>
          </cell>
          <cell r="L5170">
            <v>0</v>
          </cell>
          <cell r="M5170" t="str">
            <v>0</v>
          </cell>
          <cell r="N5170">
            <v>2068.6</v>
          </cell>
          <cell r="O5170" t="str">
            <v>0</v>
          </cell>
          <cell r="P5170">
            <v>0</v>
          </cell>
          <cell r="Q5170" t="str">
            <v>0</v>
          </cell>
          <cell r="R5170">
            <v>5932.57</v>
          </cell>
          <cell r="S5170">
            <v>685.71</v>
          </cell>
          <cell r="T5170">
            <v>0</v>
          </cell>
          <cell r="U5170">
            <v>0</v>
          </cell>
          <cell r="V5170">
            <v>0</v>
          </cell>
          <cell r="W5170" t="str">
            <v>01.746.653/0001-87</v>
          </cell>
          <cell r="X5170" t="str">
            <v>2202-0</v>
          </cell>
          <cell r="Y5170" t="str">
            <v>016.945-5</v>
          </cell>
          <cell r="Z5170" t="str">
            <v>2202-0</v>
          </cell>
          <cell r="AA5170" t="str">
            <v>016.945-5</v>
          </cell>
          <cell r="AB5170" t="str">
            <v>0</v>
          </cell>
          <cell r="AC5170" t="str">
            <v>0</v>
          </cell>
          <cell r="AD5170" t="str">
            <v>0</v>
          </cell>
          <cell r="AE5170" t="str">
            <v>0</v>
          </cell>
          <cell r="AF5170" t="str">
            <v>0</v>
          </cell>
          <cell r="AG5170" t="str">
            <v>0</v>
          </cell>
          <cell r="AH5170" t="str">
            <v>0</v>
          </cell>
          <cell r="AI5170" t="str">
            <v>0</v>
          </cell>
          <cell r="AJ5170" t="str">
            <v>2202-0</v>
          </cell>
          <cell r="AK5170" t="str">
            <v>023.986-0</v>
          </cell>
        </row>
        <row r="5171">
          <cell r="F5171" t="str">
            <v>420890-Jun-2019</v>
          </cell>
          <cell r="G5171" t="str">
            <v>420890-Mai-2019</v>
          </cell>
          <cell r="H5171">
            <v>66815.88</v>
          </cell>
          <cell r="I5171">
            <v>3102.9</v>
          </cell>
          <cell r="J5171">
            <v>0</v>
          </cell>
          <cell r="K5171">
            <v>5028.21</v>
          </cell>
          <cell r="L5171">
            <v>5500</v>
          </cell>
          <cell r="M5171" t="str">
            <v>0</v>
          </cell>
          <cell r="N5171">
            <v>827.44</v>
          </cell>
          <cell r="O5171" t="str">
            <v>0</v>
          </cell>
          <cell r="P5171">
            <v>0</v>
          </cell>
          <cell r="Q5171" t="str">
            <v>0</v>
          </cell>
          <cell r="R5171">
            <v>21011.19</v>
          </cell>
          <cell r="S5171">
            <v>0</v>
          </cell>
          <cell r="T5171">
            <v>1257.1400000000001</v>
          </cell>
          <cell r="U5171">
            <v>0</v>
          </cell>
          <cell r="V5171">
            <v>861.98</v>
          </cell>
          <cell r="W5171" t="str">
            <v>14.007.211/0001-60</v>
          </cell>
          <cell r="X5171" t="str">
            <v>0405-7</v>
          </cell>
          <cell r="Y5171" t="str">
            <v>061.099-2</v>
          </cell>
          <cell r="Z5171" t="str">
            <v>0405-7</v>
          </cell>
          <cell r="AA5171" t="str">
            <v>061.099-2</v>
          </cell>
          <cell r="AB5171" t="str">
            <v>0</v>
          </cell>
          <cell r="AC5171" t="str">
            <v>0</v>
          </cell>
          <cell r="AD5171" t="str">
            <v>0405-7</v>
          </cell>
          <cell r="AE5171" t="str">
            <v>061.099-2</v>
          </cell>
          <cell r="AF5171" t="str">
            <v>0</v>
          </cell>
          <cell r="AG5171" t="str">
            <v>0</v>
          </cell>
          <cell r="AH5171" t="str">
            <v>0405-7</v>
          </cell>
          <cell r="AI5171" t="str">
            <v>061.099-2</v>
          </cell>
          <cell r="AJ5171" t="str">
            <v>0405-7</v>
          </cell>
          <cell r="AK5171" t="str">
            <v>061.099-2</v>
          </cell>
        </row>
        <row r="5172">
          <cell r="F5172" t="str">
            <v>420895-Jun-2019</v>
          </cell>
          <cell r="G5172" t="str">
            <v>420895-Mai-2019</v>
          </cell>
          <cell r="H5172">
            <v>3568.34</v>
          </cell>
          <cell r="I5172">
            <v>2068.6</v>
          </cell>
          <cell r="J5172">
            <v>0</v>
          </cell>
          <cell r="K5172">
            <v>0</v>
          </cell>
          <cell r="L5172">
            <v>0</v>
          </cell>
          <cell r="M5172" t="str">
            <v>0</v>
          </cell>
          <cell r="N5172">
            <v>0</v>
          </cell>
          <cell r="O5172" t="str">
            <v>0</v>
          </cell>
          <cell r="P5172">
            <v>0</v>
          </cell>
          <cell r="Q5172" t="str">
            <v>0</v>
          </cell>
          <cell r="R5172">
            <v>988.76</v>
          </cell>
          <cell r="S5172">
            <v>457.14</v>
          </cell>
          <cell r="T5172">
            <v>0</v>
          </cell>
          <cell r="U5172">
            <v>0</v>
          </cell>
          <cell r="V5172">
            <v>0</v>
          </cell>
          <cell r="W5172" t="str">
            <v>11.436.039/0001-72</v>
          </cell>
          <cell r="X5172" t="str">
            <v>5430-5</v>
          </cell>
          <cell r="Y5172" t="str">
            <v>007.230-3</v>
          </cell>
          <cell r="Z5172" t="str">
            <v>5430-5</v>
          </cell>
          <cell r="AA5172" t="str">
            <v>007.230-3</v>
          </cell>
          <cell r="AB5172" t="str">
            <v>0</v>
          </cell>
          <cell r="AC5172" t="str">
            <v>0</v>
          </cell>
          <cell r="AD5172" t="str">
            <v>0</v>
          </cell>
          <cell r="AE5172" t="str">
            <v>0</v>
          </cell>
          <cell r="AF5172" t="str">
            <v>0</v>
          </cell>
          <cell r="AG5172" t="str">
            <v>0</v>
          </cell>
          <cell r="AH5172" t="str">
            <v>0</v>
          </cell>
          <cell r="AI5172" t="str">
            <v>0</v>
          </cell>
          <cell r="AJ5172" t="str">
            <v>0</v>
          </cell>
          <cell r="AK5172" t="str">
            <v>0</v>
          </cell>
        </row>
        <row r="5173">
          <cell r="F5173" t="str">
            <v>420900-Jun-2019</v>
          </cell>
          <cell r="G5173" t="str">
            <v>420900-Mai-2019</v>
          </cell>
          <cell r="H5173">
            <v>39406.97</v>
          </cell>
          <cell r="I5173">
            <v>3102.9</v>
          </cell>
          <cell r="J5173">
            <v>0</v>
          </cell>
          <cell r="K5173">
            <v>0</v>
          </cell>
          <cell r="L5173">
            <v>0</v>
          </cell>
          <cell r="M5173" t="str">
            <v>0</v>
          </cell>
          <cell r="N5173">
            <v>0</v>
          </cell>
          <cell r="O5173" t="str">
            <v>0</v>
          </cell>
          <cell r="P5173">
            <v>0</v>
          </cell>
          <cell r="Q5173" t="str">
            <v>0</v>
          </cell>
          <cell r="R5173">
            <v>7910.1</v>
          </cell>
          <cell r="S5173">
            <v>685.71</v>
          </cell>
          <cell r="T5173">
            <v>0</v>
          </cell>
          <cell r="U5173">
            <v>0</v>
          </cell>
          <cell r="V5173">
            <v>0</v>
          </cell>
          <cell r="W5173" t="str">
            <v>10.594.533/0001-00</v>
          </cell>
          <cell r="X5173" t="str">
            <v>0137-6</v>
          </cell>
          <cell r="Y5173" t="str">
            <v>031.999-6</v>
          </cell>
          <cell r="Z5173" t="str">
            <v>0137-6</v>
          </cell>
          <cell r="AA5173" t="str">
            <v>031.999-6</v>
          </cell>
          <cell r="AB5173" t="str">
            <v>0</v>
          </cell>
          <cell r="AC5173" t="str">
            <v>0</v>
          </cell>
          <cell r="AD5173" t="str">
            <v>0</v>
          </cell>
          <cell r="AE5173" t="str">
            <v>0</v>
          </cell>
          <cell r="AF5173" t="str">
            <v>0</v>
          </cell>
          <cell r="AG5173" t="str">
            <v>0</v>
          </cell>
          <cell r="AH5173" t="str">
            <v>0</v>
          </cell>
          <cell r="AI5173" t="str">
            <v>0</v>
          </cell>
          <cell r="AJ5173" t="str">
            <v>0</v>
          </cell>
          <cell r="AK5173" t="str">
            <v>0</v>
          </cell>
        </row>
        <row r="5174">
          <cell r="F5174" t="str">
            <v>420910-Jun-2019</v>
          </cell>
          <cell r="G5174" t="str">
            <v>420910-Mai-2019</v>
          </cell>
          <cell r="H5174">
            <v>274348.63</v>
          </cell>
          <cell r="I5174">
            <v>6205.8</v>
          </cell>
          <cell r="J5174">
            <v>0</v>
          </cell>
          <cell r="K5174">
            <v>10393.89</v>
          </cell>
          <cell r="L5174">
            <v>12925</v>
          </cell>
          <cell r="M5174" t="str">
            <v>0</v>
          </cell>
          <cell r="N5174">
            <v>0</v>
          </cell>
          <cell r="O5174" t="str">
            <v>0</v>
          </cell>
          <cell r="P5174">
            <v>0</v>
          </cell>
          <cell r="Q5174" t="str">
            <v>0</v>
          </cell>
          <cell r="R5174">
            <v>56771.42</v>
          </cell>
          <cell r="S5174">
            <v>685.71</v>
          </cell>
          <cell r="T5174">
            <v>2954.29</v>
          </cell>
          <cell r="U5174">
            <v>0</v>
          </cell>
          <cell r="V5174">
            <v>296.97000000000003</v>
          </cell>
          <cell r="W5174" t="str">
            <v>08.184.821/0001-37</v>
          </cell>
          <cell r="X5174" t="str">
            <v>3155-0</v>
          </cell>
          <cell r="Y5174" t="str">
            <v>015.358-3</v>
          </cell>
          <cell r="Z5174" t="str">
            <v>3155-0</v>
          </cell>
          <cell r="AA5174" t="str">
            <v>015.358-3</v>
          </cell>
          <cell r="AB5174" t="str">
            <v>0</v>
          </cell>
          <cell r="AC5174" t="str">
            <v>0</v>
          </cell>
          <cell r="AD5174" t="str">
            <v>3155-0</v>
          </cell>
          <cell r="AE5174" t="str">
            <v>015.358-3</v>
          </cell>
          <cell r="AF5174" t="str">
            <v>0</v>
          </cell>
          <cell r="AG5174" t="str">
            <v>0</v>
          </cell>
          <cell r="AH5174" t="str">
            <v>3155-0</v>
          </cell>
          <cell r="AI5174" t="str">
            <v>011.494-4</v>
          </cell>
          <cell r="AJ5174" t="str">
            <v>3155-0</v>
          </cell>
          <cell r="AK5174" t="str">
            <v>015.358-3</v>
          </cell>
        </row>
        <row r="5175">
          <cell r="F5175" t="str">
            <v>420915-Jun-2019</v>
          </cell>
          <cell r="G5175" t="str">
            <v>420915-Mai-2019</v>
          </cell>
          <cell r="H5175">
            <v>7136.68</v>
          </cell>
          <cell r="I5175">
            <v>2068.6</v>
          </cell>
          <cell r="J5175">
            <v>5709.34</v>
          </cell>
          <cell r="K5175">
            <v>0</v>
          </cell>
          <cell r="L5175">
            <v>0</v>
          </cell>
          <cell r="M5175" t="str">
            <v>0</v>
          </cell>
          <cell r="N5175">
            <v>0</v>
          </cell>
          <cell r="O5175" t="str">
            <v>0</v>
          </cell>
          <cell r="P5175">
            <v>0</v>
          </cell>
          <cell r="Q5175" t="str">
            <v>0</v>
          </cell>
          <cell r="R5175">
            <v>1977.52</v>
          </cell>
          <cell r="S5175">
            <v>457.14</v>
          </cell>
          <cell r="T5175">
            <v>0</v>
          </cell>
          <cell r="U5175">
            <v>0</v>
          </cell>
          <cell r="V5175">
            <v>0</v>
          </cell>
          <cell r="W5175" t="str">
            <v>13.962.716/0001-11</v>
          </cell>
          <cell r="X5175" t="str">
            <v>5437-2</v>
          </cell>
          <cell r="Y5175" t="str">
            <v>006.365-7</v>
          </cell>
          <cell r="Z5175" t="str">
            <v>5437-2</v>
          </cell>
          <cell r="AA5175" t="str">
            <v>005.882-3</v>
          </cell>
          <cell r="AB5175" t="str">
            <v>5437-2</v>
          </cell>
          <cell r="AC5175" t="str">
            <v>006.365-7</v>
          </cell>
          <cell r="AD5175" t="str">
            <v>0</v>
          </cell>
          <cell r="AE5175" t="str">
            <v>0</v>
          </cell>
          <cell r="AF5175" t="str">
            <v>0</v>
          </cell>
          <cell r="AG5175" t="str">
            <v>0</v>
          </cell>
          <cell r="AH5175" t="str">
            <v>0</v>
          </cell>
          <cell r="AI5175" t="str">
            <v>0</v>
          </cell>
          <cell r="AJ5175" t="str">
            <v>0</v>
          </cell>
          <cell r="AK5175" t="str">
            <v>0</v>
          </cell>
        </row>
        <row r="5176">
          <cell r="F5176" t="str">
            <v>420917-Jun-2019</v>
          </cell>
          <cell r="G5176" t="str">
            <v>420917-Mai-2019</v>
          </cell>
          <cell r="H5176">
            <v>3568.34</v>
          </cell>
          <cell r="I5176">
            <v>2068.6</v>
          </cell>
          <cell r="J5176">
            <v>0</v>
          </cell>
          <cell r="K5176">
            <v>0</v>
          </cell>
          <cell r="L5176">
            <v>0</v>
          </cell>
          <cell r="M5176" t="str">
            <v>0</v>
          </cell>
          <cell r="N5176">
            <v>827.44</v>
          </cell>
          <cell r="O5176" t="str">
            <v>0</v>
          </cell>
          <cell r="P5176">
            <v>0</v>
          </cell>
          <cell r="Q5176" t="str">
            <v>0</v>
          </cell>
          <cell r="R5176">
            <v>988.76</v>
          </cell>
          <cell r="S5176">
            <v>457.14</v>
          </cell>
          <cell r="T5176">
            <v>0</v>
          </cell>
          <cell r="U5176">
            <v>0</v>
          </cell>
          <cell r="V5176">
            <v>0</v>
          </cell>
          <cell r="W5176" t="str">
            <v>11.381.861/0001-83</v>
          </cell>
          <cell r="X5176" t="str">
            <v>5413-5</v>
          </cell>
          <cell r="Y5176" t="str">
            <v>005.200-0</v>
          </cell>
          <cell r="Z5176" t="str">
            <v>5413-5</v>
          </cell>
          <cell r="AA5176" t="str">
            <v>005.201-9</v>
          </cell>
          <cell r="AB5176" t="str">
            <v>0</v>
          </cell>
          <cell r="AC5176" t="str">
            <v>0</v>
          </cell>
          <cell r="AD5176" t="str">
            <v>0</v>
          </cell>
          <cell r="AE5176" t="str">
            <v>0</v>
          </cell>
          <cell r="AF5176" t="str">
            <v>0</v>
          </cell>
          <cell r="AG5176" t="str">
            <v>0</v>
          </cell>
          <cell r="AH5176" t="str">
            <v>0</v>
          </cell>
          <cell r="AI5176" t="str">
            <v>0</v>
          </cell>
          <cell r="AJ5176" t="str">
            <v>5413-5</v>
          </cell>
          <cell r="AK5176" t="str">
            <v>005.182-9</v>
          </cell>
        </row>
        <row r="5177">
          <cell r="F5177" t="str">
            <v>420920-Jun-2019</v>
          </cell>
          <cell r="G5177" t="str">
            <v>420920-Mai-2019</v>
          </cell>
          <cell r="H5177">
            <v>3568.34</v>
          </cell>
          <cell r="I5177">
            <v>2068.6</v>
          </cell>
          <cell r="J5177">
            <v>0</v>
          </cell>
          <cell r="K5177">
            <v>0</v>
          </cell>
          <cell r="L5177">
            <v>0</v>
          </cell>
          <cell r="M5177" t="str">
            <v>0</v>
          </cell>
          <cell r="N5177">
            <v>0</v>
          </cell>
          <cell r="O5177" t="str">
            <v>0</v>
          </cell>
          <cell r="P5177">
            <v>0</v>
          </cell>
          <cell r="Q5177" t="str">
            <v>0</v>
          </cell>
          <cell r="R5177">
            <v>988.76</v>
          </cell>
          <cell r="S5177">
            <v>457.14</v>
          </cell>
          <cell r="T5177">
            <v>0</v>
          </cell>
          <cell r="U5177">
            <v>0</v>
          </cell>
          <cell r="V5177">
            <v>0</v>
          </cell>
          <cell r="W5177" t="str">
            <v>11.417.744/0001-22</v>
          </cell>
          <cell r="X5177" t="str">
            <v>5324-4</v>
          </cell>
          <cell r="Y5177" t="str">
            <v>005.115-2</v>
          </cell>
          <cell r="Z5177" t="str">
            <v>5324-4</v>
          </cell>
          <cell r="AA5177" t="str">
            <v>005.115-2</v>
          </cell>
          <cell r="AB5177" t="str">
            <v>0</v>
          </cell>
          <cell r="AC5177" t="str">
            <v>0</v>
          </cell>
          <cell r="AD5177" t="str">
            <v>0</v>
          </cell>
          <cell r="AE5177" t="str">
            <v>0</v>
          </cell>
          <cell r="AF5177" t="str">
            <v>0</v>
          </cell>
          <cell r="AG5177" t="str">
            <v>0</v>
          </cell>
          <cell r="AH5177" t="str">
            <v>0</v>
          </cell>
          <cell r="AI5177" t="str">
            <v>0</v>
          </cell>
          <cell r="AJ5177" t="str">
            <v>0</v>
          </cell>
          <cell r="AK5177" t="str">
            <v>0</v>
          </cell>
        </row>
        <row r="5178">
          <cell r="F5178" t="str">
            <v>420930-Jun-2019</v>
          </cell>
          <cell r="G5178" t="str">
            <v>420930-Mai-2019</v>
          </cell>
          <cell r="H5178">
            <v>135907.22</v>
          </cell>
          <cell r="I5178">
            <v>12411.6</v>
          </cell>
          <cell r="J5178">
            <v>0</v>
          </cell>
          <cell r="K5178">
            <v>0</v>
          </cell>
          <cell r="L5178">
            <v>9625</v>
          </cell>
          <cell r="M5178" t="str">
            <v>0</v>
          </cell>
          <cell r="N5178">
            <v>5088.51</v>
          </cell>
          <cell r="O5178" t="str">
            <v>0</v>
          </cell>
          <cell r="P5178">
            <v>0</v>
          </cell>
          <cell r="Q5178" t="str">
            <v>0</v>
          </cell>
          <cell r="R5178">
            <v>41280.81</v>
          </cell>
          <cell r="S5178">
            <v>2742.86</v>
          </cell>
          <cell r="T5178">
            <v>2200</v>
          </cell>
          <cell r="U5178">
            <v>0</v>
          </cell>
          <cell r="V5178">
            <v>0</v>
          </cell>
          <cell r="W5178" t="str">
            <v>11.840.546/0001-77</v>
          </cell>
          <cell r="X5178" t="str">
            <v>0307-7</v>
          </cell>
          <cell r="Y5178" t="str">
            <v>045.620-9</v>
          </cell>
          <cell r="Z5178" t="str">
            <v>0307-7</v>
          </cell>
          <cell r="AA5178" t="str">
            <v>045.620-9</v>
          </cell>
          <cell r="AB5178" t="str">
            <v>0</v>
          </cell>
          <cell r="AC5178" t="str">
            <v>0</v>
          </cell>
          <cell r="AD5178" t="str">
            <v>0</v>
          </cell>
          <cell r="AE5178" t="str">
            <v>0</v>
          </cell>
          <cell r="AF5178" t="str">
            <v>0</v>
          </cell>
          <cell r="AG5178" t="str">
            <v>0</v>
          </cell>
          <cell r="AH5178" t="str">
            <v>0307-7</v>
          </cell>
          <cell r="AI5178" t="str">
            <v>045.620-9</v>
          </cell>
          <cell r="AJ5178" t="str">
            <v>0307-7</v>
          </cell>
          <cell r="AK5178" t="str">
            <v>045.620-9</v>
          </cell>
        </row>
        <row r="5179">
          <cell r="F5179" t="str">
            <v>420940-Jun-2019</v>
          </cell>
          <cell r="G5179" t="str">
            <v>420940-Mai-2019</v>
          </cell>
          <cell r="H5179">
            <v>45250.69</v>
          </cell>
          <cell r="I5179">
            <v>3102.9</v>
          </cell>
          <cell r="J5179">
            <v>0</v>
          </cell>
          <cell r="K5179">
            <v>1036.8699999999999</v>
          </cell>
          <cell r="L5179">
            <v>4125</v>
          </cell>
          <cell r="M5179" t="str">
            <v>0</v>
          </cell>
          <cell r="N5179">
            <v>248.22</v>
          </cell>
          <cell r="O5179" t="str">
            <v>0</v>
          </cell>
          <cell r="P5179">
            <v>0</v>
          </cell>
          <cell r="Q5179" t="str">
            <v>0</v>
          </cell>
          <cell r="R5179">
            <v>11082.37</v>
          </cell>
          <cell r="S5179">
            <v>685.71</v>
          </cell>
          <cell r="T5179">
            <v>942.86</v>
          </cell>
          <cell r="U5179">
            <v>0</v>
          </cell>
          <cell r="V5179">
            <v>148.12</v>
          </cell>
          <cell r="W5179" t="str">
            <v>06.231.312/0001-92</v>
          </cell>
          <cell r="X5179" t="str">
            <v>5356-2</v>
          </cell>
          <cell r="Y5179" t="str">
            <v>169.130-9</v>
          </cell>
          <cell r="Z5179" t="str">
            <v>5356-2</v>
          </cell>
          <cell r="AA5179" t="str">
            <v>169.130-9</v>
          </cell>
          <cell r="AB5179" t="str">
            <v>0</v>
          </cell>
          <cell r="AC5179" t="str">
            <v>0</v>
          </cell>
          <cell r="AD5179" t="str">
            <v>5356-2</v>
          </cell>
          <cell r="AE5179" t="str">
            <v>169.130-9</v>
          </cell>
          <cell r="AF5179" t="str">
            <v>0</v>
          </cell>
          <cell r="AG5179" t="str">
            <v>0</v>
          </cell>
          <cell r="AH5179" t="str">
            <v>0345-X</v>
          </cell>
          <cell r="AI5179" t="str">
            <v>169.130-9</v>
          </cell>
          <cell r="AJ5179" t="str">
            <v>0345-X</v>
          </cell>
          <cell r="AK5179" t="str">
            <v>169.130-9</v>
          </cell>
        </row>
        <row r="5180">
          <cell r="F5180" t="str">
            <v>420945-Jun-2019</v>
          </cell>
          <cell r="G5180" t="str">
            <v>420945-Mai-2019</v>
          </cell>
          <cell r="H5180">
            <v>3568.34</v>
          </cell>
          <cell r="I5180">
            <v>2068.6</v>
          </cell>
          <cell r="J5180">
            <v>0</v>
          </cell>
          <cell r="K5180">
            <v>0</v>
          </cell>
          <cell r="L5180">
            <v>0</v>
          </cell>
          <cell r="M5180" t="str">
            <v>0</v>
          </cell>
          <cell r="N5180">
            <v>372.33</v>
          </cell>
          <cell r="O5180" t="str">
            <v>0</v>
          </cell>
          <cell r="P5180">
            <v>0</v>
          </cell>
          <cell r="Q5180" t="str">
            <v>0</v>
          </cell>
          <cell r="R5180">
            <v>988.76</v>
          </cell>
          <cell r="S5180">
            <v>457.14</v>
          </cell>
          <cell r="T5180">
            <v>0</v>
          </cell>
          <cell r="U5180">
            <v>0</v>
          </cell>
          <cell r="V5180">
            <v>0</v>
          </cell>
          <cell r="W5180" t="str">
            <v>10.460.008/0001-94</v>
          </cell>
          <cell r="X5180" t="str">
            <v>0996-2</v>
          </cell>
          <cell r="Y5180" t="str">
            <v>031.672-5</v>
          </cell>
          <cell r="Z5180" t="str">
            <v>0996-2</v>
          </cell>
          <cell r="AA5180" t="str">
            <v>031.672-5</v>
          </cell>
          <cell r="AB5180" t="str">
            <v>0</v>
          </cell>
          <cell r="AC5180" t="str">
            <v>0</v>
          </cell>
          <cell r="AD5180" t="str">
            <v>0</v>
          </cell>
          <cell r="AE5180" t="str">
            <v>0</v>
          </cell>
          <cell r="AF5180" t="str">
            <v>0</v>
          </cell>
          <cell r="AG5180" t="str">
            <v>0</v>
          </cell>
          <cell r="AH5180" t="str">
            <v>0</v>
          </cell>
          <cell r="AI5180" t="str">
            <v>0</v>
          </cell>
          <cell r="AJ5180" t="str">
            <v>0996-2</v>
          </cell>
          <cell r="AK5180" t="str">
            <v>031.672-5</v>
          </cell>
        </row>
        <row r="5181">
          <cell r="F5181" t="str">
            <v>420950-Jun-2019</v>
          </cell>
          <cell r="G5181" t="str">
            <v>420950-Mai-2019</v>
          </cell>
          <cell r="H5181">
            <v>5998.95</v>
          </cell>
          <cell r="I5181">
            <v>2068.6</v>
          </cell>
          <cell r="J5181">
            <v>0</v>
          </cell>
          <cell r="K5181">
            <v>0</v>
          </cell>
          <cell r="L5181">
            <v>0</v>
          </cell>
          <cell r="M5181" t="str">
            <v>0</v>
          </cell>
          <cell r="N5181">
            <v>0</v>
          </cell>
          <cell r="O5181" t="str">
            <v>0</v>
          </cell>
          <cell r="P5181">
            <v>0</v>
          </cell>
          <cell r="Q5181" t="str">
            <v>0</v>
          </cell>
          <cell r="R5181">
            <v>1647.94</v>
          </cell>
          <cell r="S5181">
            <v>457.14</v>
          </cell>
          <cell r="T5181">
            <v>0</v>
          </cell>
          <cell r="U5181">
            <v>0</v>
          </cell>
          <cell r="V5181">
            <v>0</v>
          </cell>
          <cell r="W5181" t="str">
            <v>11.344.334/0001-07</v>
          </cell>
          <cell r="X5181" t="str">
            <v>5407-0</v>
          </cell>
          <cell r="Y5181" t="str">
            <v>007.913-8</v>
          </cell>
          <cell r="Z5181" t="str">
            <v>5407-0</v>
          </cell>
          <cell r="AA5181" t="str">
            <v>007.915-4</v>
          </cell>
          <cell r="AB5181" t="str">
            <v>0</v>
          </cell>
          <cell r="AC5181" t="str">
            <v>0</v>
          </cell>
          <cell r="AD5181" t="str">
            <v>0</v>
          </cell>
          <cell r="AE5181" t="str">
            <v>0</v>
          </cell>
          <cell r="AF5181" t="str">
            <v>0</v>
          </cell>
          <cell r="AG5181" t="str">
            <v>0</v>
          </cell>
          <cell r="AH5181" t="str">
            <v>0</v>
          </cell>
          <cell r="AI5181" t="str">
            <v>0</v>
          </cell>
          <cell r="AJ5181" t="str">
            <v>0</v>
          </cell>
          <cell r="AK5181" t="str">
            <v>0</v>
          </cell>
        </row>
        <row r="5182">
          <cell r="F5182" t="str">
            <v>420960-Jun-2019</v>
          </cell>
          <cell r="G5182" t="str">
            <v>420960-Mai-2019</v>
          </cell>
          <cell r="H5182">
            <v>21410.04</v>
          </cell>
          <cell r="I5182">
            <v>3102.9</v>
          </cell>
          <cell r="J5182">
            <v>0</v>
          </cell>
          <cell r="K5182">
            <v>0</v>
          </cell>
          <cell r="L5182">
            <v>0</v>
          </cell>
          <cell r="M5182" t="str">
            <v>0</v>
          </cell>
          <cell r="N5182">
            <v>0</v>
          </cell>
          <cell r="O5182" t="str">
            <v>0</v>
          </cell>
          <cell r="P5182">
            <v>5171.5</v>
          </cell>
          <cell r="Q5182" t="str">
            <v>0</v>
          </cell>
          <cell r="R5182">
            <v>5932.57</v>
          </cell>
          <cell r="S5182">
            <v>685.71</v>
          </cell>
          <cell r="T5182">
            <v>0</v>
          </cell>
          <cell r="U5182">
            <v>1142.8599999999999</v>
          </cell>
          <cell r="V5182">
            <v>0</v>
          </cell>
          <cell r="W5182" t="str">
            <v>11.292.440/0001-86</v>
          </cell>
          <cell r="X5182" t="str">
            <v>2247-0</v>
          </cell>
          <cell r="Y5182" t="str">
            <v>014.762-1</v>
          </cell>
          <cell r="Z5182" t="str">
            <v>2247-0</v>
          </cell>
          <cell r="AA5182" t="str">
            <v>014.762-1</v>
          </cell>
          <cell r="AB5182" t="str">
            <v>0</v>
          </cell>
          <cell r="AC5182" t="str">
            <v>0</v>
          </cell>
          <cell r="AD5182" t="str">
            <v>0</v>
          </cell>
          <cell r="AE5182" t="str">
            <v>0</v>
          </cell>
          <cell r="AF5182" t="str">
            <v>2247-0</v>
          </cell>
          <cell r="AG5182" t="str">
            <v>013.913-0</v>
          </cell>
          <cell r="AH5182" t="str">
            <v>0</v>
          </cell>
          <cell r="AI5182" t="str">
            <v>0</v>
          </cell>
          <cell r="AJ5182" t="str">
            <v>0</v>
          </cell>
          <cell r="AK5182" t="str">
            <v>0</v>
          </cell>
        </row>
        <row r="5183">
          <cell r="F5183" t="str">
            <v>420970-Jun-2019</v>
          </cell>
          <cell r="G5183" t="str">
            <v>420970-Mai-2019</v>
          </cell>
          <cell r="H5183">
            <v>10860.17</v>
          </cell>
          <cell r="I5183">
            <v>2585.75</v>
          </cell>
          <cell r="J5183">
            <v>8688.14</v>
          </cell>
          <cell r="K5183">
            <v>0</v>
          </cell>
          <cell r="L5183">
            <v>0</v>
          </cell>
          <cell r="M5183" t="str">
            <v>0</v>
          </cell>
          <cell r="N5183">
            <v>0</v>
          </cell>
          <cell r="O5183" t="str">
            <v>0</v>
          </cell>
          <cell r="P5183">
            <v>0</v>
          </cell>
          <cell r="Q5183" t="str">
            <v>0</v>
          </cell>
          <cell r="R5183">
            <v>2966.29</v>
          </cell>
          <cell r="S5183">
            <v>285.70999999999998</v>
          </cell>
          <cell r="T5183">
            <v>0</v>
          </cell>
          <cell r="U5183">
            <v>0</v>
          </cell>
          <cell r="V5183">
            <v>0</v>
          </cell>
          <cell r="W5183" t="str">
            <v>11.218.128/0001-42</v>
          </cell>
          <cell r="X5183" t="str">
            <v>2837-1</v>
          </cell>
          <cell r="Y5183" t="str">
            <v>014.221-2</v>
          </cell>
          <cell r="Z5183" t="str">
            <v>2837-1</v>
          </cell>
          <cell r="AA5183" t="str">
            <v>014.221-2</v>
          </cell>
          <cell r="AB5183" t="str">
            <v>2837-1</v>
          </cell>
          <cell r="AC5183" t="str">
            <v>014.225-5</v>
          </cell>
          <cell r="AD5183" t="str">
            <v>0</v>
          </cell>
          <cell r="AE5183" t="str">
            <v>0</v>
          </cell>
          <cell r="AF5183" t="str">
            <v>0</v>
          </cell>
          <cell r="AG5183" t="str">
            <v>0</v>
          </cell>
          <cell r="AH5183" t="str">
            <v>0</v>
          </cell>
          <cell r="AI5183" t="str">
            <v>0</v>
          </cell>
          <cell r="AJ5183" t="str">
            <v>0</v>
          </cell>
          <cell r="AK5183" t="str">
            <v>0</v>
          </cell>
        </row>
        <row r="5184">
          <cell r="F5184" t="str">
            <v>420980-Jun-2019</v>
          </cell>
          <cell r="G5184" t="str">
            <v>420980-Mai-2019</v>
          </cell>
          <cell r="H5184">
            <v>7136.68</v>
          </cell>
          <cell r="I5184">
            <v>2068.6</v>
          </cell>
          <cell r="J5184">
            <v>5709.34</v>
          </cell>
          <cell r="K5184">
            <v>0</v>
          </cell>
          <cell r="L5184">
            <v>0</v>
          </cell>
          <cell r="M5184" t="str">
            <v>0</v>
          </cell>
          <cell r="N5184">
            <v>0</v>
          </cell>
          <cell r="O5184" t="str">
            <v>0</v>
          </cell>
          <cell r="P5184">
            <v>0</v>
          </cell>
          <cell r="Q5184" t="str">
            <v>0</v>
          </cell>
          <cell r="R5184">
            <v>1977.52</v>
          </cell>
          <cell r="S5184">
            <v>457.14</v>
          </cell>
          <cell r="T5184">
            <v>0</v>
          </cell>
          <cell r="U5184">
            <v>0</v>
          </cell>
          <cell r="V5184">
            <v>0</v>
          </cell>
          <cell r="W5184" t="str">
            <v>08.651.832/0001-80</v>
          </cell>
          <cell r="X5184" t="str">
            <v>5347-3</v>
          </cell>
          <cell r="Y5184" t="str">
            <v>006.603-6</v>
          </cell>
          <cell r="Z5184" t="str">
            <v>5347-3</v>
          </cell>
          <cell r="AA5184" t="str">
            <v>006.604-4</v>
          </cell>
          <cell r="AB5184" t="str">
            <v>5347-3</v>
          </cell>
          <cell r="AC5184" t="str">
            <v>006.603-6</v>
          </cell>
          <cell r="AD5184" t="str">
            <v>0</v>
          </cell>
          <cell r="AE5184" t="str">
            <v>0</v>
          </cell>
          <cell r="AF5184" t="str">
            <v>0</v>
          </cell>
          <cell r="AG5184" t="str">
            <v>0</v>
          </cell>
          <cell r="AH5184" t="str">
            <v>0</v>
          </cell>
          <cell r="AI5184" t="str">
            <v>0</v>
          </cell>
          <cell r="AJ5184" t="str">
            <v>0</v>
          </cell>
          <cell r="AK5184" t="str">
            <v>0</v>
          </cell>
        </row>
        <row r="5185">
          <cell r="F5185" t="str">
            <v>420985-Jun-2019</v>
          </cell>
          <cell r="G5185" t="str">
            <v>420985-Mai-2019</v>
          </cell>
          <cell r="H5185">
            <v>3568.34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 t="str">
            <v>0</v>
          </cell>
          <cell r="N5185">
            <v>0</v>
          </cell>
          <cell r="O5185" t="str">
            <v>0</v>
          </cell>
          <cell r="P5185">
            <v>0</v>
          </cell>
          <cell r="Q5185" t="str">
            <v>0</v>
          </cell>
          <cell r="R5185">
            <v>988.76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 t="str">
            <v>10.429.180/0001-85</v>
          </cell>
          <cell r="X5185" t="str">
            <v>5425-9</v>
          </cell>
          <cell r="Y5185" t="str">
            <v>006.871-3</v>
          </cell>
          <cell r="Z5185" t="str">
            <v>0</v>
          </cell>
          <cell r="AA5185" t="str">
            <v>0</v>
          </cell>
          <cell r="AB5185" t="str">
            <v>0</v>
          </cell>
          <cell r="AC5185" t="str">
            <v>0</v>
          </cell>
          <cell r="AD5185" t="str">
            <v>0</v>
          </cell>
          <cell r="AE5185" t="str">
            <v>0</v>
          </cell>
          <cell r="AF5185" t="str">
            <v>0</v>
          </cell>
          <cell r="AG5185" t="str">
            <v>0</v>
          </cell>
          <cell r="AH5185" t="str">
            <v>0</v>
          </cell>
          <cell r="AI5185" t="str">
            <v>0</v>
          </cell>
          <cell r="AJ5185" t="str">
            <v>0</v>
          </cell>
          <cell r="AK5185" t="str">
            <v>0</v>
          </cell>
        </row>
        <row r="5186">
          <cell r="F5186" t="str">
            <v>420990-Jun-2019</v>
          </cell>
          <cell r="G5186" t="str">
            <v>420990-Mai-2019</v>
          </cell>
          <cell r="H5186">
            <v>13290.78</v>
          </cell>
          <cell r="I5186">
            <v>2585.75</v>
          </cell>
          <cell r="J5186">
            <v>0</v>
          </cell>
          <cell r="K5186">
            <v>0</v>
          </cell>
          <cell r="L5186">
            <v>0</v>
          </cell>
          <cell r="M5186" t="str">
            <v>0</v>
          </cell>
          <cell r="N5186">
            <v>0</v>
          </cell>
          <cell r="O5186" t="str">
            <v>0</v>
          </cell>
          <cell r="P5186">
            <v>0</v>
          </cell>
          <cell r="Q5186" t="str">
            <v>0</v>
          </cell>
          <cell r="R5186">
            <v>3625.46</v>
          </cell>
          <cell r="S5186">
            <v>571.42999999999995</v>
          </cell>
          <cell r="T5186">
            <v>0</v>
          </cell>
          <cell r="U5186">
            <v>0</v>
          </cell>
          <cell r="V5186">
            <v>0</v>
          </cell>
          <cell r="W5186" t="str">
            <v>17.756.464/0001-25</v>
          </cell>
          <cell r="X5186" t="str">
            <v>5406-2</v>
          </cell>
          <cell r="Y5186" t="str">
            <v>050.431-9</v>
          </cell>
          <cell r="Z5186" t="str">
            <v>5406-2</v>
          </cell>
          <cell r="AA5186" t="str">
            <v>050.431-9</v>
          </cell>
          <cell r="AB5186" t="str">
            <v>0</v>
          </cell>
          <cell r="AC5186" t="str">
            <v>0</v>
          </cell>
          <cell r="AD5186" t="str">
            <v>0</v>
          </cell>
          <cell r="AE5186" t="str">
            <v>0</v>
          </cell>
          <cell r="AF5186" t="str">
            <v>0</v>
          </cell>
          <cell r="AG5186" t="str">
            <v>0</v>
          </cell>
          <cell r="AH5186" t="str">
            <v>0</v>
          </cell>
          <cell r="AI5186" t="str">
            <v>0</v>
          </cell>
          <cell r="AJ5186" t="str">
            <v>0</v>
          </cell>
          <cell r="AK5186" t="str">
            <v>0</v>
          </cell>
        </row>
        <row r="5187">
          <cell r="F5187" t="str">
            <v>421000-Jun-2019</v>
          </cell>
          <cell r="G5187" t="str">
            <v>421000-Mai-2019</v>
          </cell>
          <cell r="H5187">
            <v>14273.36</v>
          </cell>
          <cell r="I5187">
            <v>2585.75</v>
          </cell>
          <cell r="J5187">
            <v>0</v>
          </cell>
          <cell r="K5187">
            <v>0</v>
          </cell>
          <cell r="L5187">
            <v>0</v>
          </cell>
          <cell r="M5187" t="str">
            <v>0</v>
          </cell>
          <cell r="N5187">
            <v>0</v>
          </cell>
          <cell r="O5187" t="str">
            <v>0</v>
          </cell>
          <cell r="P5187">
            <v>0</v>
          </cell>
          <cell r="Q5187" t="str">
            <v>0</v>
          </cell>
          <cell r="R5187">
            <v>3955.05</v>
          </cell>
          <cell r="S5187">
            <v>571.42999999999995</v>
          </cell>
          <cell r="T5187">
            <v>0</v>
          </cell>
          <cell r="U5187">
            <v>0</v>
          </cell>
          <cell r="V5187">
            <v>0</v>
          </cell>
          <cell r="W5187" t="str">
            <v>11.301.658/0001-50</v>
          </cell>
          <cell r="X5187" t="str">
            <v>5391-0</v>
          </cell>
          <cell r="Y5187" t="str">
            <v>008.093-4</v>
          </cell>
          <cell r="Z5187" t="str">
            <v>5391-0</v>
          </cell>
          <cell r="AA5187" t="str">
            <v>008.093-4</v>
          </cell>
          <cell r="AB5187" t="str">
            <v>0</v>
          </cell>
          <cell r="AC5187" t="str">
            <v>0</v>
          </cell>
          <cell r="AD5187" t="str">
            <v>0</v>
          </cell>
          <cell r="AE5187" t="str">
            <v>0</v>
          </cell>
          <cell r="AF5187" t="str">
            <v>0</v>
          </cell>
          <cell r="AG5187" t="str">
            <v>0</v>
          </cell>
          <cell r="AH5187" t="str">
            <v>0</v>
          </cell>
          <cell r="AI5187" t="str">
            <v>0</v>
          </cell>
          <cell r="AJ5187" t="str">
            <v>0</v>
          </cell>
          <cell r="AK5187" t="str">
            <v>0</v>
          </cell>
        </row>
        <row r="5188">
          <cell r="F5188" t="str">
            <v>421003-Jun-2019</v>
          </cell>
          <cell r="G5188" t="str">
            <v>421003-Mai-2019</v>
          </cell>
          <cell r="H5188">
            <v>7136.68</v>
          </cell>
          <cell r="I5188">
            <v>2068.6</v>
          </cell>
          <cell r="J5188">
            <v>0</v>
          </cell>
          <cell r="K5188">
            <v>0</v>
          </cell>
          <cell r="L5188">
            <v>0</v>
          </cell>
          <cell r="M5188" t="str">
            <v>0</v>
          </cell>
          <cell r="N5188">
            <v>0</v>
          </cell>
          <cell r="O5188" t="str">
            <v>0</v>
          </cell>
          <cell r="P5188">
            <v>0</v>
          </cell>
          <cell r="Q5188" t="str">
            <v>0</v>
          </cell>
          <cell r="R5188">
            <v>1977.52</v>
          </cell>
          <cell r="S5188">
            <v>457.14</v>
          </cell>
          <cell r="T5188">
            <v>0</v>
          </cell>
          <cell r="U5188">
            <v>0</v>
          </cell>
          <cell r="V5188">
            <v>0</v>
          </cell>
          <cell r="W5188" t="str">
            <v>10.574.092/0001-77</v>
          </cell>
          <cell r="X5188" t="str">
            <v>5450-X</v>
          </cell>
          <cell r="Y5188" t="str">
            <v>007.841-7</v>
          </cell>
          <cell r="Z5188" t="str">
            <v>5450-X</v>
          </cell>
          <cell r="AA5188" t="str">
            <v>007.841-7</v>
          </cell>
          <cell r="AB5188" t="str">
            <v>0</v>
          </cell>
          <cell r="AC5188" t="str">
            <v>0</v>
          </cell>
          <cell r="AD5188" t="str">
            <v>0</v>
          </cell>
          <cell r="AE5188" t="str">
            <v>0</v>
          </cell>
          <cell r="AF5188" t="str">
            <v>0</v>
          </cell>
          <cell r="AG5188" t="str">
            <v>0</v>
          </cell>
          <cell r="AH5188" t="str">
            <v>0</v>
          </cell>
          <cell r="AI5188" t="str">
            <v>0</v>
          </cell>
          <cell r="AJ5188" t="str">
            <v>5450-X</v>
          </cell>
          <cell r="AK5188" t="str">
            <v>007.841-7</v>
          </cell>
        </row>
        <row r="5189">
          <cell r="F5189" t="str">
            <v>421005-Jun-2019</v>
          </cell>
          <cell r="G5189" t="str">
            <v>421005-Mai-2019</v>
          </cell>
          <cell r="H5189">
            <v>3568.34</v>
          </cell>
          <cell r="I5189">
            <v>2068.6</v>
          </cell>
          <cell r="J5189">
            <v>2854.67</v>
          </cell>
          <cell r="K5189">
            <v>0</v>
          </cell>
          <cell r="L5189">
            <v>0</v>
          </cell>
          <cell r="M5189" t="str">
            <v>0</v>
          </cell>
          <cell r="N5189">
            <v>0</v>
          </cell>
          <cell r="O5189" t="str">
            <v>0</v>
          </cell>
          <cell r="P5189">
            <v>0</v>
          </cell>
          <cell r="Q5189" t="str">
            <v>0</v>
          </cell>
          <cell r="R5189">
            <v>988.76</v>
          </cell>
          <cell r="S5189">
            <v>457.14</v>
          </cell>
          <cell r="T5189">
            <v>0</v>
          </cell>
          <cell r="U5189">
            <v>0</v>
          </cell>
          <cell r="V5189">
            <v>0</v>
          </cell>
          <cell r="W5189" t="str">
            <v>01.996.270/0001-67</v>
          </cell>
          <cell r="X5189" t="str">
            <v>5322-8</v>
          </cell>
          <cell r="Y5189" t="str">
            <v>005.475-5</v>
          </cell>
          <cell r="Z5189" t="str">
            <v>5322-8</v>
          </cell>
          <cell r="AA5189" t="str">
            <v>005.475-5</v>
          </cell>
          <cell r="AB5189" t="str">
            <v>5322-8</v>
          </cell>
          <cell r="AC5189" t="str">
            <v>005.475-5</v>
          </cell>
          <cell r="AD5189" t="str">
            <v>0</v>
          </cell>
          <cell r="AE5189" t="str">
            <v>0</v>
          </cell>
          <cell r="AF5189" t="str">
            <v>0</v>
          </cell>
          <cell r="AG5189" t="str">
            <v>0</v>
          </cell>
          <cell r="AH5189" t="str">
            <v>0</v>
          </cell>
          <cell r="AI5189" t="str">
            <v>0</v>
          </cell>
          <cell r="AJ5189" t="str">
            <v>0</v>
          </cell>
          <cell r="AK5189" t="str">
            <v>0</v>
          </cell>
        </row>
        <row r="5190">
          <cell r="F5190" t="str">
            <v>421010-Jun-2019</v>
          </cell>
          <cell r="G5190" t="str">
            <v>421010-Mai-2019</v>
          </cell>
          <cell r="H5190">
            <v>51715.09</v>
          </cell>
          <cell r="I5190">
            <v>3102.9</v>
          </cell>
          <cell r="J5190">
            <v>0</v>
          </cell>
          <cell r="K5190">
            <v>7501.93</v>
          </cell>
          <cell r="L5190">
            <v>5500</v>
          </cell>
          <cell r="M5190" t="str">
            <v>0</v>
          </cell>
          <cell r="N5190">
            <v>2068.6</v>
          </cell>
          <cell r="O5190" t="str">
            <v>0</v>
          </cell>
          <cell r="P5190">
            <v>0</v>
          </cell>
          <cell r="Q5190" t="str">
            <v>0</v>
          </cell>
          <cell r="R5190">
            <v>14254.65</v>
          </cell>
          <cell r="S5190">
            <v>685.71</v>
          </cell>
          <cell r="T5190">
            <v>1257.1400000000001</v>
          </cell>
          <cell r="U5190">
            <v>0</v>
          </cell>
          <cell r="V5190">
            <v>1286.05</v>
          </cell>
          <cell r="W5190" t="str">
            <v>10.491.693/0001-16</v>
          </cell>
          <cell r="X5190" t="str">
            <v>0206-2</v>
          </cell>
          <cell r="Y5190" t="str">
            <v>026.819-4</v>
          </cell>
          <cell r="Z5190" t="str">
            <v>0206-2</v>
          </cell>
          <cell r="AA5190" t="str">
            <v>026.819-4</v>
          </cell>
          <cell r="AB5190" t="str">
            <v>0</v>
          </cell>
          <cell r="AC5190" t="str">
            <v>0</v>
          </cell>
          <cell r="AD5190" t="str">
            <v>0206-2</v>
          </cell>
          <cell r="AE5190" t="str">
            <v>026.819-4</v>
          </cell>
          <cell r="AF5190" t="str">
            <v>0</v>
          </cell>
          <cell r="AG5190" t="str">
            <v>0</v>
          </cell>
          <cell r="AH5190" t="str">
            <v>0206-2</v>
          </cell>
          <cell r="AI5190" t="str">
            <v>036.220-4</v>
          </cell>
          <cell r="AJ5190" t="str">
            <v>0206-2</v>
          </cell>
          <cell r="AK5190" t="str">
            <v>036.220-4</v>
          </cell>
        </row>
        <row r="5191">
          <cell r="F5191" t="str">
            <v>421020-Jun-2019</v>
          </cell>
          <cell r="G5191" t="str">
            <v>421020-Mai-2019</v>
          </cell>
          <cell r="H5191">
            <v>5998.95</v>
          </cell>
          <cell r="I5191">
            <v>2068.6</v>
          </cell>
          <cell r="J5191">
            <v>0</v>
          </cell>
          <cell r="K5191">
            <v>0</v>
          </cell>
          <cell r="L5191">
            <v>0</v>
          </cell>
          <cell r="M5191" t="str">
            <v>0</v>
          </cell>
          <cell r="N5191">
            <v>0</v>
          </cell>
          <cell r="O5191" t="str">
            <v>0</v>
          </cell>
          <cell r="P5191">
            <v>0</v>
          </cell>
          <cell r="Q5191" t="str">
            <v>0</v>
          </cell>
          <cell r="R5191">
            <v>1647.94</v>
          </cell>
          <cell r="S5191">
            <v>457.14</v>
          </cell>
          <cell r="T5191">
            <v>0</v>
          </cell>
          <cell r="U5191">
            <v>0</v>
          </cell>
          <cell r="V5191">
            <v>0</v>
          </cell>
          <cell r="W5191" t="str">
            <v>08.902.303/0001-01</v>
          </cell>
          <cell r="X5191" t="str">
            <v>5325-2</v>
          </cell>
          <cell r="Y5191" t="str">
            <v>039.840-3</v>
          </cell>
          <cell r="Z5191" t="str">
            <v>5325-2</v>
          </cell>
          <cell r="AA5191" t="str">
            <v>039.840-3</v>
          </cell>
          <cell r="AB5191" t="str">
            <v>0</v>
          </cell>
          <cell r="AC5191" t="str">
            <v>0</v>
          </cell>
          <cell r="AD5191" t="str">
            <v>0</v>
          </cell>
          <cell r="AE5191" t="str">
            <v>0</v>
          </cell>
          <cell r="AF5191" t="str">
            <v>0</v>
          </cell>
          <cell r="AG5191" t="str">
            <v>0</v>
          </cell>
          <cell r="AH5191" t="str">
            <v>0</v>
          </cell>
          <cell r="AI5191" t="str">
            <v>0</v>
          </cell>
          <cell r="AJ5191" t="str">
            <v>0</v>
          </cell>
          <cell r="AK5191" t="str">
            <v>0</v>
          </cell>
        </row>
        <row r="5192">
          <cell r="F5192" t="str">
            <v>421030-Jun-2019</v>
          </cell>
          <cell r="G5192" t="str">
            <v>421030-Mai-2019</v>
          </cell>
          <cell r="H5192">
            <v>9567.2900000000009</v>
          </cell>
          <cell r="I5192">
            <v>2585.75</v>
          </cell>
          <cell r="J5192">
            <v>7653.83</v>
          </cell>
          <cell r="K5192">
            <v>0</v>
          </cell>
          <cell r="L5192">
            <v>0</v>
          </cell>
          <cell r="M5192" t="str">
            <v>0</v>
          </cell>
          <cell r="N5192">
            <v>827.44</v>
          </cell>
          <cell r="O5192" t="str">
            <v>0</v>
          </cell>
          <cell r="P5192">
            <v>0</v>
          </cell>
          <cell r="Q5192" t="str">
            <v>0</v>
          </cell>
          <cell r="R5192">
            <v>2636.7</v>
          </cell>
          <cell r="S5192">
            <v>571.42999999999995</v>
          </cell>
          <cell r="T5192">
            <v>0</v>
          </cell>
          <cell r="U5192">
            <v>0</v>
          </cell>
          <cell r="V5192">
            <v>0</v>
          </cell>
          <cell r="W5192" t="str">
            <v>11.715.955/0001-41</v>
          </cell>
          <cell r="X5192" t="str">
            <v>2838-X</v>
          </cell>
          <cell r="Y5192" t="str">
            <v>012.602-0</v>
          </cell>
          <cell r="Z5192" t="str">
            <v>2838-X</v>
          </cell>
          <cell r="AA5192" t="str">
            <v>012.602-0</v>
          </cell>
          <cell r="AB5192" t="str">
            <v>2838-X</v>
          </cell>
          <cell r="AC5192" t="str">
            <v>012.602-0</v>
          </cell>
          <cell r="AD5192" t="str">
            <v>0</v>
          </cell>
          <cell r="AE5192" t="str">
            <v>0</v>
          </cell>
          <cell r="AF5192" t="str">
            <v>0</v>
          </cell>
          <cell r="AG5192" t="str">
            <v>0</v>
          </cell>
          <cell r="AH5192" t="str">
            <v>0</v>
          </cell>
          <cell r="AI5192" t="str">
            <v>0</v>
          </cell>
          <cell r="AJ5192" t="str">
            <v>2838-X</v>
          </cell>
          <cell r="AK5192" t="str">
            <v>012.602-0</v>
          </cell>
        </row>
        <row r="5193">
          <cell r="F5193" t="str">
            <v>421040-Jun-2019</v>
          </cell>
          <cell r="G5193" t="str">
            <v>421040-Mai-2019</v>
          </cell>
          <cell r="H5193">
            <v>3568.34</v>
          </cell>
          <cell r="I5193">
            <v>2068.6</v>
          </cell>
          <cell r="J5193">
            <v>0</v>
          </cell>
          <cell r="K5193">
            <v>0</v>
          </cell>
          <cell r="L5193">
            <v>0</v>
          </cell>
          <cell r="M5193" t="str">
            <v>0</v>
          </cell>
          <cell r="N5193">
            <v>0</v>
          </cell>
          <cell r="O5193" t="str">
            <v>0</v>
          </cell>
          <cell r="P5193">
            <v>0</v>
          </cell>
          <cell r="Q5193" t="str">
            <v>0</v>
          </cell>
          <cell r="R5193">
            <v>988.76</v>
          </cell>
          <cell r="S5193">
            <v>457.14</v>
          </cell>
          <cell r="T5193">
            <v>0</v>
          </cell>
          <cell r="U5193">
            <v>0</v>
          </cell>
          <cell r="V5193">
            <v>0</v>
          </cell>
          <cell r="W5193" t="str">
            <v>10.425.206/0001-17</v>
          </cell>
          <cell r="X5193" t="str">
            <v>5326-0</v>
          </cell>
          <cell r="Y5193" t="str">
            <v>005.733-9</v>
          </cell>
          <cell r="Z5193" t="str">
            <v>5326-0</v>
          </cell>
          <cell r="AA5193" t="str">
            <v>005.733-9</v>
          </cell>
          <cell r="AB5193" t="str">
            <v>0</v>
          </cell>
          <cell r="AC5193" t="str">
            <v>0</v>
          </cell>
          <cell r="AD5193" t="str">
            <v>0</v>
          </cell>
          <cell r="AE5193" t="str">
            <v>0</v>
          </cell>
          <cell r="AF5193" t="str">
            <v>0</v>
          </cell>
          <cell r="AG5193" t="str">
            <v>0</v>
          </cell>
          <cell r="AH5193" t="str">
            <v>0</v>
          </cell>
          <cell r="AI5193" t="str">
            <v>0</v>
          </cell>
          <cell r="AJ5193" t="str">
            <v>0</v>
          </cell>
          <cell r="AK5193" t="str">
            <v>0</v>
          </cell>
        </row>
        <row r="5194">
          <cell r="F5194" t="str">
            <v>421050-Jun-2019</v>
          </cell>
          <cell r="G5194" t="str">
            <v>421050-Mai-2019</v>
          </cell>
          <cell r="H5194">
            <v>23840.65</v>
          </cell>
          <cell r="I5194">
            <v>3102.9</v>
          </cell>
          <cell r="J5194">
            <v>0</v>
          </cell>
          <cell r="K5194">
            <v>1036.8699999999999</v>
          </cell>
          <cell r="L5194">
            <v>4125</v>
          </cell>
          <cell r="M5194" t="str">
            <v>0</v>
          </cell>
          <cell r="N5194">
            <v>2068.6</v>
          </cell>
          <cell r="O5194" t="str">
            <v>0</v>
          </cell>
          <cell r="P5194">
            <v>0</v>
          </cell>
          <cell r="Q5194" t="str">
            <v>0</v>
          </cell>
          <cell r="R5194">
            <v>5932.57</v>
          </cell>
          <cell r="S5194">
            <v>685.71</v>
          </cell>
          <cell r="T5194">
            <v>942.86</v>
          </cell>
          <cell r="U5194">
            <v>0</v>
          </cell>
          <cell r="V5194">
            <v>0</v>
          </cell>
          <cell r="W5194" t="str">
            <v>18.256.475/0001-09</v>
          </cell>
          <cell r="X5194" t="str">
            <v>0858-3</v>
          </cell>
          <cell r="Y5194" t="str">
            <v>032.500-7</v>
          </cell>
          <cell r="Z5194" t="str">
            <v>0858-3</v>
          </cell>
          <cell r="AA5194" t="str">
            <v>032.500-7</v>
          </cell>
          <cell r="AB5194" t="str">
            <v>0</v>
          </cell>
          <cell r="AC5194" t="str">
            <v>0</v>
          </cell>
          <cell r="AD5194" t="str">
            <v>0858-3</v>
          </cell>
          <cell r="AE5194" t="str">
            <v>032.500-7</v>
          </cell>
          <cell r="AF5194" t="str">
            <v>0</v>
          </cell>
          <cell r="AG5194" t="str">
            <v>0</v>
          </cell>
          <cell r="AH5194" t="str">
            <v>0858-3</v>
          </cell>
          <cell r="AI5194" t="str">
            <v>023.825-2</v>
          </cell>
          <cell r="AJ5194" t="str">
            <v>0858-3</v>
          </cell>
          <cell r="AK5194" t="str">
            <v>029.707-0</v>
          </cell>
        </row>
        <row r="5195">
          <cell r="F5195" t="str">
            <v>421055-Jun-2019</v>
          </cell>
          <cell r="G5195" t="str">
            <v>421055-Mai-2019</v>
          </cell>
          <cell r="H5195">
            <v>3568.34</v>
          </cell>
          <cell r="I5195">
            <v>2068.6</v>
          </cell>
          <cell r="J5195">
            <v>0</v>
          </cell>
          <cell r="K5195">
            <v>0</v>
          </cell>
          <cell r="L5195">
            <v>0</v>
          </cell>
          <cell r="M5195" t="str">
            <v>0</v>
          </cell>
          <cell r="N5195">
            <v>0</v>
          </cell>
          <cell r="O5195" t="str">
            <v>0</v>
          </cell>
          <cell r="P5195">
            <v>0</v>
          </cell>
          <cell r="Q5195" t="str">
            <v>0</v>
          </cell>
          <cell r="R5195">
            <v>988.76</v>
          </cell>
          <cell r="S5195">
            <v>457.14</v>
          </cell>
          <cell r="T5195">
            <v>0</v>
          </cell>
          <cell r="U5195">
            <v>0</v>
          </cell>
          <cell r="V5195">
            <v>0</v>
          </cell>
          <cell r="W5195" t="str">
            <v>11.900.561/0001-63</v>
          </cell>
          <cell r="X5195" t="str">
            <v>5428-3</v>
          </cell>
          <cell r="Y5195" t="str">
            <v>005.270-1</v>
          </cell>
          <cell r="Z5195" t="str">
            <v>5428-3</v>
          </cell>
          <cell r="AA5195" t="str">
            <v>005.270-1</v>
          </cell>
          <cell r="AB5195" t="str">
            <v>0</v>
          </cell>
          <cell r="AC5195" t="str">
            <v>0</v>
          </cell>
          <cell r="AD5195" t="str">
            <v>0</v>
          </cell>
          <cell r="AE5195" t="str">
            <v>0</v>
          </cell>
          <cell r="AF5195" t="str">
            <v>0</v>
          </cell>
          <cell r="AG5195" t="str">
            <v>0</v>
          </cell>
          <cell r="AH5195" t="str">
            <v>0</v>
          </cell>
          <cell r="AI5195" t="str">
            <v>0</v>
          </cell>
          <cell r="AJ5195" t="str">
            <v>5428-3</v>
          </cell>
          <cell r="AK5195" t="str">
            <v>005.552-2</v>
          </cell>
        </row>
        <row r="5196">
          <cell r="F5196" t="str">
            <v>421060-Jun-2019</v>
          </cell>
          <cell r="G5196" t="str">
            <v>421060-Mai-2019</v>
          </cell>
          <cell r="H5196">
            <v>16859.12</v>
          </cell>
          <cell r="I5196">
            <v>2585.75</v>
          </cell>
          <cell r="J5196">
            <v>0</v>
          </cell>
          <cell r="K5196">
            <v>0</v>
          </cell>
          <cell r="L5196">
            <v>0</v>
          </cell>
          <cell r="M5196" t="str">
            <v>0</v>
          </cell>
          <cell r="N5196">
            <v>0</v>
          </cell>
          <cell r="O5196" t="str">
            <v>0</v>
          </cell>
          <cell r="P5196">
            <v>0</v>
          </cell>
          <cell r="Q5196" t="str">
            <v>0</v>
          </cell>
          <cell r="R5196">
            <v>2636.7</v>
          </cell>
          <cell r="S5196">
            <v>1828.57</v>
          </cell>
          <cell r="T5196">
            <v>0</v>
          </cell>
          <cell r="U5196">
            <v>0</v>
          </cell>
          <cell r="V5196">
            <v>0</v>
          </cell>
          <cell r="W5196" t="str">
            <v>11.231.203/0001-05</v>
          </cell>
          <cell r="X5196" t="str">
            <v>1390-0</v>
          </cell>
          <cell r="Y5196" t="str">
            <v>017.177-8</v>
          </cell>
          <cell r="Z5196" t="str">
            <v>1390-0</v>
          </cell>
          <cell r="AA5196" t="str">
            <v>017.177-8</v>
          </cell>
          <cell r="AB5196" t="str">
            <v>0</v>
          </cell>
          <cell r="AC5196" t="str">
            <v>0</v>
          </cell>
          <cell r="AD5196" t="str">
            <v>0</v>
          </cell>
          <cell r="AE5196" t="str">
            <v>0</v>
          </cell>
          <cell r="AF5196" t="str">
            <v>0</v>
          </cell>
          <cell r="AG5196" t="str">
            <v>0</v>
          </cell>
          <cell r="AH5196" t="str">
            <v>0</v>
          </cell>
          <cell r="AI5196" t="str">
            <v>0</v>
          </cell>
          <cell r="AJ5196" t="str">
            <v>0</v>
          </cell>
          <cell r="AK5196" t="str">
            <v>0</v>
          </cell>
        </row>
        <row r="5197">
          <cell r="F5197" t="str">
            <v>421070-Jun-2019</v>
          </cell>
          <cell r="G5197" t="str">
            <v>421070-Mai-2019</v>
          </cell>
          <cell r="H5197">
            <v>5998.95</v>
          </cell>
          <cell r="I5197">
            <v>2068.6</v>
          </cell>
          <cell r="J5197">
            <v>4799.16</v>
          </cell>
          <cell r="K5197">
            <v>0</v>
          </cell>
          <cell r="L5197">
            <v>0</v>
          </cell>
          <cell r="M5197" t="str">
            <v>0</v>
          </cell>
          <cell r="N5197">
            <v>827.44</v>
          </cell>
          <cell r="O5197" t="str">
            <v>0</v>
          </cell>
          <cell r="P5197">
            <v>0</v>
          </cell>
          <cell r="Q5197" t="str">
            <v>0</v>
          </cell>
          <cell r="R5197">
            <v>1647.94</v>
          </cell>
          <cell r="S5197">
            <v>457.14</v>
          </cell>
          <cell r="T5197">
            <v>0</v>
          </cell>
          <cell r="U5197">
            <v>0</v>
          </cell>
          <cell r="V5197">
            <v>0</v>
          </cell>
          <cell r="W5197" t="str">
            <v>17.237.099/0001-42</v>
          </cell>
          <cell r="X5197" t="str">
            <v>5262-0</v>
          </cell>
          <cell r="Y5197" t="str">
            <v>006.274-X</v>
          </cell>
          <cell r="Z5197" t="str">
            <v>5262-0</v>
          </cell>
          <cell r="AA5197" t="str">
            <v>006.273-1</v>
          </cell>
          <cell r="AB5197" t="str">
            <v>5262-0</v>
          </cell>
          <cell r="AC5197" t="str">
            <v>006.274-X</v>
          </cell>
          <cell r="AD5197" t="str">
            <v>0</v>
          </cell>
          <cell r="AE5197" t="str">
            <v>0</v>
          </cell>
          <cell r="AF5197" t="str">
            <v>0</v>
          </cell>
          <cell r="AG5197" t="str">
            <v>0</v>
          </cell>
          <cell r="AH5197" t="str">
            <v>0</v>
          </cell>
          <cell r="AI5197" t="str">
            <v>0</v>
          </cell>
          <cell r="AJ5197" t="str">
            <v>5262-0</v>
          </cell>
          <cell r="AK5197" t="str">
            <v>006.274-X</v>
          </cell>
        </row>
        <row r="5198">
          <cell r="F5198" t="str">
            <v>421080-Jun-2019</v>
          </cell>
          <cell r="G5198" t="str">
            <v>421080-Mai-2019</v>
          </cell>
          <cell r="H5198">
            <v>8429.56</v>
          </cell>
          <cell r="I5198">
            <v>2585.75</v>
          </cell>
          <cell r="J5198">
            <v>0</v>
          </cell>
          <cell r="K5198">
            <v>0</v>
          </cell>
          <cell r="L5198">
            <v>0</v>
          </cell>
          <cell r="M5198" t="str">
            <v>0</v>
          </cell>
          <cell r="N5198">
            <v>0</v>
          </cell>
          <cell r="O5198" t="str">
            <v>0</v>
          </cell>
          <cell r="P5198">
            <v>0</v>
          </cell>
          <cell r="Q5198" t="str">
            <v>0</v>
          </cell>
          <cell r="R5198">
            <v>2307.11</v>
          </cell>
          <cell r="S5198">
            <v>571.42999999999995</v>
          </cell>
          <cell r="T5198">
            <v>0</v>
          </cell>
          <cell r="U5198">
            <v>0</v>
          </cell>
          <cell r="V5198">
            <v>0</v>
          </cell>
          <cell r="W5198" t="str">
            <v>01.896.727/0001-61</v>
          </cell>
          <cell r="X5198" t="str">
            <v>2294-2</v>
          </cell>
          <cell r="Y5198" t="str">
            <v>017.990-6</v>
          </cell>
          <cell r="Z5198" t="str">
            <v>2294-2</v>
          </cell>
          <cell r="AA5198" t="str">
            <v>017.990-6</v>
          </cell>
          <cell r="AB5198" t="str">
            <v>0</v>
          </cell>
          <cell r="AC5198" t="str">
            <v>0</v>
          </cell>
          <cell r="AD5198" t="str">
            <v>0</v>
          </cell>
          <cell r="AE5198" t="str">
            <v>0</v>
          </cell>
          <cell r="AF5198" t="str">
            <v>0</v>
          </cell>
          <cell r="AG5198" t="str">
            <v>0</v>
          </cell>
          <cell r="AH5198" t="str">
            <v>0</v>
          </cell>
          <cell r="AI5198" t="str">
            <v>0</v>
          </cell>
          <cell r="AJ5198" t="str">
            <v>0</v>
          </cell>
          <cell r="AK5198" t="str">
            <v>0</v>
          </cell>
        </row>
        <row r="5199">
          <cell r="F5199" t="str">
            <v>421085-Jun-2019</v>
          </cell>
          <cell r="G5199" t="str">
            <v>421085-Mai-2019</v>
          </cell>
          <cell r="H5199">
            <v>3568.34</v>
          </cell>
          <cell r="I5199">
            <v>2068.6</v>
          </cell>
          <cell r="J5199">
            <v>0</v>
          </cell>
          <cell r="K5199">
            <v>0</v>
          </cell>
          <cell r="L5199">
            <v>0</v>
          </cell>
          <cell r="M5199" t="str">
            <v>0</v>
          </cell>
          <cell r="N5199">
            <v>0</v>
          </cell>
          <cell r="O5199" t="str">
            <v>0</v>
          </cell>
          <cell r="P5199">
            <v>0</v>
          </cell>
          <cell r="Q5199" t="str">
            <v>0</v>
          </cell>
          <cell r="R5199">
            <v>988.76</v>
          </cell>
          <cell r="S5199">
            <v>457.14</v>
          </cell>
          <cell r="T5199">
            <v>0</v>
          </cell>
          <cell r="U5199">
            <v>0</v>
          </cell>
          <cell r="V5199">
            <v>0</v>
          </cell>
          <cell r="W5199" t="str">
            <v>10.511.686/0001-39</v>
          </cell>
          <cell r="X5199" t="str">
            <v>5227-2</v>
          </cell>
          <cell r="Y5199" t="str">
            <v>193.324-8</v>
          </cell>
          <cell r="Z5199" t="str">
            <v>5227-2</v>
          </cell>
          <cell r="AA5199" t="str">
            <v>193.324-8</v>
          </cell>
          <cell r="AB5199" t="str">
            <v>0</v>
          </cell>
          <cell r="AC5199" t="str">
            <v>0</v>
          </cell>
          <cell r="AD5199" t="str">
            <v>0</v>
          </cell>
          <cell r="AE5199" t="str">
            <v>0</v>
          </cell>
          <cell r="AF5199" t="str">
            <v>0</v>
          </cell>
          <cell r="AG5199" t="str">
            <v>0</v>
          </cell>
          <cell r="AH5199" t="str">
            <v>0</v>
          </cell>
          <cell r="AI5199" t="str">
            <v>0</v>
          </cell>
          <cell r="AJ5199" t="str">
            <v>0</v>
          </cell>
          <cell r="AK5199" t="str">
            <v>0</v>
          </cell>
        </row>
        <row r="5200">
          <cell r="F5200" t="str">
            <v>421090-Jun-2019</v>
          </cell>
          <cell r="G5200" t="str">
            <v>421090-Mai-2019</v>
          </cell>
          <cell r="H5200">
            <v>4861.22</v>
          </cell>
          <cell r="I5200">
            <v>2068.6</v>
          </cell>
          <cell r="J5200">
            <v>0</v>
          </cell>
          <cell r="K5200">
            <v>0</v>
          </cell>
          <cell r="L5200">
            <v>0</v>
          </cell>
          <cell r="M5200" t="str">
            <v>0</v>
          </cell>
          <cell r="N5200">
            <v>0</v>
          </cell>
          <cell r="O5200" t="str">
            <v>0</v>
          </cell>
          <cell r="P5200">
            <v>0</v>
          </cell>
          <cell r="Q5200" t="str">
            <v>0</v>
          </cell>
          <cell r="R5200">
            <v>1318.35</v>
          </cell>
          <cell r="S5200">
            <v>457.14</v>
          </cell>
          <cell r="T5200">
            <v>0</v>
          </cell>
          <cell r="U5200">
            <v>0</v>
          </cell>
          <cell r="V5200">
            <v>0</v>
          </cell>
          <cell r="W5200" t="str">
            <v>11.511.812/0001-18</v>
          </cell>
          <cell r="X5200" t="str">
            <v>5384-8</v>
          </cell>
          <cell r="Y5200" t="str">
            <v>007.286-9</v>
          </cell>
          <cell r="Z5200" t="str">
            <v>5384-8</v>
          </cell>
          <cell r="AA5200" t="str">
            <v>007.286-9</v>
          </cell>
          <cell r="AB5200" t="str">
            <v>0</v>
          </cell>
          <cell r="AC5200" t="str">
            <v>0</v>
          </cell>
          <cell r="AD5200" t="str">
            <v>0</v>
          </cell>
          <cell r="AE5200" t="str">
            <v>0</v>
          </cell>
          <cell r="AF5200" t="str">
            <v>0</v>
          </cell>
          <cell r="AG5200" t="str">
            <v>0</v>
          </cell>
          <cell r="AH5200" t="str">
            <v>0</v>
          </cell>
          <cell r="AI5200" t="str">
            <v>0</v>
          </cell>
          <cell r="AJ5200" t="str">
            <v>5384-8</v>
          </cell>
          <cell r="AK5200" t="str">
            <v>008.117-5</v>
          </cell>
        </row>
        <row r="5201">
          <cell r="F5201" t="str">
            <v>421100-Jun-2019</v>
          </cell>
          <cell r="G5201" t="str">
            <v>421100-Mai-2019</v>
          </cell>
          <cell r="H5201">
            <v>14273.36</v>
          </cell>
          <cell r="I5201">
            <v>2585.75</v>
          </cell>
          <cell r="J5201">
            <v>0</v>
          </cell>
          <cell r="K5201">
            <v>0</v>
          </cell>
          <cell r="L5201">
            <v>0</v>
          </cell>
          <cell r="M5201" t="str">
            <v>0</v>
          </cell>
          <cell r="N5201">
            <v>2068.6</v>
          </cell>
          <cell r="O5201" t="str">
            <v>0</v>
          </cell>
          <cell r="P5201">
            <v>5171.5</v>
          </cell>
          <cell r="Q5201" t="str">
            <v>0</v>
          </cell>
          <cell r="R5201">
            <v>3955.05</v>
          </cell>
          <cell r="S5201">
            <v>571.42999999999995</v>
          </cell>
          <cell r="T5201">
            <v>0</v>
          </cell>
          <cell r="U5201">
            <v>1142.8599999999999</v>
          </cell>
          <cell r="V5201">
            <v>0</v>
          </cell>
          <cell r="W5201" t="str">
            <v>11.386.903/0001-79</v>
          </cell>
          <cell r="X5201" t="str">
            <v>0948-2</v>
          </cell>
          <cell r="Y5201" t="str">
            <v>017.558-7</v>
          </cell>
          <cell r="Z5201" t="str">
            <v>0948-2</v>
          </cell>
          <cell r="AA5201" t="str">
            <v>017.558-7</v>
          </cell>
          <cell r="AB5201" t="str">
            <v>0</v>
          </cell>
          <cell r="AC5201" t="str">
            <v>0</v>
          </cell>
          <cell r="AD5201" t="str">
            <v>0</v>
          </cell>
          <cell r="AE5201" t="str">
            <v>0</v>
          </cell>
          <cell r="AF5201" t="str">
            <v>0948-2</v>
          </cell>
          <cell r="AG5201" t="str">
            <v>015.501-2</v>
          </cell>
          <cell r="AH5201" t="str">
            <v>0</v>
          </cell>
          <cell r="AI5201" t="str">
            <v>0</v>
          </cell>
          <cell r="AJ5201" t="str">
            <v>0948-2</v>
          </cell>
          <cell r="AK5201" t="str">
            <v>017.558-7</v>
          </cell>
        </row>
        <row r="5202">
          <cell r="F5202" t="str">
            <v>421105-Jun-2019</v>
          </cell>
          <cell r="G5202" t="str">
            <v>421105-Mai-2019</v>
          </cell>
          <cell r="H5202">
            <v>14273.36</v>
          </cell>
          <cell r="I5202">
            <v>2585.75</v>
          </cell>
          <cell r="J5202">
            <v>11418.69</v>
          </cell>
          <cell r="K5202">
            <v>0</v>
          </cell>
          <cell r="L5202">
            <v>0</v>
          </cell>
          <cell r="M5202" t="str">
            <v>0</v>
          </cell>
          <cell r="N5202">
            <v>0</v>
          </cell>
          <cell r="O5202" t="str">
            <v>0</v>
          </cell>
          <cell r="P5202">
            <v>0</v>
          </cell>
          <cell r="Q5202" t="str">
            <v>0</v>
          </cell>
          <cell r="R5202">
            <v>3955.05</v>
          </cell>
          <cell r="S5202">
            <v>571.42999999999995</v>
          </cell>
          <cell r="T5202">
            <v>0</v>
          </cell>
          <cell r="U5202">
            <v>0</v>
          </cell>
          <cell r="V5202">
            <v>0</v>
          </cell>
          <cell r="W5202" t="str">
            <v>04.923.189/0001-45</v>
          </cell>
          <cell r="X5202" t="str">
            <v>1982-8</v>
          </cell>
          <cell r="Y5202" t="str">
            <v>212.938-8</v>
          </cell>
          <cell r="Z5202" t="str">
            <v>1982-8</v>
          </cell>
          <cell r="AA5202" t="str">
            <v>212.938-8</v>
          </cell>
          <cell r="AB5202" t="str">
            <v>1982-8</v>
          </cell>
          <cell r="AC5202" t="str">
            <v>212.938-8</v>
          </cell>
          <cell r="AD5202" t="str">
            <v>0</v>
          </cell>
          <cell r="AE5202" t="str">
            <v>0</v>
          </cell>
          <cell r="AF5202" t="str">
            <v>0</v>
          </cell>
          <cell r="AG5202" t="str">
            <v>0</v>
          </cell>
          <cell r="AH5202" t="str">
            <v>0</v>
          </cell>
          <cell r="AI5202" t="str">
            <v>0</v>
          </cell>
          <cell r="AJ5202" t="str">
            <v>0</v>
          </cell>
          <cell r="AK5202" t="str">
            <v>0</v>
          </cell>
        </row>
        <row r="5203">
          <cell r="F5203" t="str">
            <v>421110-Jun-2019</v>
          </cell>
          <cell r="G5203" t="str">
            <v>421110-Mai-2019</v>
          </cell>
          <cell r="H5203">
            <v>9567.2900000000009</v>
          </cell>
          <cell r="I5203">
            <v>2585.75</v>
          </cell>
          <cell r="J5203">
            <v>7653.83</v>
          </cell>
          <cell r="K5203">
            <v>0</v>
          </cell>
          <cell r="L5203">
            <v>0</v>
          </cell>
          <cell r="M5203" t="str">
            <v>0</v>
          </cell>
          <cell r="N5203">
            <v>827.44</v>
          </cell>
          <cell r="O5203" t="str">
            <v>0</v>
          </cell>
          <cell r="P5203">
            <v>5171.5</v>
          </cell>
          <cell r="Q5203" t="str">
            <v>0</v>
          </cell>
          <cell r="R5203">
            <v>2636.7</v>
          </cell>
          <cell r="S5203">
            <v>571.42999999999995</v>
          </cell>
          <cell r="T5203">
            <v>0</v>
          </cell>
          <cell r="U5203">
            <v>1142.8599999999999</v>
          </cell>
          <cell r="V5203">
            <v>0</v>
          </cell>
          <cell r="W5203" t="str">
            <v>11.455.792/0001-05</v>
          </cell>
          <cell r="X5203" t="str">
            <v>2323-X</v>
          </cell>
          <cell r="Y5203" t="str">
            <v>012.012-X</v>
          </cell>
          <cell r="Z5203" t="str">
            <v>2323-X</v>
          </cell>
          <cell r="AA5203" t="str">
            <v>012.012-x</v>
          </cell>
          <cell r="AB5203" t="str">
            <v>2323-X</v>
          </cell>
          <cell r="AC5203" t="str">
            <v>012.012-X</v>
          </cell>
          <cell r="AD5203" t="str">
            <v>0</v>
          </cell>
          <cell r="AE5203" t="str">
            <v>0</v>
          </cell>
          <cell r="AF5203" t="str">
            <v>2323-X</v>
          </cell>
          <cell r="AG5203" t="str">
            <v>009.403-X</v>
          </cell>
          <cell r="AH5203" t="str">
            <v>0</v>
          </cell>
          <cell r="AI5203" t="str">
            <v>0</v>
          </cell>
          <cell r="AJ5203" t="str">
            <v>2323-X</v>
          </cell>
          <cell r="AK5203" t="str">
            <v>012.012-X</v>
          </cell>
        </row>
        <row r="5204">
          <cell r="F5204" t="str">
            <v>421120-Jun-2019</v>
          </cell>
          <cell r="G5204" t="str">
            <v>421120-Mai-2019</v>
          </cell>
          <cell r="H5204">
            <v>17996.849999999999</v>
          </cell>
          <cell r="I5204">
            <v>3102.9</v>
          </cell>
          <cell r="J5204">
            <v>0</v>
          </cell>
          <cell r="K5204">
            <v>0</v>
          </cell>
          <cell r="L5204">
            <v>0</v>
          </cell>
          <cell r="M5204" t="str">
            <v>0</v>
          </cell>
          <cell r="N5204">
            <v>0</v>
          </cell>
          <cell r="O5204" t="str">
            <v>0</v>
          </cell>
          <cell r="P5204">
            <v>0</v>
          </cell>
          <cell r="Q5204" t="str">
            <v>0</v>
          </cell>
          <cell r="R5204">
            <v>4737.82</v>
          </cell>
          <cell r="S5204">
            <v>685.71</v>
          </cell>
          <cell r="T5204">
            <v>0</v>
          </cell>
          <cell r="U5204">
            <v>0</v>
          </cell>
          <cell r="V5204">
            <v>0</v>
          </cell>
          <cell r="W5204" t="str">
            <v>10.598.648/0001-65</v>
          </cell>
          <cell r="X5204" t="str">
            <v>2329-9</v>
          </cell>
          <cell r="Y5204" t="str">
            <v>016.183-7</v>
          </cell>
          <cell r="Z5204" t="str">
            <v>2329-9</v>
          </cell>
          <cell r="AA5204" t="str">
            <v>016.183-7</v>
          </cell>
          <cell r="AB5204" t="str">
            <v>0</v>
          </cell>
          <cell r="AC5204" t="str">
            <v>0</v>
          </cell>
          <cell r="AD5204" t="str">
            <v>0</v>
          </cell>
          <cell r="AE5204" t="str">
            <v>0</v>
          </cell>
          <cell r="AF5204" t="str">
            <v>0</v>
          </cell>
          <cell r="AG5204" t="str">
            <v>0</v>
          </cell>
          <cell r="AH5204" t="str">
            <v>0</v>
          </cell>
          <cell r="AI5204" t="str">
            <v>0</v>
          </cell>
          <cell r="AJ5204" t="str">
            <v>0</v>
          </cell>
          <cell r="AK5204" t="str">
            <v>0</v>
          </cell>
        </row>
        <row r="5205">
          <cell r="F5205" t="str">
            <v>421125-Jun-2019</v>
          </cell>
          <cell r="G5205" t="str">
            <v>421125-Mai-2019</v>
          </cell>
          <cell r="H5205">
            <v>3568.34</v>
          </cell>
          <cell r="I5205">
            <v>2068.6</v>
          </cell>
          <cell r="J5205">
            <v>0</v>
          </cell>
          <cell r="K5205">
            <v>0</v>
          </cell>
          <cell r="L5205">
            <v>0</v>
          </cell>
          <cell r="M5205" t="str">
            <v>0</v>
          </cell>
          <cell r="N5205">
            <v>0</v>
          </cell>
          <cell r="O5205" t="str">
            <v>0</v>
          </cell>
          <cell r="P5205">
            <v>0</v>
          </cell>
          <cell r="Q5205" t="str">
            <v>0</v>
          </cell>
          <cell r="R5205">
            <v>988.76</v>
          </cell>
          <cell r="S5205">
            <v>457.14</v>
          </cell>
          <cell r="T5205">
            <v>0</v>
          </cell>
          <cell r="U5205">
            <v>0</v>
          </cell>
          <cell r="V5205">
            <v>0</v>
          </cell>
          <cell r="W5205" t="str">
            <v>05.034.123/0001-67</v>
          </cell>
          <cell r="X5205" t="str">
            <v>2294-2</v>
          </cell>
          <cell r="Y5205" t="str">
            <v>018.026-2</v>
          </cell>
          <cell r="Z5205" t="str">
            <v>2294-2</v>
          </cell>
          <cell r="AA5205" t="str">
            <v>018.026-2</v>
          </cell>
          <cell r="AB5205" t="str">
            <v>0</v>
          </cell>
          <cell r="AC5205" t="str">
            <v>0</v>
          </cell>
          <cell r="AD5205" t="str">
            <v>0</v>
          </cell>
          <cell r="AE5205" t="str">
            <v>0</v>
          </cell>
          <cell r="AF5205" t="str">
            <v>0</v>
          </cell>
          <cell r="AG5205" t="str">
            <v>0</v>
          </cell>
          <cell r="AH5205" t="str">
            <v>0</v>
          </cell>
          <cell r="AI5205" t="str">
            <v>0</v>
          </cell>
          <cell r="AJ5205" t="str">
            <v>0</v>
          </cell>
          <cell r="AK5205" t="str">
            <v>0</v>
          </cell>
        </row>
        <row r="5206">
          <cell r="F5206" t="str">
            <v>421130-Jun-2019</v>
          </cell>
          <cell r="G5206" t="str">
            <v>421130-Mai-2019</v>
          </cell>
          <cell r="H5206">
            <v>55955.83</v>
          </cell>
          <cell r="I5206">
            <v>3102.9</v>
          </cell>
          <cell r="J5206">
            <v>0</v>
          </cell>
          <cell r="K5206">
            <v>0</v>
          </cell>
          <cell r="L5206">
            <v>4125</v>
          </cell>
          <cell r="M5206" t="str">
            <v>0</v>
          </cell>
          <cell r="N5206">
            <v>0</v>
          </cell>
          <cell r="O5206" t="str">
            <v>0</v>
          </cell>
          <cell r="P5206">
            <v>0</v>
          </cell>
          <cell r="Q5206" t="str">
            <v>0</v>
          </cell>
          <cell r="R5206">
            <v>13513.08</v>
          </cell>
          <cell r="S5206">
            <v>685.71</v>
          </cell>
          <cell r="T5206">
            <v>942.86</v>
          </cell>
          <cell r="U5206">
            <v>0</v>
          </cell>
          <cell r="V5206">
            <v>0</v>
          </cell>
          <cell r="W5206" t="str">
            <v>11.474.080/0001-33</v>
          </cell>
          <cell r="X5206" t="str">
            <v>4229-3</v>
          </cell>
          <cell r="Y5206" t="str">
            <v>031.120-0</v>
          </cell>
          <cell r="Z5206" t="str">
            <v>4229-3</v>
          </cell>
          <cell r="AA5206" t="str">
            <v>031.120-0</v>
          </cell>
          <cell r="AB5206" t="str">
            <v>0</v>
          </cell>
          <cell r="AC5206" t="str">
            <v>0</v>
          </cell>
          <cell r="AD5206" t="str">
            <v>0</v>
          </cell>
          <cell r="AE5206" t="str">
            <v>0</v>
          </cell>
          <cell r="AF5206" t="str">
            <v>0</v>
          </cell>
          <cell r="AG5206" t="str">
            <v>0</v>
          </cell>
          <cell r="AH5206" t="str">
            <v>4229-3</v>
          </cell>
          <cell r="AI5206" t="str">
            <v>031.120-0</v>
          </cell>
          <cell r="AJ5206" t="str">
            <v>0</v>
          </cell>
          <cell r="AK5206" t="str">
            <v>0</v>
          </cell>
        </row>
        <row r="5207">
          <cell r="F5207" t="str">
            <v>421140-Jun-2019</v>
          </cell>
          <cell r="G5207" t="str">
            <v>421140-Mai-2019</v>
          </cell>
          <cell r="H5207">
            <v>5998.95</v>
          </cell>
          <cell r="I5207">
            <v>2068.6</v>
          </cell>
          <cell r="J5207">
            <v>0</v>
          </cell>
          <cell r="K5207">
            <v>0</v>
          </cell>
          <cell r="L5207">
            <v>0</v>
          </cell>
          <cell r="M5207" t="str">
            <v>0</v>
          </cell>
          <cell r="N5207">
            <v>0</v>
          </cell>
          <cell r="O5207" t="str">
            <v>0</v>
          </cell>
          <cell r="P5207">
            <v>0</v>
          </cell>
          <cell r="Q5207" t="str">
            <v>0</v>
          </cell>
          <cell r="R5207">
            <v>1647.94</v>
          </cell>
          <cell r="S5207">
            <v>457.14</v>
          </cell>
          <cell r="T5207">
            <v>0</v>
          </cell>
          <cell r="U5207">
            <v>0</v>
          </cell>
          <cell r="V5207">
            <v>0</v>
          </cell>
          <cell r="W5207" t="str">
            <v>11.299.994/0001-05</v>
          </cell>
          <cell r="X5207" t="str">
            <v>5395-3</v>
          </cell>
          <cell r="Y5207" t="str">
            <v>009.170-7</v>
          </cell>
          <cell r="Z5207" t="str">
            <v>5395-3</v>
          </cell>
          <cell r="AA5207" t="str">
            <v>009.170-7</v>
          </cell>
          <cell r="AB5207" t="str">
            <v>0</v>
          </cell>
          <cell r="AC5207" t="str">
            <v>0</v>
          </cell>
          <cell r="AD5207" t="str">
            <v>0</v>
          </cell>
          <cell r="AE5207" t="str">
            <v>0</v>
          </cell>
          <cell r="AF5207" t="str">
            <v>0</v>
          </cell>
          <cell r="AG5207" t="str">
            <v>0</v>
          </cell>
          <cell r="AH5207" t="str">
            <v>0</v>
          </cell>
          <cell r="AI5207" t="str">
            <v>0</v>
          </cell>
          <cell r="AJ5207" t="str">
            <v>5395-3</v>
          </cell>
          <cell r="AK5207" t="str">
            <v>009.170-7</v>
          </cell>
        </row>
        <row r="5208">
          <cell r="F5208" t="str">
            <v>421145-Jun-2019</v>
          </cell>
          <cell r="G5208" t="str">
            <v>421145-Mai-2019</v>
          </cell>
          <cell r="H5208">
            <v>5998.95</v>
          </cell>
          <cell r="I5208">
            <v>2068.6</v>
          </cell>
          <cell r="J5208">
            <v>0</v>
          </cell>
          <cell r="K5208">
            <v>0</v>
          </cell>
          <cell r="L5208">
            <v>0</v>
          </cell>
          <cell r="M5208" t="str">
            <v>0</v>
          </cell>
          <cell r="N5208">
            <v>0</v>
          </cell>
          <cell r="O5208" t="str">
            <v>0</v>
          </cell>
          <cell r="P5208">
            <v>0</v>
          </cell>
          <cell r="Q5208" t="str">
            <v>0</v>
          </cell>
          <cell r="R5208">
            <v>1647.94</v>
          </cell>
          <cell r="S5208">
            <v>457.14</v>
          </cell>
          <cell r="T5208">
            <v>0</v>
          </cell>
          <cell r="U5208">
            <v>0</v>
          </cell>
          <cell r="V5208">
            <v>0</v>
          </cell>
          <cell r="W5208" t="str">
            <v>11.272.232/0001-15</v>
          </cell>
          <cell r="X5208" t="str">
            <v>5208-6</v>
          </cell>
          <cell r="Y5208" t="str">
            <v>010.614-3</v>
          </cell>
          <cell r="Z5208" t="str">
            <v>5208-6</v>
          </cell>
          <cell r="AA5208" t="str">
            <v>010.614-3</v>
          </cell>
          <cell r="AB5208" t="str">
            <v>0</v>
          </cell>
          <cell r="AC5208" t="str">
            <v>0</v>
          </cell>
          <cell r="AD5208" t="str">
            <v>0</v>
          </cell>
          <cell r="AE5208" t="str">
            <v>0</v>
          </cell>
          <cell r="AF5208" t="str">
            <v>0</v>
          </cell>
          <cell r="AG5208" t="str">
            <v>0</v>
          </cell>
          <cell r="AH5208" t="str">
            <v>0</v>
          </cell>
          <cell r="AI5208" t="str">
            <v>0</v>
          </cell>
          <cell r="AJ5208" t="str">
            <v>1983-6</v>
          </cell>
          <cell r="AK5208" t="str">
            <v>110.614-7</v>
          </cell>
        </row>
        <row r="5209">
          <cell r="F5209" t="str">
            <v>421150-Jun-2019</v>
          </cell>
          <cell r="G5209" t="str">
            <v>421150-Mai-2019</v>
          </cell>
          <cell r="H5209">
            <v>20272.310000000001</v>
          </cell>
          <cell r="I5209">
            <v>3102.9</v>
          </cell>
          <cell r="J5209">
            <v>0</v>
          </cell>
          <cell r="K5209">
            <v>0</v>
          </cell>
          <cell r="L5209">
            <v>0</v>
          </cell>
          <cell r="M5209" t="str">
            <v>0</v>
          </cell>
          <cell r="N5209">
            <v>0</v>
          </cell>
          <cell r="O5209" t="str">
            <v>0</v>
          </cell>
          <cell r="P5209">
            <v>0</v>
          </cell>
          <cell r="Q5209" t="str">
            <v>0</v>
          </cell>
          <cell r="R5209">
            <v>5602.98</v>
          </cell>
          <cell r="S5209">
            <v>685.71</v>
          </cell>
          <cell r="T5209">
            <v>0</v>
          </cell>
          <cell r="U5209">
            <v>0</v>
          </cell>
          <cell r="V5209">
            <v>0</v>
          </cell>
          <cell r="W5209" t="str">
            <v>08.858.200/0001-91</v>
          </cell>
          <cell r="X5209" t="str">
            <v>2356-6</v>
          </cell>
          <cell r="Y5209" t="str">
            <v>011.318-2</v>
          </cell>
          <cell r="Z5209" t="str">
            <v>2356-6</v>
          </cell>
          <cell r="AA5209" t="str">
            <v>011.318-2</v>
          </cell>
          <cell r="AB5209" t="str">
            <v>0</v>
          </cell>
          <cell r="AC5209" t="str">
            <v>0</v>
          </cell>
          <cell r="AD5209" t="str">
            <v>0</v>
          </cell>
          <cell r="AE5209" t="str">
            <v>0</v>
          </cell>
          <cell r="AF5209" t="str">
            <v>0</v>
          </cell>
          <cell r="AG5209" t="str">
            <v>0</v>
          </cell>
          <cell r="AH5209" t="str">
            <v>0</v>
          </cell>
          <cell r="AI5209" t="str">
            <v>0</v>
          </cell>
          <cell r="AJ5209" t="str">
            <v>2356-6</v>
          </cell>
          <cell r="AK5209" t="str">
            <v>011.318-2</v>
          </cell>
        </row>
        <row r="5210">
          <cell r="F5210" t="str">
            <v>421160-Jun-2019</v>
          </cell>
          <cell r="G5210" t="str">
            <v>421160-Mai-2019</v>
          </cell>
          <cell r="H5210">
            <v>15566.24</v>
          </cell>
          <cell r="I5210">
            <v>3102.9</v>
          </cell>
          <cell r="J5210">
            <v>0</v>
          </cell>
          <cell r="K5210">
            <v>0</v>
          </cell>
          <cell r="L5210">
            <v>0</v>
          </cell>
          <cell r="M5210" t="str">
            <v>0</v>
          </cell>
          <cell r="N5210">
            <v>0</v>
          </cell>
          <cell r="O5210" t="str">
            <v>0</v>
          </cell>
          <cell r="P5210">
            <v>0</v>
          </cell>
          <cell r="Q5210" t="str">
            <v>0</v>
          </cell>
          <cell r="R5210">
            <v>4449.43</v>
          </cell>
          <cell r="S5210">
            <v>685.71</v>
          </cell>
          <cell r="T5210">
            <v>0</v>
          </cell>
          <cell r="U5210">
            <v>0</v>
          </cell>
          <cell r="V5210">
            <v>0</v>
          </cell>
          <cell r="W5210" t="str">
            <v>10.485.444/0001-18</v>
          </cell>
          <cell r="X5210" t="str">
            <v>2357-4</v>
          </cell>
          <cell r="Y5210" t="str">
            <v>015.816-X</v>
          </cell>
          <cell r="Z5210" t="str">
            <v>2357-4</v>
          </cell>
          <cell r="AA5210" t="str">
            <v>015.816-X</v>
          </cell>
          <cell r="AB5210" t="str">
            <v>0</v>
          </cell>
          <cell r="AC5210" t="str">
            <v>0</v>
          </cell>
          <cell r="AD5210" t="str">
            <v>0</v>
          </cell>
          <cell r="AE5210" t="str">
            <v>0</v>
          </cell>
          <cell r="AF5210" t="str">
            <v>0</v>
          </cell>
          <cell r="AG5210" t="str">
            <v>0</v>
          </cell>
          <cell r="AH5210" t="str">
            <v>0</v>
          </cell>
          <cell r="AI5210" t="str">
            <v>0</v>
          </cell>
          <cell r="AJ5210" t="str">
            <v>0</v>
          </cell>
          <cell r="AK5210" t="str">
            <v>0</v>
          </cell>
        </row>
        <row r="5211">
          <cell r="F5211" t="str">
            <v>421165-Jun-2019</v>
          </cell>
          <cell r="G5211" t="str">
            <v>421165-Mai-2019</v>
          </cell>
          <cell r="H5211">
            <v>3568.34</v>
          </cell>
          <cell r="I5211">
            <v>2068.6</v>
          </cell>
          <cell r="J5211">
            <v>0</v>
          </cell>
          <cell r="K5211">
            <v>0</v>
          </cell>
          <cell r="L5211">
            <v>0</v>
          </cell>
          <cell r="M5211" t="str">
            <v>0</v>
          </cell>
          <cell r="N5211">
            <v>0</v>
          </cell>
          <cell r="O5211" t="str">
            <v>0</v>
          </cell>
          <cell r="P5211">
            <v>0</v>
          </cell>
          <cell r="Q5211" t="str">
            <v>0</v>
          </cell>
          <cell r="R5211">
            <v>988.76</v>
          </cell>
          <cell r="S5211">
            <v>457.14</v>
          </cell>
          <cell r="T5211">
            <v>0</v>
          </cell>
          <cell r="U5211">
            <v>0</v>
          </cell>
          <cell r="V5211">
            <v>0</v>
          </cell>
          <cell r="W5211" t="str">
            <v>11.411.624/0001-18</v>
          </cell>
          <cell r="X5211" t="str">
            <v>0777-3</v>
          </cell>
          <cell r="Y5211" t="str">
            <v>605.167-7</v>
          </cell>
          <cell r="Z5211" t="str">
            <v>0777-3</v>
          </cell>
          <cell r="AA5211" t="str">
            <v>605.167-7</v>
          </cell>
          <cell r="AB5211" t="str">
            <v>0</v>
          </cell>
          <cell r="AC5211" t="str">
            <v>0</v>
          </cell>
          <cell r="AD5211" t="str">
            <v>0</v>
          </cell>
          <cell r="AE5211" t="str">
            <v>0</v>
          </cell>
          <cell r="AF5211" t="str">
            <v>0</v>
          </cell>
          <cell r="AG5211" t="str">
            <v>0</v>
          </cell>
          <cell r="AH5211" t="str">
            <v>0</v>
          </cell>
          <cell r="AI5211" t="str">
            <v>0</v>
          </cell>
          <cell r="AJ5211" t="str">
            <v>0777-3</v>
          </cell>
          <cell r="AK5211" t="str">
            <v>020.759-4</v>
          </cell>
        </row>
        <row r="5212">
          <cell r="F5212" t="str">
            <v>421170-Jun-2019</v>
          </cell>
          <cell r="G5212" t="str">
            <v>421170-Mai-2019</v>
          </cell>
          <cell r="H5212">
            <v>28546.720000000001</v>
          </cell>
          <cell r="I5212">
            <v>3102.9</v>
          </cell>
          <cell r="J5212">
            <v>0</v>
          </cell>
          <cell r="K5212">
            <v>0</v>
          </cell>
          <cell r="L5212">
            <v>0</v>
          </cell>
          <cell r="M5212" t="str">
            <v>0</v>
          </cell>
          <cell r="N5212">
            <v>0</v>
          </cell>
          <cell r="O5212" t="str">
            <v>0</v>
          </cell>
          <cell r="P5212">
            <v>0</v>
          </cell>
          <cell r="Q5212" t="str">
            <v>0</v>
          </cell>
          <cell r="R5212">
            <v>7910.1</v>
          </cell>
          <cell r="S5212">
            <v>685.71</v>
          </cell>
          <cell r="T5212">
            <v>0</v>
          </cell>
          <cell r="U5212">
            <v>0</v>
          </cell>
          <cell r="V5212">
            <v>0</v>
          </cell>
          <cell r="W5212" t="str">
            <v>03.230.443/0001-67</v>
          </cell>
          <cell r="X5212" t="str">
            <v>0955-5</v>
          </cell>
          <cell r="Y5212" t="str">
            <v>023.591-1</v>
          </cell>
          <cell r="Z5212" t="str">
            <v>0955-5</v>
          </cell>
          <cell r="AA5212" t="str">
            <v>023.591-1</v>
          </cell>
          <cell r="AB5212" t="str">
            <v>0</v>
          </cell>
          <cell r="AC5212" t="str">
            <v>0</v>
          </cell>
          <cell r="AD5212" t="str">
            <v>0</v>
          </cell>
          <cell r="AE5212" t="str">
            <v>0</v>
          </cell>
          <cell r="AF5212" t="str">
            <v>0</v>
          </cell>
          <cell r="AG5212" t="str">
            <v>0</v>
          </cell>
          <cell r="AH5212" t="str">
            <v>0</v>
          </cell>
          <cell r="AI5212" t="str">
            <v>0</v>
          </cell>
          <cell r="AJ5212" t="str">
            <v>0</v>
          </cell>
          <cell r="AK5212" t="str">
            <v>0</v>
          </cell>
        </row>
        <row r="5213">
          <cell r="F5213" t="str">
            <v>421175-Jun-2019</v>
          </cell>
          <cell r="G5213" t="str">
            <v>421175-Mai-2019</v>
          </cell>
          <cell r="H5213">
            <v>19134.580000000002</v>
          </cell>
          <cell r="I5213">
            <v>3102.9</v>
          </cell>
          <cell r="J5213">
            <v>0</v>
          </cell>
          <cell r="K5213">
            <v>0</v>
          </cell>
          <cell r="L5213">
            <v>0</v>
          </cell>
          <cell r="M5213" t="str">
            <v>0</v>
          </cell>
          <cell r="N5213">
            <v>0</v>
          </cell>
          <cell r="O5213" t="str">
            <v>0</v>
          </cell>
          <cell r="P5213">
            <v>0</v>
          </cell>
          <cell r="Q5213" t="str">
            <v>0</v>
          </cell>
          <cell r="R5213">
            <v>5273.4</v>
          </cell>
          <cell r="S5213">
            <v>685.71</v>
          </cell>
          <cell r="T5213">
            <v>0</v>
          </cell>
          <cell r="U5213">
            <v>0</v>
          </cell>
          <cell r="V5213">
            <v>0</v>
          </cell>
          <cell r="W5213" t="str">
            <v>10.433.103/0001-07</v>
          </cell>
          <cell r="X5213" t="str">
            <v>4019-3</v>
          </cell>
          <cell r="Y5213" t="str">
            <v>001.346-3</v>
          </cell>
          <cell r="Z5213" t="str">
            <v>4019-3</v>
          </cell>
          <cell r="AA5213" t="str">
            <v>001.346-3</v>
          </cell>
          <cell r="AB5213" t="str">
            <v>0</v>
          </cell>
          <cell r="AC5213" t="str">
            <v>0</v>
          </cell>
          <cell r="AD5213" t="str">
            <v>0</v>
          </cell>
          <cell r="AE5213" t="str">
            <v>0</v>
          </cell>
          <cell r="AF5213" t="str">
            <v>0</v>
          </cell>
          <cell r="AG5213" t="str">
            <v>0</v>
          </cell>
          <cell r="AH5213" t="str">
            <v>0</v>
          </cell>
          <cell r="AI5213" t="str">
            <v>0</v>
          </cell>
          <cell r="AJ5213" t="str">
            <v>0</v>
          </cell>
          <cell r="AK5213" t="str">
            <v>0</v>
          </cell>
        </row>
        <row r="5214">
          <cell r="F5214" t="str">
            <v>421180-Jun-2019</v>
          </cell>
          <cell r="G5214" t="str">
            <v>421180-Mai-2019</v>
          </cell>
          <cell r="H5214">
            <v>3568.34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 t="str">
            <v>0</v>
          </cell>
          <cell r="N5214">
            <v>0</v>
          </cell>
          <cell r="O5214" t="str">
            <v>0</v>
          </cell>
          <cell r="P5214">
            <v>5171.5</v>
          </cell>
          <cell r="Q5214" t="str">
            <v>0</v>
          </cell>
          <cell r="R5214">
            <v>988.76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 t="str">
            <v>74.151.465/0001-80</v>
          </cell>
          <cell r="X5214" t="str">
            <v>5403-8</v>
          </cell>
          <cell r="Y5214" t="str">
            <v>006.831-4</v>
          </cell>
          <cell r="Z5214" t="str">
            <v>0</v>
          </cell>
          <cell r="AA5214" t="str">
            <v>0</v>
          </cell>
          <cell r="AB5214" t="str">
            <v>0</v>
          </cell>
          <cell r="AC5214" t="str">
            <v>0</v>
          </cell>
          <cell r="AD5214" t="str">
            <v>0</v>
          </cell>
          <cell r="AE5214" t="str">
            <v>0</v>
          </cell>
          <cell r="AF5214" t="str">
            <v>5403-8</v>
          </cell>
          <cell r="AG5214" t="str">
            <v>064.136-0</v>
          </cell>
          <cell r="AH5214" t="str">
            <v>0</v>
          </cell>
          <cell r="AI5214" t="str">
            <v>0</v>
          </cell>
          <cell r="AJ5214" t="str">
            <v>0</v>
          </cell>
          <cell r="AK5214" t="str">
            <v>0</v>
          </cell>
        </row>
        <row r="5215">
          <cell r="F5215" t="str">
            <v>421185-Jun-2019</v>
          </cell>
          <cell r="G5215" t="str">
            <v>421185-Mai-2019</v>
          </cell>
          <cell r="H5215">
            <v>3568.34</v>
          </cell>
          <cell r="I5215">
            <v>2068.6</v>
          </cell>
          <cell r="J5215">
            <v>2854.67</v>
          </cell>
          <cell r="K5215">
            <v>0</v>
          </cell>
          <cell r="L5215">
            <v>0</v>
          </cell>
          <cell r="M5215" t="str">
            <v>0</v>
          </cell>
          <cell r="N5215">
            <v>0</v>
          </cell>
          <cell r="O5215" t="str">
            <v>0</v>
          </cell>
          <cell r="P5215">
            <v>0</v>
          </cell>
          <cell r="Q5215" t="str">
            <v>0</v>
          </cell>
          <cell r="R5215">
            <v>988.76</v>
          </cell>
          <cell r="S5215">
            <v>457.14</v>
          </cell>
          <cell r="T5215">
            <v>0</v>
          </cell>
          <cell r="U5215">
            <v>0</v>
          </cell>
          <cell r="V5215">
            <v>0</v>
          </cell>
          <cell r="W5215" t="str">
            <v>11.323.964/0001-97</v>
          </cell>
          <cell r="X5215" t="str">
            <v>1382-X</v>
          </cell>
          <cell r="Y5215" t="str">
            <v>028.600-1</v>
          </cell>
          <cell r="Z5215" t="str">
            <v>1382-X</v>
          </cell>
          <cell r="AA5215" t="str">
            <v>028.600-1</v>
          </cell>
          <cell r="AB5215" t="str">
            <v>1382-X</v>
          </cell>
          <cell r="AC5215" t="str">
            <v>028.600-1</v>
          </cell>
          <cell r="AD5215" t="str">
            <v>0</v>
          </cell>
          <cell r="AE5215" t="str">
            <v>0</v>
          </cell>
          <cell r="AF5215" t="str">
            <v>0</v>
          </cell>
          <cell r="AG5215" t="str">
            <v>0</v>
          </cell>
          <cell r="AH5215" t="str">
            <v>0</v>
          </cell>
          <cell r="AI5215" t="str">
            <v>0</v>
          </cell>
          <cell r="AJ5215" t="str">
            <v>1382-X</v>
          </cell>
          <cell r="AK5215" t="str">
            <v>028.600-1</v>
          </cell>
        </row>
        <row r="5216">
          <cell r="F5216" t="str">
            <v>421187-Jun-2019</v>
          </cell>
          <cell r="G5216" t="str">
            <v>421187-Mai-2019</v>
          </cell>
          <cell r="H5216">
            <v>3568.34</v>
          </cell>
          <cell r="I5216">
            <v>2068.6</v>
          </cell>
          <cell r="J5216">
            <v>0</v>
          </cell>
          <cell r="K5216">
            <v>0</v>
          </cell>
          <cell r="L5216">
            <v>0</v>
          </cell>
          <cell r="M5216" t="str">
            <v>0</v>
          </cell>
          <cell r="N5216">
            <v>0</v>
          </cell>
          <cell r="O5216" t="str">
            <v>0</v>
          </cell>
          <cell r="P5216">
            <v>0</v>
          </cell>
          <cell r="Q5216" t="str">
            <v>0</v>
          </cell>
          <cell r="R5216">
            <v>988.76</v>
          </cell>
          <cell r="S5216">
            <v>457.14</v>
          </cell>
          <cell r="T5216">
            <v>0</v>
          </cell>
          <cell r="U5216">
            <v>0</v>
          </cell>
          <cell r="V5216">
            <v>0</v>
          </cell>
          <cell r="W5216" t="str">
            <v>11.399.310/0001-47</v>
          </cell>
          <cell r="X5216" t="str">
            <v>3635-8</v>
          </cell>
          <cell r="Y5216" t="str">
            <v>016.829-7</v>
          </cell>
          <cell r="Z5216" t="str">
            <v>3635-8</v>
          </cell>
          <cell r="AA5216" t="str">
            <v>016.829-7</v>
          </cell>
          <cell r="AB5216" t="str">
            <v>0</v>
          </cell>
          <cell r="AC5216" t="str">
            <v>0</v>
          </cell>
          <cell r="AD5216" t="str">
            <v>0</v>
          </cell>
          <cell r="AE5216" t="str">
            <v>0</v>
          </cell>
          <cell r="AF5216" t="str">
            <v>0</v>
          </cell>
          <cell r="AG5216" t="str">
            <v>0</v>
          </cell>
          <cell r="AH5216" t="str">
            <v>0</v>
          </cell>
          <cell r="AI5216" t="str">
            <v>0</v>
          </cell>
          <cell r="AJ5216" t="str">
            <v>3635-8</v>
          </cell>
          <cell r="AK5216" t="str">
            <v>016.829-7</v>
          </cell>
        </row>
        <row r="5217">
          <cell r="F5217" t="str">
            <v>421189-Jun-2019</v>
          </cell>
          <cell r="G5217" t="str">
            <v>421189-Mai-2019</v>
          </cell>
          <cell r="H5217">
            <v>3568.34</v>
          </cell>
          <cell r="I5217">
            <v>0</v>
          </cell>
          <cell r="J5217">
            <v>2854.67</v>
          </cell>
          <cell r="K5217">
            <v>0</v>
          </cell>
          <cell r="L5217">
            <v>0</v>
          </cell>
          <cell r="M5217" t="str">
            <v>0</v>
          </cell>
          <cell r="N5217">
            <v>0</v>
          </cell>
          <cell r="O5217" t="str">
            <v>0</v>
          </cell>
          <cell r="P5217">
            <v>0</v>
          </cell>
          <cell r="Q5217" t="str">
            <v>0</v>
          </cell>
          <cell r="R5217">
            <v>988.76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 t="str">
            <v>14.251.688/0001-97</v>
          </cell>
          <cell r="X5217" t="str">
            <v>5215-9</v>
          </cell>
          <cell r="Y5217" t="str">
            <v>013.700-6</v>
          </cell>
          <cell r="Z5217" t="str">
            <v>0</v>
          </cell>
          <cell r="AA5217" t="str">
            <v>0</v>
          </cell>
          <cell r="AB5217" t="str">
            <v>5215-9</v>
          </cell>
          <cell r="AC5217" t="str">
            <v>013.700-6</v>
          </cell>
          <cell r="AD5217" t="str">
            <v>0</v>
          </cell>
          <cell r="AE5217" t="str">
            <v>0</v>
          </cell>
          <cell r="AF5217" t="str">
            <v>0</v>
          </cell>
          <cell r="AG5217" t="str">
            <v>0</v>
          </cell>
          <cell r="AH5217" t="str">
            <v>0</v>
          </cell>
          <cell r="AI5217" t="str">
            <v>0</v>
          </cell>
          <cell r="AJ5217" t="str">
            <v>0</v>
          </cell>
          <cell r="AK5217" t="str">
            <v>0</v>
          </cell>
        </row>
        <row r="5218">
          <cell r="F5218" t="str">
            <v>421190-Jun-2019</v>
          </cell>
          <cell r="G5218" t="str">
            <v>421190-Mai-2019</v>
          </cell>
          <cell r="H5218">
            <v>119979.36</v>
          </cell>
          <cell r="I5218">
            <v>18617.400000000001</v>
          </cell>
          <cell r="J5218">
            <v>0</v>
          </cell>
          <cell r="K5218">
            <v>0</v>
          </cell>
          <cell r="L5218">
            <v>2475</v>
          </cell>
          <cell r="M5218" t="str">
            <v>0</v>
          </cell>
          <cell r="N5218">
            <v>0</v>
          </cell>
          <cell r="O5218" t="str">
            <v>0</v>
          </cell>
          <cell r="P5218">
            <v>0</v>
          </cell>
          <cell r="Q5218" t="str">
            <v>0</v>
          </cell>
          <cell r="R5218">
            <v>29992.45</v>
          </cell>
          <cell r="S5218">
            <v>2057.14</v>
          </cell>
          <cell r="T5218">
            <v>565.71</v>
          </cell>
          <cell r="U5218">
            <v>0</v>
          </cell>
          <cell r="V5218">
            <v>0</v>
          </cell>
          <cell r="W5218" t="str">
            <v>12.092.636/0001-90</v>
          </cell>
          <cell r="X5218" t="str">
            <v>2383-3</v>
          </cell>
          <cell r="Y5218" t="str">
            <v>025.792-3</v>
          </cell>
          <cell r="Z5218" t="str">
            <v>2383-3</v>
          </cell>
          <cell r="AA5218" t="str">
            <v>025.792-3</v>
          </cell>
          <cell r="AB5218" t="str">
            <v>0</v>
          </cell>
          <cell r="AC5218" t="str">
            <v>0</v>
          </cell>
          <cell r="AD5218" t="str">
            <v>0</v>
          </cell>
          <cell r="AE5218" t="str">
            <v>0</v>
          </cell>
          <cell r="AF5218" t="str">
            <v>0</v>
          </cell>
          <cell r="AG5218" t="str">
            <v>0</v>
          </cell>
          <cell r="AH5218" t="str">
            <v>2383-3</v>
          </cell>
          <cell r="AI5218" t="str">
            <v>025.820-2</v>
          </cell>
          <cell r="AJ5218" t="str">
            <v>0</v>
          </cell>
          <cell r="AK5218" t="str">
            <v>0</v>
          </cell>
        </row>
        <row r="5219">
          <cell r="F5219" t="str">
            <v>421200-Jun-2019</v>
          </cell>
          <cell r="G5219" t="str">
            <v>421200-Mai-2019</v>
          </cell>
          <cell r="H5219">
            <v>10705.02</v>
          </cell>
          <cell r="I5219">
            <v>2585.75</v>
          </cell>
          <cell r="J5219">
            <v>0</v>
          </cell>
          <cell r="K5219">
            <v>0</v>
          </cell>
          <cell r="L5219">
            <v>0</v>
          </cell>
          <cell r="M5219" t="str">
            <v>0</v>
          </cell>
          <cell r="N5219">
            <v>330.96</v>
          </cell>
          <cell r="O5219" t="str">
            <v>0</v>
          </cell>
          <cell r="P5219">
            <v>0</v>
          </cell>
          <cell r="Q5219" t="str">
            <v>0</v>
          </cell>
          <cell r="R5219">
            <v>2966.29</v>
          </cell>
          <cell r="S5219">
            <v>571.42999999999995</v>
          </cell>
          <cell r="T5219">
            <v>0</v>
          </cell>
          <cell r="U5219">
            <v>0</v>
          </cell>
          <cell r="V5219">
            <v>0</v>
          </cell>
          <cell r="W5219" t="str">
            <v>11.312.770/0001-96</v>
          </cell>
          <cell r="X5219" t="str">
            <v>1391-9</v>
          </cell>
          <cell r="Y5219" t="str">
            <v>015.883-6</v>
          </cell>
          <cell r="Z5219" t="str">
            <v>1391-9</v>
          </cell>
          <cell r="AA5219" t="str">
            <v>015.883-6</v>
          </cell>
          <cell r="AB5219" t="str">
            <v>0</v>
          </cell>
          <cell r="AC5219" t="str">
            <v>0</v>
          </cell>
          <cell r="AD5219" t="str">
            <v>0</v>
          </cell>
          <cell r="AE5219" t="str">
            <v>0</v>
          </cell>
          <cell r="AF5219" t="str">
            <v>0</v>
          </cell>
          <cell r="AG5219" t="str">
            <v>0</v>
          </cell>
          <cell r="AH5219" t="str">
            <v>0</v>
          </cell>
          <cell r="AI5219" t="str">
            <v>0</v>
          </cell>
          <cell r="AJ5219" t="str">
            <v>1391-9</v>
          </cell>
          <cell r="AK5219" t="str">
            <v>012.759-0</v>
          </cell>
        </row>
        <row r="5220">
          <cell r="F5220" t="str">
            <v>421205-Jun-2019</v>
          </cell>
          <cell r="G5220" t="str">
            <v>421205-Mai-2019</v>
          </cell>
          <cell r="H5220">
            <v>3568.34</v>
          </cell>
          <cell r="I5220">
            <v>2068.6</v>
          </cell>
          <cell r="J5220">
            <v>2854.67</v>
          </cell>
          <cell r="K5220">
            <v>0</v>
          </cell>
          <cell r="L5220">
            <v>0</v>
          </cell>
          <cell r="M5220" t="str">
            <v>0</v>
          </cell>
          <cell r="N5220">
            <v>0</v>
          </cell>
          <cell r="O5220" t="str">
            <v>0</v>
          </cell>
          <cell r="P5220">
            <v>0</v>
          </cell>
          <cell r="Q5220" t="str">
            <v>0</v>
          </cell>
          <cell r="R5220">
            <v>988.76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 t="str">
            <v>11.299.998/0001-93</v>
          </cell>
          <cell r="X5220" t="str">
            <v>4019-3</v>
          </cell>
          <cell r="Y5220" t="str">
            <v>015.605-1</v>
          </cell>
          <cell r="Z5220" t="str">
            <v>4019-3</v>
          </cell>
          <cell r="AA5220" t="str">
            <v>015.605-1</v>
          </cell>
          <cell r="AB5220" t="str">
            <v>4019-3</v>
          </cell>
          <cell r="AC5220" t="str">
            <v>015.605-1</v>
          </cell>
          <cell r="AD5220" t="str">
            <v>0</v>
          </cell>
          <cell r="AE5220" t="str">
            <v>0</v>
          </cell>
          <cell r="AF5220" t="str">
            <v>0</v>
          </cell>
          <cell r="AG5220" t="str">
            <v>0</v>
          </cell>
          <cell r="AH5220" t="str">
            <v>0</v>
          </cell>
          <cell r="AI5220" t="str">
            <v>0</v>
          </cell>
          <cell r="AJ5220" t="str">
            <v>0</v>
          </cell>
          <cell r="AK5220" t="str">
            <v>0</v>
          </cell>
        </row>
        <row r="5221">
          <cell r="F5221" t="str">
            <v>421210-Jun-2019</v>
          </cell>
          <cell r="G5221" t="str">
            <v>421210-Mai-2019</v>
          </cell>
          <cell r="H5221">
            <v>15566.24</v>
          </cell>
          <cell r="I5221">
            <v>2585.75</v>
          </cell>
          <cell r="J5221">
            <v>0</v>
          </cell>
          <cell r="K5221">
            <v>0</v>
          </cell>
          <cell r="L5221">
            <v>5500</v>
          </cell>
          <cell r="M5221" t="str">
            <v>0</v>
          </cell>
          <cell r="N5221">
            <v>2068.6</v>
          </cell>
          <cell r="O5221" t="str">
            <v>0</v>
          </cell>
          <cell r="P5221">
            <v>5171.5</v>
          </cell>
          <cell r="Q5221" t="str">
            <v>0</v>
          </cell>
          <cell r="R5221">
            <v>4284.6400000000003</v>
          </cell>
          <cell r="S5221">
            <v>571.42999999999995</v>
          </cell>
          <cell r="T5221">
            <v>1257.1400000000001</v>
          </cell>
          <cell r="U5221">
            <v>1142.8599999999999</v>
          </cell>
          <cell r="V5221">
            <v>0</v>
          </cell>
          <cell r="W5221" t="str">
            <v>11.420.595/0001-50</v>
          </cell>
          <cell r="X5221" t="str">
            <v>0736-6</v>
          </cell>
          <cell r="Y5221" t="str">
            <v>018.498-5</v>
          </cell>
          <cell r="Z5221" t="str">
            <v>0736-6</v>
          </cell>
          <cell r="AA5221" t="str">
            <v>018.498-5</v>
          </cell>
          <cell r="AB5221" t="str">
            <v>0</v>
          </cell>
          <cell r="AC5221" t="str">
            <v>0</v>
          </cell>
          <cell r="AD5221" t="str">
            <v>0</v>
          </cell>
          <cell r="AE5221" t="str">
            <v>0</v>
          </cell>
          <cell r="AF5221" t="str">
            <v>0736-6</v>
          </cell>
          <cell r="AG5221" t="str">
            <v>018.512-4</v>
          </cell>
          <cell r="AH5221" t="str">
            <v>0736-6</v>
          </cell>
          <cell r="AI5221" t="str">
            <v>018.611-2</v>
          </cell>
          <cell r="AJ5221" t="str">
            <v>0736-6</v>
          </cell>
          <cell r="AK5221" t="str">
            <v>018.611-2</v>
          </cell>
        </row>
        <row r="5222">
          <cell r="F5222" t="str">
            <v>421220-Jun-2019</v>
          </cell>
          <cell r="G5222" t="str">
            <v>421220-Mai-2019</v>
          </cell>
          <cell r="H5222">
            <v>17996.849999999999</v>
          </cell>
          <cell r="I5222">
            <v>3102.9</v>
          </cell>
          <cell r="J5222">
            <v>0</v>
          </cell>
          <cell r="K5222">
            <v>0</v>
          </cell>
          <cell r="L5222">
            <v>0</v>
          </cell>
          <cell r="M5222" t="str">
            <v>0</v>
          </cell>
          <cell r="N5222">
            <v>2068.6</v>
          </cell>
          <cell r="O5222" t="str">
            <v>0</v>
          </cell>
          <cell r="P5222">
            <v>0</v>
          </cell>
          <cell r="Q5222" t="str">
            <v>0</v>
          </cell>
          <cell r="R5222">
            <v>4284.6400000000003</v>
          </cell>
          <cell r="S5222">
            <v>685.71</v>
          </cell>
          <cell r="T5222">
            <v>0</v>
          </cell>
          <cell r="U5222">
            <v>0</v>
          </cell>
          <cell r="V5222">
            <v>0</v>
          </cell>
          <cell r="W5222" t="str">
            <v>11.310.394/0001-09</v>
          </cell>
          <cell r="X5222" t="str">
            <v>2389-2</v>
          </cell>
          <cell r="Y5222" t="str">
            <v>021.888-X</v>
          </cell>
          <cell r="Z5222" t="str">
            <v>2389-2</v>
          </cell>
          <cell r="AA5222" t="str">
            <v>021.888-X</v>
          </cell>
          <cell r="AB5222" t="str">
            <v>2389-2</v>
          </cell>
          <cell r="AC5222" t="str">
            <v>021.888-X</v>
          </cell>
          <cell r="AD5222" t="str">
            <v>0</v>
          </cell>
          <cell r="AE5222" t="str">
            <v>0</v>
          </cell>
          <cell r="AF5222" t="str">
            <v>0</v>
          </cell>
          <cell r="AG5222" t="str">
            <v>0</v>
          </cell>
          <cell r="AH5222" t="str">
            <v>0</v>
          </cell>
          <cell r="AI5222" t="str">
            <v>0</v>
          </cell>
          <cell r="AJ5222" t="str">
            <v>2389-2</v>
          </cell>
          <cell r="AK5222" t="str">
            <v>017.215-4</v>
          </cell>
        </row>
        <row r="5223">
          <cell r="F5223" t="str">
            <v>421223-Jun-2019</v>
          </cell>
          <cell r="G5223" t="str">
            <v>421223-Mai-2019</v>
          </cell>
          <cell r="H5223">
            <v>7136.68</v>
          </cell>
          <cell r="I5223">
            <v>2068.6</v>
          </cell>
          <cell r="J5223">
            <v>0</v>
          </cell>
          <cell r="K5223">
            <v>0</v>
          </cell>
          <cell r="L5223">
            <v>0</v>
          </cell>
          <cell r="M5223" t="str">
            <v>0</v>
          </cell>
          <cell r="N5223">
            <v>827.44</v>
          </cell>
          <cell r="O5223" t="str">
            <v>0</v>
          </cell>
          <cell r="P5223">
            <v>0</v>
          </cell>
          <cell r="Q5223" t="str">
            <v>0</v>
          </cell>
          <cell r="R5223">
            <v>1853.93</v>
          </cell>
          <cell r="S5223">
            <v>457.14</v>
          </cell>
          <cell r="T5223">
            <v>0</v>
          </cell>
          <cell r="U5223">
            <v>0</v>
          </cell>
          <cell r="V5223">
            <v>0</v>
          </cell>
          <cell r="W5223" t="str">
            <v>11.429.759/0001-00</v>
          </cell>
          <cell r="X5223" t="str">
            <v>0599-1</v>
          </cell>
          <cell r="Y5223" t="str">
            <v>051.666-X</v>
          </cell>
          <cell r="Z5223" t="str">
            <v>0599-1</v>
          </cell>
          <cell r="AA5223" t="str">
            <v>051.666-X</v>
          </cell>
          <cell r="AB5223" t="str">
            <v>0</v>
          </cell>
          <cell r="AC5223" t="str">
            <v>0</v>
          </cell>
          <cell r="AD5223" t="str">
            <v>0</v>
          </cell>
          <cell r="AE5223" t="str">
            <v>0</v>
          </cell>
          <cell r="AF5223" t="str">
            <v>0</v>
          </cell>
          <cell r="AG5223" t="str">
            <v>0</v>
          </cell>
          <cell r="AH5223" t="str">
            <v>0</v>
          </cell>
          <cell r="AI5223" t="str">
            <v>0</v>
          </cell>
          <cell r="AJ5223" t="str">
            <v>0599-1</v>
          </cell>
          <cell r="AK5223" t="str">
            <v>051.666-X</v>
          </cell>
        </row>
        <row r="5224">
          <cell r="F5224" t="str">
            <v>421225-Jun-2019</v>
          </cell>
          <cell r="G5224" t="str">
            <v>421225-Mai-2019</v>
          </cell>
          <cell r="H5224">
            <v>9567.2900000000009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 t="str">
            <v>0</v>
          </cell>
          <cell r="N5224">
            <v>0</v>
          </cell>
          <cell r="O5224" t="str">
            <v>0</v>
          </cell>
          <cell r="P5224">
            <v>0</v>
          </cell>
          <cell r="Q5224" t="str">
            <v>0</v>
          </cell>
          <cell r="R5224">
            <v>2636.7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 t="str">
            <v>11.634.881/0001-19</v>
          </cell>
          <cell r="X5224" t="str">
            <v>0778-1</v>
          </cell>
          <cell r="Y5224" t="str">
            <v>021.917-7</v>
          </cell>
          <cell r="Z5224" t="str">
            <v>0</v>
          </cell>
          <cell r="AA5224" t="str">
            <v>0</v>
          </cell>
          <cell r="AB5224" t="str">
            <v>0</v>
          </cell>
          <cell r="AC5224" t="str">
            <v>0</v>
          </cell>
          <cell r="AD5224" t="str">
            <v>0</v>
          </cell>
          <cell r="AE5224" t="str">
            <v>0</v>
          </cell>
          <cell r="AF5224" t="str">
            <v>0</v>
          </cell>
          <cell r="AG5224" t="str">
            <v>0</v>
          </cell>
          <cell r="AH5224" t="str">
            <v>0</v>
          </cell>
          <cell r="AI5224" t="str">
            <v>0</v>
          </cell>
          <cell r="AJ5224" t="str">
            <v>0778-1</v>
          </cell>
          <cell r="AK5224" t="str">
            <v>052.268-6</v>
          </cell>
        </row>
        <row r="5225">
          <cell r="F5225" t="str">
            <v>421227-Jun-2019</v>
          </cell>
          <cell r="G5225" t="str">
            <v>421227-Mai-2019</v>
          </cell>
          <cell r="H5225">
            <v>7136.68</v>
          </cell>
          <cell r="I5225">
            <v>2068.6</v>
          </cell>
          <cell r="J5225">
            <v>5709.34</v>
          </cell>
          <cell r="K5225">
            <v>0</v>
          </cell>
          <cell r="L5225">
            <v>0</v>
          </cell>
          <cell r="M5225" t="str">
            <v>0</v>
          </cell>
          <cell r="N5225">
            <v>2068.6</v>
          </cell>
          <cell r="O5225" t="str">
            <v>0</v>
          </cell>
          <cell r="P5225">
            <v>0</v>
          </cell>
          <cell r="Q5225" t="str">
            <v>0</v>
          </cell>
          <cell r="R5225">
            <v>1977.52</v>
          </cell>
          <cell r="S5225">
            <v>457.14</v>
          </cell>
          <cell r="T5225">
            <v>0</v>
          </cell>
          <cell r="U5225">
            <v>0</v>
          </cell>
          <cell r="V5225">
            <v>0</v>
          </cell>
          <cell r="W5225" t="str">
            <v>11.894.194/0001-32</v>
          </cell>
          <cell r="X5225" t="str">
            <v>1986-0</v>
          </cell>
          <cell r="Y5225" t="str">
            <v>005.833-5</v>
          </cell>
          <cell r="Z5225" t="str">
            <v>1986-0</v>
          </cell>
          <cell r="AA5225" t="str">
            <v>005.835-1</v>
          </cell>
          <cell r="AB5225" t="str">
            <v>1986-0</v>
          </cell>
          <cell r="AC5225" t="str">
            <v>005.833-5</v>
          </cell>
          <cell r="AD5225" t="str">
            <v>0</v>
          </cell>
          <cell r="AE5225" t="str">
            <v>0</v>
          </cell>
          <cell r="AF5225" t="str">
            <v>0</v>
          </cell>
          <cell r="AG5225" t="str">
            <v>0</v>
          </cell>
          <cell r="AH5225" t="str">
            <v>0</v>
          </cell>
          <cell r="AI5225" t="str">
            <v>0</v>
          </cell>
          <cell r="AJ5225" t="str">
            <v>1986-0</v>
          </cell>
          <cell r="AK5225" t="str">
            <v>005.866-1</v>
          </cell>
        </row>
        <row r="5226">
          <cell r="F5226" t="str">
            <v>421230-Jun-2019</v>
          </cell>
          <cell r="G5226" t="str">
            <v>421230-Mai-2019</v>
          </cell>
          <cell r="H5226">
            <v>10705.02</v>
          </cell>
          <cell r="I5226">
            <v>2585.75</v>
          </cell>
          <cell r="J5226">
            <v>0</v>
          </cell>
          <cell r="K5226">
            <v>0</v>
          </cell>
          <cell r="L5226">
            <v>0</v>
          </cell>
          <cell r="M5226" t="str">
            <v>0</v>
          </cell>
          <cell r="N5226">
            <v>0</v>
          </cell>
          <cell r="O5226" t="str">
            <v>0</v>
          </cell>
          <cell r="P5226">
            <v>0</v>
          </cell>
          <cell r="Q5226" t="str">
            <v>0</v>
          </cell>
          <cell r="R5226">
            <v>2966.29</v>
          </cell>
          <cell r="S5226">
            <v>571.42999999999995</v>
          </cell>
          <cell r="T5226">
            <v>0</v>
          </cell>
          <cell r="U5226">
            <v>0</v>
          </cell>
          <cell r="V5226">
            <v>0</v>
          </cell>
          <cell r="W5226" t="str">
            <v>08.289.417/0001-28</v>
          </cell>
          <cell r="X5226" t="str">
            <v>5314-7</v>
          </cell>
          <cell r="Y5226" t="str">
            <v>063.399-2</v>
          </cell>
          <cell r="Z5226" t="str">
            <v>5314-7</v>
          </cell>
          <cell r="AA5226" t="str">
            <v>063.399-2</v>
          </cell>
          <cell r="AB5226" t="str">
            <v>0</v>
          </cell>
          <cell r="AC5226" t="str">
            <v>0</v>
          </cell>
          <cell r="AD5226" t="str">
            <v>0</v>
          </cell>
          <cell r="AE5226" t="str">
            <v>0</v>
          </cell>
          <cell r="AF5226" t="str">
            <v>0</v>
          </cell>
          <cell r="AG5226" t="str">
            <v>0</v>
          </cell>
          <cell r="AH5226" t="str">
            <v>0</v>
          </cell>
          <cell r="AI5226" t="str">
            <v>0</v>
          </cell>
          <cell r="AJ5226" t="str">
            <v>0</v>
          </cell>
          <cell r="AK5226" t="str">
            <v>0</v>
          </cell>
        </row>
        <row r="5227">
          <cell r="F5227" t="str">
            <v>421240-Jun-2019</v>
          </cell>
          <cell r="G5227" t="str">
            <v>421240-Mai-2019</v>
          </cell>
          <cell r="H5227">
            <v>5998.95</v>
          </cell>
          <cell r="I5227">
            <v>2068.6</v>
          </cell>
          <cell r="J5227">
            <v>0</v>
          </cell>
          <cell r="K5227">
            <v>0</v>
          </cell>
          <cell r="L5227">
            <v>0</v>
          </cell>
          <cell r="M5227" t="str">
            <v>0</v>
          </cell>
          <cell r="N5227">
            <v>0</v>
          </cell>
          <cell r="O5227" t="str">
            <v>0</v>
          </cell>
          <cell r="P5227">
            <v>0</v>
          </cell>
          <cell r="Q5227" t="str">
            <v>0</v>
          </cell>
          <cell r="R5227">
            <v>1647.94</v>
          </cell>
          <cell r="S5227">
            <v>457.14</v>
          </cell>
          <cell r="T5227">
            <v>0</v>
          </cell>
          <cell r="U5227">
            <v>0</v>
          </cell>
          <cell r="V5227">
            <v>0</v>
          </cell>
          <cell r="W5227" t="str">
            <v>10.778.974/0001-54</v>
          </cell>
          <cell r="X5227" t="str">
            <v>5333-3</v>
          </cell>
          <cell r="Y5227" t="str">
            <v>007.290-7</v>
          </cell>
          <cell r="Z5227" t="str">
            <v>5333-3</v>
          </cell>
          <cell r="AA5227" t="str">
            <v>007.290-7</v>
          </cell>
          <cell r="AB5227" t="str">
            <v>0</v>
          </cell>
          <cell r="AC5227" t="str">
            <v>0</v>
          </cell>
          <cell r="AD5227" t="str">
            <v>0</v>
          </cell>
          <cell r="AE5227" t="str">
            <v>0</v>
          </cell>
          <cell r="AF5227" t="str">
            <v>0</v>
          </cell>
          <cell r="AG5227" t="str">
            <v>0</v>
          </cell>
          <cell r="AH5227" t="str">
            <v>0</v>
          </cell>
          <cell r="AI5227" t="str">
            <v>0</v>
          </cell>
          <cell r="AJ5227" t="str">
            <v>0</v>
          </cell>
          <cell r="AK5227" t="str">
            <v>0</v>
          </cell>
        </row>
        <row r="5228">
          <cell r="F5228" t="str">
            <v>421250-Jun-2019</v>
          </cell>
          <cell r="G5228" t="str">
            <v>421250-Mai-2019</v>
          </cell>
          <cell r="H5228">
            <v>26271.26</v>
          </cell>
          <cell r="I5228">
            <v>3102.9</v>
          </cell>
          <cell r="J5228">
            <v>0</v>
          </cell>
          <cell r="K5228">
            <v>0</v>
          </cell>
          <cell r="L5228">
            <v>0</v>
          </cell>
          <cell r="M5228" t="str">
            <v>0</v>
          </cell>
          <cell r="N5228">
            <v>827.44</v>
          </cell>
          <cell r="O5228" t="str">
            <v>0</v>
          </cell>
          <cell r="P5228">
            <v>0</v>
          </cell>
          <cell r="Q5228" t="str">
            <v>0</v>
          </cell>
          <cell r="R5228">
            <v>7250.92</v>
          </cell>
          <cell r="S5228">
            <v>685.71</v>
          </cell>
          <cell r="T5228">
            <v>0</v>
          </cell>
          <cell r="U5228">
            <v>0</v>
          </cell>
          <cell r="V5228">
            <v>0</v>
          </cell>
          <cell r="W5228" t="str">
            <v>10.479.670/0001-96</v>
          </cell>
          <cell r="X5228" t="str">
            <v>5411-9</v>
          </cell>
          <cell r="Y5228" t="str">
            <v>009.523-0</v>
          </cell>
          <cell r="Z5228" t="str">
            <v>5411-9</v>
          </cell>
          <cell r="AA5228" t="str">
            <v>009.523-0</v>
          </cell>
          <cell r="AB5228" t="str">
            <v>0</v>
          </cell>
          <cell r="AC5228" t="str">
            <v>0</v>
          </cell>
          <cell r="AD5228" t="str">
            <v>0</v>
          </cell>
          <cell r="AE5228" t="str">
            <v>0</v>
          </cell>
          <cell r="AF5228" t="str">
            <v>0</v>
          </cell>
          <cell r="AG5228" t="str">
            <v>0</v>
          </cell>
          <cell r="AH5228" t="str">
            <v>0</v>
          </cell>
          <cell r="AI5228" t="str">
            <v>0</v>
          </cell>
          <cell r="AJ5228" t="str">
            <v>5411-9</v>
          </cell>
          <cell r="AK5228" t="str">
            <v>009.523-0</v>
          </cell>
        </row>
        <row r="5229">
          <cell r="F5229" t="str">
            <v>421260-Jun-2019</v>
          </cell>
          <cell r="G5229" t="str">
            <v>421260-Mai-2019</v>
          </cell>
          <cell r="H5229">
            <v>3568.34</v>
          </cell>
          <cell r="I5229">
            <v>2068.6</v>
          </cell>
          <cell r="J5229">
            <v>0</v>
          </cell>
          <cell r="K5229">
            <v>0</v>
          </cell>
          <cell r="L5229">
            <v>0</v>
          </cell>
          <cell r="M5229" t="str">
            <v>0</v>
          </cell>
          <cell r="N5229">
            <v>2068.6</v>
          </cell>
          <cell r="O5229" t="str">
            <v>0</v>
          </cell>
          <cell r="P5229">
            <v>0</v>
          </cell>
          <cell r="Q5229" t="str">
            <v>0</v>
          </cell>
          <cell r="R5229">
            <v>988.76</v>
          </cell>
          <cell r="S5229">
            <v>457.14</v>
          </cell>
          <cell r="T5229">
            <v>0</v>
          </cell>
          <cell r="U5229">
            <v>0</v>
          </cell>
          <cell r="V5229">
            <v>0</v>
          </cell>
          <cell r="W5229" t="str">
            <v>11.391.279/0001-06</v>
          </cell>
          <cell r="X5229" t="str">
            <v>5355-4</v>
          </cell>
          <cell r="Y5229" t="str">
            <v>006.403-3</v>
          </cell>
          <cell r="Z5229" t="str">
            <v>5355-4</v>
          </cell>
          <cell r="AA5229" t="str">
            <v>006.403-3</v>
          </cell>
          <cell r="AB5229" t="str">
            <v>0</v>
          </cell>
          <cell r="AC5229" t="str">
            <v>0</v>
          </cell>
          <cell r="AD5229" t="str">
            <v>0</v>
          </cell>
          <cell r="AE5229" t="str">
            <v>0</v>
          </cell>
          <cell r="AF5229" t="str">
            <v>0</v>
          </cell>
          <cell r="AG5229" t="str">
            <v>0</v>
          </cell>
          <cell r="AH5229" t="str">
            <v>0</v>
          </cell>
          <cell r="AI5229" t="str">
            <v>0</v>
          </cell>
          <cell r="AJ5229" t="str">
            <v>5355-4</v>
          </cell>
          <cell r="AK5229" t="str">
            <v>005.158-6</v>
          </cell>
        </row>
        <row r="5230">
          <cell r="F5230" t="str">
            <v>421265-Jun-2019</v>
          </cell>
          <cell r="G5230" t="str">
            <v>421265-Mai-2019</v>
          </cell>
          <cell r="H5230">
            <v>16703.97</v>
          </cell>
          <cell r="I5230">
            <v>3102.9</v>
          </cell>
          <cell r="J5230">
            <v>0</v>
          </cell>
          <cell r="K5230">
            <v>0</v>
          </cell>
          <cell r="L5230">
            <v>0</v>
          </cell>
          <cell r="M5230" t="str">
            <v>0</v>
          </cell>
          <cell r="N5230">
            <v>0</v>
          </cell>
          <cell r="O5230" t="str">
            <v>0</v>
          </cell>
          <cell r="P5230">
            <v>0</v>
          </cell>
          <cell r="Q5230" t="str">
            <v>0</v>
          </cell>
          <cell r="R5230">
            <v>3955.05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 t="str">
            <v>17.710.115/0001-72</v>
          </cell>
          <cell r="X5230" t="str">
            <v>5356-2</v>
          </cell>
          <cell r="Y5230" t="str">
            <v>012.567-9</v>
          </cell>
          <cell r="Z5230" t="str">
            <v>5356-2</v>
          </cell>
          <cell r="AA5230" t="str">
            <v>012.567-9</v>
          </cell>
          <cell r="AB5230" t="str">
            <v>0</v>
          </cell>
          <cell r="AC5230" t="str">
            <v>0</v>
          </cell>
          <cell r="AD5230" t="str">
            <v>0</v>
          </cell>
          <cell r="AE5230" t="str">
            <v>0</v>
          </cell>
          <cell r="AF5230" t="str">
            <v>0</v>
          </cell>
          <cell r="AG5230" t="str">
            <v>0</v>
          </cell>
          <cell r="AH5230" t="str">
            <v>0</v>
          </cell>
          <cell r="AI5230" t="str">
            <v>0</v>
          </cell>
          <cell r="AJ5230" t="str">
            <v>0</v>
          </cell>
          <cell r="AK5230" t="str">
            <v>0</v>
          </cell>
        </row>
        <row r="5231">
          <cell r="F5231" t="str">
            <v>421270-Jun-2019</v>
          </cell>
          <cell r="G5231" t="str">
            <v>421270-Mai-2019</v>
          </cell>
          <cell r="H5231">
            <v>7136.68</v>
          </cell>
          <cell r="I5231">
            <v>2068.6</v>
          </cell>
          <cell r="J5231">
            <v>0</v>
          </cell>
          <cell r="K5231">
            <v>0</v>
          </cell>
          <cell r="L5231">
            <v>0</v>
          </cell>
          <cell r="M5231" t="str">
            <v>0</v>
          </cell>
          <cell r="N5231">
            <v>0</v>
          </cell>
          <cell r="O5231" t="str">
            <v>0</v>
          </cell>
          <cell r="P5231">
            <v>0</v>
          </cell>
          <cell r="Q5231" t="str">
            <v>0</v>
          </cell>
          <cell r="R5231">
            <v>1977.52</v>
          </cell>
          <cell r="S5231">
            <v>457.14</v>
          </cell>
          <cell r="T5231">
            <v>0</v>
          </cell>
          <cell r="U5231">
            <v>0</v>
          </cell>
          <cell r="V5231">
            <v>0</v>
          </cell>
          <cell r="W5231" t="str">
            <v>14.008.675/0001-91</v>
          </cell>
          <cell r="X5231" t="str">
            <v>5305-8</v>
          </cell>
          <cell r="Y5231" t="str">
            <v>007.188-9</v>
          </cell>
          <cell r="Z5231" t="str">
            <v>5305-8</v>
          </cell>
          <cell r="AA5231" t="str">
            <v>007.190-0</v>
          </cell>
          <cell r="AB5231" t="str">
            <v>0</v>
          </cell>
          <cell r="AC5231" t="str">
            <v>0</v>
          </cell>
          <cell r="AD5231" t="str">
            <v>0</v>
          </cell>
          <cell r="AE5231" t="str">
            <v>0</v>
          </cell>
          <cell r="AF5231" t="str">
            <v>0</v>
          </cell>
          <cell r="AG5231" t="str">
            <v>0</v>
          </cell>
          <cell r="AH5231" t="str">
            <v>0</v>
          </cell>
          <cell r="AI5231" t="str">
            <v>0</v>
          </cell>
          <cell r="AJ5231" t="str">
            <v>0</v>
          </cell>
          <cell r="AK5231" t="str">
            <v>0</v>
          </cell>
        </row>
        <row r="5232">
          <cell r="F5232" t="str">
            <v>421290-Jun-2019</v>
          </cell>
          <cell r="G5232" t="str">
            <v>421290-Mai-2019</v>
          </cell>
          <cell r="H5232">
            <v>22702.92</v>
          </cell>
          <cell r="I5232">
            <v>2585.75</v>
          </cell>
          <cell r="J5232">
            <v>0</v>
          </cell>
          <cell r="K5232">
            <v>0</v>
          </cell>
          <cell r="L5232">
            <v>4125</v>
          </cell>
          <cell r="M5232" t="str">
            <v>0</v>
          </cell>
          <cell r="N5232">
            <v>0</v>
          </cell>
          <cell r="O5232" t="str">
            <v>0</v>
          </cell>
          <cell r="P5232">
            <v>0</v>
          </cell>
          <cell r="Q5232" t="str">
            <v>0</v>
          </cell>
          <cell r="R5232">
            <v>6262.16</v>
          </cell>
          <cell r="S5232">
            <v>571.42999999999995</v>
          </cell>
          <cell r="T5232">
            <v>942.86</v>
          </cell>
          <cell r="U5232">
            <v>0</v>
          </cell>
          <cell r="V5232">
            <v>0</v>
          </cell>
          <cell r="W5232" t="str">
            <v>09.129.733/0001-03</v>
          </cell>
          <cell r="X5232" t="str">
            <v>1392-7</v>
          </cell>
          <cell r="Y5232" t="str">
            <v>505.047-2</v>
          </cell>
          <cell r="Z5232" t="str">
            <v>1392-7</v>
          </cell>
          <cell r="AA5232" t="str">
            <v>505.047-2</v>
          </cell>
          <cell r="AB5232" t="str">
            <v>0</v>
          </cell>
          <cell r="AC5232" t="str">
            <v>0</v>
          </cell>
          <cell r="AD5232" t="str">
            <v>0</v>
          </cell>
          <cell r="AE5232" t="str">
            <v>0</v>
          </cell>
          <cell r="AF5232" t="str">
            <v>0</v>
          </cell>
          <cell r="AG5232" t="str">
            <v>0</v>
          </cell>
          <cell r="AH5232" t="str">
            <v>1392-7</v>
          </cell>
          <cell r="AI5232" t="str">
            <v>126.600-4</v>
          </cell>
          <cell r="AJ5232" t="str">
            <v>1392-7</v>
          </cell>
          <cell r="AK5232" t="str">
            <v>126.600-4</v>
          </cell>
        </row>
        <row r="5233">
          <cell r="F5233" t="str">
            <v>421300-Jun-2019</v>
          </cell>
          <cell r="G5233" t="str">
            <v>421300-Mai-2019</v>
          </cell>
          <cell r="H5233">
            <v>5998.95</v>
          </cell>
          <cell r="I5233">
            <v>2068.6</v>
          </cell>
          <cell r="J5233">
            <v>0</v>
          </cell>
          <cell r="K5233">
            <v>0</v>
          </cell>
          <cell r="L5233">
            <v>0</v>
          </cell>
          <cell r="M5233" t="str">
            <v>0</v>
          </cell>
          <cell r="N5233">
            <v>0</v>
          </cell>
          <cell r="O5233" t="str">
            <v>0</v>
          </cell>
          <cell r="P5233">
            <v>0</v>
          </cell>
          <cell r="Q5233" t="str">
            <v>0</v>
          </cell>
          <cell r="R5233">
            <v>1647.94</v>
          </cell>
          <cell r="S5233">
            <v>457.14</v>
          </cell>
          <cell r="T5233">
            <v>0</v>
          </cell>
          <cell r="U5233">
            <v>0</v>
          </cell>
          <cell r="V5233">
            <v>0</v>
          </cell>
          <cell r="W5233" t="str">
            <v>10.642.703/0001-77</v>
          </cell>
          <cell r="X5233" t="str">
            <v>5327-9</v>
          </cell>
          <cell r="Y5233" t="str">
            <v>005.016-4</v>
          </cell>
          <cell r="Z5233" t="str">
            <v>5327-9</v>
          </cell>
          <cell r="AA5233" t="str">
            <v>005.016-4</v>
          </cell>
          <cell r="AB5233" t="str">
            <v>0</v>
          </cell>
          <cell r="AC5233" t="str">
            <v>0</v>
          </cell>
          <cell r="AD5233" t="str">
            <v>0</v>
          </cell>
          <cell r="AE5233" t="str">
            <v>0</v>
          </cell>
          <cell r="AF5233" t="str">
            <v>0</v>
          </cell>
          <cell r="AG5233" t="str">
            <v>0</v>
          </cell>
          <cell r="AH5233" t="str">
            <v>0</v>
          </cell>
          <cell r="AI5233" t="str">
            <v>0</v>
          </cell>
          <cell r="AJ5233" t="str">
            <v>0</v>
          </cell>
          <cell r="AK5233" t="str">
            <v>0</v>
          </cell>
        </row>
        <row r="5234">
          <cell r="F5234" t="str">
            <v>421310-Jun-2019</v>
          </cell>
          <cell r="G5234" t="str">
            <v>421310-Mai-2019</v>
          </cell>
          <cell r="H5234">
            <v>10705.02</v>
          </cell>
          <cell r="I5234">
            <v>2068.6</v>
          </cell>
          <cell r="J5234">
            <v>0</v>
          </cell>
          <cell r="K5234">
            <v>0</v>
          </cell>
          <cell r="L5234">
            <v>0</v>
          </cell>
          <cell r="M5234" t="str">
            <v>0</v>
          </cell>
          <cell r="N5234">
            <v>2068.6</v>
          </cell>
          <cell r="O5234" t="str">
            <v>0</v>
          </cell>
          <cell r="P5234">
            <v>0</v>
          </cell>
          <cell r="Q5234" t="str">
            <v>0</v>
          </cell>
          <cell r="R5234">
            <v>1977.52</v>
          </cell>
          <cell r="S5234">
            <v>457.14</v>
          </cell>
          <cell r="T5234">
            <v>0</v>
          </cell>
          <cell r="U5234">
            <v>0</v>
          </cell>
          <cell r="V5234">
            <v>0</v>
          </cell>
          <cell r="W5234" t="str">
            <v>10.530.312/0001-60</v>
          </cell>
          <cell r="X5234" t="str">
            <v>3636-6</v>
          </cell>
          <cell r="Y5234" t="str">
            <v>019.628-2</v>
          </cell>
          <cell r="Z5234" t="str">
            <v>3636-6</v>
          </cell>
          <cell r="AA5234" t="str">
            <v>019.628-2</v>
          </cell>
          <cell r="AB5234" t="str">
            <v>0</v>
          </cell>
          <cell r="AC5234" t="str">
            <v>0</v>
          </cell>
          <cell r="AD5234" t="str">
            <v>0</v>
          </cell>
          <cell r="AE5234" t="str">
            <v>0</v>
          </cell>
          <cell r="AF5234" t="str">
            <v>0</v>
          </cell>
          <cell r="AG5234" t="str">
            <v>0</v>
          </cell>
          <cell r="AH5234" t="str">
            <v>0</v>
          </cell>
          <cell r="AI5234" t="str">
            <v>0</v>
          </cell>
          <cell r="AJ5234" t="str">
            <v>3636-6</v>
          </cell>
          <cell r="AK5234" t="str">
            <v>018.084-X</v>
          </cell>
        </row>
        <row r="5235">
          <cell r="F5235" t="str">
            <v>421315-Jun-2019</v>
          </cell>
          <cell r="G5235" t="str">
            <v>421315-Mai-2019</v>
          </cell>
          <cell r="H5235">
            <v>3568.34</v>
          </cell>
          <cell r="I5235">
            <v>2068.6</v>
          </cell>
          <cell r="J5235">
            <v>0</v>
          </cell>
          <cell r="K5235">
            <v>0</v>
          </cell>
          <cell r="L5235">
            <v>0</v>
          </cell>
          <cell r="M5235" t="str">
            <v>0</v>
          </cell>
          <cell r="N5235">
            <v>0</v>
          </cell>
          <cell r="O5235" t="str">
            <v>0</v>
          </cell>
          <cell r="P5235">
            <v>0</v>
          </cell>
          <cell r="Q5235" t="str">
            <v>0</v>
          </cell>
          <cell r="R5235">
            <v>988.76</v>
          </cell>
          <cell r="S5235">
            <v>457.14</v>
          </cell>
          <cell r="T5235">
            <v>0</v>
          </cell>
          <cell r="U5235">
            <v>0</v>
          </cell>
          <cell r="V5235">
            <v>0</v>
          </cell>
          <cell r="W5235" t="str">
            <v>11.730.430/0001-85</v>
          </cell>
          <cell r="X5235" t="str">
            <v>3542-4</v>
          </cell>
          <cell r="Y5235" t="str">
            <v>016.805-X</v>
          </cell>
          <cell r="Z5235" t="str">
            <v>3542-4</v>
          </cell>
          <cell r="AA5235" t="str">
            <v>016.805-x</v>
          </cell>
          <cell r="AB5235" t="str">
            <v>0</v>
          </cell>
          <cell r="AC5235" t="str">
            <v>0</v>
          </cell>
          <cell r="AD5235" t="str">
            <v>0</v>
          </cell>
          <cell r="AE5235" t="str">
            <v>0</v>
          </cell>
          <cell r="AF5235" t="str">
            <v>0</v>
          </cell>
          <cell r="AG5235" t="str">
            <v>0</v>
          </cell>
          <cell r="AH5235" t="str">
            <v>0</v>
          </cell>
          <cell r="AI5235" t="str">
            <v>0</v>
          </cell>
          <cell r="AJ5235" t="str">
            <v>0</v>
          </cell>
          <cell r="AK5235" t="str">
            <v>0</v>
          </cell>
        </row>
        <row r="5236">
          <cell r="F5236" t="str">
            <v>421320-Jun-2019</v>
          </cell>
          <cell r="G5236" t="str">
            <v>421320-Mai-2019</v>
          </cell>
          <cell r="H5236">
            <v>26271.26</v>
          </cell>
          <cell r="I5236">
            <v>3102.9</v>
          </cell>
          <cell r="J5236">
            <v>0</v>
          </cell>
          <cell r="K5236">
            <v>0</v>
          </cell>
          <cell r="L5236">
            <v>0</v>
          </cell>
          <cell r="M5236" t="str">
            <v>0</v>
          </cell>
          <cell r="N5236">
            <v>0</v>
          </cell>
          <cell r="O5236" t="str">
            <v>0</v>
          </cell>
          <cell r="P5236">
            <v>0</v>
          </cell>
          <cell r="Q5236" t="str">
            <v>0</v>
          </cell>
          <cell r="R5236">
            <v>7250.92</v>
          </cell>
          <cell r="S5236">
            <v>685.71</v>
          </cell>
          <cell r="T5236">
            <v>0</v>
          </cell>
          <cell r="U5236">
            <v>0</v>
          </cell>
          <cell r="V5236">
            <v>0</v>
          </cell>
          <cell r="W5236" t="str">
            <v>11.436.910/0001-38</v>
          </cell>
          <cell r="X5236" t="str">
            <v>2474-0</v>
          </cell>
          <cell r="Y5236" t="str">
            <v>017.900-0</v>
          </cell>
          <cell r="Z5236" t="str">
            <v>2474-0</v>
          </cell>
          <cell r="AA5236" t="str">
            <v>017.900-0</v>
          </cell>
          <cell r="AB5236" t="str">
            <v>0</v>
          </cell>
          <cell r="AC5236" t="str">
            <v>0</v>
          </cell>
          <cell r="AD5236" t="str">
            <v>0</v>
          </cell>
          <cell r="AE5236" t="str">
            <v>0</v>
          </cell>
          <cell r="AF5236" t="str">
            <v>0</v>
          </cell>
          <cell r="AG5236" t="str">
            <v>0</v>
          </cell>
          <cell r="AH5236" t="str">
            <v>0</v>
          </cell>
          <cell r="AI5236" t="str">
            <v>0</v>
          </cell>
          <cell r="AJ5236" t="str">
            <v>0</v>
          </cell>
          <cell r="AK5236" t="str">
            <v>0</v>
          </cell>
        </row>
        <row r="5237">
          <cell r="F5237" t="str">
            <v>421330-Jun-2019</v>
          </cell>
          <cell r="G5237" t="str">
            <v>421330-Mai-2019</v>
          </cell>
          <cell r="H5237">
            <v>7136.68</v>
          </cell>
          <cell r="I5237">
            <v>0</v>
          </cell>
          <cell r="J5237">
            <v>5709.34</v>
          </cell>
          <cell r="K5237">
            <v>0</v>
          </cell>
          <cell r="L5237">
            <v>0</v>
          </cell>
          <cell r="M5237" t="str">
            <v>0</v>
          </cell>
          <cell r="N5237">
            <v>0</v>
          </cell>
          <cell r="O5237" t="str">
            <v>0</v>
          </cell>
          <cell r="P5237">
            <v>0</v>
          </cell>
          <cell r="Q5237" t="str">
            <v>0</v>
          </cell>
          <cell r="R5237">
            <v>1977.52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 t="str">
            <v>12.230.791/0001-25</v>
          </cell>
          <cell r="X5237" t="str">
            <v>2478-3</v>
          </cell>
          <cell r="Y5237" t="str">
            <v>011.911-3</v>
          </cell>
          <cell r="Z5237" t="str">
            <v>0</v>
          </cell>
          <cell r="AA5237" t="str">
            <v>0</v>
          </cell>
          <cell r="AB5237" t="str">
            <v>2478-3</v>
          </cell>
          <cell r="AC5237" t="str">
            <v>011.911-3</v>
          </cell>
          <cell r="AD5237" t="str">
            <v>0</v>
          </cell>
          <cell r="AE5237" t="str">
            <v>0</v>
          </cell>
          <cell r="AF5237" t="str">
            <v>0</v>
          </cell>
          <cell r="AG5237" t="str">
            <v>0</v>
          </cell>
          <cell r="AH5237" t="str">
            <v>0</v>
          </cell>
          <cell r="AI5237" t="str">
            <v>0</v>
          </cell>
          <cell r="AJ5237" t="str">
            <v>0</v>
          </cell>
          <cell r="AK5237" t="str">
            <v>0</v>
          </cell>
        </row>
        <row r="5238">
          <cell r="F5238" t="str">
            <v>421335-Jun-2019</v>
          </cell>
          <cell r="G5238" t="str">
            <v>421335-Mai-2019</v>
          </cell>
          <cell r="H5238">
            <v>3568.34</v>
          </cell>
          <cell r="I5238">
            <v>2068.6</v>
          </cell>
          <cell r="J5238">
            <v>2854.67</v>
          </cell>
          <cell r="K5238">
            <v>0</v>
          </cell>
          <cell r="L5238">
            <v>0</v>
          </cell>
          <cell r="M5238" t="str">
            <v>0</v>
          </cell>
          <cell r="N5238">
            <v>827.44</v>
          </cell>
          <cell r="O5238" t="str">
            <v>0</v>
          </cell>
          <cell r="P5238">
            <v>0</v>
          </cell>
          <cell r="Q5238" t="str">
            <v>0</v>
          </cell>
          <cell r="R5238">
            <v>988.76</v>
          </cell>
          <cell r="S5238">
            <v>457.14</v>
          </cell>
          <cell r="T5238">
            <v>0</v>
          </cell>
          <cell r="U5238">
            <v>0</v>
          </cell>
          <cell r="V5238">
            <v>0</v>
          </cell>
          <cell r="W5238" t="str">
            <v>11.962.584/0001-00</v>
          </cell>
          <cell r="X5238" t="str">
            <v>5235-3</v>
          </cell>
          <cell r="Y5238" t="str">
            <v>005.639-1</v>
          </cell>
          <cell r="Z5238" t="str">
            <v>5235-3</v>
          </cell>
          <cell r="AA5238" t="str">
            <v>005.639-1</v>
          </cell>
          <cell r="AB5238" t="str">
            <v>5235-3</v>
          </cell>
          <cell r="AC5238" t="str">
            <v>005.639-1</v>
          </cell>
          <cell r="AD5238" t="str">
            <v>0</v>
          </cell>
          <cell r="AE5238" t="str">
            <v>0</v>
          </cell>
          <cell r="AF5238" t="str">
            <v>0</v>
          </cell>
          <cell r="AG5238" t="str">
            <v>0</v>
          </cell>
          <cell r="AH5238" t="str">
            <v>0</v>
          </cell>
          <cell r="AI5238" t="str">
            <v>0</v>
          </cell>
          <cell r="AJ5238" t="str">
            <v>0517-7</v>
          </cell>
          <cell r="AK5238" t="str">
            <v>108.172-1</v>
          </cell>
        </row>
        <row r="5239">
          <cell r="F5239" t="str">
            <v>421340-Jun-2019</v>
          </cell>
          <cell r="G5239" t="str">
            <v>421340-Mai-2019</v>
          </cell>
          <cell r="H5239">
            <v>14273.36</v>
          </cell>
          <cell r="I5239">
            <v>2585.75</v>
          </cell>
          <cell r="J5239">
            <v>11418.69</v>
          </cell>
          <cell r="K5239">
            <v>0</v>
          </cell>
          <cell r="L5239">
            <v>0</v>
          </cell>
          <cell r="M5239" t="str">
            <v>0</v>
          </cell>
          <cell r="N5239">
            <v>0</v>
          </cell>
          <cell r="O5239" t="str">
            <v>0</v>
          </cell>
          <cell r="P5239">
            <v>0</v>
          </cell>
          <cell r="Q5239" t="str">
            <v>0</v>
          </cell>
          <cell r="R5239">
            <v>3625.46</v>
          </cell>
          <cell r="S5239">
            <v>571.42999999999995</v>
          </cell>
          <cell r="T5239">
            <v>0</v>
          </cell>
          <cell r="U5239">
            <v>0</v>
          </cell>
          <cell r="V5239">
            <v>0</v>
          </cell>
          <cell r="W5239" t="str">
            <v>11.696.615/0001-10</v>
          </cell>
          <cell r="X5239" t="str">
            <v>2479-1</v>
          </cell>
          <cell r="Y5239" t="str">
            <v>014.714-1</v>
          </cell>
          <cell r="Z5239" t="str">
            <v>2479-1</v>
          </cell>
          <cell r="AA5239" t="str">
            <v>014.714-1</v>
          </cell>
          <cell r="AB5239" t="str">
            <v>2479-1</v>
          </cell>
          <cell r="AC5239" t="str">
            <v>014.714-1</v>
          </cell>
          <cell r="AD5239" t="str">
            <v>0</v>
          </cell>
          <cell r="AE5239" t="str">
            <v>0</v>
          </cell>
          <cell r="AF5239" t="str">
            <v>0</v>
          </cell>
          <cell r="AG5239" t="str">
            <v>0</v>
          </cell>
          <cell r="AH5239" t="str">
            <v>0</v>
          </cell>
          <cell r="AI5239" t="str">
            <v>0</v>
          </cell>
          <cell r="AJ5239" t="str">
            <v>2479-1</v>
          </cell>
          <cell r="AK5239" t="str">
            <v>014.714-1</v>
          </cell>
        </row>
        <row r="5240">
          <cell r="F5240" t="str">
            <v>421350-Jun-2019</v>
          </cell>
          <cell r="G5240" t="str">
            <v>421350-Mai-2019</v>
          </cell>
          <cell r="H5240">
            <v>28546.720000000001</v>
          </cell>
          <cell r="I5240">
            <v>3102.9</v>
          </cell>
          <cell r="J5240">
            <v>0</v>
          </cell>
          <cell r="K5240">
            <v>0</v>
          </cell>
          <cell r="L5240">
            <v>0</v>
          </cell>
          <cell r="M5240" t="str">
            <v>0</v>
          </cell>
          <cell r="N5240">
            <v>0</v>
          </cell>
          <cell r="O5240" t="str">
            <v>0</v>
          </cell>
          <cell r="P5240">
            <v>0</v>
          </cell>
          <cell r="Q5240" t="str">
            <v>0</v>
          </cell>
          <cell r="R5240">
            <v>6921.33</v>
          </cell>
          <cell r="S5240">
            <v>685.71</v>
          </cell>
          <cell r="T5240">
            <v>0</v>
          </cell>
          <cell r="U5240">
            <v>0</v>
          </cell>
          <cell r="V5240">
            <v>0</v>
          </cell>
          <cell r="W5240" t="str">
            <v>10.721.828/0001-92</v>
          </cell>
          <cell r="X5240" t="str">
            <v>3272-7</v>
          </cell>
          <cell r="Y5240" t="str">
            <v>014.303-0</v>
          </cell>
          <cell r="Z5240" t="str">
            <v>3272-7</v>
          </cell>
          <cell r="AA5240" t="str">
            <v>014.303-0</v>
          </cell>
          <cell r="AB5240" t="str">
            <v>0</v>
          </cell>
          <cell r="AC5240" t="str">
            <v>0</v>
          </cell>
          <cell r="AD5240" t="str">
            <v>0</v>
          </cell>
          <cell r="AE5240" t="str">
            <v>0</v>
          </cell>
          <cell r="AF5240" t="str">
            <v>0</v>
          </cell>
          <cell r="AG5240" t="str">
            <v>0</v>
          </cell>
          <cell r="AH5240" t="str">
            <v>0</v>
          </cell>
          <cell r="AI5240" t="str">
            <v>0</v>
          </cell>
          <cell r="AJ5240" t="str">
            <v>0</v>
          </cell>
          <cell r="AK5240" t="str">
            <v>0</v>
          </cell>
        </row>
        <row r="5241">
          <cell r="F5241" t="str">
            <v>421360-Jun-2019</v>
          </cell>
          <cell r="G5241" t="str">
            <v>421360-Mai-2019</v>
          </cell>
          <cell r="H5241">
            <v>17996.849999999999</v>
          </cell>
          <cell r="I5241">
            <v>3102.9</v>
          </cell>
          <cell r="J5241">
            <v>0</v>
          </cell>
          <cell r="K5241">
            <v>1036.8699999999999</v>
          </cell>
          <cell r="L5241">
            <v>4125</v>
          </cell>
          <cell r="M5241" t="str">
            <v>0</v>
          </cell>
          <cell r="N5241">
            <v>2068.6</v>
          </cell>
          <cell r="O5241" t="str">
            <v>0</v>
          </cell>
          <cell r="P5241">
            <v>0</v>
          </cell>
          <cell r="Q5241" t="str">
            <v>0</v>
          </cell>
          <cell r="R5241">
            <v>4943.8100000000004</v>
          </cell>
          <cell r="S5241">
            <v>685.71</v>
          </cell>
          <cell r="T5241">
            <v>942.86</v>
          </cell>
          <cell r="U5241">
            <v>0</v>
          </cell>
          <cell r="V5241">
            <v>177.75</v>
          </cell>
          <cell r="W5241" t="str">
            <v>00.185.045/0001-88</v>
          </cell>
          <cell r="X5241" t="str">
            <v>2490-2</v>
          </cell>
          <cell r="Y5241" t="str">
            <v>022.850-8</v>
          </cell>
          <cell r="Z5241" t="str">
            <v>2490-2</v>
          </cell>
          <cell r="AA5241" t="str">
            <v>022.850-8</v>
          </cell>
          <cell r="AB5241" t="str">
            <v>0</v>
          </cell>
          <cell r="AC5241" t="str">
            <v>0</v>
          </cell>
          <cell r="AD5241" t="str">
            <v>2490-2</v>
          </cell>
          <cell r="AE5241" t="str">
            <v>022.850-8</v>
          </cell>
          <cell r="AF5241" t="str">
            <v>0</v>
          </cell>
          <cell r="AG5241" t="str">
            <v>0</v>
          </cell>
          <cell r="AH5241" t="str">
            <v>2490-2</v>
          </cell>
          <cell r="AI5241" t="str">
            <v>022.850-8</v>
          </cell>
          <cell r="AJ5241" t="str">
            <v>2490-2</v>
          </cell>
          <cell r="AK5241" t="str">
            <v>022.850-8</v>
          </cell>
        </row>
        <row r="5242">
          <cell r="F5242" t="str">
            <v>421370-Jun-2019</v>
          </cell>
          <cell r="G5242" t="str">
            <v>421370-Mai-2019</v>
          </cell>
          <cell r="H5242">
            <v>20427.46</v>
          </cell>
          <cell r="I5242">
            <v>3102.9</v>
          </cell>
          <cell r="J5242">
            <v>0</v>
          </cell>
          <cell r="K5242">
            <v>0</v>
          </cell>
          <cell r="L5242">
            <v>0</v>
          </cell>
          <cell r="M5242" t="str">
            <v>0</v>
          </cell>
          <cell r="N5242">
            <v>0</v>
          </cell>
          <cell r="O5242" t="str">
            <v>0</v>
          </cell>
          <cell r="P5242">
            <v>0</v>
          </cell>
          <cell r="Q5242" t="str">
            <v>0</v>
          </cell>
          <cell r="R5242">
            <v>5602.98</v>
          </cell>
          <cell r="S5242">
            <v>571.42999999999995</v>
          </cell>
          <cell r="T5242">
            <v>0</v>
          </cell>
          <cell r="U5242">
            <v>0</v>
          </cell>
          <cell r="V5242">
            <v>0</v>
          </cell>
          <cell r="W5242" t="str">
            <v>12.321.353/0001-72</v>
          </cell>
          <cell r="X5242" t="str">
            <v>2495-3</v>
          </cell>
          <cell r="Y5242" t="str">
            <v>022.079-5</v>
          </cell>
          <cell r="Z5242" t="str">
            <v>2495-3</v>
          </cell>
          <cell r="AA5242" t="str">
            <v>022.079-5</v>
          </cell>
          <cell r="AB5242" t="str">
            <v>0</v>
          </cell>
          <cell r="AC5242" t="str">
            <v>0</v>
          </cell>
          <cell r="AD5242" t="str">
            <v>0</v>
          </cell>
          <cell r="AE5242" t="str">
            <v>0</v>
          </cell>
          <cell r="AF5242" t="str">
            <v>0</v>
          </cell>
          <cell r="AG5242" t="str">
            <v>0</v>
          </cell>
          <cell r="AH5242" t="str">
            <v>0</v>
          </cell>
          <cell r="AI5242" t="str">
            <v>0</v>
          </cell>
          <cell r="AJ5242" t="str">
            <v>0</v>
          </cell>
          <cell r="AK5242" t="str">
            <v>0</v>
          </cell>
        </row>
        <row r="5243">
          <cell r="F5243" t="str">
            <v>421380-Jun-2019</v>
          </cell>
          <cell r="G5243" t="str">
            <v>421380-Mai-2019</v>
          </cell>
          <cell r="H5243">
            <v>9567.2900000000009</v>
          </cell>
          <cell r="I5243">
            <v>2068.6</v>
          </cell>
          <cell r="J5243">
            <v>0</v>
          </cell>
          <cell r="K5243">
            <v>0</v>
          </cell>
          <cell r="L5243">
            <v>0</v>
          </cell>
          <cell r="M5243" t="str">
            <v>0</v>
          </cell>
          <cell r="N5243">
            <v>0</v>
          </cell>
          <cell r="O5243" t="str">
            <v>0</v>
          </cell>
          <cell r="P5243">
            <v>0</v>
          </cell>
          <cell r="Q5243" t="str">
            <v>0</v>
          </cell>
          <cell r="R5243">
            <v>1853.93</v>
          </cell>
          <cell r="S5243">
            <v>457.14</v>
          </cell>
          <cell r="T5243">
            <v>0</v>
          </cell>
          <cell r="U5243">
            <v>0</v>
          </cell>
          <cell r="V5243">
            <v>0</v>
          </cell>
          <cell r="W5243" t="str">
            <v>00.584.073/0001-78</v>
          </cell>
          <cell r="X5243" t="str">
            <v>4631-0</v>
          </cell>
          <cell r="Y5243" t="str">
            <v>007.368-7</v>
          </cell>
          <cell r="Z5243" t="str">
            <v>4631-0</v>
          </cell>
          <cell r="AA5243" t="str">
            <v>007.368-7</v>
          </cell>
          <cell r="AB5243" t="str">
            <v>0</v>
          </cell>
          <cell r="AC5243" t="str">
            <v>0</v>
          </cell>
          <cell r="AD5243" t="str">
            <v>0</v>
          </cell>
          <cell r="AE5243" t="str">
            <v>0</v>
          </cell>
          <cell r="AF5243" t="str">
            <v>0</v>
          </cell>
          <cell r="AG5243" t="str">
            <v>0</v>
          </cell>
          <cell r="AH5243" t="str">
            <v>0</v>
          </cell>
          <cell r="AI5243" t="str">
            <v>0</v>
          </cell>
          <cell r="AJ5243" t="str">
            <v>4631-0</v>
          </cell>
          <cell r="AK5243" t="str">
            <v>009.479-X</v>
          </cell>
        </row>
        <row r="5244">
          <cell r="F5244" t="str">
            <v>421390-Jun-2019</v>
          </cell>
          <cell r="G5244" t="str">
            <v>421390-Mai-2019</v>
          </cell>
          <cell r="H5244">
            <v>3568.34</v>
          </cell>
          <cell r="I5244">
            <v>2068.6</v>
          </cell>
          <cell r="J5244">
            <v>0</v>
          </cell>
          <cell r="K5244">
            <v>0</v>
          </cell>
          <cell r="L5244">
            <v>0</v>
          </cell>
          <cell r="M5244" t="str">
            <v>0</v>
          </cell>
          <cell r="N5244">
            <v>0</v>
          </cell>
          <cell r="O5244" t="str">
            <v>0</v>
          </cell>
          <cell r="P5244">
            <v>0</v>
          </cell>
          <cell r="Q5244" t="str">
            <v>0</v>
          </cell>
          <cell r="R5244">
            <v>988.76</v>
          </cell>
          <cell r="S5244">
            <v>457.14</v>
          </cell>
          <cell r="T5244">
            <v>0</v>
          </cell>
          <cell r="U5244">
            <v>0</v>
          </cell>
          <cell r="V5244">
            <v>0</v>
          </cell>
          <cell r="W5244" t="str">
            <v>11.333.647/0001-51</v>
          </cell>
          <cell r="X5244" t="str">
            <v>5350-3</v>
          </cell>
          <cell r="Y5244" t="str">
            <v>005.909-9</v>
          </cell>
          <cell r="Z5244" t="str">
            <v>5350-3</v>
          </cell>
          <cell r="AA5244" t="str">
            <v>005.909-9</v>
          </cell>
          <cell r="AB5244" t="str">
            <v>0</v>
          </cell>
          <cell r="AC5244" t="str">
            <v>0</v>
          </cell>
          <cell r="AD5244" t="str">
            <v>0</v>
          </cell>
          <cell r="AE5244" t="str">
            <v>0</v>
          </cell>
          <cell r="AF5244" t="str">
            <v>0</v>
          </cell>
          <cell r="AG5244" t="str">
            <v>0</v>
          </cell>
          <cell r="AH5244" t="str">
            <v>0</v>
          </cell>
          <cell r="AI5244" t="str">
            <v>0</v>
          </cell>
          <cell r="AJ5244" t="str">
            <v>0</v>
          </cell>
          <cell r="AK5244" t="str">
            <v>0</v>
          </cell>
        </row>
        <row r="5245">
          <cell r="F5245" t="str">
            <v>421400-Jun-2019</v>
          </cell>
          <cell r="G5245" t="str">
            <v>421400-Mai-2019</v>
          </cell>
          <cell r="H5245">
            <v>17841.7</v>
          </cell>
          <cell r="I5245">
            <v>3102.9</v>
          </cell>
          <cell r="J5245">
            <v>0</v>
          </cell>
          <cell r="K5245">
            <v>0</v>
          </cell>
          <cell r="L5245">
            <v>0</v>
          </cell>
          <cell r="M5245" t="str">
            <v>0</v>
          </cell>
          <cell r="N5245">
            <v>0</v>
          </cell>
          <cell r="O5245" t="str">
            <v>0</v>
          </cell>
          <cell r="P5245">
            <v>0</v>
          </cell>
          <cell r="Q5245" t="str">
            <v>0</v>
          </cell>
          <cell r="R5245">
            <v>4861.41</v>
          </cell>
          <cell r="S5245">
            <v>685.71</v>
          </cell>
          <cell r="T5245">
            <v>0</v>
          </cell>
          <cell r="U5245">
            <v>0</v>
          </cell>
          <cell r="V5245">
            <v>0</v>
          </cell>
          <cell r="W5245" t="str">
            <v>11.415.051/0001-09</v>
          </cell>
          <cell r="X5245" t="str">
            <v>2501-1</v>
          </cell>
          <cell r="Y5245" t="str">
            <v>039.438-6</v>
          </cell>
          <cell r="Z5245" t="str">
            <v>2501-1</v>
          </cell>
          <cell r="AA5245" t="str">
            <v>039.438-6</v>
          </cell>
          <cell r="AB5245" t="str">
            <v>0</v>
          </cell>
          <cell r="AC5245" t="str">
            <v>0</v>
          </cell>
          <cell r="AD5245" t="str">
            <v>0</v>
          </cell>
          <cell r="AE5245" t="str">
            <v>0</v>
          </cell>
          <cell r="AF5245" t="str">
            <v>0</v>
          </cell>
          <cell r="AG5245" t="str">
            <v>0</v>
          </cell>
          <cell r="AH5245" t="str">
            <v>0</v>
          </cell>
          <cell r="AI5245" t="str">
            <v>0</v>
          </cell>
          <cell r="AJ5245" t="str">
            <v>0</v>
          </cell>
          <cell r="AK5245" t="str">
            <v>0</v>
          </cell>
        </row>
        <row r="5246">
          <cell r="F5246" t="str">
            <v>421410-Jun-2019</v>
          </cell>
          <cell r="G5246" t="str">
            <v>421410-Mai-2019</v>
          </cell>
          <cell r="H5246">
            <v>3568.34</v>
          </cell>
          <cell r="I5246">
            <v>2068.6</v>
          </cell>
          <cell r="J5246">
            <v>0</v>
          </cell>
          <cell r="K5246">
            <v>0</v>
          </cell>
          <cell r="L5246">
            <v>0</v>
          </cell>
          <cell r="M5246" t="str">
            <v>0</v>
          </cell>
          <cell r="N5246">
            <v>0</v>
          </cell>
          <cell r="O5246" t="str">
            <v>0</v>
          </cell>
          <cell r="P5246">
            <v>0</v>
          </cell>
          <cell r="Q5246" t="str">
            <v>0</v>
          </cell>
          <cell r="R5246">
            <v>988.76</v>
          </cell>
          <cell r="S5246">
            <v>457.14</v>
          </cell>
          <cell r="T5246">
            <v>0</v>
          </cell>
          <cell r="U5246">
            <v>0</v>
          </cell>
          <cell r="V5246">
            <v>0</v>
          </cell>
          <cell r="W5246" t="str">
            <v>14.488.313/0001-45</v>
          </cell>
          <cell r="X5246" t="str">
            <v>5351-1</v>
          </cell>
          <cell r="Y5246" t="str">
            <v>006.203-0</v>
          </cell>
          <cell r="Z5246" t="str">
            <v>5351-1</v>
          </cell>
          <cell r="AA5246" t="str">
            <v>006.203-0</v>
          </cell>
          <cell r="AB5246" t="str">
            <v>0</v>
          </cell>
          <cell r="AC5246" t="str">
            <v>0</v>
          </cell>
          <cell r="AD5246" t="str">
            <v>0</v>
          </cell>
          <cell r="AE5246" t="str">
            <v>0</v>
          </cell>
          <cell r="AF5246" t="str">
            <v>0</v>
          </cell>
          <cell r="AG5246" t="str">
            <v>0</v>
          </cell>
          <cell r="AH5246" t="str">
            <v>0</v>
          </cell>
          <cell r="AI5246" t="str">
            <v>0</v>
          </cell>
          <cell r="AJ5246" t="str">
            <v>0</v>
          </cell>
          <cell r="AK5246" t="str">
            <v>0</v>
          </cell>
        </row>
        <row r="5247">
          <cell r="F5247" t="str">
            <v>421415-Jun-2019</v>
          </cell>
          <cell r="G5247" t="str">
            <v>421415-Mai-2019</v>
          </cell>
          <cell r="H5247">
            <v>3568.34</v>
          </cell>
          <cell r="I5247">
            <v>2068.6</v>
          </cell>
          <cell r="J5247">
            <v>0</v>
          </cell>
          <cell r="K5247">
            <v>0</v>
          </cell>
          <cell r="L5247">
            <v>0</v>
          </cell>
          <cell r="M5247" t="str">
            <v>0</v>
          </cell>
          <cell r="N5247">
            <v>2068.6</v>
          </cell>
          <cell r="O5247" t="str">
            <v>0</v>
          </cell>
          <cell r="P5247">
            <v>0</v>
          </cell>
          <cell r="Q5247" t="str">
            <v>0</v>
          </cell>
          <cell r="R5247">
            <v>988.76</v>
          </cell>
          <cell r="S5247">
            <v>457.14</v>
          </cell>
          <cell r="T5247">
            <v>0</v>
          </cell>
          <cell r="U5247">
            <v>0</v>
          </cell>
          <cell r="V5247">
            <v>0</v>
          </cell>
          <cell r="W5247" t="str">
            <v>11.430.652/0001-82</v>
          </cell>
          <cell r="X5247" t="str">
            <v>0776-5</v>
          </cell>
          <cell r="Y5247" t="str">
            <v>017.664-8</v>
          </cell>
          <cell r="Z5247" t="str">
            <v>0776-5</v>
          </cell>
          <cell r="AA5247" t="str">
            <v>017.664-8</v>
          </cell>
          <cell r="AB5247" t="str">
            <v>0</v>
          </cell>
          <cell r="AC5247" t="str">
            <v>0</v>
          </cell>
          <cell r="AD5247" t="str">
            <v>0</v>
          </cell>
          <cell r="AE5247" t="str">
            <v>0</v>
          </cell>
          <cell r="AF5247" t="str">
            <v>0</v>
          </cell>
          <cell r="AG5247" t="str">
            <v>0</v>
          </cell>
          <cell r="AH5247" t="str">
            <v>0</v>
          </cell>
          <cell r="AI5247" t="str">
            <v>0</v>
          </cell>
          <cell r="AJ5247" t="str">
            <v>0776-5</v>
          </cell>
          <cell r="AK5247" t="str">
            <v>017.664-8</v>
          </cell>
        </row>
        <row r="5248">
          <cell r="F5248" t="str">
            <v>421420-Jun-2019</v>
          </cell>
          <cell r="G5248" t="str">
            <v>421420-Mai-2019</v>
          </cell>
          <cell r="H5248">
            <v>14428.51</v>
          </cell>
          <cell r="I5248">
            <v>2585.75</v>
          </cell>
          <cell r="J5248">
            <v>0</v>
          </cell>
          <cell r="K5248">
            <v>0</v>
          </cell>
          <cell r="L5248">
            <v>0</v>
          </cell>
          <cell r="M5248" t="str">
            <v>0</v>
          </cell>
          <cell r="N5248">
            <v>827.44</v>
          </cell>
          <cell r="O5248" t="str">
            <v>0</v>
          </cell>
          <cell r="P5248">
            <v>5171.5</v>
          </cell>
          <cell r="Q5248" t="str">
            <v>0</v>
          </cell>
          <cell r="R5248">
            <v>4078.64</v>
          </cell>
          <cell r="S5248">
            <v>571.42999999999995</v>
          </cell>
          <cell r="T5248">
            <v>0</v>
          </cell>
          <cell r="U5248">
            <v>1142.8599999999999</v>
          </cell>
          <cell r="V5248">
            <v>0</v>
          </cell>
          <cell r="W5248" t="str">
            <v>13.886.006/0001-50</v>
          </cell>
          <cell r="X5248" t="str">
            <v>1393-5</v>
          </cell>
          <cell r="Y5248" t="str">
            <v>027.500-X</v>
          </cell>
          <cell r="Z5248" t="str">
            <v>1393-5</v>
          </cell>
          <cell r="AA5248" t="str">
            <v>027.500-X</v>
          </cell>
          <cell r="AB5248" t="str">
            <v>0</v>
          </cell>
          <cell r="AC5248" t="str">
            <v>0</v>
          </cell>
          <cell r="AD5248" t="str">
            <v>0</v>
          </cell>
          <cell r="AE5248" t="str">
            <v>0</v>
          </cell>
          <cell r="AF5248" t="str">
            <v>1393-5</v>
          </cell>
          <cell r="AG5248" t="str">
            <v>034.337-4</v>
          </cell>
          <cell r="AH5248" t="str">
            <v>0</v>
          </cell>
          <cell r="AI5248" t="str">
            <v>0</v>
          </cell>
          <cell r="AJ5248" t="str">
            <v>1393-5</v>
          </cell>
          <cell r="AK5248" t="str">
            <v>033.834-6</v>
          </cell>
        </row>
        <row r="5249">
          <cell r="F5249" t="str">
            <v>421430-Jun-2019</v>
          </cell>
          <cell r="G5249" t="str">
            <v>421430-Mai-2019</v>
          </cell>
          <cell r="H5249">
            <v>3568.34</v>
          </cell>
          <cell r="I5249">
            <v>2068.6</v>
          </cell>
          <cell r="J5249">
            <v>0</v>
          </cell>
          <cell r="K5249">
            <v>0</v>
          </cell>
          <cell r="L5249">
            <v>0</v>
          </cell>
          <cell r="M5249" t="str">
            <v>0</v>
          </cell>
          <cell r="N5249">
            <v>0</v>
          </cell>
          <cell r="O5249" t="str">
            <v>0</v>
          </cell>
          <cell r="P5249">
            <v>0</v>
          </cell>
          <cell r="Q5249" t="str">
            <v>0</v>
          </cell>
          <cell r="R5249">
            <v>988.76</v>
          </cell>
          <cell r="S5249">
            <v>457.14</v>
          </cell>
          <cell r="T5249">
            <v>0</v>
          </cell>
          <cell r="U5249">
            <v>0</v>
          </cell>
          <cell r="V5249">
            <v>0</v>
          </cell>
          <cell r="W5249" t="str">
            <v>09.522.642/0001-25</v>
          </cell>
          <cell r="X5249" t="str">
            <v>5359-7</v>
          </cell>
          <cell r="Y5249" t="str">
            <v>005.280-9</v>
          </cell>
          <cell r="Z5249" t="str">
            <v>5359-7</v>
          </cell>
          <cell r="AA5249" t="str">
            <v>005.162-4</v>
          </cell>
          <cell r="AB5249" t="str">
            <v>0</v>
          </cell>
          <cell r="AC5249" t="str">
            <v>0</v>
          </cell>
          <cell r="AD5249" t="str">
            <v>0</v>
          </cell>
          <cell r="AE5249" t="str">
            <v>0</v>
          </cell>
          <cell r="AF5249" t="str">
            <v>0</v>
          </cell>
          <cell r="AG5249" t="str">
            <v>0</v>
          </cell>
          <cell r="AH5249" t="str">
            <v>0</v>
          </cell>
          <cell r="AI5249" t="str">
            <v>0</v>
          </cell>
          <cell r="AJ5249" t="str">
            <v>0</v>
          </cell>
          <cell r="AK5249" t="str">
            <v>0</v>
          </cell>
        </row>
        <row r="5250">
          <cell r="F5250" t="str">
            <v>421440-Jun-2019</v>
          </cell>
          <cell r="G5250" t="str">
            <v>421440-Mai-2019</v>
          </cell>
          <cell r="H5250">
            <v>5998.95</v>
          </cell>
          <cell r="I5250">
            <v>2068.6</v>
          </cell>
          <cell r="J5250">
            <v>0</v>
          </cell>
          <cell r="K5250">
            <v>0</v>
          </cell>
          <cell r="L5250">
            <v>0</v>
          </cell>
          <cell r="M5250" t="str">
            <v>0</v>
          </cell>
          <cell r="N5250">
            <v>0</v>
          </cell>
          <cell r="O5250" t="str">
            <v>0</v>
          </cell>
          <cell r="P5250">
            <v>0</v>
          </cell>
          <cell r="Q5250" t="str">
            <v>0</v>
          </cell>
          <cell r="R5250">
            <v>1524.34</v>
          </cell>
          <cell r="S5250">
            <v>457.14</v>
          </cell>
          <cell r="T5250">
            <v>0</v>
          </cell>
          <cell r="U5250">
            <v>0</v>
          </cell>
          <cell r="V5250">
            <v>0</v>
          </cell>
          <cell r="W5250" t="str">
            <v>97.526.125/0001-91</v>
          </cell>
          <cell r="X5250" t="str">
            <v>5219-1</v>
          </cell>
          <cell r="Y5250" t="str">
            <v>006.665-6</v>
          </cell>
          <cell r="Z5250" t="str">
            <v>5219-1</v>
          </cell>
          <cell r="AA5250" t="str">
            <v>006.665-6</v>
          </cell>
          <cell r="AB5250" t="str">
            <v>0</v>
          </cell>
          <cell r="AC5250" t="str">
            <v>0</v>
          </cell>
          <cell r="AD5250" t="str">
            <v>0</v>
          </cell>
          <cell r="AE5250" t="str">
            <v>0</v>
          </cell>
          <cell r="AF5250" t="str">
            <v>0</v>
          </cell>
          <cell r="AG5250" t="str">
            <v>0</v>
          </cell>
          <cell r="AH5250" t="str">
            <v>0</v>
          </cell>
          <cell r="AI5250" t="str">
            <v>0</v>
          </cell>
          <cell r="AJ5250" t="str">
            <v>0</v>
          </cell>
          <cell r="AK5250" t="str">
            <v>0</v>
          </cell>
        </row>
        <row r="5251">
          <cell r="F5251" t="str">
            <v>421450-Jun-2019</v>
          </cell>
          <cell r="G5251" t="str">
            <v>421450-Mai-2019</v>
          </cell>
          <cell r="H5251">
            <v>9567.2900000000009</v>
          </cell>
          <cell r="I5251">
            <v>2585.75</v>
          </cell>
          <cell r="J5251">
            <v>0</v>
          </cell>
          <cell r="K5251">
            <v>0</v>
          </cell>
          <cell r="L5251">
            <v>0</v>
          </cell>
          <cell r="M5251" t="str">
            <v>0</v>
          </cell>
          <cell r="N5251">
            <v>0</v>
          </cell>
          <cell r="O5251" t="str">
            <v>0</v>
          </cell>
          <cell r="P5251">
            <v>0</v>
          </cell>
          <cell r="Q5251" t="str">
            <v>0</v>
          </cell>
          <cell r="R5251">
            <v>2307.11</v>
          </cell>
          <cell r="S5251">
            <v>571.42999999999995</v>
          </cell>
          <cell r="T5251">
            <v>0</v>
          </cell>
          <cell r="U5251">
            <v>0</v>
          </cell>
          <cell r="V5251">
            <v>0</v>
          </cell>
          <cell r="W5251" t="str">
            <v>10.563.353/0001-53</v>
          </cell>
          <cell r="X5251" t="str">
            <v>3774-5</v>
          </cell>
          <cell r="Y5251" t="str">
            <v>015.777-5</v>
          </cell>
          <cell r="Z5251" t="str">
            <v>3774-5</v>
          </cell>
          <cell r="AA5251" t="str">
            <v>015.776-7</v>
          </cell>
          <cell r="AB5251" t="str">
            <v>0</v>
          </cell>
          <cell r="AC5251" t="str">
            <v>0</v>
          </cell>
          <cell r="AD5251" t="str">
            <v>0</v>
          </cell>
          <cell r="AE5251" t="str">
            <v>0</v>
          </cell>
          <cell r="AF5251" t="str">
            <v>0</v>
          </cell>
          <cell r="AG5251" t="str">
            <v>0</v>
          </cell>
          <cell r="AH5251" t="str">
            <v>0</v>
          </cell>
          <cell r="AI5251" t="str">
            <v>0</v>
          </cell>
          <cell r="AJ5251" t="str">
            <v>0</v>
          </cell>
          <cell r="AK5251" t="str">
            <v>0</v>
          </cell>
        </row>
        <row r="5252">
          <cell r="F5252" t="str">
            <v>421460-Jun-2019</v>
          </cell>
          <cell r="G5252" t="str">
            <v>421460-Mai-2019</v>
          </cell>
          <cell r="H5252">
            <v>8429.56</v>
          </cell>
          <cell r="I5252">
            <v>2068.6</v>
          </cell>
          <cell r="J5252">
            <v>0</v>
          </cell>
          <cell r="K5252">
            <v>0</v>
          </cell>
          <cell r="L5252">
            <v>0</v>
          </cell>
          <cell r="M5252" t="str">
            <v>0</v>
          </cell>
          <cell r="N5252">
            <v>0</v>
          </cell>
          <cell r="O5252" t="str">
            <v>0</v>
          </cell>
          <cell r="P5252">
            <v>0</v>
          </cell>
          <cell r="Q5252" t="str">
            <v>0</v>
          </cell>
          <cell r="R5252">
            <v>2059.92</v>
          </cell>
          <cell r="S5252">
            <v>457.14</v>
          </cell>
          <cell r="T5252">
            <v>0</v>
          </cell>
          <cell r="U5252">
            <v>0</v>
          </cell>
          <cell r="V5252">
            <v>0</v>
          </cell>
          <cell r="W5252" t="str">
            <v>11.415.018/0001-70</v>
          </cell>
          <cell r="X5252" t="str">
            <v>2545-3</v>
          </cell>
          <cell r="Y5252" t="str">
            <v>012.311-0</v>
          </cell>
          <cell r="Z5252" t="str">
            <v>2545-3</v>
          </cell>
          <cell r="AA5252" t="str">
            <v>012.311-0</v>
          </cell>
          <cell r="AB5252" t="str">
            <v>0</v>
          </cell>
          <cell r="AC5252" t="str">
            <v>0</v>
          </cell>
          <cell r="AD5252" t="str">
            <v>0</v>
          </cell>
          <cell r="AE5252" t="str">
            <v>0</v>
          </cell>
          <cell r="AF5252" t="str">
            <v>0</v>
          </cell>
          <cell r="AG5252" t="str">
            <v>0</v>
          </cell>
          <cell r="AH5252" t="str">
            <v>0</v>
          </cell>
          <cell r="AI5252" t="str">
            <v>0</v>
          </cell>
          <cell r="AJ5252" t="str">
            <v>0</v>
          </cell>
          <cell r="AK5252" t="str">
            <v>0</v>
          </cell>
        </row>
        <row r="5253">
          <cell r="F5253" t="str">
            <v>421480-Jun-2019</v>
          </cell>
          <cell r="G5253" t="str">
            <v>421480-Mai-2019</v>
          </cell>
          <cell r="H5253">
            <v>40027.49</v>
          </cell>
          <cell r="I5253">
            <v>6205.8</v>
          </cell>
          <cell r="J5253">
            <v>0</v>
          </cell>
          <cell r="K5253">
            <v>5028.21</v>
          </cell>
          <cell r="L5253">
            <v>5500</v>
          </cell>
          <cell r="M5253" t="str">
            <v>0</v>
          </cell>
          <cell r="N5253">
            <v>0</v>
          </cell>
          <cell r="O5253" t="str">
            <v>0</v>
          </cell>
          <cell r="P5253">
            <v>0</v>
          </cell>
          <cell r="Q5253" t="str">
            <v>0</v>
          </cell>
          <cell r="R5253">
            <v>10134.81</v>
          </cell>
          <cell r="S5253">
            <v>1371.43</v>
          </cell>
          <cell r="T5253">
            <v>1257.1400000000001</v>
          </cell>
          <cell r="U5253">
            <v>0</v>
          </cell>
          <cell r="V5253">
            <v>0</v>
          </cell>
          <cell r="W5253" t="str">
            <v>10.469.199/0001-55</v>
          </cell>
          <cell r="X5253" t="str">
            <v>0276-3</v>
          </cell>
          <cell r="Y5253" t="str">
            <v>060.689-8</v>
          </cell>
          <cell r="Z5253" t="str">
            <v>0276-3</v>
          </cell>
          <cell r="AA5253" t="str">
            <v>060.689-8</v>
          </cell>
          <cell r="AB5253" t="str">
            <v>0</v>
          </cell>
          <cell r="AC5253" t="str">
            <v>0</v>
          </cell>
          <cell r="AD5253" t="str">
            <v>0276-3</v>
          </cell>
          <cell r="AE5253" t="str">
            <v>060.689-8</v>
          </cell>
          <cell r="AF5253" t="str">
            <v>0</v>
          </cell>
          <cell r="AG5253" t="str">
            <v>0</v>
          </cell>
          <cell r="AH5253" t="str">
            <v>0276-3</v>
          </cell>
          <cell r="AI5253" t="str">
            <v>060.689-8</v>
          </cell>
          <cell r="AJ5253" t="str">
            <v>0276-3</v>
          </cell>
          <cell r="AK5253" t="str">
            <v>060.689-8</v>
          </cell>
        </row>
        <row r="5254">
          <cell r="F5254" t="str">
            <v>421470-Jun-2019</v>
          </cell>
          <cell r="G5254" t="str">
            <v>421470-Mai-2019</v>
          </cell>
          <cell r="H5254">
            <v>10860.17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 t="str">
            <v>0</v>
          </cell>
          <cell r="N5254">
            <v>0</v>
          </cell>
          <cell r="O5254" t="str">
            <v>0</v>
          </cell>
          <cell r="P5254">
            <v>0</v>
          </cell>
          <cell r="Q5254" t="str">
            <v>0</v>
          </cell>
          <cell r="R5254">
            <v>2966.29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 t="str">
            <v>10.596.772/0001-91</v>
          </cell>
          <cell r="X5254" t="str">
            <v>3316-2</v>
          </cell>
          <cell r="Y5254" t="str">
            <v>505.036-7</v>
          </cell>
          <cell r="Z5254" t="str">
            <v>0</v>
          </cell>
          <cell r="AA5254" t="str">
            <v>0</v>
          </cell>
          <cell r="AB5254" t="str">
            <v>0</v>
          </cell>
          <cell r="AC5254" t="str">
            <v>0</v>
          </cell>
          <cell r="AD5254" t="str">
            <v>0</v>
          </cell>
          <cell r="AE5254" t="str">
            <v>0</v>
          </cell>
          <cell r="AF5254" t="str">
            <v>0</v>
          </cell>
          <cell r="AG5254" t="str">
            <v>0</v>
          </cell>
          <cell r="AH5254" t="str">
            <v>0</v>
          </cell>
          <cell r="AI5254" t="str">
            <v>0</v>
          </cell>
          <cell r="AJ5254" t="str">
            <v>0</v>
          </cell>
          <cell r="AK5254" t="str">
            <v>0</v>
          </cell>
        </row>
        <row r="5255">
          <cell r="F5255" t="str">
            <v>421490-Jun-2019</v>
          </cell>
          <cell r="G5255" t="str">
            <v>421490-Mai-2019</v>
          </cell>
          <cell r="H5255">
            <v>7136.68</v>
          </cell>
          <cell r="I5255">
            <v>2068.6</v>
          </cell>
          <cell r="J5255">
            <v>0</v>
          </cell>
          <cell r="K5255">
            <v>0</v>
          </cell>
          <cell r="L5255">
            <v>0</v>
          </cell>
          <cell r="M5255" t="str">
            <v>0</v>
          </cell>
          <cell r="N5255">
            <v>0</v>
          </cell>
          <cell r="O5255" t="str">
            <v>0</v>
          </cell>
          <cell r="P5255">
            <v>0</v>
          </cell>
          <cell r="Q5255" t="str">
            <v>0</v>
          </cell>
          <cell r="R5255">
            <v>1977.52</v>
          </cell>
          <cell r="S5255">
            <v>457.14</v>
          </cell>
          <cell r="T5255">
            <v>0</v>
          </cell>
          <cell r="U5255">
            <v>0</v>
          </cell>
          <cell r="V5255">
            <v>0</v>
          </cell>
          <cell r="W5255" t="str">
            <v>11.375.809/0001-14</v>
          </cell>
          <cell r="X5255" t="str">
            <v>5301-5</v>
          </cell>
          <cell r="Y5255" t="str">
            <v>005.936-6</v>
          </cell>
          <cell r="Z5255" t="str">
            <v>5301-5</v>
          </cell>
          <cell r="AA5255" t="str">
            <v>005.936-6</v>
          </cell>
          <cell r="AB5255" t="str">
            <v>0</v>
          </cell>
          <cell r="AC5255" t="str">
            <v>0</v>
          </cell>
          <cell r="AD5255" t="str">
            <v>0</v>
          </cell>
          <cell r="AE5255" t="str">
            <v>0</v>
          </cell>
          <cell r="AF5255" t="str">
            <v>0</v>
          </cell>
          <cell r="AG5255" t="str">
            <v>0</v>
          </cell>
          <cell r="AH5255" t="str">
            <v>0</v>
          </cell>
          <cell r="AI5255" t="str">
            <v>0</v>
          </cell>
          <cell r="AJ5255" t="str">
            <v>0</v>
          </cell>
          <cell r="AK5255" t="str">
            <v>0</v>
          </cell>
        </row>
        <row r="5256">
          <cell r="F5256" t="str">
            <v>421500-Jun-2019</v>
          </cell>
          <cell r="G5256" t="str">
            <v>421500-Mai-2019</v>
          </cell>
          <cell r="H5256">
            <v>28701.87</v>
          </cell>
          <cell r="I5256">
            <v>3102.9</v>
          </cell>
          <cell r="J5256">
            <v>0</v>
          </cell>
          <cell r="K5256">
            <v>0</v>
          </cell>
          <cell r="L5256">
            <v>0</v>
          </cell>
          <cell r="M5256" t="str">
            <v>0</v>
          </cell>
          <cell r="N5256">
            <v>827.44</v>
          </cell>
          <cell r="O5256" t="str">
            <v>0</v>
          </cell>
          <cell r="P5256">
            <v>0</v>
          </cell>
          <cell r="Q5256" t="str">
            <v>0</v>
          </cell>
          <cell r="R5256">
            <v>6591.75</v>
          </cell>
          <cell r="S5256">
            <v>685.71</v>
          </cell>
          <cell r="T5256">
            <v>0</v>
          </cell>
          <cell r="U5256">
            <v>0</v>
          </cell>
          <cell r="V5256">
            <v>0</v>
          </cell>
          <cell r="W5256" t="str">
            <v>10.377.912/0001-30</v>
          </cell>
          <cell r="X5256" t="str">
            <v>1394-3</v>
          </cell>
          <cell r="Y5256" t="str">
            <v>022.505-3</v>
          </cell>
          <cell r="Z5256" t="str">
            <v>1394-3</v>
          </cell>
          <cell r="AA5256" t="str">
            <v>022.505-3</v>
          </cell>
          <cell r="AB5256" t="str">
            <v>0</v>
          </cell>
          <cell r="AC5256" t="str">
            <v>0</v>
          </cell>
          <cell r="AD5256" t="str">
            <v>0</v>
          </cell>
          <cell r="AE5256" t="str">
            <v>0</v>
          </cell>
          <cell r="AF5256" t="str">
            <v>0</v>
          </cell>
          <cell r="AG5256" t="str">
            <v>0</v>
          </cell>
          <cell r="AH5256" t="str">
            <v>0</v>
          </cell>
          <cell r="AI5256" t="str">
            <v>0</v>
          </cell>
          <cell r="AJ5256" t="str">
            <v>1394-3</v>
          </cell>
          <cell r="AK5256" t="str">
            <v>022.505-3</v>
          </cell>
        </row>
        <row r="5257">
          <cell r="F5257" t="str">
            <v>421505-Jun-2019</v>
          </cell>
          <cell r="G5257" t="str">
            <v>421505-Mai-2019</v>
          </cell>
          <cell r="H5257">
            <v>3568.34</v>
          </cell>
          <cell r="I5257">
            <v>2068.6</v>
          </cell>
          <cell r="J5257">
            <v>2854.67</v>
          </cell>
          <cell r="K5257">
            <v>0</v>
          </cell>
          <cell r="L5257">
            <v>0</v>
          </cell>
          <cell r="M5257" t="str">
            <v>0</v>
          </cell>
          <cell r="N5257">
            <v>0</v>
          </cell>
          <cell r="O5257" t="str">
            <v>0</v>
          </cell>
          <cell r="P5257">
            <v>0</v>
          </cell>
          <cell r="Q5257" t="str">
            <v>0</v>
          </cell>
          <cell r="R5257">
            <v>988.76</v>
          </cell>
          <cell r="S5257">
            <v>457.14</v>
          </cell>
          <cell r="T5257">
            <v>0</v>
          </cell>
          <cell r="U5257">
            <v>0</v>
          </cell>
          <cell r="V5257">
            <v>0</v>
          </cell>
          <cell r="W5257" t="str">
            <v>11.599.943/0001-07</v>
          </cell>
          <cell r="X5257" t="str">
            <v>2754-5</v>
          </cell>
          <cell r="Y5257" t="str">
            <v>012.533-4</v>
          </cell>
          <cell r="Z5257" t="str">
            <v>2754-5</v>
          </cell>
          <cell r="AA5257" t="str">
            <v>012.533-4</v>
          </cell>
          <cell r="AB5257" t="str">
            <v>2754-5</v>
          </cell>
          <cell r="AC5257" t="str">
            <v>012.533-4</v>
          </cell>
          <cell r="AD5257" t="str">
            <v>0</v>
          </cell>
          <cell r="AE5257" t="str">
            <v>0</v>
          </cell>
          <cell r="AF5257" t="str">
            <v>0</v>
          </cell>
          <cell r="AG5257" t="str">
            <v>0</v>
          </cell>
          <cell r="AH5257" t="str">
            <v>0</v>
          </cell>
          <cell r="AI5257" t="str">
            <v>0</v>
          </cell>
          <cell r="AJ5257" t="str">
            <v>0</v>
          </cell>
          <cell r="AK5257" t="str">
            <v>0</v>
          </cell>
        </row>
        <row r="5258">
          <cell r="F5258" t="str">
            <v>421507-Jun-2019</v>
          </cell>
          <cell r="G5258" t="str">
            <v>421507-Mai-2019</v>
          </cell>
          <cell r="H5258">
            <v>5998.95</v>
          </cell>
          <cell r="I5258">
            <v>2068.6</v>
          </cell>
          <cell r="J5258">
            <v>0</v>
          </cell>
          <cell r="K5258">
            <v>0</v>
          </cell>
          <cell r="L5258">
            <v>0</v>
          </cell>
          <cell r="M5258" t="str">
            <v>0</v>
          </cell>
          <cell r="N5258">
            <v>2068.6</v>
          </cell>
          <cell r="O5258" t="str">
            <v>0</v>
          </cell>
          <cell r="P5258">
            <v>0</v>
          </cell>
          <cell r="Q5258" t="str">
            <v>0</v>
          </cell>
          <cell r="R5258">
            <v>1977.52</v>
          </cell>
          <cell r="S5258">
            <v>457.14</v>
          </cell>
          <cell r="T5258">
            <v>0</v>
          </cell>
          <cell r="U5258">
            <v>0</v>
          </cell>
          <cell r="V5258">
            <v>0</v>
          </cell>
          <cell r="W5258" t="str">
            <v>11.366.369/0001-39</v>
          </cell>
          <cell r="X5258" t="str">
            <v>3964-0</v>
          </cell>
          <cell r="Y5258" t="str">
            <v>009.419-6</v>
          </cell>
          <cell r="Z5258" t="str">
            <v>3964-0</v>
          </cell>
          <cell r="AA5258" t="str">
            <v>009.419-6</v>
          </cell>
          <cell r="AB5258" t="str">
            <v>0</v>
          </cell>
          <cell r="AC5258" t="str">
            <v>0</v>
          </cell>
          <cell r="AD5258" t="str">
            <v>0</v>
          </cell>
          <cell r="AE5258" t="str">
            <v>0</v>
          </cell>
          <cell r="AF5258" t="str">
            <v>0</v>
          </cell>
          <cell r="AG5258" t="str">
            <v>0</v>
          </cell>
          <cell r="AH5258" t="str">
            <v>0</v>
          </cell>
          <cell r="AI5258" t="str">
            <v>0</v>
          </cell>
          <cell r="AJ5258" t="str">
            <v>3964-0</v>
          </cell>
          <cell r="AK5258" t="str">
            <v>008.944-3</v>
          </cell>
        </row>
        <row r="5259">
          <cell r="F5259" t="str">
            <v>421510-Jun-2019</v>
          </cell>
          <cell r="G5259" t="str">
            <v>421510-Mai-2019</v>
          </cell>
          <cell r="H5259">
            <v>14428.51</v>
          </cell>
          <cell r="I5259">
            <v>3102.9</v>
          </cell>
          <cell r="J5259">
            <v>0</v>
          </cell>
          <cell r="K5259">
            <v>0</v>
          </cell>
          <cell r="L5259">
            <v>0</v>
          </cell>
          <cell r="M5259" t="str">
            <v>0</v>
          </cell>
          <cell r="N5259">
            <v>0</v>
          </cell>
          <cell r="O5259" t="str">
            <v>0</v>
          </cell>
          <cell r="P5259">
            <v>0</v>
          </cell>
          <cell r="Q5259" t="str">
            <v>0</v>
          </cell>
          <cell r="R5259">
            <v>4161.04</v>
          </cell>
          <cell r="S5259">
            <v>685.71</v>
          </cell>
          <cell r="T5259">
            <v>0</v>
          </cell>
          <cell r="U5259">
            <v>0</v>
          </cell>
          <cell r="V5259">
            <v>0</v>
          </cell>
          <cell r="W5259" t="str">
            <v>11.246.073/0001-84</v>
          </cell>
          <cell r="X5259" t="str">
            <v>2549-6</v>
          </cell>
          <cell r="Y5259" t="str">
            <v>011.313-1</v>
          </cell>
          <cell r="Z5259" t="str">
            <v>2549-6</v>
          </cell>
          <cell r="AA5259" t="str">
            <v>011.313-1</v>
          </cell>
          <cell r="AB5259" t="str">
            <v>0</v>
          </cell>
          <cell r="AC5259" t="str">
            <v>0</v>
          </cell>
          <cell r="AD5259" t="str">
            <v>0</v>
          </cell>
          <cell r="AE5259" t="str">
            <v>0</v>
          </cell>
          <cell r="AF5259" t="str">
            <v>0</v>
          </cell>
          <cell r="AG5259" t="str">
            <v>0</v>
          </cell>
          <cell r="AH5259" t="str">
            <v>0</v>
          </cell>
          <cell r="AI5259" t="str">
            <v>0</v>
          </cell>
          <cell r="AJ5259" t="str">
            <v>0</v>
          </cell>
          <cell r="AK5259" t="str">
            <v>0</v>
          </cell>
        </row>
        <row r="5260">
          <cell r="F5260" t="str">
            <v>421520-Jun-2019</v>
          </cell>
          <cell r="G5260" t="str">
            <v>421520-Mai-2019</v>
          </cell>
          <cell r="H5260">
            <v>7136.68</v>
          </cell>
          <cell r="I5260">
            <v>2068.6</v>
          </cell>
          <cell r="J5260">
            <v>5709.34</v>
          </cell>
          <cell r="K5260">
            <v>0</v>
          </cell>
          <cell r="L5260">
            <v>0</v>
          </cell>
          <cell r="M5260" t="str">
            <v>0</v>
          </cell>
          <cell r="N5260">
            <v>827.44</v>
          </cell>
          <cell r="O5260" t="str">
            <v>0</v>
          </cell>
          <cell r="P5260">
            <v>0</v>
          </cell>
          <cell r="Q5260" t="str">
            <v>0</v>
          </cell>
          <cell r="R5260">
            <v>1977.52</v>
          </cell>
          <cell r="S5260">
            <v>457.14</v>
          </cell>
          <cell r="T5260">
            <v>0</v>
          </cell>
          <cell r="U5260">
            <v>0</v>
          </cell>
          <cell r="V5260">
            <v>0</v>
          </cell>
          <cell r="W5260" t="str">
            <v>11.456.420/0001-01</v>
          </cell>
          <cell r="X5260" t="str">
            <v>5328-7</v>
          </cell>
          <cell r="Y5260" t="str">
            <v>007.409-8</v>
          </cell>
          <cell r="Z5260" t="str">
            <v>5328-7</v>
          </cell>
          <cell r="AA5260" t="str">
            <v>007.409-8</v>
          </cell>
          <cell r="AB5260" t="str">
            <v>5328-7</v>
          </cell>
          <cell r="AC5260" t="str">
            <v>007.409-8</v>
          </cell>
          <cell r="AD5260" t="str">
            <v>0</v>
          </cell>
          <cell r="AE5260" t="str">
            <v>0</v>
          </cell>
          <cell r="AF5260" t="str">
            <v>0</v>
          </cell>
          <cell r="AG5260" t="str">
            <v>0</v>
          </cell>
          <cell r="AH5260" t="str">
            <v>0</v>
          </cell>
          <cell r="AI5260" t="str">
            <v>0</v>
          </cell>
          <cell r="AJ5260" t="str">
            <v>5328-7</v>
          </cell>
          <cell r="AK5260" t="str">
            <v>007.366-0</v>
          </cell>
        </row>
        <row r="5261">
          <cell r="F5261" t="str">
            <v>421530-Jun-2019</v>
          </cell>
          <cell r="G5261" t="str">
            <v>421530-Mai-2019</v>
          </cell>
          <cell r="H5261">
            <v>9567.2900000000009</v>
          </cell>
          <cell r="I5261">
            <v>2585.75</v>
          </cell>
          <cell r="J5261">
            <v>0</v>
          </cell>
          <cell r="K5261">
            <v>0</v>
          </cell>
          <cell r="L5261">
            <v>0</v>
          </cell>
          <cell r="M5261" t="str">
            <v>0</v>
          </cell>
          <cell r="N5261">
            <v>0</v>
          </cell>
          <cell r="O5261" t="str">
            <v>0</v>
          </cell>
          <cell r="P5261">
            <v>0</v>
          </cell>
          <cell r="Q5261" t="str">
            <v>0</v>
          </cell>
          <cell r="R5261">
            <v>2636.7</v>
          </cell>
          <cell r="S5261">
            <v>571.42999999999995</v>
          </cell>
          <cell r="T5261">
            <v>0</v>
          </cell>
          <cell r="U5261">
            <v>0</v>
          </cell>
          <cell r="V5261">
            <v>0</v>
          </cell>
          <cell r="W5261" t="str">
            <v>10.523.679/0001-57</v>
          </cell>
          <cell r="X5261" t="str">
            <v>2561-5</v>
          </cell>
          <cell r="Y5261" t="str">
            <v>013.907-6</v>
          </cell>
          <cell r="Z5261" t="str">
            <v>2561-5</v>
          </cell>
          <cell r="AA5261" t="str">
            <v>013.909-2</v>
          </cell>
          <cell r="AB5261" t="str">
            <v>0</v>
          </cell>
          <cell r="AC5261" t="str">
            <v>0</v>
          </cell>
          <cell r="AD5261" t="str">
            <v>0</v>
          </cell>
          <cell r="AE5261" t="str">
            <v>0</v>
          </cell>
          <cell r="AF5261" t="str">
            <v>0</v>
          </cell>
          <cell r="AG5261" t="str">
            <v>0</v>
          </cell>
          <cell r="AH5261" t="str">
            <v>0</v>
          </cell>
          <cell r="AI5261" t="str">
            <v>0</v>
          </cell>
          <cell r="AJ5261" t="str">
            <v>0</v>
          </cell>
          <cell r="AK5261" t="str">
            <v>0</v>
          </cell>
        </row>
        <row r="5262">
          <cell r="F5262" t="str">
            <v>421535-Jun-2019</v>
          </cell>
          <cell r="G5262" t="str">
            <v>421535-Mai-2019</v>
          </cell>
          <cell r="H5262">
            <v>3568.34</v>
          </cell>
          <cell r="I5262">
            <v>2068.6</v>
          </cell>
          <cell r="J5262">
            <v>2854.67</v>
          </cell>
          <cell r="K5262">
            <v>0</v>
          </cell>
          <cell r="L5262">
            <v>0</v>
          </cell>
          <cell r="M5262" t="str">
            <v>0</v>
          </cell>
          <cell r="N5262">
            <v>0</v>
          </cell>
          <cell r="O5262" t="str">
            <v>0</v>
          </cell>
          <cell r="P5262">
            <v>0</v>
          </cell>
          <cell r="Q5262" t="str">
            <v>0</v>
          </cell>
          <cell r="R5262">
            <v>988.76</v>
          </cell>
          <cell r="S5262">
            <v>457.14</v>
          </cell>
          <cell r="T5262">
            <v>0</v>
          </cell>
          <cell r="U5262">
            <v>0</v>
          </cell>
          <cell r="V5262">
            <v>0</v>
          </cell>
          <cell r="W5262" t="str">
            <v>11.444.466/0001-00</v>
          </cell>
          <cell r="X5262" t="str">
            <v>1718-3</v>
          </cell>
          <cell r="Y5262" t="str">
            <v>003.710-9</v>
          </cell>
          <cell r="Z5262" t="str">
            <v>1718-3</v>
          </cell>
          <cell r="AA5262" t="str">
            <v>003.710-9</v>
          </cell>
          <cell r="AB5262" t="str">
            <v>1718-3</v>
          </cell>
          <cell r="AC5262" t="str">
            <v>003.710-9</v>
          </cell>
          <cell r="AD5262" t="str">
            <v>0</v>
          </cell>
          <cell r="AE5262" t="str">
            <v>0</v>
          </cell>
          <cell r="AF5262" t="str">
            <v>0</v>
          </cell>
          <cell r="AG5262" t="str">
            <v>0</v>
          </cell>
          <cell r="AH5262" t="str">
            <v>0</v>
          </cell>
          <cell r="AI5262" t="str">
            <v>0</v>
          </cell>
          <cell r="AJ5262" t="str">
            <v>1718-3</v>
          </cell>
          <cell r="AK5262" t="str">
            <v>002.143-1</v>
          </cell>
        </row>
        <row r="5263">
          <cell r="F5263" t="str">
            <v>421540-Jun-2019</v>
          </cell>
          <cell r="G5263" t="str">
            <v>421540-Mai-2019</v>
          </cell>
          <cell r="H5263">
            <v>5998.95</v>
          </cell>
          <cell r="I5263">
            <v>2068.6</v>
          </cell>
          <cell r="J5263">
            <v>0</v>
          </cell>
          <cell r="K5263">
            <v>0</v>
          </cell>
          <cell r="L5263">
            <v>0</v>
          </cell>
          <cell r="M5263" t="str">
            <v>0</v>
          </cell>
          <cell r="N5263">
            <v>0</v>
          </cell>
          <cell r="O5263" t="str">
            <v>0</v>
          </cell>
          <cell r="P5263">
            <v>0</v>
          </cell>
          <cell r="Q5263" t="str">
            <v>0</v>
          </cell>
          <cell r="R5263">
            <v>1647.94</v>
          </cell>
          <cell r="S5263">
            <v>457.14</v>
          </cell>
          <cell r="T5263">
            <v>0</v>
          </cell>
          <cell r="U5263">
            <v>0</v>
          </cell>
          <cell r="V5263">
            <v>0</v>
          </cell>
          <cell r="W5263" t="str">
            <v>11.979.075/0001-82</v>
          </cell>
          <cell r="X5263" t="str">
            <v>5313-9</v>
          </cell>
          <cell r="Y5263" t="str">
            <v>006.187-5</v>
          </cell>
          <cell r="Z5263" t="str">
            <v>5313-9</v>
          </cell>
          <cell r="AA5263" t="str">
            <v>006.186-7</v>
          </cell>
          <cell r="AB5263" t="str">
            <v>0</v>
          </cell>
          <cell r="AC5263" t="str">
            <v>0</v>
          </cell>
          <cell r="AD5263" t="str">
            <v>0</v>
          </cell>
          <cell r="AE5263" t="str">
            <v>0</v>
          </cell>
          <cell r="AF5263" t="str">
            <v>0</v>
          </cell>
          <cell r="AG5263" t="str">
            <v>0</v>
          </cell>
          <cell r="AH5263" t="str">
            <v>0</v>
          </cell>
          <cell r="AI5263" t="str">
            <v>0</v>
          </cell>
          <cell r="AJ5263" t="str">
            <v>0</v>
          </cell>
          <cell r="AK5263" t="str">
            <v>0</v>
          </cell>
        </row>
        <row r="5264">
          <cell r="F5264" t="str">
            <v>421545-Jun-2019</v>
          </cell>
          <cell r="G5264" t="str">
            <v>421545-Mai-2019</v>
          </cell>
          <cell r="H5264">
            <v>16703.97</v>
          </cell>
          <cell r="I5264">
            <v>3102.9</v>
          </cell>
          <cell r="J5264">
            <v>0</v>
          </cell>
          <cell r="K5264">
            <v>0</v>
          </cell>
          <cell r="L5264">
            <v>0</v>
          </cell>
          <cell r="M5264" t="str">
            <v>0</v>
          </cell>
          <cell r="N5264">
            <v>0</v>
          </cell>
          <cell r="O5264" t="str">
            <v>0</v>
          </cell>
          <cell r="P5264">
            <v>0</v>
          </cell>
          <cell r="Q5264" t="str">
            <v>0</v>
          </cell>
          <cell r="R5264">
            <v>4614.22</v>
          </cell>
          <cell r="S5264">
            <v>342.86</v>
          </cell>
          <cell r="T5264">
            <v>0</v>
          </cell>
          <cell r="U5264">
            <v>0</v>
          </cell>
          <cell r="V5264">
            <v>0</v>
          </cell>
          <cell r="W5264" t="str">
            <v>11.732.185/0001-45</v>
          </cell>
          <cell r="X5264" t="str">
            <v>2202-0</v>
          </cell>
          <cell r="Y5264" t="str">
            <v>023.524-5</v>
          </cell>
          <cell r="Z5264" t="str">
            <v>2202-0</v>
          </cell>
          <cell r="AA5264" t="str">
            <v>023.524-5</v>
          </cell>
          <cell r="AB5264" t="str">
            <v>0</v>
          </cell>
          <cell r="AC5264" t="str">
            <v>0</v>
          </cell>
          <cell r="AD5264" t="str">
            <v>0</v>
          </cell>
          <cell r="AE5264" t="str">
            <v>0</v>
          </cell>
          <cell r="AF5264" t="str">
            <v>0</v>
          </cell>
          <cell r="AG5264" t="str">
            <v>0</v>
          </cell>
          <cell r="AH5264" t="str">
            <v>0</v>
          </cell>
          <cell r="AI5264" t="str">
            <v>0</v>
          </cell>
          <cell r="AJ5264" t="str">
            <v>0</v>
          </cell>
          <cell r="AK5264" t="str">
            <v>0</v>
          </cell>
        </row>
        <row r="5265">
          <cell r="F5265" t="str">
            <v>421550-Jun-2019</v>
          </cell>
          <cell r="G5265" t="str">
            <v>421550-Mai-2019</v>
          </cell>
          <cell r="H5265">
            <v>10705.02</v>
          </cell>
          <cell r="I5265">
            <v>2585.75</v>
          </cell>
          <cell r="J5265">
            <v>0</v>
          </cell>
          <cell r="K5265">
            <v>0</v>
          </cell>
          <cell r="L5265">
            <v>0</v>
          </cell>
          <cell r="M5265" t="str">
            <v>0</v>
          </cell>
          <cell r="N5265">
            <v>0</v>
          </cell>
          <cell r="O5265" t="str">
            <v>0</v>
          </cell>
          <cell r="P5265">
            <v>5171.5</v>
          </cell>
          <cell r="Q5265" t="str">
            <v>0</v>
          </cell>
          <cell r="R5265">
            <v>2966.29</v>
          </cell>
          <cell r="S5265">
            <v>571.42999999999995</v>
          </cell>
          <cell r="T5265">
            <v>0</v>
          </cell>
          <cell r="U5265">
            <v>1142.8599999999999</v>
          </cell>
          <cell r="V5265">
            <v>0</v>
          </cell>
          <cell r="W5265" t="str">
            <v>11.416.993/0001-01</v>
          </cell>
          <cell r="X5265" t="str">
            <v>2572-0</v>
          </cell>
          <cell r="Y5265" t="str">
            <v>017.694-X</v>
          </cell>
          <cell r="Z5265" t="str">
            <v>2572-0</v>
          </cell>
          <cell r="AA5265" t="str">
            <v>017.694-X</v>
          </cell>
          <cell r="AB5265" t="str">
            <v>0</v>
          </cell>
          <cell r="AC5265" t="str">
            <v>0</v>
          </cell>
          <cell r="AD5265" t="str">
            <v>0</v>
          </cell>
          <cell r="AE5265" t="str">
            <v>0</v>
          </cell>
          <cell r="AF5265" t="str">
            <v>2572-0</v>
          </cell>
          <cell r="AG5265" t="str">
            <v>018.703-8</v>
          </cell>
          <cell r="AH5265" t="str">
            <v>0</v>
          </cell>
          <cell r="AI5265" t="str">
            <v>0</v>
          </cell>
          <cell r="AJ5265" t="str">
            <v>2572-0</v>
          </cell>
          <cell r="AK5265" t="str">
            <v>017.694-X</v>
          </cell>
        </row>
        <row r="5266">
          <cell r="F5266" t="str">
            <v>421555-Jun-2019</v>
          </cell>
          <cell r="G5266" t="str">
            <v>421555-Mai-2019</v>
          </cell>
          <cell r="H5266">
            <v>3568.34</v>
          </cell>
          <cell r="I5266">
            <v>2068.6</v>
          </cell>
          <cell r="J5266">
            <v>0</v>
          </cell>
          <cell r="K5266">
            <v>0</v>
          </cell>
          <cell r="L5266">
            <v>0</v>
          </cell>
          <cell r="M5266" t="str">
            <v>0</v>
          </cell>
          <cell r="N5266">
            <v>827.44</v>
          </cell>
          <cell r="O5266" t="str">
            <v>0</v>
          </cell>
          <cell r="P5266">
            <v>0</v>
          </cell>
          <cell r="Q5266" t="str">
            <v>0</v>
          </cell>
          <cell r="R5266">
            <v>988.76</v>
          </cell>
          <cell r="S5266">
            <v>457.14</v>
          </cell>
          <cell r="T5266">
            <v>0</v>
          </cell>
          <cell r="U5266">
            <v>0</v>
          </cell>
          <cell r="V5266">
            <v>0</v>
          </cell>
          <cell r="W5266" t="str">
            <v>11.520.158/0001-09</v>
          </cell>
          <cell r="X5266" t="str">
            <v>5435-6</v>
          </cell>
          <cell r="Y5266" t="str">
            <v>007.469-1</v>
          </cell>
          <cell r="Z5266" t="str">
            <v>5435-6</v>
          </cell>
          <cell r="AA5266" t="str">
            <v>007.469-1</v>
          </cell>
          <cell r="AB5266" t="str">
            <v>0</v>
          </cell>
          <cell r="AC5266" t="str">
            <v>0</v>
          </cell>
          <cell r="AD5266" t="str">
            <v>0</v>
          </cell>
          <cell r="AE5266" t="str">
            <v>0</v>
          </cell>
          <cell r="AF5266" t="str">
            <v>0</v>
          </cell>
          <cell r="AG5266" t="str">
            <v>0</v>
          </cell>
          <cell r="AH5266" t="str">
            <v>0</v>
          </cell>
          <cell r="AI5266" t="str">
            <v>0</v>
          </cell>
          <cell r="AJ5266" t="str">
            <v>5435-6</v>
          </cell>
          <cell r="AK5266" t="str">
            <v>007.470-5</v>
          </cell>
        </row>
        <row r="5267">
          <cell r="F5267" t="str">
            <v>421560-Jun-2019</v>
          </cell>
          <cell r="G5267" t="str">
            <v>421560-Mai-2019</v>
          </cell>
          <cell r="H5267">
            <v>3568.34</v>
          </cell>
          <cell r="I5267">
            <v>2068.6</v>
          </cell>
          <cell r="J5267">
            <v>0</v>
          </cell>
          <cell r="K5267">
            <v>0</v>
          </cell>
          <cell r="L5267">
            <v>0</v>
          </cell>
          <cell r="M5267" t="str">
            <v>0</v>
          </cell>
          <cell r="N5267">
            <v>0</v>
          </cell>
          <cell r="O5267" t="str">
            <v>0</v>
          </cell>
          <cell r="P5267">
            <v>0</v>
          </cell>
          <cell r="Q5267" t="str">
            <v>0</v>
          </cell>
          <cell r="R5267">
            <v>988.76</v>
          </cell>
          <cell r="S5267">
            <v>457.14</v>
          </cell>
          <cell r="T5267">
            <v>0</v>
          </cell>
          <cell r="U5267">
            <v>0</v>
          </cell>
          <cell r="V5267">
            <v>0</v>
          </cell>
          <cell r="W5267" t="str">
            <v>11.342.435/0001-30</v>
          </cell>
          <cell r="X5267" t="str">
            <v>5343-0</v>
          </cell>
          <cell r="Y5267" t="str">
            <v>006.108-5</v>
          </cell>
          <cell r="Z5267" t="str">
            <v>5343-0</v>
          </cell>
          <cell r="AA5267" t="str">
            <v>006.108-5</v>
          </cell>
          <cell r="AB5267" t="str">
            <v>0</v>
          </cell>
          <cell r="AC5267" t="str">
            <v>0</v>
          </cell>
          <cell r="AD5267" t="str">
            <v>0</v>
          </cell>
          <cell r="AE5267" t="str">
            <v>0</v>
          </cell>
          <cell r="AF5267" t="str">
            <v>0</v>
          </cell>
          <cell r="AG5267" t="str">
            <v>0</v>
          </cell>
          <cell r="AH5267" t="str">
            <v>0</v>
          </cell>
          <cell r="AI5267" t="str">
            <v>0</v>
          </cell>
          <cell r="AJ5267" t="str">
            <v>0</v>
          </cell>
          <cell r="AK5267" t="str">
            <v>0</v>
          </cell>
        </row>
        <row r="5268">
          <cell r="F5268" t="str">
            <v>421565-Jun-2019</v>
          </cell>
          <cell r="G5268" t="str">
            <v>421565-Mai-2019</v>
          </cell>
          <cell r="H5268">
            <v>14273.36</v>
          </cell>
          <cell r="I5268">
            <v>2585.75</v>
          </cell>
          <cell r="J5268">
            <v>0</v>
          </cell>
          <cell r="K5268">
            <v>0</v>
          </cell>
          <cell r="L5268">
            <v>0</v>
          </cell>
          <cell r="M5268" t="str">
            <v>0</v>
          </cell>
          <cell r="N5268">
            <v>0</v>
          </cell>
          <cell r="O5268" t="str">
            <v>0</v>
          </cell>
          <cell r="P5268">
            <v>0</v>
          </cell>
          <cell r="Q5268" t="str">
            <v>0</v>
          </cell>
          <cell r="R5268">
            <v>3584.26</v>
          </cell>
          <cell r="S5268">
            <v>285.70999999999998</v>
          </cell>
          <cell r="T5268">
            <v>0</v>
          </cell>
          <cell r="U5268">
            <v>0</v>
          </cell>
          <cell r="V5268">
            <v>0</v>
          </cell>
          <cell r="W5268" t="str">
            <v>95.783.023/0001-26</v>
          </cell>
          <cell r="X5268" t="str">
            <v>5431-3</v>
          </cell>
          <cell r="Y5268" t="str">
            <v>006.277-4</v>
          </cell>
          <cell r="Z5268" t="str">
            <v>5431-3</v>
          </cell>
          <cell r="AA5268" t="str">
            <v>006.277-4</v>
          </cell>
          <cell r="AB5268" t="str">
            <v>0</v>
          </cell>
          <cell r="AC5268" t="str">
            <v>0</v>
          </cell>
          <cell r="AD5268" t="str">
            <v>0</v>
          </cell>
          <cell r="AE5268" t="str">
            <v>0</v>
          </cell>
          <cell r="AF5268" t="str">
            <v>0</v>
          </cell>
          <cell r="AG5268" t="str">
            <v>0</v>
          </cell>
          <cell r="AH5268" t="str">
            <v>0</v>
          </cell>
          <cell r="AI5268" t="str">
            <v>0</v>
          </cell>
          <cell r="AJ5268" t="str">
            <v>5431-3</v>
          </cell>
          <cell r="AK5268" t="str">
            <v>007.195-1</v>
          </cell>
        </row>
        <row r="5269">
          <cell r="F5269" t="str">
            <v>421567-Jun-2019</v>
          </cell>
          <cell r="G5269" t="str">
            <v>421567-Mai-2019</v>
          </cell>
          <cell r="H5269">
            <v>8274.41</v>
          </cell>
          <cell r="I5269">
            <v>0</v>
          </cell>
          <cell r="J5269">
            <v>6619.53</v>
          </cell>
          <cell r="K5269">
            <v>0</v>
          </cell>
          <cell r="L5269">
            <v>0</v>
          </cell>
          <cell r="M5269" t="str">
            <v>0</v>
          </cell>
          <cell r="N5269">
            <v>0</v>
          </cell>
          <cell r="O5269" t="str">
            <v>0</v>
          </cell>
          <cell r="P5269">
            <v>0</v>
          </cell>
          <cell r="Q5269" t="str">
            <v>0</v>
          </cell>
          <cell r="R5269">
            <v>2719.1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 t="str">
            <v>14.156.774/0001-10</v>
          </cell>
          <cell r="X5269" t="str">
            <v>3774-5</v>
          </cell>
          <cell r="Y5269" t="str">
            <v>015.670-1</v>
          </cell>
          <cell r="Z5269" t="str">
            <v>3774-5</v>
          </cell>
          <cell r="AA5269" t="str">
            <v>015.670-1</v>
          </cell>
          <cell r="AB5269" t="str">
            <v>3774-5</v>
          </cell>
          <cell r="AC5269" t="str">
            <v>015.670-1</v>
          </cell>
          <cell r="AD5269" t="str">
            <v>0</v>
          </cell>
          <cell r="AE5269" t="str">
            <v>0</v>
          </cell>
          <cell r="AF5269" t="str">
            <v>0</v>
          </cell>
          <cell r="AG5269" t="str">
            <v>0</v>
          </cell>
          <cell r="AH5269" t="str">
            <v>0</v>
          </cell>
          <cell r="AI5269" t="str">
            <v>0</v>
          </cell>
          <cell r="AJ5269" t="str">
            <v>0</v>
          </cell>
          <cell r="AK5269" t="str">
            <v>0</v>
          </cell>
        </row>
        <row r="5270">
          <cell r="F5270" t="str">
            <v>421568-Jun-2019</v>
          </cell>
          <cell r="G5270" t="str">
            <v>421568-Mai-2019</v>
          </cell>
          <cell r="H5270">
            <v>3568.34</v>
          </cell>
          <cell r="I5270">
            <v>2068.6</v>
          </cell>
          <cell r="J5270">
            <v>2854.67</v>
          </cell>
          <cell r="K5270">
            <v>0</v>
          </cell>
          <cell r="L5270">
            <v>0</v>
          </cell>
          <cell r="M5270" t="str">
            <v>0</v>
          </cell>
          <cell r="N5270">
            <v>827.44</v>
          </cell>
          <cell r="O5270" t="str">
            <v>0</v>
          </cell>
          <cell r="P5270">
            <v>0</v>
          </cell>
          <cell r="Q5270" t="str">
            <v>0</v>
          </cell>
          <cell r="R5270">
            <v>988.76</v>
          </cell>
          <cell r="S5270">
            <v>457.14</v>
          </cell>
          <cell r="T5270">
            <v>0</v>
          </cell>
          <cell r="U5270">
            <v>0</v>
          </cell>
          <cell r="V5270">
            <v>0</v>
          </cell>
          <cell r="W5270" t="str">
            <v>11.360.515/0001-19</v>
          </cell>
          <cell r="X5270" t="str">
            <v>0858-3</v>
          </cell>
          <cell r="Y5270" t="str">
            <v>605.377-7</v>
          </cell>
          <cell r="Z5270" t="str">
            <v>0858-3</v>
          </cell>
          <cell r="AA5270" t="str">
            <v>605.377-7</v>
          </cell>
          <cell r="AB5270" t="str">
            <v>0858-3</v>
          </cell>
          <cell r="AC5270" t="str">
            <v>605.377-7</v>
          </cell>
          <cell r="AD5270" t="str">
            <v>0</v>
          </cell>
          <cell r="AE5270" t="str">
            <v>0</v>
          </cell>
          <cell r="AF5270" t="str">
            <v>0</v>
          </cell>
          <cell r="AG5270" t="str">
            <v>0</v>
          </cell>
          <cell r="AH5270" t="str">
            <v>0</v>
          </cell>
          <cell r="AI5270" t="str">
            <v>0</v>
          </cell>
          <cell r="AJ5270" t="str">
            <v>0858-3</v>
          </cell>
          <cell r="AK5270" t="str">
            <v>605.377-7</v>
          </cell>
        </row>
        <row r="5271">
          <cell r="F5271" t="str">
            <v>421569-Jun-2019</v>
          </cell>
          <cell r="G5271" t="str">
            <v>421569-Mai-2019</v>
          </cell>
          <cell r="H5271">
            <v>3568.34</v>
          </cell>
          <cell r="I5271">
            <v>2068.6</v>
          </cell>
          <cell r="J5271">
            <v>0</v>
          </cell>
          <cell r="K5271">
            <v>0</v>
          </cell>
          <cell r="L5271">
            <v>0</v>
          </cell>
          <cell r="M5271" t="str">
            <v>0</v>
          </cell>
          <cell r="N5271">
            <v>827.44</v>
          </cell>
          <cell r="O5271" t="str">
            <v>0</v>
          </cell>
          <cell r="P5271">
            <v>0</v>
          </cell>
          <cell r="Q5271" t="str">
            <v>0</v>
          </cell>
          <cell r="R5271">
            <v>988.76</v>
          </cell>
          <cell r="S5271">
            <v>457.14</v>
          </cell>
          <cell r="T5271">
            <v>0</v>
          </cell>
          <cell r="U5271">
            <v>0</v>
          </cell>
          <cell r="V5271">
            <v>0</v>
          </cell>
          <cell r="W5271" t="str">
            <v>13.019.421/0001-06</v>
          </cell>
          <cell r="X5271" t="str">
            <v>1393-5</v>
          </cell>
          <cell r="Y5271" t="str">
            <v>035.085-0</v>
          </cell>
          <cell r="Z5271" t="str">
            <v>1393-5</v>
          </cell>
          <cell r="AA5271" t="str">
            <v>035.085-0</v>
          </cell>
          <cell r="AB5271" t="str">
            <v>0</v>
          </cell>
          <cell r="AC5271" t="str">
            <v>0</v>
          </cell>
          <cell r="AD5271" t="str">
            <v>0</v>
          </cell>
          <cell r="AE5271" t="str">
            <v>0</v>
          </cell>
          <cell r="AF5271" t="str">
            <v>0</v>
          </cell>
          <cell r="AG5271" t="str">
            <v>0</v>
          </cell>
          <cell r="AH5271" t="str">
            <v>0</v>
          </cell>
          <cell r="AI5271" t="str">
            <v>0</v>
          </cell>
          <cell r="AJ5271" t="str">
            <v>1393-5</v>
          </cell>
          <cell r="AK5271" t="str">
            <v>035.085-0</v>
          </cell>
        </row>
        <row r="5272">
          <cell r="F5272" t="str">
            <v>421570-Jun-2019</v>
          </cell>
          <cell r="G5272" t="str">
            <v>421570-Mai-2019</v>
          </cell>
          <cell r="H5272">
            <v>26426.41</v>
          </cell>
          <cell r="I5272">
            <v>3102.9</v>
          </cell>
          <cell r="J5272">
            <v>0</v>
          </cell>
          <cell r="K5272">
            <v>0</v>
          </cell>
          <cell r="L5272">
            <v>4125</v>
          </cell>
          <cell r="M5272" t="str">
            <v>0</v>
          </cell>
          <cell r="N5272">
            <v>0</v>
          </cell>
          <cell r="O5272" t="str">
            <v>0</v>
          </cell>
          <cell r="P5272">
            <v>5171.5</v>
          </cell>
          <cell r="Q5272" t="str">
            <v>0</v>
          </cell>
          <cell r="R5272">
            <v>6591.75</v>
          </cell>
          <cell r="S5272">
            <v>685.71</v>
          </cell>
          <cell r="T5272">
            <v>942.86</v>
          </cell>
          <cell r="U5272">
            <v>1142.8599999999999</v>
          </cell>
          <cell r="V5272">
            <v>0</v>
          </cell>
          <cell r="W5272" t="str">
            <v>02.307.876/0001-00</v>
          </cell>
          <cell r="X5272" t="str">
            <v>5340-6</v>
          </cell>
          <cell r="Y5272" t="str">
            <v>126.816-3</v>
          </cell>
          <cell r="Z5272" t="str">
            <v>5340-6</v>
          </cell>
          <cell r="AA5272" t="str">
            <v>126.816-3</v>
          </cell>
          <cell r="AB5272" t="str">
            <v>0</v>
          </cell>
          <cell r="AC5272" t="str">
            <v>0</v>
          </cell>
          <cell r="AD5272" t="str">
            <v>0</v>
          </cell>
          <cell r="AE5272" t="str">
            <v>0</v>
          </cell>
          <cell r="AF5272" t="str">
            <v>2600-X</v>
          </cell>
          <cell r="AG5272" t="str">
            <v>019.219-8</v>
          </cell>
          <cell r="AH5272" t="str">
            <v>2600-X</v>
          </cell>
          <cell r="AI5272" t="str">
            <v>015.018-5</v>
          </cell>
          <cell r="AJ5272" t="str">
            <v>0</v>
          </cell>
          <cell r="AK5272" t="str">
            <v>0</v>
          </cell>
        </row>
        <row r="5273">
          <cell r="F5273" t="str">
            <v>421580-Jun-2019</v>
          </cell>
          <cell r="G5273" t="str">
            <v>421580-Mai-2019</v>
          </cell>
          <cell r="H5273">
            <v>34545.67</v>
          </cell>
          <cell r="I5273">
            <v>0</v>
          </cell>
          <cell r="J5273">
            <v>0</v>
          </cell>
          <cell r="K5273">
            <v>0</v>
          </cell>
          <cell r="L5273">
            <v>5500</v>
          </cell>
          <cell r="M5273" t="str">
            <v>Port.3559 (05/11/18) alterou CEO I para CEO II</v>
          </cell>
          <cell r="N5273">
            <v>2068.6</v>
          </cell>
          <cell r="O5273" t="str">
            <v>0</v>
          </cell>
          <cell r="P5273">
            <v>0</v>
          </cell>
          <cell r="Q5273" t="str">
            <v>0</v>
          </cell>
          <cell r="R5273">
            <v>9558.0300000000007</v>
          </cell>
          <cell r="S5273">
            <v>0</v>
          </cell>
          <cell r="T5273">
            <v>942.86</v>
          </cell>
          <cell r="U5273">
            <v>0</v>
          </cell>
          <cell r="V5273">
            <v>0</v>
          </cell>
          <cell r="W5273" t="str">
            <v>08.281.643/0001-62</v>
          </cell>
          <cell r="X5273" t="str">
            <v>0674-2</v>
          </cell>
          <cell r="Y5273" t="str">
            <v>044.966-0</v>
          </cell>
          <cell r="Z5273" t="str">
            <v>0</v>
          </cell>
          <cell r="AA5273" t="str">
            <v>0</v>
          </cell>
          <cell r="AB5273" t="str">
            <v>0</v>
          </cell>
          <cell r="AC5273" t="str">
            <v>0</v>
          </cell>
          <cell r="AD5273" t="str">
            <v>0</v>
          </cell>
          <cell r="AE5273" t="str">
            <v>0</v>
          </cell>
          <cell r="AF5273" t="str">
            <v>0</v>
          </cell>
          <cell r="AG5273" t="str">
            <v>0</v>
          </cell>
          <cell r="AH5273" t="str">
            <v>0674-2</v>
          </cell>
          <cell r="AI5273" t="str">
            <v>044.966-0</v>
          </cell>
          <cell r="AJ5273" t="str">
            <v>0674-2</v>
          </cell>
          <cell r="AK5273" t="str">
            <v>044.966-0</v>
          </cell>
        </row>
        <row r="5274">
          <cell r="F5274" t="str">
            <v>421575-Jun-2019</v>
          </cell>
          <cell r="G5274" t="str">
            <v>421575-Mai-2019</v>
          </cell>
          <cell r="H5274">
            <v>3568.34</v>
          </cell>
          <cell r="I5274">
            <v>2068.6</v>
          </cell>
          <cell r="J5274">
            <v>2854.67</v>
          </cell>
          <cell r="K5274">
            <v>0</v>
          </cell>
          <cell r="L5274">
            <v>0</v>
          </cell>
          <cell r="M5274" t="str">
            <v>0</v>
          </cell>
          <cell r="N5274">
            <v>0</v>
          </cell>
          <cell r="O5274" t="str">
            <v>0</v>
          </cell>
          <cell r="P5274">
            <v>0</v>
          </cell>
          <cell r="Q5274" t="str">
            <v>0</v>
          </cell>
          <cell r="R5274">
            <v>988.76</v>
          </cell>
          <cell r="S5274">
            <v>457.14</v>
          </cell>
          <cell r="T5274">
            <v>0</v>
          </cell>
          <cell r="U5274">
            <v>0</v>
          </cell>
          <cell r="V5274">
            <v>0</v>
          </cell>
          <cell r="W5274" t="str">
            <v>11.431.615/0001-99</v>
          </cell>
          <cell r="X5274" t="str">
            <v>1718-3</v>
          </cell>
          <cell r="Y5274" t="str">
            <v>014.271-9</v>
          </cell>
          <cell r="Z5274" t="str">
            <v>1718-3</v>
          </cell>
          <cell r="AA5274" t="str">
            <v>014.271-9</v>
          </cell>
          <cell r="AB5274" t="str">
            <v>1718-3</v>
          </cell>
          <cell r="AC5274" t="str">
            <v>014.271-9</v>
          </cell>
          <cell r="AD5274" t="str">
            <v>0</v>
          </cell>
          <cell r="AE5274" t="str">
            <v>0</v>
          </cell>
          <cell r="AF5274" t="str">
            <v>0</v>
          </cell>
          <cell r="AG5274" t="str">
            <v>0</v>
          </cell>
          <cell r="AH5274" t="str">
            <v>0</v>
          </cell>
          <cell r="AI5274" t="str">
            <v>0</v>
          </cell>
          <cell r="AJ5274" t="str">
            <v>1718-3</v>
          </cell>
          <cell r="AK5274" t="str">
            <v>003.023-6</v>
          </cell>
        </row>
        <row r="5275">
          <cell r="F5275" t="str">
            <v>421590-Jun-2019</v>
          </cell>
          <cell r="G5275" t="str">
            <v>421590-Mai-2019</v>
          </cell>
          <cell r="H5275">
            <v>3568.34</v>
          </cell>
          <cell r="I5275">
            <v>2068.6</v>
          </cell>
          <cell r="J5275">
            <v>0</v>
          </cell>
          <cell r="K5275">
            <v>0</v>
          </cell>
          <cell r="L5275">
            <v>0</v>
          </cell>
          <cell r="M5275" t="str">
            <v>0</v>
          </cell>
          <cell r="N5275">
            <v>0</v>
          </cell>
          <cell r="O5275" t="str">
            <v>0</v>
          </cell>
          <cell r="P5275">
            <v>0</v>
          </cell>
          <cell r="Q5275" t="str">
            <v>0</v>
          </cell>
          <cell r="R5275">
            <v>988.76</v>
          </cell>
          <cell r="S5275">
            <v>457.14</v>
          </cell>
          <cell r="T5275">
            <v>0</v>
          </cell>
          <cell r="U5275">
            <v>0</v>
          </cell>
          <cell r="V5275">
            <v>0</v>
          </cell>
          <cell r="W5275" t="str">
            <v>08.579.949/0001-08</v>
          </cell>
          <cell r="X5275" t="str">
            <v>5352-X</v>
          </cell>
          <cell r="Y5275" t="str">
            <v>006.007-0</v>
          </cell>
          <cell r="Z5275" t="str">
            <v>5352-X</v>
          </cell>
          <cell r="AA5275" t="str">
            <v>006.009-7</v>
          </cell>
          <cell r="AB5275" t="str">
            <v>0</v>
          </cell>
          <cell r="AC5275" t="str">
            <v>0</v>
          </cell>
          <cell r="AD5275" t="str">
            <v>0</v>
          </cell>
          <cell r="AE5275" t="str">
            <v>0</v>
          </cell>
          <cell r="AF5275" t="str">
            <v>0</v>
          </cell>
          <cell r="AG5275" t="str">
            <v>0</v>
          </cell>
          <cell r="AH5275" t="str">
            <v>0</v>
          </cell>
          <cell r="AI5275" t="str">
            <v>0</v>
          </cell>
          <cell r="AJ5275" t="str">
            <v>0</v>
          </cell>
          <cell r="AK5275" t="str">
            <v>0</v>
          </cell>
        </row>
        <row r="5276">
          <cell r="F5276" t="str">
            <v>421600-Jun-2019</v>
          </cell>
          <cell r="G5276" t="str">
            <v>421600-Mai-2019</v>
          </cell>
          <cell r="H5276">
            <v>13135.63</v>
          </cell>
          <cell r="I5276">
            <v>2585.75</v>
          </cell>
          <cell r="J5276">
            <v>0</v>
          </cell>
          <cell r="K5276">
            <v>0</v>
          </cell>
          <cell r="L5276">
            <v>0</v>
          </cell>
          <cell r="M5276" t="str">
            <v>0</v>
          </cell>
          <cell r="N5276">
            <v>0</v>
          </cell>
          <cell r="O5276" t="str">
            <v>0</v>
          </cell>
          <cell r="P5276">
            <v>5171.5</v>
          </cell>
          <cell r="Q5276" t="str">
            <v>0</v>
          </cell>
          <cell r="R5276">
            <v>3955.05</v>
          </cell>
          <cell r="S5276">
            <v>571.42999999999995</v>
          </cell>
          <cell r="T5276">
            <v>0</v>
          </cell>
          <cell r="U5276">
            <v>1142.8599999999999</v>
          </cell>
          <cell r="V5276">
            <v>0</v>
          </cell>
          <cell r="W5276" t="str">
            <v>11.553.540/0001-19</v>
          </cell>
          <cell r="X5276" t="str">
            <v>1395-1</v>
          </cell>
          <cell r="Y5276" t="str">
            <v>019.455-7</v>
          </cell>
          <cell r="Z5276" t="str">
            <v>1395-1</v>
          </cell>
          <cell r="AA5276" t="str">
            <v>019.455-7</v>
          </cell>
          <cell r="AB5276" t="str">
            <v>0</v>
          </cell>
          <cell r="AC5276" t="str">
            <v>0</v>
          </cell>
          <cell r="AD5276" t="str">
            <v>0</v>
          </cell>
          <cell r="AE5276" t="str">
            <v>0</v>
          </cell>
          <cell r="AF5276" t="str">
            <v>1395-1</v>
          </cell>
          <cell r="AG5276" t="str">
            <v>015.941-7</v>
          </cell>
          <cell r="AH5276" t="str">
            <v>0</v>
          </cell>
          <cell r="AI5276" t="str">
            <v>0</v>
          </cell>
          <cell r="AJ5276" t="str">
            <v>1395-1</v>
          </cell>
          <cell r="AK5276" t="str">
            <v>015.949-2</v>
          </cell>
        </row>
        <row r="5277">
          <cell r="F5277" t="str">
            <v>421605-Jun-2019</v>
          </cell>
          <cell r="G5277" t="str">
            <v>421605-Mai-2019</v>
          </cell>
          <cell r="H5277">
            <v>5998.95</v>
          </cell>
          <cell r="I5277">
            <v>0</v>
          </cell>
          <cell r="J5277">
            <v>4799.16</v>
          </cell>
          <cell r="K5277">
            <v>11252.89</v>
          </cell>
          <cell r="L5277">
            <v>0</v>
          </cell>
          <cell r="M5277" t="str">
            <v>0</v>
          </cell>
          <cell r="N5277">
            <v>0</v>
          </cell>
          <cell r="O5277" t="str">
            <v>0</v>
          </cell>
          <cell r="P5277">
            <v>0</v>
          </cell>
          <cell r="Q5277" t="str">
            <v>0</v>
          </cell>
          <cell r="R5277">
            <v>1647.94</v>
          </cell>
          <cell r="S5277">
            <v>0</v>
          </cell>
          <cell r="T5277">
            <v>0</v>
          </cell>
          <cell r="U5277">
            <v>0</v>
          </cell>
          <cell r="V5277">
            <v>3141.48</v>
          </cell>
          <cell r="W5277" t="str">
            <v>11.284.326/0001-04</v>
          </cell>
          <cell r="X5277" t="str">
            <v>1989-5</v>
          </cell>
          <cell r="Y5277" t="str">
            <v>005.227-2</v>
          </cell>
          <cell r="Z5277" t="str">
            <v>0</v>
          </cell>
          <cell r="AA5277" t="str">
            <v>0</v>
          </cell>
          <cell r="AB5277" t="str">
            <v>1989-5</v>
          </cell>
          <cell r="AC5277" t="str">
            <v>005.227-2</v>
          </cell>
          <cell r="AD5277" t="str">
            <v>1989-5</v>
          </cell>
          <cell r="AE5277" t="str">
            <v>005.227-2</v>
          </cell>
          <cell r="AF5277" t="str">
            <v>0</v>
          </cell>
          <cell r="AG5277" t="str">
            <v>0</v>
          </cell>
          <cell r="AH5277" t="str">
            <v>0</v>
          </cell>
          <cell r="AI5277" t="str">
            <v>0</v>
          </cell>
          <cell r="AJ5277" t="str">
            <v>0</v>
          </cell>
          <cell r="AK5277" t="str">
            <v>0</v>
          </cell>
        </row>
        <row r="5278">
          <cell r="F5278" t="str">
            <v>421610-Jun-2019</v>
          </cell>
          <cell r="G5278" t="str">
            <v>421610-Mai-2019</v>
          </cell>
          <cell r="H5278">
            <v>13135.63</v>
          </cell>
          <cell r="I5278">
            <v>2585.75</v>
          </cell>
          <cell r="J5278">
            <v>0</v>
          </cell>
          <cell r="K5278">
            <v>0</v>
          </cell>
          <cell r="L5278">
            <v>0</v>
          </cell>
          <cell r="M5278" t="str">
            <v>0</v>
          </cell>
          <cell r="N5278">
            <v>2068.6</v>
          </cell>
          <cell r="O5278" t="str">
            <v>0</v>
          </cell>
          <cell r="P5278">
            <v>0</v>
          </cell>
          <cell r="Q5278" t="str">
            <v>0</v>
          </cell>
          <cell r="R5278">
            <v>3625.46</v>
          </cell>
          <cell r="S5278">
            <v>571.42999999999995</v>
          </cell>
          <cell r="T5278">
            <v>0</v>
          </cell>
          <cell r="U5278">
            <v>0</v>
          </cell>
          <cell r="V5278">
            <v>0</v>
          </cell>
          <cell r="W5278" t="str">
            <v>11.888.327/0001-68</v>
          </cell>
          <cell r="X5278" t="str">
            <v>2613-1</v>
          </cell>
          <cell r="Y5278" t="str">
            <v>017.775-X</v>
          </cell>
          <cell r="Z5278" t="str">
            <v>2613-1</v>
          </cell>
          <cell r="AA5278" t="str">
            <v>017.824-1</v>
          </cell>
          <cell r="AB5278" t="str">
            <v>0</v>
          </cell>
          <cell r="AC5278" t="str">
            <v>0</v>
          </cell>
          <cell r="AD5278" t="str">
            <v>0</v>
          </cell>
          <cell r="AE5278" t="str">
            <v>0</v>
          </cell>
          <cell r="AF5278" t="str">
            <v>0</v>
          </cell>
          <cell r="AG5278" t="str">
            <v>0</v>
          </cell>
          <cell r="AH5278" t="str">
            <v>0</v>
          </cell>
          <cell r="AI5278" t="str">
            <v>0</v>
          </cell>
          <cell r="AJ5278" t="str">
            <v>2613-1</v>
          </cell>
          <cell r="AK5278" t="str">
            <v>017.715-6</v>
          </cell>
        </row>
        <row r="5279">
          <cell r="F5279" t="str">
            <v>421620-Jun-2019</v>
          </cell>
          <cell r="G5279" t="str">
            <v>421620-Mai-2019</v>
          </cell>
          <cell r="H5279">
            <v>41682.35</v>
          </cell>
          <cell r="I5279">
            <v>3102.9</v>
          </cell>
          <cell r="J5279">
            <v>0</v>
          </cell>
          <cell r="K5279">
            <v>0</v>
          </cell>
          <cell r="L5279">
            <v>0</v>
          </cell>
          <cell r="M5279" t="str">
            <v>0</v>
          </cell>
          <cell r="N5279">
            <v>0</v>
          </cell>
          <cell r="O5279" t="str">
            <v>0</v>
          </cell>
          <cell r="P5279">
            <v>0</v>
          </cell>
          <cell r="Q5279" t="str">
            <v>0</v>
          </cell>
          <cell r="R5279">
            <v>11411.96</v>
          </cell>
          <cell r="S5279">
            <v>685.71</v>
          </cell>
          <cell r="T5279">
            <v>0</v>
          </cell>
          <cell r="U5279">
            <v>0</v>
          </cell>
          <cell r="V5279">
            <v>0</v>
          </cell>
          <cell r="W5279" t="str">
            <v>03.264.792/0001-08</v>
          </cell>
          <cell r="X5279" t="str">
            <v>5281-7</v>
          </cell>
          <cell r="Y5279" t="str">
            <v>197.227-8</v>
          </cell>
          <cell r="Z5279" t="str">
            <v>5281-7</v>
          </cell>
          <cell r="AA5279" t="str">
            <v>197.227-8</v>
          </cell>
          <cell r="AB5279" t="str">
            <v>0</v>
          </cell>
          <cell r="AC5279" t="str">
            <v>0</v>
          </cell>
          <cell r="AD5279" t="str">
            <v>0</v>
          </cell>
          <cell r="AE5279" t="str">
            <v>0</v>
          </cell>
          <cell r="AF5279" t="str">
            <v>0</v>
          </cell>
          <cell r="AG5279" t="str">
            <v>0</v>
          </cell>
          <cell r="AH5279" t="str">
            <v>0</v>
          </cell>
          <cell r="AI5279" t="str">
            <v>0</v>
          </cell>
          <cell r="AJ5279" t="str">
            <v>0</v>
          </cell>
          <cell r="AK5279" t="str">
            <v>0</v>
          </cell>
        </row>
        <row r="5280">
          <cell r="F5280" t="str">
            <v>421630-Jun-2019</v>
          </cell>
          <cell r="G5280" t="str">
            <v>421630-Mai-2019</v>
          </cell>
          <cell r="H5280">
            <v>32270.21</v>
          </cell>
          <cell r="I5280">
            <v>3102.9</v>
          </cell>
          <cell r="J5280">
            <v>0</v>
          </cell>
          <cell r="K5280">
            <v>0</v>
          </cell>
          <cell r="L5280">
            <v>0</v>
          </cell>
          <cell r="M5280" t="str">
            <v>0</v>
          </cell>
          <cell r="N5280">
            <v>827.44</v>
          </cell>
          <cell r="O5280" t="str">
            <v>0</v>
          </cell>
          <cell r="P5280">
            <v>0</v>
          </cell>
          <cell r="Q5280" t="str">
            <v>0</v>
          </cell>
          <cell r="R5280">
            <v>7580.51</v>
          </cell>
          <cell r="S5280">
            <v>685.71</v>
          </cell>
          <cell r="T5280">
            <v>0</v>
          </cell>
          <cell r="U5280">
            <v>0</v>
          </cell>
          <cell r="V5280">
            <v>0</v>
          </cell>
          <cell r="W5280" t="str">
            <v>08.361.788/0001-73</v>
          </cell>
          <cell r="X5280" t="str">
            <v>2629-8</v>
          </cell>
          <cell r="Y5280" t="str">
            <v>036.607-2</v>
          </cell>
          <cell r="Z5280" t="str">
            <v>2629-8</v>
          </cell>
          <cell r="AA5280" t="str">
            <v>036.607-2</v>
          </cell>
          <cell r="AB5280" t="str">
            <v>0</v>
          </cell>
          <cell r="AC5280" t="str">
            <v>0</v>
          </cell>
          <cell r="AD5280" t="str">
            <v>0</v>
          </cell>
          <cell r="AE5280" t="str">
            <v>0</v>
          </cell>
          <cell r="AF5280" t="str">
            <v>0</v>
          </cell>
          <cell r="AG5280" t="str">
            <v>0</v>
          </cell>
          <cell r="AH5280" t="str">
            <v>0</v>
          </cell>
          <cell r="AI5280" t="str">
            <v>0</v>
          </cell>
          <cell r="AJ5280" t="str">
            <v>2629-8</v>
          </cell>
          <cell r="AK5280" t="str">
            <v>018.330-X</v>
          </cell>
        </row>
        <row r="5281">
          <cell r="F5281" t="str">
            <v>421635-Jun-2019</v>
          </cell>
          <cell r="G5281" t="str">
            <v>421635-Mai-2019</v>
          </cell>
          <cell r="H5281">
            <v>3568.34</v>
          </cell>
          <cell r="I5281">
            <v>2068.6</v>
          </cell>
          <cell r="J5281">
            <v>0</v>
          </cell>
          <cell r="K5281">
            <v>0</v>
          </cell>
          <cell r="L5281">
            <v>0</v>
          </cell>
          <cell r="M5281" t="str">
            <v>0</v>
          </cell>
          <cell r="N5281">
            <v>0</v>
          </cell>
          <cell r="O5281" t="str">
            <v>0</v>
          </cell>
          <cell r="P5281">
            <v>0</v>
          </cell>
          <cell r="Q5281" t="str">
            <v>0</v>
          </cell>
          <cell r="R5281">
            <v>988.76</v>
          </cell>
          <cell r="S5281">
            <v>457.14</v>
          </cell>
          <cell r="T5281">
            <v>0</v>
          </cell>
          <cell r="U5281">
            <v>0</v>
          </cell>
          <cell r="V5281">
            <v>0</v>
          </cell>
          <cell r="W5281" t="str">
            <v>10.422.587/0001-80</v>
          </cell>
          <cell r="X5281" t="str">
            <v>1498-2</v>
          </cell>
          <cell r="Y5281" t="str">
            <v>021.443-4</v>
          </cell>
          <cell r="Z5281" t="str">
            <v>1498-2</v>
          </cell>
          <cell r="AA5281" t="str">
            <v>021.443-4</v>
          </cell>
          <cell r="AB5281" t="str">
            <v>0</v>
          </cell>
          <cell r="AC5281" t="str">
            <v>0</v>
          </cell>
          <cell r="AD5281" t="str">
            <v>0</v>
          </cell>
          <cell r="AE5281" t="str">
            <v>0</v>
          </cell>
          <cell r="AF5281" t="str">
            <v>0</v>
          </cell>
          <cell r="AG5281" t="str">
            <v>0</v>
          </cell>
          <cell r="AH5281" t="str">
            <v>0</v>
          </cell>
          <cell r="AI5281" t="str">
            <v>0</v>
          </cell>
          <cell r="AJ5281" t="str">
            <v>0</v>
          </cell>
          <cell r="AK5281" t="str">
            <v>0</v>
          </cell>
        </row>
        <row r="5282">
          <cell r="F5282" t="str">
            <v>421625-Jun-2019</v>
          </cell>
          <cell r="G5282" t="str">
            <v>421625-Mai-2019</v>
          </cell>
          <cell r="H5282">
            <v>5998.95</v>
          </cell>
          <cell r="I5282">
            <v>2068.6</v>
          </cell>
          <cell r="J5282">
            <v>0</v>
          </cell>
          <cell r="K5282">
            <v>0</v>
          </cell>
          <cell r="L5282">
            <v>0</v>
          </cell>
          <cell r="M5282" t="str">
            <v>0</v>
          </cell>
          <cell r="N5282">
            <v>2068.6</v>
          </cell>
          <cell r="O5282" t="str">
            <v>0</v>
          </cell>
          <cell r="P5282">
            <v>0</v>
          </cell>
          <cell r="Q5282" t="str">
            <v>0</v>
          </cell>
          <cell r="R5282">
            <v>1647.94</v>
          </cell>
          <cell r="S5282">
            <v>457.14</v>
          </cell>
          <cell r="T5282">
            <v>0</v>
          </cell>
          <cell r="U5282">
            <v>0</v>
          </cell>
          <cell r="V5282">
            <v>0</v>
          </cell>
          <cell r="W5282" t="str">
            <v>11.418.721/0001-32</v>
          </cell>
          <cell r="X5282" t="str">
            <v>1929-1</v>
          </cell>
          <cell r="Y5282" t="str">
            <v>028.599-4</v>
          </cell>
          <cell r="Z5282" t="str">
            <v>1929-1</v>
          </cell>
          <cell r="AA5282" t="str">
            <v>005.019-9</v>
          </cell>
          <cell r="AB5282" t="str">
            <v>0</v>
          </cell>
          <cell r="AC5282" t="str">
            <v>0</v>
          </cell>
          <cell r="AD5282" t="str">
            <v>0</v>
          </cell>
          <cell r="AE5282" t="str">
            <v>0</v>
          </cell>
          <cell r="AF5282" t="str">
            <v>0</v>
          </cell>
          <cell r="AG5282" t="str">
            <v>0</v>
          </cell>
          <cell r="AH5282" t="str">
            <v>0</v>
          </cell>
          <cell r="AI5282" t="str">
            <v>0</v>
          </cell>
          <cell r="AJ5282" t="str">
            <v>1929-1</v>
          </cell>
          <cell r="AK5282" t="str">
            <v>005.019-9</v>
          </cell>
        </row>
        <row r="5283">
          <cell r="F5283" t="str">
            <v>421640-Jun-2019</v>
          </cell>
          <cell r="G5283" t="str">
            <v>421640-Mai-2019</v>
          </cell>
          <cell r="H5283">
            <v>10705.02</v>
          </cell>
          <cell r="I5283">
            <v>0</v>
          </cell>
          <cell r="J5283">
            <v>8564.02</v>
          </cell>
          <cell r="K5283">
            <v>0</v>
          </cell>
          <cell r="L5283">
            <v>0</v>
          </cell>
          <cell r="M5283" t="str">
            <v>0</v>
          </cell>
          <cell r="N5283">
            <v>0</v>
          </cell>
          <cell r="O5283" t="str">
            <v>0</v>
          </cell>
          <cell r="P5283">
            <v>0</v>
          </cell>
          <cell r="Q5283" t="str">
            <v>0</v>
          </cell>
          <cell r="R5283">
            <v>2966.29</v>
          </cell>
          <cell r="S5283">
            <v>914.29</v>
          </cell>
          <cell r="T5283">
            <v>0</v>
          </cell>
          <cell r="U5283">
            <v>0</v>
          </cell>
          <cell r="V5283">
            <v>0</v>
          </cell>
          <cell r="W5283" t="str">
            <v>11.364.800/0001-08</v>
          </cell>
          <cell r="X5283" t="str">
            <v>5369-4</v>
          </cell>
          <cell r="Y5283" t="str">
            <v>007.975-8</v>
          </cell>
          <cell r="Z5283" t="str">
            <v>5369-4</v>
          </cell>
          <cell r="AA5283" t="str">
            <v>007.975-8</v>
          </cell>
          <cell r="AB5283" t="str">
            <v>5369-4</v>
          </cell>
          <cell r="AC5283" t="str">
            <v>007.975-8</v>
          </cell>
          <cell r="AD5283" t="str">
            <v>0</v>
          </cell>
          <cell r="AE5283" t="str">
            <v>0</v>
          </cell>
          <cell r="AF5283" t="str">
            <v>0</v>
          </cell>
          <cell r="AG5283" t="str">
            <v>0</v>
          </cell>
          <cell r="AH5283" t="str">
            <v>0</v>
          </cell>
          <cell r="AI5283" t="str">
            <v>0</v>
          </cell>
          <cell r="AJ5283" t="str">
            <v>0</v>
          </cell>
          <cell r="AK5283" t="str">
            <v>0</v>
          </cell>
        </row>
        <row r="5284">
          <cell r="F5284" t="str">
            <v>421650-Jun-2019</v>
          </cell>
          <cell r="G5284" t="str">
            <v>421650-Mai-2019</v>
          </cell>
          <cell r="H5284">
            <v>17841.7</v>
          </cell>
          <cell r="I5284">
            <v>0</v>
          </cell>
          <cell r="J5284">
            <v>14273.36</v>
          </cell>
          <cell r="K5284">
            <v>0</v>
          </cell>
          <cell r="L5284">
            <v>4125</v>
          </cell>
          <cell r="M5284" t="str">
            <v>0</v>
          </cell>
          <cell r="N5284">
            <v>827.44</v>
          </cell>
          <cell r="O5284" t="str">
            <v>0</v>
          </cell>
          <cell r="P5284">
            <v>0</v>
          </cell>
          <cell r="Q5284" t="str">
            <v>0</v>
          </cell>
          <cell r="R5284">
            <v>4943.8100000000004</v>
          </cell>
          <cell r="S5284">
            <v>0</v>
          </cell>
          <cell r="T5284">
            <v>942.86</v>
          </cell>
          <cell r="U5284">
            <v>0</v>
          </cell>
          <cell r="V5284">
            <v>0</v>
          </cell>
          <cell r="W5284" t="str">
            <v>17.932.766/0001-07</v>
          </cell>
          <cell r="X5284" t="str">
            <v>0656-4</v>
          </cell>
          <cell r="Y5284" t="str">
            <v>020.634-2</v>
          </cell>
          <cell r="Z5284" t="str">
            <v>0</v>
          </cell>
          <cell r="AA5284" t="str">
            <v>0</v>
          </cell>
          <cell r="AB5284" t="str">
            <v>0656-4</v>
          </cell>
          <cell r="AC5284" t="str">
            <v>020.634-2</v>
          </cell>
          <cell r="AD5284" t="str">
            <v>0</v>
          </cell>
          <cell r="AE5284" t="str">
            <v>0</v>
          </cell>
          <cell r="AF5284" t="str">
            <v>0</v>
          </cell>
          <cell r="AG5284" t="str">
            <v>0</v>
          </cell>
          <cell r="AH5284" t="str">
            <v>0656-4</v>
          </cell>
          <cell r="AI5284" t="str">
            <v>020.634-2</v>
          </cell>
          <cell r="AJ5284" t="str">
            <v>0656-4</v>
          </cell>
          <cell r="AK5284" t="str">
            <v>020.634-2</v>
          </cell>
        </row>
        <row r="5285">
          <cell r="F5285" t="str">
            <v>421660-Jun-2019</v>
          </cell>
          <cell r="G5285" t="str">
            <v>421660-Mai-2019</v>
          </cell>
          <cell r="H5285">
            <v>104516.23</v>
          </cell>
          <cell r="I5285">
            <v>12411.6</v>
          </cell>
          <cell r="J5285">
            <v>0</v>
          </cell>
          <cell r="K5285">
            <v>0</v>
          </cell>
          <cell r="L5285">
            <v>5500</v>
          </cell>
          <cell r="M5285" t="str">
            <v>0</v>
          </cell>
          <cell r="N5285">
            <v>0</v>
          </cell>
          <cell r="O5285" t="str">
            <v>0</v>
          </cell>
          <cell r="P5285">
            <v>0</v>
          </cell>
          <cell r="Q5285" t="str">
            <v>0</v>
          </cell>
          <cell r="R5285">
            <v>28756.5</v>
          </cell>
          <cell r="S5285">
            <v>2742.86</v>
          </cell>
          <cell r="T5285">
            <v>1257.1400000000001</v>
          </cell>
          <cell r="U5285">
            <v>0</v>
          </cell>
          <cell r="V5285">
            <v>0</v>
          </cell>
          <cell r="W5285" t="str">
            <v>11.214.458/0001-60</v>
          </cell>
          <cell r="X5285" t="str">
            <v>2638-7</v>
          </cell>
          <cell r="Y5285" t="str">
            <v>057.163-6</v>
          </cell>
          <cell r="Z5285" t="str">
            <v>2638-7</v>
          </cell>
          <cell r="AA5285" t="str">
            <v>057.164-4</v>
          </cell>
          <cell r="AB5285" t="str">
            <v>0</v>
          </cell>
          <cell r="AC5285" t="str">
            <v>0</v>
          </cell>
          <cell r="AD5285" t="str">
            <v>0</v>
          </cell>
          <cell r="AE5285" t="str">
            <v>0</v>
          </cell>
          <cell r="AF5285" t="str">
            <v>0</v>
          </cell>
          <cell r="AG5285" t="str">
            <v>0</v>
          </cell>
          <cell r="AH5285" t="str">
            <v>2638-7</v>
          </cell>
          <cell r="AI5285" t="str">
            <v>057.165-2</v>
          </cell>
          <cell r="AJ5285" t="str">
            <v>0</v>
          </cell>
          <cell r="AK5285" t="str">
            <v>0</v>
          </cell>
        </row>
        <row r="5286">
          <cell r="F5286" t="str">
            <v>421670-Jun-2019</v>
          </cell>
          <cell r="G5286" t="str">
            <v>421670-Mai-2019</v>
          </cell>
          <cell r="H5286">
            <v>17841.7</v>
          </cell>
          <cell r="I5286">
            <v>3102.9</v>
          </cell>
          <cell r="J5286">
            <v>0</v>
          </cell>
          <cell r="K5286">
            <v>1643.18</v>
          </cell>
          <cell r="L5286">
            <v>0</v>
          </cell>
          <cell r="M5286" t="str">
            <v>0</v>
          </cell>
          <cell r="N5286">
            <v>0</v>
          </cell>
          <cell r="O5286" t="str">
            <v>0</v>
          </cell>
          <cell r="P5286">
            <v>0</v>
          </cell>
          <cell r="Q5286" t="str">
            <v>0</v>
          </cell>
          <cell r="R5286">
            <v>4943.8100000000004</v>
          </cell>
          <cell r="S5286">
            <v>1828.57</v>
          </cell>
          <cell r="T5286">
            <v>0</v>
          </cell>
          <cell r="U5286">
            <v>0</v>
          </cell>
          <cell r="V5286">
            <v>281.69</v>
          </cell>
          <cell r="W5286" t="str">
            <v>12.094.507/0001-30</v>
          </cell>
          <cell r="X5286" t="str">
            <v>0776-5</v>
          </cell>
          <cell r="Y5286" t="str">
            <v>017.671-0</v>
          </cell>
          <cell r="Z5286" t="str">
            <v>0776-5</v>
          </cell>
          <cell r="AA5286" t="str">
            <v>017.671-0</v>
          </cell>
          <cell r="AB5286" t="str">
            <v>0</v>
          </cell>
          <cell r="AC5286" t="str">
            <v>0</v>
          </cell>
          <cell r="AD5286" t="str">
            <v>0776-5</v>
          </cell>
          <cell r="AE5286" t="str">
            <v>017.671-0</v>
          </cell>
          <cell r="AF5286" t="str">
            <v>0</v>
          </cell>
          <cell r="AG5286" t="str">
            <v>0</v>
          </cell>
          <cell r="AH5286" t="str">
            <v>0</v>
          </cell>
          <cell r="AI5286" t="str">
            <v>0</v>
          </cell>
          <cell r="AJ5286" t="str">
            <v>0776-5</v>
          </cell>
          <cell r="AK5286" t="str">
            <v>017.671-0</v>
          </cell>
        </row>
        <row r="5287">
          <cell r="F5287" t="str">
            <v>421680-Jun-2019</v>
          </cell>
          <cell r="G5287" t="str">
            <v>421680-Mai-2019</v>
          </cell>
          <cell r="H5287">
            <v>7136.68</v>
          </cell>
          <cell r="I5287">
            <v>2068.6</v>
          </cell>
          <cell r="J5287">
            <v>5709.34</v>
          </cell>
          <cell r="K5287">
            <v>0</v>
          </cell>
          <cell r="L5287">
            <v>0</v>
          </cell>
          <cell r="M5287" t="str">
            <v>0</v>
          </cell>
          <cell r="N5287">
            <v>0</v>
          </cell>
          <cell r="O5287" t="str">
            <v>0</v>
          </cell>
          <cell r="P5287">
            <v>0</v>
          </cell>
          <cell r="Q5287" t="str">
            <v>0</v>
          </cell>
          <cell r="R5287">
            <v>1235.95</v>
          </cell>
          <cell r="S5287">
            <v>285.70999999999998</v>
          </cell>
          <cell r="T5287">
            <v>0</v>
          </cell>
          <cell r="U5287">
            <v>0</v>
          </cell>
          <cell r="V5287">
            <v>0</v>
          </cell>
          <cell r="W5287" t="str">
            <v>14.747.668/0001-01</v>
          </cell>
          <cell r="X5287" t="str">
            <v>5284-1</v>
          </cell>
          <cell r="Y5287" t="str">
            <v>007.468-3</v>
          </cell>
          <cell r="Z5287" t="str">
            <v>5284-1</v>
          </cell>
          <cell r="AA5287" t="str">
            <v>007.468-3</v>
          </cell>
          <cell r="AB5287" t="str">
            <v>5284-1</v>
          </cell>
          <cell r="AC5287" t="str">
            <v>007.468-3</v>
          </cell>
          <cell r="AD5287" t="str">
            <v>0</v>
          </cell>
          <cell r="AE5287" t="str">
            <v>0</v>
          </cell>
          <cell r="AF5287" t="str">
            <v>0</v>
          </cell>
          <cell r="AG5287" t="str">
            <v>0</v>
          </cell>
          <cell r="AH5287" t="str">
            <v>0</v>
          </cell>
          <cell r="AI5287" t="str">
            <v>0</v>
          </cell>
          <cell r="AJ5287" t="str">
            <v>0</v>
          </cell>
          <cell r="AK5287" t="str">
            <v>0</v>
          </cell>
        </row>
        <row r="5288">
          <cell r="F5288" t="str">
            <v>421690-Jun-2019</v>
          </cell>
          <cell r="G5288" t="str">
            <v>421690-Mai-2019</v>
          </cell>
          <cell r="H5288">
            <v>26271.26</v>
          </cell>
          <cell r="I5288">
            <v>3102.9</v>
          </cell>
          <cell r="J5288">
            <v>0</v>
          </cell>
          <cell r="K5288">
            <v>0</v>
          </cell>
          <cell r="L5288">
            <v>5500</v>
          </cell>
          <cell r="M5288" t="str">
            <v>0</v>
          </cell>
          <cell r="N5288">
            <v>2068.6</v>
          </cell>
          <cell r="O5288" t="str">
            <v>0</v>
          </cell>
          <cell r="P5288">
            <v>0</v>
          </cell>
          <cell r="Q5288" t="str">
            <v>0</v>
          </cell>
          <cell r="R5288">
            <v>6921.33</v>
          </cell>
          <cell r="S5288">
            <v>571.42999999999995</v>
          </cell>
          <cell r="T5288">
            <v>1257.1400000000001</v>
          </cell>
          <cell r="U5288">
            <v>0</v>
          </cell>
          <cell r="V5288">
            <v>0</v>
          </cell>
          <cell r="W5288" t="str">
            <v>11.359.214/0001-75</v>
          </cell>
          <cell r="X5288" t="str">
            <v>0777-3</v>
          </cell>
          <cell r="Y5288" t="str">
            <v>022.476-6</v>
          </cell>
          <cell r="Z5288" t="str">
            <v>0777-3</v>
          </cell>
          <cell r="AA5288" t="str">
            <v>022.476-6</v>
          </cell>
          <cell r="AB5288" t="str">
            <v>0</v>
          </cell>
          <cell r="AC5288" t="str">
            <v>0</v>
          </cell>
          <cell r="AD5288" t="str">
            <v>0</v>
          </cell>
          <cell r="AE5288" t="str">
            <v>0</v>
          </cell>
          <cell r="AF5288" t="str">
            <v>0</v>
          </cell>
          <cell r="AG5288" t="str">
            <v>0</v>
          </cell>
          <cell r="AH5288" t="str">
            <v>0777-3</v>
          </cell>
          <cell r="AI5288" t="str">
            <v>022.474-X</v>
          </cell>
          <cell r="AJ5288" t="str">
            <v>0777-3</v>
          </cell>
          <cell r="AK5288" t="str">
            <v>022.474-X</v>
          </cell>
        </row>
        <row r="5289">
          <cell r="F5289" t="str">
            <v>421700-Jun-2019</v>
          </cell>
          <cell r="G5289" t="str">
            <v>421700-Mai-2019</v>
          </cell>
          <cell r="H5289">
            <v>10705.02</v>
          </cell>
          <cell r="I5289">
            <v>2585.75</v>
          </cell>
          <cell r="J5289">
            <v>0</v>
          </cell>
          <cell r="K5289">
            <v>0</v>
          </cell>
          <cell r="L5289">
            <v>0</v>
          </cell>
          <cell r="M5289" t="str">
            <v>0</v>
          </cell>
          <cell r="N5289">
            <v>0</v>
          </cell>
          <cell r="O5289" t="str">
            <v>0</v>
          </cell>
          <cell r="P5289">
            <v>0</v>
          </cell>
          <cell r="Q5289" t="str">
            <v>0</v>
          </cell>
          <cell r="R5289">
            <v>2966.29</v>
          </cell>
          <cell r="S5289">
            <v>428.57</v>
          </cell>
          <cell r="T5289">
            <v>0</v>
          </cell>
          <cell r="U5289">
            <v>0</v>
          </cell>
          <cell r="V5289">
            <v>0</v>
          </cell>
          <cell r="W5289" t="str">
            <v>10.565.436/0001-81</v>
          </cell>
          <cell r="X5289" t="str">
            <v>3692-7</v>
          </cell>
          <cell r="Y5289" t="str">
            <v>015.778-3</v>
          </cell>
          <cell r="Z5289" t="str">
            <v>3692-7</v>
          </cell>
          <cell r="AA5289" t="str">
            <v>015.778-3</v>
          </cell>
          <cell r="AB5289" t="str">
            <v>0</v>
          </cell>
          <cell r="AC5289" t="str">
            <v>0</v>
          </cell>
          <cell r="AD5289" t="str">
            <v>0</v>
          </cell>
          <cell r="AE5289" t="str">
            <v>0</v>
          </cell>
          <cell r="AF5289" t="str">
            <v>0</v>
          </cell>
          <cell r="AG5289" t="str">
            <v>0</v>
          </cell>
          <cell r="AH5289" t="str">
            <v>0</v>
          </cell>
          <cell r="AI5289" t="str">
            <v>0</v>
          </cell>
          <cell r="AJ5289" t="str">
            <v>0</v>
          </cell>
          <cell r="AK5289" t="str">
            <v>0</v>
          </cell>
        </row>
        <row r="5290">
          <cell r="F5290" t="str">
            <v>421710-Jun-2019</v>
          </cell>
          <cell r="G5290" t="str">
            <v>421710-Mai-2019</v>
          </cell>
          <cell r="H5290">
            <v>3568.34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 t="str">
            <v>0</v>
          </cell>
          <cell r="N5290">
            <v>248.22</v>
          </cell>
          <cell r="O5290" t="str">
            <v>0</v>
          </cell>
          <cell r="P5290">
            <v>0</v>
          </cell>
          <cell r="Q5290" t="str">
            <v>0</v>
          </cell>
          <cell r="R5290">
            <v>988.76</v>
          </cell>
          <cell r="S5290">
            <v>914.29</v>
          </cell>
          <cell r="T5290">
            <v>0</v>
          </cell>
          <cell r="U5290">
            <v>0</v>
          </cell>
          <cell r="V5290">
            <v>0</v>
          </cell>
          <cell r="W5290" t="str">
            <v>12.334.083/0001-34</v>
          </cell>
          <cell r="X5290" t="str">
            <v>5342-2</v>
          </cell>
          <cell r="Y5290" t="str">
            <v>004.585-3</v>
          </cell>
          <cell r="Z5290" t="str">
            <v>5342-2</v>
          </cell>
          <cell r="AA5290" t="str">
            <v>005.486-0</v>
          </cell>
          <cell r="AB5290" t="str">
            <v>0</v>
          </cell>
          <cell r="AC5290" t="str">
            <v>0</v>
          </cell>
          <cell r="AD5290" t="str">
            <v>0</v>
          </cell>
          <cell r="AE5290" t="str">
            <v>0</v>
          </cell>
          <cell r="AF5290" t="str">
            <v>0</v>
          </cell>
          <cell r="AG5290" t="str">
            <v>0</v>
          </cell>
          <cell r="AH5290" t="str">
            <v>0</v>
          </cell>
          <cell r="AI5290" t="str">
            <v>0</v>
          </cell>
          <cell r="AJ5290" t="str">
            <v>5342-2</v>
          </cell>
          <cell r="AK5290" t="str">
            <v>005.272-8</v>
          </cell>
        </row>
        <row r="5291">
          <cell r="F5291" t="str">
            <v>421715-Jun-2019</v>
          </cell>
          <cell r="G5291" t="str">
            <v>421715-Mai-2019</v>
          </cell>
          <cell r="H5291">
            <v>3568.34</v>
          </cell>
          <cell r="I5291">
            <v>2068.6</v>
          </cell>
          <cell r="J5291">
            <v>0</v>
          </cell>
          <cell r="K5291">
            <v>0</v>
          </cell>
          <cell r="L5291">
            <v>0</v>
          </cell>
          <cell r="M5291" t="str">
            <v>0</v>
          </cell>
          <cell r="N5291">
            <v>827.44</v>
          </cell>
          <cell r="O5291" t="str">
            <v>0</v>
          </cell>
          <cell r="P5291">
            <v>0</v>
          </cell>
          <cell r="Q5291" t="str">
            <v>0</v>
          </cell>
          <cell r="R5291">
            <v>988.76</v>
          </cell>
          <cell r="S5291">
            <v>457.14</v>
          </cell>
          <cell r="T5291">
            <v>0</v>
          </cell>
          <cell r="U5291">
            <v>0</v>
          </cell>
          <cell r="V5291">
            <v>0</v>
          </cell>
          <cell r="W5291" t="str">
            <v>11.463.599/0001-16</v>
          </cell>
          <cell r="X5291" t="str">
            <v>0858-3</v>
          </cell>
          <cell r="Y5291" t="str">
            <v>031.384-X</v>
          </cell>
          <cell r="Z5291" t="str">
            <v>0858-3</v>
          </cell>
          <cell r="AA5291" t="str">
            <v>031.384-X</v>
          </cell>
          <cell r="AB5291" t="str">
            <v>0</v>
          </cell>
          <cell r="AC5291" t="str">
            <v>0</v>
          </cell>
          <cell r="AD5291" t="str">
            <v>0</v>
          </cell>
          <cell r="AE5291" t="str">
            <v>0</v>
          </cell>
          <cell r="AF5291" t="str">
            <v>0</v>
          </cell>
          <cell r="AG5291" t="str">
            <v>0</v>
          </cell>
          <cell r="AH5291" t="str">
            <v>0</v>
          </cell>
          <cell r="AI5291" t="str">
            <v>0</v>
          </cell>
          <cell r="AJ5291" t="str">
            <v>0858-3</v>
          </cell>
          <cell r="AK5291" t="str">
            <v>031.384-X</v>
          </cell>
        </row>
        <row r="5292">
          <cell r="F5292" t="str">
            <v>421720-Jun-2019</v>
          </cell>
          <cell r="G5292" t="str">
            <v>421720-Mai-2019</v>
          </cell>
          <cell r="H5292">
            <v>35683.4</v>
          </cell>
          <cell r="I5292">
            <v>3102.9</v>
          </cell>
          <cell r="J5292">
            <v>0</v>
          </cell>
          <cell r="K5292">
            <v>0</v>
          </cell>
          <cell r="L5292">
            <v>4125</v>
          </cell>
          <cell r="M5292" t="str">
            <v>0</v>
          </cell>
          <cell r="N5292">
            <v>3309.76</v>
          </cell>
          <cell r="O5292" t="str">
            <v>0</v>
          </cell>
          <cell r="P5292">
            <v>0</v>
          </cell>
          <cell r="Q5292" t="str">
            <v>0</v>
          </cell>
          <cell r="R5292">
            <v>9187.25</v>
          </cell>
          <cell r="S5292">
            <v>685.71</v>
          </cell>
          <cell r="T5292">
            <v>942.86</v>
          </cell>
          <cell r="U5292">
            <v>0</v>
          </cell>
          <cell r="V5292">
            <v>0</v>
          </cell>
          <cell r="W5292" t="str">
            <v>11.136.549/0001-24</v>
          </cell>
          <cell r="X5292" t="str">
            <v>0599-1</v>
          </cell>
          <cell r="Y5292" t="str">
            <v>052.826-9</v>
          </cell>
          <cell r="Z5292" t="str">
            <v>0599-1</v>
          </cell>
          <cell r="AA5292" t="str">
            <v>052.826-9</v>
          </cell>
          <cell r="AB5292" t="str">
            <v>0</v>
          </cell>
          <cell r="AC5292" t="str">
            <v>0</v>
          </cell>
          <cell r="AD5292" t="str">
            <v>0</v>
          </cell>
          <cell r="AE5292" t="str">
            <v>0</v>
          </cell>
          <cell r="AF5292" t="str">
            <v>0</v>
          </cell>
          <cell r="AG5292" t="str">
            <v>0</v>
          </cell>
          <cell r="AH5292" t="str">
            <v>0599-1</v>
          </cell>
          <cell r="AI5292" t="str">
            <v>052.826-9</v>
          </cell>
          <cell r="AJ5292" t="str">
            <v>0599-1</v>
          </cell>
          <cell r="AK5292" t="str">
            <v>052.826-9</v>
          </cell>
        </row>
        <row r="5293">
          <cell r="F5293" t="str">
            <v>421725-Jun-2019</v>
          </cell>
          <cell r="G5293" t="str">
            <v>421725-Mai-2019</v>
          </cell>
          <cell r="H5293">
            <v>7136.68</v>
          </cell>
          <cell r="I5293">
            <v>2068.6</v>
          </cell>
          <cell r="J5293">
            <v>0</v>
          </cell>
          <cell r="K5293">
            <v>13743.99</v>
          </cell>
          <cell r="L5293">
            <v>0</v>
          </cell>
          <cell r="M5293" t="str">
            <v>0</v>
          </cell>
          <cell r="N5293">
            <v>0</v>
          </cell>
          <cell r="O5293" t="str">
            <v>0</v>
          </cell>
          <cell r="P5293">
            <v>0</v>
          </cell>
          <cell r="Q5293" t="str">
            <v>0</v>
          </cell>
          <cell r="R5293">
            <v>1977.52</v>
          </cell>
          <cell r="S5293">
            <v>914.29</v>
          </cell>
          <cell r="T5293">
            <v>0</v>
          </cell>
          <cell r="U5293">
            <v>0</v>
          </cell>
          <cell r="V5293">
            <v>2356.11</v>
          </cell>
          <cell r="W5293" t="str">
            <v>08.971.900/0001-98</v>
          </cell>
          <cell r="X5293" t="str">
            <v>5251-5</v>
          </cell>
          <cell r="Y5293" t="str">
            <v>547.753-0</v>
          </cell>
          <cell r="Z5293" t="str">
            <v>5251-5</v>
          </cell>
          <cell r="AA5293" t="str">
            <v>547.753-0</v>
          </cell>
          <cell r="AB5293" t="str">
            <v>0</v>
          </cell>
          <cell r="AC5293" t="str">
            <v>0</v>
          </cell>
          <cell r="AD5293" t="str">
            <v>5251-5</v>
          </cell>
          <cell r="AE5293" t="str">
            <v>547.753-0</v>
          </cell>
          <cell r="AF5293" t="str">
            <v>0</v>
          </cell>
          <cell r="AG5293" t="str">
            <v>0</v>
          </cell>
          <cell r="AH5293" t="str">
            <v>0</v>
          </cell>
          <cell r="AI5293" t="str">
            <v>0</v>
          </cell>
          <cell r="AJ5293" t="str">
            <v>0</v>
          </cell>
          <cell r="AK5293" t="str">
            <v>0</v>
          </cell>
        </row>
        <row r="5294">
          <cell r="F5294" t="str">
            <v>421730-Jun-2019</v>
          </cell>
          <cell r="G5294" t="str">
            <v>421730-Mai-2019</v>
          </cell>
          <cell r="H5294">
            <v>10860.17</v>
          </cell>
          <cell r="I5294">
            <v>2585.75</v>
          </cell>
          <cell r="J5294">
            <v>0</v>
          </cell>
          <cell r="K5294">
            <v>0</v>
          </cell>
          <cell r="L5294">
            <v>0</v>
          </cell>
          <cell r="M5294" t="str">
            <v>0</v>
          </cell>
          <cell r="N5294">
            <v>0</v>
          </cell>
          <cell r="O5294" t="str">
            <v>0</v>
          </cell>
          <cell r="P5294">
            <v>0</v>
          </cell>
          <cell r="Q5294" t="str">
            <v>0</v>
          </cell>
          <cell r="R5294">
            <v>2966.29</v>
          </cell>
          <cell r="S5294">
            <v>571.42999999999995</v>
          </cell>
          <cell r="T5294">
            <v>0</v>
          </cell>
          <cell r="U5294">
            <v>0</v>
          </cell>
          <cell r="V5294">
            <v>0</v>
          </cell>
          <cell r="W5294" t="str">
            <v>17.984.292/0001-47</v>
          </cell>
          <cell r="X5294" t="str">
            <v>5279-5</v>
          </cell>
          <cell r="Y5294" t="str">
            <v>006.925-6</v>
          </cell>
          <cell r="Z5294" t="str">
            <v>5279-5</v>
          </cell>
          <cell r="AA5294" t="str">
            <v>006.925-6</v>
          </cell>
          <cell r="AB5294" t="str">
            <v>0</v>
          </cell>
          <cell r="AC5294" t="str">
            <v>0</v>
          </cell>
          <cell r="AD5294" t="str">
            <v>0</v>
          </cell>
          <cell r="AE5294" t="str">
            <v>0</v>
          </cell>
          <cell r="AF5294" t="str">
            <v>0</v>
          </cell>
          <cell r="AG5294" t="str">
            <v>0</v>
          </cell>
          <cell r="AH5294" t="str">
            <v>0</v>
          </cell>
          <cell r="AI5294" t="str">
            <v>0</v>
          </cell>
          <cell r="AJ5294" t="str">
            <v>5279-5</v>
          </cell>
          <cell r="AK5294" t="str">
            <v>006.941-8</v>
          </cell>
        </row>
        <row r="5295">
          <cell r="F5295" t="str">
            <v>421740-Jun-2019</v>
          </cell>
          <cell r="G5295" t="str">
            <v>421740-Mai-2019</v>
          </cell>
          <cell r="H5295">
            <v>16859.12</v>
          </cell>
          <cell r="I5295">
            <v>2585.75</v>
          </cell>
          <cell r="J5295">
            <v>0</v>
          </cell>
          <cell r="K5295">
            <v>0</v>
          </cell>
          <cell r="L5295">
            <v>0</v>
          </cell>
          <cell r="M5295" t="str">
            <v>0</v>
          </cell>
          <cell r="N5295">
            <v>0</v>
          </cell>
          <cell r="O5295" t="str">
            <v>0</v>
          </cell>
          <cell r="P5295">
            <v>0</v>
          </cell>
          <cell r="Q5295" t="str">
            <v>0</v>
          </cell>
          <cell r="R5295">
            <v>4614.22</v>
          </cell>
          <cell r="S5295">
            <v>571.42999999999995</v>
          </cell>
          <cell r="T5295">
            <v>0</v>
          </cell>
          <cell r="U5295">
            <v>0</v>
          </cell>
          <cell r="V5295">
            <v>0</v>
          </cell>
          <cell r="W5295" t="str">
            <v>11.290.534/0001-16</v>
          </cell>
          <cell r="X5295" t="str">
            <v>5410-0</v>
          </cell>
          <cell r="Y5295" t="str">
            <v>008.542-1</v>
          </cell>
          <cell r="Z5295" t="str">
            <v>5410-0</v>
          </cell>
          <cell r="AA5295" t="str">
            <v>008.542-1</v>
          </cell>
          <cell r="AB5295" t="str">
            <v>0</v>
          </cell>
          <cell r="AC5295" t="str">
            <v>0</v>
          </cell>
          <cell r="AD5295" t="str">
            <v>0</v>
          </cell>
          <cell r="AE5295" t="str">
            <v>0</v>
          </cell>
          <cell r="AF5295" t="str">
            <v>0</v>
          </cell>
          <cell r="AG5295" t="str">
            <v>0</v>
          </cell>
          <cell r="AH5295" t="str">
            <v>0</v>
          </cell>
          <cell r="AI5295" t="str">
            <v>0</v>
          </cell>
          <cell r="AJ5295" t="str">
            <v>0</v>
          </cell>
          <cell r="AK5295" t="str">
            <v>0</v>
          </cell>
        </row>
        <row r="5296">
          <cell r="F5296" t="str">
            <v>421750-Jun-2019</v>
          </cell>
          <cell r="G5296" t="str">
            <v>421750-Mai-2019</v>
          </cell>
          <cell r="H5296">
            <v>20272.310000000001</v>
          </cell>
          <cell r="I5296">
            <v>3102.9</v>
          </cell>
          <cell r="J5296">
            <v>0</v>
          </cell>
          <cell r="K5296">
            <v>0</v>
          </cell>
          <cell r="L5296">
            <v>0</v>
          </cell>
          <cell r="M5296" t="str">
            <v>0</v>
          </cell>
          <cell r="N5296">
            <v>0</v>
          </cell>
          <cell r="O5296" t="str">
            <v>0</v>
          </cell>
          <cell r="P5296">
            <v>0</v>
          </cell>
          <cell r="Q5296" t="str">
            <v>0</v>
          </cell>
          <cell r="R5296">
            <v>5602.98</v>
          </cell>
          <cell r="S5296">
            <v>685.71</v>
          </cell>
          <cell r="T5296">
            <v>0</v>
          </cell>
          <cell r="U5296">
            <v>0</v>
          </cell>
          <cell r="V5296">
            <v>0</v>
          </cell>
          <cell r="W5296" t="str">
            <v>11.672.134/0001-75</v>
          </cell>
          <cell r="X5296" t="str">
            <v>0875-3</v>
          </cell>
          <cell r="Y5296" t="str">
            <v>025.702-8</v>
          </cell>
          <cell r="Z5296" t="str">
            <v>0875-3</v>
          </cell>
          <cell r="AA5296" t="str">
            <v>025.702-8</v>
          </cell>
          <cell r="AB5296" t="str">
            <v>0</v>
          </cell>
          <cell r="AC5296" t="str">
            <v>0</v>
          </cell>
          <cell r="AD5296" t="str">
            <v>0</v>
          </cell>
          <cell r="AE5296" t="str">
            <v>0</v>
          </cell>
          <cell r="AF5296" t="str">
            <v>0</v>
          </cell>
          <cell r="AG5296" t="str">
            <v>0</v>
          </cell>
          <cell r="AH5296" t="str">
            <v>0</v>
          </cell>
          <cell r="AI5296" t="str">
            <v>0</v>
          </cell>
          <cell r="AJ5296" t="str">
            <v>0875-3</v>
          </cell>
          <cell r="AK5296" t="str">
            <v>025.702-8</v>
          </cell>
        </row>
        <row r="5297">
          <cell r="F5297" t="str">
            <v>421755-Jun-2019</v>
          </cell>
          <cell r="G5297" t="str">
            <v>421755-Mai-2019</v>
          </cell>
          <cell r="H5297">
            <v>3568.34</v>
          </cell>
          <cell r="I5297">
            <v>2068.6</v>
          </cell>
          <cell r="J5297">
            <v>0</v>
          </cell>
          <cell r="K5297">
            <v>0</v>
          </cell>
          <cell r="L5297">
            <v>0</v>
          </cell>
          <cell r="M5297" t="str">
            <v>0</v>
          </cell>
          <cell r="N5297">
            <v>827.44</v>
          </cell>
          <cell r="O5297" t="str">
            <v>0</v>
          </cell>
          <cell r="P5297">
            <v>0</v>
          </cell>
          <cell r="Q5297" t="str">
            <v>0</v>
          </cell>
          <cell r="R5297">
            <v>988.76</v>
          </cell>
          <cell r="S5297">
            <v>457.14</v>
          </cell>
          <cell r="T5297">
            <v>0</v>
          </cell>
          <cell r="U5297">
            <v>0</v>
          </cell>
          <cell r="V5297">
            <v>0</v>
          </cell>
          <cell r="W5297" t="str">
            <v>11.583.359/0001-55</v>
          </cell>
          <cell r="X5297" t="str">
            <v>5436-4</v>
          </cell>
          <cell r="Y5297" t="str">
            <v>006.675-3</v>
          </cell>
          <cell r="Z5297" t="str">
            <v>5436-4</v>
          </cell>
          <cell r="AA5297" t="str">
            <v>006.675-3</v>
          </cell>
          <cell r="AB5297" t="str">
            <v>0</v>
          </cell>
          <cell r="AC5297" t="str">
            <v>0</v>
          </cell>
          <cell r="AD5297" t="str">
            <v>0</v>
          </cell>
          <cell r="AE5297" t="str">
            <v>0</v>
          </cell>
          <cell r="AF5297" t="str">
            <v>0</v>
          </cell>
          <cell r="AG5297" t="str">
            <v>0</v>
          </cell>
          <cell r="AH5297" t="str">
            <v>0</v>
          </cell>
          <cell r="AI5297" t="str">
            <v>0</v>
          </cell>
          <cell r="AJ5297" t="str">
            <v>5436-4</v>
          </cell>
          <cell r="AK5297" t="str">
            <v>006.675-3</v>
          </cell>
        </row>
        <row r="5298">
          <cell r="F5298" t="str">
            <v>421760-Jun-2019</v>
          </cell>
          <cell r="G5298" t="str">
            <v>421760-Mai-2019</v>
          </cell>
          <cell r="H5298">
            <v>16703.97</v>
          </cell>
          <cell r="I5298">
            <v>3102.9</v>
          </cell>
          <cell r="J5298">
            <v>0</v>
          </cell>
          <cell r="K5298">
            <v>0</v>
          </cell>
          <cell r="L5298">
            <v>0</v>
          </cell>
          <cell r="M5298" t="str">
            <v>0</v>
          </cell>
          <cell r="N5298">
            <v>0</v>
          </cell>
          <cell r="O5298" t="str">
            <v>0</v>
          </cell>
          <cell r="P5298">
            <v>5171.5</v>
          </cell>
          <cell r="Q5298" t="str">
            <v>0</v>
          </cell>
          <cell r="R5298">
            <v>4284.6400000000003</v>
          </cell>
          <cell r="S5298">
            <v>571.42999999999995</v>
          </cell>
          <cell r="T5298">
            <v>0</v>
          </cell>
          <cell r="U5298">
            <v>1142.8599999999999</v>
          </cell>
          <cell r="V5298">
            <v>0</v>
          </cell>
          <cell r="W5298" t="str">
            <v>11.270.545/0001-34</v>
          </cell>
          <cell r="X5298" t="str">
            <v>2688-3</v>
          </cell>
          <cell r="Y5298" t="str">
            <v>015.042-8</v>
          </cell>
          <cell r="Z5298" t="str">
            <v>2688-3</v>
          </cell>
          <cell r="AA5298" t="str">
            <v>015.042-8</v>
          </cell>
          <cell r="AB5298" t="str">
            <v>0</v>
          </cell>
          <cell r="AC5298" t="str">
            <v>0</v>
          </cell>
          <cell r="AD5298" t="str">
            <v>0</v>
          </cell>
          <cell r="AE5298" t="str">
            <v>0</v>
          </cell>
          <cell r="AF5298" t="str">
            <v>2688-3</v>
          </cell>
          <cell r="AG5298" t="str">
            <v>015.041-X</v>
          </cell>
          <cell r="AH5298" t="str">
            <v>0</v>
          </cell>
          <cell r="AI5298" t="str">
            <v>0</v>
          </cell>
          <cell r="AJ5298" t="str">
            <v>0</v>
          </cell>
          <cell r="AK5298" t="str">
            <v>0</v>
          </cell>
        </row>
        <row r="5299">
          <cell r="F5299" t="str">
            <v>421770-Jun-2019</v>
          </cell>
          <cell r="G5299" t="str">
            <v>421770-Mai-2019</v>
          </cell>
          <cell r="H5299">
            <v>23840.65</v>
          </cell>
          <cell r="I5299">
            <v>3102.9</v>
          </cell>
          <cell r="J5299">
            <v>0</v>
          </cell>
          <cell r="K5299">
            <v>0</v>
          </cell>
          <cell r="L5299">
            <v>0</v>
          </cell>
          <cell r="M5299" t="str">
            <v>0</v>
          </cell>
          <cell r="N5299">
            <v>0</v>
          </cell>
          <cell r="O5299" t="str">
            <v>0</v>
          </cell>
          <cell r="P5299">
            <v>5171.5</v>
          </cell>
          <cell r="Q5299" t="str">
            <v>0</v>
          </cell>
          <cell r="R5299">
            <v>6262.16</v>
          </cell>
          <cell r="S5299">
            <v>685.71</v>
          </cell>
          <cell r="T5299">
            <v>0</v>
          </cell>
          <cell r="U5299">
            <v>1714.29</v>
          </cell>
          <cell r="V5299">
            <v>0</v>
          </cell>
          <cell r="W5299" t="str">
            <v>10.618.855/0001-34</v>
          </cell>
          <cell r="X5299" t="str">
            <v>1410-9</v>
          </cell>
          <cell r="Y5299" t="str">
            <v>030.887-0</v>
          </cell>
          <cell r="Z5299" t="str">
            <v>1410-9</v>
          </cell>
          <cell r="AA5299" t="str">
            <v>030.887-0</v>
          </cell>
          <cell r="AB5299" t="str">
            <v>0</v>
          </cell>
          <cell r="AC5299" t="str">
            <v>0</v>
          </cell>
          <cell r="AD5299" t="str">
            <v>0</v>
          </cell>
          <cell r="AE5299" t="str">
            <v>0</v>
          </cell>
          <cell r="AF5299" t="str">
            <v>1410-9</v>
          </cell>
          <cell r="AG5299" t="str">
            <v>030.887-0</v>
          </cell>
          <cell r="AH5299" t="str">
            <v>0</v>
          </cell>
          <cell r="AI5299" t="str">
            <v>0</v>
          </cell>
          <cell r="AJ5299" t="str">
            <v>1410-9</v>
          </cell>
          <cell r="AK5299" t="str">
            <v>030.887-0</v>
          </cell>
        </row>
        <row r="5300">
          <cell r="F5300" t="str">
            <v>421775-Jun-2019</v>
          </cell>
          <cell r="G5300" t="str">
            <v>421775-Mai-2019</v>
          </cell>
          <cell r="H5300">
            <v>3568.34</v>
          </cell>
          <cell r="I5300">
            <v>2068.6</v>
          </cell>
          <cell r="J5300">
            <v>0</v>
          </cell>
          <cell r="K5300">
            <v>0</v>
          </cell>
          <cell r="L5300">
            <v>0</v>
          </cell>
          <cell r="M5300" t="str">
            <v>0</v>
          </cell>
          <cell r="N5300">
            <v>0</v>
          </cell>
          <cell r="O5300" t="str">
            <v>0</v>
          </cell>
          <cell r="P5300">
            <v>0</v>
          </cell>
          <cell r="Q5300" t="str">
            <v>0</v>
          </cell>
          <cell r="R5300">
            <v>988.76</v>
          </cell>
          <cell r="S5300">
            <v>457.14</v>
          </cell>
          <cell r="T5300">
            <v>0</v>
          </cell>
          <cell r="U5300">
            <v>0</v>
          </cell>
          <cell r="V5300">
            <v>0</v>
          </cell>
          <cell r="W5300" t="str">
            <v>12.320.017/0001-05</v>
          </cell>
          <cell r="X5300" t="str">
            <v>5384-8</v>
          </cell>
          <cell r="Y5300" t="str">
            <v>005.494-1</v>
          </cell>
          <cell r="Z5300" t="str">
            <v>5384-8</v>
          </cell>
          <cell r="AA5300" t="str">
            <v>005.494-1</v>
          </cell>
          <cell r="AB5300" t="str">
            <v>0</v>
          </cell>
          <cell r="AC5300" t="str">
            <v>0</v>
          </cell>
          <cell r="AD5300" t="str">
            <v>0</v>
          </cell>
          <cell r="AE5300" t="str">
            <v>0</v>
          </cell>
          <cell r="AF5300" t="str">
            <v>0</v>
          </cell>
          <cell r="AG5300" t="str">
            <v>0</v>
          </cell>
          <cell r="AH5300" t="str">
            <v>0</v>
          </cell>
          <cell r="AI5300" t="str">
            <v>0</v>
          </cell>
          <cell r="AJ5300" t="str">
            <v>5384-8</v>
          </cell>
          <cell r="AK5300" t="str">
            <v>007.988-x</v>
          </cell>
        </row>
        <row r="5301">
          <cell r="F5301" t="str">
            <v>421780-Jun-2019</v>
          </cell>
          <cell r="G5301" t="str">
            <v>421780-Mai-2019</v>
          </cell>
          <cell r="H5301">
            <v>17996.849999999999</v>
          </cell>
          <cell r="I5301">
            <v>3102.9</v>
          </cell>
          <cell r="J5301">
            <v>0</v>
          </cell>
          <cell r="K5301">
            <v>0</v>
          </cell>
          <cell r="L5301">
            <v>0</v>
          </cell>
          <cell r="M5301" t="str">
            <v>0</v>
          </cell>
          <cell r="N5301">
            <v>2068.6</v>
          </cell>
          <cell r="O5301" t="str">
            <v>0</v>
          </cell>
          <cell r="P5301">
            <v>0</v>
          </cell>
          <cell r="Q5301" t="str">
            <v>0</v>
          </cell>
          <cell r="R5301">
            <v>4943.8100000000004</v>
          </cell>
          <cell r="S5301">
            <v>685.71</v>
          </cell>
          <cell r="T5301">
            <v>0</v>
          </cell>
          <cell r="U5301">
            <v>0</v>
          </cell>
          <cell r="V5301">
            <v>0</v>
          </cell>
          <cell r="W5301" t="str">
            <v>11.433.441/0001-01</v>
          </cell>
          <cell r="X5301" t="str">
            <v>0809-5</v>
          </cell>
          <cell r="Y5301" t="str">
            <v>022.878-8</v>
          </cell>
          <cell r="Z5301" t="str">
            <v>0809-5</v>
          </cell>
          <cell r="AA5301" t="str">
            <v>022.878-8</v>
          </cell>
          <cell r="AB5301" t="str">
            <v>0</v>
          </cell>
          <cell r="AC5301" t="str">
            <v>0</v>
          </cell>
          <cell r="AD5301" t="str">
            <v>0</v>
          </cell>
          <cell r="AE5301" t="str">
            <v>0</v>
          </cell>
          <cell r="AF5301" t="str">
            <v>0</v>
          </cell>
          <cell r="AG5301" t="str">
            <v>0</v>
          </cell>
          <cell r="AH5301" t="str">
            <v>0</v>
          </cell>
          <cell r="AI5301" t="str">
            <v>0</v>
          </cell>
          <cell r="AJ5301" t="str">
            <v>0809-5</v>
          </cell>
          <cell r="AK5301" t="str">
            <v>022.682-3</v>
          </cell>
        </row>
        <row r="5302">
          <cell r="F5302" t="str">
            <v>421790-Jun-2019</v>
          </cell>
          <cell r="G5302" t="str">
            <v>421790-Mai-2019</v>
          </cell>
          <cell r="H5302">
            <v>8429.56</v>
          </cell>
          <cell r="I5302">
            <v>2585.75</v>
          </cell>
          <cell r="J5302">
            <v>0</v>
          </cell>
          <cell r="K5302">
            <v>0</v>
          </cell>
          <cell r="L5302">
            <v>0</v>
          </cell>
          <cell r="M5302" t="str">
            <v>0</v>
          </cell>
          <cell r="N5302">
            <v>827.44</v>
          </cell>
          <cell r="O5302" t="str">
            <v>0</v>
          </cell>
          <cell r="P5302">
            <v>0</v>
          </cell>
          <cell r="Q5302" t="str">
            <v>0</v>
          </cell>
          <cell r="R5302">
            <v>2307.11</v>
          </cell>
          <cell r="S5302">
            <v>571.42999999999995</v>
          </cell>
          <cell r="T5302">
            <v>0</v>
          </cell>
          <cell r="U5302">
            <v>0</v>
          </cell>
          <cell r="V5302">
            <v>0</v>
          </cell>
          <cell r="W5302" t="str">
            <v>10.639.346/0001-98</v>
          </cell>
          <cell r="X5302" t="str">
            <v>0737-4</v>
          </cell>
          <cell r="Y5302" t="str">
            <v>021.476-0</v>
          </cell>
          <cell r="Z5302" t="str">
            <v>0737-4</v>
          </cell>
          <cell r="AA5302" t="str">
            <v>021.476-0</v>
          </cell>
          <cell r="AB5302" t="str">
            <v>0</v>
          </cell>
          <cell r="AC5302" t="str">
            <v>0</v>
          </cell>
          <cell r="AD5302" t="str">
            <v>0</v>
          </cell>
          <cell r="AE5302" t="str">
            <v>0</v>
          </cell>
          <cell r="AF5302" t="str">
            <v>0</v>
          </cell>
          <cell r="AG5302" t="str">
            <v>0</v>
          </cell>
          <cell r="AH5302" t="str">
            <v>0</v>
          </cell>
          <cell r="AI5302" t="str">
            <v>0</v>
          </cell>
          <cell r="AJ5302" t="str">
            <v>0737-4</v>
          </cell>
          <cell r="AK5302" t="str">
            <v>021.885-5</v>
          </cell>
        </row>
        <row r="5303">
          <cell r="F5303" t="str">
            <v>421795-Jun-2019</v>
          </cell>
          <cell r="G5303" t="str">
            <v>421795-Mai-2019</v>
          </cell>
          <cell r="H5303">
            <v>3568.34</v>
          </cell>
          <cell r="I5303">
            <v>2068.6</v>
          </cell>
          <cell r="J5303">
            <v>0</v>
          </cell>
          <cell r="K5303">
            <v>0</v>
          </cell>
          <cell r="L5303">
            <v>0</v>
          </cell>
          <cell r="M5303" t="str">
            <v>0</v>
          </cell>
          <cell r="N5303">
            <v>2068.6</v>
          </cell>
          <cell r="O5303" t="str">
            <v>0</v>
          </cell>
          <cell r="P5303">
            <v>0</v>
          </cell>
          <cell r="Q5303" t="str">
            <v>0</v>
          </cell>
          <cell r="R5303">
            <v>988.76</v>
          </cell>
          <cell r="S5303">
            <v>457.14</v>
          </cell>
          <cell r="T5303">
            <v>0</v>
          </cell>
          <cell r="U5303">
            <v>0</v>
          </cell>
          <cell r="V5303">
            <v>0</v>
          </cell>
          <cell r="W5303" t="str">
            <v>11.396.412/0001-09</v>
          </cell>
          <cell r="X5303" t="str">
            <v>0858-3</v>
          </cell>
          <cell r="Y5303" t="str">
            <v>032.396-9</v>
          </cell>
          <cell r="Z5303" t="str">
            <v>0858-3</v>
          </cell>
          <cell r="AA5303" t="str">
            <v>032.396-9</v>
          </cell>
          <cell r="AB5303" t="str">
            <v>0</v>
          </cell>
          <cell r="AC5303" t="str">
            <v>0</v>
          </cell>
          <cell r="AD5303" t="str">
            <v>0</v>
          </cell>
          <cell r="AE5303" t="str">
            <v>0</v>
          </cell>
          <cell r="AF5303" t="str">
            <v>0</v>
          </cell>
          <cell r="AG5303" t="str">
            <v>0</v>
          </cell>
          <cell r="AH5303" t="str">
            <v>0</v>
          </cell>
          <cell r="AI5303" t="str">
            <v>0</v>
          </cell>
          <cell r="AJ5303" t="str">
            <v>0858-3</v>
          </cell>
          <cell r="AK5303" t="str">
            <v>025.717-6</v>
          </cell>
        </row>
        <row r="5304">
          <cell r="F5304" t="str">
            <v>421800-Jun-2019</v>
          </cell>
          <cell r="G5304" t="str">
            <v>421800-Mai-2019</v>
          </cell>
          <cell r="H5304">
            <v>39406.89</v>
          </cell>
          <cell r="I5304">
            <v>3102.9</v>
          </cell>
          <cell r="J5304">
            <v>0</v>
          </cell>
          <cell r="K5304">
            <v>0</v>
          </cell>
          <cell r="L5304">
            <v>4125</v>
          </cell>
          <cell r="M5304" t="str">
            <v>0</v>
          </cell>
          <cell r="N5304">
            <v>827.44</v>
          </cell>
          <cell r="O5304" t="str">
            <v>0</v>
          </cell>
          <cell r="P5304">
            <v>0</v>
          </cell>
          <cell r="Q5304" t="str">
            <v>0</v>
          </cell>
          <cell r="R5304">
            <v>10217.209999999999</v>
          </cell>
          <cell r="S5304">
            <v>685.71</v>
          </cell>
          <cell r="T5304">
            <v>942.86</v>
          </cell>
          <cell r="U5304">
            <v>0</v>
          </cell>
          <cell r="V5304">
            <v>0</v>
          </cell>
          <cell r="W5304" t="str">
            <v>11.607.006/0001-48</v>
          </cell>
          <cell r="X5304" t="str">
            <v>2723-5</v>
          </cell>
          <cell r="Y5304" t="str">
            <v>114.412-X</v>
          </cell>
          <cell r="Z5304" t="str">
            <v>2723-5</v>
          </cell>
          <cell r="AA5304" t="str">
            <v>114.412-X</v>
          </cell>
          <cell r="AB5304" t="str">
            <v>0</v>
          </cell>
          <cell r="AC5304" t="str">
            <v>0</v>
          </cell>
          <cell r="AD5304" t="str">
            <v>0</v>
          </cell>
          <cell r="AE5304" t="str">
            <v>0</v>
          </cell>
          <cell r="AF5304" t="str">
            <v>0</v>
          </cell>
          <cell r="AG5304" t="str">
            <v>0</v>
          </cell>
          <cell r="AH5304" t="str">
            <v>2723-5</v>
          </cell>
          <cell r="AI5304" t="str">
            <v>014.587-4</v>
          </cell>
          <cell r="AJ5304" t="str">
            <v>2723-5</v>
          </cell>
          <cell r="AK5304" t="str">
            <v>014.587-4</v>
          </cell>
        </row>
        <row r="5305">
          <cell r="F5305" t="str">
            <v>421810-Jun-2019</v>
          </cell>
          <cell r="G5305" t="str">
            <v>421810-Mai-2019</v>
          </cell>
          <cell r="H5305">
            <v>5998.95</v>
          </cell>
          <cell r="I5305">
            <v>2068.6</v>
          </cell>
          <cell r="J5305">
            <v>0</v>
          </cell>
          <cell r="K5305">
            <v>0</v>
          </cell>
          <cell r="L5305">
            <v>0</v>
          </cell>
          <cell r="M5305" t="str">
            <v>0</v>
          </cell>
          <cell r="N5305">
            <v>0</v>
          </cell>
          <cell r="O5305" t="str">
            <v>0</v>
          </cell>
          <cell r="P5305">
            <v>0</v>
          </cell>
          <cell r="Q5305" t="str">
            <v>0</v>
          </cell>
          <cell r="R5305">
            <v>1153.56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 t="str">
            <v>11.218.352/0001-34</v>
          </cell>
          <cell r="X5305" t="str">
            <v>5300-7</v>
          </cell>
          <cell r="Y5305" t="str">
            <v>006.831-4</v>
          </cell>
          <cell r="Z5305" t="str">
            <v>5300-7</v>
          </cell>
          <cell r="AA5305" t="str">
            <v>006.831-4</v>
          </cell>
          <cell r="AB5305" t="str">
            <v>0</v>
          </cell>
          <cell r="AC5305" t="str">
            <v>0</v>
          </cell>
          <cell r="AD5305" t="str">
            <v>0</v>
          </cell>
          <cell r="AE5305" t="str">
            <v>0</v>
          </cell>
          <cell r="AF5305" t="str">
            <v>0</v>
          </cell>
          <cell r="AG5305" t="str">
            <v>0</v>
          </cell>
          <cell r="AH5305" t="str">
            <v>0</v>
          </cell>
          <cell r="AI5305" t="str">
            <v>0</v>
          </cell>
          <cell r="AJ5305" t="str">
            <v>0</v>
          </cell>
          <cell r="AK5305" t="str">
            <v>0</v>
          </cell>
        </row>
        <row r="5306">
          <cell r="F5306" t="str">
            <v>421820-Jun-2019</v>
          </cell>
          <cell r="G5306" t="str">
            <v>421820-Mai-2019</v>
          </cell>
          <cell r="H5306">
            <v>45405.84</v>
          </cell>
          <cell r="I5306">
            <v>6205.8</v>
          </cell>
          <cell r="J5306">
            <v>0</v>
          </cell>
          <cell r="K5306">
            <v>0</v>
          </cell>
          <cell r="L5306">
            <v>0</v>
          </cell>
          <cell r="M5306" t="str">
            <v>0</v>
          </cell>
          <cell r="N5306">
            <v>827.44</v>
          </cell>
          <cell r="O5306" t="str">
            <v>0</v>
          </cell>
          <cell r="P5306">
            <v>0</v>
          </cell>
          <cell r="Q5306" t="str">
            <v>0</v>
          </cell>
          <cell r="R5306">
            <v>11205.97</v>
          </cell>
          <cell r="S5306">
            <v>1371.43</v>
          </cell>
          <cell r="T5306">
            <v>0</v>
          </cell>
          <cell r="U5306">
            <v>0</v>
          </cell>
          <cell r="V5306">
            <v>0</v>
          </cell>
          <cell r="W5306" t="str">
            <v>11.422.955/0001-53</v>
          </cell>
          <cell r="X5306" t="str">
            <v>0629-7</v>
          </cell>
          <cell r="Y5306" t="str">
            <v>199.330-5</v>
          </cell>
          <cell r="Z5306" t="str">
            <v>0629-7</v>
          </cell>
          <cell r="AA5306" t="str">
            <v>199.330-5</v>
          </cell>
          <cell r="AB5306" t="str">
            <v>0</v>
          </cell>
          <cell r="AC5306" t="str">
            <v>0</v>
          </cell>
          <cell r="AD5306" t="str">
            <v>0</v>
          </cell>
          <cell r="AE5306" t="str">
            <v>0</v>
          </cell>
          <cell r="AF5306" t="str">
            <v>0</v>
          </cell>
          <cell r="AG5306" t="str">
            <v>0</v>
          </cell>
          <cell r="AH5306" t="str">
            <v>0</v>
          </cell>
          <cell r="AI5306" t="str">
            <v>0</v>
          </cell>
          <cell r="AJ5306" t="str">
            <v>0629-7</v>
          </cell>
          <cell r="AK5306" t="str">
            <v>023.232-7</v>
          </cell>
        </row>
        <row r="5307">
          <cell r="F5307" t="str">
            <v>421825-Jun-2019</v>
          </cell>
          <cell r="G5307" t="str">
            <v>421825-Mai-2019</v>
          </cell>
          <cell r="H5307">
            <v>9567.2900000000009</v>
          </cell>
          <cell r="I5307">
            <v>2585.75</v>
          </cell>
          <cell r="J5307">
            <v>7653.83</v>
          </cell>
          <cell r="K5307">
            <v>0</v>
          </cell>
          <cell r="L5307">
            <v>0</v>
          </cell>
          <cell r="M5307" t="str">
            <v>0</v>
          </cell>
          <cell r="N5307">
            <v>0</v>
          </cell>
          <cell r="O5307" t="str">
            <v>0</v>
          </cell>
          <cell r="P5307">
            <v>0</v>
          </cell>
          <cell r="Q5307" t="str">
            <v>0</v>
          </cell>
          <cell r="R5307">
            <v>2636.7</v>
          </cell>
          <cell r="S5307">
            <v>571.42999999999995</v>
          </cell>
          <cell r="T5307">
            <v>0</v>
          </cell>
          <cell r="U5307">
            <v>0</v>
          </cell>
          <cell r="V5307">
            <v>0</v>
          </cell>
          <cell r="W5307" t="str">
            <v>11.409.272/0001-66</v>
          </cell>
          <cell r="X5307" t="str">
            <v>5447-X</v>
          </cell>
          <cell r="Y5307" t="str">
            <v>009.507-9</v>
          </cell>
          <cell r="Z5307" t="str">
            <v>5447-X</v>
          </cell>
          <cell r="AA5307" t="str">
            <v>009.507-9</v>
          </cell>
          <cell r="AB5307" t="str">
            <v>5447-X</v>
          </cell>
          <cell r="AC5307" t="str">
            <v>009.507-9</v>
          </cell>
          <cell r="AD5307" t="str">
            <v>0</v>
          </cell>
          <cell r="AE5307" t="str">
            <v>0</v>
          </cell>
          <cell r="AF5307" t="str">
            <v>0</v>
          </cell>
          <cell r="AG5307" t="str">
            <v>0</v>
          </cell>
          <cell r="AH5307" t="str">
            <v>0</v>
          </cell>
          <cell r="AI5307" t="str">
            <v>0</v>
          </cell>
          <cell r="AJ5307" t="str">
            <v>0</v>
          </cell>
          <cell r="AK5307" t="str">
            <v>0</v>
          </cell>
        </row>
        <row r="5308">
          <cell r="F5308" t="str">
            <v>421830-Jun-2019</v>
          </cell>
          <cell r="G5308" t="str">
            <v>421830-Mai-2019</v>
          </cell>
          <cell r="H5308">
            <v>19289.73</v>
          </cell>
          <cell r="I5308">
            <v>3102.9</v>
          </cell>
          <cell r="J5308">
            <v>0</v>
          </cell>
          <cell r="K5308">
            <v>0</v>
          </cell>
          <cell r="L5308">
            <v>0</v>
          </cell>
          <cell r="M5308" t="str">
            <v>0</v>
          </cell>
          <cell r="N5308">
            <v>2068.6</v>
          </cell>
          <cell r="O5308" t="str">
            <v>0</v>
          </cell>
          <cell r="P5308">
            <v>0</v>
          </cell>
          <cell r="Q5308" t="str">
            <v>0</v>
          </cell>
          <cell r="R5308">
            <v>5932.57</v>
          </cell>
          <cell r="S5308">
            <v>685.71</v>
          </cell>
          <cell r="T5308">
            <v>0</v>
          </cell>
          <cell r="U5308">
            <v>0</v>
          </cell>
          <cell r="V5308">
            <v>0</v>
          </cell>
          <cell r="W5308" t="str">
            <v>11.491.075/0001-39</v>
          </cell>
          <cell r="X5308" t="str">
            <v>5278-7</v>
          </cell>
          <cell r="Y5308" t="str">
            <v>007.487-X</v>
          </cell>
          <cell r="Z5308" t="str">
            <v>5278-7</v>
          </cell>
          <cell r="AA5308" t="str">
            <v>007.487-x</v>
          </cell>
          <cell r="AB5308" t="str">
            <v>0</v>
          </cell>
          <cell r="AC5308" t="str">
            <v>0</v>
          </cell>
          <cell r="AD5308" t="str">
            <v>0</v>
          </cell>
          <cell r="AE5308" t="str">
            <v>0</v>
          </cell>
          <cell r="AF5308" t="str">
            <v>0</v>
          </cell>
          <cell r="AG5308" t="str">
            <v>0</v>
          </cell>
          <cell r="AH5308" t="str">
            <v>0</v>
          </cell>
          <cell r="AI5308" t="str">
            <v>0</v>
          </cell>
          <cell r="AJ5308" t="str">
            <v>5278-7</v>
          </cell>
          <cell r="AK5308" t="str">
            <v>007.528-0</v>
          </cell>
        </row>
        <row r="5309">
          <cell r="F5309" t="str">
            <v>421835-Jun-2019</v>
          </cell>
          <cell r="G5309" t="str">
            <v>421835-Mai-2019</v>
          </cell>
          <cell r="H5309">
            <v>7136.68</v>
          </cell>
          <cell r="I5309">
            <v>2068.6</v>
          </cell>
          <cell r="J5309">
            <v>0</v>
          </cell>
          <cell r="K5309">
            <v>0</v>
          </cell>
          <cell r="L5309">
            <v>0</v>
          </cell>
          <cell r="M5309" t="str">
            <v>0</v>
          </cell>
          <cell r="N5309">
            <v>0</v>
          </cell>
          <cell r="O5309" t="str">
            <v>0</v>
          </cell>
          <cell r="P5309">
            <v>0</v>
          </cell>
          <cell r="Q5309" t="str">
            <v>0</v>
          </cell>
          <cell r="R5309">
            <v>1977.52</v>
          </cell>
          <cell r="S5309">
            <v>457.14</v>
          </cell>
          <cell r="T5309">
            <v>0</v>
          </cell>
          <cell r="U5309">
            <v>0</v>
          </cell>
          <cell r="V5309">
            <v>0</v>
          </cell>
          <cell r="W5309" t="str">
            <v>10.461.159/0001-67</v>
          </cell>
          <cell r="X5309" t="str">
            <v>2688-3</v>
          </cell>
          <cell r="Y5309" t="str">
            <v>015.310-9</v>
          </cell>
          <cell r="Z5309" t="str">
            <v>2688-3</v>
          </cell>
          <cell r="AA5309" t="str">
            <v>015.310-9</v>
          </cell>
          <cell r="AB5309" t="str">
            <v>0</v>
          </cell>
          <cell r="AC5309" t="str">
            <v>0</v>
          </cell>
          <cell r="AD5309" t="str">
            <v>0</v>
          </cell>
          <cell r="AE5309" t="str">
            <v>0</v>
          </cell>
          <cell r="AF5309" t="str">
            <v>0</v>
          </cell>
          <cell r="AG5309" t="str">
            <v>0</v>
          </cell>
          <cell r="AH5309" t="str">
            <v>0</v>
          </cell>
          <cell r="AI5309" t="str">
            <v>0</v>
          </cell>
          <cell r="AJ5309" t="str">
            <v>0</v>
          </cell>
          <cell r="AK5309" t="str">
            <v>0</v>
          </cell>
        </row>
        <row r="5310">
          <cell r="F5310" t="str">
            <v>421840-Jun-2019</v>
          </cell>
          <cell r="G5310" t="str">
            <v>421840-Mai-2019</v>
          </cell>
          <cell r="H5310">
            <v>10705.02</v>
          </cell>
          <cell r="I5310">
            <v>2585.75</v>
          </cell>
          <cell r="J5310">
            <v>0</v>
          </cell>
          <cell r="K5310">
            <v>0</v>
          </cell>
          <cell r="L5310">
            <v>0</v>
          </cell>
          <cell r="M5310" t="str">
            <v>0</v>
          </cell>
          <cell r="N5310">
            <v>0</v>
          </cell>
          <cell r="O5310" t="str">
            <v>0</v>
          </cell>
          <cell r="P5310">
            <v>0</v>
          </cell>
          <cell r="Q5310" t="str">
            <v>0</v>
          </cell>
          <cell r="R5310">
            <v>2966.29</v>
          </cell>
          <cell r="S5310">
            <v>571.42999999999995</v>
          </cell>
          <cell r="T5310">
            <v>0</v>
          </cell>
          <cell r="U5310">
            <v>0</v>
          </cell>
          <cell r="V5310">
            <v>0</v>
          </cell>
          <cell r="W5310" t="str">
            <v>10.698.251/0001-45</v>
          </cell>
          <cell r="X5310" t="str">
            <v>2736-7</v>
          </cell>
          <cell r="Y5310" t="str">
            <v>009.818-3</v>
          </cell>
          <cell r="Z5310" t="str">
            <v>2736-7</v>
          </cell>
          <cell r="AA5310" t="str">
            <v>009.818-3</v>
          </cell>
          <cell r="AB5310" t="str">
            <v>0</v>
          </cell>
          <cell r="AC5310" t="str">
            <v>0</v>
          </cell>
          <cell r="AD5310" t="str">
            <v>0</v>
          </cell>
          <cell r="AE5310" t="str">
            <v>0</v>
          </cell>
          <cell r="AF5310" t="str">
            <v>0</v>
          </cell>
          <cell r="AG5310" t="str">
            <v>0</v>
          </cell>
          <cell r="AH5310" t="str">
            <v>0</v>
          </cell>
          <cell r="AI5310" t="str">
            <v>0</v>
          </cell>
          <cell r="AJ5310" t="str">
            <v>0</v>
          </cell>
          <cell r="AK5310" t="str">
            <v>0</v>
          </cell>
        </row>
        <row r="5311">
          <cell r="F5311" t="str">
            <v>421850-Jun-2019</v>
          </cell>
          <cell r="G5311" t="str">
            <v>421850-Mai-2019</v>
          </cell>
          <cell r="H5311">
            <v>7136.68</v>
          </cell>
          <cell r="I5311">
            <v>2068.6</v>
          </cell>
          <cell r="J5311">
            <v>0</v>
          </cell>
          <cell r="K5311">
            <v>0</v>
          </cell>
          <cell r="L5311">
            <v>0</v>
          </cell>
          <cell r="M5311" t="str">
            <v>0</v>
          </cell>
          <cell r="N5311">
            <v>0</v>
          </cell>
          <cell r="O5311" t="str">
            <v>0</v>
          </cell>
          <cell r="P5311">
            <v>0</v>
          </cell>
          <cell r="Q5311" t="str">
            <v>0</v>
          </cell>
          <cell r="R5311">
            <v>1977.52</v>
          </cell>
          <cell r="S5311">
            <v>457.14</v>
          </cell>
          <cell r="T5311">
            <v>0</v>
          </cell>
          <cell r="U5311">
            <v>0</v>
          </cell>
          <cell r="V5311">
            <v>0</v>
          </cell>
          <cell r="W5311" t="str">
            <v>03.347.885/0001-98</v>
          </cell>
          <cell r="X5311" t="str">
            <v>4632-9</v>
          </cell>
          <cell r="Y5311" t="str">
            <v>064.558-3</v>
          </cell>
          <cell r="Z5311" t="str">
            <v>4632-9</v>
          </cell>
          <cell r="AA5311" t="str">
            <v>064.558-3</v>
          </cell>
          <cell r="AB5311" t="str">
            <v>0</v>
          </cell>
          <cell r="AC5311" t="str">
            <v>0</v>
          </cell>
          <cell r="AD5311" t="str">
            <v>0</v>
          </cell>
          <cell r="AE5311" t="str">
            <v>0</v>
          </cell>
          <cell r="AF5311" t="str">
            <v>0</v>
          </cell>
          <cell r="AG5311" t="str">
            <v>0</v>
          </cell>
          <cell r="AH5311" t="str">
            <v>0</v>
          </cell>
          <cell r="AI5311" t="str">
            <v>0</v>
          </cell>
          <cell r="AJ5311" t="str">
            <v>0</v>
          </cell>
          <cell r="AK5311" t="str">
            <v>0</v>
          </cell>
        </row>
        <row r="5312">
          <cell r="F5312" t="str">
            <v>421860-Jun-2019</v>
          </cell>
          <cell r="G5312" t="str">
            <v>421860-Mai-2019</v>
          </cell>
          <cell r="H5312">
            <v>5998.95</v>
          </cell>
          <cell r="I5312">
            <v>2068.6</v>
          </cell>
          <cell r="J5312">
            <v>0</v>
          </cell>
          <cell r="K5312">
            <v>0</v>
          </cell>
          <cell r="L5312">
            <v>0</v>
          </cell>
          <cell r="M5312" t="str">
            <v>0</v>
          </cell>
          <cell r="N5312">
            <v>0</v>
          </cell>
          <cell r="O5312" t="str">
            <v>0</v>
          </cell>
          <cell r="P5312">
            <v>0</v>
          </cell>
          <cell r="Q5312" t="str">
            <v>0</v>
          </cell>
          <cell r="R5312">
            <v>1647.94</v>
          </cell>
          <cell r="S5312">
            <v>457.14</v>
          </cell>
          <cell r="T5312">
            <v>0</v>
          </cell>
          <cell r="U5312">
            <v>0</v>
          </cell>
          <cell r="V5312">
            <v>0</v>
          </cell>
          <cell r="W5312" t="str">
            <v>12.306.202/0001-45</v>
          </cell>
          <cell r="X5312" t="str">
            <v>3694-3</v>
          </cell>
          <cell r="Y5312" t="str">
            <v>013.255-1</v>
          </cell>
          <cell r="Z5312" t="str">
            <v>3694-3</v>
          </cell>
          <cell r="AA5312" t="str">
            <v>013.256-X</v>
          </cell>
          <cell r="AB5312" t="str">
            <v>0</v>
          </cell>
          <cell r="AC5312" t="str">
            <v>0</v>
          </cell>
          <cell r="AD5312" t="str">
            <v>0</v>
          </cell>
          <cell r="AE5312" t="str">
            <v>0</v>
          </cell>
          <cell r="AF5312" t="str">
            <v>0</v>
          </cell>
          <cell r="AG5312" t="str">
            <v>0</v>
          </cell>
          <cell r="AH5312" t="str">
            <v>0</v>
          </cell>
          <cell r="AI5312" t="str">
            <v>0</v>
          </cell>
          <cell r="AJ5312" t="str">
            <v>0</v>
          </cell>
          <cell r="AK5312" t="str">
            <v>0</v>
          </cell>
        </row>
        <row r="5313">
          <cell r="F5313" t="str">
            <v>421870-Jun-2019</v>
          </cell>
          <cell r="G5313" t="str">
            <v>421870-Mai-2019</v>
          </cell>
          <cell r="H5313">
            <v>127633.09</v>
          </cell>
          <cell r="I5313">
            <v>18617.400000000001</v>
          </cell>
          <cell r="J5313">
            <v>0</v>
          </cell>
          <cell r="K5313">
            <v>0</v>
          </cell>
          <cell r="L5313">
            <v>5500</v>
          </cell>
          <cell r="M5313" t="str">
            <v>0</v>
          </cell>
          <cell r="N5313">
            <v>0</v>
          </cell>
          <cell r="O5313" t="str">
            <v>0</v>
          </cell>
          <cell r="P5313">
            <v>0</v>
          </cell>
          <cell r="Q5313" t="str">
            <v>0</v>
          </cell>
          <cell r="R5313">
            <v>27026.16</v>
          </cell>
          <cell r="S5313">
            <v>2057.14</v>
          </cell>
          <cell r="T5313">
            <v>1257.1400000000001</v>
          </cell>
          <cell r="U5313">
            <v>0</v>
          </cell>
          <cell r="V5313">
            <v>0</v>
          </cell>
          <cell r="W5313" t="str">
            <v>09.240.588/0001-25</v>
          </cell>
          <cell r="X5313" t="str">
            <v>0201-1</v>
          </cell>
          <cell r="Y5313" t="str">
            <v>044.865-6</v>
          </cell>
          <cell r="Z5313" t="str">
            <v>0201-1</v>
          </cell>
          <cell r="AA5313" t="str">
            <v>044.865-6</v>
          </cell>
          <cell r="AB5313" t="str">
            <v>0</v>
          </cell>
          <cell r="AC5313" t="str">
            <v>0</v>
          </cell>
          <cell r="AD5313" t="str">
            <v>0</v>
          </cell>
          <cell r="AE5313" t="str">
            <v>0</v>
          </cell>
          <cell r="AF5313" t="str">
            <v>0</v>
          </cell>
          <cell r="AG5313" t="str">
            <v>0</v>
          </cell>
          <cell r="AH5313" t="str">
            <v>0201-1</v>
          </cell>
          <cell r="AI5313" t="str">
            <v>044.865-6</v>
          </cell>
          <cell r="AJ5313" t="str">
            <v>0201-1</v>
          </cell>
          <cell r="AK5313" t="str">
            <v>056.832-5</v>
          </cell>
        </row>
        <row r="5314">
          <cell r="F5314" t="str">
            <v>421875-Jun-2019</v>
          </cell>
          <cell r="G5314" t="str">
            <v>421875-Mai-2019</v>
          </cell>
          <cell r="H5314">
            <v>7136.68</v>
          </cell>
          <cell r="I5314">
            <v>2068.6</v>
          </cell>
          <cell r="J5314">
            <v>0</v>
          </cell>
          <cell r="K5314">
            <v>0</v>
          </cell>
          <cell r="L5314">
            <v>0</v>
          </cell>
          <cell r="M5314" t="str">
            <v>0</v>
          </cell>
          <cell r="N5314">
            <v>2068.6</v>
          </cell>
          <cell r="O5314" t="str">
            <v>0</v>
          </cell>
          <cell r="P5314">
            <v>0</v>
          </cell>
          <cell r="Q5314" t="str">
            <v>0</v>
          </cell>
          <cell r="R5314">
            <v>1977.52</v>
          </cell>
          <cell r="S5314">
            <v>457.14</v>
          </cell>
          <cell r="T5314">
            <v>0</v>
          </cell>
          <cell r="U5314">
            <v>0</v>
          </cell>
          <cell r="V5314">
            <v>0</v>
          </cell>
          <cell r="W5314" t="str">
            <v>12.273.240/0001-49</v>
          </cell>
          <cell r="X5314" t="str">
            <v>5435-6</v>
          </cell>
          <cell r="Y5314" t="str">
            <v>007.515-9</v>
          </cell>
          <cell r="Z5314" t="str">
            <v>5435-6</v>
          </cell>
          <cell r="AA5314" t="str">
            <v>007.514-0</v>
          </cell>
          <cell r="AB5314" t="str">
            <v>0</v>
          </cell>
          <cell r="AC5314" t="str">
            <v>0</v>
          </cell>
          <cell r="AD5314" t="str">
            <v>0</v>
          </cell>
          <cell r="AE5314" t="str">
            <v>0</v>
          </cell>
          <cell r="AF5314" t="str">
            <v>0</v>
          </cell>
          <cell r="AG5314" t="str">
            <v>0</v>
          </cell>
          <cell r="AH5314" t="str">
            <v>0</v>
          </cell>
          <cell r="AI5314" t="str">
            <v>0</v>
          </cell>
          <cell r="AJ5314" t="str">
            <v>5435-6</v>
          </cell>
          <cell r="AK5314" t="str">
            <v>007.516-7</v>
          </cell>
        </row>
        <row r="5315">
          <cell r="F5315" t="str">
            <v>421880-Jun-2019</v>
          </cell>
          <cell r="G5315" t="str">
            <v>421880-Mai-2019</v>
          </cell>
          <cell r="H5315">
            <v>11997.9</v>
          </cell>
          <cell r="I5315">
            <v>2585.75</v>
          </cell>
          <cell r="J5315">
            <v>0</v>
          </cell>
          <cell r="K5315">
            <v>0</v>
          </cell>
          <cell r="L5315">
            <v>0</v>
          </cell>
          <cell r="M5315" t="str">
            <v>0</v>
          </cell>
          <cell r="N5315">
            <v>0</v>
          </cell>
          <cell r="O5315" t="str">
            <v>0</v>
          </cell>
          <cell r="P5315">
            <v>0</v>
          </cell>
          <cell r="Q5315" t="str">
            <v>0</v>
          </cell>
          <cell r="R5315">
            <v>3295.87</v>
          </cell>
          <cell r="S5315">
            <v>571.42999999999995</v>
          </cell>
          <cell r="T5315">
            <v>0</v>
          </cell>
          <cell r="U5315">
            <v>0</v>
          </cell>
          <cell r="V5315">
            <v>0</v>
          </cell>
          <cell r="W5315" t="str">
            <v>80.991.094/0001-47</v>
          </cell>
          <cell r="X5315" t="str">
            <v>0993-8</v>
          </cell>
          <cell r="Y5315" t="str">
            <v>012.881-3</v>
          </cell>
          <cell r="Z5315" t="str">
            <v>0993-8</v>
          </cell>
          <cell r="AA5315" t="str">
            <v>011.133-3</v>
          </cell>
          <cell r="AB5315" t="str">
            <v>0</v>
          </cell>
          <cell r="AC5315" t="str">
            <v>0</v>
          </cell>
          <cell r="AD5315" t="str">
            <v>0</v>
          </cell>
          <cell r="AE5315" t="str">
            <v>0</v>
          </cell>
          <cell r="AF5315" t="str">
            <v>0</v>
          </cell>
          <cell r="AG5315" t="str">
            <v>0</v>
          </cell>
          <cell r="AH5315" t="str">
            <v>0</v>
          </cell>
          <cell r="AI5315" t="str">
            <v>0</v>
          </cell>
          <cell r="AJ5315" t="str">
            <v>0993-8</v>
          </cell>
          <cell r="AK5315" t="str">
            <v>011.133-3</v>
          </cell>
        </row>
        <row r="5316">
          <cell r="F5316" t="str">
            <v>421885-Jun-2019</v>
          </cell>
          <cell r="G5316" t="str">
            <v>421885-Mai-2019</v>
          </cell>
          <cell r="H5316">
            <v>3568.34</v>
          </cell>
          <cell r="I5316">
            <v>2068.6</v>
          </cell>
          <cell r="J5316">
            <v>0</v>
          </cell>
          <cell r="K5316">
            <v>0</v>
          </cell>
          <cell r="L5316">
            <v>0</v>
          </cell>
          <cell r="M5316" t="str">
            <v>0</v>
          </cell>
          <cell r="N5316">
            <v>827.44</v>
          </cell>
          <cell r="O5316" t="str">
            <v>0</v>
          </cell>
          <cell r="P5316">
            <v>0</v>
          </cell>
          <cell r="Q5316" t="str">
            <v>0</v>
          </cell>
          <cell r="R5316">
            <v>988.76</v>
          </cell>
          <cell r="S5316">
            <v>457.14</v>
          </cell>
          <cell r="T5316">
            <v>0</v>
          </cell>
          <cell r="U5316">
            <v>0</v>
          </cell>
          <cell r="V5316">
            <v>0</v>
          </cell>
          <cell r="W5316" t="str">
            <v>11.692.396/0001-00</v>
          </cell>
          <cell r="X5316" t="str">
            <v>5430-5</v>
          </cell>
          <cell r="Y5316" t="str">
            <v>007.325-3</v>
          </cell>
          <cell r="Z5316" t="str">
            <v>5430-5</v>
          </cell>
          <cell r="AA5316" t="str">
            <v>007.326-1</v>
          </cell>
          <cell r="AB5316" t="str">
            <v>0</v>
          </cell>
          <cell r="AC5316" t="str">
            <v>0</v>
          </cell>
          <cell r="AD5316" t="str">
            <v>0</v>
          </cell>
          <cell r="AE5316" t="str">
            <v>0</v>
          </cell>
          <cell r="AF5316" t="str">
            <v>0</v>
          </cell>
          <cell r="AG5316" t="str">
            <v>0</v>
          </cell>
          <cell r="AH5316" t="str">
            <v>0</v>
          </cell>
          <cell r="AI5316" t="str">
            <v>0</v>
          </cell>
          <cell r="AJ5316" t="str">
            <v>5430-5</v>
          </cell>
          <cell r="AK5316" t="str">
            <v>007.328-8</v>
          </cell>
        </row>
        <row r="5317">
          <cell r="F5317" t="str">
            <v>421890-Jun-2019</v>
          </cell>
          <cell r="G5317" t="str">
            <v>421890-Mai-2019</v>
          </cell>
          <cell r="H5317">
            <v>11997.9</v>
          </cell>
          <cell r="I5317">
            <v>2585.75</v>
          </cell>
          <cell r="J5317">
            <v>9598.32</v>
          </cell>
          <cell r="K5317">
            <v>0</v>
          </cell>
          <cell r="L5317">
            <v>0</v>
          </cell>
          <cell r="M5317" t="str">
            <v>0</v>
          </cell>
          <cell r="N5317">
            <v>0</v>
          </cell>
          <cell r="O5317" t="str">
            <v>0</v>
          </cell>
          <cell r="P5317">
            <v>0</v>
          </cell>
          <cell r="Q5317" t="str">
            <v>0</v>
          </cell>
          <cell r="R5317">
            <v>3831.45</v>
          </cell>
          <cell r="S5317">
            <v>571.42999999999995</v>
          </cell>
          <cell r="T5317">
            <v>0</v>
          </cell>
          <cell r="U5317">
            <v>0</v>
          </cell>
          <cell r="V5317">
            <v>0</v>
          </cell>
          <cell r="W5317" t="str">
            <v>12.488.175/0001-79</v>
          </cell>
          <cell r="X5317" t="str">
            <v>2754-5</v>
          </cell>
          <cell r="Y5317" t="str">
            <v>012.612-8</v>
          </cell>
          <cell r="Z5317" t="str">
            <v>2754-5</v>
          </cell>
          <cell r="AA5317" t="str">
            <v>012.612-8</v>
          </cell>
          <cell r="AB5317" t="str">
            <v>2754-5</v>
          </cell>
          <cell r="AC5317" t="str">
            <v>012.612-8</v>
          </cell>
          <cell r="AD5317" t="str">
            <v>0</v>
          </cell>
          <cell r="AE5317" t="str">
            <v>0</v>
          </cell>
          <cell r="AF5317" t="str">
            <v>0</v>
          </cell>
          <cell r="AG5317" t="str">
            <v>0</v>
          </cell>
          <cell r="AH5317" t="str">
            <v>0</v>
          </cell>
          <cell r="AI5317" t="str">
            <v>0</v>
          </cell>
          <cell r="AJ5317" t="str">
            <v>0</v>
          </cell>
          <cell r="AK5317" t="str">
            <v>0</v>
          </cell>
        </row>
        <row r="5318">
          <cell r="F5318" t="str">
            <v>421895-Jun-2019</v>
          </cell>
          <cell r="G5318" t="str">
            <v>421895-Mai-2019</v>
          </cell>
          <cell r="H5318">
            <v>3568.34</v>
          </cell>
          <cell r="I5318">
            <v>2068.6</v>
          </cell>
          <cell r="J5318">
            <v>0</v>
          </cell>
          <cell r="K5318">
            <v>0</v>
          </cell>
          <cell r="L5318">
            <v>0</v>
          </cell>
          <cell r="M5318" t="str">
            <v>0</v>
          </cell>
          <cell r="N5318">
            <v>0</v>
          </cell>
          <cell r="O5318" t="str">
            <v>0</v>
          </cell>
          <cell r="P5318">
            <v>0</v>
          </cell>
          <cell r="Q5318" t="str">
            <v>0</v>
          </cell>
          <cell r="R5318">
            <v>988.76</v>
          </cell>
          <cell r="S5318">
            <v>457.14</v>
          </cell>
          <cell r="T5318">
            <v>0</v>
          </cell>
          <cell r="U5318">
            <v>0</v>
          </cell>
          <cell r="V5318">
            <v>0</v>
          </cell>
          <cell r="W5318" t="str">
            <v>15.505.421/0001-41</v>
          </cell>
          <cell r="X5318" t="str">
            <v>5440-2</v>
          </cell>
          <cell r="Y5318" t="str">
            <v>005.860-2</v>
          </cell>
          <cell r="Z5318" t="str">
            <v>5440-2</v>
          </cell>
          <cell r="AA5318" t="str">
            <v>005.860-2</v>
          </cell>
          <cell r="AB5318" t="str">
            <v>0</v>
          </cell>
          <cell r="AC5318" t="str">
            <v>0</v>
          </cell>
          <cell r="AD5318" t="str">
            <v>0</v>
          </cell>
          <cell r="AE5318" t="str">
            <v>0</v>
          </cell>
          <cell r="AF5318" t="str">
            <v>0</v>
          </cell>
          <cell r="AG5318" t="str">
            <v>0</v>
          </cell>
          <cell r="AH5318" t="str">
            <v>0</v>
          </cell>
          <cell r="AI5318" t="str">
            <v>0</v>
          </cell>
          <cell r="AJ5318" t="str">
            <v>0</v>
          </cell>
          <cell r="AK5318" t="str">
            <v>0</v>
          </cell>
        </row>
        <row r="5319">
          <cell r="F5319" t="str">
            <v>421900-Jun-2019</v>
          </cell>
          <cell r="G5319" t="str">
            <v>421900-Mai-2019</v>
          </cell>
          <cell r="H5319">
            <v>23995.8</v>
          </cell>
          <cell r="I5319">
            <v>3102.9</v>
          </cell>
          <cell r="J5319">
            <v>0</v>
          </cell>
          <cell r="K5319">
            <v>0</v>
          </cell>
          <cell r="L5319">
            <v>4125</v>
          </cell>
          <cell r="M5319" t="str">
            <v>0</v>
          </cell>
          <cell r="N5319">
            <v>0</v>
          </cell>
          <cell r="O5319" t="str">
            <v>0</v>
          </cell>
          <cell r="P5319">
            <v>0</v>
          </cell>
          <cell r="Q5319" t="str">
            <v>0</v>
          </cell>
          <cell r="R5319">
            <v>6591.75</v>
          </cell>
          <cell r="S5319">
            <v>685.71</v>
          </cell>
          <cell r="T5319">
            <v>942.86</v>
          </cell>
          <cell r="U5319">
            <v>0</v>
          </cell>
          <cell r="V5319">
            <v>0</v>
          </cell>
          <cell r="W5319" t="str">
            <v>10.502.372/0001-70</v>
          </cell>
          <cell r="X5319" t="str">
            <v>0880-x</v>
          </cell>
          <cell r="Y5319" t="str">
            <v>023.511-3</v>
          </cell>
          <cell r="Z5319" t="str">
            <v>0880-x</v>
          </cell>
          <cell r="AA5319" t="str">
            <v>023.511-3</v>
          </cell>
          <cell r="AB5319" t="str">
            <v>0</v>
          </cell>
          <cell r="AC5319" t="str">
            <v>0</v>
          </cell>
          <cell r="AD5319" t="str">
            <v>0</v>
          </cell>
          <cell r="AE5319" t="str">
            <v>0</v>
          </cell>
          <cell r="AF5319" t="str">
            <v>0</v>
          </cell>
          <cell r="AG5319" t="str">
            <v>0</v>
          </cell>
          <cell r="AH5319" t="str">
            <v>0880-X</v>
          </cell>
          <cell r="AI5319" t="str">
            <v>023.511-3</v>
          </cell>
          <cell r="AJ5319" t="str">
            <v>0880-X</v>
          </cell>
          <cell r="AK5319" t="str">
            <v>023.511-3</v>
          </cell>
        </row>
        <row r="5320">
          <cell r="F5320" t="str">
            <v>421910-Jun-2019</v>
          </cell>
          <cell r="G5320" t="str">
            <v>421910-Mai-2019</v>
          </cell>
          <cell r="H5320">
            <v>5998.95</v>
          </cell>
          <cell r="I5320">
            <v>2068.6</v>
          </cell>
          <cell r="J5320">
            <v>4799.16</v>
          </cell>
          <cell r="K5320">
            <v>0</v>
          </cell>
          <cell r="L5320">
            <v>0</v>
          </cell>
          <cell r="M5320" t="str">
            <v>0</v>
          </cell>
          <cell r="N5320">
            <v>0</v>
          </cell>
          <cell r="O5320" t="str">
            <v>0</v>
          </cell>
          <cell r="P5320">
            <v>0</v>
          </cell>
          <cell r="Q5320" t="str">
            <v>0</v>
          </cell>
          <cell r="R5320">
            <v>1647.94</v>
          </cell>
          <cell r="S5320">
            <v>457.14</v>
          </cell>
          <cell r="T5320">
            <v>0</v>
          </cell>
          <cell r="U5320">
            <v>0</v>
          </cell>
          <cell r="V5320">
            <v>0</v>
          </cell>
          <cell r="W5320" t="str">
            <v>10.465.435/0001-65</v>
          </cell>
          <cell r="X5320" t="str">
            <v>3757-5</v>
          </cell>
          <cell r="Y5320" t="str">
            <v>012.983-6</v>
          </cell>
          <cell r="Z5320" t="str">
            <v>3757-5</v>
          </cell>
          <cell r="AA5320" t="str">
            <v>012.983-6</v>
          </cell>
          <cell r="AB5320" t="str">
            <v>3757-5</v>
          </cell>
          <cell r="AC5320" t="str">
            <v>012.983-6</v>
          </cell>
          <cell r="AD5320" t="str">
            <v>0</v>
          </cell>
          <cell r="AE5320" t="str">
            <v>0</v>
          </cell>
          <cell r="AF5320" t="str">
            <v>0</v>
          </cell>
          <cell r="AG5320" t="str">
            <v>0</v>
          </cell>
          <cell r="AH5320" t="str">
            <v>0</v>
          </cell>
          <cell r="AI5320" t="str">
            <v>0</v>
          </cell>
          <cell r="AJ5320" t="str">
            <v>0</v>
          </cell>
          <cell r="AK5320" t="str">
            <v>0</v>
          </cell>
        </row>
        <row r="5321">
          <cell r="F5321" t="str">
            <v>421915-Jun-2019</v>
          </cell>
          <cell r="G5321" t="str">
            <v>421915-Mai-2019</v>
          </cell>
          <cell r="H5321">
            <v>3568.34</v>
          </cell>
          <cell r="I5321">
            <v>2068.6</v>
          </cell>
          <cell r="J5321">
            <v>2854.67</v>
          </cell>
          <cell r="K5321">
            <v>0</v>
          </cell>
          <cell r="L5321">
            <v>0</v>
          </cell>
          <cell r="M5321" t="str">
            <v>0</v>
          </cell>
          <cell r="N5321">
            <v>0</v>
          </cell>
          <cell r="O5321" t="str">
            <v>0</v>
          </cell>
          <cell r="P5321">
            <v>0</v>
          </cell>
          <cell r="Q5321" t="str">
            <v>0</v>
          </cell>
          <cell r="R5321">
            <v>988.76</v>
          </cell>
          <cell r="S5321">
            <v>457.14</v>
          </cell>
          <cell r="T5321">
            <v>0</v>
          </cell>
          <cell r="U5321">
            <v>0</v>
          </cell>
          <cell r="V5321">
            <v>0</v>
          </cell>
          <cell r="W5321" t="str">
            <v>04.838.209/0001-80</v>
          </cell>
          <cell r="X5321" t="str">
            <v>0685-8</v>
          </cell>
          <cell r="Y5321" t="str">
            <v>284.889-9</v>
          </cell>
          <cell r="Z5321" t="str">
            <v>0685-8</v>
          </cell>
          <cell r="AA5321" t="str">
            <v>284.889-9</v>
          </cell>
          <cell r="AB5321" t="str">
            <v>0685-8</v>
          </cell>
          <cell r="AC5321" t="str">
            <v>284.889-9</v>
          </cell>
          <cell r="AD5321" t="str">
            <v>0</v>
          </cell>
          <cell r="AE5321" t="str">
            <v>0</v>
          </cell>
          <cell r="AF5321" t="str">
            <v>0</v>
          </cell>
          <cell r="AG5321" t="str">
            <v>0</v>
          </cell>
          <cell r="AH5321" t="str">
            <v>0</v>
          </cell>
          <cell r="AI5321" t="str">
            <v>0</v>
          </cell>
          <cell r="AJ5321" t="str">
            <v>0</v>
          </cell>
          <cell r="AK5321" t="str">
            <v>0</v>
          </cell>
        </row>
        <row r="5322">
          <cell r="F5322" t="str">
            <v>421917-Jun-2019</v>
          </cell>
          <cell r="G5322" t="str">
            <v>421917-Mai-2019</v>
          </cell>
          <cell r="H5322">
            <v>5998.95</v>
          </cell>
          <cell r="I5322">
            <v>2068.6</v>
          </cell>
          <cell r="J5322">
            <v>0</v>
          </cell>
          <cell r="K5322">
            <v>0</v>
          </cell>
          <cell r="L5322">
            <v>0</v>
          </cell>
          <cell r="M5322" t="str">
            <v>0</v>
          </cell>
          <cell r="N5322">
            <v>0</v>
          </cell>
          <cell r="O5322" t="str">
            <v>0</v>
          </cell>
          <cell r="P5322">
            <v>0</v>
          </cell>
          <cell r="Q5322" t="str">
            <v>0</v>
          </cell>
          <cell r="R5322">
            <v>1647.94</v>
          </cell>
          <cell r="S5322">
            <v>457.14</v>
          </cell>
          <cell r="T5322">
            <v>0</v>
          </cell>
          <cell r="U5322">
            <v>0</v>
          </cell>
          <cell r="V5322">
            <v>0</v>
          </cell>
          <cell r="W5322" t="str">
            <v>10.536.938/0001-84</v>
          </cell>
          <cell r="X5322" t="str">
            <v>1760-4</v>
          </cell>
          <cell r="Y5322" t="str">
            <v>015.321-4</v>
          </cell>
          <cell r="Z5322" t="str">
            <v>1760-4</v>
          </cell>
          <cell r="AA5322" t="str">
            <v>015.321-4</v>
          </cell>
          <cell r="AB5322" t="str">
            <v>0</v>
          </cell>
          <cell r="AC5322" t="str">
            <v>0</v>
          </cell>
          <cell r="AD5322" t="str">
            <v>0</v>
          </cell>
          <cell r="AE5322" t="str">
            <v>0</v>
          </cell>
          <cell r="AF5322" t="str">
            <v>0</v>
          </cell>
          <cell r="AG5322" t="str">
            <v>0</v>
          </cell>
          <cell r="AH5322" t="str">
            <v>0</v>
          </cell>
          <cell r="AI5322" t="str">
            <v>0</v>
          </cell>
          <cell r="AJ5322" t="str">
            <v>0</v>
          </cell>
          <cell r="AK5322" t="str">
            <v>0</v>
          </cell>
        </row>
        <row r="5323">
          <cell r="F5323" t="str">
            <v>421920-Jun-2019</v>
          </cell>
          <cell r="G5323" t="str">
            <v>421920-Mai-2019</v>
          </cell>
          <cell r="H5323">
            <v>9567.2900000000009</v>
          </cell>
          <cell r="I5323">
            <v>2585.75</v>
          </cell>
          <cell r="J5323">
            <v>0</v>
          </cell>
          <cell r="K5323">
            <v>0</v>
          </cell>
          <cell r="L5323">
            <v>0</v>
          </cell>
          <cell r="M5323" t="str">
            <v>0</v>
          </cell>
          <cell r="N5323">
            <v>0</v>
          </cell>
          <cell r="O5323" t="str">
            <v>0</v>
          </cell>
          <cell r="P5323">
            <v>0</v>
          </cell>
          <cell r="Q5323" t="str">
            <v>0</v>
          </cell>
          <cell r="R5323">
            <v>2636.7</v>
          </cell>
          <cell r="S5323">
            <v>571.42999999999995</v>
          </cell>
          <cell r="T5323">
            <v>0</v>
          </cell>
          <cell r="U5323">
            <v>0</v>
          </cell>
          <cell r="V5323">
            <v>0</v>
          </cell>
          <cell r="W5323" t="str">
            <v>14.164.340/0001-62</v>
          </cell>
          <cell r="X5323" t="str">
            <v>2775-8</v>
          </cell>
          <cell r="Y5323" t="str">
            <v>012.211-4</v>
          </cell>
          <cell r="Z5323" t="str">
            <v>2775-8</v>
          </cell>
          <cell r="AA5323" t="str">
            <v>012.210-6</v>
          </cell>
          <cell r="AB5323" t="str">
            <v>0</v>
          </cell>
          <cell r="AC5323" t="str">
            <v>0</v>
          </cell>
          <cell r="AD5323" t="str">
            <v>0</v>
          </cell>
          <cell r="AE5323" t="str">
            <v>0</v>
          </cell>
          <cell r="AF5323" t="str">
            <v>0</v>
          </cell>
          <cell r="AG5323" t="str">
            <v>0</v>
          </cell>
          <cell r="AH5323" t="str">
            <v>0</v>
          </cell>
          <cell r="AI5323" t="str">
            <v>0</v>
          </cell>
          <cell r="AJ5323" t="str">
            <v>0</v>
          </cell>
          <cell r="AK5323" t="str">
            <v>0</v>
          </cell>
        </row>
        <row r="5324">
          <cell r="F5324" t="str">
            <v>421930-Jun-2019</v>
          </cell>
          <cell r="G5324" t="str">
            <v>421930-Mai-2019</v>
          </cell>
          <cell r="H5324">
            <v>23995.8</v>
          </cell>
          <cell r="I5324">
            <v>3102.9</v>
          </cell>
          <cell r="J5324">
            <v>0</v>
          </cell>
          <cell r="K5324">
            <v>0</v>
          </cell>
          <cell r="L5324">
            <v>4125</v>
          </cell>
          <cell r="M5324" t="str">
            <v>0</v>
          </cell>
          <cell r="N5324">
            <v>0</v>
          </cell>
          <cell r="O5324" t="str">
            <v>0</v>
          </cell>
          <cell r="P5324">
            <v>0</v>
          </cell>
          <cell r="Q5324" t="str">
            <v>0</v>
          </cell>
          <cell r="R5324">
            <v>6468.15</v>
          </cell>
          <cell r="S5324">
            <v>685.71</v>
          </cell>
          <cell r="T5324">
            <v>942.86</v>
          </cell>
          <cell r="U5324">
            <v>0</v>
          </cell>
          <cell r="V5324">
            <v>0</v>
          </cell>
          <cell r="W5324" t="str">
            <v>10.432.684/0001-54</v>
          </cell>
          <cell r="X5324" t="str">
            <v>0403-0</v>
          </cell>
          <cell r="Y5324" t="str">
            <v>027.587-5</v>
          </cell>
          <cell r="Z5324" t="str">
            <v>0403-0</v>
          </cell>
          <cell r="AA5324" t="str">
            <v>027.587-5</v>
          </cell>
          <cell r="AB5324" t="str">
            <v>0</v>
          </cell>
          <cell r="AC5324" t="str">
            <v>0</v>
          </cell>
          <cell r="AD5324" t="str">
            <v>0</v>
          </cell>
          <cell r="AE5324" t="str">
            <v>0</v>
          </cell>
          <cell r="AF5324" t="str">
            <v>0</v>
          </cell>
          <cell r="AG5324" t="str">
            <v>0</v>
          </cell>
          <cell r="AH5324" t="str">
            <v>0403-0</v>
          </cell>
          <cell r="AI5324" t="str">
            <v>028.777-6</v>
          </cell>
          <cell r="AJ5324" t="str">
            <v>0</v>
          </cell>
          <cell r="AK5324" t="str">
            <v>0</v>
          </cell>
        </row>
        <row r="5325">
          <cell r="F5325" t="str">
            <v>421935-Jun-2019</v>
          </cell>
          <cell r="G5325" t="str">
            <v>421935-Mai-2019</v>
          </cell>
          <cell r="H5325">
            <v>5998.95</v>
          </cell>
          <cell r="I5325">
            <v>2068.6</v>
          </cell>
          <cell r="J5325">
            <v>4799.16</v>
          </cell>
          <cell r="K5325">
            <v>0</v>
          </cell>
          <cell r="L5325">
            <v>0</v>
          </cell>
          <cell r="M5325" t="str">
            <v>0</v>
          </cell>
          <cell r="N5325">
            <v>0</v>
          </cell>
          <cell r="O5325" t="str">
            <v>0</v>
          </cell>
          <cell r="P5325">
            <v>0</v>
          </cell>
          <cell r="Q5325" t="str">
            <v>0</v>
          </cell>
          <cell r="R5325">
            <v>2307.11</v>
          </cell>
          <cell r="S5325">
            <v>457.14</v>
          </cell>
          <cell r="T5325">
            <v>0</v>
          </cell>
          <cell r="U5325">
            <v>0</v>
          </cell>
          <cell r="V5325">
            <v>0</v>
          </cell>
          <cell r="W5325" t="str">
            <v>11.347.201/0001-86</v>
          </cell>
          <cell r="X5325" t="str">
            <v>5438-0</v>
          </cell>
          <cell r="Y5325" t="str">
            <v>010.001-3</v>
          </cell>
          <cell r="Z5325" t="str">
            <v>5438-0</v>
          </cell>
          <cell r="AA5325" t="str">
            <v>010.001-3</v>
          </cell>
          <cell r="AB5325" t="str">
            <v>5438-0</v>
          </cell>
          <cell r="AC5325" t="str">
            <v>010.001-3</v>
          </cell>
          <cell r="AD5325" t="str">
            <v>0</v>
          </cell>
          <cell r="AE5325" t="str">
            <v>0</v>
          </cell>
          <cell r="AF5325" t="str">
            <v>0</v>
          </cell>
          <cell r="AG5325" t="str">
            <v>0</v>
          </cell>
          <cell r="AH5325" t="str">
            <v>0</v>
          </cell>
          <cell r="AI5325" t="str">
            <v>0</v>
          </cell>
          <cell r="AJ5325" t="str">
            <v>0</v>
          </cell>
          <cell r="AK5325" t="str">
            <v>0</v>
          </cell>
        </row>
        <row r="5326">
          <cell r="F5326" t="str">
            <v>421940-Jun-2019</v>
          </cell>
          <cell r="G5326" t="str">
            <v>421940-Mai-2019</v>
          </cell>
          <cell r="H5326">
            <v>5998.95</v>
          </cell>
          <cell r="I5326">
            <v>2068.6</v>
          </cell>
          <cell r="J5326">
            <v>0</v>
          </cell>
          <cell r="K5326">
            <v>0</v>
          </cell>
          <cell r="L5326">
            <v>0</v>
          </cell>
          <cell r="M5326" t="str">
            <v>0</v>
          </cell>
          <cell r="N5326">
            <v>0</v>
          </cell>
          <cell r="O5326" t="str">
            <v>0</v>
          </cell>
          <cell r="P5326">
            <v>0</v>
          </cell>
          <cell r="Q5326" t="str">
            <v>0</v>
          </cell>
          <cell r="R5326">
            <v>1647.94</v>
          </cell>
          <cell r="S5326">
            <v>457.14</v>
          </cell>
          <cell r="T5326">
            <v>0</v>
          </cell>
          <cell r="U5326">
            <v>0</v>
          </cell>
          <cell r="V5326">
            <v>0</v>
          </cell>
          <cell r="W5326" t="str">
            <v>11.766.503/0001-99</v>
          </cell>
          <cell r="X5326" t="str">
            <v>5357-0</v>
          </cell>
          <cell r="Y5326" t="str">
            <v>006.684-2</v>
          </cell>
          <cell r="Z5326" t="str">
            <v>5357-0</v>
          </cell>
          <cell r="AA5326" t="str">
            <v>006.684-2</v>
          </cell>
          <cell r="AB5326" t="str">
            <v>0</v>
          </cell>
          <cell r="AC5326" t="str">
            <v>0</v>
          </cell>
          <cell r="AD5326" t="str">
            <v>0</v>
          </cell>
          <cell r="AE5326" t="str">
            <v>0</v>
          </cell>
          <cell r="AF5326" t="str">
            <v>0</v>
          </cell>
          <cell r="AG5326" t="str">
            <v>0</v>
          </cell>
          <cell r="AH5326" t="str">
            <v>0</v>
          </cell>
          <cell r="AI5326" t="str">
            <v>0</v>
          </cell>
          <cell r="AJ5326" t="str">
            <v>0</v>
          </cell>
          <cell r="AK5326" t="str">
            <v>0</v>
          </cell>
        </row>
        <row r="5327">
          <cell r="F5327" t="str">
            <v>421950-Jun-2019</v>
          </cell>
          <cell r="G5327" t="str">
            <v>421950-Mai-2019</v>
          </cell>
          <cell r="H5327">
            <v>29012.17</v>
          </cell>
          <cell r="I5327">
            <v>0</v>
          </cell>
          <cell r="J5327">
            <v>0</v>
          </cell>
          <cell r="K5327">
            <v>0</v>
          </cell>
          <cell r="L5327">
            <v>4125</v>
          </cell>
          <cell r="M5327" t="str">
            <v>0</v>
          </cell>
          <cell r="N5327">
            <v>0</v>
          </cell>
          <cell r="O5327" t="str">
            <v>0</v>
          </cell>
          <cell r="P5327">
            <v>0</v>
          </cell>
          <cell r="Q5327" t="str">
            <v>0</v>
          </cell>
          <cell r="R5327">
            <v>7910.1</v>
          </cell>
          <cell r="S5327">
            <v>257.14</v>
          </cell>
          <cell r="T5327">
            <v>942.86</v>
          </cell>
          <cell r="U5327">
            <v>0</v>
          </cell>
          <cell r="V5327">
            <v>0</v>
          </cell>
          <cell r="W5327" t="str">
            <v>10.396.929/0001-35</v>
          </cell>
          <cell r="X5327" t="str">
            <v>0586-X</v>
          </cell>
          <cell r="Y5327" t="str">
            <v>042.569-9</v>
          </cell>
          <cell r="Z5327" t="str">
            <v>0586-X</v>
          </cell>
          <cell r="AA5327" t="str">
            <v>042.569-9</v>
          </cell>
          <cell r="AB5327" t="str">
            <v>0</v>
          </cell>
          <cell r="AC5327" t="str">
            <v>0</v>
          </cell>
          <cell r="AD5327" t="str">
            <v>0</v>
          </cell>
          <cell r="AE5327" t="str">
            <v>0</v>
          </cell>
          <cell r="AF5327" t="str">
            <v>0</v>
          </cell>
          <cell r="AG5327" t="str">
            <v>0</v>
          </cell>
          <cell r="AH5327" t="str">
            <v>0586-X</v>
          </cell>
          <cell r="AI5327" t="str">
            <v>042.569-9</v>
          </cell>
          <cell r="AJ5327" t="str">
            <v>0586-X</v>
          </cell>
          <cell r="AK5327" t="str">
            <v>042.569-9</v>
          </cell>
        </row>
        <row r="5328">
          <cell r="F5328" t="str">
            <v>421960-Jun-2019</v>
          </cell>
          <cell r="G5328" t="str">
            <v>421960-Mai-2019</v>
          </cell>
          <cell r="H5328">
            <v>7136.68</v>
          </cell>
          <cell r="I5328">
            <v>2068.6</v>
          </cell>
          <cell r="J5328">
            <v>0</v>
          </cell>
          <cell r="K5328">
            <v>0</v>
          </cell>
          <cell r="L5328">
            <v>0</v>
          </cell>
          <cell r="M5328" t="str">
            <v>0</v>
          </cell>
          <cell r="N5328">
            <v>0</v>
          </cell>
          <cell r="O5328" t="str">
            <v>0</v>
          </cell>
          <cell r="P5328">
            <v>0</v>
          </cell>
          <cell r="Q5328" t="str">
            <v>0</v>
          </cell>
          <cell r="R5328">
            <v>1977.52</v>
          </cell>
          <cell r="S5328">
            <v>457.14</v>
          </cell>
          <cell r="T5328">
            <v>0</v>
          </cell>
          <cell r="U5328">
            <v>0</v>
          </cell>
          <cell r="V5328">
            <v>0</v>
          </cell>
          <cell r="W5328" t="str">
            <v>10.441.099/0001-10</v>
          </cell>
          <cell r="X5328" t="str">
            <v>4601-9</v>
          </cell>
          <cell r="Y5328" t="str">
            <v>006.410-6</v>
          </cell>
          <cell r="Z5328" t="str">
            <v>4601-9</v>
          </cell>
          <cell r="AA5328" t="str">
            <v>006.410-6</v>
          </cell>
          <cell r="AB5328" t="str">
            <v>0</v>
          </cell>
          <cell r="AC5328" t="str">
            <v>0</v>
          </cell>
          <cell r="AD5328" t="str">
            <v>0</v>
          </cell>
          <cell r="AE5328" t="str">
            <v>0</v>
          </cell>
          <cell r="AF5328" t="str">
            <v>0</v>
          </cell>
          <cell r="AG5328" t="str">
            <v>0</v>
          </cell>
          <cell r="AH5328" t="str">
            <v>0</v>
          </cell>
          <cell r="AI5328" t="str">
            <v>0</v>
          </cell>
          <cell r="AJ5328" t="str">
            <v>0</v>
          </cell>
          <cell r="AK5328" t="str">
            <v>0</v>
          </cell>
        </row>
        <row r="5329">
          <cell r="F5329" t="str">
            <v>421970-Jun-2019</v>
          </cell>
          <cell r="G5329" t="str">
            <v>421970-Mai-2019</v>
          </cell>
          <cell r="H5329">
            <v>29839.599999999999</v>
          </cell>
          <cell r="I5329">
            <v>3102.9</v>
          </cell>
          <cell r="J5329">
            <v>0</v>
          </cell>
          <cell r="K5329">
            <v>0</v>
          </cell>
          <cell r="L5329">
            <v>0</v>
          </cell>
          <cell r="M5329" t="str">
            <v>0</v>
          </cell>
          <cell r="N5329">
            <v>2068.6</v>
          </cell>
          <cell r="O5329" t="str">
            <v>0</v>
          </cell>
          <cell r="P5329">
            <v>0</v>
          </cell>
          <cell r="Q5329" t="str">
            <v>0</v>
          </cell>
          <cell r="R5329">
            <v>8569.27</v>
          </cell>
          <cell r="S5329">
            <v>685.71</v>
          </cell>
          <cell r="T5329">
            <v>0</v>
          </cell>
          <cell r="U5329">
            <v>0</v>
          </cell>
          <cell r="V5329">
            <v>0</v>
          </cell>
          <cell r="W5329" t="str">
            <v>11.323.985/0001-02</v>
          </cell>
          <cell r="X5329" t="str">
            <v>0996-2</v>
          </cell>
          <cell r="Y5329" t="str">
            <v>021.283-0</v>
          </cell>
          <cell r="Z5329" t="str">
            <v>0996-2</v>
          </cell>
          <cell r="AA5329" t="str">
            <v>021.283-0</v>
          </cell>
          <cell r="AB5329" t="str">
            <v>0</v>
          </cell>
          <cell r="AC5329" t="str">
            <v>0</v>
          </cell>
          <cell r="AD5329" t="str">
            <v>0</v>
          </cell>
          <cell r="AE5329" t="str">
            <v>0</v>
          </cell>
          <cell r="AF5329" t="str">
            <v>0</v>
          </cell>
          <cell r="AG5329" t="str">
            <v>0</v>
          </cell>
          <cell r="AH5329" t="str">
            <v>0</v>
          </cell>
          <cell r="AI5329" t="str">
            <v>0</v>
          </cell>
          <cell r="AJ5329" t="str">
            <v>0996-2</v>
          </cell>
          <cell r="AK5329" t="str">
            <v>021.285-7</v>
          </cell>
        </row>
        <row r="5330">
          <cell r="F5330" t="str">
            <v>421985-Jun-2019</v>
          </cell>
          <cell r="G5330" t="str">
            <v>421985-Mai-2019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 t="str">
            <v>0</v>
          </cell>
          <cell r="N5330">
            <v>0</v>
          </cell>
          <cell r="O5330" t="str">
            <v>0</v>
          </cell>
          <cell r="P5330">
            <v>0</v>
          </cell>
          <cell r="Q5330" t="str">
            <v>0</v>
          </cell>
          <cell r="R5330">
            <v>988.76</v>
          </cell>
          <cell r="S5330">
            <v>457.14</v>
          </cell>
          <cell r="T5330">
            <v>0</v>
          </cell>
          <cell r="U5330">
            <v>0</v>
          </cell>
          <cell r="V5330">
            <v>0</v>
          </cell>
          <cell r="W5330" t="str">
            <v>12.139.961/0001-60</v>
          </cell>
          <cell r="X5330" t="str">
            <v>0644-0</v>
          </cell>
          <cell r="Y5330" t="str">
            <v>048.558-6</v>
          </cell>
          <cell r="Z5330" t="str">
            <v>0644-0</v>
          </cell>
          <cell r="AA5330" t="str">
            <v>048.559-4</v>
          </cell>
          <cell r="AB5330" t="str">
            <v>0</v>
          </cell>
          <cell r="AC5330" t="str">
            <v>0</v>
          </cell>
          <cell r="AD5330" t="str">
            <v>0</v>
          </cell>
          <cell r="AE5330" t="str">
            <v>0</v>
          </cell>
          <cell r="AF5330" t="str">
            <v>0</v>
          </cell>
          <cell r="AG5330" t="str">
            <v>0</v>
          </cell>
          <cell r="AH5330" t="str">
            <v>0</v>
          </cell>
          <cell r="AI5330" t="str">
            <v>0</v>
          </cell>
          <cell r="AJ5330" t="str">
            <v>0644-0</v>
          </cell>
          <cell r="AK5330" t="str">
            <v>048.558-6</v>
          </cell>
        </row>
        <row r="5331">
          <cell r="F5331" t="str">
            <v>UFSC-Jun-2019</v>
          </cell>
          <cell r="G5331" t="str">
            <v>UFSC-Mai-2019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5500</v>
          </cell>
          <cell r="M5331" t="str">
            <v>0</v>
          </cell>
          <cell r="N5331">
            <v>0</v>
          </cell>
          <cell r="O5331" t="str">
            <v>0</v>
          </cell>
          <cell r="P5331">
            <v>0</v>
          </cell>
          <cell r="Q5331" t="str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 t="str">
            <v>83.899.526/0001-82</v>
          </cell>
          <cell r="X5331" t="str">
            <v>0</v>
          </cell>
          <cell r="Y5331" t="str">
            <v>0</v>
          </cell>
          <cell r="Z5331" t="str">
            <v>0</v>
          </cell>
          <cell r="AA5331" t="str">
            <v>0</v>
          </cell>
          <cell r="AB5331" t="str">
            <v>0</v>
          </cell>
          <cell r="AC5331" t="str">
            <v>0</v>
          </cell>
          <cell r="AD5331" t="str">
            <v>0</v>
          </cell>
          <cell r="AE5331" t="str">
            <v>0</v>
          </cell>
          <cell r="AF5331" t="str">
            <v>0</v>
          </cell>
          <cell r="AG5331" t="str">
            <v>0</v>
          </cell>
          <cell r="AH5331" t="str">
            <v>3582-3</v>
          </cell>
          <cell r="AI5331" t="str">
            <v>333.010-9</v>
          </cell>
          <cell r="AJ5331" t="str">
            <v>0</v>
          </cell>
          <cell r="AK5331" t="str">
            <v>0</v>
          </cell>
        </row>
        <row r="5332">
          <cell r="F5332" t="str">
            <v>420005-Jul-2019</v>
          </cell>
          <cell r="G5332" t="str">
            <v>420005-Jun-2019</v>
          </cell>
          <cell r="H5332">
            <v>3568.34</v>
          </cell>
          <cell r="I5332">
            <v>2068.6</v>
          </cell>
          <cell r="J5332">
            <v>2854.67</v>
          </cell>
          <cell r="K5332">
            <v>0</v>
          </cell>
          <cell r="L5332">
            <v>0</v>
          </cell>
          <cell r="M5332" t="str">
            <v>0</v>
          </cell>
          <cell r="N5332">
            <v>0</v>
          </cell>
          <cell r="O5332" t="str">
            <v>0</v>
          </cell>
          <cell r="P5332">
            <v>0</v>
          </cell>
          <cell r="Q5332" t="str">
            <v>0</v>
          </cell>
          <cell r="R5332">
            <v>988.76</v>
          </cell>
          <cell r="S5332">
            <v>457.14</v>
          </cell>
          <cell r="T5332">
            <v>0</v>
          </cell>
          <cell r="U5332">
            <v>0</v>
          </cell>
          <cell r="V5332">
            <v>0</v>
          </cell>
          <cell r="W5332" t="str">
            <v>10.509.952/0001-99</v>
          </cell>
          <cell r="X5332" t="str">
            <v>5433-X</v>
          </cell>
          <cell r="Y5332" t="str">
            <v>009.496-X</v>
          </cell>
          <cell r="Z5332" t="str">
            <v>5433-X</v>
          </cell>
          <cell r="AA5332" t="str">
            <v>009.496-X</v>
          </cell>
          <cell r="AB5332" t="str">
            <v>5433-X</v>
          </cell>
          <cell r="AC5332" t="str">
            <v>009.496-X</v>
          </cell>
          <cell r="AD5332" t="str">
            <v>0</v>
          </cell>
          <cell r="AE5332" t="str">
            <v>0</v>
          </cell>
          <cell r="AF5332" t="str">
            <v>0</v>
          </cell>
          <cell r="AG5332" t="str">
            <v>0</v>
          </cell>
          <cell r="AH5332" t="str">
            <v>0</v>
          </cell>
          <cell r="AI5332" t="str">
            <v>0</v>
          </cell>
          <cell r="AJ5332" t="str">
            <v>0</v>
          </cell>
          <cell r="AK5332" t="str">
            <v>0</v>
          </cell>
        </row>
        <row r="5333">
          <cell r="F5333" t="str">
            <v>420010-Jul-2019</v>
          </cell>
          <cell r="G5333" t="str">
            <v>420010-Jun-2019</v>
          </cell>
          <cell r="H5333">
            <v>23995.8</v>
          </cell>
          <cell r="I5333">
            <v>3102.9</v>
          </cell>
          <cell r="J5333">
            <v>19196.64</v>
          </cell>
          <cell r="K5333">
            <v>0</v>
          </cell>
          <cell r="L5333">
            <v>0</v>
          </cell>
          <cell r="M5333" t="str">
            <v>0</v>
          </cell>
          <cell r="N5333">
            <v>0</v>
          </cell>
          <cell r="O5333" t="str">
            <v>0</v>
          </cell>
          <cell r="P5333">
            <v>0</v>
          </cell>
          <cell r="Q5333" t="str">
            <v>0</v>
          </cell>
          <cell r="R5333">
            <v>6921.33</v>
          </cell>
          <cell r="S5333">
            <v>685.71</v>
          </cell>
          <cell r="T5333">
            <v>0</v>
          </cell>
          <cell r="U5333">
            <v>0</v>
          </cell>
          <cell r="V5333">
            <v>0</v>
          </cell>
          <cell r="W5333" t="str">
            <v>10.532.003/0001-20</v>
          </cell>
          <cell r="X5333" t="str">
            <v>1382-X</v>
          </cell>
          <cell r="Y5333" t="str">
            <v>028.847-0</v>
          </cell>
          <cell r="Z5333" t="str">
            <v>1382-X</v>
          </cell>
          <cell r="AA5333" t="str">
            <v>028.847-0</v>
          </cell>
          <cell r="AB5333" t="str">
            <v>1382-X</v>
          </cell>
          <cell r="AC5333" t="str">
            <v>028.847-0</v>
          </cell>
          <cell r="AD5333" t="str">
            <v>0</v>
          </cell>
          <cell r="AE5333" t="str">
            <v>0</v>
          </cell>
          <cell r="AF5333" t="str">
            <v>0</v>
          </cell>
          <cell r="AG5333" t="str">
            <v>0</v>
          </cell>
          <cell r="AH5333" t="str">
            <v>0</v>
          </cell>
          <cell r="AI5333" t="str">
            <v>0</v>
          </cell>
          <cell r="AJ5333" t="str">
            <v>1382-X</v>
          </cell>
          <cell r="AK5333" t="str">
            <v>028.847-0</v>
          </cell>
        </row>
        <row r="5334">
          <cell r="F5334" t="str">
            <v>420020-Jul-2019</v>
          </cell>
          <cell r="G5334" t="str">
            <v>420020-Jun-2019</v>
          </cell>
          <cell r="H5334">
            <v>13290.78</v>
          </cell>
          <cell r="I5334">
            <v>2585.75</v>
          </cell>
          <cell r="J5334">
            <v>0</v>
          </cell>
          <cell r="K5334">
            <v>0</v>
          </cell>
          <cell r="L5334">
            <v>0</v>
          </cell>
          <cell r="M5334" t="str">
            <v>0</v>
          </cell>
          <cell r="N5334">
            <v>0</v>
          </cell>
          <cell r="O5334" t="str">
            <v>0</v>
          </cell>
          <cell r="P5334">
            <v>0</v>
          </cell>
          <cell r="Q5334" t="str">
            <v>0</v>
          </cell>
          <cell r="R5334">
            <v>3378.27</v>
          </cell>
          <cell r="S5334">
            <v>571.42999999999995</v>
          </cell>
          <cell r="T5334">
            <v>0</v>
          </cell>
          <cell r="U5334">
            <v>0</v>
          </cell>
          <cell r="V5334">
            <v>0</v>
          </cell>
          <cell r="W5334" t="str">
            <v>12.009.642/0001-30</v>
          </cell>
          <cell r="X5334" t="str">
            <v>3633-1</v>
          </cell>
          <cell r="Y5334" t="str">
            <v>015.995-6</v>
          </cell>
          <cell r="Z5334" t="str">
            <v>3633-1</v>
          </cell>
          <cell r="AA5334" t="str">
            <v>015.995-6</v>
          </cell>
          <cell r="AB5334" t="str">
            <v>0</v>
          </cell>
          <cell r="AC5334" t="str">
            <v>0</v>
          </cell>
          <cell r="AD5334" t="str">
            <v>0</v>
          </cell>
          <cell r="AE5334" t="str">
            <v>0</v>
          </cell>
          <cell r="AF5334" t="str">
            <v>0</v>
          </cell>
          <cell r="AG5334" t="str">
            <v>0</v>
          </cell>
          <cell r="AH5334" t="str">
            <v>0</v>
          </cell>
          <cell r="AI5334" t="str">
            <v>0</v>
          </cell>
          <cell r="AJ5334" t="str">
            <v>0</v>
          </cell>
          <cell r="AK5334" t="str">
            <v>0</v>
          </cell>
        </row>
        <row r="5335">
          <cell r="F5335" t="str">
            <v>420030-Jul-2019</v>
          </cell>
          <cell r="G5335" t="str">
            <v>420030-Jun-2019</v>
          </cell>
          <cell r="H5335">
            <v>5998.95</v>
          </cell>
          <cell r="I5335">
            <v>2068.6</v>
          </cell>
          <cell r="J5335">
            <v>0</v>
          </cell>
          <cell r="K5335">
            <v>0</v>
          </cell>
          <cell r="L5335">
            <v>0</v>
          </cell>
          <cell r="M5335" t="str">
            <v>0</v>
          </cell>
          <cell r="N5335">
            <v>0</v>
          </cell>
          <cell r="O5335" t="str">
            <v>0</v>
          </cell>
          <cell r="P5335">
            <v>0</v>
          </cell>
          <cell r="Q5335" t="str">
            <v>0</v>
          </cell>
          <cell r="R5335">
            <v>1647.94</v>
          </cell>
          <cell r="S5335">
            <v>457.14</v>
          </cell>
          <cell r="T5335">
            <v>0</v>
          </cell>
          <cell r="U5335">
            <v>0</v>
          </cell>
          <cell r="V5335">
            <v>0</v>
          </cell>
          <cell r="W5335" t="str">
            <v>11.387.359/0001-80</v>
          </cell>
          <cell r="X5335" t="str">
            <v>5404-6</v>
          </cell>
          <cell r="Y5335" t="str">
            <v>006.903-5</v>
          </cell>
          <cell r="Z5335" t="str">
            <v>5404-6</v>
          </cell>
          <cell r="AA5335" t="str">
            <v>006.903-5</v>
          </cell>
          <cell r="AB5335" t="str">
            <v>0</v>
          </cell>
          <cell r="AC5335" t="str">
            <v>0</v>
          </cell>
          <cell r="AD5335" t="str">
            <v>0</v>
          </cell>
          <cell r="AE5335" t="str">
            <v>0</v>
          </cell>
          <cell r="AF5335" t="str">
            <v>0</v>
          </cell>
          <cell r="AG5335" t="str">
            <v>0</v>
          </cell>
          <cell r="AH5335" t="str">
            <v>0</v>
          </cell>
          <cell r="AI5335" t="str">
            <v>0</v>
          </cell>
          <cell r="AJ5335" t="str">
            <v>0</v>
          </cell>
          <cell r="AK5335" t="str">
            <v>0</v>
          </cell>
        </row>
        <row r="5336">
          <cell r="F5336" t="str">
            <v>420040-Jul-2019</v>
          </cell>
          <cell r="G5336" t="str">
            <v>420040-Jun-2019</v>
          </cell>
          <cell r="H5336">
            <v>9567.2900000000009</v>
          </cell>
          <cell r="I5336">
            <v>2585.75</v>
          </cell>
          <cell r="J5336">
            <v>0</v>
          </cell>
          <cell r="K5336">
            <v>0</v>
          </cell>
          <cell r="L5336">
            <v>0</v>
          </cell>
          <cell r="M5336" t="str">
            <v>0</v>
          </cell>
          <cell r="N5336">
            <v>2068.6</v>
          </cell>
          <cell r="O5336" t="str">
            <v>0</v>
          </cell>
          <cell r="P5336">
            <v>5171.5</v>
          </cell>
          <cell r="Q5336" t="str">
            <v>0</v>
          </cell>
          <cell r="R5336">
            <v>2636.7</v>
          </cell>
          <cell r="S5336">
            <v>357.14</v>
          </cell>
          <cell r="T5336">
            <v>0</v>
          </cell>
          <cell r="U5336">
            <v>1142.8599999999999</v>
          </cell>
          <cell r="V5336">
            <v>0</v>
          </cell>
          <cell r="W5336" t="str">
            <v>11.430.533/0001-20</v>
          </cell>
          <cell r="X5336" t="str">
            <v>0207-0</v>
          </cell>
          <cell r="Y5336" t="str">
            <v>011.979-2</v>
          </cell>
          <cell r="Z5336" t="str">
            <v>0207-0</v>
          </cell>
          <cell r="AA5336" t="str">
            <v>011.979-2</v>
          </cell>
          <cell r="AB5336" t="str">
            <v>0</v>
          </cell>
          <cell r="AC5336" t="str">
            <v>0</v>
          </cell>
          <cell r="AD5336" t="str">
            <v>0</v>
          </cell>
          <cell r="AE5336" t="str">
            <v>0</v>
          </cell>
          <cell r="AF5336" t="str">
            <v>0207-0</v>
          </cell>
          <cell r="AG5336" t="str">
            <v>009.749-7</v>
          </cell>
          <cell r="AH5336" t="str">
            <v>0</v>
          </cell>
          <cell r="AI5336" t="str">
            <v>0</v>
          </cell>
          <cell r="AJ5336" t="str">
            <v>0207-0</v>
          </cell>
          <cell r="AK5336" t="str">
            <v>011.979-2</v>
          </cell>
        </row>
        <row r="5337">
          <cell r="F5337" t="str">
            <v>420050-Jul-2019</v>
          </cell>
          <cell r="G5337" t="str">
            <v>420050-Jun-2019</v>
          </cell>
          <cell r="H5337">
            <v>9567.2900000000009</v>
          </cell>
          <cell r="I5337">
            <v>2068.6</v>
          </cell>
          <cell r="J5337">
            <v>0</v>
          </cell>
          <cell r="K5337">
            <v>0</v>
          </cell>
          <cell r="L5337">
            <v>0</v>
          </cell>
          <cell r="M5337" t="str">
            <v>0</v>
          </cell>
          <cell r="N5337">
            <v>0</v>
          </cell>
          <cell r="O5337" t="str">
            <v>0</v>
          </cell>
          <cell r="P5337">
            <v>0</v>
          </cell>
          <cell r="Q5337" t="str">
            <v>0</v>
          </cell>
          <cell r="R5337">
            <v>2636.7</v>
          </cell>
          <cell r="S5337">
            <v>457.14</v>
          </cell>
          <cell r="T5337">
            <v>0</v>
          </cell>
          <cell r="U5337">
            <v>0</v>
          </cell>
          <cell r="V5337">
            <v>0</v>
          </cell>
          <cell r="W5337" t="str">
            <v>11.420.840/0001-20</v>
          </cell>
          <cell r="X5337" t="str">
            <v>4542-x</v>
          </cell>
          <cell r="Y5337" t="str">
            <v>012.335-8</v>
          </cell>
          <cell r="Z5337" t="str">
            <v>4542-x</v>
          </cell>
          <cell r="AA5337" t="str">
            <v>012.335-8</v>
          </cell>
          <cell r="AB5337" t="str">
            <v>0</v>
          </cell>
          <cell r="AC5337" t="str">
            <v>0</v>
          </cell>
          <cell r="AD5337" t="str">
            <v>0</v>
          </cell>
          <cell r="AE5337" t="str">
            <v>0</v>
          </cell>
          <cell r="AF5337" t="str">
            <v>0</v>
          </cell>
          <cell r="AG5337" t="str">
            <v>0</v>
          </cell>
          <cell r="AH5337" t="str">
            <v>0</v>
          </cell>
          <cell r="AI5337" t="str">
            <v>0</v>
          </cell>
          <cell r="AJ5337" t="str">
            <v>4542-X</v>
          </cell>
          <cell r="AK5337" t="str">
            <v>012.335-8</v>
          </cell>
        </row>
        <row r="5338">
          <cell r="F5338" t="str">
            <v>420055-Jul-2019</v>
          </cell>
          <cell r="G5338" t="str">
            <v>420055-Jun-2019</v>
          </cell>
          <cell r="H5338">
            <v>3568.34</v>
          </cell>
          <cell r="I5338">
            <v>2068.6</v>
          </cell>
          <cell r="J5338">
            <v>0</v>
          </cell>
          <cell r="K5338">
            <v>0</v>
          </cell>
          <cell r="L5338">
            <v>0</v>
          </cell>
          <cell r="M5338" t="str">
            <v>0</v>
          </cell>
          <cell r="N5338">
            <v>0</v>
          </cell>
          <cell r="O5338" t="str">
            <v>0</v>
          </cell>
          <cell r="P5338">
            <v>0</v>
          </cell>
          <cell r="Q5338" t="str">
            <v>0</v>
          </cell>
          <cell r="R5338">
            <v>988.76</v>
          </cell>
          <cell r="S5338">
            <v>457.14</v>
          </cell>
          <cell r="T5338">
            <v>0</v>
          </cell>
          <cell r="U5338">
            <v>0</v>
          </cell>
          <cell r="V5338">
            <v>0</v>
          </cell>
          <cell r="W5338" t="str">
            <v>11.300.021/0001-49</v>
          </cell>
          <cell r="X5338" t="str">
            <v>5395-3</v>
          </cell>
          <cell r="Y5338" t="str">
            <v>009.065-4</v>
          </cell>
          <cell r="Z5338" t="str">
            <v>5395-3</v>
          </cell>
          <cell r="AA5338" t="str">
            <v>009.065-4</v>
          </cell>
          <cell r="AB5338" t="str">
            <v>0</v>
          </cell>
          <cell r="AC5338" t="str">
            <v>0</v>
          </cell>
          <cell r="AD5338" t="str">
            <v>0</v>
          </cell>
          <cell r="AE5338" t="str">
            <v>0</v>
          </cell>
          <cell r="AF5338" t="str">
            <v>0</v>
          </cell>
          <cell r="AG5338" t="str">
            <v>0</v>
          </cell>
          <cell r="AH5338" t="str">
            <v>0</v>
          </cell>
          <cell r="AI5338" t="str">
            <v>0</v>
          </cell>
          <cell r="AJ5338" t="str">
            <v>5395-3</v>
          </cell>
          <cell r="AK5338" t="str">
            <v>009.065-4</v>
          </cell>
        </row>
        <row r="5339">
          <cell r="F5339" t="str">
            <v>420060-Jul-2019</v>
          </cell>
          <cell r="G5339" t="str">
            <v>420060-Jun-2019</v>
          </cell>
          <cell r="H5339">
            <v>7136.68</v>
          </cell>
          <cell r="I5339">
            <v>2068.6</v>
          </cell>
          <cell r="J5339">
            <v>0</v>
          </cell>
          <cell r="K5339">
            <v>0</v>
          </cell>
          <cell r="L5339">
            <v>0</v>
          </cell>
          <cell r="M5339" t="str">
            <v>0</v>
          </cell>
          <cell r="N5339">
            <v>0</v>
          </cell>
          <cell r="O5339" t="str">
            <v>0</v>
          </cell>
          <cell r="P5339">
            <v>0</v>
          </cell>
          <cell r="Q5339" t="str">
            <v>0</v>
          </cell>
          <cell r="R5339">
            <v>1977.52</v>
          </cell>
          <cell r="S5339">
            <v>457.14</v>
          </cell>
          <cell r="T5339">
            <v>0</v>
          </cell>
          <cell r="U5339">
            <v>0</v>
          </cell>
          <cell r="V5339">
            <v>0</v>
          </cell>
          <cell r="W5339" t="str">
            <v>10.714.485/0001-39</v>
          </cell>
          <cell r="X5339" t="str">
            <v>5348-1</v>
          </cell>
          <cell r="Y5339" t="str">
            <v>007.684-8</v>
          </cell>
          <cell r="Z5339" t="str">
            <v>5348-1</v>
          </cell>
          <cell r="AA5339" t="str">
            <v>007.684-8</v>
          </cell>
          <cell r="AB5339" t="str">
            <v>0</v>
          </cell>
          <cell r="AC5339" t="str">
            <v>0</v>
          </cell>
          <cell r="AD5339" t="str">
            <v>0</v>
          </cell>
          <cell r="AE5339" t="str">
            <v>0</v>
          </cell>
          <cell r="AF5339" t="str">
            <v>0</v>
          </cell>
          <cell r="AG5339" t="str">
            <v>0</v>
          </cell>
          <cell r="AH5339" t="str">
            <v>0</v>
          </cell>
          <cell r="AI5339" t="str">
            <v>0</v>
          </cell>
          <cell r="AJ5339" t="str">
            <v>0</v>
          </cell>
          <cell r="AK5339" t="str">
            <v>0</v>
          </cell>
        </row>
        <row r="5340">
          <cell r="F5340" t="str">
            <v>420070-Jul-2019</v>
          </cell>
          <cell r="G5340" t="str">
            <v>420070-Jun-2019</v>
          </cell>
          <cell r="H5340">
            <v>10705.02</v>
          </cell>
          <cell r="I5340">
            <v>2585.75</v>
          </cell>
          <cell r="J5340">
            <v>8564.02</v>
          </cell>
          <cell r="K5340">
            <v>0</v>
          </cell>
          <cell r="L5340">
            <v>0</v>
          </cell>
          <cell r="M5340" t="str">
            <v>0</v>
          </cell>
          <cell r="N5340">
            <v>0</v>
          </cell>
          <cell r="O5340" t="str">
            <v>0</v>
          </cell>
          <cell r="P5340">
            <v>0</v>
          </cell>
          <cell r="Q5340" t="str">
            <v>0</v>
          </cell>
          <cell r="R5340">
            <v>2966.29</v>
          </cell>
          <cell r="S5340">
            <v>571.42999999999995</v>
          </cell>
          <cell r="T5340">
            <v>0</v>
          </cell>
          <cell r="U5340">
            <v>0</v>
          </cell>
          <cell r="V5340">
            <v>0</v>
          </cell>
          <cell r="W5340" t="str">
            <v>08.560.651/0001-48</v>
          </cell>
          <cell r="X5340" t="str">
            <v>1383-8</v>
          </cell>
          <cell r="Y5340" t="str">
            <v>096.630-4</v>
          </cell>
          <cell r="Z5340" t="str">
            <v>1383-8</v>
          </cell>
          <cell r="AA5340" t="str">
            <v>096.630-4</v>
          </cell>
          <cell r="AB5340" t="str">
            <v>1383-8</v>
          </cell>
          <cell r="AC5340" t="str">
            <v>096.630-4</v>
          </cell>
          <cell r="AD5340" t="str">
            <v>0</v>
          </cell>
          <cell r="AE5340" t="str">
            <v>0</v>
          </cell>
          <cell r="AF5340" t="str">
            <v>0</v>
          </cell>
          <cell r="AG5340" t="str">
            <v>0</v>
          </cell>
          <cell r="AH5340" t="str">
            <v>0</v>
          </cell>
          <cell r="AI5340" t="str">
            <v>0</v>
          </cell>
          <cell r="AJ5340" t="str">
            <v>0</v>
          </cell>
          <cell r="AK5340" t="str">
            <v>0</v>
          </cell>
        </row>
        <row r="5341">
          <cell r="F5341" t="str">
            <v>420075-Jul-2019</v>
          </cell>
          <cell r="G5341" t="str">
            <v>420075-Jun-2019</v>
          </cell>
          <cell r="H5341">
            <v>3568.34</v>
          </cell>
          <cell r="I5341">
            <v>2068.6</v>
          </cell>
          <cell r="J5341">
            <v>0</v>
          </cell>
          <cell r="K5341">
            <v>0</v>
          </cell>
          <cell r="L5341">
            <v>0</v>
          </cell>
          <cell r="M5341" t="str">
            <v>0</v>
          </cell>
          <cell r="N5341">
            <v>248.22</v>
          </cell>
          <cell r="O5341" t="str">
            <v>0</v>
          </cell>
          <cell r="P5341">
            <v>0</v>
          </cell>
          <cell r="Q5341" t="str">
            <v>0</v>
          </cell>
          <cell r="R5341">
            <v>988.76</v>
          </cell>
          <cell r="S5341">
            <v>457.14</v>
          </cell>
          <cell r="T5341">
            <v>0</v>
          </cell>
          <cell r="U5341">
            <v>0</v>
          </cell>
          <cell r="V5341">
            <v>0</v>
          </cell>
          <cell r="W5341" t="str">
            <v>10.481.963/0001-08</v>
          </cell>
          <cell r="X5341" t="str">
            <v>5355-4</v>
          </cell>
          <cell r="Y5341" t="str">
            <v>006.436-X</v>
          </cell>
          <cell r="Z5341" t="str">
            <v>5355-4</v>
          </cell>
          <cell r="AA5341" t="str">
            <v>006.436-X</v>
          </cell>
          <cell r="AB5341" t="str">
            <v>0</v>
          </cell>
          <cell r="AC5341" t="str">
            <v>0</v>
          </cell>
          <cell r="AD5341" t="str">
            <v>0</v>
          </cell>
          <cell r="AE5341" t="str">
            <v>0</v>
          </cell>
          <cell r="AF5341" t="str">
            <v>0</v>
          </cell>
          <cell r="AG5341" t="str">
            <v>0</v>
          </cell>
          <cell r="AH5341" t="str">
            <v>0</v>
          </cell>
          <cell r="AI5341" t="str">
            <v>0</v>
          </cell>
          <cell r="AJ5341" t="str">
            <v>5355-4</v>
          </cell>
          <cell r="AK5341" t="str">
            <v>005.295-7</v>
          </cell>
        </row>
        <row r="5342">
          <cell r="F5342" t="str">
            <v>420080-Jul-2019</v>
          </cell>
          <cell r="G5342" t="str">
            <v>420080-Jun-2019</v>
          </cell>
          <cell r="H5342">
            <v>9567.2900000000009</v>
          </cell>
          <cell r="I5342">
            <v>2068.6</v>
          </cell>
          <cell r="J5342">
            <v>0</v>
          </cell>
          <cell r="K5342">
            <v>0</v>
          </cell>
          <cell r="L5342">
            <v>0</v>
          </cell>
          <cell r="M5342" t="str">
            <v>0</v>
          </cell>
          <cell r="N5342">
            <v>2068.6</v>
          </cell>
          <cell r="O5342" t="str">
            <v>0</v>
          </cell>
          <cell r="P5342">
            <v>0</v>
          </cell>
          <cell r="Q5342" t="str">
            <v>0</v>
          </cell>
          <cell r="R5342">
            <v>2636.7</v>
          </cell>
          <cell r="S5342">
            <v>457.14</v>
          </cell>
          <cell r="T5342">
            <v>0</v>
          </cell>
          <cell r="U5342">
            <v>0</v>
          </cell>
          <cell r="V5342">
            <v>0</v>
          </cell>
          <cell r="W5342" t="str">
            <v>11.243.552/0001-47</v>
          </cell>
          <cell r="X5342" t="str">
            <v>1439-7</v>
          </cell>
          <cell r="Y5342" t="str">
            <v>011.124-4</v>
          </cell>
          <cell r="Z5342" t="str">
            <v>1439-7</v>
          </cell>
          <cell r="AA5342" t="str">
            <v>011.124-4</v>
          </cell>
          <cell r="AB5342" t="str">
            <v>0</v>
          </cell>
          <cell r="AC5342" t="str">
            <v>0</v>
          </cell>
          <cell r="AD5342" t="str">
            <v>0</v>
          </cell>
          <cell r="AE5342" t="str">
            <v>0</v>
          </cell>
          <cell r="AF5342" t="str">
            <v>0</v>
          </cell>
          <cell r="AG5342" t="str">
            <v>0</v>
          </cell>
          <cell r="AH5342" t="str">
            <v>0</v>
          </cell>
          <cell r="AI5342" t="str">
            <v>0</v>
          </cell>
          <cell r="AJ5342" t="str">
            <v>1439-7</v>
          </cell>
          <cell r="AK5342" t="str">
            <v>013.152-0</v>
          </cell>
        </row>
        <row r="5343">
          <cell r="F5343" t="str">
            <v>420090-Jul-2019</v>
          </cell>
          <cell r="G5343" t="str">
            <v>420090-Jun-2019</v>
          </cell>
          <cell r="H5343">
            <v>7136.68</v>
          </cell>
          <cell r="I5343">
            <v>2068.6</v>
          </cell>
          <cell r="J5343">
            <v>0</v>
          </cell>
          <cell r="K5343">
            <v>0</v>
          </cell>
          <cell r="L5343">
            <v>0</v>
          </cell>
          <cell r="M5343" t="str">
            <v>0</v>
          </cell>
          <cell r="N5343">
            <v>0</v>
          </cell>
          <cell r="O5343" t="str">
            <v>0</v>
          </cell>
          <cell r="P5343">
            <v>0</v>
          </cell>
          <cell r="Q5343" t="str">
            <v>0</v>
          </cell>
          <cell r="R5343">
            <v>1977.52</v>
          </cell>
          <cell r="S5343">
            <v>457.14</v>
          </cell>
          <cell r="T5343">
            <v>0</v>
          </cell>
          <cell r="U5343">
            <v>0</v>
          </cell>
          <cell r="V5343">
            <v>0</v>
          </cell>
          <cell r="W5343" t="str">
            <v>08.321.661/0001-20</v>
          </cell>
          <cell r="X5343" t="str">
            <v>5297-3</v>
          </cell>
          <cell r="Y5343" t="str">
            <v>005.037-7</v>
          </cell>
          <cell r="Z5343" t="str">
            <v>5297-3</v>
          </cell>
          <cell r="AA5343" t="str">
            <v>005.037-7</v>
          </cell>
          <cell r="AB5343" t="str">
            <v>0</v>
          </cell>
          <cell r="AC5343" t="str">
            <v>0</v>
          </cell>
          <cell r="AD5343" t="str">
            <v>0</v>
          </cell>
          <cell r="AE5343" t="str">
            <v>0</v>
          </cell>
          <cell r="AF5343" t="str">
            <v>0</v>
          </cell>
          <cell r="AG5343" t="str">
            <v>0</v>
          </cell>
          <cell r="AH5343" t="str">
            <v>0</v>
          </cell>
          <cell r="AI5343" t="str">
            <v>0</v>
          </cell>
          <cell r="AJ5343" t="str">
            <v>0</v>
          </cell>
          <cell r="AK5343" t="str">
            <v>0</v>
          </cell>
        </row>
        <row r="5344">
          <cell r="F5344" t="str">
            <v>420100-Jul-2019</v>
          </cell>
          <cell r="G5344" t="str">
            <v>420100-Jun-2019</v>
          </cell>
          <cell r="H5344">
            <v>8429.56</v>
          </cell>
          <cell r="I5344">
            <v>2585.75</v>
          </cell>
          <cell r="J5344">
            <v>6743.65</v>
          </cell>
          <cell r="K5344">
            <v>0</v>
          </cell>
          <cell r="L5344">
            <v>0</v>
          </cell>
          <cell r="M5344" t="str">
            <v>0</v>
          </cell>
          <cell r="N5344">
            <v>0</v>
          </cell>
          <cell r="O5344" t="str">
            <v>0</v>
          </cell>
          <cell r="P5344">
            <v>0</v>
          </cell>
          <cell r="Q5344" t="str">
            <v>0</v>
          </cell>
          <cell r="R5344">
            <v>2636.7</v>
          </cell>
          <cell r="S5344">
            <v>571.42999999999995</v>
          </cell>
          <cell r="T5344">
            <v>0</v>
          </cell>
          <cell r="U5344">
            <v>0</v>
          </cell>
          <cell r="V5344">
            <v>0</v>
          </cell>
          <cell r="W5344" t="str">
            <v>14.016.436/0001-83</v>
          </cell>
          <cell r="X5344" t="str">
            <v>1446-X</v>
          </cell>
          <cell r="Y5344" t="str">
            <v>021.706-9</v>
          </cell>
          <cell r="Z5344" t="str">
            <v>1446-X</v>
          </cell>
          <cell r="AA5344" t="str">
            <v>021.706-9</v>
          </cell>
          <cell r="AB5344" t="str">
            <v>1446-X</v>
          </cell>
          <cell r="AC5344" t="str">
            <v>021.706-9</v>
          </cell>
          <cell r="AD5344" t="str">
            <v>0</v>
          </cell>
          <cell r="AE5344" t="str">
            <v>0</v>
          </cell>
          <cell r="AF5344" t="str">
            <v>0</v>
          </cell>
          <cell r="AG5344" t="str">
            <v>0</v>
          </cell>
          <cell r="AH5344" t="str">
            <v>0</v>
          </cell>
          <cell r="AI5344" t="str">
            <v>0</v>
          </cell>
          <cell r="AJ5344" t="str">
            <v>0</v>
          </cell>
          <cell r="AK5344" t="str">
            <v>0</v>
          </cell>
        </row>
        <row r="5345">
          <cell r="F5345" t="str">
            <v>420110-Jul-2019</v>
          </cell>
          <cell r="G5345" t="str">
            <v>420110-Jun-2019</v>
          </cell>
          <cell r="H5345">
            <v>3568.34</v>
          </cell>
          <cell r="I5345">
            <v>2068.6</v>
          </cell>
          <cell r="J5345">
            <v>0</v>
          </cell>
          <cell r="K5345">
            <v>0</v>
          </cell>
          <cell r="L5345">
            <v>0</v>
          </cell>
          <cell r="M5345" t="str">
            <v>0</v>
          </cell>
          <cell r="N5345">
            <v>0</v>
          </cell>
          <cell r="O5345" t="str">
            <v>0</v>
          </cell>
          <cell r="P5345">
            <v>0</v>
          </cell>
          <cell r="Q5345" t="str">
            <v>0</v>
          </cell>
          <cell r="R5345">
            <v>988.76</v>
          </cell>
          <cell r="S5345">
            <v>457.14</v>
          </cell>
          <cell r="T5345">
            <v>0</v>
          </cell>
          <cell r="U5345">
            <v>0</v>
          </cell>
          <cell r="V5345">
            <v>0</v>
          </cell>
          <cell r="W5345" t="str">
            <v>08.438.054/0001-45</v>
          </cell>
          <cell r="X5345" t="str">
            <v>5344-9</v>
          </cell>
          <cell r="Y5345" t="str">
            <v>431.776-9</v>
          </cell>
          <cell r="Z5345" t="str">
            <v>5344-9</v>
          </cell>
          <cell r="AA5345" t="str">
            <v>431.776-9</v>
          </cell>
          <cell r="AB5345" t="str">
            <v>0</v>
          </cell>
          <cell r="AC5345" t="str">
            <v>0</v>
          </cell>
          <cell r="AD5345" t="str">
            <v>0</v>
          </cell>
          <cell r="AE5345" t="str">
            <v>0</v>
          </cell>
          <cell r="AF5345" t="str">
            <v>0</v>
          </cell>
          <cell r="AG5345" t="str">
            <v>0</v>
          </cell>
          <cell r="AH5345" t="str">
            <v>0</v>
          </cell>
          <cell r="AI5345" t="str">
            <v>0</v>
          </cell>
          <cell r="AJ5345" t="str">
            <v>5344-9</v>
          </cell>
          <cell r="AK5345" t="str">
            <v>431.776-9</v>
          </cell>
        </row>
        <row r="5346">
          <cell r="F5346" t="str">
            <v>420120-Jul-2019</v>
          </cell>
          <cell r="G5346" t="str">
            <v>420120-Jun-2019</v>
          </cell>
          <cell r="H5346">
            <v>8429.56</v>
          </cell>
          <cell r="I5346">
            <v>2585.75</v>
          </cell>
          <cell r="J5346">
            <v>0</v>
          </cell>
          <cell r="K5346">
            <v>0</v>
          </cell>
          <cell r="L5346">
            <v>0</v>
          </cell>
          <cell r="M5346" t="str">
            <v>0</v>
          </cell>
          <cell r="N5346">
            <v>0</v>
          </cell>
          <cell r="O5346" t="str">
            <v>0</v>
          </cell>
          <cell r="P5346">
            <v>0</v>
          </cell>
          <cell r="Q5346" t="str">
            <v>0</v>
          </cell>
          <cell r="R5346">
            <v>2307.11</v>
          </cell>
          <cell r="S5346">
            <v>571.42999999999995</v>
          </cell>
          <cell r="T5346">
            <v>0</v>
          </cell>
          <cell r="U5346">
            <v>0</v>
          </cell>
          <cell r="V5346">
            <v>0</v>
          </cell>
          <cell r="W5346" t="str">
            <v>08.585.935/0001-99</v>
          </cell>
          <cell r="X5346" t="str">
            <v>5334-1</v>
          </cell>
          <cell r="Y5346" t="str">
            <v>049.462-3</v>
          </cell>
          <cell r="Z5346" t="str">
            <v>5334-1</v>
          </cell>
          <cell r="AA5346" t="str">
            <v>049.462-3</v>
          </cell>
          <cell r="AB5346" t="str">
            <v>0</v>
          </cell>
          <cell r="AC5346" t="str">
            <v>0</v>
          </cell>
          <cell r="AD5346" t="str">
            <v>0</v>
          </cell>
          <cell r="AE5346" t="str">
            <v>0</v>
          </cell>
          <cell r="AF5346" t="str">
            <v>0</v>
          </cell>
          <cell r="AG5346" t="str">
            <v>0</v>
          </cell>
          <cell r="AH5346" t="str">
            <v>0</v>
          </cell>
          <cell r="AI5346" t="str">
            <v>0</v>
          </cell>
          <cell r="AJ5346" t="str">
            <v>0</v>
          </cell>
          <cell r="AK5346" t="str">
            <v>0</v>
          </cell>
        </row>
        <row r="5347">
          <cell r="F5347" t="str">
            <v>420125-Jul-2019</v>
          </cell>
          <cell r="G5347" t="str">
            <v>420125-Jun-2019</v>
          </cell>
          <cell r="H5347">
            <v>13135.63</v>
          </cell>
          <cell r="I5347">
            <v>2585.75</v>
          </cell>
          <cell r="J5347">
            <v>0</v>
          </cell>
          <cell r="K5347">
            <v>0</v>
          </cell>
          <cell r="L5347">
            <v>0</v>
          </cell>
          <cell r="M5347" t="str">
            <v>0</v>
          </cell>
          <cell r="N5347">
            <v>0</v>
          </cell>
          <cell r="O5347" t="str">
            <v>0</v>
          </cell>
          <cell r="P5347">
            <v>5171.5</v>
          </cell>
          <cell r="Q5347" t="str">
            <v>0</v>
          </cell>
          <cell r="R5347">
            <v>3625.46</v>
          </cell>
          <cell r="S5347">
            <v>571.42999999999995</v>
          </cell>
          <cell r="T5347">
            <v>0</v>
          </cell>
          <cell r="U5347">
            <v>1142.8599999999999</v>
          </cell>
          <cell r="V5347">
            <v>0</v>
          </cell>
          <cell r="W5347" t="str">
            <v>11.195.905/0001-80</v>
          </cell>
          <cell r="X5347" t="str">
            <v>5442-9</v>
          </cell>
          <cell r="Y5347" t="str">
            <v>007.842-5</v>
          </cell>
          <cell r="Z5347" t="str">
            <v>5442-9</v>
          </cell>
          <cell r="AA5347" t="str">
            <v>007.843-3</v>
          </cell>
          <cell r="AB5347" t="str">
            <v>0</v>
          </cell>
          <cell r="AC5347" t="str">
            <v>0</v>
          </cell>
          <cell r="AD5347" t="str">
            <v>0</v>
          </cell>
          <cell r="AE5347" t="str">
            <v>0</v>
          </cell>
          <cell r="AF5347" t="str">
            <v>5442-9</v>
          </cell>
          <cell r="AG5347" t="str">
            <v>007.805-0</v>
          </cell>
          <cell r="AH5347" t="str">
            <v>0</v>
          </cell>
          <cell r="AI5347" t="str">
            <v>0</v>
          </cell>
          <cell r="AJ5347" t="str">
            <v>0</v>
          </cell>
          <cell r="AK5347" t="str">
            <v>0</v>
          </cell>
        </row>
        <row r="5348">
          <cell r="F5348" t="str">
            <v>420127-Jul-2019</v>
          </cell>
          <cell r="G5348" t="str">
            <v>420127-Jun-2019</v>
          </cell>
          <cell r="H5348">
            <v>5998.95</v>
          </cell>
          <cell r="I5348">
            <v>2068.6</v>
          </cell>
          <cell r="J5348">
            <v>0</v>
          </cell>
          <cell r="K5348">
            <v>0</v>
          </cell>
          <cell r="L5348">
            <v>0</v>
          </cell>
          <cell r="M5348" t="str">
            <v>0</v>
          </cell>
          <cell r="N5348">
            <v>2068.6</v>
          </cell>
          <cell r="O5348" t="str">
            <v>0</v>
          </cell>
          <cell r="P5348">
            <v>0</v>
          </cell>
          <cell r="Q5348" t="str">
            <v>0</v>
          </cell>
          <cell r="R5348">
            <v>1647.94</v>
          </cell>
          <cell r="S5348">
            <v>228.57</v>
          </cell>
          <cell r="T5348">
            <v>0</v>
          </cell>
          <cell r="U5348">
            <v>0</v>
          </cell>
          <cell r="V5348">
            <v>0</v>
          </cell>
          <cell r="W5348" t="str">
            <v>10.559.943/0001-02</v>
          </cell>
          <cell r="X5348" t="str">
            <v>0410-3</v>
          </cell>
          <cell r="Y5348" t="str">
            <v>107.906-9</v>
          </cell>
          <cell r="Z5348" t="str">
            <v>0410-3</v>
          </cell>
          <cell r="AA5348" t="str">
            <v>107.906-9</v>
          </cell>
          <cell r="AB5348" t="str">
            <v>0</v>
          </cell>
          <cell r="AC5348" t="str">
            <v>0</v>
          </cell>
          <cell r="AD5348" t="str">
            <v>0</v>
          </cell>
          <cell r="AE5348" t="str">
            <v>0</v>
          </cell>
          <cell r="AF5348" t="str">
            <v>0</v>
          </cell>
          <cell r="AG5348" t="str">
            <v>0</v>
          </cell>
          <cell r="AH5348" t="str">
            <v>0</v>
          </cell>
          <cell r="AI5348" t="str">
            <v>0</v>
          </cell>
          <cell r="AJ5348" t="str">
            <v>0410-3</v>
          </cell>
          <cell r="AK5348" t="str">
            <v>107.906-9</v>
          </cell>
        </row>
        <row r="5349">
          <cell r="F5349" t="str">
            <v>420130-Jul-2019</v>
          </cell>
          <cell r="G5349" t="str">
            <v>420130-Jun-2019</v>
          </cell>
          <cell r="H5349">
            <v>19444.88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 t="str">
            <v>0</v>
          </cell>
          <cell r="N5349">
            <v>0</v>
          </cell>
          <cell r="O5349" t="str">
            <v>0</v>
          </cell>
          <cell r="P5349">
            <v>0</v>
          </cell>
          <cell r="Q5349" t="str">
            <v>0</v>
          </cell>
          <cell r="R5349">
            <v>5273.4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 t="str">
            <v>08.345.495/0001-00</v>
          </cell>
          <cell r="X5349" t="str">
            <v>1462-1</v>
          </cell>
          <cell r="Y5349" t="str">
            <v>024.430-9</v>
          </cell>
          <cell r="Z5349" t="str">
            <v>0</v>
          </cell>
          <cell r="AA5349" t="str">
            <v>0</v>
          </cell>
          <cell r="AB5349" t="str">
            <v>0</v>
          </cell>
          <cell r="AC5349" t="str">
            <v>0</v>
          </cell>
          <cell r="AD5349" t="str">
            <v>0</v>
          </cell>
          <cell r="AE5349" t="str">
            <v>0</v>
          </cell>
          <cell r="AF5349" t="str">
            <v>1462-1</v>
          </cell>
          <cell r="AG5349" t="str">
            <v>024.430-9</v>
          </cell>
          <cell r="AH5349" t="str">
            <v>0</v>
          </cell>
          <cell r="AI5349" t="str">
            <v>0</v>
          </cell>
          <cell r="AJ5349" t="str">
            <v>0</v>
          </cell>
          <cell r="AK5349" t="str">
            <v>0</v>
          </cell>
        </row>
        <row r="5350">
          <cell r="F5350" t="str">
            <v>420140-Jul-2019</v>
          </cell>
          <cell r="G5350" t="str">
            <v>420140-Jun-2019</v>
          </cell>
          <cell r="H5350">
            <v>43285.53</v>
          </cell>
          <cell r="I5350">
            <v>3102.9</v>
          </cell>
          <cell r="J5350">
            <v>0</v>
          </cell>
          <cell r="K5350">
            <v>0</v>
          </cell>
          <cell r="L5350">
            <v>4125</v>
          </cell>
          <cell r="M5350" t="str">
            <v>0</v>
          </cell>
          <cell r="N5350">
            <v>0</v>
          </cell>
          <cell r="O5350" t="str">
            <v>0</v>
          </cell>
          <cell r="P5350">
            <v>0</v>
          </cell>
          <cell r="Q5350" t="str">
            <v>0</v>
          </cell>
          <cell r="R5350">
            <v>11535.56</v>
          </cell>
          <cell r="S5350">
            <v>685.71</v>
          </cell>
          <cell r="T5350">
            <v>942.86</v>
          </cell>
          <cell r="U5350">
            <v>0</v>
          </cell>
          <cell r="V5350">
            <v>0</v>
          </cell>
          <cell r="W5350" t="str">
            <v>11.151.460/0001-37</v>
          </cell>
          <cell r="X5350" t="str">
            <v>0540-1</v>
          </cell>
          <cell r="Y5350" t="str">
            <v>040.235-4</v>
          </cell>
          <cell r="Z5350" t="str">
            <v>0540-1</v>
          </cell>
          <cell r="AA5350" t="str">
            <v>040.235-4</v>
          </cell>
          <cell r="AB5350" t="str">
            <v>0</v>
          </cell>
          <cell r="AC5350" t="str">
            <v>0</v>
          </cell>
          <cell r="AD5350" t="str">
            <v>0</v>
          </cell>
          <cell r="AE5350" t="str">
            <v>0</v>
          </cell>
          <cell r="AF5350" t="str">
            <v>0</v>
          </cell>
          <cell r="AG5350" t="str">
            <v>0</v>
          </cell>
          <cell r="AH5350" t="str">
            <v>0540-1</v>
          </cell>
          <cell r="AI5350" t="str">
            <v>040.235-4</v>
          </cell>
          <cell r="AJ5350" t="str">
            <v>0</v>
          </cell>
          <cell r="AK5350" t="str">
            <v>0</v>
          </cell>
        </row>
        <row r="5351">
          <cell r="F5351" t="str">
            <v>420150-Jul-2019</v>
          </cell>
          <cell r="G5351" t="str">
            <v>420150-Jun-2019</v>
          </cell>
          <cell r="H5351">
            <v>5998.95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 t="str">
            <v>0</v>
          </cell>
          <cell r="N5351">
            <v>0</v>
          </cell>
          <cell r="O5351" t="str">
            <v>0</v>
          </cell>
          <cell r="P5351">
            <v>0</v>
          </cell>
          <cell r="Q5351" t="str">
            <v>0</v>
          </cell>
          <cell r="R5351">
            <v>1647.94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 t="str">
            <v>11.632.895/0001-01</v>
          </cell>
          <cell r="X5351" t="str">
            <v>4642-6</v>
          </cell>
          <cell r="Y5351" t="str">
            <v>009.168-5</v>
          </cell>
          <cell r="Z5351" t="str">
            <v>0</v>
          </cell>
          <cell r="AA5351" t="str">
            <v>0</v>
          </cell>
          <cell r="AB5351" t="str">
            <v>0</v>
          </cell>
          <cell r="AC5351" t="str">
            <v>0</v>
          </cell>
          <cell r="AD5351" t="str">
            <v>0</v>
          </cell>
          <cell r="AE5351" t="str">
            <v>0</v>
          </cell>
          <cell r="AF5351" t="str">
            <v>0</v>
          </cell>
          <cell r="AG5351" t="str">
            <v>0</v>
          </cell>
          <cell r="AH5351" t="str">
            <v>0</v>
          </cell>
          <cell r="AI5351" t="str">
            <v>0</v>
          </cell>
          <cell r="AJ5351" t="str">
            <v>0</v>
          </cell>
          <cell r="AK5351" t="str">
            <v>0</v>
          </cell>
        </row>
        <row r="5352">
          <cell r="F5352" t="str">
            <v>420160-Jul-2019</v>
          </cell>
          <cell r="G5352" t="str">
            <v>420160-Jun-2019</v>
          </cell>
          <cell r="H5352">
            <v>2430.61</v>
          </cell>
          <cell r="I5352">
            <v>2068.6</v>
          </cell>
          <cell r="J5352">
            <v>0</v>
          </cell>
          <cell r="K5352">
            <v>0</v>
          </cell>
          <cell r="L5352">
            <v>0</v>
          </cell>
          <cell r="M5352" t="str">
            <v>0</v>
          </cell>
          <cell r="N5352">
            <v>0</v>
          </cell>
          <cell r="O5352" t="str">
            <v>0</v>
          </cell>
          <cell r="P5352">
            <v>0</v>
          </cell>
          <cell r="Q5352" t="str">
            <v>0</v>
          </cell>
          <cell r="R5352">
            <v>741.57</v>
          </cell>
          <cell r="S5352">
            <v>457.14</v>
          </cell>
          <cell r="T5352">
            <v>0</v>
          </cell>
          <cell r="U5352">
            <v>0</v>
          </cell>
          <cell r="V5352">
            <v>0</v>
          </cell>
          <cell r="W5352" t="str">
            <v>10.479.381/0001-97</v>
          </cell>
          <cell r="X5352" t="str">
            <v>5322-8</v>
          </cell>
          <cell r="Y5352" t="str">
            <v>006.982-5</v>
          </cell>
          <cell r="Z5352" t="str">
            <v>5322-8</v>
          </cell>
          <cell r="AA5352" t="str">
            <v>006.982-5</v>
          </cell>
          <cell r="AB5352" t="str">
            <v>0</v>
          </cell>
          <cell r="AC5352" t="str">
            <v>0</v>
          </cell>
          <cell r="AD5352" t="str">
            <v>0</v>
          </cell>
          <cell r="AE5352" t="str">
            <v>0</v>
          </cell>
          <cell r="AF5352" t="str">
            <v>0</v>
          </cell>
          <cell r="AG5352" t="str">
            <v>0</v>
          </cell>
          <cell r="AH5352" t="str">
            <v>0</v>
          </cell>
          <cell r="AI5352" t="str">
            <v>0</v>
          </cell>
          <cell r="AJ5352" t="str">
            <v>0</v>
          </cell>
          <cell r="AK5352" t="str">
            <v>0</v>
          </cell>
        </row>
        <row r="5353">
          <cell r="F5353" t="str">
            <v>420165-Jul-2019</v>
          </cell>
          <cell r="G5353" t="str">
            <v>420165-Jun-2019</v>
          </cell>
          <cell r="H5353">
            <v>3568.34</v>
          </cell>
          <cell r="I5353">
            <v>2068.6</v>
          </cell>
          <cell r="J5353">
            <v>0</v>
          </cell>
          <cell r="K5353">
            <v>0</v>
          </cell>
          <cell r="L5353">
            <v>0</v>
          </cell>
          <cell r="M5353" t="str">
            <v>0</v>
          </cell>
          <cell r="N5353">
            <v>2068.6</v>
          </cell>
          <cell r="O5353" t="str">
            <v>0</v>
          </cell>
          <cell r="P5353">
            <v>0</v>
          </cell>
          <cell r="Q5353" t="str">
            <v>0</v>
          </cell>
          <cell r="R5353">
            <v>988.76</v>
          </cell>
          <cell r="S5353">
            <v>457.14</v>
          </cell>
          <cell r="T5353">
            <v>0</v>
          </cell>
          <cell r="U5353">
            <v>0</v>
          </cell>
          <cell r="V5353">
            <v>0</v>
          </cell>
          <cell r="W5353" t="str">
            <v>10.557.402/0001-45</v>
          </cell>
          <cell r="X5353" t="str">
            <v>5226-4</v>
          </cell>
          <cell r="Y5353" t="str">
            <v>228.206-2</v>
          </cell>
          <cell r="Z5353" t="str">
            <v>5226-4</v>
          </cell>
          <cell r="AA5353" t="str">
            <v>228.206-2</v>
          </cell>
          <cell r="AB5353" t="str">
            <v>0</v>
          </cell>
          <cell r="AC5353" t="str">
            <v>0</v>
          </cell>
          <cell r="AD5353" t="str">
            <v>0</v>
          </cell>
          <cell r="AE5353" t="str">
            <v>0</v>
          </cell>
          <cell r="AF5353" t="str">
            <v>0</v>
          </cell>
          <cell r="AG5353" t="str">
            <v>0</v>
          </cell>
          <cell r="AH5353" t="str">
            <v>0</v>
          </cell>
          <cell r="AI5353" t="str">
            <v>0</v>
          </cell>
          <cell r="AJ5353" t="str">
            <v>0875-3</v>
          </cell>
          <cell r="AK5353" t="str">
            <v>428.206-X</v>
          </cell>
        </row>
        <row r="5354">
          <cell r="F5354" t="str">
            <v>420170-Jul-2019</v>
          </cell>
          <cell r="G5354" t="str">
            <v>420170-Jun-2019</v>
          </cell>
          <cell r="H5354">
            <v>7136.68</v>
          </cell>
          <cell r="I5354">
            <v>2068.6</v>
          </cell>
          <cell r="J5354">
            <v>0</v>
          </cell>
          <cell r="K5354">
            <v>0</v>
          </cell>
          <cell r="L5354">
            <v>0</v>
          </cell>
          <cell r="M5354" t="str">
            <v>0</v>
          </cell>
          <cell r="N5354">
            <v>0</v>
          </cell>
          <cell r="O5354" t="str">
            <v>0</v>
          </cell>
          <cell r="P5354">
            <v>0</v>
          </cell>
          <cell r="Q5354" t="str">
            <v>0</v>
          </cell>
          <cell r="R5354">
            <v>1977.52</v>
          </cell>
          <cell r="S5354">
            <v>914.29</v>
          </cell>
          <cell r="T5354">
            <v>0</v>
          </cell>
          <cell r="U5354">
            <v>0</v>
          </cell>
          <cell r="V5354">
            <v>0</v>
          </cell>
          <cell r="W5354" t="str">
            <v>11.241.709/0001-03</v>
          </cell>
          <cell r="X5354" t="str">
            <v>1478-8</v>
          </cell>
          <cell r="Y5354" t="str">
            <v>017.613-3</v>
          </cell>
          <cell r="Z5354" t="str">
            <v>1478-8</v>
          </cell>
          <cell r="AA5354" t="str">
            <v>017.613-3</v>
          </cell>
          <cell r="AB5354" t="str">
            <v>0</v>
          </cell>
          <cell r="AC5354" t="str">
            <v>0</v>
          </cell>
          <cell r="AD5354" t="str">
            <v>0</v>
          </cell>
          <cell r="AE5354" t="str">
            <v>0</v>
          </cell>
          <cell r="AF5354" t="str">
            <v>0</v>
          </cell>
          <cell r="AG5354" t="str">
            <v>0</v>
          </cell>
          <cell r="AH5354" t="str">
            <v>0</v>
          </cell>
          <cell r="AI5354" t="str">
            <v>0</v>
          </cell>
          <cell r="AJ5354" t="str">
            <v>0</v>
          </cell>
          <cell r="AK5354" t="str">
            <v>0</v>
          </cell>
        </row>
        <row r="5355">
          <cell r="F5355" t="str">
            <v>420180-Jul-2019</v>
          </cell>
          <cell r="G5355" t="str">
            <v>420180-Jun-2019</v>
          </cell>
          <cell r="H5355">
            <v>3568.34</v>
          </cell>
          <cell r="I5355">
            <v>2068.6</v>
          </cell>
          <cell r="J5355">
            <v>0</v>
          </cell>
          <cell r="K5355">
            <v>0</v>
          </cell>
          <cell r="L5355">
            <v>0</v>
          </cell>
          <cell r="M5355" t="str">
            <v>0</v>
          </cell>
          <cell r="N5355">
            <v>0</v>
          </cell>
          <cell r="O5355" t="str">
            <v>0</v>
          </cell>
          <cell r="P5355">
            <v>0</v>
          </cell>
          <cell r="Q5355" t="str">
            <v>0</v>
          </cell>
          <cell r="R5355">
            <v>988.76</v>
          </cell>
          <cell r="S5355">
            <v>457.14</v>
          </cell>
          <cell r="T5355">
            <v>0</v>
          </cell>
          <cell r="U5355">
            <v>0</v>
          </cell>
          <cell r="V5355">
            <v>0</v>
          </cell>
          <cell r="W5355" t="str">
            <v>11.211.260/0001-22</v>
          </cell>
          <cell r="X5355" t="str">
            <v>5310-4</v>
          </cell>
          <cell r="Y5355" t="str">
            <v>007.024-6</v>
          </cell>
          <cell r="Z5355" t="str">
            <v>5310-4</v>
          </cell>
          <cell r="AA5355" t="str">
            <v>007.024-6</v>
          </cell>
          <cell r="AB5355" t="str">
            <v>0</v>
          </cell>
          <cell r="AC5355" t="str">
            <v>0</v>
          </cell>
          <cell r="AD5355" t="str">
            <v>0</v>
          </cell>
          <cell r="AE5355" t="str">
            <v>0</v>
          </cell>
          <cell r="AF5355" t="str">
            <v>0</v>
          </cell>
          <cell r="AG5355" t="str">
            <v>0</v>
          </cell>
          <cell r="AH5355" t="str">
            <v>0</v>
          </cell>
          <cell r="AI5355" t="str">
            <v>0</v>
          </cell>
          <cell r="AJ5355" t="str">
            <v>0</v>
          </cell>
          <cell r="AK5355" t="str">
            <v>0</v>
          </cell>
        </row>
        <row r="5356">
          <cell r="F5356" t="str">
            <v>420190-Jul-2019</v>
          </cell>
          <cell r="G5356" t="str">
            <v>420190-Jun-2019</v>
          </cell>
          <cell r="H5356">
            <v>5998.95</v>
          </cell>
          <cell r="I5356">
            <v>2068.6</v>
          </cell>
          <cell r="J5356">
            <v>0</v>
          </cell>
          <cell r="K5356">
            <v>0</v>
          </cell>
          <cell r="L5356">
            <v>0</v>
          </cell>
          <cell r="M5356" t="str">
            <v>0</v>
          </cell>
          <cell r="N5356">
            <v>0</v>
          </cell>
          <cell r="O5356" t="str">
            <v>0</v>
          </cell>
          <cell r="P5356">
            <v>0</v>
          </cell>
          <cell r="Q5356" t="str">
            <v>0</v>
          </cell>
          <cell r="R5356">
            <v>1647.94</v>
          </cell>
          <cell r="S5356">
            <v>457.14</v>
          </cell>
          <cell r="T5356">
            <v>0</v>
          </cell>
          <cell r="U5356">
            <v>0</v>
          </cell>
          <cell r="V5356">
            <v>0</v>
          </cell>
          <cell r="W5356" t="str">
            <v>11.327.490/0001-51</v>
          </cell>
          <cell r="X5356" t="str">
            <v>5416-X</v>
          </cell>
          <cell r="Y5356" t="str">
            <v>006.504-8</v>
          </cell>
          <cell r="Z5356" t="str">
            <v>5416-X</v>
          </cell>
          <cell r="AA5356" t="str">
            <v>006.504-8</v>
          </cell>
          <cell r="AB5356" t="str">
            <v>0</v>
          </cell>
          <cell r="AC5356" t="str">
            <v>0</v>
          </cell>
          <cell r="AD5356" t="str">
            <v>0</v>
          </cell>
          <cell r="AE5356" t="str">
            <v>0</v>
          </cell>
          <cell r="AF5356" t="str">
            <v>0</v>
          </cell>
          <cell r="AG5356" t="str">
            <v>0</v>
          </cell>
          <cell r="AH5356" t="str">
            <v>0</v>
          </cell>
          <cell r="AI5356" t="str">
            <v>0</v>
          </cell>
          <cell r="AJ5356" t="str">
            <v>0</v>
          </cell>
          <cell r="AK5356" t="str">
            <v>0</v>
          </cell>
        </row>
        <row r="5357">
          <cell r="F5357" t="str">
            <v>420195-Jul-2019</v>
          </cell>
          <cell r="G5357" t="str">
            <v>420195-Jun-2019</v>
          </cell>
          <cell r="H5357">
            <v>11997.9</v>
          </cell>
          <cell r="I5357">
            <v>2585.75</v>
          </cell>
          <cell r="J5357">
            <v>0</v>
          </cell>
          <cell r="K5357">
            <v>0</v>
          </cell>
          <cell r="L5357">
            <v>0</v>
          </cell>
          <cell r="M5357" t="str">
            <v>0</v>
          </cell>
          <cell r="N5357">
            <v>0</v>
          </cell>
          <cell r="O5357" t="str">
            <v>0</v>
          </cell>
          <cell r="P5357">
            <v>0</v>
          </cell>
          <cell r="Q5357" t="str">
            <v>0</v>
          </cell>
          <cell r="R5357">
            <v>2636.7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 t="str">
            <v>11.222.421/0001-83</v>
          </cell>
          <cell r="X5357" t="str">
            <v>0540-1</v>
          </cell>
          <cell r="Y5357" t="str">
            <v>111.865-X</v>
          </cell>
          <cell r="Z5357" t="str">
            <v>0540-1</v>
          </cell>
          <cell r="AA5357" t="str">
            <v>111.865-X</v>
          </cell>
          <cell r="AB5357" t="str">
            <v>0</v>
          </cell>
          <cell r="AC5357" t="str">
            <v>0</v>
          </cell>
          <cell r="AD5357" t="str">
            <v>0</v>
          </cell>
          <cell r="AE5357" t="str">
            <v>0</v>
          </cell>
          <cell r="AF5357" t="str">
            <v>0</v>
          </cell>
          <cell r="AG5357" t="str">
            <v>0</v>
          </cell>
          <cell r="AH5357" t="str">
            <v>0</v>
          </cell>
          <cell r="AI5357" t="str">
            <v>0</v>
          </cell>
          <cell r="AJ5357" t="str">
            <v>0</v>
          </cell>
          <cell r="AK5357" t="str">
            <v>0</v>
          </cell>
        </row>
        <row r="5358">
          <cell r="F5358" t="str">
            <v>420205-Jul-2019</v>
          </cell>
          <cell r="G5358" t="str">
            <v>420205-Jun-2019</v>
          </cell>
          <cell r="H5358">
            <v>7291.83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 t="str">
            <v>0</v>
          </cell>
          <cell r="N5358">
            <v>0</v>
          </cell>
          <cell r="O5358" t="str">
            <v>0</v>
          </cell>
          <cell r="P5358">
            <v>0</v>
          </cell>
          <cell r="Q5358" t="str">
            <v>0</v>
          </cell>
          <cell r="R5358">
            <v>1977.52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 t="str">
            <v>11.228.769/0001-88</v>
          </cell>
          <cell r="X5358" t="str">
            <v>1462-1</v>
          </cell>
          <cell r="Y5358" t="str">
            <v>023.795-7</v>
          </cell>
          <cell r="Z5358" t="str">
            <v>0</v>
          </cell>
          <cell r="AA5358" t="str">
            <v>0</v>
          </cell>
          <cell r="AB5358" t="str">
            <v>0</v>
          </cell>
          <cell r="AC5358" t="str">
            <v>0</v>
          </cell>
          <cell r="AD5358" t="str">
            <v>0</v>
          </cell>
          <cell r="AE5358" t="str">
            <v>0</v>
          </cell>
          <cell r="AF5358" t="str">
            <v>0</v>
          </cell>
          <cell r="AG5358" t="str">
            <v>0</v>
          </cell>
          <cell r="AH5358" t="str">
            <v>0</v>
          </cell>
          <cell r="AI5358" t="str">
            <v>0</v>
          </cell>
          <cell r="AJ5358" t="str">
            <v>0</v>
          </cell>
          <cell r="AK5358" t="str">
            <v>0</v>
          </cell>
        </row>
        <row r="5359">
          <cell r="F5359" t="str">
            <v>420200-Jul-2019</v>
          </cell>
          <cell r="G5359" t="str">
            <v>420200-Jun-2019</v>
          </cell>
          <cell r="H5359">
            <v>52025.39</v>
          </cell>
          <cell r="I5359">
            <v>3102.9</v>
          </cell>
          <cell r="J5359">
            <v>0</v>
          </cell>
          <cell r="K5359">
            <v>0</v>
          </cell>
          <cell r="L5359">
            <v>5500</v>
          </cell>
          <cell r="M5359" t="str">
            <v>0</v>
          </cell>
          <cell r="N5359">
            <v>827.44</v>
          </cell>
          <cell r="O5359" t="str">
            <v>0</v>
          </cell>
          <cell r="P5359">
            <v>0</v>
          </cell>
          <cell r="Q5359" t="str">
            <v>0</v>
          </cell>
          <cell r="R5359">
            <v>12524.32</v>
          </cell>
          <cell r="S5359">
            <v>0</v>
          </cell>
          <cell r="T5359">
            <v>1257.1400000000001</v>
          </cell>
          <cell r="U5359">
            <v>0</v>
          </cell>
          <cell r="V5359">
            <v>0</v>
          </cell>
          <cell r="W5359" t="str">
            <v>10.459.525/0001-43</v>
          </cell>
          <cell r="X5359" t="str">
            <v>1489-3</v>
          </cell>
          <cell r="Y5359" t="str">
            <v>231.707-9</v>
          </cell>
          <cell r="Z5359" t="str">
            <v>1489-3</v>
          </cell>
          <cell r="AA5359" t="str">
            <v>231.707-9</v>
          </cell>
          <cell r="AB5359" t="str">
            <v>0</v>
          </cell>
          <cell r="AC5359" t="str">
            <v>0</v>
          </cell>
          <cell r="AD5359" t="str">
            <v>0</v>
          </cell>
          <cell r="AE5359" t="str">
            <v>0</v>
          </cell>
          <cell r="AF5359" t="str">
            <v>0</v>
          </cell>
          <cell r="AG5359" t="str">
            <v>0</v>
          </cell>
          <cell r="AH5359" t="str">
            <v>1489-3</v>
          </cell>
          <cell r="AI5359" t="str">
            <v>231.705-2</v>
          </cell>
          <cell r="AJ5359" t="str">
            <v>1489-3</v>
          </cell>
          <cell r="AK5359" t="str">
            <v>231.705-2</v>
          </cell>
        </row>
        <row r="5360">
          <cell r="F5360" t="str">
            <v>420207-Jul-2019</v>
          </cell>
          <cell r="G5360" t="str">
            <v>420207-Jun-2019</v>
          </cell>
          <cell r="H5360">
            <v>10705.02</v>
          </cell>
          <cell r="I5360">
            <v>2585.75</v>
          </cell>
          <cell r="J5360">
            <v>0</v>
          </cell>
          <cell r="K5360">
            <v>0</v>
          </cell>
          <cell r="L5360">
            <v>0</v>
          </cell>
          <cell r="M5360" t="str">
            <v>0</v>
          </cell>
          <cell r="N5360">
            <v>0</v>
          </cell>
          <cell r="O5360" t="str">
            <v>0</v>
          </cell>
          <cell r="P5360">
            <v>0</v>
          </cell>
          <cell r="Q5360" t="str">
            <v>0</v>
          </cell>
          <cell r="R5360">
            <v>2966.29</v>
          </cell>
          <cell r="S5360">
            <v>571.42999999999995</v>
          </cell>
          <cell r="T5360">
            <v>0</v>
          </cell>
          <cell r="U5360">
            <v>0</v>
          </cell>
          <cell r="V5360">
            <v>0</v>
          </cell>
          <cell r="W5360" t="str">
            <v>11.425.649/0001-70</v>
          </cell>
          <cell r="X5360" t="str">
            <v>1410-9</v>
          </cell>
          <cell r="Y5360" t="str">
            <v>031.712-8</v>
          </cell>
          <cell r="Z5360" t="str">
            <v>1410-9</v>
          </cell>
          <cell r="AA5360" t="str">
            <v>031.712-8</v>
          </cell>
          <cell r="AB5360" t="str">
            <v>0</v>
          </cell>
          <cell r="AC5360" t="str">
            <v>0</v>
          </cell>
          <cell r="AD5360" t="str">
            <v>0</v>
          </cell>
          <cell r="AE5360" t="str">
            <v>0</v>
          </cell>
          <cell r="AF5360" t="str">
            <v>0</v>
          </cell>
          <cell r="AG5360" t="str">
            <v>0</v>
          </cell>
          <cell r="AH5360" t="str">
            <v>0</v>
          </cell>
          <cell r="AI5360" t="str">
            <v>0</v>
          </cell>
          <cell r="AJ5360" t="str">
            <v>1410-9</v>
          </cell>
          <cell r="AK5360" t="str">
            <v>031.712-8</v>
          </cell>
        </row>
        <row r="5361">
          <cell r="F5361" t="str">
            <v>421280-Jul-2019</v>
          </cell>
          <cell r="G5361" t="str">
            <v>421280-Jun-2019</v>
          </cell>
          <cell r="H5361">
            <v>26271.26</v>
          </cell>
          <cell r="I5361">
            <v>3102.9</v>
          </cell>
          <cell r="J5361">
            <v>0</v>
          </cell>
          <cell r="K5361">
            <v>0</v>
          </cell>
          <cell r="L5361">
            <v>0</v>
          </cell>
          <cell r="M5361" t="str">
            <v>0</v>
          </cell>
          <cell r="N5361">
            <v>0</v>
          </cell>
          <cell r="O5361" t="str">
            <v>0</v>
          </cell>
          <cell r="P5361">
            <v>5171.5</v>
          </cell>
          <cell r="Q5361" t="str">
            <v>0</v>
          </cell>
          <cell r="R5361">
            <v>7003.73</v>
          </cell>
          <cell r="S5361">
            <v>685.71</v>
          </cell>
          <cell r="T5361">
            <v>0</v>
          </cell>
          <cell r="U5361">
            <v>1142.8599999999999</v>
          </cell>
          <cell r="V5361">
            <v>0</v>
          </cell>
          <cell r="W5361" t="str">
            <v>04.402.872/0001-37</v>
          </cell>
          <cell r="X5361" t="str">
            <v>3257-3</v>
          </cell>
          <cell r="Y5361" t="str">
            <v>020.580-X</v>
          </cell>
          <cell r="Z5361" t="str">
            <v>3257-3</v>
          </cell>
          <cell r="AA5361" t="str">
            <v>020.580-X</v>
          </cell>
          <cell r="AB5361" t="str">
            <v>0</v>
          </cell>
          <cell r="AC5361" t="str">
            <v>0</v>
          </cell>
          <cell r="AD5361" t="str">
            <v>0</v>
          </cell>
          <cell r="AE5361" t="str">
            <v>0</v>
          </cell>
          <cell r="AF5361" t="str">
            <v>3257-3</v>
          </cell>
          <cell r="AG5361" t="str">
            <v>013.879-7</v>
          </cell>
          <cell r="AH5361" t="str">
            <v>0</v>
          </cell>
          <cell r="AI5361" t="str">
            <v>0</v>
          </cell>
          <cell r="AJ5361" t="str">
            <v>3257-3</v>
          </cell>
          <cell r="AK5361" t="str">
            <v>021.211-3</v>
          </cell>
        </row>
        <row r="5362">
          <cell r="F5362" t="str">
            <v>422000-Jul-2019</v>
          </cell>
          <cell r="G5362" t="str">
            <v>422000-Jun-2019</v>
          </cell>
          <cell r="H5362">
            <v>13135.63</v>
          </cell>
          <cell r="I5362">
            <v>2585.75</v>
          </cell>
          <cell r="J5362">
            <v>0</v>
          </cell>
          <cell r="K5362">
            <v>0</v>
          </cell>
          <cell r="L5362">
            <v>0</v>
          </cell>
          <cell r="M5362" t="str">
            <v>0</v>
          </cell>
          <cell r="N5362">
            <v>2068.6</v>
          </cell>
          <cell r="O5362" t="str">
            <v>0</v>
          </cell>
          <cell r="P5362">
            <v>0</v>
          </cell>
          <cell r="Q5362" t="str">
            <v>0</v>
          </cell>
          <cell r="R5362">
            <v>3625.46</v>
          </cell>
          <cell r="S5362">
            <v>571.42999999999995</v>
          </cell>
          <cell r="T5362">
            <v>0</v>
          </cell>
          <cell r="U5362">
            <v>0</v>
          </cell>
          <cell r="V5362">
            <v>0</v>
          </cell>
          <cell r="W5362" t="str">
            <v>18.184.942/0001-32</v>
          </cell>
          <cell r="X5362" t="str">
            <v>2118-0</v>
          </cell>
          <cell r="Y5362" t="str">
            <v>025.107-0</v>
          </cell>
          <cell r="Z5362" t="str">
            <v>2118-0</v>
          </cell>
          <cell r="AA5362" t="str">
            <v>025.107-0</v>
          </cell>
          <cell r="AB5362" t="str">
            <v>0</v>
          </cell>
          <cell r="AC5362" t="str">
            <v>0</v>
          </cell>
          <cell r="AD5362" t="str">
            <v>0</v>
          </cell>
          <cell r="AE5362" t="str">
            <v>0</v>
          </cell>
          <cell r="AF5362" t="str">
            <v>0</v>
          </cell>
          <cell r="AG5362" t="str">
            <v>0</v>
          </cell>
          <cell r="AH5362" t="str">
            <v>0</v>
          </cell>
          <cell r="AI5362" t="str">
            <v>0</v>
          </cell>
          <cell r="AJ5362" t="str">
            <v>2118-0</v>
          </cell>
          <cell r="AK5362" t="str">
            <v>025.107-0</v>
          </cell>
        </row>
        <row r="5363">
          <cell r="F5363" t="str">
            <v>420208-Jul-2019</v>
          </cell>
          <cell r="G5363" t="str">
            <v>420208-Jun-2019</v>
          </cell>
          <cell r="H5363">
            <v>3568.34</v>
          </cell>
          <cell r="I5363">
            <v>2068.6</v>
          </cell>
          <cell r="J5363">
            <v>2854.67</v>
          </cell>
          <cell r="K5363">
            <v>0</v>
          </cell>
          <cell r="L5363">
            <v>0</v>
          </cell>
          <cell r="M5363" t="str">
            <v>0</v>
          </cell>
          <cell r="N5363">
            <v>2068.6</v>
          </cell>
          <cell r="O5363" t="str">
            <v>0</v>
          </cell>
          <cell r="P5363">
            <v>0</v>
          </cell>
          <cell r="Q5363" t="str">
            <v>0</v>
          </cell>
          <cell r="R5363">
            <v>988.76</v>
          </cell>
          <cell r="S5363">
            <v>457.14</v>
          </cell>
          <cell r="T5363">
            <v>0</v>
          </cell>
          <cell r="U5363">
            <v>0</v>
          </cell>
          <cell r="V5363">
            <v>0</v>
          </cell>
          <cell r="W5363" t="str">
            <v>11.290.422/0001-65</v>
          </cell>
          <cell r="X5363" t="str">
            <v>0599-1</v>
          </cell>
          <cell r="Y5363" t="str">
            <v>105.482-1</v>
          </cell>
          <cell r="Z5363" t="str">
            <v>0599-1</v>
          </cell>
          <cell r="AA5363" t="str">
            <v>105.482-1</v>
          </cell>
          <cell r="AB5363" t="str">
            <v>0599-1</v>
          </cell>
          <cell r="AC5363" t="str">
            <v>105.482-1</v>
          </cell>
          <cell r="AD5363" t="str">
            <v>0</v>
          </cell>
          <cell r="AE5363" t="str">
            <v>0</v>
          </cell>
          <cell r="AF5363" t="str">
            <v>0</v>
          </cell>
          <cell r="AG5363" t="str">
            <v>0</v>
          </cell>
          <cell r="AH5363" t="str">
            <v>0</v>
          </cell>
          <cell r="AI5363" t="str">
            <v>0</v>
          </cell>
          <cell r="AJ5363" t="str">
            <v>0599-1</v>
          </cell>
          <cell r="AK5363" t="str">
            <v>105.482-1</v>
          </cell>
        </row>
        <row r="5364">
          <cell r="F5364" t="str">
            <v>420209-Jul-2019</v>
          </cell>
          <cell r="G5364" t="str">
            <v>420209-Jun-2019</v>
          </cell>
          <cell r="H5364">
            <v>3568.34</v>
          </cell>
          <cell r="I5364">
            <v>2068.6</v>
          </cell>
          <cell r="J5364">
            <v>0</v>
          </cell>
          <cell r="K5364">
            <v>0</v>
          </cell>
          <cell r="L5364">
            <v>0</v>
          </cell>
          <cell r="M5364" t="str">
            <v>0</v>
          </cell>
          <cell r="N5364">
            <v>0</v>
          </cell>
          <cell r="O5364" t="str">
            <v>0</v>
          </cell>
          <cell r="P5364">
            <v>0</v>
          </cell>
          <cell r="Q5364" t="str">
            <v>0</v>
          </cell>
          <cell r="R5364">
            <v>988.76</v>
          </cell>
          <cell r="S5364">
            <v>285.70999999999998</v>
          </cell>
          <cell r="T5364">
            <v>0</v>
          </cell>
          <cell r="U5364">
            <v>0</v>
          </cell>
          <cell r="V5364">
            <v>0</v>
          </cell>
          <cell r="W5364" t="str">
            <v>11.873.495/0001-80</v>
          </cell>
          <cell r="X5364" t="str">
            <v>0599-1</v>
          </cell>
          <cell r="Y5364" t="str">
            <v>051.986-3</v>
          </cell>
          <cell r="Z5364" t="str">
            <v>0599-1</v>
          </cell>
          <cell r="AA5364" t="str">
            <v>051.986-3</v>
          </cell>
          <cell r="AB5364" t="str">
            <v>0</v>
          </cell>
          <cell r="AC5364" t="str">
            <v>0</v>
          </cell>
          <cell r="AD5364" t="str">
            <v>0</v>
          </cell>
          <cell r="AE5364" t="str">
            <v>0</v>
          </cell>
          <cell r="AF5364" t="str">
            <v>0</v>
          </cell>
          <cell r="AG5364" t="str">
            <v>0</v>
          </cell>
          <cell r="AH5364" t="str">
            <v>0</v>
          </cell>
          <cell r="AI5364" t="str">
            <v>0</v>
          </cell>
          <cell r="AJ5364" t="str">
            <v>0599-1</v>
          </cell>
          <cell r="AK5364" t="str">
            <v>051.986-3</v>
          </cell>
        </row>
        <row r="5365">
          <cell r="F5365" t="str">
            <v>420210-Jul-2019</v>
          </cell>
          <cell r="G5365" t="str">
            <v>420210-Jun-2019</v>
          </cell>
          <cell r="H5365">
            <v>29839.599999999999</v>
          </cell>
          <cell r="I5365">
            <v>2585.75</v>
          </cell>
          <cell r="J5365">
            <v>0</v>
          </cell>
          <cell r="K5365">
            <v>1195.17</v>
          </cell>
          <cell r="L5365">
            <v>0</v>
          </cell>
          <cell r="M5365" t="str">
            <v>0</v>
          </cell>
          <cell r="N5365">
            <v>2068.6</v>
          </cell>
          <cell r="O5365" t="str">
            <v>0</v>
          </cell>
          <cell r="P5365">
            <v>5171.5</v>
          </cell>
          <cell r="Q5365" t="str">
            <v>0</v>
          </cell>
          <cell r="R5365">
            <v>7745.3</v>
          </cell>
          <cell r="S5365">
            <v>571.42999999999995</v>
          </cell>
          <cell r="T5365">
            <v>0</v>
          </cell>
          <cell r="U5365">
            <v>1142.8599999999999</v>
          </cell>
          <cell r="V5365">
            <v>273.18</v>
          </cell>
          <cell r="W5365" t="str">
            <v>01.877.528/0001-06</v>
          </cell>
          <cell r="X5365" t="str">
            <v>1498-2</v>
          </cell>
          <cell r="Y5365" t="str">
            <v>007.467-5</v>
          </cell>
          <cell r="Z5365" t="str">
            <v>1498-2</v>
          </cell>
          <cell r="AA5365" t="str">
            <v>007.467-5</v>
          </cell>
          <cell r="AB5365" t="str">
            <v>0</v>
          </cell>
          <cell r="AC5365" t="str">
            <v>0</v>
          </cell>
          <cell r="AD5365" t="str">
            <v>1498-2</v>
          </cell>
          <cell r="AE5365" t="str">
            <v>007.467-5</v>
          </cell>
          <cell r="AF5365" t="str">
            <v>1498-2</v>
          </cell>
          <cell r="AG5365" t="str">
            <v>019.183-3</v>
          </cell>
          <cell r="AH5365" t="str">
            <v>0</v>
          </cell>
          <cell r="AI5365" t="str">
            <v>0</v>
          </cell>
          <cell r="AJ5365" t="str">
            <v>1498-2</v>
          </cell>
          <cell r="AK5365" t="str">
            <v>007.467-5</v>
          </cell>
        </row>
        <row r="5366">
          <cell r="F5366" t="str">
            <v>420213-Jul-2019</v>
          </cell>
          <cell r="G5366" t="str">
            <v>420213-Jun-2019</v>
          </cell>
          <cell r="H5366">
            <v>10705.02</v>
          </cell>
          <cell r="I5366">
            <v>2068.6</v>
          </cell>
          <cell r="J5366">
            <v>8564.02</v>
          </cell>
          <cell r="K5366">
            <v>0</v>
          </cell>
          <cell r="L5366">
            <v>0</v>
          </cell>
          <cell r="M5366" t="str">
            <v>0</v>
          </cell>
          <cell r="N5366">
            <v>0</v>
          </cell>
          <cell r="O5366" t="str">
            <v>0</v>
          </cell>
          <cell r="P5366">
            <v>0</v>
          </cell>
          <cell r="Q5366" t="str">
            <v>0</v>
          </cell>
          <cell r="R5366">
            <v>2224.71</v>
          </cell>
          <cell r="S5366">
            <v>457.14</v>
          </cell>
          <cell r="T5366">
            <v>0</v>
          </cell>
          <cell r="U5366">
            <v>0</v>
          </cell>
          <cell r="V5366">
            <v>0</v>
          </cell>
          <cell r="W5366" t="str">
            <v>10.324.957/0001-47</v>
          </cell>
          <cell r="X5366" t="str">
            <v>0343-3</v>
          </cell>
          <cell r="Y5366" t="str">
            <v>122.645-2</v>
          </cell>
          <cell r="Z5366" t="str">
            <v>0343-3</v>
          </cell>
          <cell r="AA5366" t="str">
            <v>122.645-2</v>
          </cell>
          <cell r="AB5366" t="str">
            <v>0343-3</v>
          </cell>
          <cell r="AC5366" t="str">
            <v>122.645-2</v>
          </cell>
          <cell r="AD5366" t="str">
            <v>0</v>
          </cell>
          <cell r="AE5366" t="str">
            <v>0</v>
          </cell>
          <cell r="AF5366" t="str">
            <v>0</v>
          </cell>
          <cell r="AG5366" t="str">
            <v>0</v>
          </cell>
          <cell r="AH5366" t="str">
            <v>0</v>
          </cell>
          <cell r="AI5366" t="str">
            <v>0</v>
          </cell>
          <cell r="AJ5366" t="str">
            <v>0</v>
          </cell>
          <cell r="AK5366" t="str">
            <v>0</v>
          </cell>
        </row>
        <row r="5367">
          <cell r="F5367" t="str">
            <v>420215-Jul-2019</v>
          </cell>
          <cell r="G5367" t="str">
            <v>420215-Jun-2019</v>
          </cell>
          <cell r="H5367">
            <v>3568.34</v>
          </cell>
          <cell r="I5367">
            <v>2068.6</v>
          </cell>
          <cell r="J5367">
            <v>0</v>
          </cell>
          <cell r="K5367">
            <v>0</v>
          </cell>
          <cell r="L5367">
            <v>0</v>
          </cell>
          <cell r="M5367" t="str">
            <v>0</v>
          </cell>
          <cell r="N5367">
            <v>2068.6</v>
          </cell>
          <cell r="O5367" t="str">
            <v>0</v>
          </cell>
          <cell r="P5367">
            <v>0</v>
          </cell>
          <cell r="Q5367" t="str">
            <v>0</v>
          </cell>
          <cell r="R5367">
            <v>988.76</v>
          </cell>
          <cell r="S5367">
            <v>457.14</v>
          </cell>
          <cell r="T5367">
            <v>0</v>
          </cell>
          <cell r="U5367">
            <v>0</v>
          </cell>
          <cell r="V5367">
            <v>0</v>
          </cell>
          <cell r="W5367" t="str">
            <v>11.423.342/0001-30</v>
          </cell>
          <cell r="X5367" t="str">
            <v>1385-4</v>
          </cell>
          <cell r="Y5367" t="str">
            <v>016.228-0</v>
          </cell>
          <cell r="Z5367" t="str">
            <v>1385-4</v>
          </cell>
          <cell r="AA5367" t="str">
            <v>016.228-0</v>
          </cell>
          <cell r="AB5367" t="str">
            <v>0</v>
          </cell>
          <cell r="AC5367" t="str">
            <v>0</v>
          </cell>
          <cell r="AD5367" t="str">
            <v>0</v>
          </cell>
          <cell r="AE5367" t="str">
            <v>0</v>
          </cell>
          <cell r="AF5367" t="str">
            <v>0</v>
          </cell>
          <cell r="AG5367" t="str">
            <v>0</v>
          </cell>
          <cell r="AH5367" t="str">
            <v>0</v>
          </cell>
          <cell r="AI5367" t="str">
            <v>0</v>
          </cell>
          <cell r="AJ5367" t="str">
            <v>1385-4</v>
          </cell>
          <cell r="AK5367" t="str">
            <v>016.228-0</v>
          </cell>
        </row>
        <row r="5368">
          <cell r="F5368" t="str">
            <v>420220-Jul-2019</v>
          </cell>
          <cell r="G5368" t="str">
            <v>420220-Jun-2019</v>
          </cell>
          <cell r="H5368">
            <v>13290.78</v>
          </cell>
          <cell r="I5368">
            <v>2585.75</v>
          </cell>
          <cell r="J5368">
            <v>0</v>
          </cell>
          <cell r="K5368">
            <v>0</v>
          </cell>
          <cell r="L5368">
            <v>0</v>
          </cell>
          <cell r="M5368" t="str">
            <v>0</v>
          </cell>
          <cell r="N5368">
            <v>0</v>
          </cell>
          <cell r="O5368" t="str">
            <v>0</v>
          </cell>
          <cell r="P5368">
            <v>0</v>
          </cell>
          <cell r="Q5368" t="str">
            <v>0</v>
          </cell>
          <cell r="R5368">
            <v>3625.46</v>
          </cell>
          <cell r="S5368">
            <v>571.42999999999995</v>
          </cell>
          <cell r="T5368">
            <v>0</v>
          </cell>
          <cell r="U5368">
            <v>0</v>
          </cell>
          <cell r="V5368">
            <v>0</v>
          </cell>
          <cell r="W5368" t="str">
            <v>10.624.466/0001-11</v>
          </cell>
          <cell r="X5368" t="str">
            <v>2858-4</v>
          </cell>
          <cell r="Y5368" t="str">
            <v>013.683-2</v>
          </cell>
          <cell r="Z5368" t="str">
            <v>2858-4</v>
          </cell>
          <cell r="AA5368" t="str">
            <v>013.685-9</v>
          </cell>
          <cell r="AB5368" t="str">
            <v>0</v>
          </cell>
          <cell r="AC5368" t="str">
            <v>0</v>
          </cell>
          <cell r="AD5368" t="str">
            <v>0</v>
          </cell>
          <cell r="AE5368" t="str">
            <v>0</v>
          </cell>
          <cell r="AF5368" t="str">
            <v>0</v>
          </cell>
          <cell r="AG5368" t="str">
            <v>0</v>
          </cell>
          <cell r="AH5368" t="str">
            <v>0</v>
          </cell>
          <cell r="AI5368" t="str">
            <v>0</v>
          </cell>
          <cell r="AJ5368" t="str">
            <v>2858-4</v>
          </cell>
          <cell r="AK5368" t="str">
            <v>013.683-2</v>
          </cell>
        </row>
        <row r="5369">
          <cell r="F5369" t="str">
            <v>420230-Jul-2019</v>
          </cell>
          <cell r="G5369" t="str">
            <v>420230-Jun-2019</v>
          </cell>
          <cell r="H5369">
            <v>54300.85</v>
          </cell>
          <cell r="I5369">
            <v>6205.8</v>
          </cell>
          <cell r="J5369">
            <v>0</v>
          </cell>
          <cell r="K5369">
            <v>2050.58</v>
          </cell>
          <cell r="L5369">
            <v>4125</v>
          </cell>
          <cell r="M5369" t="str">
            <v>0</v>
          </cell>
          <cell r="N5369">
            <v>248.22</v>
          </cell>
          <cell r="O5369" t="str">
            <v>0</v>
          </cell>
          <cell r="P5369">
            <v>0</v>
          </cell>
          <cell r="Q5369" t="str">
            <v>0</v>
          </cell>
          <cell r="R5369">
            <v>14707.84</v>
          </cell>
          <cell r="S5369">
            <v>1371.43</v>
          </cell>
          <cell r="T5369">
            <v>942.86</v>
          </cell>
          <cell r="U5369">
            <v>0</v>
          </cell>
          <cell r="V5369">
            <v>468.7</v>
          </cell>
          <cell r="W5369" t="str">
            <v>08.999.257/0001-00</v>
          </cell>
          <cell r="X5369" t="str">
            <v>1644-6</v>
          </cell>
          <cell r="Y5369" t="str">
            <v>170.820-1</v>
          </cell>
          <cell r="Z5369" t="str">
            <v>1644-6</v>
          </cell>
          <cell r="AA5369" t="str">
            <v>170.820-1</v>
          </cell>
          <cell r="AB5369" t="str">
            <v>0</v>
          </cell>
          <cell r="AC5369" t="str">
            <v>0</v>
          </cell>
          <cell r="AD5369" t="str">
            <v>1644-6</v>
          </cell>
          <cell r="AE5369" t="str">
            <v>170.820-1</v>
          </cell>
          <cell r="AF5369" t="str">
            <v>0</v>
          </cell>
          <cell r="AG5369" t="str">
            <v>0</v>
          </cell>
          <cell r="AH5369" t="str">
            <v>1644-6</v>
          </cell>
          <cell r="AI5369" t="str">
            <v>170.811-2</v>
          </cell>
          <cell r="AJ5369" t="str">
            <v>1644-6</v>
          </cell>
          <cell r="AK5369" t="str">
            <v>170.811-2</v>
          </cell>
        </row>
        <row r="5370">
          <cell r="F5370" t="str">
            <v>420240-Jul-2019</v>
          </cell>
          <cell r="G5370" t="str">
            <v>420240-Jun-2019</v>
          </cell>
          <cell r="H5370">
            <v>196827.62</v>
          </cell>
          <cell r="I5370">
            <v>0</v>
          </cell>
          <cell r="J5370">
            <v>0</v>
          </cell>
          <cell r="K5370">
            <v>10393.89</v>
          </cell>
          <cell r="L5370">
            <v>5775</v>
          </cell>
          <cell r="M5370" t="str">
            <v>0</v>
          </cell>
          <cell r="N5370">
            <v>0</v>
          </cell>
          <cell r="O5370" t="str">
            <v>0</v>
          </cell>
          <cell r="P5370">
            <v>0</v>
          </cell>
          <cell r="Q5370" t="str">
            <v>0</v>
          </cell>
          <cell r="R5370">
            <v>52569.18</v>
          </cell>
          <cell r="S5370">
            <v>0</v>
          </cell>
          <cell r="T5370">
            <v>1320</v>
          </cell>
          <cell r="U5370">
            <v>0</v>
          </cell>
          <cell r="V5370">
            <v>2375.75</v>
          </cell>
          <cell r="W5370" t="str">
            <v>07.821.223/0001-69</v>
          </cell>
          <cell r="X5370" t="str">
            <v>0095-7</v>
          </cell>
          <cell r="Y5370" t="str">
            <v>028.745-8</v>
          </cell>
          <cell r="Z5370" t="str">
            <v>0</v>
          </cell>
          <cell r="AA5370" t="str">
            <v>0</v>
          </cell>
          <cell r="AB5370" t="str">
            <v>0</v>
          </cell>
          <cell r="AC5370" t="str">
            <v>0</v>
          </cell>
          <cell r="AD5370" t="str">
            <v>0095-7</v>
          </cell>
          <cell r="AE5370" t="str">
            <v>028.745-8</v>
          </cell>
          <cell r="AF5370" t="str">
            <v>0</v>
          </cell>
          <cell r="AG5370" t="str">
            <v>0</v>
          </cell>
          <cell r="AH5370" t="str">
            <v>0095-7</v>
          </cell>
          <cell r="AI5370" t="str">
            <v>028.745-8</v>
          </cell>
          <cell r="AJ5370" t="str">
            <v>0095-7</v>
          </cell>
          <cell r="AK5370" t="str">
            <v>028.745-8</v>
          </cell>
        </row>
        <row r="5371">
          <cell r="F5371" t="str">
            <v>420243-Jul-2019</v>
          </cell>
          <cell r="G5371" t="str">
            <v>420243-Jun-2019</v>
          </cell>
          <cell r="H5371">
            <v>3568.34</v>
          </cell>
          <cell r="I5371">
            <v>0</v>
          </cell>
          <cell r="J5371">
            <v>2854.67</v>
          </cell>
          <cell r="K5371">
            <v>0</v>
          </cell>
          <cell r="L5371">
            <v>0</v>
          </cell>
          <cell r="M5371" t="str">
            <v>0</v>
          </cell>
          <cell r="N5371">
            <v>0</v>
          </cell>
          <cell r="O5371" t="str">
            <v>0</v>
          </cell>
          <cell r="P5371">
            <v>0</v>
          </cell>
          <cell r="Q5371" t="str">
            <v>0</v>
          </cell>
          <cell r="R5371">
            <v>988.76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 t="str">
            <v>11.679.183/0001-30</v>
          </cell>
          <cell r="X5371" t="str">
            <v>3078-3</v>
          </cell>
          <cell r="Y5371" t="str">
            <v>206.693-9</v>
          </cell>
          <cell r="Z5371" t="str">
            <v>0</v>
          </cell>
          <cell r="AA5371" t="str">
            <v>0</v>
          </cell>
          <cell r="AB5371" t="str">
            <v>3078-3</v>
          </cell>
          <cell r="AC5371" t="str">
            <v>206.693-9</v>
          </cell>
          <cell r="AD5371" t="str">
            <v>0</v>
          </cell>
          <cell r="AE5371" t="str">
            <v>0</v>
          </cell>
          <cell r="AF5371" t="str">
            <v>0</v>
          </cell>
          <cell r="AG5371" t="str">
            <v>0</v>
          </cell>
          <cell r="AH5371" t="str">
            <v>0</v>
          </cell>
          <cell r="AI5371" t="str">
            <v>0</v>
          </cell>
          <cell r="AJ5371" t="str">
            <v>0</v>
          </cell>
          <cell r="AK5371" t="str">
            <v>0</v>
          </cell>
        </row>
        <row r="5372">
          <cell r="F5372" t="str">
            <v>420250-Jul-2019</v>
          </cell>
          <cell r="G5372" t="str">
            <v>420250-Jun-2019</v>
          </cell>
          <cell r="H5372">
            <v>5998.95</v>
          </cell>
          <cell r="I5372">
            <v>0</v>
          </cell>
          <cell r="J5372">
            <v>4799.16</v>
          </cell>
          <cell r="K5372">
            <v>0</v>
          </cell>
          <cell r="L5372">
            <v>0</v>
          </cell>
          <cell r="M5372" t="str">
            <v>0</v>
          </cell>
          <cell r="N5372">
            <v>0</v>
          </cell>
          <cell r="O5372" t="str">
            <v>0</v>
          </cell>
          <cell r="P5372">
            <v>0</v>
          </cell>
          <cell r="Q5372" t="str">
            <v>0</v>
          </cell>
          <cell r="R5372">
            <v>1647.94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 t="str">
            <v>12.102.905/0001-51</v>
          </cell>
          <cell r="X5372" t="str">
            <v>5257-4</v>
          </cell>
          <cell r="Y5372" t="str">
            <v>006.758-x</v>
          </cell>
          <cell r="Z5372" t="str">
            <v>0</v>
          </cell>
          <cell r="AA5372" t="str">
            <v>0</v>
          </cell>
          <cell r="AB5372" t="str">
            <v>5257-4</v>
          </cell>
          <cell r="AC5372" t="str">
            <v>006.758-x</v>
          </cell>
          <cell r="AD5372" t="str">
            <v>0</v>
          </cell>
          <cell r="AE5372" t="str">
            <v>0</v>
          </cell>
          <cell r="AF5372" t="str">
            <v>0</v>
          </cell>
          <cell r="AG5372" t="str">
            <v>0</v>
          </cell>
          <cell r="AH5372" t="str">
            <v>0</v>
          </cell>
          <cell r="AI5372" t="str">
            <v>0</v>
          </cell>
          <cell r="AJ5372" t="str">
            <v>0</v>
          </cell>
          <cell r="AK5372" t="str">
            <v>0</v>
          </cell>
        </row>
        <row r="5373">
          <cell r="F5373" t="str">
            <v>420253-Jul-2019</v>
          </cell>
          <cell r="G5373" t="str">
            <v>420253-Jun-2019</v>
          </cell>
          <cell r="H5373">
            <v>3568.34</v>
          </cell>
          <cell r="I5373">
            <v>2068.6</v>
          </cell>
          <cell r="J5373">
            <v>0</v>
          </cell>
          <cell r="K5373">
            <v>0</v>
          </cell>
          <cell r="L5373">
            <v>0</v>
          </cell>
          <cell r="M5373" t="str">
            <v>0</v>
          </cell>
          <cell r="N5373">
            <v>0</v>
          </cell>
          <cell r="O5373" t="str">
            <v>0</v>
          </cell>
          <cell r="P5373">
            <v>0</v>
          </cell>
          <cell r="Q5373" t="str">
            <v>0</v>
          </cell>
          <cell r="R5373">
            <v>988.76</v>
          </cell>
          <cell r="S5373">
            <v>457.14</v>
          </cell>
          <cell r="T5373">
            <v>0</v>
          </cell>
          <cell r="U5373">
            <v>0</v>
          </cell>
          <cell r="V5373">
            <v>0</v>
          </cell>
          <cell r="W5373" t="str">
            <v>11.391.482/0001-74</v>
          </cell>
          <cell r="X5373" t="str">
            <v>0586-X</v>
          </cell>
          <cell r="Y5373" t="str">
            <v>043.918-5</v>
          </cell>
          <cell r="Z5373" t="str">
            <v>0586-X</v>
          </cell>
          <cell r="AA5373" t="str">
            <v>043.917-7</v>
          </cell>
          <cell r="AB5373" t="str">
            <v>0586-X</v>
          </cell>
          <cell r="AC5373" t="str">
            <v>043.916-9</v>
          </cell>
          <cell r="AD5373" t="str">
            <v>0</v>
          </cell>
          <cell r="AE5373" t="str">
            <v>0</v>
          </cell>
          <cell r="AF5373" t="str">
            <v>0</v>
          </cell>
          <cell r="AG5373" t="str">
            <v>0</v>
          </cell>
          <cell r="AH5373" t="str">
            <v>0</v>
          </cell>
          <cell r="AI5373" t="str">
            <v>0</v>
          </cell>
          <cell r="AJ5373" t="str">
            <v>0586-x</v>
          </cell>
          <cell r="AK5373" t="str">
            <v>043.918-5</v>
          </cell>
        </row>
        <row r="5374">
          <cell r="F5374" t="str">
            <v>420257-Jul-2019</v>
          </cell>
          <cell r="G5374" t="str">
            <v>420257-Jun-2019</v>
          </cell>
          <cell r="H5374">
            <v>3568.34</v>
          </cell>
          <cell r="I5374">
            <v>2068.6</v>
          </cell>
          <cell r="J5374">
            <v>0</v>
          </cell>
          <cell r="K5374">
            <v>0</v>
          </cell>
          <cell r="L5374">
            <v>0</v>
          </cell>
          <cell r="M5374" t="str">
            <v>0</v>
          </cell>
          <cell r="N5374">
            <v>2068.6</v>
          </cell>
          <cell r="O5374" t="str">
            <v>0</v>
          </cell>
          <cell r="P5374">
            <v>0</v>
          </cell>
          <cell r="Q5374" t="str">
            <v>0</v>
          </cell>
          <cell r="R5374">
            <v>988.76</v>
          </cell>
          <cell r="S5374">
            <v>457.14</v>
          </cell>
          <cell r="T5374">
            <v>0</v>
          </cell>
          <cell r="U5374">
            <v>0</v>
          </cell>
          <cell r="V5374">
            <v>0</v>
          </cell>
          <cell r="W5374" t="str">
            <v>12.924.552/0001-75</v>
          </cell>
          <cell r="X5374" t="str">
            <v>5384-8</v>
          </cell>
          <cell r="Y5374" t="str">
            <v>007.019-X</v>
          </cell>
          <cell r="Z5374" t="str">
            <v>5384-8</v>
          </cell>
          <cell r="AA5374" t="str">
            <v>007.019-X</v>
          </cell>
          <cell r="AB5374" t="str">
            <v>0</v>
          </cell>
          <cell r="AC5374" t="str">
            <v>0</v>
          </cell>
          <cell r="AD5374" t="str">
            <v>0</v>
          </cell>
          <cell r="AE5374" t="str">
            <v>0</v>
          </cell>
          <cell r="AF5374" t="str">
            <v>0</v>
          </cell>
          <cell r="AG5374" t="str">
            <v>0</v>
          </cell>
          <cell r="AH5374" t="str">
            <v>0</v>
          </cell>
          <cell r="AI5374" t="str">
            <v>0</v>
          </cell>
          <cell r="AJ5374" t="str">
            <v>5384-8</v>
          </cell>
          <cell r="AK5374" t="str">
            <v>007.019-X</v>
          </cell>
        </row>
        <row r="5375">
          <cell r="F5375" t="str">
            <v>420260-Jul-2019</v>
          </cell>
          <cell r="G5375" t="str">
            <v>420260-Jun-2019</v>
          </cell>
          <cell r="H5375">
            <v>11997.9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 t="str">
            <v>0</v>
          </cell>
          <cell r="N5375">
            <v>0</v>
          </cell>
          <cell r="O5375" t="str">
            <v>0</v>
          </cell>
          <cell r="P5375">
            <v>0</v>
          </cell>
          <cell r="Q5375" t="str">
            <v>0</v>
          </cell>
          <cell r="R5375">
            <v>3295.87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 t="str">
            <v>13.697.277/0001-67</v>
          </cell>
          <cell r="X5375" t="str">
            <v>0901-6</v>
          </cell>
          <cell r="Y5375" t="str">
            <v>015.811-9</v>
          </cell>
          <cell r="Z5375" t="str">
            <v>0901-6</v>
          </cell>
          <cell r="AA5375" t="str">
            <v>015.811-9</v>
          </cell>
          <cell r="AB5375" t="str">
            <v>0901-6</v>
          </cell>
          <cell r="AC5375" t="str">
            <v>015.811-9</v>
          </cell>
          <cell r="AD5375" t="str">
            <v>0</v>
          </cell>
          <cell r="AE5375" t="str">
            <v>0</v>
          </cell>
          <cell r="AF5375" t="str">
            <v>0</v>
          </cell>
          <cell r="AG5375" t="str">
            <v>0</v>
          </cell>
          <cell r="AH5375" t="str">
            <v>0</v>
          </cell>
          <cell r="AI5375" t="str">
            <v>0</v>
          </cell>
          <cell r="AJ5375" t="str">
            <v>0</v>
          </cell>
          <cell r="AK5375" t="str">
            <v>0</v>
          </cell>
        </row>
        <row r="5376">
          <cell r="F5376" t="str">
            <v>420245-Jul-2019</v>
          </cell>
          <cell r="G5376" t="str">
            <v>420245-Jun-2019</v>
          </cell>
          <cell r="H5376">
            <v>20272.310000000001</v>
          </cell>
          <cell r="I5376">
            <v>3102.9</v>
          </cell>
          <cell r="J5376">
            <v>0</v>
          </cell>
          <cell r="K5376">
            <v>0</v>
          </cell>
          <cell r="L5376">
            <v>0</v>
          </cell>
          <cell r="M5376" t="str">
            <v>0</v>
          </cell>
          <cell r="N5376">
            <v>0</v>
          </cell>
          <cell r="O5376" t="str">
            <v>0</v>
          </cell>
          <cell r="P5376">
            <v>0</v>
          </cell>
          <cell r="Q5376" t="str">
            <v>0</v>
          </cell>
          <cell r="R5376">
            <v>4943.8100000000004</v>
          </cell>
          <cell r="S5376">
            <v>685.71</v>
          </cell>
          <cell r="T5376">
            <v>0</v>
          </cell>
          <cell r="U5376">
            <v>0</v>
          </cell>
          <cell r="V5376">
            <v>0</v>
          </cell>
          <cell r="W5376" t="str">
            <v>10.606.509/0001-36</v>
          </cell>
          <cell r="X5376" t="str">
            <v>3272-7</v>
          </cell>
          <cell r="Y5376" t="str">
            <v>605.996-1</v>
          </cell>
          <cell r="Z5376" t="str">
            <v>3272-7</v>
          </cell>
          <cell r="AA5376" t="str">
            <v>605.996-1</v>
          </cell>
          <cell r="AB5376" t="str">
            <v>0</v>
          </cell>
          <cell r="AC5376" t="str">
            <v>0</v>
          </cell>
          <cell r="AD5376" t="str">
            <v>0</v>
          </cell>
          <cell r="AE5376" t="str">
            <v>0</v>
          </cell>
          <cell r="AF5376" t="str">
            <v>0</v>
          </cell>
          <cell r="AG5376" t="str">
            <v>0</v>
          </cell>
          <cell r="AH5376" t="str">
            <v>0</v>
          </cell>
          <cell r="AI5376" t="str">
            <v>0</v>
          </cell>
          <cell r="AJ5376" t="str">
            <v>3272-7</v>
          </cell>
          <cell r="AK5376" t="str">
            <v>614.979-0</v>
          </cell>
        </row>
        <row r="5377">
          <cell r="F5377" t="str">
            <v>420270-Jul-2019</v>
          </cell>
          <cell r="G5377" t="str">
            <v>420270-Jun-2019</v>
          </cell>
          <cell r="H5377">
            <v>8429.56</v>
          </cell>
          <cell r="I5377">
            <v>2068.6</v>
          </cell>
          <cell r="J5377">
            <v>0</v>
          </cell>
          <cell r="K5377">
            <v>0</v>
          </cell>
          <cell r="L5377">
            <v>0</v>
          </cell>
          <cell r="M5377" t="str">
            <v>0</v>
          </cell>
          <cell r="N5377">
            <v>0</v>
          </cell>
          <cell r="O5377" t="str">
            <v>0</v>
          </cell>
          <cell r="P5377">
            <v>0</v>
          </cell>
          <cell r="Q5377" t="str">
            <v>0</v>
          </cell>
          <cell r="R5377">
            <v>1647.94</v>
          </cell>
          <cell r="S5377">
            <v>457.14</v>
          </cell>
          <cell r="T5377">
            <v>0</v>
          </cell>
          <cell r="U5377">
            <v>0</v>
          </cell>
          <cell r="V5377">
            <v>0</v>
          </cell>
          <cell r="W5377" t="str">
            <v>11.960.753/0001-65</v>
          </cell>
          <cell r="X5377" t="str">
            <v>5345-7</v>
          </cell>
          <cell r="Y5377" t="str">
            <v>007.226-5</v>
          </cell>
          <cell r="Z5377" t="str">
            <v>5345-7</v>
          </cell>
          <cell r="AA5377" t="str">
            <v>007.226-5</v>
          </cell>
          <cell r="AB5377" t="str">
            <v>0</v>
          </cell>
          <cell r="AC5377" t="str">
            <v>0</v>
          </cell>
          <cell r="AD5377" t="str">
            <v>0</v>
          </cell>
          <cell r="AE5377" t="str">
            <v>0</v>
          </cell>
          <cell r="AF5377" t="str">
            <v>0</v>
          </cell>
          <cell r="AG5377" t="str">
            <v>0</v>
          </cell>
          <cell r="AH5377" t="str">
            <v>0</v>
          </cell>
          <cell r="AI5377" t="str">
            <v>0</v>
          </cell>
          <cell r="AJ5377" t="str">
            <v>0</v>
          </cell>
          <cell r="AK5377" t="str">
            <v>0</v>
          </cell>
        </row>
        <row r="5378">
          <cell r="F5378" t="str">
            <v>420280-Jul-2019</v>
          </cell>
          <cell r="G5378" t="str">
            <v>420280-Jun-2019</v>
          </cell>
          <cell r="H5378">
            <v>32115.06</v>
          </cell>
          <cell r="I5378">
            <v>3102.9</v>
          </cell>
          <cell r="J5378">
            <v>0</v>
          </cell>
          <cell r="K5378">
            <v>0</v>
          </cell>
          <cell r="L5378">
            <v>4125</v>
          </cell>
          <cell r="M5378" t="str">
            <v>0</v>
          </cell>
          <cell r="N5378">
            <v>2068.6</v>
          </cell>
          <cell r="O5378" t="str">
            <v>0</v>
          </cell>
          <cell r="P5378">
            <v>0</v>
          </cell>
          <cell r="Q5378" t="str">
            <v>0</v>
          </cell>
          <cell r="R5378">
            <v>7910.1</v>
          </cell>
          <cell r="S5378">
            <v>685.71</v>
          </cell>
          <cell r="T5378">
            <v>942.86</v>
          </cell>
          <cell r="U5378">
            <v>0</v>
          </cell>
          <cell r="V5378">
            <v>0</v>
          </cell>
          <cell r="W5378" t="str">
            <v>01.349.236/0001-09</v>
          </cell>
          <cell r="X5378" t="str">
            <v>0738-2</v>
          </cell>
          <cell r="Y5378" t="str">
            <v>193.573-9</v>
          </cell>
          <cell r="Z5378" t="str">
            <v>0738-2</v>
          </cell>
          <cell r="AA5378" t="str">
            <v>193.573-9</v>
          </cell>
          <cell r="AB5378" t="str">
            <v>0</v>
          </cell>
          <cell r="AC5378" t="str">
            <v>0</v>
          </cell>
          <cell r="AD5378" t="str">
            <v>0</v>
          </cell>
          <cell r="AE5378" t="str">
            <v>0</v>
          </cell>
          <cell r="AF5378" t="str">
            <v>0</v>
          </cell>
          <cell r="AG5378" t="str">
            <v>0</v>
          </cell>
          <cell r="AH5378" t="str">
            <v>0738-2</v>
          </cell>
          <cell r="AI5378" t="str">
            <v>012.966-6</v>
          </cell>
          <cell r="AJ5378" t="str">
            <v>0738-2</v>
          </cell>
          <cell r="AK5378" t="str">
            <v>035.730-8</v>
          </cell>
        </row>
        <row r="5379">
          <cell r="F5379" t="str">
            <v>420285-Jul-2019</v>
          </cell>
          <cell r="G5379" t="str">
            <v>420285-Jun-2019</v>
          </cell>
          <cell r="H5379">
            <v>5998.95</v>
          </cell>
          <cell r="I5379">
            <v>2068.6</v>
          </cell>
          <cell r="J5379">
            <v>0</v>
          </cell>
          <cell r="K5379">
            <v>0</v>
          </cell>
          <cell r="L5379">
            <v>0</v>
          </cell>
          <cell r="M5379" t="str">
            <v>0</v>
          </cell>
          <cell r="N5379">
            <v>0</v>
          </cell>
          <cell r="O5379" t="str">
            <v>0</v>
          </cell>
          <cell r="P5379">
            <v>0</v>
          </cell>
          <cell r="Q5379" t="str">
            <v>0</v>
          </cell>
          <cell r="R5379">
            <v>1647.94</v>
          </cell>
          <cell r="S5379">
            <v>457.14</v>
          </cell>
          <cell r="T5379">
            <v>0</v>
          </cell>
          <cell r="U5379">
            <v>0</v>
          </cell>
          <cell r="V5379">
            <v>0</v>
          </cell>
          <cell r="W5379" t="str">
            <v>11.481.782/0001-44</v>
          </cell>
          <cell r="X5379" t="str">
            <v>3965-9</v>
          </cell>
          <cell r="Y5379" t="str">
            <v>009.233-9</v>
          </cell>
          <cell r="Z5379" t="str">
            <v>3965-9</v>
          </cell>
          <cell r="AA5379" t="str">
            <v>009.236-3</v>
          </cell>
          <cell r="AB5379" t="str">
            <v>0</v>
          </cell>
          <cell r="AC5379" t="str">
            <v>0</v>
          </cell>
          <cell r="AD5379" t="str">
            <v>0</v>
          </cell>
          <cell r="AE5379" t="str">
            <v>0</v>
          </cell>
          <cell r="AF5379" t="str">
            <v>0</v>
          </cell>
          <cell r="AG5379" t="str">
            <v>0</v>
          </cell>
          <cell r="AH5379" t="str">
            <v>0</v>
          </cell>
          <cell r="AI5379" t="str">
            <v>0</v>
          </cell>
          <cell r="AJ5379" t="str">
            <v>0</v>
          </cell>
          <cell r="AK5379" t="str">
            <v>0</v>
          </cell>
        </row>
        <row r="5380">
          <cell r="F5380" t="str">
            <v>420287-Jul-2019</v>
          </cell>
          <cell r="G5380" t="str">
            <v>420287-Jun-2019</v>
          </cell>
          <cell r="H5380">
            <v>3568.34</v>
          </cell>
          <cell r="I5380">
            <v>2068.6</v>
          </cell>
          <cell r="J5380">
            <v>2854.67</v>
          </cell>
          <cell r="K5380">
            <v>0</v>
          </cell>
          <cell r="L5380">
            <v>0</v>
          </cell>
          <cell r="M5380" t="str">
            <v>0</v>
          </cell>
          <cell r="N5380">
            <v>0</v>
          </cell>
          <cell r="O5380" t="str">
            <v>0</v>
          </cell>
          <cell r="P5380">
            <v>0</v>
          </cell>
          <cell r="Q5380" t="str">
            <v>0</v>
          </cell>
          <cell r="R5380">
            <v>988.76</v>
          </cell>
          <cell r="S5380">
            <v>457.14</v>
          </cell>
          <cell r="T5380">
            <v>0</v>
          </cell>
          <cell r="U5380">
            <v>0</v>
          </cell>
          <cell r="V5380">
            <v>0</v>
          </cell>
          <cell r="W5380" t="str">
            <v>11.975.991/0001-44</v>
          </cell>
          <cell r="X5380" t="str">
            <v>0685-8</v>
          </cell>
          <cell r="Y5380" t="str">
            <v>032.154-0</v>
          </cell>
          <cell r="Z5380" t="str">
            <v>0685-8</v>
          </cell>
          <cell r="AA5380" t="str">
            <v>032.154-0</v>
          </cell>
          <cell r="AB5380" t="str">
            <v>0685-8</v>
          </cell>
          <cell r="AC5380" t="str">
            <v>032.154-0</v>
          </cell>
          <cell r="AD5380" t="str">
            <v>0</v>
          </cell>
          <cell r="AE5380" t="str">
            <v>0</v>
          </cell>
          <cell r="AF5380" t="str">
            <v>0</v>
          </cell>
          <cell r="AG5380" t="str">
            <v>0</v>
          </cell>
          <cell r="AH5380" t="str">
            <v>0</v>
          </cell>
          <cell r="AI5380" t="str">
            <v>0</v>
          </cell>
          <cell r="AJ5380" t="str">
            <v>0685-8</v>
          </cell>
          <cell r="AK5380" t="str">
            <v>205.257-1</v>
          </cell>
        </row>
        <row r="5381">
          <cell r="F5381" t="str">
            <v>420290-Jul-2019</v>
          </cell>
          <cell r="G5381" t="str">
            <v>420290-Jun-2019</v>
          </cell>
          <cell r="H5381">
            <v>96965.78</v>
          </cell>
          <cell r="I5381">
            <v>6205.8</v>
          </cell>
          <cell r="J5381">
            <v>0</v>
          </cell>
          <cell r="K5381">
            <v>1036.8699999999999</v>
          </cell>
          <cell r="L5381">
            <v>5500</v>
          </cell>
          <cell r="M5381" t="str">
            <v>0</v>
          </cell>
          <cell r="N5381">
            <v>4964.6400000000003</v>
          </cell>
          <cell r="O5381" t="str">
            <v>0</v>
          </cell>
          <cell r="P5381">
            <v>0</v>
          </cell>
          <cell r="Q5381" t="str">
            <v>0</v>
          </cell>
          <cell r="R5381">
            <v>25378.23</v>
          </cell>
          <cell r="S5381">
            <v>1371.43</v>
          </cell>
          <cell r="T5381">
            <v>1257.1400000000001</v>
          </cell>
          <cell r="U5381">
            <v>0</v>
          </cell>
          <cell r="V5381">
            <v>59.25</v>
          </cell>
          <cell r="W5381" t="str">
            <v>11.188.015/0001-41</v>
          </cell>
          <cell r="X5381" t="str">
            <v>0401-4</v>
          </cell>
          <cell r="Y5381" t="str">
            <v>068.011-7</v>
          </cell>
          <cell r="Z5381" t="str">
            <v>0401-4</v>
          </cell>
          <cell r="AA5381" t="str">
            <v>068.011-7</v>
          </cell>
          <cell r="AB5381" t="str">
            <v>0</v>
          </cell>
          <cell r="AC5381" t="str">
            <v>0</v>
          </cell>
          <cell r="AD5381" t="str">
            <v>0401-4</v>
          </cell>
          <cell r="AE5381" t="str">
            <v>068.011-7</v>
          </cell>
          <cell r="AF5381" t="str">
            <v>0</v>
          </cell>
          <cell r="AG5381" t="str">
            <v>0</v>
          </cell>
          <cell r="AH5381" t="str">
            <v>0401-4</v>
          </cell>
          <cell r="AI5381" t="str">
            <v>065.099-4</v>
          </cell>
          <cell r="AJ5381" t="str">
            <v>0401-4</v>
          </cell>
          <cell r="AK5381" t="str">
            <v>065.099-4</v>
          </cell>
        </row>
        <row r="5382">
          <cell r="F5382" t="str">
            <v>420300-Jul-2019</v>
          </cell>
          <cell r="G5382" t="str">
            <v>420300-Jun-2019</v>
          </cell>
          <cell r="H5382">
            <v>47991.6</v>
          </cell>
          <cell r="I5382">
            <v>3102.9</v>
          </cell>
          <cell r="J5382">
            <v>0</v>
          </cell>
          <cell r="K5382">
            <v>0</v>
          </cell>
          <cell r="L5382">
            <v>4125</v>
          </cell>
          <cell r="M5382" t="str">
            <v>0</v>
          </cell>
          <cell r="N5382">
            <v>2068.6</v>
          </cell>
          <cell r="O5382" t="str">
            <v>0</v>
          </cell>
          <cell r="P5382">
            <v>0</v>
          </cell>
          <cell r="Q5382" t="str">
            <v>0</v>
          </cell>
          <cell r="R5382">
            <v>11205.97</v>
          </cell>
          <cell r="S5382">
            <v>0</v>
          </cell>
          <cell r="T5382">
            <v>942.86</v>
          </cell>
          <cell r="U5382">
            <v>0</v>
          </cell>
          <cell r="V5382">
            <v>0</v>
          </cell>
          <cell r="W5382" t="str">
            <v>11.583.495/0001-45</v>
          </cell>
          <cell r="X5382" t="str">
            <v>0375-1</v>
          </cell>
          <cell r="Y5382" t="str">
            <v>048.503-9</v>
          </cell>
          <cell r="Z5382" t="str">
            <v>0375-1</v>
          </cell>
          <cell r="AA5382" t="str">
            <v>048.503-9</v>
          </cell>
          <cell r="AB5382" t="str">
            <v>0</v>
          </cell>
          <cell r="AC5382" t="str">
            <v>0</v>
          </cell>
          <cell r="AD5382" t="str">
            <v>0</v>
          </cell>
          <cell r="AE5382" t="str">
            <v>0</v>
          </cell>
          <cell r="AF5382" t="str">
            <v>0</v>
          </cell>
          <cell r="AG5382" t="str">
            <v>0</v>
          </cell>
          <cell r="AH5382" t="str">
            <v>0375-1</v>
          </cell>
          <cell r="AI5382" t="str">
            <v>048.808-9</v>
          </cell>
          <cell r="AJ5382" t="str">
            <v>0375-1</v>
          </cell>
          <cell r="AK5382" t="str">
            <v>048.503-9</v>
          </cell>
        </row>
        <row r="5383">
          <cell r="F5383" t="str">
            <v>420310-Jul-2019</v>
          </cell>
          <cell r="G5383" t="str">
            <v>420310-Jun-2019</v>
          </cell>
          <cell r="H5383">
            <v>9567.2900000000009</v>
          </cell>
          <cell r="I5383">
            <v>2585.75</v>
          </cell>
          <cell r="J5383">
            <v>0</v>
          </cell>
          <cell r="K5383">
            <v>0</v>
          </cell>
          <cell r="L5383">
            <v>0</v>
          </cell>
          <cell r="M5383" t="str">
            <v>0</v>
          </cell>
          <cell r="N5383">
            <v>0</v>
          </cell>
          <cell r="O5383" t="str">
            <v>0</v>
          </cell>
          <cell r="P5383">
            <v>0</v>
          </cell>
          <cell r="Q5383" t="str">
            <v>0</v>
          </cell>
          <cell r="R5383">
            <v>2636.7</v>
          </cell>
          <cell r="S5383">
            <v>571.42999999999995</v>
          </cell>
          <cell r="T5383">
            <v>0</v>
          </cell>
          <cell r="U5383">
            <v>0</v>
          </cell>
          <cell r="V5383">
            <v>0</v>
          </cell>
          <cell r="W5383" t="str">
            <v>13.954.199/0001-39</v>
          </cell>
          <cell r="X5383" t="str">
            <v>1698-5</v>
          </cell>
          <cell r="Y5383" t="str">
            <v>010.618-6</v>
          </cell>
          <cell r="Z5383" t="str">
            <v>1698-5</v>
          </cell>
          <cell r="AA5383" t="str">
            <v>010.618-6</v>
          </cell>
          <cell r="AB5383" t="str">
            <v>0</v>
          </cell>
          <cell r="AC5383" t="str">
            <v>0</v>
          </cell>
          <cell r="AD5383" t="str">
            <v>0</v>
          </cell>
          <cell r="AE5383" t="str">
            <v>0</v>
          </cell>
          <cell r="AF5383" t="str">
            <v>0</v>
          </cell>
          <cell r="AG5383" t="str">
            <v>0</v>
          </cell>
          <cell r="AH5383" t="str">
            <v>0</v>
          </cell>
          <cell r="AI5383" t="str">
            <v>0</v>
          </cell>
          <cell r="AJ5383" t="str">
            <v>1698-5</v>
          </cell>
          <cell r="AK5383" t="str">
            <v>010.618-6</v>
          </cell>
        </row>
        <row r="5384">
          <cell r="F5384" t="str">
            <v>420315-Jul-2019</v>
          </cell>
          <cell r="G5384" t="str">
            <v>420315-Jun-2019</v>
          </cell>
          <cell r="H5384">
            <v>7136.68</v>
          </cell>
          <cell r="I5384">
            <v>2068.6</v>
          </cell>
          <cell r="J5384">
            <v>5709.34</v>
          </cell>
          <cell r="K5384">
            <v>0</v>
          </cell>
          <cell r="L5384">
            <v>0</v>
          </cell>
          <cell r="M5384" t="str">
            <v>0</v>
          </cell>
          <cell r="N5384">
            <v>2068.6</v>
          </cell>
          <cell r="O5384" t="str">
            <v>0</v>
          </cell>
          <cell r="P5384">
            <v>0</v>
          </cell>
          <cell r="Q5384" t="str">
            <v>0</v>
          </cell>
          <cell r="R5384">
            <v>1977.52</v>
          </cell>
          <cell r="S5384">
            <v>457.14</v>
          </cell>
          <cell r="T5384">
            <v>0</v>
          </cell>
          <cell r="U5384">
            <v>0</v>
          </cell>
          <cell r="V5384">
            <v>0</v>
          </cell>
          <cell r="W5384" t="str">
            <v>11.370.420/0001-86</v>
          </cell>
          <cell r="X5384" t="str">
            <v>0375-1</v>
          </cell>
          <cell r="Y5384" t="str">
            <v>047.440-1</v>
          </cell>
          <cell r="Z5384" t="str">
            <v>0375-1</v>
          </cell>
          <cell r="AA5384" t="str">
            <v>047.440-1</v>
          </cell>
          <cell r="AB5384" t="str">
            <v>0375-1</v>
          </cell>
          <cell r="AC5384" t="str">
            <v>047.440-1</v>
          </cell>
          <cell r="AD5384" t="str">
            <v>0</v>
          </cell>
          <cell r="AE5384" t="str">
            <v>0</v>
          </cell>
          <cell r="AF5384" t="str">
            <v>0</v>
          </cell>
          <cell r="AG5384" t="str">
            <v>0</v>
          </cell>
          <cell r="AH5384" t="str">
            <v>0</v>
          </cell>
          <cell r="AI5384" t="str">
            <v>0</v>
          </cell>
          <cell r="AJ5384" t="str">
            <v>0375-1</v>
          </cell>
          <cell r="AK5384" t="str">
            <v>047.440-1</v>
          </cell>
        </row>
        <row r="5385">
          <cell r="F5385" t="str">
            <v>420320-Jul-2019</v>
          </cell>
          <cell r="G5385" t="str">
            <v>420320-Jun-2019</v>
          </cell>
          <cell r="H5385">
            <v>59834.35</v>
          </cell>
          <cell r="I5385">
            <v>6205.8</v>
          </cell>
          <cell r="J5385">
            <v>0</v>
          </cell>
          <cell r="K5385">
            <v>0</v>
          </cell>
          <cell r="L5385">
            <v>0</v>
          </cell>
          <cell r="M5385" t="str">
            <v>0</v>
          </cell>
          <cell r="N5385">
            <v>0</v>
          </cell>
          <cell r="O5385" t="str">
            <v>0</v>
          </cell>
          <cell r="P5385">
            <v>0</v>
          </cell>
          <cell r="Q5385" t="str">
            <v>0</v>
          </cell>
          <cell r="R5385">
            <v>14172.26</v>
          </cell>
          <cell r="S5385">
            <v>1371.43</v>
          </cell>
          <cell r="T5385">
            <v>0</v>
          </cell>
          <cell r="U5385">
            <v>0</v>
          </cell>
          <cell r="V5385">
            <v>0</v>
          </cell>
          <cell r="W5385" t="str">
            <v>11.312.860/0001-87</v>
          </cell>
          <cell r="X5385" t="str">
            <v>1707-8</v>
          </cell>
          <cell r="Y5385" t="str">
            <v>015.656-6</v>
          </cell>
          <cell r="Z5385" t="str">
            <v>1707-8</v>
          </cell>
          <cell r="AA5385" t="str">
            <v>015.656-6</v>
          </cell>
          <cell r="AB5385" t="str">
            <v>0</v>
          </cell>
          <cell r="AC5385" t="str">
            <v>0</v>
          </cell>
          <cell r="AD5385" t="str">
            <v>0</v>
          </cell>
          <cell r="AE5385" t="str">
            <v>0</v>
          </cell>
          <cell r="AF5385" t="str">
            <v>0</v>
          </cell>
          <cell r="AG5385" t="str">
            <v>0</v>
          </cell>
          <cell r="AH5385" t="str">
            <v>0</v>
          </cell>
          <cell r="AI5385" t="str">
            <v>0</v>
          </cell>
          <cell r="AJ5385" t="str">
            <v>1707-8</v>
          </cell>
          <cell r="AK5385" t="str">
            <v>015.656-6</v>
          </cell>
        </row>
        <row r="5386">
          <cell r="F5386" t="str">
            <v>420330-Jul-2019</v>
          </cell>
          <cell r="G5386" t="str">
            <v>420330-Jun-2019</v>
          </cell>
          <cell r="H5386">
            <v>8429.56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 t="str">
            <v>0</v>
          </cell>
          <cell r="N5386">
            <v>0</v>
          </cell>
          <cell r="O5386" t="str">
            <v>0</v>
          </cell>
          <cell r="P5386">
            <v>0</v>
          </cell>
          <cell r="Q5386" t="str">
            <v>0</v>
          </cell>
          <cell r="R5386">
            <v>2307.11</v>
          </cell>
          <cell r="S5386">
            <v>142.86000000000001</v>
          </cell>
          <cell r="T5386">
            <v>0</v>
          </cell>
          <cell r="U5386">
            <v>0</v>
          </cell>
          <cell r="V5386">
            <v>0</v>
          </cell>
          <cell r="W5386" t="str">
            <v>01.941.360/0001-50</v>
          </cell>
          <cell r="X5386" t="str">
            <v>5205-1</v>
          </cell>
          <cell r="Y5386" t="str">
            <v>081.942-5</v>
          </cell>
          <cell r="Z5386" t="str">
            <v>5205-1</v>
          </cell>
          <cell r="AA5386" t="str">
            <v>081.942-5</v>
          </cell>
          <cell r="AB5386" t="str">
            <v>0</v>
          </cell>
          <cell r="AC5386" t="str">
            <v>0</v>
          </cell>
          <cell r="AD5386" t="str">
            <v>0</v>
          </cell>
          <cell r="AE5386" t="str">
            <v>0</v>
          </cell>
          <cell r="AF5386" t="str">
            <v>0</v>
          </cell>
          <cell r="AG5386" t="str">
            <v>0</v>
          </cell>
          <cell r="AH5386" t="str">
            <v>0</v>
          </cell>
          <cell r="AI5386" t="str">
            <v>0</v>
          </cell>
          <cell r="AJ5386" t="str">
            <v>0</v>
          </cell>
          <cell r="AK5386" t="str">
            <v>0</v>
          </cell>
        </row>
        <row r="5387">
          <cell r="F5387" t="str">
            <v>420340-Jul-2019</v>
          </cell>
          <cell r="G5387" t="str">
            <v>420340-Jun-2019</v>
          </cell>
          <cell r="H5387">
            <v>13135.63</v>
          </cell>
          <cell r="I5387">
            <v>2585.75</v>
          </cell>
          <cell r="J5387">
            <v>10508.5</v>
          </cell>
          <cell r="K5387">
            <v>0</v>
          </cell>
          <cell r="L5387">
            <v>0</v>
          </cell>
          <cell r="M5387" t="str">
            <v>0</v>
          </cell>
          <cell r="N5387">
            <v>0</v>
          </cell>
          <cell r="O5387" t="str">
            <v>0</v>
          </cell>
          <cell r="P5387">
            <v>0</v>
          </cell>
          <cell r="Q5387" t="str">
            <v>0</v>
          </cell>
          <cell r="R5387">
            <v>3625.46</v>
          </cell>
          <cell r="S5387">
            <v>571.42999999999995</v>
          </cell>
          <cell r="T5387">
            <v>0</v>
          </cell>
          <cell r="U5387">
            <v>0</v>
          </cell>
          <cell r="V5387">
            <v>0</v>
          </cell>
          <cell r="W5387" t="str">
            <v>12.121.379/0001-77</v>
          </cell>
          <cell r="X5387" t="str">
            <v>1716-7</v>
          </cell>
          <cell r="Y5387" t="str">
            <v>010.294-6</v>
          </cell>
          <cell r="Z5387" t="str">
            <v>1716-7</v>
          </cell>
          <cell r="AA5387" t="str">
            <v>010.294-6</v>
          </cell>
          <cell r="AB5387" t="str">
            <v>1716-7</v>
          </cell>
          <cell r="AC5387" t="str">
            <v>010.294-6</v>
          </cell>
          <cell r="AD5387" t="str">
            <v>0</v>
          </cell>
          <cell r="AE5387" t="str">
            <v>0</v>
          </cell>
          <cell r="AF5387" t="str">
            <v>0</v>
          </cell>
          <cell r="AG5387" t="str">
            <v>0</v>
          </cell>
          <cell r="AH5387" t="str">
            <v>0</v>
          </cell>
          <cell r="AI5387" t="str">
            <v>0</v>
          </cell>
          <cell r="AJ5387" t="str">
            <v>0</v>
          </cell>
          <cell r="AK5387" t="str">
            <v>0</v>
          </cell>
        </row>
        <row r="5388">
          <cell r="F5388" t="str">
            <v>420350-Jul-2019</v>
          </cell>
          <cell r="G5388" t="str">
            <v>420350-Jun-2019</v>
          </cell>
          <cell r="H5388">
            <v>13135.63</v>
          </cell>
          <cell r="I5388">
            <v>2585.75</v>
          </cell>
          <cell r="J5388">
            <v>10508.5</v>
          </cell>
          <cell r="K5388">
            <v>0</v>
          </cell>
          <cell r="L5388">
            <v>0</v>
          </cell>
          <cell r="M5388" t="str">
            <v>0</v>
          </cell>
          <cell r="N5388">
            <v>2068.6</v>
          </cell>
          <cell r="O5388" t="str">
            <v>0</v>
          </cell>
          <cell r="P5388">
            <v>5171.5</v>
          </cell>
          <cell r="Q5388" t="str">
            <v>0</v>
          </cell>
          <cell r="R5388">
            <v>3625.46</v>
          </cell>
          <cell r="S5388">
            <v>571.42999999999995</v>
          </cell>
          <cell r="T5388">
            <v>0</v>
          </cell>
          <cell r="U5388">
            <v>1142.8599999999999</v>
          </cell>
          <cell r="V5388">
            <v>0</v>
          </cell>
          <cell r="W5388" t="str">
            <v>11.307.776/0001-75</v>
          </cell>
          <cell r="X5388" t="str">
            <v>1718-3</v>
          </cell>
          <cell r="Y5388" t="str">
            <v>014.229-8</v>
          </cell>
          <cell r="Z5388" t="str">
            <v>1718-3</v>
          </cell>
          <cell r="AA5388" t="str">
            <v>014.229-8</v>
          </cell>
          <cell r="AB5388" t="str">
            <v>1718-3</v>
          </cell>
          <cell r="AC5388" t="str">
            <v>014.229-8</v>
          </cell>
          <cell r="AD5388" t="str">
            <v>0</v>
          </cell>
          <cell r="AE5388" t="str">
            <v>0</v>
          </cell>
          <cell r="AF5388" t="str">
            <v>1718-3</v>
          </cell>
          <cell r="AG5388" t="str">
            <v>002.328-0</v>
          </cell>
          <cell r="AH5388" t="str">
            <v>0</v>
          </cell>
          <cell r="AI5388" t="str">
            <v>0</v>
          </cell>
          <cell r="AJ5388" t="str">
            <v>1718-3</v>
          </cell>
          <cell r="AK5388" t="str">
            <v>014.231-X</v>
          </cell>
        </row>
        <row r="5389">
          <cell r="F5389" t="str">
            <v>420360-Jul-2019</v>
          </cell>
          <cell r="G5389" t="str">
            <v>420360-Jun-2019</v>
          </cell>
          <cell r="H5389">
            <v>28546.720000000001</v>
          </cell>
          <cell r="I5389">
            <v>0</v>
          </cell>
          <cell r="J5389">
            <v>0</v>
          </cell>
          <cell r="K5389">
            <v>1036.8699999999999</v>
          </cell>
          <cell r="L5389">
            <v>0</v>
          </cell>
          <cell r="M5389" t="str">
            <v>0</v>
          </cell>
          <cell r="N5389">
            <v>0</v>
          </cell>
          <cell r="O5389" t="str">
            <v>0</v>
          </cell>
          <cell r="P5389">
            <v>0</v>
          </cell>
          <cell r="Q5389" t="str">
            <v>0</v>
          </cell>
          <cell r="R5389">
            <v>7910.1</v>
          </cell>
          <cell r="S5389">
            <v>0</v>
          </cell>
          <cell r="T5389">
            <v>0</v>
          </cell>
          <cell r="U5389">
            <v>0</v>
          </cell>
          <cell r="V5389">
            <v>59.25</v>
          </cell>
          <cell r="W5389" t="str">
            <v>08.595.042/0001-24</v>
          </cell>
          <cell r="X5389" t="str">
            <v>0685-8</v>
          </cell>
          <cell r="Y5389" t="str">
            <v>284.870-8</v>
          </cell>
          <cell r="Z5389" t="str">
            <v>0</v>
          </cell>
          <cell r="AA5389" t="str">
            <v>0</v>
          </cell>
          <cell r="AB5389" t="str">
            <v>0</v>
          </cell>
          <cell r="AC5389" t="str">
            <v>0</v>
          </cell>
          <cell r="AD5389" t="str">
            <v>0685-8</v>
          </cell>
          <cell r="AE5389" t="str">
            <v>284.870-8</v>
          </cell>
          <cell r="AF5389" t="str">
            <v>0</v>
          </cell>
          <cell r="AG5389" t="str">
            <v>0</v>
          </cell>
          <cell r="AH5389" t="str">
            <v>0</v>
          </cell>
          <cell r="AI5389" t="str">
            <v>0</v>
          </cell>
          <cell r="AJ5389" t="str">
            <v>0685-8</v>
          </cell>
          <cell r="AK5389" t="str">
            <v>284.870-8</v>
          </cell>
        </row>
        <row r="5390">
          <cell r="F5390" t="str">
            <v>420370-Jul-2019</v>
          </cell>
          <cell r="G5390" t="str">
            <v>420370-Jun-2019</v>
          </cell>
          <cell r="H5390">
            <v>16703.97</v>
          </cell>
          <cell r="I5390">
            <v>3102.9</v>
          </cell>
          <cell r="J5390">
            <v>0</v>
          </cell>
          <cell r="K5390">
            <v>0</v>
          </cell>
          <cell r="L5390">
            <v>0</v>
          </cell>
          <cell r="M5390" t="str">
            <v>0</v>
          </cell>
          <cell r="N5390">
            <v>2068.6</v>
          </cell>
          <cell r="O5390" t="str">
            <v>0</v>
          </cell>
          <cell r="P5390">
            <v>0</v>
          </cell>
          <cell r="Q5390" t="str">
            <v>0</v>
          </cell>
          <cell r="R5390">
            <v>4614.22</v>
          </cell>
          <cell r="S5390">
            <v>571.42999999999995</v>
          </cell>
          <cell r="T5390">
            <v>0</v>
          </cell>
          <cell r="U5390">
            <v>0</v>
          </cell>
          <cell r="V5390">
            <v>0</v>
          </cell>
          <cell r="W5390" t="str">
            <v>08.692.266/0001-54</v>
          </cell>
          <cell r="X5390" t="str">
            <v>5385-6</v>
          </cell>
          <cell r="Y5390" t="str">
            <v>084.758-5</v>
          </cell>
          <cell r="Z5390" t="str">
            <v>5385-6</v>
          </cell>
          <cell r="AA5390" t="str">
            <v>084.758-5</v>
          </cell>
          <cell r="AB5390" t="str">
            <v>0</v>
          </cell>
          <cell r="AC5390" t="str">
            <v>0</v>
          </cell>
          <cell r="AD5390" t="str">
            <v>0</v>
          </cell>
          <cell r="AE5390" t="str">
            <v>0</v>
          </cell>
          <cell r="AF5390" t="str">
            <v>0</v>
          </cell>
          <cell r="AG5390" t="str">
            <v>0</v>
          </cell>
          <cell r="AH5390" t="str">
            <v>0</v>
          </cell>
          <cell r="AI5390" t="str">
            <v>0</v>
          </cell>
          <cell r="AJ5390" t="str">
            <v>5385-6</v>
          </cell>
          <cell r="AK5390" t="str">
            <v>084.758-5</v>
          </cell>
        </row>
        <row r="5391">
          <cell r="F5391" t="str">
            <v>420380-Jul-2019</v>
          </cell>
          <cell r="G5391" t="str">
            <v>420380-Jun-2019</v>
          </cell>
          <cell r="H5391">
            <v>23013.22</v>
          </cell>
          <cell r="I5391">
            <v>0</v>
          </cell>
          <cell r="J5391">
            <v>0</v>
          </cell>
          <cell r="K5391">
            <v>1036.8699999999999</v>
          </cell>
          <cell r="L5391">
            <v>5500</v>
          </cell>
          <cell r="M5391" t="str">
            <v>0</v>
          </cell>
          <cell r="N5391">
            <v>3309.76</v>
          </cell>
          <cell r="O5391" t="str">
            <v>0</v>
          </cell>
          <cell r="P5391">
            <v>0</v>
          </cell>
          <cell r="Q5391" t="str">
            <v>0</v>
          </cell>
          <cell r="R5391">
            <v>4284.6400000000003</v>
          </cell>
          <cell r="S5391">
            <v>0</v>
          </cell>
          <cell r="T5391">
            <v>1257.1400000000001</v>
          </cell>
          <cell r="U5391">
            <v>0</v>
          </cell>
          <cell r="V5391">
            <v>0</v>
          </cell>
          <cell r="W5391" t="str">
            <v>11.206.680/0001-10</v>
          </cell>
          <cell r="X5391" t="str">
            <v>0343-3</v>
          </cell>
          <cell r="Y5391" t="str">
            <v>024.639-5</v>
          </cell>
          <cell r="Z5391" t="str">
            <v>0</v>
          </cell>
          <cell r="AA5391" t="str">
            <v>0</v>
          </cell>
          <cell r="AB5391" t="str">
            <v>0</v>
          </cell>
          <cell r="AC5391" t="str">
            <v>0</v>
          </cell>
          <cell r="AD5391" t="str">
            <v>0343-3</v>
          </cell>
          <cell r="AE5391" t="str">
            <v>024.639-5</v>
          </cell>
          <cell r="AF5391" t="str">
            <v>0</v>
          </cell>
          <cell r="AG5391" t="str">
            <v>0</v>
          </cell>
          <cell r="AH5391" t="str">
            <v>0343-3</v>
          </cell>
          <cell r="AI5391" t="str">
            <v>031.433-1</v>
          </cell>
          <cell r="AJ5391" t="str">
            <v>0343-3</v>
          </cell>
          <cell r="AK5391" t="str">
            <v>031.433-1</v>
          </cell>
        </row>
        <row r="5392">
          <cell r="F5392" t="str">
            <v>420325-Jul-2019</v>
          </cell>
          <cell r="G5392" t="str">
            <v>420325-Jun-2019</v>
          </cell>
          <cell r="H5392">
            <v>3568.34</v>
          </cell>
          <cell r="I5392">
            <v>2068.6</v>
          </cell>
          <cell r="J5392">
            <v>2854.67</v>
          </cell>
          <cell r="K5392">
            <v>0</v>
          </cell>
          <cell r="L5392">
            <v>0</v>
          </cell>
          <cell r="M5392" t="str">
            <v>0</v>
          </cell>
          <cell r="N5392">
            <v>0</v>
          </cell>
          <cell r="O5392" t="str">
            <v>0</v>
          </cell>
          <cell r="P5392">
            <v>0</v>
          </cell>
          <cell r="Q5392" t="str">
            <v>0</v>
          </cell>
          <cell r="R5392">
            <v>988.76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 t="str">
            <v>15.408.168/0001-08</v>
          </cell>
          <cell r="X5392" t="str">
            <v>5215-9</v>
          </cell>
          <cell r="Y5392" t="str">
            <v>009.221-5</v>
          </cell>
          <cell r="Z5392" t="str">
            <v>5215-9</v>
          </cell>
          <cell r="AA5392" t="str">
            <v>009.221-5</v>
          </cell>
          <cell r="AB5392" t="str">
            <v>5215-9</v>
          </cell>
          <cell r="AC5392" t="str">
            <v>009.221-5</v>
          </cell>
          <cell r="AD5392" t="str">
            <v>0</v>
          </cell>
          <cell r="AE5392" t="str">
            <v>0</v>
          </cell>
          <cell r="AF5392" t="str">
            <v>0</v>
          </cell>
          <cell r="AG5392" t="str">
            <v>0</v>
          </cell>
          <cell r="AH5392" t="str">
            <v>0</v>
          </cell>
          <cell r="AI5392" t="str">
            <v>0</v>
          </cell>
          <cell r="AJ5392" t="str">
            <v>0</v>
          </cell>
          <cell r="AK5392" t="str">
            <v>0</v>
          </cell>
        </row>
        <row r="5393">
          <cell r="F5393" t="str">
            <v>420390-Jul-2019</v>
          </cell>
          <cell r="G5393" t="str">
            <v>420390-Jun-2019</v>
          </cell>
          <cell r="H5393">
            <v>11997.9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 t="str">
            <v>0</v>
          </cell>
          <cell r="N5393">
            <v>0</v>
          </cell>
          <cell r="O5393" t="str">
            <v>0</v>
          </cell>
          <cell r="P5393">
            <v>0</v>
          </cell>
          <cell r="Q5393" t="str">
            <v>0</v>
          </cell>
          <cell r="R5393">
            <v>3295.87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 t="str">
            <v>05.029.092/0001-56</v>
          </cell>
          <cell r="X5393" t="str">
            <v>0644-0</v>
          </cell>
          <cell r="Y5393" t="str">
            <v>049.276-0</v>
          </cell>
          <cell r="Z5393" t="str">
            <v>0</v>
          </cell>
          <cell r="AA5393" t="str">
            <v>0</v>
          </cell>
          <cell r="AB5393" t="str">
            <v>0</v>
          </cell>
          <cell r="AC5393" t="str">
            <v>0</v>
          </cell>
          <cell r="AD5393" t="str">
            <v>0</v>
          </cell>
          <cell r="AE5393" t="str">
            <v>0</v>
          </cell>
          <cell r="AF5393" t="str">
            <v>0</v>
          </cell>
          <cell r="AG5393" t="str">
            <v>0</v>
          </cell>
          <cell r="AH5393" t="str">
            <v>0</v>
          </cell>
          <cell r="AI5393" t="str">
            <v>0</v>
          </cell>
          <cell r="AJ5393" t="str">
            <v>0</v>
          </cell>
          <cell r="AK5393" t="str">
            <v>0</v>
          </cell>
        </row>
        <row r="5394">
          <cell r="F5394" t="str">
            <v>420395-Jul-2019</v>
          </cell>
          <cell r="G5394" t="str">
            <v>420395-Jun-2019</v>
          </cell>
          <cell r="H5394">
            <v>28701.87</v>
          </cell>
          <cell r="I5394">
            <v>3102.9</v>
          </cell>
          <cell r="J5394">
            <v>0</v>
          </cell>
          <cell r="K5394">
            <v>0</v>
          </cell>
          <cell r="L5394">
            <v>0</v>
          </cell>
          <cell r="M5394" t="str">
            <v>0</v>
          </cell>
          <cell r="N5394">
            <v>0</v>
          </cell>
          <cell r="O5394" t="str">
            <v>0</v>
          </cell>
          <cell r="P5394">
            <v>0</v>
          </cell>
          <cell r="Q5394" t="str">
            <v>0</v>
          </cell>
          <cell r="R5394">
            <v>7250.92</v>
          </cell>
          <cell r="S5394">
            <v>685.71</v>
          </cell>
          <cell r="T5394">
            <v>0</v>
          </cell>
          <cell r="U5394">
            <v>0</v>
          </cell>
          <cell r="V5394">
            <v>0</v>
          </cell>
          <cell r="W5394" t="str">
            <v>10.971.858/0001-57</v>
          </cell>
          <cell r="X5394" t="str">
            <v>5456-9</v>
          </cell>
          <cell r="Y5394" t="str">
            <v>012.302-1</v>
          </cell>
          <cell r="Z5394" t="str">
            <v>5456-9</v>
          </cell>
          <cell r="AA5394" t="str">
            <v>012.302-1</v>
          </cell>
          <cell r="AB5394" t="str">
            <v>0</v>
          </cell>
          <cell r="AC5394" t="str">
            <v>0</v>
          </cell>
          <cell r="AD5394" t="str">
            <v>0</v>
          </cell>
          <cell r="AE5394" t="str">
            <v>0</v>
          </cell>
          <cell r="AF5394" t="str">
            <v>0</v>
          </cell>
          <cell r="AG5394" t="str">
            <v>0</v>
          </cell>
          <cell r="AH5394" t="str">
            <v>0</v>
          </cell>
          <cell r="AI5394" t="str">
            <v>0</v>
          </cell>
          <cell r="AJ5394" t="str">
            <v>0</v>
          </cell>
          <cell r="AK5394" t="str">
            <v>0</v>
          </cell>
        </row>
        <row r="5395">
          <cell r="F5395" t="str">
            <v>420400-Jul-2019</v>
          </cell>
          <cell r="G5395" t="str">
            <v>420400-Jun-2019</v>
          </cell>
          <cell r="H5395">
            <v>8429.56</v>
          </cell>
          <cell r="I5395">
            <v>2585.75</v>
          </cell>
          <cell r="J5395">
            <v>0</v>
          </cell>
          <cell r="K5395">
            <v>0</v>
          </cell>
          <cell r="L5395">
            <v>0</v>
          </cell>
          <cell r="M5395" t="str">
            <v>0</v>
          </cell>
          <cell r="N5395">
            <v>827.44</v>
          </cell>
          <cell r="O5395" t="str">
            <v>0</v>
          </cell>
          <cell r="P5395">
            <v>0</v>
          </cell>
          <cell r="Q5395" t="str">
            <v>0</v>
          </cell>
          <cell r="R5395">
            <v>2307.11</v>
          </cell>
          <cell r="S5395">
            <v>571.42999999999995</v>
          </cell>
          <cell r="T5395">
            <v>0</v>
          </cell>
          <cell r="U5395">
            <v>0</v>
          </cell>
          <cell r="V5395">
            <v>0</v>
          </cell>
          <cell r="W5395" t="str">
            <v>10.391.817/0001-91</v>
          </cell>
          <cell r="X5395" t="str">
            <v>1760-4</v>
          </cell>
          <cell r="Y5395" t="str">
            <v>011.914-8</v>
          </cell>
          <cell r="Z5395" t="str">
            <v>1760-4</v>
          </cell>
          <cell r="AA5395" t="str">
            <v>011.914-8</v>
          </cell>
          <cell r="AB5395" t="str">
            <v>0</v>
          </cell>
          <cell r="AC5395" t="str">
            <v>0</v>
          </cell>
          <cell r="AD5395" t="str">
            <v>0</v>
          </cell>
          <cell r="AE5395" t="str">
            <v>0</v>
          </cell>
          <cell r="AF5395" t="str">
            <v>0</v>
          </cell>
          <cell r="AG5395" t="str">
            <v>0</v>
          </cell>
          <cell r="AH5395" t="str">
            <v>0</v>
          </cell>
          <cell r="AI5395" t="str">
            <v>0</v>
          </cell>
          <cell r="AJ5395" t="str">
            <v>1760-4</v>
          </cell>
          <cell r="AK5395" t="str">
            <v>015.537-3</v>
          </cell>
        </row>
        <row r="5396">
          <cell r="F5396" t="str">
            <v>420410-Jul-2019</v>
          </cell>
          <cell r="G5396" t="str">
            <v>420410-Jun-2019</v>
          </cell>
          <cell r="H5396">
            <v>7136.68</v>
          </cell>
          <cell r="I5396">
            <v>2068.6</v>
          </cell>
          <cell r="J5396">
            <v>5709.34</v>
          </cell>
          <cell r="K5396">
            <v>0</v>
          </cell>
          <cell r="L5396">
            <v>0</v>
          </cell>
          <cell r="M5396" t="str">
            <v>0</v>
          </cell>
          <cell r="N5396">
            <v>0</v>
          </cell>
          <cell r="O5396" t="str">
            <v>0</v>
          </cell>
          <cell r="P5396">
            <v>0</v>
          </cell>
          <cell r="Q5396" t="str">
            <v>0</v>
          </cell>
          <cell r="R5396">
            <v>1977.52</v>
          </cell>
          <cell r="S5396">
            <v>457.14</v>
          </cell>
          <cell r="T5396">
            <v>0</v>
          </cell>
          <cell r="U5396">
            <v>0</v>
          </cell>
          <cell r="V5396">
            <v>0</v>
          </cell>
          <cell r="W5396" t="str">
            <v>11.414.598/0001-81</v>
          </cell>
          <cell r="X5396" t="str">
            <v>5302-3</v>
          </cell>
          <cell r="Y5396" t="str">
            <v>007.965-0</v>
          </cell>
          <cell r="Z5396" t="str">
            <v>5302-3</v>
          </cell>
          <cell r="AA5396" t="str">
            <v>007.965-0</v>
          </cell>
          <cell r="AB5396" t="str">
            <v>5302-3</v>
          </cell>
          <cell r="AC5396" t="str">
            <v>007.965-0</v>
          </cell>
          <cell r="AD5396" t="str">
            <v>0</v>
          </cell>
          <cell r="AE5396" t="str">
            <v>0</v>
          </cell>
          <cell r="AF5396" t="str">
            <v>0</v>
          </cell>
          <cell r="AG5396" t="str">
            <v>0</v>
          </cell>
          <cell r="AH5396" t="str">
            <v>0</v>
          </cell>
          <cell r="AI5396" t="str">
            <v>0</v>
          </cell>
          <cell r="AJ5396" t="str">
            <v>0</v>
          </cell>
          <cell r="AK5396" t="str">
            <v>0</v>
          </cell>
        </row>
        <row r="5397">
          <cell r="F5397" t="str">
            <v>420415-Jul-2019</v>
          </cell>
          <cell r="G5397" t="str">
            <v>420415-Jun-2019</v>
          </cell>
          <cell r="H5397">
            <v>3568.34</v>
          </cell>
          <cell r="I5397">
            <v>2068.6</v>
          </cell>
          <cell r="J5397">
            <v>0</v>
          </cell>
          <cell r="K5397">
            <v>0</v>
          </cell>
          <cell r="L5397">
            <v>0</v>
          </cell>
          <cell r="M5397" t="str">
            <v>0</v>
          </cell>
          <cell r="N5397">
            <v>0</v>
          </cell>
          <cell r="O5397" t="str">
            <v>0</v>
          </cell>
          <cell r="P5397">
            <v>0</v>
          </cell>
          <cell r="Q5397" t="str">
            <v>0</v>
          </cell>
          <cell r="R5397">
            <v>988.76</v>
          </cell>
          <cell r="S5397">
            <v>457.14</v>
          </cell>
          <cell r="T5397">
            <v>0</v>
          </cell>
          <cell r="U5397">
            <v>0</v>
          </cell>
          <cell r="V5397">
            <v>0</v>
          </cell>
          <cell r="W5397" t="str">
            <v>14.608.771/0001-70</v>
          </cell>
          <cell r="X5397" t="str">
            <v>5434-8</v>
          </cell>
          <cell r="Y5397" t="str">
            <v>006.208-1</v>
          </cell>
          <cell r="Z5397" t="str">
            <v>5434-8</v>
          </cell>
          <cell r="AA5397" t="str">
            <v>006.208-1</v>
          </cell>
          <cell r="AB5397" t="str">
            <v>0</v>
          </cell>
          <cell r="AC5397" t="str">
            <v>0</v>
          </cell>
          <cell r="AD5397" t="str">
            <v>0</v>
          </cell>
          <cell r="AE5397" t="str">
            <v>0</v>
          </cell>
          <cell r="AF5397" t="str">
            <v>0</v>
          </cell>
          <cell r="AG5397" t="str">
            <v>0</v>
          </cell>
          <cell r="AH5397" t="str">
            <v>0</v>
          </cell>
          <cell r="AI5397" t="str">
            <v>0</v>
          </cell>
          <cell r="AJ5397" t="str">
            <v>0</v>
          </cell>
          <cell r="AK5397" t="str">
            <v>0</v>
          </cell>
        </row>
        <row r="5398">
          <cell r="F5398" t="str">
            <v>420417-Jul-2019</v>
          </cell>
          <cell r="G5398" t="str">
            <v>420417-Jun-2019</v>
          </cell>
          <cell r="H5398">
            <v>3568.34</v>
          </cell>
          <cell r="I5398">
            <v>0</v>
          </cell>
          <cell r="J5398">
            <v>2854.67</v>
          </cell>
          <cell r="K5398">
            <v>0</v>
          </cell>
          <cell r="L5398">
            <v>0</v>
          </cell>
          <cell r="M5398" t="str">
            <v>0</v>
          </cell>
          <cell r="N5398">
            <v>0</v>
          </cell>
          <cell r="O5398" t="str">
            <v>0</v>
          </cell>
          <cell r="P5398">
            <v>0</v>
          </cell>
          <cell r="Q5398" t="str">
            <v>0</v>
          </cell>
          <cell r="R5398">
            <v>988.76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 t="str">
            <v>11.430.842/0001-08</v>
          </cell>
          <cell r="X5398" t="str">
            <v>1716-7</v>
          </cell>
          <cell r="Y5398" t="str">
            <v>011.233-X</v>
          </cell>
          <cell r="Z5398" t="str">
            <v>0</v>
          </cell>
          <cell r="AA5398" t="str">
            <v>0</v>
          </cell>
          <cell r="AB5398" t="str">
            <v>1716-7</v>
          </cell>
          <cell r="AC5398" t="str">
            <v>011.233-X</v>
          </cell>
          <cell r="AD5398" t="str">
            <v>0</v>
          </cell>
          <cell r="AE5398" t="str">
            <v>0</v>
          </cell>
          <cell r="AF5398" t="str">
            <v>0</v>
          </cell>
          <cell r="AG5398" t="str">
            <v>0</v>
          </cell>
          <cell r="AH5398" t="str">
            <v>0</v>
          </cell>
          <cell r="AI5398" t="str">
            <v>0</v>
          </cell>
          <cell r="AJ5398" t="str">
            <v>0</v>
          </cell>
          <cell r="AK5398" t="str">
            <v>0</v>
          </cell>
        </row>
        <row r="5399">
          <cell r="F5399" t="str">
            <v>420419-Jul-2019</v>
          </cell>
          <cell r="G5399" t="str">
            <v>420419-Jun-2019</v>
          </cell>
          <cell r="H5399">
            <v>3568.34</v>
          </cell>
          <cell r="I5399">
            <v>2068.6</v>
          </cell>
          <cell r="J5399">
            <v>0</v>
          </cell>
          <cell r="K5399">
            <v>0</v>
          </cell>
          <cell r="L5399">
            <v>0</v>
          </cell>
          <cell r="M5399" t="str">
            <v>0</v>
          </cell>
          <cell r="N5399">
            <v>0</v>
          </cell>
          <cell r="O5399" t="str">
            <v>0</v>
          </cell>
          <cell r="P5399">
            <v>0</v>
          </cell>
          <cell r="Q5399" t="str">
            <v>0</v>
          </cell>
          <cell r="R5399">
            <v>988.76</v>
          </cell>
          <cell r="S5399">
            <v>457.14</v>
          </cell>
          <cell r="T5399">
            <v>0</v>
          </cell>
          <cell r="U5399">
            <v>0</v>
          </cell>
          <cell r="V5399">
            <v>0</v>
          </cell>
          <cell r="W5399" t="str">
            <v>11.395.609/0001-23</v>
          </cell>
          <cell r="X5399" t="str">
            <v>1389-7</v>
          </cell>
          <cell r="Y5399" t="str">
            <v>027.931-5</v>
          </cell>
          <cell r="Z5399" t="str">
            <v>1389-7</v>
          </cell>
          <cell r="AA5399" t="str">
            <v>027.931-5</v>
          </cell>
          <cell r="AB5399" t="str">
            <v>0</v>
          </cell>
          <cell r="AC5399" t="str">
            <v>0</v>
          </cell>
          <cell r="AD5399" t="str">
            <v>0</v>
          </cell>
          <cell r="AE5399" t="str">
            <v>0</v>
          </cell>
          <cell r="AF5399" t="str">
            <v>0</v>
          </cell>
          <cell r="AG5399" t="str">
            <v>0</v>
          </cell>
          <cell r="AH5399" t="str">
            <v>0</v>
          </cell>
          <cell r="AI5399" t="str">
            <v>0</v>
          </cell>
          <cell r="AJ5399" t="str">
            <v>0</v>
          </cell>
          <cell r="AK5399" t="str">
            <v>0</v>
          </cell>
        </row>
        <row r="5400">
          <cell r="F5400" t="str">
            <v>420420-Jul-2019</v>
          </cell>
          <cell r="G5400" t="str">
            <v>420420-Jun-2019</v>
          </cell>
          <cell r="H5400">
            <v>165384.84</v>
          </cell>
          <cell r="I5400">
            <v>15514.5</v>
          </cell>
          <cell r="J5400">
            <v>0</v>
          </cell>
          <cell r="K5400">
            <v>10393.89</v>
          </cell>
          <cell r="L5400">
            <v>9625</v>
          </cell>
          <cell r="M5400" t="str">
            <v>0</v>
          </cell>
          <cell r="N5400">
            <v>12162.78</v>
          </cell>
          <cell r="O5400" t="str">
            <v>0</v>
          </cell>
          <cell r="P5400">
            <v>0</v>
          </cell>
          <cell r="Q5400" t="str">
            <v>0</v>
          </cell>
          <cell r="R5400">
            <v>43340.74</v>
          </cell>
          <cell r="S5400">
            <v>3428.57</v>
          </cell>
          <cell r="T5400">
            <v>2200</v>
          </cell>
          <cell r="U5400">
            <v>0</v>
          </cell>
          <cell r="V5400">
            <v>2375.75</v>
          </cell>
          <cell r="W5400" t="str">
            <v>80.636.475/0001-08</v>
          </cell>
          <cell r="X5400" t="str">
            <v>0321-2</v>
          </cell>
          <cell r="Y5400" t="str">
            <v>069.167-4</v>
          </cell>
          <cell r="Z5400" t="str">
            <v>0321-2</v>
          </cell>
          <cell r="AA5400" t="str">
            <v>069.167-4</v>
          </cell>
          <cell r="AB5400" t="str">
            <v>0</v>
          </cell>
          <cell r="AC5400" t="str">
            <v>0</v>
          </cell>
          <cell r="AD5400" t="str">
            <v>0321-2</v>
          </cell>
          <cell r="AE5400" t="str">
            <v>069.167-4</v>
          </cell>
          <cell r="AF5400" t="str">
            <v>0</v>
          </cell>
          <cell r="AG5400" t="str">
            <v>0</v>
          </cell>
          <cell r="AH5400" t="str">
            <v>0321-2</v>
          </cell>
          <cell r="AI5400" t="str">
            <v>069.168-2</v>
          </cell>
          <cell r="AJ5400" t="str">
            <v>0321-2</v>
          </cell>
          <cell r="AK5400" t="str">
            <v>069.167-4</v>
          </cell>
        </row>
        <row r="5401">
          <cell r="F5401" t="str">
            <v>420425-Jul-2019</v>
          </cell>
          <cell r="G5401" t="str">
            <v>420425-Jun-2019</v>
          </cell>
          <cell r="H5401">
            <v>21410.04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 t="str">
            <v>0</v>
          </cell>
          <cell r="N5401">
            <v>827.44</v>
          </cell>
          <cell r="O5401" t="str">
            <v>0</v>
          </cell>
          <cell r="P5401">
            <v>0</v>
          </cell>
          <cell r="Q5401" t="str">
            <v>0</v>
          </cell>
          <cell r="R5401">
            <v>5932.57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 t="str">
            <v>10.423.151/0001-06</v>
          </cell>
          <cell r="X5401" t="str">
            <v>3072-4</v>
          </cell>
          <cell r="Y5401" t="str">
            <v>012.813-9</v>
          </cell>
          <cell r="Z5401" t="str">
            <v>0</v>
          </cell>
          <cell r="AA5401" t="str">
            <v>0</v>
          </cell>
          <cell r="AB5401" t="str">
            <v>0</v>
          </cell>
          <cell r="AC5401" t="str">
            <v>0</v>
          </cell>
          <cell r="AD5401" t="str">
            <v>0</v>
          </cell>
          <cell r="AE5401" t="str">
            <v>0</v>
          </cell>
          <cell r="AF5401" t="str">
            <v>0</v>
          </cell>
          <cell r="AG5401" t="str">
            <v>0</v>
          </cell>
          <cell r="AH5401" t="str">
            <v>0</v>
          </cell>
          <cell r="AI5401" t="str">
            <v>0</v>
          </cell>
          <cell r="AJ5401" t="str">
            <v>3072-4</v>
          </cell>
          <cell r="AK5401" t="str">
            <v>012.813-9</v>
          </cell>
        </row>
        <row r="5402">
          <cell r="F5402" t="str">
            <v>420430-Jul-2019</v>
          </cell>
          <cell r="G5402" t="str">
            <v>420430-Jun-2019</v>
          </cell>
          <cell r="H5402">
            <v>38424.31</v>
          </cell>
          <cell r="I5402">
            <v>2585.75</v>
          </cell>
          <cell r="J5402">
            <v>0</v>
          </cell>
          <cell r="K5402">
            <v>0</v>
          </cell>
          <cell r="L5402">
            <v>5500</v>
          </cell>
          <cell r="M5402" t="str">
            <v>0</v>
          </cell>
          <cell r="N5402">
            <v>2068.6</v>
          </cell>
          <cell r="O5402" t="str">
            <v>0</v>
          </cell>
          <cell r="P5402">
            <v>0</v>
          </cell>
          <cell r="Q5402" t="str">
            <v>0</v>
          </cell>
          <cell r="R5402">
            <v>10176.01</v>
          </cell>
          <cell r="S5402">
            <v>571.42999999999995</v>
          </cell>
          <cell r="T5402">
            <v>1257.1400000000001</v>
          </cell>
          <cell r="U5402">
            <v>0</v>
          </cell>
          <cell r="V5402">
            <v>0</v>
          </cell>
          <cell r="W5402" t="str">
            <v>10.455.823/0001-65</v>
          </cell>
          <cell r="X5402" t="str">
            <v>5236-1</v>
          </cell>
          <cell r="Y5402" t="str">
            <v>574.742-2</v>
          </cell>
          <cell r="Z5402" t="str">
            <v>5236-1</v>
          </cell>
          <cell r="AA5402" t="str">
            <v>574.742-2</v>
          </cell>
          <cell r="AB5402" t="str">
            <v>0</v>
          </cell>
          <cell r="AC5402" t="str">
            <v>0</v>
          </cell>
          <cell r="AD5402" t="str">
            <v>0</v>
          </cell>
          <cell r="AE5402" t="str">
            <v>0</v>
          </cell>
          <cell r="AF5402" t="str">
            <v>0</v>
          </cell>
          <cell r="AG5402" t="str">
            <v>0</v>
          </cell>
          <cell r="AH5402" t="str">
            <v>0410-3</v>
          </cell>
          <cell r="AI5402" t="str">
            <v>574.742-2</v>
          </cell>
          <cell r="AJ5402" t="str">
            <v>0410-3</v>
          </cell>
          <cell r="AK5402" t="str">
            <v>574.742-2</v>
          </cell>
        </row>
        <row r="5403">
          <cell r="F5403" t="str">
            <v>420435-Jul-2019</v>
          </cell>
          <cell r="G5403" t="str">
            <v>420435-Jun-2019</v>
          </cell>
          <cell r="H5403">
            <v>5998.95</v>
          </cell>
          <cell r="I5403">
            <v>2068.6</v>
          </cell>
          <cell r="J5403">
            <v>0</v>
          </cell>
          <cell r="K5403">
            <v>0</v>
          </cell>
          <cell r="L5403">
            <v>0</v>
          </cell>
          <cell r="M5403" t="str">
            <v>0</v>
          </cell>
          <cell r="N5403">
            <v>0</v>
          </cell>
          <cell r="O5403" t="str">
            <v>0</v>
          </cell>
          <cell r="P5403">
            <v>0</v>
          </cell>
          <cell r="Q5403" t="str">
            <v>0</v>
          </cell>
          <cell r="R5403">
            <v>1977.52</v>
          </cell>
          <cell r="S5403">
            <v>457.14</v>
          </cell>
          <cell r="T5403">
            <v>0</v>
          </cell>
          <cell r="U5403">
            <v>0</v>
          </cell>
          <cell r="V5403">
            <v>0</v>
          </cell>
          <cell r="W5403" t="str">
            <v>11.427.163/0001-71</v>
          </cell>
          <cell r="X5403" t="str">
            <v>5267-1</v>
          </cell>
          <cell r="Y5403" t="str">
            <v>005.627-8</v>
          </cell>
          <cell r="Z5403" t="str">
            <v>5267-1</v>
          </cell>
          <cell r="AA5403" t="str">
            <v>005.373-2</v>
          </cell>
          <cell r="AB5403" t="str">
            <v>0</v>
          </cell>
          <cell r="AC5403" t="str">
            <v>0</v>
          </cell>
          <cell r="AD5403" t="str">
            <v>0</v>
          </cell>
          <cell r="AE5403" t="str">
            <v>0</v>
          </cell>
          <cell r="AF5403" t="str">
            <v>0</v>
          </cell>
          <cell r="AG5403" t="str">
            <v>0</v>
          </cell>
          <cell r="AH5403" t="str">
            <v>0</v>
          </cell>
          <cell r="AI5403" t="str">
            <v>0</v>
          </cell>
          <cell r="AJ5403" t="str">
            <v>0</v>
          </cell>
          <cell r="AK5403" t="str">
            <v>0</v>
          </cell>
        </row>
        <row r="5404">
          <cell r="F5404" t="str">
            <v>420440-Jul-2019</v>
          </cell>
          <cell r="G5404" t="str">
            <v>420440-Jun-2019</v>
          </cell>
          <cell r="H5404">
            <v>8429.56</v>
          </cell>
          <cell r="I5404">
            <v>2585.75</v>
          </cell>
          <cell r="J5404">
            <v>0</v>
          </cell>
          <cell r="K5404">
            <v>0</v>
          </cell>
          <cell r="L5404">
            <v>0</v>
          </cell>
          <cell r="M5404" t="str">
            <v>0</v>
          </cell>
          <cell r="N5404">
            <v>0</v>
          </cell>
          <cell r="O5404" t="str">
            <v>0</v>
          </cell>
          <cell r="P5404">
            <v>0</v>
          </cell>
          <cell r="Q5404" t="str">
            <v>0</v>
          </cell>
          <cell r="R5404">
            <v>2307.11</v>
          </cell>
          <cell r="S5404">
            <v>428.57</v>
          </cell>
          <cell r="T5404">
            <v>0</v>
          </cell>
          <cell r="U5404">
            <v>0</v>
          </cell>
          <cell r="V5404">
            <v>0</v>
          </cell>
          <cell r="W5404" t="str">
            <v>11.300.210/0001-11</v>
          </cell>
          <cell r="X5404" t="str">
            <v>2006-0</v>
          </cell>
          <cell r="Y5404" t="str">
            <v>017.562-5</v>
          </cell>
          <cell r="Z5404" t="str">
            <v>2006-0</v>
          </cell>
          <cell r="AA5404" t="str">
            <v>017.562-5</v>
          </cell>
          <cell r="AB5404" t="str">
            <v>0</v>
          </cell>
          <cell r="AC5404" t="str">
            <v>0</v>
          </cell>
          <cell r="AD5404" t="str">
            <v>0</v>
          </cell>
          <cell r="AE5404" t="str">
            <v>0</v>
          </cell>
          <cell r="AF5404" t="str">
            <v>0</v>
          </cell>
          <cell r="AG5404" t="str">
            <v>0</v>
          </cell>
          <cell r="AH5404" t="str">
            <v>0</v>
          </cell>
          <cell r="AI5404" t="str">
            <v>0</v>
          </cell>
          <cell r="AJ5404" t="str">
            <v>2006-0</v>
          </cell>
          <cell r="AK5404" t="str">
            <v>015.824-0</v>
          </cell>
        </row>
        <row r="5405">
          <cell r="F5405" t="str">
            <v>420445-Jul-2019</v>
          </cell>
          <cell r="G5405" t="str">
            <v>420445-Jun-2019</v>
          </cell>
          <cell r="H5405">
            <v>3568.34</v>
          </cell>
          <cell r="I5405">
            <v>2068.6</v>
          </cell>
          <cell r="J5405">
            <v>2854.67</v>
          </cell>
          <cell r="K5405">
            <v>0</v>
          </cell>
          <cell r="L5405">
            <v>0</v>
          </cell>
          <cell r="M5405" t="str">
            <v>0</v>
          </cell>
          <cell r="N5405">
            <v>2068.6</v>
          </cell>
          <cell r="O5405" t="str">
            <v>0</v>
          </cell>
          <cell r="P5405">
            <v>0</v>
          </cell>
          <cell r="Q5405" t="str">
            <v>0</v>
          </cell>
          <cell r="R5405">
            <v>988.76</v>
          </cell>
          <cell r="S5405">
            <v>457.14</v>
          </cell>
          <cell r="T5405">
            <v>0</v>
          </cell>
          <cell r="U5405">
            <v>0</v>
          </cell>
          <cell r="V5405">
            <v>0</v>
          </cell>
          <cell r="W5405" t="str">
            <v>11.364.954/0001-08</v>
          </cell>
          <cell r="X5405" t="str">
            <v>2613-1</v>
          </cell>
          <cell r="Y5405" t="str">
            <v>024.220-9</v>
          </cell>
          <cell r="Z5405" t="str">
            <v>2613-1</v>
          </cell>
          <cell r="AA5405" t="str">
            <v>024.220-9</v>
          </cell>
          <cell r="AB5405" t="str">
            <v>2613-1</v>
          </cell>
          <cell r="AC5405" t="str">
            <v>024.220-9</v>
          </cell>
          <cell r="AD5405" t="str">
            <v>0</v>
          </cell>
          <cell r="AE5405" t="str">
            <v>0</v>
          </cell>
          <cell r="AF5405" t="str">
            <v>0</v>
          </cell>
          <cell r="AG5405" t="str">
            <v>0</v>
          </cell>
          <cell r="AH5405" t="str">
            <v>0</v>
          </cell>
          <cell r="AI5405" t="str">
            <v>0</v>
          </cell>
          <cell r="AJ5405" t="str">
            <v>2613-1</v>
          </cell>
          <cell r="AK5405" t="str">
            <v>024.220-9</v>
          </cell>
        </row>
        <row r="5406">
          <cell r="F5406" t="str">
            <v>420455-Jul-2019</v>
          </cell>
          <cell r="G5406" t="str">
            <v>420455-Jun-2019</v>
          </cell>
          <cell r="H5406">
            <v>14428.51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 t="str">
            <v>0</v>
          </cell>
          <cell r="N5406">
            <v>0</v>
          </cell>
          <cell r="O5406" t="str">
            <v>0</v>
          </cell>
          <cell r="P5406">
            <v>0</v>
          </cell>
          <cell r="Q5406" t="str">
            <v>0</v>
          </cell>
          <cell r="R5406">
            <v>3955.05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 t="str">
            <v>14.741.096/0001-53</v>
          </cell>
          <cell r="X5406" t="str">
            <v>5375-9</v>
          </cell>
          <cell r="Y5406" t="str">
            <v>009.131-6</v>
          </cell>
          <cell r="Z5406" t="str">
            <v>0</v>
          </cell>
          <cell r="AA5406" t="str">
            <v>0</v>
          </cell>
          <cell r="AB5406" t="str">
            <v>0</v>
          </cell>
          <cell r="AC5406" t="str">
            <v>0</v>
          </cell>
          <cell r="AD5406" t="str">
            <v>0</v>
          </cell>
          <cell r="AE5406" t="str">
            <v>0</v>
          </cell>
          <cell r="AF5406" t="str">
            <v>0</v>
          </cell>
          <cell r="AG5406" t="str">
            <v>0</v>
          </cell>
          <cell r="AH5406" t="str">
            <v>0</v>
          </cell>
          <cell r="AI5406" t="str">
            <v>0</v>
          </cell>
          <cell r="AJ5406" t="str">
            <v>0</v>
          </cell>
          <cell r="AK5406" t="str">
            <v>0</v>
          </cell>
        </row>
        <row r="5407">
          <cell r="F5407" t="str">
            <v>420450-Jul-2019</v>
          </cell>
          <cell r="G5407" t="str">
            <v>420450-Jun-2019</v>
          </cell>
          <cell r="H5407">
            <v>10860.17</v>
          </cell>
          <cell r="I5407">
            <v>2585.75</v>
          </cell>
          <cell r="J5407">
            <v>0</v>
          </cell>
          <cell r="K5407">
            <v>0</v>
          </cell>
          <cell r="L5407">
            <v>0</v>
          </cell>
          <cell r="M5407" t="str">
            <v>0</v>
          </cell>
          <cell r="N5407">
            <v>0</v>
          </cell>
          <cell r="O5407" t="str">
            <v>0</v>
          </cell>
          <cell r="P5407">
            <v>0</v>
          </cell>
          <cell r="Q5407" t="str">
            <v>0</v>
          </cell>
          <cell r="R5407">
            <v>2966.29</v>
          </cell>
          <cell r="S5407">
            <v>571.42999999999995</v>
          </cell>
          <cell r="T5407">
            <v>0</v>
          </cell>
          <cell r="U5407">
            <v>0</v>
          </cell>
          <cell r="V5407">
            <v>0</v>
          </cell>
          <cell r="W5407" t="str">
            <v>11.269.752/0001-79</v>
          </cell>
          <cell r="X5407" t="str">
            <v>2011-7</v>
          </cell>
          <cell r="Y5407" t="str">
            <v>013.913-0</v>
          </cell>
          <cell r="Z5407" t="str">
            <v>2011-7</v>
          </cell>
          <cell r="AA5407" t="str">
            <v>013.913-0</v>
          </cell>
          <cell r="AB5407" t="str">
            <v>0</v>
          </cell>
          <cell r="AC5407" t="str">
            <v>0</v>
          </cell>
          <cell r="AD5407" t="str">
            <v>0</v>
          </cell>
          <cell r="AE5407" t="str">
            <v>0</v>
          </cell>
          <cell r="AF5407" t="str">
            <v>0</v>
          </cell>
          <cell r="AG5407" t="str">
            <v>0</v>
          </cell>
          <cell r="AH5407" t="str">
            <v>0</v>
          </cell>
          <cell r="AI5407" t="str">
            <v>0</v>
          </cell>
          <cell r="AJ5407" t="str">
            <v>0</v>
          </cell>
          <cell r="AK5407" t="str">
            <v>0</v>
          </cell>
        </row>
        <row r="5408">
          <cell r="F5408" t="str">
            <v>420460-Jul-2019</v>
          </cell>
          <cell r="G5408" t="str">
            <v>420460-Jun-2019</v>
          </cell>
          <cell r="H5408">
            <v>122099.31</v>
          </cell>
          <cell r="I5408">
            <v>15514.5</v>
          </cell>
          <cell r="J5408">
            <v>0</v>
          </cell>
          <cell r="K5408">
            <v>0</v>
          </cell>
          <cell r="L5408">
            <v>4125</v>
          </cell>
          <cell r="M5408" t="str">
            <v>0</v>
          </cell>
          <cell r="N5408">
            <v>0</v>
          </cell>
          <cell r="O5408" t="str">
            <v>0</v>
          </cell>
          <cell r="P5408">
            <v>0</v>
          </cell>
          <cell r="Q5408" t="str">
            <v>0</v>
          </cell>
          <cell r="R5408">
            <v>28591.7</v>
          </cell>
          <cell r="S5408">
            <v>2057.14</v>
          </cell>
          <cell r="T5408">
            <v>942.86</v>
          </cell>
          <cell r="U5408">
            <v>0</v>
          </cell>
          <cell r="V5408">
            <v>0</v>
          </cell>
          <cell r="W5408" t="str">
            <v>08.435.209/0001-90</v>
          </cell>
          <cell r="X5408" t="str">
            <v>3226-3</v>
          </cell>
          <cell r="Y5408" t="str">
            <v>664.370-1</v>
          </cell>
          <cell r="Z5408" t="str">
            <v>3226-3</v>
          </cell>
          <cell r="AA5408" t="str">
            <v>664.370-1</v>
          </cell>
          <cell r="AB5408" t="str">
            <v>0</v>
          </cell>
          <cell r="AC5408" t="str">
            <v>0</v>
          </cell>
          <cell r="AD5408" t="str">
            <v>0</v>
          </cell>
          <cell r="AE5408" t="str">
            <v>0</v>
          </cell>
          <cell r="AF5408" t="str">
            <v>0</v>
          </cell>
          <cell r="AG5408" t="str">
            <v>0</v>
          </cell>
          <cell r="AH5408" t="str">
            <v>3226-3</v>
          </cell>
          <cell r="AI5408" t="str">
            <v>020.283-5</v>
          </cell>
          <cell r="AJ5408" t="str">
            <v>3226-3</v>
          </cell>
          <cell r="AK5408" t="str">
            <v>019.072-1</v>
          </cell>
        </row>
        <row r="5409">
          <cell r="F5409" t="str">
            <v>420470-Jul-2019</v>
          </cell>
          <cell r="G5409" t="str">
            <v>420470-Jun-2019</v>
          </cell>
          <cell r="H5409">
            <v>10860.17</v>
          </cell>
          <cell r="I5409">
            <v>2585.75</v>
          </cell>
          <cell r="J5409">
            <v>0</v>
          </cell>
          <cell r="K5409">
            <v>0</v>
          </cell>
          <cell r="L5409">
            <v>0</v>
          </cell>
          <cell r="M5409" t="str">
            <v>0</v>
          </cell>
          <cell r="N5409">
            <v>2068.6</v>
          </cell>
          <cell r="O5409" t="str">
            <v>0</v>
          </cell>
          <cell r="P5409">
            <v>0</v>
          </cell>
          <cell r="Q5409" t="str">
            <v>0</v>
          </cell>
          <cell r="R5409">
            <v>2966.29</v>
          </cell>
          <cell r="S5409">
            <v>571.42999999999995</v>
          </cell>
          <cell r="T5409">
            <v>0</v>
          </cell>
          <cell r="U5409">
            <v>0</v>
          </cell>
          <cell r="V5409">
            <v>0</v>
          </cell>
          <cell r="W5409" t="str">
            <v>11.272.375/0001-27</v>
          </cell>
          <cell r="X5409" t="str">
            <v>1384-6</v>
          </cell>
          <cell r="Y5409" t="str">
            <v>014.969-1</v>
          </cell>
          <cell r="Z5409" t="str">
            <v>1384-6</v>
          </cell>
          <cell r="AA5409" t="str">
            <v>014.969-1</v>
          </cell>
          <cell r="AB5409" t="str">
            <v>0</v>
          </cell>
          <cell r="AC5409" t="str">
            <v>0</v>
          </cell>
          <cell r="AD5409" t="str">
            <v>0</v>
          </cell>
          <cell r="AE5409" t="str">
            <v>0</v>
          </cell>
          <cell r="AF5409" t="str">
            <v>0</v>
          </cell>
          <cell r="AG5409" t="str">
            <v>0</v>
          </cell>
          <cell r="AH5409" t="str">
            <v>0</v>
          </cell>
          <cell r="AI5409" t="str">
            <v>0</v>
          </cell>
          <cell r="AJ5409" t="str">
            <v>1384-6</v>
          </cell>
          <cell r="AK5409" t="str">
            <v>014.969-1</v>
          </cell>
        </row>
        <row r="5410">
          <cell r="F5410" t="str">
            <v>420475-Jul-2019</v>
          </cell>
          <cell r="G5410" t="str">
            <v>420475-Jun-2019</v>
          </cell>
          <cell r="H5410">
            <v>3568.34</v>
          </cell>
          <cell r="I5410">
            <v>2068.6</v>
          </cell>
          <cell r="J5410">
            <v>0</v>
          </cell>
          <cell r="K5410">
            <v>0</v>
          </cell>
          <cell r="L5410">
            <v>0</v>
          </cell>
          <cell r="M5410" t="str">
            <v>0</v>
          </cell>
          <cell r="N5410">
            <v>0</v>
          </cell>
          <cell r="O5410" t="str">
            <v>0</v>
          </cell>
          <cell r="P5410">
            <v>0</v>
          </cell>
          <cell r="Q5410" t="str">
            <v>0</v>
          </cell>
          <cell r="R5410">
            <v>988.76</v>
          </cell>
          <cell r="S5410">
            <v>457.14</v>
          </cell>
          <cell r="T5410">
            <v>0</v>
          </cell>
          <cell r="U5410">
            <v>0</v>
          </cell>
          <cell r="V5410">
            <v>0</v>
          </cell>
          <cell r="W5410" t="str">
            <v>11.403.739/0001-60</v>
          </cell>
          <cell r="X5410" t="str">
            <v>5279-5</v>
          </cell>
          <cell r="Y5410" t="str">
            <v>007.032-7</v>
          </cell>
          <cell r="Z5410" t="str">
            <v>5279-5</v>
          </cell>
          <cell r="AA5410" t="str">
            <v>007.032-7</v>
          </cell>
          <cell r="AB5410" t="str">
            <v>0</v>
          </cell>
          <cell r="AC5410" t="str">
            <v>0</v>
          </cell>
          <cell r="AD5410" t="str">
            <v>0</v>
          </cell>
          <cell r="AE5410" t="str">
            <v>0</v>
          </cell>
          <cell r="AF5410" t="str">
            <v>0</v>
          </cell>
          <cell r="AG5410" t="str">
            <v>0</v>
          </cell>
          <cell r="AH5410" t="str">
            <v>0</v>
          </cell>
          <cell r="AI5410" t="str">
            <v>0</v>
          </cell>
          <cell r="AJ5410" t="str">
            <v>5279-5</v>
          </cell>
          <cell r="AK5410" t="str">
            <v>216.253-9</v>
          </cell>
        </row>
        <row r="5411">
          <cell r="F5411" t="str">
            <v>420480-Jul-2019</v>
          </cell>
          <cell r="G5411" t="str">
            <v>420480-Jun-2019</v>
          </cell>
          <cell r="H5411">
            <v>22858.07</v>
          </cell>
          <cell r="I5411">
            <v>0</v>
          </cell>
          <cell r="J5411">
            <v>0</v>
          </cell>
          <cell r="K5411">
            <v>0</v>
          </cell>
          <cell r="L5411">
            <v>4125</v>
          </cell>
          <cell r="M5411" t="str">
            <v>0</v>
          </cell>
          <cell r="N5411">
            <v>248.22</v>
          </cell>
          <cell r="O5411" t="str">
            <v>0</v>
          </cell>
          <cell r="P5411">
            <v>0</v>
          </cell>
          <cell r="Q5411" t="str">
            <v>0</v>
          </cell>
          <cell r="R5411">
            <v>4943.8100000000004</v>
          </cell>
          <cell r="S5411">
            <v>0</v>
          </cell>
          <cell r="T5411">
            <v>942.86</v>
          </cell>
          <cell r="U5411">
            <v>0</v>
          </cell>
          <cell r="V5411">
            <v>0</v>
          </cell>
          <cell r="W5411" t="str">
            <v>11.375.686/0001-11</v>
          </cell>
          <cell r="X5411" t="str">
            <v>0517-7</v>
          </cell>
          <cell r="Y5411" t="str">
            <v>024.240-3</v>
          </cell>
          <cell r="Z5411" t="str">
            <v>0</v>
          </cell>
          <cell r="AA5411" t="str">
            <v>0</v>
          </cell>
          <cell r="AB5411" t="str">
            <v>0</v>
          </cell>
          <cell r="AC5411" t="str">
            <v>0</v>
          </cell>
          <cell r="AD5411" t="str">
            <v>0</v>
          </cell>
          <cell r="AE5411" t="str">
            <v>0</v>
          </cell>
          <cell r="AF5411" t="str">
            <v>0</v>
          </cell>
          <cell r="AG5411" t="str">
            <v>0</v>
          </cell>
          <cell r="AH5411" t="str">
            <v>0517-7</v>
          </cell>
          <cell r="AI5411" t="str">
            <v>024.237-3</v>
          </cell>
          <cell r="AJ5411" t="str">
            <v>0517-7</v>
          </cell>
          <cell r="AK5411" t="str">
            <v>024.237-3</v>
          </cell>
        </row>
        <row r="5412">
          <cell r="F5412" t="str">
            <v>420490-Jul-2019</v>
          </cell>
          <cell r="G5412" t="str">
            <v>420490-Jun-2019</v>
          </cell>
          <cell r="H5412">
            <v>10705.02</v>
          </cell>
          <cell r="I5412">
            <v>2585.75</v>
          </cell>
          <cell r="J5412">
            <v>0</v>
          </cell>
          <cell r="K5412">
            <v>0</v>
          </cell>
          <cell r="L5412">
            <v>0</v>
          </cell>
          <cell r="M5412" t="str">
            <v>0</v>
          </cell>
          <cell r="N5412">
            <v>827.44</v>
          </cell>
          <cell r="O5412" t="str">
            <v>0</v>
          </cell>
          <cell r="P5412">
            <v>0</v>
          </cell>
          <cell r="Q5412" t="str">
            <v>0</v>
          </cell>
          <cell r="R5412">
            <v>2966.29</v>
          </cell>
          <cell r="S5412">
            <v>285.70999999999998</v>
          </cell>
          <cell r="T5412">
            <v>0</v>
          </cell>
          <cell r="U5412">
            <v>0</v>
          </cell>
          <cell r="V5412">
            <v>0</v>
          </cell>
          <cell r="W5412" t="str">
            <v>10.552.903/0001-39</v>
          </cell>
          <cell r="X5412" t="str">
            <v>1385-4</v>
          </cell>
          <cell r="Y5412" t="str">
            <v>012.553-9</v>
          </cell>
          <cell r="Z5412" t="str">
            <v>1385-4</v>
          </cell>
          <cell r="AA5412" t="str">
            <v>012.553-9</v>
          </cell>
          <cell r="AB5412" t="str">
            <v>0</v>
          </cell>
          <cell r="AC5412" t="str">
            <v>0</v>
          </cell>
          <cell r="AD5412" t="str">
            <v>0</v>
          </cell>
          <cell r="AE5412" t="str">
            <v>0</v>
          </cell>
          <cell r="AF5412" t="str">
            <v>0</v>
          </cell>
          <cell r="AG5412" t="str">
            <v>0</v>
          </cell>
          <cell r="AH5412" t="str">
            <v>0</v>
          </cell>
          <cell r="AI5412" t="str">
            <v>0</v>
          </cell>
          <cell r="AJ5412" t="str">
            <v>1385-4</v>
          </cell>
          <cell r="AK5412" t="str">
            <v>012.553-9</v>
          </cell>
        </row>
        <row r="5413">
          <cell r="F5413" t="str">
            <v>420500-Jul-2019</v>
          </cell>
          <cell r="G5413" t="str">
            <v>420500-Jun-2019</v>
          </cell>
          <cell r="H5413">
            <v>21410.04</v>
          </cell>
          <cell r="I5413">
            <v>3102.9</v>
          </cell>
          <cell r="J5413">
            <v>0</v>
          </cell>
          <cell r="K5413">
            <v>0</v>
          </cell>
          <cell r="L5413">
            <v>4125</v>
          </cell>
          <cell r="M5413" t="str">
            <v>0</v>
          </cell>
          <cell r="N5413">
            <v>0</v>
          </cell>
          <cell r="O5413" t="str">
            <v>0</v>
          </cell>
          <cell r="P5413">
            <v>5171.5</v>
          </cell>
          <cell r="Q5413" t="str">
            <v>0</v>
          </cell>
          <cell r="R5413">
            <v>5932.57</v>
          </cell>
          <cell r="S5413">
            <v>685.71</v>
          </cell>
          <cell r="T5413">
            <v>942.86</v>
          </cell>
          <cell r="U5413">
            <v>0</v>
          </cell>
          <cell r="V5413">
            <v>0</v>
          </cell>
          <cell r="W5413" t="str">
            <v>11.265.919/0001-23</v>
          </cell>
          <cell r="X5413" t="str">
            <v>1055-3</v>
          </cell>
          <cell r="Y5413" t="str">
            <v>025.601-3</v>
          </cell>
          <cell r="Z5413" t="str">
            <v>1055-3</v>
          </cell>
          <cell r="AA5413" t="str">
            <v>025.601-3</v>
          </cell>
          <cell r="AB5413" t="str">
            <v>0</v>
          </cell>
          <cell r="AC5413" t="str">
            <v>0</v>
          </cell>
          <cell r="AD5413" t="str">
            <v>0</v>
          </cell>
          <cell r="AE5413" t="str">
            <v>0</v>
          </cell>
          <cell r="AF5413" t="str">
            <v>1055-3</v>
          </cell>
          <cell r="AG5413" t="str">
            <v>026.174-2</v>
          </cell>
          <cell r="AH5413" t="str">
            <v>1055-3</v>
          </cell>
          <cell r="AI5413" t="str">
            <v>025.601-3</v>
          </cell>
          <cell r="AJ5413" t="str">
            <v>1055-3</v>
          </cell>
          <cell r="AK5413" t="str">
            <v>025.601-3</v>
          </cell>
        </row>
        <row r="5414">
          <cell r="F5414" t="str">
            <v>420510-Jul-2019</v>
          </cell>
          <cell r="G5414" t="str">
            <v>420510-Jun-2019</v>
          </cell>
          <cell r="H5414">
            <v>5998.95</v>
          </cell>
          <cell r="I5414">
            <v>2068.6</v>
          </cell>
          <cell r="J5414">
            <v>0</v>
          </cell>
          <cell r="K5414">
            <v>0</v>
          </cell>
          <cell r="L5414">
            <v>0</v>
          </cell>
          <cell r="M5414" t="str">
            <v>0</v>
          </cell>
          <cell r="N5414">
            <v>0</v>
          </cell>
          <cell r="O5414" t="str">
            <v>0</v>
          </cell>
          <cell r="P5414">
            <v>0</v>
          </cell>
          <cell r="Q5414" t="str">
            <v>0</v>
          </cell>
          <cell r="R5414">
            <v>1977.52</v>
          </cell>
          <cell r="S5414">
            <v>457.14</v>
          </cell>
          <cell r="T5414">
            <v>0</v>
          </cell>
          <cell r="U5414">
            <v>0</v>
          </cell>
          <cell r="V5414">
            <v>0</v>
          </cell>
          <cell r="W5414" t="str">
            <v>10.416.064/0001-21</v>
          </cell>
          <cell r="X5414" t="str">
            <v>2501-1</v>
          </cell>
          <cell r="Y5414" t="str">
            <v>019.713-0</v>
          </cell>
          <cell r="Z5414" t="str">
            <v>2501-1</v>
          </cell>
          <cell r="AA5414" t="str">
            <v>019.713-0</v>
          </cell>
          <cell r="AB5414" t="str">
            <v>0</v>
          </cell>
          <cell r="AC5414" t="str">
            <v>0</v>
          </cell>
          <cell r="AD5414" t="str">
            <v>0</v>
          </cell>
          <cell r="AE5414" t="str">
            <v>0</v>
          </cell>
          <cell r="AF5414" t="str">
            <v>0</v>
          </cell>
          <cell r="AG5414" t="str">
            <v>0</v>
          </cell>
          <cell r="AH5414" t="str">
            <v>0</v>
          </cell>
          <cell r="AI5414" t="str">
            <v>0</v>
          </cell>
          <cell r="AJ5414" t="str">
            <v>5417-8</v>
          </cell>
          <cell r="AK5414" t="str">
            <v>019.713-0</v>
          </cell>
        </row>
        <row r="5415">
          <cell r="F5415" t="str">
            <v>420515-Jul-2019</v>
          </cell>
          <cell r="G5415" t="str">
            <v>420515-Jun-2019</v>
          </cell>
          <cell r="H5415">
            <v>2430.61</v>
          </cell>
          <cell r="I5415">
            <v>2068.6</v>
          </cell>
          <cell r="J5415">
            <v>0</v>
          </cell>
          <cell r="K5415">
            <v>0</v>
          </cell>
          <cell r="L5415">
            <v>0</v>
          </cell>
          <cell r="M5415" t="str">
            <v>0</v>
          </cell>
          <cell r="N5415">
            <v>0</v>
          </cell>
          <cell r="O5415" t="str">
            <v>0</v>
          </cell>
          <cell r="P5415">
            <v>0</v>
          </cell>
          <cell r="Q5415" t="str">
            <v>0</v>
          </cell>
          <cell r="R5415">
            <v>659.17</v>
          </cell>
          <cell r="S5415">
            <v>457.14</v>
          </cell>
          <cell r="T5415">
            <v>0</v>
          </cell>
          <cell r="U5415">
            <v>0</v>
          </cell>
          <cell r="V5415">
            <v>0</v>
          </cell>
          <cell r="W5415" t="str">
            <v>11.257.200/0001-40</v>
          </cell>
          <cell r="X5415" t="str">
            <v>5441-0</v>
          </cell>
          <cell r="Y5415" t="str">
            <v>006.730-X</v>
          </cell>
          <cell r="Z5415" t="str">
            <v>5441-0</v>
          </cell>
          <cell r="AA5415" t="str">
            <v>006.730-X</v>
          </cell>
          <cell r="AB5415" t="str">
            <v>0</v>
          </cell>
          <cell r="AC5415" t="str">
            <v>0</v>
          </cell>
          <cell r="AD5415" t="str">
            <v>0</v>
          </cell>
          <cell r="AE5415" t="str">
            <v>0</v>
          </cell>
          <cell r="AF5415" t="str">
            <v>0</v>
          </cell>
          <cell r="AG5415" t="str">
            <v>0</v>
          </cell>
          <cell r="AH5415" t="str">
            <v>0</v>
          </cell>
          <cell r="AI5415" t="str">
            <v>0</v>
          </cell>
          <cell r="AJ5415" t="str">
            <v>0</v>
          </cell>
          <cell r="AK5415" t="str">
            <v>0</v>
          </cell>
        </row>
        <row r="5416">
          <cell r="F5416" t="str">
            <v>420517-Jul-2019</v>
          </cell>
          <cell r="G5416" t="str">
            <v>420517-Jun-2019</v>
          </cell>
          <cell r="H5416">
            <v>3568.34</v>
          </cell>
          <cell r="I5416">
            <v>2068.6</v>
          </cell>
          <cell r="J5416">
            <v>2854.67</v>
          </cell>
          <cell r="K5416">
            <v>0</v>
          </cell>
          <cell r="L5416">
            <v>0</v>
          </cell>
          <cell r="M5416" t="str">
            <v>0</v>
          </cell>
          <cell r="N5416">
            <v>0</v>
          </cell>
          <cell r="O5416" t="str">
            <v>0</v>
          </cell>
          <cell r="P5416">
            <v>0</v>
          </cell>
          <cell r="Q5416" t="str">
            <v>0</v>
          </cell>
          <cell r="R5416">
            <v>988.76</v>
          </cell>
          <cell r="S5416">
            <v>457.14</v>
          </cell>
          <cell r="T5416">
            <v>0</v>
          </cell>
          <cell r="U5416">
            <v>0</v>
          </cell>
          <cell r="V5416">
            <v>0</v>
          </cell>
          <cell r="W5416" t="str">
            <v>11.306.746/0001-44</v>
          </cell>
          <cell r="X5416" t="str">
            <v>5428-3</v>
          </cell>
          <cell r="Y5416" t="str">
            <v>006.768-7</v>
          </cell>
          <cell r="Z5416" t="str">
            <v>5428-3</v>
          </cell>
          <cell r="AA5416" t="str">
            <v>006.754-7</v>
          </cell>
          <cell r="AB5416" t="str">
            <v>5428-3</v>
          </cell>
          <cell r="AC5416" t="str">
            <v>006.768-7</v>
          </cell>
          <cell r="AD5416" t="str">
            <v>0</v>
          </cell>
          <cell r="AE5416" t="str">
            <v>0</v>
          </cell>
          <cell r="AF5416" t="str">
            <v>0</v>
          </cell>
          <cell r="AG5416" t="str">
            <v>0</v>
          </cell>
          <cell r="AH5416" t="str">
            <v>0</v>
          </cell>
          <cell r="AI5416" t="str">
            <v>0</v>
          </cell>
          <cell r="AJ5416" t="str">
            <v>5428-3</v>
          </cell>
          <cell r="AK5416" t="str">
            <v>006.756-3</v>
          </cell>
        </row>
        <row r="5417">
          <cell r="F5417" t="str">
            <v>420519-Jul-2019</v>
          </cell>
          <cell r="G5417" t="str">
            <v>420519-Jun-2019</v>
          </cell>
          <cell r="H5417">
            <v>3568.34</v>
          </cell>
          <cell r="I5417">
            <v>2068.6</v>
          </cell>
          <cell r="J5417">
            <v>0</v>
          </cell>
          <cell r="K5417">
            <v>0</v>
          </cell>
          <cell r="L5417">
            <v>0</v>
          </cell>
          <cell r="M5417" t="str">
            <v>0</v>
          </cell>
          <cell r="N5417">
            <v>0</v>
          </cell>
          <cell r="O5417" t="str">
            <v>0</v>
          </cell>
          <cell r="P5417">
            <v>0</v>
          </cell>
          <cell r="Q5417" t="str">
            <v>0</v>
          </cell>
          <cell r="R5417">
            <v>988.76</v>
          </cell>
          <cell r="S5417">
            <v>457.14</v>
          </cell>
          <cell r="T5417">
            <v>0</v>
          </cell>
          <cell r="U5417">
            <v>0</v>
          </cell>
          <cell r="V5417">
            <v>0</v>
          </cell>
          <cell r="W5417" t="str">
            <v>11.258.199/0001-79</v>
          </cell>
          <cell r="X5417" t="str">
            <v>0993-8</v>
          </cell>
          <cell r="Y5417" t="str">
            <v>015.344-3</v>
          </cell>
          <cell r="Z5417" t="str">
            <v>0993-8</v>
          </cell>
          <cell r="AA5417" t="str">
            <v>015.344-3</v>
          </cell>
          <cell r="AB5417" t="str">
            <v>0</v>
          </cell>
          <cell r="AC5417" t="str">
            <v>0</v>
          </cell>
          <cell r="AD5417" t="str">
            <v>0</v>
          </cell>
          <cell r="AE5417" t="str">
            <v>0</v>
          </cell>
          <cell r="AF5417" t="str">
            <v>0</v>
          </cell>
          <cell r="AG5417" t="str">
            <v>0</v>
          </cell>
          <cell r="AH5417" t="str">
            <v>0</v>
          </cell>
          <cell r="AI5417" t="str">
            <v>0</v>
          </cell>
          <cell r="AJ5417" t="str">
            <v>0</v>
          </cell>
          <cell r="AK5417" t="str">
            <v>0</v>
          </cell>
        </row>
        <row r="5418">
          <cell r="F5418" t="str">
            <v>420520-Jul-2019</v>
          </cell>
          <cell r="G5418" t="str">
            <v>420520-Jun-2019</v>
          </cell>
          <cell r="H5418">
            <v>7136.68</v>
          </cell>
          <cell r="I5418">
            <v>2068.6</v>
          </cell>
          <cell r="J5418">
            <v>0</v>
          </cell>
          <cell r="K5418">
            <v>0</v>
          </cell>
          <cell r="L5418">
            <v>0</v>
          </cell>
          <cell r="M5418" t="str">
            <v>0</v>
          </cell>
          <cell r="N5418">
            <v>0</v>
          </cell>
          <cell r="O5418" t="str">
            <v>0</v>
          </cell>
          <cell r="P5418">
            <v>0</v>
          </cell>
          <cell r="Q5418" t="str">
            <v>0</v>
          </cell>
          <cell r="R5418">
            <v>1977.52</v>
          </cell>
          <cell r="S5418">
            <v>457.14</v>
          </cell>
          <cell r="T5418">
            <v>0</v>
          </cell>
          <cell r="U5418">
            <v>0</v>
          </cell>
          <cell r="V5418">
            <v>0</v>
          </cell>
          <cell r="W5418" t="str">
            <v>10.490.261/0001-90</v>
          </cell>
          <cell r="X5418" t="str">
            <v>5378-3</v>
          </cell>
          <cell r="Y5418" t="str">
            <v>006.752-0</v>
          </cell>
          <cell r="Z5418" t="str">
            <v>5378-3</v>
          </cell>
          <cell r="AA5418" t="str">
            <v>006.752-0</v>
          </cell>
          <cell r="AB5418" t="str">
            <v>0</v>
          </cell>
          <cell r="AC5418" t="str">
            <v>0</v>
          </cell>
          <cell r="AD5418" t="str">
            <v>0</v>
          </cell>
          <cell r="AE5418" t="str">
            <v>0</v>
          </cell>
          <cell r="AF5418" t="str">
            <v>0</v>
          </cell>
          <cell r="AG5418" t="str">
            <v>0</v>
          </cell>
          <cell r="AH5418" t="str">
            <v>0</v>
          </cell>
          <cell r="AI5418" t="str">
            <v>0</v>
          </cell>
          <cell r="AJ5418" t="str">
            <v>5378-3</v>
          </cell>
          <cell r="AK5418" t="str">
            <v>006.752-0</v>
          </cell>
        </row>
        <row r="5419">
          <cell r="F5419" t="str">
            <v>420530-Jul-2019</v>
          </cell>
          <cell r="G5419" t="str">
            <v>420530-Jun-2019</v>
          </cell>
          <cell r="H5419">
            <v>15566.24</v>
          </cell>
          <cell r="I5419">
            <v>2585.75</v>
          </cell>
          <cell r="J5419">
            <v>0</v>
          </cell>
          <cell r="K5419">
            <v>0</v>
          </cell>
          <cell r="L5419">
            <v>0</v>
          </cell>
          <cell r="M5419" t="str">
            <v>0</v>
          </cell>
          <cell r="N5419">
            <v>2068.6</v>
          </cell>
          <cell r="O5419" t="str">
            <v>0</v>
          </cell>
          <cell r="P5419">
            <v>0</v>
          </cell>
          <cell r="Q5419" t="str">
            <v>0</v>
          </cell>
          <cell r="R5419">
            <v>4284.6400000000003</v>
          </cell>
          <cell r="S5419">
            <v>571.42999999999995</v>
          </cell>
          <cell r="T5419">
            <v>0</v>
          </cell>
          <cell r="U5419">
            <v>0</v>
          </cell>
          <cell r="V5419">
            <v>0</v>
          </cell>
          <cell r="W5419" t="str">
            <v>10.496.698/0001-31</v>
          </cell>
          <cell r="X5419" t="str">
            <v>4602-7</v>
          </cell>
          <cell r="Y5419" t="str">
            <v>015.182-3</v>
          </cell>
          <cell r="Z5419" t="str">
            <v>4602-7</v>
          </cell>
          <cell r="AA5419" t="str">
            <v>011.810-9</v>
          </cell>
          <cell r="AB5419" t="str">
            <v>0</v>
          </cell>
          <cell r="AC5419" t="str">
            <v>0</v>
          </cell>
          <cell r="AD5419" t="str">
            <v>0</v>
          </cell>
          <cell r="AE5419" t="str">
            <v>0</v>
          </cell>
          <cell r="AF5419" t="str">
            <v>0</v>
          </cell>
          <cell r="AG5419" t="str">
            <v>0</v>
          </cell>
          <cell r="AH5419" t="str">
            <v>0</v>
          </cell>
          <cell r="AI5419" t="str">
            <v>0</v>
          </cell>
          <cell r="AJ5419" t="str">
            <v>4602-7</v>
          </cell>
          <cell r="AK5419" t="str">
            <v>015.182-3</v>
          </cell>
        </row>
        <row r="5420">
          <cell r="F5420" t="str">
            <v>420535-Jul-2019</v>
          </cell>
          <cell r="G5420" t="str">
            <v>420535-Jun-2019</v>
          </cell>
          <cell r="H5420">
            <v>3568.34</v>
          </cell>
          <cell r="I5420">
            <v>2068.6</v>
          </cell>
          <cell r="J5420">
            <v>0</v>
          </cell>
          <cell r="K5420">
            <v>0</v>
          </cell>
          <cell r="L5420">
            <v>0</v>
          </cell>
          <cell r="M5420" t="str">
            <v>0</v>
          </cell>
          <cell r="N5420">
            <v>827.44</v>
          </cell>
          <cell r="O5420" t="str">
            <v>0</v>
          </cell>
          <cell r="P5420">
            <v>0</v>
          </cell>
          <cell r="Q5420" t="str">
            <v>0</v>
          </cell>
          <cell r="R5420">
            <v>988.76</v>
          </cell>
          <cell r="S5420">
            <v>457.14</v>
          </cell>
          <cell r="T5420">
            <v>0</v>
          </cell>
          <cell r="U5420">
            <v>0</v>
          </cell>
          <cell r="V5420">
            <v>0</v>
          </cell>
          <cell r="W5420" t="str">
            <v>11.377.474/0001-73</v>
          </cell>
          <cell r="X5420" t="str">
            <v>0858-3</v>
          </cell>
          <cell r="Y5420" t="str">
            <v>032.487-6</v>
          </cell>
          <cell r="Z5420" t="str">
            <v>0858-3</v>
          </cell>
          <cell r="AA5420" t="str">
            <v>032.487-6</v>
          </cell>
          <cell r="AB5420" t="str">
            <v>0858-3</v>
          </cell>
          <cell r="AC5420" t="str">
            <v>032.487-6</v>
          </cell>
          <cell r="AD5420" t="str">
            <v>0</v>
          </cell>
          <cell r="AE5420" t="str">
            <v>0</v>
          </cell>
          <cell r="AF5420" t="str">
            <v>0</v>
          </cell>
          <cell r="AG5420" t="str">
            <v>0</v>
          </cell>
          <cell r="AH5420" t="str">
            <v>0</v>
          </cell>
          <cell r="AI5420" t="str">
            <v>0</v>
          </cell>
          <cell r="AJ5420" t="str">
            <v>0858-3</v>
          </cell>
          <cell r="AK5420" t="str">
            <v>032.487-6</v>
          </cell>
        </row>
        <row r="5421">
          <cell r="F5421" t="str">
            <v>420540-Jul-2019</v>
          </cell>
          <cell r="G5421" t="str">
            <v>420540-Jun-2019</v>
          </cell>
          <cell r="H5421">
            <v>273107.43</v>
          </cell>
          <cell r="I5421">
            <v>40337.699999999997</v>
          </cell>
          <cell r="J5421">
            <v>0</v>
          </cell>
          <cell r="K5421">
            <v>0</v>
          </cell>
          <cell r="L5421">
            <v>5775</v>
          </cell>
          <cell r="M5421" t="str">
            <v>0</v>
          </cell>
          <cell r="N5421">
            <v>0</v>
          </cell>
          <cell r="O5421" t="str">
            <v>0</v>
          </cell>
          <cell r="P5421">
            <v>0</v>
          </cell>
          <cell r="Q5421" t="str">
            <v>0</v>
          </cell>
          <cell r="R5421">
            <v>109423</v>
          </cell>
          <cell r="S5421">
            <v>8914.2900000000009</v>
          </cell>
          <cell r="T5421">
            <v>1320</v>
          </cell>
          <cell r="U5421">
            <v>0</v>
          </cell>
          <cell r="V5421">
            <v>0</v>
          </cell>
          <cell r="W5421" t="str">
            <v>08.935.681/0001-91</v>
          </cell>
          <cell r="X5421" t="str">
            <v>3582-3</v>
          </cell>
          <cell r="Y5421" t="str">
            <v>378.834-2</v>
          </cell>
          <cell r="Z5421" t="str">
            <v>3582-3</v>
          </cell>
          <cell r="AA5421" t="str">
            <v>378.834-2</v>
          </cell>
          <cell r="AB5421" t="str">
            <v>0</v>
          </cell>
          <cell r="AC5421" t="str">
            <v>0</v>
          </cell>
          <cell r="AD5421" t="str">
            <v>0</v>
          </cell>
          <cell r="AE5421" t="str">
            <v>0</v>
          </cell>
          <cell r="AF5421" t="str">
            <v>0</v>
          </cell>
          <cell r="AG5421" t="str">
            <v>0</v>
          </cell>
          <cell r="AH5421" t="str">
            <v>3582-3</v>
          </cell>
          <cell r="AI5421" t="str">
            <v>378.818-0</v>
          </cell>
          <cell r="AJ5421" t="str">
            <v>3582-3</v>
          </cell>
          <cell r="AK5421" t="str">
            <v>378.834-2</v>
          </cell>
        </row>
        <row r="5422">
          <cell r="F5422" t="str">
            <v>420543-Jul-2019</v>
          </cell>
          <cell r="G5422" t="str">
            <v>420543-Jun-2019</v>
          </cell>
          <cell r="H5422">
            <v>3568.34</v>
          </cell>
          <cell r="I5422">
            <v>2068.6</v>
          </cell>
          <cell r="J5422">
            <v>0</v>
          </cell>
          <cell r="K5422">
            <v>0</v>
          </cell>
          <cell r="L5422">
            <v>0</v>
          </cell>
          <cell r="M5422" t="str">
            <v>0</v>
          </cell>
          <cell r="N5422">
            <v>0</v>
          </cell>
          <cell r="O5422" t="str">
            <v>0</v>
          </cell>
          <cell r="P5422">
            <v>0</v>
          </cell>
          <cell r="Q5422" t="str">
            <v>0</v>
          </cell>
          <cell r="R5422">
            <v>988.76</v>
          </cell>
          <cell r="S5422">
            <v>457.14</v>
          </cell>
          <cell r="T5422">
            <v>0</v>
          </cell>
          <cell r="U5422">
            <v>0</v>
          </cell>
          <cell r="V5422">
            <v>0</v>
          </cell>
          <cell r="W5422" t="str">
            <v>11.460.159/0001-05</v>
          </cell>
          <cell r="X5422" t="str">
            <v>1393-5</v>
          </cell>
          <cell r="Y5422" t="str">
            <v>032.517-1</v>
          </cell>
          <cell r="Z5422" t="str">
            <v>1393-5</v>
          </cell>
          <cell r="AA5422" t="str">
            <v>030.898-6</v>
          </cell>
          <cell r="AB5422" t="str">
            <v>0</v>
          </cell>
          <cell r="AC5422" t="str">
            <v>0</v>
          </cell>
          <cell r="AD5422" t="str">
            <v>0</v>
          </cell>
          <cell r="AE5422" t="str">
            <v>0</v>
          </cell>
          <cell r="AF5422" t="str">
            <v>0</v>
          </cell>
          <cell r="AG5422" t="str">
            <v>0</v>
          </cell>
          <cell r="AH5422" t="str">
            <v>0</v>
          </cell>
          <cell r="AI5422" t="str">
            <v>0</v>
          </cell>
          <cell r="AJ5422" t="str">
            <v>1393-5</v>
          </cell>
          <cell r="AK5422" t="str">
            <v>028.481-5</v>
          </cell>
        </row>
        <row r="5423">
          <cell r="F5423" t="str">
            <v>420545-Jul-2019</v>
          </cell>
          <cell r="G5423" t="str">
            <v>420545-Jun-2019</v>
          </cell>
          <cell r="H5423">
            <v>28546.720000000001</v>
          </cell>
          <cell r="I5423">
            <v>3102.9</v>
          </cell>
          <cell r="J5423">
            <v>0</v>
          </cell>
          <cell r="K5423">
            <v>0</v>
          </cell>
          <cell r="L5423">
            <v>0</v>
          </cell>
          <cell r="M5423" t="str">
            <v>0</v>
          </cell>
          <cell r="N5423">
            <v>2068.6</v>
          </cell>
          <cell r="O5423" t="str">
            <v>0</v>
          </cell>
          <cell r="P5423">
            <v>0</v>
          </cell>
          <cell r="Q5423" t="str">
            <v>0</v>
          </cell>
          <cell r="R5423">
            <v>7910.1</v>
          </cell>
          <cell r="S5423">
            <v>685.71</v>
          </cell>
          <cell r="T5423">
            <v>0</v>
          </cell>
          <cell r="U5423">
            <v>0</v>
          </cell>
          <cell r="V5423">
            <v>0</v>
          </cell>
          <cell r="W5423" t="str">
            <v>10.540.697/0001-47</v>
          </cell>
          <cell r="X5423" t="str">
            <v>3672-2</v>
          </cell>
          <cell r="Y5423" t="str">
            <v>030.831-5</v>
          </cell>
          <cell r="Z5423" t="str">
            <v>3672-2</v>
          </cell>
          <cell r="AA5423" t="str">
            <v>030.832-3</v>
          </cell>
          <cell r="AB5423" t="str">
            <v>0</v>
          </cell>
          <cell r="AC5423" t="str">
            <v>0</v>
          </cell>
          <cell r="AD5423" t="str">
            <v>0</v>
          </cell>
          <cell r="AE5423" t="str">
            <v>0</v>
          </cell>
          <cell r="AF5423" t="str">
            <v>0</v>
          </cell>
          <cell r="AG5423" t="str">
            <v>0</v>
          </cell>
          <cell r="AH5423" t="str">
            <v>0</v>
          </cell>
          <cell r="AI5423" t="str">
            <v>0</v>
          </cell>
          <cell r="AJ5423" t="str">
            <v>3672-2</v>
          </cell>
          <cell r="AK5423" t="str">
            <v>030.833-1</v>
          </cell>
        </row>
        <row r="5424">
          <cell r="F5424" t="str">
            <v>420550-Jul-2019</v>
          </cell>
          <cell r="G5424" t="str">
            <v>420550-Jun-2019</v>
          </cell>
          <cell r="H5424">
            <v>22858.07</v>
          </cell>
          <cell r="I5424">
            <v>3102.9</v>
          </cell>
          <cell r="J5424">
            <v>0</v>
          </cell>
          <cell r="K5424">
            <v>0</v>
          </cell>
          <cell r="L5424">
            <v>0</v>
          </cell>
          <cell r="M5424" t="str">
            <v>0</v>
          </cell>
          <cell r="N5424">
            <v>3309.76</v>
          </cell>
          <cell r="O5424" t="str">
            <v>0</v>
          </cell>
          <cell r="P5424">
            <v>0</v>
          </cell>
          <cell r="Q5424" t="str">
            <v>0</v>
          </cell>
          <cell r="R5424">
            <v>6014.97</v>
          </cell>
          <cell r="S5424">
            <v>685.71</v>
          </cell>
          <cell r="T5424">
            <v>0</v>
          </cell>
          <cell r="U5424">
            <v>0</v>
          </cell>
          <cell r="V5424">
            <v>0</v>
          </cell>
          <cell r="W5424" t="str">
            <v>10.496.741/0001-69</v>
          </cell>
          <cell r="X5424" t="str">
            <v>1387-0</v>
          </cell>
          <cell r="Y5424" t="str">
            <v>021.742-5</v>
          </cell>
          <cell r="Z5424" t="str">
            <v>1387-0</v>
          </cell>
          <cell r="AA5424" t="str">
            <v>021.742-5</v>
          </cell>
          <cell r="AB5424" t="str">
            <v>0</v>
          </cell>
          <cell r="AC5424" t="str">
            <v>0</v>
          </cell>
          <cell r="AD5424" t="str">
            <v>0</v>
          </cell>
          <cell r="AE5424" t="str">
            <v>0</v>
          </cell>
          <cell r="AF5424" t="str">
            <v>0</v>
          </cell>
          <cell r="AG5424" t="str">
            <v>0</v>
          </cell>
          <cell r="AH5424" t="str">
            <v>0</v>
          </cell>
          <cell r="AI5424" t="str">
            <v>0</v>
          </cell>
          <cell r="AJ5424" t="str">
            <v>1387-0</v>
          </cell>
          <cell r="AK5424" t="str">
            <v>021.742-5</v>
          </cell>
        </row>
        <row r="5425">
          <cell r="F5425" t="str">
            <v>420555-Jul-2019</v>
          </cell>
          <cell r="G5425" t="str">
            <v>420555-Jun-2019</v>
          </cell>
          <cell r="H5425">
            <v>3568.34</v>
          </cell>
          <cell r="I5425">
            <v>2068.6</v>
          </cell>
          <cell r="J5425">
            <v>2854.67</v>
          </cell>
          <cell r="K5425">
            <v>0</v>
          </cell>
          <cell r="L5425">
            <v>0</v>
          </cell>
          <cell r="M5425" t="str">
            <v>0</v>
          </cell>
          <cell r="N5425">
            <v>0</v>
          </cell>
          <cell r="O5425" t="str">
            <v>0</v>
          </cell>
          <cell r="P5425">
            <v>0</v>
          </cell>
          <cell r="Q5425" t="str">
            <v>0</v>
          </cell>
          <cell r="R5425">
            <v>988.76</v>
          </cell>
          <cell r="S5425">
            <v>457.14</v>
          </cell>
          <cell r="T5425">
            <v>0</v>
          </cell>
          <cell r="U5425">
            <v>0</v>
          </cell>
          <cell r="V5425">
            <v>0</v>
          </cell>
          <cell r="W5425" t="str">
            <v>12.194.306/0001-05</v>
          </cell>
          <cell r="X5425" t="str">
            <v>0517-7</v>
          </cell>
          <cell r="Y5425" t="str">
            <v>041.198-1</v>
          </cell>
          <cell r="Z5425" t="str">
            <v>0517-7</v>
          </cell>
          <cell r="AA5425" t="str">
            <v>041.198-1</v>
          </cell>
          <cell r="AB5425" t="str">
            <v>0517-7</v>
          </cell>
          <cell r="AC5425" t="str">
            <v>041.198-1</v>
          </cell>
          <cell r="AD5425" t="str">
            <v>0</v>
          </cell>
          <cell r="AE5425" t="str">
            <v>0</v>
          </cell>
          <cell r="AF5425" t="str">
            <v>0</v>
          </cell>
          <cell r="AG5425" t="str">
            <v>0</v>
          </cell>
          <cell r="AH5425" t="str">
            <v>0</v>
          </cell>
          <cell r="AI5425" t="str">
            <v>0</v>
          </cell>
          <cell r="AJ5425" t="str">
            <v>0</v>
          </cell>
          <cell r="AK5425" t="str">
            <v>0</v>
          </cell>
        </row>
        <row r="5426">
          <cell r="F5426" t="str">
            <v>420560-Jul-2019</v>
          </cell>
          <cell r="G5426" t="str">
            <v>420560-Jun-2019</v>
          </cell>
          <cell r="H5426">
            <v>5998.95</v>
          </cell>
          <cell r="I5426">
            <v>2068.6</v>
          </cell>
          <cell r="J5426">
            <v>0</v>
          </cell>
          <cell r="K5426">
            <v>0</v>
          </cell>
          <cell r="L5426">
            <v>0</v>
          </cell>
          <cell r="M5426" t="str">
            <v>0</v>
          </cell>
          <cell r="N5426">
            <v>827.44</v>
          </cell>
          <cell r="O5426" t="str">
            <v>0</v>
          </cell>
          <cell r="P5426">
            <v>0</v>
          </cell>
          <cell r="Q5426" t="str">
            <v>0</v>
          </cell>
          <cell r="R5426">
            <v>1647.94</v>
          </cell>
          <cell r="S5426">
            <v>457.14</v>
          </cell>
          <cell r="T5426">
            <v>0</v>
          </cell>
          <cell r="U5426">
            <v>0</v>
          </cell>
          <cell r="V5426">
            <v>0</v>
          </cell>
          <cell r="W5426" t="str">
            <v>11.224.030/0001-06</v>
          </cell>
          <cell r="X5426" t="str">
            <v>5413-5</v>
          </cell>
          <cell r="Y5426" t="str">
            <v>005.090-3</v>
          </cell>
          <cell r="Z5426" t="str">
            <v>5413-5</v>
          </cell>
          <cell r="AA5426" t="str">
            <v>005.090-3</v>
          </cell>
          <cell r="AB5426" t="str">
            <v>0</v>
          </cell>
          <cell r="AC5426" t="str">
            <v>0</v>
          </cell>
          <cell r="AD5426" t="str">
            <v>0</v>
          </cell>
          <cell r="AE5426" t="str">
            <v>0</v>
          </cell>
          <cell r="AF5426" t="str">
            <v>0</v>
          </cell>
          <cell r="AG5426" t="str">
            <v>0</v>
          </cell>
          <cell r="AH5426" t="str">
            <v>0</v>
          </cell>
          <cell r="AI5426" t="str">
            <v>0</v>
          </cell>
          <cell r="AJ5426" t="str">
            <v>5413-5</v>
          </cell>
          <cell r="AK5426" t="str">
            <v>005.090-3</v>
          </cell>
        </row>
        <row r="5427">
          <cell r="F5427" t="str">
            <v>420570-Jul-2019</v>
          </cell>
          <cell r="G5427" t="str">
            <v>420570-Jun-2019</v>
          </cell>
          <cell r="H5427">
            <v>26271.26</v>
          </cell>
          <cell r="I5427">
            <v>3102.9</v>
          </cell>
          <cell r="J5427">
            <v>0</v>
          </cell>
          <cell r="K5427">
            <v>0</v>
          </cell>
          <cell r="L5427">
            <v>0</v>
          </cell>
          <cell r="M5427" t="str">
            <v>0</v>
          </cell>
          <cell r="N5427">
            <v>0</v>
          </cell>
          <cell r="O5427" t="str">
            <v>0</v>
          </cell>
          <cell r="P5427">
            <v>0</v>
          </cell>
          <cell r="Q5427" t="str">
            <v>0</v>
          </cell>
          <cell r="R5427">
            <v>6468.15</v>
          </cell>
          <cell r="S5427">
            <v>685.71</v>
          </cell>
          <cell r="T5427">
            <v>0</v>
          </cell>
          <cell r="U5427">
            <v>0</v>
          </cell>
          <cell r="V5427">
            <v>0</v>
          </cell>
          <cell r="W5427" t="str">
            <v>08.543.762/0001-46</v>
          </cell>
          <cell r="X5427" t="str">
            <v>5311-2</v>
          </cell>
          <cell r="Y5427" t="str">
            <v>118.217-x</v>
          </cell>
          <cell r="Z5427" t="str">
            <v>5311-2</v>
          </cell>
          <cell r="AA5427" t="str">
            <v>118.217-x</v>
          </cell>
          <cell r="AB5427" t="str">
            <v>0</v>
          </cell>
          <cell r="AC5427" t="str">
            <v>0</v>
          </cell>
          <cell r="AD5427" t="str">
            <v>0</v>
          </cell>
          <cell r="AE5427" t="str">
            <v>0</v>
          </cell>
          <cell r="AF5427" t="str">
            <v>0</v>
          </cell>
          <cell r="AG5427" t="str">
            <v>0</v>
          </cell>
          <cell r="AH5427" t="str">
            <v>0</v>
          </cell>
          <cell r="AI5427" t="str">
            <v>0</v>
          </cell>
          <cell r="AJ5427" t="str">
            <v>3674-9</v>
          </cell>
          <cell r="AK5427" t="str">
            <v>618.217-8</v>
          </cell>
        </row>
        <row r="5428">
          <cell r="F5428" t="str">
            <v>420580-Jul-2019</v>
          </cell>
          <cell r="G5428" t="str">
            <v>420580-Jun-2019</v>
          </cell>
          <cell r="H5428">
            <v>16703.97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 t="str">
            <v>0</v>
          </cell>
          <cell r="N5428">
            <v>0</v>
          </cell>
          <cell r="O5428" t="str">
            <v>0</v>
          </cell>
          <cell r="P5428">
            <v>0</v>
          </cell>
          <cell r="Q5428" t="str">
            <v>0</v>
          </cell>
          <cell r="R5428">
            <v>4614.22</v>
          </cell>
          <cell r="S5428">
            <v>685.71</v>
          </cell>
          <cell r="T5428">
            <v>0</v>
          </cell>
          <cell r="U5428">
            <v>0</v>
          </cell>
          <cell r="V5428">
            <v>0</v>
          </cell>
          <cell r="W5428" t="str">
            <v>11.303.923/0001-39</v>
          </cell>
          <cell r="X5428" t="str">
            <v>4648-5</v>
          </cell>
          <cell r="Y5428" t="str">
            <v>009.002-6</v>
          </cell>
          <cell r="Z5428" t="str">
            <v>4648-5</v>
          </cell>
          <cell r="AA5428" t="str">
            <v>009.002-6</v>
          </cell>
          <cell r="AB5428" t="str">
            <v>0</v>
          </cell>
          <cell r="AC5428" t="str">
            <v>0</v>
          </cell>
          <cell r="AD5428" t="str">
            <v>0</v>
          </cell>
          <cell r="AE5428" t="str">
            <v>0</v>
          </cell>
          <cell r="AF5428" t="str">
            <v>0</v>
          </cell>
          <cell r="AG5428" t="str">
            <v>0</v>
          </cell>
          <cell r="AH5428" t="str">
            <v>0</v>
          </cell>
          <cell r="AI5428" t="str">
            <v>0</v>
          </cell>
          <cell r="AJ5428" t="str">
            <v>4648-5</v>
          </cell>
          <cell r="AK5428" t="str">
            <v>009.002-6</v>
          </cell>
        </row>
        <row r="5429">
          <cell r="F5429" t="str">
            <v>420590-Jul-2019</v>
          </cell>
          <cell r="G5429" t="str">
            <v>420590-Jun-2019</v>
          </cell>
          <cell r="H5429">
            <v>49284.480000000003</v>
          </cell>
          <cell r="I5429">
            <v>3102.9</v>
          </cell>
          <cell r="J5429">
            <v>0</v>
          </cell>
          <cell r="K5429">
            <v>0</v>
          </cell>
          <cell r="L5429">
            <v>4125</v>
          </cell>
          <cell r="M5429" t="str">
            <v>0</v>
          </cell>
          <cell r="N5429">
            <v>0</v>
          </cell>
          <cell r="O5429" t="str">
            <v>0</v>
          </cell>
          <cell r="P5429">
            <v>5171.5</v>
          </cell>
          <cell r="Q5429" t="str">
            <v>0</v>
          </cell>
          <cell r="R5429">
            <v>12029.94</v>
          </cell>
          <cell r="S5429">
            <v>685.71</v>
          </cell>
          <cell r="T5429">
            <v>942.86</v>
          </cell>
          <cell r="U5429">
            <v>1142.8599999999999</v>
          </cell>
          <cell r="V5429">
            <v>0</v>
          </cell>
          <cell r="W5429" t="str">
            <v>11.436.906/0001-70</v>
          </cell>
          <cell r="X5429" t="str">
            <v>0921-0</v>
          </cell>
          <cell r="Y5429" t="str">
            <v>036.368-5</v>
          </cell>
          <cell r="Z5429" t="str">
            <v>0921-0</v>
          </cell>
          <cell r="AA5429" t="str">
            <v>036.368-5</v>
          </cell>
          <cell r="AB5429" t="str">
            <v>0</v>
          </cell>
          <cell r="AC5429" t="str">
            <v>0</v>
          </cell>
          <cell r="AD5429" t="str">
            <v>0</v>
          </cell>
          <cell r="AE5429" t="str">
            <v>0</v>
          </cell>
          <cell r="AF5429" t="str">
            <v>0921-0</v>
          </cell>
          <cell r="AG5429" t="str">
            <v>025.441-X</v>
          </cell>
          <cell r="AH5429" t="str">
            <v>0921-0</v>
          </cell>
          <cell r="AI5429" t="str">
            <v>036.368-5</v>
          </cell>
          <cell r="AJ5429" t="str">
            <v>0</v>
          </cell>
          <cell r="AK5429" t="str">
            <v>0</v>
          </cell>
        </row>
        <row r="5430">
          <cell r="F5430" t="str">
            <v>420600-Jul-2019</v>
          </cell>
          <cell r="G5430" t="str">
            <v>420600-Jun-2019</v>
          </cell>
          <cell r="H5430">
            <v>24978.38</v>
          </cell>
          <cell r="I5430">
            <v>3102.9</v>
          </cell>
          <cell r="J5430">
            <v>0</v>
          </cell>
          <cell r="K5430">
            <v>0</v>
          </cell>
          <cell r="L5430">
            <v>0</v>
          </cell>
          <cell r="M5430" t="str">
            <v>0</v>
          </cell>
          <cell r="N5430">
            <v>0</v>
          </cell>
          <cell r="O5430" t="str">
            <v>0</v>
          </cell>
          <cell r="P5430">
            <v>0</v>
          </cell>
          <cell r="Q5430" t="str">
            <v>0</v>
          </cell>
          <cell r="R5430">
            <v>4943.8100000000004</v>
          </cell>
          <cell r="S5430">
            <v>571.42999999999995</v>
          </cell>
          <cell r="T5430">
            <v>0</v>
          </cell>
          <cell r="U5430">
            <v>0</v>
          </cell>
          <cell r="V5430">
            <v>0</v>
          </cell>
          <cell r="W5430" t="str">
            <v>08.857.731/0001-60</v>
          </cell>
          <cell r="X5430" t="str">
            <v>5414-3</v>
          </cell>
          <cell r="Y5430" t="str">
            <v>055.281-X</v>
          </cell>
          <cell r="Z5430" t="str">
            <v>5414-3</v>
          </cell>
          <cell r="AA5430" t="str">
            <v>055.281-X</v>
          </cell>
          <cell r="AB5430" t="str">
            <v>0</v>
          </cell>
          <cell r="AC5430" t="str">
            <v>0</v>
          </cell>
          <cell r="AD5430" t="str">
            <v>0</v>
          </cell>
          <cell r="AE5430" t="str">
            <v>0</v>
          </cell>
          <cell r="AF5430" t="str">
            <v>0</v>
          </cell>
          <cell r="AG5430" t="str">
            <v>0</v>
          </cell>
          <cell r="AH5430" t="str">
            <v>0</v>
          </cell>
          <cell r="AI5430" t="str">
            <v>0</v>
          </cell>
          <cell r="AJ5430" t="str">
            <v>0</v>
          </cell>
          <cell r="AK5430" t="str">
            <v>0</v>
          </cell>
        </row>
        <row r="5431">
          <cell r="F5431" t="str">
            <v>420610-Jul-2019</v>
          </cell>
          <cell r="G5431" t="str">
            <v>420610-Jun-2019</v>
          </cell>
          <cell r="H5431">
            <v>10705.02</v>
          </cell>
          <cell r="I5431">
            <v>2585.75</v>
          </cell>
          <cell r="J5431">
            <v>0</v>
          </cell>
          <cell r="K5431">
            <v>0</v>
          </cell>
          <cell r="L5431">
            <v>0</v>
          </cell>
          <cell r="M5431" t="str">
            <v>0</v>
          </cell>
          <cell r="N5431">
            <v>0</v>
          </cell>
          <cell r="O5431" t="str">
            <v>0</v>
          </cell>
          <cell r="P5431">
            <v>0</v>
          </cell>
          <cell r="Q5431" t="str">
            <v>0</v>
          </cell>
          <cell r="R5431">
            <v>2966.29</v>
          </cell>
          <cell r="S5431">
            <v>571.42999999999995</v>
          </cell>
          <cell r="T5431">
            <v>0</v>
          </cell>
          <cell r="U5431">
            <v>0</v>
          </cell>
          <cell r="V5431">
            <v>0</v>
          </cell>
          <cell r="W5431" t="str">
            <v>02.073.207/0001-11</v>
          </cell>
          <cell r="X5431" t="str">
            <v>5400-3</v>
          </cell>
          <cell r="Y5431" t="str">
            <v>005.749-5</v>
          </cell>
          <cell r="Z5431" t="str">
            <v>5400-3</v>
          </cell>
          <cell r="AA5431" t="str">
            <v>005.749-5</v>
          </cell>
          <cell r="AB5431" t="str">
            <v>0</v>
          </cell>
          <cell r="AC5431" t="str">
            <v>0</v>
          </cell>
          <cell r="AD5431" t="str">
            <v>0</v>
          </cell>
          <cell r="AE5431" t="str">
            <v>0</v>
          </cell>
          <cell r="AF5431" t="str">
            <v>0</v>
          </cell>
          <cell r="AG5431" t="str">
            <v>0</v>
          </cell>
          <cell r="AH5431" t="str">
            <v>0</v>
          </cell>
          <cell r="AI5431" t="str">
            <v>0</v>
          </cell>
          <cell r="AJ5431" t="str">
            <v>0</v>
          </cell>
          <cell r="AK5431" t="str">
            <v>0</v>
          </cell>
        </row>
        <row r="5432">
          <cell r="F5432" t="str">
            <v>420620-Jul-2019</v>
          </cell>
          <cell r="G5432" t="str">
            <v>420620-Jun-2019</v>
          </cell>
          <cell r="H5432">
            <v>14273.36</v>
          </cell>
          <cell r="I5432">
            <v>2585.75</v>
          </cell>
          <cell r="J5432">
            <v>0</v>
          </cell>
          <cell r="K5432">
            <v>0</v>
          </cell>
          <cell r="L5432">
            <v>0</v>
          </cell>
          <cell r="M5432" t="str">
            <v>0</v>
          </cell>
          <cell r="N5432">
            <v>0</v>
          </cell>
          <cell r="O5432" t="str">
            <v>0</v>
          </cell>
          <cell r="P5432">
            <v>0</v>
          </cell>
          <cell r="Q5432" t="str">
            <v>0</v>
          </cell>
          <cell r="R5432">
            <v>3955.05</v>
          </cell>
          <cell r="S5432">
            <v>571.42999999999995</v>
          </cell>
          <cell r="T5432">
            <v>0</v>
          </cell>
          <cell r="U5432">
            <v>0</v>
          </cell>
          <cell r="V5432">
            <v>0</v>
          </cell>
          <cell r="W5432" t="str">
            <v>11.347.518/0001-12</v>
          </cell>
          <cell r="X5432" t="str">
            <v>2089-3</v>
          </cell>
          <cell r="Y5432" t="str">
            <v>017.482-3</v>
          </cell>
          <cell r="Z5432" t="str">
            <v>2089-3</v>
          </cell>
          <cell r="AA5432" t="str">
            <v>017.482-3</v>
          </cell>
          <cell r="AB5432" t="str">
            <v>0</v>
          </cell>
          <cell r="AC5432" t="str">
            <v>0</v>
          </cell>
          <cell r="AD5432" t="str">
            <v>0</v>
          </cell>
          <cell r="AE5432" t="str">
            <v>0</v>
          </cell>
          <cell r="AF5432" t="str">
            <v>0</v>
          </cell>
          <cell r="AG5432" t="str">
            <v>0</v>
          </cell>
          <cell r="AH5432" t="str">
            <v>0</v>
          </cell>
          <cell r="AI5432" t="str">
            <v>0</v>
          </cell>
          <cell r="AJ5432" t="str">
            <v>0</v>
          </cell>
          <cell r="AK5432" t="str">
            <v>0</v>
          </cell>
        </row>
        <row r="5433">
          <cell r="F5433" t="str">
            <v>420630-Jul-2019</v>
          </cell>
          <cell r="G5433" t="str">
            <v>420630-Jun-2019</v>
          </cell>
          <cell r="H5433">
            <v>14583.66</v>
          </cell>
          <cell r="I5433">
            <v>3102.9</v>
          </cell>
          <cell r="J5433">
            <v>0</v>
          </cell>
          <cell r="K5433">
            <v>0</v>
          </cell>
          <cell r="L5433">
            <v>0</v>
          </cell>
          <cell r="M5433" t="str">
            <v>0</v>
          </cell>
          <cell r="N5433">
            <v>0</v>
          </cell>
          <cell r="O5433" t="str">
            <v>0</v>
          </cell>
          <cell r="P5433">
            <v>0</v>
          </cell>
          <cell r="Q5433" t="str">
            <v>0</v>
          </cell>
          <cell r="R5433">
            <v>3955.05</v>
          </cell>
          <cell r="S5433">
            <v>685.71</v>
          </cell>
          <cell r="T5433">
            <v>0</v>
          </cell>
          <cell r="U5433">
            <v>0</v>
          </cell>
          <cell r="V5433">
            <v>0</v>
          </cell>
          <cell r="W5433" t="str">
            <v>11.344.960/0001-95</v>
          </cell>
          <cell r="X5433" t="str">
            <v>5409-7</v>
          </cell>
          <cell r="Y5433" t="str">
            <v>006.060-7</v>
          </cell>
          <cell r="Z5433" t="str">
            <v>5409-7</v>
          </cell>
          <cell r="AA5433" t="str">
            <v>006.060-7</v>
          </cell>
          <cell r="AB5433" t="str">
            <v>0</v>
          </cell>
          <cell r="AC5433" t="str">
            <v>0</v>
          </cell>
          <cell r="AD5433" t="str">
            <v>0</v>
          </cell>
          <cell r="AE5433" t="str">
            <v>0</v>
          </cell>
          <cell r="AF5433" t="str">
            <v>5409-7</v>
          </cell>
          <cell r="AG5433" t="str">
            <v>008.703-3</v>
          </cell>
          <cell r="AH5433" t="str">
            <v>0</v>
          </cell>
          <cell r="AI5433" t="str">
            <v>0</v>
          </cell>
          <cell r="AJ5433" t="str">
            <v>0</v>
          </cell>
          <cell r="AK5433" t="str">
            <v>0</v>
          </cell>
        </row>
        <row r="5434">
          <cell r="F5434" t="str">
            <v>420640-Jul-2019</v>
          </cell>
          <cell r="G5434" t="str">
            <v>420640-Jun-2019</v>
          </cell>
          <cell r="H5434">
            <v>15566.24</v>
          </cell>
          <cell r="I5434">
            <v>2585.75</v>
          </cell>
          <cell r="J5434">
            <v>0</v>
          </cell>
          <cell r="K5434">
            <v>0</v>
          </cell>
          <cell r="L5434">
            <v>0</v>
          </cell>
          <cell r="M5434" t="str">
            <v>0</v>
          </cell>
          <cell r="N5434">
            <v>2068.6</v>
          </cell>
          <cell r="O5434" t="str">
            <v>0</v>
          </cell>
          <cell r="P5434">
            <v>0</v>
          </cell>
          <cell r="Q5434" t="str">
            <v>0</v>
          </cell>
          <cell r="R5434">
            <v>4490.63</v>
          </cell>
          <cell r="S5434">
            <v>571.42999999999995</v>
          </cell>
          <cell r="T5434">
            <v>0</v>
          </cell>
          <cell r="U5434">
            <v>0</v>
          </cell>
          <cell r="V5434">
            <v>0</v>
          </cell>
          <cell r="W5434" t="str">
            <v>11.355.924/0001-27</v>
          </cell>
          <cell r="X5434" t="str">
            <v>1388-9</v>
          </cell>
          <cell r="Y5434" t="str">
            <v>017.894-2</v>
          </cell>
          <cell r="Z5434" t="str">
            <v>1388-9</v>
          </cell>
          <cell r="AA5434" t="str">
            <v>017.894-2</v>
          </cell>
          <cell r="AB5434" t="str">
            <v>0</v>
          </cell>
          <cell r="AC5434" t="str">
            <v>0</v>
          </cell>
          <cell r="AD5434" t="str">
            <v>0</v>
          </cell>
          <cell r="AE5434" t="str">
            <v>0</v>
          </cell>
          <cell r="AF5434" t="str">
            <v>0</v>
          </cell>
          <cell r="AG5434" t="str">
            <v>0</v>
          </cell>
          <cell r="AH5434" t="str">
            <v>0</v>
          </cell>
          <cell r="AI5434" t="str">
            <v>0</v>
          </cell>
          <cell r="AJ5434" t="str">
            <v>1388-9</v>
          </cell>
          <cell r="AK5434" t="str">
            <v>015.753-8</v>
          </cell>
        </row>
        <row r="5435">
          <cell r="F5435" t="str">
            <v>420650-Jul-2019</v>
          </cell>
          <cell r="G5435" t="str">
            <v>420650-Jun-2019</v>
          </cell>
          <cell r="H5435">
            <v>21720.34</v>
          </cell>
          <cell r="I5435">
            <v>3102.9</v>
          </cell>
          <cell r="J5435">
            <v>0</v>
          </cell>
          <cell r="K5435">
            <v>0</v>
          </cell>
          <cell r="L5435">
            <v>0</v>
          </cell>
          <cell r="M5435" t="str">
            <v>0</v>
          </cell>
          <cell r="N5435">
            <v>0</v>
          </cell>
          <cell r="O5435" t="str">
            <v>0</v>
          </cell>
          <cell r="P5435">
            <v>0</v>
          </cell>
          <cell r="Q5435" t="str">
            <v>0</v>
          </cell>
          <cell r="R5435">
            <v>6262.16</v>
          </cell>
          <cell r="S5435">
            <v>685.71</v>
          </cell>
          <cell r="T5435">
            <v>0</v>
          </cell>
          <cell r="U5435">
            <v>0</v>
          </cell>
          <cell r="V5435">
            <v>0</v>
          </cell>
          <cell r="W5435" t="str">
            <v>11.293.409/0001-60</v>
          </cell>
          <cell r="X5435" t="str">
            <v>2095-8</v>
          </cell>
          <cell r="Y5435" t="str">
            <v>030.240-6</v>
          </cell>
          <cell r="Z5435" t="str">
            <v>2095-8</v>
          </cell>
          <cell r="AA5435" t="str">
            <v>030.242-2</v>
          </cell>
          <cell r="AB5435" t="str">
            <v>0</v>
          </cell>
          <cell r="AC5435" t="str">
            <v>0</v>
          </cell>
          <cell r="AD5435" t="str">
            <v>0</v>
          </cell>
          <cell r="AE5435" t="str">
            <v>0</v>
          </cell>
          <cell r="AF5435" t="str">
            <v>0</v>
          </cell>
          <cell r="AG5435" t="str">
            <v>0</v>
          </cell>
          <cell r="AH5435" t="str">
            <v>0</v>
          </cell>
          <cell r="AI5435" t="str">
            <v>0</v>
          </cell>
          <cell r="AJ5435" t="str">
            <v>0</v>
          </cell>
          <cell r="AK5435" t="str">
            <v>0</v>
          </cell>
        </row>
        <row r="5436">
          <cell r="F5436" t="str">
            <v>420660-Jul-2019</v>
          </cell>
          <cell r="G5436" t="str">
            <v>420660-Jun-2019</v>
          </cell>
          <cell r="H5436">
            <v>7136.68</v>
          </cell>
          <cell r="I5436">
            <v>2068.6</v>
          </cell>
          <cell r="J5436">
            <v>0</v>
          </cell>
          <cell r="K5436">
            <v>0</v>
          </cell>
          <cell r="L5436">
            <v>0</v>
          </cell>
          <cell r="M5436" t="str">
            <v>0</v>
          </cell>
          <cell r="N5436">
            <v>2068.6</v>
          </cell>
          <cell r="O5436" t="str">
            <v>0</v>
          </cell>
          <cell r="P5436">
            <v>0</v>
          </cell>
          <cell r="Q5436" t="str">
            <v>0</v>
          </cell>
          <cell r="R5436">
            <v>1977.52</v>
          </cell>
          <cell r="S5436">
            <v>457.14</v>
          </cell>
          <cell r="T5436">
            <v>0</v>
          </cell>
          <cell r="U5436">
            <v>0</v>
          </cell>
          <cell r="V5436">
            <v>0</v>
          </cell>
          <cell r="W5436" t="str">
            <v>11.252.074/0001-31</v>
          </cell>
          <cell r="X5436" t="str">
            <v>5398-8</v>
          </cell>
          <cell r="Y5436" t="str">
            <v>006.697-4</v>
          </cell>
          <cell r="Z5436" t="str">
            <v>5398-8</v>
          </cell>
          <cell r="AA5436" t="str">
            <v>006.697-4</v>
          </cell>
          <cell r="AB5436" t="str">
            <v>0</v>
          </cell>
          <cell r="AC5436" t="str">
            <v>0</v>
          </cell>
          <cell r="AD5436" t="str">
            <v>0</v>
          </cell>
          <cell r="AE5436" t="str">
            <v>0</v>
          </cell>
          <cell r="AF5436" t="str">
            <v>0</v>
          </cell>
          <cell r="AG5436" t="str">
            <v>0</v>
          </cell>
          <cell r="AH5436" t="str">
            <v>0</v>
          </cell>
          <cell r="AI5436" t="str">
            <v>0</v>
          </cell>
          <cell r="AJ5436" t="str">
            <v>5398-8</v>
          </cell>
          <cell r="AK5436" t="str">
            <v>006.697-4</v>
          </cell>
        </row>
        <row r="5437">
          <cell r="F5437" t="str">
            <v>420665-Jul-2019</v>
          </cell>
          <cell r="G5437" t="str">
            <v>420665-Jun-2019</v>
          </cell>
          <cell r="H5437">
            <v>5998.95</v>
          </cell>
          <cell r="I5437">
            <v>2068.6</v>
          </cell>
          <cell r="J5437">
            <v>0</v>
          </cell>
          <cell r="K5437">
            <v>0</v>
          </cell>
          <cell r="L5437">
            <v>0</v>
          </cell>
          <cell r="M5437" t="str">
            <v>0</v>
          </cell>
          <cell r="N5437">
            <v>0</v>
          </cell>
          <cell r="O5437" t="str">
            <v>0</v>
          </cell>
          <cell r="P5437">
            <v>0</v>
          </cell>
          <cell r="Q5437" t="str">
            <v>0</v>
          </cell>
          <cell r="R5437">
            <v>1647.94</v>
          </cell>
          <cell r="S5437">
            <v>457.14</v>
          </cell>
          <cell r="T5437">
            <v>0</v>
          </cell>
          <cell r="U5437">
            <v>0</v>
          </cell>
          <cell r="V5437">
            <v>0</v>
          </cell>
          <cell r="W5437" t="str">
            <v>12.353.513/0001-65</v>
          </cell>
          <cell r="X5437" t="str">
            <v>3542-4</v>
          </cell>
          <cell r="Y5437" t="str">
            <v>027.656-1</v>
          </cell>
          <cell r="Z5437" t="str">
            <v>3542-4</v>
          </cell>
          <cell r="AA5437" t="str">
            <v>027.656-1</v>
          </cell>
          <cell r="AB5437" t="str">
            <v>3542-4</v>
          </cell>
          <cell r="AC5437" t="str">
            <v>027.656-1</v>
          </cell>
          <cell r="AD5437" t="str">
            <v>0</v>
          </cell>
          <cell r="AE5437" t="str">
            <v>0</v>
          </cell>
          <cell r="AF5437" t="str">
            <v>0</v>
          </cell>
          <cell r="AG5437" t="str">
            <v>0</v>
          </cell>
          <cell r="AH5437" t="str">
            <v>0</v>
          </cell>
          <cell r="AI5437" t="str">
            <v>0</v>
          </cell>
          <cell r="AJ5437" t="str">
            <v>0</v>
          </cell>
          <cell r="AK5437" t="str">
            <v>0</v>
          </cell>
        </row>
        <row r="5438">
          <cell r="F5438" t="str">
            <v>420670-Jul-2019</v>
          </cell>
          <cell r="G5438" t="str">
            <v>420670-Jun-2019</v>
          </cell>
          <cell r="H5438">
            <v>26271.26</v>
          </cell>
          <cell r="I5438">
            <v>2585.75</v>
          </cell>
          <cell r="J5438">
            <v>0</v>
          </cell>
          <cell r="K5438">
            <v>0</v>
          </cell>
          <cell r="L5438">
            <v>0</v>
          </cell>
          <cell r="M5438" t="str">
            <v>0</v>
          </cell>
          <cell r="N5438">
            <v>0</v>
          </cell>
          <cell r="O5438" t="str">
            <v>0</v>
          </cell>
          <cell r="P5438">
            <v>0</v>
          </cell>
          <cell r="Q5438" t="str">
            <v>0</v>
          </cell>
          <cell r="R5438">
            <v>7250.92</v>
          </cell>
          <cell r="S5438">
            <v>571.42999999999995</v>
          </cell>
          <cell r="T5438">
            <v>0</v>
          </cell>
          <cell r="U5438">
            <v>0</v>
          </cell>
          <cell r="V5438">
            <v>0</v>
          </cell>
          <cell r="W5438" t="str">
            <v>17.799.033/0001-46</v>
          </cell>
          <cell r="X5438" t="str">
            <v>2103-2</v>
          </cell>
          <cell r="Y5438" t="str">
            <v>019.697-5</v>
          </cell>
          <cell r="Z5438" t="str">
            <v>2103-2</v>
          </cell>
          <cell r="AA5438" t="str">
            <v>019.697-5</v>
          </cell>
          <cell r="AB5438" t="str">
            <v>0</v>
          </cell>
          <cell r="AC5438" t="str">
            <v>0</v>
          </cell>
          <cell r="AD5438" t="str">
            <v>0</v>
          </cell>
          <cell r="AE5438" t="str">
            <v>0</v>
          </cell>
          <cell r="AF5438" t="str">
            <v>0</v>
          </cell>
          <cell r="AG5438" t="str">
            <v>0</v>
          </cell>
          <cell r="AH5438" t="str">
            <v>0</v>
          </cell>
          <cell r="AI5438" t="str">
            <v>0</v>
          </cell>
          <cell r="AJ5438" t="str">
            <v>0</v>
          </cell>
          <cell r="AK5438" t="str">
            <v>0</v>
          </cell>
        </row>
        <row r="5439">
          <cell r="F5439" t="str">
            <v>420675-Jul-2019</v>
          </cell>
          <cell r="G5439" t="str">
            <v>420675-Jun-2019</v>
          </cell>
          <cell r="H5439">
            <v>3568.34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 t="str">
            <v>0</v>
          </cell>
          <cell r="N5439">
            <v>0</v>
          </cell>
          <cell r="O5439" t="str">
            <v>0</v>
          </cell>
          <cell r="P5439">
            <v>0</v>
          </cell>
          <cell r="Q5439" t="str">
            <v>0</v>
          </cell>
          <cell r="R5439">
            <v>988.76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 t="str">
            <v>11.250.761/0001-18</v>
          </cell>
          <cell r="X5439" t="str">
            <v>0737-4</v>
          </cell>
          <cell r="Y5439" t="str">
            <v>021.799-9</v>
          </cell>
          <cell r="Z5439" t="str">
            <v>0</v>
          </cell>
          <cell r="AA5439" t="str">
            <v>0</v>
          </cell>
          <cell r="AB5439" t="str">
            <v>0</v>
          </cell>
          <cell r="AC5439" t="str">
            <v>0</v>
          </cell>
          <cell r="AD5439" t="str">
            <v>0</v>
          </cell>
          <cell r="AE5439" t="str">
            <v>0</v>
          </cell>
          <cell r="AF5439" t="str">
            <v>0</v>
          </cell>
          <cell r="AG5439" t="str">
            <v>0</v>
          </cell>
          <cell r="AH5439" t="str">
            <v>0</v>
          </cell>
          <cell r="AI5439" t="str">
            <v>0</v>
          </cell>
          <cell r="AJ5439" t="str">
            <v>0</v>
          </cell>
          <cell r="AK5439" t="str">
            <v>0</v>
          </cell>
        </row>
        <row r="5440">
          <cell r="F5440" t="str">
            <v>420680-Jul-2019</v>
          </cell>
          <cell r="G5440" t="str">
            <v>420680-Jun-2019</v>
          </cell>
          <cell r="H5440">
            <v>5998.95</v>
          </cell>
          <cell r="I5440">
            <v>2068.6</v>
          </cell>
          <cell r="J5440">
            <v>0</v>
          </cell>
          <cell r="K5440">
            <v>0</v>
          </cell>
          <cell r="L5440">
            <v>0</v>
          </cell>
          <cell r="M5440" t="str">
            <v>0</v>
          </cell>
          <cell r="N5440">
            <v>0</v>
          </cell>
          <cell r="O5440" t="str">
            <v>0</v>
          </cell>
          <cell r="P5440">
            <v>0</v>
          </cell>
          <cell r="Q5440" t="str">
            <v>0</v>
          </cell>
          <cell r="R5440">
            <v>1153.56</v>
          </cell>
          <cell r="S5440">
            <v>457.14</v>
          </cell>
          <cell r="T5440">
            <v>0</v>
          </cell>
          <cell r="U5440">
            <v>0</v>
          </cell>
          <cell r="V5440">
            <v>0</v>
          </cell>
          <cell r="W5440" t="str">
            <v>11.408.074/0001-88</v>
          </cell>
          <cell r="X5440" t="str">
            <v>5358-9</v>
          </cell>
          <cell r="Y5440" t="str">
            <v>006.684-2</v>
          </cell>
          <cell r="Z5440" t="str">
            <v>5358-9</v>
          </cell>
          <cell r="AA5440" t="str">
            <v>006.180-8</v>
          </cell>
          <cell r="AB5440" t="str">
            <v>0</v>
          </cell>
          <cell r="AC5440" t="str">
            <v>0</v>
          </cell>
          <cell r="AD5440" t="str">
            <v>0</v>
          </cell>
          <cell r="AE5440" t="str">
            <v>0</v>
          </cell>
          <cell r="AF5440" t="str">
            <v>0</v>
          </cell>
          <cell r="AG5440" t="str">
            <v>0</v>
          </cell>
          <cell r="AH5440" t="str">
            <v>0</v>
          </cell>
          <cell r="AI5440" t="str">
            <v>0</v>
          </cell>
          <cell r="AJ5440" t="str">
            <v>0</v>
          </cell>
          <cell r="AK5440" t="str">
            <v>0</v>
          </cell>
        </row>
        <row r="5441">
          <cell r="F5441" t="str">
            <v>420690-Jul-2019</v>
          </cell>
          <cell r="G5441" t="str">
            <v>420690-Jun-2019</v>
          </cell>
          <cell r="H5441">
            <v>22702.92</v>
          </cell>
          <cell r="I5441">
            <v>3102.9</v>
          </cell>
          <cell r="J5441">
            <v>0</v>
          </cell>
          <cell r="K5441">
            <v>0</v>
          </cell>
          <cell r="L5441">
            <v>4125</v>
          </cell>
          <cell r="M5441" t="str">
            <v>0</v>
          </cell>
          <cell r="N5441">
            <v>0</v>
          </cell>
          <cell r="O5441" t="str">
            <v>0</v>
          </cell>
          <cell r="P5441">
            <v>5171.5</v>
          </cell>
          <cell r="Q5441" t="str">
            <v>0</v>
          </cell>
          <cell r="R5441">
            <v>6262.16</v>
          </cell>
          <cell r="S5441">
            <v>685.71</v>
          </cell>
          <cell r="T5441">
            <v>942.86</v>
          </cell>
          <cell r="U5441">
            <v>1142.8599999999999</v>
          </cell>
          <cell r="V5441">
            <v>0</v>
          </cell>
          <cell r="W5441" t="str">
            <v>11.420.709/0001-62</v>
          </cell>
          <cell r="X5441" t="str">
            <v>0696-3</v>
          </cell>
          <cell r="Y5441" t="str">
            <v>025.921-7</v>
          </cell>
          <cell r="Z5441" t="str">
            <v>0696-3</v>
          </cell>
          <cell r="AA5441" t="str">
            <v>025.922-5</v>
          </cell>
          <cell r="AB5441" t="str">
            <v>0</v>
          </cell>
          <cell r="AC5441" t="str">
            <v>0</v>
          </cell>
          <cell r="AD5441" t="str">
            <v>0</v>
          </cell>
          <cell r="AE5441" t="str">
            <v>0</v>
          </cell>
          <cell r="AF5441" t="str">
            <v>0696-3</v>
          </cell>
          <cell r="AG5441" t="str">
            <v>025.920-9</v>
          </cell>
          <cell r="AH5441" t="str">
            <v>0696-3</v>
          </cell>
          <cell r="AI5441" t="str">
            <v>025.919-5</v>
          </cell>
          <cell r="AJ5441" t="str">
            <v>0</v>
          </cell>
          <cell r="AK5441" t="str">
            <v>0</v>
          </cell>
        </row>
        <row r="5442">
          <cell r="F5442" t="str">
            <v>420700-Jul-2019</v>
          </cell>
          <cell r="G5442" t="str">
            <v>420700-Jun-2019</v>
          </cell>
          <cell r="H5442">
            <v>49439.63</v>
          </cell>
          <cell r="I5442">
            <v>3102.9</v>
          </cell>
          <cell r="J5442">
            <v>0</v>
          </cell>
          <cell r="K5442">
            <v>0</v>
          </cell>
          <cell r="L5442">
            <v>4125</v>
          </cell>
          <cell r="M5442" t="str">
            <v>0</v>
          </cell>
          <cell r="N5442">
            <v>827.44</v>
          </cell>
          <cell r="O5442" t="str">
            <v>0</v>
          </cell>
          <cell r="P5442">
            <v>5171.5</v>
          </cell>
          <cell r="Q5442" t="str">
            <v>0</v>
          </cell>
          <cell r="R5442">
            <v>13513.08</v>
          </cell>
          <cell r="S5442">
            <v>685.71</v>
          </cell>
          <cell r="T5442">
            <v>942.86</v>
          </cell>
          <cell r="U5442">
            <v>1142.8599999999999</v>
          </cell>
          <cell r="V5442">
            <v>0</v>
          </cell>
          <cell r="W5442" t="str">
            <v>11.391.558/0001-61</v>
          </cell>
          <cell r="X5442" t="str">
            <v>2118-0</v>
          </cell>
          <cell r="Y5442" t="str">
            <v>028.618-4</v>
          </cell>
          <cell r="Z5442" t="str">
            <v>2118-0</v>
          </cell>
          <cell r="AA5442" t="str">
            <v>028.618-4</v>
          </cell>
          <cell r="AB5442" t="str">
            <v>0</v>
          </cell>
          <cell r="AC5442" t="str">
            <v>0</v>
          </cell>
          <cell r="AD5442" t="str">
            <v>0</v>
          </cell>
          <cell r="AE5442" t="str">
            <v>0</v>
          </cell>
          <cell r="AF5442" t="str">
            <v>2118-0</v>
          </cell>
          <cell r="AG5442" t="str">
            <v>028.618-4</v>
          </cell>
          <cell r="AH5442" t="str">
            <v>2118-0</v>
          </cell>
          <cell r="AI5442" t="str">
            <v>028.618-4</v>
          </cell>
          <cell r="AJ5442" t="str">
            <v>2118-0</v>
          </cell>
          <cell r="AK5442" t="str">
            <v>028.618-4</v>
          </cell>
        </row>
        <row r="5443">
          <cell r="F5443" t="str">
            <v>420710-Jul-2019</v>
          </cell>
          <cell r="G5443" t="str">
            <v>420710-Jun-2019</v>
          </cell>
          <cell r="H5443">
            <v>19134.580000000002</v>
          </cell>
          <cell r="I5443">
            <v>3102.9</v>
          </cell>
          <cell r="J5443">
            <v>0</v>
          </cell>
          <cell r="K5443">
            <v>0</v>
          </cell>
          <cell r="L5443">
            <v>0</v>
          </cell>
          <cell r="M5443" t="str">
            <v>0</v>
          </cell>
          <cell r="N5443">
            <v>0</v>
          </cell>
          <cell r="O5443" t="str">
            <v>0</v>
          </cell>
          <cell r="P5443">
            <v>0</v>
          </cell>
          <cell r="Q5443" t="str">
            <v>0</v>
          </cell>
          <cell r="R5443">
            <v>5191</v>
          </cell>
          <cell r="S5443">
            <v>685.71</v>
          </cell>
          <cell r="T5443">
            <v>0</v>
          </cell>
          <cell r="U5443">
            <v>0</v>
          </cell>
          <cell r="V5443">
            <v>0</v>
          </cell>
          <cell r="W5443" t="str">
            <v>10.788.473/0001-59</v>
          </cell>
          <cell r="X5443" t="str">
            <v>3148-8</v>
          </cell>
          <cell r="Y5443" t="str">
            <v>014.456-8</v>
          </cell>
          <cell r="Z5443" t="str">
            <v>3148-8</v>
          </cell>
          <cell r="AA5443" t="str">
            <v>014.456-8</v>
          </cell>
          <cell r="AB5443" t="str">
            <v>0</v>
          </cell>
          <cell r="AC5443" t="str">
            <v>0</v>
          </cell>
          <cell r="AD5443" t="str">
            <v>0</v>
          </cell>
          <cell r="AE5443" t="str">
            <v>0</v>
          </cell>
          <cell r="AF5443" t="str">
            <v>0</v>
          </cell>
          <cell r="AG5443" t="str">
            <v>0</v>
          </cell>
          <cell r="AH5443" t="str">
            <v>0</v>
          </cell>
          <cell r="AI5443" t="str">
            <v>0</v>
          </cell>
          <cell r="AJ5443" t="str">
            <v>0</v>
          </cell>
          <cell r="AK5443" t="str">
            <v>0</v>
          </cell>
        </row>
        <row r="5444">
          <cell r="F5444" t="str">
            <v>420720-Jul-2019</v>
          </cell>
          <cell r="G5444" t="str">
            <v>420720-Jun-2019</v>
          </cell>
          <cell r="H5444">
            <v>17841.7</v>
          </cell>
          <cell r="I5444">
            <v>2585.75</v>
          </cell>
          <cell r="J5444">
            <v>14273.36</v>
          </cell>
          <cell r="K5444">
            <v>0</v>
          </cell>
          <cell r="L5444">
            <v>0</v>
          </cell>
          <cell r="M5444" t="str">
            <v>0</v>
          </cell>
          <cell r="N5444">
            <v>0</v>
          </cell>
          <cell r="O5444" t="str">
            <v>0</v>
          </cell>
          <cell r="P5444">
            <v>0</v>
          </cell>
          <cell r="Q5444" t="str">
            <v>0</v>
          </cell>
          <cell r="R5444">
            <v>4943.8100000000004</v>
          </cell>
          <cell r="S5444">
            <v>571.42999999999995</v>
          </cell>
          <cell r="T5444">
            <v>0</v>
          </cell>
          <cell r="U5444">
            <v>0</v>
          </cell>
          <cell r="V5444">
            <v>0</v>
          </cell>
          <cell r="W5444" t="str">
            <v>10.631.880/0001-58</v>
          </cell>
          <cell r="X5444" t="str">
            <v>5211-6</v>
          </cell>
          <cell r="Y5444" t="str">
            <v>009.377-7</v>
          </cell>
          <cell r="Z5444" t="str">
            <v>5211-6</v>
          </cell>
          <cell r="AA5444" t="str">
            <v>009.377-7</v>
          </cell>
          <cell r="AB5444" t="str">
            <v>5211-6</v>
          </cell>
          <cell r="AC5444" t="str">
            <v>009.377-7</v>
          </cell>
          <cell r="AD5444" t="str">
            <v>0</v>
          </cell>
          <cell r="AE5444" t="str">
            <v>0</v>
          </cell>
          <cell r="AF5444" t="str">
            <v>0</v>
          </cell>
          <cell r="AG5444" t="str">
            <v>0</v>
          </cell>
          <cell r="AH5444" t="str">
            <v>0</v>
          </cell>
          <cell r="AI5444" t="str">
            <v>0</v>
          </cell>
          <cell r="AJ5444" t="str">
            <v>0</v>
          </cell>
          <cell r="AK5444" t="str">
            <v>0</v>
          </cell>
        </row>
        <row r="5445">
          <cell r="F5445" t="str">
            <v>420730-Jul-2019</v>
          </cell>
          <cell r="G5445" t="str">
            <v>420730-Jun-2019</v>
          </cell>
          <cell r="H5445">
            <v>49129.33</v>
          </cell>
          <cell r="I5445">
            <v>6205.8</v>
          </cell>
          <cell r="J5445">
            <v>0</v>
          </cell>
          <cell r="K5445">
            <v>1036.8699999999999</v>
          </cell>
          <cell r="L5445">
            <v>4125</v>
          </cell>
          <cell r="M5445" t="str">
            <v>0</v>
          </cell>
          <cell r="N5445">
            <v>2068.6</v>
          </cell>
          <cell r="O5445" t="str">
            <v>0</v>
          </cell>
          <cell r="P5445">
            <v>0</v>
          </cell>
          <cell r="Q5445" t="str">
            <v>0</v>
          </cell>
          <cell r="R5445">
            <v>13307.09</v>
          </cell>
          <cell r="S5445">
            <v>685.71</v>
          </cell>
          <cell r="T5445">
            <v>942.86</v>
          </cell>
          <cell r="U5445">
            <v>0</v>
          </cell>
          <cell r="V5445">
            <v>237</v>
          </cell>
          <cell r="W5445" t="str">
            <v>10.568.451/0001-83</v>
          </cell>
          <cell r="X5445" t="str">
            <v>1408-7</v>
          </cell>
          <cell r="Y5445" t="str">
            <v>028.382-7</v>
          </cell>
          <cell r="Z5445" t="str">
            <v>1408-7</v>
          </cell>
          <cell r="AA5445" t="str">
            <v>028.382-7</v>
          </cell>
          <cell r="AB5445" t="str">
            <v>0</v>
          </cell>
          <cell r="AC5445" t="str">
            <v>0</v>
          </cell>
          <cell r="AD5445" t="str">
            <v>1408-7</v>
          </cell>
          <cell r="AE5445" t="str">
            <v>028.382-7</v>
          </cell>
          <cell r="AF5445" t="str">
            <v>0</v>
          </cell>
          <cell r="AG5445" t="str">
            <v>0</v>
          </cell>
          <cell r="AH5445" t="str">
            <v>1408-7</v>
          </cell>
          <cell r="AI5445" t="str">
            <v>028.385-1</v>
          </cell>
          <cell r="AJ5445" t="str">
            <v>1408-7</v>
          </cell>
          <cell r="AK5445" t="str">
            <v>028.385-1</v>
          </cell>
        </row>
        <row r="5446">
          <cell r="F5446" t="str">
            <v>420740-Jul-2019</v>
          </cell>
          <cell r="G5446" t="str">
            <v>420740-Jun-2019</v>
          </cell>
          <cell r="H5446">
            <v>8429.56</v>
          </cell>
          <cell r="I5446">
            <v>2068.6</v>
          </cell>
          <cell r="J5446">
            <v>0</v>
          </cell>
          <cell r="K5446">
            <v>0</v>
          </cell>
          <cell r="L5446">
            <v>0</v>
          </cell>
          <cell r="M5446" t="str">
            <v>0</v>
          </cell>
          <cell r="N5446">
            <v>0</v>
          </cell>
          <cell r="O5446" t="str">
            <v>0</v>
          </cell>
          <cell r="P5446">
            <v>0</v>
          </cell>
          <cell r="Q5446" t="str">
            <v>0</v>
          </cell>
          <cell r="R5446">
            <v>2307.11</v>
          </cell>
          <cell r="S5446">
            <v>457.14</v>
          </cell>
          <cell r="T5446">
            <v>0</v>
          </cell>
          <cell r="U5446">
            <v>0</v>
          </cell>
          <cell r="V5446">
            <v>0</v>
          </cell>
          <cell r="W5446" t="str">
            <v>02.666.499/0001-04</v>
          </cell>
          <cell r="X5446" t="str">
            <v>5304-X</v>
          </cell>
          <cell r="Y5446" t="str">
            <v>049.025-3</v>
          </cell>
          <cell r="Z5446" t="str">
            <v>5304-x</v>
          </cell>
          <cell r="AA5446" t="str">
            <v>049.025-3</v>
          </cell>
          <cell r="AB5446" t="str">
            <v>0</v>
          </cell>
          <cell r="AC5446" t="str">
            <v>0</v>
          </cell>
          <cell r="AD5446" t="str">
            <v>0</v>
          </cell>
          <cell r="AE5446" t="str">
            <v>0</v>
          </cell>
          <cell r="AF5446" t="str">
            <v>0</v>
          </cell>
          <cell r="AG5446" t="str">
            <v>0</v>
          </cell>
          <cell r="AH5446" t="str">
            <v>0</v>
          </cell>
          <cell r="AI5446" t="str">
            <v>0</v>
          </cell>
          <cell r="AJ5446" t="str">
            <v>0</v>
          </cell>
          <cell r="AK5446" t="str">
            <v>0</v>
          </cell>
        </row>
        <row r="5447">
          <cell r="F5447" t="str">
            <v>420750-Jul-2019</v>
          </cell>
          <cell r="G5447" t="str">
            <v>420750-Jun-2019</v>
          </cell>
          <cell r="H5447">
            <v>49594.78</v>
          </cell>
          <cell r="I5447">
            <v>3102.9</v>
          </cell>
          <cell r="J5447">
            <v>0</v>
          </cell>
          <cell r="K5447">
            <v>0</v>
          </cell>
          <cell r="L5447">
            <v>0</v>
          </cell>
          <cell r="M5447" t="str">
            <v>0</v>
          </cell>
          <cell r="N5447">
            <v>0</v>
          </cell>
          <cell r="O5447" t="str">
            <v>0</v>
          </cell>
          <cell r="P5447">
            <v>0</v>
          </cell>
          <cell r="Q5447" t="str">
            <v>0</v>
          </cell>
          <cell r="R5447">
            <v>8569.27</v>
          </cell>
          <cell r="S5447">
            <v>685.71</v>
          </cell>
          <cell r="T5447">
            <v>0</v>
          </cell>
          <cell r="U5447">
            <v>0</v>
          </cell>
          <cell r="V5447">
            <v>0</v>
          </cell>
          <cell r="W5447" t="str">
            <v>11.355.483/0001-63</v>
          </cell>
          <cell r="X5447" t="str">
            <v>0928-8</v>
          </cell>
          <cell r="Y5447" t="str">
            <v>036.480-0</v>
          </cell>
          <cell r="Z5447" t="str">
            <v>0928-8</v>
          </cell>
          <cell r="AA5447" t="str">
            <v>036.480-0</v>
          </cell>
          <cell r="AB5447" t="str">
            <v>0</v>
          </cell>
          <cell r="AC5447" t="str">
            <v>0</v>
          </cell>
          <cell r="AD5447" t="str">
            <v>0</v>
          </cell>
          <cell r="AE5447" t="str">
            <v>0</v>
          </cell>
          <cell r="AF5447" t="str">
            <v>0</v>
          </cell>
          <cell r="AG5447" t="str">
            <v>0</v>
          </cell>
          <cell r="AH5447" t="str">
            <v>0</v>
          </cell>
          <cell r="AI5447" t="str">
            <v>0</v>
          </cell>
          <cell r="AJ5447" t="str">
            <v>0</v>
          </cell>
          <cell r="AK5447" t="str">
            <v>0</v>
          </cell>
        </row>
        <row r="5448">
          <cell r="F5448" t="str">
            <v>420757-Jul-2019</v>
          </cell>
          <cell r="G5448" t="str">
            <v>420757-Jun-2019</v>
          </cell>
          <cell r="H5448">
            <v>3568.34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 t="str">
            <v>0</v>
          </cell>
          <cell r="N5448">
            <v>0</v>
          </cell>
          <cell r="O5448" t="str">
            <v>0</v>
          </cell>
          <cell r="P5448">
            <v>0</v>
          </cell>
          <cell r="Q5448" t="str">
            <v>0</v>
          </cell>
          <cell r="R5448">
            <v>988.76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 t="str">
            <v>10.423.190/0001-03</v>
          </cell>
          <cell r="X5448" t="str">
            <v>0403-0</v>
          </cell>
          <cell r="Y5448" t="str">
            <v>039.212-X</v>
          </cell>
          <cell r="Z5448" t="str">
            <v>0403-0</v>
          </cell>
          <cell r="AA5448" t="str">
            <v>039.212-X</v>
          </cell>
          <cell r="AB5448" t="str">
            <v>0</v>
          </cell>
          <cell r="AC5448" t="str">
            <v>0</v>
          </cell>
          <cell r="AD5448" t="str">
            <v>0</v>
          </cell>
          <cell r="AE5448" t="str">
            <v>0</v>
          </cell>
          <cell r="AF5448" t="str">
            <v>0</v>
          </cell>
          <cell r="AG5448" t="str">
            <v>0</v>
          </cell>
          <cell r="AH5448" t="str">
            <v>0</v>
          </cell>
          <cell r="AI5448" t="str">
            <v>0</v>
          </cell>
          <cell r="AJ5448" t="str">
            <v>0</v>
          </cell>
          <cell r="AK5448" t="str">
            <v>0</v>
          </cell>
        </row>
        <row r="5449">
          <cell r="F5449" t="str">
            <v>420760-Jul-2019</v>
          </cell>
          <cell r="G5449" t="str">
            <v>420760-Jun-2019</v>
          </cell>
          <cell r="H5449">
            <v>7136.68</v>
          </cell>
          <cell r="I5449">
            <v>2068.6</v>
          </cell>
          <cell r="J5449">
            <v>0</v>
          </cell>
          <cell r="K5449">
            <v>0</v>
          </cell>
          <cell r="L5449">
            <v>0</v>
          </cell>
          <cell r="M5449" t="str">
            <v>0</v>
          </cell>
          <cell r="N5449">
            <v>2068.6</v>
          </cell>
          <cell r="O5449" t="str">
            <v>0</v>
          </cell>
          <cell r="P5449">
            <v>0</v>
          </cell>
          <cell r="Q5449" t="str">
            <v>0</v>
          </cell>
          <cell r="R5449">
            <v>1977.52</v>
          </cell>
          <cell r="S5449">
            <v>457.14</v>
          </cell>
          <cell r="T5449">
            <v>0</v>
          </cell>
          <cell r="U5449">
            <v>0</v>
          </cell>
          <cell r="V5449">
            <v>0</v>
          </cell>
          <cell r="W5449" t="str">
            <v>10.456.203/0001-40</v>
          </cell>
          <cell r="X5449" t="str">
            <v>5335-X</v>
          </cell>
          <cell r="Y5449" t="str">
            <v>604.500-6</v>
          </cell>
          <cell r="Z5449" t="str">
            <v>5335-X</v>
          </cell>
          <cell r="AA5449" t="str">
            <v>604.500-6</v>
          </cell>
          <cell r="AB5449" t="str">
            <v>0</v>
          </cell>
          <cell r="AC5449" t="str">
            <v>0</v>
          </cell>
          <cell r="AD5449" t="str">
            <v>0</v>
          </cell>
          <cell r="AE5449" t="str">
            <v>0</v>
          </cell>
          <cell r="AF5449" t="str">
            <v>0</v>
          </cell>
          <cell r="AG5449" t="str">
            <v>0</v>
          </cell>
          <cell r="AH5449" t="str">
            <v>0</v>
          </cell>
          <cell r="AI5449" t="str">
            <v>0</v>
          </cell>
          <cell r="AJ5449" t="str">
            <v>5335-X</v>
          </cell>
          <cell r="AK5449" t="str">
            <v>604.500-6</v>
          </cell>
        </row>
        <row r="5450">
          <cell r="F5450" t="str">
            <v>420765-Jul-2019</v>
          </cell>
          <cell r="G5450" t="str">
            <v>420765-Jun-2019</v>
          </cell>
          <cell r="H5450">
            <v>11997.9</v>
          </cell>
          <cell r="I5450">
            <v>2585.75</v>
          </cell>
          <cell r="J5450">
            <v>0</v>
          </cell>
          <cell r="K5450">
            <v>0</v>
          </cell>
          <cell r="L5450">
            <v>0</v>
          </cell>
          <cell r="M5450" t="str">
            <v>0</v>
          </cell>
          <cell r="N5450">
            <v>2068.6</v>
          </cell>
          <cell r="O5450" t="str">
            <v>0</v>
          </cell>
          <cell r="P5450">
            <v>0</v>
          </cell>
          <cell r="Q5450" t="str">
            <v>0</v>
          </cell>
          <cell r="R5450">
            <v>3419.47</v>
          </cell>
          <cell r="S5450">
            <v>571.42999999999995</v>
          </cell>
          <cell r="T5450">
            <v>0</v>
          </cell>
          <cell r="U5450">
            <v>0</v>
          </cell>
          <cell r="V5450">
            <v>0</v>
          </cell>
          <cell r="W5450" t="str">
            <v>11.380.843/0001-87</v>
          </cell>
          <cell r="X5450" t="str">
            <v>3735-4</v>
          </cell>
          <cell r="Y5450" t="str">
            <v>012.953-4</v>
          </cell>
          <cell r="Z5450" t="str">
            <v>3735-4</v>
          </cell>
          <cell r="AA5450" t="str">
            <v>012.953-4</v>
          </cell>
          <cell r="AB5450" t="str">
            <v>0</v>
          </cell>
          <cell r="AC5450" t="str">
            <v>0</v>
          </cell>
          <cell r="AD5450" t="str">
            <v>0</v>
          </cell>
          <cell r="AE5450" t="str">
            <v>0</v>
          </cell>
          <cell r="AF5450" t="str">
            <v>0</v>
          </cell>
          <cell r="AG5450" t="str">
            <v>0</v>
          </cell>
          <cell r="AH5450" t="str">
            <v>0</v>
          </cell>
          <cell r="AI5450" t="str">
            <v>0</v>
          </cell>
          <cell r="AJ5450" t="str">
            <v>3735-4</v>
          </cell>
          <cell r="AK5450" t="str">
            <v>010.718-2</v>
          </cell>
        </row>
        <row r="5451">
          <cell r="F5451" t="str">
            <v>420768-Jul-2019</v>
          </cell>
          <cell r="G5451" t="str">
            <v>420768-Jun-2019</v>
          </cell>
          <cell r="H5451">
            <v>7136.68</v>
          </cell>
          <cell r="I5451">
            <v>2068.6</v>
          </cell>
          <cell r="J5451">
            <v>5709.34</v>
          </cell>
          <cell r="K5451">
            <v>0</v>
          </cell>
          <cell r="L5451">
            <v>0</v>
          </cell>
          <cell r="M5451" t="str">
            <v>0</v>
          </cell>
          <cell r="N5451">
            <v>0</v>
          </cell>
          <cell r="O5451" t="str">
            <v>0</v>
          </cell>
          <cell r="P5451">
            <v>0</v>
          </cell>
          <cell r="Q5451" t="str">
            <v>0</v>
          </cell>
          <cell r="R5451">
            <v>1977.52</v>
          </cell>
          <cell r="S5451">
            <v>457.14</v>
          </cell>
          <cell r="T5451">
            <v>0</v>
          </cell>
          <cell r="U5451">
            <v>0</v>
          </cell>
          <cell r="V5451">
            <v>0</v>
          </cell>
          <cell r="W5451" t="str">
            <v>11.395.801/0001-10</v>
          </cell>
          <cell r="X5451" t="str">
            <v>1927-5</v>
          </cell>
          <cell r="Y5451" t="str">
            <v>006.121-2</v>
          </cell>
          <cell r="Z5451" t="str">
            <v>1927-5</v>
          </cell>
          <cell r="AA5451" t="str">
            <v>006.122-0</v>
          </cell>
          <cell r="AB5451" t="str">
            <v>1927-5</v>
          </cell>
          <cell r="AC5451" t="str">
            <v>006.120-4</v>
          </cell>
          <cell r="AD5451" t="str">
            <v>0</v>
          </cell>
          <cell r="AE5451" t="str">
            <v>0</v>
          </cell>
          <cell r="AF5451" t="str">
            <v>0</v>
          </cell>
          <cell r="AG5451" t="str">
            <v>0</v>
          </cell>
          <cell r="AH5451" t="str">
            <v>0</v>
          </cell>
          <cell r="AI5451" t="str">
            <v>0</v>
          </cell>
          <cell r="AJ5451" t="str">
            <v>2613-1</v>
          </cell>
          <cell r="AK5451" t="str">
            <v>024.379-5</v>
          </cell>
        </row>
        <row r="5452">
          <cell r="F5452" t="str">
            <v>420770-Jul-2019</v>
          </cell>
          <cell r="G5452" t="str">
            <v>420770-Jun-2019</v>
          </cell>
          <cell r="H5452">
            <v>9567.2900000000009</v>
          </cell>
          <cell r="I5452">
            <v>2585.75</v>
          </cell>
          <cell r="J5452">
            <v>0</v>
          </cell>
          <cell r="K5452">
            <v>0</v>
          </cell>
          <cell r="L5452">
            <v>0</v>
          </cell>
          <cell r="M5452" t="str">
            <v>0</v>
          </cell>
          <cell r="N5452">
            <v>0</v>
          </cell>
          <cell r="O5452" t="str">
            <v>0</v>
          </cell>
          <cell r="P5452">
            <v>0</v>
          </cell>
          <cell r="Q5452" t="str">
            <v>0</v>
          </cell>
          <cell r="R5452">
            <v>2636.7</v>
          </cell>
          <cell r="S5452">
            <v>571.42999999999995</v>
          </cell>
          <cell r="T5452">
            <v>0</v>
          </cell>
          <cell r="U5452">
            <v>0</v>
          </cell>
          <cell r="V5452">
            <v>0</v>
          </cell>
          <cell r="W5452" t="str">
            <v>11.329.956/0001-58</v>
          </cell>
          <cell r="X5452" t="str">
            <v>2834-7</v>
          </cell>
          <cell r="Y5452" t="str">
            <v>019.831-5</v>
          </cell>
          <cell r="Z5452" t="str">
            <v>2834-7</v>
          </cell>
          <cell r="AA5452" t="str">
            <v>019.831-5</v>
          </cell>
          <cell r="AB5452" t="str">
            <v>0</v>
          </cell>
          <cell r="AC5452" t="str">
            <v>0</v>
          </cell>
          <cell r="AD5452" t="str">
            <v>0</v>
          </cell>
          <cell r="AE5452" t="str">
            <v>0</v>
          </cell>
          <cell r="AF5452" t="str">
            <v>2834-7</v>
          </cell>
          <cell r="AG5452" t="str">
            <v>019.831-5</v>
          </cell>
          <cell r="AH5452" t="str">
            <v>0</v>
          </cell>
          <cell r="AI5452" t="str">
            <v>0</v>
          </cell>
          <cell r="AJ5452" t="str">
            <v>0</v>
          </cell>
          <cell r="AK5452" t="str">
            <v>0</v>
          </cell>
        </row>
        <row r="5453">
          <cell r="F5453" t="str">
            <v>420775-Jul-2019</v>
          </cell>
          <cell r="G5453" t="str">
            <v>420775-Jun-2019</v>
          </cell>
          <cell r="H5453">
            <v>7136.68</v>
          </cell>
          <cell r="I5453">
            <v>2068.6</v>
          </cell>
          <cell r="J5453">
            <v>0</v>
          </cell>
          <cell r="K5453">
            <v>0</v>
          </cell>
          <cell r="L5453">
            <v>0</v>
          </cell>
          <cell r="M5453" t="str">
            <v>0</v>
          </cell>
          <cell r="N5453">
            <v>827.44</v>
          </cell>
          <cell r="O5453" t="str">
            <v>0</v>
          </cell>
          <cell r="P5453">
            <v>0</v>
          </cell>
          <cell r="Q5453" t="str">
            <v>0</v>
          </cell>
          <cell r="R5453">
            <v>1977.52</v>
          </cell>
          <cell r="S5453">
            <v>457.14</v>
          </cell>
          <cell r="T5453">
            <v>0</v>
          </cell>
          <cell r="U5453">
            <v>0</v>
          </cell>
          <cell r="V5453">
            <v>0</v>
          </cell>
          <cell r="W5453" t="str">
            <v>11.420.453/0001-93</v>
          </cell>
          <cell r="X5453" t="str">
            <v>5424-0</v>
          </cell>
          <cell r="Y5453" t="str">
            <v>006.322-3</v>
          </cell>
          <cell r="Z5453" t="str">
            <v>5424-0</v>
          </cell>
          <cell r="AA5453" t="str">
            <v>006.322-3</v>
          </cell>
          <cell r="AB5453" t="str">
            <v>0</v>
          </cell>
          <cell r="AC5453" t="str">
            <v>0</v>
          </cell>
          <cell r="AD5453" t="str">
            <v>0</v>
          </cell>
          <cell r="AE5453" t="str">
            <v>0</v>
          </cell>
          <cell r="AF5453" t="str">
            <v>0</v>
          </cell>
          <cell r="AG5453" t="str">
            <v>0</v>
          </cell>
          <cell r="AH5453" t="str">
            <v>0</v>
          </cell>
          <cell r="AI5453" t="str">
            <v>0</v>
          </cell>
          <cell r="AJ5453" t="str">
            <v>5424-0</v>
          </cell>
          <cell r="AK5453" t="str">
            <v>006.322-3</v>
          </cell>
        </row>
        <row r="5454">
          <cell r="F5454" t="str">
            <v>420780-Jul-2019</v>
          </cell>
          <cell r="G5454" t="str">
            <v>420780-Jun-2019</v>
          </cell>
          <cell r="H5454">
            <v>13135.63</v>
          </cell>
          <cell r="I5454">
            <v>2585.75</v>
          </cell>
          <cell r="J5454">
            <v>0</v>
          </cell>
          <cell r="K5454">
            <v>0</v>
          </cell>
          <cell r="L5454">
            <v>0</v>
          </cell>
          <cell r="M5454" t="str">
            <v>0</v>
          </cell>
          <cell r="N5454">
            <v>2068.6</v>
          </cell>
          <cell r="O5454" t="str">
            <v>0</v>
          </cell>
          <cell r="P5454">
            <v>0</v>
          </cell>
          <cell r="Q5454" t="str">
            <v>0</v>
          </cell>
          <cell r="R5454">
            <v>3625.46</v>
          </cell>
          <cell r="S5454">
            <v>571.42999999999995</v>
          </cell>
          <cell r="T5454">
            <v>0</v>
          </cell>
          <cell r="U5454">
            <v>0</v>
          </cell>
          <cell r="V5454">
            <v>0</v>
          </cell>
          <cell r="W5454" t="str">
            <v>11.267.522/0001-70</v>
          </cell>
          <cell r="X5454" t="str">
            <v>3756-7</v>
          </cell>
          <cell r="Y5454" t="str">
            <v>015.137-8</v>
          </cell>
          <cell r="Z5454" t="str">
            <v>3756-7</v>
          </cell>
          <cell r="AA5454" t="str">
            <v>015.137-8</v>
          </cell>
          <cell r="AB5454" t="str">
            <v>0</v>
          </cell>
          <cell r="AC5454" t="str">
            <v>0</v>
          </cell>
          <cell r="AD5454" t="str">
            <v>0</v>
          </cell>
          <cell r="AE5454" t="str">
            <v>0</v>
          </cell>
          <cell r="AF5454" t="str">
            <v>0</v>
          </cell>
          <cell r="AG5454" t="str">
            <v>0</v>
          </cell>
          <cell r="AH5454" t="str">
            <v>0</v>
          </cell>
          <cell r="AI5454" t="str">
            <v>0</v>
          </cell>
          <cell r="AJ5454" t="str">
            <v>3756-7</v>
          </cell>
          <cell r="AK5454" t="str">
            <v>015.680-9</v>
          </cell>
        </row>
        <row r="5455">
          <cell r="F5455" t="str">
            <v>420785-Jul-2019</v>
          </cell>
          <cell r="G5455" t="str">
            <v>420785-Jun-2019</v>
          </cell>
          <cell r="H5455">
            <v>3568.34</v>
          </cell>
          <cell r="I5455">
            <v>2068.6</v>
          </cell>
          <cell r="J5455">
            <v>0</v>
          </cell>
          <cell r="K5455">
            <v>0</v>
          </cell>
          <cell r="L5455">
            <v>0</v>
          </cell>
          <cell r="M5455" t="str">
            <v>0</v>
          </cell>
          <cell r="N5455">
            <v>413.7</v>
          </cell>
          <cell r="O5455" t="str">
            <v>0</v>
          </cell>
          <cell r="P5455">
            <v>0</v>
          </cell>
          <cell r="Q5455" t="str">
            <v>0</v>
          </cell>
          <cell r="R5455">
            <v>988.76</v>
          </cell>
          <cell r="S5455">
            <v>457.14</v>
          </cell>
          <cell r="T5455">
            <v>0</v>
          </cell>
          <cell r="U5455">
            <v>0</v>
          </cell>
          <cell r="V5455">
            <v>0</v>
          </cell>
          <cell r="W5455" t="str">
            <v>12.403.446/0001-46</v>
          </cell>
          <cell r="X5455" t="str">
            <v>1393-5</v>
          </cell>
          <cell r="Y5455" t="str">
            <v>032.204-0</v>
          </cell>
          <cell r="Z5455" t="str">
            <v>1393-5</v>
          </cell>
          <cell r="AA5455" t="str">
            <v>032.204-0</v>
          </cell>
          <cell r="AB5455" t="str">
            <v>0</v>
          </cell>
          <cell r="AC5455" t="str">
            <v>0</v>
          </cell>
          <cell r="AD5455" t="str">
            <v>0</v>
          </cell>
          <cell r="AE5455" t="str">
            <v>0</v>
          </cell>
          <cell r="AF5455" t="str">
            <v>0</v>
          </cell>
          <cell r="AG5455" t="str">
            <v>0</v>
          </cell>
          <cell r="AH5455" t="str">
            <v>0</v>
          </cell>
          <cell r="AI5455" t="str">
            <v>0</v>
          </cell>
          <cell r="AJ5455" t="str">
            <v>1393-5</v>
          </cell>
          <cell r="AK5455" t="str">
            <v>024.133-4</v>
          </cell>
        </row>
        <row r="5456">
          <cell r="F5456" t="str">
            <v>420790-Jul-2019</v>
          </cell>
          <cell r="G5456" t="str">
            <v>420790-Jun-2019</v>
          </cell>
          <cell r="H5456">
            <v>14428.51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 t="str">
            <v>0</v>
          </cell>
          <cell r="N5456">
            <v>2068.6</v>
          </cell>
          <cell r="O5456" t="str">
            <v>0</v>
          </cell>
          <cell r="P5456">
            <v>0</v>
          </cell>
          <cell r="Q5456" t="str">
            <v>0</v>
          </cell>
          <cell r="R5456">
            <v>3295.87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 t="str">
            <v>06.089.125/0001-16</v>
          </cell>
          <cell r="X5456" t="str">
            <v>2143-1</v>
          </cell>
          <cell r="Y5456" t="str">
            <v>011.487-1</v>
          </cell>
          <cell r="Z5456" t="str">
            <v>0</v>
          </cell>
          <cell r="AA5456" t="str">
            <v>0</v>
          </cell>
          <cell r="AB5456" t="str">
            <v>0</v>
          </cell>
          <cell r="AC5456" t="str">
            <v>0</v>
          </cell>
          <cell r="AD5456" t="str">
            <v>0</v>
          </cell>
          <cell r="AE5456" t="str">
            <v>0</v>
          </cell>
          <cell r="AF5456" t="str">
            <v>0</v>
          </cell>
          <cell r="AG5456" t="str">
            <v>0</v>
          </cell>
          <cell r="AH5456" t="str">
            <v>0</v>
          </cell>
          <cell r="AI5456" t="str">
            <v>0</v>
          </cell>
          <cell r="AJ5456" t="str">
            <v>2143-1</v>
          </cell>
          <cell r="AK5456" t="str">
            <v>008.921-4</v>
          </cell>
        </row>
        <row r="5457">
          <cell r="F5457" t="str">
            <v>420800-Jul-2019</v>
          </cell>
          <cell r="G5457" t="str">
            <v>420800-Jun-2019</v>
          </cell>
          <cell r="H5457">
            <v>10705.02</v>
          </cell>
          <cell r="I5457">
            <v>2585.75</v>
          </cell>
          <cell r="J5457">
            <v>0</v>
          </cell>
          <cell r="K5457">
            <v>0</v>
          </cell>
          <cell r="L5457">
            <v>0</v>
          </cell>
          <cell r="M5457" t="str">
            <v>0</v>
          </cell>
          <cell r="N5457">
            <v>2068.6</v>
          </cell>
          <cell r="O5457" t="str">
            <v>0</v>
          </cell>
          <cell r="P5457">
            <v>0</v>
          </cell>
          <cell r="Q5457" t="str">
            <v>0</v>
          </cell>
          <cell r="R5457">
            <v>2966.29</v>
          </cell>
          <cell r="S5457">
            <v>571.42999999999995</v>
          </cell>
          <cell r="T5457">
            <v>0</v>
          </cell>
          <cell r="U5457">
            <v>0</v>
          </cell>
          <cell r="V5457">
            <v>0</v>
          </cell>
          <cell r="W5457" t="str">
            <v>11.417.287/0001-76</v>
          </cell>
          <cell r="X5457" t="str">
            <v>3635-8</v>
          </cell>
          <cell r="Y5457" t="str">
            <v>016.651-0</v>
          </cell>
          <cell r="Z5457" t="str">
            <v>3635-8</v>
          </cell>
          <cell r="AA5457" t="str">
            <v>016.651-0</v>
          </cell>
          <cell r="AB5457" t="str">
            <v>0</v>
          </cell>
          <cell r="AC5457" t="str">
            <v>0</v>
          </cell>
          <cell r="AD5457" t="str">
            <v>0</v>
          </cell>
          <cell r="AE5457" t="str">
            <v>0</v>
          </cell>
          <cell r="AF5457" t="str">
            <v>0</v>
          </cell>
          <cell r="AG5457" t="str">
            <v>0</v>
          </cell>
          <cell r="AH5457" t="str">
            <v>0</v>
          </cell>
          <cell r="AI5457" t="str">
            <v>0</v>
          </cell>
          <cell r="AJ5457" t="str">
            <v>3635-8</v>
          </cell>
          <cell r="AK5457" t="str">
            <v>016.651-0</v>
          </cell>
        </row>
        <row r="5458">
          <cell r="F5458" t="str">
            <v>420810-Jul-2019</v>
          </cell>
          <cell r="G5458" t="str">
            <v>420810-Jun-2019</v>
          </cell>
          <cell r="H5458">
            <v>22858.07</v>
          </cell>
          <cell r="I5458">
            <v>3102.9</v>
          </cell>
          <cell r="J5458">
            <v>0</v>
          </cell>
          <cell r="K5458">
            <v>0</v>
          </cell>
          <cell r="L5458">
            <v>0</v>
          </cell>
          <cell r="M5458" t="str">
            <v>0</v>
          </cell>
          <cell r="N5458">
            <v>0</v>
          </cell>
          <cell r="O5458" t="str">
            <v>0</v>
          </cell>
          <cell r="P5458">
            <v>0</v>
          </cell>
          <cell r="Q5458" t="str">
            <v>0</v>
          </cell>
          <cell r="R5458">
            <v>6262.16</v>
          </cell>
          <cell r="S5458">
            <v>685.71</v>
          </cell>
          <cell r="T5458">
            <v>0</v>
          </cell>
          <cell r="U5458">
            <v>0</v>
          </cell>
          <cell r="V5458">
            <v>0</v>
          </cell>
          <cell r="W5458" t="str">
            <v>10.817.032/0001-38</v>
          </cell>
          <cell r="X5458" t="str">
            <v>0797-8</v>
          </cell>
          <cell r="Y5458" t="str">
            <v>019.835-8</v>
          </cell>
          <cell r="Z5458" t="str">
            <v>0797-8</v>
          </cell>
          <cell r="AA5458" t="str">
            <v>019.835-8</v>
          </cell>
          <cell r="AB5458" t="str">
            <v>0797-8</v>
          </cell>
          <cell r="AC5458" t="str">
            <v>019.835-8</v>
          </cell>
          <cell r="AD5458" t="str">
            <v>0</v>
          </cell>
          <cell r="AE5458" t="str">
            <v>0</v>
          </cell>
          <cell r="AF5458" t="str">
            <v>0</v>
          </cell>
          <cell r="AG5458" t="str">
            <v>0</v>
          </cell>
          <cell r="AH5458" t="str">
            <v>0</v>
          </cell>
          <cell r="AI5458" t="str">
            <v>0</v>
          </cell>
          <cell r="AJ5458" t="str">
            <v>0797-8</v>
          </cell>
          <cell r="AK5458" t="str">
            <v>019.835-8</v>
          </cell>
        </row>
        <row r="5459">
          <cell r="F5459" t="str">
            <v>420820-Jul-2019</v>
          </cell>
          <cell r="G5459" t="str">
            <v>420820-Jun-2019</v>
          </cell>
          <cell r="H5459">
            <v>137924.17000000001</v>
          </cell>
          <cell r="I5459">
            <v>6205.8</v>
          </cell>
          <cell r="J5459">
            <v>0</v>
          </cell>
          <cell r="K5459">
            <v>0</v>
          </cell>
          <cell r="L5459">
            <v>8800</v>
          </cell>
          <cell r="M5459" t="str">
            <v>0</v>
          </cell>
          <cell r="N5459">
            <v>2068.6</v>
          </cell>
          <cell r="O5459" t="str">
            <v>0</v>
          </cell>
          <cell r="P5459">
            <v>0</v>
          </cell>
          <cell r="Q5459" t="str">
            <v>0</v>
          </cell>
          <cell r="R5459">
            <v>35925.019999999997</v>
          </cell>
          <cell r="S5459">
            <v>1371.43</v>
          </cell>
          <cell r="T5459">
            <v>2011.43</v>
          </cell>
          <cell r="U5459">
            <v>0</v>
          </cell>
          <cell r="V5459">
            <v>890.91</v>
          </cell>
          <cell r="W5459" t="str">
            <v>08.259.606/0001-58</v>
          </cell>
          <cell r="X5459" t="str">
            <v>5212-4</v>
          </cell>
          <cell r="Y5459" t="str">
            <v>681.862-5</v>
          </cell>
          <cell r="Z5459" t="str">
            <v>5212-4</v>
          </cell>
          <cell r="AA5459" t="str">
            <v>681.862-5</v>
          </cell>
          <cell r="AB5459" t="str">
            <v>0</v>
          </cell>
          <cell r="AC5459" t="str">
            <v>0</v>
          </cell>
          <cell r="AD5459" t="str">
            <v>5212-4</v>
          </cell>
          <cell r="AE5459" t="str">
            <v>681.862-5</v>
          </cell>
          <cell r="AF5459" t="str">
            <v>0</v>
          </cell>
          <cell r="AG5459" t="str">
            <v>0</v>
          </cell>
          <cell r="AH5459" t="str">
            <v>0305-0</v>
          </cell>
          <cell r="AI5459" t="str">
            <v>685.019-7</v>
          </cell>
          <cell r="AJ5459" t="str">
            <v>0305-0</v>
          </cell>
          <cell r="AK5459" t="str">
            <v>685.019-7</v>
          </cell>
        </row>
        <row r="5460">
          <cell r="F5460" t="str">
            <v>420830-Jul-2019</v>
          </cell>
          <cell r="G5460" t="str">
            <v>420830-Jun-2019</v>
          </cell>
          <cell r="H5460">
            <v>52542.52</v>
          </cell>
          <cell r="I5460">
            <v>3102.9</v>
          </cell>
          <cell r="J5460">
            <v>0</v>
          </cell>
          <cell r="K5460">
            <v>0</v>
          </cell>
          <cell r="L5460">
            <v>4125</v>
          </cell>
          <cell r="M5460" t="str">
            <v>0</v>
          </cell>
          <cell r="N5460">
            <v>2068.6</v>
          </cell>
          <cell r="O5460" t="str">
            <v>0</v>
          </cell>
          <cell r="P5460">
            <v>0</v>
          </cell>
          <cell r="Q5460" t="str">
            <v>0</v>
          </cell>
          <cell r="R5460">
            <v>13183.49</v>
          </cell>
          <cell r="S5460">
            <v>685.71</v>
          </cell>
          <cell r="T5460">
            <v>942.86</v>
          </cell>
          <cell r="U5460">
            <v>0</v>
          </cell>
          <cell r="V5460">
            <v>0</v>
          </cell>
          <cell r="W5460" t="str">
            <v>11.148.262/0001-14</v>
          </cell>
          <cell r="X5460" t="str">
            <v>3164-X</v>
          </cell>
          <cell r="Y5460" t="str">
            <v>029.243-5</v>
          </cell>
          <cell r="Z5460" t="str">
            <v>3164-X</v>
          </cell>
          <cell r="AA5460" t="str">
            <v>029.243-5</v>
          </cell>
          <cell r="AB5460" t="str">
            <v>0</v>
          </cell>
          <cell r="AC5460" t="str">
            <v>0</v>
          </cell>
          <cell r="AD5460" t="str">
            <v>0</v>
          </cell>
          <cell r="AE5460" t="str">
            <v>0</v>
          </cell>
          <cell r="AF5460" t="str">
            <v>0</v>
          </cell>
          <cell r="AG5460" t="str">
            <v>0</v>
          </cell>
          <cell r="AH5460" t="str">
            <v>3164-X</v>
          </cell>
          <cell r="AI5460" t="str">
            <v>029.244-3</v>
          </cell>
          <cell r="AJ5460" t="str">
            <v>3164-X</v>
          </cell>
          <cell r="AK5460" t="str">
            <v>029.244-3</v>
          </cell>
        </row>
        <row r="5461">
          <cell r="F5461" t="str">
            <v>420840-Jul-2019</v>
          </cell>
          <cell r="G5461" t="str">
            <v>420840-Jun-2019</v>
          </cell>
          <cell r="H5461">
            <v>16703.97</v>
          </cell>
          <cell r="I5461">
            <v>3102.9</v>
          </cell>
          <cell r="J5461">
            <v>0</v>
          </cell>
          <cell r="K5461">
            <v>0</v>
          </cell>
          <cell r="L5461">
            <v>0</v>
          </cell>
          <cell r="M5461" t="str">
            <v>0</v>
          </cell>
          <cell r="N5461">
            <v>3309.76</v>
          </cell>
          <cell r="O5461" t="str">
            <v>0</v>
          </cell>
          <cell r="P5461">
            <v>0</v>
          </cell>
          <cell r="Q5461" t="str">
            <v>0</v>
          </cell>
          <cell r="R5461">
            <v>4614.22</v>
          </cell>
          <cell r="S5461">
            <v>685.71</v>
          </cell>
          <cell r="T5461">
            <v>0</v>
          </cell>
          <cell r="U5461">
            <v>0</v>
          </cell>
          <cell r="V5461">
            <v>0</v>
          </cell>
          <cell r="W5461" t="str">
            <v>11.356.676/0001-39</v>
          </cell>
          <cell r="X5461" t="str">
            <v>0798-6</v>
          </cell>
          <cell r="Y5461" t="str">
            <v>034.458-3</v>
          </cell>
          <cell r="Z5461" t="str">
            <v>0798-6</v>
          </cell>
          <cell r="AA5461" t="str">
            <v>034.458-3</v>
          </cell>
          <cell r="AB5461" t="str">
            <v>0</v>
          </cell>
          <cell r="AC5461" t="str">
            <v>0</v>
          </cell>
          <cell r="AD5461" t="str">
            <v>0</v>
          </cell>
          <cell r="AE5461" t="str">
            <v>0</v>
          </cell>
          <cell r="AF5461" t="str">
            <v>0</v>
          </cell>
          <cell r="AG5461" t="str">
            <v>0</v>
          </cell>
          <cell r="AH5461" t="str">
            <v>0</v>
          </cell>
          <cell r="AI5461" t="str">
            <v>0</v>
          </cell>
          <cell r="AJ5461" t="str">
            <v>0798-6</v>
          </cell>
          <cell r="AK5461" t="str">
            <v>034.458-3</v>
          </cell>
        </row>
        <row r="5462">
          <cell r="F5462" t="str">
            <v>420845-Jul-2019</v>
          </cell>
          <cell r="G5462" t="str">
            <v>420845-Jun-2019</v>
          </cell>
          <cell r="H5462">
            <v>14583.66</v>
          </cell>
          <cell r="I5462">
            <v>3102.9</v>
          </cell>
          <cell r="J5462">
            <v>0</v>
          </cell>
          <cell r="K5462">
            <v>0</v>
          </cell>
          <cell r="L5462">
            <v>0</v>
          </cell>
          <cell r="M5462" t="str">
            <v>0</v>
          </cell>
          <cell r="N5462">
            <v>0</v>
          </cell>
          <cell r="O5462" t="str">
            <v>0</v>
          </cell>
          <cell r="P5462">
            <v>0</v>
          </cell>
          <cell r="Q5462" t="str">
            <v>0</v>
          </cell>
          <cell r="R5462">
            <v>3295.87</v>
          </cell>
          <cell r="S5462">
            <v>685.71</v>
          </cell>
          <cell r="T5462">
            <v>0</v>
          </cell>
          <cell r="U5462">
            <v>0</v>
          </cell>
          <cell r="V5462">
            <v>0</v>
          </cell>
          <cell r="W5462" t="str">
            <v>11.485.410/0001-96</v>
          </cell>
          <cell r="X5462" t="str">
            <v>5439-9</v>
          </cell>
          <cell r="Y5462" t="str">
            <v>011.032-9</v>
          </cell>
          <cell r="Z5462" t="str">
            <v>5439-9</v>
          </cell>
          <cell r="AA5462" t="str">
            <v>011.032-9</v>
          </cell>
          <cell r="AB5462" t="str">
            <v>0</v>
          </cell>
          <cell r="AC5462" t="str">
            <v>0</v>
          </cell>
          <cell r="AD5462" t="str">
            <v>0</v>
          </cell>
          <cell r="AE5462" t="str">
            <v>0</v>
          </cell>
          <cell r="AF5462" t="str">
            <v>0</v>
          </cell>
          <cell r="AG5462" t="str">
            <v>0</v>
          </cell>
          <cell r="AH5462" t="str">
            <v>0</v>
          </cell>
          <cell r="AI5462" t="str">
            <v>0</v>
          </cell>
          <cell r="AJ5462" t="str">
            <v>0</v>
          </cell>
          <cell r="AK5462" t="str">
            <v>0</v>
          </cell>
        </row>
        <row r="5463">
          <cell r="F5463" t="str">
            <v>420850-Jul-2019</v>
          </cell>
          <cell r="G5463" t="str">
            <v>420850-Jun-2019</v>
          </cell>
          <cell r="H5463">
            <v>28546.720000000001</v>
          </cell>
          <cell r="I5463">
            <v>3102.9</v>
          </cell>
          <cell r="J5463">
            <v>0</v>
          </cell>
          <cell r="K5463">
            <v>0</v>
          </cell>
          <cell r="L5463">
            <v>5500</v>
          </cell>
          <cell r="M5463" t="str">
            <v>0</v>
          </cell>
          <cell r="N5463">
            <v>0</v>
          </cell>
          <cell r="O5463" t="str">
            <v>0</v>
          </cell>
          <cell r="P5463">
            <v>0</v>
          </cell>
          <cell r="Q5463" t="str">
            <v>0</v>
          </cell>
          <cell r="R5463">
            <v>8116.09</v>
          </cell>
          <cell r="S5463">
            <v>514.29</v>
          </cell>
          <cell r="T5463">
            <v>1257.1400000000001</v>
          </cell>
          <cell r="U5463">
            <v>0</v>
          </cell>
          <cell r="V5463">
            <v>0</v>
          </cell>
          <cell r="W5463" t="str">
            <v>11.407.443/0001-18</v>
          </cell>
          <cell r="X5463" t="str">
            <v>1389-7</v>
          </cell>
          <cell r="Y5463" t="str">
            <v>023.641-1</v>
          </cell>
          <cell r="Z5463" t="str">
            <v>1389-7</v>
          </cell>
          <cell r="AA5463" t="str">
            <v>023.641-1</v>
          </cell>
          <cell r="AB5463" t="str">
            <v>0</v>
          </cell>
          <cell r="AC5463" t="str">
            <v>0</v>
          </cell>
          <cell r="AD5463" t="str">
            <v>0</v>
          </cell>
          <cell r="AE5463" t="str">
            <v>0</v>
          </cell>
          <cell r="AF5463" t="str">
            <v>0</v>
          </cell>
          <cell r="AG5463" t="str">
            <v>0</v>
          </cell>
          <cell r="AH5463" t="str">
            <v>1389-7</v>
          </cell>
          <cell r="AI5463" t="str">
            <v>023.641-1</v>
          </cell>
          <cell r="AJ5463" t="str">
            <v>0</v>
          </cell>
          <cell r="AK5463" t="str">
            <v>0</v>
          </cell>
        </row>
        <row r="5464">
          <cell r="F5464" t="str">
            <v>420860-Jul-2019</v>
          </cell>
          <cell r="G5464" t="str">
            <v>420860-Jun-2019</v>
          </cell>
          <cell r="H5464">
            <v>7136.68</v>
          </cell>
          <cell r="I5464">
            <v>2068.6</v>
          </cell>
          <cell r="J5464">
            <v>0</v>
          </cell>
          <cell r="K5464">
            <v>0</v>
          </cell>
          <cell r="L5464">
            <v>0</v>
          </cell>
          <cell r="M5464" t="str">
            <v>0</v>
          </cell>
          <cell r="N5464">
            <v>827.44</v>
          </cell>
          <cell r="O5464" t="str">
            <v>0</v>
          </cell>
          <cell r="P5464">
            <v>0</v>
          </cell>
          <cell r="Q5464" t="str">
            <v>0</v>
          </cell>
          <cell r="R5464">
            <v>1977.52</v>
          </cell>
          <cell r="S5464">
            <v>457.14</v>
          </cell>
          <cell r="T5464">
            <v>0</v>
          </cell>
          <cell r="U5464">
            <v>0</v>
          </cell>
          <cell r="V5464">
            <v>0</v>
          </cell>
          <cell r="W5464" t="str">
            <v>10.478.051/0001-87</v>
          </cell>
          <cell r="X5464" t="str">
            <v>5286-8</v>
          </cell>
          <cell r="Y5464" t="str">
            <v>010.054-4</v>
          </cell>
          <cell r="Z5464" t="str">
            <v>5286-8</v>
          </cell>
          <cell r="AA5464" t="str">
            <v>005.491-7</v>
          </cell>
          <cell r="AB5464" t="str">
            <v>0</v>
          </cell>
          <cell r="AC5464" t="str">
            <v>0</v>
          </cell>
          <cell r="AD5464" t="str">
            <v>0</v>
          </cell>
          <cell r="AE5464" t="str">
            <v>0</v>
          </cell>
          <cell r="AF5464" t="str">
            <v>0</v>
          </cell>
          <cell r="AG5464" t="str">
            <v>0</v>
          </cell>
          <cell r="AH5464" t="str">
            <v>0</v>
          </cell>
          <cell r="AI5464" t="str">
            <v>0</v>
          </cell>
          <cell r="AJ5464" t="str">
            <v>5286-8</v>
          </cell>
          <cell r="AK5464" t="str">
            <v>010.054-4</v>
          </cell>
        </row>
        <row r="5465">
          <cell r="F5465" t="str">
            <v>420870-Jul-2019</v>
          </cell>
          <cell r="G5465" t="str">
            <v>420870-Jun-2019</v>
          </cell>
          <cell r="H5465">
            <v>8429.56</v>
          </cell>
          <cell r="I5465">
            <v>2585.75</v>
          </cell>
          <cell r="J5465">
            <v>0</v>
          </cell>
          <cell r="K5465">
            <v>0</v>
          </cell>
          <cell r="L5465">
            <v>0</v>
          </cell>
          <cell r="M5465" t="str">
            <v>0</v>
          </cell>
          <cell r="N5465">
            <v>0</v>
          </cell>
          <cell r="O5465" t="str">
            <v>0</v>
          </cell>
          <cell r="P5465">
            <v>0</v>
          </cell>
          <cell r="Q5465" t="str">
            <v>0</v>
          </cell>
          <cell r="R5465">
            <v>2307.11</v>
          </cell>
          <cell r="S5465">
            <v>571.42999999999995</v>
          </cell>
          <cell r="T5465">
            <v>0</v>
          </cell>
          <cell r="U5465">
            <v>0</v>
          </cell>
          <cell r="V5465">
            <v>0</v>
          </cell>
          <cell r="W5465" t="str">
            <v>11.448.444/0001-00</v>
          </cell>
          <cell r="X5465" t="str">
            <v>2192-X</v>
          </cell>
          <cell r="Y5465" t="str">
            <v>017.035-6</v>
          </cell>
          <cell r="Z5465" t="str">
            <v>2192-X</v>
          </cell>
          <cell r="AA5465" t="str">
            <v>017.035-6</v>
          </cell>
          <cell r="AB5465" t="str">
            <v>0</v>
          </cell>
          <cell r="AC5465" t="str">
            <v>0</v>
          </cell>
          <cell r="AD5465" t="str">
            <v>0</v>
          </cell>
          <cell r="AE5465" t="str">
            <v>0</v>
          </cell>
          <cell r="AF5465" t="str">
            <v>0</v>
          </cell>
          <cell r="AG5465" t="str">
            <v>0</v>
          </cell>
          <cell r="AH5465" t="str">
            <v>0</v>
          </cell>
          <cell r="AI5465" t="str">
            <v>0</v>
          </cell>
          <cell r="AJ5465" t="str">
            <v>2192-x</v>
          </cell>
          <cell r="AK5465" t="str">
            <v>017.035-6</v>
          </cell>
        </row>
        <row r="5466">
          <cell r="F5466" t="str">
            <v>420880-Jul-2019</v>
          </cell>
          <cell r="G5466" t="str">
            <v>420880-Jun-2019</v>
          </cell>
          <cell r="H5466">
            <v>23840.65</v>
          </cell>
          <cell r="I5466">
            <v>3102.9</v>
          </cell>
          <cell r="J5466">
            <v>0</v>
          </cell>
          <cell r="K5466">
            <v>0</v>
          </cell>
          <cell r="L5466">
            <v>0</v>
          </cell>
          <cell r="M5466" t="str">
            <v>0</v>
          </cell>
          <cell r="N5466">
            <v>2068.6</v>
          </cell>
          <cell r="O5466" t="str">
            <v>0</v>
          </cell>
          <cell r="P5466">
            <v>0</v>
          </cell>
          <cell r="Q5466" t="str">
            <v>0</v>
          </cell>
          <cell r="R5466">
            <v>5932.57</v>
          </cell>
          <cell r="S5466">
            <v>685.71</v>
          </cell>
          <cell r="T5466">
            <v>0</v>
          </cell>
          <cell r="U5466">
            <v>0</v>
          </cell>
          <cell r="V5466">
            <v>0</v>
          </cell>
          <cell r="W5466" t="str">
            <v>01.746.653/0001-87</v>
          </cell>
          <cell r="X5466" t="str">
            <v>2202-0</v>
          </cell>
          <cell r="Y5466" t="str">
            <v>016.945-5</v>
          </cell>
          <cell r="Z5466" t="str">
            <v>2202-0</v>
          </cell>
          <cell r="AA5466" t="str">
            <v>016.945-5</v>
          </cell>
          <cell r="AB5466" t="str">
            <v>0</v>
          </cell>
          <cell r="AC5466" t="str">
            <v>0</v>
          </cell>
          <cell r="AD5466" t="str">
            <v>0</v>
          </cell>
          <cell r="AE5466" t="str">
            <v>0</v>
          </cell>
          <cell r="AF5466" t="str">
            <v>0</v>
          </cell>
          <cell r="AG5466" t="str">
            <v>0</v>
          </cell>
          <cell r="AH5466" t="str">
            <v>0</v>
          </cell>
          <cell r="AI5466" t="str">
            <v>0</v>
          </cell>
          <cell r="AJ5466" t="str">
            <v>2202-0</v>
          </cell>
          <cell r="AK5466" t="str">
            <v>023.986-0</v>
          </cell>
        </row>
        <row r="5467">
          <cell r="F5467" t="str">
            <v>420890-Jul-2019</v>
          </cell>
          <cell r="G5467" t="str">
            <v>420890-Jun-2019</v>
          </cell>
          <cell r="H5467">
            <v>66815.88</v>
          </cell>
          <cell r="I5467">
            <v>3102.9</v>
          </cell>
          <cell r="J5467">
            <v>0</v>
          </cell>
          <cell r="K5467">
            <v>5028.21</v>
          </cell>
          <cell r="L5467">
            <v>5500</v>
          </cell>
          <cell r="M5467" t="str">
            <v>0</v>
          </cell>
          <cell r="N5467">
            <v>2068.6</v>
          </cell>
          <cell r="O5467" t="str">
            <v>0</v>
          </cell>
          <cell r="P5467">
            <v>0</v>
          </cell>
          <cell r="Q5467" t="str">
            <v>0</v>
          </cell>
          <cell r="R5467">
            <v>21011.19</v>
          </cell>
          <cell r="S5467">
            <v>0</v>
          </cell>
          <cell r="T5467">
            <v>1257.1400000000001</v>
          </cell>
          <cell r="U5467">
            <v>0</v>
          </cell>
          <cell r="V5467">
            <v>861.98</v>
          </cell>
          <cell r="W5467" t="str">
            <v>14.007.211/0001-60</v>
          </cell>
          <cell r="X5467" t="str">
            <v>0405-7</v>
          </cell>
          <cell r="Y5467" t="str">
            <v>061.099-2</v>
          </cell>
          <cell r="Z5467" t="str">
            <v>0405-7</v>
          </cell>
          <cell r="AA5467" t="str">
            <v>061.099-2</v>
          </cell>
          <cell r="AB5467" t="str">
            <v>0</v>
          </cell>
          <cell r="AC5467" t="str">
            <v>0</v>
          </cell>
          <cell r="AD5467" t="str">
            <v>0405-7</v>
          </cell>
          <cell r="AE5467" t="str">
            <v>061.099-2</v>
          </cell>
          <cell r="AF5467" t="str">
            <v>0</v>
          </cell>
          <cell r="AG5467" t="str">
            <v>0</v>
          </cell>
          <cell r="AH5467" t="str">
            <v>0405-7</v>
          </cell>
          <cell r="AI5467" t="str">
            <v>061.099-2</v>
          </cell>
          <cell r="AJ5467" t="str">
            <v>0405-7</v>
          </cell>
          <cell r="AK5467" t="str">
            <v>061.099-2</v>
          </cell>
        </row>
        <row r="5468">
          <cell r="F5468" t="str">
            <v>420895-Jul-2019</v>
          </cell>
          <cell r="G5468" t="str">
            <v>420895-Jun-2019</v>
          </cell>
          <cell r="H5468">
            <v>3568.34</v>
          </cell>
          <cell r="I5468">
            <v>2068.6</v>
          </cell>
          <cell r="J5468">
            <v>0</v>
          </cell>
          <cell r="K5468">
            <v>0</v>
          </cell>
          <cell r="L5468">
            <v>0</v>
          </cell>
          <cell r="M5468" t="str">
            <v>0</v>
          </cell>
          <cell r="N5468">
            <v>0</v>
          </cell>
          <cell r="O5468" t="str">
            <v>0</v>
          </cell>
          <cell r="P5468">
            <v>0</v>
          </cell>
          <cell r="Q5468" t="str">
            <v>0</v>
          </cell>
          <cell r="R5468">
            <v>988.76</v>
          </cell>
          <cell r="S5468">
            <v>457.14</v>
          </cell>
          <cell r="T5468">
            <v>0</v>
          </cell>
          <cell r="U5468">
            <v>0</v>
          </cell>
          <cell r="V5468">
            <v>0</v>
          </cell>
          <cell r="W5468" t="str">
            <v>11.436.039/0001-72</v>
          </cell>
          <cell r="X5468" t="str">
            <v>5430-5</v>
          </cell>
          <cell r="Y5468" t="str">
            <v>007.230-3</v>
          </cell>
          <cell r="Z5468" t="str">
            <v>5430-5</v>
          </cell>
          <cell r="AA5468" t="str">
            <v>007.230-3</v>
          </cell>
          <cell r="AB5468" t="str">
            <v>0</v>
          </cell>
          <cell r="AC5468" t="str">
            <v>0</v>
          </cell>
          <cell r="AD5468" t="str">
            <v>0</v>
          </cell>
          <cell r="AE5468" t="str">
            <v>0</v>
          </cell>
          <cell r="AF5468" t="str">
            <v>0</v>
          </cell>
          <cell r="AG5468" t="str">
            <v>0</v>
          </cell>
          <cell r="AH5468" t="str">
            <v>0</v>
          </cell>
          <cell r="AI5468" t="str">
            <v>0</v>
          </cell>
          <cell r="AJ5468" t="str">
            <v>0</v>
          </cell>
          <cell r="AK5468" t="str">
            <v>0</v>
          </cell>
        </row>
        <row r="5469">
          <cell r="F5469" t="str">
            <v>420900-Jul-2019</v>
          </cell>
          <cell r="G5469" t="str">
            <v>420900-Jun-2019</v>
          </cell>
          <cell r="H5469">
            <v>34545.67</v>
          </cell>
          <cell r="I5469">
            <v>3102.9</v>
          </cell>
          <cell r="J5469">
            <v>0</v>
          </cell>
          <cell r="K5469">
            <v>0</v>
          </cell>
          <cell r="L5469">
            <v>0</v>
          </cell>
          <cell r="M5469" t="str">
            <v>0</v>
          </cell>
          <cell r="N5469">
            <v>0</v>
          </cell>
          <cell r="O5469" t="str">
            <v>0</v>
          </cell>
          <cell r="P5469">
            <v>0</v>
          </cell>
          <cell r="Q5469" t="str">
            <v>0</v>
          </cell>
          <cell r="R5469">
            <v>7910.1</v>
          </cell>
          <cell r="S5469">
            <v>685.71</v>
          </cell>
          <cell r="T5469">
            <v>0</v>
          </cell>
          <cell r="U5469">
            <v>0</v>
          </cell>
          <cell r="V5469">
            <v>0</v>
          </cell>
          <cell r="W5469" t="str">
            <v>10.594.533/0001-00</v>
          </cell>
          <cell r="X5469" t="str">
            <v>0137-6</v>
          </cell>
          <cell r="Y5469" t="str">
            <v>031.999-6</v>
          </cell>
          <cell r="Z5469" t="str">
            <v>0137-6</v>
          </cell>
          <cell r="AA5469" t="str">
            <v>031.999-6</v>
          </cell>
          <cell r="AB5469" t="str">
            <v>0</v>
          </cell>
          <cell r="AC5469" t="str">
            <v>0</v>
          </cell>
          <cell r="AD5469" t="str">
            <v>0</v>
          </cell>
          <cell r="AE5469" t="str">
            <v>0</v>
          </cell>
          <cell r="AF5469" t="str">
            <v>0</v>
          </cell>
          <cell r="AG5469" t="str">
            <v>0</v>
          </cell>
          <cell r="AH5469" t="str">
            <v>0</v>
          </cell>
          <cell r="AI5469" t="str">
            <v>0</v>
          </cell>
          <cell r="AJ5469" t="str">
            <v>0137-6</v>
          </cell>
          <cell r="AK5469" t="str">
            <v>031.999-6</v>
          </cell>
        </row>
        <row r="5470">
          <cell r="F5470" t="str">
            <v>420910-Jul-2019</v>
          </cell>
          <cell r="G5470" t="str">
            <v>420910-Jun-2019</v>
          </cell>
          <cell r="H5470">
            <v>274348.63</v>
          </cell>
          <cell r="I5470">
            <v>6205.8</v>
          </cell>
          <cell r="J5470">
            <v>0</v>
          </cell>
          <cell r="K5470">
            <v>10393.89</v>
          </cell>
          <cell r="L5470">
            <v>12925</v>
          </cell>
          <cell r="M5470" t="str">
            <v>0</v>
          </cell>
          <cell r="N5470">
            <v>124.11</v>
          </cell>
          <cell r="O5470" t="str">
            <v>0</v>
          </cell>
          <cell r="P5470">
            <v>0</v>
          </cell>
          <cell r="Q5470" t="str">
            <v>0</v>
          </cell>
          <cell r="R5470">
            <v>56771.42</v>
          </cell>
          <cell r="S5470">
            <v>685.71</v>
          </cell>
          <cell r="T5470">
            <v>2954.29</v>
          </cell>
          <cell r="U5470">
            <v>0</v>
          </cell>
          <cell r="V5470">
            <v>296.97000000000003</v>
          </cell>
          <cell r="W5470" t="str">
            <v>08.184.821/0001-37</v>
          </cell>
          <cell r="X5470" t="str">
            <v>3155-0</v>
          </cell>
          <cell r="Y5470" t="str">
            <v>015.358-3</v>
          </cell>
          <cell r="Z5470" t="str">
            <v>3155-0</v>
          </cell>
          <cell r="AA5470" t="str">
            <v>015.358-3</v>
          </cell>
          <cell r="AB5470" t="str">
            <v>0</v>
          </cell>
          <cell r="AC5470" t="str">
            <v>0</v>
          </cell>
          <cell r="AD5470" t="str">
            <v>3155-0</v>
          </cell>
          <cell r="AE5470" t="str">
            <v>015.358-3</v>
          </cell>
          <cell r="AF5470" t="str">
            <v>0</v>
          </cell>
          <cell r="AG5470" t="str">
            <v>0</v>
          </cell>
          <cell r="AH5470" t="str">
            <v>3155-0</v>
          </cell>
          <cell r="AI5470" t="str">
            <v>011.494-4</v>
          </cell>
          <cell r="AJ5470" t="str">
            <v>3155-0</v>
          </cell>
          <cell r="AK5470" t="str">
            <v>015.358-3</v>
          </cell>
        </row>
        <row r="5471">
          <cell r="F5471" t="str">
            <v>420915-Jul-2019</v>
          </cell>
          <cell r="G5471" t="str">
            <v>420915-Jun-2019</v>
          </cell>
          <cell r="H5471">
            <v>7136.68</v>
          </cell>
          <cell r="I5471">
            <v>2068.6</v>
          </cell>
          <cell r="J5471">
            <v>5709.34</v>
          </cell>
          <cell r="K5471">
            <v>0</v>
          </cell>
          <cell r="L5471">
            <v>0</v>
          </cell>
          <cell r="M5471" t="str">
            <v>0</v>
          </cell>
          <cell r="N5471">
            <v>0</v>
          </cell>
          <cell r="O5471" t="str">
            <v>0</v>
          </cell>
          <cell r="P5471">
            <v>0</v>
          </cell>
          <cell r="Q5471" t="str">
            <v>0</v>
          </cell>
          <cell r="R5471">
            <v>1977.52</v>
          </cell>
          <cell r="S5471">
            <v>457.14</v>
          </cell>
          <cell r="T5471">
            <v>0</v>
          </cell>
          <cell r="U5471">
            <v>0</v>
          </cell>
          <cell r="V5471">
            <v>0</v>
          </cell>
          <cell r="W5471" t="str">
            <v>13.962.716/0001-11</v>
          </cell>
          <cell r="X5471" t="str">
            <v>5437-2</v>
          </cell>
          <cell r="Y5471" t="str">
            <v>006.365-7</v>
          </cell>
          <cell r="Z5471" t="str">
            <v>5437-2</v>
          </cell>
          <cell r="AA5471" t="str">
            <v>005.882-3</v>
          </cell>
          <cell r="AB5471" t="str">
            <v>5437-2</v>
          </cell>
          <cell r="AC5471" t="str">
            <v>006.365-7</v>
          </cell>
          <cell r="AD5471" t="str">
            <v>0</v>
          </cell>
          <cell r="AE5471" t="str">
            <v>0</v>
          </cell>
          <cell r="AF5471" t="str">
            <v>0</v>
          </cell>
          <cell r="AG5471" t="str">
            <v>0</v>
          </cell>
          <cell r="AH5471" t="str">
            <v>0</v>
          </cell>
          <cell r="AI5471" t="str">
            <v>0</v>
          </cell>
          <cell r="AJ5471" t="str">
            <v>0</v>
          </cell>
          <cell r="AK5471" t="str">
            <v>0</v>
          </cell>
        </row>
        <row r="5472">
          <cell r="F5472" t="str">
            <v>420917-Jul-2019</v>
          </cell>
          <cell r="G5472" t="str">
            <v>420917-Jun-2019</v>
          </cell>
          <cell r="H5472">
            <v>3568.34</v>
          </cell>
          <cell r="I5472">
            <v>2068.6</v>
          </cell>
          <cell r="J5472">
            <v>0</v>
          </cell>
          <cell r="K5472">
            <v>0</v>
          </cell>
          <cell r="L5472">
            <v>0</v>
          </cell>
          <cell r="M5472" t="str">
            <v>0</v>
          </cell>
          <cell r="N5472">
            <v>827.44</v>
          </cell>
          <cell r="O5472" t="str">
            <v>0</v>
          </cell>
          <cell r="P5472">
            <v>0</v>
          </cell>
          <cell r="Q5472" t="str">
            <v>0</v>
          </cell>
          <cell r="R5472">
            <v>988.76</v>
          </cell>
          <cell r="S5472">
            <v>457.14</v>
          </cell>
          <cell r="T5472">
            <v>0</v>
          </cell>
          <cell r="U5472">
            <v>0</v>
          </cell>
          <cell r="V5472">
            <v>0</v>
          </cell>
          <cell r="W5472" t="str">
            <v>11.381.861/0001-83</v>
          </cell>
          <cell r="X5472" t="str">
            <v>5413-5</v>
          </cell>
          <cell r="Y5472" t="str">
            <v>005.200-0</v>
          </cell>
          <cell r="Z5472" t="str">
            <v>5413-5</v>
          </cell>
          <cell r="AA5472" t="str">
            <v>005.201-9</v>
          </cell>
          <cell r="AB5472" t="str">
            <v>0</v>
          </cell>
          <cell r="AC5472" t="str">
            <v>0</v>
          </cell>
          <cell r="AD5472" t="str">
            <v>0</v>
          </cell>
          <cell r="AE5472" t="str">
            <v>0</v>
          </cell>
          <cell r="AF5472" t="str">
            <v>0</v>
          </cell>
          <cell r="AG5472" t="str">
            <v>0</v>
          </cell>
          <cell r="AH5472" t="str">
            <v>0</v>
          </cell>
          <cell r="AI5472" t="str">
            <v>0</v>
          </cell>
          <cell r="AJ5472" t="str">
            <v>5413-5</v>
          </cell>
          <cell r="AK5472" t="str">
            <v>005.182-9</v>
          </cell>
        </row>
        <row r="5473">
          <cell r="F5473" t="str">
            <v>420920-Jul-2019</v>
          </cell>
          <cell r="G5473" t="str">
            <v>420920-Jun-2019</v>
          </cell>
          <cell r="H5473">
            <v>3568.34</v>
          </cell>
          <cell r="I5473">
            <v>2068.6</v>
          </cell>
          <cell r="J5473">
            <v>0</v>
          </cell>
          <cell r="K5473">
            <v>0</v>
          </cell>
          <cell r="L5473">
            <v>0</v>
          </cell>
          <cell r="M5473" t="str">
            <v>0</v>
          </cell>
          <cell r="N5473">
            <v>0</v>
          </cell>
          <cell r="O5473" t="str">
            <v>0</v>
          </cell>
          <cell r="P5473">
            <v>0</v>
          </cell>
          <cell r="Q5473" t="str">
            <v>0</v>
          </cell>
          <cell r="R5473">
            <v>988.76</v>
          </cell>
          <cell r="S5473">
            <v>457.14</v>
          </cell>
          <cell r="T5473">
            <v>0</v>
          </cell>
          <cell r="U5473">
            <v>0</v>
          </cell>
          <cell r="V5473">
            <v>0</v>
          </cell>
          <cell r="W5473" t="str">
            <v>11.417.744/0001-22</v>
          </cell>
          <cell r="X5473" t="str">
            <v>5324-4</v>
          </cell>
          <cell r="Y5473" t="str">
            <v>005.115-2</v>
          </cell>
          <cell r="Z5473" t="str">
            <v>5324-4</v>
          </cell>
          <cell r="AA5473" t="str">
            <v>005.115-2</v>
          </cell>
          <cell r="AB5473" t="str">
            <v>0</v>
          </cell>
          <cell r="AC5473" t="str">
            <v>0</v>
          </cell>
          <cell r="AD5473" t="str">
            <v>0</v>
          </cell>
          <cell r="AE5473" t="str">
            <v>0</v>
          </cell>
          <cell r="AF5473" t="str">
            <v>0</v>
          </cell>
          <cell r="AG5473" t="str">
            <v>0</v>
          </cell>
          <cell r="AH5473" t="str">
            <v>0</v>
          </cell>
          <cell r="AI5473" t="str">
            <v>0</v>
          </cell>
          <cell r="AJ5473" t="str">
            <v>0</v>
          </cell>
          <cell r="AK5473" t="str">
            <v>0</v>
          </cell>
        </row>
        <row r="5474">
          <cell r="F5474" t="str">
            <v>420930-Jul-2019</v>
          </cell>
          <cell r="G5474" t="str">
            <v>420930-Jun-2019</v>
          </cell>
          <cell r="H5474">
            <v>114031.73</v>
          </cell>
          <cell r="I5474">
            <v>12411.6</v>
          </cell>
          <cell r="J5474">
            <v>0</v>
          </cell>
          <cell r="K5474">
            <v>0</v>
          </cell>
          <cell r="L5474">
            <v>9625</v>
          </cell>
          <cell r="M5474" t="str">
            <v>0</v>
          </cell>
          <cell r="N5474">
            <v>4964.6400000000003</v>
          </cell>
          <cell r="O5474" t="str">
            <v>0</v>
          </cell>
          <cell r="P5474">
            <v>0</v>
          </cell>
          <cell r="Q5474" t="str">
            <v>0</v>
          </cell>
          <cell r="R5474">
            <v>41280.81</v>
          </cell>
          <cell r="S5474">
            <v>2742.86</v>
          </cell>
          <cell r="T5474">
            <v>2200</v>
          </cell>
          <cell r="U5474">
            <v>0</v>
          </cell>
          <cell r="V5474">
            <v>0</v>
          </cell>
          <cell r="W5474" t="str">
            <v>11.840.546/0001-77</v>
          </cell>
          <cell r="X5474" t="str">
            <v>0307-7</v>
          </cell>
          <cell r="Y5474" t="str">
            <v>045.620-9</v>
          </cell>
          <cell r="Z5474" t="str">
            <v>0307-7</v>
          </cell>
          <cell r="AA5474" t="str">
            <v>045.620-9</v>
          </cell>
          <cell r="AB5474" t="str">
            <v>0</v>
          </cell>
          <cell r="AC5474" t="str">
            <v>0</v>
          </cell>
          <cell r="AD5474" t="str">
            <v>0</v>
          </cell>
          <cell r="AE5474" t="str">
            <v>0</v>
          </cell>
          <cell r="AF5474" t="str">
            <v>0</v>
          </cell>
          <cell r="AG5474" t="str">
            <v>0</v>
          </cell>
          <cell r="AH5474" t="str">
            <v>0307-7</v>
          </cell>
          <cell r="AI5474" t="str">
            <v>045.620-9</v>
          </cell>
          <cell r="AJ5474" t="str">
            <v>0307-7</v>
          </cell>
          <cell r="AK5474" t="str">
            <v>045.620-9</v>
          </cell>
        </row>
        <row r="5475">
          <cell r="F5475" t="str">
            <v>420940-Jul-2019</v>
          </cell>
          <cell r="G5475" t="str">
            <v>420940-Jun-2019</v>
          </cell>
          <cell r="H5475">
            <v>45250.69</v>
          </cell>
          <cell r="I5475">
            <v>3102.9</v>
          </cell>
          <cell r="J5475">
            <v>0</v>
          </cell>
          <cell r="K5475">
            <v>1036.8699999999999</v>
          </cell>
          <cell r="L5475">
            <v>4125</v>
          </cell>
          <cell r="M5475" t="str">
            <v>0</v>
          </cell>
          <cell r="N5475">
            <v>0</v>
          </cell>
          <cell r="O5475" t="str">
            <v>0</v>
          </cell>
          <cell r="P5475">
            <v>0</v>
          </cell>
          <cell r="Q5475" t="str">
            <v>0</v>
          </cell>
          <cell r="R5475">
            <v>11082.37</v>
          </cell>
          <cell r="S5475">
            <v>685.71</v>
          </cell>
          <cell r="T5475">
            <v>942.86</v>
          </cell>
          <cell r="U5475">
            <v>0</v>
          </cell>
          <cell r="V5475">
            <v>148.12</v>
          </cell>
          <cell r="W5475" t="str">
            <v>06.231.312/0001-92</v>
          </cell>
          <cell r="X5475" t="str">
            <v>5356-2</v>
          </cell>
          <cell r="Y5475" t="str">
            <v>169.130-9</v>
          </cell>
          <cell r="Z5475" t="str">
            <v>5356-2</v>
          </cell>
          <cell r="AA5475" t="str">
            <v>169.130-9</v>
          </cell>
          <cell r="AB5475" t="str">
            <v>0</v>
          </cell>
          <cell r="AC5475" t="str">
            <v>0</v>
          </cell>
          <cell r="AD5475" t="str">
            <v>5356-2</v>
          </cell>
          <cell r="AE5475" t="str">
            <v>169.130-9</v>
          </cell>
          <cell r="AF5475" t="str">
            <v>0</v>
          </cell>
          <cell r="AG5475" t="str">
            <v>0</v>
          </cell>
          <cell r="AH5475" t="str">
            <v>0345-X</v>
          </cell>
          <cell r="AI5475" t="str">
            <v>169.130-9</v>
          </cell>
          <cell r="AJ5475" t="str">
            <v>0345-X</v>
          </cell>
          <cell r="AK5475" t="str">
            <v>169.130-9</v>
          </cell>
        </row>
        <row r="5476">
          <cell r="F5476" t="str">
            <v>420945-Jul-2019</v>
          </cell>
          <cell r="G5476" t="str">
            <v>420945-Jun-2019</v>
          </cell>
          <cell r="H5476">
            <v>3568.34</v>
          </cell>
          <cell r="I5476">
            <v>2068.6</v>
          </cell>
          <cell r="J5476">
            <v>0</v>
          </cell>
          <cell r="K5476">
            <v>0</v>
          </cell>
          <cell r="L5476">
            <v>0</v>
          </cell>
          <cell r="M5476" t="str">
            <v>0</v>
          </cell>
          <cell r="N5476">
            <v>82.74</v>
          </cell>
          <cell r="O5476" t="str">
            <v>0</v>
          </cell>
          <cell r="P5476">
            <v>0</v>
          </cell>
          <cell r="Q5476" t="str">
            <v>0</v>
          </cell>
          <cell r="R5476">
            <v>988.76</v>
          </cell>
          <cell r="S5476">
            <v>457.14</v>
          </cell>
          <cell r="T5476">
            <v>0</v>
          </cell>
          <cell r="U5476">
            <v>0</v>
          </cell>
          <cell r="V5476">
            <v>0</v>
          </cell>
          <cell r="W5476" t="str">
            <v>10.460.008/0001-94</v>
          </cell>
          <cell r="X5476" t="str">
            <v>0996-2</v>
          </cell>
          <cell r="Y5476" t="str">
            <v>031.672-5</v>
          </cell>
          <cell r="Z5476" t="str">
            <v>0996-2</v>
          </cell>
          <cell r="AA5476" t="str">
            <v>031.672-5</v>
          </cell>
          <cell r="AB5476" t="str">
            <v>0</v>
          </cell>
          <cell r="AC5476" t="str">
            <v>0</v>
          </cell>
          <cell r="AD5476" t="str">
            <v>0</v>
          </cell>
          <cell r="AE5476" t="str">
            <v>0</v>
          </cell>
          <cell r="AF5476" t="str">
            <v>0</v>
          </cell>
          <cell r="AG5476" t="str">
            <v>0</v>
          </cell>
          <cell r="AH5476" t="str">
            <v>0</v>
          </cell>
          <cell r="AI5476" t="str">
            <v>0</v>
          </cell>
          <cell r="AJ5476" t="str">
            <v>0996-2</v>
          </cell>
          <cell r="AK5476" t="str">
            <v>031.672-5</v>
          </cell>
        </row>
        <row r="5477">
          <cell r="F5477" t="str">
            <v>420950-Jul-2019</v>
          </cell>
          <cell r="G5477" t="str">
            <v>420950-Jun-2019</v>
          </cell>
          <cell r="H5477">
            <v>5998.95</v>
          </cell>
          <cell r="I5477">
            <v>2068.6</v>
          </cell>
          <cell r="J5477">
            <v>0</v>
          </cell>
          <cell r="K5477">
            <v>0</v>
          </cell>
          <cell r="L5477">
            <v>0</v>
          </cell>
          <cell r="M5477" t="str">
            <v>0</v>
          </cell>
          <cell r="N5477">
            <v>0</v>
          </cell>
          <cell r="O5477" t="str">
            <v>0</v>
          </cell>
          <cell r="P5477">
            <v>0</v>
          </cell>
          <cell r="Q5477" t="str">
            <v>0</v>
          </cell>
          <cell r="R5477">
            <v>1647.94</v>
          </cell>
          <cell r="S5477">
            <v>457.14</v>
          </cell>
          <cell r="T5477">
            <v>0</v>
          </cell>
          <cell r="U5477">
            <v>0</v>
          </cell>
          <cell r="V5477">
            <v>0</v>
          </cell>
          <cell r="W5477" t="str">
            <v>11.344.334/0001-07</v>
          </cell>
          <cell r="X5477" t="str">
            <v>5407-0</v>
          </cell>
          <cell r="Y5477" t="str">
            <v>007.913-8</v>
          </cell>
          <cell r="Z5477" t="str">
            <v>5407-0</v>
          </cell>
          <cell r="AA5477" t="str">
            <v>007.915-4</v>
          </cell>
          <cell r="AB5477" t="str">
            <v>0</v>
          </cell>
          <cell r="AC5477" t="str">
            <v>0</v>
          </cell>
          <cell r="AD5477" t="str">
            <v>0</v>
          </cell>
          <cell r="AE5477" t="str">
            <v>0</v>
          </cell>
          <cell r="AF5477" t="str">
            <v>0</v>
          </cell>
          <cell r="AG5477" t="str">
            <v>0</v>
          </cell>
          <cell r="AH5477" t="str">
            <v>0</v>
          </cell>
          <cell r="AI5477" t="str">
            <v>0</v>
          </cell>
          <cell r="AJ5477" t="str">
            <v>0</v>
          </cell>
          <cell r="AK5477" t="str">
            <v>0</v>
          </cell>
        </row>
        <row r="5478">
          <cell r="F5478" t="str">
            <v>420960-Jul-2019</v>
          </cell>
          <cell r="G5478" t="str">
            <v>420960-Jun-2019</v>
          </cell>
          <cell r="H5478">
            <v>21410.04</v>
          </cell>
          <cell r="I5478">
            <v>3102.9</v>
          </cell>
          <cell r="J5478">
            <v>0</v>
          </cell>
          <cell r="K5478">
            <v>0</v>
          </cell>
          <cell r="L5478">
            <v>0</v>
          </cell>
          <cell r="M5478" t="str">
            <v>0</v>
          </cell>
          <cell r="N5478">
            <v>0</v>
          </cell>
          <cell r="O5478" t="str">
            <v>0</v>
          </cell>
          <cell r="P5478">
            <v>5171.5</v>
          </cell>
          <cell r="Q5478" t="str">
            <v>0</v>
          </cell>
          <cell r="R5478">
            <v>5932.57</v>
          </cell>
          <cell r="S5478">
            <v>685.71</v>
          </cell>
          <cell r="T5478">
            <v>0</v>
          </cell>
          <cell r="U5478">
            <v>1142.8599999999999</v>
          </cell>
          <cell r="V5478">
            <v>0</v>
          </cell>
          <cell r="W5478" t="str">
            <v>11.292.440/0001-86</v>
          </cell>
          <cell r="X5478" t="str">
            <v>2247-0</v>
          </cell>
          <cell r="Y5478" t="str">
            <v>014.762-1</v>
          </cell>
          <cell r="Z5478" t="str">
            <v>2247-0</v>
          </cell>
          <cell r="AA5478" t="str">
            <v>014.762-1</v>
          </cell>
          <cell r="AB5478" t="str">
            <v>0</v>
          </cell>
          <cell r="AC5478" t="str">
            <v>0</v>
          </cell>
          <cell r="AD5478" t="str">
            <v>0</v>
          </cell>
          <cell r="AE5478" t="str">
            <v>0</v>
          </cell>
          <cell r="AF5478" t="str">
            <v>2247-0</v>
          </cell>
          <cell r="AG5478" t="str">
            <v>013.913-0</v>
          </cell>
          <cell r="AH5478" t="str">
            <v>0</v>
          </cell>
          <cell r="AI5478" t="str">
            <v>0</v>
          </cell>
          <cell r="AJ5478" t="str">
            <v>2247-0</v>
          </cell>
          <cell r="AK5478" t="str">
            <v>014.762-1</v>
          </cell>
        </row>
        <row r="5479">
          <cell r="F5479" t="str">
            <v>420970-Jul-2019</v>
          </cell>
          <cell r="G5479" t="str">
            <v>420970-Jun-2019</v>
          </cell>
          <cell r="H5479">
            <v>10860.17</v>
          </cell>
          <cell r="I5479">
            <v>2585.75</v>
          </cell>
          <cell r="J5479">
            <v>8688.14</v>
          </cell>
          <cell r="K5479">
            <v>0</v>
          </cell>
          <cell r="L5479">
            <v>0</v>
          </cell>
          <cell r="M5479" t="str">
            <v>0</v>
          </cell>
          <cell r="N5479">
            <v>0</v>
          </cell>
          <cell r="O5479" t="str">
            <v>0</v>
          </cell>
          <cell r="P5479">
            <v>0</v>
          </cell>
          <cell r="Q5479" t="str">
            <v>0</v>
          </cell>
          <cell r="R5479">
            <v>2966.29</v>
          </cell>
          <cell r="S5479">
            <v>285.70999999999998</v>
          </cell>
          <cell r="T5479">
            <v>0</v>
          </cell>
          <cell r="U5479">
            <v>0</v>
          </cell>
          <cell r="V5479">
            <v>0</v>
          </cell>
          <cell r="W5479" t="str">
            <v>11.218.128/0001-42</v>
          </cell>
          <cell r="X5479" t="str">
            <v>2837-1</v>
          </cell>
          <cell r="Y5479" t="str">
            <v>014.221-2</v>
          </cell>
          <cell r="Z5479" t="str">
            <v>2837-1</v>
          </cell>
          <cell r="AA5479" t="str">
            <v>014.221-2</v>
          </cell>
          <cell r="AB5479" t="str">
            <v>2837-1</v>
          </cell>
          <cell r="AC5479" t="str">
            <v>014.225-5</v>
          </cell>
          <cell r="AD5479" t="str">
            <v>0</v>
          </cell>
          <cell r="AE5479" t="str">
            <v>0</v>
          </cell>
          <cell r="AF5479" t="str">
            <v>0</v>
          </cell>
          <cell r="AG5479" t="str">
            <v>0</v>
          </cell>
          <cell r="AH5479" t="str">
            <v>0</v>
          </cell>
          <cell r="AI5479" t="str">
            <v>0</v>
          </cell>
          <cell r="AJ5479" t="str">
            <v>0</v>
          </cell>
          <cell r="AK5479" t="str">
            <v>0</v>
          </cell>
        </row>
        <row r="5480">
          <cell r="F5480" t="str">
            <v>420980-Jul-2019</v>
          </cell>
          <cell r="G5480" t="str">
            <v>420980-Jun-2019</v>
          </cell>
          <cell r="H5480">
            <v>7136.68</v>
          </cell>
          <cell r="I5480">
            <v>2068.6</v>
          </cell>
          <cell r="J5480">
            <v>5709.34</v>
          </cell>
          <cell r="K5480">
            <v>0</v>
          </cell>
          <cell r="L5480">
            <v>0</v>
          </cell>
          <cell r="M5480" t="str">
            <v>0</v>
          </cell>
          <cell r="N5480">
            <v>0</v>
          </cell>
          <cell r="O5480" t="str">
            <v>0</v>
          </cell>
          <cell r="P5480">
            <v>0</v>
          </cell>
          <cell r="Q5480" t="str">
            <v>0</v>
          </cell>
          <cell r="R5480">
            <v>1977.52</v>
          </cell>
          <cell r="S5480">
            <v>457.14</v>
          </cell>
          <cell r="T5480">
            <v>0</v>
          </cell>
          <cell r="U5480">
            <v>0</v>
          </cell>
          <cell r="V5480">
            <v>0</v>
          </cell>
          <cell r="W5480" t="str">
            <v>08.651.832/0001-80</v>
          </cell>
          <cell r="X5480" t="str">
            <v>5347-3</v>
          </cell>
          <cell r="Y5480" t="str">
            <v>006.603-6</v>
          </cell>
          <cell r="Z5480" t="str">
            <v>5347-3</v>
          </cell>
          <cell r="AA5480" t="str">
            <v>006.604-4</v>
          </cell>
          <cell r="AB5480" t="str">
            <v>5347-3</v>
          </cell>
          <cell r="AC5480" t="str">
            <v>006.603-6</v>
          </cell>
          <cell r="AD5480" t="str">
            <v>0</v>
          </cell>
          <cell r="AE5480" t="str">
            <v>0</v>
          </cell>
          <cell r="AF5480" t="str">
            <v>0</v>
          </cell>
          <cell r="AG5480" t="str">
            <v>0</v>
          </cell>
          <cell r="AH5480" t="str">
            <v>0</v>
          </cell>
          <cell r="AI5480" t="str">
            <v>0</v>
          </cell>
          <cell r="AJ5480" t="str">
            <v>0</v>
          </cell>
          <cell r="AK5480" t="str">
            <v>0</v>
          </cell>
        </row>
        <row r="5481">
          <cell r="F5481" t="str">
            <v>420985-Jul-2019</v>
          </cell>
          <cell r="G5481" t="str">
            <v>420985-Jun-2019</v>
          </cell>
          <cell r="H5481">
            <v>3568.34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 t="str">
            <v>0</v>
          </cell>
          <cell r="N5481">
            <v>0</v>
          </cell>
          <cell r="O5481" t="str">
            <v>0</v>
          </cell>
          <cell r="P5481">
            <v>0</v>
          </cell>
          <cell r="Q5481" t="str">
            <v>0</v>
          </cell>
          <cell r="R5481">
            <v>988.76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 t="str">
            <v>10.429.180/0001-85</v>
          </cell>
          <cell r="X5481" t="str">
            <v>5425-9</v>
          </cell>
          <cell r="Y5481" t="str">
            <v>006.871-3</v>
          </cell>
          <cell r="Z5481" t="str">
            <v>0</v>
          </cell>
          <cell r="AA5481" t="str">
            <v>0</v>
          </cell>
          <cell r="AB5481" t="str">
            <v>0</v>
          </cell>
          <cell r="AC5481" t="str">
            <v>0</v>
          </cell>
          <cell r="AD5481" t="str">
            <v>0</v>
          </cell>
          <cell r="AE5481" t="str">
            <v>0</v>
          </cell>
          <cell r="AF5481" t="str">
            <v>0</v>
          </cell>
          <cell r="AG5481" t="str">
            <v>0</v>
          </cell>
          <cell r="AH5481" t="str">
            <v>0</v>
          </cell>
          <cell r="AI5481" t="str">
            <v>0</v>
          </cell>
          <cell r="AJ5481" t="str">
            <v>0</v>
          </cell>
          <cell r="AK5481" t="str">
            <v>0</v>
          </cell>
        </row>
        <row r="5482">
          <cell r="F5482" t="str">
            <v>420990-Jul-2019</v>
          </cell>
          <cell r="G5482" t="str">
            <v>420990-Jun-2019</v>
          </cell>
          <cell r="H5482">
            <v>13290.78</v>
          </cell>
          <cell r="I5482">
            <v>2585.75</v>
          </cell>
          <cell r="J5482">
            <v>0</v>
          </cell>
          <cell r="K5482">
            <v>0</v>
          </cell>
          <cell r="L5482">
            <v>0</v>
          </cell>
          <cell r="M5482" t="str">
            <v>0</v>
          </cell>
          <cell r="N5482">
            <v>0</v>
          </cell>
          <cell r="O5482" t="str">
            <v>0</v>
          </cell>
          <cell r="P5482">
            <v>0</v>
          </cell>
          <cell r="Q5482" t="str">
            <v>0</v>
          </cell>
          <cell r="R5482">
            <v>3625.46</v>
          </cell>
          <cell r="S5482">
            <v>571.42999999999995</v>
          </cell>
          <cell r="T5482">
            <v>0</v>
          </cell>
          <cell r="U5482">
            <v>0</v>
          </cell>
          <cell r="V5482">
            <v>0</v>
          </cell>
          <cell r="W5482" t="str">
            <v>17.756.464/0001-25</v>
          </cell>
          <cell r="X5482" t="str">
            <v>5406-2</v>
          </cell>
          <cell r="Y5482" t="str">
            <v>050.431-9</v>
          </cell>
          <cell r="Z5482" t="str">
            <v>5406-2</v>
          </cell>
          <cell r="AA5482" t="str">
            <v>050.431-9</v>
          </cell>
          <cell r="AB5482" t="str">
            <v>0</v>
          </cell>
          <cell r="AC5482" t="str">
            <v>0</v>
          </cell>
          <cell r="AD5482" t="str">
            <v>0</v>
          </cell>
          <cell r="AE5482" t="str">
            <v>0</v>
          </cell>
          <cell r="AF5482" t="str">
            <v>0</v>
          </cell>
          <cell r="AG5482" t="str">
            <v>0</v>
          </cell>
          <cell r="AH5482" t="str">
            <v>0</v>
          </cell>
          <cell r="AI5482" t="str">
            <v>0</v>
          </cell>
          <cell r="AJ5482" t="str">
            <v>0</v>
          </cell>
          <cell r="AK5482" t="str">
            <v>0</v>
          </cell>
        </row>
        <row r="5483">
          <cell r="F5483" t="str">
            <v>421000-Jul-2019</v>
          </cell>
          <cell r="G5483" t="str">
            <v>421000-Jun-2019</v>
          </cell>
          <cell r="H5483">
            <v>14273.36</v>
          </cell>
          <cell r="I5483">
            <v>2585.75</v>
          </cell>
          <cell r="J5483">
            <v>0</v>
          </cell>
          <cell r="K5483">
            <v>0</v>
          </cell>
          <cell r="L5483">
            <v>0</v>
          </cell>
          <cell r="M5483" t="str">
            <v>0</v>
          </cell>
          <cell r="N5483">
            <v>0</v>
          </cell>
          <cell r="O5483" t="str">
            <v>0</v>
          </cell>
          <cell r="P5483">
            <v>0</v>
          </cell>
          <cell r="Q5483" t="str">
            <v>0</v>
          </cell>
          <cell r="R5483">
            <v>3955.05</v>
          </cell>
          <cell r="S5483">
            <v>571.42999999999995</v>
          </cell>
          <cell r="T5483">
            <v>0</v>
          </cell>
          <cell r="U5483">
            <v>0</v>
          </cell>
          <cell r="V5483">
            <v>0</v>
          </cell>
          <cell r="W5483" t="str">
            <v>11.301.658/0001-50</v>
          </cell>
          <cell r="X5483" t="str">
            <v>5391-0</v>
          </cell>
          <cell r="Y5483" t="str">
            <v>008.093-4</v>
          </cell>
          <cell r="Z5483" t="str">
            <v>5391-0</v>
          </cell>
          <cell r="AA5483" t="str">
            <v>008.093-4</v>
          </cell>
          <cell r="AB5483" t="str">
            <v>0</v>
          </cell>
          <cell r="AC5483" t="str">
            <v>0</v>
          </cell>
          <cell r="AD5483" t="str">
            <v>0</v>
          </cell>
          <cell r="AE5483" t="str">
            <v>0</v>
          </cell>
          <cell r="AF5483" t="str">
            <v>0</v>
          </cell>
          <cell r="AG5483" t="str">
            <v>0</v>
          </cell>
          <cell r="AH5483" t="str">
            <v>0</v>
          </cell>
          <cell r="AI5483" t="str">
            <v>0</v>
          </cell>
          <cell r="AJ5483" t="str">
            <v>0</v>
          </cell>
          <cell r="AK5483" t="str">
            <v>0</v>
          </cell>
        </row>
        <row r="5484">
          <cell r="F5484" t="str">
            <v>421003-Jul-2019</v>
          </cell>
          <cell r="G5484" t="str">
            <v>421003-Jun-2019</v>
          </cell>
          <cell r="H5484">
            <v>7136.68</v>
          </cell>
          <cell r="I5484">
            <v>2068.6</v>
          </cell>
          <cell r="J5484">
            <v>0</v>
          </cell>
          <cell r="K5484">
            <v>0</v>
          </cell>
          <cell r="L5484">
            <v>0</v>
          </cell>
          <cell r="M5484" t="str">
            <v>0</v>
          </cell>
          <cell r="N5484">
            <v>0</v>
          </cell>
          <cell r="O5484" t="str">
            <v>0</v>
          </cell>
          <cell r="P5484">
            <v>0</v>
          </cell>
          <cell r="Q5484" t="str">
            <v>0</v>
          </cell>
          <cell r="R5484">
            <v>1977.52</v>
          </cell>
          <cell r="S5484">
            <v>457.14</v>
          </cell>
          <cell r="T5484">
            <v>0</v>
          </cell>
          <cell r="U5484">
            <v>0</v>
          </cell>
          <cell r="V5484">
            <v>0</v>
          </cell>
          <cell r="W5484" t="str">
            <v>10.574.092/0001-77</v>
          </cell>
          <cell r="X5484" t="str">
            <v>5450-X</v>
          </cell>
          <cell r="Y5484" t="str">
            <v>007.841-7</v>
          </cell>
          <cell r="Z5484" t="str">
            <v>5450-X</v>
          </cell>
          <cell r="AA5484" t="str">
            <v>007.841-7</v>
          </cell>
          <cell r="AB5484" t="str">
            <v>0</v>
          </cell>
          <cell r="AC5484" t="str">
            <v>0</v>
          </cell>
          <cell r="AD5484" t="str">
            <v>0</v>
          </cell>
          <cell r="AE5484" t="str">
            <v>0</v>
          </cell>
          <cell r="AF5484" t="str">
            <v>0</v>
          </cell>
          <cell r="AG5484" t="str">
            <v>0</v>
          </cell>
          <cell r="AH5484" t="str">
            <v>0</v>
          </cell>
          <cell r="AI5484" t="str">
            <v>0</v>
          </cell>
          <cell r="AJ5484" t="str">
            <v>5450-X</v>
          </cell>
          <cell r="AK5484" t="str">
            <v>007.841-7</v>
          </cell>
        </row>
        <row r="5485">
          <cell r="F5485" t="str">
            <v>421005-Jul-2019</v>
          </cell>
          <cell r="G5485" t="str">
            <v>421005-Jun-2019</v>
          </cell>
          <cell r="H5485">
            <v>3568.34</v>
          </cell>
          <cell r="I5485">
            <v>2068.6</v>
          </cell>
          <cell r="J5485">
            <v>2854.67</v>
          </cell>
          <cell r="K5485">
            <v>0</v>
          </cell>
          <cell r="L5485">
            <v>0</v>
          </cell>
          <cell r="M5485" t="str">
            <v>0</v>
          </cell>
          <cell r="N5485">
            <v>0</v>
          </cell>
          <cell r="O5485" t="str">
            <v>0</v>
          </cell>
          <cell r="P5485">
            <v>0</v>
          </cell>
          <cell r="Q5485" t="str">
            <v>0</v>
          </cell>
          <cell r="R5485">
            <v>988.76</v>
          </cell>
          <cell r="S5485">
            <v>457.14</v>
          </cell>
          <cell r="T5485">
            <v>0</v>
          </cell>
          <cell r="U5485">
            <v>0</v>
          </cell>
          <cell r="V5485">
            <v>0</v>
          </cell>
          <cell r="W5485" t="str">
            <v>01.996.270/0001-67</v>
          </cell>
          <cell r="X5485" t="str">
            <v>5322-8</v>
          </cell>
          <cell r="Y5485" t="str">
            <v>005.475-5</v>
          </cell>
          <cell r="Z5485" t="str">
            <v>5322-8</v>
          </cell>
          <cell r="AA5485" t="str">
            <v>005.475-5</v>
          </cell>
          <cell r="AB5485" t="str">
            <v>5322-8</v>
          </cell>
          <cell r="AC5485" t="str">
            <v>005.475-5</v>
          </cell>
          <cell r="AD5485" t="str">
            <v>0</v>
          </cell>
          <cell r="AE5485" t="str">
            <v>0</v>
          </cell>
          <cell r="AF5485" t="str">
            <v>0</v>
          </cell>
          <cell r="AG5485" t="str">
            <v>0</v>
          </cell>
          <cell r="AH5485" t="str">
            <v>0</v>
          </cell>
          <cell r="AI5485" t="str">
            <v>0</v>
          </cell>
          <cell r="AJ5485" t="str">
            <v>0</v>
          </cell>
          <cell r="AK5485" t="str">
            <v>0</v>
          </cell>
        </row>
        <row r="5486">
          <cell r="F5486" t="str">
            <v>421010-Jul-2019</v>
          </cell>
          <cell r="G5486" t="str">
            <v>421010-Jun-2019</v>
          </cell>
          <cell r="H5486">
            <v>51715.09</v>
          </cell>
          <cell r="I5486">
            <v>3102.9</v>
          </cell>
          <cell r="J5486">
            <v>0</v>
          </cell>
          <cell r="K5486">
            <v>7501.93</v>
          </cell>
          <cell r="L5486">
            <v>5500</v>
          </cell>
          <cell r="M5486" t="str">
            <v>0</v>
          </cell>
          <cell r="N5486">
            <v>2068.6</v>
          </cell>
          <cell r="O5486" t="str">
            <v>0</v>
          </cell>
          <cell r="P5486">
            <v>0</v>
          </cell>
          <cell r="Q5486" t="str">
            <v>0</v>
          </cell>
          <cell r="R5486">
            <v>14254.65</v>
          </cell>
          <cell r="S5486">
            <v>685.71</v>
          </cell>
          <cell r="T5486">
            <v>1257.1400000000001</v>
          </cell>
          <cell r="U5486">
            <v>0</v>
          </cell>
          <cell r="V5486">
            <v>1286.05</v>
          </cell>
          <cell r="W5486" t="str">
            <v>10.491.693/0001-16</v>
          </cell>
          <cell r="X5486" t="str">
            <v>0206-2</v>
          </cell>
          <cell r="Y5486" t="str">
            <v>026.819-4</v>
          </cell>
          <cell r="Z5486" t="str">
            <v>0206-2</v>
          </cell>
          <cell r="AA5486" t="str">
            <v>026.819-4</v>
          </cell>
          <cell r="AB5486" t="str">
            <v>0</v>
          </cell>
          <cell r="AC5486" t="str">
            <v>0</v>
          </cell>
          <cell r="AD5486" t="str">
            <v>0206-2</v>
          </cell>
          <cell r="AE5486" t="str">
            <v>026.819-4</v>
          </cell>
          <cell r="AF5486" t="str">
            <v>0</v>
          </cell>
          <cell r="AG5486" t="str">
            <v>0</v>
          </cell>
          <cell r="AH5486" t="str">
            <v>0206-2</v>
          </cell>
          <cell r="AI5486" t="str">
            <v>036.220-4</v>
          </cell>
          <cell r="AJ5486" t="str">
            <v>0206-2</v>
          </cell>
          <cell r="AK5486" t="str">
            <v>036.220-4</v>
          </cell>
        </row>
        <row r="5487">
          <cell r="F5487" t="str">
            <v>421020-Jul-2019</v>
          </cell>
          <cell r="G5487" t="str">
            <v>421020-Jun-2019</v>
          </cell>
          <cell r="H5487">
            <v>5998.95</v>
          </cell>
          <cell r="I5487">
            <v>2068.6</v>
          </cell>
          <cell r="J5487">
            <v>0</v>
          </cell>
          <cell r="K5487">
            <v>0</v>
          </cell>
          <cell r="L5487">
            <v>0</v>
          </cell>
          <cell r="M5487" t="str">
            <v>0</v>
          </cell>
          <cell r="N5487">
            <v>0</v>
          </cell>
          <cell r="O5487" t="str">
            <v>0</v>
          </cell>
          <cell r="P5487">
            <v>0</v>
          </cell>
          <cell r="Q5487" t="str">
            <v>0</v>
          </cell>
          <cell r="R5487">
            <v>1647.94</v>
          </cell>
          <cell r="S5487">
            <v>457.14</v>
          </cell>
          <cell r="T5487">
            <v>0</v>
          </cell>
          <cell r="U5487">
            <v>0</v>
          </cell>
          <cell r="V5487">
            <v>0</v>
          </cell>
          <cell r="W5487" t="str">
            <v>08.902.303/0001-01</v>
          </cell>
          <cell r="X5487" t="str">
            <v>5325-2</v>
          </cell>
          <cell r="Y5487" t="str">
            <v>039.840-3</v>
          </cell>
          <cell r="Z5487" t="str">
            <v>5325-2</v>
          </cell>
          <cell r="AA5487" t="str">
            <v>039.840-3</v>
          </cell>
          <cell r="AB5487" t="str">
            <v>0</v>
          </cell>
          <cell r="AC5487" t="str">
            <v>0</v>
          </cell>
          <cell r="AD5487" t="str">
            <v>0</v>
          </cell>
          <cell r="AE5487" t="str">
            <v>0</v>
          </cell>
          <cell r="AF5487" t="str">
            <v>0</v>
          </cell>
          <cell r="AG5487" t="str">
            <v>0</v>
          </cell>
          <cell r="AH5487" t="str">
            <v>0</v>
          </cell>
          <cell r="AI5487" t="str">
            <v>0</v>
          </cell>
          <cell r="AJ5487" t="str">
            <v>0</v>
          </cell>
          <cell r="AK5487" t="str">
            <v>0</v>
          </cell>
        </row>
        <row r="5488">
          <cell r="F5488" t="str">
            <v>421030-Jul-2019</v>
          </cell>
          <cell r="G5488" t="str">
            <v>421030-Jun-2019</v>
          </cell>
          <cell r="H5488">
            <v>9567.2900000000009</v>
          </cell>
          <cell r="I5488">
            <v>2585.75</v>
          </cell>
          <cell r="J5488">
            <v>7653.83</v>
          </cell>
          <cell r="K5488">
            <v>0</v>
          </cell>
          <cell r="L5488">
            <v>0</v>
          </cell>
          <cell r="M5488" t="str">
            <v>0</v>
          </cell>
          <cell r="N5488">
            <v>2068.6</v>
          </cell>
          <cell r="O5488" t="str">
            <v>0</v>
          </cell>
          <cell r="P5488">
            <v>0</v>
          </cell>
          <cell r="Q5488" t="str">
            <v>0</v>
          </cell>
          <cell r="R5488">
            <v>2636.7</v>
          </cell>
          <cell r="S5488">
            <v>571.42999999999995</v>
          </cell>
          <cell r="T5488">
            <v>0</v>
          </cell>
          <cell r="U5488">
            <v>0</v>
          </cell>
          <cell r="V5488">
            <v>0</v>
          </cell>
          <cell r="W5488" t="str">
            <v>11.715.955/0001-41</v>
          </cell>
          <cell r="X5488" t="str">
            <v>2838-X</v>
          </cell>
          <cell r="Y5488" t="str">
            <v>012.602-0</v>
          </cell>
          <cell r="Z5488" t="str">
            <v>2838-X</v>
          </cell>
          <cell r="AA5488" t="str">
            <v>012.602-0</v>
          </cell>
          <cell r="AB5488" t="str">
            <v>2838-X</v>
          </cell>
          <cell r="AC5488" t="str">
            <v>012.602-0</v>
          </cell>
          <cell r="AD5488" t="str">
            <v>0</v>
          </cell>
          <cell r="AE5488" t="str">
            <v>0</v>
          </cell>
          <cell r="AF5488" t="str">
            <v>0</v>
          </cell>
          <cell r="AG5488" t="str">
            <v>0</v>
          </cell>
          <cell r="AH5488" t="str">
            <v>0</v>
          </cell>
          <cell r="AI5488" t="str">
            <v>0</v>
          </cell>
          <cell r="AJ5488" t="str">
            <v>2838-X</v>
          </cell>
          <cell r="AK5488" t="str">
            <v>012.602-0</v>
          </cell>
        </row>
        <row r="5489">
          <cell r="F5489" t="str">
            <v>421040-Jul-2019</v>
          </cell>
          <cell r="G5489" t="str">
            <v>421040-Jun-2019</v>
          </cell>
          <cell r="H5489">
            <v>3568.34</v>
          </cell>
          <cell r="I5489">
            <v>2068.6</v>
          </cell>
          <cell r="J5489">
            <v>0</v>
          </cell>
          <cell r="K5489">
            <v>0</v>
          </cell>
          <cell r="L5489">
            <v>0</v>
          </cell>
          <cell r="M5489" t="str">
            <v>0</v>
          </cell>
          <cell r="N5489">
            <v>0</v>
          </cell>
          <cell r="O5489" t="str">
            <v>0</v>
          </cell>
          <cell r="P5489">
            <v>0</v>
          </cell>
          <cell r="Q5489" t="str">
            <v>0</v>
          </cell>
          <cell r="R5489">
            <v>988.76</v>
          </cell>
          <cell r="S5489">
            <v>457.14</v>
          </cell>
          <cell r="T5489">
            <v>0</v>
          </cell>
          <cell r="U5489">
            <v>0</v>
          </cell>
          <cell r="V5489">
            <v>0</v>
          </cell>
          <cell r="W5489" t="str">
            <v>10.425.206/0001-17</v>
          </cell>
          <cell r="X5489" t="str">
            <v>5326-0</v>
          </cell>
          <cell r="Y5489" t="str">
            <v>005.733-9</v>
          </cell>
          <cell r="Z5489" t="str">
            <v>5326-0</v>
          </cell>
          <cell r="AA5489" t="str">
            <v>005.733-9</v>
          </cell>
          <cell r="AB5489" t="str">
            <v>0</v>
          </cell>
          <cell r="AC5489" t="str">
            <v>0</v>
          </cell>
          <cell r="AD5489" t="str">
            <v>0</v>
          </cell>
          <cell r="AE5489" t="str">
            <v>0</v>
          </cell>
          <cell r="AF5489" t="str">
            <v>0</v>
          </cell>
          <cell r="AG5489" t="str">
            <v>0</v>
          </cell>
          <cell r="AH5489" t="str">
            <v>0</v>
          </cell>
          <cell r="AI5489" t="str">
            <v>0</v>
          </cell>
          <cell r="AJ5489" t="str">
            <v>0</v>
          </cell>
          <cell r="AK5489" t="str">
            <v>0</v>
          </cell>
        </row>
        <row r="5490">
          <cell r="F5490" t="str">
            <v>421050-Jul-2019</v>
          </cell>
          <cell r="G5490" t="str">
            <v>421050-Jun-2019</v>
          </cell>
          <cell r="H5490">
            <v>23840.65</v>
          </cell>
          <cell r="I5490">
            <v>3102.9</v>
          </cell>
          <cell r="J5490">
            <v>0</v>
          </cell>
          <cell r="K5490">
            <v>1036.8699999999999</v>
          </cell>
          <cell r="L5490">
            <v>4125</v>
          </cell>
          <cell r="M5490" t="str">
            <v>0</v>
          </cell>
          <cell r="N5490">
            <v>2068.6</v>
          </cell>
          <cell r="O5490" t="str">
            <v>0</v>
          </cell>
          <cell r="P5490">
            <v>0</v>
          </cell>
          <cell r="Q5490" t="str">
            <v>0</v>
          </cell>
          <cell r="R5490">
            <v>5932.57</v>
          </cell>
          <cell r="S5490">
            <v>685.71</v>
          </cell>
          <cell r="T5490">
            <v>942.86</v>
          </cell>
          <cell r="U5490">
            <v>0</v>
          </cell>
          <cell r="V5490">
            <v>0</v>
          </cell>
          <cell r="W5490" t="str">
            <v>18.256.475/0001-09</v>
          </cell>
          <cell r="X5490" t="str">
            <v>0858-3</v>
          </cell>
          <cell r="Y5490" t="str">
            <v>032.500-7</v>
          </cell>
          <cell r="Z5490" t="str">
            <v>0858-3</v>
          </cell>
          <cell r="AA5490" t="str">
            <v>032.500-7</v>
          </cell>
          <cell r="AB5490" t="str">
            <v>0</v>
          </cell>
          <cell r="AC5490" t="str">
            <v>0</v>
          </cell>
          <cell r="AD5490" t="str">
            <v>0858-3</v>
          </cell>
          <cell r="AE5490" t="str">
            <v>032.500-7</v>
          </cell>
          <cell r="AF5490" t="str">
            <v>0</v>
          </cell>
          <cell r="AG5490" t="str">
            <v>0</v>
          </cell>
          <cell r="AH5490" t="str">
            <v>0858-3</v>
          </cell>
          <cell r="AI5490" t="str">
            <v>023.825-2</v>
          </cell>
          <cell r="AJ5490" t="str">
            <v>0858-3</v>
          </cell>
          <cell r="AK5490" t="str">
            <v>029.707-0</v>
          </cell>
        </row>
        <row r="5491">
          <cell r="F5491" t="str">
            <v>421055-Jul-2019</v>
          </cell>
          <cell r="G5491" t="str">
            <v>421055-Jun-2019</v>
          </cell>
          <cell r="H5491">
            <v>3568.34</v>
          </cell>
          <cell r="I5491">
            <v>2068.6</v>
          </cell>
          <cell r="J5491">
            <v>0</v>
          </cell>
          <cell r="K5491">
            <v>0</v>
          </cell>
          <cell r="L5491">
            <v>0</v>
          </cell>
          <cell r="M5491" t="str">
            <v>0</v>
          </cell>
          <cell r="N5491">
            <v>0</v>
          </cell>
          <cell r="O5491" t="str">
            <v>0</v>
          </cell>
          <cell r="P5491">
            <v>0</v>
          </cell>
          <cell r="Q5491" t="str">
            <v>0</v>
          </cell>
          <cell r="R5491">
            <v>988.76</v>
          </cell>
          <cell r="S5491">
            <v>457.14</v>
          </cell>
          <cell r="T5491">
            <v>0</v>
          </cell>
          <cell r="U5491">
            <v>0</v>
          </cell>
          <cell r="V5491">
            <v>0</v>
          </cell>
          <cell r="W5491" t="str">
            <v>11.900.561/0001-63</v>
          </cell>
          <cell r="X5491" t="str">
            <v>5428-3</v>
          </cell>
          <cell r="Y5491" t="str">
            <v>005.270-1</v>
          </cell>
          <cell r="Z5491" t="str">
            <v>5428-3</v>
          </cell>
          <cell r="AA5491" t="str">
            <v>005.270-1</v>
          </cell>
          <cell r="AB5491" t="str">
            <v>0</v>
          </cell>
          <cell r="AC5491" t="str">
            <v>0</v>
          </cell>
          <cell r="AD5491" t="str">
            <v>0</v>
          </cell>
          <cell r="AE5491" t="str">
            <v>0</v>
          </cell>
          <cell r="AF5491" t="str">
            <v>0</v>
          </cell>
          <cell r="AG5491" t="str">
            <v>0</v>
          </cell>
          <cell r="AH5491" t="str">
            <v>0</v>
          </cell>
          <cell r="AI5491" t="str">
            <v>0</v>
          </cell>
          <cell r="AJ5491" t="str">
            <v>5428-3</v>
          </cell>
          <cell r="AK5491" t="str">
            <v>005.552-2</v>
          </cell>
        </row>
        <row r="5492">
          <cell r="F5492" t="str">
            <v>421060-Jul-2019</v>
          </cell>
          <cell r="G5492" t="str">
            <v>421060-Jun-2019</v>
          </cell>
          <cell r="H5492">
            <v>16859.12</v>
          </cell>
          <cell r="I5492">
            <v>2585.75</v>
          </cell>
          <cell r="J5492">
            <v>0</v>
          </cell>
          <cell r="K5492">
            <v>0</v>
          </cell>
          <cell r="L5492">
            <v>0</v>
          </cell>
          <cell r="M5492" t="str">
            <v>0</v>
          </cell>
          <cell r="N5492">
            <v>0</v>
          </cell>
          <cell r="O5492" t="str">
            <v>0</v>
          </cell>
          <cell r="P5492">
            <v>0</v>
          </cell>
          <cell r="Q5492" t="str">
            <v>0</v>
          </cell>
          <cell r="R5492">
            <v>2636.7</v>
          </cell>
          <cell r="S5492">
            <v>1828.57</v>
          </cell>
          <cell r="T5492">
            <v>0</v>
          </cell>
          <cell r="U5492">
            <v>0</v>
          </cell>
          <cell r="V5492">
            <v>0</v>
          </cell>
          <cell r="W5492" t="str">
            <v>11.231.203/0001-05</v>
          </cell>
          <cell r="X5492" t="str">
            <v>1390-0</v>
          </cell>
          <cell r="Y5492" t="str">
            <v>017.177-8</v>
          </cell>
          <cell r="Z5492" t="str">
            <v>1390-0</v>
          </cell>
          <cell r="AA5492" t="str">
            <v>017.177-8</v>
          </cell>
          <cell r="AB5492" t="str">
            <v>0</v>
          </cell>
          <cell r="AC5492" t="str">
            <v>0</v>
          </cell>
          <cell r="AD5492" t="str">
            <v>0</v>
          </cell>
          <cell r="AE5492" t="str">
            <v>0</v>
          </cell>
          <cell r="AF5492" t="str">
            <v>0</v>
          </cell>
          <cell r="AG5492" t="str">
            <v>0</v>
          </cell>
          <cell r="AH5492" t="str">
            <v>0</v>
          </cell>
          <cell r="AI5492" t="str">
            <v>0</v>
          </cell>
          <cell r="AJ5492" t="str">
            <v>0</v>
          </cell>
          <cell r="AK5492" t="str">
            <v>0</v>
          </cell>
        </row>
        <row r="5493">
          <cell r="F5493" t="str">
            <v>421070-Jul-2019</v>
          </cell>
          <cell r="G5493" t="str">
            <v>421070-Jun-2019</v>
          </cell>
          <cell r="H5493">
            <v>5998.95</v>
          </cell>
          <cell r="I5493">
            <v>2068.6</v>
          </cell>
          <cell r="J5493">
            <v>4799.16</v>
          </cell>
          <cell r="K5493">
            <v>0</v>
          </cell>
          <cell r="L5493">
            <v>0</v>
          </cell>
          <cell r="M5493" t="str">
            <v>0</v>
          </cell>
          <cell r="N5493">
            <v>827.44</v>
          </cell>
          <cell r="O5493" t="str">
            <v>0</v>
          </cell>
          <cell r="P5493">
            <v>0</v>
          </cell>
          <cell r="Q5493" t="str">
            <v>0</v>
          </cell>
          <cell r="R5493">
            <v>1647.94</v>
          </cell>
          <cell r="S5493">
            <v>457.14</v>
          </cell>
          <cell r="T5493">
            <v>0</v>
          </cell>
          <cell r="U5493">
            <v>0</v>
          </cell>
          <cell r="V5493">
            <v>0</v>
          </cell>
          <cell r="W5493" t="str">
            <v>17.237.099/0001-42</v>
          </cell>
          <cell r="X5493" t="str">
            <v>5262-0</v>
          </cell>
          <cell r="Y5493" t="str">
            <v>006.274-X</v>
          </cell>
          <cell r="Z5493" t="str">
            <v>5262-0</v>
          </cell>
          <cell r="AA5493" t="str">
            <v>006.273-1</v>
          </cell>
          <cell r="AB5493" t="str">
            <v>5262-0</v>
          </cell>
          <cell r="AC5493" t="str">
            <v>006.274-X</v>
          </cell>
          <cell r="AD5493" t="str">
            <v>0</v>
          </cell>
          <cell r="AE5493" t="str">
            <v>0</v>
          </cell>
          <cell r="AF5493" t="str">
            <v>0</v>
          </cell>
          <cell r="AG5493" t="str">
            <v>0</v>
          </cell>
          <cell r="AH5493" t="str">
            <v>0</v>
          </cell>
          <cell r="AI5493" t="str">
            <v>0</v>
          </cell>
          <cell r="AJ5493" t="str">
            <v>5262-0</v>
          </cell>
          <cell r="AK5493" t="str">
            <v>006.274-X</v>
          </cell>
        </row>
        <row r="5494">
          <cell r="F5494" t="str">
            <v>421080-Jul-2019</v>
          </cell>
          <cell r="G5494" t="str">
            <v>421080-Jun-2019</v>
          </cell>
          <cell r="H5494">
            <v>8429.56</v>
          </cell>
          <cell r="I5494">
            <v>2585.75</v>
          </cell>
          <cell r="J5494">
            <v>0</v>
          </cell>
          <cell r="K5494">
            <v>0</v>
          </cell>
          <cell r="L5494">
            <v>0</v>
          </cell>
          <cell r="M5494" t="str">
            <v>0</v>
          </cell>
          <cell r="N5494">
            <v>0</v>
          </cell>
          <cell r="O5494" t="str">
            <v>0</v>
          </cell>
          <cell r="P5494">
            <v>0</v>
          </cell>
          <cell r="Q5494" t="str">
            <v>0</v>
          </cell>
          <cell r="R5494">
            <v>2307.11</v>
          </cell>
          <cell r="S5494">
            <v>571.42999999999995</v>
          </cell>
          <cell r="T5494">
            <v>0</v>
          </cell>
          <cell r="U5494">
            <v>0</v>
          </cell>
          <cell r="V5494">
            <v>0</v>
          </cell>
          <cell r="W5494" t="str">
            <v>01.896.727/0001-61</v>
          </cell>
          <cell r="X5494" t="str">
            <v>2294-2</v>
          </cell>
          <cell r="Y5494" t="str">
            <v>017.990-6</v>
          </cell>
          <cell r="Z5494" t="str">
            <v>2294-2</v>
          </cell>
          <cell r="AA5494" t="str">
            <v>017.990-6</v>
          </cell>
          <cell r="AB5494" t="str">
            <v>0</v>
          </cell>
          <cell r="AC5494" t="str">
            <v>0</v>
          </cell>
          <cell r="AD5494" t="str">
            <v>0</v>
          </cell>
          <cell r="AE5494" t="str">
            <v>0</v>
          </cell>
          <cell r="AF5494" t="str">
            <v>0</v>
          </cell>
          <cell r="AG5494" t="str">
            <v>0</v>
          </cell>
          <cell r="AH5494" t="str">
            <v>0</v>
          </cell>
          <cell r="AI5494" t="str">
            <v>0</v>
          </cell>
          <cell r="AJ5494" t="str">
            <v>0</v>
          </cell>
          <cell r="AK5494" t="str">
            <v>0</v>
          </cell>
        </row>
        <row r="5495">
          <cell r="F5495" t="str">
            <v>421085-Jul-2019</v>
          </cell>
          <cell r="G5495" t="str">
            <v>421085-Jun-2019</v>
          </cell>
          <cell r="H5495">
            <v>3568.34</v>
          </cell>
          <cell r="I5495">
            <v>2068.6</v>
          </cell>
          <cell r="J5495">
            <v>0</v>
          </cell>
          <cell r="K5495">
            <v>0</v>
          </cell>
          <cell r="L5495">
            <v>0</v>
          </cell>
          <cell r="M5495" t="str">
            <v>0</v>
          </cell>
          <cell r="N5495">
            <v>0</v>
          </cell>
          <cell r="O5495" t="str">
            <v>0</v>
          </cell>
          <cell r="P5495">
            <v>0</v>
          </cell>
          <cell r="Q5495" t="str">
            <v>0</v>
          </cell>
          <cell r="R5495">
            <v>988.76</v>
          </cell>
          <cell r="S5495">
            <v>457.14</v>
          </cell>
          <cell r="T5495">
            <v>0</v>
          </cell>
          <cell r="U5495">
            <v>0</v>
          </cell>
          <cell r="V5495">
            <v>0</v>
          </cell>
          <cell r="W5495" t="str">
            <v>10.511.686/0001-39</v>
          </cell>
          <cell r="X5495" t="str">
            <v>5227-2</v>
          </cell>
          <cell r="Y5495" t="str">
            <v>193.324-8</v>
          </cell>
          <cell r="Z5495" t="str">
            <v>5227-2</v>
          </cell>
          <cell r="AA5495" t="str">
            <v>193.324-8</v>
          </cell>
          <cell r="AB5495" t="str">
            <v>0</v>
          </cell>
          <cell r="AC5495" t="str">
            <v>0</v>
          </cell>
          <cell r="AD5495" t="str">
            <v>0</v>
          </cell>
          <cell r="AE5495" t="str">
            <v>0</v>
          </cell>
          <cell r="AF5495" t="str">
            <v>0</v>
          </cell>
          <cell r="AG5495" t="str">
            <v>0</v>
          </cell>
          <cell r="AH5495" t="str">
            <v>0</v>
          </cell>
          <cell r="AI5495" t="str">
            <v>0</v>
          </cell>
          <cell r="AJ5495" t="str">
            <v>0</v>
          </cell>
          <cell r="AK5495" t="str">
            <v>0</v>
          </cell>
        </row>
        <row r="5496">
          <cell r="F5496" t="str">
            <v>421090-Jul-2019</v>
          </cell>
          <cell r="G5496" t="str">
            <v>421090-Jun-2019</v>
          </cell>
          <cell r="H5496">
            <v>4861.22</v>
          </cell>
          <cell r="I5496">
            <v>2068.6</v>
          </cell>
          <cell r="J5496">
            <v>0</v>
          </cell>
          <cell r="K5496">
            <v>0</v>
          </cell>
          <cell r="L5496">
            <v>0</v>
          </cell>
          <cell r="M5496" t="str">
            <v>0</v>
          </cell>
          <cell r="N5496">
            <v>827.44</v>
          </cell>
          <cell r="O5496" t="str">
            <v>0</v>
          </cell>
          <cell r="P5496">
            <v>0</v>
          </cell>
          <cell r="Q5496" t="str">
            <v>0</v>
          </cell>
          <cell r="R5496">
            <v>1318.35</v>
          </cell>
          <cell r="S5496">
            <v>457.14</v>
          </cell>
          <cell r="T5496">
            <v>0</v>
          </cell>
          <cell r="U5496">
            <v>0</v>
          </cell>
          <cell r="V5496">
            <v>0</v>
          </cell>
          <cell r="W5496" t="str">
            <v>11.511.812/0001-18</v>
          </cell>
          <cell r="X5496" t="str">
            <v>5384-8</v>
          </cell>
          <cell r="Y5496" t="str">
            <v>007.286-9</v>
          </cell>
          <cell r="Z5496" t="str">
            <v>5384-8</v>
          </cell>
          <cell r="AA5496" t="str">
            <v>007.286-9</v>
          </cell>
          <cell r="AB5496" t="str">
            <v>0</v>
          </cell>
          <cell r="AC5496" t="str">
            <v>0</v>
          </cell>
          <cell r="AD5496" t="str">
            <v>0</v>
          </cell>
          <cell r="AE5496" t="str">
            <v>0</v>
          </cell>
          <cell r="AF5496" t="str">
            <v>0</v>
          </cell>
          <cell r="AG5496" t="str">
            <v>0</v>
          </cell>
          <cell r="AH5496" t="str">
            <v>0</v>
          </cell>
          <cell r="AI5496" t="str">
            <v>0</v>
          </cell>
          <cell r="AJ5496" t="str">
            <v>5384-8</v>
          </cell>
          <cell r="AK5496" t="str">
            <v>008.117-5</v>
          </cell>
        </row>
        <row r="5497">
          <cell r="F5497" t="str">
            <v>421100-Jul-2019</v>
          </cell>
          <cell r="G5497" t="str">
            <v>421100-Jun-2019</v>
          </cell>
          <cell r="H5497">
            <v>14273.36</v>
          </cell>
          <cell r="I5497">
            <v>2585.75</v>
          </cell>
          <cell r="J5497">
            <v>0</v>
          </cell>
          <cell r="K5497">
            <v>0</v>
          </cell>
          <cell r="L5497">
            <v>0</v>
          </cell>
          <cell r="M5497" t="str">
            <v>0</v>
          </cell>
          <cell r="N5497">
            <v>2068.6</v>
          </cell>
          <cell r="O5497" t="str">
            <v>0</v>
          </cell>
          <cell r="P5497">
            <v>5171.5</v>
          </cell>
          <cell r="Q5497" t="str">
            <v>0</v>
          </cell>
          <cell r="R5497">
            <v>3955.05</v>
          </cell>
          <cell r="S5497">
            <v>571.42999999999995</v>
          </cell>
          <cell r="T5497">
            <v>0</v>
          </cell>
          <cell r="U5497">
            <v>1142.8599999999999</v>
          </cell>
          <cell r="V5497">
            <v>0</v>
          </cell>
          <cell r="W5497" t="str">
            <v>11.386.903/0001-79</v>
          </cell>
          <cell r="X5497" t="str">
            <v>0948-2</v>
          </cell>
          <cell r="Y5497" t="str">
            <v>017.558-7</v>
          </cell>
          <cell r="Z5497" t="str">
            <v>0948-2</v>
          </cell>
          <cell r="AA5497" t="str">
            <v>017.558-7</v>
          </cell>
          <cell r="AB5497" t="str">
            <v>0</v>
          </cell>
          <cell r="AC5497" t="str">
            <v>0</v>
          </cell>
          <cell r="AD5497" t="str">
            <v>0</v>
          </cell>
          <cell r="AE5497" t="str">
            <v>0</v>
          </cell>
          <cell r="AF5497" t="str">
            <v>0948-2</v>
          </cell>
          <cell r="AG5497" t="str">
            <v>015.501-2</v>
          </cell>
          <cell r="AH5497" t="str">
            <v>0</v>
          </cell>
          <cell r="AI5497" t="str">
            <v>0</v>
          </cell>
          <cell r="AJ5497" t="str">
            <v>0948-2</v>
          </cell>
          <cell r="AK5497" t="str">
            <v>017.558-7</v>
          </cell>
        </row>
        <row r="5498">
          <cell r="F5498" t="str">
            <v>421105-Jul-2019</v>
          </cell>
          <cell r="G5498" t="str">
            <v>421105-Jun-2019</v>
          </cell>
          <cell r="H5498">
            <v>14273.36</v>
          </cell>
          <cell r="I5498">
            <v>2585.75</v>
          </cell>
          <cell r="J5498">
            <v>11418.69</v>
          </cell>
          <cell r="K5498">
            <v>0</v>
          </cell>
          <cell r="L5498">
            <v>0</v>
          </cell>
          <cell r="M5498" t="str">
            <v>0</v>
          </cell>
          <cell r="N5498">
            <v>0</v>
          </cell>
          <cell r="O5498" t="str">
            <v>0</v>
          </cell>
          <cell r="P5498">
            <v>0</v>
          </cell>
          <cell r="Q5498" t="str">
            <v>0</v>
          </cell>
          <cell r="R5498">
            <v>3955.05</v>
          </cell>
          <cell r="S5498">
            <v>571.42999999999995</v>
          </cell>
          <cell r="T5498">
            <v>0</v>
          </cell>
          <cell r="U5498">
            <v>0</v>
          </cell>
          <cell r="V5498">
            <v>0</v>
          </cell>
          <cell r="W5498" t="str">
            <v>04.923.189/0001-45</v>
          </cell>
          <cell r="X5498" t="str">
            <v>1982-8</v>
          </cell>
          <cell r="Y5498" t="str">
            <v>212.938-8</v>
          </cell>
          <cell r="Z5498" t="str">
            <v>1982-8</v>
          </cell>
          <cell r="AA5498" t="str">
            <v>212.938-8</v>
          </cell>
          <cell r="AB5498" t="str">
            <v>1982-8</v>
          </cell>
          <cell r="AC5498" t="str">
            <v>212.938-8</v>
          </cell>
          <cell r="AD5498" t="str">
            <v>0</v>
          </cell>
          <cell r="AE5498" t="str">
            <v>0</v>
          </cell>
          <cell r="AF5498" t="str">
            <v>0</v>
          </cell>
          <cell r="AG5498" t="str">
            <v>0</v>
          </cell>
          <cell r="AH5498" t="str">
            <v>0</v>
          </cell>
          <cell r="AI5498" t="str">
            <v>0</v>
          </cell>
          <cell r="AJ5498" t="str">
            <v>1982-8</v>
          </cell>
          <cell r="AK5498" t="str">
            <v>005.966-8</v>
          </cell>
        </row>
        <row r="5499">
          <cell r="F5499" t="str">
            <v>421110-Jul-2019</v>
          </cell>
          <cell r="G5499" t="str">
            <v>421110-Jun-2019</v>
          </cell>
          <cell r="H5499">
            <v>9567.2900000000009</v>
          </cell>
          <cell r="I5499">
            <v>2585.75</v>
          </cell>
          <cell r="J5499">
            <v>7653.83</v>
          </cell>
          <cell r="K5499">
            <v>0</v>
          </cell>
          <cell r="L5499">
            <v>0</v>
          </cell>
          <cell r="M5499" t="str">
            <v>0</v>
          </cell>
          <cell r="N5499">
            <v>827.44</v>
          </cell>
          <cell r="O5499" t="str">
            <v>0</v>
          </cell>
          <cell r="P5499">
            <v>5171.5</v>
          </cell>
          <cell r="Q5499" t="str">
            <v>0</v>
          </cell>
          <cell r="R5499">
            <v>2636.7</v>
          </cell>
          <cell r="S5499">
            <v>571.42999999999995</v>
          </cell>
          <cell r="T5499">
            <v>0</v>
          </cell>
          <cell r="U5499">
            <v>1142.8599999999999</v>
          </cell>
          <cell r="V5499">
            <v>0</v>
          </cell>
          <cell r="W5499" t="str">
            <v>11.455.792/0001-05</v>
          </cell>
          <cell r="X5499" t="str">
            <v>2323-X</v>
          </cell>
          <cell r="Y5499" t="str">
            <v>012.012-X</v>
          </cell>
          <cell r="Z5499" t="str">
            <v>2323-X</v>
          </cell>
          <cell r="AA5499" t="str">
            <v>012.012-x</v>
          </cell>
          <cell r="AB5499" t="str">
            <v>2323-X</v>
          </cell>
          <cell r="AC5499" t="str">
            <v>012.012-X</v>
          </cell>
          <cell r="AD5499" t="str">
            <v>0</v>
          </cell>
          <cell r="AE5499" t="str">
            <v>0</v>
          </cell>
          <cell r="AF5499" t="str">
            <v>2323-X</v>
          </cell>
          <cell r="AG5499" t="str">
            <v>009.403-X</v>
          </cell>
          <cell r="AH5499" t="str">
            <v>0</v>
          </cell>
          <cell r="AI5499" t="str">
            <v>0</v>
          </cell>
          <cell r="AJ5499" t="str">
            <v>2323-X</v>
          </cell>
          <cell r="AK5499" t="str">
            <v>012.012-X</v>
          </cell>
        </row>
        <row r="5500">
          <cell r="F5500" t="str">
            <v>421120-Jul-2019</v>
          </cell>
          <cell r="G5500" t="str">
            <v>421120-Jun-2019</v>
          </cell>
          <cell r="H5500">
            <v>17996.849999999999</v>
          </cell>
          <cell r="I5500">
            <v>3102.9</v>
          </cell>
          <cell r="J5500">
            <v>0</v>
          </cell>
          <cell r="K5500">
            <v>0</v>
          </cell>
          <cell r="L5500">
            <v>0</v>
          </cell>
          <cell r="M5500" t="str">
            <v>0</v>
          </cell>
          <cell r="N5500">
            <v>0</v>
          </cell>
          <cell r="O5500" t="str">
            <v>0</v>
          </cell>
          <cell r="P5500">
            <v>0</v>
          </cell>
          <cell r="Q5500" t="str">
            <v>0</v>
          </cell>
          <cell r="R5500">
            <v>4737.82</v>
          </cell>
          <cell r="S5500">
            <v>685.71</v>
          </cell>
          <cell r="T5500">
            <v>0</v>
          </cell>
          <cell r="U5500">
            <v>0</v>
          </cell>
          <cell r="V5500">
            <v>0</v>
          </cell>
          <cell r="W5500" t="str">
            <v>10.598.648/0001-65</v>
          </cell>
          <cell r="X5500" t="str">
            <v>2329-9</v>
          </cell>
          <cell r="Y5500" t="str">
            <v>016.183-7</v>
          </cell>
          <cell r="Z5500" t="str">
            <v>2329-9</v>
          </cell>
          <cell r="AA5500" t="str">
            <v>016.183-7</v>
          </cell>
          <cell r="AB5500" t="str">
            <v>0</v>
          </cell>
          <cell r="AC5500" t="str">
            <v>0</v>
          </cell>
          <cell r="AD5500" t="str">
            <v>0</v>
          </cell>
          <cell r="AE5500" t="str">
            <v>0</v>
          </cell>
          <cell r="AF5500" t="str">
            <v>0</v>
          </cell>
          <cell r="AG5500" t="str">
            <v>0</v>
          </cell>
          <cell r="AH5500" t="str">
            <v>0</v>
          </cell>
          <cell r="AI5500" t="str">
            <v>0</v>
          </cell>
          <cell r="AJ5500" t="str">
            <v>0</v>
          </cell>
          <cell r="AK5500" t="str">
            <v>0</v>
          </cell>
        </row>
        <row r="5501">
          <cell r="F5501" t="str">
            <v>421125-Jul-2019</v>
          </cell>
          <cell r="G5501" t="str">
            <v>421125-Jun-2019</v>
          </cell>
          <cell r="H5501">
            <v>3568.34</v>
          </cell>
          <cell r="I5501">
            <v>2068.6</v>
          </cell>
          <cell r="J5501">
            <v>0</v>
          </cell>
          <cell r="K5501">
            <v>0</v>
          </cell>
          <cell r="L5501">
            <v>0</v>
          </cell>
          <cell r="M5501" t="str">
            <v>0</v>
          </cell>
          <cell r="N5501">
            <v>0</v>
          </cell>
          <cell r="O5501" t="str">
            <v>0</v>
          </cell>
          <cell r="P5501">
            <v>0</v>
          </cell>
          <cell r="Q5501" t="str">
            <v>0</v>
          </cell>
          <cell r="R5501">
            <v>988.76</v>
          </cell>
          <cell r="S5501">
            <v>457.14</v>
          </cell>
          <cell r="T5501">
            <v>0</v>
          </cell>
          <cell r="U5501">
            <v>0</v>
          </cell>
          <cell r="V5501">
            <v>0</v>
          </cell>
          <cell r="W5501" t="str">
            <v>05.034.123/0001-67</v>
          </cell>
          <cell r="X5501" t="str">
            <v>2294-2</v>
          </cell>
          <cell r="Y5501" t="str">
            <v>018.026-2</v>
          </cell>
          <cell r="Z5501" t="str">
            <v>2294-2</v>
          </cell>
          <cell r="AA5501" t="str">
            <v>018.026-2</v>
          </cell>
          <cell r="AB5501" t="str">
            <v>0</v>
          </cell>
          <cell r="AC5501" t="str">
            <v>0</v>
          </cell>
          <cell r="AD5501" t="str">
            <v>0</v>
          </cell>
          <cell r="AE5501" t="str">
            <v>0</v>
          </cell>
          <cell r="AF5501" t="str">
            <v>0</v>
          </cell>
          <cell r="AG5501" t="str">
            <v>0</v>
          </cell>
          <cell r="AH5501" t="str">
            <v>0</v>
          </cell>
          <cell r="AI5501" t="str">
            <v>0</v>
          </cell>
          <cell r="AJ5501" t="str">
            <v>0</v>
          </cell>
          <cell r="AK5501" t="str">
            <v>0</v>
          </cell>
        </row>
        <row r="5502">
          <cell r="F5502" t="str">
            <v>421130-Jul-2019</v>
          </cell>
          <cell r="G5502" t="str">
            <v>421130-Jun-2019</v>
          </cell>
          <cell r="H5502">
            <v>48819.03</v>
          </cell>
          <cell r="I5502">
            <v>3102.9</v>
          </cell>
          <cell r="J5502">
            <v>0</v>
          </cell>
          <cell r="K5502">
            <v>0</v>
          </cell>
          <cell r="L5502">
            <v>4125</v>
          </cell>
          <cell r="M5502" t="str">
            <v>0</v>
          </cell>
          <cell r="N5502">
            <v>0</v>
          </cell>
          <cell r="O5502" t="str">
            <v>0</v>
          </cell>
          <cell r="P5502">
            <v>0</v>
          </cell>
          <cell r="Q5502" t="str">
            <v>0</v>
          </cell>
          <cell r="R5502">
            <v>13513.08</v>
          </cell>
          <cell r="S5502">
            <v>685.71</v>
          </cell>
          <cell r="T5502">
            <v>942.86</v>
          </cell>
          <cell r="U5502">
            <v>0</v>
          </cell>
          <cell r="V5502">
            <v>0</v>
          </cell>
          <cell r="W5502" t="str">
            <v>11.474.080/0001-33</v>
          </cell>
          <cell r="X5502" t="str">
            <v>4229-3</v>
          </cell>
          <cell r="Y5502" t="str">
            <v>031.120-0</v>
          </cell>
          <cell r="Z5502" t="str">
            <v>4229-3</v>
          </cell>
          <cell r="AA5502" t="str">
            <v>031.120-0</v>
          </cell>
          <cell r="AB5502" t="str">
            <v>0</v>
          </cell>
          <cell r="AC5502" t="str">
            <v>0</v>
          </cell>
          <cell r="AD5502" t="str">
            <v>0</v>
          </cell>
          <cell r="AE5502" t="str">
            <v>0</v>
          </cell>
          <cell r="AF5502" t="str">
            <v>0</v>
          </cell>
          <cell r="AG5502" t="str">
            <v>0</v>
          </cell>
          <cell r="AH5502" t="str">
            <v>4229-3</v>
          </cell>
          <cell r="AI5502" t="str">
            <v>031.120-0</v>
          </cell>
          <cell r="AJ5502" t="str">
            <v>0</v>
          </cell>
          <cell r="AK5502" t="str">
            <v>0</v>
          </cell>
        </row>
        <row r="5503">
          <cell r="F5503" t="str">
            <v>421140-Jul-2019</v>
          </cell>
          <cell r="G5503" t="str">
            <v>421140-Jun-2019</v>
          </cell>
          <cell r="H5503">
            <v>5998.95</v>
          </cell>
          <cell r="I5503">
            <v>2068.6</v>
          </cell>
          <cell r="J5503">
            <v>0</v>
          </cell>
          <cell r="K5503">
            <v>0</v>
          </cell>
          <cell r="L5503">
            <v>0</v>
          </cell>
          <cell r="M5503" t="str">
            <v>0</v>
          </cell>
          <cell r="N5503">
            <v>827.44</v>
          </cell>
          <cell r="O5503" t="str">
            <v>0</v>
          </cell>
          <cell r="P5503">
            <v>0</v>
          </cell>
          <cell r="Q5503" t="str">
            <v>0</v>
          </cell>
          <cell r="R5503">
            <v>1647.94</v>
          </cell>
          <cell r="S5503">
            <v>457.14</v>
          </cell>
          <cell r="T5503">
            <v>0</v>
          </cell>
          <cell r="U5503">
            <v>0</v>
          </cell>
          <cell r="V5503">
            <v>0</v>
          </cell>
          <cell r="W5503" t="str">
            <v>11.299.994/0001-05</v>
          </cell>
          <cell r="X5503" t="str">
            <v>5395-3</v>
          </cell>
          <cell r="Y5503" t="str">
            <v>009.170-7</v>
          </cell>
          <cell r="Z5503" t="str">
            <v>5395-3</v>
          </cell>
          <cell r="AA5503" t="str">
            <v>009.170-7</v>
          </cell>
          <cell r="AB5503" t="str">
            <v>0</v>
          </cell>
          <cell r="AC5503" t="str">
            <v>0</v>
          </cell>
          <cell r="AD5503" t="str">
            <v>0</v>
          </cell>
          <cell r="AE5503" t="str">
            <v>0</v>
          </cell>
          <cell r="AF5503" t="str">
            <v>0</v>
          </cell>
          <cell r="AG5503" t="str">
            <v>0</v>
          </cell>
          <cell r="AH5503" t="str">
            <v>0</v>
          </cell>
          <cell r="AI5503" t="str">
            <v>0</v>
          </cell>
          <cell r="AJ5503" t="str">
            <v>5395-3</v>
          </cell>
          <cell r="AK5503" t="str">
            <v>009.170-7</v>
          </cell>
        </row>
        <row r="5504">
          <cell r="F5504" t="str">
            <v>421145-Jul-2019</v>
          </cell>
          <cell r="G5504" t="str">
            <v>421145-Jun-2019</v>
          </cell>
          <cell r="H5504">
            <v>5998.95</v>
          </cell>
          <cell r="I5504">
            <v>2068.6</v>
          </cell>
          <cell r="J5504">
            <v>0</v>
          </cell>
          <cell r="K5504">
            <v>0</v>
          </cell>
          <cell r="L5504">
            <v>0</v>
          </cell>
          <cell r="M5504" t="str">
            <v>0</v>
          </cell>
          <cell r="N5504">
            <v>2068.6</v>
          </cell>
          <cell r="O5504" t="str">
            <v>0</v>
          </cell>
          <cell r="P5504">
            <v>0</v>
          </cell>
          <cell r="Q5504" t="str">
            <v>0</v>
          </cell>
          <cell r="R5504">
            <v>1647.94</v>
          </cell>
          <cell r="S5504">
            <v>457.14</v>
          </cell>
          <cell r="T5504">
            <v>0</v>
          </cell>
          <cell r="U5504">
            <v>0</v>
          </cell>
          <cell r="V5504">
            <v>0</v>
          </cell>
          <cell r="W5504" t="str">
            <v>11.272.232/0001-15</v>
          </cell>
          <cell r="X5504" t="str">
            <v>5208-6</v>
          </cell>
          <cell r="Y5504" t="str">
            <v>010.614-3</v>
          </cell>
          <cell r="Z5504" t="str">
            <v>5208-6</v>
          </cell>
          <cell r="AA5504" t="str">
            <v>010.614-3</v>
          </cell>
          <cell r="AB5504" t="str">
            <v>0</v>
          </cell>
          <cell r="AC5504" t="str">
            <v>0</v>
          </cell>
          <cell r="AD5504" t="str">
            <v>0</v>
          </cell>
          <cell r="AE5504" t="str">
            <v>0</v>
          </cell>
          <cell r="AF5504" t="str">
            <v>0</v>
          </cell>
          <cell r="AG5504" t="str">
            <v>0</v>
          </cell>
          <cell r="AH5504" t="str">
            <v>0</v>
          </cell>
          <cell r="AI5504" t="str">
            <v>0</v>
          </cell>
          <cell r="AJ5504" t="str">
            <v>1983-6</v>
          </cell>
          <cell r="AK5504" t="str">
            <v>110.614-7</v>
          </cell>
        </row>
        <row r="5505">
          <cell r="F5505" t="str">
            <v>421150-Jul-2019</v>
          </cell>
          <cell r="G5505" t="str">
            <v>421150-Jun-2019</v>
          </cell>
          <cell r="H5505">
            <v>20272.310000000001</v>
          </cell>
          <cell r="I5505">
            <v>3102.9</v>
          </cell>
          <cell r="J5505">
            <v>0</v>
          </cell>
          <cell r="K5505">
            <v>0</v>
          </cell>
          <cell r="L5505">
            <v>0</v>
          </cell>
          <cell r="M5505" t="str">
            <v>0</v>
          </cell>
          <cell r="N5505">
            <v>2068.6</v>
          </cell>
          <cell r="O5505" t="str">
            <v>0</v>
          </cell>
          <cell r="P5505">
            <v>0</v>
          </cell>
          <cell r="Q5505" t="str">
            <v>0</v>
          </cell>
          <cell r="R5505">
            <v>5602.98</v>
          </cell>
          <cell r="S5505">
            <v>685.71</v>
          </cell>
          <cell r="T5505">
            <v>0</v>
          </cell>
          <cell r="U5505">
            <v>0</v>
          </cell>
          <cell r="V5505">
            <v>0</v>
          </cell>
          <cell r="W5505" t="str">
            <v>08.858.200/0001-91</v>
          </cell>
          <cell r="X5505" t="str">
            <v>2356-6</v>
          </cell>
          <cell r="Y5505" t="str">
            <v>011.318-2</v>
          </cell>
          <cell r="Z5505" t="str">
            <v>2356-6</v>
          </cell>
          <cell r="AA5505" t="str">
            <v>011.318-2</v>
          </cell>
          <cell r="AB5505" t="str">
            <v>0</v>
          </cell>
          <cell r="AC5505" t="str">
            <v>0</v>
          </cell>
          <cell r="AD5505" t="str">
            <v>0</v>
          </cell>
          <cell r="AE5505" t="str">
            <v>0</v>
          </cell>
          <cell r="AF5505" t="str">
            <v>0</v>
          </cell>
          <cell r="AG5505" t="str">
            <v>0</v>
          </cell>
          <cell r="AH5505" t="str">
            <v>0</v>
          </cell>
          <cell r="AI5505" t="str">
            <v>0</v>
          </cell>
          <cell r="AJ5505" t="str">
            <v>2356-6</v>
          </cell>
          <cell r="AK5505" t="str">
            <v>011.318-2</v>
          </cell>
        </row>
        <row r="5506">
          <cell r="F5506" t="str">
            <v>421160-Jul-2019</v>
          </cell>
          <cell r="G5506" t="str">
            <v>421160-Jun-2019</v>
          </cell>
          <cell r="H5506">
            <v>15566.24</v>
          </cell>
          <cell r="I5506">
            <v>3102.9</v>
          </cell>
          <cell r="J5506">
            <v>0</v>
          </cell>
          <cell r="K5506">
            <v>0</v>
          </cell>
          <cell r="L5506">
            <v>0</v>
          </cell>
          <cell r="M5506" t="str">
            <v>0</v>
          </cell>
          <cell r="N5506">
            <v>0</v>
          </cell>
          <cell r="O5506" t="str">
            <v>0</v>
          </cell>
          <cell r="P5506">
            <v>0</v>
          </cell>
          <cell r="Q5506" t="str">
            <v>0</v>
          </cell>
          <cell r="R5506">
            <v>4449.43</v>
          </cell>
          <cell r="S5506">
            <v>685.71</v>
          </cell>
          <cell r="T5506">
            <v>0</v>
          </cell>
          <cell r="U5506">
            <v>0</v>
          </cell>
          <cell r="V5506">
            <v>0</v>
          </cell>
          <cell r="W5506" t="str">
            <v>10.485.444/0001-18</v>
          </cell>
          <cell r="X5506" t="str">
            <v>2357-4</v>
          </cell>
          <cell r="Y5506" t="str">
            <v>015.816-X</v>
          </cell>
          <cell r="Z5506" t="str">
            <v>2357-4</v>
          </cell>
          <cell r="AA5506" t="str">
            <v>015.816-X</v>
          </cell>
          <cell r="AB5506" t="str">
            <v>0</v>
          </cell>
          <cell r="AC5506" t="str">
            <v>0</v>
          </cell>
          <cell r="AD5506" t="str">
            <v>0</v>
          </cell>
          <cell r="AE5506" t="str">
            <v>0</v>
          </cell>
          <cell r="AF5506" t="str">
            <v>0</v>
          </cell>
          <cell r="AG5506" t="str">
            <v>0</v>
          </cell>
          <cell r="AH5506" t="str">
            <v>0</v>
          </cell>
          <cell r="AI5506" t="str">
            <v>0</v>
          </cell>
          <cell r="AJ5506" t="str">
            <v>0</v>
          </cell>
          <cell r="AK5506" t="str">
            <v>0</v>
          </cell>
        </row>
        <row r="5507">
          <cell r="F5507" t="str">
            <v>421165-Jul-2019</v>
          </cell>
          <cell r="G5507" t="str">
            <v>421165-Jun-2019</v>
          </cell>
          <cell r="H5507">
            <v>3568.34</v>
          </cell>
          <cell r="I5507">
            <v>2068.6</v>
          </cell>
          <cell r="J5507">
            <v>0</v>
          </cell>
          <cell r="K5507">
            <v>0</v>
          </cell>
          <cell r="L5507">
            <v>0</v>
          </cell>
          <cell r="M5507" t="str">
            <v>0</v>
          </cell>
          <cell r="N5507">
            <v>0</v>
          </cell>
          <cell r="O5507" t="str">
            <v>0</v>
          </cell>
          <cell r="P5507">
            <v>0</v>
          </cell>
          <cell r="Q5507" t="str">
            <v>0</v>
          </cell>
          <cell r="R5507">
            <v>988.76</v>
          </cell>
          <cell r="S5507">
            <v>457.14</v>
          </cell>
          <cell r="T5507">
            <v>0</v>
          </cell>
          <cell r="U5507">
            <v>0</v>
          </cell>
          <cell r="V5507">
            <v>0</v>
          </cell>
          <cell r="W5507" t="str">
            <v>11.411.624/0001-18</v>
          </cell>
          <cell r="X5507" t="str">
            <v>0777-3</v>
          </cell>
          <cell r="Y5507" t="str">
            <v>605.167-7</v>
          </cell>
          <cell r="Z5507" t="str">
            <v>0777-3</v>
          </cell>
          <cell r="AA5507" t="str">
            <v>605.167-7</v>
          </cell>
          <cell r="AB5507" t="str">
            <v>0</v>
          </cell>
          <cell r="AC5507" t="str">
            <v>0</v>
          </cell>
          <cell r="AD5507" t="str">
            <v>0</v>
          </cell>
          <cell r="AE5507" t="str">
            <v>0</v>
          </cell>
          <cell r="AF5507" t="str">
            <v>0</v>
          </cell>
          <cell r="AG5507" t="str">
            <v>0</v>
          </cell>
          <cell r="AH5507" t="str">
            <v>0</v>
          </cell>
          <cell r="AI5507" t="str">
            <v>0</v>
          </cell>
          <cell r="AJ5507" t="str">
            <v>0777-3</v>
          </cell>
          <cell r="AK5507" t="str">
            <v>020.759-4</v>
          </cell>
        </row>
        <row r="5508">
          <cell r="F5508" t="str">
            <v>421170-Jul-2019</v>
          </cell>
          <cell r="G5508" t="str">
            <v>421170-Jun-2019</v>
          </cell>
          <cell r="H5508">
            <v>28546.720000000001</v>
          </cell>
          <cell r="I5508">
            <v>3102.9</v>
          </cell>
          <cell r="J5508">
            <v>0</v>
          </cell>
          <cell r="K5508">
            <v>0</v>
          </cell>
          <cell r="L5508">
            <v>0</v>
          </cell>
          <cell r="M5508" t="str">
            <v>0</v>
          </cell>
          <cell r="N5508">
            <v>0</v>
          </cell>
          <cell r="O5508" t="str">
            <v>0</v>
          </cell>
          <cell r="P5508">
            <v>0</v>
          </cell>
          <cell r="Q5508" t="str">
            <v>0</v>
          </cell>
          <cell r="R5508">
            <v>7910.1</v>
          </cell>
          <cell r="S5508">
            <v>685.71</v>
          </cell>
          <cell r="T5508">
            <v>0</v>
          </cell>
          <cell r="U5508">
            <v>0</v>
          </cell>
          <cell r="V5508">
            <v>0</v>
          </cell>
          <cell r="W5508" t="str">
            <v>03.230.443/0001-67</v>
          </cell>
          <cell r="X5508" t="str">
            <v>0955-5</v>
          </cell>
          <cell r="Y5508" t="str">
            <v>023.591-1</v>
          </cell>
          <cell r="Z5508" t="str">
            <v>0955-5</v>
          </cell>
          <cell r="AA5508" t="str">
            <v>023.591-1</v>
          </cell>
          <cell r="AB5508" t="str">
            <v>0</v>
          </cell>
          <cell r="AC5508" t="str">
            <v>0</v>
          </cell>
          <cell r="AD5508" t="str">
            <v>0</v>
          </cell>
          <cell r="AE5508" t="str">
            <v>0</v>
          </cell>
          <cell r="AF5508" t="str">
            <v>0</v>
          </cell>
          <cell r="AG5508" t="str">
            <v>0</v>
          </cell>
          <cell r="AH5508" t="str">
            <v>0</v>
          </cell>
          <cell r="AI5508" t="str">
            <v>0</v>
          </cell>
          <cell r="AJ5508" t="str">
            <v>0</v>
          </cell>
          <cell r="AK5508" t="str">
            <v>0</v>
          </cell>
        </row>
        <row r="5509">
          <cell r="F5509" t="str">
            <v>421175-Jul-2019</v>
          </cell>
          <cell r="G5509" t="str">
            <v>421175-Jun-2019</v>
          </cell>
          <cell r="H5509">
            <v>19134.580000000002</v>
          </cell>
          <cell r="I5509">
            <v>3102.9</v>
          </cell>
          <cell r="J5509">
            <v>0</v>
          </cell>
          <cell r="K5509">
            <v>0</v>
          </cell>
          <cell r="L5509">
            <v>0</v>
          </cell>
          <cell r="M5509" t="str">
            <v>0</v>
          </cell>
          <cell r="N5509">
            <v>0</v>
          </cell>
          <cell r="O5509" t="str">
            <v>0</v>
          </cell>
          <cell r="P5509">
            <v>0</v>
          </cell>
          <cell r="Q5509" t="str">
            <v>0</v>
          </cell>
          <cell r="R5509">
            <v>5273.4</v>
          </cell>
          <cell r="S5509">
            <v>685.71</v>
          </cell>
          <cell r="T5509">
            <v>0</v>
          </cell>
          <cell r="U5509">
            <v>0</v>
          </cell>
          <cell r="V5509">
            <v>0</v>
          </cell>
          <cell r="W5509" t="str">
            <v>10.433.103/0001-07</v>
          </cell>
          <cell r="X5509" t="str">
            <v>4019-3</v>
          </cell>
          <cell r="Y5509" t="str">
            <v>001.346-3</v>
          </cell>
          <cell r="Z5509" t="str">
            <v>4019-3</v>
          </cell>
          <cell r="AA5509" t="str">
            <v>001.346-3</v>
          </cell>
          <cell r="AB5509" t="str">
            <v>0</v>
          </cell>
          <cell r="AC5509" t="str">
            <v>0</v>
          </cell>
          <cell r="AD5509" t="str">
            <v>0</v>
          </cell>
          <cell r="AE5509" t="str">
            <v>0</v>
          </cell>
          <cell r="AF5509" t="str">
            <v>0</v>
          </cell>
          <cell r="AG5509" t="str">
            <v>0</v>
          </cell>
          <cell r="AH5509" t="str">
            <v>0</v>
          </cell>
          <cell r="AI5509" t="str">
            <v>0</v>
          </cell>
          <cell r="AJ5509" t="str">
            <v>0</v>
          </cell>
          <cell r="AK5509" t="str">
            <v>0</v>
          </cell>
        </row>
        <row r="5510">
          <cell r="F5510" t="str">
            <v>421180-Jul-2019</v>
          </cell>
          <cell r="G5510" t="str">
            <v>421180-Jun-2019</v>
          </cell>
          <cell r="H5510">
            <v>3568.34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 t="str">
            <v>0</v>
          </cell>
          <cell r="N5510">
            <v>0</v>
          </cell>
          <cell r="O5510" t="str">
            <v>0</v>
          </cell>
          <cell r="P5510">
            <v>5171.5</v>
          </cell>
          <cell r="Q5510" t="str">
            <v>0</v>
          </cell>
          <cell r="R5510">
            <v>988.76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 t="str">
            <v>74.151.465/0001-80</v>
          </cell>
          <cell r="X5510" t="str">
            <v>5403-8</v>
          </cell>
          <cell r="Y5510" t="str">
            <v>006.831-4</v>
          </cell>
          <cell r="Z5510" t="str">
            <v>0</v>
          </cell>
          <cell r="AA5510" t="str">
            <v>0</v>
          </cell>
          <cell r="AB5510" t="str">
            <v>0</v>
          </cell>
          <cell r="AC5510" t="str">
            <v>0</v>
          </cell>
          <cell r="AD5510" t="str">
            <v>0</v>
          </cell>
          <cell r="AE5510" t="str">
            <v>0</v>
          </cell>
          <cell r="AF5510" t="str">
            <v>5403-8</v>
          </cell>
          <cell r="AG5510" t="str">
            <v>064.136-0</v>
          </cell>
          <cell r="AH5510" t="str">
            <v>0</v>
          </cell>
          <cell r="AI5510" t="str">
            <v>0</v>
          </cell>
          <cell r="AJ5510" t="str">
            <v>0</v>
          </cell>
          <cell r="AK5510" t="str">
            <v>0</v>
          </cell>
        </row>
        <row r="5511">
          <cell r="F5511" t="str">
            <v>421185-Jul-2019</v>
          </cell>
          <cell r="G5511" t="str">
            <v>421185-Jun-2019</v>
          </cell>
          <cell r="H5511">
            <v>3568.34</v>
          </cell>
          <cell r="I5511">
            <v>2068.6</v>
          </cell>
          <cell r="J5511">
            <v>2854.67</v>
          </cell>
          <cell r="K5511">
            <v>0</v>
          </cell>
          <cell r="L5511">
            <v>0</v>
          </cell>
          <cell r="M5511" t="str">
            <v>0</v>
          </cell>
          <cell r="N5511">
            <v>0</v>
          </cell>
          <cell r="O5511" t="str">
            <v>0</v>
          </cell>
          <cell r="P5511">
            <v>0</v>
          </cell>
          <cell r="Q5511" t="str">
            <v>0</v>
          </cell>
          <cell r="R5511">
            <v>988.76</v>
          </cell>
          <cell r="S5511">
            <v>457.14</v>
          </cell>
          <cell r="T5511">
            <v>0</v>
          </cell>
          <cell r="U5511">
            <v>0</v>
          </cell>
          <cell r="V5511">
            <v>0</v>
          </cell>
          <cell r="W5511" t="str">
            <v>11.323.964/0001-97</v>
          </cell>
          <cell r="X5511" t="str">
            <v>1382-X</v>
          </cell>
          <cell r="Y5511" t="str">
            <v>028.600-1</v>
          </cell>
          <cell r="Z5511" t="str">
            <v>1382-X</v>
          </cell>
          <cell r="AA5511" t="str">
            <v>028.600-1</v>
          </cell>
          <cell r="AB5511" t="str">
            <v>1382-X</v>
          </cell>
          <cell r="AC5511" t="str">
            <v>028.600-1</v>
          </cell>
          <cell r="AD5511" t="str">
            <v>0</v>
          </cell>
          <cell r="AE5511" t="str">
            <v>0</v>
          </cell>
          <cell r="AF5511" t="str">
            <v>0</v>
          </cell>
          <cell r="AG5511" t="str">
            <v>0</v>
          </cell>
          <cell r="AH5511" t="str">
            <v>0</v>
          </cell>
          <cell r="AI5511" t="str">
            <v>0</v>
          </cell>
          <cell r="AJ5511" t="str">
            <v>1382-X</v>
          </cell>
          <cell r="AK5511" t="str">
            <v>028.600-1</v>
          </cell>
        </row>
        <row r="5512">
          <cell r="F5512" t="str">
            <v>421187-Jul-2019</v>
          </cell>
          <cell r="G5512" t="str">
            <v>421187-Jun-2019</v>
          </cell>
          <cell r="H5512">
            <v>3568.34</v>
          </cell>
          <cell r="I5512">
            <v>2068.6</v>
          </cell>
          <cell r="J5512">
            <v>0</v>
          </cell>
          <cell r="K5512">
            <v>0</v>
          </cell>
          <cell r="L5512">
            <v>0</v>
          </cell>
          <cell r="M5512" t="str">
            <v>0</v>
          </cell>
          <cell r="N5512">
            <v>827.44</v>
          </cell>
          <cell r="O5512" t="str">
            <v>0</v>
          </cell>
          <cell r="P5512">
            <v>0</v>
          </cell>
          <cell r="Q5512" t="str">
            <v>0</v>
          </cell>
          <cell r="R5512">
            <v>988.76</v>
          </cell>
          <cell r="S5512">
            <v>457.14</v>
          </cell>
          <cell r="T5512">
            <v>0</v>
          </cell>
          <cell r="U5512">
            <v>0</v>
          </cell>
          <cell r="V5512">
            <v>0</v>
          </cell>
          <cell r="W5512" t="str">
            <v>11.399.310/0001-47</v>
          </cell>
          <cell r="X5512" t="str">
            <v>3635-8</v>
          </cell>
          <cell r="Y5512" t="str">
            <v>016.829-7</v>
          </cell>
          <cell r="Z5512" t="str">
            <v>3635-8</v>
          </cell>
          <cell r="AA5512" t="str">
            <v>016.829-7</v>
          </cell>
          <cell r="AB5512" t="str">
            <v>0</v>
          </cell>
          <cell r="AC5512" t="str">
            <v>0</v>
          </cell>
          <cell r="AD5512" t="str">
            <v>0</v>
          </cell>
          <cell r="AE5512" t="str">
            <v>0</v>
          </cell>
          <cell r="AF5512" t="str">
            <v>0</v>
          </cell>
          <cell r="AG5512" t="str">
            <v>0</v>
          </cell>
          <cell r="AH5512" t="str">
            <v>0</v>
          </cell>
          <cell r="AI5512" t="str">
            <v>0</v>
          </cell>
          <cell r="AJ5512" t="str">
            <v>3635-8</v>
          </cell>
          <cell r="AK5512" t="str">
            <v>016.829-7</v>
          </cell>
        </row>
        <row r="5513">
          <cell r="F5513" t="str">
            <v>421189-Jul-2019</v>
          </cell>
          <cell r="G5513" t="str">
            <v>421189-Jun-2019</v>
          </cell>
          <cell r="H5513">
            <v>3568.34</v>
          </cell>
          <cell r="I5513">
            <v>0</v>
          </cell>
          <cell r="J5513">
            <v>2854.67</v>
          </cell>
          <cell r="K5513">
            <v>0</v>
          </cell>
          <cell r="L5513">
            <v>0</v>
          </cell>
          <cell r="M5513" t="str">
            <v>0</v>
          </cell>
          <cell r="N5513">
            <v>0</v>
          </cell>
          <cell r="O5513" t="str">
            <v>0</v>
          </cell>
          <cell r="P5513">
            <v>0</v>
          </cell>
          <cell r="Q5513" t="str">
            <v>0</v>
          </cell>
          <cell r="R5513">
            <v>988.76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 t="str">
            <v>14.251.688/0001-97</v>
          </cell>
          <cell r="X5513" t="str">
            <v>5215-9</v>
          </cell>
          <cell r="Y5513" t="str">
            <v>013.700-6</v>
          </cell>
          <cell r="Z5513" t="str">
            <v>0</v>
          </cell>
          <cell r="AA5513" t="str">
            <v>0</v>
          </cell>
          <cell r="AB5513" t="str">
            <v>5215-9</v>
          </cell>
          <cell r="AC5513" t="str">
            <v>013.700-6</v>
          </cell>
          <cell r="AD5513" t="str">
            <v>0</v>
          </cell>
          <cell r="AE5513" t="str">
            <v>0</v>
          </cell>
          <cell r="AF5513" t="str">
            <v>0</v>
          </cell>
          <cell r="AG5513" t="str">
            <v>0</v>
          </cell>
          <cell r="AH5513" t="str">
            <v>0</v>
          </cell>
          <cell r="AI5513" t="str">
            <v>0</v>
          </cell>
          <cell r="AJ5513" t="str">
            <v>0</v>
          </cell>
          <cell r="AK5513" t="str">
            <v>0</v>
          </cell>
        </row>
        <row r="5514">
          <cell r="F5514" t="str">
            <v>421190-Jul-2019</v>
          </cell>
          <cell r="G5514" t="str">
            <v>421190-Jun-2019</v>
          </cell>
          <cell r="H5514">
            <v>119668.7</v>
          </cell>
          <cell r="I5514">
            <v>18617.400000000001</v>
          </cell>
          <cell r="J5514">
            <v>0</v>
          </cell>
          <cell r="K5514">
            <v>0</v>
          </cell>
          <cell r="L5514">
            <v>2475</v>
          </cell>
          <cell r="M5514" t="str">
            <v>0</v>
          </cell>
          <cell r="N5514">
            <v>0</v>
          </cell>
          <cell r="O5514" t="str">
            <v>0</v>
          </cell>
          <cell r="P5514">
            <v>0</v>
          </cell>
          <cell r="Q5514" t="str">
            <v>0</v>
          </cell>
          <cell r="R5514">
            <v>29992.45</v>
          </cell>
          <cell r="S5514">
            <v>2057.14</v>
          </cell>
          <cell r="T5514">
            <v>565.71</v>
          </cell>
          <cell r="U5514">
            <v>0</v>
          </cell>
          <cell r="V5514">
            <v>0</v>
          </cell>
          <cell r="W5514" t="str">
            <v>12.092.636/0001-90</v>
          </cell>
          <cell r="X5514" t="str">
            <v>2383-3</v>
          </cell>
          <cell r="Y5514" t="str">
            <v>025.792-3</v>
          </cell>
          <cell r="Z5514" t="str">
            <v>2383-3</v>
          </cell>
          <cell r="AA5514" t="str">
            <v>025.792-3</v>
          </cell>
          <cell r="AB5514" t="str">
            <v>0</v>
          </cell>
          <cell r="AC5514" t="str">
            <v>0</v>
          </cell>
          <cell r="AD5514" t="str">
            <v>0</v>
          </cell>
          <cell r="AE5514" t="str">
            <v>0</v>
          </cell>
          <cell r="AF5514" t="str">
            <v>0</v>
          </cell>
          <cell r="AG5514" t="str">
            <v>0</v>
          </cell>
          <cell r="AH5514" t="str">
            <v>2383-3</v>
          </cell>
          <cell r="AI5514" t="str">
            <v>025.820-2</v>
          </cell>
          <cell r="AJ5514" t="str">
            <v>0</v>
          </cell>
          <cell r="AK5514" t="str">
            <v>0</v>
          </cell>
        </row>
        <row r="5515">
          <cell r="F5515" t="str">
            <v>421200-Jul-2019</v>
          </cell>
          <cell r="G5515" t="str">
            <v>421200-Jun-2019</v>
          </cell>
          <cell r="H5515">
            <v>10705.02</v>
          </cell>
          <cell r="I5515">
            <v>2585.75</v>
          </cell>
          <cell r="J5515">
            <v>0</v>
          </cell>
          <cell r="K5515">
            <v>0</v>
          </cell>
          <cell r="L5515">
            <v>0</v>
          </cell>
          <cell r="M5515" t="str">
            <v>0</v>
          </cell>
          <cell r="N5515">
            <v>0</v>
          </cell>
          <cell r="O5515" t="str">
            <v>0</v>
          </cell>
          <cell r="P5515">
            <v>0</v>
          </cell>
          <cell r="Q5515" t="str">
            <v>0</v>
          </cell>
          <cell r="R5515">
            <v>2966.29</v>
          </cell>
          <cell r="S5515">
            <v>571.42999999999995</v>
          </cell>
          <cell r="T5515">
            <v>0</v>
          </cell>
          <cell r="U5515">
            <v>0</v>
          </cell>
          <cell r="V5515">
            <v>0</v>
          </cell>
          <cell r="W5515" t="str">
            <v>11.312.770/0001-96</v>
          </cell>
          <cell r="X5515" t="str">
            <v>1391-9</v>
          </cell>
          <cell r="Y5515" t="str">
            <v>015.883-6</v>
          </cell>
          <cell r="Z5515" t="str">
            <v>1391-9</v>
          </cell>
          <cell r="AA5515" t="str">
            <v>015.883-6</v>
          </cell>
          <cell r="AB5515" t="str">
            <v>0</v>
          </cell>
          <cell r="AC5515" t="str">
            <v>0</v>
          </cell>
          <cell r="AD5515" t="str">
            <v>0</v>
          </cell>
          <cell r="AE5515" t="str">
            <v>0</v>
          </cell>
          <cell r="AF5515" t="str">
            <v>0</v>
          </cell>
          <cell r="AG5515" t="str">
            <v>0</v>
          </cell>
          <cell r="AH5515" t="str">
            <v>0</v>
          </cell>
          <cell r="AI5515" t="str">
            <v>0</v>
          </cell>
          <cell r="AJ5515" t="str">
            <v>1391-9</v>
          </cell>
          <cell r="AK5515" t="str">
            <v>012.759-0</v>
          </cell>
        </row>
        <row r="5516">
          <cell r="F5516" t="str">
            <v>421205-Jul-2019</v>
          </cell>
          <cell r="G5516" t="str">
            <v>421205-Jun-2019</v>
          </cell>
          <cell r="H5516">
            <v>3568.34</v>
          </cell>
          <cell r="I5516">
            <v>2068.6</v>
          </cell>
          <cell r="J5516">
            <v>2854.67</v>
          </cell>
          <cell r="K5516">
            <v>0</v>
          </cell>
          <cell r="L5516">
            <v>0</v>
          </cell>
          <cell r="M5516" t="str">
            <v>0</v>
          </cell>
          <cell r="N5516">
            <v>0</v>
          </cell>
          <cell r="O5516" t="str">
            <v>0</v>
          </cell>
          <cell r="P5516">
            <v>0</v>
          </cell>
          <cell r="Q5516" t="str">
            <v>0</v>
          </cell>
          <cell r="R5516">
            <v>988.76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 t="str">
            <v>11.299.998/0001-93</v>
          </cell>
          <cell r="X5516" t="str">
            <v>4019-3</v>
          </cell>
          <cell r="Y5516" t="str">
            <v>015.605-1</v>
          </cell>
          <cell r="Z5516" t="str">
            <v>4019-3</v>
          </cell>
          <cell r="AA5516" t="str">
            <v>015.605-1</v>
          </cell>
          <cell r="AB5516" t="str">
            <v>4019-3</v>
          </cell>
          <cell r="AC5516" t="str">
            <v>015.605-1</v>
          </cell>
          <cell r="AD5516" t="str">
            <v>0</v>
          </cell>
          <cell r="AE5516" t="str">
            <v>0</v>
          </cell>
          <cell r="AF5516" t="str">
            <v>0</v>
          </cell>
          <cell r="AG5516" t="str">
            <v>0</v>
          </cell>
          <cell r="AH5516" t="str">
            <v>0</v>
          </cell>
          <cell r="AI5516" t="str">
            <v>0</v>
          </cell>
          <cell r="AJ5516" t="str">
            <v>0</v>
          </cell>
          <cell r="AK5516" t="str">
            <v>0</v>
          </cell>
        </row>
        <row r="5517">
          <cell r="F5517" t="str">
            <v>421210-Jul-2019</v>
          </cell>
          <cell r="G5517" t="str">
            <v>421210-Jun-2019</v>
          </cell>
          <cell r="H5517">
            <v>15566.24</v>
          </cell>
          <cell r="I5517">
            <v>2585.75</v>
          </cell>
          <cell r="J5517">
            <v>0</v>
          </cell>
          <cell r="K5517">
            <v>0</v>
          </cell>
          <cell r="L5517">
            <v>5500</v>
          </cell>
          <cell r="M5517" t="str">
            <v>0</v>
          </cell>
          <cell r="N5517">
            <v>827.44</v>
          </cell>
          <cell r="O5517" t="str">
            <v>0</v>
          </cell>
          <cell r="P5517">
            <v>5171.5</v>
          </cell>
          <cell r="Q5517" t="str">
            <v>0</v>
          </cell>
          <cell r="R5517">
            <v>4284.6400000000003</v>
          </cell>
          <cell r="S5517">
            <v>571.42999999999995</v>
          </cell>
          <cell r="T5517">
            <v>1257.1400000000001</v>
          </cell>
          <cell r="U5517">
            <v>1142.8599999999999</v>
          </cell>
          <cell r="V5517">
            <v>0</v>
          </cell>
          <cell r="W5517" t="str">
            <v>11.420.595/0001-50</v>
          </cell>
          <cell r="X5517" t="str">
            <v>0736-6</v>
          </cell>
          <cell r="Y5517" t="str">
            <v>018.498-5</v>
          </cell>
          <cell r="Z5517" t="str">
            <v>0736-6</v>
          </cell>
          <cell r="AA5517" t="str">
            <v>018.498-5</v>
          </cell>
          <cell r="AB5517" t="str">
            <v>0</v>
          </cell>
          <cell r="AC5517" t="str">
            <v>0</v>
          </cell>
          <cell r="AD5517" t="str">
            <v>0</v>
          </cell>
          <cell r="AE5517" t="str">
            <v>0</v>
          </cell>
          <cell r="AF5517" t="str">
            <v>0736-6</v>
          </cell>
          <cell r="AG5517" t="str">
            <v>018.512-4</v>
          </cell>
          <cell r="AH5517" t="str">
            <v>0736-6</v>
          </cell>
          <cell r="AI5517" t="str">
            <v>018.611-2</v>
          </cell>
          <cell r="AJ5517" t="str">
            <v>0736-6</v>
          </cell>
          <cell r="AK5517" t="str">
            <v>018.611-2</v>
          </cell>
        </row>
        <row r="5518">
          <cell r="F5518" t="str">
            <v>421220-Jul-2019</v>
          </cell>
          <cell r="G5518" t="str">
            <v>421220-Jun-2019</v>
          </cell>
          <cell r="H5518">
            <v>17996.849999999999</v>
          </cell>
          <cell r="I5518">
            <v>3102.9</v>
          </cell>
          <cell r="J5518">
            <v>0</v>
          </cell>
          <cell r="K5518">
            <v>0</v>
          </cell>
          <cell r="L5518">
            <v>0</v>
          </cell>
          <cell r="M5518" t="str">
            <v>0</v>
          </cell>
          <cell r="N5518">
            <v>2068.6</v>
          </cell>
          <cell r="O5518" t="str">
            <v>0</v>
          </cell>
          <cell r="P5518">
            <v>0</v>
          </cell>
          <cell r="Q5518" t="str">
            <v>0</v>
          </cell>
          <cell r="R5518">
            <v>4284.6400000000003</v>
          </cell>
          <cell r="S5518">
            <v>685.71</v>
          </cell>
          <cell r="T5518">
            <v>0</v>
          </cell>
          <cell r="U5518">
            <v>0</v>
          </cell>
          <cell r="V5518">
            <v>0</v>
          </cell>
          <cell r="W5518" t="str">
            <v>11.310.394/0001-09</v>
          </cell>
          <cell r="X5518" t="str">
            <v>2389-2</v>
          </cell>
          <cell r="Y5518" t="str">
            <v>021.888-X</v>
          </cell>
          <cell r="Z5518" t="str">
            <v>2389-2</v>
          </cell>
          <cell r="AA5518" t="str">
            <v>021.888-X</v>
          </cell>
          <cell r="AB5518" t="str">
            <v>2389-2</v>
          </cell>
          <cell r="AC5518" t="str">
            <v>021.888-X</v>
          </cell>
          <cell r="AD5518" t="str">
            <v>0</v>
          </cell>
          <cell r="AE5518" t="str">
            <v>0</v>
          </cell>
          <cell r="AF5518" t="str">
            <v>0</v>
          </cell>
          <cell r="AG5518" t="str">
            <v>0</v>
          </cell>
          <cell r="AH5518" t="str">
            <v>0</v>
          </cell>
          <cell r="AI5518" t="str">
            <v>0</v>
          </cell>
          <cell r="AJ5518" t="str">
            <v>2389-2</v>
          </cell>
          <cell r="AK5518" t="str">
            <v>017.215-4</v>
          </cell>
        </row>
        <row r="5519">
          <cell r="F5519" t="str">
            <v>421223-Jul-2019</v>
          </cell>
          <cell r="G5519" t="str">
            <v>421223-Jun-2019</v>
          </cell>
          <cell r="H5519">
            <v>7136.68</v>
          </cell>
          <cell r="I5519">
            <v>2068.6</v>
          </cell>
          <cell r="J5519">
            <v>0</v>
          </cell>
          <cell r="K5519">
            <v>0</v>
          </cell>
          <cell r="L5519">
            <v>0</v>
          </cell>
          <cell r="M5519" t="str">
            <v>0</v>
          </cell>
          <cell r="N5519">
            <v>827.44</v>
          </cell>
          <cell r="O5519" t="str">
            <v>0</v>
          </cell>
          <cell r="P5519">
            <v>0</v>
          </cell>
          <cell r="Q5519" t="str">
            <v>0</v>
          </cell>
          <cell r="R5519">
            <v>1853.93</v>
          </cell>
          <cell r="S5519">
            <v>457.14</v>
          </cell>
          <cell r="T5519">
            <v>0</v>
          </cell>
          <cell r="U5519">
            <v>0</v>
          </cell>
          <cell r="V5519">
            <v>0</v>
          </cell>
          <cell r="W5519" t="str">
            <v>11.429.759/0001-00</v>
          </cell>
          <cell r="X5519" t="str">
            <v>0599-1</v>
          </cell>
          <cell r="Y5519" t="str">
            <v>051.666-X</v>
          </cell>
          <cell r="Z5519" t="str">
            <v>0599-1</v>
          </cell>
          <cell r="AA5519" t="str">
            <v>051.666-X</v>
          </cell>
          <cell r="AB5519" t="str">
            <v>0</v>
          </cell>
          <cell r="AC5519" t="str">
            <v>0</v>
          </cell>
          <cell r="AD5519" t="str">
            <v>0</v>
          </cell>
          <cell r="AE5519" t="str">
            <v>0</v>
          </cell>
          <cell r="AF5519" t="str">
            <v>0</v>
          </cell>
          <cell r="AG5519" t="str">
            <v>0</v>
          </cell>
          <cell r="AH5519" t="str">
            <v>0</v>
          </cell>
          <cell r="AI5519" t="str">
            <v>0</v>
          </cell>
          <cell r="AJ5519" t="str">
            <v>0599-1</v>
          </cell>
          <cell r="AK5519" t="str">
            <v>051.666-X</v>
          </cell>
        </row>
        <row r="5520">
          <cell r="F5520" t="str">
            <v>421225-Jul-2019</v>
          </cell>
          <cell r="G5520" t="str">
            <v>421225-Jun-2019</v>
          </cell>
          <cell r="H5520">
            <v>9567.2900000000009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 t="str">
            <v>0</v>
          </cell>
          <cell r="N5520">
            <v>827.44</v>
          </cell>
          <cell r="O5520" t="str">
            <v>0</v>
          </cell>
          <cell r="P5520">
            <v>0</v>
          </cell>
          <cell r="Q5520" t="str">
            <v>0</v>
          </cell>
          <cell r="R5520">
            <v>2636.7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 t="str">
            <v>11.634.881/0001-19</v>
          </cell>
          <cell r="X5520" t="str">
            <v>0778-1</v>
          </cell>
          <cell r="Y5520" t="str">
            <v>021.917-7</v>
          </cell>
          <cell r="Z5520" t="str">
            <v>0</v>
          </cell>
          <cell r="AA5520" t="str">
            <v>0</v>
          </cell>
          <cell r="AB5520" t="str">
            <v>0</v>
          </cell>
          <cell r="AC5520" t="str">
            <v>0</v>
          </cell>
          <cell r="AD5520" t="str">
            <v>0</v>
          </cell>
          <cell r="AE5520" t="str">
            <v>0</v>
          </cell>
          <cell r="AF5520" t="str">
            <v>0</v>
          </cell>
          <cell r="AG5520" t="str">
            <v>0</v>
          </cell>
          <cell r="AH5520" t="str">
            <v>0</v>
          </cell>
          <cell r="AI5520" t="str">
            <v>0</v>
          </cell>
          <cell r="AJ5520" t="str">
            <v>0778-1</v>
          </cell>
          <cell r="AK5520" t="str">
            <v>052.268-6</v>
          </cell>
        </row>
        <row r="5521">
          <cell r="F5521" t="str">
            <v>421227-Jul-2019</v>
          </cell>
          <cell r="G5521" t="str">
            <v>421227-Jun-2019</v>
          </cell>
          <cell r="H5521">
            <v>7136.68</v>
          </cell>
          <cell r="I5521">
            <v>2068.6</v>
          </cell>
          <cell r="J5521">
            <v>5709.34</v>
          </cell>
          <cell r="K5521">
            <v>0</v>
          </cell>
          <cell r="L5521">
            <v>0</v>
          </cell>
          <cell r="M5521" t="str">
            <v>0</v>
          </cell>
          <cell r="N5521">
            <v>827.44</v>
          </cell>
          <cell r="O5521" t="str">
            <v>0</v>
          </cell>
          <cell r="P5521">
            <v>0</v>
          </cell>
          <cell r="Q5521" t="str">
            <v>0</v>
          </cell>
          <cell r="R5521">
            <v>1977.52</v>
          </cell>
          <cell r="S5521">
            <v>457.14</v>
          </cell>
          <cell r="T5521">
            <v>0</v>
          </cell>
          <cell r="U5521">
            <v>0</v>
          </cell>
          <cell r="V5521">
            <v>0</v>
          </cell>
          <cell r="W5521" t="str">
            <v>11.894.194/0001-32</v>
          </cell>
          <cell r="X5521" t="str">
            <v>1986-0</v>
          </cell>
          <cell r="Y5521" t="str">
            <v>005.833-5</v>
          </cell>
          <cell r="Z5521" t="str">
            <v>1986-0</v>
          </cell>
          <cell r="AA5521" t="str">
            <v>005.835-1</v>
          </cell>
          <cell r="AB5521" t="str">
            <v>1986-0</v>
          </cell>
          <cell r="AC5521" t="str">
            <v>005.833-5</v>
          </cell>
          <cell r="AD5521" t="str">
            <v>0</v>
          </cell>
          <cell r="AE5521" t="str">
            <v>0</v>
          </cell>
          <cell r="AF5521" t="str">
            <v>0</v>
          </cell>
          <cell r="AG5521" t="str">
            <v>0</v>
          </cell>
          <cell r="AH5521" t="str">
            <v>0</v>
          </cell>
          <cell r="AI5521" t="str">
            <v>0</v>
          </cell>
          <cell r="AJ5521" t="str">
            <v>1986-0</v>
          </cell>
          <cell r="AK5521" t="str">
            <v>005.866-1</v>
          </cell>
        </row>
        <row r="5522">
          <cell r="F5522" t="str">
            <v>421230-Jul-2019</v>
          </cell>
          <cell r="G5522" t="str">
            <v>421230-Jun-2019</v>
          </cell>
          <cell r="H5522">
            <v>10705.02</v>
          </cell>
          <cell r="I5522">
            <v>2585.75</v>
          </cell>
          <cell r="J5522">
            <v>0</v>
          </cell>
          <cell r="K5522">
            <v>0</v>
          </cell>
          <cell r="L5522">
            <v>0</v>
          </cell>
          <cell r="M5522" t="str">
            <v>0</v>
          </cell>
          <cell r="N5522">
            <v>0</v>
          </cell>
          <cell r="O5522" t="str">
            <v>0</v>
          </cell>
          <cell r="P5522">
            <v>0</v>
          </cell>
          <cell r="Q5522" t="str">
            <v>0</v>
          </cell>
          <cell r="R5522">
            <v>2966.29</v>
          </cell>
          <cell r="S5522">
            <v>571.42999999999995</v>
          </cell>
          <cell r="T5522">
            <v>0</v>
          </cell>
          <cell r="U5522">
            <v>0</v>
          </cell>
          <cell r="V5522">
            <v>0</v>
          </cell>
          <cell r="W5522" t="str">
            <v>08.289.417/0001-28</v>
          </cell>
          <cell r="X5522" t="str">
            <v>5314-7</v>
          </cell>
          <cell r="Y5522" t="str">
            <v>063.399-2</v>
          </cell>
          <cell r="Z5522" t="str">
            <v>5314-7</v>
          </cell>
          <cell r="AA5522" t="str">
            <v>063.399-2</v>
          </cell>
          <cell r="AB5522" t="str">
            <v>0</v>
          </cell>
          <cell r="AC5522" t="str">
            <v>0</v>
          </cell>
          <cell r="AD5522" t="str">
            <v>0</v>
          </cell>
          <cell r="AE5522" t="str">
            <v>0</v>
          </cell>
          <cell r="AF5522" t="str">
            <v>0</v>
          </cell>
          <cell r="AG5522" t="str">
            <v>0</v>
          </cell>
          <cell r="AH5522" t="str">
            <v>0</v>
          </cell>
          <cell r="AI5522" t="str">
            <v>0</v>
          </cell>
          <cell r="AJ5522" t="str">
            <v>0</v>
          </cell>
          <cell r="AK5522" t="str">
            <v>0</v>
          </cell>
        </row>
        <row r="5523">
          <cell r="F5523" t="str">
            <v>421240-Jul-2019</v>
          </cell>
          <cell r="G5523" t="str">
            <v>421240-Jun-2019</v>
          </cell>
          <cell r="H5523">
            <v>5998.95</v>
          </cell>
          <cell r="I5523">
            <v>2068.6</v>
          </cell>
          <cell r="J5523">
            <v>0</v>
          </cell>
          <cell r="K5523">
            <v>0</v>
          </cell>
          <cell r="L5523">
            <v>0</v>
          </cell>
          <cell r="M5523" t="str">
            <v>0</v>
          </cell>
          <cell r="N5523">
            <v>0</v>
          </cell>
          <cell r="O5523" t="str">
            <v>0</v>
          </cell>
          <cell r="P5523">
            <v>0</v>
          </cell>
          <cell r="Q5523" t="str">
            <v>0</v>
          </cell>
          <cell r="R5523">
            <v>1647.94</v>
          </cell>
          <cell r="S5523">
            <v>457.14</v>
          </cell>
          <cell r="T5523">
            <v>0</v>
          </cell>
          <cell r="U5523">
            <v>0</v>
          </cell>
          <cell r="V5523">
            <v>0</v>
          </cell>
          <cell r="W5523" t="str">
            <v>10.778.974/0001-54</v>
          </cell>
          <cell r="X5523" t="str">
            <v>5333-3</v>
          </cell>
          <cell r="Y5523" t="str">
            <v>007.290-7</v>
          </cell>
          <cell r="Z5523" t="str">
            <v>5333-3</v>
          </cell>
          <cell r="AA5523" t="str">
            <v>007.290-7</v>
          </cell>
          <cell r="AB5523" t="str">
            <v>0</v>
          </cell>
          <cell r="AC5523" t="str">
            <v>0</v>
          </cell>
          <cell r="AD5523" t="str">
            <v>0</v>
          </cell>
          <cell r="AE5523" t="str">
            <v>0</v>
          </cell>
          <cell r="AF5523" t="str">
            <v>0</v>
          </cell>
          <cell r="AG5523" t="str">
            <v>0</v>
          </cell>
          <cell r="AH5523" t="str">
            <v>0</v>
          </cell>
          <cell r="AI5523" t="str">
            <v>0</v>
          </cell>
          <cell r="AJ5523" t="str">
            <v>0</v>
          </cell>
          <cell r="AK5523" t="str">
            <v>0</v>
          </cell>
        </row>
        <row r="5524">
          <cell r="F5524" t="str">
            <v>421250-Jul-2019</v>
          </cell>
          <cell r="G5524" t="str">
            <v>421250-Jun-2019</v>
          </cell>
          <cell r="H5524">
            <v>26271.26</v>
          </cell>
          <cell r="I5524">
            <v>3102.9</v>
          </cell>
          <cell r="J5524">
            <v>0</v>
          </cell>
          <cell r="K5524">
            <v>0</v>
          </cell>
          <cell r="L5524">
            <v>0</v>
          </cell>
          <cell r="M5524" t="str">
            <v>0</v>
          </cell>
          <cell r="N5524">
            <v>827.44</v>
          </cell>
          <cell r="O5524" t="str">
            <v>0</v>
          </cell>
          <cell r="P5524">
            <v>0</v>
          </cell>
          <cell r="Q5524" t="str">
            <v>0</v>
          </cell>
          <cell r="R5524">
            <v>7250.92</v>
          </cell>
          <cell r="S5524">
            <v>685.71</v>
          </cell>
          <cell r="T5524">
            <v>0</v>
          </cell>
          <cell r="U5524">
            <v>0</v>
          </cell>
          <cell r="V5524">
            <v>0</v>
          </cell>
          <cell r="W5524" t="str">
            <v>10.479.670/0001-96</v>
          </cell>
          <cell r="X5524" t="str">
            <v>5411-9</v>
          </cell>
          <cell r="Y5524" t="str">
            <v>009.523-0</v>
          </cell>
          <cell r="Z5524" t="str">
            <v>5411-9</v>
          </cell>
          <cell r="AA5524" t="str">
            <v>009.523-0</v>
          </cell>
          <cell r="AB5524" t="str">
            <v>0</v>
          </cell>
          <cell r="AC5524" t="str">
            <v>0</v>
          </cell>
          <cell r="AD5524" t="str">
            <v>0</v>
          </cell>
          <cell r="AE5524" t="str">
            <v>0</v>
          </cell>
          <cell r="AF5524" t="str">
            <v>0</v>
          </cell>
          <cell r="AG5524" t="str">
            <v>0</v>
          </cell>
          <cell r="AH5524" t="str">
            <v>0</v>
          </cell>
          <cell r="AI5524" t="str">
            <v>0</v>
          </cell>
          <cell r="AJ5524" t="str">
            <v>5411-9</v>
          </cell>
          <cell r="AK5524" t="str">
            <v>009.523-0</v>
          </cell>
        </row>
        <row r="5525">
          <cell r="F5525" t="str">
            <v>421260-Jul-2019</v>
          </cell>
          <cell r="G5525" t="str">
            <v>421260-Jun-2019</v>
          </cell>
          <cell r="H5525">
            <v>3568.34</v>
          </cell>
          <cell r="I5525">
            <v>2068.6</v>
          </cell>
          <cell r="J5525">
            <v>0</v>
          </cell>
          <cell r="K5525">
            <v>0</v>
          </cell>
          <cell r="L5525">
            <v>0</v>
          </cell>
          <cell r="M5525" t="str">
            <v>0</v>
          </cell>
          <cell r="N5525">
            <v>0</v>
          </cell>
          <cell r="O5525" t="str">
            <v>0</v>
          </cell>
          <cell r="P5525">
            <v>0</v>
          </cell>
          <cell r="Q5525" t="str">
            <v>0</v>
          </cell>
          <cell r="R5525">
            <v>988.76</v>
          </cell>
          <cell r="S5525">
            <v>457.14</v>
          </cell>
          <cell r="T5525">
            <v>0</v>
          </cell>
          <cell r="U5525">
            <v>0</v>
          </cell>
          <cell r="V5525">
            <v>0</v>
          </cell>
          <cell r="W5525" t="str">
            <v>11.391.279/0001-06</v>
          </cell>
          <cell r="X5525" t="str">
            <v>5355-4</v>
          </cell>
          <cell r="Y5525" t="str">
            <v>006.403-3</v>
          </cell>
          <cell r="Z5525" t="str">
            <v>5355-4</v>
          </cell>
          <cell r="AA5525" t="str">
            <v>006.403-3</v>
          </cell>
          <cell r="AB5525" t="str">
            <v>0</v>
          </cell>
          <cell r="AC5525" t="str">
            <v>0</v>
          </cell>
          <cell r="AD5525" t="str">
            <v>0</v>
          </cell>
          <cell r="AE5525" t="str">
            <v>0</v>
          </cell>
          <cell r="AF5525" t="str">
            <v>0</v>
          </cell>
          <cell r="AG5525" t="str">
            <v>0</v>
          </cell>
          <cell r="AH5525" t="str">
            <v>0</v>
          </cell>
          <cell r="AI5525" t="str">
            <v>0</v>
          </cell>
          <cell r="AJ5525" t="str">
            <v>5355-4</v>
          </cell>
          <cell r="AK5525" t="str">
            <v>005.158-6</v>
          </cell>
        </row>
        <row r="5526">
          <cell r="F5526" t="str">
            <v>421265-Jul-2019</v>
          </cell>
          <cell r="G5526" t="str">
            <v>421265-Jun-2019</v>
          </cell>
          <cell r="H5526">
            <v>16703.97</v>
          </cell>
          <cell r="I5526">
            <v>3102.9</v>
          </cell>
          <cell r="J5526">
            <v>0</v>
          </cell>
          <cell r="K5526">
            <v>0</v>
          </cell>
          <cell r="L5526">
            <v>0</v>
          </cell>
          <cell r="M5526" t="str">
            <v>0</v>
          </cell>
          <cell r="N5526">
            <v>0</v>
          </cell>
          <cell r="O5526" t="str">
            <v>0</v>
          </cell>
          <cell r="P5526">
            <v>0</v>
          </cell>
          <cell r="Q5526" t="str">
            <v>0</v>
          </cell>
          <cell r="R5526">
            <v>3955.05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 t="str">
            <v>17.710.115/0001-72</v>
          </cell>
          <cell r="X5526" t="str">
            <v>5356-2</v>
          </cell>
          <cell r="Y5526" t="str">
            <v>012.567-9</v>
          </cell>
          <cell r="Z5526" t="str">
            <v>5356-2</v>
          </cell>
          <cell r="AA5526" t="str">
            <v>012.567-9</v>
          </cell>
          <cell r="AB5526" t="str">
            <v>0</v>
          </cell>
          <cell r="AC5526" t="str">
            <v>0</v>
          </cell>
          <cell r="AD5526" t="str">
            <v>0</v>
          </cell>
          <cell r="AE5526" t="str">
            <v>0</v>
          </cell>
          <cell r="AF5526" t="str">
            <v>0</v>
          </cell>
          <cell r="AG5526" t="str">
            <v>0</v>
          </cell>
          <cell r="AH5526" t="str">
            <v>0</v>
          </cell>
          <cell r="AI5526" t="str">
            <v>0</v>
          </cell>
          <cell r="AJ5526" t="str">
            <v>0345-x</v>
          </cell>
          <cell r="AK5526" t="str">
            <v>112.567-2</v>
          </cell>
        </row>
        <row r="5527">
          <cell r="F5527" t="str">
            <v>421270-Jul-2019</v>
          </cell>
          <cell r="G5527" t="str">
            <v>421270-Jun-2019</v>
          </cell>
          <cell r="H5527">
            <v>7136.68</v>
          </cell>
          <cell r="I5527">
            <v>2068.6</v>
          </cell>
          <cell r="J5527">
            <v>0</v>
          </cell>
          <cell r="K5527">
            <v>0</v>
          </cell>
          <cell r="L5527">
            <v>0</v>
          </cell>
          <cell r="M5527" t="str">
            <v>0</v>
          </cell>
          <cell r="N5527">
            <v>0</v>
          </cell>
          <cell r="O5527" t="str">
            <v>0</v>
          </cell>
          <cell r="P5527">
            <v>0</v>
          </cell>
          <cell r="Q5527" t="str">
            <v>0</v>
          </cell>
          <cell r="R5527">
            <v>1977.52</v>
          </cell>
          <cell r="S5527">
            <v>457.14</v>
          </cell>
          <cell r="T5527">
            <v>0</v>
          </cell>
          <cell r="U5527">
            <v>0</v>
          </cell>
          <cell r="V5527">
            <v>0</v>
          </cell>
          <cell r="W5527" t="str">
            <v>14.008.675/0001-91</v>
          </cell>
          <cell r="X5527" t="str">
            <v>5305-8</v>
          </cell>
          <cell r="Y5527" t="str">
            <v>007.188-9</v>
          </cell>
          <cell r="Z5527" t="str">
            <v>5305-8</v>
          </cell>
          <cell r="AA5527" t="str">
            <v>007.190-0</v>
          </cell>
          <cell r="AB5527" t="str">
            <v>0</v>
          </cell>
          <cell r="AC5527" t="str">
            <v>0</v>
          </cell>
          <cell r="AD5527" t="str">
            <v>0</v>
          </cell>
          <cell r="AE5527" t="str">
            <v>0</v>
          </cell>
          <cell r="AF5527" t="str">
            <v>0</v>
          </cell>
          <cell r="AG5527" t="str">
            <v>0</v>
          </cell>
          <cell r="AH5527" t="str">
            <v>0</v>
          </cell>
          <cell r="AI5527" t="str">
            <v>0</v>
          </cell>
          <cell r="AJ5527" t="str">
            <v>0</v>
          </cell>
          <cell r="AK5527" t="str">
            <v>0</v>
          </cell>
        </row>
        <row r="5528">
          <cell r="F5528" t="str">
            <v>421290-Jul-2019</v>
          </cell>
          <cell r="G5528" t="str">
            <v>421290-Jun-2019</v>
          </cell>
          <cell r="H5528">
            <v>22702.92</v>
          </cell>
          <cell r="I5528">
            <v>2585.75</v>
          </cell>
          <cell r="J5528">
            <v>0</v>
          </cell>
          <cell r="K5528">
            <v>0</v>
          </cell>
          <cell r="L5528">
            <v>4125</v>
          </cell>
          <cell r="M5528" t="str">
            <v>0</v>
          </cell>
          <cell r="N5528">
            <v>2068.6</v>
          </cell>
          <cell r="O5528" t="str">
            <v>0</v>
          </cell>
          <cell r="P5528">
            <v>0</v>
          </cell>
          <cell r="Q5528" t="str">
            <v>0</v>
          </cell>
          <cell r="R5528">
            <v>6262.16</v>
          </cell>
          <cell r="S5528">
            <v>571.42999999999995</v>
          </cell>
          <cell r="T5528">
            <v>942.86</v>
          </cell>
          <cell r="U5528">
            <v>0</v>
          </cell>
          <cell r="V5528">
            <v>0</v>
          </cell>
          <cell r="W5528" t="str">
            <v>09.129.733/0001-03</v>
          </cell>
          <cell r="X5528" t="str">
            <v>1392-7</v>
          </cell>
          <cell r="Y5528" t="str">
            <v>505.047-2</v>
          </cell>
          <cell r="Z5528" t="str">
            <v>1392-7</v>
          </cell>
          <cell r="AA5528" t="str">
            <v>505.047-2</v>
          </cell>
          <cell r="AB5528" t="str">
            <v>0</v>
          </cell>
          <cell r="AC5528" t="str">
            <v>0</v>
          </cell>
          <cell r="AD5528" t="str">
            <v>0</v>
          </cell>
          <cell r="AE5528" t="str">
            <v>0</v>
          </cell>
          <cell r="AF5528" t="str">
            <v>0</v>
          </cell>
          <cell r="AG5528" t="str">
            <v>0</v>
          </cell>
          <cell r="AH5528" t="str">
            <v>1392-7</v>
          </cell>
          <cell r="AI5528" t="str">
            <v>126.600-4</v>
          </cell>
          <cell r="AJ5528" t="str">
            <v>1392-7</v>
          </cell>
          <cell r="AK5528" t="str">
            <v>126.600-4</v>
          </cell>
        </row>
        <row r="5529">
          <cell r="F5529" t="str">
            <v>421300-Jul-2019</v>
          </cell>
          <cell r="G5529" t="str">
            <v>421300-Jun-2019</v>
          </cell>
          <cell r="H5529">
            <v>5998.95</v>
          </cell>
          <cell r="I5529">
            <v>2068.6</v>
          </cell>
          <cell r="J5529">
            <v>0</v>
          </cell>
          <cell r="K5529">
            <v>0</v>
          </cell>
          <cell r="L5529">
            <v>0</v>
          </cell>
          <cell r="M5529" t="str">
            <v>0</v>
          </cell>
          <cell r="N5529">
            <v>0</v>
          </cell>
          <cell r="O5529" t="str">
            <v>0</v>
          </cell>
          <cell r="P5529">
            <v>0</v>
          </cell>
          <cell r="Q5529" t="str">
            <v>0</v>
          </cell>
          <cell r="R5529">
            <v>1647.94</v>
          </cell>
          <cell r="S5529">
            <v>457.14</v>
          </cell>
          <cell r="T5529">
            <v>0</v>
          </cell>
          <cell r="U5529">
            <v>0</v>
          </cell>
          <cell r="V5529">
            <v>0</v>
          </cell>
          <cell r="W5529" t="str">
            <v>10.642.703/0001-77</v>
          </cell>
          <cell r="X5529" t="str">
            <v>5327-9</v>
          </cell>
          <cell r="Y5529" t="str">
            <v>005.016-4</v>
          </cell>
          <cell r="Z5529" t="str">
            <v>5327-9</v>
          </cell>
          <cell r="AA5529" t="str">
            <v>005.016-4</v>
          </cell>
          <cell r="AB5529" t="str">
            <v>0</v>
          </cell>
          <cell r="AC5529" t="str">
            <v>0</v>
          </cell>
          <cell r="AD5529" t="str">
            <v>0</v>
          </cell>
          <cell r="AE5529" t="str">
            <v>0</v>
          </cell>
          <cell r="AF5529" t="str">
            <v>0</v>
          </cell>
          <cell r="AG5529" t="str">
            <v>0</v>
          </cell>
          <cell r="AH5529" t="str">
            <v>0</v>
          </cell>
          <cell r="AI5529" t="str">
            <v>0</v>
          </cell>
          <cell r="AJ5529" t="str">
            <v>0</v>
          </cell>
          <cell r="AK5529" t="str">
            <v>0</v>
          </cell>
        </row>
        <row r="5530">
          <cell r="F5530" t="str">
            <v>421310-Jul-2019</v>
          </cell>
          <cell r="G5530" t="str">
            <v>421310-Jun-2019</v>
          </cell>
          <cell r="H5530">
            <v>7136.68</v>
          </cell>
          <cell r="I5530">
            <v>2068.6</v>
          </cell>
          <cell r="J5530">
            <v>0</v>
          </cell>
          <cell r="K5530">
            <v>0</v>
          </cell>
          <cell r="L5530">
            <v>0</v>
          </cell>
          <cell r="M5530" t="str">
            <v>0</v>
          </cell>
          <cell r="N5530">
            <v>827.44</v>
          </cell>
          <cell r="O5530" t="str">
            <v>0</v>
          </cell>
          <cell r="P5530">
            <v>0</v>
          </cell>
          <cell r="Q5530" t="str">
            <v>0</v>
          </cell>
          <cell r="R5530">
            <v>1977.52</v>
          </cell>
          <cell r="S5530">
            <v>457.14</v>
          </cell>
          <cell r="T5530">
            <v>0</v>
          </cell>
          <cell r="U5530">
            <v>0</v>
          </cell>
          <cell r="V5530">
            <v>0</v>
          </cell>
          <cell r="W5530" t="str">
            <v>10.530.312/0001-60</v>
          </cell>
          <cell r="X5530" t="str">
            <v>3636-6</v>
          </cell>
          <cell r="Y5530" t="str">
            <v>019.628-2</v>
          </cell>
          <cell r="Z5530" t="str">
            <v>3636-6</v>
          </cell>
          <cell r="AA5530" t="str">
            <v>019.628-2</v>
          </cell>
          <cell r="AB5530" t="str">
            <v>0</v>
          </cell>
          <cell r="AC5530" t="str">
            <v>0</v>
          </cell>
          <cell r="AD5530" t="str">
            <v>0</v>
          </cell>
          <cell r="AE5530" t="str">
            <v>0</v>
          </cell>
          <cell r="AF5530" t="str">
            <v>0</v>
          </cell>
          <cell r="AG5530" t="str">
            <v>0</v>
          </cell>
          <cell r="AH5530" t="str">
            <v>0</v>
          </cell>
          <cell r="AI5530" t="str">
            <v>0</v>
          </cell>
          <cell r="AJ5530" t="str">
            <v>3636-6</v>
          </cell>
          <cell r="AK5530" t="str">
            <v>018.084-X</v>
          </cell>
        </row>
        <row r="5531">
          <cell r="F5531" t="str">
            <v>421315-Jul-2019</v>
          </cell>
          <cell r="G5531" t="str">
            <v>421315-Jun-2019</v>
          </cell>
          <cell r="H5531">
            <v>3568.34</v>
          </cell>
          <cell r="I5531">
            <v>2068.6</v>
          </cell>
          <cell r="J5531">
            <v>0</v>
          </cell>
          <cell r="K5531">
            <v>0</v>
          </cell>
          <cell r="L5531">
            <v>0</v>
          </cell>
          <cell r="M5531" t="str">
            <v>0</v>
          </cell>
          <cell r="N5531">
            <v>0</v>
          </cell>
          <cell r="O5531" t="str">
            <v>0</v>
          </cell>
          <cell r="P5531">
            <v>0</v>
          </cell>
          <cell r="Q5531" t="str">
            <v>0</v>
          </cell>
          <cell r="R5531">
            <v>988.76</v>
          </cell>
          <cell r="S5531">
            <v>457.14</v>
          </cell>
          <cell r="T5531">
            <v>0</v>
          </cell>
          <cell r="U5531">
            <v>0</v>
          </cell>
          <cell r="V5531">
            <v>0</v>
          </cell>
          <cell r="W5531" t="str">
            <v>11.730.430/0001-85</v>
          </cell>
          <cell r="X5531" t="str">
            <v>3542-4</v>
          </cell>
          <cell r="Y5531" t="str">
            <v>016.805-X</v>
          </cell>
          <cell r="Z5531" t="str">
            <v>3542-4</v>
          </cell>
          <cell r="AA5531" t="str">
            <v>016.805-x</v>
          </cell>
          <cell r="AB5531" t="str">
            <v>0</v>
          </cell>
          <cell r="AC5531" t="str">
            <v>0</v>
          </cell>
          <cell r="AD5531" t="str">
            <v>0</v>
          </cell>
          <cell r="AE5531" t="str">
            <v>0</v>
          </cell>
          <cell r="AF5531" t="str">
            <v>0</v>
          </cell>
          <cell r="AG5531" t="str">
            <v>0</v>
          </cell>
          <cell r="AH5531" t="str">
            <v>0</v>
          </cell>
          <cell r="AI5531" t="str">
            <v>0</v>
          </cell>
          <cell r="AJ5531" t="str">
            <v>3542-4</v>
          </cell>
          <cell r="AK5531" t="str">
            <v>027.390-2</v>
          </cell>
        </row>
        <row r="5532">
          <cell r="F5532" t="str">
            <v>421320-Jul-2019</v>
          </cell>
          <cell r="G5532" t="str">
            <v>421320-Jun-2019</v>
          </cell>
          <cell r="H5532">
            <v>26271.26</v>
          </cell>
          <cell r="I5532">
            <v>3102.9</v>
          </cell>
          <cell r="J5532">
            <v>0</v>
          </cell>
          <cell r="K5532">
            <v>0</v>
          </cell>
          <cell r="L5532">
            <v>0</v>
          </cell>
          <cell r="M5532" t="str">
            <v>0</v>
          </cell>
          <cell r="N5532">
            <v>0</v>
          </cell>
          <cell r="O5532" t="str">
            <v>0</v>
          </cell>
          <cell r="P5532">
            <v>0</v>
          </cell>
          <cell r="Q5532" t="str">
            <v>0</v>
          </cell>
          <cell r="R5532">
            <v>7250.92</v>
          </cell>
          <cell r="S5532">
            <v>685.71</v>
          </cell>
          <cell r="T5532">
            <v>0</v>
          </cell>
          <cell r="U5532">
            <v>0</v>
          </cell>
          <cell r="V5532">
            <v>0</v>
          </cell>
          <cell r="W5532" t="str">
            <v>11.436.910/0001-38</v>
          </cell>
          <cell r="X5532" t="str">
            <v>2474-0</v>
          </cell>
          <cell r="Y5532" t="str">
            <v>017.900-0</v>
          </cell>
          <cell r="Z5532" t="str">
            <v>2474-0</v>
          </cell>
          <cell r="AA5532" t="str">
            <v>017.900-0</v>
          </cell>
          <cell r="AB5532" t="str">
            <v>0</v>
          </cell>
          <cell r="AC5532" t="str">
            <v>0</v>
          </cell>
          <cell r="AD5532" t="str">
            <v>0</v>
          </cell>
          <cell r="AE5532" t="str">
            <v>0</v>
          </cell>
          <cell r="AF5532" t="str">
            <v>0</v>
          </cell>
          <cell r="AG5532" t="str">
            <v>0</v>
          </cell>
          <cell r="AH5532" t="str">
            <v>0</v>
          </cell>
          <cell r="AI5532" t="str">
            <v>0</v>
          </cell>
          <cell r="AJ5532" t="str">
            <v>0</v>
          </cell>
          <cell r="AK5532" t="str">
            <v>0</v>
          </cell>
        </row>
        <row r="5533">
          <cell r="F5533" t="str">
            <v>421330-Jul-2019</v>
          </cell>
          <cell r="G5533" t="str">
            <v>421330-Jun-2019</v>
          </cell>
          <cell r="H5533">
            <v>7136.68</v>
          </cell>
          <cell r="I5533">
            <v>0</v>
          </cell>
          <cell r="J5533">
            <v>5709.34</v>
          </cell>
          <cell r="K5533">
            <v>0</v>
          </cell>
          <cell r="L5533">
            <v>0</v>
          </cell>
          <cell r="M5533" t="str">
            <v>0</v>
          </cell>
          <cell r="N5533">
            <v>0</v>
          </cell>
          <cell r="O5533" t="str">
            <v>0</v>
          </cell>
          <cell r="P5533">
            <v>0</v>
          </cell>
          <cell r="Q5533" t="str">
            <v>0</v>
          </cell>
          <cell r="R5533">
            <v>1977.52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 t="str">
            <v>12.230.791/0001-25</v>
          </cell>
          <cell r="X5533" t="str">
            <v>2478-3</v>
          </cell>
          <cell r="Y5533" t="str">
            <v>011.911-3</v>
          </cell>
          <cell r="Z5533" t="str">
            <v>0</v>
          </cell>
          <cell r="AA5533" t="str">
            <v>0</v>
          </cell>
          <cell r="AB5533" t="str">
            <v>2478-3</v>
          </cell>
          <cell r="AC5533" t="str">
            <v>011.911-3</v>
          </cell>
          <cell r="AD5533" t="str">
            <v>0</v>
          </cell>
          <cell r="AE5533" t="str">
            <v>0</v>
          </cell>
          <cell r="AF5533" t="str">
            <v>0</v>
          </cell>
          <cell r="AG5533" t="str">
            <v>0</v>
          </cell>
          <cell r="AH5533" t="str">
            <v>0</v>
          </cell>
          <cell r="AI5533" t="str">
            <v>0</v>
          </cell>
          <cell r="AJ5533" t="str">
            <v>0</v>
          </cell>
          <cell r="AK5533" t="str">
            <v>0</v>
          </cell>
        </row>
        <row r="5534">
          <cell r="F5534" t="str">
            <v>421335-Jul-2019</v>
          </cell>
          <cell r="G5534" t="str">
            <v>421335-Jun-2019</v>
          </cell>
          <cell r="H5534">
            <v>3568.34</v>
          </cell>
          <cell r="I5534">
            <v>2068.6</v>
          </cell>
          <cell r="J5534">
            <v>2854.67</v>
          </cell>
          <cell r="K5534">
            <v>0</v>
          </cell>
          <cell r="L5534">
            <v>0</v>
          </cell>
          <cell r="M5534" t="str">
            <v>0</v>
          </cell>
          <cell r="N5534">
            <v>827.44</v>
          </cell>
          <cell r="O5534" t="str">
            <v>0</v>
          </cell>
          <cell r="P5534">
            <v>0</v>
          </cell>
          <cell r="Q5534" t="str">
            <v>0</v>
          </cell>
          <cell r="R5534">
            <v>988.76</v>
          </cell>
          <cell r="S5534">
            <v>457.14</v>
          </cell>
          <cell r="T5534">
            <v>0</v>
          </cell>
          <cell r="U5534">
            <v>0</v>
          </cell>
          <cell r="V5534">
            <v>0</v>
          </cell>
          <cell r="W5534" t="str">
            <v>11.962.584/0001-00</v>
          </cell>
          <cell r="X5534" t="str">
            <v>5235-3</v>
          </cell>
          <cell r="Y5534" t="str">
            <v>005.639-1</v>
          </cell>
          <cell r="Z5534" t="str">
            <v>5235-3</v>
          </cell>
          <cell r="AA5534" t="str">
            <v>005.639-1</v>
          </cell>
          <cell r="AB5534" t="str">
            <v>5235-3</v>
          </cell>
          <cell r="AC5534" t="str">
            <v>005.639-1</v>
          </cell>
          <cell r="AD5534" t="str">
            <v>0</v>
          </cell>
          <cell r="AE5534" t="str">
            <v>0</v>
          </cell>
          <cell r="AF5534" t="str">
            <v>0</v>
          </cell>
          <cell r="AG5534" t="str">
            <v>0</v>
          </cell>
          <cell r="AH5534" t="str">
            <v>0</v>
          </cell>
          <cell r="AI5534" t="str">
            <v>0</v>
          </cell>
          <cell r="AJ5534" t="str">
            <v>0517-7</v>
          </cell>
          <cell r="AK5534" t="str">
            <v>108.172-1</v>
          </cell>
        </row>
        <row r="5535">
          <cell r="F5535" t="str">
            <v>421340-Jul-2019</v>
          </cell>
          <cell r="G5535" t="str">
            <v>421340-Jun-2019</v>
          </cell>
          <cell r="H5535">
            <v>14273.36</v>
          </cell>
          <cell r="I5535">
            <v>2585.75</v>
          </cell>
          <cell r="J5535">
            <v>11418.69</v>
          </cell>
          <cell r="K5535">
            <v>0</v>
          </cell>
          <cell r="L5535">
            <v>0</v>
          </cell>
          <cell r="M5535" t="str">
            <v>0</v>
          </cell>
          <cell r="N5535">
            <v>827.44</v>
          </cell>
          <cell r="O5535" t="str">
            <v>0</v>
          </cell>
          <cell r="P5535">
            <v>0</v>
          </cell>
          <cell r="Q5535" t="str">
            <v>0</v>
          </cell>
          <cell r="R5535">
            <v>3625.46</v>
          </cell>
          <cell r="S5535">
            <v>571.42999999999995</v>
          </cell>
          <cell r="T5535">
            <v>0</v>
          </cell>
          <cell r="U5535">
            <v>0</v>
          </cell>
          <cell r="V5535">
            <v>0</v>
          </cell>
          <cell r="W5535" t="str">
            <v>11.696.615/0001-10</v>
          </cell>
          <cell r="X5535" t="str">
            <v>2479-1</v>
          </cell>
          <cell r="Y5535" t="str">
            <v>014.714-1</v>
          </cell>
          <cell r="Z5535" t="str">
            <v>2479-1</v>
          </cell>
          <cell r="AA5535" t="str">
            <v>014.714-1</v>
          </cell>
          <cell r="AB5535" t="str">
            <v>2479-1</v>
          </cell>
          <cell r="AC5535" t="str">
            <v>014.714-1</v>
          </cell>
          <cell r="AD5535" t="str">
            <v>0</v>
          </cell>
          <cell r="AE5535" t="str">
            <v>0</v>
          </cell>
          <cell r="AF5535" t="str">
            <v>0</v>
          </cell>
          <cell r="AG5535" t="str">
            <v>0</v>
          </cell>
          <cell r="AH5535" t="str">
            <v>0</v>
          </cell>
          <cell r="AI5535" t="str">
            <v>0</v>
          </cell>
          <cell r="AJ5535" t="str">
            <v>2479-1</v>
          </cell>
          <cell r="AK5535" t="str">
            <v>014.714-1</v>
          </cell>
        </row>
        <row r="5536">
          <cell r="F5536" t="str">
            <v>421350-Jul-2019</v>
          </cell>
          <cell r="G5536" t="str">
            <v>421350-Jun-2019</v>
          </cell>
          <cell r="H5536">
            <v>28546.720000000001</v>
          </cell>
          <cell r="I5536">
            <v>3102.9</v>
          </cell>
          <cell r="J5536">
            <v>0</v>
          </cell>
          <cell r="K5536">
            <v>0</v>
          </cell>
          <cell r="L5536">
            <v>0</v>
          </cell>
          <cell r="M5536" t="str">
            <v>0</v>
          </cell>
          <cell r="N5536">
            <v>0</v>
          </cell>
          <cell r="O5536" t="str">
            <v>0</v>
          </cell>
          <cell r="P5536">
            <v>0</v>
          </cell>
          <cell r="Q5536" t="str">
            <v>0</v>
          </cell>
          <cell r="R5536">
            <v>6921.33</v>
          </cell>
          <cell r="S5536">
            <v>685.71</v>
          </cell>
          <cell r="T5536">
            <v>0</v>
          </cell>
          <cell r="U5536">
            <v>0</v>
          </cell>
          <cell r="V5536">
            <v>0</v>
          </cell>
          <cell r="W5536" t="str">
            <v>10.721.828/0001-92</v>
          </cell>
          <cell r="X5536" t="str">
            <v>3272-7</v>
          </cell>
          <cell r="Y5536" t="str">
            <v>014.303-0</v>
          </cell>
          <cell r="Z5536" t="str">
            <v>3272-7</v>
          </cell>
          <cell r="AA5536" t="str">
            <v>014.303-0</v>
          </cell>
          <cell r="AB5536" t="str">
            <v>0</v>
          </cell>
          <cell r="AC5536" t="str">
            <v>0</v>
          </cell>
          <cell r="AD5536" t="str">
            <v>0</v>
          </cell>
          <cell r="AE5536" t="str">
            <v>0</v>
          </cell>
          <cell r="AF5536" t="str">
            <v>0</v>
          </cell>
          <cell r="AG5536" t="str">
            <v>0</v>
          </cell>
          <cell r="AH5536" t="str">
            <v>0</v>
          </cell>
          <cell r="AI5536" t="str">
            <v>0</v>
          </cell>
          <cell r="AJ5536" t="str">
            <v>0</v>
          </cell>
          <cell r="AK5536" t="str">
            <v>0</v>
          </cell>
        </row>
        <row r="5537">
          <cell r="F5537" t="str">
            <v>421360-Jul-2019</v>
          </cell>
          <cell r="G5537" t="str">
            <v>421360-Jun-2019</v>
          </cell>
          <cell r="H5537">
            <v>17996.849999999999</v>
          </cell>
          <cell r="I5537">
            <v>3102.9</v>
          </cell>
          <cell r="J5537">
            <v>0</v>
          </cell>
          <cell r="K5537">
            <v>1036.8699999999999</v>
          </cell>
          <cell r="L5537">
            <v>4125</v>
          </cell>
          <cell r="M5537" t="str">
            <v>0</v>
          </cell>
          <cell r="N5537">
            <v>2068.6</v>
          </cell>
          <cell r="O5537" t="str">
            <v>0</v>
          </cell>
          <cell r="P5537">
            <v>0</v>
          </cell>
          <cell r="Q5537" t="str">
            <v>0</v>
          </cell>
          <cell r="R5537">
            <v>4943.8100000000004</v>
          </cell>
          <cell r="S5537">
            <v>685.71</v>
          </cell>
          <cell r="T5537">
            <v>942.86</v>
          </cell>
          <cell r="U5537">
            <v>0</v>
          </cell>
          <cell r="V5537">
            <v>177.75</v>
          </cell>
          <cell r="W5537" t="str">
            <v>00.185.045/0001-88</v>
          </cell>
          <cell r="X5537" t="str">
            <v>2490-2</v>
          </cell>
          <cell r="Y5537" t="str">
            <v>022.850-8</v>
          </cell>
          <cell r="Z5537" t="str">
            <v>2490-2</v>
          </cell>
          <cell r="AA5537" t="str">
            <v>022.850-8</v>
          </cell>
          <cell r="AB5537" t="str">
            <v>0</v>
          </cell>
          <cell r="AC5537" t="str">
            <v>0</v>
          </cell>
          <cell r="AD5537" t="str">
            <v>2490-2</v>
          </cell>
          <cell r="AE5537" t="str">
            <v>022.850-8</v>
          </cell>
          <cell r="AF5537" t="str">
            <v>0</v>
          </cell>
          <cell r="AG5537" t="str">
            <v>0</v>
          </cell>
          <cell r="AH5537" t="str">
            <v>2490-2</v>
          </cell>
          <cell r="AI5537" t="str">
            <v>022.850-8</v>
          </cell>
          <cell r="AJ5537" t="str">
            <v>2490-2</v>
          </cell>
          <cell r="AK5537" t="str">
            <v>022.850-8</v>
          </cell>
        </row>
        <row r="5538">
          <cell r="F5538" t="str">
            <v>421370-Jul-2019</v>
          </cell>
          <cell r="G5538" t="str">
            <v>421370-Jun-2019</v>
          </cell>
          <cell r="H5538">
            <v>20427.46</v>
          </cell>
          <cell r="I5538">
            <v>3102.9</v>
          </cell>
          <cell r="J5538">
            <v>0</v>
          </cell>
          <cell r="K5538">
            <v>0</v>
          </cell>
          <cell r="L5538">
            <v>0</v>
          </cell>
          <cell r="M5538" t="str">
            <v>0</v>
          </cell>
          <cell r="N5538">
            <v>0</v>
          </cell>
          <cell r="O5538" t="str">
            <v>0</v>
          </cell>
          <cell r="P5538">
            <v>0</v>
          </cell>
          <cell r="Q5538" t="str">
            <v>0</v>
          </cell>
          <cell r="R5538">
            <v>5602.98</v>
          </cell>
          <cell r="S5538">
            <v>571.42999999999995</v>
          </cell>
          <cell r="T5538">
            <v>0</v>
          </cell>
          <cell r="U5538">
            <v>0</v>
          </cell>
          <cell r="V5538">
            <v>0</v>
          </cell>
          <cell r="W5538" t="str">
            <v>12.321.353/0001-72</v>
          </cell>
          <cell r="X5538" t="str">
            <v>2495-3</v>
          </cell>
          <cell r="Y5538" t="str">
            <v>022.079-5</v>
          </cell>
          <cell r="Z5538" t="str">
            <v>2495-3</v>
          </cell>
          <cell r="AA5538" t="str">
            <v>022.079-5</v>
          </cell>
          <cell r="AB5538" t="str">
            <v>0</v>
          </cell>
          <cell r="AC5538" t="str">
            <v>0</v>
          </cell>
          <cell r="AD5538" t="str">
            <v>0</v>
          </cell>
          <cell r="AE5538" t="str">
            <v>0</v>
          </cell>
          <cell r="AF5538" t="str">
            <v>0</v>
          </cell>
          <cell r="AG5538" t="str">
            <v>0</v>
          </cell>
          <cell r="AH5538" t="str">
            <v>0</v>
          </cell>
          <cell r="AI5538" t="str">
            <v>0</v>
          </cell>
          <cell r="AJ5538" t="str">
            <v>0</v>
          </cell>
          <cell r="AK5538" t="str">
            <v>0</v>
          </cell>
        </row>
        <row r="5539">
          <cell r="F5539" t="str">
            <v>421380-Jul-2019</v>
          </cell>
          <cell r="G5539" t="str">
            <v>421380-Jun-2019</v>
          </cell>
          <cell r="H5539">
            <v>9567.2900000000009</v>
          </cell>
          <cell r="I5539">
            <v>2068.6</v>
          </cell>
          <cell r="J5539">
            <v>0</v>
          </cell>
          <cell r="K5539">
            <v>0</v>
          </cell>
          <cell r="L5539">
            <v>0</v>
          </cell>
          <cell r="M5539" t="str">
            <v>0</v>
          </cell>
          <cell r="N5539">
            <v>2068.6</v>
          </cell>
          <cell r="O5539" t="str">
            <v>0</v>
          </cell>
          <cell r="P5539">
            <v>0</v>
          </cell>
          <cell r="Q5539" t="str">
            <v>0</v>
          </cell>
          <cell r="R5539">
            <v>1853.93</v>
          </cell>
          <cell r="S5539">
            <v>457.14</v>
          </cell>
          <cell r="T5539">
            <v>0</v>
          </cell>
          <cell r="U5539">
            <v>0</v>
          </cell>
          <cell r="V5539">
            <v>0</v>
          </cell>
          <cell r="W5539" t="str">
            <v>00.584.073/0001-78</v>
          </cell>
          <cell r="X5539" t="str">
            <v>4631-0</v>
          </cell>
          <cell r="Y5539" t="str">
            <v>007.368-7</v>
          </cell>
          <cell r="Z5539" t="str">
            <v>4631-0</v>
          </cell>
          <cell r="AA5539" t="str">
            <v>007.368-7</v>
          </cell>
          <cell r="AB5539" t="str">
            <v>0</v>
          </cell>
          <cell r="AC5539" t="str">
            <v>0</v>
          </cell>
          <cell r="AD5539" t="str">
            <v>0</v>
          </cell>
          <cell r="AE5539" t="str">
            <v>0</v>
          </cell>
          <cell r="AF5539" t="str">
            <v>0</v>
          </cell>
          <cell r="AG5539" t="str">
            <v>0</v>
          </cell>
          <cell r="AH5539" t="str">
            <v>0</v>
          </cell>
          <cell r="AI5539" t="str">
            <v>0</v>
          </cell>
          <cell r="AJ5539" t="str">
            <v>4631-0</v>
          </cell>
          <cell r="AK5539" t="str">
            <v>009.479-X</v>
          </cell>
        </row>
        <row r="5540">
          <cell r="F5540" t="str">
            <v>421390-Jul-2019</v>
          </cell>
          <cell r="G5540" t="str">
            <v>421390-Jun-2019</v>
          </cell>
          <cell r="H5540">
            <v>3568.34</v>
          </cell>
          <cell r="I5540">
            <v>2068.6</v>
          </cell>
          <cell r="J5540">
            <v>0</v>
          </cell>
          <cell r="K5540">
            <v>0</v>
          </cell>
          <cell r="L5540">
            <v>0</v>
          </cell>
          <cell r="M5540" t="str">
            <v>0</v>
          </cell>
          <cell r="N5540">
            <v>0</v>
          </cell>
          <cell r="O5540" t="str">
            <v>0</v>
          </cell>
          <cell r="P5540">
            <v>0</v>
          </cell>
          <cell r="Q5540" t="str">
            <v>0</v>
          </cell>
          <cell r="R5540">
            <v>988.76</v>
          </cell>
          <cell r="S5540">
            <v>457.14</v>
          </cell>
          <cell r="T5540">
            <v>0</v>
          </cell>
          <cell r="U5540">
            <v>0</v>
          </cell>
          <cell r="V5540">
            <v>0</v>
          </cell>
          <cell r="W5540" t="str">
            <v>11.333.647/0001-51</v>
          </cell>
          <cell r="X5540" t="str">
            <v>5350-3</v>
          </cell>
          <cell r="Y5540" t="str">
            <v>005.909-9</v>
          </cell>
          <cell r="Z5540" t="str">
            <v>5350-3</v>
          </cell>
          <cell r="AA5540" t="str">
            <v>005.909-9</v>
          </cell>
          <cell r="AB5540" t="str">
            <v>0</v>
          </cell>
          <cell r="AC5540" t="str">
            <v>0</v>
          </cell>
          <cell r="AD5540" t="str">
            <v>0</v>
          </cell>
          <cell r="AE5540" t="str">
            <v>0</v>
          </cell>
          <cell r="AF5540" t="str">
            <v>0</v>
          </cell>
          <cell r="AG5540" t="str">
            <v>0</v>
          </cell>
          <cell r="AH5540" t="str">
            <v>0</v>
          </cell>
          <cell r="AI5540" t="str">
            <v>0</v>
          </cell>
          <cell r="AJ5540" t="str">
            <v>5350-3</v>
          </cell>
          <cell r="AK5540" t="str">
            <v>005.909-9</v>
          </cell>
        </row>
        <row r="5541">
          <cell r="F5541" t="str">
            <v>421400-Jul-2019</v>
          </cell>
          <cell r="G5541" t="str">
            <v>421400-Jun-2019</v>
          </cell>
          <cell r="H5541">
            <v>17841.7</v>
          </cell>
          <cell r="I5541">
            <v>3102.9</v>
          </cell>
          <cell r="J5541">
            <v>0</v>
          </cell>
          <cell r="K5541">
            <v>0</v>
          </cell>
          <cell r="L5541">
            <v>0</v>
          </cell>
          <cell r="M5541" t="str">
            <v>0</v>
          </cell>
          <cell r="N5541">
            <v>0</v>
          </cell>
          <cell r="O5541" t="str">
            <v>0</v>
          </cell>
          <cell r="P5541">
            <v>0</v>
          </cell>
          <cell r="Q5541" t="str">
            <v>0</v>
          </cell>
          <cell r="R5541">
            <v>4861.41</v>
          </cell>
          <cell r="S5541">
            <v>685.71</v>
          </cell>
          <cell r="T5541">
            <v>0</v>
          </cell>
          <cell r="U5541">
            <v>0</v>
          </cell>
          <cell r="V5541">
            <v>0</v>
          </cell>
          <cell r="W5541" t="str">
            <v>11.415.051/0001-09</v>
          </cell>
          <cell r="X5541" t="str">
            <v>2501-1</v>
          </cell>
          <cell r="Y5541" t="str">
            <v>039.438-6</v>
          </cell>
          <cell r="Z5541" t="str">
            <v>2501-1</v>
          </cell>
          <cell r="AA5541" t="str">
            <v>039.438-6</v>
          </cell>
          <cell r="AB5541" t="str">
            <v>0</v>
          </cell>
          <cell r="AC5541" t="str">
            <v>0</v>
          </cell>
          <cell r="AD5541" t="str">
            <v>0</v>
          </cell>
          <cell r="AE5541" t="str">
            <v>0</v>
          </cell>
          <cell r="AF5541" t="str">
            <v>0</v>
          </cell>
          <cell r="AG5541" t="str">
            <v>0</v>
          </cell>
          <cell r="AH5541" t="str">
            <v>0</v>
          </cell>
          <cell r="AI5541" t="str">
            <v>0</v>
          </cell>
          <cell r="AJ5541" t="str">
            <v>0</v>
          </cell>
          <cell r="AK5541" t="str">
            <v>0</v>
          </cell>
        </row>
        <row r="5542">
          <cell r="F5542" t="str">
            <v>421410-Jul-2019</v>
          </cell>
          <cell r="G5542" t="str">
            <v>421410-Jun-2019</v>
          </cell>
          <cell r="H5542">
            <v>3568.34</v>
          </cell>
          <cell r="I5542">
            <v>2068.6</v>
          </cell>
          <cell r="J5542">
            <v>0</v>
          </cell>
          <cell r="K5542">
            <v>0</v>
          </cell>
          <cell r="L5542">
            <v>0</v>
          </cell>
          <cell r="M5542" t="str">
            <v>0</v>
          </cell>
          <cell r="N5542">
            <v>0</v>
          </cell>
          <cell r="O5542" t="str">
            <v>0</v>
          </cell>
          <cell r="P5542">
            <v>0</v>
          </cell>
          <cell r="Q5542" t="str">
            <v>0</v>
          </cell>
          <cell r="R5542">
            <v>988.76</v>
          </cell>
          <cell r="S5542">
            <v>457.14</v>
          </cell>
          <cell r="T5542">
            <v>0</v>
          </cell>
          <cell r="U5542">
            <v>0</v>
          </cell>
          <cell r="V5542">
            <v>0</v>
          </cell>
          <cell r="W5542" t="str">
            <v>14.488.313/0001-45</v>
          </cell>
          <cell r="X5542" t="str">
            <v>5351-1</v>
          </cell>
          <cell r="Y5542" t="str">
            <v>006.203-0</v>
          </cell>
          <cell r="Z5542" t="str">
            <v>5351-1</v>
          </cell>
          <cell r="AA5542" t="str">
            <v>006.203-0</v>
          </cell>
          <cell r="AB5542" t="str">
            <v>0</v>
          </cell>
          <cell r="AC5542" t="str">
            <v>0</v>
          </cell>
          <cell r="AD5542" t="str">
            <v>0</v>
          </cell>
          <cell r="AE5542" t="str">
            <v>0</v>
          </cell>
          <cell r="AF5542" t="str">
            <v>0</v>
          </cell>
          <cell r="AG5542" t="str">
            <v>0</v>
          </cell>
          <cell r="AH5542" t="str">
            <v>0</v>
          </cell>
          <cell r="AI5542" t="str">
            <v>0</v>
          </cell>
          <cell r="AJ5542" t="str">
            <v>0</v>
          </cell>
          <cell r="AK5542" t="str">
            <v>0</v>
          </cell>
        </row>
        <row r="5543">
          <cell r="F5543" t="str">
            <v>421415-Jul-2019</v>
          </cell>
          <cell r="G5543" t="str">
            <v>421415-Jun-2019</v>
          </cell>
          <cell r="H5543">
            <v>3568.34</v>
          </cell>
          <cell r="I5543">
            <v>2068.6</v>
          </cell>
          <cell r="J5543">
            <v>0</v>
          </cell>
          <cell r="K5543">
            <v>0</v>
          </cell>
          <cell r="L5543">
            <v>0</v>
          </cell>
          <cell r="M5543" t="str">
            <v>0</v>
          </cell>
          <cell r="N5543">
            <v>827.44</v>
          </cell>
          <cell r="O5543" t="str">
            <v>0</v>
          </cell>
          <cell r="P5543">
            <v>0</v>
          </cell>
          <cell r="Q5543" t="str">
            <v>0</v>
          </cell>
          <cell r="R5543">
            <v>988.76</v>
          </cell>
          <cell r="S5543">
            <v>457.14</v>
          </cell>
          <cell r="T5543">
            <v>0</v>
          </cell>
          <cell r="U5543">
            <v>0</v>
          </cell>
          <cell r="V5543">
            <v>0</v>
          </cell>
          <cell r="W5543" t="str">
            <v>11.430.652/0001-82</v>
          </cell>
          <cell r="X5543" t="str">
            <v>0776-5</v>
          </cell>
          <cell r="Y5543" t="str">
            <v>017.664-8</v>
          </cell>
          <cell r="Z5543" t="str">
            <v>0776-5</v>
          </cell>
          <cell r="AA5543" t="str">
            <v>017.664-8</v>
          </cell>
          <cell r="AB5543" t="str">
            <v>0</v>
          </cell>
          <cell r="AC5543" t="str">
            <v>0</v>
          </cell>
          <cell r="AD5543" t="str">
            <v>0</v>
          </cell>
          <cell r="AE5543" t="str">
            <v>0</v>
          </cell>
          <cell r="AF5543" t="str">
            <v>0</v>
          </cell>
          <cell r="AG5543" t="str">
            <v>0</v>
          </cell>
          <cell r="AH5543" t="str">
            <v>0</v>
          </cell>
          <cell r="AI5543" t="str">
            <v>0</v>
          </cell>
          <cell r="AJ5543" t="str">
            <v>0776-5</v>
          </cell>
          <cell r="AK5543" t="str">
            <v>017.664-8</v>
          </cell>
        </row>
        <row r="5544">
          <cell r="F5544" t="str">
            <v>421420-Jul-2019</v>
          </cell>
          <cell r="G5544" t="str">
            <v>421420-Jun-2019</v>
          </cell>
          <cell r="H5544">
            <v>14428.51</v>
          </cell>
          <cell r="I5544">
            <v>2585.75</v>
          </cell>
          <cell r="J5544">
            <v>0</v>
          </cell>
          <cell r="K5544">
            <v>0</v>
          </cell>
          <cell r="L5544">
            <v>0</v>
          </cell>
          <cell r="M5544" t="str">
            <v>0</v>
          </cell>
          <cell r="N5544">
            <v>827.44</v>
          </cell>
          <cell r="O5544" t="str">
            <v>0</v>
          </cell>
          <cell r="P5544">
            <v>5171.5</v>
          </cell>
          <cell r="Q5544" t="str">
            <v>0</v>
          </cell>
          <cell r="R5544">
            <v>4078.64</v>
          </cell>
          <cell r="S5544">
            <v>571.42999999999995</v>
          </cell>
          <cell r="T5544">
            <v>0</v>
          </cell>
          <cell r="U5544">
            <v>1142.8599999999999</v>
          </cell>
          <cell r="V5544">
            <v>0</v>
          </cell>
          <cell r="W5544" t="str">
            <v>13.886.006/0001-50</v>
          </cell>
          <cell r="X5544" t="str">
            <v>1393-5</v>
          </cell>
          <cell r="Y5544" t="str">
            <v>027.500-X</v>
          </cell>
          <cell r="Z5544" t="str">
            <v>1393-5</v>
          </cell>
          <cell r="AA5544" t="str">
            <v>027.500-X</v>
          </cell>
          <cell r="AB5544" t="str">
            <v>0</v>
          </cell>
          <cell r="AC5544" t="str">
            <v>0</v>
          </cell>
          <cell r="AD5544" t="str">
            <v>0</v>
          </cell>
          <cell r="AE5544" t="str">
            <v>0</v>
          </cell>
          <cell r="AF5544" t="str">
            <v>1393-5</v>
          </cell>
          <cell r="AG5544" t="str">
            <v>034.337-4</v>
          </cell>
          <cell r="AH5544" t="str">
            <v>0</v>
          </cell>
          <cell r="AI5544" t="str">
            <v>0</v>
          </cell>
          <cell r="AJ5544" t="str">
            <v>1393-5</v>
          </cell>
          <cell r="AK5544" t="str">
            <v>033.834-6</v>
          </cell>
        </row>
        <row r="5545">
          <cell r="F5545" t="str">
            <v>421430-Jul-2019</v>
          </cell>
          <cell r="G5545" t="str">
            <v>421430-Jun-2019</v>
          </cell>
          <cell r="H5545">
            <v>3568.34</v>
          </cell>
          <cell r="I5545">
            <v>2068.6</v>
          </cell>
          <cell r="J5545">
            <v>0</v>
          </cell>
          <cell r="K5545">
            <v>0</v>
          </cell>
          <cell r="L5545">
            <v>7000</v>
          </cell>
          <cell r="M5545" t="str">
            <v>1º parcela de implantação.</v>
          </cell>
          <cell r="N5545">
            <v>0</v>
          </cell>
          <cell r="O5545" t="str">
            <v>0</v>
          </cell>
          <cell r="P5545">
            <v>0</v>
          </cell>
          <cell r="Q5545" t="str">
            <v>0</v>
          </cell>
          <cell r="R5545">
            <v>988.76</v>
          </cell>
          <cell r="S5545">
            <v>457.14</v>
          </cell>
          <cell r="T5545">
            <v>0</v>
          </cell>
          <cell r="U5545">
            <v>0</v>
          </cell>
          <cell r="V5545">
            <v>0</v>
          </cell>
          <cell r="W5545" t="str">
            <v>09.522.642/0001-25</v>
          </cell>
          <cell r="X5545" t="str">
            <v>5359-7</v>
          </cell>
          <cell r="Y5545" t="str">
            <v>005.280-9</v>
          </cell>
          <cell r="Z5545" t="str">
            <v>5359-7</v>
          </cell>
          <cell r="AA5545" t="str">
            <v>005.162-4</v>
          </cell>
          <cell r="AB5545" t="str">
            <v>0</v>
          </cell>
          <cell r="AC5545" t="str">
            <v>0</v>
          </cell>
          <cell r="AD5545" t="str">
            <v>0</v>
          </cell>
          <cell r="AE5545" t="str">
            <v>0</v>
          </cell>
          <cell r="AF5545" t="str">
            <v>0</v>
          </cell>
          <cell r="AG5545" t="str">
            <v>0</v>
          </cell>
          <cell r="AH5545" t="str">
            <v>0</v>
          </cell>
          <cell r="AI5545" t="str">
            <v>0</v>
          </cell>
          <cell r="AJ5545" t="str">
            <v>0</v>
          </cell>
          <cell r="AK5545" t="str">
            <v>0</v>
          </cell>
        </row>
        <row r="5546">
          <cell r="F5546" t="str">
            <v>421440-Jul-2019</v>
          </cell>
          <cell r="G5546" t="str">
            <v>421440-Jun-2019</v>
          </cell>
          <cell r="H5546">
            <v>5998.95</v>
          </cell>
          <cell r="I5546">
            <v>2068.6</v>
          </cell>
          <cell r="J5546">
            <v>0</v>
          </cell>
          <cell r="K5546">
            <v>0</v>
          </cell>
          <cell r="L5546">
            <v>0</v>
          </cell>
          <cell r="M5546" t="str">
            <v>0</v>
          </cell>
          <cell r="N5546">
            <v>0</v>
          </cell>
          <cell r="O5546" t="str">
            <v>0</v>
          </cell>
          <cell r="P5546">
            <v>0</v>
          </cell>
          <cell r="Q5546" t="str">
            <v>0</v>
          </cell>
          <cell r="R5546">
            <v>1524.34</v>
          </cell>
          <cell r="S5546">
            <v>457.14</v>
          </cell>
          <cell r="T5546">
            <v>0</v>
          </cell>
          <cell r="U5546">
            <v>0</v>
          </cell>
          <cell r="V5546">
            <v>0</v>
          </cell>
          <cell r="W5546" t="str">
            <v>97.526.125/0001-91</v>
          </cell>
          <cell r="X5546" t="str">
            <v>5219-1</v>
          </cell>
          <cell r="Y5546" t="str">
            <v>006.665-6</v>
          </cell>
          <cell r="Z5546" t="str">
            <v>5219-1</v>
          </cell>
          <cell r="AA5546" t="str">
            <v>006.665-6</v>
          </cell>
          <cell r="AB5546" t="str">
            <v>0</v>
          </cell>
          <cell r="AC5546" t="str">
            <v>0</v>
          </cell>
          <cell r="AD5546" t="str">
            <v>0</v>
          </cell>
          <cell r="AE5546" t="str">
            <v>0</v>
          </cell>
          <cell r="AF5546" t="str">
            <v>0</v>
          </cell>
          <cell r="AG5546" t="str">
            <v>0</v>
          </cell>
          <cell r="AH5546" t="str">
            <v>0</v>
          </cell>
          <cell r="AI5546" t="str">
            <v>0</v>
          </cell>
          <cell r="AJ5546" t="str">
            <v>0</v>
          </cell>
          <cell r="AK5546" t="str">
            <v>0</v>
          </cell>
        </row>
        <row r="5547">
          <cell r="F5547" t="str">
            <v>421450-Jul-2019</v>
          </cell>
          <cell r="G5547" t="str">
            <v>421450-Jun-2019</v>
          </cell>
          <cell r="H5547">
            <v>9567.2900000000009</v>
          </cell>
          <cell r="I5547">
            <v>2585.75</v>
          </cell>
          <cell r="J5547">
            <v>0</v>
          </cell>
          <cell r="K5547">
            <v>0</v>
          </cell>
          <cell r="L5547">
            <v>0</v>
          </cell>
          <cell r="M5547" t="str">
            <v>0</v>
          </cell>
          <cell r="N5547">
            <v>0</v>
          </cell>
          <cell r="O5547" t="str">
            <v>0</v>
          </cell>
          <cell r="P5547">
            <v>0</v>
          </cell>
          <cell r="Q5547" t="str">
            <v>0</v>
          </cell>
          <cell r="R5547">
            <v>2307.11</v>
          </cell>
          <cell r="S5547">
            <v>571.42999999999995</v>
          </cell>
          <cell r="T5547">
            <v>0</v>
          </cell>
          <cell r="U5547">
            <v>0</v>
          </cell>
          <cell r="V5547">
            <v>0</v>
          </cell>
          <cell r="W5547" t="str">
            <v>10.563.353/0001-53</v>
          </cell>
          <cell r="X5547" t="str">
            <v>3774-5</v>
          </cell>
          <cell r="Y5547" t="str">
            <v>015.777-5</v>
          </cell>
          <cell r="Z5547" t="str">
            <v>3774-5</v>
          </cell>
          <cell r="AA5547" t="str">
            <v>015.776-7</v>
          </cell>
          <cell r="AB5547" t="str">
            <v>0</v>
          </cell>
          <cell r="AC5547" t="str">
            <v>0</v>
          </cell>
          <cell r="AD5547" t="str">
            <v>0</v>
          </cell>
          <cell r="AE5547" t="str">
            <v>0</v>
          </cell>
          <cell r="AF5547" t="str">
            <v>0</v>
          </cell>
          <cell r="AG5547" t="str">
            <v>0</v>
          </cell>
          <cell r="AH5547" t="str">
            <v>0</v>
          </cell>
          <cell r="AI5547" t="str">
            <v>0</v>
          </cell>
          <cell r="AJ5547" t="str">
            <v>0</v>
          </cell>
          <cell r="AK5547" t="str">
            <v>0</v>
          </cell>
        </row>
        <row r="5548">
          <cell r="F5548" t="str">
            <v>421460-Jul-2019</v>
          </cell>
          <cell r="G5548" t="str">
            <v>421460-Jun-2019</v>
          </cell>
          <cell r="H5548">
            <v>8429.56</v>
          </cell>
          <cell r="I5548">
            <v>2068.6</v>
          </cell>
          <cell r="J5548">
            <v>0</v>
          </cell>
          <cell r="K5548">
            <v>0</v>
          </cell>
          <cell r="L5548">
            <v>0</v>
          </cell>
          <cell r="M5548" t="str">
            <v>0</v>
          </cell>
          <cell r="N5548">
            <v>0</v>
          </cell>
          <cell r="O5548" t="str">
            <v>0</v>
          </cell>
          <cell r="P5548">
            <v>0</v>
          </cell>
          <cell r="Q5548" t="str">
            <v>0</v>
          </cell>
          <cell r="R5548">
            <v>2059.92</v>
          </cell>
          <cell r="S5548">
            <v>457.14</v>
          </cell>
          <cell r="T5548">
            <v>0</v>
          </cell>
          <cell r="U5548">
            <v>0</v>
          </cell>
          <cell r="V5548">
            <v>0</v>
          </cell>
          <cell r="W5548" t="str">
            <v>11.415.018/0001-70</v>
          </cell>
          <cell r="X5548" t="str">
            <v>2545-3</v>
          </cell>
          <cell r="Y5548" t="str">
            <v>012.311-0</v>
          </cell>
          <cell r="Z5548" t="str">
            <v>2545-3</v>
          </cell>
          <cell r="AA5548" t="str">
            <v>012.311-0</v>
          </cell>
          <cell r="AB5548" t="str">
            <v>0</v>
          </cell>
          <cell r="AC5548" t="str">
            <v>0</v>
          </cell>
          <cell r="AD5548" t="str">
            <v>0</v>
          </cell>
          <cell r="AE5548" t="str">
            <v>0</v>
          </cell>
          <cell r="AF5548" t="str">
            <v>0</v>
          </cell>
          <cell r="AG5548" t="str">
            <v>0</v>
          </cell>
          <cell r="AH5548" t="str">
            <v>0</v>
          </cell>
          <cell r="AI5548" t="str">
            <v>0</v>
          </cell>
          <cell r="AJ5548" t="str">
            <v>0</v>
          </cell>
          <cell r="AK5548" t="str">
            <v>0</v>
          </cell>
        </row>
        <row r="5549">
          <cell r="F5549" t="str">
            <v>421480-Jul-2019</v>
          </cell>
          <cell r="G5549" t="str">
            <v>421480-Jun-2019</v>
          </cell>
          <cell r="H5549">
            <v>40027.49</v>
          </cell>
          <cell r="I5549">
            <v>6205.8</v>
          </cell>
          <cell r="J5549">
            <v>0</v>
          </cell>
          <cell r="K5549">
            <v>5028.21</v>
          </cell>
          <cell r="L5549">
            <v>5500</v>
          </cell>
          <cell r="M5549" t="str">
            <v>0</v>
          </cell>
          <cell r="N5549">
            <v>0</v>
          </cell>
          <cell r="O5549" t="str">
            <v>0</v>
          </cell>
          <cell r="P5549">
            <v>0</v>
          </cell>
          <cell r="Q5549" t="str">
            <v>0</v>
          </cell>
          <cell r="R5549">
            <v>10134.81</v>
          </cell>
          <cell r="S5549">
            <v>1371.43</v>
          </cell>
          <cell r="T5549">
            <v>1257.1400000000001</v>
          </cell>
          <cell r="U5549">
            <v>0</v>
          </cell>
          <cell r="V5549">
            <v>0</v>
          </cell>
          <cell r="W5549" t="str">
            <v>10.469.199/0001-55</v>
          </cell>
          <cell r="X5549" t="str">
            <v>0276-3</v>
          </cell>
          <cell r="Y5549" t="str">
            <v>060.689-8</v>
          </cell>
          <cell r="Z5549" t="str">
            <v>0276-3</v>
          </cell>
          <cell r="AA5549" t="str">
            <v>060.689-8</v>
          </cell>
          <cell r="AB5549" t="str">
            <v>0</v>
          </cell>
          <cell r="AC5549" t="str">
            <v>0</v>
          </cell>
          <cell r="AD5549" t="str">
            <v>0276-3</v>
          </cell>
          <cell r="AE5549" t="str">
            <v>060.689-8</v>
          </cell>
          <cell r="AF5549" t="str">
            <v>0</v>
          </cell>
          <cell r="AG5549" t="str">
            <v>0</v>
          </cell>
          <cell r="AH5549" t="str">
            <v>0276-3</v>
          </cell>
          <cell r="AI5549" t="str">
            <v>060.689-8</v>
          </cell>
          <cell r="AJ5549" t="str">
            <v>0276-3</v>
          </cell>
          <cell r="AK5549" t="str">
            <v>060.689-8</v>
          </cell>
        </row>
        <row r="5550">
          <cell r="F5550" t="str">
            <v>421470-Jul-2019</v>
          </cell>
          <cell r="G5550" t="str">
            <v>421470-Jun-2019</v>
          </cell>
          <cell r="H5550">
            <v>10860.17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 t="str">
            <v>0</v>
          </cell>
          <cell r="N5550">
            <v>0</v>
          </cell>
          <cell r="O5550" t="str">
            <v>0</v>
          </cell>
          <cell r="P5550">
            <v>0</v>
          </cell>
          <cell r="Q5550" t="str">
            <v>0</v>
          </cell>
          <cell r="R5550">
            <v>2966.29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 t="str">
            <v>10.596.772/0001-91</v>
          </cell>
          <cell r="X5550" t="str">
            <v>3316-2</v>
          </cell>
          <cell r="Y5550" t="str">
            <v>505.036-7</v>
          </cell>
          <cell r="Z5550" t="str">
            <v>0</v>
          </cell>
          <cell r="AA5550" t="str">
            <v>0</v>
          </cell>
          <cell r="AB5550" t="str">
            <v>0</v>
          </cell>
          <cell r="AC5550" t="str">
            <v>0</v>
          </cell>
          <cell r="AD5550" t="str">
            <v>0</v>
          </cell>
          <cell r="AE5550" t="str">
            <v>0</v>
          </cell>
          <cell r="AF5550" t="str">
            <v>0</v>
          </cell>
          <cell r="AG5550" t="str">
            <v>0</v>
          </cell>
          <cell r="AH5550" t="str">
            <v>0</v>
          </cell>
          <cell r="AI5550" t="str">
            <v>0</v>
          </cell>
          <cell r="AJ5550" t="str">
            <v>0</v>
          </cell>
          <cell r="AK5550" t="str">
            <v>0</v>
          </cell>
        </row>
        <row r="5551">
          <cell r="F5551" t="str">
            <v>421490-Jul-2019</v>
          </cell>
          <cell r="G5551" t="str">
            <v>421490-Jun-2019</v>
          </cell>
          <cell r="H5551">
            <v>7136.68</v>
          </cell>
          <cell r="I5551">
            <v>2068.6</v>
          </cell>
          <cell r="J5551">
            <v>0</v>
          </cell>
          <cell r="K5551">
            <v>0</v>
          </cell>
          <cell r="L5551">
            <v>0</v>
          </cell>
          <cell r="M5551" t="str">
            <v>0</v>
          </cell>
          <cell r="N5551">
            <v>0</v>
          </cell>
          <cell r="O5551" t="str">
            <v>0</v>
          </cell>
          <cell r="P5551">
            <v>0</v>
          </cell>
          <cell r="Q5551" t="str">
            <v>0</v>
          </cell>
          <cell r="R5551">
            <v>1977.52</v>
          </cell>
          <cell r="S5551">
            <v>457.14</v>
          </cell>
          <cell r="T5551">
            <v>0</v>
          </cell>
          <cell r="U5551">
            <v>0</v>
          </cell>
          <cell r="V5551">
            <v>0</v>
          </cell>
          <cell r="W5551" t="str">
            <v>11.375.809/0001-14</v>
          </cell>
          <cell r="X5551" t="str">
            <v>5301-5</v>
          </cell>
          <cell r="Y5551" t="str">
            <v>005.936-6</v>
          </cell>
          <cell r="Z5551" t="str">
            <v>5301-5</v>
          </cell>
          <cell r="AA5551" t="str">
            <v>005.936-6</v>
          </cell>
          <cell r="AB5551" t="str">
            <v>0</v>
          </cell>
          <cell r="AC5551" t="str">
            <v>0</v>
          </cell>
          <cell r="AD5551" t="str">
            <v>0</v>
          </cell>
          <cell r="AE5551" t="str">
            <v>0</v>
          </cell>
          <cell r="AF5551" t="str">
            <v>0</v>
          </cell>
          <cell r="AG5551" t="str">
            <v>0</v>
          </cell>
          <cell r="AH5551" t="str">
            <v>0</v>
          </cell>
          <cell r="AI5551" t="str">
            <v>0</v>
          </cell>
          <cell r="AJ5551" t="str">
            <v>0</v>
          </cell>
          <cell r="AK5551" t="str">
            <v>0</v>
          </cell>
        </row>
        <row r="5552">
          <cell r="F5552" t="str">
            <v>421500-Jul-2019</v>
          </cell>
          <cell r="G5552" t="str">
            <v>421500-Jun-2019</v>
          </cell>
          <cell r="H5552">
            <v>28701.87</v>
          </cell>
          <cell r="I5552">
            <v>3102.9</v>
          </cell>
          <cell r="J5552">
            <v>0</v>
          </cell>
          <cell r="K5552">
            <v>0</v>
          </cell>
          <cell r="L5552">
            <v>0</v>
          </cell>
          <cell r="M5552" t="str">
            <v>0</v>
          </cell>
          <cell r="N5552">
            <v>2068.6</v>
          </cell>
          <cell r="O5552" t="str">
            <v>0</v>
          </cell>
          <cell r="P5552">
            <v>0</v>
          </cell>
          <cell r="Q5552" t="str">
            <v>0</v>
          </cell>
          <cell r="R5552">
            <v>6591.75</v>
          </cell>
          <cell r="S5552">
            <v>685.71</v>
          </cell>
          <cell r="T5552">
            <v>0</v>
          </cell>
          <cell r="U5552">
            <v>0</v>
          </cell>
          <cell r="V5552">
            <v>0</v>
          </cell>
          <cell r="W5552" t="str">
            <v>10.377.912/0001-30</v>
          </cell>
          <cell r="X5552" t="str">
            <v>1394-3</v>
          </cell>
          <cell r="Y5552" t="str">
            <v>022.505-3</v>
          </cell>
          <cell r="Z5552" t="str">
            <v>1394-3</v>
          </cell>
          <cell r="AA5552" t="str">
            <v>022.505-3</v>
          </cell>
          <cell r="AB5552" t="str">
            <v>0</v>
          </cell>
          <cell r="AC5552" t="str">
            <v>0</v>
          </cell>
          <cell r="AD5552" t="str">
            <v>0</v>
          </cell>
          <cell r="AE5552" t="str">
            <v>0</v>
          </cell>
          <cell r="AF5552" t="str">
            <v>0</v>
          </cell>
          <cell r="AG5552" t="str">
            <v>0</v>
          </cell>
          <cell r="AH5552" t="str">
            <v>0</v>
          </cell>
          <cell r="AI5552" t="str">
            <v>0</v>
          </cell>
          <cell r="AJ5552" t="str">
            <v>1394-3</v>
          </cell>
          <cell r="AK5552" t="str">
            <v>022.505-3</v>
          </cell>
        </row>
        <row r="5553">
          <cell r="F5553" t="str">
            <v>421505-Jul-2019</v>
          </cell>
          <cell r="G5553" t="str">
            <v>421505-Jun-2019</v>
          </cell>
          <cell r="H5553">
            <v>3568.34</v>
          </cell>
          <cell r="I5553">
            <v>2068.6</v>
          </cell>
          <cell r="J5553">
            <v>2854.67</v>
          </cell>
          <cell r="K5553">
            <v>0</v>
          </cell>
          <cell r="L5553">
            <v>0</v>
          </cell>
          <cell r="M5553" t="str">
            <v>0</v>
          </cell>
          <cell r="N5553">
            <v>0</v>
          </cell>
          <cell r="O5553" t="str">
            <v>0</v>
          </cell>
          <cell r="P5553">
            <v>0</v>
          </cell>
          <cell r="Q5553" t="str">
            <v>0</v>
          </cell>
          <cell r="R5553">
            <v>988.76</v>
          </cell>
          <cell r="S5553">
            <v>457.14</v>
          </cell>
          <cell r="T5553">
            <v>0</v>
          </cell>
          <cell r="U5553">
            <v>0</v>
          </cell>
          <cell r="V5553">
            <v>0</v>
          </cell>
          <cell r="W5553" t="str">
            <v>11.599.943/0001-07</v>
          </cell>
          <cell r="X5553" t="str">
            <v>2754-5</v>
          </cell>
          <cell r="Y5553" t="str">
            <v>012.533-4</v>
          </cell>
          <cell r="Z5553" t="str">
            <v>2754-5</v>
          </cell>
          <cell r="AA5553" t="str">
            <v>012.533-4</v>
          </cell>
          <cell r="AB5553" t="str">
            <v>2754-5</v>
          </cell>
          <cell r="AC5553" t="str">
            <v>012.533-4</v>
          </cell>
          <cell r="AD5553" t="str">
            <v>0</v>
          </cell>
          <cell r="AE5553" t="str">
            <v>0</v>
          </cell>
          <cell r="AF5553" t="str">
            <v>0</v>
          </cell>
          <cell r="AG5553" t="str">
            <v>0</v>
          </cell>
          <cell r="AH5553" t="str">
            <v>0</v>
          </cell>
          <cell r="AI5553" t="str">
            <v>0</v>
          </cell>
          <cell r="AJ5553" t="str">
            <v>0</v>
          </cell>
          <cell r="AK5553" t="str">
            <v>0</v>
          </cell>
        </row>
        <row r="5554">
          <cell r="F5554" t="str">
            <v>421507-Jul-2019</v>
          </cell>
          <cell r="G5554" t="str">
            <v>421507-Jun-2019</v>
          </cell>
          <cell r="H5554">
            <v>5998.95</v>
          </cell>
          <cell r="I5554">
            <v>2068.6</v>
          </cell>
          <cell r="J5554">
            <v>0</v>
          </cell>
          <cell r="K5554">
            <v>0</v>
          </cell>
          <cell r="L5554">
            <v>0</v>
          </cell>
          <cell r="M5554" t="str">
            <v>0</v>
          </cell>
          <cell r="N5554">
            <v>2068.6</v>
          </cell>
          <cell r="O5554" t="str">
            <v>0</v>
          </cell>
          <cell r="P5554">
            <v>0</v>
          </cell>
          <cell r="Q5554" t="str">
            <v>0</v>
          </cell>
          <cell r="R5554">
            <v>1977.52</v>
          </cell>
          <cell r="S5554">
            <v>457.14</v>
          </cell>
          <cell r="T5554">
            <v>0</v>
          </cell>
          <cell r="U5554">
            <v>0</v>
          </cell>
          <cell r="V5554">
            <v>0</v>
          </cell>
          <cell r="W5554" t="str">
            <v>11.366.369/0001-39</v>
          </cell>
          <cell r="X5554" t="str">
            <v>3964-0</v>
          </cell>
          <cell r="Y5554" t="str">
            <v>009.419-6</v>
          </cell>
          <cell r="Z5554" t="str">
            <v>3964-0</v>
          </cell>
          <cell r="AA5554" t="str">
            <v>009.419-6</v>
          </cell>
          <cell r="AB5554" t="str">
            <v>0</v>
          </cell>
          <cell r="AC5554" t="str">
            <v>0</v>
          </cell>
          <cell r="AD5554" t="str">
            <v>0</v>
          </cell>
          <cell r="AE5554" t="str">
            <v>0</v>
          </cell>
          <cell r="AF5554" t="str">
            <v>0</v>
          </cell>
          <cell r="AG5554" t="str">
            <v>0</v>
          </cell>
          <cell r="AH5554" t="str">
            <v>0</v>
          </cell>
          <cell r="AI5554" t="str">
            <v>0</v>
          </cell>
          <cell r="AJ5554" t="str">
            <v>3964-0</v>
          </cell>
          <cell r="AK5554" t="str">
            <v>008.944-3</v>
          </cell>
        </row>
        <row r="5555">
          <cell r="F5555" t="str">
            <v>421510-Jul-2019</v>
          </cell>
          <cell r="G5555" t="str">
            <v>421510-Jun-2019</v>
          </cell>
          <cell r="H5555">
            <v>14428.51</v>
          </cell>
          <cell r="I5555">
            <v>3102.9</v>
          </cell>
          <cell r="J5555">
            <v>0</v>
          </cell>
          <cell r="K5555">
            <v>0</v>
          </cell>
          <cell r="L5555">
            <v>0</v>
          </cell>
          <cell r="M5555" t="str">
            <v>0</v>
          </cell>
          <cell r="N5555">
            <v>0</v>
          </cell>
          <cell r="O5555" t="str">
            <v>0</v>
          </cell>
          <cell r="P5555">
            <v>0</v>
          </cell>
          <cell r="Q5555" t="str">
            <v>0</v>
          </cell>
          <cell r="R5555">
            <v>4161.04</v>
          </cell>
          <cell r="S5555">
            <v>685.71</v>
          </cell>
          <cell r="T5555">
            <v>0</v>
          </cell>
          <cell r="U5555">
            <v>0</v>
          </cell>
          <cell r="V5555">
            <v>0</v>
          </cell>
          <cell r="W5555" t="str">
            <v>11.246.073/0001-84</v>
          </cell>
          <cell r="X5555" t="str">
            <v>2549-6</v>
          </cell>
          <cell r="Y5555" t="str">
            <v>011.313-1</v>
          </cell>
          <cell r="Z5555" t="str">
            <v>2549-6</v>
          </cell>
          <cell r="AA5555" t="str">
            <v>011.313-1</v>
          </cell>
          <cell r="AB5555" t="str">
            <v>0</v>
          </cell>
          <cell r="AC5555" t="str">
            <v>0</v>
          </cell>
          <cell r="AD5555" t="str">
            <v>0</v>
          </cell>
          <cell r="AE5555" t="str">
            <v>0</v>
          </cell>
          <cell r="AF5555" t="str">
            <v>0</v>
          </cell>
          <cell r="AG5555" t="str">
            <v>0</v>
          </cell>
          <cell r="AH5555" t="str">
            <v>0</v>
          </cell>
          <cell r="AI5555" t="str">
            <v>0</v>
          </cell>
          <cell r="AJ5555" t="str">
            <v>0</v>
          </cell>
          <cell r="AK5555" t="str">
            <v>0</v>
          </cell>
        </row>
        <row r="5556">
          <cell r="F5556" t="str">
            <v>421520-Jul-2019</v>
          </cell>
          <cell r="G5556" t="str">
            <v>421520-Jun-2019</v>
          </cell>
          <cell r="H5556">
            <v>7136.68</v>
          </cell>
          <cell r="I5556">
            <v>2068.6</v>
          </cell>
          <cell r="J5556">
            <v>5709.34</v>
          </cell>
          <cell r="K5556">
            <v>0</v>
          </cell>
          <cell r="L5556">
            <v>0</v>
          </cell>
          <cell r="M5556" t="str">
            <v>0</v>
          </cell>
          <cell r="N5556">
            <v>0</v>
          </cell>
          <cell r="O5556" t="str">
            <v>0</v>
          </cell>
          <cell r="P5556">
            <v>0</v>
          </cell>
          <cell r="Q5556" t="str">
            <v>0</v>
          </cell>
          <cell r="R5556">
            <v>1977.52</v>
          </cell>
          <cell r="S5556">
            <v>457.14</v>
          </cell>
          <cell r="T5556">
            <v>0</v>
          </cell>
          <cell r="U5556">
            <v>0</v>
          </cell>
          <cell r="V5556">
            <v>0</v>
          </cell>
          <cell r="W5556" t="str">
            <v>11.456.420/0001-01</v>
          </cell>
          <cell r="X5556" t="str">
            <v>5328-7</v>
          </cell>
          <cell r="Y5556" t="str">
            <v>007.409-8</v>
          </cell>
          <cell r="Z5556" t="str">
            <v>5328-7</v>
          </cell>
          <cell r="AA5556" t="str">
            <v>007.409-8</v>
          </cell>
          <cell r="AB5556" t="str">
            <v>5328-7</v>
          </cell>
          <cell r="AC5556" t="str">
            <v>007.409-8</v>
          </cell>
          <cell r="AD5556" t="str">
            <v>0</v>
          </cell>
          <cell r="AE5556" t="str">
            <v>0</v>
          </cell>
          <cell r="AF5556" t="str">
            <v>0</v>
          </cell>
          <cell r="AG5556" t="str">
            <v>0</v>
          </cell>
          <cell r="AH5556" t="str">
            <v>0</v>
          </cell>
          <cell r="AI5556" t="str">
            <v>0</v>
          </cell>
          <cell r="AJ5556" t="str">
            <v>5328-7</v>
          </cell>
          <cell r="AK5556" t="str">
            <v>007.366-0</v>
          </cell>
        </row>
        <row r="5557">
          <cell r="F5557" t="str">
            <v>421530-Jul-2019</v>
          </cell>
          <cell r="G5557" t="str">
            <v>421530-Jun-2019</v>
          </cell>
          <cell r="H5557">
            <v>9567.2900000000009</v>
          </cell>
          <cell r="I5557">
            <v>2585.75</v>
          </cell>
          <cell r="J5557">
            <v>0</v>
          </cell>
          <cell r="K5557">
            <v>0</v>
          </cell>
          <cell r="L5557">
            <v>0</v>
          </cell>
          <cell r="M5557" t="str">
            <v>0</v>
          </cell>
          <cell r="N5557">
            <v>0</v>
          </cell>
          <cell r="O5557" t="str">
            <v>0</v>
          </cell>
          <cell r="P5557">
            <v>0</v>
          </cell>
          <cell r="Q5557" t="str">
            <v>0</v>
          </cell>
          <cell r="R5557">
            <v>2636.7</v>
          </cell>
          <cell r="S5557">
            <v>571.42999999999995</v>
          </cell>
          <cell r="T5557">
            <v>0</v>
          </cell>
          <cell r="U5557">
            <v>0</v>
          </cell>
          <cell r="V5557">
            <v>0</v>
          </cell>
          <cell r="W5557" t="str">
            <v>10.523.679/0001-57</v>
          </cell>
          <cell r="X5557" t="str">
            <v>2561-5</v>
          </cell>
          <cell r="Y5557" t="str">
            <v>013.907-6</v>
          </cell>
          <cell r="Z5557" t="str">
            <v>2561-5</v>
          </cell>
          <cell r="AA5557" t="str">
            <v>013.909-2</v>
          </cell>
          <cell r="AB5557" t="str">
            <v>0</v>
          </cell>
          <cell r="AC5557" t="str">
            <v>0</v>
          </cell>
          <cell r="AD5557" t="str">
            <v>0</v>
          </cell>
          <cell r="AE5557" t="str">
            <v>0</v>
          </cell>
          <cell r="AF5557" t="str">
            <v>0</v>
          </cell>
          <cell r="AG5557" t="str">
            <v>0</v>
          </cell>
          <cell r="AH5557" t="str">
            <v>0</v>
          </cell>
          <cell r="AI5557" t="str">
            <v>0</v>
          </cell>
          <cell r="AJ5557" t="str">
            <v>0</v>
          </cell>
          <cell r="AK5557" t="str">
            <v>0</v>
          </cell>
        </row>
        <row r="5558">
          <cell r="F5558" t="str">
            <v>421535-Jul-2019</v>
          </cell>
          <cell r="G5558" t="str">
            <v>421535-Jun-2019</v>
          </cell>
          <cell r="H5558">
            <v>3568.34</v>
          </cell>
          <cell r="I5558">
            <v>2068.6</v>
          </cell>
          <cell r="J5558">
            <v>2854.67</v>
          </cell>
          <cell r="K5558">
            <v>0</v>
          </cell>
          <cell r="L5558">
            <v>0</v>
          </cell>
          <cell r="M5558" t="str">
            <v>0</v>
          </cell>
          <cell r="N5558">
            <v>0</v>
          </cell>
          <cell r="O5558" t="str">
            <v>0</v>
          </cell>
          <cell r="P5558">
            <v>0</v>
          </cell>
          <cell r="Q5558" t="str">
            <v>0</v>
          </cell>
          <cell r="R5558">
            <v>988.76</v>
          </cell>
          <cell r="S5558">
            <v>457.14</v>
          </cell>
          <cell r="T5558">
            <v>0</v>
          </cell>
          <cell r="U5558">
            <v>0</v>
          </cell>
          <cell r="V5558">
            <v>0</v>
          </cell>
          <cell r="W5558" t="str">
            <v>11.444.466/0001-00</v>
          </cell>
          <cell r="X5558" t="str">
            <v>1718-3</v>
          </cell>
          <cell r="Y5558" t="str">
            <v>003.710-9</v>
          </cell>
          <cell r="Z5558" t="str">
            <v>1718-3</v>
          </cell>
          <cell r="AA5558" t="str">
            <v>003.710-9</v>
          </cell>
          <cell r="AB5558" t="str">
            <v>1718-3</v>
          </cell>
          <cell r="AC5558" t="str">
            <v>003.710-9</v>
          </cell>
          <cell r="AD5558" t="str">
            <v>0</v>
          </cell>
          <cell r="AE5558" t="str">
            <v>0</v>
          </cell>
          <cell r="AF5558" t="str">
            <v>0</v>
          </cell>
          <cell r="AG5558" t="str">
            <v>0</v>
          </cell>
          <cell r="AH5558" t="str">
            <v>0</v>
          </cell>
          <cell r="AI5558" t="str">
            <v>0</v>
          </cell>
          <cell r="AJ5558" t="str">
            <v>1718-3</v>
          </cell>
          <cell r="AK5558" t="str">
            <v>002.143-1</v>
          </cell>
        </row>
        <row r="5559">
          <cell r="F5559" t="str">
            <v>421540-Jul-2019</v>
          </cell>
          <cell r="G5559" t="str">
            <v>421540-Jun-2019</v>
          </cell>
          <cell r="H5559">
            <v>5998.95</v>
          </cell>
          <cell r="I5559">
            <v>2068.6</v>
          </cell>
          <cell r="J5559">
            <v>0</v>
          </cell>
          <cell r="K5559">
            <v>0</v>
          </cell>
          <cell r="L5559">
            <v>0</v>
          </cell>
          <cell r="M5559" t="str">
            <v>0</v>
          </cell>
          <cell r="N5559">
            <v>0</v>
          </cell>
          <cell r="O5559" t="str">
            <v>0</v>
          </cell>
          <cell r="P5559">
            <v>0</v>
          </cell>
          <cell r="Q5559" t="str">
            <v>0</v>
          </cell>
          <cell r="R5559">
            <v>1647.94</v>
          </cell>
          <cell r="S5559">
            <v>457.14</v>
          </cell>
          <cell r="T5559">
            <v>0</v>
          </cell>
          <cell r="U5559">
            <v>0</v>
          </cell>
          <cell r="V5559">
            <v>0</v>
          </cell>
          <cell r="W5559" t="str">
            <v>11.979.075/0001-82</v>
          </cell>
          <cell r="X5559" t="str">
            <v>5313-9</v>
          </cell>
          <cell r="Y5559" t="str">
            <v>006.187-5</v>
          </cell>
          <cell r="Z5559" t="str">
            <v>5313-9</v>
          </cell>
          <cell r="AA5559" t="str">
            <v>006.186-7</v>
          </cell>
          <cell r="AB5559" t="str">
            <v>0</v>
          </cell>
          <cell r="AC5559" t="str">
            <v>0</v>
          </cell>
          <cell r="AD5559" t="str">
            <v>0</v>
          </cell>
          <cell r="AE5559" t="str">
            <v>0</v>
          </cell>
          <cell r="AF5559" t="str">
            <v>0</v>
          </cell>
          <cell r="AG5559" t="str">
            <v>0</v>
          </cell>
          <cell r="AH5559" t="str">
            <v>0</v>
          </cell>
          <cell r="AI5559" t="str">
            <v>0</v>
          </cell>
          <cell r="AJ5559" t="str">
            <v>0</v>
          </cell>
          <cell r="AK5559" t="str">
            <v>0</v>
          </cell>
        </row>
        <row r="5560">
          <cell r="F5560" t="str">
            <v>421545-Jul-2019</v>
          </cell>
          <cell r="G5560" t="str">
            <v>421545-Jun-2019</v>
          </cell>
          <cell r="H5560">
            <v>16703.97</v>
          </cell>
          <cell r="I5560">
            <v>3102.9</v>
          </cell>
          <cell r="J5560">
            <v>0</v>
          </cell>
          <cell r="K5560">
            <v>0</v>
          </cell>
          <cell r="L5560">
            <v>0</v>
          </cell>
          <cell r="M5560" t="str">
            <v>0</v>
          </cell>
          <cell r="N5560">
            <v>0</v>
          </cell>
          <cell r="O5560" t="str">
            <v>0</v>
          </cell>
          <cell r="P5560">
            <v>0</v>
          </cell>
          <cell r="Q5560" t="str">
            <v>0</v>
          </cell>
          <cell r="R5560">
            <v>4614.22</v>
          </cell>
          <cell r="S5560">
            <v>342.86</v>
          </cell>
          <cell r="T5560">
            <v>0</v>
          </cell>
          <cell r="U5560">
            <v>0</v>
          </cell>
          <cell r="V5560">
            <v>0</v>
          </cell>
          <cell r="W5560" t="str">
            <v>11.732.185/0001-45</v>
          </cell>
          <cell r="X5560" t="str">
            <v>2202-0</v>
          </cell>
          <cell r="Y5560" t="str">
            <v>023.524-5</v>
          </cell>
          <cell r="Z5560" t="str">
            <v>2202-0</v>
          </cell>
          <cell r="AA5560" t="str">
            <v>023.524-5</v>
          </cell>
          <cell r="AB5560" t="str">
            <v>0</v>
          </cell>
          <cell r="AC5560" t="str">
            <v>0</v>
          </cell>
          <cell r="AD5560" t="str">
            <v>0</v>
          </cell>
          <cell r="AE5560" t="str">
            <v>0</v>
          </cell>
          <cell r="AF5560" t="str">
            <v>0</v>
          </cell>
          <cell r="AG5560" t="str">
            <v>0</v>
          </cell>
          <cell r="AH5560" t="str">
            <v>0</v>
          </cell>
          <cell r="AI5560" t="str">
            <v>0</v>
          </cell>
          <cell r="AJ5560" t="str">
            <v>0</v>
          </cell>
          <cell r="AK5560" t="str">
            <v>0</v>
          </cell>
        </row>
        <row r="5561">
          <cell r="F5561" t="str">
            <v>421550-Jul-2019</v>
          </cell>
          <cell r="G5561" t="str">
            <v>421550-Jun-2019</v>
          </cell>
          <cell r="H5561">
            <v>10705.02</v>
          </cell>
          <cell r="I5561">
            <v>2585.75</v>
          </cell>
          <cell r="J5561">
            <v>0</v>
          </cell>
          <cell r="K5561">
            <v>0</v>
          </cell>
          <cell r="L5561">
            <v>0</v>
          </cell>
          <cell r="M5561" t="str">
            <v>0</v>
          </cell>
          <cell r="N5561">
            <v>827.44</v>
          </cell>
          <cell r="O5561" t="str">
            <v>0</v>
          </cell>
          <cell r="P5561">
            <v>5171.5</v>
          </cell>
          <cell r="Q5561" t="str">
            <v>0</v>
          </cell>
          <cell r="R5561">
            <v>2966.29</v>
          </cell>
          <cell r="S5561">
            <v>571.42999999999995</v>
          </cell>
          <cell r="T5561">
            <v>0</v>
          </cell>
          <cell r="U5561">
            <v>1142.8599999999999</v>
          </cell>
          <cell r="V5561">
            <v>0</v>
          </cell>
          <cell r="W5561" t="str">
            <v>11.416.993/0001-01</v>
          </cell>
          <cell r="X5561" t="str">
            <v>2572-0</v>
          </cell>
          <cell r="Y5561" t="str">
            <v>017.694-X</v>
          </cell>
          <cell r="Z5561" t="str">
            <v>2572-0</v>
          </cell>
          <cell r="AA5561" t="str">
            <v>017.694-X</v>
          </cell>
          <cell r="AB5561" t="str">
            <v>0</v>
          </cell>
          <cell r="AC5561" t="str">
            <v>0</v>
          </cell>
          <cell r="AD5561" t="str">
            <v>0</v>
          </cell>
          <cell r="AE5561" t="str">
            <v>0</v>
          </cell>
          <cell r="AF5561" t="str">
            <v>2572-0</v>
          </cell>
          <cell r="AG5561" t="str">
            <v>018.703-8</v>
          </cell>
          <cell r="AH5561" t="str">
            <v>0</v>
          </cell>
          <cell r="AI5561" t="str">
            <v>0</v>
          </cell>
          <cell r="AJ5561" t="str">
            <v>2572-0</v>
          </cell>
          <cell r="AK5561" t="str">
            <v>017.694-X</v>
          </cell>
        </row>
        <row r="5562">
          <cell r="F5562" t="str">
            <v>421555-Jul-2019</v>
          </cell>
          <cell r="G5562" t="str">
            <v>421555-Jun-2019</v>
          </cell>
          <cell r="H5562">
            <v>3568.34</v>
          </cell>
          <cell r="I5562">
            <v>2068.6</v>
          </cell>
          <cell r="J5562">
            <v>0</v>
          </cell>
          <cell r="K5562">
            <v>0</v>
          </cell>
          <cell r="L5562">
            <v>0</v>
          </cell>
          <cell r="M5562" t="str">
            <v>0</v>
          </cell>
          <cell r="N5562">
            <v>2068.6</v>
          </cell>
          <cell r="O5562" t="str">
            <v>0</v>
          </cell>
          <cell r="P5562">
            <v>0</v>
          </cell>
          <cell r="Q5562" t="str">
            <v>0</v>
          </cell>
          <cell r="R5562">
            <v>988.76</v>
          </cell>
          <cell r="S5562">
            <v>457.14</v>
          </cell>
          <cell r="T5562">
            <v>0</v>
          </cell>
          <cell r="U5562">
            <v>0</v>
          </cell>
          <cell r="V5562">
            <v>0</v>
          </cell>
          <cell r="W5562" t="str">
            <v>11.520.158/0001-09</v>
          </cell>
          <cell r="X5562" t="str">
            <v>5435-6</v>
          </cell>
          <cell r="Y5562" t="str">
            <v>007.469-1</v>
          </cell>
          <cell r="Z5562" t="str">
            <v>5435-6</v>
          </cell>
          <cell r="AA5562" t="str">
            <v>007.469-1</v>
          </cell>
          <cell r="AB5562" t="str">
            <v>0</v>
          </cell>
          <cell r="AC5562" t="str">
            <v>0</v>
          </cell>
          <cell r="AD5562" t="str">
            <v>0</v>
          </cell>
          <cell r="AE5562" t="str">
            <v>0</v>
          </cell>
          <cell r="AF5562" t="str">
            <v>0</v>
          </cell>
          <cell r="AG5562" t="str">
            <v>0</v>
          </cell>
          <cell r="AH5562" t="str">
            <v>0</v>
          </cell>
          <cell r="AI5562" t="str">
            <v>0</v>
          </cell>
          <cell r="AJ5562" t="str">
            <v>5435-6</v>
          </cell>
          <cell r="AK5562" t="str">
            <v>007.470-5</v>
          </cell>
        </row>
        <row r="5563">
          <cell r="F5563" t="str">
            <v>421560-Jul-2019</v>
          </cell>
          <cell r="G5563" t="str">
            <v>421560-Jun-2019</v>
          </cell>
          <cell r="H5563">
            <v>3568.34</v>
          </cell>
          <cell r="I5563">
            <v>2068.6</v>
          </cell>
          <cell r="J5563">
            <v>0</v>
          </cell>
          <cell r="K5563">
            <v>0</v>
          </cell>
          <cell r="L5563">
            <v>0</v>
          </cell>
          <cell r="M5563" t="str">
            <v>0</v>
          </cell>
          <cell r="N5563">
            <v>0</v>
          </cell>
          <cell r="O5563" t="str">
            <v>0</v>
          </cell>
          <cell r="P5563">
            <v>0</v>
          </cell>
          <cell r="Q5563" t="str">
            <v>0</v>
          </cell>
          <cell r="R5563">
            <v>988.76</v>
          </cell>
          <cell r="S5563">
            <v>457.14</v>
          </cell>
          <cell r="T5563">
            <v>0</v>
          </cell>
          <cell r="U5563">
            <v>0</v>
          </cell>
          <cell r="V5563">
            <v>0</v>
          </cell>
          <cell r="W5563" t="str">
            <v>11.342.435/0001-30</v>
          </cell>
          <cell r="X5563" t="str">
            <v>5343-0</v>
          </cell>
          <cell r="Y5563" t="str">
            <v>006.108-5</v>
          </cell>
          <cell r="Z5563" t="str">
            <v>5343-0</v>
          </cell>
          <cell r="AA5563" t="str">
            <v>006.108-5</v>
          </cell>
          <cell r="AB5563" t="str">
            <v>0</v>
          </cell>
          <cell r="AC5563" t="str">
            <v>0</v>
          </cell>
          <cell r="AD5563" t="str">
            <v>0</v>
          </cell>
          <cell r="AE5563" t="str">
            <v>0</v>
          </cell>
          <cell r="AF5563" t="str">
            <v>0</v>
          </cell>
          <cell r="AG5563" t="str">
            <v>0</v>
          </cell>
          <cell r="AH5563" t="str">
            <v>0</v>
          </cell>
          <cell r="AI5563" t="str">
            <v>0</v>
          </cell>
          <cell r="AJ5563" t="str">
            <v>0</v>
          </cell>
          <cell r="AK5563" t="str">
            <v>0</v>
          </cell>
        </row>
        <row r="5564">
          <cell r="F5564" t="str">
            <v>421565-Jul-2019</v>
          </cell>
          <cell r="G5564" t="str">
            <v>421565-Jun-2019</v>
          </cell>
          <cell r="H5564">
            <v>14273.36</v>
          </cell>
          <cell r="I5564">
            <v>2585.75</v>
          </cell>
          <cell r="J5564">
            <v>0</v>
          </cell>
          <cell r="K5564">
            <v>0</v>
          </cell>
          <cell r="L5564">
            <v>0</v>
          </cell>
          <cell r="M5564" t="str">
            <v>0</v>
          </cell>
          <cell r="N5564">
            <v>0</v>
          </cell>
          <cell r="O5564" t="str">
            <v>0</v>
          </cell>
          <cell r="P5564">
            <v>0</v>
          </cell>
          <cell r="Q5564" t="str">
            <v>0</v>
          </cell>
          <cell r="R5564">
            <v>3584.26</v>
          </cell>
          <cell r="S5564">
            <v>285.70999999999998</v>
          </cell>
          <cell r="T5564">
            <v>0</v>
          </cell>
          <cell r="U5564">
            <v>0</v>
          </cell>
          <cell r="V5564">
            <v>0</v>
          </cell>
          <cell r="W5564" t="str">
            <v>95.783.023/0001-26</v>
          </cell>
          <cell r="X5564" t="str">
            <v>5431-3</v>
          </cell>
          <cell r="Y5564" t="str">
            <v>006.277-4</v>
          </cell>
          <cell r="Z5564" t="str">
            <v>5431-3</v>
          </cell>
          <cell r="AA5564" t="str">
            <v>006.277-4</v>
          </cell>
          <cell r="AB5564" t="str">
            <v>0</v>
          </cell>
          <cell r="AC5564" t="str">
            <v>0</v>
          </cell>
          <cell r="AD5564" t="str">
            <v>0</v>
          </cell>
          <cell r="AE5564" t="str">
            <v>0</v>
          </cell>
          <cell r="AF5564" t="str">
            <v>0</v>
          </cell>
          <cell r="AG5564" t="str">
            <v>0</v>
          </cell>
          <cell r="AH5564" t="str">
            <v>0</v>
          </cell>
          <cell r="AI5564" t="str">
            <v>0</v>
          </cell>
          <cell r="AJ5564" t="str">
            <v>5431-3</v>
          </cell>
          <cell r="AK5564" t="str">
            <v>007.195-1</v>
          </cell>
        </row>
        <row r="5565">
          <cell r="F5565" t="str">
            <v>421567-Jul-2019</v>
          </cell>
          <cell r="G5565" t="str">
            <v>421567-Jun-2019</v>
          </cell>
          <cell r="H5565">
            <v>8274.41</v>
          </cell>
          <cell r="I5565">
            <v>0</v>
          </cell>
          <cell r="J5565">
            <v>6619.53</v>
          </cell>
          <cell r="K5565">
            <v>0</v>
          </cell>
          <cell r="L5565">
            <v>0</v>
          </cell>
          <cell r="M5565" t="str">
            <v>0</v>
          </cell>
          <cell r="N5565">
            <v>0</v>
          </cell>
          <cell r="O5565" t="str">
            <v>0</v>
          </cell>
          <cell r="P5565">
            <v>0</v>
          </cell>
          <cell r="Q5565" t="str">
            <v>0</v>
          </cell>
          <cell r="R5565">
            <v>2719.1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 t="str">
            <v>14.156.774/0001-10</v>
          </cell>
          <cell r="X5565" t="str">
            <v>3774-5</v>
          </cell>
          <cell r="Y5565" t="str">
            <v>015.670-1</v>
          </cell>
          <cell r="Z5565" t="str">
            <v>3774-5</v>
          </cell>
          <cell r="AA5565" t="str">
            <v>015.670-1</v>
          </cell>
          <cell r="AB5565" t="str">
            <v>3774-5</v>
          </cell>
          <cell r="AC5565" t="str">
            <v>015.670-1</v>
          </cell>
          <cell r="AD5565" t="str">
            <v>0</v>
          </cell>
          <cell r="AE5565" t="str">
            <v>0</v>
          </cell>
          <cell r="AF5565" t="str">
            <v>0</v>
          </cell>
          <cell r="AG5565" t="str">
            <v>0</v>
          </cell>
          <cell r="AH5565" t="str">
            <v>0</v>
          </cell>
          <cell r="AI5565" t="str">
            <v>0</v>
          </cell>
          <cell r="AJ5565" t="str">
            <v>0</v>
          </cell>
          <cell r="AK5565" t="str">
            <v>0</v>
          </cell>
        </row>
        <row r="5566">
          <cell r="F5566" t="str">
            <v>421568-Jul-2019</v>
          </cell>
          <cell r="G5566" t="str">
            <v>421568-Jun-2019</v>
          </cell>
          <cell r="H5566">
            <v>3568.34</v>
          </cell>
          <cell r="I5566">
            <v>2068.6</v>
          </cell>
          <cell r="J5566">
            <v>2854.67</v>
          </cell>
          <cell r="K5566">
            <v>0</v>
          </cell>
          <cell r="L5566">
            <v>0</v>
          </cell>
          <cell r="M5566" t="str">
            <v>0</v>
          </cell>
          <cell r="N5566">
            <v>827.44</v>
          </cell>
          <cell r="O5566" t="str">
            <v>0</v>
          </cell>
          <cell r="P5566">
            <v>0</v>
          </cell>
          <cell r="Q5566" t="str">
            <v>0</v>
          </cell>
          <cell r="R5566">
            <v>988.76</v>
          </cell>
          <cell r="S5566">
            <v>457.14</v>
          </cell>
          <cell r="T5566">
            <v>0</v>
          </cell>
          <cell r="U5566">
            <v>0</v>
          </cell>
          <cell r="V5566">
            <v>0</v>
          </cell>
          <cell r="W5566" t="str">
            <v>11.360.515/0001-19</v>
          </cell>
          <cell r="X5566" t="str">
            <v>0858-3</v>
          </cell>
          <cell r="Y5566" t="str">
            <v>605.377-7</v>
          </cell>
          <cell r="Z5566" t="str">
            <v>0858-3</v>
          </cell>
          <cell r="AA5566" t="str">
            <v>605.377-7</v>
          </cell>
          <cell r="AB5566" t="str">
            <v>0858-3</v>
          </cell>
          <cell r="AC5566" t="str">
            <v>605.377-7</v>
          </cell>
          <cell r="AD5566" t="str">
            <v>0</v>
          </cell>
          <cell r="AE5566" t="str">
            <v>0</v>
          </cell>
          <cell r="AF5566" t="str">
            <v>0</v>
          </cell>
          <cell r="AG5566" t="str">
            <v>0</v>
          </cell>
          <cell r="AH5566" t="str">
            <v>0</v>
          </cell>
          <cell r="AI5566" t="str">
            <v>0</v>
          </cell>
          <cell r="AJ5566" t="str">
            <v>0858-3</v>
          </cell>
          <cell r="AK5566" t="str">
            <v>605.377-7</v>
          </cell>
        </row>
        <row r="5567">
          <cell r="F5567" t="str">
            <v>421569-Jul-2019</v>
          </cell>
          <cell r="G5567" t="str">
            <v>421569-Jun-2019</v>
          </cell>
          <cell r="H5567">
            <v>3568.34</v>
          </cell>
          <cell r="I5567">
            <v>2068.6</v>
          </cell>
          <cell r="J5567">
            <v>0</v>
          </cell>
          <cell r="K5567">
            <v>0</v>
          </cell>
          <cell r="L5567">
            <v>0</v>
          </cell>
          <cell r="M5567" t="str">
            <v>0</v>
          </cell>
          <cell r="N5567">
            <v>0</v>
          </cell>
          <cell r="O5567" t="str">
            <v>0</v>
          </cell>
          <cell r="P5567">
            <v>0</v>
          </cell>
          <cell r="Q5567" t="str">
            <v>0</v>
          </cell>
          <cell r="R5567">
            <v>988.76</v>
          </cell>
          <cell r="S5567">
            <v>457.14</v>
          </cell>
          <cell r="T5567">
            <v>0</v>
          </cell>
          <cell r="U5567">
            <v>0</v>
          </cell>
          <cell r="V5567">
            <v>0</v>
          </cell>
          <cell r="W5567" t="str">
            <v>13.019.421/0001-06</v>
          </cell>
          <cell r="X5567" t="str">
            <v>1393-5</v>
          </cell>
          <cell r="Y5567" t="str">
            <v>035.085-0</v>
          </cell>
          <cell r="Z5567" t="str">
            <v>1393-5</v>
          </cell>
          <cell r="AA5567" t="str">
            <v>035.085-0</v>
          </cell>
          <cell r="AB5567" t="str">
            <v>0</v>
          </cell>
          <cell r="AC5567" t="str">
            <v>0</v>
          </cell>
          <cell r="AD5567" t="str">
            <v>0</v>
          </cell>
          <cell r="AE5567" t="str">
            <v>0</v>
          </cell>
          <cell r="AF5567" t="str">
            <v>0</v>
          </cell>
          <cell r="AG5567" t="str">
            <v>0</v>
          </cell>
          <cell r="AH5567" t="str">
            <v>0</v>
          </cell>
          <cell r="AI5567" t="str">
            <v>0</v>
          </cell>
          <cell r="AJ5567" t="str">
            <v>1393-5</v>
          </cell>
          <cell r="AK5567" t="str">
            <v>035.085-0</v>
          </cell>
        </row>
        <row r="5568">
          <cell r="F5568" t="str">
            <v>421570-Jul-2019</v>
          </cell>
          <cell r="G5568" t="str">
            <v>421570-Jun-2019</v>
          </cell>
          <cell r="H5568">
            <v>26426.41</v>
          </cell>
          <cell r="I5568">
            <v>3102.9</v>
          </cell>
          <cell r="J5568">
            <v>0</v>
          </cell>
          <cell r="K5568">
            <v>0</v>
          </cell>
          <cell r="L5568">
            <v>4125</v>
          </cell>
          <cell r="M5568" t="str">
            <v>0</v>
          </cell>
          <cell r="N5568">
            <v>0</v>
          </cell>
          <cell r="O5568" t="str">
            <v>0</v>
          </cell>
          <cell r="P5568">
            <v>5171.5</v>
          </cell>
          <cell r="Q5568" t="str">
            <v>0</v>
          </cell>
          <cell r="R5568">
            <v>6591.75</v>
          </cell>
          <cell r="S5568">
            <v>685.71</v>
          </cell>
          <cell r="T5568">
            <v>942.86</v>
          </cell>
          <cell r="U5568">
            <v>1142.8599999999999</v>
          </cell>
          <cell r="V5568">
            <v>0</v>
          </cell>
          <cell r="W5568" t="str">
            <v>02.307.876/0001-00</v>
          </cell>
          <cell r="X5568" t="str">
            <v>5340-6</v>
          </cell>
          <cell r="Y5568" t="str">
            <v>126.816-3</v>
          </cell>
          <cell r="Z5568" t="str">
            <v>5340-6</v>
          </cell>
          <cell r="AA5568" t="str">
            <v>126.816-3</v>
          </cell>
          <cell r="AB5568" t="str">
            <v>0</v>
          </cell>
          <cell r="AC5568" t="str">
            <v>0</v>
          </cell>
          <cell r="AD5568" t="str">
            <v>0</v>
          </cell>
          <cell r="AE5568" t="str">
            <v>0</v>
          </cell>
          <cell r="AF5568" t="str">
            <v>2600-X</v>
          </cell>
          <cell r="AG5568" t="str">
            <v>019.219-8</v>
          </cell>
          <cell r="AH5568" t="str">
            <v>2600-X</v>
          </cell>
          <cell r="AI5568" t="str">
            <v>015.018-5</v>
          </cell>
          <cell r="AJ5568" t="str">
            <v>0</v>
          </cell>
          <cell r="AK5568" t="str">
            <v>0</v>
          </cell>
        </row>
        <row r="5569">
          <cell r="F5569" t="str">
            <v>421580-Jul-2019</v>
          </cell>
          <cell r="G5569" t="str">
            <v>421580-Jun-2019</v>
          </cell>
          <cell r="H5569">
            <v>33407.94</v>
          </cell>
          <cell r="I5569">
            <v>0</v>
          </cell>
          <cell r="J5569">
            <v>0</v>
          </cell>
          <cell r="K5569">
            <v>0</v>
          </cell>
          <cell r="L5569">
            <v>5500</v>
          </cell>
          <cell r="M5569" t="str">
            <v>0</v>
          </cell>
          <cell r="N5569">
            <v>2068.6</v>
          </cell>
          <cell r="O5569" t="str">
            <v>0</v>
          </cell>
          <cell r="P5569">
            <v>0</v>
          </cell>
          <cell r="Q5569" t="str">
            <v>0</v>
          </cell>
          <cell r="R5569">
            <v>9558.0300000000007</v>
          </cell>
          <cell r="S5569">
            <v>0</v>
          </cell>
          <cell r="T5569">
            <v>942.86</v>
          </cell>
          <cell r="U5569">
            <v>0</v>
          </cell>
          <cell r="V5569">
            <v>0</v>
          </cell>
          <cell r="W5569" t="str">
            <v>08.281.643/0001-62</v>
          </cell>
          <cell r="X5569" t="str">
            <v>0674-2</v>
          </cell>
          <cell r="Y5569" t="str">
            <v>044.966-0</v>
          </cell>
          <cell r="Z5569" t="str">
            <v>0</v>
          </cell>
          <cell r="AA5569" t="str">
            <v>0</v>
          </cell>
          <cell r="AB5569" t="str">
            <v>0</v>
          </cell>
          <cell r="AC5569" t="str">
            <v>0</v>
          </cell>
          <cell r="AD5569" t="str">
            <v>0</v>
          </cell>
          <cell r="AE5569" t="str">
            <v>0</v>
          </cell>
          <cell r="AF5569" t="str">
            <v>0</v>
          </cell>
          <cell r="AG5569" t="str">
            <v>0</v>
          </cell>
          <cell r="AH5569" t="str">
            <v>0674-2</v>
          </cell>
          <cell r="AI5569" t="str">
            <v>044.966-0</v>
          </cell>
          <cell r="AJ5569" t="str">
            <v>0674-2</v>
          </cell>
          <cell r="AK5569" t="str">
            <v>044.966-0</v>
          </cell>
        </row>
        <row r="5570">
          <cell r="F5570" t="str">
            <v>421575-Jul-2019</v>
          </cell>
          <cell r="G5570" t="str">
            <v>421575-Jun-2019</v>
          </cell>
          <cell r="H5570">
            <v>3568.34</v>
          </cell>
          <cell r="I5570">
            <v>2068.6</v>
          </cell>
          <cell r="J5570">
            <v>2854.67</v>
          </cell>
          <cell r="K5570">
            <v>0</v>
          </cell>
          <cell r="L5570">
            <v>0</v>
          </cell>
          <cell r="M5570" t="str">
            <v>0</v>
          </cell>
          <cell r="N5570">
            <v>0</v>
          </cell>
          <cell r="O5570" t="str">
            <v>0</v>
          </cell>
          <cell r="P5570">
            <v>0</v>
          </cell>
          <cell r="Q5570" t="str">
            <v>0</v>
          </cell>
          <cell r="R5570">
            <v>988.76</v>
          </cell>
          <cell r="S5570">
            <v>457.14</v>
          </cell>
          <cell r="T5570">
            <v>0</v>
          </cell>
          <cell r="U5570">
            <v>0</v>
          </cell>
          <cell r="V5570">
            <v>0</v>
          </cell>
          <cell r="W5570" t="str">
            <v>11.431.615/0001-99</v>
          </cell>
          <cell r="X5570" t="str">
            <v>1718-3</v>
          </cell>
          <cell r="Y5570" t="str">
            <v>014.271-9</v>
          </cell>
          <cell r="Z5570" t="str">
            <v>1718-3</v>
          </cell>
          <cell r="AA5570" t="str">
            <v>014.271-9</v>
          </cell>
          <cell r="AB5570" t="str">
            <v>1718-3</v>
          </cell>
          <cell r="AC5570" t="str">
            <v>014.271-9</v>
          </cell>
          <cell r="AD5570" t="str">
            <v>0</v>
          </cell>
          <cell r="AE5570" t="str">
            <v>0</v>
          </cell>
          <cell r="AF5570" t="str">
            <v>0</v>
          </cell>
          <cell r="AG5570" t="str">
            <v>0</v>
          </cell>
          <cell r="AH5570" t="str">
            <v>0</v>
          </cell>
          <cell r="AI5570" t="str">
            <v>0</v>
          </cell>
          <cell r="AJ5570" t="str">
            <v>1718-3</v>
          </cell>
          <cell r="AK5570" t="str">
            <v>003.023-6</v>
          </cell>
        </row>
        <row r="5571">
          <cell r="F5571" t="str">
            <v>421590-Jul-2019</v>
          </cell>
          <cell r="G5571" t="str">
            <v>421590-Jun-2019</v>
          </cell>
          <cell r="H5571">
            <v>3568.34</v>
          </cell>
          <cell r="I5571">
            <v>2068.6</v>
          </cell>
          <cell r="J5571">
            <v>0</v>
          </cell>
          <cell r="K5571">
            <v>0</v>
          </cell>
          <cell r="L5571">
            <v>0</v>
          </cell>
          <cell r="M5571" t="str">
            <v>0</v>
          </cell>
          <cell r="N5571">
            <v>0</v>
          </cell>
          <cell r="O5571" t="str">
            <v>0</v>
          </cell>
          <cell r="P5571">
            <v>0</v>
          </cell>
          <cell r="Q5571" t="str">
            <v>0</v>
          </cell>
          <cell r="R5571">
            <v>988.76</v>
          </cell>
          <cell r="S5571">
            <v>457.14</v>
          </cell>
          <cell r="T5571">
            <v>0</v>
          </cell>
          <cell r="U5571">
            <v>0</v>
          </cell>
          <cell r="V5571">
            <v>0</v>
          </cell>
          <cell r="W5571" t="str">
            <v>08.579.949/0001-08</v>
          </cell>
          <cell r="X5571" t="str">
            <v>5352-X</v>
          </cell>
          <cell r="Y5571" t="str">
            <v>006.007-0</v>
          </cell>
          <cell r="Z5571" t="str">
            <v>5352-X</v>
          </cell>
          <cell r="AA5571" t="str">
            <v>006.009-7</v>
          </cell>
          <cell r="AB5571" t="str">
            <v>0</v>
          </cell>
          <cell r="AC5571" t="str">
            <v>0</v>
          </cell>
          <cell r="AD5571" t="str">
            <v>0</v>
          </cell>
          <cell r="AE5571" t="str">
            <v>0</v>
          </cell>
          <cell r="AF5571" t="str">
            <v>0</v>
          </cell>
          <cell r="AG5571" t="str">
            <v>0</v>
          </cell>
          <cell r="AH5571" t="str">
            <v>0</v>
          </cell>
          <cell r="AI5571" t="str">
            <v>0</v>
          </cell>
          <cell r="AJ5571" t="str">
            <v>0</v>
          </cell>
          <cell r="AK5571" t="str">
            <v>0</v>
          </cell>
        </row>
        <row r="5572">
          <cell r="F5572" t="str">
            <v>421600-Jul-2019</v>
          </cell>
          <cell r="G5572" t="str">
            <v>421600-Jun-2019</v>
          </cell>
          <cell r="H5572">
            <v>13135.63</v>
          </cell>
          <cell r="I5572">
            <v>2585.75</v>
          </cell>
          <cell r="J5572">
            <v>0</v>
          </cell>
          <cell r="K5572">
            <v>0</v>
          </cell>
          <cell r="L5572">
            <v>0</v>
          </cell>
          <cell r="M5572" t="str">
            <v>0</v>
          </cell>
          <cell r="N5572">
            <v>0</v>
          </cell>
          <cell r="O5572" t="str">
            <v>0</v>
          </cell>
          <cell r="P5572">
            <v>5171.5</v>
          </cell>
          <cell r="Q5572" t="str">
            <v>0</v>
          </cell>
          <cell r="R5572">
            <v>3955.05</v>
          </cell>
          <cell r="S5572">
            <v>571.42999999999995</v>
          </cell>
          <cell r="T5572">
            <v>0</v>
          </cell>
          <cell r="U5572">
            <v>1142.8599999999999</v>
          </cell>
          <cell r="V5572">
            <v>0</v>
          </cell>
          <cell r="W5572" t="str">
            <v>11.553.540/0001-19</v>
          </cell>
          <cell r="X5572" t="str">
            <v>1395-1</v>
          </cell>
          <cell r="Y5572" t="str">
            <v>019.455-7</v>
          </cell>
          <cell r="Z5572" t="str">
            <v>1395-1</v>
          </cell>
          <cell r="AA5572" t="str">
            <v>019.455-7</v>
          </cell>
          <cell r="AB5572" t="str">
            <v>0</v>
          </cell>
          <cell r="AC5572" t="str">
            <v>0</v>
          </cell>
          <cell r="AD5572" t="str">
            <v>0</v>
          </cell>
          <cell r="AE5572" t="str">
            <v>0</v>
          </cell>
          <cell r="AF5572" t="str">
            <v>1395-1</v>
          </cell>
          <cell r="AG5572" t="str">
            <v>015.941-7</v>
          </cell>
          <cell r="AH5572" t="str">
            <v>0</v>
          </cell>
          <cell r="AI5572" t="str">
            <v>0</v>
          </cell>
          <cell r="AJ5572" t="str">
            <v>1395-1</v>
          </cell>
          <cell r="AK5572" t="str">
            <v>015.949-2</v>
          </cell>
        </row>
        <row r="5573">
          <cell r="F5573" t="str">
            <v>421605-Jul-2019</v>
          </cell>
          <cell r="G5573" t="str">
            <v>421605-Jun-2019</v>
          </cell>
          <cell r="H5573">
            <v>5998.95</v>
          </cell>
          <cell r="I5573">
            <v>0</v>
          </cell>
          <cell r="J5573">
            <v>4799.16</v>
          </cell>
          <cell r="K5573">
            <v>11252.89</v>
          </cell>
          <cell r="L5573">
            <v>0</v>
          </cell>
          <cell r="M5573" t="str">
            <v>0</v>
          </cell>
          <cell r="N5573">
            <v>0</v>
          </cell>
          <cell r="O5573" t="str">
            <v>0</v>
          </cell>
          <cell r="P5573">
            <v>0</v>
          </cell>
          <cell r="Q5573" t="str">
            <v>0</v>
          </cell>
          <cell r="R5573">
            <v>1647.94</v>
          </cell>
          <cell r="S5573">
            <v>0</v>
          </cell>
          <cell r="T5573">
            <v>0</v>
          </cell>
          <cell r="U5573">
            <v>0</v>
          </cell>
          <cell r="V5573">
            <v>3141.48</v>
          </cell>
          <cell r="W5573" t="str">
            <v>11.284.326/0001-04</v>
          </cell>
          <cell r="X5573" t="str">
            <v>1989-5</v>
          </cell>
          <cell r="Y5573" t="str">
            <v>005.227-2</v>
          </cell>
          <cell r="Z5573" t="str">
            <v>0</v>
          </cell>
          <cell r="AA5573" t="str">
            <v>0</v>
          </cell>
          <cell r="AB5573" t="str">
            <v>1989-5</v>
          </cell>
          <cell r="AC5573" t="str">
            <v>005.227-2</v>
          </cell>
          <cell r="AD5573" t="str">
            <v>1989-5</v>
          </cell>
          <cell r="AE5573" t="str">
            <v>005.227-2</v>
          </cell>
          <cell r="AF5573" t="str">
            <v>0</v>
          </cell>
          <cell r="AG5573" t="str">
            <v>0</v>
          </cell>
          <cell r="AH5573" t="str">
            <v>0</v>
          </cell>
          <cell r="AI5573" t="str">
            <v>0</v>
          </cell>
          <cell r="AJ5573" t="str">
            <v>0</v>
          </cell>
          <cell r="AK5573" t="str">
            <v>0</v>
          </cell>
        </row>
        <row r="5574">
          <cell r="F5574" t="str">
            <v>421610-Jul-2019</v>
          </cell>
          <cell r="G5574" t="str">
            <v>421610-Jun-2019</v>
          </cell>
          <cell r="H5574">
            <v>13135.63</v>
          </cell>
          <cell r="I5574">
            <v>2585.75</v>
          </cell>
          <cell r="J5574">
            <v>0</v>
          </cell>
          <cell r="K5574">
            <v>0</v>
          </cell>
          <cell r="L5574">
            <v>0</v>
          </cell>
          <cell r="M5574" t="str">
            <v>0</v>
          </cell>
          <cell r="N5574">
            <v>2068.6</v>
          </cell>
          <cell r="O5574" t="str">
            <v>0</v>
          </cell>
          <cell r="P5574">
            <v>0</v>
          </cell>
          <cell r="Q5574" t="str">
            <v>0</v>
          </cell>
          <cell r="R5574">
            <v>3625.46</v>
          </cell>
          <cell r="S5574">
            <v>571.42999999999995</v>
          </cell>
          <cell r="T5574">
            <v>0</v>
          </cell>
          <cell r="U5574">
            <v>0</v>
          </cell>
          <cell r="V5574">
            <v>0</v>
          </cell>
          <cell r="W5574" t="str">
            <v>11.888.327/0001-68</v>
          </cell>
          <cell r="X5574" t="str">
            <v>2613-1</v>
          </cell>
          <cell r="Y5574" t="str">
            <v>017.775-X</v>
          </cell>
          <cell r="Z5574" t="str">
            <v>2613-1</v>
          </cell>
          <cell r="AA5574" t="str">
            <v>017.824-1</v>
          </cell>
          <cell r="AB5574" t="str">
            <v>0</v>
          </cell>
          <cell r="AC5574" t="str">
            <v>0</v>
          </cell>
          <cell r="AD5574" t="str">
            <v>0</v>
          </cell>
          <cell r="AE5574" t="str">
            <v>0</v>
          </cell>
          <cell r="AF5574" t="str">
            <v>0</v>
          </cell>
          <cell r="AG5574" t="str">
            <v>0</v>
          </cell>
          <cell r="AH5574" t="str">
            <v>0</v>
          </cell>
          <cell r="AI5574" t="str">
            <v>0</v>
          </cell>
          <cell r="AJ5574" t="str">
            <v>2613-1</v>
          </cell>
          <cell r="AK5574" t="str">
            <v>017.715-6</v>
          </cell>
        </row>
        <row r="5575">
          <cell r="F5575" t="str">
            <v>421620-Jul-2019</v>
          </cell>
          <cell r="G5575" t="str">
            <v>421620-Jun-2019</v>
          </cell>
          <cell r="H5575">
            <v>41682.35</v>
          </cell>
          <cell r="I5575">
            <v>3102.9</v>
          </cell>
          <cell r="J5575">
            <v>0</v>
          </cell>
          <cell r="K5575">
            <v>0</v>
          </cell>
          <cell r="L5575">
            <v>0</v>
          </cell>
          <cell r="M5575" t="str">
            <v>0</v>
          </cell>
          <cell r="N5575">
            <v>0</v>
          </cell>
          <cell r="O5575" t="str">
            <v>0</v>
          </cell>
          <cell r="P5575">
            <v>0</v>
          </cell>
          <cell r="Q5575" t="str">
            <v>0</v>
          </cell>
          <cell r="R5575">
            <v>11411.96</v>
          </cell>
          <cell r="S5575">
            <v>685.71</v>
          </cell>
          <cell r="T5575">
            <v>0</v>
          </cell>
          <cell r="U5575">
            <v>0</v>
          </cell>
          <cell r="V5575">
            <v>0</v>
          </cell>
          <cell r="W5575" t="str">
            <v>03.264.792/0001-08</v>
          </cell>
          <cell r="X5575" t="str">
            <v>5281-7</v>
          </cell>
          <cell r="Y5575" t="str">
            <v>197.227-8</v>
          </cell>
          <cell r="Z5575" t="str">
            <v>5281-7</v>
          </cell>
          <cell r="AA5575" t="str">
            <v>197.227-8</v>
          </cell>
          <cell r="AB5575" t="str">
            <v>0</v>
          </cell>
          <cell r="AC5575" t="str">
            <v>0</v>
          </cell>
          <cell r="AD5575" t="str">
            <v>0</v>
          </cell>
          <cell r="AE5575" t="str">
            <v>0</v>
          </cell>
          <cell r="AF5575" t="str">
            <v>0</v>
          </cell>
          <cell r="AG5575" t="str">
            <v>0</v>
          </cell>
          <cell r="AH5575" t="str">
            <v>0</v>
          </cell>
          <cell r="AI5575" t="str">
            <v>0</v>
          </cell>
          <cell r="AJ5575" t="str">
            <v>0</v>
          </cell>
          <cell r="AK5575" t="str">
            <v>0</v>
          </cell>
        </row>
        <row r="5576">
          <cell r="F5576" t="str">
            <v>421630-Jul-2019</v>
          </cell>
          <cell r="G5576" t="str">
            <v>421630-Jun-2019</v>
          </cell>
          <cell r="H5576">
            <v>32270.21</v>
          </cell>
          <cell r="I5576">
            <v>3102.9</v>
          </cell>
          <cell r="J5576">
            <v>0</v>
          </cell>
          <cell r="K5576">
            <v>0</v>
          </cell>
          <cell r="L5576">
            <v>0</v>
          </cell>
          <cell r="M5576" t="str">
            <v>0</v>
          </cell>
          <cell r="N5576">
            <v>827.44</v>
          </cell>
          <cell r="O5576" t="str">
            <v>0</v>
          </cell>
          <cell r="P5576">
            <v>0</v>
          </cell>
          <cell r="Q5576" t="str">
            <v>0</v>
          </cell>
          <cell r="R5576">
            <v>7580.51</v>
          </cell>
          <cell r="S5576">
            <v>685.71</v>
          </cell>
          <cell r="T5576">
            <v>0</v>
          </cell>
          <cell r="U5576">
            <v>0</v>
          </cell>
          <cell r="V5576">
            <v>0</v>
          </cell>
          <cell r="W5576" t="str">
            <v>08.361.788/0001-73</v>
          </cell>
          <cell r="X5576" t="str">
            <v>2629-8</v>
          </cell>
          <cell r="Y5576" t="str">
            <v>036.607-2</v>
          </cell>
          <cell r="Z5576" t="str">
            <v>2629-8</v>
          </cell>
          <cell r="AA5576" t="str">
            <v>036.607-2</v>
          </cell>
          <cell r="AB5576" t="str">
            <v>0</v>
          </cell>
          <cell r="AC5576" t="str">
            <v>0</v>
          </cell>
          <cell r="AD5576" t="str">
            <v>0</v>
          </cell>
          <cell r="AE5576" t="str">
            <v>0</v>
          </cell>
          <cell r="AF5576" t="str">
            <v>0</v>
          </cell>
          <cell r="AG5576" t="str">
            <v>0</v>
          </cell>
          <cell r="AH5576" t="str">
            <v>0</v>
          </cell>
          <cell r="AI5576" t="str">
            <v>0</v>
          </cell>
          <cell r="AJ5576" t="str">
            <v>2629-8</v>
          </cell>
          <cell r="AK5576" t="str">
            <v>018.330-X</v>
          </cell>
        </row>
        <row r="5577">
          <cell r="F5577" t="str">
            <v>421635-Jul-2019</v>
          </cell>
          <cell r="G5577" t="str">
            <v>421635-Jun-2019</v>
          </cell>
          <cell r="H5577">
            <v>3568.34</v>
          </cell>
          <cell r="I5577">
            <v>2068.6</v>
          </cell>
          <cell r="J5577">
            <v>0</v>
          </cell>
          <cell r="K5577">
            <v>0</v>
          </cell>
          <cell r="L5577">
            <v>0</v>
          </cell>
          <cell r="M5577" t="str">
            <v>0</v>
          </cell>
          <cell r="N5577">
            <v>0</v>
          </cell>
          <cell r="O5577" t="str">
            <v>0</v>
          </cell>
          <cell r="P5577">
            <v>0</v>
          </cell>
          <cell r="Q5577" t="str">
            <v>0</v>
          </cell>
          <cell r="R5577">
            <v>988.76</v>
          </cell>
          <cell r="S5577">
            <v>457.14</v>
          </cell>
          <cell r="T5577">
            <v>0</v>
          </cell>
          <cell r="U5577">
            <v>0</v>
          </cell>
          <cell r="V5577">
            <v>0</v>
          </cell>
          <cell r="W5577" t="str">
            <v>10.422.587/0001-80</v>
          </cell>
          <cell r="X5577" t="str">
            <v>1498-2</v>
          </cell>
          <cell r="Y5577" t="str">
            <v>021.443-4</v>
          </cell>
          <cell r="Z5577" t="str">
            <v>1498-2</v>
          </cell>
          <cell r="AA5577" t="str">
            <v>021.443-4</v>
          </cell>
          <cell r="AB5577" t="str">
            <v>0</v>
          </cell>
          <cell r="AC5577" t="str">
            <v>0</v>
          </cell>
          <cell r="AD5577" t="str">
            <v>0</v>
          </cell>
          <cell r="AE5577" t="str">
            <v>0</v>
          </cell>
          <cell r="AF5577" t="str">
            <v>0</v>
          </cell>
          <cell r="AG5577" t="str">
            <v>0</v>
          </cell>
          <cell r="AH5577" t="str">
            <v>0</v>
          </cell>
          <cell r="AI5577" t="str">
            <v>0</v>
          </cell>
          <cell r="AJ5577" t="str">
            <v>0</v>
          </cell>
          <cell r="AK5577" t="str">
            <v>0</v>
          </cell>
        </row>
        <row r="5578">
          <cell r="F5578" t="str">
            <v>421625-Jul-2019</v>
          </cell>
          <cell r="G5578" t="str">
            <v>421625-Jun-2019</v>
          </cell>
          <cell r="H5578">
            <v>5998.95</v>
          </cell>
          <cell r="I5578">
            <v>2068.6</v>
          </cell>
          <cell r="J5578">
            <v>0</v>
          </cell>
          <cell r="K5578">
            <v>0</v>
          </cell>
          <cell r="L5578">
            <v>0</v>
          </cell>
          <cell r="M5578" t="str">
            <v>0</v>
          </cell>
          <cell r="N5578">
            <v>2068.6</v>
          </cell>
          <cell r="O5578" t="str">
            <v>0</v>
          </cell>
          <cell r="P5578">
            <v>0</v>
          </cell>
          <cell r="Q5578" t="str">
            <v>0</v>
          </cell>
          <cell r="R5578">
            <v>1647.94</v>
          </cell>
          <cell r="S5578">
            <v>457.14</v>
          </cell>
          <cell r="T5578">
            <v>0</v>
          </cell>
          <cell r="U5578">
            <v>0</v>
          </cell>
          <cell r="V5578">
            <v>0</v>
          </cell>
          <cell r="W5578" t="str">
            <v>11.418.721/0001-32</v>
          </cell>
          <cell r="X5578" t="str">
            <v>1929-1</v>
          </cell>
          <cell r="Y5578" t="str">
            <v>028.599-4</v>
          </cell>
          <cell r="Z5578" t="str">
            <v>1929-1</v>
          </cell>
          <cell r="AA5578" t="str">
            <v>005.019-9</v>
          </cell>
          <cell r="AB5578" t="str">
            <v>0</v>
          </cell>
          <cell r="AC5578" t="str">
            <v>0</v>
          </cell>
          <cell r="AD5578" t="str">
            <v>0</v>
          </cell>
          <cell r="AE5578" t="str">
            <v>0</v>
          </cell>
          <cell r="AF5578" t="str">
            <v>0</v>
          </cell>
          <cell r="AG5578" t="str">
            <v>0</v>
          </cell>
          <cell r="AH5578" t="str">
            <v>0</v>
          </cell>
          <cell r="AI5578" t="str">
            <v>0</v>
          </cell>
          <cell r="AJ5578" t="str">
            <v>1929-1</v>
          </cell>
          <cell r="AK5578" t="str">
            <v>005.019-9</v>
          </cell>
        </row>
        <row r="5579">
          <cell r="F5579" t="str">
            <v>421640-Jul-2019</v>
          </cell>
          <cell r="G5579" t="str">
            <v>421640-Jun-2019</v>
          </cell>
          <cell r="H5579">
            <v>10705.02</v>
          </cell>
          <cell r="I5579">
            <v>0</v>
          </cell>
          <cell r="J5579">
            <v>8564.02</v>
          </cell>
          <cell r="K5579">
            <v>0</v>
          </cell>
          <cell r="L5579">
            <v>0</v>
          </cell>
          <cell r="M5579" t="str">
            <v>0</v>
          </cell>
          <cell r="N5579">
            <v>0</v>
          </cell>
          <cell r="O5579" t="str">
            <v>0</v>
          </cell>
          <cell r="P5579">
            <v>0</v>
          </cell>
          <cell r="Q5579" t="str">
            <v>0</v>
          </cell>
          <cell r="R5579">
            <v>2966.29</v>
          </cell>
          <cell r="S5579">
            <v>914.29</v>
          </cell>
          <cell r="T5579">
            <v>0</v>
          </cell>
          <cell r="U5579">
            <v>0</v>
          </cell>
          <cell r="V5579">
            <v>0</v>
          </cell>
          <cell r="W5579" t="str">
            <v>11.364.800/0001-08</v>
          </cell>
          <cell r="X5579" t="str">
            <v>5369-4</v>
          </cell>
          <cell r="Y5579" t="str">
            <v>007.975-8</v>
          </cell>
          <cell r="Z5579" t="str">
            <v>5369-4</v>
          </cell>
          <cell r="AA5579" t="str">
            <v>007.975-8</v>
          </cell>
          <cell r="AB5579" t="str">
            <v>5369-4</v>
          </cell>
          <cell r="AC5579" t="str">
            <v>007.975-8</v>
          </cell>
          <cell r="AD5579" t="str">
            <v>0</v>
          </cell>
          <cell r="AE5579" t="str">
            <v>0</v>
          </cell>
          <cell r="AF5579" t="str">
            <v>0</v>
          </cell>
          <cell r="AG5579" t="str">
            <v>0</v>
          </cell>
          <cell r="AH5579" t="str">
            <v>0</v>
          </cell>
          <cell r="AI5579" t="str">
            <v>0</v>
          </cell>
          <cell r="AJ5579" t="str">
            <v>0</v>
          </cell>
          <cell r="AK5579" t="str">
            <v>0</v>
          </cell>
        </row>
        <row r="5580">
          <cell r="F5580" t="str">
            <v>421650-Jul-2019</v>
          </cell>
          <cell r="G5580" t="str">
            <v>421650-Jun-2019</v>
          </cell>
          <cell r="H5580">
            <v>17841.7</v>
          </cell>
          <cell r="I5580">
            <v>0</v>
          </cell>
          <cell r="J5580">
            <v>14273.36</v>
          </cell>
          <cell r="K5580">
            <v>0</v>
          </cell>
          <cell r="L5580">
            <v>4125</v>
          </cell>
          <cell r="M5580" t="str">
            <v>0</v>
          </cell>
          <cell r="N5580">
            <v>827.44</v>
          </cell>
          <cell r="O5580" t="str">
            <v>0</v>
          </cell>
          <cell r="P5580">
            <v>0</v>
          </cell>
          <cell r="Q5580" t="str">
            <v>0</v>
          </cell>
          <cell r="R5580">
            <v>4943.8100000000004</v>
          </cell>
          <cell r="S5580">
            <v>0</v>
          </cell>
          <cell r="T5580">
            <v>942.86</v>
          </cell>
          <cell r="U5580">
            <v>0</v>
          </cell>
          <cell r="V5580">
            <v>0</v>
          </cell>
          <cell r="W5580" t="str">
            <v>17.932.766/0001-07</v>
          </cell>
          <cell r="X5580" t="str">
            <v>0656-4</v>
          </cell>
          <cell r="Y5580" t="str">
            <v>020.634-2</v>
          </cell>
          <cell r="Z5580" t="str">
            <v>0</v>
          </cell>
          <cell r="AA5580" t="str">
            <v>0</v>
          </cell>
          <cell r="AB5580" t="str">
            <v>0656-4</v>
          </cell>
          <cell r="AC5580" t="str">
            <v>020.634-2</v>
          </cell>
          <cell r="AD5580" t="str">
            <v>0</v>
          </cell>
          <cell r="AE5580" t="str">
            <v>0</v>
          </cell>
          <cell r="AF5580" t="str">
            <v>0</v>
          </cell>
          <cell r="AG5580" t="str">
            <v>0</v>
          </cell>
          <cell r="AH5580" t="str">
            <v>0656-4</v>
          </cell>
          <cell r="AI5580" t="str">
            <v>020.634-2</v>
          </cell>
          <cell r="AJ5580" t="str">
            <v>0656-4</v>
          </cell>
          <cell r="AK5580" t="str">
            <v>020.634-2</v>
          </cell>
        </row>
        <row r="5581">
          <cell r="F5581" t="str">
            <v>421660-Jul-2019</v>
          </cell>
          <cell r="G5581" t="str">
            <v>421660-Jun-2019</v>
          </cell>
          <cell r="H5581">
            <v>104516.23</v>
          </cell>
          <cell r="I5581">
            <v>12411.6</v>
          </cell>
          <cell r="J5581">
            <v>0</v>
          </cell>
          <cell r="K5581">
            <v>0</v>
          </cell>
          <cell r="L5581">
            <v>5500</v>
          </cell>
          <cell r="M5581" t="str">
            <v>0</v>
          </cell>
          <cell r="N5581">
            <v>0</v>
          </cell>
          <cell r="O5581" t="str">
            <v>0</v>
          </cell>
          <cell r="P5581">
            <v>0</v>
          </cell>
          <cell r="Q5581" t="str">
            <v>0</v>
          </cell>
          <cell r="R5581">
            <v>28756.5</v>
          </cell>
          <cell r="S5581">
            <v>2742.86</v>
          </cell>
          <cell r="T5581">
            <v>1257.1400000000001</v>
          </cell>
          <cell r="U5581">
            <v>0</v>
          </cell>
          <cell r="V5581">
            <v>0</v>
          </cell>
          <cell r="W5581" t="str">
            <v>11.214.458/0001-60</v>
          </cell>
          <cell r="X5581" t="str">
            <v>2638-7</v>
          </cell>
          <cell r="Y5581" t="str">
            <v>057.163-6</v>
          </cell>
          <cell r="Z5581" t="str">
            <v>2638-7</v>
          </cell>
          <cell r="AA5581" t="str">
            <v>057.164-4</v>
          </cell>
          <cell r="AB5581" t="str">
            <v>0</v>
          </cell>
          <cell r="AC5581" t="str">
            <v>0</v>
          </cell>
          <cell r="AD5581" t="str">
            <v>0</v>
          </cell>
          <cell r="AE5581" t="str">
            <v>0</v>
          </cell>
          <cell r="AF5581" t="str">
            <v>0</v>
          </cell>
          <cell r="AG5581" t="str">
            <v>0</v>
          </cell>
          <cell r="AH5581" t="str">
            <v>2638-7</v>
          </cell>
          <cell r="AI5581" t="str">
            <v>057.165-2</v>
          </cell>
          <cell r="AJ5581" t="str">
            <v>0</v>
          </cell>
          <cell r="AK5581" t="str">
            <v>0</v>
          </cell>
        </row>
        <row r="5582">
          <cell r="F5582" t="str">
            <v>421670-Jul-2019</v>
          </cell>
          <cell r="G5582" t="str">
            <v>421670-Jun-2019</v>
          </cell>
          <cell r="H5582">
            <v>17841.7</v>
          </cell>
          <cell r="I5582">
            <v>3102.9</v>
          </cell>
          <cell r="J5582">
            <v>0</v>
          </cell>
          <cell r="K5582">
            <v>1643.18</v>
          </cell>
          <cell r="L5582">
            <v>0</v>
          </cell>
          <cell r="M5582" t="str">
            <v>0</v>
          </cell>
          <cell r="N5582">
            <v>0</v>
          </cell>
          <cell r="O5582" t="str">
            <v>0</v>
          </cell>
          <cell r="P5582">
            <v>0</v>
          </cell>
          <cell r="Q5582" t="str">
            <v>0</v>
          </cell>
          <cell r="R5582">
            <v>4943.8100000000004</v>
          </cell>
          <cell r="S5582">
            <v>1828.57</v>
          </cell>
          <cell r="T5582">
            <v>0</v>
          </cell>
          <cell r="U5582">
            <v>0</v>
          </cell>
          <cell r="V5582">
            <v>281.69</v>
          </cell>
          <cell r="W5582" t="str">
            <v>12.094.507/0001-30</v>
          </cell>
          <cell r="X5582" t="str">
            <v>0776-5</v>
          </cell>
          <cell r="Y5582" t="str">
            <v>017.671-0</v>
          </cell>
          <cell r="Z5582" t="str">
            <v>0776-5</v>
          </cell>
          <cell r="AA5582" t="str">
            <v>017.671-0</v>
          </cell>
          <cell r="AB5582" t="str">
            <v>0</v>
          </cell>
          <cell r="AC5582" t="str">
            <v>0</v>
          </cell>
          <cell r="AD5582" t="str">
            <v>0776-5</v>
          </cell>
          <cell r="AE5582" t="str">
            <v>017.671-0</v>
          </cell>
          <cell r="AF5582" t="str">
            <v>0</v>
          </cell>
          <cell r="AG5582" t="str">
            <v>0</v>
          </cell>
          <cell r="AH5582" t="str">
            <v>0</v>
          </cell>
          <cell r="AI5582" t="str">
            <v>0</v>
          </cell>
          <cell r="AJ5582" t="str">
            <v>0776-5</v>
          </cell>
          <cell r="AK5582" t="str">
            <v>017.671-0</v>
          </cell>
        </row>
        <row r="5583">
          <cell r="F5583" t="str">
            <v>421680-Jul-2019</v>
          </cell>
          <cell r="G5583" t="str">
            <v>421680-Jun-2019</v>
          </cell>
          <cell r="H5583">
            <v>7136.68</v>
          </cell>
          <cell r="I5583">
            <v>2068.6</v>
          </cell>
          <cell r="J5583">
            <v>5709.34</v>
          </cell>
          <cell r="K5583">
            <v>0</v>
          </cell>
          <cell r="L5583">
            <v>0</v>
          </cell>
          <cell r="M5583" t="str">
            <v>0</v>
          </cell>
          <cell r="N5583">
            <v>0</v>
          </cell>
          <cell r="O5583" t="str">
            <v>0</v>
          </cell>
          <cell r="P5583">
            <v>0</v>
          </cell>
          <cell r="Q5583" t="str">
            <v>0</v>
          </cell>
          <cell r="R5583">
            <v>1235.95</v>
          </cell>
          <cell r="S5583">
            <v>285.70999999999998</v>
          </cell>
          <cell r="T5583">
            <v>0</v>
          </cell>
          <cell r="U5583">
            <v>0</v>
          </cell>
          <cell r="V5583">
            <v>0</v>
          </cell>
          <cell r="W5583" t="str">
            <v>14.747.668/0001-01</v>
          </cell>
          <cell r="X5583" t="str">
            <v>5284-1</v>
          </cell>
          <cell r="Y5583" t="str">
            <v>007.468-3</v>
          </cell>
          <cell r="Z5583" t="str">
            <v>5284-1</v>
          </cell>
          <cell r="AA5583" t="str">
            <v>007.468-3</v>
          </cell>
          <cell r="AB5583" t="str">
            <v>5284-1</v>
          </cell>
          <cell r="AC5583" t="str">
            <v>007.468-3</v>
          </cell>
          <cell r="AD5583" t="str">
            <v>0</v>
          </cell>
          <cell r="AE5583" t="str">
            <v>0</v>
          </cell>
          <cell r="AF5583" t="str">
            <v>0</v>
          </cell>
          <cell r="AG5583" t="str">
            <v>0</v>
          </cell>
          <cell r="AH5583" t="str">
            <v>0</v>
          </cell>
          <cell r="AI5583" t="str">
            <v>0</v>
          </cell>
          <cell r="AJ5583" t="str">
            <v>0</v>
          </cell>
          <cell r="AK5583" t="str">
            <v>0</v>
          </cell>
        </row>
        <row r="5584">
          <cell r="F5584" t="str">
            <v>421690-Jul-2019</v>
          </cell>
          <cell r="G5584" t="str">
            <v>421690-Jun-2019</v>
          </cell>
          <cell r="H5584">
            <v>26271.26</v>
          </cell>
          <cell r="I5584">
            <v>3102.9</v>
          </cell>
          <cell r="J5584">
            <v>0</v>
          </cell>
          <cell r="K5584">
            <v>0</v>
          </cell>
          <cell r="L5584">
            <v>5500</v>
          </cell>
          <cell r="M5584" t="str">
            <v>0</v>
          </cell>
          <cell r="N5584">
            <v>3309.76</v>
          </cell>
          <cell r="O5584" t="str">
            <v>0</v>
          </cell>
          <cell r="P5584">
            <v>0</v>
          </cell>
          <cell r="Q5584" t="str">
            <v>0</v>
          </cell>
          <cell r="R5584">
            <v>6921.33</v>
          </cell>
          <cell r="S5584">
            <v>571.42999999999995</v>
          </cell>
          <cell r="T5584">
            <v>1257.1400000000001</v>
          </cell>
          <cell r="U5584">
            <v>0</v>
          </cell>
          <cell r="V5584">
            <v>0</v>
          </cell>
          <cell r="W5584" t="str">
            <v>11.359.214/0001-75</v>
          </cell>
          <cell r="X5584" t="str">
            <v>0777-3</v>
          </cell>
          <cell r="Y5584" t="str">
            <v>022.476-6</v>
          </cell>
          <cell r="Z5584" t="str">
            <v>0777-3</v>
          </cell>
          <cell r="AA5584" t="str">
            <v>022.476-6</v>
          </cell>
          <cell r="AB5584" t="str">
            <v>0</v>
          </cell>
          <cell r="AC5584" t="str">
            <v>0</v>
          </cell>
          <cell r="AD5584" t="str">
            <v>0</v>
          </cell>
          <cell r="AE5584" t="str">
            <v>0</v>
          </cell>
          <cell r="AF5584" t="str">
            <v>0</v>
          </cell>
          <cell r="AG5584" t="str">
            <v>0</v>
          </cell>
          <cell r="AH5584" t="str">
            <v>0777-3</v>
          </cell>
          <cell r="AI5584" t="str">
            <v>022.474-X</v>
          </cell>
          <cell r="AJ5584" t="str">
            <v>0777-3</v>
          </cell>
          <cell r="AK5584" t="str">
            <v>022.474-X</v>
          </cell>
        </row>
        <row r="5585">
          <cell r="F5585" t="str">
            <v>421700-Jul-2019</v>
          </cell>
          <cell r="G5585" t="str">
            <v>421700-Jun-2019</v>
          </cell>
          <cell r="H5585">
            <v>10705.02</v>
          </cell>
          <cell r="I5585">
            <v>2585.75</v>
          </cell>
          <cell r="J5585">
            <v>0</v>
          </cell>
          <cell r="K5585">
            <v>0</v>
          </cell>
          <cell r="L5585">
            <v>0</v>
          </cell>
          <cell r="M5585" t="str">
            <v>0</v>
          </cell>
          <cell r="N5585">
            <v>0</v>
          </cell>
          <cell r="O5585" t="str">
            <v>0</v>
          </cell>
          <cell r="P5585">
            <v>0</v>
          </cell>
          <cell r="Q5585" t="str">
            <v>0</v>
          </cell>
          <cell r="R5585">
            <v>2966.29</v>
          </cell>
          <cell r="S5585">
            <v>428.57</v>
          </cell>
          <cell r="T5585">
            <v>0</v>
          </cell>
          <cell r="U5585">
            <v>0</v>
          </cell>
          <cell r="V5585">
            <v>0</v>
          </cell>
          <cell r="W5585" t="str">
            <v>10.565.436/0001-81</v>
          </cell>
          <cell r="X5585" t="str">
            <v>3692-7</v>
          </cell>
          <cell r="Y5585" t="str">
            <v>015.778-3</v>
          </cell>
          <cell r="Z5585" t="str">
            <v>3692-7</v>
          </cell>
          <cell r="AA5585" t="str">
            <v>015.778-3</v>
          </cell>
          <cell r="AB5585" t="str">
            <v>0</v>
          </cell>
          <cell r="AC5585" t="str">
            <v>0</v>
          </cell>
          <cell r="AD5585" t="str">
            <v>0</v>
          </cell>
          <cell r="AE5585" t="str">
            <v>0</v>
          </cell>
          <cell r="AF5585" t="str">
            <v>0</v>
          </cell>
          <cell r="AG5585" t="str">
            <v>0</v>
          </cell>
          <cell r="AH5585" t="str">
            <v>0</v>
          </cell>
          <cell r="AI5585" t="str">
            <v>0</v>
          </cell>
          <cell r="AJ5585" t="str">
            <v>0</v>
          </cell>
          <cell r="AK5585" t="str">
            <v>0</v>
          </cell>
        </row>
        <row r="5586">
          <cell r="F5586" t="str">
            <v>421710-Jul-2019</v>
          </cell>
          <cell r="G5586" t="str">
            <v>421710-Jun-2019</v>
          </cell>
          <cell r="H5586">
            <v>3568.34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 t="str">
            <v>0</v>
          </cell>
          <cell r="N5586">
            <v>0</v>
          </cell>
          <cell r="O5586" t="str">
            <v>0</v>
          </cell>
          <cell r="P5586">
            <v>0</v>
          </cell>
          <cell r="Q5586" t="str">
            <v>0</v>
          </cell>
          <cell r="R5586">
            <v>988.76</v>
          </cell>
          <cell r="S5586">
            <v>914.29</v>
          </cell>
          <cell r="T5586">
            <v>0</v>
          </cell>
          <cell r="U5586">
            <v>0</v>
          </cell>
          <cell r="V5586">
            <v>0</v>
          </cell>
          <cell r="W5586" t="str">
            <v>12.334.083/0001-34</v>
          </cell>
          <cell r="X5586" t="str">
            <v>5342-2</v>
          </cell>
          <cell r="Y5586" t="str">
            <v>004.585-3</v>
          </cell>
          <cell r="Z5586" t="str">
            <v>5342-2</v>
          </cell>
          <cell r="AA5586" t="str">
            <v>005.486-0</v>
          </cell>
          <cell r="AB5586" t="str">
            <v>0</v>
          </cell>
          <cell r="AC5586" t="str">
            <v>0</v>
          </cell>
          <cell r="AD5586" t="str">
            <v>0</v>
          </cell>
          <cell r="AE5586" t="str">
            <v>0</v>
          </cell>
          <cell r="AF5586" t="str">
            <v>0</v>
          </cell>
          <cell r="AG5586" t="str">
            <v>0</v>
          </cell>
          <cell r="AH5586" t="str">
            <v>0</v>
          </cell>
          <cell r="AI5586" t="str">
            <v>0</v>
          </cell>
          <cell r="AJ5586" t="str">
            <v>5342-2</v>
          </cell>
          <cell r="AK5586" t="str">
            <v>005.272-8</v>
          </cell>
        </row>
        <row r="5587">
          <cell r="F5587" t="str">
            <v>421715-Jul-2019</v>
          </cell>
          <cell r="G5587" t="str">
            <v>421715-Jun-2019</v>
          </cell>
          <cell r="H5587">
            <v>3568.34</v>
          </cell>
          <cell r="I5587">
            <v>2068.6</v>
          </cell>
          <cell r="J5587">
            <v>0</v>
          </cell>
          <cell r="K5587">
            <v>0</v>
          </cell>
          <cell r="L5587">
            <v>0</v>
          </cell>
          <cell r="M5587" t="str">
            <v>0</v>
          </cell>
          <cell r="N5587">
            <v>827.44</v>
          </cell>
          <cell r="O5587" t="str">
            <v>0</v>
          </cell>
          <cell r="P5587">
            <v>0</v>
          </cell>
          <cell r="Q5587" t="str">
            <v>0</v>
          </cell>
          <cell r="R5587">
            <v>988.76</v>
          </cell>
          <cell r="S5587">
            <v>457.14</v>
          </cell>
          <cell r="T5587">
            <v>0</v>
          </cell>
          <cell r="U5587">
            <v>0</v>
          </cell>
          <cell r="V5587">
            <v>0</v>
          </cell>
          <cell r="W5587" t="str">
            <v>11.463.599/0001-16</v>
          </cell>
          <cell r="X5587" t="str">
            <v>0858-3</v>
          </cell>
          <cell r="Y5587" t="str">
            <v>031.384-X</v>
          </cell>
          <cell r="Z5587" t="str">
            <v>0858-3</v>
          </cell>
          <cell r="AA5587" t="str">
            <v>031.384-X</v>
          </cell>
          <cell r="AB5587" t="str">
            <v>0</v>
          </cell>
          <cell r="AC5587" t="str">
            <v>0</v>
          </cell>
          <cell r="AD5587" t="str">
            <v>0</v>
          </cell>
          <cell r="AE5587" t="str">
            <v>0</v>
          </cell>
          <cell r="AF5587" t="str">
            <v>0</v>
          </cell>
          <cell r="AG5587" t="str">
            <v>0</v>
          </cell>
          <cell r="AH5587" t="str">
            <v>0</v>
          </cell>
          <cell r="AI5587" t="str">
            <v>0</v>
          </cell>
          <cell r="AJ5587" t="str">
            <v>0858-3</v>
          </cell>
          <cell r="AK5587" t="str">
            <v>031.384-X</v>
          </cell>
        </row>
        <row r="5588">
          <cell r="F5588" t="str">
            <v>421720-Jul-2019</v>
          </cell>
          <cell r="G5588" t="str">
            <v>421720-Jun-2019</v>
          </cell>
          <cell r="H5588">
            <v>35683.4</v>
          </cell>
          <cell r="I5588">
            <v>3102.9</v>
          </cell>
          <cell r="J5588">
            <v>0</v>
          </cell>
          <cell r="K5588">
            <v>0</v>
          </cell>
          <cell r="L5588">
            <v>4125</v>
          </cell>
          <cell r="M5588" t="str">
            <v>0</v>
          </cell>
          <cell r="N5588">
            <v>0</v>
          </cell>
          <cell r="O5588" t="str">
            <v>0</v>
          </cell>
          <cell r="P5588">
            <v>0</v>
          </cell>
          <cell r="Q5588" t="str">
            <v>0</v>
          </cell>
          <cell r="R5588">
            <v>9187.25</v>
          </cell>
          <cell r="S5588">
            <v>685.71</v>
          </cell>
          <cell r="T5588">
            <v>942.86</v>
          </cell>
          <cell r="U5588">
            <v>0</v>
          </cell>
          <cell r="V5588">
            <v>0</v>
          </cell>
          <cell r="W5588" t="str">
            <v>11.136.549/0001-24</v>
          </cell>
          <cell r="X5588" t="str">
            <v>0599-1</v>
          </cell>
          <cell r="Y5588" t="str">
            <v>052.826-9</v>
          </cell>
          <cell r="Z5588" t="str">
            <v>0599-1</v>
          </cell>
          <cell r="AA5588" t="str">
            <v>052.826-9</v>
          </cell>
          <cell r="AB5588" t="str">
            <v>0</v>
          </cell>
          <cell r="AC5588" t="str">
            <v>0</v>
          </cell>
          <cell r="AD5588" t="str">
            <v>0</v>
          </cell>
          <cell r="AE5588" t="str">
            <v>0</v>
          </cell>
          <cell r="AF5588" t="str">
            <v>0</v>
          </cell>
          <cell r="AG5588" t="str">
            <v>0</v>
          </cell>
          <cell r="AH5588" t="str">
            <v>0599-1</v>
          </cell>
          <cell r="AI5588" t="str">
            <v>052.826-9</v>
          </cell>
          <cell r="AJ5588" t="str">
            <v>0599-1</v>
          </cell>
          <cell r="AK5588" t="str">
            <v>052.826-9</v>
          </cell>
        </row>
        <row r="5589">
          <cell r="F5589" t="str">
            <v>421725-Jul-2019</v>
          </cell>
          <cell r="G5589" t="str">
            <v>421725-Jun-2019</v>
          </cell>
          <cell r="H5589">
            <v>7136.68</v>
          </cell>
          <cell r="I5589">
            <v>2068.6</v>
          </cell>
          <cell r="J5589">
            <v>0</v>
          </cell>
          <cell r="K5589">
            <v>13743.99</v>
          </cell>
          <cell r="L5589">
            <v>0</v>
          </cell>
          <cell r="M5589" t="str">
            <v>0</v>
          </cell>
          <cell r="N5589">
            <v>0</v>
          </cell>
          <cell r="O5589" t="str">
            <v>0</v>
          </cell>
          <cell r="P5589">
            <v>0</v>
          </cell>
          <cell r="Q5589" t="str">
            <v>0</v>
          </cell>
          <cell r="R5589">
            <v>1977.52</v>
          </cell>
          <cell r="S5589">
            <v>914.29</v>
          </cell>
          <cell r="T5589">
            <v>0</v>
          </cell>
          <cell r="U5589">
            <v>0</v>
          </cell>
          <cell r="V5589">
            <v>2356.11</v>
          </cell>
          <cell r="W5589" t="str">
            <v>08.971.900/0001-98</v>
          </cell>
          <cell r="X5589" t="str">
            <v>5251-5</v>
          </cell>
          <cell r="Y5589" t="str">
            <v>547.753-0</v>
          </cell>
          <cell r="Z5589" t="str">
            <v>5251-5</v>
          </cell>
          <cell r="AA5589" t="str">
            <v>547.753-0</v>
          </cell>
          <cell r="AB5589" t="str">
            <v>0</v>
          </cell>
          <cell r="AC5589" t="str">
            <v>0</v>
          </cell>
          <cell r="AD5589" t="str">
            <v>5251-5</v>
          </cell>
          <cell r="AE5589" t="str">
            <v>547.753-0</v>
          </cell>
          <cell r="AF5589" t="str">
            <v>0</v>
          </cell>
          <cell r="AG5589" t="str">
            <v>0</v>
          </cell>
          <cell r="AH5589" t="str">
            <v>0</v>
          </cell>
          <cell r="AI5589" t="str">
            <v>0</v>
          </cell>
          <cell r="AJ5589" t="str">
            <v>0</v>
          </cell>
          <cell r="AK5589" t="str">
            <v>0</v>
          </cell>
        </row>
        <row r="5590">
          <cell r="F5590" t="str">
            <v>421730-Jul-2019</v>
          </cell>
          <cell r="G5590" t="str">
            <v>421730-Jun-2019</v>
          </cell>
          <cell r="H5590">
            <v>10860.17</v>
          </cell>
          <cell r="I5590">
            <v>2585.75</v>
          </cell>
          <cell r="J5590">
            <v>0</v>
          </cell>
          <cell r="K5590">
            <v>0</v>
          </cell>
          <cell r="L5590">
            <v>0</v>
          </cell>
          <cell r="M5590" t="str">
            <v>0</v>
          </cell>
          <cell r="N5590">
            <v>2068.6</v>
          </cell>
          <cell r="O5590" t="str">
            <v>0</v>
          </cell>
          <cell r="P5590">
            <v>0</v>
          </cell>
          <cell r="Q5590" t="str">
            <v>0</v>
          </cell>
          <cell r="R5590">
            <v>2966.29</v>
          </cell>
          <cell r="S5590">
            <v>571.42999999999995</v>
          </cell>
          <cell r="T5590">
            <v>0</v>
          </cell>
          <cell r="U5590">
            <v>0</v>
          </cell>
          <cell r="V5590">
            <v>0</v>
          </cell>
          <cell r="W5590" t="str">
            <v>17.984.292/0001-47</v>
          </cell>
          <cell r="X5590" t="str">
            <v>5279-5</v>
          </cell>
          <cell r="Y5590" t="str">
            <v>006.925-6</v>
          </cell>
          <cell r="Z5590" t="str">
            <v>5279-5</v>
          </cell>
          <cell r="AA5590" t="str">
            <v>006.925-6</v>
          </cell>
          <cell r="AB5590" t="str">
            <v>0</v>
          </cell>
          <cell r="AC5590" t="str">
            <v>0</v>
          </cell>
          <cell r="AD5590" t="str">
            <v>0</v>
          </cell>
          <cell r="AE5590" t="str">
            <v>0</v>
          </cell>
          <cell r="AF5590" t="str">
            <v>0</v>
          </cell>
          <cell r="AG5590" t="str">
            <v>0</v>
          </cell>
          <cell r="AH5590" t="str">
            <v>0</v>
          </cell>
          <cell r="AI5590" t="str">
            <v>0</v>
          </cell>
          <cell r="AJ5590" t="str">
            <v>5279-5</v>
          </cell>
          <cell r="AK5590" t="str">
            <v>006.941-8</v>
          </cell>
        </row>
        <row r="5591">
          <cell r="F5591" t="str">
            <v>421740-Jul-2019</v>
          </cell>
          <cell r="G5591" t="str">
            <v>421740-Jun-2019</v>
          </cell>
          <cell r="H5591">
            <v>16859.12</v>
          </cell>
          <cell r="I5591">
            <v>2585.75</v>
          </cell>
          <cell r="J5591">
            <v>0</v>
          </cell>
          <cell r="K5591">
            <v>0</v>
          </cell>
          <cell r="L5591">
            <v>0</v>
          </cell>
          <cell r="M5591" t="str">
            <v>0</v>
          </cell>
          <cell r="N5591">
            <v>0</v>
          </cell>
          <cell r="O5591" t="str">
            <v>0</v>
          </cell>
          <cell r="P5591">
            <v>0</v>
          </cell>
          <cell r="Q5591" t="str">
            <v>0</v>
          </cell>
          <cell r="R5591">
            <v>4614.22</v>
          </cell>
          <cell r="S5591">
            <v>571.42999999999995</v>
          </cell>
          <cell r="T5591">
            <v>0</v>
          </cell>
          <cell r="U5591">
            <v>0</v>
          </cell>
          <cell r="V5591">
            <v>0</v>
          </cell>
          <cell r="W5591" t="str">
            <v>11.290.534/0001-16</v>
          </cell>
          <cell r="X5591" t="str">
            <v>5410-0</v>
          </cell>
          <cell r="Y5591" t="str">
            <v>008.542-1</v>
          </cell>
          <cell r="Z5591" t="str">
            <v>5410-0</v>
          </cell>
          <cell r="AA5591" t="str">
            <v>008.542-1</v>
          </cell>
          <cell r="AB5591" t="str">
            <v>0</v>
          </cell>
          <cell r="AC5591" t="str">
            <v>0</v>
          </cell>
          <cell r="AD5591" t="str">
            <v>0</v>
          </cell>
          <cell r="AE5591" t="str">
            <v>0</v>
          </cell>
          <cell r="AF5591" t="str">
            <v>0</v>
          </cell>
          <cell r="AG5591" t="str">
            <v>0</v>
          </cell>
          <cell r="AH5591" t="str">
            <v>0</v>
          </cell>
          <cell r="AI5591" t="str">
            <v>0</v>
          </cell>
          <cell r="AJ5591" t="str">
            <v>0</v>
          </cell>
          <cell r="AK5591" t="str">
            <v>0</v>
          </cell>
        </row>
        <row r="5592">
          <cell r="F5592" t="str">
            <v>421750-Jul-2019</v>
          </cell>
          <cell r="G5592" t="str">
            <v>421750-Jun-2019</v>
          </cell>
          <cell r="H5592">
            <v>19134.580000000002</v>
          </cell>
          <cell r="I5592">
            <v>3102.9</v>
          </cell>
          <cell r="J5592">
            <v>0</v>
          </cell>
          <cell r="K5592">
            <v>0</v>
          </cell>
          <cell r="L5592">
            <v>0</v>
          </cell>
          <cell r="M5592" t="str">
            <v>0</v>
          </cell>
          <cell r="N5592">
            <v>2068.6</v>
          </cell>
          <cell r="O5592" t="str">
            <v>0</v>
          </cell>
          <cell r="P5592">
            <v>0</v>
          </cell>
          <cell r="Q5592" t="str">
            <v>0</v>
          </cell>
          <cell r="R5592">
            <v>5602.98</v>
          </cell>
          <cell r="S5592">
            <v>685.71</v>
          </cell>
          <cell r="T5592">
            <v>0</v>
          </cell>
          <cell r="U5592">
            <v>0</v>
          </cell>
          <cell r="V5592">
            <v>0</v>
          </cell>
          <cell r="W5592" t="str">
            <v>11.672.134/0001-75</v>
          </cell>
          <cell r="X5592" t="str">
            <v>0875-3</v>
          </cell>
          <cell r="Y5592" t="str">
            <v>025.702-8</v>
          </cell>
          <cell r="Z5592" t="str">
            <v>0875-3</v>
          </cell>
          <cell r="AA5592" t="str">
            <v>025.702-8</v>
          </cell>
          <cell r="AB5592" t="str">
            <v>0</v>
          </cell>
          <cell r="AC5592" t="str">
            <v>0</v>
          </cell>
          <cell r="AD5592" t="str">
            <v>0</v>
          </cell>
          <cell r="AE5592" t="str">
            <v>0</v>
          </cell>
          <cell r="AF5592" t="str">
            <v>0</v>
          </cell>
          <cell r="AG5592" t="str">
            <v>0</v>
          </cell>
          <cell r="AH5592" t="str">
            <v>0</v>
          </cell>
          <cell r="AI5592" t="str">
            <v>0</v>
          </cell>
          <cell r="AJ5592" t="str">
            <v>0875-3</v>
          </cell>
          <cell r="AK5592" t="str">
            <v>025.702-8</v>
          </cell>
        </row>
        <row r="5593">
          <cell r="F5593" t="str">
            <v>421755-Jul-2019</v>
          </cell>
          <cell r="G5593" t="str">
            <v>421755-Jun-2019</v>
          </cell>
          <cell r="H5593">
            <v>3568.34</v>
          </cell>
          <cell r="I5593">
            <v>2068.6</v>
          </cell>
          <cell r="J5593">
            <v>0</v>
          </cell>
          <cell r="K5593">
            <v>0</v>
          </cell>
          <cell r="L5593">
            <v>0</v>
          </cell>
          <cell r="M5593" t="str">
            <v>0</v>
          </cell>
          <cell r="N5593">
            <v>827.44</v>
          </cell>
          <cell r="O5593" t="str">
            <v>0</v>
          </cell>
          <cell r="P5593">
            <v>0</v>
          </cell>
          <cell r="Q5593" t="str">
            <v>0</v>
          </cell>
          <cell r="R5593">
            <v>988.76</v>
          </cell>
          <cell r="S5593">
            <v>457.14</v>
          </cell>
          <cell r="T5593">
            <v>0</v>
          </cell>
          <cell r="U5593">
            <v>0</v>
          </cell>
          <cell r="V5593">
            <v>0</v>
          </cell>
          <cell r="W5593" t="str">
            <v>11.583.359/0001-55</v>
          </cell>
          <cell r="X5593" t="str">
            <v>5436-4</v>
          </cell>
          <cell r="Y5593" t="str">
            <v>006.675-3</v>
          </cell>
          <cell r="Z5593" t="str">
            <v>5436-4</v>
          </cell>
          <cell r="AA5593" t="str">
            <v>006.675-3</v>
          </cell>
          <cell r="AB5593" t="str">
            <v>0</v>
          </cell>
          <cell r="AC5593" t="str">
            <v>0</v>
          </cell>
          <cell r="AD5593" t="str">
            <v>0</v>
          </cell>
          <cell r="AE5593" t="str">
            <v>0</v>
          </cell>
          <cell r="AF5593" t="str">
            <v>0</v>
          </cell>
          <cell r="AG5593" t="str">
            <v>0</v>
          </cell>
          <cell r="AH5593" t="str">
            <v>0</v>
          </cell>
          <cell r="AI5593" t="str">
            <v>0</v>
          </cell>
          <cell r="AJ5593" t="str">
            <v>5436-4</v>
          </cell>
          <cell r="AK5593" t="str">
            <v>006.675-3</v>
          </cell>
        </row>
        <row r="5594">
          <cell r="F5594" t="str">
            <v>421760-Jul-2019</v>
          </cell>
          <cell r="G5594" t="str">
            <v>421760-Jun-2019</v>
          </cell>
          <cell r="H5594">
            <v>16703.97</v>
          </cell>
          <cell r="I5594">
            <v>3102.9</v>
          </cell>
          <cell r="J5594">
            <v>0</v>
          </cell>
          <cell r="K5594">
            <v>0</v>
          </cell>
          <cell r="L5594">
            <v>0</v>
          </cell>
          <cell r="M5594" t="str">
            <v>0</v>
          </cell>
          <cell r="N5594">
            <v>0</v>
          </cell>
          <cell r="O5594" t="str">
            <v>0</v>
          </cell>
          <cell r="P5594">
            <v>5171.5</v>
          </cell>
          <cell r="Q5594" t="str">
            <v>0</v>
          </cell>
          <cell r="R5594">
            <v>4284.6400000000003</v>
          </cell>
          <cell r="S5594">
            <v>571.42999999999995</v>
          </cell>
          <cell r="T5594">
            <v>0</v>
          </cell>
          <cell r="U5594">
            <v>1142.8599999999999</v>
          </cell>
          <cell r="V5594">
            <v>0</v>
          </cell>
          <cell r="W5594" t="str">
            <v>11.270.545/0001-34</v>
          </cell>
          <cell r="X5594" t="str">
            <v>2688-3</v>
          </cell>
          <cell r="Y5594" t="str">
            <v>015.042-8</v>
          </cell>
          <cell r="Z5594" t="str">
            <v>2688-3</v>
          </cell>
          <cell r="AA5594" t="str">
            <v>015.042-8</v>
          </cell>
          <cell r="AB5594" t="str">
            <v>0</v>
          </cell>
          <cell r="AC5594" t="str">
            <v>0</v>
          </cell>
          <cell r="AD5594" t="str">
            <v>0</v>
          </cell>
          <cell r="AE5594" t="str">
            <v>0</v>
          </cell>
          <cell r="AF5594" t="str">
            <v>2688-3</v>
          </cell>
          <cell r="AG5594" t="str">
            <v>015.041-X</v>
          </cell>
          <cell r="AH5594" t="str">
            <v>0</v>
          </cell>
          <cell r="AI5594" t="str">
            <v>0</v>
          </cell>
          <cell r="AJ5594" t="str">
            <v>0</v>
          </cell>
          <cell r="AK5594" t="str">
            <v>0</v>
          </cell>
        </row>
        <row r="5595">
          <cell r="F5595" t="str">
            <v>421770-Jul-2019</v>
          </cell>
          <cell r="G5595" t="str">
            <v>421770-Jun-2019</v>
          </cell>
          <cell r="H5595">
            <v>23840.65</v>
          </cell>
          <cell r="I5595">
            <v>3102.9</v>
          </cell>
          <cell r="J5595">
            <v>0</v>
          </cell>
          <cell r="K5595">
            <v>0</v>
          </cell>
          <cell r="L5595">
            <v>0</v>
          </cell>
          <cell r="M5595" t="str">
            <v>0</v>
          </cell>
          <cell r="N5595">
            <v>2068.6</v>
          </cell>
          <cell r="O5595" t="str">
            <v>0</v>
          </cell>
          <cell r="P5595">
            <v>5171.5</v>
          </cell>
          <cell r="Q5595" t="str">
            <v>0</v>
          </cell>
          <cell r="R5595">
            <v>6262.16</v>
          </cell>
          <cell r="S5595">
            <v>685.71</v>
          </cell>
          <cell r="T5595">
            <v>0</v>
          </cell>
          <cell r="U5595">
            <v>1714.29</v>
          </cell>
          <cell r="V5595">
            <v>0</v>
          </cell>
          <cell r="W5595" t="str">
            <v>10.618.855/0001-34</v>
          </cell>
          <cell r="X5595" t="str">
            <v>1410-9</v>
          </cell>
          <cell r="Y5595" t="str">
            <v>030.887-0</v>
          </cell>
          <cell r="Z5595" t="str">
            <v>1410-9</v>
          </cell>
          <cell r="AA5595" t="str">
            <v>030.887-0</v>
          </cell>
          <cell r="AB5595" t="str">
            <v>0</v>
          </cell>
          <cell r="AC5595" t="str">
            <v>0</v>
          </cell>
          <cell r="AD5595" t="str">
            <v>0</v>
          </cell>
          <cell r="AE5595" t="str">
            <v>0</v>
          </cell>
          <cell r="AF5595" t="str">
            <v>1410-9</v>
          </cell>
          <cell r="AG5595" t="str">
            <v>030.887-0</v>
          </cell>
          <cell r="AH5595" t="str">
            <v>0</v>
          </cell>
          <cell r="AI5595" t="str">
            <v>0</v>
          </cell>
          <cell r="AJ5595" t="str">
            <v>1410-9</v>
          </cell>
          <cell r="AK5595" t="str">
            <v>030.887-0</v>
          </cell>
        </row>
        <row r="5596">
          <cell r="F5596" t="str">
            <v>421775-Jul-2019</v>
          </cell>
          <cell r="G5596" t="str">
            <v>421775-Jun-2019</v>
          </cell>
          <cell r="H5596">
            <v>3568.34</v>
          </cell>
          <cell r="I5596">
            <v>2068.6</v>
          </cell>
          <cell r="J5596">
            <v>0</v>
          </cell>
          <cell r="K5596">
            <v>0</v>
          </cell>
          <cell r="L5596">
            <v>0</v>
          </cell>
          <cell r="M5596" t="str">
            <v>0</v>
          </cell>
          <cell r="N5596">
            <v>2068.6</v>
          </cell>
          <cell r="O5596" t="str">
            <v>0</v>
          </cell>
          <cell r="P5596">
            <v>0</v>
          </cell>
          <cell r="Q5596" t="str">
            <v>0</v>
          </cell>
          <cell r="R5596">
            <v>988.76</v>
          </cell>
          <cell r="S5596">
            <v>457.14</v>
          </cell>
          <cell r="T5596">
            <v>0</v>
          </cell>
          <cell r="U5596">
            <v>0</v>
          </cell>
          <cell r="V5596">
            <v>0</v>
          </cell>
          <cell r="W5596" t="str">
            <v>12.320.017/0001-05</v>
          </cell>
          <cell r="X5596" t="str">
            <v>5384-8</v>
          </cell>
          <cell r="Y5596" t="str">
            <v>005.494-1</v>
          </cell>
          <cell r="Z5596" t="str">
            <v>5384-8</v>
          </cell>
          <cell r="AA5596" t="str">
            <v>005.494-1</v>
          </cell>
          <cell r="AB5596" t="str">
            <v>0</v>
          </cell>
          <cell r="AC5596" t="str">
            <v>0</v>
          </cell>
          <cell r="AD5596" t="str">
            <v>0</v>
          </cell>
          <cell r="AE5596" t="str">
            <v>0</v>
          </cell>
          <cell r="AF5596" t="str">
            <v>0</v>
          </cell>
          <cell r="AG5596" t="str">
            <v>0</v>
          </cell>
          <cell r="AH5596" t="str">
            <v>0</v>
          </cell>
          <cell r="AI5596" t="str">
            <v>0</v>
          </cell>
          <cell r="AJ5596" t="str">
            <v>5384-8</v>
          </cell>
          <cell r="AK5596" t="str">
            <v>007.988-x</v>
          </cell>
        </row>
        <row r="5597">
          <cell r="F5597" t="str">
            <v>421780-Jul-2019</v>
          </cell>
          <cell r="G5597" t="str">
            <v>421780-Jun-2019</v>
          </cell>
          <cell r="H5597">
            <v>17996.849999999999</v>
          </cell>
          <cell r="I5597">
            <v>3102.9</v>
          </cell>
          <cell r="J5597">
            <v>0</v>
          </cell>
          <cell r="K5597">
            <v>0</v>
          </cell>
          <cell r="L5597">
            <v>0</v>
          </cell>
          <cell r="M5597" t="str">
            <v>0</v>
          </cell>
          <cell r="N5597">
            <v>2068.6</v>
          </cell>
          <cell r="O5597" t="str">
            <v>0</v>
          </cell>
          <cell r="P5597">
            <v>0</v>
          </cell>
          <cell r="Q5597" t="str">
            <v>0</v>
          </cell>
          <cell r="R5597">
            <v>4943.8100000000004</v>
          </cell>
          <cell r="S5597">
            <v>685.71</v>
          </cell>
          <cell r="T5597">
            <v>0</v>
          </cell>
          <cell r="U5597">
            <v>0</v>
          </cell>
          <cell r="V5597">
            <v>0</v>
          </cell>
          <cell r="W5597" t="str">
            <v>11.433.441/0001-01</v>
          </cell>
          <cell r="X5597" t="str">
            <v>0809-5</v>
          </cell>
          <cell r="Y5597" t="str">
            <v>022.878-8</v>
          </cell>
          <cell r="Z5597" t="str">
            <v>0809-5</v>
          </cell>
          <cell r="AA5597" t="str">
            <v>022.878-8</v>
          </cell>
          <cell r="AB5597" t="str">
            <v>0</v>
          </cell>
          <cell r="AC5597" t="str">
            <v>0</v>
          </cell>
          <cell r="AD5597" t="str">
            <v>0</v>
          </cell>
          <cell r="AE5597" t="str">
            <v>0</v>
          </cell>
          <cell r="AF5597" t="str">
            <v>0</v>
          </cell>
          <cell r="AG5597" t="str">
            <v>0</v>
          </cell>
          <cell r="AH5597" t="str">
            <v>0</v>
          </cell>
          <cell r="AI5597" t="str">
            <v>0</v>
          </cell>
          <cell r="AJ5597" t="str">
            <v>0809-5</v>
          </cell>
          <cell r="AK5597" t="str">
            <v>022.682-3</v>
          </cell>
        </row>
        <row r="5598">
          <cell r="F5598" t="str">
            <v>421790-Jul-2019</v>
          </cell>
          <cell r="G5598" t="str">
            <v>421790-Jun-2019</v>
          </cell>
          <cell r="H5598">
            <v>8429.56</v>
          </cell>
          <cell r="I5598">
            <v>2585.75</v>
          </cell>
          <cell r="J5598">
            <v>0</v>
          </cell>
          <cell r="K5598">
            <v>0</v>
          </cell>
          <cell r="L5598">
            <v>0</v>
          </cell>
          <cell r="M5598" t="str">
            <v>0</v>
          </cell>
          <cell r="N5598">
            <v>827.44</v>
          </cell>
          <cell r="O5598" t="str">
            <v>0</v>
          </cell>
          <cell r="P5598">
            <v>0</v>
          </cell>
          <cell r="Q5598" t="str">
            <v>0</v>
          </cell>
          <cell r="R5598">
            <v>2307.11</v>
          </cell>
          <cell r="S5598">
            <v>571.42999999999995</v>
          </cell>
          <cell r="T5598">
            <v>0</v>
          </cell>
          <cell r="U5598">
            <v>0</v>
          </cell>
          <cell r="V5598">
            <v>0</v>
          </cell>
          <cell r="W5598" t="str">
            <v>10.639.346/0001-98</v>
          </cell>
          <cell r="X5598" t="str">
            <v>0737-4</v>
          </cell>
          <cell r="Y5598" t="str">
            <v>021.476-0</v>
          </cell>
          <cell r="Z5598" t="str">
            <v>0737-4</v>
          </cell>
          <cell r="AA5598" t="str">
            <v>021.476-0</v>
          </cell>
          <cell r="AB5598" t="str">
            <v>0</v>
          </cell>
          <cell r="AC5598" t="str">
            <v>0</v>
          </cell>
          <cell r="AD5598" t="str">
            <v>0</v>
          </cell>
          <cell r="AE5598" t="str">
            <v>0</v>
          </cell>
          <cell r="AF5598" t="str">
            <v>0</v>
          </cell>
          <cell r="AG5598" t="str">
            <v>0</v>
          </cell>
          <cell r="AH5598" t="str">
            <v>0</v>
          </cell>
          <cell r="AI5598" t="str">
            <v>0</v>
          </cell>
          <cell r="AJ5598" t="str">
            <v>0737-4</v>
          </cell>
          <cell r="AK5598" t="str">
            <v>021.885-5</v>
          </cell>
        </row>
        <row r="5599">
          <cell r="F5599" t="str">
            <v>421795-Jul-2019</v>
          </cell>
          <cell r="G5599" t="str">
            <v>421795-Jun-2019</v>
          </cell>
          <cell r="H5599">
            <v>3568.34</v>
          </cell>
          <cell r="I5599">
            <v>2068.6</v>
          </cell>
          <cell r="J5599">
            <v>0</v>
          </cell>
          <cell r="K5599">
            <v>0</v>
          </cell>
          <cell r="L5599">
            <v>0</v>
          </cell>
          <cell r="M5599" t="str">
            <v>0</v>
          </cell>
          <cell r="N5599">
            <v>2068.6</v>
          </cell>
          <cell r="O5599" t="str">
            <v>0</v>
          </cell>
          <cell r="P5599">
            <v>0</v>
          </cell>
          <cell r="Q5599" t="str">
            <v>0</v>
          </cell>
          <cell r="R5599">
            <v>988.76</v>
          </cell>
          <cell r="S5599">
            <v>457.14</v>
          </cell>
          <cell r="T5599">
            <v>0</v>
          </cell>
          <cell r="U5599">
            <v>0</v>
          </cell>
          <cell r="V5599">
            <v>0</v>
          </cell>
          <cell r="W5599" t="str">
            <v>11.396.412/0001-09</v>
          </cell>
          <cell r="X5599" t="str">
            <v>0858-3</v>
          </cell>
          <cell r="Y5599" t="str">
            <v>032.396-9</v>
          </cell>
          <cell r="Z5599" t="str">
            <v>0858-3</v>
          </cell>
          <cell r="AA5599" t="str">
            <v>032.396-9</v>
          </cell>
          <cell r="AB5599" t="str">
            <v>0</v>
          </cell>
          <cell r="AC5599" t="str">
            <v>0</v>
          </cell>
          <cell r="AD5599" t="str">
            <v>0</v>
          </cell>
          <cell r="AE5599" t="str">
            <v>0</v>
          </cell>
          <cell r="AF5599" t="str">
            <v>0</v>
          </cell>
          <cell r="AG5599" t="str">
            <v>0</v>
          </cell>
          <cell r="AH5599" t="str">
            <v>0</v>
          </cell>
          <cell r="AI5599" t="str">
            <v>0</v>
          </cell>
          <cell r="AJ5599" t="str">
            <v>0858-3</v>
          </cell>
          <cell r="AK5599" t="str">
            <v>025.717-6</v>
          </cell>
        </row>
        <row r="5600">
          <cell r="F5600" t="str">
            <v>421800-Jul-2019</v>
          </cell>
          <cell r="G5600" t="str">
            <v>421800-Jun-2019</v>
          </cell>
          <cell r="H5600">
            <v>39406.89</v>
          </cell>
          <cell r="I5600">
            <v>3102.9</v>
          </cell>
          <cell r="J5600">
            <v>0</v>
          </cell>
          <cell r="K5600">
            <v>0</v>
          </cell>
          <cell r="L5600">
            <v>4125</v>
          </cell>
          <cell r="M5600" t="str">
            <v>0</v>
          </cell>
          <cell r="N5600">
            <v>827.44</v>
          </cell>
          <cell r="O5600" t="str">
            <v>0</v>
          </cell>
          <cell r="P5600">
            <v>0</v>
          </cell>
          <cell r="Q5600" t="str">
            <v>0</v>
          </cell>
          <cell r="R5600">
            <v>10217.209999999999</v>
          </cell>
          <cell r="S5600">
            <v>685.71</v>
          </cell>
          <cell r="T5600">
            <v>942.86</v>
          </cell>
          <cell r="U5600">
            <v>0</v>
          </cell>
          <cell r="V5600">
            <v>0</v>
          </cell>
          <cell r="W5600" t="str">
            <v>11.607.006/0001-48</v>
          </cell>
          <cell r="X5600" t="str">
            <v>2723-5</v>
          </cell>
          <cell r="Y5600" t="str">
            <v>114.412-X</v>
          </cell>
          <cell r="Z5600" t="str">
            <v>2723-5</v>
          </cell>
          <cell r="AA5600" t="str">
            <v>114.412-X</v>
          </cell>
          <cell r="AB5600" t="str">
            <v>0</v>
          </cell>
          <cell r="AC5600" t="str">
            <v>0</v>
          </cell>
          <cell r="AD5600" t="str">
            <v>0</v>
          </cell>
          <cell r="AE5600" t="str">
            <v>0</v>
          </cell>
          <cell r="AF5600" t="str">
            <v>0</v>
          </cell>
          <cell r="AG5600" t="str">
            <v>0</v>
          </cell>
          <cell r="AH5600" t="str">
            <v>2723-5</v>
          </cell>
          <cell r="AI5600" t="str">
            <v>014.587-4</v>
          </cell>
          <cell r="AJ5600" t="str">
            <v>2723-5</v>
          </cell>
          <cell r="AK5600" t="str">
            <v>014.587-4</v>
          </cell>
        </row>
        <row r="5601">
          <cell r="F5601" t="str">
            <v>421810-Jul-2019</v>
          </cell>
          <cell r="G5601" t="str">
            <v>421810-Jun-2019</v>
          </cell>
          <cell r="H5601">
            <v>5998.95</v>
          </cell>
          <cell r="I5601">
            <v>2068.6</v>
          </cell>
          <cell r="J5601">
            <v>0</v>
          </cell>
          <cell r="K5601">
            <v>0</v>
          </cell>
          <cell r="L5601">
            <v>0</v>
          </cell>
          <cell r="M5601" t="str">
            <v>0</v>
          </cell>
          <cell r="N5601">
            <v>0</v>
          </cell>
          <cell r="O5601" t="str">
            <v>0</v>
          </cell>
          <cell r="P5601">
            <v>0</v>
          </cell>
          <cell r="Q5601" t="str">
            <v>0</v>
          </cell>
          <cell r="R5601">
            <v>1153.56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 t="str">
            <v>11.218.352/0001-34</v>
          </cell>
          <cell r="X5601" t="str">
            <v>5300-7</v>
          </cell>
          <cell r="Y5601" t="str">
            <v>006.831-4</v>
          </cell>
          <cell r="Z5601" t="str">
            <v>5300-7</v>
          </cell>
          <cell r="AA5601" t="str">
            <v>006.831-4</v>
          </cell>
          <cell r="AB5601" t="str">
            <v>0</v>
          </cell>
          <cell r="AC5601" t="str">
            <v>0</v>
          </cell>
          <cell r="AD5601" t="str">
            <v>0</v>
          </cell>
          <cell r="AE5601" t="str">
            <v>0</v>
          </cell>
          <cell r="AF5601" t="str">
            <v>0</v>
          </cell>
          <cell r="AG5601" t="str">
            <v>0</v>
          </cell>
          <cell r="AH5601" t="str">
            <v>0</v>
          </cell>
          <cell r="AI5601" t="str">
            <v>0</v>
          </cell>
          <cell r="AJ5601" t="str">
            <v>0</v>
          </cell>
          <cell r="AK5601" t="str">
            <v>0</v>
          </cell>
        </row>
        <row r="5602">
          <cell r="F5602" t="str">
            <v>421820-Jul-2019</v>
          </cell>
          <cell r="G5602" t="str">
            <v>421820-Jun-2019</v>
          </cell>
          <cell r="H5602">
            <v>45405.84</v>
          </cell>
          <cell r="I5602">
            <v>6205.8</v>
          </cell>
          <cell r="J5602">
            <v>0</v>
          </cell>
          <cell r="K5602">
            <v>0</v>
          </cell>
          <cell r="L5602">
            <v>0</v>
          </cell>
          <cell r="M5602" t="str">
            <v>0</v>
          </cell>
          <cell r="N5602">
            <v>2068.6</v>
          </cell>
          <cell r="O5602" t="str">
            <v>0</v>
          </cell>
          <cell r="P5602">
            <v>0</v>
          </cell>
          <cell r="Q5602" t="str">
            <v>0</v>
          </cell>
          <cell r="R5602">
            <v>11205.97</v>
          </cell>
          <cell r="S5602">
            <v>1371.43</v>
          </cell>
          <cell r="T5602">
            <v>0</v>
          </cell>
          <cell r="U5602">
            <v>0</v>
          </cell>
          <cell r="V5602">
            <v>0</v>
          </cell>
          <cell r="W5602" t="str">
            <v>11.422.955/0001-53</v>
          </cell>
          <cell r="X5602" t="str">
            <v>0629-7</v>
          </cell>
          <cell r="Y5602" t="str">
            <v>199.330-5</v>
          </cell>
          <cell r="Z5602" t="str">
            <v>0629-7</v>
          </cell>
          <cell r="AA5602" t="str">
            <v>199.330-5</v>
          </cell>
          <cell r="AB5602" t="str">
            <v>0</v>
          </cell>
          <cell r="AC5602" t="str">
            <v>0</v>
          </cell>
          <cell r="AD5602" t="str">
            <v>0</v>
          </cell>
          <cell r="AE5602" t="str">
            <v>0</v>
          </cell>
          <cell r="AF5602" t="str">
            <v>0</v>
          </cell>
          <cell r="AG5602" t="str">
            <v>0</v>
          </cell>
          <cell r="AH5602" t="str">
            <v>0</v>
          </cell>
          <cell r="AI5602" t="str">
            <v>0</v>
          </cell>
          <cell r="AJ5602" t="str">
            <v>0629-7</v>
          </cell>
          <cell r="AK5602" t="str">
            <v>023.232-7</v>
          </cell>
        </row>
        <row r="5603">
          <cell r="F5603" t="str">
            <v>421825-Jul-2019</v>
          </cell>
          <cell r="G5603" t="str">
            <v>421825-Jun-2019</v>
          </cell>
          <cell r="H5603">
            <v>9567.2900000000009</v>
          </cell>
          <cell r="I5603">
            <v>2585.75</v>
          </cell>
          <cell r="J5603">
            <v>7653.83</v>
          </cell>
          <cell r="K5603">
            <v>0</v>
          </cell>
          <cell r="L5603">
            <v>0</v>
          </cell>
          <cell r="M5603" t="str">
            <v>0</v>
          </cell>
          <cell r="N5603">
            <v>0</v>
          </cell>
          <cell r="O5603" t="str">
            <v>0</v>
          </cell>
          <cell r="P5603">
            <v>0</v>
          </cell>
          <cell r="Q5603" t="str">
            <v>0</v>
          </cell>
          <cell r="R5603">
            <v>2636.7</v>
          </cell>
          <cell r="S5603">
            <v>571.42999999999995</v>
          </cell>
          <cell r="T5603">
            <v>0</v>
          </cell>
          <cell r="U5603">
            <v>0</v>
          </cell>
          <cell r="V5603">
            <v>0</v>
          </cell>
          <cell r="W5603" t="str">
            <v>11.409.272/0001-66</v>
          </cell>
          <cell r="X5603" t="str">
            <v>5447-X</v>
          </cell>
          <cell r="Y5603" t="str">
            <v>009.507-9</v>
          </cell>
          <cell r="Z5603" t="str">
            <v>5447-X</v>
          </cell>
          <cell r="AA5603" t="str">
            <v>009.507-9</v>
          </cell>
          <cell r="AB5603" t="str">
            <v>5447-X</v>
          </cell>
          <cell r="AC5603" t="str">
            <v>009.507-9</v>
          </cell>
          <cell r="AD5603" t="str">
            <v>0</v>
          </cell>
          <cell r="AE5603" t="str">
            <v>0</v>
          </cell>
          <cell r="AF5603" t="str">
            <v>0</v>
          </cell>
          <cell r="AG5603" t="str">
            <v>0</v>
          </cell>
          <cell r="AH5603" t="str">
            <v>0</v>
          </cell>
          <cell r="AI5603" t="str">
            <v>0</v>
          </cell>
          <cell r="AJ5603" t="str">
            <v>0</v>
          </cell>
          <cell r="AK5603" t="str">
            <v>0</v>
          </cell>
        </row>
        <row r="5604">
          <cell r="F5604" t="str">
            <v>421830-Jul-2019</v>
          </cell>
          <cell r="G5604" t="str">
            <v>421830-Jun-2019</v>
          </cell>
          <cell r="H5604">
            <v>19289.73</v>
          </cell>
          <cell r="I5604">
            <v>3102.9</v>
          </cell>
          <cell r="J5604">
            <v>0</v>
          </cell>
          <cell r="K5604">
            <v>0</v>
          </cell>
          <cell r="L5604">
            <v>0</v>
          </cell>
          <cell r="M5604" t="str">
            <v>0</v>
          </cell>
          <cell r="N5604">
            <v>0</v>
          </cell>
          <cell r="O5604" t="str">
            <v>0</v>
          </cell>
          <cell r="P5604">
            <v>0</v>
          </cell>
          <cell r="Q5604" t="str">
            <v>0</v>
          </cell>
          <cell r="R5604">
            <v>5932.57</v>
          </cell>
          <cell r="S5604">
            <v>685.71</v>
          </cell>
          <cell r="T5604">
            <v>0</v>
          </cell>
          <cell r="U5604">
            <v>0</v>
          </cell>
          <cell r="V5604">
            <v>0</v>
          </cell>
          <cell r="W5604" t="str">
            <v>11.491.075/0001-39</v>
          </cell>
          <cell r="X5604" t="str">
            <v>5278-7</v>
          </cell>
          <cell r="Y5604" t="str">
            <v>007.487-X</v>
          </cell>
          <cell r="Z5604" t="str">
            <v>5278-7</v>
          </cell>
          <cell r="AA5604" t="str">
            <v>007.487-x</v>
          </cell>
          <cell r="AB5604" t="str">
            <v>0</v>
          </cell>
          <cell r="AC5604" t="str">
            <v>0</v>
          </cell>
          <cell r="AD5604" t="str">
            <v>0</v>
          </cell>
          <cell r="AE5604" t="str">
            <v>0</v>
          </cell>
          <cell r="AF5604" t="str">
            <v>0</v>
          </cell>
          <cell r="AG5604" t="str">
            <v>0</v>
          </cell>
          <cell r="AH5604" t="str">
            <v>0</v>
          </cell>
          <cell r="AI5604" t="str">
            <v>0</v>
          </cell>
          <cell r="AJ5604" t="str">
            <v>5278-7</v>
          </cell>
          <cell r="AK5604" t="str">
            <v>007.528-0</v>
          </cell>
        </row>
        <row r="5605">
          <cell r="F5605" t="str">
            <v>421835-Jul-2019</v>
          </cell>
          <cell r="G5605" t="str">
            <v>421835-Jun-2019</v>
          </cell>
          <cell r="H5605">
            <v>7136.68</v>
          </cell>
          <cell r="I5605">
            <v>2068.6</v>
          </cell>
          <cell r="J5605">
            <v>0</v>
          </cell>
          <cell r="K5605">
            <v>0</v>
          </cell>
          <cell r="L5605">
            <v>0</v>
          </cell>
          <cell r="M5605" t="str">
            <v>0</v>
          </cell>
          <cell r="N5605">
            <v>0</v>
          </cell>
          <cell r="O5605" t="str">
            <v>0</v>
          </cell>
          <cell r="P5605">
            <v>0</v>
          </cell>
          <cell r="Q5605" t="str">
            <v>0</v>
          </cell>
          <cell r="R5605">
            <v>1977.52</v>
          </cell>
          <cell r="S5605">
            <v>457.14</v>
          </cell>
          <cell r="T5605">
            <v>0</v>
          </cell>
          <cell r="U5605">
            <v>0</v>
          </cell>
          <cell r="V5605">
            <v>0</v>
          </cell>
          <cell r="W5605" t="str">
            <v>10.461.159/0001-67</v>
          </cell>
          <cell r="X5605" t="str">
            <v>2688-3</v>
          </cell>
          <cell r="Y5605" t="str">
            <v>015.310-9</v>
          </cell>
          <cell r="Z5605" t="str">
            <v>2688-3</v>
          </cell>
          <cell r="AA5605" t="str">
            <v>015.310-9</v>
          </cell>
          <cell r="AB5605" t="str">
            <v>0</v>
          </cell>
          <cell r="AC5605" t="str">
            <v>0</v>
          </cell>
          <cell r="AD5605" t="str">
            <v>0</v>
          </cell>
          <cell r="AE5605" t="str">
            <v>0</v>
          </cell>
          <cell r="AF5605" t="str">
            <v>0</v>
          </cell>
          <cell r="AG5605" t="str">
            <v>0</v>
          </cell>
          <cell r="AH5605" t="str">
            <v>0</v>
          </cell>
          <cell r="AI5605" t="str">
            <v>0</v>
          </cell>
          <cell r="AJ5605" t="str">
            <v>0</v>
          </cell>
          <cell r="AK5605" t="str">
            <v>0</v>
          </cell>
        </row>
        <row r="5606">
          <cell r="F5606" t="str">
            <v>421840-Jul-2019</v>
          </cell>
          <cell r="G5606" t="str">
            <v>421840-Jun-2019</v>
          </cell>
          <cell r="H5606">
            <v>10705.02</v>
          </cell>
          <cell r="I5606">
            <v>2585.75</v>
          </cell>
          <cell r="J5606">
            <v>0</v>
          </cell>
          <cell r="K5606">
            <v>0</v>
          </cell>
          <cell r="L5606">
            <v>0</v>
          </cell>
          <cell r="M5606" t="str">
            <v>0</v>
          </cell>
          <cell r="N5606">
            <v>0</v>
          </cell>
          <cell r="O5606" t="str">
            <v>0</v>
          </cell>
          <cell r="P5606">
            <v>0</v>
          </cell>
          <cell r="Q5606" t="str">
            <v>0</v>
          </cell>
          <cell r="R5606">
            <v>2966.29</v>
          </cell>
          <cell r="S5606">
            <v>571.42999999999995</v>
          </cell>
          <cell r="T5606">
            <v>0</v>
          </cell>
          <cell r="U5606">
            <v>0</v>
          </cell>
          <cell r="V5606">
            <v>0</v>
          </cell>
          <cell r="W5606" t="str">
            <v>10.698.251/0001-45</v>
          </cell>
          <cell r="X5606" t="str">
            <v>2736-7</v>
          </cell>
          <cell r="Y5606" t="str">
            <v>009.818-3</v>
          </cell>
          <cell r="Z5606" t="str">
            <v>2736-7</v>
          </cell>
          <cell r="AA5606" t="str">
            <v>009.818-3</v>
          </cell>
          <cell r="AB5606" t="str">
            <v>0</v>
          </cell>
          <cell r="AC5606" t="str">
            <v>0</v>
          </cell>
          <cell r="AD5606" t="str">
            <v>0</v>
          </cell>
          <cell r="AE5606" t="str">
            <v>0</v>
          </cell>
          <cell r="AF5606" t="str">
            <v>0</v>
          </cell>
          <cell r="AG5606" t="str">
            <v>0</v>
          </cell>
          <cell r="AH5606" t="str">
            <v>0</v>
          </cell>
          <cell r="AI5606" t="str">
            <v>0</v>
          </cell>
          <cell r="AJ5606" t="str">
            <v>0</v>
          </cell>
          <cell r="AK5606" t="str">
            <v>0</v>
          </cell>
        </row>
        <row r="5607">
          <cell r="F5607" t="str">
            <v>421850-Jul-2019</v>
          </cell>
          <cell r="G5607" t="str">
            <v>421850-Jun-2019</v>
          </cell>
          <cell r="H5607">
            <v>7136.68</v>
          </cell>
          <cell r="I5607">
            <v>2068.6</v>
          </cell>
          <cell r="J5607">
            <v>0</v>
          </cell>
          <cell r="K5607">
            <v>0</v>
          </cell>
          <cell r="L5607">
            <v>0</v>
          </cell>
          <cell r="M5607" t="str">
            <v>0</v>
          </cell>
          <cell r="N5607">
            <v>0</v>
          </cell>
          <cell r="O5607" t="str">
            <v>0</v>
          </cell>
          <cell r="P5607">
            <v>0</v>
          </cell>
          <cell r="Q5607" t="str">
            <v>0</v>
          </cell>
          <cell r="R5607">
            <v>1977.52</v>
          </cell>
          <cell r="S5607">
            <v>457.14</v>
          </cell>
          <cell r="T5607">
            <v>0</v>
          </cell>
          <cell r="U5607">
            <v>0</v>
          </cell>
          <cell r="V5607">
            <v>0</v>
          </cell>
          <cell r="W5607" t="str">
            <v>03.347.885/0001-98</v>
          </cell>
          <cell r="X5607" t="str">
            <v>4632-9</v>
          </cell>
          <cell r="Y5607" t="str">
            <v>064.558-3</v>
          </cell>
          <cell r="Z5607" t="str">
            <v>4632-9</v>
          </cell>
          <cell r="AA5607" t="str">
            <v>064.558-3</v>
          </cell>
          <cell r="AB5607" t="str">
            <v>0</v>
          </cell>
          <cell r="AC5607" t="str">
            <v>0</v>
          </cell>
          <cell r="AD5607" t="str">
            <v>0</v>
          </cell>
          <cell r="AE5607" t="str">
            <v>0</v>
          </cell>
          <cell r="AF5607" t="str">
            <v>0</v>
          </cell>
          <cell r="AG5607" t="str">
            <v>0</v>
          </cell>
          <cell r="AH5607" t="str">
            <v>0</v>
          </cell>
          <cell r="AI5607" t="str">
            <v>0</v>
          </cell>
          <cell r="AJ5607" t="str">
            <v>0</v>
          </cell>
          <cell r="AK5607" t="str">
            <v>0</v>
          </cell>
        </row>
        <row r="5608">
          <cell r="F5608" t="str">
            <v>421860-Jul-2019</v>
          </cell>
          <cell r="G5608" t="str">
            <v>421860-Jun-2019</v>
          </cell>
          <cell r="H5608">
            <v>5998.95</v>
          </cell>
          <cell r="I5608">
            <v>2068.6</v>
          </cell>
          <cell r="J5608">
            <v>0</v>
          </cell>
          <cell r="K5608">
            <v>0</v>
          </cell>
          <cell r="L5608">
            <v>0</v>
          </cell>
          <cell r="M5608" t="str">
            <v>0</v>
          </cell>
          <cell r="N5608">
            <v>0</v>
          </cell>
          <cell r="O5608" t="str">
            <v>0</v>
          </cell>
          <cell r="P5608">
            <v>0</v>
          </cell>
          <cell r="Q5608" t="str">
            <v>0</v>
          </cell>
          <cell r="R5608">
            <v>1647.94</v>
          </cell>
          <cell r="S5608">
            <v>457.14</v>
          </cell>
          <cell r="T5608">
            <v>0</v>
          </cell>
          <cell r="U5608">
            <v>0</v>
          </cell>
          <cell r="V5608">
            <v>0</v>
          </cell>
          <cell r="W5608" t="str">
            <v>12.306.202/0001-45</v>
          </cell>
          <cell r="X5608" t="str">
            <v>3694-3</v>
          </cell>
          <cell r="Y5608" t="str">
            <v>013.255-1</v>
          </cell>
          <cell r="Z5608" t="str">
            <v>3694-3</v>
          </cell>
          <cell r="AA5608" t="str">
            <v>013.256-X</v>
          </cell>
          <cell r="AB5608" t="str">
            <v>0</v>
          </cell>
          <cell r="AC5608" t="str">
            <v>0</v>
          </cell>
          <cell r="AD5608" t="str">
            <v>0</v>
          </cell>
          <cell r="AE5608" t="str">
            <v>0</v>
          </cell>
          <cell r="AF5608" t="str">
            <v>0</v>
          </cell>
          <cell r="AG5608" t="str">
            <v>0</v>
          </cell>
          <cell r="AH5608" t="str">
            <v>0</v>
          </cell>
          <cell r="AI5608" t="str">
            <v>0</v>
          </cell>
          <cell r="AJ5608" t="str">
            <v>0</v>
          </cell>
          <cell r="AK5608" t="str">
            <v>0</v>
          </cell>
        </row>
        <row r="5609">
          <cell r="F5609" t="str">
            <v>421870-Jul-2019</v>
          </cell>
          <cell r="G5609" t="str">
            <v>421870-Jun-2019</v>
          </cell>
          <cell r="H5609">
            <v>108498.23</v>
          </cell>
          <cell r="I5609">
            <v>12411.6</v>
          </cell>
          <cell r="J5609">
            <v>0</v>
          </cell>
          <cell r="K5609">
            <v>0</v>
          </cell>
          <cell r="L5609">
            <v>5500</v>
          </cell>
          <cell r="M5609" t="str">
            <v>0</v>
          </cell>
          <cell r="N5609">
            <v>2068.6</v>
          </cell>
          <cell r="O5609" t="str">
            <v>0</v>
          </cell>
          <cell r="P5609">
            <v>0</v>
          </cell>
          <cell r="Q5609" t="str">
            <v>0</v>
          </cell>
          <cell r="R5609">
            <v>27026.16</v>
          </cell>
          <cell r="S5609">
            <v>2057.14</v>
          </cell>
          <cell r="T5609">
            <v>1257.1400000000001</v>
          </cell>
          <cell r="U5609">
            <v>0</v>
          </cell>
          <cell r="V5609">
            <v>0</v>
          </cell>
          <cell r="W5609" t="str">
            <v>09.240.588/0001-25</v>
          </cell>
          <cell r="X5609" t="str">
            <v>0201-1</v>
          </cell>
          <cell r="Y5609" t="str">
            <v>044.865-6</v>
          </cell>
          <cell r="Z5609" t="str">
            <v>0201-1</v>
          </cell>
          <cell r="AA5609" t="str">
            <v>044.865-6</v>
          </cell>
          <cell r="AB5609" t="str">
            <v>0</v>
          </cell>
          <cell r="AC5609" t="str">
            <v>0</v>
          </cell>
          <cell r="AD5609" t="str">
            <v>0</v>
          </cell>
          <cell r="AE5609" t="str">
            <v>0</v>
          </cell>
          <cell r="AF5609" t="str">
            <v>0</v>
          </cell>
          <cell r="AG5609" t="str">
            <v>0</v>
          </cell>
          <cell r="AH5609" t="str">
            <v>0201-1</v>
          </cell>
          <cell r="AI5609" t="str">
            <v>044.865-6</v>
          </cell>
          <cell r="AJ5609" t="str">
            <v>0201-1</v>
          </cell>
          <cell r="AK5609" t="str">
            <v>056.832-5</v>
          </cell>
        </row>
        <row r="5610">
          <cell r="F5610" t="str">
            <v>421875-Jul-2019</v>
          </cell>
          <cell r="G5610" t="str">
            <v>421875-Jun-2019</v>
          </cell>
          <cell r="H5610">
            <v>7136.68</v>
          </cell>
          <cell r="I5610">
            <v>2068.6</v>
          </cell>
          <cell r="J5610">
            <v>0</v>
          </cell>
          <cell r="K5610">
            <v>0</v>
          </cell>
          <cell r="L5610">
            <v>0</v>
          </cell>
          <cell r="M5610" t="str">
            <v>0</v>
          </cell>
          <cell r="N5610">
            <v>2068.6</v>
          </cell>
          <cell r="O5610" t="str">
            <v>0</v>
          </cell>
          <cell r="P5610">
            <v>0</v>
          </cell>
          <cell r="Q5610" t="str">
            <v>0</v>
          </cell>
          <cell r="R5610">
            <v>1977.52</v>
          </cell>
          <cell r="S5610">
            <v>457.14</v>
          </cell>
          <cell r="T5610">
            <v>0</v>
          </cell>
          <cell r="U5610">
            <v>0</v>
          </cell>
          <cell r="V5610">
            <v>0</v>
          </cell>
          <cell r="W5610" t="str">
            <v>12.273.240/0001-49</v>
          </cell>
          <cell r="X5610" t="str">
            <v>5435-6</v>
          </cell>
          <cell r="Y5610" t="str">
            <v>007.515-9</v>
          </cell>
          <cell r="Z5610" t="str">
            <v>5435-6</v>
          </cell>
          <cell r="AA5610" t="str">
            <v>007.514-0</v>
          </cell>
          <cell r="AB5610" t="str">
            <v>0</v>
          </cell>
          <cell r="AC5610" t="str">
            <v>0</v>
          </cell>
          <cell r="AD5610" t="str">
            <v>0</v>
          </cell>
          <cell r="AE5610" t="str">
            <v>0</v>
          </cell>
          <cell r="AF5610" t="str">
            <v>0</v>
          </cell>
          <cell r="AG5610" t="str">
            <v>0</v>
          </cell>
          <cell r="AH5610" t="str">
            <v>0</v>
          </cell>
          <cell r="AI5610" t="str">
            <v>0</v>
          </cell>
          <cell r="AJ5610" t="str">
            <v>5435-6</v>
          </cell>
          <cell r="AK5610" t="str">
            <v>007.516-7</v>
          </cell>
        </row>
        <row r="5611">
          <cell r="F5611" t="str">
            <v>421880-Jul-2019</v>
          </cell>
          <cell r="G5611" t="str">
            <v>421880-Jun-2019</v>
          </cell>
          <cell r="H5611">
            <v>11997.9</v>
          </cell>
          <cell r="I5611">
            <v>2585.75</v>
          </cell>
          <cell r="J5611">
            <v>0</v>
          </cell>
          <cell r="K5611">
            <v>0</v>
          </cell>
          <cell r="L5611">
            <v>0</v>
          </cell>
          <cell r="M5611" t="str">
            <v>0</v>
          </cell>
          <cell r="N5611">
            <v>2068.6</v>
          </cell>
          <cell r="O5611" t="str">
            <v>0</v>
          </cell>
          <cell r="P5611">
            <v>0</v>
          </cell>
          <cell r="Q5611" t="str">
            <v>0</v>
          </cell>
          <cell r="R5611">
            <v>3295.87</v>
          </cell>
          <cell r="S5611">
            <v>571.42999999999995</v>
          </cell>
          <cell r="T5611">
            <v>0</v>
          </cell>
          <cell r="U5611">
            <v>0</v>
          </cell>
          <cell r="V5611">
            <v>0</v>
          </cell>
          <cell r="W5611" t="str">
            <v>80.991.094/0001-47</v>
          </cell>
          <cell r="X5611" t="str">
            <v>0993-8</v>
          </cell>
          <cell r="Y5611" t="str">
            <v>012.881-3</v>
          </cell>
          <cell r="Z5611" t="str">
            <v>0993-8</v>
          </cell>
          <cell r="AA5611" t="str">
            <v>011.133-3</v>
          </cell>
          <cell r="AB5611" t="str">
            <v>0</v>
          </cell>
          <cell r="AC5611" t="str">
            <v>0</v>
          </cell>
          <cell r="AD5611" t="str">
            <v>0</v>
          </cell>
          <cell r="AE5611" t="str">
            <v>0</v>
          </cell>
          <cell r="AF5611" t="str">
            <v>0</v>
          </cell>
          <cell r="AG5611" t="str">
            <v>0</v>
          </cell>
          <cell r="AH5611" t="str">
            <v>0</v>
          </cell>
          <cell r="AI5611" t="str">
            <v>0</v>
          </cell>
          <cell r="AJ5611" t="str">
            <v>0993-8</v>
          </cell>
          <cell r="AK5611" t="str">
            <v>011.133-3</v>
          </cell>
        </row>
        <row r="5612">
          <cell r="F5612" t="str">
            <v>421885-Jul-2019</v>
          </cell>
          <cell r="G5612" t="str">
            <v>421885-Jun-2019</v>
          </cell>
          <cell r="H5612">
            <v>3568.34</v>
          </cell>
          <cell r="I5612">
            <v>2068.6</v>
          </cell>
          <cell r="J5612">
            <v>0</v>
          </cell>
          <cell r="K5612">
            <v>0</v>
          </cell>
          <cell r="L5612">
            <v>0</v>
          </cell>
          <cell r="M5612" t="str">
            <v>0</v>
          </cell>
          <cell r="N5612">
            <v>827.44</v>
          </cell>
          <cell r="O5612" t="str">
            <v>0</v>
          </cell>
          <cell r="P5612">
            <v>0</v>
          </cell>
          <cell r="Q5612" t="str">
            <v>0</v>
          </cell>
          <cell r="R5612">
            <v>988.76</v>
          </cell>
          <cell r="S5612">
            <v>457.14</v>
          </cell>
          <cell r="T5612">
            <v>0</v>
          </cell>
          <cell r="U5612">
            <v>0</v>
          </cell>
          <cell r="V5612">
            <v>0</v>
          </cell>
          <cell r="W5612" t="str">
            <v>11.692.396/0001-00</v>
          </cell>
          <cell r="X5612" t="str">
            <v>5430-5</v>
          </cell>
          <cell r="Y5612" t="str">
            <v>007.325-3</v>
          </cell>
          <cell r="Z5612" t="str">
            <v>5430-5</v>
          </cell>
          <cell r="AA5612" t="str">
            <v>007.326-1</v>
          </cell>
          <cell r="AB5612" t="str">
            <v>0</v>
          </cell>
          <cell r="AC5612" t="str">
            <v>0</v>
          </cell>
          <cell r="AD5612" t="str">
            <v>0</v>
          </cell>
          <cell r="AE5612" t="str">
            <v>0</v>
          </cell>
          <cell r="AF5612" t="str">
            <v>0</v>
          </cell>
          <cell r="AG5612" t="str">
            <v>0</v>
          </cell>
          <cell r="AH5612" t="str">
            <v>0</v>
          </cell>
          <cell r="AI5612" t="str">
            <v>0</v>
          </cell>
          <cell r="AJ5612" t="str">
            <v>5430-5</v>
          </cell>
          <cell r="AK5612" t="str">
            <v>007.328-8</v>
          </cell>
        </row>
        <row r="5613">
          <cell r="F5613" t="str">
            <v>421890-Jul-2019</v>
          </cell>
          <cell r="G5613" t="str">
            <v>421890-Jun-2019</v>
          </cell>
          <cell r="H5613">
            <v>11997.9</v>
          </cell>
          <cell r="I5613">
            <v>2585.75</v>
          </cell>
          <cell r="J5613">
            <v>9598.32</v>
          </cell>
          <cell r="K5613">
            <v>0</v>
          </cell>
          <cell r="L5613">
            <v>0</v>
          </cell>
          <cell r="M5613" t="str">
            <v>0</v>
          </cell>
          <cell r="N5613">
            <v>0</v>
          </cell>
          <cell r="O5613" t="str">
            <v>0</v>
          </cell>
          <cell r="P5613">
            <v>0</v>
          </cell>
          <cell r="Q5613" t="str">
            <v>0</v>
          </cell>
          <cell r="R5613">
            <v>3831.45</v>
          </cell>
          <cell r="S5613">
            <v>571.42999999999995</v>
          </cell>
          <cell r="T5613">
            <v>0</v>
          </cell>
          <cell r="U5613">
            <v>0</v>
          </cell>
          <cell r="V5613">
            <v>0</v>
          </cell>
          <cell r="W5613" t="str">
            <v>12.488.175/0001-79</v>
          </cell>
          <cell r="X5613" t="str">
            <v>2754-5</v>
          </cell>
          <cell r="Y5613" t="str">
            <v>012.612-8</v>
          </cell>
          <cell r="Z5613" t="str">
            <v>2754-5</v>
          </cell>
          <cell r="AA5613" t="str">
            <v>012.612-8</v>
          </cell>
          <cell r="AB5613" t="str">
            <v>2754-5</v>
          </cell>
          <cell r="AC5613" t="str">
            <v>012.612-8</v>
          </cell>
          <cell r="AD5613" t="str">
            <v>0</v>
          </cell>
          <cell r="AE5613" t="str">
            <v>0</v>
          </cell>
          <cell r="AF5613" t="str">
            <v>0</v>
          </cell>
          <cell r="AG5613" t="str">
            <v>0</v>
          </cell>
          <cell r="AH5613" t="str">
            <v>0</v>
          </cell>
          <cell r="AI5613" t="str">
            <v>0</v>
          </cell>
          <cell r="AJ5613" t="str">
            <v>0</v>
          </cell>
          <cell r="AK5613" t="str">
            <v>0</v>
          </cell>
        </row>
        <row r="5614">
          <cell r="F5614" t="str">
            <v>421895-Jul-2019</v>
          </cell>
          <cell r="G5614" t="str">
            <v>421895-Jun-2019</v>
          </cell>
          <cell r="H5614">
            <v>3568.34</v>
          </cell>
          <cell r="I5614">
            <v>2068.6</v>
          </cell>
          <cell r="J5614">
            <v>0</v>
          </cell>
          <cell r="K5614">
            <v>0</v>
          </cell>
          <cell r="L5614">
            <v>0</v>
          </cell>
          <cell r="M5614" t="str">
            <v>0</v>
          </cell>
          <cell r="N5614">
            <v>0</v>
          </cell>
          <cell r="O5614" t="str">
            <v>0</v>
          </cell>
          <cell r="P5614">
            <v>0</v>
          </cell>
          <cell r="Q5614" t="str">
            <v>0</v>
          </cell>
          <cell r="R5614">
            <v>988.76</v>
          </cell>
          <cell r="S5614">
            <v>457.14</v>
          </cell>
          <cell r="T5614">
            <v>0</v>
          </cell>
          <cell r="U5614">
            <v>0</v>
          </cell>
          <cell r="V5614">
            <v>0</v>
          </cell>
          <cell r="W5614" t="str">
            <v>15.505.421/0001-41</v>
          </cell>
          <cell r="X5614" t="str">
            <v>5440-2</v>
          </cell>
          <cell r="Y5614" t="str">
            <v>005.860-2</v>
          </cell>
          <cell r="Z5614" t="str">
            <v>5440-2</v>
          </cell>
          <cell r="AA5614" t="str">
            <v>005.860-2</v>
          </cell>
          <cell r="AB5614" t="str">
            <v>0</v>
          </cell>
          <cell r="AC5614" t="str">
            <v>0</v>
          </cell>
          <cell r="AD5614" t="str">
            <v>0</v>
          </cell>
          <cell r="AE5614" t="str">
            <v>0</v>
          </cell>
          <cell r="AF5614" t="str">
            <v>0</v>
          </cell>
          <cell r="AG5614" t="str">
            <v>0</v>
          </cell>
          <cell r="AH5614" t="str">
            <v>0</v>
          </cell>
          <cell r="AI5614" t="str">
            <v>0</v>
          </cell>
          <cell r="AJ5614" t="str">
            <v>0</v>
          </cell>
          <cell r="AK5614" t="str">
            <v>0</v>
          </cell>
        </row>
        <row r="5615">
          <cell r="F5615" t="str">
            <v>421900-Jul-2019</v>
          </cell>
          <cell r="G5615" t="str">
            <v>421900-Jun-2019</v>
          </cell>
          <cell r="H5615">
            <v>23995.8</v>
          </cell>
          <cell r="I5615">
            <v>3102.9</v>
          </cell>
          <cell r="J5615">
            <v>0</v>
          </cell>
          <cell r="K5615">
            <v>0</v>
          </cell>
          <cell r="L5615">
            <v>4125</v>
          </cell>
          <cell r="M5615" t="str">
            <v>0</v>
          </cell>
          <cell r="N5615">
            <v>2068.6</v>
          </cell>
          <cell r="O5615" t="str">
            <v>0</v>
          </cell>
          <cell r="P5615">
            <v>0</v>
          </cell>
          <cell r="Q5615" t="str">
            <v>0</v>
          </cell>
          <cell r="R5615">
            <v>6591.75</v>
          </cell>
          <cell r="S5615">
            <v>685.71</v>
          </cell>
          <cell r="T5615">
            <v>942.86</v>
          </cell>
          <cell r="U5615">
            <v>0</v>
          </cell>
          <cell r="V5615">
            <v>0</v>
          </cell>
          <cell r="W5615" t="str">
            <v>10.502.372/0001-70</v>
          </cell>
          <cell r="X5615" t="str">
            <v>0880-x</v>
          </cell>
          <cell r="Y5615" t="str">
            <v>023.511-3</v>
          </cell>
          <cell r="Z5615" t="str">
            <v>0880-x</v>
          </cell>
          <cell r="AA5615" t="str">
            <v>023.511-3</v>
          </cell>
          <cell r="AB5615" t="str">
            <v>0</v>
          </cell>
          <cell r="AC5615" t="str">
            <v>0</v>
          </cell>
          <cell r="AD5615" t="str">
            <v>0</v>
          </cell>
          <cell r="AE5615" t="str">
            <v>0</v>
          </cell>
          <cell r="AF5615" t="str">
            <v>0</v>
          </cell>
          <cell r="AG5615" t="str">
            <v>0</v>
          </cell>
          <cell r="AH5615" t="str">
            <v>0880-X</v>
          </cell>
          <cell r="AI5615" t="str">
            <v>023.511-3</v>
          </cell>
          <cell r="AJ5615" t="str">
            <v>0880-X</v>
          </cell>
          <cell r="AK5615" t="str">
            <v>023.511-3</v>
          </cell>
        </row>
        <row r="5616">
          <cell r="F5616" t="str">
            <v>421910-Jul-2019</v>
          </cell>
          <cell r="G5616" t="str">
            <v>421910-Jun-2019</v>
          </cell>
          <cell r="H5616">
            <v>5998.95</v>
          </cell>
          <cell r="I5616">
            <v>2068.6</v>
          </cell>
          <cell r="J5616">
            <v>4799.16</v>
          </cell>
          <cell r="K5616">
            <v>0</v>
          </cell>
          <cell r="L5616">
            <v>0</v>
          </cell>
          <cell r="M5616" t="str">
            <v>0</v>
          </cell>
          <cell r="N5616">
            <v>0</v>
          </cell>
          <cell r="O5616" t="str">
            <v>0</v>
          </cell>
          <cell r="P5616">
            <v>0</v>
          </cell>
          <cell r="Q5616" t="str">
            <v>0</v>
          </cell>
          <cell r="R5616">
            <v>1647.94</v>
          </cell>
          <cell r="S5616">
            <v>457.14</v>
          </cell>
          <cell r="T5616">
            <v>0</v>
          </cell>
          <cell r="U5616">
            <v>0</v>
          </cell>
          <cell r="V5616">
            <v>0</v>
          </cell>
          <cell r="W5616" t="str">
            <v>10.465.435/0001-65</v>
          </cell>
          <cell r="X5616" t="str">
            <v>3757-5</v>
          </cell>
          <cell r="Y5616" t="str">
            <v>012.983-6</v>
          </cell>
          <cell r="Z5616" t="str">
            <v>3757-5</v>
          </cell>
          <cell r="AA5616" t="str">
            <v>012.983-6</v>
          </cell>
          <cell r="AB5616" t="str">
            <v>3757-5</v>
          </cell>
          <cell r="AC5616" t="str">
            <v>012.983-6</v>
          </cell>
          <cell r="AD5616" t="str">
            <v>0</v>
          </cell>
          <cell r="AE5616" t="str">
            <v>0</v>
          </cell>
          <cell r="AF5616" t="str">
            <v>0</v>
          </cell>
          <cell r="AG5616" t="str">
            <v>0</v>
          </cell>
          <cell r="AH5616" t="str">
            <v>0</v>
          </cell>
          <cell r="AI5616" t="str">
            <v>0</v>
          </cell>
          <cell r="AJ5616" t="str">
            <v>0</v>
          </cell>
          <cell r="AK5616" t="str">
            <v>0</v>
          </cell>
        </row>
        <row r="5617">
          <cell r="F5617" t="str">
            <v>421915-Jul-2019</v>
          </cell>
          <cell r="G5617" t="str">
            <v>421915-Jun-2019</v>
          </cell>
          <cell r="H5617">
            <v>3568.34</v>
          </cell>
          <cell r="I5617">
            <v>2068.6</v>
          </cell>
          <cell r="J5617">
            <v>2854.67</v>
          </cell>
          <cell r="K5617">
            <v>0</v>
          </cell>
          <cell r="L5617">
            <v>0</v>
          </cell>
          <cell r="M5617" t="str">
            <v>0</v>
          </cell>
          <cell r="N5617">
            <v>0</v>
          </cell>
          <cell r="O5617" t="str">
            <v>0</v>
          </cell>
          <cell r="P5617">
            <v>0</v>
          </cell>
          <cell r="Q5617" t="str">
            <v>0</v>
          </cell>
          <cell r="R5617">
            <v>988.76</v>
          </cell>
          <cell r="S5617">
            <v>457.14</v>
          </cell>
          <cell r="T5617">
            <v>0</v>
          </cell>
          <cell r="U5617">
            <v>0</v>
          </cell>
          <cell r="V5617">
            <v>0</v>
          </cell>
          <cell r="W5617" t="str">
            <v>04.838.209/0001-80</v>
          </cell>
          <cell r="X5617" t="str">
            <v>0685-8</v>
          </cell>
          <cell r="Y5617" t="str">
            <v>284.889-9</v>
          </cell>
          <cell r="Z5617" t="str">
            <v>0685-8</v>
          </cell>
          <cell r="AA5617" t="str">
            <v>284.889-9</v>
          </cell>
          <cell r="AB5617" t="str">
            <v>0685-8</v>
          </cell>
          <cell r="AC5617" t="str">
            <v>284.889-9</v>
          </cell>
          <cell r="AD5617" t="str">
            <v>0</v>
          </cell>
          <cell r="AE5617" t="str">
            <v>0</v>
          </cell>
          <cell r="AF5617" t="str">
            <v>0</v>
          </cell>
          <cell r="AG5617" t="str">
            <v>0</v>
          </cell>
          <cell r="AH5617" t="str">
            <v>0</v>
          </cell>
          <cell r="AI5617" t="str">
            <v>0</v>
          </cell>
          <cell r="AJ5617" t="str">
            <v>0</v>
          </cell>
          <cell r="AK5617" t="str">
            <v>0</v>
          </cell>
        </row>
        <row r="5618">
          <cell r="F5618" t="str">
            <v>421917-Jul-2019</v>
          </cell>
          <cell r="G5618" t="str">
            <v>421917-Jun-2019</v>
          </cell>
          <cell r="H5618">
            <v>5998.95</v>
          </cell>
          <cell r="I5618">
            <v>2068.6</v>
          </cell>
          <cell r="J5618">
            <v>0</v>
          </cell>
          <cell r="K5618">
            <v>0</v>
          </cell>
          <cell r="L5618">
            <v>0</v>
          </cell>
          <cell r="M5618" t="str">
            <v>0</v>
          </cell>
          <cell r="N5618">
            <v>0</v>
          </cell>
          <cell r="O5618" t="str">
            <v>0</v>
          </cell>
          <cell r="P5618">
            <v>0</v>
          </cell>
          <cell r="Q5618" t="str">
            <v>0</v>
          </cell>
          <cell r="R5618">
            <v>1647.94</v>
          </cell>
          <cell r="S5618">
            <v>457.14</v>
          </cell>
          <cell r="T5618">
            <v>0</v>
          </cell>
          <cell r="U5618">
            <v>0</v>
          </cell>
          <cell r="V5618">
            <v>0</v>
          </cell>
          <cell r="W5618" t="str">
            <v>10.536.938/0001-84</v>
          </cell>
          <cell r="X5618" t="str">
            <v>1760-4</v>
          </cell>
          <cell r="Y5618" t="str">
            <v>015.321-4</v>
          </cell>
          <cell r="Z5618" t="str">
            <v>1760-4</v>
          </cell>
          <cell r="AA5618" t="str">
            <v>015.321-4</v>
          </cell>
          <cell r="AB5618" t="str">
            <v>0</v>
          </cell>
          <cell r="AC5618" t="str">
            <v>0</v>
          </cell>
          <cell r="AD5618" t="str">
            <v>0</v>
          </cell>
          <cell r="AE5618" t="str">
            <v>0</v>
          </cell>
          <cell r="AF5618" t="str">
            <v>0</v>
          </cell>
          <cell r="AG5618" t="str">
            <v>0</v>
          </cell>
          <cell r="AH5618" t="str">
            <v>0</v>
          </cell>
          <cell r="AI5618" t="str">
            <v>0</v>
          </cell>
          <cell r="AJ5618" t="str">
            <v>0</v>
          </cell>
          <cell r="AK5618" t="str">
            <v>0</v>
          </cell>
        </row>
        <row r="5619">
          <cell r="F5619" t="str">
            <v>421920-Jul-2019</v>
          </cell>
          <cell r="G5619" t="str">
            <v>421920-Jun-2019</v>
          </cell>
          <cell r="H5619">
            <v>9567.2900000000009</v>
          </cell>
          <cell r="I5619">
            <v>2585.75</v>
          </cell>
          <cell r="J5619">
            <v>0</v>
          </cell>
          <cell r="K5619">
            <v>0</v>
          </cell>
          <cell r="L5619">
            <v>0</v>
          </cell>
          <cell r="M5619" t="str">
            <v>0</v>
          </cell>
          <cell r="N5619">
            <v>0</v>
          </cell>
          <cell r="O5619" t="str">
            <v>0</v>
          </cell>
          <cell r="P5619">
            <v>0</v>
          </cell>
          <cell r="Q5619" t="str">
            <v>0</v>
          </cell>
          <cell r="R5619">
            <v>2636.7</v>
          </cell>
          <cell r="S5619">
            <v>571.42999999999995</v>
          </cell>
          <cell r="T5619">
            <v>0</v>
          </cell>
          <cell r="U5619">
            <v>0</v>
          </cell>
          <cell r="V5619">
            <v>0</v>
          </cell>
          <cell r="W5619" t="str">
            <v>14.164.340/0001-62</v>
          </cell>
          <cell r="X5619" t="str">
            <v>2775-8</v>
          </cell>
          <cell r="Y5619" t="str">
            <v>012.211-4</v>
          </cell>
          <cell r="Z5619" t="str">
            <v>2775-8</v>
          </cell>
          <cell r="AA5619" t="str">
            <v>012.210-6</v>
          </cell>
          <cell r="AB5619" t="str">
            <v>0</v>
          </cell>
          <cell r="AC5619" t="str">
            <v>0</v>
          </cell>
          <cell r="AD5619" t="str">
            <v>0</v>
          </cell>
          <cell r="AE5619" t="str">
            <v>0</v>
          </cell>
          <cell r="AF5619" t="str">
            <v>0</v>
          </cell>
          <cell r="AG5619" t="str">
            <v>0</v>
          </cell>
          <cell r="AH5619" t="str">
            <v>0</v>
          </cell>
          <cell r="AI5619" t="str">
            <v>0</v>
          </cell>
          <cell r="AJ5619" t="str">
            <v>0</v>
          </cell>
          <cell r="AK5619" t="str">
            <v>0</v>
          </cell>
        </row>
        <row r="5620">
          <cell r="F5620" t="str">
            <v>421930-Jul-2019</v>
          </cell>
          <cell r="G5620" t="str">
            <v>421930-Jun-2019</v>
          </cell>
          <cell r="H5620">
            <v>23995.8</v>
          </cell>
          <cell r="I5620">
            <v>3102.9</v>
          </cell>
          <cell r="J5620">
            <v>0</v>
          </cell>
          <cell r="K5620">
            <v>0</v>
          </cell>
          <cell r="L5620">
            <v>4125</v>
          </cell>
          <cell r="M5620" t="str">
            <v>0</v>
          </cell>
          <cell r="N5620">
            <v>0</v>
          </cell>
          <cell r="O5620" t="str">
            <v>0</v>
          </cell>
          <cell r="P5620">
            <v>0</v>
          </cell>
          <cell r="Q5620" t="str">
            <v>0</v>
          </cell>
          <cell r="R5620">
            <v>6468.15</v>
          </cell>
          <cell r="S5620">
            <v>685.71</v>
          </cell>
          <cell r="T5620">
            <v>942.86</v>
          </cell>
          <cell r="U5620">
            <v>0</v>
          </cell>
          <cell r="V5620">
            <v>0</v>
          </cell>
          <cell r="W5620" t="str">
            <v>10.432.684/0001-54</v>
          </cell>
          <cell r="X5620" t="str">
            <v>0403-0</v>
          </cell>
          <cell r="Y5620" t="str">
            <v>027.587-5</v>
          </cell>
          <cell r="Z5620" t="str">
            <v>0403-0</v>
          </cell>
          <cell r="AA5620" t="str">
            <v>027.587-5</v>
          </cell>
          <cell r="AB5620" t="str">
            <v>0</v>
          </cell>
          <cell r="AC5620" t="str">
            <v>0</v>
          </cell>
          <cell r="AD5620" t="str">
            <v>0</v>
          </cell>
          <cell r="AE5620" t="str">
            <v>0</v>
          </cell>
          <cell r="AF5620" t="str">
            <v>0</v>
          </cell>
          <cell r="AG5620" t="str">
            <v>0</v>
          </cell>
          <cell r="AH5620" t="str">
            <v>0403-0</v>
          </cell>
          <cell r="AI5620" t="str">
            <v>028.777-6</v>
          </cell>
          <cell r="AJ5620" t="str">
            <v>0403-0</v>
          </cell>
          <cell r="AK5620" t="str">
            <v>027.587-5</v>
          </cell>
        </row>
        <row r="5621">
          <cell r="F5621" t="str">
            <v>421935-Jul-2019</v>
          </cell>
          <cell r="G5621" t="str">
            <v>421935-Jun-2019</v>
          </cell>
          <cell r="H5621">
            <v>5998.95</v>
          </cell>
          <cell r="I5621">
            <v>2068.6</v>
          </cell>
          <cell r="J5621">
            <v>4799.16</v>
          </cell>
          <cell r="K5621">
            <v>0</v>
          </cell>
          <cell r="L5621">
            <v>0</v>
          </cell>
          <cell r="M5621" t="str">
            <v>0</v>
          </cell>
          <cell r="N5621">
            <v>0</v>
          </cell>
          <cell r="O5621" t="str">
            <v>0</v>
          </cell>
          <cell r="P5621">
            <v>0</v>
          </cell>
          <cell r="Q5621" t="str">
            <v>0</v>
          </cell>
          <cell r="R5621">
            <v>2307.11</v>
          </cell>
          <cell r="S5621">
            <v>457.14</v>
          </cell>
          <cell r="T5621">
            <v>0</v>
          </cell>
          <cell r="U5621">
            <v>0</v>
          </cell>
          <cell r="V5621">
            <v>0</v>
          </cell>
          <cell r="W5621" t="str">
            <v>11.347.201/0001-86</v>
          </cell>
          <cell r="X5621" t="str">
            <v>5438-0</v>
          </cell>
          <cell r="Y5621" t="str">
            <v>010.001-3</v>
          </cell>
          <cell r="Z5621" t="str">
            <v>5438-0</v>
          </cell>
          <cell r="AA5621" t="str">
            <v>010.001-3</v>
          </cell>
          <cell r="AB5621" t="str">
            <v>5438-0</v>
          </cell>
          <cell r="AC5621" t="str">
            <v>010.001-3</v>
          </cell>
          <cell r="AD5621" t="str">
            <v>0</v>
          </cell>
          <cell r="AE5621" t="str">
            <v>0</v>
          </cell>
          <cell r="AF5621" t="str">
            <v>0</v>
          </cell>
          <cell r="AG5621" t="str">
            <v>0</v>
          </cell>
          <cell r="AH5621" t="str">
            <v>0</v>
          </cell>
          <cell r="AI5621" t="str">
            <v>0</v>
          </cell>
          <cell r="AJ5621" t="str">
            <v>0</v>
          </cell>
          <cell r="AK5621" t="str">
            <v>0</v>
          </cell>
        </row>
        <row r="5622">
          <cell r="F5622" t="str">
            <v>421940-Jul-2019</v>
          </cell>
          <cell r="G5622" t="str">
            <v>421940-Jun-2019</v>
          </cell>
          <cell r="H5622">
            <v>5998.95</v>
          </cell>
          <cell r="I5622">
            <v>2068.6</v>
          </cell>
          <cell r="J5622">
            <v>0</v>
          </cell>
          <cell r="K5622">
            <v>0</v>
          </cell>
          <cell r="L5622">
            <v>0</v>
          </cell>
          <cell r="M5622" t="str">
            <v>0</v>
          </cell>
          <cell r="N5622">
            <v>0</v>
          </cell>
          <cell r="O5622" t="str">
            <v>0</v>
          </cell>
          <cell r="P5622">
            <v>0</v>
          </cell>
          <cell r="Q5622" t="str">
            <v>0</v>
          </cell>
          <cell r="R5622">
            <v>1647.94</v>
          </cell>
          <cell r="S5622">
            <v>457.14</v>
          </cell>
          <cell r="T5622">
            <v>0</v>
          </cell>
          <cell r="U5622">
            <v>0</v>
          </cell>
          <cell r="V5622">
            <v>0</v>
          </cell>
          <cell r="W5622" t="str">
            <v>11.766.503/0001-99</v>
          </cell>
          <cell r="X5622" t="str">
            <v>5357-0</v>
          </cell>
          <cell r="Y5622" t="str">
            <v>006.684-2</v>
          </cell>
          <cell r="Z5622" t="str">
            <v>5357-0</v>
          </cell>
          <cell r="AA5622" t="str">
            <v>006.684-2</v>
          </cell>
          <cell r="AB5622" t="str">
            <v>0</v>
          </cell>
          <cell r="AC5622" t="str">
            <v>0</v>
          </cell>
          <cell r="AD5622" t="str">
            <v>0</v>
          </cell>
          <cell r="AE5622" t="str">
            <v>0</v>
          </cell>
          <cell r="AF5622" t="str">
            <v>0</v>
          </cell>
          <cell r="AG5622" t="str">
            <v>0</v>
          </cell>
          <cell r="AH5622" t="str">
            <v>0</v>
          </cell>
          <cell r="AI5622" t="str">
            <v>0</v>
          </cell>
          <cell r="AJ5622" t="str">
            <v>0</v>
          </cell>
          <cell r="AK5622" t="str">
            <v>0</v>
          </cell>
        </row>
        <row r="5623">
          <cell r="F5623" t="str">
            <v>421950-Jul-2019</v>
          </cell>
          <cell r="G5623" t="str">
            <v>421950-Jun-2019</v>
          </cell>
          <cell r="H5623">
            <v>29012.17</v>
          </cell>
          <cell r="I5623">
            <v>0</v>
          </cell>
          <cell r="J5623">
            <v>0</v>
          </cell>
          <cell r="K5623">
            <v>0</v>
          </cell>
          <cell r="L5623">
            <v>4125</v>
          </cell>
          <cell r="M5623" t="str">
            <v>0</v>
          </cell>
          <cell r="N5623">
            <v>165.48</v>
          </cell>
          <cell r="O5623" t="str">
            <v>0</v>
          </cell>
          <cell r="P5623">
            <v>0</v>
          </cell>
          <cell r="Q5623" t="str">
            <v>0</v>
          </cell>
          <cell r="R5623">
            <v>7910.1</v>
          </cell>
          <cell r="S5623">
            <v>257.14</v>
          </cell>
          <cell r="T5623">
            <v>942.86</v>
          </cell>
          <cell r="U5623">
            <v>0</v>
          </cell>
          <cell r="V5623">
            <v>0</v>
          </cell>
          <cell r="W5623" t="str">
            <v>10.396.929/0001-35</v>
          </cell>
          <cell r="X5623" t="str">
            <v>0586-X</v>
          </cell>
          <cell r="Y5623" t="str">
            <v>042.569-9</v>
          </cell>
          <cell r="Z5623" t="str">
            <v>0586-X</v>
          </cell>
          <cell r="AA5623" t="str">
            <v>042.569-9</v>
          </cell>
          <cell r="AB5623" t="str">
            <v>0</v>
          </cell>
          <cell r="AC5623" t="str">
            <v>0</v>
          </cell>
          <cell r="AD5623" t="str">
            <v>0</v>
          </cell>
          <cell r="AE5623" t="str">
            <v>0</v>
          </cell>
          <cell r="AF5623" t="str">
            <v>0</v>
          </cell>
          <cell r="AG5623" t="str">
            <v>0</v>
          </cell>
          <cell r="AH5623" t="str">
            <v>0586-X</v>
          </cell>
          <cell r="AI5623" t="str">
            <v>042.569-9</v>
          </cell>
          <cell r="AJ5623" t="str">
            <v>0586-X</v>
          </cell>
          <cell r="AK5623" t="str">
            <v>042.569-9</v>
          </cell>
        </row>
        <row r="5624">
          <cell r="F5624" t="str">
            <v>421960-Jul-2019</v>
          </cell>
          <cell r="G5624" t="str">
            <v>421960-Jun-2019</v>
          </cell>
          <cell r="H5624">
            <v>7136.68</v>
          </cell>
          <cell r="I5624">
            <v>2068.6</v>
          </cell>
          <cell r="J5624">
            <v>0</v>
          </cell>
          <cell r="K5624">
            <v>0</v>
          </cell>
          <cell r="L5624">
            <v>0</v>
          </cell>
          <cell r="M5624" t="str">
            <v>0</v>
          </cell>
          <cell r="N5624">
            <v>0</v>
          </cell>
          <cell r="O5624" t="str">
            <v>0</v>
          </cell>
          <cell r="P5624">
            <v>0</v>
          </cell>
          <cell r="Q5624" t="str">
            <v>0</v>
          </cell>
          <cell r="R5624">
            <v>1977.52</v>
          </cell>
          <cell r="S5624">
            <v>457.14</v>
          </cell>
          <cell r="T5624">
            <v>0</v>
          </cell>
          <cell r="U5624">
            <v>0</v>
          </cell>
          <cell r="V5624">
            <v>0</v>
          </cell>
          <cell r="W5624" t="str">
            <v>10.441.099/0001-10</v>
          </cell>
          <cell r="X5624" t="str">
            <v>4601-9</v>
          </cell>
          <cell r="Y5624" t="str">
            <v>006.410-6</v>
          </cell>
          <cell r="Z5624" t="str">
            <v>4601-9</v>
          </cell>
          <cell r="AA5624" t="str">
            <v>006.410-6</v>
          </cell>
          <cell r="AB5624" t="str">
            <v>0</v>
          </cell>
          <cell r="AC5624" t="str">
            <v>0</v>
          </cell>
          <cell r="AD5624" t="str">
            <v>0</v>
          </cell>
          <cell r="AE5624" t="str">
            <v>0</v>
          </cell>
          <cell r="AF5624" t="str">
            <v>0</v>
          </cell>
          <cell r="AG5624" t="str">
            <v>0</v>
          </cell>
          <cell r="AH5624" t="str">
            <v>0</v>
          </cell>
          <cell r="AI5624" t="str">
            <v>0</v>
          </cell>
          <cell r="AJ5624" t="str">
            <v>4601-9</v>
          </cell>
          <cell r="AK5624" t="str">
            <v>006.410-6</v>
          </cell>
        </row>
        <row r="5625">
          <cell r="F5625" t="str">
            <v>421970-Jul-2019</v>
          </cell>
          <cell r="G5625" t="str">
            <v>421970-Jun-2019</v>
          </cell>
          <cell r="H5625">
            <v>29839.599999999999</v>
          </cell>
          <cell r="I5625">
            <v>3102.9</v>
          </cell>
          <cell r="J5625">
            <v>0</v>
          </cell>
          <cell r="K5625">
            <v>0</v>
          </cell>
          <cell r="L5625">
            <v>0</v>
          </cell>
          <cell r="M5625" t="str">
            <v>0</v>
          </cell>
          <cell r="N5625">
            <v>2068.6</v>
          </cell>
          <cell r="O5625" t="str">
            <v>0</v>
          </cell>
          <cell r="P5625">
            <v>0</v>
          </cell>
          <cell r="Q5625" t="str">
            <v>0</v>
          </cell>
          <cell r="R5625">
            <v>8569.27</v>
          </cell>
          <cell r="S5625">
            <v>685.71</v>
          </cell>
          <cell r="T5625">
            <v>0</v>
          </cell>
          <cell r="U5625">
            <v>0</v>
          </cell>
          <cell r="V5625">
            <v>0</v>
          </cell>
          <cell r="W5625" t="str">
            <v>11.323.985/0001-02</v>
          </cell>
          <cell r="X5625" t="str">
            <v>0996-2</v>
          </cell>
          <cell r="Y5625" t="str">
            <v>021.283-0</v>
          </cell>
          <cell r="Z5625" t="str">
            <v>0996-2</v>
          </cell>
          <cell r="AA5625" t="str">
            <v>021.283-0</v>
          </cell>
          <cell r="AB5625" t="str">
            <v>0</v>
          </cell>
          <cell r="AC5625" t="str">
            <v>0</v>
          </cell>
          <cell r="AD5625" t="str">
            <v>0</v>
          </cell>
          <cell r="AE5625" t="str">
            <v>0</v>
          </cell>
          <cell r="AF5625" t="str">
            <v>0</v>
          </cell>
          <cell r="AG5625" t="str">
            <v>0</v>
          </cell>
          <cell r="AH5625" t="str">
            <v>0</v>
          </cell>
          <cell r="AI5625" t="str">
            <v>0</v>
          </cell>
          <cell r="AJ5625" t="str">
            <v>0996-2</v>
          </cell>
          <cell r="AK5625" t="str">
            <v>021.285-7</v>
          </cell>
        </row>
        <row r="5626">
          <cell r="F5626" t="str">
            <v>421985-Jul-2019</v>
          </cell>
          <cell r="G5626" t="str">
            <v>421985-Jun-2019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 t="str">
            <v>0</v>
          </cell>
          <cell r="N5626">
            <v>0</v>
          </cell>
          <cell r="O5626" t="str">
            <v>0</v>
          </cell>
          <cell r="P5626">
            <v>0</v>
          </cell>
          <cell r="Q5626" t="str">
            <v>0</v>
          </cell>
          <cell r="R5626">
            <v>988.76</v>
          </cell>
          <cell r="S5626">
            <v>457.14</v>
          </cell>
          <cell r="T5626">
            <v>0</v>
          </cell>
          <cell r="U5626">
            <v>0</v>
          </cell>
          <cell r="V5626">
            <v>0</v>
          </cell>
          <cell r="W5626" t="str">
            <v>12.139.961/0001-60</v>
          </cell>
          <cell r="X5626" t="str">
            <v>0644-0</v>
          </cell>
          <cell r="Y5626" t="str">
            <v>048.558-6</v>
          </cell>
          <cell r="Z5626" t="str">
            <v>0644-0</v>
          </cell>
          <cell r="AA5626" t="str">
            <v>048.559-4</v>
          </cell>
          <cell r="AB5626" t="str">
            <v>0</v>
          </cell>
          <cell r="AC5626" t="str">
            <v>0</v>
          </cell>
          <cell r="AD5626" t="str">
            <v>0</v>
          </cell>
          <cell r="AE5626" t="str">
            <v>0</v>
          </cell>
          <cell r="AF5626" t="str">
            <v>0</v>
          </cell>
          <cell r="AG5626" t="str">
            <v>0</v>
          </cell>
          <cell r="AH5626" t="str">
            <v>0</v>
          </cell>
          <cell r="AI5626" t="str">
            <v>0</v>
          </cell>
          <cell r="AJ5626" t="str">
            <v>0644-0</v>
          </cell>
          <cell r="AK5626" t="str">
            <v>048.558-6</v>
          </cell>
        </row>
        <row r="5627">
          <cell r="F5627" t="str">
            <v>UFSC-Jul-2019</v>
          </cell>
          <cell r="G5627" t="str">
            <v>UFSC-Jun-2019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5500</v>
          </cell>
          <cell r="M5627" t="str">
            <v>0</v>
          </cell>
          <cell r="N5627">
            <v>0</v>
          </cell>
          <cell r="O5627" t="str">
            <v>0</v>
          </cell>
          <cell r="P5627">
            <v>0</v>
          </cell>
          <cell r="Q5627" t="str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 t="str">
            <v>83.899.526/0001-82</v>
          </cell>
          <cell r="X5627" t="str">
            <v>0</v>
          </cell>
          <cell r="Y5627" t="str">
            <v>0</v>
          </cell>
          <cell r="Z5627" t="str">
            <v>0</v>
          </cell>
          <cell r="AA5627" t="str">
            <v>0</v>
          </cell>
          <cell r="AB5627" t="str">
            <v>0</v>
          </cell>
          <cell r="AC5627" t="str">
            <v>0</v>
          </cell>
          <cell r="AD5627" t="str">
            <v>0</v>
          </cell>
          <cell r="AE5627" t="str">
            <v>0</v>
          </cell>
          <cell r="AF5627" t="str">
            <v>0</v>
          </cell>
          <cell r="AG5627" t="str">
            <v>0</v>
          </cell>
          <cell r="AH5627" t="str">
            <v>3582-3</v>
          </cell>
          <cell r="AI5627" t="str">
            <v>333.010-9</v>
          </cell>
          <cell r="AJ5627" t="str">
            <v>0</v>
          </cell>
          <cell r="AK5627" t="str">
            <v>0</v>
          </cell>
        </row>
        <row r="5628">
          <cell r="F5628" t="str">
            <v>420005-Ago-2019</v>
          </cell>
          <cell r="G5628" t="str">
            <v>420005-Jul-2019</v>
          </cell>
          <cell r="H5628">
            <v>3568.34</v>
          </cell>
          <cell r="I5628">
            <v>2068.6</v>
          </cell>
          <cell r="J5628">
            <v>2854.67</v>
          </cell>
          <cell r="K5628">
            <v>0</v>
          </cell>
          <cell r="L5628">
            <v>0</v>
          </cell>
          <cell r="M5628" t="str">
            <v>0</v>
          </cell>
          <cell r="N5628">
            <v>0</v>
          </cell>
          <cell r="O5628" t="str">
            <v>0</v>
          </cell>
          <cell r="P5628">
            <v>0</v>
          </cell>
          <cell r="Q5628" t="str">
            <v>0</v>
          </cell>
          <cell r="R5628">
            <v>988.76</v>
          </cell>
          <cell r="S5628">
            <v>457.14</v>
          </cell>
          <cell r="T5628">
            <v>0</v>
          </cell>
          <cell r="U5628">
            <v>0</v>
          </cell>
          <cell r="V5628">
            <v>0</v>
          </cell>
          <cell r="W5628" t="str">
            <v>10.509.952/0001-99</v>
          </cell>
          <cell r="X5628" t="str">
            <v>5433-X</v>
          </cell>
          <cell r="Y5628" t="str">
            <v>009.496-X</v>
          </cell>
          <cell r="Z5628" t="str">
            <v>5433-X</v>
          </cell>
          <cell r="AA5628" t="str">
            <v>009.496-X</v>
          </cell>
          <cell r="AB5628" t="str">
            <v>5433-X</v>
          </cell>
          <cell r="AC5628" t="str">
            <v>009.496-X</v>
          </cell>
          <cell r="AD5628" t="str">
            <v>0</v>
          </cell>
          <cell r="AE5628" t="str">
            <v>0</v>
          </cell>
          <cell r="AF5628" t="str">
            <v>0</v>
          </cell>
          <cell r="AG5628" t="str">
            <v>0</v>
          </cell>
          <cell r="AH5628" t="str">
            <v>0</v>
          </cell>
          <cell r="AI5628" t="str">
            <v>0</v>
          </cell>
          <cell r="AJ5628" t="str">
            <v>0</v>
          </cell>
          <cell r="AK5628" t="str">
            <v>0</v>
          </cell>
        </row>
        <row r="5629">
          <cell r="F5629" t="str">
            <v>420010-Ago-2019</v>
          </cell>
          <cell r="G5629" t="str">
            <v>420010-Jul-2019</v>
          </cell>
          <cell r="H5629">
            <v>23995.8</v>
          </cell>
          <cell r="I5629">
            <v>3102.9</v>
          </cell>
          <cell r="J5629">
            <v>19196.64</v>
          </cell>
          <cell r="K5629">
            <v>0</v>
          </cell>
          <cell r="L5629">
            <v>0</v>
          </cell>
          <cell r="M5629" t="str">
            <v>0</v>
          </cell>
          <cell r="N5629">
            <v>2068.6</v>
          </cell>
          <cell r="O5629" t="str">
            <v>0</v>
          </cell>
          <cell r="P5629">
            <v>0</v>
          </cell>
          <cell r="Q5629" t="str">
            <v>0</v>
          </cell>
          <cell r="R5629">
            <v>6921.33</v>
          </cell>
          <cell r="S5629">
            <v>685.71</v>
          </cell>
          <cell r="T5629">
            <v>0</v>
          </cell>
          <cell r="U5629">
            <v>0</v>
          </cell>
          <cell r="V5629">
            <v>0</v>
          </cell>
          <cell r="W5629" t="str">
            <v>10.532.003/0001-20</v>
          </cell>
          <cell r="X5629" t="str">
            <v>1382-X</v>
          </cell>
          <cell r="Y5629" t="str">
            <v>028.847-0</v>
          </cell>
          <cell r="Z5629" t="str">
            <v>1382-X</v>
          </cell>
          <cell r="AA5629" t="str">
            <v>028.847-0</v>
          </cell>
          <cell r="AB5629" t="str">
            <v>1382-X</v>
          </cell>
          <cell r="AC5629" t="str">
            <v>028.847-0</v>
          </cell>
          <cell r="AD5629" t="str">
            <v>0</v>
          </cell>
          <cell r="AE5629" t="str">
            <v>0</v>
          </cell>
          <cell r="AF5629" t="str">
            <v>0</v>
          </cell>
          <cell r="AG5629" t="str">
            <v>0</v>
          </cell>
          <cell r="AH5629" t="str">
            <v>0</v>
          </cell>
          <cell r="AI5629" t="str">
            <v>0</v>
          </cell>
          <cell r="AJ5629" t="str">
            <v>1382-X</v>
          </cell>
          <cell r="AK5629" t="str">
            <v>028.847-0</v>
          </cell>
        </row>
        <row r="5630">
          <cell r="F5630" t="str">
            <v>420020-Ago-2019</v>
          </cell>
          <cell r="G5630" t="str">
            <v>420020-Jul-2019</v>
          </cell>
          <cell r="H5630">
            <v>13290.78</v>
          </cell>
          <cell r="I5630">
            <v>2585.75</v>
          </cell>
          <cell r="J5630">
            <v>0</v>
          </cell>
          <cell r="K5630">
            <v>0</v>
          </cell>
          <cell r="L5630">
            <v>0</v>
          </cell>
          <cell r="M5630" t="str">
            <v>0</v>
          </cell>
          <cell r="N5630">
            <v>0</v>
          </cell>
          <cell r="O5630" t="str">
            <v>0</v>
          </cell>
          <cell r="P5630">
            <v>0</v>
          </cell>
          <cell r="Q5630" t="str">
            <v>0</v>
          </cell>
          <cell r="R5630">
            <v>3378.27</v>
          </cell>
          <cell r="S5630">
            <v>571.42999999999995</v>
          </cell>
          <cell r="T5630">
            <v>0</v>
          </cell>
          <cell r="U5630">
            <v>0</v>
          </cell>
          <cell r="V5630">
            <v>0</v>
          </cell>
          <cell r="W5630" t="str">
            <v>12.009.642/0001-30</v>
          </cell>
          <cell r="X5630" t="str">
            <v>3633-1</v>
          </cell>
          <cell r="Y5630" t="str">
            <v>015.995-6</v>
          </cell>
          <cell r="Z5630" t="str">
            <v>3633-1</v>
          </cell>
          <cell r="AA5630" t="str">
            <v>015.995-6</v>
          </cell>
          <cell r="AB5630" t="str">
            <v>0</v>
          </cell>
          <cell r="AC5630" t="str">
            <v>0</v>
          </cell>
          <cell r="AD5630" t="str">
            <v>0</v>
          </cell>
          <cell r="AE5630" t="str">
            <v>0</v>
          </cell>
          <cell r="AF5630" t="str">
            <v>0</v>
          </cell>
          <cell r="AG5630" t="str">
            <v>0</v>
          </cell>
          <cell r="AH5630" t="str">
            <v>0</v>
          </cell>
          <cell r="AI5630" t="str">
            <v>0</v>
          </cell>
          <cell r="AJ5630" t="str">
            <v>0</v>
          </cell>
          <cell r="AK5630" t="str">
            <v>0</v>
          </cell>
        </row>
        <row r="5631">
          <cell r="F5631" t="str">
            <v>420030-Ago-2019</v>
          </cell>
          <cell r="G5631" t="str">
            <v>420030-Jul-2019</v>
          </cell>
          <cell r="H5631">
            <v>5998.95</v>
          </cell>
          <cell r="I5631">
            <v>2068.6</v>
          </cell>
          <cell r="J5631">
            <v>0</v>
          </cell>
          <cell r="K5631">
            <v>0</v>
          </cell>
          <cell r="L5631">
            <v>0</v>
          </cell>
          <cell r="M5631" t="str">
            <v>0</v>
          </cell>
          <cell r="N5631">
            <v>0</v>
          </cell>
          <cell r="O5631" t="str">
            <v>0</v>
          </cell>
          <cell r="P5631">
            <v>0</v>
          </cell>
          <cell r="Q5631" t="str">
            <v>0</v>
          </cell>
          <cell r="R5631">
            <v>1647.94</v>
          </cell>
          <cell r="S5631">
            <v>457.14</v>
          </cell>
          <cell r="T5631">
            <v>0</v>
          </cell>
          <cell r="U5631">
            <v>0</v>
          </cell>
          <cell r="V5631">
            <v>0</v>
          </cell>
          <cell r="W5631" t="str">
            <v>11.387.359/0001-80</v>
          </cell>
          <cell r="X5631" t="str">
            <v>5404-6</v>
          </cell>
          <cell r="Y5631" t="str">
            <v>006.903-5</v>
          </cell>
          <cell r="Z5631" t="str">
            <v>5404-6</v>
          </cell>
          <cell r="AA5631" t="str">
            <v>006.903-5</v>
          </cell>
          <cell r="AB5631" t="str">
            <v>0</v>
          </cell>
          <cell r="AC5631" t="str">
            <v>0</v>
          </cell>
          <cell r="AD5631" t="str">
            <v>0</v>
          </cell>
          <cell r="AE5631" t="str">
            <v>0</v>
          </cell>
          <cell r="AF5631" t="str">
            <v>0</v>
          </cell>
          <cell r="AG5631" t="str">
            <v>0</v>
          </cell>
          <cell r="AH5631" t="str">
            <v>0</v>
          </cell>
          <cell r="AI5631" t="str">
            <v>0</v>
          </cell>
          <cell r="AJ5631" t="str">
            <v>0</v>
          </cell>
          <cell r="AK5631" t="str">
            <v>0</v>
          </cell>
        </row>
        <row r="5632">
          <cell r="F5632" t="str">
            <v>420040-Ago-2019</v>
          </cell>
          <cell r="G5632" t="str">
            <v>420040-Jul-2019</v>
          </cell>
          <cell r="H5632">
            <v>9567.2900000000009</v>
          </cell>
          <cell r="I5632">
            <v>2585.75</v>
          </cell>
          <cell r="J5632">
            <v>0</v>
          </cell>
          <cell r="K5632">
            <v>0</v>
          </cell>
          <cell r="L5632">
            <v>0</v>
          </cell>
          <cell r="M5632" t="str">
            <v>0</v>
          </cell>
          <cell r="N5632">
            <v>0</v>
          </cell>
          <cell r="O5632" t="str">
            <v>0</v>
          </cell>
          <cell r="P5632">
            <v>5171.5</v>
          </cell>
          <cell r="Q5632" t="str">
            <v>0</v>
          </cell>
          <cell r="R5632">
            <v>2636.7</v>
          </cell>
          <cell r="S5632">
            <v>357.14</v>
          </cell>
          <cell r="T5632">
            <v>0</v>
          </cell>
          <cell r="U5632">
            <v>1142.8599999999999</v>
          </cell>
          <cell r="V5632">
            <v>0</v>
          </cell>
          <cell r="W5632" t="str">
            <v>11.430.533/0001-20</v>
          </cell>
          <cell r="X5632" t="str">
            <v>0207-0</v>
          </cell>
          <cell r="Y5632" t="str">
            <v>011.979-2</v>
          </cell>
          <cell r="Z5632" t="str">
            <v>0207-0</v>
          </cell>
          <cell r="AA5632" t="str">
            <v>011.979-2</v>
          </cell>
          <cell r="AB5632" t="str">
            <v>0</v>
          </cell>
          <cell r="AC5632" t="str">
            <v>0</v>
          </cell>
          <cell r="AD5632" t="str">
            <v>0</v>
          </cell>
          <cell r="AE5632" t="str">
            <v>0</v>
          </cell>
          <cell r="AF5632" t="str">
            <v>0207-0</v>
          </cell>
          <cell r="AG5632" t="str">
            <v>009.749-7</v>
          </cell>
          <cell r="AH5632" t="str">
            <v>0</v>
          </cell>
          <cell r="AI5632" t="str">
            <v>0</v>
          </cell>
          <cell r="AJ5632" t="str">
            <v>0207-0</v>
          </cell>
          <cell r="AK5632" t="str">
            <v>011.979-2</v>
          </cell>
        </row>
        <row r="5633">
          <cell r="F5633" t="str">
            <v>420050-Ago-2019</v>
          </cell>
          <cell r="G5633" t="str">
            <v>420050-Jul-2019</v>
          </cell>
          <cell r="H5633">
            <v>9567.2900000000009</v>
          </cell>
          <cell r="I5633">
            <v>2068.6</v>
          </cell>
          <cell r="J5633">
            <v>0</v>
          </cell>
          <cell r="K5633">
            <v>0</v>
          </cell>
          <cell r="L5633">
            <v>0</v>
          </cell>
          <cell r="M5633" t="str">
            <v>0</v>
          </cell>
          <cell r="N5633">
            <v>827.44</v>
          </cell>
          <cell r="O5633" t="str">
            <v>0</v>
          </cell>
          <cell r="P5633">
            <v>0</v>
          </cell>
          <cell r="Q5633" t="str">
            <v>0</v>
          </cell>
          <cell r="R5633">
            <v>2636.7</v>
          </cell>
          <cell r="S5633">
            <v>457.14</v>
          </cell>
          <cell r="T5633">
            <v>0</v>
          </cell>
          <cell r="U5633">
            <v>0</v>
          </cell>
          <cell r="V5633">
            <v>0</v>
          </cell>
          <cell r="W5633" t="str">
            <v>11.420.840/0001-20</v>
          </cell>
          <cell r="X5633" t="str">
            <v>4542-x</v>
          </cell>
          <cell r="Y5633" t="str">
            <v>012.335-8</v>
          </cell>
          <cell r="Z5633" t="str">
            <v>4542-x</v>
          </cell>
          <cell r="AA5633" t="str">
            <v>012.335-8</v>
          </cell>
          <cell r="AB5633" t="str">
            <v>0</v>
          </cell>
          <cell r="AC5633" t="str">
            <v>0</v>
          </cell>
          <cell r="AD5633" t="str">
            <v>0</v>
          </cell>
          <cell r="AE5633" t="str">
            <v>0</v>
          </cell>
          <cell r="AF5633" t="str">
            <v>0</v>
          </cell>
          <cell r="AG5633" t="str">
            <v>0</v>
          </cell>
          <cell r="AH5633" t="str">
            <v>0</v>
          </cell>
          <cell r="AI5633" t="str">
            <v>0</v>
          </cell>
          <cell r="AJ5633" t="str">
            <v>4542-X</v>
          </cell>
          <cell r="AK5633" t="str">
            <v>012.335-8</v>
          </cell>
        </row>
        <row r="5634">
          <cell r="F5634" t="str">
            <v>420055-Ago-2019</v>
          </cell>
          <cell r="G5634" t="str">
            <v>420055-Jul-2019</v>
          </cell>
          <cell r="H5634">
            <v>3568.34</v>
          </cell>
          <cell r="I5634">
            <v>2068.6</v>
          </cell>
          <cell r="J5634">
            <v>0</v>
          </cell>
          <cell r="K5634">
            <v>0</v>
          </cell>
          <cell r="L5634">
            <v>0</v>
          </cell>
          <cell r="M5634" t="str">
            <v>0</v>
          </cell>
          <cell r="N5634">
            <v>2068.6</v>
          </cell>
          <cell r="O5634" t="str">
            <v>0</v>
          </cell>
          <cell r="P5634">
            <v>0</v>
          </cell>
          <cell r="Q5634" t="str">
            <v>0</v>
          </cell>
          <cell r="R5634">
            <v>988.76</v>
          </cell>
          <cell r="S5634">
            <v>457.14</v>
          </cell>
          <cell r="T5634">
            <v>0</v>
          </cell>
          <cell r="U5634">
            <v>0</v>
          </cell>
          <cell r="V5634">
            <v>0</v>
          </cell>
          <cell r="W5634" t="str">
            <v>11.300.021/0001-49</v>
          </cell>
          <cell r="X5634" t="str">
            <v>5395-3</v>
          </cell>
          <cell r="Y5634" t="str">
            <v>009.065-4</v>
          </cell>
          <cell r="Z5634" t="str">
            <v>5395-3</v>
          </cell>
          <cell r="AA5634" t="str">
            <v>009.065-4</v>
          </cell>
          <cell r="AB5634" t="str">
            <v>0</v>
          </cell>
          <cell r="AC5634" t="str">
            <v>0</v>
          </cell>
          <cell r="AD5634" t="str">
            <v>0</v>
          </cell>
          <cell r="AE5634" t="str">
            <v>0</v>
          </cell>
          <cell r="AF5634" t="str">
            <v>0</v>
          </cell>
          <cell r="AG5634" t="str">
            <v>0</v>
          </cell>
          <cell r="AH5634" t="str">
            <v>0</v>
          </cell>
          <cell r="AI5634" t="str">
            <v>0</v>
          </cell>
          <cell r="AJ5634" t="str">
            <v>5395-3</v>
          </cell>
          <cell r="AK5634" t="str">
            <v>009.065-4</v>
          </cell>
        </row>
        <row r="5635">
          <cell r="F5635" t="str">
            <v>420060-Ago-2019</v>
          </cell>
          <cell r="G5635" t="str">
            <v>420060-Jul-2019</v>
          </cell>
          <cell r="H5635">
            <v>7136.68</v>
          </cell>
          <cell r="I5635">
            <v>2068.6</v>
          </cell>
          <cell r="J5635">
            <v>0</v>
          </cell>
          <cell r="K5635">
            <v>0</v>
          </cell>
          <cell r="L5635">
            <v>0</v>
          </cell>
          <cell r="M5635" t="str">
            <v>0</v>
          </cell>
          <cell r="N5635">
            <v>0</v>
          </cell>
          <cell r="O5635" t="str">
            <v>0</v>
          </cell>
          <cell r="P5635">
            <v>0</v>
          </cell>
          <cell r="Q5635" t="str">
            <v>0</v>
          </cell>
          <cell r="R5635">
            <v>1977.52</v>
          </cell>
          <cell r="S5635">
            <v>457.14</v>
          </cell>
          <cell r="T5635">
            <v>0</v>
          </cell>
          <cell r="U5635">
            <v>0</v>
          </cell>
          <cell r="V5635">
            <v>0</v>
          </cell>
          <cell r="W5635" t="str">
            <v>10.714.485/0001-39</v>
          </cell>
          <cell r="X5635" t="str">
            <v>5348-1</v>
          </cell>
          <cell r="Y5635" t="str">
            <v>007.684-8</v>
          </cell>
          <cell r="Z5635" t="str">
            <v>5348-1</v>
          </cell>
          <cell r="AA5635" t="str">
            <v>007.684-8</v>
          </cell>
          <cell r="AB5635" t="str">
            <v>0</v>
          </cell>
          <cell r="AC5635" t="str">
            <v>0</v>
          </cell>
          <cell r="AD5635" t="str">
            <v>0</v>
          </cell>
          <cell r="AE5635" t="str">
            <v>0</v>
          </cell>
          <cell r="AF5635" t="str">
            <v>0</v>
          </cell>
          <cell r="AG5635" t="str">
            <v>0</v>
          </cell>
          <cell r="AH5635" t="str">
            <v>0</v>
          </cell>
          <cell r="AI5635" t="str">
            <v>0</v>
          </cell>
          <cell r="AJ5635" t="str">
            <v>0</v>
          </cell>
          <cell r="AK5635" t="str">
            <v>0</v>
          </cell>
        </row>
        <row r="5636">
          <cell r="F5636" t="str">
            <v>420070-Ago-2019</v>
          </cell>
          <cell r="G5636" t="str">
            <v>420070-Jul-2019</v>
          </cell>
          <cell r="H5636">
            <v>10705.02</v>
          </cell>
          <cell r="I5636">
            <v>2585.75</v>
          </cell>
          <cell r="J5636">
            <v>8564.02</v>
          </cell>
          <cell r="K5636">
            <v>0</v>
          </cell>
          <cell r="L5636">
            <v>0</v>
          </cell>
          <cell r="M5636" t="str">
            <v>0</v>
          </cell>
          <cell r="N5636">
            <v>0</v>
          </cell>
          <cell r="O5636" t="str">
            <v>0</v>
          </cell>
          <cell r="P5636">
            <v>0</v>
          </cell>
          <cell r="Q5636" t="str">
            <v>0</v>
          </cell>
          <cell r="R5636">
            <v>2966.29</v>
          </cell>
          <cell r="S5636">
            <v>571.42999999999995</v>
          </cell>
          <cell r="T5636">
            <v>0</v>
          </cell>
          <cell r="U5636">
            <v>0</v>
          </cell>
          <cell r="V5636">
            <v>0</v>
          </cell>
          <cell r="W5636" t="str">
            <v>08.560.651/0001-48</v>
          </cell>
          <cell r="X5636" t="str">
            <v>1383-8</v>
          </cell>
          <cell r="Y5636" t="str">
            <v>096.630-4</v>
          </cell>
          <cell r="Z5636" t="str">
            <v>1383-8</v>
          </cell>
          <cell r="AA5636" t="str">
            <v>096.630-4</v>
          </cell>
          <cell r="AB5636" t="str">
            <v>1383-8</v>
          </cell>
          <cell r="AC5636" t="str">
            <v>096.630-4</v>
          </cell>
          <cell r="AD5636" t="str">
            <v>0</v>
          </cell>
          <cell r="AE5636" t="str">
            <v>0</v>
          </cell>
          <cell r="AF5636" t="str">
            <v>0</v>
          </cell>
          <cell r="AG5636" t="str">
            <v>0</v>
          </cell>
          <cell r="AH5636" t="str">
            <v>0</v>
          </cell>
          <cell r="AI5636" t="str">
            <v>0</v>
          </cell>
          <cell r="AJ5636" t="str">
            <v>0</v>
          </cell>
          <cell r="AK5636" t="str">
            <v>0</v>
          </cell>
        </row>
        <row r="5637">
          <cell r="F5637" t="str">
            <v>420075-Ago-2019</v>
          </cell>
          <cell r="G5637" t="str">
            <v>420075-Jul-2019</v>
          </cell>
          <cell r="H5637">
            <v>3568.34</v>
          </cell>
          <cell r="I5637">
            <v>2068.6</v>
          </cell>
          <cell r="J5637">
            <v>0</v>
          </cell>
          <cell r="K5637">
            <v>0</v>
          </cell>
          <cell r="L5637">
            <v>0</v>
          </cell>
          <cell r="M5637" t="str">
            <v>0</v>
          </cell>
          <cell r="N5637">
            <v>2068.6</v>
          </cell>
          <cell r="O5637" t="str">
            <v>0</v>
          </cell>
          <cell r="P5637">
            <v>0</v>
          </cell>
          <cell r="Q5637" t="str">
            <v>0</v>
          </cell>
          <cell r="R5637">
            <v>988.76</v>
          </cell>
          <cell r="S5637">
            <v>457.14</v>
          </cell>
          <cell r="T5637">
            <v>0</v>
          </cell>
          <cell r="U5637">
            <v>0</v>
          </cell>
          <cell r="V5637">
            <v>0</v>
          </cell>
          <cell r="W5637" t="str">
            <v>10.481.963/0001-08</v>
          </cell>
          <cell r="X5637" t="str">
            <v>5355-4</v>
          </cell>
          <cell r="Y5637" t="str">
            <v>006.436-X</v>
          </cell>
          <cell r="Z5637" t="str">
            <v>5355-4</v>
          </cell>
          <cell r="AA5637" t="str">
            <v>006.436-X</v>
          </cell>
          <cell r="AB5637" t="str">
            <v>0</v>
          </cell>
          <cell r="AC5637" t="str">
            <v>0</v>
          </cell>
          <cell r="AD5637" t="str">
            <v>0</v>
          </cell>
          <cell r="AE5637" t="str">
            <v>0</v>
          </cell>
          <cell r="AF5637" t="str">
            <v>0</v>
          </cell>
          <cell r="AG5637" t="str">
            <v>0</v>
          </cell>
          <cell r="AH5637" t="str">
            <v>0</v>
          </cell>
          <cell r="AI5637" t="str">
            <v>0</v>
          </cell>
          <cell r="AJ5637" t="str">
            <v>5355-4</v>
          </cell>
          <cell r="AK5637" t="str">
            <v>005.295-7</v>
          </cell>
        </row>
        <row r="5638">
          <cell r="F5638" t="str">
            <v>420080-Ago-2019</v>
          </cell>
          <cell r="G5638" t="str">
            <v>420080-Jul-2019</v>
          </cell>
          <cell r="H5638">
            <v>9567.2900000000009</v>
          </cell>
          <cell r="I5638">
            <v>2068.6</v>
          </cell>
          <cell r="J5638">
            <v>0</v>
          </cell>
          <cell r="K5638">
            <v>0</v>
          </cell>
          <cell r="L5638">
            <v>0</v>
          </cell>
          <cell r="M5638" t="str">
            <v>0</v>
          </cell>
          <cell r="N5638">
            <v>2068.6</v>
          </cell>
          <cell r="O5638" t="str">
            <v>0</v>
          </cell>
          <cell r="P5638">
            <v>0</v>
          </cell>
          <cell r="Q5638" t="str">
            <v>0</v>
          </cell>
          <cell r="R5638">
            <v>2636.7</v>
          </cell>
          <cell r="S5638">
            <v>457.14</v>
          </cell>
          <cell r="T5638">
            <v>0</v>
          </cell>
          <cell r="U5638">
            <v>0</v>
          </cell>
          <cell r="V5638">
            <v>0</v>
          </cell>
          <cell r="W5638" t="str">
            <v>11.243.552/0001-47</v>
          </cell>
          <cell r="X5638" t="str">
            <v>1439-7</v>
          </cell>
          <cell r="Y5638" t="str">
            <v>011.124-4</v>
          </cell>
          <cell r="Z5638" t="str">
            <v>1439-7</v>
          </cell>
          <cell r="AA5638" t="str">
            <v>011.124-4</v>
          </cell>
          <cell r="AB5638" t="str">
            <v>0</v>
          </cell>
          <cell r="AC5638" t="str">
            <v>0</v>
          </cell>
          <cell r="AD5638" t="str">
            <v>0</v>
          </cell>
          <cell r="AE5638" t="str">
            <v>0</v>
          </cell>
          <cell r="AF5638" t="str">
            <v>0</v>
          </cell>
          <cell r="AG5638" t="str">
            <v>0</v>
          </cell>
          <cell r="AH5638" t="str">
            <v>0</v>
          </cell>
          <cell r="AI5638" t="str">
            <v>0</v>
          </cell>
          <cell r="AJ5638" t="str">
            <v>1439-7</v>
          </cell>
          <cell r="AK5638" t="str">
            <v>013.152-0</v>
          </cell>
        </row>
        <row r="5639">
          <cell r="F5639" t="str">
            <v>420090-Ago-2019</v>
          </cell>
          <cell r="G5639" t="str">
            <v>420090-Jul-2019</v>
          </cell>
          <cell r="H5639">
            <v>7136.68</v>
          </cell>
          <cell r="I5639">
            <v>2068.6</v>
          </cell>
          <cell r="J5639">
            <v>0</v>
          </cell>
          <cell r="K5639">
            <v>0</v>
          </cell>
          <cell r="L5639">
            <v>0</v>
          </cell>
          <cell r="M5639" t="str">
            <v>0</v>
          </cell>
          <cell r="N5639">
            <v>0</v>
          </cell>
          <cell r="O5639" t="str">
            <v>0</v>
          </cell>
          <cell r="P5639">
            <v>0</v>
          </cell>
          <cell r="Q5639" t="str">
            <v>0</v>
          </cell>
          <cell r="R5639">
            <v>1977.52</v>
          </cell>
          <cell r="S5639">
            <v>457.14</v>
          </cell>
          <cell r="T5639">
            <v>0</v>
          </cell>
          <cell r="U5639">
            <v>0</v>
          </cell>
          <cell r="V5639">
            <v>0</v>
          </cell>
          <cell r="W5639" t="str">
            <v>08.321.661/0001-20</v>
          </cell>
          <cell r="X5639" t="str">
            <v>5297-3</v>
          </cell>
          <cell r="Y5639" t="str">
            <v>005.037-7</v>
          </cell>
          <cell r="Z5639" t="str">
            <v>5297-3</v>
          </cell>
          <cell r="AA5639" t="str">
            <v>005.037-7</v>
          </cell>
          <cell r="AB5639" t="str">
            <v>0</v>
          </cell>
          <cell r="AC5639" t="str">
            <v>0</v>
          </cell>
          <cell r="AD5639" t="str">
            <v>0</v>
          </cell>
          <cell r="AE5639" t="str">
            <v>0</v>
          </cell>
          <cell r="AF5639" t="str">
            <v>0</v>
          </cell>
          <cell r="AG5639" t="str">
            <v>0</v>
          </cell>
          <cell r="AH5639" t="str">
            <v>0</v>
          </cell>
          <cell r="AI5639" t="str">
            <v>0</v>
          </cell>
          <cell r="AJ5639" t="str">
            <v>0</v>
          </cell>
          <cell r="AK5639" t="str">
            <v>0</v>
          </cell>
        </row>
        <row r="5640">
          <cell r="F5640" t="str">
            <v>420100-Ago-2019</v>
          </cell>
          <cell r="G5640" t="str">
            <v>420100-Jul-2019</v>
          </cell>
          <cell r="H5640">
            <v>8429.56</v>
          </cell>
          <cell r="I5640">
            <v>2585.75</v>
          </cell>
          <cell r="J5640">
            <v>6743.65</v>
          </cell>
          <cell r="K5640">
            <v>0</v>
          </cell>
          <cell r="L5640">
            <v>0</v>
          </cell>
          <cell r="M5640" t="str">
            <v>0</v>
          </cell>
          <cell r="N5640">
            <v>0</v>
          </cell>
          <cell r="O5640" t="str">
            <v>0</v>
          </cell>
          <cell r="P5640">
            <v>0</v>
          </cell>
          <cell r="Q5640" t="str">
            <v>0</v>
          </cell>
          <cell r="R5640">
            <v>2636.7</v>
          </cell>
          <cell r="S5640">
            <v>571.42999999999995</v>
          </cell>
          <cell r="T5640">
            <v>0</v>
          </cell>
          <cell r="U5640">
            <v>0</v>
          </cell>
          <cell r="V5640">
            <v>0</v>
          </cell>
          <cell r="W5640" t="str">
            <v>14.016.436/0001-83</v>
          </cell>
          <cell r="X5640" t="str">
            <v>1446-X</v>
          </cell>
          <cell r="Y5640" t="str">
            <v>021.706-9</v>
          </cell>
          <cell r="Z5640" t="str">
            <v>1446-X</v>
          </cell>
          <cell r="AA5640" t="str">
            <v>021.706-9</v>
          </cell>
          <cell r="AB5640" t="str">
            <v>1446-X</v>
          </cell>
          <cell r="AC5640" t="str">
            <v>021.706-9</v>
          </cell>
          <cell r="AD5640" t="str">
            <v>0</v>
          </cell>
          <cell r="AE5640" t="str">
            <v>0</v>
          </cell>
          <cell r="AF5640" t="str">
            <v>0</v>
          </cell>
          <cell r="AG5640" t="str">
            <v>0</v>
          </cell>
          <cell r="AH5640" t="str">
            <v>0</v>
          </cell>
          <cell r="AI5640" t="str">
            <v>0</v>
          </cell>
          <cell r="AJ5640" t="str">
            <v>0</v>
          </cell>
          <cell r="AK5640" t="str">
            <v>0</v>
          </cell>
        </row>
        <row r="5641">
          <cell r="F5641" t="str">
            <v>420110-Ago-2019</v>
          </cell>
          <cell r="G5641" t="str">
            <v>420110-Jul-2019</v>
          </cell>
          <cell r="H5641">
            <v>3568.34</v>
          </cell>
          <cell r="I5641">
            <v>2068.6</v>
          </cell>
          <cell r="J5641">
            <v>0</v>
          </cell>
          <cell r="K5641">
            <v>0</v>
          </cell>
          <cell r="L5641">
            <v>0</v>
          </cell>
          <cell r="M5641" t="str">
            <v>0</v>
          </cell>
          <cell r="N5641">
            <v>0</v>
          </cell>
          <cell r="O5641" t="str">
            <v>0</v>
          </cell>
          <cell r="P5641">
            <v>0</v>
          </cell>
          <cell r="Q5641" t="str">
            <v>0</v>
          </cell>
          <cell r="R5641">
            <v>988.76</v>
          </cell>
          <cell r="S5641">
            <v>457.14</v>
          </cell>
          <cell r="T5641">
            <v>0</v>
          </cell>
          <cell r="U5641">
            <v>0</v>
          </cell>
          <cell r="V5641">
            <v>0</v>
          </cell>
          <cell r="W5641" t="str">
            <v>08.438.054/0001-45</v>
          </cell>
          <cell r="X5641" t="str">
            <v>5344-9</v>
          </cell>
          <cell r="Y5641" t="str">
            <v>431.776-9</v>
          </cell>
          <cell r="Z5641" t="str">
            <v>5344-9</v>
          </cell>
          <cell r="AA5641" t="str">
            <v>431.776-9</v>
          </cell>
          <cell r="AB5641" t="str">
            <v>0</v>
          </cell>
          <cell r="AC5641" t="str">
            <v>0</v>
          </cell>
          <cell r="AD5641" t="str">
            <v>0</v>
          </cell>
          <cell r="AE5641" t="str">
            <v>0</v>
          </cell>
          <cell r="AF5641" t="str">
            <v>0</v>
          </cell>
          <cell r="AG5641" t="str">
            <v>0</v>
          </cell>
          <cell r="AH5641" t="str">
            <v>0</v>
          </cell>
          <cell r="AI5641" t="str">
            <v>0</v>
          </cell>
          <cell r="AJ5641" t="str">
            <v>5344-9</v>
          </cell>
          <cell r="AK5641" t="str">
            <v>431.776-9</v>
          </cell>
        </row>
        <row r="5642">
          <cell r="F5642" t="str">
            <v>420120-Ago-2019</v>
          </cell>
          <cell r="G5642" t="str">
            <v>420120-Jul-2019</v>
          </cell>
          <cell r="H5642">
            <v>8429.56</v>
          </cell>
          <cell r="I5642">
            <v>2585.75</v>
          </cell>
          <cell r="J5642">
            <v>0</v>
          </cell>
          <cell r="K5642">
            <v>0</v>
          </cell>
          <cell r="L5642">
            <v>0</v>
          </cell>
          <cell r="M5642" t="str">
            <v>0</v>
          </cell>
          <cell r="N5642">
            <v>0</v>
          </cell>
          <cell r="O5642" t="str">
            <v>0</v>
          </cell>
          <cell r="P5642">
            <v>0</v>
          </cell>
          <cell r="Q5642" t="str">
            <v>0</v>
          </cell>
          <cell r="R5642">
            <v>2307.11</v>
          </cell>
          <cell r="S5642">
            <v>571.42999999999995</v>
          </cell>
          <cell r="T5642">
            <v>0</v>
          </cell>
          <cell r="U5642">
            <v>0</v>
          </cell>
          <cell r="V5642">
            <v>0</v>
          </cell>
          <cell r="W5642" t="str">
            <v>08.585.935/0001-99</v>
          </cell>
          <cell r="X5642" t="str">
            <v>5334-1</v>
          </cell>
          <cell r="Y5642" t="str">
            <v>049.462-3</v>
          </cell>
          <cell r="Z5642" t="str">
            <v>5334-1</v>
          </cell>
          <cell r="AA5642" t="str">
            <v>049.462-3</v>
          </cell>
          <cell r="AB5642" t="str">
            <v>0</v>
          </cell>
          <cell r="AC5642" t="str">
            <v>0</v>
          </cell>
          <cell r="AD5642" t="str">
            <v>0</v>
          </cell>
          <cell r="AE5642" t="str">
            <v>0</v>
          </cell>
          <cell r="AF5642" t="str">
            <v>0</v>
          </cell>
          <cell r="AG5642" t="str">
            <v>0</v>
          </cell>
          <cell r="AH5642" t="str">
            <v>0</v>
          </cell>
          <cell r="AI5642" t="str">
            <v>0</v>
          </cell>
          <cell r="AJ5642" t="str">
            <v>0</v>
          </cell>
          <cell r="AK5642" t="str">
            <v>0</v>
          </cell>
        </row>
        <row r="5643">
          <cell r="F5643" t="str">
            <v>420125-Ago-2019</v>
          </cell>
          <cell r="G5643" t="str">
            <v>420125-Jul-2019</v>
          </cell>
          <cell r="H5643">
            <v>13135.63</v>
          </cell>
          <cell r="I5643">
            <v>2585.75</v>
          </cell>
          <cell r="J5643">
            <v>0</v>
          </cell>
          <cell r="K5643">
            <v>0</v>
          </cell>
          <cell r="L5643">
            <v>0</v>
          </cell>
          <cell r="M5643" t="str">
            <v>0</v>
          </cell>
          <cell r="N5643">
            <v>0</v>
          </cell>
          <cell r="O5643" t="str">
            <v>0</v>
          </cell>
          <cell r="P5643">
            <v>5171.5</v>
          </cell>
          <cell r="Q5643" t="str">
            <v>0</v>
          </cell>
          <cell r="R5643">
            <v>3625.46</v>
          </cell>
          <cell r="S5643">
            <v>571.42999999999995</v>
          </cell>
          <cell r="T5643">
            <v>0</v>
          </cell>
          <cell r="U5643">
            <v>1142.8599999999999</v>
          </cell>
          <cell r="V5643">
            <v>0</v>
          </cell>
          <cell r="W5643" t="str">
            <v>11.195.905/0001-80</v>
          </cell>
          <cell r="X5643" t="str">
            <v>5442-9</v>
          </cell>
          <cell r="Y5643" t="str">
            <v>007.842-5</v>
          </cell>
          <cell r="Z5643" t="str">
            <v>5442-9</v>
          </cell>
          <cell r="AA5643" t="str">
            <v>007.843-3</v>
          </cell>
          <cell r="AB5643" t="str">
            <v>0</v>
          </cell>
          <cell r="AC5643" t="str">
            <v>0</v>
          </cell>
          <cell r="AD5643" t="str">
            <v>0</v>
          </cell>
          <cell r="AE5643" t="str">
            <v>0</v>
          </cell>
          <cell r="AF5643" t="str">
            <v>5442-9</v>
          </cell>
          <cell r="AG5643" t="str">
            <v>007.805-0</v>
          </cell>
          <cell r="AH5643" t="str">
            <v>0</v>
          </cell>
          <cell r="AI5643" t="str">
            <v>0</v>
          </cell>
          <cell r="AJ5643" t="str">
            <v>0</v>
          </cell>
          <cell r="AK5643" t="str">
            <v>0</v>
          </cell>
        </row>
        <row r="5644">
          <cell r="F5644" t="str">
            <v>420127-Ago-2019</v>
          </cell>
          <cell r="G5644" t="str">
            <v>420127-Jul-2019</v>
          </cell>
          <cell r="H5644">
            <v>5998.95</v>
          </cell>
          <cell r="I5644">
            <v>2068.6</v>
          </cell>
          <cell r="J5644">
            <v>0</v>
          </cell>
          <cell r="K5644">
            <v>0</v>
          </cell>
          <cell r="L5644">
            <v>0</v>
          </cell>
          <cell r="M5644" t="str">
            <v>0</v>
          </cell>
          <cell r="N5644">
            <v>2068.6</v>
          </cell>
          <cell r="O5644" t="str">
            <v>0</v>
          </cell>
          <cell r="P5644">
            <v>0</v>
          </cell>
          <cell r="Q5644" t="str">
            <v>0</v>
          </cell>
          <cell r="R5644">
            <v>1647.94</v>
          </cell>
          <cell r="S5644">
            <v>228.57</v>
          </cell>
          <cell r="T5644">
            <v>0</v>
          </cell>
          <cell r="U5644">
            <v>0</v>
          </cell>
          <cell r="V5644">
            <v>0</v>
          </cell>
          <cell r="W5644" t="str">
            <v>10.559.943/0001-02</v>
          </cell>
          <cell r="X5644" t="str">
            <v>0410-3</v>
          </cell>
          <cell r="Y5644" t="str">
            <v>107.906-9</v>
          </cell>
          <cell r="Z5644" t="str">
            <v>0410-3</v>
          </cell>
          <cell r="AA5644" t="str">
            <v>107.906-9</v>
          </cell>
          <cell r="AB5644" t="str">
            <v>0</v>
          </cell>
          <cell r="AC5644" t="str">
            <v>0</v>
          </cell>
          <cell r="AD5644" t="str">
            <v>0</v>
          </cell>
          <cell r="AE5644" t="str">
            <v>0</v>
          </cell>
          <cell r="AF5644" t="str">
            <v>0</v>
          </cell>
          <cell r="AG5644" t="str">
            <v>0</v>
          </cell>
          <cell r="AH5644" t="str">
            <v>0</v>
          </cell>
          <cell r="AI5644" t="str">
            <v>0</v>
          </cell>
          <cell r="AJ5644" t="str">
            <v>0410-3</v>
          </cell>
          <cell r="AK5644" t="str">
            <v>107.906-9</v>
          </cell>
        </row>
        <row r="5645">
          <cell r="F5645" t="str">
            <v>420130-Ago-2019</v>
          </cell>
          <cell r="G5645" t="str">
            <v>420130-Jul-2019</v>
          </cell>
          <cell r="H5645">
            <v>21875.49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 t="str">
            <v>0</v>
          </cell>
          <cell r="N5645">
            <v>0</v>
          </cell>
          <cell r="O5645" t="str">
            <v>0</v>
          </cell>
          <cell r="P5645">
            <v>0</v>
          </cell>
          <cell r="Q5645" t="str">
            <v>0</v>
          </cell>
          <cell r="R5645">
            <v>5273.4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 t="str">
            <v>08.345.495/0001-00</v>
          </cell>
          <cell r="X5645" t="str">
            <v>1462-1</v>
          </cell>
          <cell r="Y5645" t="str">
            <v>024.430-9</v>
          </cell>
          <cell r="Z5645" t="str">
            <v>0</v>
          </cell>
          <cell r="AA5645" t="str">
            <v>0</v>
          </cell>
          <cell r="AB5645" t="str">
            <v>0</v>
          </cell>
          <cell r="AC5645" t="str">
            <v>0</v>
          </cell>
          <cell r="AD5645" t="str">
            <v>0</v>
          </cell>
          <cell r="AE5645" t="str">
            <v>0</v>
          </cell>
          <cell r="AF5645" t="str">
            <v>1462-1</v>
          </cell>
          <cell r="AG5645" t="str">
            <v>024.430-9</v>
          </cell>
          <cell r="AH5645" t="str">
            <v>0</v>
          </cell>
          <cell r="AI5645" t="str">
            <v>0</v>
          </cell>
          <cell r="AJ5645" t="str">
            <v>0</v>
          </cell>
          <cell r="AK5645" t="str">
            <v>0</v>
          </cell>
        </row>
        <row r="5646">
          <cell r="F5646" t="str">
            <v>420140-Ago-2019</v>
          </cell>
          <cell r="G5646" t="str">
            <v>420140-Jul-2019</v>
          </cell>
          <cell r="H5646">
            <v>43285.53</v>
          </cell>
          <cell r="I5646">
            <v>3102.9</v>
          </cell>
          <cell r="J5646">
            <v>0</v>
          </cell>
          <cell r="K5646">
            <v>0</v>
          </cell>
          <cell r="L5646">
            <v>4125</v>
          </cell>
          <cell r="M5646" t="str">
            <v>0</v>
          </cell>
          <cell r="N5646">
            <v>0</v>
          </cell>
          <cell r="O5646" t="str">
            <v>0</v>
          </cell>
          <cell r="P5646">
            <v>0</v>
          </cell>
          <cell r="Q5646" t="str">
            <v>0</v>
          </cell>
          <cell r="R5646">
            <v>11535.56</v>
          </cell>
          <cell r="S5646">
            <v>685.71</v>
          </cell>
          <cell r="T5646">
            <v>942.86</v>
          </cell>
          <cell r="U5646">
            <v>0</v>
          </cell>
          <cell r="V5646">
            <v>0</v>
          </cell>
          <cell r="W5646" t="str">
            <v>11.151.460/0001-37</v>
          </cell>
          <cell r="X5646" t="str">
            <v>0540-1</v>
          </cell>
          <cell r="Y5646" t="str">
            <v>040.235-4</v>
          </cell>
          <cell r="Z5646" t="str">
            <v>0540-1</v>
          </cell>
          <cell r="AA5646" t="str">
            <v>040.235-4</v>
          </cell>
          <cell r="AB5646" t="str">
            <v>0</v>
          </cell>
          <cell r="AC5646" t="str">
            <v>0</v>
          </cell>
          <cell r="AD5646" t="str">
            <v>0</v>
          </cell>
          <cell r="AE5646" t="str">
            <v>0</v>
          </cell>
          <cell r="AF5646" t="str">
            <v>0</v>
          </cell>
          <cell r="AG5646" t="str">
            <v>0</v>
          </cell>
          <cell r="AH5646" t="str">
            <v>0540-1</v>
          </cell>
          <cell r="AI5646" t="str">
            <v>040.235-4</v>
          </cell>
          <cell r="AJ5646" t="str">
            <v>0</v>
          </cell>
          <cell r="AK5646" t="str">
            <v>0</v>
          </cell>
        </row>
        <row r="5647">
          <cell r="F5647" t="str">
            <v>420150-Ago-2019</v>
          </cell>
          <cell r="G5647" t="str">
            <v>420150-Jul-2019</v>
          </cell>
          <cell r="H5647">
            <v>5998.95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 t="str">
            <v>0</v>
          </cell>
          <cell r="N5647">
            <v>0</v>
          </cell>
          <cell r="O5647" t="str">
            <v>0</v>
          </cell>
          <cell r="P5647">
            <v>0</v>
          </cell>
          <cell r="Q5647" t="str">
            <v>0</v>
          </cell>
          <cell r="R5647">
            <v>1647.94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 t="str">
            <v>11.632.895/0001-01</v>
          </cell>
          <cell r="X5647" t="str">
            <v>4642-6</v>
          </cell>
          <cell r="Y5647" t="str">
            <v>009.168-5</v>
          </cell>
          <cell r="Z5647" t="str">
            <v>0</v>
          </cell>
          <cell r="AA5647" t="str">
            <v>0</v>
          </cell>
          <cell r="AB5647" t="str">
            <v>0</v>
          </cell>
          <cell r="AC5647" t="str">
            <v>0</v>
          </cell>
          <cell r="AD5647" t="str">
            <v>0</v>
          </cell>
          <cell r="AE5647" t="str">
            <v>0</v>
          </cell>
          <cell r="AF5647" t="str">
            <v>0</v>
          </cell>
          <cell r="AG5647" t="str">
            <v>0</v>
          </cell>
          <cell r="AH5647" t="str">
            <v>0</v>
          </cell>
          <cell r="AI5647" t="str">
            <v>0</v>
          </cell>
          <cell r="AJ5647" t="str">
            <v>0</v>
          </cell>
          <cell r="AK5647" t="str">
            <v>0</v>
          </cell>
        </row>
        <row r="5648">
          <cell r="F5648" t="str">
            <v>420160-Ago-2019</v>
          </cell>
          <cell r="G5648" t="str">
            <v>420160-Jul-2019</v>
          </cell>
          <cell r="H5648">
            <v>2430.61</v>
          </cell>
          <cell r="I5648">
            <v>2068.6</v>
          </cell>
          <cell r="J5648">
            <v>0</v>
          </cell>
          <cell r="K5648">
            <v>0</v>
          </cell>
          <cell r="L5648">
            <v>0</v>
          </cell>
          <cell r="M5648" t="str">
            <v>0</v>
          </cell>
          <cell r="N5648">
            <v>0</v>
          </cell>
          <cell r="O5648" t="str">
            <v>0</v>
          </cell>
          <cell r="P5648">
            <v>0</v>
          </cell>
          <cell r="Q5648" t="str">
            <v>0</v>
          </cell>
          <cell r="R5648">
            <v>741.57</v>
          </cell>
          <cell r="S5648">
            <v>457.14</v>
          </cell>
          <cell r="T5648">
            <v>0</v>
          </cell>
          <cell r="U5648">
            <v>0</v>
          </cell>
          <cell r="V5648">
            <v>0</v>
          </cell>
          <cell r="W5648" t="str">
            <v>10.479.381/0001-97</v>
          </cell>
          <cell r="X5648" t="str">
            <v>5322-8</v>
          </cell>
          <cell r="Y5648" t="str">
            <v>006.982-5</v>
          </cell>
          <cell r="Z5648" t="str">
            <v>5322-8</v>
          </cell>
          <cell r="AA5648" t="str">
            <v>006.982-5</v>
          </cell>
          <cell r="AB5648" t="str">
            <v>0</v>
          </cell>
          <cell r="AC5648" t="str">
            <v>0</v>
          </cell>
          <cell r="AD5648" t="str">
            <v>0</v>
          </cell>
          <cell r="AE5648" t="str">
            <v>0</v>
          </cell>
          <cell r="AF5648" t="str">
            <v>0</v>
          </cell>
          <cell r="AG5648" t="str">
            <v>0</v>
          </cell>
          <cell r="AH5648" t="str">
            <v>0</v>
          </cell>
          <cell r="AI5648" t="str">
            <v>0</v>
          </cell>
          <cell r="AJ5648" t="str">
            <v>0</v>
          </cell>
          <cell r="AK5648" t="str">
            <v>0</v>
          </cell>
        </row>
        <row r="5649">
          <cell r="F5649" t="str">
            <v>420165-Ago-2019</v>
          </cell>
          <cell r="G5649" t="str">
            <v>420165-Jul-2019</v>
          </cell>
          <cell r="H5649">
            <v>3568.34</v>
          </cell>
          <cell r="I5649">
            <v>2068.6</v>
          </cell>
          <cell r="J5649">
            <v>0</v>
          </cell>
          <cell r="K5649">
            <v>0</v>
          </cell>
          <cell r="L5649">
            <v>0</v>
          </cell>
          <cell r="M5649" t="str">
            <v>0</v>
          </cell>
          <cell r="N5649">
            <v>2068.6</v>
          </cell>
          <cell r="O5649" t="str">
            <v>0</v>
          </cell>
          <cell r="P5649">
            <v>0</v>
          </cell>
          <cell r="Q5649" t="str">
            <v>0</v>
          </cell>
          <cell r="R5649">
            <v>988.76</v>
          </cell>
          <cell r="S5649">
            <v>457.14</v>
          </cell>
          <cell r="T5649">
            <v>0</v>
          </cell>
          <cell r="U5649">
            <v>0</v>
          </cell>
          <cell r="V5649">
            <v>0</v>
          </cell>
          <cell r="W5649" t="str">
            <v>10.557.402/0001-45</v>
          </cell>
          <cell r="X5649" t="str">
            <v>5226-4</v>
          </cell>
          <cell r="Y5649" t="str">
            <v>228.206-2</v>
          </cell>
          <cell r="Z5649" t="str">
            <v>5226-4</v>
          </cell>
          <cell r="AA5649" t="str">
            <v>228.206-2</v>
          </cell>
          <cell r="AB5649" t="str">
            <v>0</v>
          </cell>
          <cell r="AC5649" t="str">
            <v>0</v>
          </cell>
          <cell r="AD5649" t="str">
            <v>0</v>
          </cell>
          <cell r="AE5649" t="str">
            <v>0</v>
          </cell>
          <cell r="AF5649" t="str">
            <v>0</v>
          </cell>
          <cell r="AG5649" t="str">
            <v>0</v>
          </cell>
          <cell r="AH5649" t="str">
            <v>0</v>
          </cell>
          <cell r="AI5649" t="str">
            <v>0</v>
          </cell>
          <cell r="AJ5649" t="str">
            <v>0875-3</v>
          </cell>
          <cell r="AK5649" t="str">
            <v>428.206-X</v>
          </cell>
        </row>
        <row r="5650">
          <cell r="F5650" t="str">
            <v>420170-Ago-2019</v>
          </cell>
          <cell r="G5650" t="str">
            <v>420170-Jul-2019</v>
          </cell>
          <cell r="H5650">
            <v>7136.68</v>
          </cell>
          <cell r="I5650">
            <v>2068.6</v>
          </cell>
          <cell r="J5650">
            <v>0</v>
          </cell>
          <cell r="K5650">
            <v>0</v>
          </cell>
          <cell r="L5650">
            <v>0</v>
          </cell>
          <cell r="M5650" t="str">
            <v>0</v>
          </cell>
          <cell r="N5650">
            <v>0</v>
          </cell>
          <cell r="O5650" t="str">
            <v>0</v>
          </cell>
          <cell r="P5650">
            <v>0</v>
          </cell>
          <cell r="Q5650" t="str">
            <v>0</v>
          </cell>
          <cell r="R5650">
            <v>1977.52</v>
          </cell>
          <cell r="S5650">
            <v>914.29</v>
          </cell>
          <cell r="T5650">
            <v>0</v>
          </cell>
          <cell r="U5650">
            <v>0</v>
          </cell>
          <cell r="V5650">
            <v>0</v>
          </cell>
          <cell r="W5650" t="str">
            <v>11.241.709/0001-03</v>
          </cell>
          <cell r="X5650" t="str">
            <v>1478-8</v>
          </cell>
          <cell r="Y5650" t="str">
            <v>017.613-3</v>
          </cell>
          <cell r="Z5650" t="str">
            <v>1478-8</v>
          </cell>
          <cell r="AA5650" t="str">
            <v>017.613-3</v>
          </cell>
          <cell r="AB5650" t="str">
            <v>0</v>
          </cell>
          <cell r="AC5650" t="str">
            <v>0</v>
          </cell>
          <cell r="AD5650" t="str">
            <v>0</v>
          </cell>
          <cell r="AE5650" t="str">
            <v>0</v>
          </cell>
          <cell r="AF5650" t="str">
            <v>0</v>
          </cell>
          <cell r="AG5650" t="str">
            <v>0</v>
          </cell>
          <cell r="AH5650" t="str">
            <v>0</v>
          </cell>
          <cell r="AI5650" t="str">
            <v>0</v>
          </cell>
          <cell r="AJ5650" t="str">
            <v>0</v>
          </cell>
          <cell r="AK5650" t="str">
            <v>0</v>
          </cell>
        </row>
        <row r="5651">
          <cell r="F5651" t="str">
            <v>420180-Ago-2019</v>
          </cell>
          <cell r="G5651" t="str">
            <v>420180-Jul-2019</v>
          </cell>
          <cell r="H5651">
            <v>3568.34</v>
          </cell>
          <cell r="I5651">
            <v>2068.6</v>
          </cell>
          <cell r="J5651">
            <v>0</v>
          </cell>
          <cell r="K5651">
            <v>0</v>
          </cell>
          <cell r="L5651">
            <v>0</v>
          </cell>
          <cell r="M5651" t="str">
            <v>0</v>
          </cell>
          <cell r="N5651">
            <v>0</v>
          </cell>
          <cell r="O5651" t="str">
            <v>0</v>
          </cell>
          <cell r="P5651">
            <v>0</v>
          </cell>
          <cell r="Q5651" t="str">
            <v>0</v>
          </cell>
          <cell r="R5651">
            <v>988.76</v>
          </cell>
          <cell r="S5651">
            <v>457.14</v>
          </cell>
          <cell r="T5651">
            <v>0</v>
          </cell>
          <cell r="U5651">
            <v>0</v>
          </cell>
          <cell r="V5651">
            <v>0</v>
          </cell>
          <cell r="W5651" t="str">
            <v>11.211.260/0001-22</v>
          </cell>
          <cell r="X5651" t="str">
            <v>5310-4</v>
          </cell>
          <cell r="Y5651" t="str">
            <v>007.024-6</v>
          </cell>
          <cell r="Z5651" t="str">
            <v>5310-4</v>
          </cell>
          <cell r="AA5651" t="str">
            <v>007.024-6</v>
          </cell>
          <cell r="AB5651" t="str">
            <v>0</v>
          </cell>
          <cell r="AC5651" t="str">
            <v>0</v>
          </cell>
          <cell r="AD5651" t="str">
            <v>0</v>
          </cell>
          <cell r="AE5651" t="str">
            <v>0</v>
          </cell>
          <cell r="AF5651" t="str">
            <v>0</v>
          </cell>
          <cell r="AG5651" t="str">
            <v>0</v>
          </cell>
          <cell r="AH5651" t="str">
            <v>0</v>
          </cell>
          <cell r="AI5651" t="str">
            <v>0</v>
          </cell>
          <cell r="AJ5651" t="str">
            <v>0</v>
          </cell>
          <cell r="AK5651" t="str">
            <v>0</v>
          </cell>
        </row>
        <row r="5652">
          <cell r="F5652" t="str">
            <v>420190-Ago-2019</v>
          </cell>
          <cell r="G5652" t="str">
            <v>420190-Jul-2019</v>
          </cell>
          <cell r="H5652">
            <v>5998.95</v>
          </cell>
          <cell r="I5652">
            <v>2068.6</v>
          </cell>
          <cell r="J5652">
            <v>0</v>
          </cell>
          <cell r="K5652">
            <v>0</v>
          </cell>
          <cell r="L5652">
            <v>0</v>
          </cell>
          <cell r="M5652" t="str">
            <v>0</v>
          </cell>
          <cell r="N5652">
            <v>0</v>
          </cell>
          <cell r="O5652" t="str">
            <v>0</v>
          </cell>
          <cell r="P5652">
            <v>0</v>
          </cell>
          <cell r="Q5652" t="str">
            <v>0</v>
          </cell>
          <cell r="R5652">
            <v>1647.94</v>
          </cell>
          <cell r="S5652">
            <v>457.14</v>
          </cell>
          <cell r="T5652">
            <v>0</v>
          </cell>
          <cell r="U5652">
            <v>0</v>
          </cell>
          <cell r="V5652">
            <v>0</v>
          </cell>
          <cell r="W5652" t="str">
            <v>11.327.490/0001-51</v>
          </cell>
          <cell r="X5652" t="str">
            <v>5416-X</v>
          </cell>
          <cell r="Y5652" t="str">
            <v>006.504-8</v>
          </cell>
          <cell r="Z5652" t="str">
            <v>5416-X</v>
          </cell>
          <cell r="AA5652" t="str">
            <v>006.504-8</v>
          </cell>
          <cell r="AB5652" t="str">
            <v>0</v>
          </cell>
          <cell r="AC5652" t="str">
            <v>0</v>
          </cell>
          <cell r="AD5652" t="str">
            <v>0</v>
          </cell>
          <cell r="AE5652" t="str">
            <v>0</v>
          </cell>
          <cell r="AF5652" t="str">
            <v>0</v>
          </cell>
          <cell r="AG5652" t="str">
            <v>0</v>
          </cell>
          <cell r="AH5652" t="str">
            <v>0</v>
          </cell>
          <cell r="AI5652" t="str">
            <v>0</v>
          </cell>
          <cell r="AJ5652" t="str">
            <v>0</v>
          </cell>
          <cell r="AK5652" t="str">
            <v>0</v>
          </cell>
        </row>
        <row r="5653">
          <cell r="F5653" t="str">
            <v>420195-Ago-2019</v>
          </cell>
          <cell r="G5653" t="str">
            <v>420195-Jul-2019</v>
          </cell>
          <cell r="H5653">
            <v>11997.9</v>
          </cell>
          <cell r="I5653">
            <v>2585.75</v>
          </cell>
          <cell r="J5653">
            <v>0</v>
          </cell>
          <cell r="K5653">
            <v>0</v>
          </cell>
          <cell r="L5653">
            <v>0</v>
          </cell>
          <cell r="M5653" t="str">
            <v>0</v>
          </cell>
          <cell r="N5653">
            <v>0</v>
          </cell>
          <cell r="O5653" t="str">
            <v>0</v>
          </cell>
          <cell r="P5653">
            <v>0</v>
          </cell>
          <cell r="Q5653" t="str">
            <v>0</v>
          </cell>
          <cell r="R5653">
            <v>2636.7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 t="str">
            <v>11.222.421/0001-83</v>
          </cell>
          <cell r="X5653" t="str">
            <v>0540-1</v>
          </cell>
          <cell r="Y5653" t="str">
            <v>111.865-X</v>
          </cell>
          <cell r="Z5653" t="str">
            <v>0540-1</v>
          </cell>
          <cell r="AA5653" t="str">
            <v>111.865-X</v>
          </cell>
          <cell r="AB5653" t="str">
            <v>0</v>
          </cell>
          <cell r="AC5653" t="str">
            <v>0</v>
          </cell>
          <cell r="AD5653" t="str">
            <v>0</v>
          </cell>
          <cell r="AE5653" t="str">
            <v>0</v>
          </cell>
          <cell r="AF5653" t="str">
            <v>0</v>
          </cell>
          <cell r="AG5653" t="str">
            <v>0</v>
          </cell>
          <cell r="AH5653" t="str">
            <v>0</v>
          </cell>
          <cell r="AI5653" t="str">
            <v>0</v>
          </cell>
          <cell r="AJ5653" t="str">
            <v>0</v>
          </cell>
          <cell r="AK5653" t="str">
            <v>0</v>
          </cell>
        </row>
        <row r="5654">
          <cell r="F5654" t="str">
            <v>420205-Ago-2019</v>
          </cell>
          <cell r="G5654" t="str">
            <v>420205-Jul-2019</v>
          </cell>
          <cell r="H5654">
            <v>7291.83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 t="str">
            <v>0</v>
          </cell>
          <cell r="N5654">
            <v>0</v>
          </cell>
          <cell r="O5654" t="str">
            <v>0</v>
          </cell>
          <cell r="P5654">
            <v>0</v>
          </cell>
          <cell r="Q5654" t="str">
            <v>0</v>
          </cell>
          <cell r="R5654">
            <v>1977.52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 t="str">
            <v>11.228.769/0001-88</v>
          </cell>
          <cell r="X5654" t="str">
            <v>1462-1</v>
          </cell>
          <cell r="Y5654" t="str">
            <v>023.795-7</v>
          </cell>
          <cell r="Z5654" t="str">
            <v>0</v>
          </cell>
          <cell r="AA5654" t="str">
            <v>0</v>
          </cell>
          <cell r="AB5654" t="str">
            <v>0</v>
          </cell>
          <cell r="AC5654" t="str">
            <v>0</v>
          </cell>
          <cell r="AD5654" t="str">
            <v>0</v>
          </cell>
          <cell r="AE5654" t="str">
            <v>0</v>
          </cell>
          <cell r="AF5654" t="str">
            <v>0</v>
          </cell>
          <cell r="AG5654" t="str">
            <v>0</v>
          </cell>
          <cell r="AH5654" t="str">
            <v>0</v>
          </cell>
          <cell r="AI5654" t="str">
            <v>0</v>
          </cell>
          <cell r="AJ5654" t="str">
            <v>0</v>
          </cell>
          <cell r="AK5654" t="str">
            <v>0</v>
          </cell>
        </row>
        <row r="5655">
          <cell r="F5655" t="str">
            <v>420200-Ago-2019</v>
          </cell>
          <cell r="G5655" t="str">
            <v>420200-Jul-2019</v>
          </cell>
          <cell r="H5655">
            <v>52025.39</v>
          </cell>
          <cell r="I5655">
            <v>3102.9</v>
          </cell>
          <cell r="J5655">
            <v>0</v>
          </cell>
          <cell r="K5655">
            <v>0</v>
          </cell>
          <cell r="L5655">
            <v>5500</v>
          </cell>
          <cell r="M5655" t="str">
            <v>0</v>
          </cell>
          <cell r="N5655">
            <v>827.44</v>
          </cell>
          <cell r="O5655" t="str">
            <v>0</v>
          </cell>
          <cell r="P5655">
            <v>0</v>
          </cell>
          <cell r="Q5655" t="str">
            <v>0</v>
          </cell>
          <cell r="R5655">
            <v>12524.32</v>
          </cell>
          <cell r="S5655">
            <v>0</v>
          </cell>
          <cell r="T5655">
            <v>1257.1400000000001</v>
          </cell>
          <cell r="U5655">
            <v>0</v>
          </cell>
          <cell r="V5655">
            <v>0</v>
          </cell>
          <cell r="W5655" t="str">
            <v>10.459.525/0001-43</v>
          </cell>
          <cell r="X5655" t="str">
            <v>1489-3</v>
          </cell>
          <cell r="Y5655" t="str">
            <v>231.707-9</v>
          </cell>
          <cell r="Z5655" t="str">
            <v>1489-3</v>
          </cell>
          <cell r="AA5655" t="str">
            <v>231.707-9</v>
          </cell>
          <cell r="AB5655" t="str">
            <v>0</v>
          </cell>
          <cell r="AC5655" t="str">
            <v>0</v>
          </cell>
          <cell r="AD5655" t="str">
            <v>0</v>
          </cell>
          <cell r="AE5655" t="str">
            <v>0</v>
          </cell>
          <cell r="AF5655" t="str">
            <v>0</v>
          </cell>
          <cell r="AG5655" t="str">
            <v>0</v>
          </cell>
          <cell r="AH5655" t="str">
            <v>1489-3</v>
          </cell>
          <cell r="AI5655" t="str">
            <v>231.705-2</v>
          </cell>
          <cell r="AJ5655" t="str">
            <v>1489-3</v>
          </cell>
          <cell r="AK5655" t="str">
            <v>231.705-2</v>
          </cell>
        </row>
        <row r="5656">
          <cell r="F5656" t="str">
            <v>420207-Ago-2019</v>
          </cell>
          <cell r="G5656" t="str">
            <v>420207-Jul-2019</v>
          </cell>
          <cell r="H5656">
            <v>10705.02</v>
          </cell>
          <cell r="I5656">
            <v>2585.75</v>
          </cell>
          <cell r="J5656">
            <v>0</v>
          </cell>
          <cell r="K5656">
            <v>0</v>
          </cell>
          <cell r="L5656">
            <v>0</v>
          </cell>
          <cell r="M5656" t="str">
            <v>0</v>
          </cell>
          <cell r="N5656">
            <v>0</v>
          </cell>
          <cell r="O5656" t="str">
            <v>0</v>
          </cell>
          <cell r="P5656">
            <v>0</v>
          </cell>
          <cell r="Q5656" t="str">
            <v>0</v>
          </cell>
          <cell r="R5656">
            <v>2966.29</v>
          </cell>
          <cell r="S5656">
            <v>571.42999999999995</v>
          </cell>
          <cell r="T5656">
            <v>0</v>
          </cell>
          <cell r="U5656">
            <v>0</v>
          </cell>
          <cell r="V5656">
            <v>0</v>
          </cell>
          <cell r="W5656" t="str">
            <v>11.425.649/0001-70</v>
          </cell>
          <cell r="X5656" t="str">
            <v>1410-9</v>
          </cell>
          <cell r="Y5656" t="str">
            <v>031.712-8</v>
          </cell>
          <cell r="Z5656" t="str">
            <v>1410-9</v>
          </cell>
          <cell r="AA5656" t="str">
            <v>031.712-8</v>
          </cell>
          <cell r="AB5656" t="str">
            <v>0</v>
          </cell>
          <cell r="AC5656" t="str">
            <v>0</v>
          </cell>
          <cell r="AD5656" t="str">
            <v>0</v>
          </cell>
          <cell r="AE5656" t="str">
            <v>0</v>
          </cell>
          <cell r="AF5656" t="str">
            <v>0</v>
          </cell>
          <cell r="AG5656" t="str">
            <v>0</v>
          </cell>
          <cell r="AH5656" t="str">
            <v>0</v>
          </cell>
          <cell r="AI5656" t="str">
            <v>0</v>
          </cell>
          <cell r="AJ5656" t="str">
            <v>1410-9</v>
          </cell>
          <cell r="AK5656" t="str">
            <v>031.712-8</v>
          </cell>
        </row>
        <row r="5657">
          <cell r="F5657" t="str">
            <v>421280-Ago-2019</v>
          </cell>
          <cell r="G5657" t="str">
            <v>421280-Jul-2019</v>
          </cell>
          <cell r="H5657">
            <v>26271.26</v>
          </cell>
          <cell r="I5657">
            <v>3102.9</v>
          </cell>
          <cell r="J5657">
            <v>0</v>
          </cell>
          <cell r="K5657">
            <v>0</v>
          </cell>
          <cell r="L5657">
            <v>0</v>
          </cell>
          <cell r="M5657" t="str">
            <v>0</v>
          </cell>
          <cell r="N5657">
            <v>0</v>
          </cell>
          <cell r="O5657" t="str">
            <v>0</v>
          </cell>
          <cell r="P5657">
            <v>5171.5</v>
          </cell>
          <cell r="Q5657" t="str">
            <v>0</v>
          </cell>
          <cell r="R5657">
            <v>7003.73</v>
          </cell>
          <cell r="S5657">
            <v>685.71</v>
          </cell>
          <cell r="T5657">
            <v>0</v>
          </cell>
          <cell r="U5657">
            <v>1142.8599999999999</v>
          </cell>
          <cell r="V5657">
            <v>0</v>
          </cell>
          <cell r="W5657" t="str">
            <v>04.402.872/0001-37</v>
          </cell>
          <cell r="X5657" t="str">
            <v>3257-3</v>
          </cell>
          <cell r="Y5657" t="str">
            <v>020.580-X</v>
          </cell>
          <cell r="Z5657" t="str">
            <v>3257-3</v>
          </cell>
          <cell r="AA5657" t="str">
            <v>020.580-X</v>
          </cell>
          <cell r="AB5657" t="str">
            <v>0</v>
          </cell>
          <cell r="AC5657" t="str">
            <v>0</v>
          </cell>
          <cell r="AD5657" t="str">
            <v>0</v>
          </cell>
          <cell r="AE5657" t="str">
            <v>0</v>
          </cell>
          <cell r="AF5657" t="str">
            <v>3257-3</v>
          </cell>
          <cell r="AG5657" t="str">
            <v>013.879-7</v>
          </cell>
          <cell r="AH5657" t="str">
            <v>0</v>
          </cell>
          <cell r="AI5657" t="str">
            <v>0</v>
          </cell>
          <cell r="AJ5657" t="str">
            <v>3257-3</v>
          </cell>
          <cell r="AK5657" t="str">
            <v>021.211-3</v>
          </cell>
        </row>
        <row r="5658">
          <cell r="F5658" t="str">
            <v>422000-Ago-2019</v>
          </cell>
          <cell r="G5658" t="str">
            <v>422000-Jul-2019</v>
          </cell>
          <cell r="H5658">
            <v>13135.63</v>
          </cell>
          <cell r="I5658">
            <v>2585.75</v>
          </cell>
          <cell r="J5658">
            <v>0</v>
          </cell>
          <cell r="K5658">
            <v>0</v>
          </cell>
          <cell r="L5658">
            <v>0</v>
          </cell>
          <cell r="M5658" t="str">
            <v>0</v>
          </cell>
          <cell r="N5658">
            <v>0</v>
          </cell>
          <cell r="O5658" t="str">
            <v>0</v>
          </cell>
          <cell r="P5658">
            <v>0</v>
          </cell>
          <cell r="Q5658" t="str">
            <v>0</v>
          </cell>
          <cell r="R5658">
            <v>3625.46</v>
          </cell>
          <cell r="S5658">
            <v>571.42999999999995</v>
          </cell>
          <cell r="T5658">
            <v>0</v>
          </cell>
          <cell r="U5658">
            <v>0</v>
          </cell>
          <cell r="V5658">
            <v>0</v>
          </cell>
          <cell r="W5658" t="str">
            <v>18.184.942/0001-32</v>
          </cell>
          <cell r="X5658" t="str">
            <v>2118-0</v>
          </cell>
          <cell r="Y5658" t="str">
            <v>025.107-0</v>
          </cell>
          <cell r="Z5658" t="str">
            <v>2118-0</v>
          </cell>
          <cell r="AA5658" t="str">
            <v>025.107-0</v>
          </cell>
          <cell r="AB5658" t="str">
            <v>0</v>
          </cell>
          <cell r="AC5658" t="str">
            <v>0</v>
          </cell>
          <cell r="AD5658" t="str">
            <v>0</v>
          </cell>
          <cell r="AE5658" t="str">
            <v>0</v>
          </cell>
          <cell r="AF5658" t="str">
            <v>0</v>
          </cell>
          <cell r="AG5658" t="str">
            <v>0</v>
          </cell>
          <cell r="AH5658" t="str">
            <v>0</v>
          </cell>
          <cell r="AI5658" t="str">
            <v>0</v>
          </cell>
          <cell r="AJ5658" t="str">
            <v>2118-0</v>
          </cell>
          <cell r="AK5658" t="str">
            <v>025.107-0</v>
          </cell>
        </row>
        <row r="5659">
          <cell r="F5659" t="str">
            <v>420208-Ago-2019</v>
          </cell>
          <cell r="G5659" t="str">
            <v>420208-Jul-2019</v>
          </cell>
          <cell r="H5659">
            <v>3568.34</v>
          </cell>
          <cell r="I5659">
            <v>2068.6</v>
          </cell>
          <cell r="J5659">
            <v>2854.67</v>
          </cell>
          <cell r="K5659">
            <v>0</v>
          </cell>
          <cell r="L5659">
            <v>0</v>
          </cell>
          <cell r="M5659" t="str">
            <v>0</v>
          </cell>
          <cell r="N5659">
            <v>2068.6</v>
          </cell>
          <cell r="O5659" t="str">
            <v>0</v>
          </cell>
          <cell r="P5659">
            <v>0</v>
          </cell>
          <cell r="Q5659" t="str">
            <v>0</v>
          </cell>
          <cell r="R5659">
            <v>988.76</v>
          </cell>
          <cell r="S5659">
            <v>457.14</v>
          </cell>
          <cell r="T5659">
            <v>0</v>
          </cell>
          <cell r="U5659">
            <v>0</v>
          </cell>
          <cell r="V5659">
            <v>0</v>
          </cell>
          <cell r="W5659" t="str">
            <v>11.290.422/0001-65</v>
          </cell>
          <cell r="X5659" t="str">
            <v>0599-1</v>
          </cell>
          <cell r="Y5659" t="str">
            <v>105.482-1</v>
          </cell>
          <cell r="Z5659" t="str">
            <v>0599-1</v>
          </cell>
          <cell r="AA5659" t="str">
            <v>105.482-1</v>
          </cell>
          <cell r="AB5659" t="str">
            <v>0599-1</v>
          </cell>
          <cell r="AC5659" t="str">
            <v>105.482-1</v>
          </cell>
          <cell r="AD5659" t="str">
            <v>0</v>
          </cell>
          <cell r="AE5659" t="str">
            <v>0</v>
          </cell>
          <cell r="AF5659" t="str">
            <v>0</v>
          </cell>
          <cell r="AG5659" t="str">
            <v>0</v>
          </cell>
          <cell r="AH5659" t="str">
            <v>0</v>
          </cell>
          <cell r="AI5659" t="str">
            <v>0</v>
          </cell>
          <cell r="AJ5659" t="str">
            <v>0599-1</v>
          </cell>
          <cell r="AK5659" t="str">
            <v>105.482-1</v>
          </cell>
        </row>
        <row r="5660">
          <cell r="F5660" t="str">
            <v>420209-Ago-2019</v>
          </cell>
          <cell r="G5660" t="str">
            <v>420209-Jul-2019</v>
          </cell>
          <cell r="H5660">
            <v>3568.34</v>
          </cell>
          <cell r="I5660">
            <v>2068.6</v>
          </cell>
          <cell r="J5660">
            <v>0</v>
          </cell>
          <cell r="K5660">
            <v>0</v>
          </cell>
          <cell r="L5660">
            <v>0</v>
          </cell>
          <cell r="M5660" t="str">
            <v>0</v>
          </cell>
          <cell r="N5660">
            <v>0</v>
          </cell>
          <cell r="O5660" t="str">
            <v>0</v>
          </cell>
          <cell r="P5660">
            <v>0</v>
          </cell>
          <cell r="Q5660" t="str">
            <v>0</v>
          </cell>
          <cell r="R5660">
            <v>988.76</v>
          </cell>
          <cell r="S5660">
            <v>285.70999999999998</v>
          </cell>
          <cell r="T5660">
            <v>0</v>
          </cell>
          <cell r="U5660">
            <v>0</v>
          </cell>
          <cell r="V5660">
            <v>0</v>
          </cell>
          <cell r="W5660" t="str">
            <v>11.873.495/0001-80</v>
          </cell>
          <cell r="X5660" t="str">
            <v>0599-1</v>
          </cell>
          <cell r="Y5660" t="str">
            <v>051.986-3</v>
          </cell>
          <cell r="Z5660" t="str">
            <v>0599-1</v>
          </cell>
          <cell r="AA5660" t="str">
            <v>051.986-3</v>
          </cell>
          <cell r="AB5660" t="str">
            <v>0</v>
          </cell>
          <cell r="AC5660" t="str">
            <v>0</v>
          </cell>
          <cell r="AD5660" t="str">
            <v>0</v>
          </cell>
          <cell r="AE5660" t="str">
            <v>0</v>
          </cell>
          <cell r="AF5660" t="str">
            <v>0</v>
          </cell>
          <cell r="AG5660" t="str">
            <v>0</v>
          </cell>
          <cell r="AH5660" t="str">
            <v>0</v>
          </cell>
          <cell r="AI5660" t="str">
            <v>0</v>
          </cell>
          <cell r="AJ5660" t="str">
            <v>0599-1</v>
          </cell>
          <cell r="AK5660" t="str">
            <v>051.986-3</v>
          </cell>
        </row>
        <row r="5661">
          <cell r="F5661" t="str">
            <v>420210-Ago-2019</v>
          </cell>
          <cell r="G5661" t="str">
            <v>420210-Jul-2019</v>
          </cell>
          <cell r="H5661">
            <v>29839.599999999999</v>
          </cell>
          <cell r="I5661">
            <v>2585.75</v>
          </cell>
          <cell r="J5661">
            <v>0</v>
          </cell>
          <cell r="K5661">
            <v>1195.17</v>
          </cell>
          <cell r="L5661">
            <v>0</v>
          </cell>
          <cell r="M5661" t="str">
            <v>0</v>
          </cell>
          <cell r="N5661">
            <v>4964.6400000000003</v>
          </cell>
          <cell r="O5661" t="str">
            <v>0</v>
          </cell>
          <cell r="P5661">
            <v>5171.5</v>
          </cell>
          <cell r="Q5661" t="str">
            <v>0</v>
          </cell>
          <cell r="R5661">
            <v>7745.3</v>
          </cell>
          <cell r="S5661">
            <v>571.42999999999995</v>
          </cell>
          <cell r="T5661">
            <v>0</v>
          </cell>
          <cell r="U5661">
            <v>1142.8599999999999</v>
          </cell>
          <cell r="V5661">
            <v>273.18</v>
          </cell>
          <cell r="W5661" t="str">
            <v>01.877.528/0001-06</v>
          </cell>
          <cell r="X5661" t="str">
            <v>1498-2</v>
          </cell>
          <cell r="Y5661" t="str">
            <v>007.467-5</v>
          </cell>
          <cell r="Z5661" t="str">
            <v>1498-2</v>
          </cell>
          <cell r="AA5661" t="str">
            <v>007.467-5</v>
          </cell>
          <cell r="AB5661" t="str">
            <v>0</v>
          </cell>
          <cell r="AC5661" t="str">
            <v>0</v>
          </cell>
          <cell r="AD5661" t="str">
            <v>1498-2</v>
          </cell>
          <cell r="AE5661" t="str">
            <v>007.467-5</v>
          </cell>
          <cell r="AF5661" t="str">
            <v>1498-2</v>
          </cell>
          <cell r="AG5661" t="str">
            <v>019.183-3</v>
          </cell>
          <cell r="AH5661" t="str">
            <v>0</v>
          </cell>
          <cell r="AI5661" t="str">
            <v>0</v>
          </cell>
          <cell r="AJ5661" t="str">
            <v>1498-2</v>
          </cell>
          <cell r="AK5661" t="str">
            <v>007.467-5</v>
          </cell>
        </row>
        <row r="5662">
          <cell r="F5662" t="str">
            <v>420213-Ago-2019</v>
          </cell>
          <cell r="G5662" t="str">
            <v>420213-Jul-2019</v>
          </cell>
          <cell r="H5662">
            <v>10705.02</v>
          </cell>
          <cell r="I5662">
            <v>2068.6</v>
          </cell>
          <cell r="J5662">
            <v>8564.02</v>
          </cell>
          <cell r="K5662">
            <v>0</v>
          </cell>
          <cell r="L5662">
            <v>0</v>
          </cell>
          <cell r="M5662" t="str">
            <v>0</v>
          </cell>
          <cell r="N5662">
            <v>0</v>
          </cell>
          <cell r="O5662" t="str">
            <v>0</v>
          </cell>
          <cell r="P5662">
            <v>0</v>
          </cell>
          <cell r="Q5662" t="str">
            <v>0</v>
          </cell>
          <cell r="R5662">
            <v>2224.71</v>
          </cell>
          <cell r="S5662">
            <v>457.14</v>
          </cell>
          <cell r="T5662">
            <v>0</v>
          </cell>
          <cell r="U5662">
            <v>0</v>
          </cell>
          <cell r="V5662">
            <v>0</v>
          </cell>
          <cell r="W5662" t="str">
            <v>10.324.957/0001-47</v>
          </cell>
          <cell r="X5662" t="str">
            <v>0343-3</v>
          </cell>
          <cell r="Y5662" t="str">
            <v>122.645-2</v>
          </cell>
          <cell r="Z5662" t="str">
            <v>0343-3</v>
          </cell>
          <cell r="AA5662" t="str">
            <v>122.645-2</v>
          </cell>
          <cell r="AB5662" t="str">
            <v>0343-3</v>
          </cell>
          <cell r="AC5662" t="str">
            <v>122.645-2</v>
          </cell>
          <cell r="AD5662" t="str">
            <v>0</v>
          </cell>
          <cell r="AE5662" t="str">
            <v>0</v>
          </cell>
          <cell r="AF5662" t="str">
            <v>0</v>
          </cell>
          <cell r="AG5662" t="str">
            <v>0</v>
          </cell>
          <cell r="AH5662" t="str">
            <v>0</v>
          </cell>
          <cell r="AI5662" t="str">
            <v>0</v>
          </cell>
          <cell r="AJ5662" t="str">
            <v>0</v>
          </cell>
          <cell r="AK5662" t="str">
            <v>0</v>
          </cell>
        </row>
        <row r="5663">
          <cell r="F5663" t="str">
            <v>420215-Ago-2019</v>
          </cell>
          <cell r="G5663" t="str">
            <v>420215-Jul-2019</v>
          </cell>
          <cell r="H5663">
            <v>3568.34</v>
          </cell>
          <cell r="I5663">
            <v>2068.6</v>
          </cell>
          <cell r="J5663">
            <v>0</v>
          </cell>
          <cell r="K5663">
            <v>0</v>
          </cell>
          <cell r="L5663">
            <v>0</v>
          </cell>
          <cell r="M5663" t="str">
            <v>0</v>
          </cell>
          <cell r="N5663">
            <v>0</v>
          </cell>
          <cell r="O5663" t="str">
            <v>0</v>
          </cell>
          <cell r="P5663">
            <v>0</v>
          </cell>
          <cell r="Q5663" t="str">
            <v>0</v>
          </cell>
          <cell r="R5663">
            <v>988.76</v>
          </cell>
          <cell r="S5663">
            <v>457.14</v>
          </cell>
          <cell r="T5663">
            <v>0</v>
          </cell>
          <cell r="U5663">
            <v>0</v>
          </cell>
          <cell r="V5663">
            <v>0</v>
          </cell>
          <cell r="W5663" t="str">
            <v>11.423.342/0001-30</v>
          </cell>
          <cell r="X5663" t="str">
            <v>1385-4</v>
          </cell>
          <cell r="Y5663" t="str">
            <v>016.228-0</v>
          </cell>
          <cell r="Z5663" t="str">
            <v>1385-4</v>
          </cell>
          <cell r="AA5663" t="str">
            <v>016.228-0</v>
          </cell>
          <cell r="AB5663" t="str">
            <v>0</v>
          </cell>
          <cell r="AC5663" t="str">
            <v>0</v>
          </cell>
          <cell r="AD5663" t="str">
            <v>0</v>
          </cell>
          <cell r="AE5663" t="str">
            <v>0</v>
          </cell>
          <cell r="AF5663" t="str">
            <v>0</v>
          </cell>
          <cell r="AG5663" t="str">
            <v>0</v>
          </cell>
          <cell r="AH5663" t="str">
            <v>0</v>
          </cell>
          <cell r="AI5663" t="str">
            <v>0</v>
          </cell>
          <cell r="AJ5663" t="str">
            <v>1385-4</v>
          </cell>
          <cell r="AK5663" t="str">
            <v>016.228-0</v>
          </cell>
        </row>
        <row r="5664">
          <cell r="F5664" t="str">
            <v>420220-Ago-2019</v>
          </cell>
          <cell r="G5664" t="str">
            <v>420220-Jul-2019</v>
          </cell>
          <cell r="H5664">
            <v>13290.78</v>
          </cell>
          <cell r="I5664">
            <v>2585.75</v>
          </cell>
          <cell r="J5664">
            <v>0</v>
          </cell>
          <cell r="K5664">
            <v>0</v>
          </cell>
          <cell r="L5664">
            <v>0</v>
          </cell>
          <cell r="M5664" t="str">
            <v>0</v>
          </cell>
          <cell r="N5664">
            <v>2068.6</v>
          </cell>
          <cell r="O5664" t="str">
            <v>0</v>
          </cell>
          <cell r="P5664">
            <v>0</v>
          </cell>
          <cell r="Q5664" t="str">
            <v>0</v>
          </cell>
          <cell r="R5664">
            <v>3625.46</v>
          </cell>
          <cell r="S5664">
            <v>571.42999999999995</v>
          </cell>
          <cell r="T5664">
            <v>0</v>
          </cell>
          <cell r="U5664">
            <v>0</v>
          </cell>
          <cell r="V5664">
            <v>0</v>
          </cell>
          <cell r="W5664" t="str">
            <v>10.624.466/0001-11</v>
          </cell>
          <cell r="X5664" t="str">
            <v>2858-4</v>
          </cell>
          <cell r="Y5664" t="str">
            <v>013.683-2</v>
          </cell>
          <cell r="Z5664" t="str">
            <v>2858-4</v>
          </cell>
          <cell r="AA5664" t="str">
            <v>013.685-9</v>
          </cell>
          <cell r="AB5664" t="str">
            <v>0</v>
          </cell>
          <cell r="AC5664" t="str">
            <v>0</v>
          </cell>
          <cell r="AD5664" t="str">
            <v>0</v>
          </cell>
          <cell r="AE5664" t="str">
            <v>0</v>
          </cell>
          <cell r="AF5664" t="str">
            <v>0</v>
          </cell>
          <cell r="AG5664" t="str">
            <v>0</v>
          </cell>
          <cell r="AH5664" t="str">
            <v>0</v>
          </cell>
          <cell r="AI5664" t="str">
            <v>0</v>
          </cell>
          <cell r="AJ5664" t="str">
            <v>2858-4</v>
          </cell>
          <cell r="AK5664" t="str">
            <v>013.683-2</v>
          </cell>
        </row>
        <row r="5665">
          <cell r="F5665" t="str">
            <v>420230-Ago-2019</v>
          </cell>
          <cell r="G5665" t="str">
            <v>420230-Jul-2019</v>
          </cell>
          <cell r="H5665">
            <v>54300.85</v>
          </cell>
          <cell r="I5665">
            <v>6205.8</v>
          </cell>
          <cell r="J5665">
            <v>0</v>
          </cell>
          <cell r="K5665">
            <v>2050.58</v>
          </cell>
          <cell r="L5665">
            <v>4125</v>
          </cell>
          <cell r="M5665" t="str">
            <v>0</v>
          </cell>
          <cell r="N5665">
            <v>82.74</v>
          </cell>
          <cell r="O5665" t="str">
            <v>0</v>
          </cell>
          <cell r="P5665">
            <v>0</v>
          </cell>
          <cell r="Q5665" t="str">
            <v>0</v>
          </cell>
          <cell r="R5665">
            <v>14707.84</v>
          </cell>
          <cell r="S5665">
            <v>1371.43</v>
          </cell>
          <cell r="T5665">
            <v>942.86</v>
          </cell>
          <cell r="U5665">
            <v>0</v>
          </cell>
          <cell r="V5665">
            <v>468.7</v>
          </cell>
          <cell r="W5665" t="str">
            <v>08.999.257/0001-00</v>
          </cell>
          <cell r="X5665" t="str">
            <v>1644-6</v>
          </cell>
          <cell r="Y5665" t="str">
            <v>170.820-1</v>
          </cell>
          <cell r="Z5665" t="str">
            <v>1644-6</v>
          </cell>
          <cell r="AA5665" t="str">
            <v>170.820-1</v>
          </cell>
          <cell r="AB5665" t="str">
            <v>0</v>
          </cell>
          <cell r="AC5665" t="str">
            <v>0</v>
          </cell>
          <cell r="AD5665" t="str">
            <v>1644-6</v>
          </cell>
          <cell r="AE5665" t="str">
            <v>170.820-1</v>
          </cell>
          <cell r="AF5665" t="str">
            <v>0</v>
          </cell>
          <cell r="AG5665" t="str">
            <v>0</v>
          </cell>
          <cell r="AH5665" t="str">
            <v>1644-6</v>
          </cell>
          <cell r="AI5665" t="str">
            <v>170.811-2</v>
          </cell>
          <cell r="AJ5665" t="str">
            <v>1644-6</v>
          </cell>
          <cell r="AK5665" t="str">
            <v>170.811-2</v>
          </cell>
        </row>
        <row r="5666">
          <cell r="F5666" t="str">
            <v>420240-Ago-2019</v>
          </cell>
          <cell r="G5666" t="str">
            <v>420240-Jul-2019</v>
          </cell>
          <cell r="H5666">
            <v>196827.62</v>
          </cell>
          <cell r="I5666">
            <v>0</v>
          </cell>
          <cell r="J5666">
            <v>0</v>
          </cell>
          <cell r="K5666">
            <v>10393.89</v>
          </cell>
          <cell r="L5666">
            <v>5775</v>
          </cell>
          <cell r="M5666" t="str">
            <v>0</v>
          </cell>
          <cell r="N5666">
            <v>2068.6</v>
          </cell>
          <cell r="O5666" t="str">
            <v>0</v>
          </cell>
          <cell r="P5666">
            <v>0</v>
          </cell>
          <cell r="Q5666" t="str">
            <v>0</v>
          </cell>
          <cell r="R5666">
            <v>52569.18</v>
          </cell>
          <cell r="S5666">
            <v>0</v>
          </cell>
          <cell r="T5666">
            <v>1320</v>
          </cell>
          <cell r="U5666">
            <v>0</v>
          </cell>
          <cell r="V5666">
            <v>2375.75</v>
          </cell>
          <cell r="W5666" t="str">
            <v>07.821.223/0001-69</v>
          </cell>
          <cell r="X5666" t="str">
            <v>0095-7</v>
          </cell>
          <cell r="Y5666" t="str">
            <v>028.745-8</v>
          </cell>
          <cell r="Z5666" t="str">
            <v>0</v>
          </cell>
          <cell r="AA5666" t="str">
            <v>0</v>
          </cell>
          <cell r="AB5666" t="str">
            <v>0</v>
          </cell>
          <cell r="AC5666" t="str">
            <v>0</v>
          </cell>
          <cell r="AD5666" t="str">
            <v>0095-7</v>
          </cell>
          <cell r="AE5666" t="str">
            <v>028.745-8</v>
          </cell>
          <cell r="AF5666" t="str">
            <v>0</v>
          </cell>
          <cell r="AG5666" t="str">
            <v>0</v>
          </cell>
          <cell r="AH5666" t="str">
            <v>0095-7</v>
          </cell>
          <cell r="AI5666" t="str">
            <v>028.745-8</v>
          </cell>
          <cell r="AJ5666" t="str">
            <v>0095-7</v>
          </cell>
          <cell r="AK5666" t="str">
            <v>028.745-8</v>
          </cell>
        </row>
        <row r="5667">
          <cell r="F5667" t="str">
            <v>420243-Ago-2019</v>
          </cell>
          <cell r="G5667" t="str">
            <v>420243-Jul-2019</v>
          </cell>
          <cell r="H5667">
            <v>3568.34</v>
          </cell>
          <cell r="I5667">
            <v>0</v>
          </cell>
          <cell r="J5667">
            <v>2854.67</v>
          </cell>
          <cell r="K5667">
            <v>0</v>
          </cell>
          <cell r="L5667">
            <v>0</v>
          </cell>
          <cell r="M5667" t="str">
            <v>0</v>
          </cell>
          <cell r="N5667">
            <v>0</v>
          </cell>
          <cell r="O5667" t="str">
            <v>0</v>
          </cell>
          <cell r="P5667">
            <v>0</v>
          </cell>
          <cell r="Q5667" t="str">
            <v>0</v>
          </cell>
          <cell r="R5667">
            <v>988.76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 t="str">
            <v>11.679.183/0001-30</v>
          </cell>
          <cell r="X5667" t="str">
            <v>3078-3</v>
          </cell>
          <cell r="Y5667" t="str">
            <v>206.693-9</v>
          </cell>
          <cell r="Z5667" t="str">
            <v>0</v>
          </cell>
          <cell r="AA5667" t="str">
            <v>0</v>
          </cell>
          <cell r="AB5667" t="str">
            <v>3078-3</v>
          </cell>
          <cell r="AC5667" t="str">
            <v>206.693-9</v>
          </cell>
          <cell r="AD5667" t="str">
            <v>0</v>
          </cell>
          <cell r="AE5667" t="str">
            <v>0</v>
          </cell>
          <cell r="AF5667" t="str">
            <v>0</v>
          </cell>
          <cell r="AG5667" t="str">
            <v>0</v>
          </cell>
          <cell r="AH5667" t="str">
            <v>0</v>
          </cell>
          <cell r="AI5667" t="str">
            <v>0</v>
          </cell>
          <cell r="AJ5667" t="str">
            <v>0</v>
          </cell>
          <cell r="AK5667" t="str">
            <v>0</v>
          </cell>
        </row>
        <row r="5668">
          <cell r="F5668" t="str">
            <v>420250-Ago-2019</v>
          </cell>
          <cell r="G5668" t="str">
            <v>420250-Jul-2019</v>
          </cell>
          <cell r="H5668">
            <v>5998.95</v>
          </cell>
          <cell r="I5668">
            <v>0</v>
          </cell>
          <cell r="J5668">
            <v>4799.16</v>
          </cell>
          <cell r="K5668">
            <v>0</v>
          </cell>
          <cell r="L5668">
            <v>0</v>
          </cell>
          <cell r="M5668" t="str">
            <v>0</v>
          </cell>
          <cell r="N5668">
            <v>0</v>
          </cell>
          <cell r="O5668" t="str">
            <v>0</v>
          </cell>
          <cell r="P5668">
            <v>0</v>
          </cell>
          <cell r="Q5668" t="str">
            <v>0</v>
          </cell>
          <cell r="R5668">
            <v>1647.94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 t="str">
            <v>12.102.905/0001-51</v>
          </cell>
          <cell r="X5668" t="str">
            <v>5257-4</v>
          </cell>
          <cell r="Y5668" t="str">
            <v>006.758-x</v>
          </cell>
          <cell r="Z5668" t="str">
            <v>0</v>
          </cell>
          <cell r="AA5668" t="str">
            <v>0</v>
          </cell>
          <cell r="AB5668" t="str">
            <v>5257-4</v>
          </cell>
          <cell r="AC5668" t="str">
            <v>006.758-x</v>
          </cell>
          <cell r="AD5668" t="str">
            <v>0</v>
          </cell>
          <cell r="AE5668" t="str">
            <v>0</v>
          </cell>
          <cell r="AF5668" t="str">
            <v>0</v>
          </cell>
          <cell r="AG5668" t="str">
            <v>0</v>
          </cell>
          <cell r="AH5668" t="str">
            <v>0</v>
          </cell>
          <cell r="AI5668" t="str">
            <v>0</v>
          </cell>
          <cell r="AJ5668" t="str">
            <v>0</v>
          </cell>
          <cell r="AK5668" t="str">
            <v>0</v>
          </cell>
        </row>
        <row r="5669">
          <cell r="F5669" t="str">
            <v>420253-Ago-2019</v>
          </cell>
          <cell r="G5669" t="str">
            <v>420253-Jul-2019</v>
          </cell>
          <cell r="H5669">
            <v>3568.34</v>
          </cell>
          <cell r="I5669">
            <v>2068.6</v>
          </cell>
          <cell r="J5669">
            <v>0</v>
          </cell>
          <cell r="K5669">
            <v>0</v>
          </cell>
          <cell r="L5669">
            <v>0</v>
          </cell>
          <cell r="M5669" t="str">
            <v>0</v>
          </cell>
          <cell r="N5669">
            <v>0</v>
          </cell>
          <cell r="O5669" t="str">
            <v>0</v>
          </cell>
          <cell r="P5669">
            <v>0</v>
          </cell>
          <cell r="Q5669" t="str">
            <v>0</v>
          </cell>
          <cell r="R5669">
            <v>988.76</v>
          </cell>
          <cell r="S5669">
            <v>457.14</v>
          </cell>
          <cell r="T5669">
            <v>0</v>
          </cell>
          <cell r="U5669">
            <v>0</v>
          </cell>
          <cell r="V5669">
            <v>0</v>
          </cell>
          <cell r="W5669" t="str">
            <v>11.391.482/0001-74</v>
          </cell>
          <cell r="X5669" t="str">
            <v>0586-X</v>
          </cell>
          <cell r="Y5669" t="str">
            <v>043.918-5</v>
          </cell>
          <cell r="Z5669" t="str">
            <v>0586-X</v>
          </cell>
          <cell r="AA5669" t="str">
            <v>043.917-7</v>
          </cell>
          <cell r="AB5669" t="str">
            <v>0586-X</v>
          </cell>
          <cell r="AC5669" t="str">
            <v>043.916-9</v>
          </cell>
          <cell r="AD5669" t="str">
            <v>0</v>
          </cell>
          <cell r="AE5669" t="str">
            <v>0</v>
          </cell>
          <cell r="AF5669" t="str">
            <v>0</v>
          </cell>
          <cell r="AG5669" t="str">
            <v>0</v>
          </cell>
          <cell r="AH5669" t="str">
            <v>0</v>
          </cell>
          <cell r="AI5669" t="str">
            <v>0</v>
          </cell>
          <cell r="AJ5669" t="str">
            <v>0586-x</v>
          </cell>
          <cell r="AK5669" t="str">
            <v>043.918-5</v>
          </cell>
        </row>
        <row r="5670">
          <cell r="F5670" t="str">
            <v>420257-Ago-2019</v>
          </cell>
          <cell r="G5670" t="str">
            <v>420257-Jul-2019</v>
          </cell>
          <cell r="H5670">
            <v>3568.34</v>
          </cell>
          <cell r="I5670">
            <v>2068.6</v>
          </cell>
          <cell r="J5670">
            <v>0</v>
          </cell>
          <cell r="K5670">
            <v>0</v>
          </cell>
          <cell r="L5670">
            <v>0</v>
          </cell>
          <cell r="M5670" t="str">
            <v>0</v>
          </cell>
          <cell r="N5670">
            <v>2068.6</v>
          </cell>
          <cell r="O5670" t="str">
            <v>0</v>
          </cell>
          <cell r="P5670">
            <v>0</v>
          </cell>
          <cell r="Q5670" t="str">
            <v>0</v>
          </cell>
          <cell r="R5670">
            <v>988.76</v>
          </cell>
          <cell r="S5670">
            <v>457.14</v>
          </cell>
          <cell r="T5670">
            <v>0</v>
          </cell>
          <cell r="U5670">
            <v>0</v>
          </cell>
          <cell r="V5670">
            <v>0</v>
          </cell>
          <cell r="W5670" t="str">
            <v>12.924.552/0001-75</v>
          </cell>
          <cell r="X5670" t="str">
            <v>5384-8</v>
          </cell>
          <cell r="Y5670" t="str">
            <v>007.019-X</v>
          </cell>
          <cell r="Z5670" t="str">
            <v>5384-8</v>
          </cell>
          <cell r="AA5670" t="str">
            <v>007.019-X</v>
          </cell>
          <cell r="AB5670" t="str">
            <v>0</v>
          </cell>
          <cell r="AC5670" t="str">
            <v>0</v>
          </cell>
          <cell r="AD5670" t="str">
            <v>0</v>
          </cell>
          <cell r="AE5670" t="str">
            <v>0</v>
          </cell>
          <cell r="AF5670" t="str">
            <v>0</v>
          </cell>
          <cell r="AG5670" t="str">
            <v>0</v>
          </cell>
          <cell r="AH5670" t="str">
            <v>0</v>
          </cell>
          <cell r="AI5670" t="str">
            <v>0</v>
          </cell>
          <cell r="AJ5670" t="str">
            <v>5384-8</v>
          </cell>
          <cell r="AK5670" t="str">
            <v>007.019-X</v>
          </cell>
        </row>
        <row r="5671">
          <cell r="F5671" t="str">
            <v>420260-Ago-2019</v>
          </cell>
          <cell r="G5671" t="str">
            <v>420260-Jul-2019</v>
          </cell>
          <cell r="H5671">
            <v>11997.9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 t="str">
            <v>0</v>
          </cell>
          <cell r="N5671">
            <v>0</v>
          </cell>
          <cell r="O5671" t="str">
            <v>0</v>
          </cell>
          <cell r="P5671">
            <v>0</v>
          </cell>
          <cell r="Q5671" t="str">
            <v>0</v>
          </cell>
          <cell r="R5671">
            <v>3295.87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 t="str">
            <v>13.697.277/0001-67</v>
          </cell>
          <cell r="X5671" t="str">
            <v>0901-6</v>
          </cell>
          <cell r="Y5671" t="str">
            <v>015.811-9</v>
          </cell>
          <cell r="Z5671" t="str">
            <v>0901-6</v>
          </cell>
          <cell r="AA5671" t="str">
            <v>015.811-9</v>
          </cell>
          <cell r="AB5671" t="str">
            <v>0901-6</v>
          </cell>
          <cell r="AC5671" t="str">
            <v>015.811-9</v>
          </cell>
          <cell r="AD5671" t="str">
            <v>0</v>
          </cell>
          <cell r="AE5671" t="str">
            <v>0</v>
          </cell>
          <cell r="AF5671" t="str">
            <v>0</v>
          </cell>
          <cell r="AG5671" t="str">
            <v>0</v>
          </cell>
          <cell r="AH5671" t="str">
            <v>0</v>
          </cell>
          <cell r="AI5671" t="str">
            <v>0</v>
          </cell>
          <cell r="AJ5671" t="str">
            <v>0</v>
          </cell>
          <cell r="AK5671" t="str">
            <v>0</v>
          </cell>
        </row>
        <row r="5672">
          <cell r="F5672" t="str">
            <v>420245-Ago-2019</v>
          </cell>
          <cell r="G5672" t="str">
            <v>420245-Jul-2019</v>
          </cell>
          <cell r="H5672">
            <v>20272.310000000001</v>
          </cell>
          <cell r="I5672">
            <v>3102.9</v>
          </cell>
          <cell r="J5672">
            <v>0</v>
          </cell>
          <cell r="K5672">
            <v>0</v>
          </cell>
          <cell r="L5672">
            <v>0</v>
          </cell>
          <cell r="M5672" t="str">
            <v>0</v>
          </cell>
          <cell r="N5672">
            <v>2068.6</v>
          </cell>
          <cell r="O5672" t="str">
            <v>0</v>
          </cell>
          <cell r="P5672">
            <v>0</v>
          </cell>
          <cell r="Q5672" t="str">
            <v>0</v>
          </cell>
          <cell r="R5672">
            <v>4943.8100000000004</v>
          </cell>
          <cell r="S5672">
            <v>685.71</v>
          </cell>
          <cell r="T5672">
            <v>0</v>
          </cell>
          <cell r="U5672">
            <v>0</v>
          </cell>
          <cell r="V5672">
            <v>0</v>
          </cell>
          <cell r="W5672" t="str">
            <v>10.606.509/0001-36</v>
          </cell>
          <cell r="X5672" t="str">
            <v>3272-7</v>
          </cell>
          <cell r="Y5672" t="str">
            <v>605.996-1</v>
          </cell>
          <cell r="Z5672" t="str">
            <v>3272-7</v>
          </cell>
          <cell r="AA5672" t="str">
            <v>605.996-1</v>
          </cell>
          <cell r="AB5672" t="str">
            <v>0</v>
          </cell>
          <cell r="AC5672" t="str">
            <v>0</v>
          </cell>
          <cell r="AD5672" t="str">
            <v>0</v>
          </cell>
          <cell r="AE5672" t="str">
            <v>0</v>
          </cell>
          <cell r="AF5672" t="str">
            <v>0</v>
          </cell>
          <cell r="AG5672" t="str">
            <v>0</v>
          </cell>
          <cell r="AH5672" t="str">
            <v>0</v>
          </cell>
          <cell r="AI5672" t="str">
            <v>0</v>
          </cell>
          <cell r="AJ5672" t="str">
            <v>3272-7</v>
          </cell>
          <cell r="AK5672" t="str">
            <v>614.979-0</v>
          </cell>
        </row>
        <row r="5673">
          <cell r="F5673" t="str">
            <v>420270-Ago-2019</v>
          </cell>
          <cell r="G5673" t="str">
            <v>420270-Jul-2019</v>
          </cell>
          <cell r="H5673">
            <v>8429.56</v>
          </cell>
          <cell r="I5673">
            <v>2068.6</v>
          </cell>
          <cell r="J5673">
            <v>0</v>
          </cell>
          <cell r="K5673">
            <v>0</v>
          </cell>
          <cell r="L5673">
            <v>0</v>
          </cell>
          <cell r="M5673" t="str">
            <v>0</v>
          </cell>
          <cell r="N5673">
            <v>0</v>
          </cell>
          <cell r="O5673" t="str">
            <v>0</v>
          </cell>
          <cell r="P5673">
            <v>0</v>
          </cell>
          <cell r="Q5673" t="str">
            <v>0</v>
          </cell>
          <cell r="R5673">
            <v>1647.94</v>
          </cell>
          <cell r="S5673">
            <v>457.14</v>
          </cell>
          <cell r="T5673">
            <v>0</v>
          </cell>
          <cell r="U5673">
            <v>0</v>
          </cell>
          <cell r="V5673">
            <v>0</v>
          </cell>
          <cell r="W5673" t="str">
            <v>11.960.753/0001-65</v>
          </cell>
          <cell r="X5673" t="str">
            <v>5345-7</v>
          </cell>
          <cell r="Y5673" t="str">
            <v>007.226-5</v>
          </cell>
          <cell r="Z5673" t="str">
            <v>5345-7</v>
          </cell>
          <cell r="AA5673" t="str">
            <v>007.226-5</v>
          </cell>
          <cell r="AB5673" t="str">
            <v>0</v>
          </cell>
          <cell r="AC5673" t="str">
            <v>0</v>
          </cell>
          <cell r="AD5673" t="str">
            <v>0</v>
          </cell>
          <cell r="AE5673" t="str">
            <v>0</v>
          </cell>
          <cell r="AF5673" t="str">
            <v>0</v>
          </cell>
          <cell r="AG5673" t="str">
            <v>0</v>
          </cell>
          <cell r="AH5673" t="str">
            <v>0</v>
          </cell>
          <cell r="AI5673" t="str">
            <v>0</v>
          </cell>
          <cell r="AJ5673" t="str">
            <v>0</v>
          </cell>
          <cell r="AK5673" t="str">
            <v>0</v>
          </cell>
        </row>
        <row r="5674">
          <cell r="F5674" t="str">
            <v>420280-Ago-2019</v>
          </cell>
          <cell r="G5674" t="str">
            <v>420280-Jul-2019</v>
          </cell>
          <cell r="H5674">
            <v>32115.06</v>
          </cell>
          <cell r="I5674">
            <v>3102.9</v>
          </cell>
          <cell r="J5674">
            <v>0</v>
          </cell>
          <cell r="K5674">
            <v>0</v>
          </cell>
          <cell r="L5674">
            <v>4125</v>
          </cell>
          <cell r="M5674" t="str">
            <v>0</v>
          </cell>
          <cell r="N5674">
            <v>2068.6</v>
          </cell>
          <cell r="O5674" t="str">
            <v>0</v>
          </cell>
          <cell r="P5674">
            <v>0</v>
          </cell>
          <cell r="Q5674" t="str">
            <v>0</v>
          </cell>
          <cell r="R5674">
            <v>7910.1</v>
          </cell>
          <cell r="S5674">
            <v>685.71</v>
          </cell>
          <cell r="T5674">
            <v>942.86</v>
          </cell>
          <cell r="U5674">
            <v>0</v>
          </cell>
          <cell r="V5674">
            <v>0</v>
          </cell>
          <cell r="W5674" t="str">
            <v>01.349.236/0001-09</v>
          </cell>
          <cell r="X5674" t="str">
            <v>0738-2</v>
          </cell>
          <cell r="Y5674" t="str">
            <v>193.573-9</v>
          </cell>
          <cell r="Z5674" t="str">
            <v>0738-2</v>
          </cell>
          <cell r="AA5674" t="str">
            <v>193.573-9</v>
          </cell>
          <cell r="AB5674" t="str">
            <v>0</v>
          </cell>
          <cell r="AC5674" t="str">
            <v>0</v>
          </cell>
          <cell r="AD5674" t="str">
            <v>0</v>
          </cell>
          <cell r="AE5674" t="str">
            <v>0</v>
          </cell>
          <cell r="AF5674" t="str">
            <v>0</v>
          </cell>
          <cell r="AG5674" t="str">
            <v>0</v>
          </cell>
          <cell r="AH5674" t="str">
            <v>0738-2</v>
          </cell>
          <cell r="AI5674" t="str">
            <v>012.966-6</v>
          </cell>
          <cell r="AJ5674" t="str">
            <v>0738-2</v>
          </cell>
          <cell r="AK5674" t="str">
            <v>035.730-8</v>
          </cell>
        </row>
        <row r="5675">
          <cell r="F5675" t="str">
            <v>420285-Ago-2019</v>
          </cell>
          <cell r="G5675" t="str">
            <v>420285-Jul-2019</v>
          </cell>
          <cell r="H5675">
            <v>5998.95</v>
          </cell>
          <cell r="I5675">
            <v>2068.6</v>
          </cell>
          <cell r="J5675">
            <v>0</v>
          </cell>
          <cell r="K5675">
            <v>0</v>
          </cell>
          <cell r="L5675">
            <v>0</v>
          </cell>
          <cell r="M5675" t="str">
            <v>0</v>
          </cell>
          <cell r="N5675">
            <v>0</v>
          </cell>
          <cell r="O5675" t="str">
            <v>0</v>
          </cell>
          <cell r="P5675">
            <v>0</v>
          </cell>
          <cell r="Q5675" t="str">
            <v>0</v>
          </cell>
          <cell r="R5675">
            <v>1647.94</v>
          </cell>
          <cell r="S5675">
            <v>457.14</v>
          </cell>
          <cell r="T5675">
            <v>0</v>
          </cell>
          <cell r="U5675">
            <v>0</v>
          </cell>
          <cell r="V5675">
            <v>0</v>
          </cell>
          <cell r="W5675" t="str">
            <v>11.481.782/0001-44</v>
          </cell>
          <cell r="X5675" t="str">
            <v>3965-9</v>
          </cell>
          <cell r="Y5675" t="str">
            <v>009.233-9</v>
          </cell>
          <cell r="Z5675" t="str">
            <v>3965-9</v>
          </cell>
          <cell r="AA5675" t="str">
            <v>009.236-3</v>
          </cell>
          <cell r="AB5675" t="str">
            <v>0</v>
          </cell>
          <cell r="AC5675" t="str">
            <v>0</v>
          </cell>
          <cell r="AD5675" t="str">
            <v>0</v>
          </cell>
          <cell r="AE5675" t="str">
            <v>0</v>
          </cell>
          <cell r="AF5675" t="str">
            <v>0</v>
          </cell>
          <cell r="AG5675" t="str">
            <v>0</v>
          </cell>
          <cell r="AH5675" t="str">
            <v>0</v>
          </cell>
          <cell r="AI5675" t="str">
            <v>0</v>
          </cell>
          <cell r="AJ5675" t="str">
            <v>0</v>
          </cell>
          <cell r="AK5675" t="str">
            <v>0</v>
          </cell>
        </row>
        <row r="5676">
          <cell r="F5676" t="str">
            <v>420287-Ago-2019</v>
          </cell>
          <cell r="G5676" t="str">
            <v>420287-Jul-2019</v>
          </cell>
          <cell r="H5676">
            <v>3568.34</v>
          </cell>
          <cell r="I5676">
            <v>2068.6</v>
          </cell>
          <cell r="J5676">
            <v>2854.67</v>
          </cell>
          <cell r="K5676">
            <v>0</v>
          </cell>
          <cell r="L5676">
            <v>0</v>
          </cell>
          <cell r="M5676" t="str">
            <v>0</v>
          </cell>
          <cell r="N5676">
            <v>0</v>
          </cell>
          <cell r="O5676" t="str">
            <v>0</v>
          </cell>
          <cell r="P5676">
            <v>0</v>
          </cell>
          <cell r="Q5676" t="str">
            <v>0</v>
          </cell>
          <cell r="R5676">
            <v>988.76</v>
          </cell>
          <cell r="S5676">
            <v>457.14</v>
          </cell>
          <cell r="T5676">
            <v>0</v>
          </cell>
          <cell r="U5676">
            <v>0</v>
          </cell>
          <cell r="V5676">
            <v>0</v>
          </cell>
          <cell r="W5676" t="str">
            <v>11.975.991/0001-44</v>
          </cell>
          <cell r="X5676" t="str">
            <v>0685-8</v>
          </cell>
          <cell r="Y5676" t="str">
            <v>032.154-0</v>
          </cell>
          <cell r="Z5676" t="str">
            <v>0685-8</v>
          </cell>
          <cell r="AA5676" t="str">
            <v>032.154-0</v>
          </cell>
          <cell r="AB5676" t="str">
            <v>0685-8</v>
          </cell>
          <cell r="AC5676" t="str">
            <v>032.154-0</v>
          </cell>
          <cell r="AD5676" t="str">
            <v>0</v>
          </cell>
          <cell r="AE5676" t="str">
            <v>0</v>
          </cell>
          <cell r="AF5676" t="str">
            <v>0</v>
          </cell>
          <cell r="AG5676" t="str">
            <v>0</v>
          </cell>
          <cell r="AH5676" t="str">
            <v>0</v>
          </cell>
          <cell r="AI5676" t="str">
            <v>0</v>
          </cell>
          <cell r="AJ5676" t="str">
            <v>0685-8</v>
          </cell>
          <cell r="AK5676" t="str">
            <v>205.257-1</v>
          </cell>
        </row>
        <row r="5677">
          <cell r="F5677" t="str">
            <v>420290-Ago-2019</v>
          </cell>
          <cell r="G5677" t="str">
            <v>420290-Jul-2019</v>
          </cell>
          <cell r="H5677">
            <v>96965.78</v>
          </cell>
          <cell r="I5677">
            <v>6205.8</v>
          </cell>
          <cell r="J5677">
            <v>0</v>
          </cell>
          <cell r="K5677">
            <v>1036.8699999999999</v>
          </cell>
          <cell r="L5677">
            <v>5500</v>
          </cell>
          <cell r="M5677" t="str">
            <v>0</v>
          </cell>
          <cell r="N5677">
            <v>4964.6400000000003</v>
          </cell>
          <cell r="O5677" t="str">
            <v>0</v>
          </cell>
          <cell r="P5677">
            <v>0</v>
          </cell>
          <cell r="Q5677" t="str">
            <v>0</v>
          </cell>
          <cell r="R5677">
            <v>25378.23</v>
          </cell>
          <cell r="S5677">
            <v>1371.43</v>
          </cell>
          <cell r="T5677">
            <v>1257.1400000000001</v>
          </cell>
          <cell r="U5677">
            <v>0</v>
          </cell>
          <cell r="V5677">
            <v>59.25</v>
          </cell>
          <cell r="W5677" t="str">
            <v>11.188.015/0001-41</v>
          </cell>
          <cell r="X5677" t="str">
            <v>0401-4</v>
          </cell>
          <cell r="Y5677" t="str">
            <v>068.011-7</v>
          </cell>
          <cell r="Z5677" t="str">
            <v>0401-4</v>
          </cell>
          <cell r="AA5677" t="str">
            <v>068.011-7</v>
          </cell>
          <cell r="AB5677" t="str">
            <v>0</v>
          </cell>
          <cell r="AC5677" t="str">
            <v>0</v>
          </cell>
          <cell r="AD5677" t="str">
            <v>0401-4</v>
          </cell>
          <cell r="AE5677" t="str">
            <v>068.011-7</v>
          </cell>
          <cell r="AF5677" t="str">
            <v>0</v>
          </cell>
          <cell r="AG5677" t="str">
            <v>0</v>
          </cell>
          <cell r="AH5677" t="str">
            <v>0401-4</v>
          </cell>
          <cell r="AI5677" t="str">
            <v>065.099-4</v>
          </cell>
          <cell r="AJ5677" t="str">
            <v>0401-4</v>
          </cell>
          <cell r="AK5677" t="str">
            <v>065.099-4</v>
          </cell>
        </row>
        <row r="5678">
          <cell r="F5678" t="str">
            <v>420300-Ago-2019</v>
          </cell>
          <cell r="G5678" t="str">
            <v>420300-Jul-2019</v>
          </cell>
          <cell r="H5678">
            <v>47991.6</v>
          </cell>
          <cell r="I5678">
            <v>3102.9</v>
          </cell>
          <cell r="J5678">
            <v>0</v>
          </cell>
          <cell r="K5678">
            <v>0</v>
          </cell>
          <cell r="L5678">
            <v>4125</v>
          </cell>
          <cell r="M5678" t="str">
            <v>0</v>
          </cell>
          <cell r="N5678">
            <v>827.44</v>
          </cell>
          <cell r="O5678" t="str">
            <v>0</v>
          </cell>
          <cell r="P5678">
            <v>0</v>
          </cell>
          <cell r="Q5678" t="str">
            <v>0</v>
          </cell>
          <cell r="R5678">
            <v>11205.97</v>
          </cell>
          <cell r="S5678">
            <v>0</v>
          </cell>
          <cell r="T5678">
            <v>942.86</v>
          </cell>
          <cell r="U5678">
            <v>0</v>
          </cell>
          <cell r="V5678">
            <v>0</v>
          </cell>
          <cell r="W5678" t="str">
            <v>11.583.495/0001-45</v>
          </cell>
          <cell r="X5678" t="str">
            <v>0375-1</v>
          </cell>
          <cell r="Y5678" t="str">
            <v>048.503-9</v>
          </cell>
          <cell r="Z5678" t="str">
            <v>0375-1</v>
          </cell>
          <cell r="AA5678" t="str">
            <v>048.503-9</v>
          </cell>
          <cell r="AB5678" t="str">
            <v>0</v>
          </cell>
          <cell r="AC5678" t="str">
            <v>0</v>
          </cell>
          <cell r="AD5678" t="str">
            <v>0</v>
          </cell>
          <cell r="AE5678" t="str">
            <v>0</v>
          </cell>
          <cell r="AF5678" t="str">
            <v>0</v>
          </cell>
          <cell r="AG5678" t="str">
            <v>0</v>
          </cell>
          <cell r="AH5678" t="str">
            <v>0375-1</v>
          </cell>
          <cell r="AI5678" t="str">
            <v>048.808-9</v>
          </cell>
          <cell r="AJ5678" t="str">
            <v>0375-1</v>
          </cell>
          <cell r="AK5678" t="str">
            <v>048.503-9</v>
          </cell>
        </row>
        <row r="5679">
          <cell r="F5679" t="str">
            <v>420310-Ago-2019</v>
          </cell>
          <cell r="G5679" t="str">
            <v>420310-Jul-2019</v>
          </cell>
          <cell r="H5679">
            <v>9567.2900000000009</v>
          </cell>
          <cell r="I5679">
            <v>2585.75</v>
          </cell>
          <cell r="J5679">
            <v>0</v>
          </cell>
          <cell r="K5679">
            <v>0</v>
          </cell>
          <cell r="L5679">
            <v>0</v>
          </cell>
          <cell r="M5679" t="str">
            <v>0</v>
          </cell>
          <cell r="N5679">
            <v>827.44</v>
          </cell>
          <cell r="O5679" t="str">
            <v>0</v>
          </cell>
          <cell r="P5679">
            <v>0</v>
          </cell>
          <cell r="Q5679" t="str">
            <v>0</v>
          </cell>
          <cell r="R5679">
            <v>2636.7</v>
          </cell>
          <cell r="S5679">
            <v>571.42999999999995</v>
          </cell>
          <cell r="T5679">
            <v>0</v>
          </cell>
          <cell r="U5679">
            <v>0</v>
          </cell>
          <cell r="V5679">
            <v>0</v>
          </cell>
          <cell r="W5679" t="str">
            <v>13.954.199/0001-39</v>
          </cell>
          <cell r="X5679" t="str">
            <v>1698-5</v>
          </cell>
          <cell r="Y5679" t="str">
            <v>010.618-6</v>
          </cell>
          <cell r="Z5679" t="str">
            <v>1698-5</v>
          </cell>
          <cell r="AA5679" t="str">
            <v>010.618-6</v>
          </cell>
          <cell r="AB5679" t="str">
            <v>0</v>
          </cell>
          <cell r="AC5679" t="str">
            <v>0</v>
          </cell>
          <cell r="AD5679" t="str">
            <v>0</v>
          </cell>
          <cell r="AE5679" t="str">
            <v>0</v>
          </cell>
          <cell r="AF5679" t="str">
            <v>0</v>
          </cell>
          <cell r="AG5679" t="str">
            <v>0</v>
          </cell>
          <cell r="AH5679" t="str">
            <v>0</v>
          </cell>
          <cell r="AI5679" t="str">
            <v>0</v>
          </cell>
          <cell r="AJ5679" t="str">
            <v>1698-5</v>
          </cell>
          <cell r="AK5679" t="str">
            <v>010.618-6</v>
          </cell>
        </row>
        <row r="5680">
          <cell r="F5680" t="str">
            <v>420315-Ago-2019</v>
          </cell>
          <cell r="G5680" t="str">
            <v>420315-Jul-2019</v>
          </cell>
          <cell r="H5680">
            <v>7136.68</v>
          </cell>
          <cell r="I5680">
            <v>2068.6</v>
          </cell>
          <cell r="J5680">
            <v>5709.34</v>
          </cell>
          <cell r="K5680">
            <v>0</v>
          </cell>
          <cell r="L5680">
            <v>0</v>
          </cell>
          <cell r="M5680" t="str">
            <v>0</v>
          </cell>
          <cell r="N5680">
            <v>2068.6</v>
          </cell>
          <cell r="O5680" t="str">
            <v>0</v>
          </cell>
          <cell r="P5680">
            <v>0</v>
          </cell>
          <cell r="Q5680" t="str">
            <v>0</v>
          </cell>
          <cell r="R5680">
            <v>1977.52</v>
          </cell>
          <cell r="S5680">
            <v>457.14</v>
          </cell>
          <cell r="T5680">
            <v>0</v>
          </cell>
          <cell r="U5680">
            <v>0</v>
          </cell>
          <cell r="V5680">
            <v>0</v>
          </cell>
          <cell r="W5680" t="str">
            <v>11.370.420/0001-86</v>
          </cell>
          <cell r="X5680" t="str">
            <v>0375-1</v>
          </cell>
          <cell r="Y5680" t="str">
            <v>047.440-1</v>
          </cell>
          <cell r="Z5680" t="str">
            <v>0375-1</v>
          </cell>
          <cell r="AA5680" t="str">
            <v>047.440-1</v>
          </cell>
          <cell r="AB5680" t="str">
            <v>0375-1</v>
          </cell>
          <cell r="AC5680" t="str">
            <v>047.440-1</v>
          </cell>
          <cell r="AD5680" t="str">
            <v>0</v>
          </cell>
          <cell r="AE5680" t="str">
            <v>0</v>
          </cell>
          <cell r="AF5680" t="str">
            <v>0</v>
          </cell>
          <cell r="AG5680" t="str">
            <v>0</v>
          </cell>
          <cell r="AH5680" t="str">
            <v>0</v>
          </cell>
          <cell r="AI5680" t="str">
            <v>0</v>
          </cell>
          <cell r="AJ5680" t="str">
            <v>0375-1</v>
          </cell>
          <cell r="AK5680" t="str">
            <v>047.440-1</v>
          </cell>
        </row>
        <row r="5681">
          <cell r="F5681" t="str">
            <v>420320-Ago-2019</v>
          </cell>
          <cell r="G5681" t="str">
            <v>420320-Jul-2019</v>
          </cell>
          <cell r="H5681">
            <v>59834.35</v>
          </cell>
          <cell r="I5681">
            <v>6205.8</v>
          </cell>
          <cell r="J5681">
            <v>0</v>
          </cell>
          <cell r="K5681">
            <v>0</v>
          </cell>
          <cell r="L5681">
            <v>0</v>
          </cell>
          <cell r="M5681" t="str">
            <v>0</v>
          </cell>
          <cell r="N5681">
            <v>0</v>
          </cell>
          <cell r="O5681" t="str">
            <v>0</v>
          </cell>
          <cell r="P5681">
            <v>0</v>
          </cell>
          <cell r="Q5681" t="str">
            <v>0</v>
          </cell>
          <cell r="R5681">
            <v>14172.26</v>
          </cell>
          <cell r="S5681">
            <v>1371.43</v>
          </cell>
          <cell r="T5681">
            <v>0</v>
          </cell>
          <cell r="U5681">
            <v>0</v>
          </cell>
          <cell r="V5681">
            <v>0</v>
          </cell>
          <cell r="W5681" t="str">
            <v>11.312.860/0001-87</v>
          </cell>
          <cell r="X5681" t="str">
            <v>1707-8</v>
          </cell>
          <cell r="Y5681" t="str">
            <v>015.656-6</v>
          </cell>
          <cell r="Z5681" t="str">
            <v>1707-8</v>
          </cell>
          <cell r="AA5681" t="str">
            <v>015.656-6</v>
          </cell>
          <cell r="AB5681" t="str">
            <v>0</v>
          </cell>
          <cell r="AC5681" t="str">
            <v>0</v>
          </cell>
          <cell r="AD5681" t="str">
            <v>0</v>
          </cell>
          <cell r="AE5681" t="str">
            <v>0</v>
          </cell>
          <cell r="AF5681" t="str">
            <v>0</v>
          </cell>
          <cell r="AG5681" t="str">
            <v>0</v>
          </cell>
          <cell r="AH5681" t="str">
            <v>0</v>
          </cell>
          <cell r="AI5681" t="str">
            <v>0</v>
          </cell>
          <cell r="AJ5681" t="str">
            <v>1707-8</v>
          </cell>
          <cell r="AK5681" t="str">
            <v>015.656-6</v>
          </cell>
        </row>
        <row r="5682">
          <cell r="F5682" t="str">
            <v>420330-Ago-2019</v>
          </cell>
          <cell r="G5682" t="str">
            <v>420330-Jul-2019</v>
          </cell>
          <cell r="H5682">
            <v>8429.56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 t="str">
            <v>0</v>
          </cell>
          <cell r="N5682">
            <v>0</v>
          </cell>
          <cell r="O5682" t="str">
            <v>0</v>
          </cell>
          <cell r="P5682">
            <v>0</v>
          </cell>
          <cell r="Q5682" t="str">
            <v>0</v>
          </cell>
          <cell r="R5682">
            <v>2307.11</v>
          </cell>
          <cell r="S5682">
            <v>142.86000000000001</v>
          </cell>
          <cell r="T5682">
            <v>0</v>
          </cell>
          <cell r="U5682">
            <v>0</v>
          </cell>
          <cell r="V5682">
            <v>0</v>
          </cell>
          <cell r="W5682" t="str">
            <v>01.941.360/0001-50</v>
          </cell>
          <cell r="X5682" t="str">
            <v>5205-1</v>
          </cell>
          <cell r="Y5682" t="str">
            <v>081.942-5</v>
          </cell>
          <cell r="Z5682" t="str">
            <v>5205-1</v>
          </cell>
          <cell r="AA5682" t="str">
            <v>081.942-5</v>
          </cell>
          <cell r="AB5682" t="str">
            <v>0</v>
          </cell>
          <cell r="AC5682" t="str">
            <v>0</v>
          </cell>
          <cell r="AD5682" t="str">
            <v>0</v>
          </cell>
          <cell r="AE5682" t="str">
            <v>0</v>
          </cell>
          <cell r="AF5682" t="str">
            <v>0</v>
          </cell>
          <cell r="AG5682" t="str">
            <v>0</v>
          </cell>
          <cell r="AH5682" t="str">
            <v>0</v>
          </cell>
          <cell r="AI5682" t="str">
            <v>0</v>
          </cell>
          <cell r="AJ5682" t="str">
            <v>0</v>
          </cell>
          <cell r="AK5682" t="str">
            <v>0</v>
          </cell>
        </row>
        <row r="5683">
          <cell r="F5683" t="str">
            <v>420340-Ago-2019</v>
          </cell>
          <cell r="G5683" t="str">
            <v>420340-Jul-2019</v>
          </cell>
          <cell r="H5683">
            <v>13135.63</v>
          </cell>
          <cell r="I5683">
            <v>2585.75</v>
          </cell>
          <cell r="J5683">
            <v>10508.5</v>
          </cell>
          <cell r="K5683">
            <v>0</v>
          </cell>
          <cell r="L5683">
            <v>0</v>
          </cell>
          <cell r="M5683" t="str">
            <v>0</v>
          </cell>
          <cell r="N5683">
            <v>0</v>
          </cell>
          <cell r="O5683" t="str">
            <v>0</v>
          </cell>
          <cell r="P5683">
            <v>0</v>
          </cell>
          <cell r="Q5683" t="str">
            <v>0</v>
          </cell>
          <cell r="R5683">
            <v>3625.46</v>
          </cell>
          <cell r="S5683">
            <v>571.42999999999995</v>
          </cell>
          <cell r="T5683">
            <v>0</v>
          </cell>
          <cell r="U5683">
            <v>0</v>
          </cell>
          <cell r="V5683">
            <v>0</v>
          </cell>
          <cell r="W5683" t="str">
            <v>12.121.379/0001-77</v>
          </cell>
          <cell r="X5683" t="str">
            <v>1716-7</v>
          </cell>
          <cell r="Y5683" t="str">
            <v>010.294-6</v>
          </cell>
          <cell r="Z5683" t="str">
            <v>1716-7</v>
          </cell>
          <cell r="AA5683" t="str">
            <v>010.294-6</v>
          </cell>
          <cell r="AB5683" t="str">
            <v>1716-7</v>
          </cell>
          <cell r="AC5683" t="str">
            <v>010.294-6</v>
          </cell>
          <cell r="AD5683" t="str">
            <v>0</v>
          </cell>
          <cell r="AE5683" t="str">
            <v>0</v>
          </cell>
          <cell r="AF5683" t="str">
            <v>0</v>
          </cell>
          <cell r="AG5683" t="str">
            <v>0</v>
          </cell>
          <cell r="AH5683" t="str">
            <v>0</v>
          </cell>
          <cell r="AI5683" t="str">
            <v>0</v>
          </cell>
          <cell r="AJ5683" t="str">
            <v>0</v>
          </cell>
          <cell r="AK5683" t="str">
            <v>0</v>
          </cell>
        </row>
        <row r="5684">
          <cell r="F5684" t="str">
            <v>420350-Ago-2019</v>
          </cell>
          <cell r="G5684" t="str">
            <v>420350-Jul-2019</v>
          </cell>
          <cell r="H5684">
            <v>13135.63</v>
          </cell>
          <cell r="I5684">
            <v>2585.75</v>
          </cell>
          <cell r="J5684">
            <v>10508.5</v>
          </cell>
          <cell r="K5684">
            <v>0</v>
          </cell>
          <cell r="L5684">
            <v>0</v>
          </cell>
          <cell r="M5684" t="str">
            <v>0</v>
          </cell>
          <cell r="N5684">
            <v>2068.6</v>
          </cell>
          <cell r="O5684" t="str">
            <v>0</v>
          </cell>
          <cell r="P5684">
            <v>5171.5</v>
          </cell>
          <cell r="Q5684" t="str">
            <v>0</v>
          </cell>
          <cell r="R5684">
            <v>3625.46</v>
          </cell>
          <cell r="S5684">
            <v>571.42999999999995</v>
          </cell>
          <cell r="T5684">
            <v>0</v>
          </cell>
          <cell r="U5684">
            <v>1142.8599999999999</v>
          </cell>
          <cell r="V5684">
            <v>0</v>
          </cell>
          <cell r="W5684" t="str">
            <v>11.307.776/0001-75</v>
          </cell>
          <cell r="X5684" t="str">
            <v>1718-3</v>
          </cell>
          <cell r="Y5684" t="str">
            <v>014.229-8</v>
          </cell>
          <cell r="Z5684" t="str">
            <v>1718-3</v>
          </cell>
          <cell r="AA5684" t="str">
            <v>014.229-8</v>
          </cell>
          <cell r="AB5684" t="str">
            <v>1718-3</v>
          </cell>
          <cell r="AC5684" t="str">
            <v>014.229-8</v>
          </cell>
          <cell r="AD5684" t="str">
            <v>0</v>
          </cell>
          <cell r="AE5684" t="str">
            <v>0</v>
          </cell>
          <cell r="AF5684" t="str">
            <v>1718-3</v>
          </cell>
          <cell r="AG5684" t="str">
            <v>002.328-0</v>
          </cell>
          <cell r="AH5684" t="str">
            <v>0</v>
          </cell>
          <cell r="AI5684" t="str">
            <v>0</v>
          </cell>
          <cell r="AJ5684" t="str">
            <v>1718-3</v>
          </cell>
          <cell r="AK5684" t="str">
            <v>014.231-X</v>
          </cell>
        </row>
        <row r="5685">
          <cell r="F5685" t="str">
            <v>420360-Ago-2019</v>
          </cell>
          <cell r="G5685" t="str">
            <v>420360-Jul-2019</v>
          </cell>
          <cell r="H5685">
            <v>28546.720000000001</v>
          </cell>
          <cell r="I5685">
            <v>0</v>
          </cell>
          <cell r="J5685">
            <v>0</v>
          </cell>
          <cell r="K5685">
            <v>1036.8699999999999</v>
          </cell>
          <cell r="L5685">
            <v>0</v>
          </cell>
          <cell r="M5685" t="str">
            <v>0</v>
          </cell>
          <cell r="N5685">
            <v>0</v>
          </cell>
          <cell r="O5685" t="str">
            <v>0</v>
          </cell>
          <cell r="P5685">
            <v>0</v>
          </cell>
          <cell r="Q5685" t="str">
            <v>0</v>
          </cell>
          <cell r="R5685">
            <v>7910.1</v>
          </cell>
          <cell r="S5685">
            <v>0</v>
          </cell>
          <cell r="T5685">
            <v>0</v>
          </cell>
          <cell r="U5685">
            <v>0</v>
          </cell>
          <cell r="V5685">
            <v>59.25</v>
          </cell>
          <cell r="W5685" t="str">
            <v>08.595.042/0001-24</v>
          </cell>
          <cell r="X5685" t="str">
            <v>0685-8</v>
          </cell>
          <cell r="Y5685" t="str">
            <v>284.870-8</v>
          </cell>
          <cell r="Z5685" t="str">
            <v>0</v>
          </cell>
          <cell r="AA5685" t="str">
            <v>0</v>
          </cell>
          <cell r="AB5685" t="str">
            <v>0</v>
          </cell>
          <cell r="AC5685" t="str">
            <v>0</v>
          </cell>
          <cell r="AD5685" t="str">
            <v>0685-8</v>
          </cell>
          <cell r="AE5685" t="str">
            <v>284.870-8</v>
          </cell>
          <cell r="AF5685" t="str">
            <v>0</v>
          </cell>
          <cell r="AG5685" t="str">
            <v>0</v>
          </cell>
          <cell r="AH5685" t="str">
            <v>0</v>
          </cell>
          <cell r="AI5685" t="str">
            <v>0</v>
          </cell>
          <cell r="AJ5685" t="str">
            <v>0685-8</v>
          </cell>
          <cell r="AK5685" t="str">
            <v>284.870-8</v>
          </cell>
        </row>
        <row r="5686">
          <cell r="F5686" t="str">
            <v>420370-Ago-2019</v>
          </cell>
          <cell r="G5686" t="str">
            <v>420370-Jul-2019</v>
          </cell>
          <cell r="H5686">
            <v>16703.97</v>
          </cell>
          <cell r="I5686">
            <v>3102.9</v>
          </cell>
          <cell r="J5686">
            <v>0</v>
          </cell>
          <cell r="K5686">
            <v>0</v>
          </cell>
          <cell r="L5686">
            <v>0</v>
          </cell>
          <cell r="M5686" t="str">
            <v>0</v>
          </cell>
          <cell r="N5686">
            <v>2068.6</v>
          </cell>
          <cell r="O5686" t="str">
            <v>0</v>
          </cell>
          <cell r="P5686">
            <v>0</v>
          </cell>
          <cell r="Q5686" t="str">
            <v>0</v>
          </cell>
          <cell r="R5686">
            <v>4614.22</v>
          </cell>
          <cell r="S5686">
            <v>571.42999999999995</v>
          </cell>
          <cell r="T5686">
            <v>0</v>
          </cell>
          <cell r="U5686">
            <v>0</v>
          </cell>
          <cell r="V5686">
            <v>0</v>
          </cell>
          <cell r="W5686" t="str">
            <v>08.692.266/0001-54</v>
          </cell>
          <cell r="X5686" t="str">
            <v>5385-6</v>
          </cell>
          <cell r="Y5686" t="str">
            <v>084.758-5</v>
          </cell>
          <cell r="Z5686" t="str">
            <v>5385-6</v>
          </cell>
          <cell r="AA5686" t="str">
            <v>084.758-5</v>
          </cell>
          <cell r="AB5686" t="str">
            <v>0</v>
          </cell>
          <cell r="AC5686" t="str">
            <v>0</v>
          </cell>
          <cell r="AD5686" t="str">
            <v>0</v>
          </cell>
          <cell r="AE5686" t="str">
            <v>0</v>
          </cell>
          <cell r="AF5686" t="str">
            <v>0</v>
          </cell>
          <cell r="AG5686" t="str">
            <v>0</v>
          </cell>
          <cell r="AH5686" t="str">
            <v>0</v>
          </cell>
          <cell r="AI5686" t="str">
            <v>0</v>
          </cell>
          <cell r="AJ5686" t="str">
            <v>5385-6</v>
          </cell>
          <cell r="AK5686" t="str">
            <v>084.758-5</v>
          </cell>
        </row>
        <row r="5687">
          <cell r="F5687" t="str">
            <v>420380-Ago-2019</v>
          </cell>
          <cell r="G5687" t="str">
            <v>420380-Jul-2019</v>
          </cell>
          <cell r="H5687">
            <v>23013.22</v>
          </cell>
          <cell r="I5687">
            <v>0</v>
          </cell>
          <cell r="J5687">
            <v>0</v>
          </cell>
          <cell r="K5687">
            <v>1036.8699999999999</v>
          </cell>
          <cell r="L5687">
            <v>5500</v>
          </cell>
          <cell r="M5687" t="str">
            <v>0</v>
          </cell>
          <cell r="N5687">
            <v>2068.6</v>
          </cell>
          <cell r="O5687" t="str">
            <v>0</v>
          </cell>
          <cell r="P5687">
            <v>0</v>
          </cell>
          <cell r="Q5687" t="str">
            <v>0</v>
          </cell>
          <cell r="R5687">
            <v>4284.6400000000003</v>
          </cell>
          <cell r="S5687">
            <v>0</v>
          </cell>
          <cell r="T5687">
            <v>1257.1400000000001</v>
          </cell>
          <cell r="U5687">
            <v>0</v>
          </cell>
          <cell r="V5687">
            <v>0</v>
          </cell>
          <cell r="W5687" t="str">
            <v>11.206.680/0001-10</v>
          </cell>
          <cell r="X5687" t="str">
            <v>0343-3</v>
          </cell>
          <cell r="Y5687" t="str">
            <v>024.639-5</v>
          </cell>
          <cell r="Z5687" t="str">
            <v>0</v>
          </cell>
          <cell r="AA5687" t="str">
            <v>0</v>
          </cell>
          <cell r="AB5687" t="str">
            <v>0</v>
          </cell>
          <cell r="AC5687" t="str">
            <v>0</v>
          </cell>
          <cell r="AD5687" t="str">
            <v>0343-3</v>
          </cell>
          <cell r="AE5687" t="str">
            <v>024.639-5</v>
          </cell>
          <cell r="AF5687" t="str">
            <v>0</v>
          </cell>
          <cell r="AG5687" t="str">
            <v>0</v>
          </cell>
          <cell r="AH5687" t="str">
            <v>0343-3</v>
          </cell>
          <cell r="AI5687" t="str">
            <v>031.433-1</v>
          </cell>
          <cell r="AJ5687" t="str">
            <v>0343-3</v>
          </cell>
          <cell r="AK5687" t="str">
            <v>031.433-1</v>
          </cell>
        </row>
        <row r="5688">
          <cell r="F5688" t="str">
            <v>420325-Ago-2019</v>
          </cell>
          <cell r="G5688" t="str">
            <v>420325-Jul-2019</v>
          </cell>
          <cell r="H5688">
            <v>3568.34</v>
          </cell>
          <cell r="I5688">
            <v>2068.6</v>
          </cell>
          <cell r="J5688">
            <v>2854.67</v>
          </cell>
          <cell r="K5688">
            <v>0</v>
          </cell>
          <cell r="L5688">
            <v>0</v>
          </cell>
          <cell r="M5688" t="str">
            <v>0</v>
          </cell>
          <cell r="N5688">
            <v>0</v>
          </cell>
          <cell r="O5688" t="str">
            <v>0</v>
          </cell>
          <cell r="P5688">
            <v>0</v>
          </cell>
          <cell r="Q5688" t="str">
            <v>0</v>
          </cell>
          <cell r="R5688">
            <v>988.76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 t="str">
            <v>15.408.168/0001-08</v>
          </cell>
          <cell r="X5688" t="str">
            <v>5215-9</v>
          </cell>
          <cell r="Y5688" t="str">
            <v>009.221-5</v>
          </cell>
          <cell r="Z5688" t="str">
            <v>5215-9</v>
          </cell>
          <cell r="AA5688" t="str">
            <v>009.221-5</v>
          </cell>
          <cell r="AB5688" t="str">
            <v>5215-9</v>
          </cell>
          <cell r="AC5688" t="str">
            <v>009.221-5</v>
          </cell>
          <cell r="AD5688" t="str">
            <v>0</v>
          </cell>
          <cell r="AE5688" t="str">
            <v>0</v>
          </cell>
          <cell r="AF5688" t="str">
            <v>0</v>
          </cell>
          <cell r="AG5688" t="str">
            <v>0</v>
          </cell>
          <cell r="AH5688" t="str">
            <v>0</v>
          </cell>
          <cell r="AI5688" t="str">
            <v>0</v>
          </cell>
          <cell r="AJ5688" t="str">
            <v>0</v>
          </cell>
          <cell r="AK5688" t="str">
            <v>0</v>
          </cell>
        </row>
        <row r="5689">
          <cell r="F5689" t="str">
            <v>420390-Ago-2019</v>
          </cell>
          <cell r="G5689" t="str">
            <v>420390-Jul-2019</v>
          </cell>
          <cell r="H5689">
            <v>11997.9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 t="str">
            <v>0</v>
          </cell>
          <cell r="N5689">
            <v>0</v>
          </cell>
          <cell r="O5689" t="str">
            <v>0</v>
          </cell>
          <cell r="P5689">
            <v>0</v>
          </cell>
          <cell r="Q5689" t="str">
            <v>0</v>
          </cell>
          <cell r="R5689">
            <v>3295.87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 t="str">
            <v>05.029.092/0001-56</v>
          </cell>
          <cell r="X5689" t="str">
            <v>0644-0</v>
          </cell>
          <cell r="Y5689" t="str">
            <v>049.276-0</v>
          </cell>
          <cell r="Z5689" t="str">
            <v>0</v>
          </cell>
          <cell r="AA5689" t="str">
            <v>0</v>
          </cell>
          <cell r="AB5689" t="str">
            <v>0</v>
          </cell>
          <cell r="AC5689" t="str">
            <v>0</v>
          </cell>
          <cell r="AD5689" t="str">
            <v>0</v>
          </cell>
          <cell r="AE5689" t="str">
            <v>0</v>
          </cell>
          <cell r="AF5689" t="str">
            <v>0</v>
          </cell>
          <cell r="AG5689" t="str">
            <v>0</v>
          </cell>
          <cell r="AH5689" t="str">
            <v>0</v>
          </cell>
          <cell r="AI5689" t="str">
            <v>0</v>
          </cell>
          <cell r="AJ5689" t="str">
            <v>0</v>
          </cell>
          <cell r="AK5689" t="str">
            <v>0</v>
          </cell>
        </row>
        <row r="5690">
          <cell r="F5690" t="str">
            <v>420395-Ago-2019</v>
          </cell>
          <cell r="G5690" t="str">
            <v>420395-Jul-2019</v>
          </cell>
          <cell r="H5690">
            <v>28701.87</v>
          </cell>
          <cell r="I5690">
            <v>3102.9</v>
          </cell>
          <cell r="J5690">
            <v>0</v>
          </cell>
          <cell r="K5690">
            <v>0</v>
          </cell>
          <cell r="L5690">
            <v>0</v>
          </cell>
          <cell r="M5690" t="str">
            <v>0</v>
          </cell>
          <cell r="N5690">
            <v>0</v>
          </cell>
          <cell r="O5690" t="str">
            <v>0</v>
          </cell>
          <cell r="P5690">
            <v>0</v>
          </cell>
          <cell r="Q5690" t="str">
            <v>0</v>
          </cell>
          <cell r="R5690">
            <v>7250.92</v>
          </cell>
          <cell r="S5690">
            <v>685.71</v>
          </cell>
          <cell r="T5690">
            <v>0</v>
          </cell>
          <cell r="U5690">
            <v>0</v>
          </cell>
          <cell r="V5690">
            <v>0</v>
          </cell>
          <cell r="W5690" t="str">
            <v>10.971.858/0001-57</v>
          </cell>
          <cell r="X5690" t="str">
            <v>5456-9</v>
          </cell>
          <cell r="Y5690" t="str">
            <v>012.302-1</v>
          </cell>
          <cell r="Z5690" t="str">
            <v>5456-9</v>
          </cell>
          <cell r="AA5690" t="str">
            <v>012.302-1</v>
          </cell>
          <cell r="AB5690" t="str">
            <v>0</v>
          </cell>
          <cell r="AC5690" t="str">
            <v>0</v>
          </cell>
          <cell r="AD5690" t="str">
            <v>0</v>
          </cell>
          <cell r="AE5690" t="str">
            <v>0</v>
          </cell>
          <cell r="AF5690" t="str">
            <v>0</v>
          </cell>
          <cell r="AG5690" t="str">
            <v>0</v>
          </cell>
          <cell r="AH5690" t="str">
            <v>0</v>
          </cell>
          <cell r="AI5690" t="str">
            <v>0</v>
          </cell>
          <cell r="AJ5690" t="str">
            <v>0</v>
          </cell>
          <cell r="AK5690" t="str">
            <v>0</v>
          </cell>
        </row>
        <row r="5691">
          <cell r="F5691" t="str">
            <v>420400-Ago-2019</v>
          </cell>
          <cell r="G5691" t="str">
            <v>420400-Jul-2019</v>
          </cell>
          <cell r="H5691">
            <v>8429.56</v>
          </cell>
          <cell r="I5691">
            <v>2585.75</v>
          </cell>
          <cell r="J5691">
            <v>0</v>
          </cell>
          <cell r="K5691">
            <v>0</v>
          </cell>
          <cell r="L5691">
            <v>0</v>
          </cell>
          <cell r="M5691" t="str">
            <v>0</v>
          </cell>
          <cell r="N5691">
            <v>827.44</v>
          </cell>
          <cell r="O5691" t="str">
            <v>0</v>
          </cell>
          <cell r="P5691">
            <v>0</v>
          </cell>
          <cell r="Q5691" t="str">
            <v>0</v>
          </cell>
          <cell r="R5691">
            <v>2307.11</v>
          </cell>
          <cell r="S5691">
            <v>571.42999999999995</v>
          </cell>
          <cell r="T5691">
            <v>0</v>
          </cell>
          <cell r="U5691">
            <v>0</v>
          </cell>
          <cell r="V5691">
            <v>0</v>
          </cell>
          <cell r="W5691" t="str">
            <v>10.391.817/0001-91</v>
          </cell>
          <cell r="X5691" t="str">
            <v>1760-4</v>
          </cell>
          <cell r="Y5691" t="str">
            <v>011.914-8</v>
          </cell>
          <cell r="Z5691" t="str">
            <v>1760-4</v>
          </cell>
          <cell r="AA5691" t="str">
            <v>011.914-8</v>
          </cell>
          <cell r="AB5691" t="str">
            <v>0</v>
          </cell>
          <cell r="AC5691" t="str">
            <v>0</v>
          </cell>
          <cell r="AD5691" t="str">
            <v>0</v>
          </cell>
          <cell r="AE5691" t="str">
            <v>0</v>
          </cell>
          <cell r="AF5691" t="str">
            <v>0</v>
          </cell>
          <cell r="AG5691" t="str">
            <v>0</v>
          </cell>
          <cell r="AH5691" t="str">
            <v>0</v>
          </cell>
          <cell r="AI5691" t="str">
            <v>0</v>
          </cell>
          <cell r="AJ5691" t="str">
            <v>1760-4</v>
          </cell>
          <cell r="AK5691" t="str">
            <v>015.537-3</v>
          </cell>
        </row>
        <row r="5692">
          <cell r="F5692" t="str">
            <v>420410-Ago-2019</v>
          </cell>
          <cell r="G5692" t="str">
            <v>420410-Jul-2019</v>
          </cell>
          <cell r="H5692">
            <v>7136.68</v>
          </cell>
          <cell r="I5692">
            <v>2068.6</v>
          </cell>
          <cell r="J5692">
            <v>5709.34</v>
          </cell>
          <cell r="K5692">
            <v>0</v>
          </cell>
          <cell r="L5692">
            <v>0</v>
          </cell>
          <cell r="M5692" t="str">
            <v>0</v>
          </cell>
          <cell r="N5692">
            <v>0</v>
          </cell>
          <cell r="O5692" t="str">
            <v>0</v>
          </cell>
          <cell r="P5692">
            <v>0</v>
          </cell>
          <cell r="Q5692" t="str">
            <v>0</v>
          </cell>
          <cell r="R5692">
            <v>1977.52</v>
          </cell>
          <cell r="S5692">
            <v>457.14</v>
          </cell>
          <cell r="T5692">
            <v>0</v>
          </cell>
          <cell r="U5692">
            <v>0</v>
          </cell>
          <cell r="V5692">
            <v>0</v>
          </cell>
          <cell r="W5692" t="str">
            <v>11.414.598/0001-81</v>
          </cell>
          <cell r="X5692" t="str">
            <v>5302-3</v>
          </cell>
          <cell r="Y5692" t="str">
            <v>007.965-0</v>
          </cell>
          <cell r="Z5692" t="str">
            <v>5302-3</v>
          </cell>
          <cell r="AA5692" t="str">
            <v>007.965-0</v>
          </cell>
          <cell r="AB5692" t="str">
            <v>5302-3</v>
          </cell>
          <cell r="AC5692" t="str">
            <v>007.965-0</v>
          </cell>
          <cell r="AD5692" t="str">
            <v>0</v>
          </cell>
          <cell r="AE5692" t="str">
            <v>0</v>
          </cell>
          <cell r="AF5692" t="str">
            <v>0</v>
          </cell>
          <cell r="AG5692" t="str">
            <v>0</v>
          </cell>
          <cell r="AH5692" t="str">
            <v>0</v>
          </cell>
          <cell r="AI5692" t="str">
            <v>0</v>
          </cell>
          <cell r="AJ5692" t="str">
            <v>0</v>
          </cell>
          <cell r="AK5692" t="str">
            <v>0</v>
          </cell>
        </row>
        <row r="5693">
          <cell r="F5693" t="str">
            <v>420415-Ago-2019</v>
          </cell>
          <cell r="G5693" t="str">
            <v>420415-Jul-2019</v>
          </cell>
          <cell r="H5693">
            <v>3568.34</v>
          </cell>
          <cell r="I5693">
            <v>2068.6</v>
          </cell>
          <cell r="J5693">
            <v>0</v>
          </cell>
          <cell r="K5693">
            <v>0</v>
          </cell>
          <cell r="L5693">
            <v>0</v>
          </cell>
          <cell r="M5693" t="str">
            <v>0</v>
          </cell>
          <cell r="N5693">
            <v>0</v>
          </cell>
          <cell r="O5693" t="str">
            <v>0</v>
          </cell>
          <cell r="P5693">
            <v>0</v>
          </cell>
          <cell r="Q5693" t="str">
            <v>0</v>
          </cell>
          <cell r="R5693">
            <v>988.76</v>
          </cell>
          <cell r="S5693">
            <v>457.14</v>
          </cell>
          <cell r="T5693">
            <v>0</v>
          </cell>
          <cell r="U5693">
            <v>0</v>
          </cell>
          <cell r="V5693">
            <v>0</v>
          </cell>
          <cell r="W5693" t="str">
            <v>14.608.771/0001-70</v>
          </cell>
          <cell r="X5693" t="str">
            <v>5434-8</v>
          </cell>
          <cell r="Y5693" t="str">
            <v>006.208-1</v>
          </cell>
          <cell r="Z5693" t="str">
            <v>5434-8</v>
          </cell>
          <cell r="AA5693" t="str">
            <v>006.208-1</v>
          </cell>
          <cell r="AB5693" t="str">
            <v>0</v>
          </cell>
          <cell r="AC5693" t="str">
            <v>0</v>
          </cell>
          <cell r="AD5693" t="str">
            <v>0</v>
          </cell>
          <cell r="AE5693" t="str">
            <v>0</v>
          </cell>
          <cell r="AF5693" t="str">
            <v>0</v>
          </cell>
          <cell r="AG5693" t="str">
            <v>0</v>
          </cell>
          <cell r="AH5693" t="str">
            <v>0</v>
          </cell>
          <cell r="AI5693" t="str">
            <v>0</v>
          </cell>
          <cell r="AJ5693" t="str">
            <v>0</v>
          </cell>
          <cell r="AK5693" t="str">
            <v>0</v>
          </cell>
        </row>
        <row r="5694">
          <cell r="F5694" t="str">
            <v>420417-Ago-2019</v>
          </cell>
          <cell r="G5694" t="str">
            <v>420417-Jul-2019</v>
          </cell>
          <cell r="H5694">
            <v>3568.34</v>
          </cell>
          <cell r="I5694">
            <v>0</v>
          </cell>
          <cell r="J5694">
            <v>2854.67</v>
          </cell>
          <cell r="K5694">
            <v>0</v>
          </cell>
          <cell r="L5694">
            <v>0</v>
          </cell>
          <cell r="M5694" t="str">
            <v>0</v>
          </cell>
          <cell r="N5694">
            <v>0</v>
          </cell>
          <cell r="O5694" t="str">
            <v>0</v>
          </cell>
          <cell r="P5694">
            <v>0</v>
          </cell>
          <cell r="Q5694" t="str">
            <v>0</v>
          </cell>
          <cell r="R5694">
            <v>988.76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 t="str">
            <v>11.430.842/0001-08</v>
          </cell>
          <cell r="X5694" t="str">
            <v>1716-7</v>
          </cell>
          <cell r="Y5694" t="str">
            <v>011.233-X</v>
          </cell>
          <cell r="Z5694" t="str">
            <v>0</v>
          </cell>
          <cell r="AA5694" t="str">
            <v>0</v>
          </cell>
          <cell r="AB5694" t="str">
            <v>1716-7</v>
          </cell>
          <cell r="AC5694" t="str">
            <v>011.233-X</v>
          </cell>
          <cell r="AD5694" t="str">
            <v>0</v>
          </cell>
          <cell r="AE5694" t="str">
            <v>0</v>
          </cell>
          <cell r="AF5694" t="str">
            <v>0</v>
          </cell>
          <cell r="AG5694" t="str">
            <v>0</v>
          </cell>
          <cell r="AH5694" t="str">
            <v>0</v>
          </cell>
          <cell r="AI5694" t="str">
            <v>0</v>
          </cell>
          <cell r="AJ5694" t="str">
            <v>0</v>
          </cell>
          <cell r="AK5694" t="str">
            <v>0</v>
          </cell>
        </row>
        <row r="5695">
          <cell r="F5695" t="str">
            <v>420419-Ago-2019</v>
          </cell>
          <cell r="G5695" t="str">
            <v>420419-Jul-2019</v>
          </cell>
          <cell r="H5695">
            <v>3568.34</v>
          </cell>
          <cell r="I5695">
            <v>2068.6</v>
          </cell>
          <cell r="J5695">
            <v>0</v>
          </cell>
          <cell r="K5695">
            <v>0</v>
          </cell>
          <cell r="L5695">
            <v>0</v>
          </cell>
          <cell r="M5695" t="str">
            <v>0</v>
          </cell>
          <cell r="N5695">
            <v>0</v>
          </cell>
          <cell r="O5695" t="str">
            <v>0</v>
          </cell>
          <cell r="P5695">
            <v>0</v>
          </cell>
          <cell r="Q5695" t="str">
            <v>0</v>
          </cell>
          <cell r="R5695">
            <v>988.76</v>
          </cell>
          <cell r="S5695">
            <v>457.14</v>
          </cell>
          <cell r="T5695">
            <v>0</v>
          </cell>
          <cell r="U5695">
            <v>0</v>
          </cell>
          <cell r="V5695">
            <v>0</v>
          </cell>
          <cell r="W5695" t="str">
            <v>11.395.609/0001-23</v>
          </cell>
          <cell r="X5695" t="str">
            <v>1389-7</v>
          </cell>
          <cell r="Y5695" t="str">
            <v>027.931-5</v>
          </cell>
          <cell r="Z5695" t="str">
            <v>1389-7</v>
          </cell>
          <cell r="AA5695" t="str">
            <v>027.931-5</v>
          </cell>
          <cell r="AB5695" t="str">
            <v>0</v>
          </cell>
          <cell r="AC5695" t="str">
            <v>0</v>
          </cell>
          <cell r="AD5695" t="str">
            <v>0</v>
          </cell>
          <cell r="AE5695" t="str">
            <v>0</v>
          </cell>
          <cell r="AF5695" t="str">
            <v>0</v>
          </cell>
          <cell r="AG5695" t="str">
            <v>0</v>
          </cell>
          <cell r="AH5695" t="str">
            <v>0</v>
          </cell>
          <cell r="AI5695" t="str">
            <v>0</v>
          </cell>
          <cell r="AJ5695" t="str">
            <v>0</v>
          </cell>
          <cell r="AK5695" t="str">
            <v>0</v>
          </cell>
        </row>
        <row r="5696">
          <cell r="F5696" t="str">
            <v>420420-Ago-2019</v>
          </cell>
          <cell r="G5696" t="str">
            <v>420420-Jul-2019</v>
          </cell>
          <cell r="H5696">
            <v>165384.84</v>
          </cell>
          <cell r="I5696">
            <v>15514.5</v>
          </cell>
          <cell r="J5696">
            <v>0</v>
          </cell>
          <cell r="K5696">
            <v>10393.89</v>
          </cell>
          <cell r="L5696">
            <v>9625</v>
          </cell>
          <cell r="M5696" t="str">
            <v>0</v>
          </cell>
          <cell r="N5696">
            <v>10218.39</v>
          </cell>
          <cell r="O5696" t="str">
            <v>0</v>
          </cell>
          <cell r="P5696">
            <v>0</v>
          </cell>
          <cell r="Q5696" t="str">
            <v>0</v>
          </cell>
          <cell r="R5696">
            <v>43340.74</v>
          </cell>
          <cell r="S5696">
            <v>3428.57</v>
          </cell>
          <cell r="T5696">
            <v>2200</v>
          </cell>
          <cell r="U5696">
            <v>0</v>
          </cell>
          <cell r="V5696">
            <v>2375.75</v>
          </cell>
          <cell r="W5696" t="str">
            <v>80.636.475/0001-08</v>
          </cell>
          <cell r="X5696" t="str">
            <v>0321-2</v>
          </cell>
          <cell r="Y5696" t="str">
            <v>069.167-4</v>
          </cell>
          <cell r="Z5696" t="str">
            <v>0321-2</v>
          </cell>
          <cell r="AA5696" t="str">
            <v>069.167-4</v>
          </cell>
          <cell r="AB5696" t="str">
            <v>0</v>
          </cell>
          <cell r="AC5696" t="str">
            <v>0</v>
          </cell>
          <cell r="AD5696" t="str">
            <v>0321-2</v>
          </cell>
          <cell r="AE5696" t="str">
            <v>069.167-4</v>
          </cell>
          <cell r="AF5696" t="str">
            <v>0</v>
          </cell>
          <cell r="AG5696" t="str">
            <v>0</v>
          </cell>
          <cell r="AH5696" t="str">
            <v>0321-2</v>
          </cell>
          <cell r="AI5696" t="str">
            <v>069.168-2</v>
          </cell>
          <cell r="AJ5696" t="str">
            <v>0321-2</v>
          </cell>
          <cell r="AK5696" t="str">
            <v>069.167-4</v>
          </cell>
        </row>
        <row r="5697">
          <cell r="F5697" t="str">
            <v>420425-Ago-2019</v>
          </cell>
          <cell r="G5697" t="str">
            <v>420425-Jul-2019</v>
          </cell>
          <cell r="H5697">
            <v>21410.04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 t="str">
            <v>0</v>
          </cell>
          <cell r="N5697">
            <v>2068.6</v>
          </cell>
          <cell r="O5697" t="str">
            <v>0</v>
          </cell>
          <cell r="P5697">
            <v>0</v>
          </cell>
          <cell r="Q5697" t="str">
            <v>0</v>
          </cell>
          <cell r="R5697">
            <v>5932.57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 t="str">
            <v>10.423.151/0001-06</v>
          </cell>
          <cell r="X5697" t="str">
            <v>3072-4</v>
          </cell>
          <cell r="Y5697" t="str">
            <v>012.813-9</v>
          </cell>
          <cell r="Z5697" t="str">
            <v>0</v>
          </cell>
          <cell r="AA5697" t="str">
            <v>0</v>
          </cell>
          <cell r="AB5697" t="str">
            <v>0</v>
          </cell>
          <cell r="AC5697" t="str">
            <v>0</v>
          </cell>
          <cell r="AD5697" t="str">
            <v>0</v>
          </cell>
          <cell r="AE5697" t="str">
            <v>0</v>
          </cell>
          <cell r="AF5697" t="str">
            <v>0</v>
          </cell>
          <cell r="AG5697" t="str">
            <v>0</v>
          </cell>
          <cell r="AH5697" t="str">
            <v>0</v>
          </cell>
          <cell r="AI5697" t="str">
            <v>0</v>
          </cell>
          <cell r="AJ5697" t="str">
            <v>3072-4</v>
          </cell>
          <cell r="AK5697" t="str">
            <v>012.813-9</v>
          </cell>
        </row>
        <row r="5698">
          <cell r="F5698" t="str">
            <v>420430-Ago-2019</v>
          </cell>
          <cell r="G5698" t="str">
            <v>420430-Jul-2019</v>
          </cell>
          <cell r="H5698">
            <v>38424.31</v>
          </cell>
          <cell r="I5698">
            <v>2585.75</v>
          </cell>
          <cell r="J5698">
            <v>0</v>
          </cell>
          <cell r="K5698">
            <v>0</v>
          </cell>
          <cell r="L5698">
            <v>5500</v>
          </cell>
          <cell r="M5698" t="str">
            <v>0</v>
          </cell>
          <cell r="N5698">
            <v>2068.6</v>
          </cell>
          <cell r="O5698" t="str">
            <v>0</v>
          </cell>
          <cell r="P5698">
            <v>0</v>
          </cell>
          <cell r="Q5698" t="str">
            <v>0</v>
          </cell>
          <cell r="R5698">
            <v>10176.01</v>
          </cell>
          <cell r="S5698">
            <v>571.42999999999995</v>
          </cell>
          <cell r="T5698">
            <v>1257.1400000000001</v>
          </cell>
          <cell r="U5698">
            <v>0</v>
          </cell>
          <cell r="V5698">
            <v>0</v>
          </cell>
          <cell r="W5698" t="str">
            <v>10.455.823/0001-65</v>
          </cell>
          <cell r="X5698" t="str">
            <v>5236-1</v>
          </cell>
          <cell r="Y5698" t="str">
            <v>574.742-2</v>
          </cell>
          <cell r="Z5698" t="str">
            <v>5236-1</v>
          </cell>
          <cell r="AA5698" t="str">
            <v>574.742-2</v>
          </cell>
          <cell r="AB5698" t="str">
            <v>0</v>
          </cell>
          <cell r="AC5698" t="str">
            <v>0</v>
          </cell>
          <cell r="AD5698" t="str">
            <v>0</v>
          </cell>
          <cell r="AE5698" t="str">
            <v>0</v>
          </cell>
          <cell r="AF5698" t="str">
            <v>0</v>
          </cell>
          <cell r="AG5698" t="str">
            <v>0</v>
          </cell>
          <cell r="AH5698" t="str">
            <v>0410-3</v>
          </cell>
          <cell r="AI5698" t="str">
            <v>574.742-2</v>
          </cell>
          <cell r="AJ5698" t="str">
            <v>0410-3</v>
          </cell>
          <cell r="AK5698" t="str">
            <v>574.742-2</v>
          </cell>
        </row>
        <row r="5699">
          <cell r="F5699" t="str">
            <v>420435-Ago-2019</v>
          </cell>
          <cell r="G5699" t="str">
            <v>420435-Jul-2019</v>
          </cell>
          <cell r="H5699">
            <v>5998.95</v>
          </cell>
          <cell r="I5699">
            <v>2068.6</v>
          </cell>
          <cell r="J5699">
            <v>0</v>
          </cell>
          <cell r="K5699">
            <v>0</v>
          </cell>
          <cell r="L5699">
            <v>0</v>
          </cell>
          <cell r="M5699" t="str">
            <v>0</v>
          </cell>
          <cell r="N5699">
            <v>0</v>
          </cell>
          <cell r="O5699" t="str">
            <v>0</v>
          </cell>
          <cell r="P5699">
            <v>0</v>
          </cell>
          <cell r="Q5699" t="str">
            <v>0</v>
          </cell>
          <cell r="R5699">
            <v>1977.52</v>
          </cell>
          <cell r="S5699">
            <v>457.14</v>
          </cell>
          <cell r="T5699">
            <v>0</v>
          </cell>
          <cell r="U5699">
            <v>0</v>
          </cell>
          <cell r="V5699">
            <v>0</v>
          </cell>
          <cell r="W5699" t="str">
            <v>11.427.163/0001-71</v>
          </cell>
          <cell r="X5699" t="str">
            <v>5267-1</v>
          </cell>
          <cell r="Y5699" t="str">
            <v>005.627-8</v>
          </cell>
          <cell r="Z5699" t="str">
            <v>5267-1</v>
          </cell>
          <cell r="AA5699" t="str">
            <v>005.373-2</v>
          </cell>
          <cell r="AB5699" t="str">
            <v>0</v>
          </cell>
          <cell r="AC5699" t="str">
            <v>0</v>
          </cell>
          <cell r="AD5699" t="str">
            <v>0</v>
          </cell>
          <cell r="AE5699" t="str">
            <v>0</v>
          </cell>
          <cell r="AF5699" t="str">
            <v>0</v>
          </cell>
          <cell r="AG5699" t="str">
            <v>0</v>
          </cell>
          <cell r="AH5699" t="str">
            <v>0</v>
          </cell>
          <cell r="AI5699" t="str">
            <v>0</v>
          </cell>
          <cell r="AJ5699" t="str">
            <v>0</v>
          </cell>
          <cell r="AK5699" t="str">
            <v>0</v>
          </cell>
        </row>
        <row r="5700">
          <cell r="F5700" t="str">
            <v>420440-Ago-2019</v>
          </cell>
          <cell r="G5700" t="str">
            <v>420440-Jul-2019</v>
          </cell>
          <cell r="H5700">
            <v>8429.56</v>
          </cell>
          <cell r="I5700">
            <v>2585.75</v>
          </cell>
          <cell r="J5700">
            <v>0</v>
          </cell>
          <cell r="K5700">
            <v>0</v>
          </cell>
          <cell r="L5700">
            <v>0</v>
          </cell>
          <cell r="M5700" t="str">
            <v>0</v>
          </cell>
          <cell r="N5700">
            <v>2068.6</v>
          </cell>
          <cell r="O5700" t="str">
            <v>0</v>
          </cell>
          <cell r="P5700">
            <v>0</v>
          </cell>
          <cell r="Q5700" t="str">
            <v>0</v>
          </cell>
          <cell r="R5700">
            <v>2307.11</v>
          </cell>
          <cell r="S5700">
            <v>428.57</v>
          </cell>
          <cell r="T5700">
            <v>0</v>
          </cell>
          <cell r="U5700">
            <v>0</v>
          </cell>
          <cell r="V5700">
            <v>0</v>
          </cell>
          <cell r="W5700" t="str">
            <v>11.300.210/0001-11</v>
          </cell>
          <cell r="X5700" t="str">
            <v>2006-0</v>
          </cell>
          <cell r="Y5700" t="str">
            <v>017.562-5</v>
          </cell>
          <cell r="Z5700" t="str">
            <v>2006-0</v>
          </cell>
          <cell r="AA5700" t="str">
            <v>017.562-5</v>
          </cell>
          <cell r="AB5700" t="str">
            <v>0</v>
          </cell>
          <cell r="AC5700" t="str">
            <v>0</v>
          </cell>
          <cell r="AD5700" t="str">
            <v>0</v>
          </cell>
          <cell r="AE5700" t="str">
            <v>0</v>
          </cell>
          <cell r="AF5700" t="str">
            <v>0</v>
          </cell>
          <cell r="AG5700" t="str">
            <v>0</v>
          </cell>
          <cell r="AH5700" t="str">
            <v>0</v>
          </cell>
          <cell r="AI5700" t="str">
            <v>0</v>
          </cell>
          <cell r="AJ5700" t="str">
            <v>2006-0</v>
          </cell>
          <cell r="AK5700" t="str">
            <v>015.824-0</v>
          </cell>
        </row>
        <row r="5701">
          <cell r="F5701" t="str">
            <v>420445-Ago-2019</v>
          </cell>
          <cell r="G5701" t="str">
            <v>420445-Jul-2019</v>
          </cell>
          <cell r="H5701">
            <v>3568.34</v>
          </cell>
          <cell r="I5701">
            <v>2068.6</v>
          </cell>
          <cell r="J5701">
            <v>2854.67</v>
          </cell>
          <cell r="K5701">
            <v>0</v>
          </cell>
          <cell r="L5701">
            <v>0</v>
          </cell>
          <cell r="M5701" t="str">
            <v>0</v>
          </cell>
          <cell r="N5701">
            <v>2068.6</v>
          </cell>
          <cell r="O5701" t="str">
            <v>0</v>
          </cell>
          <cell r="P5701">
            <v>0</v>
          </cell>
          <cell r="Q5701" t="str">
            <v>0</v>
          </cell>
          <cell r="R5701">
            <v>988.76</v>
          </cell>
          <cell r="S5701">
            <v>457.14</v>
          </cell>
          <cell r="T5701">
            <v>0</v>
          </cell>
          <cell r="U5701">
            <v>0</v>
          </cell>
          <cell r="V5701">
            <v>0</v>
          </cell>
          <cell r="W5701" t="str">
            <v>11.364.954/0001-08</v>
          </cell>
          <cell r="X5701" t="str">
            <v>2613-1</v>
          </cell>
          <cell r="Y5701" t="str">
            <v>024.220-9</v>
          </cell>
          <cell r="Z5701" t="str">
            <v>2613-1</v>
          </cell>
          <cell r="AA5701" t="str">
            <v>024.220-9</v>
          </cell>
          <cell r="AB5701" t="str">
            <v>2613-1</v>
          </cell>
          <cell r="AC5701" t="str">
            <v>024.220-9</v>
          </cell>
          <cell r="AD5701" t="str">
            <v>0</v>
          </cell>
          <cell r="AE5701" t="str">
            <v>0</v>
          </cell>
          <cell r="AF5701" t="str">
            <v>0</v>
          </cell>
          <cell r="AG5701" t="str">
            <v>0</v>
          </cell>
          <cell r="AH5701" t="str">
            <v>0</v>
          </cell>
          <cell r="AI5701" t="str">
            <v>0</v>
          </cell>
          <cell r="AJ5701" t="str">
            <v>2613-1</v>
          </cell>
          <cell r="AK5701" t="str">
            <v>024.220-9</v>
          </cell>
        </row>
        <row r="5702">
          <cell r="F5702" t="str">
            <v>420455-Ago-2019</v>
          </cell>
          <cell r="G5702" t="str">
            <v>420455-Jul-2019</v>
          </cell>
          <cell r="H5702">
            <v>14428.51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 t="str">
            <v>0</v>
          </cell>
          <cell r="N5702">
            <v>0</v>
          </cell>
          <cell r="O5702" t="str">
            <v>0</v>
          </cell>
          <cell r="P5702">
            <v>0</v>
          </cell>
          <cell r="Q5702" t="str">
            <v>0</v>
          </cell>
          <cell r="R5702">
            <v>3955.05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 t="str">
            <v>14.741.096/0001-53</v>
          </cell>
          <cell r="X5702" t="str">
            <v>5375-9</v>
          </cell>
          <cell r="Y5702" t="str">
            <v>009.131-6</v>
          </cell>
          <cell r="Z5702" t="str">
            <v>0</v>
          </cell>
          <cell r="AA5702" t="str">
            <v>0</v>
          </cell>
          <cell r="AB5702" t="str">
            <v>0</v>
          </cell>
          <cell r="AC5702" t="str">
            <v>0</v>
          </cell>
          <cell r="AD5702" t="str">
            <v>0</v>
          </cell>
          <cell r="AE5702" t="str">
            <v>0</v>
          </cell>
          <cell r="AF5702" t="str">
            <v>0</v>
          </cell>
          <cell r="AG5702" t="str">
            <v>0</v>
          </cell>
          <cell r="AH5702" t="str">
            <v>0</v>
          </cell>
          <cell r="AI5702" t="str">
            <v>0</v>
          </cell>
          <cell r="AJ5702" t="str">
            <v>0</v>
          </cell>
          <cell r="AK5702" t="str">
            <v>0</v>
          </cell>
        </row>
        <row r="5703">
          <cell r="F5703" t="str">
            <v>420450-Ago-2019</v>
          </cell>
          <cell r="G5703" t="str">
            <v>420450-Jul-2019</v>
          </cell>
          <cell r="H5703">
            <v>10860.17</v>
          </cell>
          <cell r="I5703">
            <v>2585.75</v>
          </cell>
          <cell r="J5703">
            <v>0</v>
          </cell>
          <cell r="K5703">
            <v>0</v>
          </cell>
          <cell r="L5703">
            <v>0</v>
          </cell>
          <cell r="M5703" t="str">
            <v>0</v>
          </cell>
          <cell r="N5703">
            <v>0</v>
          </cell>
          <cell r="O5703" t="str">
            <v>0</v>
          </cell>
          <cell r="P5703">
            <v>0</v>
          </cell>
          <cell r="Q5703" t="str">
            <v>0</v>
          </cell>
          <cell r="R5703">
            <v>2966.29</v>
          </cell>
          <cell r="S5703">
            <v>571.42999999999995</v>
          </cell>
          <cell r="T5703">
            <v>0</v>
          </cell>
          <cell r="U5703">
            <v>0</v>
          </cell>
          <cell r="V5703">
            <v>0</v>
          </cell>
          <cell r="W5703" t="str">
            <v>11.269.752/0001-79</v>
          </cell>
          <cell r="X5703" t="str">
            <v>2011-7</v>
          </cell>
          <cell r="Y5703" t="str">
            <v>013.913-0</v>
          </cell>
          <cell r="Z5703" t="str">
            <v>2011-7</v>
          </cell>
          <cell r="AA5703" t="str">
            <v>013.913-0</v>
          </cell>
          <cell r="AB5703" t="str">
            <v>0</v>
          </cell>
          <cell r="AC5703" t="str">
            <v>0</v>
          </cell>
          <cell r="AD5703" t="str">
            <v>0</v>
          </cell>
          <cell r="AE5703" t="str">
            <v>0</v>
          </cell>
          <cell r="AF5703" t="str">
            <v>0</v>
          </cell>
          <cell r="AG5703" t="str">
            <v>0</v>
          </cell>
          <cell r="AH5703" t="str">
            <v>0</v>
          </cell>
          <cell r="AI5703" t="str">
            <v>0</v>
          </cell>
          <cell r="AJ5703" t="str">
            <v>0</v>
          </cell>
          <cell r="AK5703" t="str">
            <v>0</v>
          </cell>
        </row>
        <row r="5704">
          <cell r="F5704" t="str">
            <v>420460-Ago-2019</v>
          </cell>
          <cell r="G5704" t="str">
            <v>420460-Jul-2019</v>
          </cell>
          <cell r="H5704">
            <v>122099.31</v>
          </cell>
          <cell r="I5704">
            <v>15514.5</v>
          </cell>
          <cell r="J5704">
            <v>0</v>
          </cell>
          <cell r="K5704">
            <v>0</v>
          </cell>
          <cell r="L5704">
            <v>4125</v>
          </cell>
          <cell r="M5704" t="str">
            <v>0</v>
          </cell>
          <cell r="N5704">
            <v>6908.79</v>
          </cell>
          <cell r="O5704" t="str">
            <v>0</v>
          </cell>
          <cell r="P5704">
            <v>0</v>
          </cell>
          <cell r="Q5704" t="str">
            <v>0</v>
          </cell>
          <cell r="R5704">
            <v>28591.7</v>
          </cell>
          <cell r="S5704">
            <v>2057.14</v>
          </cell>
          <cell r="T5704">
            <v>942.86</v>
          </cell>
          <cell r="U5704">
            <v>0</v>
          </cell>
          <cell r="V5704">
            <v>0</v>
          </cell>
          <cell r="W5704" t="str">
            <v>08.435.209/0001-90</v>
          </cell>
          <cell r="X5704" t="str">
            <v>3226-3</v>
          </cell>
          <cell r="Y5704" t="str">
            <v>664.370-1</v>
          </cell>
          <cell r="Z5704" t="str">
            <v>3226-3</v>
          </cell>
          <cell r="AA5704" t="str">
            <v>664.370-1</v>
          </cell>
          <cell r="AB5704" t="str">
            <v>0</v>
          </cell>
          <cell r="AC5704" t="str">
            <v>0</v>
          </cell>
          <cell r="AD5704" t="str">
            <v>0</v>
          </cell>
          <cell r="AE5704" t="str">
            <v>0</v>
          </cell>
          <cell r="AF5704" t="str">
            <v>0</v>
          </cell>
          <cell r="AG5704" t="str">
            <v>0</v>
          </cell>
          <cell r="AH5704" t="str">
            <v>3226-3</v>
          </cell>
          <cell r="AI5704" t="str">
            <v>020.283-5</v>
          </cell>
          <cell r="AJ5704" t="str">
            <v>3226-3</v>
          </cell>
          <cell r="AK5704" t="str">
            <v>019.072-1</v>
          </cell>
        </row>
        <row r="5705">
          <cell r="F5705" t="str">
            <v>420470-Ago-2019</v>
          </cell>
          <cell r="G5705" t="str">
            <v>420470-Jul-2019</v>
          </cell>
          <cell r="H5705">
            <v>10860.17</v>
          </cell>
          <cell r="I5705">
            <v>2585.75</v>
          </cell>
          <cell r="J5705">
            <v>0</v>
          </cell>
          <cell r="K5705">
            <v>0</v>
          </cell>
          <cell r="L5705">
            <v>0</v>
          </cell>
          <cell r="M5705" t="str">
            <v>0</v>
          </cell>
          <cell r="N5705">
            <v>2068.6</v>
          </cell>
          <cell r="O5705" t="str">
            <v>0</v>
          </cell>
          <cell r="P5705">
            <v>0</v>
          </cell>
          <cell r="Q5705" t="str">
            <v>0</v>
          </cell>
          <cell r="R5705">
            <v>2966.29</v>
          </cell>
          <cell r="S5705">
            <v>571.42999999999995</v>
          </cell>
          <cell r="T5705">
            <v>0</v>
          </cell>
          <cell r="U5705">
            <v>0</v>
          </cell>
          <cell r="V5705">
            <v>0</v>
          </cell>
          <cell r="W5705" t="str">
            <v>11.272.375/0001-27</v>
          </cell>
          <cell r="X5705" t="str">
            <v>1384-6</v>
          </cell>
          <cell r="Y5705" t="str">
            <v>014.969-1</v>
          </cell>
          <cell r="Z5705" t="str">
            <v>1384-6</v>
          </cell>
          <cell r="AA5705" t="str">
            <v>014.969-1</v>
          </cell>
          <cell r="AB5705" t="str">
            <v>0</v>
          </cell>
          <cell r="AC5705" t="str">
            <v>0</v>
          </cell>
          <cell r="AD5705" t="str">
            <v>0</v>
          </cell>
          <cell r="AE5705" t="str">
            <v>0</v>
          </cell>
          <cell r="AF5705" t="str">
            <v>0</v>
          </cell>
          <cell r="AG5705" t="str">
            <v>0</v>
          </cell>
          <cell r="AH5705" t="str">
            <v>0</v>
          </cell>
          <cell r="AI5705" t="str">
            <v>0</v>
          </cell>
          <cell r="AJ5705" t="str">
            <v>1384-6</v>
          </cell>
          <cell r="AK5705" t="str">
            <v>014.969-1</v>
          </cell>
        </row>
        <row r="5706">
          <cell r="F5706" t="str">
            <v>420475-Ago-2019</v>
          </cell>
          <cell r="G5706" t="str">
            <v>420475-Jul-2019</v>
          </cell>
          <cell r="H5706">
            <v>3568.34</v>
          </cell>
          <cell r="I5706">
            <v>2068.6</v>
          </cell>
          <cell r="J5706">
            <v>0</v>
          </cell>
          <cell r="K5706">
            <v>0</v>
          </cell>
          <cell r="L5706">
            <v>0</v>
          </cell>
          <cell r="M5706" t="str">
            <v>0</v>
          </cell>
          <cell r="N5706">
            <v>827.44</v>
          </cell>
          <cell r="O5706" t="str">
            <v>0</v>
          </cell>
          <cell r="P5706">
            <v>0</v>
          </cell>
          <cell r="Q5706" t="str">
            <v>0</v>
          </cell>
          <cell r="R5706">
            <v>988.76</v>
          </cell>
          <cell r="S5706">
            <v>457.14</v>
          </cell>
          <cell r="T5706">
            <v>0</v>
          </cell>
          <cell r="U5706">
            <v>0</v>
          </cell>
          <cell r="V5706">
            <v>0</v>
          </cell>
          <cell r="W5706" t="str">
            <v>11.403.739/0001-60</v>
          </cell>
          <cell r="X5706" t="str">
            <v>5279-5</v>
          </cell>
          <cell r="Y5706" t="str">
            <v>007.032-7</v>
          </cell>
          <cell r="Z5706" t="str">
            <v>5279-5</v>
          </cell>
          <cell r="AA5706" t="str">
            <v>007.032-7</v>
          </cell>
          <cell r="AB5706" t="str">
            <v>0</v>
          </cell>
          <cell r="AC5706" t="str">
            <v>0</v>
          </cell>
          <cell r="AD5706" t="str">
            <v>0</v>
          </cell>
          <cell r="AE5706" t="str">
            <v>0</v>
          </cell>
          <cell r="AF5706" t="str">
            <v>0</v>
          </cell>
          <cell r="AG5706" t="str">
            <v>0</v>
          </cell>
          <cell r="AH5706" t="str">
            <v>0</v>
          </cell>
          <cell r="AI5706" t="str">
            <v>0</v>
          </cell>
          <cell r="AJ5706" t="str">
            <v>5279-5</v>
          </cell>
          <cell r="AK5706" t="str">
            <v>216.253-9</v>
          </cell>
        </row>
        <row r="5707">
          <cell r="F5707" t="str">
            <v>420480-Ago-2019</v>
          </cell>
          <cell r="G5707" t="str">
            <v>420480-Jul-2019</v>
          </cell>
          <cell r="H5707">
            <v>22858.07</v>
          </cell>
          <cell r="I5707">
            <v>0</v>
          </cell>
          <cell r="J5707">
            <v>0</v>
          </cell>
          <cell r="K5707">
            <v>0</v>
          </cell>
          <cell r="L5707">
            <v>4125</v>
          </cell>
          <cell r="M5707" t="str">
            <v>0</v>
          </cell>
          <cell r="N5707">
            <v>0</v>
          </cell>
          <cell r="O5707" t="str">
            <v>0</v>
          </cell>
          <cell r="P5707">
            <v>0</v>
          </cell>
          <cell r="Q5707" t="str">
            <v>0</v>
          </cell>
          <cell r="R5707">
            <v>4943.8100000000004</v>
          </cell>
          <cell r="S5707">
            <v>0</v>
          </cell>
          <cell r="T5707">
            <v>942.86</v>
          </cell>
          <cell r="U5707">
            <v>0</v>
          </cell>
          <cell r="V5707">
            <v>0</v>
          </cell>
          <cell r="W5707" t="str">
            <v>11.375.686/0001-11</v>
          </cell>
          <cell r="X5707" t="str">
            <v>0517-7</v>
          </cell>
          <cell r="Y5707" t="str">
            <v>024.240-3</v>
          </cell>
          <cell r="Z5707" t="str">
            <v>0</v>
          </cell>
          <cell r="AA5707" t="str">
            <v>0</v>
          </cell>
          <cell r="AB5707" t="str">
            <v>0</v>
          </cell>
          <cell r="AC5707" t="str">
            <v>0</v>
          </cell>
          <cell r="AD5707" t="str">
            <v>0</v>
          </cell>
          <cell r="AE5707" t="str">
            <v>0</v>
          </cell>
          <cell r="AF5707" t="str">
            <v>0</v>
          </cell>
          <cell r="AG5707" t="str">
            <v>0</v>
          </cell>
          <cell r="AH5707" t="str">
            <v>0517-7</v>
          </cell>
          <cell r="AI5707" t="str">
            <v>024.237-3</v>
          </cell>
          <cell r="AJ5707" t="str">
            <v>0517-7</v>
          </cell>
          <cell r="AK5707" t="str">
            <v>024.237-3</v>
          </cell>
        </row>
        <row r="5708">
          <cell r="F5708" t="str">
            <v>420490-Ago-2019</v>
          </cell>
          <cell r="G5708" t="str">
            <v>420490-Jul-2019</v>
          </cell>
          <cell r="H5708">
            <v>10705.02</v>
          </cell>
          <cell r="I5708">
            <v>2585.75</v>
          </cell>
          <cell r="J5708">
            <v>0</v>
          </cell>
          <cell r="K5708">
            <v>0</v>
          </cell>
          <cell r="L5708">
            <v>0</v>
          </cell>
          <cell r="M5708" t="str">
            <v>0</v>
          </cell>
          <cell r="N5708">
            <v>827.44</v>
          </cell>
          <cell r="O5708" t="str">
            <v>0</v>
          </cell>
          <cell r="P5708">
            <v>0</v>
          </cell>
          <cell r="Q5708" t="str">
            <v>0</v>
          </cell>
          <cell r="R5708">
            <v>2966.29</v>
          </cell>
          <cell r="S5708">
            <v>285.70999999999998</v>
          </cell>
          <cell r="T5708">
            <v>0</v>
          </cell>
          <cell r="U5708">
            <v>0</v>
          </cell>
          <cell r="V5708">
            <v>0</v>
          </cell>
          <cell r="W5708" t="str">
            <v>10.552.903/0001-39</v>
          </cell>
          <cell r="X5708" t="str">
            <v>1385-4</v>
          </cell>
          <cell r="Y5708" t="str">
            <v>012.553-9</v>
          </cell>
          <cell r="Z5708" t="str">
            <v>1385-4</v>
          </cell>
          <cell r="AA5708" t="str">
            <v>012.553-9</v>
          </cell>
          <cell r="AB5708" t="str">
            <v>0</v>
          </cell>
          <cell r="AC5708" t="str">
            <v>0</v>
          </cell>
          <cell r="AD5708" t="str">
            <v>0</v>
          </cell>
          <cell r="AE5708" t="str">
            <v>0</v>
          </cell>
          <cell r="AF5708" t="str">
            <v>0</v>
          </cell>
          <cell r="AG5708" t="str">
            <v>0</v>
          </cell>
          <cell r="AH5708" t="str">
            <v>0</v>
          </cell>
          <cell r="AI5708" t="str">
            <v>0</v>
          </cell>
          <cell r="AJ5708" t="str">
            <v>1385-4</v>
          </cell>
          <cell r="AK5708" t="str">
            <v>012.553-9</v>
          </cell>
        </row>
        <row r="5709">
          <cell r="F5709" t="str">
            <v>420500-Ago-2019</v>
          </cell>
          <cell r="G5709" t="str">
            <v>420500-Jul-2019</v>
          </cell>
          <cell r="H5709">
            <v>21410.04</v>
          </cell>
          <cell r="I5709">
            <v>3102.9</v>
          </cell>
          <cell r="J5709">
            <v>0</v>
          </cell>
          <cell r="K5709">
            <v>0</v>
          </cell>
          <cell r="L5709">
            <v>4125</v>
          </cell>
          <cell r="M5709" t="str">
            <v>0</v>
          </cell>
          <cell r="N5709">
            <v>2068.6</v>
          </cell>
          <cell r="O5709" t="str">
            <v>0</v>
          </cell>
          <cell r="P5709">
            <v>5171.5</v>
          </cell>
          <cell r="Q5709" t="str">
            <v>0</v>
          </cell>
          <cell r="R5709">
            <v>5932.57</v>
          </cell>
          <cell r="S5709">
            <v>685.71</v>
          </cell>
          <cell r="T5709">
            <v>942.86</v>
          </cell>
          <cell r="U5709">
            <v>0</v>
          </cell>
          <cell r="V5709">
            <v>0</v>
          </cell>
          <cell r="W5709" t="str">
            <v>11.265.919/0001-23</v>
          </cell>
          <cell r="X5709" t="str">
            <v>1055-3</v>
          </cell>
          <cell r="Y5709" t="str">
            <v>025.601-3</v>
          </cell>
          <cell r="Z5709" t="str">
            <v>1055-3</v>
          </cell>
          <cell r="AA5709" t="str">
            <v>025.601-3</v>
          </cell>
          <cell r="AB5709" t="str">
            <v>0</v>
          </cell>
          <cell r="AC5709" t="str">
            <v>0</v>
          </cell>
          <cell r="AD5709" t="str">
            <v>0</v>
          </cell>
          <cell r="AE5709" t="str">
            <v>0</v>
          </cell>
          <cell r="AF5709" t="str">
            <v>1055-3</v>
          </cell>
          <cell r="AG5709" t="str">
            <v>026.174-2</v>
          </cell>
          <cell r="AH5709" t="str">
            <v>1055-3</v>
          </cell>
          <cell r="AI5709" t="str">
            <v>025.601-3</v>
          </cell>
          <cell r="AJ5709" t="str">
            <v>1055-3</v>
          </cell>
          <cell r="AK5709" t="str">
            <v>025.601-3</v>
          </cell>
        </row>
        <row r="5710">
          <cell r="F5710" t="str">
            <v>420510-Ago-2019</v>
          </cell>
          <cell r="G5710" t="str">
            <v>420510-Jul-2019</v>
          </cell>
          <cell r="H5710">
            <v>5998.95</v>
          </cell>
          <cell r="I5710">
            <v>2068.6</v>
          </cell>
          <cell r="J5710">
            <v>0</v>
          </cell>
          <cell r="K5710">
            <v>0</v>
          </cell>
          <cell r="L5710">
            <v>0</v>
          </cell>
          <cell r="M5710" t="str">
            <v>0</v>
          </cell>
          <cell r="N5710">
            <v>0</v>
          </cell>
          <cell r="O5710" t="str">
            <v>0</v>
          </cell>
          <cell r="P5710">
            <v>0</v>
          </cell>
          <cell r="Q5710" t="str">
            <v>0</v>
          </cell>
          <cell r="R5710">
            <v>1977.52</v>
          </cell>
          <cell r="S5710">
            <v>457.14</v>
          </cell>
          <cell r="T5710">
            <v>0</v>
          </cell>
          <cell r="U5710">
            <v>0</v>
          </cell>
          <cell r="V5710">
            <v>0</v>
          </cell>
          <cell r="W5710" t="str">
            <v>10.416.064/0001-21</v>
          </cell>
          <cell r="X5710" t="str">
            <v>2501-1</v>
          </cell>
          <cell r="Y5710" t="str">
            <v>019.713-0</v>
          </cell>
          <cell r="Z5710" t="str">
            <v>2501-1</v>
          </cell>
          <cell r="AA5710" t="str">
            <v>019.713-0</v>
          </cell>
          <cell r="AB5710" t="str">
            <v>0</v>
          </cell>
          <cell r="AC5710" t="str">
            <v>0</v>
          </cell>
          <cell r="AD5710" t="str">
            <v>0</v>
          </cell>
          <cell r="AE5710" t="str">
            <v>0</v>
          </cell>
          <cell r="AF5710" t="str">
            <v>0</v>
          </cell>
          <cell r="AG5710" t="str">
            <v>0</v>
          </cell>
          <cell r="AH5710" t="str">
            <v>0</v>
          </cell>
          <cell r="AI5710" t="str">
            <v>0</v>
          </cell>
          <cell r="AJ5710" t="str">
            <v>5417-8</v>
          </cell>
          <cell r="AK5710" t="str">
            <v>019.713-0</v>
          </cell>
        </row>
        <row r="5711">
          <cell r="F5711" t="str">
            <v>420515-Ago-2019</v>
          </cell>
          <cell r="G5711" t="str">
            <v>420515-Jul-2019</v>
          </cell>
          <cell r="H5711">
            <v>2430.61</v>
          </cell>
          <cell r="I5711">
            <v>2068.6</v>
          </cell>
          <cell r="J5711">
            <v>0</v>
          </cell>
          <cell r="K5711">
            <v>0</v>
          </cell>
          <cell r="L5711">
            <v>0</v>
          </cell>
          <cell r="M5711" t="str">
            <v>0</v>
          </cell>
          <cell r="N5711">
            <v>0</v>
          </cell>
          <cell r="O5711" t="str">
            <v>0</v>
          </cell>
          <cell r="P5711">
            <v>0</v>
          </cell>
          <cell r="Q5711" t="str">
            <v>0</v>
          </cell>
          <cell r="R5711">
            <v>659.17</v>
          </cell>
          <cell r="S5711">
            <v>457.14</v>
          </cell>
          <cell r="T5711">
            <v>0</v>
          </cell>
          <cell r="U5711">
            <v>0</v>
          </cell>
          <cell r="V5711">
            <v>0</v>
          </cell>
          <cell r="W5711" t="str">
            <v>11.257.200/0001-40</v>
          </cell>
          <cell r="X5711" t="str">
            <v>5441-0</v>
          </cell>
          <cell r="Y5711" t="str">
            <v>006.730-X</v>
          </cell>
          <cell r="Z5711" t="str">
            <v>5441-0</v>
          </cell>
          <cell r="AA5711" t="str">
            <v>006.730-X</v>
          </cell>
          <cell r="AB5711" t="str">
            <v>0</v>
          </cell>
          <cell r="AC5711" t="str">
            <v>0</v>
          </cell>
          <cell r="AD5711" t="str">
            <v>0</v>
          </cell>
          <cell r="AE5711" t="str">
            <v>0</v>
          </cell>
          <cell r="AF5711" t="str">
            <v>0</v>
          </cell>
          <cell r="AG5711" t="str">
            <v>0</v>
          </cell>
          <cell r="AH5711" t="str">
            <v>0</v>
          </cell>
          <cell r="AI5711" t="str">
            <v>0</v>
          </cell>
          <cell r="AJ5711" t="str">
            <v>0</v>
          </cell>
          <cell r="AK5711" t="str">
            <v>0</v>
          </cell>
        </row>
        <row r="5712">
          <cell r="F5712" t="str">
            <v>420517-Ago-2019</v>
          </cell>
          <cell r="G5712" t="str">
            <v>420517-Jul-2019</v>
          </cell>
          <cell r="H5712">
            <v>3568.34</v>
          </cell>
          <cell r="I5712">
            <v>2068.6</v>
          </cell>
          <cell r="J5712">
            <v>2854.67</v>
          </cell>
          <cell r="K5712">
            <v>0</v>
          </cell>
          <cell r="L5712">
            <v>0</v>
          </cell>
          <cell r="M5712" t="str">
            <v>0</v>
          </cell>
          <cell r="N5712">
            <v>2068.6</v>
          </cell>
          <cell r="O5712" t="str">
            <v>0</v>
          </cell>
          <cell r="P5712">
            <v>0</v>
          </cell>
          <cell r="Q5712" t="str">
            <v>0</v>
          </cell>
          <cell r="R5712">
            <v>988.76</v>
          </cell>
          <cell r="S5712">
            <v>457.14</v>
          </cell>
          <cell r="T5712">
            <v>0</v>
          </cell>
          <cell r="U5712">
            <v>0</v>
          </cell>
          <cell r="V5712">
            <v>0</v>
          </cell>
          <cell r="W5712" t="str">
            <v>11.306.746/0001-44</v>
          </cell>
          <cell r="X5712" t="str">
            <v>5428-3</v>
          </cell>
          <cell r="Y5712" t="str">
            <v>006.768-7</v>
          </cell>
          <cell r="Z5712" t="str">
            <v>5428-3</v>
          </cell>
          <cell r="AA5712" t="str">
            <v>006.754-7</v>
          </cell>
          <cell r="AB5712" t="str">
            <v>5428-3</v>
          </cell>
          <cell r="AC5712" t="str">
            <v>006.768-7</v>
          </cell>
          <cell r="AD5712" t="str">
            <v>0</v>
          </cell>
          <cell r="AE5712" t="str">
            <v>0</v>
          </cell>
          <cell r="AF5712" t="str">
            <v>0</v>
          </cell>
          <cell r="AG5712" t="str">
            <v>0</v>
          </cell>
          <cell r="AH5712" t="str">
            <v>0</v>
          </cell>
          <cell r="AI5712" t="str">
            <v>0</v>
          </cell>
          <cell r="AJ5712" t="str">
            <v>5428-3</v>
          </cell>
          <cell r="AK5712" t="str">
            <v>006.756-3</v>
          </cell>
        </row>
        <row r="5713">
          <cell r="F5713" t="str">
            <v>420519-Ago-2019</v>
          </cell>
          <cell r="G5713" t="str">
            <v>420519-Jul-2019</v>
          </cell>
          <cell r="H5713">
            <v>3568.34</v>
          </cell>
          <cell r="I5713">
            <v>2068.6</v>
          </cell>
          <cell r="J5713">
            <v>0</v>
          </cell>
          <cell r="K5713">
            <v>0</v>
          </cell>
          <cell r="L5713">
            <v>0</v>
          </cell>
          <cell r="M5713" t="str">
            <v>0</v>
          </cell>
          <cell r="N5713">
            <v>0</v>
          </cell>
          <cell r="O5713" t="str">
            <v>0</v>
          </cell>
          <cell r="P5713">
            <v>0</v>
          </cell>
          <cell r="Q5713" t="str">
            <v>0</v>
          </cell>
          <cell r="R5713">
            <v>988.76</v>
          </cell>
          <cell r="S5713">
            <v>457.14</v>
          </cell>
          <cell r="T5713">
            <v>0</v>
          </cell>
          <cell r="U5713">
            <v>0</v>
          </cell>
          <cell r="V5713">
            <v>0</v>
          </cell>
          <cell r="W5713" t="str">
            <v>11.258.199/0001-79</v>
          </cell>
          <cell r="X5713" t="str">
            <v>0993-8</v>
          </cell>
          <cell r="Y5713" t="str">
            <v>015.344-3</v>
          </cell>
          <cell r="Z5713" t="str">
            <v>0993-8</v>
          </cell>
          <cell r="AA5713" t="str">
            <v>015.344-3</v>
          </cell>
          <cell r="AB5713" t="str">
            <v>0</v>
          </cell>
          <cell r="AC5713" t="str">
            <v>0</v>
          </cell>
          <cell r="AD5713" t="str">
            <v>0</v>
          </cell>
          <cell r="AE5713" t="str">
            <v>0</v>
          </cell>
          <cell r="AF5713" t="str">
            <v>0</v>
          </cell>
          <cell r="AG5713" t="str">
            <v>0</v>
          </cell>
          <cell r="AH5713" t="str">
            <v>0</v>
          </cell>
          <cell r="AI5713" t="str">
            <v>0</v>
          </cell>
          <cell r="AJ5713" t="str">
            <v>0</v>
          </cell>
          <cell r="AK5713" t="str">
            <v>0</v>
          </cell>
        </row>
        <row r="5714">
          <cell r="F5714" t="str">
            <v>420520-Ago-2019</v>
          </cell>
          <cell r="G5714" t="str">
            <v>420520-Jul-2019</v>
          </cell>
          <cell r="H5714">
            <v>7136.68</v>
          </cell>
          <cell r="I5714">
            <v>2068.6</v>
          </cell>
          <cell r="J5714">
            <v>0</v>
          </cell>
          <cell r="K5714">
            <v>0</v>
          </cell>
          <cell r="L5714">
            <v>0</v>
          </cell>
          <cell r="M5714" t="str">
            <v>0</v>
          </cell>
          <cell r="N5714">
            <v>0</v>
          </cell>
          <cell r="O5714" t="str">
            <v>0</v>
          </cell>
          <cell r="P5714">
            <v>0</v>
          </cell>
          <cell r="Q5714" t="str">
            <v>0</v>
          </cell>
          <cell r="R5714">
            <v>1977.52</v>
          </cell>
          <cell r="S5714">
            <v>457.14</v>
          </cell>
          <cell r="T5714">
            <v>0</v>
          </cell>
          <cell r="U5714">
            <v>0</v>
          </cell>
          <cell r="V5714">
            <v>0</v>
          </cell>
          <cell r="W5714" t="str">
            <v>10.490.261/0001-90</v>
          </cell>
          <cell r="X5714" t="str">
            <v>5378-3</v>
          </cell>
          <cell r="Y5714" t="str">
            <v>006.752-0</v>
          </cell>
          <cell r="Z5714" t="str">
            <v>5378-3</v>
          </cell>
          <cell r="AA5714" t="str">
            <v>006.752-0</v>
          </cell>
          <cell r="AB5714" t="str">
            <v>0</v>
          </cell>
          <cell r="AC5714" t="str">
            <v>0</v>
          </cell>
          <cell r="AD5714" t="str">
            <v>0</v>
          </cell>
          <cell r="AE5714" t="str">
            <v>0</v>
          </cell>
          <cell r="AF5714" t="str">
            <v>0</v>
          </cell>
          <cell r="AG5714" t="str">
            <v>0</v>
          </cell>
          <cell r="AH5714" t="str">
            <v>0</v>
          </cell>
          <cell r="AI5714" t="str">
            <v>0</v>
          </cell>
          <cell r="AJ5714" t="str">
            <v>5378-3</v>
          </cell>
          <cell r="AK5714" t="str">
            <v>006.752-0</v>
          </cell>
        </row>
        <row r="5715">
          <cell r="F5715" t="str">
            <v>420530-Ago-2019</v>
          </cell>
          <cell r="G5715" t="str">
            <v>420530-Jul-2019</v>
          </cell>
          <cell r="H5715">
            <v>15566.24</v>
          </cell>
          <cell r="I5715">
            <v>2585.75</v>
          </cell>
          <cell r="J5715">
            <v>0</v>
          </cell>
          <cell r="K5715">
            <v>0</v>
          </cell>
          <cell r="L5715">
            <v>0</v>
          </cell>
          <cell r="M5715" t="str">
            <v>0</v>
          </cell>
          <cell r="N5715">
            <v>2068.6</v>
          </cell>
          <cell r="O5715" t="str">
            <v>0</v>
          </cell>
          <cell r="P5715">
            <v>0</v>
          </cell>
          <cell r="Q5715" t="str">
            <v>0</v>
          </cell>
          <cell r="R5715">
            <v>4284.6400000000003</v>
          </cell>
          <cell r="S5715">
            <v>571.42999999999995</v>
          </cell>
          <cell r="T5715">
            <v>0</v>
          </cell>
          <cell r="U5715">
            <v>0</v>
          </cell>
          <cell r="V5715">
            <v>0</v>
          </cell>
          <cell r="W5715" t="str">
            <v>10.496.698/0001-31</v>
          </cell>
          <cell r="X5715" t="str">
            <v>4602-7</v>
          </cell>
          <cell r="Y5715" t="str">
            <v>015.182-3</v>
          </cell>
          <cell r="Z5715" t="str">
            <v>4602-7</v>
          </cell>
          <cell r="AA5715" t="str">
            <v>011.810-9</v>
          </cell>
          <cell r="AB5715" t="str">
            <v>0</v>
          </cell>
          <cell r="AC5715" t="str">
            <v>0</v>
          </cell>
          <cell r="AD5715" t="str">
            <v>0</v>
          </cell>
          <cell r="AE5715" t="str">
            <v>0</v>
          </cell>
          <cell r="AF5715" t="str">
            <v>0</v>
          </cell>
          <cell r="AG5715" t="str">
            <v>0</v>
          </cell>
          <cell r="AH5715" t="str">
            <v>0</v>
          </cell>
          <cell r="AI5715" t="str">
            <v>0</v>
          </cell>
          <cell r="AJ5715" t="str">
            <v>4602-7</v>
          </cell>
          <cell r="AK5715" t="str">
            <v>015.182-3</v>
          </cell>
        </row>
        <row r="5716">
          <cell r="F5716" t="str">
            <v>420535-Ago-2019</v>
          </cell>
          <cell r="G5716" t="str">
            <v>420535-Jul-2019</v>
          </cell>
          <cell r="H5716">
            <v>3568.34</v>
          </cell>
          <cell r="I5716">
            <v>2068.6</v>
          </cell>
          <cell r="J5716">
            <v>0</v>
          </cell>
          <cell r="K5716">
            <v>0</v>
          </cell>
          <cell r="L5716">
            <v>0</v>
          </cell>
          <cell r="M5716" t="str">
            <v>0</v>
          </cell>
          <cell r="N5716">
            <v>827.44</v>
          </cell>
          <cell r="O5716" t="str">
            <v>0</v>
          </cell>
          <cell r="P5716">
            <v>0</v>
          </cell>
          <cell r="Q5716" t="str">
            <v>0</v>
          </cell>
          <cell r="R5716">
            <v>988.76</v>
          </cell>
          <cell r="S5716">
            <v>457.14</v>
          </cell>
          <cell r="T5716">
            <v>0</v>
          </cell>
          <cell r="U5716">
            <v>0</v>
          </cell>
          <cell r="V5716">
            <v>0</v>
          </cell>
          <cell r="W5716" t="str">
            <v>11.377.474/0001-73</v>
          </cell>
          <cell r="X5716" t="str">
            <v>0858-3</v>
          </cell>
          <cell r="Y5716" t="str">
            <v>032.487-6</v>
          </cell>
          <cell r="Z5716" t="str">
            <v>0858-3</v>
          </cell>
          <cell r="AA5716" t="str">
            <v>032.487-6</v>
          </cell>
          <cell r="AB5716" t="str">
            <v>0858-3</v>
          </cell>
          <cell r="AC5716" t="str">
            <v>032.487-6</v>
          </cell>
          <cell r="AD5716" t="str">
            <v>0</v>
          </cell>
          <cell r="AE5716" t="str">
            <v>0</v>
          </cell>
          <cell r="AF5716" t="str">
            <v>0</v>
          </cell>
          <cell r="AG5716" t="str">
            <v>0</v>
          </cell>
          <cell r="AH5716" t="str">
            <v>0</v>
          </cell>
          <cell r="AI5716" t="str">
            <v>0</v>
          </cell>
          <cell r="AJ5716" t="str">
            <v>0858-3</v>
          </cell>
          <cell r="AK5716" t="str">
            <v>032.487-6</v>
          </cell>
        </row>
        <row r="5717">
          <cell r="F5717" t="str">
            <v>420540-Ago-2019</v>
          </cell>
          <cell r="G5717" t="str">
            <v>420540-Jul-2019</v>
          </cell>
          <cell r="H5717">
            <v>291259.43</v>
          </cell>
          <cell r="I5717">
            <v>40337.699999999997</v>
          </cell>
          <cell r="J5717">
            <v>0</v>
          </cell>
          <cell r="K5717">
            <v>0</v>
          </cell>
          <cell r="L5717">
            <v>5775</v>
          </cell>
          <cell r="M5717" t="str">
            <v>0</v>
          </cell>
          <cell r="N5717">
            <v>2068.6</v>
          </cell>
          <cell r="O5717" t="str">
            <v>0</v>
          </cell>
          <cell r="P5717">
            <v>0</v>
          </cell>
          <cell r="Q5717" t="str">
            <v>0</v>
          </cell>
          <cell r="R5717">
            <v>109423</v>
          </cell>
          <cell r="S5717">
            <v>8914.2900000000009</v>
          </cell>
          <cell r="T5717">
            <v>1320</v>
          </cell>
          <cell r="U5717">
            <v>0</v>
          </cell>
          <cell r="V5717">
            <v>0</v>
          </cell>
          <cell r="W5717" t="str">
            <v>08.935.681/0001-91</v>
          </cell>
          <cell r="X5717" t="str">
            <v>3582-3</v>
          </cell>
          <cell r="Y5717" t="str">
            <v>378.834-2</v>
          </cell>
          <cell r="Z5717" t="str">
            <v>3582-3</v>
          </cell>
          <cell r="AA5717" t="str">
            <v>378.834-2</v>
          </cell>
          <cell r="AB5717" t="str">
            <v>0</v>
          </cell>
          <cell r="AC5717" t="str">
            <v>0</v>
          </cell>
          <cell r="AD5717" t="str">
            <v>0</v>
          </cell>
          <cell r="AE5717" t="str">
            <v>0</v>
          </cell>
          <cell r="AF5717" t="str">
            <v>0</v>
          </cell>
          <cell r="AG5717" t="str">
            <v>0</v>
          </cell>
          <cell r="AH5717" t="str">
            <v>3582-3</v>
          </cell>
          <cell r="AI5717" t="str">
            <v>378.818-0</v>
          </cell>
          <cell r="AJ5717" t="str">
            <v>3582-3</v>
          </cell>
          <cell r="AK5717" t="str">
            <v>378.834-2</v>
          </cell>
        </row>
        <row r="5718">
          <cell r="F5718" t="str">
            <v>420543-Ago-2019</v>
          </cell>
          <cell r="G5718" t="str">
            <v>420543-Jul-2019</v>
          </cell>
          <cell r="H5718">
            <v>3568.34</v>
          </cell>
          <cell r="I5718">
            <v>2068.6</v>
          </cell>
          <cell r="J5718">
            <v>0</v>
          </cell>
          <cell r="K5718">
            <v>0</v>
          </cell>
          <cell r="L5718">
            <v>0</v>
          </cell>
          <cell r="M5718" t="str">
            <v>0</v>
          </cell>
          <cell r="N5718">
            <v>827.44</v>
          </cell>
          <cell r="O5718" t="str">
            <v>0</v>
          </cell>
          <cell r="P5718">
            <v>0</v>
          </cell>
          <cell r="Q5718" t="str">
            <v>0</v>
          </cell>
          <cell r="R5718">
            <v>988.76</v>
          </cell>
          <cell r="S5718">
            <v>457.14</v>
          </cell>
          <cell r="T5718">
            <v>0</v>
          </cell>
          <cell r="U5718">
            <v>0</v>
          </cell>
          <cell r="V5718">
            <v>0</v>
          </cell>
          <cell r="W5718" t="str">
            <v>11.460.159/0001-05</v>
          </cell>
          <cell r="X5718" t="str">
            <v>1393-5</v>
          </cell>
          <cell r="Y5718" t="str">
            <v>032.517-1</v>
          </cell>
          <cell r="Z5718" t="str">
            <v>1393-5</v>
          </cell>
          <cell r="AA5718" t="str">
            <v>030.898-6</v>
          </cell>
          <cell r="AB5718" t="str">
            <v>0</v>
          </cell>
          <cell r="AC5718" t="str">
            <v>0</v>
          </cell>
          <cell r="AD5718" t="str">
            <v>0</v>
          </cell>
          <cell r="AE5718" t="str">
            <v>0</v>
          </cell>
          <cell r="AF5718" t="str">
            <v>0</v>
          </cell>
          <cell r="AG5718" t="str">
            <v>0</v>
          </cell>
          <cell r="AH5718" t="str">
            <v>0</v>
          </cell>
          <cell r="AI5718" t="str">
            <v>0</v>
          </cell>
          <cell r="AJ5718" t="str">
            <v>1393-5</v>
          </cell>
          <cell r="AK5718" t="str">
            <v>028.481-5</v>
          </cell>
        </row>
        <row r="5719">
          <cell r="F5719" t="str">
            <v>420545-Ago-2019</v>
          </cell>
          <cell r="G5719" t="str">
            <v>420545-Jul-2019</v>
          </cell>
          <cell r="H5719">
            <v>28546.720000000001</v>
          </cell>
          <cell r="I5719">
            <v>3102.9</v>
          </cell>
          <cell r="J5719">
            <v>0</v>
          </cell>
          <cell r="K5719">
            <v>0</v>
          </cell>
          <cell r="L5719">
            <v>0</v>
          </cell>
          <cell r="M5719" t="str">
            <v>0</v>
          </cell>
          <cell r="N5719">
            <v>2068.6</v>
          </cell>
          <cell r="O5719" t="str">
            <v>0</v>
          </cell>
          <cell r="P5719">
            <v>0</v>
          </cell>
          <cell r="Q5719" t="str">
            <v>0</v>
          </cell>
          <cell r="R5719">
            <v>7910.1</v>
          </cell>
          <cell r="S5719">
            <v>685.71</v>
          </cell>
          <cell r="T5719">
            <v>0</v>
          </cell>
          <cell r="U5719">
            <v>0</v>
          </cell>
          <cell r="V5719">
            <v>0</v>
          </cell>
          <cell r="W5719" t="str">
            <v>10.540.697/0001-47</v>
          </cell>
          <cell r="X5719" t="str">
            <v>3672-2</v>
          </cell>
          <cell r="Y5719" t="str">
            <v>030.831-5</v>
          </cell>
          <cell r="Z5719" t="str">
            <v>3672-2</v>
          </cell>
          <cell r="AA5719" t="str">
            <v>030.832-3</v>
          </cell>
          <cell r="AB5719" t="str">
            <v>0</v>
          </cell>
          <cell r="AC5719" t="str">
            <v>0</v>
          </cell>
          <cell r="AD5719" t="str">
            <v>0</v>
          </cell>
          <cell r="AE5719" t="str">
            <v>0</v>
          </cell>
          <cell r="AF5719" t="str">
            <v>0</v>
          </cell>
          <cell r="AG5719" t="str">
            <v>0</v>
          </cell>
          <cell r="AH5719" t="str">
            <v>0</v>
          </cell>
          <cell r="AI5719" t="str">
            <v>0</v>
          </cell>
          <cell r="AJ5719" t="str">
            <v>3672-2</v>
          </cell>
          <cell r="AK5719" t="str">
            <v>030.833-1</v>
          </cell>
        </row>
        <row r="5720">
          <cell r="F5720" t="str">
            <v>420550-Ago-2019</v>
          </cell>
          <cell r="G5720" t="str">
            <v>420550-Jul-2019</v>
          </cell>
          <cell r="H5720">
            <v>22858.07</v>
          </cell>
          <cell r="I5720">
            <v>3102.9</v>
          </cell>
          <cell r="J5720">
            <v>0</v>
          </cell>
          <cell r="K5720">
            <v>0</v>
          </cell>
          <cell r="L5720">
            <v>0</v>
          </cell>
          <cell r="M5720" t="str">
            <v>0</v>
          </cell>
          <cell r="N5720">
            <v>3309.76</v>
          </cell>
          <cell r="O5720" t="str">
            <v>0</v>
          </cell>
          <cell r="P5720">
            <v>0</v>
          </cell>
          <cell r="Q5720" t="str">
            <v>0</v>
          </cell>
          <cell r="R5720">
            <v>6014.97</v>
          </cell>
          <cell r="S5720">
            <v>685.71</v>
          </cell>
          <cell r="T5720">
            <v>0</v>
          </cell>
          <cell r="U5720">
            <v>0</v>
          </cell>
          <cell r="V5720">
            <v>0</v>
          </cell>
          <cell r="W5720" t="str">
            <v>10.496.741/0001-69</v>
          </cell>
          <cell r="X5720" t="str">
            <v>1387-0</v>
          </cell>
          <cell r="Y5720" t="str">
            <v>021.742-5</v>
          </cell>
          <cell r="Z5720" t="str">
            <v>1387-0</v>
          </cell>
          <cell r="AA5720" t="str">
            <v>021.742-5</v>
          </cell>
          <cell r="AB5720" t="str">
            <v>0</v>
          </cell>
          <cell r="AC5720" t="str">
            <v>0</v>
          </cell>
          <cell r="AD5720" t="str">
            <v>0</v>
          </cell>
          <cell r="AE5720" t="str">
            <v>0</v>
          </cell>
          <cell r="AF5720" t="str">
            <v>0</v>
          </cell>
          <cell r="AG5720" t="str">
            <v>0</v>
          </cell>
          <cell r="AH5720" t="str">
            <v>0</v>
          </cell>
          <cell r="AI5720" t="str">
            <v>0</v>
          </cell>
          <cell r="AJ5720" t="str">
            <v>1387-0</v>
          </cell>
          <cell r="AK5720" t="str">
            <v>021.742-5</v>
          </cell>
        </row>
        <row r="5721">
          <cell r="F5721" t="str">
            <v>420555-Ago-2019</v>
          </cell>
          <cell r="G5721" t="str">
            <v>420555-Jul-2019</v>
          </cell>
          <cell r="H5721">
            <v>3568.34</v>
          </cell>
          <cell r="I5721">
            <v>2068.6</v>
          </cell>
          <cell r="J5721">
            <v>2854.67</v>
          </cell>
          <cell r="K5721">
            <v>0</v>
          </cell>
          <cell r="L5721">
            <v>0</v>
          </cell>
          <cell r="M5721" t="str">
            <v>0</v>
          </cell>
          <cell r="N5721">
            <v>0</v>
          </cell>
          <cell r="O5721" t="str">
            <v>0</v>
          </cell>
          <cell r="P5721">
            <v>0</v>
          </cell>
          <cell r="Q5721" t="str">
            <v>0</v>
          </cell>
          <cell r="R5721">
            <v>988.76</v>
          </cell>
          <cell r="S5721">
            <v>457.14</v>
          </cell>
          <cell r="T5721">
            <v>0</v>
          </cell>
          <cell r="U5721">
            <v>0</v>
          </cell>
          <cell r="V5721">
            <v>0</v>
          </cell>
          <cell r="W5721" t="str">
            <v>12.194.306/0001-05</v>
          </cell>
          <cell r="X5721" t="str">
            <v>0517-7</v>
          </cell>
          <cell r="Y5721" t="str">
            <v>041.198-1</v>
          </cell>
          <cell r="Z5721" t="str">
            <v>0517-7</v>
          </cell>
          <cell r="AA5721" t="str">
            <v>041.198-1</v>
          </cell>
          <cell r="AB5721" t="str">
            <v>0517-7</v>
          </cell>
          <cell r="AC5721" t="str">
            <v>041.198-1</v>
          </cell>
          <cell r="AD5721" t="str">
            <v>0</v>
          </cell>
          <cell r="AE5721" t="str">
            <v>0</v>
          </cell>
          <cell r="AF5721" t="str">
            <v>0</v>
          </cell>
          <cell r="AG5721" t="str">
            <v>0</v>
          </cell>
          <cell r="AH5721" t="str">
            <v>0</v>
          </cell>
          <cell r="AI5721" t="str">
            <v>0</v>
          </cell>
          <cell r="AJ5721" t="str">
            <v>0</v>
          </cell>
          <cell r="AK5721" t="str">
            <v>0</v>
          </cell>
        </row>
        <row r="5722">
          <cell r="F5722" t="str">
            <v>420560-Ago-2019</v>
          </cell>
          <cell r="G5722" t="str">
            <v>420560-Jul-2019</v>
          </cell>
          <cell r="H5722">
            <v>5998.95</v>
          </cell>
          <cell r="I5722">
            <v>2068.6</v>
          </cell>
          <cell r="J5722">
            <v>0</v>
          </cell>
          <cell r="K5722">
            <v>0</v>
          </cell>
          <cell r="L5722">
            <v>0</v>
          </cell>
          <cell r="M5722" t="str">
            <v>0</v>
          </cell>
          <cell r="N5722">
            <v>413.7</v>
          </cell>
          <cell r="O5722" t="str">
            <v>0</v>
          </cell>
          <cell r="P5722">
            <v>0</v>
          </cell>
          <cell r="Q5722" t="str">
            <v>0</v>
          </cell>
          <cell r="R5722">
            <v>1647.94</v>
          </cell>
          <cell r="S5722">
            <v>457.14</v>
          </cell>
          <cell r="T5722">
            <v>0</v>
          </cell>
          <cell r="U5722">
            <v>0</v>
          </cell>
          <cell r="V5722">
            <v>0</v>
          </cell>
          <cell r="W5722" t="str">
            <v>11.224.030/0001-06</v>
          </cell>
          <cell r="X5722" t="str">
            <v>5413-5</v>
          </cell>
          <cell r="Y5722" t="str">
            <v>005.090-3</v>
          </cell>
          <cell r="Z5722" t="str">
            <v>5413-5</v>
          </cell>
          <cell r="AA5722" t="str">
            <v>005.090-3</v>
          </cell>
          <cell r="AB5722" t="str">
            <v>0</v>
          </cell>
          <cell r="AC5722" t="str">
            <v>0</v>
          </cell>
          <cell r="AD5722" t="str">
            <v>0</v>
          </cell>
          <cell r="AE5722" t="str">
            <v>0</v>
          </cell>
          <cell r="AF5722" t="str">
            <v>0</v>
          </cell>
          <cell r="AG5722" t="str">
            <v>0</v>
          </cell>
          <cell r="AH5722" t="str">
            <v>0</v>
          </cell>
          <cell r="AI5722" t="str">
            <v>0</v>
          </cell>
          <cell r="AJ5722" t="str">
            <v>5413-5</v>
          </cell>
          <cell r="AK5722" t="str">
            <v>005.090-3</v>
          </cell>
        </row>
        <row r="5723">
          <cell r="F5723" t="str">
            <v>420570-Ago-2019</v>
          </cell>
          <cell r="G5723" t="str">
            <v>420570-Jul-2019</v>
          </cell>
          <cell r="H5723">
            <v>26271.26</v>
          </cell>
          <cell r="I5723">
            <v>3102.9</v>
          </cell>
          <cell r="J5723">
            <v>0</v>
          </cell>
          <cell r="K5723">
            <v>0</v>
          </cell>
          <cell r="L5723">
            <v>0</v>
          </cell>
          <cell r="M5723" t="str">
            <v>0</v>
          </cell>
          <cell r="N5723">
            <v>0</v>
          </cell>
          <cell r="O5723" t="str">
            <v>0</v>
          </cell>
          <cell r="P5723">
            <v>0</v>
          </cell>
          <cell r="Q5723" t="str">
            <v>0</v>
          </cell>
          <cell r="R5723">
            <v>6468.15</v>
          </cell>
          <cell r="S5723">
            <v>685.71</v>
          </cell>
          <cell r="T5723">
            <v>0</v>
          </cell>
          <cell r="U5723">
            <v>0</v>
          </cell>
          <cell r="V5723">
            <v>0</v>
          </cell>
          <cell r="W5723" t="str">
            <v>08.543.762/0001-46</v>
          </cell>
          <cell r="X5723" t="str">
            <v>5311-2</v>
          </cell>
          <cell r="Y5723" t="str">
            <v>118.217-x</v>
          </cell>
          <cell r="Z5723" t="str">
            <v>5311-2</v>
          </cell>
          <cell r="AA5723" t="str">
            <v>118.217-x</v>
          </cell>
          <cell r="AB5723" t="str">
            <v>0</v>
          </cell>
          <cell r="AC5723" t="str">
            <v>0</v>
          </cell>
          <cell r="AD5723" t="str">
            <v>0</v>
          </cell>
          <cell r="AE5723" t="str">
            <v>0</v>
          </cell>
          <cell r="AF5723" t="str">
            <v>0</v>
          </cell>
          <cell r="AG5723" t="str">
            <v>0</v>
          </cell>
          <cell r="AH5723" t="str">
            <v>0</v>
          </cell>
          <cell r="AI5723" t="str">
            <v>0</v>
          </cell>
          <cell r="AJ5723" t="str">
            <v>3674-9</v>
          </cell>
          <cell r="AK5723" t="str">
            <v>618.217-8</v>
          </cell>
        </row>
        <row r="5724">
          <cell r="F5724" t="str">
            <v>420580-Ago-2019</v>
          </cell>
          <cell r="G5724" t="str">
            <v>420580-Jul-2019</v>
          </cell>
          <cell r="H5724">
            <v>16703.97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 t="str">
            <v>0</v>
          </cell>
          <cell r="N5724">
            <v>0</v>
          </cell>
          <cell r="O5724" t="str">
            <v>0</v>
          </cell>
          <cell r="P5724">
            <v>0</v>
          </cell>
          <cell r="Q5724" t="str">
            <v>0</v>
          </cell>
          <cell r="R5724">
            <v>4614.22</v>
          </cell>
          <cell r="S5724">
            <v>685.71</v>
          </cell>
          <cell r="T5724">
            <v>0</v>
          </cell>
          <cell r="U5724">
            <v>0</v>
          </cell>
          <cell r="V5724">
            <v>0</v>
          </cell>
          <cell r="W5724" t="str">
            <v>11.303.923/0001-39</v>
          </cell>
          <cell r="X5724" t="str">
            <v>4648-5</v>
          </cell>
          <cell r="Y5724" t="str">
            <v>009.002-6</v>
          </cell>
          <cell r="Z5724" t="str">
            <v>4648-5</v>
          </cell>
          <cell r="AA5724" t="str">
            <v>009.002-6</v>
          </cell>
          <cell r="AB5724" t="str">
            <v>0</v>
          </cell>
          <cell r="AC5724" t="str">
            <v>0</v>
          </cell>
          <cell r="AD5724" t="str">
            <v>0</v>
          </cell>
          <cell r="AE5724" t="str">
            <v>0</v>
          </cell>
          <cell r="AF5724" t="str">
            <v>0</v>
          </cell>
          <cell r="AG5724" t="str">
            <v>0</v>
          </cell>
          <cell r="AH5724" t="str">
            <v>0</v>
          </cell>
          <cell r="AI5724" t="str">
            <v>0</v>
          </cell>
          <cell r="AJ5724" t="str">
            <v>4648-5</v>
          </cell>
          <cell r="AK5724" t="str">
            <v>009.002-6</v>
          </cell>
        </row>
        <row r="5725">
          <cell r="F5725" t="str">
            <v>420590-Ago-2019</v>
          </cell>
          <cell r="G5725" t="str">
            <v>420590-Jul-2019</v>
          </cell>
          <cell r="H5725">
            <v>49284.480000000003</v>
          </cell>
          <cell r="I5725">
            <v>3102.9</v>
          </cell>
          <cell r="J5725">
            <v>0</v>
          </cell>
          <cell r="K5725">
            <v>0</v>
          </cell>
          <cell r="L5725">
            <v>4125</v>
          </cell>
          <cell r="M5725" t="str">
            <v>0</v>
          </cell>
          <cell r="N5725">
            <v>0</v>
          </cell>
          <cell r="O5725" t="str">
            <v>0</v>
          </cell>
          <cell r="P5725">
            <v>5171.5</v>
          </cell>
          <cell r="Q5725" t="str">
            <v>0</v>
          </cell>
          <cell r="R5725">
            <v>12029.94</v>
          </cell>
          <cell r="S5725">
            <v>685.71</v>
          </cell>
          <cell r="T5725">
            <v>942.86</v>
          </cell>
          <cell r="U5725">
            <v>1142.8599999999999</v>
          </cell>
          <cell r="V5725">
            <v>0</v>
          </cell>
          <cell r="W5725" t="str">
            <v>11.436.906/0001-70</v>
          </cell>
          <cell r="X5725" t="str">
            <v>0921-0</v>
          </cell>
          <cell r="Y5725" t="str">
            <v>036.368-5</v>
          </cell>
          <cell r="Z5725" t="str">
            <v>0921-0</v>
          </cell>
          <cell r="AA5725" t="str">
            <v>036.368-5</v>
          </cell>
          <cell r="AB5725" t="str">
            <v>0</v>
          </cell>
          <cell r="AC5725" t="str">
            <v>0</v>
          </cell>
          <cell r="AD5725" t="str">
            <v>0</v>
          </cell>
          <cell r="AE5725" t="str">
            <v>0</v>
          </cell>
          <cell r="AF5725" t="str">
            <v>0921-0</v>
          </cell>
          <cell r="AG5725" t="str">
            <v>025.441-X</v>
          </cell>
          <cell r="AH5725" t="str">
            <v>0921-0</v>
          </cell>
          <cell r="AI5725" t="str">
            <v>036.368-5</v>
          </cell>
          <cell r="AJ5725" t="str">
            <v>0</v>
          </cell>
          <cell r="AK5725" t="str">
            <v>0</v>
          </cell>
        </row>
        <row r="5726">
          <cell r="F5726" t="str">
            <v>420600-Ago-2019</v>
          </cell>
          <cell r="G5726" t="str">
            <v>420600-Jul-2019</v>
          </cell>
          <cell r="H5726">
            <v>24978.38</v>
          </cell>
          <cell r="I5726">
            <v>3102.9</v>
          </cell>
          <cell r="J5726">
            <v>0</v>
          </cell>
          <cell r="K5726">
            <v>0</v>
          </cell>
          <cell r="L5726">
            <v>0</v>
          </cell>
          <cell r="M5726" t="str">
            <v>0</v>
          </cell>
          <cell r="N5726">
            <v>0</v>
          </cell>
          <cell r="O5726" t="str">
            <v>0</v>
          </cell>
          <cell r="P5726">
            <v>0</v>
          </cell>
          <cell r="Q5726" t="str">
            <v>0</v>
          </cell>
          <cell r="R5726">
            <v>4943.8100000000004</v>
          </cell>
          <cell r="S5726">
            <v>571.42999999999995</v>
          </cell>
          <cell r="T5726">
            <v>0</v>
          </cell>
          <cell r="U5726">
            <v>0</v>
          </cell>
          <cell r="V5726">
            <v>0</v>
          </cell>
          <cell r="W5726" t="str">
            <v>08.857.731/0001-60</v>
          </cell>
          <cell r="X5726" t="str">
            <v>5414-3</v>
          </cell>
          <cell r="Y5726" t="str">
            <v>055.281-X</v>
          </cell>
          <cell r="Z5726" t="str">
            <v>5414-3</v>
          </cell>
          <cell r="AA5726" t="str">
            <v>055.281-X</v>
          </cell>
          <cell r="AB5726" t="str">
            <v>0</v>
          </cell>
          <cell r="AC5726" t="str">
            <v>0</v>
          </cell>
          <cell r="AD5726" t="str">
            <v>0</v>
          </cell>
          <cell r="AE5726" t="str">
            <v>0</v>
          </cell>
          <cell r="AF5726" t="str">
            <v>0</v>
          </cell>
          <cell r="AG5726" t="str">
            <v>0</v>
          </cell>
          <cell r="AH5726" t="str">
            <v>0</v>
          </cell>
          <cell r="AI5726" t="str">
            <v>0</v>
          </cell>
          <cell r="AJ5726" t="str">
            <v>0</v>
          </cell>
          <cell r="AK5726" t="str">
            <v>0</v>
          </cell>
        </row>
        <row r="5727">
          <cell r="F5727" t="str">
            <v>420610-Ago-2019</v>
          </cell>
          <cell r="G5727" t="str">
            <v>420610-Jul-2019</v>
          </cell>
          <cell r="H5727">
            <v>10705.02</v>
          </cell>
          <cell r="I5727">
            <v>2585.75</v>
          </cell>
          <cell r="J5727">
            <v>0</v>
          </cell>
          <cell r="K5727">
            <v>0</v>
          </cell>
          <cell r="L5727">
            <v>0</v>
          </cell>
          <cell r="M5727" t="str">
            <v>0</v>
          </cell>
          <cell r="N5727">
            <v>0</v>
          </cell>
          <cell r="O5727" t="str">
            <v>0</v>
          </cell>
          <cell r="P5727">
            <v>0</v>
          </cell>
          <cell r="Q5727" t="str">
            <v>0</v>
          </cell>
          <cell r="R5727">
            <v>2966.29</v>
          </cell>
          <cell r="S5727">
            <v>571.42999999999995</v>
          </cell>
          <cell r="T5727">
            <v>0</v>
          </cell>
          <cell r="U5727">
            <v>0</v>
          </cell>
          <cell r="V5727">
            <v>0</v>
          </cell>
          <cell r="W5727" t="str">
            <v>02.073.207/0001-11</v>
          </cell>
          <cell r="X5727" t="str">
            <v>5400-3</v>
          </cell>
          <cell r="Y5727" t="str">
            <v>005.749-5</v>
          </cell>
          <cell r="Z5727" t="str">
            <v>5400-3</v>
          </cell>
          <cell r="AA5727" t="str">
            <v>005.749-5</v>
          </cell>
          <cell r="AB5727" t="str">
            <v>0</v>
          </cell>
          <cell r="AC5727" t="str">
            <v>0</v>
          </cell>
          <cell r="AD5727" t="str">
            <v>0</v>
          </cell>
          <cell r="AE5727" t="str">
            <v>0</v>
          </cell>
          <cell r="AF5727" t="str">
            <v>0</v>
          </cell>
          <cell r="AG5727" t="str">
            <v>0</v>
          </cell>
          <cell r="AH5727" t="str">
            <v>0</v>
          </cell>
          <cell r="AI5727" t="str">
            <v>0</v>
          </cell>
          <cell r="AJ5727" t="str">
            <v>0</v>
          </cell>
          <cell r="AK5727" t="str">
            <v>0</v>
          </cell>
        </row>
        <row r="5728">
          <cell r="F5728" t="str">
            <v>420620-Ago-2019</v>
          </cell>
          <cell r="G5728" t="str">
            <v>420620-Jul-2019</v>
          </cell>
          <cell r="H5728">
            <v>14273.36</v>
          </cell>
          <cell r="I5728">
            <v>2585.75</v>
          </cell>
          <cell r="J5728">
            <v>0</v>
          </cell>
          <cell r="K5728">
            <v>0</v>
          </cell>
          <cell r="L5728">
            <v>0</v>
          </cell>
          <cell r="M5728" t="str">
            <v>0</v>
          </cell>
          <cell r="N5728">
            <v>0</v>
          </cell>
          <cell r="O5728" t="str">
            <v>0</v>
          </cell>
          <cell r="P5728">
            <v>0</v>
          </cell>
          <cell r="Q5728" t="str">
            <v>0</v>
          </cell>
          <cell r="R5728">
            <v>3955.05</v>
          </cell>
          <cell r="S5728">
            <v>571.42999999999995</v>
          </cell>
          <cell r="T5728">
            <v>0</v>
          </cell>
          <cell r="U5728">
            <v>0</v>
          </cell>
          <cell r="V5728">
            <v>0</v>
          </cell>
          <cell r="W5728" t="str">
            <v>11.347.518/0001-12</v>
          </cell>
          <cell r="X5728" t="str">
            <v>2089-3</v>
          </cell>
          <cell r="Y5728" t="str">
            <v>017.482-3</v>
          </cell>
          <cell r="Z5728" t="str">
            <v>2089-3</v>
          </cell>
          <cell r="AA5728" t="str">
            <v>017.482-3</v>
          </cell>
          <cell r="AB5728" t="str">
            <v>0</v>
          </cell>
          <cell r="AC5728" t="str">
            <v>0</v>
          </cell>
          <cell r="AD5728" t="str">
            <v>0</v>
          </cell>
          <cell r="AE5728" t="str">
            <v>0</v>
          </cell>
          <cell r="AF5728" t="str">
            <v>0</v>
          </cell>
          <cell r="AG5728" t="str">
            <v>0</v>
          </cell>
          <cell r="AH5728" t="str">
            <v>0</v>
          </cell>
          <cell r="AI5728" t="str">
            <v>0</v>
          </cell>
          <cell r="AJ5728" t="str">
            <v>0</v>
          </cell>
          <cell r="AK5728" t="str">
            <v>0</v>
          </cell>
        </row>
        <row r="5729">
          <cell r="F5729" t="str">
            <v>420630-Ago-2019</v>
          </cell>
          <cell r="G5729" t="str">
            <v>420630-Jul-2019</v>
          </cell>
          <cell r="H5729">
            <v>14583.66</v>
          </cell>
          <cell r="I5729">
            <v>3102.9</v>
          </cell>
          <cell r="J5729">
            <v>0</v>
          </cell>
          <cell r="K5729">
            <v>0</v>
          </cell>
          <cell r="L5729">
            <v>0</v>
          </cell>
          <cell r="M5729" t="str">
            <v>0</v>
          </cell>
          <cell r="N5729">
            <v>0</v>
          </cell>
          <cell r="O5729" t="str">
            <v>0</v>
          </cell>
          <cell r="P5729">
            <v>0</v>
          </cell>
          <cell r="Q5729" t="str">
            <v>0</v>
          </cell>
          <cell r="R5729">
            <v>3955.05</v>
          </cell>
          <cell r="S5729">
            <v>685.71</v>
          </cell>
          <cell r="T5729">
            <v>0</v>
          </cell>
          <cell r="U5729">
            <v>0</v>
          </cell>
          <cell r="V5729">
            <v>0</v>
          </cell>
          <cell r="W5729" t="str">
            <v>11.344.960/0001-95</v>
          </cell>
          <cell r="X5729" t="str">
            <v>5409-7</v>
          </cell>
          <cell r="Y5729" t="str">
            <v>006.060-7</v>
          </cell>
          <cell r="Z5729" t="str">
            <v>5409-7</v>
          </cell>
          <cell r="AA5729" t="str">
            <v>006.060-7</v>
          </cell>
          <cell r="AB5729" t="str">
            <v>0</v>
          </cell>
          <cell r="AC5729" t="str">
            <v>0</v>
          </cell>
          <cell r="AD5729" t="str">
            <v>0</v>
          </cell>
          <cell r="AE5729" t="str">
            <v>0</v>
          </cell>
          <cell r="AF5729" t="str">
            <v>5409-7</v>
          </cell>
          <cell r="AG5729" t="str">
            <v>008.703-3</v>
          </cell>
          <cell r="AH5729" t="str">
            <v>0</v>
          </cell>
          <cell r="AI5729" t="str">
            <v>0</v>
          </cell>
          <cell r="AJ5729" t="str">
            <v>0</v>
          </cell>
          <cell r="AK5729" t="str">
            <v>0</v>
          </cell>
        </row>
        <row r="5730">
          <cell r="F5730" t="str">
            <v>420640-Ago-2019</v>
          </cell>
          <cell r="G5730" t="str">
            <v>420640-Jul-2019</v>
          </cell>
          <cell r="H5730">
            <v>14428.51</v>
          </cell>
          <cell r="I5730">
            <v>2585.75</v>
          </cell>
          <cell r="J5730">
            <v>0</v>
          </cell>
          <cell r="K5730">
            <v>0</v>
          </cell>
          <cell r="L5730">
            <v>0</v>
          </cell>
          <cell r="M5730" t="str">
            <v>0</v>
          </cell>
          <cell r="N5730">
            <v>2068.6</v>
          </cell>
          <cell r="O5730" t="str">
            <v>0</v>
          </cell>
          <cell r="P5730">
            <v>0</v>
          </cell>
          <cell r="Q5730" t="str">
            <v>0</v>
          </cell>
          <cell r="R5730">
            <v>4490.63</v>
          </cell>
          <cell r="S5730">
            <v>571.42999999999995</v>
          </cell>
          <cell r="T5730">
            <v>0</v>
          </cell>
          <cell r="U5730">
            <v>0</v>
          </cell>
          <cell r="V5730">
            <v>0</v>
          </cell>
          <cell r="W5730" t="str">
            <v>11.355.924/0001-27</v>
          </cell>
          <cell r="X5730" t="str">
            <v>1388-9</v>
          </cell>
          <cell r="Y5730" t="str">
            <v>017.894-2</v>
          </cell>
          <cell r="Z5730" t="str">
            <v>1388-9</v>
          </cell>
          <cell r="AA5730" t="str">
            <v>017.894-2</v>
          </cell>
          <cell r="AB5730" t="str">
            <v>0</v>
          </cell>
          <cell r="AC5730" t="str">
            <v>0</v>
          </cell>
          <cell r="AD5730" t="str">
            <v>0</v>
          </cell>
          <cell r="AE5730" t="str">
            <v>0</v>
          </cell>
          <cell r="AF5730" t="str">
            <v>0</v>
          </cell>
          <cell r="AG5730" t="str">
            <v>0</v>
          </cell>
          <cell r="AH5730" t="str">
            <v>0</v>
          </cell>
          <cell r="AI5730" t="str">
            <v>0</v>
          </cell>
          <cell r="AJ5730" t="str">
            <v>1388-9</v>
          </cell>
          <cell r="AK5730" t="str">
            <v>015.753-8</v>
          </cell>
        </row>
        <row r="5731">
          <cell r="F5731" t="str">
            <v>420650-Ago-2019</v>
          </cell>
          <cell r="G5731" t="str">
            <v>420650-Jul-2019</v>
          </cell>
          <cell r="H5731">
            <v>21720.34</v>
          </cell>
          <cell r="I5731">
            <v>3102.9</v>
          </cell>
          <cell r="J5731">
            <v>0</v>
          </cell>
          <cell r="K5731">
            <v>0</v>
          </cell>
          <cell r="L5731">
            <v>0</v>
          </cell>
          <cell r="M5731" t="str">
            <v>0</v>
          </cell>
          <cell r="N5731">
            <v>0</v>
          </cell>
          <cell r="O5731" t="str">
            <v>0</v>
          </cell>
          <cell r="P5731">
            <v>0</v>
          </cell>
          <cell r="Q5731" t="str">
            <v>0</v>
          </cell>
          <cell r="R5731">
            <v>6262.16</v>
          </cell>
          <cell r="S5731">
            <v>685.71</v>
          </cell>
          <cell r="T5731">
            <v>0</v>
          </cell>
          <cell r="U5731">
            <v>0</v>
          </cell>
          <cell r="V5731">
            <v>0</v>
          </cell>
          <cell r="W5731" t="str">
            <v>11.293.409/0001-60</v>
          </cell>
          <cell r="X5731" t="str">
            <v>2095-8</v>
          </cell>
          <cell r="Y5731" t="str">
            <v>030.240-6</v>
          </cell>
          <cell r="Z5731" t="str">
            <v>2095-8</v>
          </cell>
          <cell r="AA5731" t="str">
            <v>030.242-2</v>
          </cell>
          <cell r="AB5731" t="str">
            <v>0</v>
          </cell>
          <cell r="AC5731" t="str">
            <v>0</v>
          </cell>
          <cell r="AD5731" t="str">
            <v>0</v>
          </cell>
          <cell r="AE5731" t="str">
            <v>0</v>
          </cell>
          <cell r="AF5731" t="str">
            <v>0</v>
          </cell>
          <cell r="AG5731" t="str">
            <v>0</v>
          </cell>
          <cell r="AH5731" t="str">
            <v>0</v>
          </cell>
          <cell r="AI5731" t="str">
            <v>0</v>
          </cell>
          <cell r="AJ5731" t="str">
            <v>0</v>
          </cell>
          <cell r="AK5731" t="str">
            <v>0</v>
          </cell>
        </row>
        <row r="5732">
          <cell r="F5732" t="str">
            <v>420660-Ago-2019</v>
          </cell>
          <cell r="G5732" t="str">
            <v>420660-Jul-2019</v>
          </cell>
          <cell r="H5732">
            <v>7136.68</v>
          </cell>
          <cell r="I5732">
            <v>2068.6</v>
          </cell>
          <cell r="J5732">
            <v>0</v>
          </cell>
          <cell r="K5732">
            <v>0</v>
          </cell>
          <cell r="L5732">
            <v>0</v>
          </cell>
          <cell r="M5732" t="str">
            <v>0</v>
          </cell>
          <cell r="N5732">
            <v>2068.6</v>
          </cell>
          <cell r="O5732" t="str">
            <v>0</v>
          </cell>
          <cell r="P5732">
            <v>0</v>
          </cell>
          <cell r="Q5732" t="str">
            <v>0</v>
          </cell>
          <cell r="R5732">
            <v>1977.52</v>
          </cell>
          <cell r="S5732">
            <v>457.14</v>
          </cell>
          <cell r="T5732">
            <v>0</v>
          </cell>
          <cell r="U5732">
            <v>0</v>
          </cell>
          <cell r="V5732">
            <v>0</v>
          </cell>
          <cell r="W5732" t="str">
            <v>11.252.074/0001-31</v>
          </cell>
          <cell r="X5732" t="str">
            <v>5398-8</v>
          </cell>
          <cell r="Y5732" t="str">
            <v>006.697-4</v>
          </cell>
          <cell r="Z5732" t="str">
            <v>5398-8</v>
          </cell>
          <cell r="AA5732" t="str">
            <v>006.697-4</v>
          </cell>
          <cell r="AB5732" t="str">
            <v>0</v>
          </cell>
          <cell r="AC5732" t="str">
            <v>0</v>
          </cell>
          <cell r="AD5732" t="str">
            <v>0</v>
          </cell>
          <cell r="AE5732" t="str">
            <v>0</v>
          </cell>
          <cell r="AF5732" t="str">
            <v>0</v>
          </cell>
          <cell r="AG5732" t="str">
            <v>0</v>
          </cell>
          <cell r="AH5732" t="str">
            <v>0</v>
          </cell>
          <cell r="AI5732" t="str">
            <v>0</v>
          </cell>
          <cell r="AJ5732" t="str">
            <v>5398-8</v>
          </cell>
          <cell r="AK5732" t="str">
            <v>006.697-4</v>
          </cell>
        </row>
        <row r="5733">
          <cell r="F5733" t="str">
            <v>420665-Ago-2019</v>
          </cell>
          <cell r="G5733" t="str">
            <v>420665-Jul-2019</v>
          </cell>
          <cell r="H5733">
            <v>5998.95</v>
          </cell>
          <cell r="I5733">
            <v>2068.6</v>
          </cell>
          <cell r="J5733">
            <v>0</v>
          </cell>
          <cell r="K5733">
            <v>0</v>
          </cell>
          <cell r="L5733">
            <v>0</v>
          </cell>
          <cell r="M5733" t="str">
            <v>0</v>
          </cell>
          <cell r="N5733">
            <v>0</v>
          </cell>
          <cell r="O5733" t="str">
            <v>0</v>
          </cell>
          <cell r="P5733">
            <v>0</v>
          </cell>
          <cell r="Q5733" t="str">
            <v>0</v>
          </cell>
          <cell r="R5733">
            <v>1647.94</v>
          </cell>
          <cell r="S5733">
            <v>457.14</v>
          </cell>
          <cell r="T5733">
            <v>0</v>
          </cell>
          <cell r="U5733">
            <v>0</v>
          </cell>
          <cell r="V5733">
            <v>0</v>
          </cell>
          <cell r="W5733" t="str">
            <v>12.353.513/0001-65</v>
          </cell>
          <cell r="X5733" t="str">
            <v>3542-4</v>
          </cell>
          <cell r="Y5733" t="str">
            <v>027.656-1</v>
          </cell>
          <cell r="Z5733" t="str">
            <v>3542-4</v>
          </cell>
          <cell r="AA5733" t="str">
            <v>027.656-1</v>
          </cell>
          <cell r="AB5733" t="str">
            <v>3542-4</v>
          </cell>
          <cell r="AC5733" t="str">
            <v>027.656-1</v>
          </cell>
          <cell r="AD5733" t="str">
            <v>0</v>
          </cell>
          <cell r="AE5733" t="str">
            <v>0</v>
          </cell>
          <cell r="AF5733" t="str">
            <v>0</v>
          </cell>
          <cell r="AG5733" t="str">
            <v>0</v>
          </cell>
          <cell r="AH5733" t="str">
            <v>0</v>
          </cell>
          <cell r="AI5733" t="str">
            <v>0</v>
          </cell>
          <cell r="AJ5733" t="str">
            <v>0</v>
          </cell>
          <cell r="AK5733" t="str">
            <v>0</v>
          </cell>
        </row>
        <row r="5734">
          <cell r="F5734" t="str">
            <v>420670-Ago-2019</v>
          </cell>
          <cell r="G5734" t="str">
            <v>420670-Jul-2019</v>
          </cell>
          <cell r="H5734">
            <v>26271.26</v>
          </cell>
          <cell r="I5734">
            <v>2585.75</v>
          </cell>
          <cell r="J5734">
            <v>0</v>
          </cell>
          <cell r="K5734">
            <v>0</v>
          </cell>
          <cell r="L5734">
            <v>0</v>
          </cell>
          <cell r="M5734" t="str">
            <v>0</v>
          </cell>
          <cell r="N5734">
            <v>0</v>
          </cell>
          <cell r="O5734" t="str">
            <v>0</v>
          </cell>
          <cell r="P5734">
            <v>0</v>
          </cell>
          <cell r="Q5734" t="str">
            <v>0</v>
          </cell>
          <cell r="R5734">
            <v>7250.92</v>
          </cell>
          <cell r="S5734">
            <v>571.42999999999995</v>
          </cell>
          <cell r="T5734">
            <v>0</v>
          </cell>
          <cell r="U5734">
            <v>0</v>
          </cell>
          <cell r="V5734">
            <v>0</v>
          </cell>
          <cell r="W5734" t="str">
            <v>17.799.033/0001-46</v>
          </cell>
          <cell r="X5734" t="str">
            <v>2103-2</v>
          </cell>
          <cell r="Y5734" t="str">
            <v>019.697-5</v>
          </cell>
          <cell r="Z5734" t="str">
            <v>2103-2</v>
          </cell>
          <cell r="AA5734" t="str">
            <v>019.697-5</v>
          </cell>
          <cell r="AB5734" t="str">
            <v>0</v>
          </cell>
          <cell r="AC5734" t="str">
            <v>0</v>
          </cell>
          <cell r="AD5734" t="str">
            <v>0</v>
          </cell>
          <cell r="AE5734" t="str">
            <v>0</v>
          </cell>
          <cell r="AF5734" t="str">
            <v>0</v>
          </cell>
          <cell r="AG5734" t="str">
            <v>0</v>
          </cell>
          <cell r="AH5734" t="str">
            <v>0</v>
          </cell>
          <cell r="AI5734" t="str">
            <v>0</v>
          </cell>
          <cell r="AJ5734" t="str">
            <v>0</v>
          </cell>
          <cell r="AK5734" t="str">
            <v>0</v>
          </cell>
        </row>
        <row r="5735">
          <cell r="F5735" t="str">
            <v>420675-Ago-2019</v>
          </cell>
          <cell r="G5735" t="str">
            <v>420675-Jul-2019</v>
          </cell>
          <cell r="H5735">
            <v>3568.34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 t="str">
            <v>0</v>
          </cell>
          <cell r="N5735">
            <v>0</v>
          </cell>
          <cell r="O5735" t="str">
            <v>0</v>
          </cell>
          <cell r="P5735">
            <v>0</v>
          </cell>
          <cell r="Q5735" t="str">
            <v>0</v>
          </cell>
          <cell r="R5735">
            <v>988.76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 t="str">
            <v>11.250.761/0001-18</v>
          </cell>
          <cell r="X5735" t="str">
            <v>0737-4</v>
          </cell>
          <cell r="Y5735" t="str">
            <v>021.799-9</v>
          </cell>
          <cell r="Z5735" t="str">
            <v>0</v>
          </cell>
          <cell r="AA5735" t="str">
            <v>0</v>
          </cell>
          <cell r="AB5735" t="str">
            <v>0</v>
          </cell>
          <cell r="AC5735" t="str">
            <v>0</v>
          </cell>
          <cell r="AD5735" t="str">
            <v>0</v>
          </cell>
          <cell r="AE5735" t="str">
            <v>0</v>
          </cell>
          <cell r="AF5735" t="str">
            <v>0</v>
          </cell>
          <cell r="AG5735" t="str">
            <v>0</v>
          </cell>
          <cell r="AH5735" t="str">
            <v>0</v>
          </cell>
          <cell r="AI5735" t="str">
            <v>0</v>
          </cell>
          <cell r="AJ5735" t="str">
            <v>0</v>
          </cell>
          <cell r="AK5735" t="str">
            <v>0</v>
          </cell>
        </row>
        <row r="5736">
          <cell r="F5736" t="str">
            <v>420680-Ago-2019</v>
          </cell>
          <cell r="G5736" t="str">
            <v>420680-Jul-2019</v>
          </cell>
          <cell r="H5736">
            <v>5998.95</v>
          </cell>
          <cell r="I5736">
            <v>2068.6</v>
          </cell>
          <cell r="J5736">
            <v>0</v>
          </cell>
          <cell r="K5736">
            <v>0</v>
          </cell>
          <cell r="L5736">
            <v>0</v>
          </cell>
          <cell r="M5736" t="str">
            <v>0</v>
          </cell>
          <cell r="N5736">
            <v>0</v>
          </cell>
          <cell r="O5736" t="str">
            <v>0</v>
          </cell>
          <cell r="P5736">
            <v>0</v>
          </cell>
          <cell r="Q5736" t="str">
            <v>0</v>
          </cell>
          <cell r="R5736">
            <v>1153.56</v>
          </cell>
          <cell r="S5736">
            <v>457.14</v>
          </cell>
          <cell r="T5736">
            <v>0</v>
          </cell>
          <cell r="U5736">
            <v>0</v>
          </cell>
          <cell r="V5736">
            <v>0</v>
          </cell>
          <cell r="W5736" t="str">
            <v>11.408.074/0001-88</v>
          </cell>
          <cell r="X5736" t="str">
            <v>5358-9</v>
          </cell>
          <cell r="Y5736" t="str">
            <v>006.684-2</v>
          </cell>
          <cell r="Z5736" t="str">
            <v>5358-9</v>
          </cell>
          <cell r="AA5736" t="str">
            <v>006.180-8</v>
          </cell>
          <cell r="AB5736" t="str">
            <v>0</v>
          </cell>
          <cell r="AC5736" t="str">
            <v>0</v>
          </cell>
          <cell r="AD5736" t="str">
            <v>0</v>
          </cell>
          <cell r="AE5736" t="str">
            <v>0</v>
          </cell>
          <cell r="AF5736" t="str">
            <v>0</v>
          </cell>
          <cell r="AG5736" t="str">
            <v>0</v>
          </cell>
          <cell r="AH5736" t="str">
            <v>0</v>
          </cell>
          <cell r="AI5736" t="str">
            <v>0</v>
          </cell>
          <cell r="AJ5736" t="str">
            <v>0</v>
          </cell>
          <cell r="AK5736" t="str">
            <v>0</v>
          </cell>
        </row>
        <row r="5737">
          <cell r="F5737" t="str">
            <v>420690-Ago-2019</v>
          </cell>
          <cell r="G5737" t="str">
            <v>420690-Jul-2019</v>
          </cell>
          <cell r="H5737">
            <v>22702.92</v>
          </cell>
          <cell r="I5737">
            <v>3102.9</v>
          </cell>
          <cell r="J5737">
            <v>0</v>
          </cell>
          <cell r="K5737">
            <v>0</v>
          </cell>
          <cell r="L5737">
            <v>4125</v>
          </cell>
          <cell r="M5737" t="str">
            <v>0</v>
          </cell>
          <cell r="N5737">
            <v>0</v>
          </cell>
          <cell r="O5737" t="str">
            <v>0</v>
          </cell>
          <cell r="P5737">
            <v>5171.5</v>
          </cell>
          <cell r="Q5737" t="str">
            <v>0</v>
          </cell>
          <cell r="R5737">
            <v>6262.16</v>
          </cell>
          <cell r="S5737">
            <v>685.71</v>
          </cell>
          <cell r="T5737">
            <v>942.86</v>
          </cell>
          <cell r="U5737">
            <v>1142.8599999999999</v>
          </cell>
          <cell r="V5737">
            <v>0</v>
          </cell>
          <cell r="W5737" t="str">
            <v>11.420.709/0001-62</v>
          </cell>
          <cell r="X5737" t="str">
            <v>0696-3</v>
          </cell>
          <cell r="Y5737" t="str">
            <v>025.921-7</v>
          </cell>
          <cell r="Z5737" t="str">
            <v>0696-3</v>
          </cell>
          <cell r="AA5737" t="str">
            <v>025.922-5</v>
          </cell>
          <cell r="AB5737" t="str">
            <v>0</v>
          </cell>
          <cell r="AC5737" t="str">
            <v>0</v>
          </cell>
          <cell r="AD5737" t="str">
            <v>0</v>
          </cell>
          <cell r="AE5737" t="str">
            <v>0</v>
          </cell>
          <cell r="AF5737" t="str">
            <v>0696-3</v>
          </cell>
          <cell r="AG5737" t="str">
            <v>025.920-9</v>
          </cell>
          <cell r="AH5737" t="str">
            <v>0696-3</v>
          </cell>
          <cell r="AI5737" t="str">
            <v>025.919-5</v>
          </cell>
          <cell r="AJ5737" t="str">
            <v>0</v>
          </cell>
          <cell r="AK5737" t="str">
            <v>0</v>
          </cell>
        </row>
        <row r="5738">
          <cell r="F5738" t="str">
            <v>420700-Ago-2019</v>
          </cell>
          <cell r="G5738" t="str">
            <v>420700-Jul-2019</v>
          </cell>
          <cell r="H5738">
            <v>49439.63</v>
          </cell>
          <cell r="I5738">
            <v>3102.9</v>
          </cell>
          <cell r="J5738">
            <v>0</v>
          </cell>
          <cell r="K5738">
            <v>0</v>
          </cell>
          <cell r="L5738">
            <v>4125</v>
          </cell>
          <cell r="M5738" t="str">
            <v>0</v>
          </cell>
          <cell r="N5738">
            <v>2068.6</v>
          </cell>
          <cell r="O5738" t="str">
            <v>0</v>
          </cell>
          <cell r="P5738">
            <v>5171.5</v>
          </cell>
          <cell r="Q5738" t="str">
            <v>0</v>
          </cell>
          <cell r="R5738">
            <v>13513.08</v>
          </cell>
          <cell r="S5738">
            <v>685.71</v>
          </cell>
          <cell r="T5738">
            <v>942.86</v>
          </cell>
          <cell r="U5738">
            <v>1142.8599999999999</v>
          </cell>
          <cell r="V5738">
            <v>0</v>
          </cell>
          <cell r="W5738" t="str">
            <v>11.391.558/0001-61</v>
          </cell>
          <cell r="X5738" t="str">
            <v>2118-0</v>
          </cell>
          <cell r="Y5738" t="str">
            <v>028.618-4</v>
          </cell>
          <cell r="Z5738" t="str">
            <v>2118-0</v>
          </cell>
          <cell r="AA5738" t="str">
            <v>028.618-4</v>
          </cell>
          <cell r="AB5738" t="str">
            <v>0</v>
          </cell>
          <cell r="AC5738" t="str">
            <v>0</v>
          </cell>
          <cell r="AD5738" t="str">
            <v>0</v>
          </cell>
          <cell r="AE5738" t="str">
            <v>0</v>
          </cell>
          <cell r="AF5738" t="str">
            <v>2118-0</v>
          </cell>
          <cell r="AG5738" t="str">
            <v>028.618-4</v>
          </cell>
          <cell r="AH5738" t="str">
            <v>2118-0</v>
          </cell>
          <cell r="AI5738" t="str">
            <v>028.618-4</v>
          </cell>
          <cell r="AJ5738" t="str">
            <v>2118-0</v>
          </cell>
          <cell r="AK5738" t="str">
            <v>028.618-4</v>
          </cell>
        </row>
        <row r="5739">
          <cell r="F5739" t="str">
            <v>420710-Ago-2019</v>
          </cell>
          <cell r="G5739" t="str">
            <v>420710-Jul-2019</v>
          </cell>
          <cell r="H5739">
            <v>19134.580000000002</v>
          </cell>
          <cell r="I5739">
            <v>3102.9</v>
          </cell>
          <cell r="J5739">
            <v>0</v>
          </cell>
          <cell r="K5739">
            <v>0</v>
          </cell>
          <cell r="L5739">
            <v>0</v>
          </cell>
          <cell r="M5739" t="str">
            <v>0</v>
          </cell>
          <cell r="N5739">
            <v>0</v>
          </cell>
          <cell r="O5739" t="str">
            <v>0</v>
          </cell>
          <cell r="P5739">
            <v>0</v>
          </cell>
          <cell r="Q5739" t="str">
            <v>0</v>
          </cell>
          <cell r="R5739">
            <v>5191</v>
          </cell>
          <cell r="S5739">
            <v>685.71</v>
          </cell>
          <cell r="T5739">
            <v>0</v>
          </cell>
          <cell r="U5739">
            <v>0</v>
          </cell>
          <cell r="V5739">
            <v>0</v>
          </cell>
          <cell r="W5739" t="str">
            <v>10.788.473/0001-59</v>
          </cell>
          <cell r="X5739" t="str">
            <v>3148-8</v>
          </cell>
          <cell r="Y5739" t="str">
            <v>014.456-8</v>
          </cell>
          <cell r="Z5739" t="str">
            <v>3148-8</v>
          </cell>
          <cell r="AA5739" t="str">
            <v>014.456-8</v>
          </cell>
          <cell r="AB5739" t="str">
            <v>0</v>
          </cell>
          <cell r="AC5739" t="str">
            <v>0</v>
          </cell>
          <cell r="AD5739" t="str">
            <v>0</v>
          </cell>
          <cell r="AE5739" t="str">
            <v>0</v>
          </cell>
          <cell r="AF5739" t="str">
            <v>0</v>
          </cell>
          <cell r="AG5739" t="str">
            <v>0</v>
          </cell>
          <cell r="AH5739" t="str">
            <v>0</v>
          </cell>
          <cell r="AI5739" t="str">
            <v>0</v>
          </cell>
          <cell r="AJ5739" t="str">
            <v>0</v>
          </cell>
          <cell r="AK5739" t="str">
            <v>0</v>
          </cell>
        </row>
        <row r="5740">
          <cell r="F5740" t="str">
            <v>420720-Ago-2019</v>
          </cell>
          <cell r="G5740" t="str">
            <v>420720-Jul-2019</v>
          </cell>
          <cell r="H5740">
            <v>17841.7</v>
          </cell>
          <cell r="I5740">
            <v>2585.75</v>
          </cell>
          <cell r="J5740">
            <v>14273.36</v>
          </cell>
          <cell r="K5740">
            <v>0</v>
          </cell>
          <cell r="L5740">
            <v>0</v>
          </cell>
          <cell r="M5740" t="str">
            <v>0</v>
          </cell>
          <cell r="N5740">
            <v>0</v>
          </cell>
          <cell r="O5740" t="str">
            <v>0</v>
          </cell>
          <cell r="P5740">
            <v>0</v>
          </cell>
          <cell r="Q5740" t="str">
            <v>0</v>
          </cell>
          <cell r="R5740">
            <v>4943.8100000000004</v>
          </cell>
          <cell r="S5740">
            <v>571.42999999999995</v>
          </cell>
          <cell r="T5740">
            <v>0</v>
          </cell>
          <cell r="U5740">
            <v>0</v>
          </cell>
          <cell r="V5740">
            <v>0</v>
          </cell>
          <cell r="W5740" t="str">
            <v>10.631.880/0001-58</v>
          </cell>
          <cell r="X5740" t="str">
            <v>5211-6</v>
          </cell>
          <cell r="Y5740" t="str">
            <v>009.377-7</v>
          </cell>
          <cell r="Z5740" t="str">
            <v>5211-6</v>
          </cell>
          <cell r="AA5740" t="str">
            <v>009.377-7</v>
          </cell>
          <cell r="AB5740" t="str">
            <v>5211-6</v>
          </cell>
          <cell r="AC5740" t="str">
            <v>009.377-7</v>
          </cell>
          <cell r="AD5740" t="str">
            <v>0</v>
          </cell>
          <cell r="AE5740" t="str">
            <v>0</v>
          </cell>
          <cell r="AF5740" t="str">
            <v>0</v>
          </cell>
          <cell r="AG5740" t="str">
            <v>0</v>
          </cell>
          <cell r="AH5740" t="str">
            <v>0</v>
          </cell>
          <cell r="AI5740" t="str">
            <v>0</v>
          </cell>
          <cell r="AJ5740" t="str">
            <v>0</v>
          </cell>
          <cell r="AK5740" t="str">
            <v>0</v>
          </cell>
        </row>
        <row r="5741">
          <cell r="F5741" t="str">
            <v>420730-Ago-2019</v>
          </cell>
          <cell r="G5741" t="str">
            <v>420730-Jul-2019</v>
          </cell>
          <cell r="H5741">
            <v>49129.33</v>
          </cell>
          <cell r="I5741">
            <v>6205.8</v>
          </cell>
          <cell r="J5741">
            <v>0</v>
          </cell>
          <cell r="K5741">
            <v>1036.8699999999999</v>
          </cell>
          <cell r="L5741">
            <v>4125</v>
          </cell>
          <cell r="M5741" t="str">
            <v>0</v>
          </cell>
          <cell r="N5741">
            <v>165.48</v>
          </cell>
          <cell r="O5741" t="str">
            <v>0</v>
          </cell>
          <cell r="P5741">
            <v>0</v>
          </cell>
          <cell r="Q5741" t="str">
            <v>0</v>
          </cell>
          <cell r="R5741">
            <v>13307.09</v>
          </cell>
          <cell r="S5741">
            <v>685.71</v>
          </cell>
          <cell r="T5741">
            <v>942.86</v>
          </cell>
          <cell r="U5741">
            <v>0</v>
          </cell>
          <cell r="V5741">
            <v>237</v>
          </cell>
          <cell r="W5741" t="str">
            <v>10.568.451/0001-83</v>
          </cell>
          <cell r="X5741" t="str">
            <v>1408-7</v>
          </cell>
          <cell r="Y5741" t="str">
            <v>028.382-7</v>
          </cell>
          <cell r="Z5741" t="str">
            <v>1408-7</v>
          </cell>
          <cell r="AA5741" t="str">
            <v>028.382-7</v>
          </cell>
          <cell r="AB5741" t="str">
            <v>0</v>
          </cell>
          <cell r="AC5741" t="str">
            <v>0</v>
          </cell>
          <cell r="AD5741" t="str">
            <v>1408-7</v>
          </cell>
          <cell r="AE5741" t="str">
            <v>028.382-7</v>
          </cell>
          <cell r="AF5741" t="str">
            <v>0</v>
          </cell>
          <cell r="AG5741" t="str">
            <v>0</v>
          </cell>
          <cell r="AH5741" t="str">
            <v>1408-7</v>
          </cell>
          <cell r="AI5741" t="str">
            <v>028.385-1</v>
          </cell>
          <cell r="AJ5741" t="str">
            <v>1408-7</v>
          </cell>
          <cell r="AK5741" t="str">
            <v>028.385-1</v>
          </cell>
        </row>
        <row r="5742">
          <cell r="F5742" t="str">
            <v>420740-Ago-2019</v>
          </cell>
          <cell r="G5742" t="str">
            <v>420740-Jul-2019</v>
          </cell>
          <cell r="H5742">
            <v>8429.56</v>
          </cell>
          <cell r="I5742">
            <v>2068.6</v>
          </cell>
          <cell r="J5742">
            <v>0</v>
          </cell>
          <cell r="K5742">
            <v>0</v>
          </cell>
          <cell r="L5742">
            <v>0</v>
          </cell>
          <cell r="M5742" t="str">
            <v>0</v>
          </cell>
          <cell r="N5742">
            <v>0</v>
          </cell>
          <cell r="O5742" t="str">
            <v>0</v>
          </cell>
          <cell r="P5742">
            <v>0</v>
          </cell>
          <cell r="Q5742" t="str">
            <v>0</v>
          </cell>
          <cell r="R5742">
            <v>2307.11</v>
          </cell>
          <cell r="S5742">
            <v>457.14</v>
          </cell>
          <cell r="T5742">
            <v>0</v>
          </cell>
          <cell r="U5742">
            <v>0</v>
          </cell>
          <cell r="V5742">
            <v>0</v>
          </cell>
          <cell r="W5742" t="str">
            <v>02.666.499/0001-04</v>
          </cell>
          <cell r="X5742" t="str">
            <v>5304-X</v>
          </cell>
          <cell r="Y5742" t="str">
            <v>049.025-3</v>
          </cell>
          <cell r="Z5742" t="str">
            <v>5304-x</v>
          </cell>
          <cell r="AA5742" t="str">
            <v>049.025-3</v>
          </cell>
          <cell r="AB5742" t="str">
            <v>0</v>
          </cell>
          <cell r="AC5742" t="str">
            <v>0</v>
          </cell>
          <cell r="AD5742" t="str">
            <v>0</v>
          </cell>
          <cell r="AE5742" t="str">
            <v>0</v>
          </cell>
          <cell r="AF5742" t="str">
            <v>0</v>
          </cell>
          <cell r="AG5742" t="str">
            <v>0</v>
          </cell>
          <cell r="AH5742" t="str">
            <v>0</v>
          </cell>
          <cell r="AI5742" t="str">
            <v>0</v>
          </cell>
          <cell r="AJ5742" t="str">
            <v>0</v>
          </cell>
          <cell r="AK5742" t="str">
            <v>0</v>
          </cell>
        </row>
        <row r="5743">
          <cell r="F5743" t="str">
            <v>420750-Ago-2019</v>
          </cell>
          <cell r="G5743" t="str">
            <v>420750-Jul-2019</v>
          </cell>
          <cell r="H5743">
            <v>49594.78</v>
          </cell>
          <cell r="I5743">
            <v>3102.9</v>
          </cell>
          <cell r="J5743">
            <v>0</v>
          </cell>
          <cell r="K5743">
            <v>0</v>
          </cell>
          <cell r="L5743">
            <v>0</v>
          </cell>
          <cell r="M5743" t="str">
            <v>0</v>
          </cell>
          <cell r="N5743">
            <v>0</v>
          </cell>
          <cell r="O5743" t="str">
            <v>0</v>
          </cell>
          <cell r="P5743">
            <v>0</v>
          </cell>
          <cell r="Q5743" t="str">
            <v>0</v>
          </cell>
          <cell r="R5743">
            <v>8569.27</v>
          </cell>
          <cell r="S5743">
            <v>685.71</v>
          </cell>
          <cell r="T5743">
            <v>0</v>
          </cell>
          <cell r="U5743">
            <v>0</v>
          </cell>
          <cell r="V5743">
            <v>0</v>
          </cell>
          <cell r="W5743" t="str">
            <v>11.355.483/0001-63</v>
          </cell>
          <cell r="X5743" t="str">
            <v>0928-8</v>
          </cell>
          <cell r="Y5743" t="str">
            <v>036.480-0</v>
          </cell>
          <cell r="Z5743" t="str">
            <v>0928-8</v>
          </cell>
          <cell r="AA5743" t="str">
            <v>036.480-0</v>
          </cell>
          <cell r="AB5743" t="str">
            <v>0</v>
          </cell>
          <cell r="AC5743" t="str">
            <v>0</v>
          </cell>
          <cell r="AD5743" t="str">
            <v>0</v>
          </cell>
          <cell r="AE5743" t="str">
            <v>0</v>
          </cell>
          <cell r="AF5743" t="str">
            <v>0</v>
          </cell>
          <cell r="AG5743" t="str">
            <v>0</v>
          </cell>
          <cell r="AH5743" t="str">
            <v>0</v>
          </cell>
          <cell r="AI5743" t="str">
            <v>0</v>
          </cell>
          <cell r="AJ5743" t="str">
            <v>0</v>
          </cell>
          <cell r="AK5743" t="str">
            <v>0</v>
          </cell>
        </row>
        <row r="5744">
          <cell r="F5744" t="str">
            <v>420757-Ago-2019</v>
          </cell>
          <cell r="G5744" t="str">
            <v>420757-Jul-2019</v>
          </cell>
          <cell r="H5744">
            <v>3568.34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 t="str">
            <v>0</v>
          </cell>
          <cell r="N5744">
            <v>0</v>
          </cell>
          <cell r="O5744" t="str">
            <v>0</v>
          </cell>
          <cell r="P5744">
            <v>0</v>
          </cell>
          <cell r="Q5744" t="str">
            <v>0</v>
          </cell>
          <cell r="R5744">
            <v>988.76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 t="str">
            <v>10.423.190/0001-03</v>
          </cell>
          <cell r="X5744" t="str">
            <v>0403-0</v>
          </cell>
          <cell r="Y5744" t="str">
            <v>039.212-X</v>
          </cell>
          <cell r="Z5744" t="str">
            <v>0403-0</v>
          </cell>
          <cell r="AA5744" t="str">
            <v>039.212-X</v>
          </cell>
          <cell r="AB5744" t="str">
            <v>0</v>
          </cell>
          <cell r="AC5744" t="str">
            <v>0</v>
          </cell>
          <cell r="AD5744" t="str">
            <v>0</v>
          </cell>
          <cell r="AE5744" t="str">
            <v>0</v>
          </cell>
          <cell r="AF5744" t="str">
            <v>0</v>
          </cell>
          <cell r="AG5744" t="str">
            <v>0</v>
          </cell>
          <cell r="AH5744" t="str">
            <v>0</v>
          </cell>
          <cell r="AI5744" t="str">
            <v>0</v>
          </cell>
          <cell r="AJ5744" t="str">
            <v>0</v>
          </cell>
          <cell r="AK5744" t="str">
            <v>0</v>
          </cell>
        </row>
        <row r="5745">
          <cell r="F5745" t="str">
            <v>420760-Ago-2019</v>
          </cell>
          <cell r="G5745" t="str">
            <v>420760-Jul-2019</v>
          </cell>
          <cell r="H5745">
            <v>7136.68</v>
          </cell>
          <cell r="I5745">
            <v>2068.6</v>
          </cell>
          <cell r="J5745">
            <v>0</v>
          </cell>
          <cell r="K5745">
            <v>0</v>
          </cell>
          <cell r="L5745">
            <v>0</v>
          </cell>
          <cell r="M5745" t="str">
            <v>0</v>
          </cell>
          <cell r="N5745">
            <v>0</v>
          </cell>
          <cell r="O5745" t="str">
            <v>0</v>
          </cell>
          <cell r="P5745">
            <v>0</v>
          </cell>
          <cell r="Q5745" t="str">
            <v>0</v>
          </cell>
          <cell r="R5745">
            <v>1977.52</v>
          </cell>
          <cell r="S5745">
            <v>457.14</v>
          </cell>
          <cell r="T5745">
            <v>0</v>
          </cell>
          <cell r="U5745">
            <v>0</v>
          </cell>
          <cell r="V5745">
            <v>0</v>
          </cell>
          <cell r="W5745" t="str">
            <v>10.456.203/0001-40</v>
          </cell>
          <cell r="X5745" t="str">
            <v>5335-X</v>
          </cell>
          <cell r="Y5745" t="str">
            <v>604.500-6</v>
          </cell>
          <cell r="Z5745" t="str">
            <v>5335-X</v>
          </cell>
          <cell r="AA5745" t="str">
            <v>604.500-6</v>
          </cell>
          <cell r="AB5745" t="str">
            <v>0</v>
          </cell>
          <cell r="AC5745" t="str">
            <v>0</v>
          </cell>
          <cell r="AD5745" t="str">
            <v>0</v>
          </cell>
          <cell r="AE5745" t="str">
            <v>0</v>
          </cell>
          <cell r="AF5745" t="str">
            <v>0</v>
          </cell>
          <cell r="AG5745" t="str">
            <v>0</v>
          </cell>
          <cell r="AH5745" t="str">
            <v>0</v>
          </cell>
          <cell r="AI5745" t="str">
            <v>0</v>
          </cell>
          <cell r="AJ5745" t="str">
            <v>5335-X</v>
          </cell>
          <cell r="AK5745" t="str">
            <v>604.500-6</v>
          </cell>
        </row>
        <row r="5746">
          <cell r="F5746" t="str">
            <v>420765-Ago-2019</v>
          </cell>
          <cell r="G5746" t="str">
            <v>420765-Jul-2019</v>
          </cell>
          <cell r="H5746">
            <v>11997.9</v>
          </cell>
          <cell r="I5746">
            <v>2585.75</v>
          </cell>
          <cell r="J5746">
            <v>0</v>
          </cell>
          <cell r="K5746">
            <v>0</v>
          </cell>
          <cell r="L5746">
            <v>0</v>
          </cell>
          <cell r="M5746" t="str">
            <v>0</v>
          </cell>
          <cell r="N5746">
            <v>2068.6</v>
          </cell>
          <cell r="O5746" t="str">
            <v>0</v>
          </cell>
          <cell r="P5746">
            <v>0</v>
          </cell>
          <cell r="Q5746" t="str">
            <v>0</v>
          </cell>
          <cell r="R5746">
            <v>3419.47</v>
          </cell>
          <cell r="S5746">
            <v>571.42999999999995</v>
          </cell>
          <cell r="T5746">
            <v>0</v>
          </cell>
          <cell r="U5746">
            <v>0</v>
          </cell>
          <cell r="V5746">
            <v>0</v>
          </cell>
          <cell r="W5746" t="str">
            <v>11.380.843/0001-87</v>
          </cell>
          <cell r="X5746" t="str">
            <v>3735-4</v>
          </cell>
          <cell r="Y5746" t="str">
            <v>012.953-4</v>
          </cell>
          <cell r="Z5746" t="str">
            <v>3735-4</v>
          </cell>
          <cell r="AA5746" t="str">
            <v>012.953-4</v>
          </cell>
          <cell r="AB5746" t="str">
            <v>0</v>
          </cell>
          <cell r="AC5746" t="str">
            <v>0</v>
          </cell>
          <cell r="AD5746" t="str">
            <v>0</v>
          </cell>
          <cell r="AE5746" t="str">
            <v>0</v>
          </cell>
          <cell r="AF5746" t="str">
            <v>0</v>
          </cell>
          <cell r="AG5746" t="str">
            <v>0</v>
          </cell>
          <cell r="AH5746" t="str">
            <v>0</v>
          </cell>
          <cell r="AI5746" t="str">
            <v>0</v>
          </cell>
          <cell r="AJ5746" t="str">
            <v>3735-4</v>
          </cell>
          <cell r="AK5746" t="str">
            <v>010.718-2</v>
          </cell>
        </row>
        <row r="5747">
          <cell r="F5747" t="str">
            <v>420768-Ago-2019</v>
          </cell>
          <cell r="G5747" t="str">
            <v>420768-Jul-2019</v>
          </cell>
          <cell r="H5747">
            <v>7136.68</v>
          </cell>
          <cell r="I5747">
            <v>2068.6</v>
          </cell>
          <cell r="J5747">
            <v>5709.34</v>
          </cell>
          <cell r="K5747">
            <v>0</v>
          </cell>
          <cell r="L5747">
            <v>0</v>
          </cell>
          <cell r="M5747" t="str">
            <v>0</v>
          </cell>
          <cell r="N5747">
            <v>0</v>
          </cell>
          <cell r="O5747" t="str">
            <v>0</v>
          </cell>
          <cell r="P5747">
            <v>0</v>
          </cell>
          <cell r="Q5747" t="str">
            <v>0</v>
          </cell>
          <cell r="R5747">
            <v>1977.52</v>
          </cell>
          <cell r="S5747">
            <v>457.14</v>
          </cell>
          <cell r="T5747">
            <v>0</v>
          </cell>
          <cell r="U5747">
            <v>0</v>
          </cell>
          <cell r="V5747">
            <v>0</v>
          </cell>
          <cell r="W5747" t="str">
            <v>11.395.801/0001-10</v>
          </cell>
          <cell r="X5747" t="str">
            <v>1927-5</v>
          </cell>
          <cell r="Y5747" t="str">
            <v>006.121-2</v>
          </cell>
          <cell r="Z5747" t="str">
            <v>1927-5</v>
          </cell>
          <cell r="AA5747" t="str">
            <v>006.122-0</v>
          </cell>
          <cell r="AB5747" t="str">
            <v>1927-5</v>
          </cell>
          <cell r="AC5747" t="str">
            <v>006.120-4</v>
          </cell>
          <cell r="AD5747" t="str">
            <v>0</v>
          </cell>
          <cell r="AE5747" t="str">
            <v>0</v>
          </cell>
          <cell r="AF5747" t="str">
            <v>0</v>
          </cell>
          <cell r="AG5747" t="str">
            <v>0</v>
          </cell>
          <cell r="AH5747" t="str">
            <v>0</v>
          </cell>
          <cell r="AI5747" t="str">
            <v>0</v>
          </cell>
          <cell r="AJ5747" t="str">
            <v>2613-1</v>
          </cell>
          <cell r="AK5747" t="str">
            <v>024.379-5</v>
          </cell>
        </row>
        <row r="5748">
          <cell r="F5748" t="str">
            <v>420770-Ago-2019</v>
          </cell>
          <cell r="G5748" t="str">
            <v>420770-Jul-2019</v>
          </cell>
          <cell r="H5748">
            <v>9567.2900000000009</v>
          </cell>
          <cell r="I5748">
            <v>2585.75</v>
          </cell>
          <cell r="J5748">
            <v>0</v>
          </cell>
          <cell r="K5748">
            <v>0</v>
          </cell>
          <cell r="L5748">
            <v>0</v>
          </cell>
          <cell r="M5748" t="str">
            <v>0</v>
          </cell>
          <cell r="N5748">
            <v>0</v>
          </cell>
          <cell r="O5748" t="str">
            <v>0</v>
          </cell>
          <cell r="P5748">
            <v>0</v>
          </cell>
          <cell r="Q5748" t="str">
            <v>0</v>
          </cell>
          <cell r="R5748">
            <v>2636.7</v>
          </cell>
          <cell r="S5748">
            <v>571.42999999999995</v>
          </cell>
          <cell r="T5748">
            <v>0</v>
          </cell>
          <cell r="U5748">
            <v>0</v>
          </cell>
          <cell r="V5748">
            <v>0</v>
          </cell>
          <cell r="W5748" t="str">
            <v>11.329.956/0001-58</v>
          </cell>
          <cell r="X5748" t="str">
            <v>2834-7</v>
          </cell>
          <cell r="Y5748" t="str">
            <v>019.831-5</v>
          </cell>
          <cell r="Z5748" t="str">
            <v>2834-7</v>
          </cell>
          <cell r="AA5748" t="str">
            <v>019.831-5</v>
          </cell>
          <cell r="AB5748" t="str">
            <v>0</v>
          </cell>
          <cell r="AC5748" t="str">
            <v>0</v>
          </cell>
          <cell r="AD5748" t="str">
            <v>0</v>
          </cell>
          <cell r="AE5748" t="str">
            <v>0</v>
          </cell>
          <cell r="AF5748" t="str">
            <v>2834-7</v>
          </cell>
          <cell r="AG5748" t="str">
            <v>019.831-5</v>
          </cell>
          <cell r="AH5748" t="str">
            <v>0</v>
          </cell>
          <cell r="AI5748" t="str">
            <v>0</v>
          </cell>
          <cell r="AJ5748" t="str">
            <v>0</v>
          </cell>
          <cell r="AK5748" t="str">
            <v>0</v>
          </cell>
        </row>
        <row r="5749">
          <cell r="F5749" t="str">
            <v>420775-Ago-2019</v>
          </cell>
          <cell r="G5749" t="str">
            <v>420775-Jul-2019</v>
          </cell>
          <cell r="H5749">
            <v>7136.68</v>
          </cell>
          <cell r="I5749">
            <v>2068.6</v>
          </cell>
          <cell r="J5749">
            <v>0</v>
          </cell>
          <cell r="K5749">
            <v>0</v>
          </cell>
          <cell r="L5749">
            <v>0</v>
          </cell>
          <cell r="M5749" t="str">
            <v>0</v>
          </cell>
          <cell r="N5749">
            <v>827.44</v>
          </cell>
          <cell r="O5749" t="str">
            <v>0</v>
          </cell>
          <cell r="P5749">
            <v>0</v>
          </cell>
          <cell r="Q5749" t="str">
            <v>0</v>
          </cell>
          <cell r="R5749">
            <v>1977.52</v>
          </cell>
          <cell r="S5749">
            <v>457.14</v>
          </cell>
          <cell r="T5749">
            <v>0</v>
          </cell>
          <cell r="U5749">
            <v>0</v>
          </cell>
          <cell r="V5749">
            <v>0</v>
          </cell>
          <cell r="W5749" t="str">
            <v>11.420.453/0001-93</v>
          </cell>
          <cell r="X5749" t="str">
            <v>5424-0</v>
          </cell>
          <cell r="Y5749" t="str">
            <v>006.322-3</v>
          </cell>
          <cell r="Z5749" t="str">
            <v>5424-0</v>
          </cell>
          <cell r="AA5749" t="str">
            <v>006.322-3</v>
          </cell>
          <cell r="AB5749" t="str">
            <v>0</v>
          </cell>
          <cell r="AC5749" t="str">
            <v>0</v>
          </cell>
          <cell r="AD5749" t="str">
            <v>0</v>
          </cell>
          <cell r="AE5749" t="str">
            <v>0</v>
          </cell>
          <cell r="AF5749" t="str">
            <v>0</v>
          </cell>
          <cell r="AG5749" t="str">
            <v>0</v>
          </cell>
          <cell r="AH5749" t="str">
            <v>0</v>
          </cell>
          <cell r="AI5749" t="str">
            <v>0</v>
          </cell>
          <cell r="AJ5749" t="str">
            <v>5424-0</v>
          </cell>
          <cell r="AK5749" t="str">
            <v>006.322-3</v>
          </cell>
        </row>
        <row r="5750">
          <cell r="F5750" t="str">
            <v>420780-Ago-2019</v>
          </cell>
          <cell r="G5750" t="str">
            <v>420780-Jul-2019</v>
          </cell>
          <cell r="H5750">
            <v>13135.63</v>
          </cell>
          <cell r="I5750">
            <v>2585.75</v>
          </cell>
          <cell r="J5750">
            <v>0</v>
          </cell>
          <cell r="K5750">
            <v>0</v>
          </cell>
          <cell r="L5750">
            <v>0</v>
          </cell>
          <cell r="M5750" t="str">
            <v>0</v>
          </cell>
          <cell r="N5750">
            <v>2068.6</v>
          </cell>
          <cell r="O5750" t="str">
            <v>0</v>
          </cell>
          <cell r="P5750">
            <v>0</v>
          </cell>
          <cell r="Q5750" t="str">
            <v>0</v>
          </cell>
          <cell r="R5750">
            <v>3625.46</v>
          </cell>
          <cell r="S5750">
            <v>571.42999999999995</v>
          </cell>
          <cell r="T5750">
            <v>0</v>
          </cell>
          <cell r="U5750">
            <v>0</v>
          </cell>
          <cell r="V5750">
            <v>0</v>
          </cell>
          <cell r="W5750" t="str">
            <v>11.267.522/0001-70</v>
          </cell>
          <cell r="X5750" t="str">
            <v>3756-7</v>
          </cell>
          <cell r="Y5750" t="str">
            <v>015.137-8</v>
          </cell>
          <cell r="Z5750" t="str">
            <v>3756-7</v>
          </cell>
          <cell r="AA5750" t="str">
            <v>015.137-8</v>
          </cell>
          <cell r="AB5750" t="str">
            <v>0</v>
          </cell>
          <cell r="AC5750" t="str">
            <v>0</v>
          </cell>
          <cell r="AD5750" t="str">
            <v>0</v>
          </cell>
          <cell r="AE5750" t="str">
            <v>0</v>
          </cell>
          <cell r="AF5750" t="str">
            <v>0</v>
          </cell>
          <cell r="AG5750" t="str">
            <v>0</v>
          </cell>
          <cell r="AH5750" t="str">
            <v>0</v>
          </cell>
          <cell r="AI5750" t="str">
            <v>0</v>
          </cell>
          <cell r="AJ5750" t="str">
            <v>3756-7</v>
          </cell>
          <cell r="AK5750" t="str">
            <v>015.680-9</v>
          </cell>
        </row>
        <row r="5751">
          <cell r="F5751" t="str">
            <v>420785-Ago-2019</v>
          </cell>
          <cell r="G5751" t="str">
            <v>420785-Jul-2019</v>
          </cell>
          <cell r="H5751">
            <v>3568.34</v>
          </cell>
          <cell r="I5751">
            <v>2068.6</v>
          </cell>
          <cell r="J5751">
            <v>0</v>
          </cell>
          <cell r="K5751">
            <v>0</v>
          </cell>
          <cell r="L5751">
            <v>0</v>
          </cell>
          <cell r="M5751" t="str">
            <v>0</v>
          </cell>
          <cell r="N5751">
            <v>0</v>
          </cell>
          <cell r="O5751" t="str">
            <v>0</v>
          </cell>
          <cell r="P5751">
            <v>0</v>
          </cell>
          <cell r="Q5751" t="str">
            <v>0</v>
          </cell>
          <cell r="R5751">
            <v>988.76</v>
          </cell>
          <cell r="S5751">
            <v>457.14</v>
          </cell>
          <cell r="T5751">
            <v>0</v>
          </cell>
          <cell r="U5751">
            <v>0</v>
          </cell>
          <cell r="V5751">
            <v>0</v>
          </cell>
          <cell r="W5751" t="str">
            <v>12.403.446/0001-46</v>
          </cell>
          <cell r="X5751" t="str">
            <v>1393-5</v>
          </cell>
          <cell r="Y5751" t="str">
            <v>032.204-0</v>
          </cell>
          <cell r="Z5751" t="str">
            <v>1393-5</v>
          </cell>
          <cell r="AA5751" t="str">
            <v>032.204-0</v>
          </cell>
          <cell r="AB5751" t="str">
            <v>0</v>
          </cell>
          <cell r="AC5751" t="str">
            <v>0</v>
          </cell>
          <cell r="AD5751" t="str">
            <v>0</v>
          </cell>
          <cell r="AE5751" t="str">
            <v>0</v>
          </cell>
          <cell r="AF5751" t="str">
            <v>0</v>
          </cell>
          <cell r="AG5751" t="str">
            <v>0</v>
          </cell>
          <cell r="AH5751" t="str">
            <v>0</v>
          </cell>
          <cell r="AI5751" t="str">
            <v>0</v>
          </cell>
          <cell r="AJ5751" t="str">
            <v>1393-5</v>
          </cell>
          <cell r="AK5751" t="str">
            <v>024.133-4</v>
          </cell>
        </row>
        <row r="5752">
          <cell r="F5752" t="str">
            <v>420790-Ago-2019</v>
          </cell>
          <cell r="G5752" t="str">
            <v>420790-Jul-2019</v>
          </cell>
          <cell r="H5752">
            <v>14428.51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 t="str">
            <v>0</v>
          </cell>
          <cell r="N5752">
            <v>2068.6</v>
          </cell>
          <cell r="O5752" t="str">
            <v>0</v>
          </cell>
          <cell r="P5752">
            <v>0</v>
          </cell>
          <cell r="Q5752" t="str">
            <v>0</v>
          </cell>
          <cell r="R5752">
            <v>3295.87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 t="str">
            <v>06.089.125/0001-16</v>
          </cell>
          <cell r="X5752" t="str">
            <v>2143-1</v>
          </cell>
          <cell r="Y5752" t="str">
            <v>011.487-1</v>
          </cell>
          <cell r="Z5752" t="str">
            <v>0</v>
          </cell>
          <cell r="AA5752" t="str">
            <v>0</v>
          </cell>
          <cell r="AB5752" t="str">
            <v>0</v>
          </cell>
          <cell r="AC5752" t="str">
            <v>0</v>
          </cell>
          <cell r="AD5752" t="str">
            <v>0</v>
          </cell>
          <cell r="AE5752" t="str">
            <v>0</v>
          </cell>
          <cell r="AF5752" t="str">
            <v>0</v>
          </cell>
          <cell r="AG5752" t="str">
            <v>0</v>
          </cell>
          <cell r="AH5752" t="str">
            <v>0</v>
          </cell>
          <cell r="AI5752" t="str">
            <v>0</v>
          </cell>
          <cell r="AJ5752" t="str">
            <v>2143-1</v>
          </cell>
          <cell r="AK5752" t="str">
            <v>008.921-4</v>
          </cell>
        </row>
        <row r="5753">
          <cell r="F5753" t="str">
            <v>420800-Ago-2019</v>
          </cell>
          <cell r="G5753" t="str">
            <v>420800-Jul-2019</v>
          </cell>
          <cell r="H5753">
            <v>10705.02</v>
          </cell>
          <cell r="I5753">
            <v>2585.75</v>
          </cell>
          <cell r="J5753">
            <v>0</v>
          </cell>
          <cell r="K5753">
            <v>0</v>
          </cell>
          <cell r="L5753">
            <v>0</v>
          </cell>
          <cell r="M5753" t="str">
            <v>0</v>
          </cell>
          <cell r="N5753">
            <v>2068.6</v>
          </cell>
          <cell r="O5753" t="str">
            <v>0</v>
          </cell>
          <cell r="P5753">
            <v>0</v>
          </cell>
          <cell r="Q5753" t="str">
            <v>0</v>
          </cell>
          <cell r="R5753">
            <v>2966.29</v>
          </cell>
          <cell r="S5753">
            <v>571.42999999999995</v>
          </cell>
          <cell r="T5753">
            <v>0</v>
          </cell>
          <cell r="U5753">
            <v>0</v>
          </cell>
          <cell r="V5753">
            <v>0</v>
          </cell>
          <cell r="W5753" t="str">
            <v>11.417.287/0001-76</v>
          </cell>
          <cell r="X5753" t="str">
            <v>3635-8</v>
          </cell>
          <cell r="Y5753" t="str">
            <v>016.651-0</v>
          </cell>
          <cell r="Z5753" t="str">
            <v>3635-8</v>
          </cell>
          <cell r="AA5753" t="str">
            <v>016.651-0</v>
          </cell>
          <cell r="AB5753" t="str">
            <v>0</v>
          </cell>
          <cell r="AC5753" t="str">
            <v>0</v>
          </cell>
          <cell r="AD5753" t="str">
            <v>0</v>
          </cell>
          <cell r="AE5753" t="str">
            <v>0</v>
          </cell>
          <cell r="AF5753" t="str">
            <v>0</v>
          </cell>
          <cell r="AG5753" t="str">
            <v>0</v>
          </cell>
          <cell r="AH5753" t="str">
            <v>0</v>
          </cell>
          <cell r="AI5753" t="str">
            <v>0</v>
          </cell>
          <cell r="AJ5753" t="str">
            <v>3635-8</v>
          </cell>
          <cell r="AK5753" t="str">
            <v>016.651-0</v>
          </cell>
        </row>
        <row r="5754">
          <cell r="F5754" t="str">
            <v>420810-Ago-2019</v>
          </cell>
          <cell r="G5754" t="str">
            <v>420810-Jul-2019</v>
          </cell>
          <cell r="H5754">
            <v>22858.07</v>
          </cell>
          <cell r="I5754">
            <v>3102.9</v>
          </cell>
          <cell r="J5754">
            <v>0</v>
          </cell>
          <cell r="K5754">
            <v>0</v>
          </cell>
          <cell r="L5754">
            <v>0</v>
          </cell>
          <cell r="M5754" t="str">
            <v>0</v>
          </cell>
          <cell r="N5754">
            <v>2068.6</v>
          </cell>
          <cell r="O5754" t="str">
            <v>0</v>
          </cell>
          <cell r="P5754">
            <v>0</v>
          </cell>
          <cell r="Q5754" t="str">
            <v>0</v>
          </cell>
          <cell r="R5754">
            <v>6262.16</v>
          </cell>
          <cell r="S5754">
            <v>685.71</v>
          </cell>
          <cell r="T5754">
            <v>0</v>
          </cell>
          <cell r="U5754">
            <v>0</v>
          </cell>
          <cell r="V5754">
            <v>0</v>
          </cell>
          <cell r="W5754" t="str">
            <v>10.817.032/0001-38</v>
          </cell>
          <cell r="X5754" t="str">
            <v>0797-8</v>
          </cell>
          <cell r="Y5754" t="str">
            <v>019.835-8</v>
          </cell>
          <cell r="Z5754" t="str">
            <v>0797-8</v>
          </cell>
          <cell r="AA5754" t="str">
            <v>019.835-8</v>
          </cell>
          <cell r="AB5754" t="str">
            <v>0797-8</v>
          </cell>
          <cell r="AC5754" t="str">
            <v>019.835-8</v>
          </cell>
          <cell r="AD5754" t="str">
            <v>0</v>
          </cell>
          <cell r="AE5754" t="str">
            <v>0</v>
          </cell>
          <cell r="AF5754" t="str">
            <v>0</v>
          </cell>
          <cell r="AG5754" t="str">
            <v>0</v>
          </cell>
          <cell r="AH5754" t="str">
            <v>0</v>
          </cell>
          <cell r="AI5754" t="str">
            <v>0</v>
          </cell>
          <cell r="AJ5754" t="str">
            <v>0797-8</v>
          </cell>
          <cell r="AK5754" t="str">
            <v>019.835-8</v>
          </cell>
        </row>
        <row r="5755">
          <cell r="F5755" t="str">
            <v>420820-Ago-2019</v>
          </cell>
          <cell r="G5755" t="str">
            <v>420820-Jul-2019</v>
          </cell>
          <cell r="H5755">
            <v>137924.17000000001</v>
          </cell>
          <cell r="I5755">
            <v>6205.8</v>
          </cell>
          <cell r="J5755">
            <v>0</v>
          </cell>
          <cell r="K5755">
            <v>20787.78</v>
          </cell>
          <cell r="L5755">
            <v>8800</v>
          </cell>
          <cell r="M5755" t="str">
            <v>0</v>
          </cell>
          <cell r="N5755">
            <v>2068.6</v>
          </cell>
          <cell r="O5755" t="str">
            <v>0</v>
          </cell>
          <cell r="P5755">
            <v>0</v>
          </cell>
          <cell r="Q5755" t="str">
            <v>0</v>
          </cell>
          <cell r="R5755">
            <v>35925.019999999997</v>
          </cell>
          <cell r="S5755">
            <v>1371.43</v>
          </cell>
          <cell r="T5755">
            <v>2011.43</v>
          </cell>
          <cell r="U5755">
            <v>0</v>
          </cell>
          <cell r="V5755">
            <v>890.91</v>
          </cell>
          <cell r="W5755" t="str">
            <v>08.259.606/0001-58</v>
          </cell>
          <cell r="X5755" t="str">
            <v>5212-4</v>
          </cell>
          <cell r="Y5755" t="str">
            <v>681.862-5</v>
          </cell>
          <cell r="Z5755" t="str">
            <v>5212-4</v>
          </cell>
          <cell r="AA5755" t="str">
            <v>681.862-5</v>
          </cell>
          <cell r="AB5755" t="str">
            <v>0</v>
          </cell>
          <cell r="AC5755" t="str">
            <v>0</v>
          </cell>
          <cell r="AD5755" t="str">
            <v>5212-4</v>
          </cell>
          <cell r="AE5755" t="str">
            <v>681.862-5</v>
          </cell>
          <cell r="AF5755" t="str">
            <v>0</v>
          </cell>
          <cell r="AG5755" t="str">
            <v>0</v>
          </cell>
          <cell r="AH5755" t="str">
            <v>0305-0</v>
          </cell>
          <cell r="AI5755" t="str">
            <v>685.019-7</v>
          </cell>
          <cell r="AJ5755" t="str">
            <v>0305-0</v>
          </cell>
          <cell r="AK5755" t="str">
            <v>685.019-7</v>
          </cell>
        </row>
        <row r="5756">
          <cell r="F5756" t="str">
            <v>420830-Ago-2019</v>
          </cell>
          <cell r="G5756" t="str">
            <v>420830-Jul-2019</v>
          </cell>
          <cell r="H5756">
            <v>52542.52</v>
          </cell>
          <cell r="I5756">
            <v>3102.9</v>
          </cell>
          <cell r="J5756">
            <v>0</v>
          </cell>
          <cell r="K5756">
            <v>0</v>
          </cell>
          <cell r="L5756">
            <v>4125</v>
          </cell>
          <cell r="M5756" t="str">
            <v>0</v>
          </cell>
          <cell r="N5756">
            <v>2068.6</v>
          </cell>
          <cell r="O5756" t="str">
            <v>0</v>
          </cell>
          <cell r="P5756">
            <v>0</v>
          </cell>
          <cell r="Q5756" t="str">
            <v>0</v>
          </cell>
          <cell r="R5756">
            <v>13183.49</v>
          </cell>
          <cell r="S5756">
            <v>685.71</v>
          </cell>
          <cell r="T5756">
            <v>942.86</v>
          </cell>
          <cell r="U5756">
            <v>0</v>
          </cell>
          <cell r="V5756">
            <v>0</v>
          </cell>
          <cell r="W5756" t="str">
            <v>11.148.262/0001-14</v>
          </cell>
          <cell r="X5756" t="str">
            <v>3164-X</v>
          </cell>
          <cell r="Y5756" t="str">
            <v>029.243-5</v>
          </cell>
          <cell r="Z5756" t="str">
            <v>3164-X</v>
          </cell>
          <cell r="AA5756" t="str">
            <v>029.243-5</v>
          </cell>
          <cell r="AB5756" t="str">
            <v>0</v>
          </cell>
          <cell r="AC5756" t="str">
            <v>0</v>
          </cell>
          <cell r="AD5756" t="str">
            <v>0</v>
          </cell>
          <cell r="AE5756" t="str">
            <v>0</v>
          </cell>
          <cell r="AF5756" t="str">
            <v>0</v>
          </cell>
          <cell r="AG5756" t="str">
            <v>0</v>
          </cell>
          <cell r="AH5756" t="str">
            <v>3164-X</v>
          </cell>
          <cell r="AI5756" t="str">
            <v>029.244-3</v>
          </cell>
          <cell r="AJ5756" t="str">
            <v>3164-X</v>
          </cell>
          <cell r="AK5756" t="str">
            <v>029.244-3</v>
          </cell>
        </row>
        <row r="5757">
          <cell r="F5757" t="str">
            <v>420840-Ago-2019</v>
          </cell>
          <cell r="G5757" t="str">
            <v>420840-Jul-2019</v>
          </cell>
          <cell r="H5757">
            <v>19134.580000000002</v>
          </cell>
          <cell r="I5757">
            <v>3102.9</v>
          </cell>
          <cell r="J5757">
            <v>0</v>
          </cell>
          <cell r="K5757">
            <v>0</v>
          </cell>
          <cell r="L5757">
            <v>0</v>
          </cell>
          <cell r="M5757" t="str">
            <v>0</v>
          </cell>
          <cell r="N5757">
            <v>2068.6</v>
          </cell>
          <cell r="O5757" t="str">
            <v>0</v>
          </cell>
          <cell r="P5757">
            <v>0</v>
          </cell>
          <cell r="Q5757" t="str">
            <v>0</v>
          </cell>
          <cell r="R5757">
            <v>4614.22</v>
          </cell>
          <cell r="S5757">
            <v>685.71</v>
          </cell>
          <cell r="T5757">
            <v>0</v>
          </cell>
          <cell r="U5757">
            <v>0</v>
          </cell>
          <cell r="V5757">
            <v>0</v>
          </cell>
          <cell r="W5757" t="str">
            <v>11.356.676/0001-39</v>
          </cell>
          <cell r="X5757" t="str">
            <v>0798-6</v>
          </cell>
          <cell r="Y5757" t="str">
            <v>034.458-3</v>
          </cell>
          <cell r="Z5757" t="str">
            <v>0798-6</v>
          </cell>
          <cell r="AA5757" t="str">
            <v>034.458-3</v>
          </cell>
          <cell r="AB5757" t="str">
            <v>0</v>
          </cell>
          <cell r="AC5757" t="str">
            <v>0</v>
          </cell>
          <cell r="AD5757" t="str">
            <v>0</v>
          </cell>
          <cell r="AE5757" t="str">
            <v>0</v>
          </cell>
          <cell r="AF5757" t="str">
            <v>0</v>
          </cell>
          <cell r="AG5757" t="str">
            <v>0</v>
          </cell>
          <cell r="AH5757" t="str">
            <v>0</v>
          </cell>
          <cell r="AI5757" t="str">
            <v>0</v>
          </cell>
          <cell r="AJ5757" t="str">
            <v>0798-6</v>
          </cell>
          <cell r="AK5757" t="str">
            <v>034.458-3</v>
          </cell>
        </row>
        <row r="5758">
          <cell r="F5758" t="str">
            <v>420845-Ago-2019</v>
          </cell>
          <cell r="G5758" t="str">
            <v>420845-Jul-2019</v>
          </cell>
          <cell r="H5758">
            <v>14583.66</v>
          </cell>
          <cell r="I5758">
            <v>3102.9</v>
          </cell>
          <cell r="J5758">
            <v>0</v>
          </cell>
          <cell r="K5758">
            <v>0</v>
          </cell>
          <cell r="L5758">
            <v>0</v>
          </cell>
          <cell r="M5758" t="str">
            <v>0</v>
          </cell>
          <cell r="N5758">
            <v>0</v>
          </cell>
          <cell r="O5758" t="str">
            <v>0</v>
          </cell>
          <cell r="P5758">
            <v>0</v>
          </cell>
          <cell r="Q5758" t="str">
            <v>0</v>
          </cell>
          <cell r="R5758">
            <v>3295.87</v>
          </cell>
          <cell r="S5758">
            <v>685.71</v>
          </cell>
          <cell r="T5758">
            <v>0</v>
          </cell>
          <cell r="U5758">
            <v>0</v>
          </cell>
          <cell r="V5758">
            <v>0</v>
          </cell>
          <cell r="W5758" t="str">
            <v>11.485.410/0001-96</v>
          </cell>
          <cell r="X5758" t="str">
            <v>5439-9</v>
          </cell>
          <cell r="Y5758" t="str">
            <v>011.032-9</v>
          </cell>
          <cell r="Z5758" t="str">
            <v>5439-9</v>
          </cell>
          <cell r="AA5758" t="str">
            <v>011.032-9</v>
          </cell>
          <cell r="AB5758" t="str">
            <v>0</v>
          </cell>
          <cell r="AC5758" t="str">
            <v>0</v>
          </cell>
          <cell r="AD5758" t="str">
            <v>0</v>
          </cell>
          <cell r="AE5758" t="str">
            <v>0</v>
          </cell>
          <cell r="AF5758" t="str">
            <v>0</v>
          </cell>
          <cell r="AG5758" t="str">
            <v>0</v>
          </cell>
          <cell r="AH5758" t="str">
            <v>0</v>
          </cell>
          <cell r="AI5758" t="str">
            <v>0</v>
          </cell>
          <cell r="AJ5758" t="str">
            <v>0</v>
          </cell>
          <cell r="AK5758" t="str">
            <v>0</v>
          </cell>
        </row>
        <row r="5759">
          <cell r="F5759" t="str">
            <v>420850-Ago-2019</v>
          </cell>
          <cell r="G5759" t="str">
            <v>420850-Jul-2019</v>
          </cell>
          <cell r="H5759">
            <v>28546.720000000001</v>
          </cell>
          <cell r="I5759">
            <v>3102.9</v>
          </cell>
          <cell r="J5759">
            <v>0</v>
          </cell>
          <cell r="K5759">
            <v>0</v>
          </cell>
          <cell r="L5759">
            <v>5500</v>
          </cell>
          <cell r="M5759" t="str">
            <v>0</v>
          </cell>
          <cell r="N5759">
            <v>0</v>
          </cell>
          <cell r="O5759" t="str">
            <v>0</v>
          </cell>
          <cell r="P5759">
            <v>0</v>
          </cell>
          <cell r="Q5759" t="str">
            <v>0</v>
          </cell>
          <cell r="R5759">
            <v>8116.09</v>
          </cell>
          <cell r="S5759">
            <v>514.29</v>
          </cell>
          <cell r="T5759">
            <v>1257.1400000000001</v>
          </cell>
          <cell r="U5759">
            <v>0</v>
          </cell>
          <cell r="V5759">
            <v>0</v>
          </cell>
          <cell r="W5759" t="str">
            <v>11.407.443/0001-18</v>
          </cell>
          <cell r="X5759" t="str">
            <v>1389-7</v>
          </cell>
          <cell r="Y5759" t="str">
            <v>023.641-1</v>
          </cell>
          <cell r="Z5759" t="str">
            <v>1389-7</v>
          </cell>
          <cell r="AA5759" t="str">
            <v>023.641-1</v>
          </cell>
          <cell r="AB5759" t="str">
            <v>0</v>
          </cell>
          <cell r="AC5759" t="str">
            <v>0</v>
          </cell>
          <cell r="AD5759" t="str">
            <v>0</v>
          </cell>
          <cell r="AE5759" t="str">
            <v>0</v>
          </cell>
          <cell r="AF5759" t="str">
            <v>0</v>
          </cell>
          <cell r="AG5759" t="str">
            <v>0</v>
          </cell>
          <cell r="AH5759" t="str">
            <v>1389-7</v>
          </cell>
          <cell r="AI5759" t="str">
            <v>023.641-1</v>
          </cell>
          <cell r="AJ5759" t="str">
            <v>0</v>
          </cell>
          <cell r="AK5759" t="str">
            <v>0</v>
          </cell>
        </row>
        <row r="5760">
          <cell r="F5760" t="str">
            <v>420860-Ago-2019</v>
          </cell>
          <cell r="G5760" t="str">
            <v>420860-Jul-2019</v>
          </cell>
          <cell r="H5760">
            <v>7136.68</v>
          </cell>
          <cell r="I5760">
            <v>2068.6</v>
          </cell>
          <cell r="J5760">
            <v>0</v>
          </cell>
          <cell r="K5760">
            <v>0</v>
          </cell>
          <cell r="L5760">
            <v>0</v>
          </cell>
          <cell r="M5760" t="str">
            <v>0</v>
          </cell>
          <cell r="N5760">
            <v>827.44</v>
          </cell>
          <cell r="O5760" t="str">
            <v>0</v>
          </cell>
          <cell r="P5760">
            <v>0</v>
          </cell>
          <cell r="Q5760" t="str">
            <v>0</v>
          </cell>
          <cell r="R5760">
            <v>1977.52</v>
          </cell>
          <cell r="S5760">
            <v>457.14</v>
          </cell>
          <cell r="T5760">
            <v>0</v>
          </cell>
          <cell r="U5760">
            <v>0</v>
          </cell>
          <cell r="V5760">
            <v>0</v>
          </cell>
          <cell r="W5760" t="str">
            <v>10.478.051/0001-87</v>
          </cell>
          <cell r="X5760" t="str">
            <v>5286-8</v>
          </cell>
          <cell r="Y5760" t="str">
            <v>010.054-4</v>
          </cell>
          <cell r="Z5760" t="str">
            <v>5286-8</v>
          </cell>
          <cell r="AA5760" t="str">
            <v>005.491-7</v>
          </cell>
          <cell r="AB5760" t="str">
            <v>0</v>
          </cell>
          <cell r="AC5760" t="str">
            <v>0</v>
          </cell>
          <cell r="AD5760" t="str">
            <v>0</v>
          </cell>
          <cell r="AE5760" t="str">
            <v>0</v>
          </cell>
          <cell r="AF5760" t="str">
            <v>0</v>
          </cell>
          <cell r="AG5760" t="str">
            <v>0</v>
          </cell>
          <cell r="AH5760" t="str">
            <v>0</v>
          </cell>
          <cell r="AI5760" t="str">
            <v>0</v>
          </cell>
          <cell r="AJ5760" t="str">
            <v>5286-8</v>
          </cell>
          <cell r="AK5760" t="str">
            <v>010.054-4</v>
          </cell>
        </row>
        <row r="5761">
          <cell r="F5761" t="str">
            <v>420870-Ago-2019</v>
          </cell>
          <cell r="G5761" t="str">
            <v>420870-Jul-2019</v>
          </cell>
          <cell r="H5761">
            <v>8429.56</v>
          </cell>
          <cell r="I5761">
            <v>2585.75</v>
          </cell>
          <cell r="J5761">
            <v>0</v>
          </cell>
          <cell r="K5761">
            <v>0</v>
          </cell>
          <cell r="L5761">
            <v>0</v>
          </cell>
          <cell r="M5761" t="str">
            <v>0</v>
          </cell>
          <cell r="N5761">
            <v>0</v>
          </cell>
          <cell r="O5761" t="str">
            <v>0</v>
          </cell>
          <cell r="P5761">
            <v>0</v>
          </cell>
          <cell r="Q5761" t="str">
            <v>0</v>
          </cell>
          <cell r="R5761">
            <v>2307.11</v>
          </cell>
          <cell r="S5761">
            <v>571.42999999999995</v>
          </cell>
          <cell r="T5761">
            <v>0</v>
          </cell>
          <cell r="U5761">
            <v>0</v>
          </cell>
          <cell r="V5761">
            <v>0</v>
          </cell>
          <cell r="W5761" t="str">
            <v>11.448.444/0001-00</v>
          </cell>
          <cell r="X5761" t="str">
            <v>2192-X</v>
          </cell>
          <cell r="Y5761" t="str">
            <v>017.035-6</v>
          </cell>
          <cell r="Z5761" t="str">
            <v>2192-X</v>
          </cell>
          <cell r="AA5761" t="str">
            <v>017.035-6</v>
          </cell>
          <cell r="AB5761" t="str">
            <v>0</v>
          </cell>
          <cell r="AC5761" t="str">
            <v>0</v>
          </cell>
          <cell r="AD5761" t="str">
            <v>0</v>
          </cell>
          <cell r="AE5761" t="str">
            <v>0</v>
          </cell>
          <cell r="AF5761" t="str">
            <v>0</v>
          </cell>
          <cell r="AG5761" t="str">
            <v>0</v>
          </cell>
          <cell r="AH5761" t="str">
            <v>0</v>
          </cell>
          <cell r="AI5761" t="str">
            <v>0</v>
          </cell>
          <cell r="AJ5761" t="str">
            <v>2192-x</v>
          </cell>
          <cell r="AK5761" t="str">
            <v>017.035-6</v>
          </cell>
        </row>
        <row r="5762">
          <cell r="F5762" t="str">
            <v>420880-Ago-2019</v>
          </cell>
          <cell r="G5762" t="str">
            <v>420880-Jul-2019</v>
          </cell>
          <cell r="H5762">
            <v>23840.65</v>
          </cell>
          <cell r="I5762">
            <v>3102.9</v>
          </cell>
          <cell r="J5762">
            <v>0</v>
          </cell>
          <cell r="K5762">
            <v>0</v>
          </cell>
          <cell r="L5762">
            <v>0</v>
          </cell>
          <cell r="M5762" t="str">
            <v>0</v>
          </cell>
          <cell r="N5762">
            <v>2068.6</v>
          </cell>
          <cell r="O5762" t="str">
            <v>0</v>
          </cell>
          <cell r="P5762">
            <v>0</v>
          </cell>
          <cell r="Q5762" t="str">
            <v>0</v>
          </cell>
          <cell r="R5762">
            <v>5932.57</v>
          </cell>
          <cell r="S5762">
            <v>685.71</v>
          </cell>
          <cell r="T5762">
            <v>0</v>
          </cell>
          <cell r="U5762">
            <v>0</v>
          </cell>
          <cell r="V5762">
            <v>0</v>
          </cell>
          <cell r="W5762" t="str">
            <v>01.746.653/0001-87</v>
          </cell>
          <cell r="X5762" t="str">
            <v>2202-0</v>
          </cell>
          <cell r="Y5762" t="str">
            <v>016.945-5</v>
          </cell>
          <cell r="Z5762" t="str">
            <v>2202-0</v>
          </cell>
          <cell r="AA5762" t="str">
            <v>016.945-5</v>
          </cell>
          <cell r="AB5762" t="str">
            <v>0</v>
          </cell>
          <cell r="AC5762" t="str">
            <v>0</v>
          </cell>
          <cell r="AD5762" t="str">
            <v>0</v>
          </cell>
          <cell r="AE5762" t="str">
            <v>0</v>
          </cell>
          <cell r="AF5762" t="str">
            <v>0</v>
          </cell>
          <cell r="AG5762" t="str">
            <v>0</v>
          </cell>
          <cell r="AH5762" t="str">
            <v>0</v>
          </cell>
          <cell r="AI5762" t="str">
            <v>0</v>
          </cell>
          <cell r="AJ5762" t="str">
            <v>2202-0</v>
          </cell>
          <cell r="AK5762" t="str">
            <v>023.986-0</v>
          </cell>
        </row>
        <row r="5763">
          <cell r="F5763" t="str">
            <v>420890-Ago-2019</v>
          </cell>
          <cell r="G5763" t="str">
            <v>420890-Jul-2019</v>
          </cell>
          <cell r="H5763">
            <v>73952.56</v>
          </cell>
          <cell r="I5763">
            <v>3102.9</v>
          </cell>
          <cell r="J5763">
            <v>0</v>
          </cell>
          <cell r="K5763">
            <v>5028.21</v>
          </cell>
          <cell r="L5763">
            <v>5500</v>
          </cell>
          <cell r="M5763" t="str">
            <v>0</v>
          </cell>
          <cell r="N5763">
            <v>827.44</v>
          </cell>
          <cell r="O5763" t="str">
            <v>0</v>
          </cell>
          <cell r="P5763">
            <v>0</v>
          </cell>
          <cell r="Q5763" t="str">
            <v>0</v>
          </cell>
          <cell r="R5763">
            <v>21011.19</v>
          </cell>
          <cell r="S5763">
            <v>0</v>
          </cell>
          <cell r="T5763">
            <v>1257.1400000000001</v>
          </cell>
          <cell r="U5763">
            <v>0</v>
          </cell>
          <cell r="V5763">
            <v>861.98</v>
          </cell>
          <cell r="W5763" t="str">
            <v>14.007.211/0001-60</v>
          </cell>
          <cell r="X5763" t="str">
            <v>0405-7</v>
          </cell>
          <cell r="Y5763" t="str">
            <v>061.099-2</v>
          </cell>
          <cell r="Z5763" t="str">
            <v>0405-7</v>
          </cell>
          <cell r="AA5763" t="str">
            <v>061.099-2</v>
          </cell>
          <cell r="AB5763" t="str">
            <v>0</v>
          </cell>
          <cell r="AC5763" t="str">
            <v>0</v>
          </cell>
          <cell r="AD5763" t="str">
            <v>0405-7</v>
          </cell>
          <cell r="AE5763" t="str">
            <v>061.099-2</v>
          </cell>
          <cell r="AF5763" t="str">
            <v>0</v>
          </cell>
          <cell r="AG5763" t="str">
            <v>0</v>
          </cell>
          <cell r="AH5763" t="str">
            <v>0405-7</v>
          </cell>
          <cell r="AI5763" t="str">
            <v>061.099-2</v>
          </cell>
          <cell r="AJ5763" t="str">
            <v>0405-7</v>
          </cell>
          <cell r="AK5763" t="str">
            <v>061.099-2</v>
          </cell>
        </row>
        <row r="5764">
          <cell r="F5764" t="str">
            <v>420895-Ago-2019</v>
          </cell>
          <cell r="G5764" t="str">
            <v>420895-Jul-2019</v>
          </cell>
          <cell r="H5764">
            <v>3568.34</v>
          </cell>
          <cell r="I5764">
            <v>2068.6</v>
          </cell>
          <cell r="J5764">
            <v>0</v>
          </cell>
          <cell r="K5764">
            <v>0</v>
          </cell>
          <cell r="L5764">
            <v>0</v>
          </cell>
          <cell r="M5764" t="str">
            <v>0</v>
          </cell>
          <cell r="N5764">
            <v>0</v>
          </cell>
          <cell r="O5764" t="str">
            <v>0</v>
          </cell>
          <cell r="P5764">
            <v>0</v>
          </cell>
          <cell r="Q5764" t="str">
            <v>0</v>
          </cell>
          <cell r="R5764">
            <v>988.76</v>
          </cell>
          <cell r="S5764">
            <v>457.14</v>
          </cell>
          <cell r="T5764">
            <v>0</v>
          </cell>
          <cell r="U5764">
            <v>0</v>
          </cell>
          <cell r="V5764">
            <v>0</v>
          </cell>
          <cell r="W5764" t="str">
            <v>11.436.039/0001-72</v>
          </cell>
          <cell r="X5764" t="str">
            <v>5430-5</v>
          </cell>
          <cell r="Y5764" t="str">
            <v>007.230-3</v>
          </cell>
          <cell r="Z5764" t="str">
            <v>5430-5</v>
          </cell>
          <cell r="AA5764" t="str">
            <v>007.230-3</v>
          </cell>
          <cell r="AB5764" t="str">
            <v>0</v>
          </cell>
          <cell r="AC5764" t="str">
            <v>0</v>
          </cell>
          <cell r="AD5764" t="str">
            <v>0</v>
          </cell>
          <cell r="AE5764" t="str">
            <v>0</v>
          </cell>
          <cell r="AF5764" t="str">
            <v>0</v>
          </cell>
          <cell r="AG5764" t="str">
            <v>0</v>
          </cell>
          <cell r="AH5764" t="str">
            <v>0</v>
          </cell>
          <cell r="AI5764" t="str">
            <v>0</v>
          </cell>
          <cell r="AJ5764" t="str">
            <v>0</v>
          </cell>
          <cell r="AK5764" t="str">
            <v>0</v>
          </cell>
        </row>
        <row r="5765">
          <cell r="F5765" t="str">
            <v>420900-Ago-2019</v>
          </cell>
          <cell r="G5765" t="str">
            <v>420900-Jul-2019</v>
          </cell>
          <cell r="H5765">
            <v>34545.67</v>
          </cell>
          <cell r="I5765">
            <v>3102.9</v>
          </cell>
          <cell r="J5765">
            <v>0</v>
          </cell>
          <cell r="K5765">
            <v>0</v>
          </cell>
          <cell r="L5765">
            <v>0</v>
          </cell>
          <cell r="M5765" t="str">
            <v>0</v>
          </cell>
          <cell r="N5765">
            <v>0</v>
          </cell>
          <cell r="O5765" t="str">
            <v>0</v>
          </cell>
          <cell r="P5765">
            <v>0</v>
          </cell>
          <cell r="Q5765" t="str">
            <v>0</v>
          </cell>
          <cell r="R5765">
            <v>7910.1</v>
          </cell>
          <cell r="S5765">
            <v>685.71</v>
          </cell>
          <cell r="T5765">
            <v>0</v>
          </cell>
          <cell r="U5765">
            <v>0</v>
          </cell>
          <cell r="V5765">
            <v>0</v>
          </cell>
          <cell r="W5765" t="str">
            <v>10.594.533/0001-00</v>
          </cell>
          <cell r="X5765" t="str">
            <v>0137-6</v>
          </cell>
          <cell r="Y5765" t="str">
            <v>031.999-6</v>
          </cell>
          <cell r="Z5765" t="str">
            <v>0137-6</v>
          </cell>
          <cell r="AA5765" t="str">
            <v>031.999-6</v>
          </cell>
          <cell r="AB5765" t="str">
            <v>0</v>
          </cell>
          <cell r="AC5765" t="str">
            <v>0</v>
          </cell>
          <cell r="AD5765" t="str">
            <v>0</v>
          </cell>
          <cell r="AE5765" t="str">
            <v>0</v>
          </cell>
          <cell r="AF5765" t="str">
            <v>0</v>
          </cell>
          <cell r="AG5765" t="str">
            <v>0</v>
          </cell>
          <cell r="AH5765" t="str">
            <v>0</v>
          </cell>
          <cell r="AI5765" t="str">
            <v>0</v>
          </cell>
          <cell r="AJ5765" t="str">
            <v>0137-6</v>
          </cell>
          <cell r="AK5765" t="str">
            <v>031.999-6</v>
          </cell>
        </row>
        <row r="5766">
          <cell r="F5766" t="str">
            <v>420910-Ago-2019</v>
          </cell>
          <cell r="G5766" t="str">
            <v>420910-Jul-2019</v>
          </cell>
          <cell r="H5766">
            <v>274348.63</v>
          </cell>
          <cell r="I5766">
            <v>6205.8</v>
          </cell>
          <cell r="J5766">
            <v>0</v>
          </cell>
          <cell r="K5766">
            <v>10393.89</v>
          </cell>
          <cell r="L5766">
            <v>12925</v>
          </cell>
          <cell r="M5766" t="str">
            <v>0</v>
          </cell>
          <cell r="N5766">
            <v>0</v>
          </cell>
          <cell r="O5766" t="str">
            <v>0</v>
          </cell>
          <cell r="P5766">
            <v>0</v>
          </cell>
          <cell r="Q5766" t="str">
            <v>0</v>
          </cell>
          <cell r="R5766">
            <v>56771.42</v>
          </cell>
          <cell r="S5766">
            <v>685.71</v>
          </cell>
          <cell r="T5766">
            <v>2954.29</v>
          </cell>
          <cell r="U5766">
            <v>0</v>
          </cell>
          <cell r="V5766">
            <v>296.97000000000003</v>
          </cell>
          <cell r="W5766" t="str">
            <v>08.184.821/0001-37</v>
          </cell>
          <cell r="X5766" t="str">
            <v>3155-0</v>
          </cell>
          <cell r="Y5766" t="str">
            <v>015.358-3</v>
          </cell>
          <cell r="Z5766" t="str">
            <v>3155-0</v>
          </cell>
          <cell r="AA5766" t="str">
            <v>015.358-3</v>
          </cell>
          <cell r="AB5766" t="str">
            <v>0</v>
          </cell>
          <cell r="AC5766" t="str">
            <v>0</v>
          </cell>
          <cell r="AD5766" t="str">
            <v>3155-0</v>
          </cell>
          <cell r="AE5766" t="str">
            <v>015.358-3</v>
          </cell>
          <cell r="AF5766" t="str">
            <v>0</v>
          </cell>
          <cell r="AG5766" t="str">
            <v>0</v>
          </cell>
          <cell r="AH5766" t="str">
            <v>3155-0</v>
          </cell>
          <cell r="AI5766" t="str">
            <v>011.494-4</v>
          </cell>
          <cell r="AJ5766" t="str">
            <v>3155-0</v>
          </cell>
          <cell r="AK5766" t="str">
            <v>015.358-3</v>
          </cell>
        </row>
        <row r="5767">
          <cell r="F5767" t="str">
            <v>420915-Ago-2019</v>
          </cell>
          <cell r="G5767" t="str">
            <v>420915-Jul-2019</v>
          </cell>
          <cell r="H5767">
            <v>7136.68</v>
          </cell>
          <cell r="I5767">
            <v>2068.6</v>
          </cell>
          <cell r="J5767">
            <v>5709.34</v>
          </cell>
          <cell r="K5767">
            <v>0</v>
          </cell>
          <cell r="L5767">
            <v>0</v>
          </cell>
          <cell r="M5767" t="str">
            <v>0</v>
          </cell>
          <cell r="N5767">
            <v>0</v>
          </cell>
          <cell r="O5767" t="str">
            <v>0</v>
          </cell>
          <cell r="P5767">
            <v>0</v>
          </cell>
          <cell r="Q5767" t="str">
            <v>0</v>
          </cell>
          <cell r="R5767">
            <v>1977.52</v>
          </cell>
          <cell r="S5767">
            <v>457.14</v>
          </cell>
          <cell r="T5767">
            <v>0</v>
          </cell>
          <cell r="U5767">
            <v>0</v>
          </cell>
          <cell r="V5767">
            <v>0</v>
          </cell>
          <cell r="W5767" t="str">
            <v>13.962.716/0001-11</v>
          </cell>
          <cell r="X5767" t="str">
            <v>5437-2</v>
          </cell>
          <cell r="Y5767" t="str">
            <v>006.365-7</v>
          </cell>
          <cell r="Z5767" t="str">
            <v>5437-2</v>
          </cell>
          <cell r="AA5767" t="str">
            <v>005.882-3</v>
          </cell>
          <cell r="AB5767" t="str">
            <v>5437-2</v>
          </cell>
          <cell r="AC5767" t="str">
            <v>006.365-7</v>
          </cell>
          <cell r="AD5767" t="str">
            <v>0</v>
          </cell>
          <cell r="AE5767" t="str">
            <v>0</v>
          </cell>
          <cell r="AF5767" t="str">
            <v>0</v>
          </cell>
          <cell r="AG5767" t="str">
            <v>0</v>
          </cell>
          <cell r="AH5767" t="str">
            <v>0</v>
          </cell>
          <cell r="AI5767" t="str">
            <v>0</v>
          </cell>
          <cell r="AJ5767" t="str">
            <v>0</v>
          </cell>
          <cell r="AK5767" t="str">
            <v>0</v>
          </cell>
        </row>
        <row r="5768">
          <cell r="F5768" t="str">
            <v>420917-Ago-2019</v>
          </cell>
          <cell r="G5768" t="str">
            <v>420917-Jul-2019</v>
          </cell>
          <cell r="H5768">
            <v>3568.34</v>
          </cell>
          <cell r="I5768">
            <v>2068.6</v>
          </cell>
          <cell r="J5768">
            <v>0</v>
          </cell>
          <cell r="K5768">
            <v>0</v>
          </cell>
          <cell r="L5768">
            <v>0</v>
          </cell>
          <cell r="M5768" t="str">
            <v>0</v>
          </cell>
          <cell r="N5768">
            <v>827.44</v>
          </cell>
          <cell r="O5768" t="str">
            <v>0</v>
          </cell>
          <cell r="P5768">
            <v>0</v>
          </cell>
          <cell r="Q5768" t="str">
            <v>0</v>
          </cell>
          <cell r="R5768">
            <v>988.76</v>
          </cell>
          <cell r="S5768">
            <v>457.14</v>
          </cell>
          <cell r="T5768">
            <v>0</v>
          </cell>
          <cell r="U5768">
            <v>0</v>
          </cell>
          <cell r="V5768">
            <v>0</v>
          </cell>
          <cell r="W5768" t="str">
            <v>11.381.861/0001-83</v>
          </cell>
          <cell r="X5768" t="str">
            <v>5413-5</v>
          </cell>
          <cell r="Y5768" t="str">
            <v>005.200-0</v>
          </cell>
          <cell r="Z5768" t="str">
            <v>5413-5</v>
          </cell>
          <cell r="AA5768" t="str">
            <v>005.201-9</v>
          </cell>
          <cell r="AB5768" t="str">
            <v>0</v>
          </cell>
          <cell r="AC5768" t="str">
            <v>0</v>
          </cell>
          <cell r="AD5768" t="str">
            <v>0</v>
          </cell>
          <cell r="AE5768" t="str">
            <v>0</v>
          </cell>
          <cell r="AF5768" t="str">
            <v>0</v>
          </cell>
          <cell r="AG5768" t="str">
            <v>0</v>
          </cell>
          <cell r="AH5768" t="str">
            <v>0</v>
          </cell>
          <cell r="AI5768" t="str">
            <v>0</v>
          </cell>
          <cell r="AJ5768" t="str">
            <v>5413-5</v>
          </cell>
          <cell r="AK5768" t="str">
            <v>005.182-9</v>
          </cell>
        </row>
        <row r="5769">
          <cell r="F5769" t="str">
            <v>420920-Ago-2019</v>
          </cell>
          <cell r="G5769" t="str">
            <v>420920-Jul-2019</v>
          </cell>
          <cell r="H5769">
            <v>3568.34</v>
          </cell>
          <cell r="I5769">
            <v>2068.6</v>
          </cell>
          <cell r="J5769">
            <v>0</v>
          </cell>
          <cell r="K5769">
            <v>0</v>
          </cell>
          <cell r="L5769">
            <v>0</v>
          </cell>
          <cell r="M5769" t="str">
            <v>0</v>
          </cell>
          <cell r="N5769">
            <v>0</v>
          </cell>
          <cell r="O5769" t="str">
            <v>0</v>
          </cell>
          <cell r="P5769">
            <v>0</v>
          </cell>
          <cell r="Q5769" t="str">
            <v>0</v>
          </cell>
          <cell r="R5769">
            <v>988.76</v>
          </cell>
          <cell r="S5769">
            <v>457.14</v>
          </cell>
          <cell r="T5769">
            <v>0</v>
          </cell>
          <cell r="U5769">
            <v>0</v>
          </cell>
          <cell r="V5769">
            <v>0</v>
          </cell>
          <cell r="W5769" t="str">
            <v>11.417.744/0001-22</v>
          </cell>
          <cell r="X5769" t="str">
            <v>5324-4</v>
          </cell>
          <cell r="Y5769" t="str">
            <v>005.115-2</v>
          </cell>
          <cell r="Z5769" t="str">
            <v>5324-4</v>
          </cell>
          <cell r="AA5769" t="str">
            <v>005.115-2</v>
          </cell>
          <cell r="AB5769" t="str">
            <v>0</v>
          </cell>
          <cell r="AC5769" t="str">
            <v>0</v>
          </cell>
          <cell r="AD5769" t="str">
            <v>0</v>
          </cell>
          <cell r="AE5769" t="str">
            <v>0</v>
          </cell>
          <cell r="AF5769" t="str">
            <v>0</v>
          </cell>
          <cell r="AG5769" t="str">
            <v>0</v>
          </cell>
          <cell r="AH5769" t="str">
            <v>0</v>
          </cell>
          <cell r="AI5769" t="str">
            <v>0</v>
          </cell>
          <cell r="AJ5769" t="str">
            <v>0</v>
          </cell>
          <cell r="AK5769" t="str">
            <v>0</v>
          </cell>
        </row>
        <row r="5770">
          <cell r="F5770" t="str">
            <v>420930-Ago-2019</v>
          </cell>
          <cell r="G5770" t="str">
            <v>420930-Jul-2019</v>
          </cell>
          <cell r="H5770">
            <v>114031.73</v>
          </cell>
          <cell r="I5770">
            <v>12411.6</v>
          </cell>
          <cell r="J5770">
            <v>0</v>
          </cell>
          <cell r="K5770">
            <v>0</v>
          </cell>
          <cell r="L5770">
            <v>9625</v>
          </cell>
          <cell r="M5770" t="str">
            <v>0</v>
          </cell>
          <cell r="N5770">
            <v>5419.47</v>
          </cell>
          <cell r="O5770" t="str">
            <v>0</v>
          </cell>
          <cell r="P5770">
            <v>0</v>
          </cell>
          <cell r="Q5770" t="str">
            <v>0</v>
          </cell>
          <cell r="R5770">
            <v>41280.81</v>
          </cell>
          <cell r="S5770">
            <v>2742.86</v>
          </cell>
          <cell r="T5770">
            <v>2200</v>
          </cell>
          <cell r="U5770">
            <v>0</v>
          </cell>
          <cell r="V5770">
            <v>0</v>
          </cell>
          <cell r="W5770" t="str">
            <v>11.840.546/0001-77</v>
          </cell>
          <cell r="X5770" t="str">
            <v>0307-7</v>
          </cell>
          <cell r="Y5770" t="str">
            <v>045.620-9</v>
          </cell>
          <cell r="Z5770" t="str">
            <v>0307-7</v>
          </cell>
          <cell r="AA5770" t="str">
            <v>045.620-9</v>
          </cell>
          <cell r="AB5770" t="str">
            <v>0</v>
          </cell>
          <cell r="AC5770" t="str">
            <v>0</v>
          </cell>
          <cell r="AD5770" t="str">
            <v>0</v>
          </cell>
          <cell r="AE5770" t="str">
            <v>0</v>
          </cell>
          <cell r="AF5770" t="str">
            <v>0</v>
          </cell>
          <cell r="AG5770" t="str">
            <v>0</v>
          </cell>
          <cell r="AH5770" t="str">
            <v>0307-7</v>
          </cell>
          <cell r="AI5770" t="str">
            <v>045.620-9</v>
          </cell>
          <cell r="AJ5770" t="str">
            <v>0307-7</v>
          </cell>
          <cell r="AK5770" t="str">
            <v>045.620-9</v>
          </cell>
        </row>
        <row r="5771">
          <cell r="F5771" t="str">
            <v>420940-Ago-2019</v>
          </cell>
          <cell r="G5771" t="str">
            <v>420940-Jul-2019</v>
          </cell>
          <cell r="H5771">
            <v>45250.69</v>
          </cell>
          <cell r="I5771">
            <v>3102.9</v>
          </cell>
          <cell r="J5771">
            <v>0</v>
          </cell>
          <cell r="K5771">
            <v>1036.8699999999999</v>
          </cell>
          <cell r="L5771">
            <v>4125</v>
          </cell>
          <cell r="M5771" t="str">
            <v>0</v>
          </cell>
          <cell r="N5771">
            <v>0</v>
          </cell>
          <cell r="O5771" t="str">
            <v>0</v>
          </cell>
          <cell r="P5771">
            <v>0</v>
          </cell>
          <cell r="Q5771" t="str">
            <v>0</v>
          </cell>
          <cell r="R5771">
            <v>11082.37</v>
          </cell>
          <cell r="S5771">
            <v>685.71</v>
          </cell>
          <cell r="T5771">
            <v>942.86</v>
          </cell>
          <cell r="U5771">
            <v>0</v>
          </cell>
          <cell r="V5771">
            <v>148.12</v>
          </cell>
          <cell r="W5771" t="str">
            <v>06.231.312/0001-92</v>
          </cell>
          <cell r="X5771" t="str">
            <v>5356-2</v>
          </cell>
          <cell r="Y5771" t="str">
            <v>169.130-9</v>
          </cell>
          <cell r="Z5771" t="str">
            <v>5356-2</v>
          </cell>
          <cell r="AA5771" t="str">
            <v>169.130-9</v>
          </cell>
          <cell r="AB5771" t="str">
            <v>0</v>
          </cell>
          <cell r="AC5771" t="str">
            <v>0</v>
          </cell>
          <cell r="AD5771" t="str">
            <v>5356-2</v>
          </cell>
          <cell r="AE5771" t="str">
            <v>169.130-9</v>
          </cell>
          <cell r="AF5771" t="str">
            <v>0</v>
          </cell>
          <cell r="AG5771" t="str">
            <v>0</v>
          </cell>
          <cell r="AH5771" t="str">
            <v>0345-X</v>
          </cell>
          <cell r="AI5771" t="str">
            <v>169.130-9</v>
          </cell>
          <cell r="AJ5771" t="str">
            <v>0345-X</v>
          </cell>
          <cell r="AK5771" t="str">
            <v>169.130-9</v>
          </cell>
        </row>
        <row r="5772">
          <cell r="F5772" t="str">
            <v>420945-Ago-2019</v>
          </cell>
          <cell r="G5772" t="str">
            <v>420945-Jul-2019</v>
          </cell>
          <cell r="H5772">
            <v>3568.34</v>
          </cell>
          <cell r="I5772">
            <v>2068.6</v>
          </cell>
          <cell r="J5772">
            <v>0</v>
          </cell>
          <cell r="K5772">
            <v>0</v>
          </cell>
          <cell r="L5772">
            <v>0</v>
          </cell>
          <cell r="M5772" t="str">
            <v>0</v>
          </cell>
          <cell r="N5772">
            <v>0</v>
          </cell>
          <cell r="O5772" t="str">
            <v>0</v>
          </cell>
          <cell r="P5772">
            <v>0</v>
          </cell>
          <cell r="Q5772" t="str">
            <v>0</v>
          </cell>
          <cell r="R5772">
            <v>988.76</v>
          </cell>
          <cell r="S5772">
            <v>457.14</v>
          </cell>
          <cell r="T5772">
            <v>0</v>
          </cell>
          <cell r="U5772">
            <v>0</v>
          </cell>
          <cell r="V5772">
            <v>0</v>
          </cell>
          <cell r="W5772" t="str">
            <v>10.460.008/0001-94</v>
          </cell>
          <cell r="X5772" t="str">
            <v>0996-2</v>
          </cell>
          <cell r="Y5772" t="str">
            <v>031.672-5</v>
          </cell>
          <cell r="Z5772" t="str">
            <v>0996-2</v>
          </cell>
          <cell r="AA5772" t="str">
            <v>031.672-5</v>
          </cell>
          <cell r="AB5772" t="str">
            <v>0</v>
          </cell>
          <cell r="AC5772" t="str">
            <v>0</v>
          </cell>
          <cell r="AD5772" t="str">
            <v>0</v>
          </cell>
          <cell r="AE5772" t="str">
            <v>0</v>
          </cell>
          <cell r="AF5772" t="str">
            <v>0</v>
          </cell>
          <cell r="AG5772" t="str">
            <v>0</v>
          </cell>
          <cell r="AH5772" t="str">
            <v>0</v>
          </cell>
          <cell r="AI5772" t="str">
            <v>0</v>
          </cell>
          <cell r="AJ5772" t="str">
            <v>0996-2</v>
          </cell>
          <cell r="AK5772" t="str">
            <v>031.672-5</v>
          </cell>
        </row>
        <row r="5773">
          <cell r="F5773" t="str">
            <v>420950-Ago-2019</v>
          </cell>
          <cell r="G5773" t="str">
            <v>420950-Jul-2019</v>
          </cell>
          <cell r="H5773">
            <v>5998.95</v>
          </cell>
          <cell r="I5773">
            <v>2068.6</v>
          </cell>
          <cell r="J5773">
            <v>0</v>
          </cell>
          <cell r="K5773">
            <v>0</v>
          </cell>
          <cell r="L5773">
            <v>0</v>
          </cell>
          <cell r="M5773" t="str">
            <v>0</v>
          </cell>
          <cell r="N5773">
            <v>0</v>
          </cell>
          <cell r="O5773" t="str">
            <v>0</v>
          </cell>
          <cell r="P5773">
            <v>0</v>
          </cell>
          <cell r="Q5773" t="str">
            <v>0</v>
          </cell>
          <cell r="R5773">
            <v>1647.94</v>
          </cell>
          <cell r="S5773">
            <v>457.14</v>
          </cell>
          <cell r="T5773">
            <v>0</v>
          </cell>
          <cell r="U5773">
            <v>0</v>
          </cell>
          <cell r="V5773">
            <v>0</v>
          </cell>
          <cell r="W5773" t="str">
            <v>11.344.334/0001-07</v>
          </cell>
          <cell r="X5773" t="str">
            <v>5407-0</v>
          </cell>
          <cell r="Y5773" t="str">
            <v>007.913-8</v>
          </cell>
          <cell r="Z5773" t="str">
            <v>5407-0</v>
          </cell>
          <cell r="AA5773" t="str">
            <v>007.915-4</v>
          </cell>
          <cell r="AB5773" t="str">
            <v>0</v>
          </cell>
          <cell r="AC5773" t="str">
            <v>0</v>
          </cell>
          <cell r="AD5773" t="str">
            <v>0</v>
          </cell>
          <cell r="AE5773" t="str">
            <v>0</v>
          </cell>
          <cell r="AF5773" t="str">
            <v>0</v>
          </cell>
          <cell r="AG5773" t="str">
            <v>0</v>
          </cell>
          <cell r="AH5773" t="str">
            <v>0</v>
          </cell>
          <cell r="AI5773" t="str">
            <v>0</v>
          </cell>
          <cell r="AJ5773" t="str">
            <v>0</v>
          </cell>
          <cell r="AK5773" t="str">
            <v>0</v>
          </cell>
        </row>
        <row r="5774">
          <cell r="F5774" t="str">
            <v>420960-Ago-2019</v>
          </cell>
          <cell r="G5774" t="str">
            <v>420960-Jul-2019</v>
          </cell>
          <cell r="H5774">
            <v>21410.04</v>
          </cell>
          <cell r="I5774">
            <v>3102.9</v>
          </cell>
          <cell r="J5774">
            <v>0</v>
          </cell>
          <cell r="K5774">
            <v>0</v>
          </cell>
          <cell r="L5774">
            <v>0</v>
          </cell>
          <cell r="M5774" t="str">
            <v>0</v>
          </cell>
          <cell r="N5774">
            <v>0</v>
          </cell>
          <cell r="O5774" t="str">
            <v>0</v>
          </cell>
          <cell r="P5774">
            <v>5171.5</v>
          </cell>
          <cell r="Q5774" t="str">
            <v>0</v>
          </cell>
          <cell r="R5774">
            <v>5932.57</v>
          </cell>
          <cell r="S5774">
            <v>685.71</v>
          </cell>
          <cell r="T5774">
            <v>0</v>
          </cell>
          <cell r="U5774">
            <v>1142.8599999999999</v>
          </cell>
          <cell r="V5774">
            <v>0</v>
          </cell>
          <cell r="W5774" t="str">
            <v>11.292.440/0001-86</v>
          </cell>
          <cell r="X5774" t="str">
            <v>2247-0</v>
          </cell>
          <cell r="Y5774" t="str">
            <v>014.762-1</v>
          </cell>
          <cell r="Z5774" t="str">
            <v>2247-0</v>
          </cell>
          <cell r="AA5774" t="str">
            <v>014.762-1</v>
          </cell>
          <cell r="AB5774" t="str">
            <v>0</v>
          </cell>
          <cell r="AC5774" t="str">
            <v>0</v>
          </cell>
          <cell r="AD5774" t="str">
            <v>0</v>
          </cell>
          <cell r="AE5774" t="str">
            <v>0</v>
          </cell>
          <cell r="AF5774" t="str">
            <v>2247-0</v>
          </cell>
          <cell r="AG5774" t="str">
            <v>013.913-0</v>
          </cell>
          <cell r="AH5774" t="str">
            <v>0</v>
          </cell>
          <cell r="AI5774" t="str">
            <v>0</v>
          </cell>
          <cell r="AJ5774" t="str">
            <v>2247-0</v>
          </cell>
          <cell r="AK5774" t="str">
            <v>014.762-1</v>
          </cell>
        </row>
        <row r="5775">
          <cell r="F5775" t="str">
            <v>420970-Ago-2019</v>
          </cell>
          <cell r="G5775" t="str">
            <v>420970-Jul-2019</v>
          </cell>
          <cell r="H5775">
            <v>10860.17</v>
          </cell>
          <cell r="I5775">
            <v>2585.75</v>
          </cell>
          <cell r="J5775">
            <v>8688.14</v>
          </cell>
          <cell r="K5775">
            <v>0</v>
          </cell>
          <cell r="L5775">
            <v>0</v>
          </cell>
          <cell r="M5775" t="str">
            <v>0</v>
          </cell>
          <cell r="N5775">
            <v>0</v>
          </cell>
          <cell r="O5775" t="str">
            <v>0</v>
          </cell>
          <cell r="P5775">
            <v>0</v>
          </cell>
          <cell r="Q5775" t="str">
            <v>0</v>
          </cell>
          <cell r="R5775">
            <v>2966.29</v>
          </cell>
          <cell r="S5775">
            <v>285.70999999999998</v>
          </cell>
          <cell r="T5775">
            <v>0</v>
          </cell>
          <cell r="U5775">
            <v>0</v>
          </cell>
          <cell r="V5775">
            <v>0</v>
          </cell>
          <cell r="W5775" t="str">
            <v>11.218.128/0001-42</v>
          </cell>
          <cell r="X5775" t="str">
            <v>2837-1</v>
          </cell>
          <cell r="Y5775" t="str">
            <v>014.221-2</v>
          </cell>
          <cell r="Z5775" t="str">
            <v>2837-1</v>
          </cell>
          <cell r="AA5775" t="str">
            <v>014.221-2</v>
          </cell>
          <cell r="AB5775" t="str">
            <v>2837-1</v>
          </cell>
          <cell r="AC5775" t="str">
            <v>014.225-5</v>
          </cell>
          <cell r="AD5775" t="str">
            <v>0</v>
          </cell>
          <cell r="AE5775" t="str">
            <v>0</v>
          </cell>
          <cell r="AF5775" t="str">
            <v>0</v>
          </cell>
          <cell r="AG5775" t="str">
            <v>0</v>
          </cell>
          <cell r="AH5775" t="str">
            <v>0</v>
          </cell>
          <cell r="AI5775" t="str">
            <v>0</v>
          </cell>
          <cell r="AJ5775" t="str">
            <v>0</v>
          </cell>
          <cell r="AK5775" t="str">
            <v>0</v>
          </cell>
        </row>
        <row r="5776">
          <cell r="F5776" t="str">
            <v>420980-Ago-2019</v>
          </cell>
          <cell r="G5776" t="str">
            <v>420980-Jul-2019</v>
          </cell>
          <cell r="H5776">
            <v>7136.68</v>
          </cell>
          <cell r="I5776">
            <v>2068.6</v>
          </cell>
          <cell r="J5776">
            <v>5709.34</v>
          </cell>
          <cell r="K5776">
            <v>0</v>
          </cell>
          <cell r="L5776">
            <v>0</v>
          </cell>
          <cell r="M5776" t="str">
            <v>0</v>
          </cell>
          <cell r="N5776">
            <v>0</v>
          </cell>
          <cell r="O5776" t="str">
            <v>0</v>
          </cell>
          <cell r="P5776">
            <v>0</v>
          </cell>
          <cell r="Q5776" t="str">
            <v>0</v>
          </cell>
          <cell r="R5776">
            <v>1977.52</v>
          </cell>
          <cell r="S5776">
            <v>457.14</v>
          </cell>
          <cell r="T5776">
            <v>0</v>
          </cell>
          <cell r="U5776">
            <v>0</v>
          </cell>
          <cell r="V5776">
            <v>0</v>
          </cell>
          <cell r="W5776" t="str">
            <v>08.651.832/0001-80</v>
          </cell>
          <cell r="X5776" t="str">
            <v>5347-3</v>
          </cell>
          <cell r="Y5776" t="str">
            <v>006.603-6</v>
          </cell>
          <cell r="Z5776" t="str">
            <v>5347-3</v>
          </cell>
          <cell r="AA5776" t="str">
            <v>006.604-4</v>
          </cell>
          <cell r="AB5776" t="str">
            <v>5347-3</v>
          </cell>
          <cell r="AC5776" t="str">
            <v>006.603-6</v>
          </cell>
          <cell r="AD5776" t="str">
            <v>0</v>
          </cell>
          <cell r="AE5776" t="str">
            <v>0</v>
          </cell>
          <cell r="AF5776" t="str">
            <v>0</v>
          </cell>
          <cell r="AG5776" t="str">
            <v>0</v>
          </cell>
          <cell r="AH5776" t="str">
            <v>0</v>
          </cell>
          <cell r="AI5776" t="str">
            <v>0</v>
          </cell>
          <cell r="AJ5776" t="str">
            <v>0</v>
          </cell>
          <cell r="AK5776" t="str">
            <v>0</v>
          </cell>
        </row>
        <row r="5777">
          <cell r="F5777" t="str">
            <v>420985-Ago-2019</v>
          </cell>
          <cell r="G5777" t="str">
            <v>420985-Jul-2019</v>
          </cell>
          <cell r="H5777">
            <v>3568.34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 t="str">
            <v>0</v>
          </cell>
          <cell r="N5777">
            <v>0</v>
          </cell>
          <cell r="O5777" t="str">
            <v>0</v>
          </cell>
          <cell r="P5777">
            <v>0</v>
          </cell>
          <cell r="Q5777" t="str">
            <v>0</v>
          </cell>
          <cell r="R5777">
            <v>988.76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 t="str">
            <v>10.429.180/0001-85</v>
          </cell>
          <cell r="X5777" t="str">
            <v>5425-9</v>
          </cell>
          <cell r="Y5777" t="str">
            <v>006.871-3</v>
          </cell>
          <cell r="Z5777" t="str">
            <v>0</v>
          </cell>
          <cell r="AA5777" t="str">
            <v>0</v>
          </cell>
          <cell r="AB5777" t="str">
            <v>0</v>
          </cell>
          <cell r="AC5777" t="str">
            <v>0</v>
          </cell>
          <cell r="AD5777" t="str">
            <v>0</v>
          </cell>
          <cell r="AE5777" t="str">
            <v>0</v>
          </cell>
          <cell r="AF5777" t="str">
            <v>0</v>
          </cell>
          <cell r="AG5777" t="str">
            <v>0</v>
          </cell>
          <cell r="AH5777" t="str">
            <v>0</v>
          </cell>
          <cell r="AI5777" t="str">
            <v>0</v>
          </cell>
          <cell r="AJ5777" t="str">
            <v>0</v>
          </cell>
          <cell r="AK5777" t="str">
            <v>0</v>
          </cell>
        </row>
        <row r="5778">
          <cell r="F5778" t="str">
            <v>420990-Ago-2019</v>
          </cell>
          <cell r="G5778" t="str">
            <v>420990-Jul-2019</v>
          </cell>
          <cell r="H5778">
            <v>13290.78</v>
          </cell>
          <cell r="I5778">
            <v>2585.75</v>
          </cell>
          <cell r="J5778">
            <v>0</v>
          </cell>
          <cell r="K5778">
            <v>0</v>
          </cell>
          <cell r="L5778">
            <v>0</v>
          </cell>
          <cell r="M5778" t="str">
            <v>0</v>
          </cell>
          <cell r="N5778">
            <v>0</v>
          </cell>
          <cell r="O5778" t="str">
            <v>0</v>
          </cell>
          <cell r="P5778">
            <v>0</v>
          </cell>
          <cell r="Q5778" t="str">
            <v>0</v>
          </cell>
          <cell r="R5778">
            <v>3625.46</v>
          </cell>
          <cell r="S5778">
            <v>571.42999999999995</v>
          </cell>
          <cell r="T5778">
            <v>0</v>
          </cell>
          <cell r="U5778">
            <v>0</v>
          </cell>
          <cell r="V5778">
            <v>0</v>
          </cell>
          <cell r="W5778" t="str">
            <v>17.756.464/0001-25</v>
          </cell>
          <cell r="X5778" t="str">
            <v>5406-2</v>
          </cell>
          <cell r="Y5778" t="str">
            <v>050.431-9</v>
          </cell>
          <cell r="Z5778" t="str">
            <v>5406-2</v>
          </cell>
          <cell r="AA5778" t="str">
            <v>050.431-9</v>
          </cell>
          <cell r="AB5778" t="str">
            <v>0</v>
          </cell>
          <cell r="AC5778" t="str">
            <v>0</v>
          </cell>
          <cell r="AD5778" t="str">
            <v>0</v>
          </cell>
          <cell r="AE5778" t="str">
            <v>0</v>
          </cell>
          <cell r="AF5778" t="str">
            <v>0</v>
          </cell>
          <cell r="AG5778" t="str">
            <v>0</v>
          </cell>
          <cell r="AH5778" t="str">
            <v>0</v>
          </cell>
          <cell r="AI5778" t="str">
            <v>0</v>
          </cell>
          <cell r="AJ5778" t="str">
            <v>0</v>
          </cell>
          <cell r="AK5778" t="str">
            <v>0</v>
          </cell>
        </row>
        <row r="5779">
          <cell r="F5779" t="str">
            <v>421000-Ago-2019</v>
          </cell>
          <cell r="G5779" t="str">
            <v>421000-Jul-2019</v>
          </cell>
          <cell r="H5779">
            <v>14273.36</v>
          </cell>
          <cell r="I5779">
            <v>2585.75</v>
          </cell>
          <cell r="J5779">
            <v>0</v>
          </cell>
          <cell r="K5779">
            <v>0</v>
          </cell>
          <cell r="L5779">
            <v>0</v>
          </cell>
          <cell r="M5779" t="str">
            <v>0</v>
          </cell>
          <cell r="N5779">
            <v>0</v>
          </cell>
          <cell r="O5779" t="str">
            <v>0</v>
          </cell>
          <cell r="P5779">
            <v>0</v>
          </cell>
          <cell r="Q5779" t="str">
            <v>0</v>
          </cell>
          <cell r="R5779">
            <v>3955.05</v>
          </cell>
          <cell r="S5779">
            <v>571.42999999999995</v>
          </cell>
          <cell r="T5779">
            <v>0</v>
          </cell>
          <cell r="U5779">
            <v>0</v>
          </cell>
          <cell r="V5779">
            <v>0</v>
          </cell>
          <cell r="W5779" t="str">
            <v>11.301.658/0001-50</v>
          </cell>
          <cell r="X5779" t="str">
            <v>5391-0</v>
          </cell>
          <cell r="Y5779" t="str">
            <v>008.093-4</v>
          </cell>
          <cell r="Z5779" t="str">
            <v>5391-0</v>
          </cell>
          <cell r="AA5779" t="str">
            <v>008.093-4</v>
          </cell>
          <cell r="AB5779" t="str">
            <v>0</v>
          </cell>
          <cell r="AC5779" t="str">
            <v>0</v>
          </cell>
          <cell r="AD5779" t="str">
            <v>0</v>
          </cell>
          <cell r="AE5779" t="str">
            <v>0</v>
          </cell>
          <cell r="AF5779" t="str">
            <v>0</v>
          </cell>
          <cell r="AG5779" t="str">
            <v>0</v>
          </cell>
          <cell r="AH5779" t="str">
            <v>0</v>
          </cell>
          <cell r="AI5779" t="str">
            <v>0</v>
          </cell>
          <cell r="AJ5779" t="str">
            <v>0</v>
          </cell>
          <cell r="AK5779" t="str">
            <v>0</v>
          </cell>
        </row>
        <row r="5780">
          <cell r="F5780" t="str">
            <v>421003-Ago-2019</v>
          </cell>
          <cell r="G5780" t="str">
            <v>421003-Jul-2019</v>
          </cell>
          <cell r="H5780">
            <v>7136.68</v>
          </cell>
          <cell r="I5780">
            <v>2068.6</v>
          </cell>
          <cell r="J5780">
            <v>0</v>
          </cell>
          <cell r="K5780">
            <v>0</v>
          </cell>
          <cell r="L5780">
            <v>0</v>
          </cell>
          <cell r="M5780" t="str">
            <v>0</v>
          </cell>
          <cell r="N5780">
            <v>0</v>
          </cell>
          <cell r="O5780" t="str">
            <v>0</v>
          </cell>
          <cell r="P5780">
            <v>0</v>
          </cell>
          <cell r="Q5780" t="str">
            <v>0</v>
          </cell>
          <cell r="R5780">
            <v>1977.52</v>
          </cell>
          <cell r="S5780">
            <v>457.14</v>
          </cell>
          <cell r="T5780">
            <v>0</v>
          </cell>
          <cell r="U5780">
            <v>0</v>
          </cell>
          <cell r="V5780">
            <v>0</v>
          </cell>
          <cell r="W5780" t="str">
            <v>10.574.092/0001-77</v>
          </cell>
          <cell r="X5780" t="str">
            <v>5450-X</v>
          </cell>
          <cell r="Y5780" t="str">
            <v>007.841-7</v>
          </cell>
          <cell r="Z5780" t="str">
            <v>5450-X</v>
          </cell>
          <cell r="AA5780" t="str">
            <v>007.841-7</v>
          </cell>
          <cell r="AB5780" t="str">
            <v>0</v>
          </cell>
          <cell r="AC5780" t="str">
            <v>0</v>
          </cell>
          <cell r="AD5780" t="str">
            <v>0</v>
          </cell>
          <cell r="AE5780" t="str">
            <v>0</v>
          </cell>
          <cell r="AF5780" t="str">
            <v>0</v>
          </cell>
          <cell r="AG5780" t="str">
            <v>0</v>
          </cell>
          <cell r="AH5780" t="str">
            <v>0</v>
          </cell>
          <cell r="AI5780" t="str">
            <v>0</v>
          </cell>
          <cell r="AJ5780" t="str">
            <v>5450-X</v>
          </cell>
          <cell r="AK5780" t="str">
            <v>007.841-7</v>
          </cell>
        </row>
        <row r="5781">
          <cell r="F5781" t="str">
            <v>421005-Ago-2019</v>
          </cell>
          <cell r="G5781" t="str">
            <v>421005-Jul-2019</v>
          </cell>
          <cell r="H5781">
            <v>3568.34</v>
          </cell>
          <cell r="I5781">
            <v>2068.6</v>
          </cell>
          <cell r="J5781">
            <v>2854.67</v>
          </cell>
          <cell r="K5781">
            <v>0</v>
          </cell>
          <cell r="L5781">
            <v>0</v>
          </cell>
          <cell r="M5781" t="str">
            <v>0</v>
          </cell>
          <cell r="N5781">
            <v>0</v>
          </cell>
          <cell r="O5781" t="str">
            <v>0</v>
          </cell>
          <cell r="P5781">
            <v>0</v>
          </cell>
          <cell r="Q5781" t="str">
            <v>0</v>
          </cell>
          <cell r="R5781">
            <v>988.76</v>
          </cell>
          <cell r="S5781">
            <v>457.14</v>
          </cell>
          <cell r="T5781">
            <v>0</v>
          </cell>
          <cell r="U5781">
            <v>0</v>
          </cell>
          <cell r="V5781">
            <v>0</v>
          </cell>
          <cell r="W5781" t="str">
            <v>01.996.270/0001-67</v>
          </cell>
          <cell r="X5781" t="str">
            <v>5322-8</v>
          </cell>
          <cell r="Y5781" t="str">
            <v>005.475-5</v>
          </cell>
          <cell r="Z5781" t="str">
            <v>5322-8</v>
          </cell>
          <cell r="AA5781" t="str">
            <v>005.475-5</v>
          </cell>
          <cell r="AB5781" t="str">
            <v>5322-8</v>
          </cell>
          <cell r="AC5781" t="str">
            <v>005.475-5</v>
          </cell>
          <cell r="AD5781" t="str">
            <v>0</v>
          </cell>
          <cell r="AE5781" t="str">
            <v>0</v>
          </cell>
          <cell r="AF5781" t="str">
            <v>0</v>
          </cell>
          <cell r="AG5781" t="str">
            <v>0</v>
          </cell>
          <cell r="AH5781" t="str">
            <v>0</v>
          </cell>
          <cell r="AI5781" t="str">
            <v>0</v>
          </cell>
          <cell r="AJ5781" t="str">
            <v>0</v>
          </cell>
          <cell r="AK5781" t="str">
            <v>0</v>
          </cell>
        </row>
        <row r="5782">
          <cell r="F5782" t="str">
            <v>421010-Ago-2019</v>
          </cell>
          <cell r="G5782" t="str">
            <v>421010-Jul-2019</v>
          </cell>
          <cell r="H5782">
            <v>51715.09</v>
          </cell>
          <cell r="I5782">
            <v>3102.9</v>
          </cell>
          <cell r="J5782">
            <v>0</v>
          </cell>
          <cell r="K5782">
            <v>7501.93</v>
          </cell>
          <cell r="L5782">
            <v>5500</v>
          </cell>
          <cell r="M5782" t="str">
            <v>0</v>
          </cell>
          <cell r="N5782">
            <v>827.44</v>
          </cell>
          <cell r="O5782" t="str">
            <v>0</v>
          </cell>
          <cell r="P5782">
            <v>0</v>
          </cell>
          <cell r="Q5782" t="str">
            <v>0</v>
          </cell>
          <cell r="R5782">
            <v>14254.65</v>
          </cell>
          <cell r="S5782">
            <v>685.71</v>
          </cell>
          <cell r="T5782">
            <v>1257.1400000000001</v>
          </cell>
          <cell r="U5782">
            <v>0</v>
          </cell>
          <cell r="V5782">
            <v>1286.05</v>
          </cell>
          <cell r="W5782" t="str">
            <v>10.491.693/0001-16</v>
          </cell>
          <cell r="X5782" t="str">
            <v>0206-2</v>
          </cell>
          <cell r="Y5782" t="str">
            <v>026.819-4</v>
          </cell>
          <cell r="Z5782" t="str">
            <v>0206-2</v>
          </cell>
          <cell r="AA5782" t="str">
            <v>026.819-4</v>
          </cell>
          <cell r="AB5782" t="str">
            <v>0</v>
          </cell>
          <cell r="AC5782" t="str">
            <v>0</v>
          </cell>
          <cell r="AD5782" t="str">
            <v>0206-2</v>
          </cell>
          <cell r="AE5782" t="str">
            <v>026.819-4</v>
          </cell>
          <cell r="AF5782" t="str">
            <v>0</v>
          </cell>
          <cell r="AG5782" t="str">
            <v>0</v>
          </cell>
          <cell r="AH5782" t="str">
            <v>0206-2</v>
          </cell>
          <cell r="AI5782" t="str">
            <v>036.220-4</v>
          </cell>
          <cell r="AJ5782" t="str">
            <v>0206-2</v>
          </cell>
          <cell r="AK5782" t="str">
            <v>036.220-4</v>
          </cell>
        </row>
        <row r="5783">
          <cell r="F5783" t="str">
            <v>421020-Ago-2019</v>
          </cell>
          <cell r="G5783" t="str">
            <v>421020-Jul-2019</v>
          </cell>
          <cell r="H5783">
            <v>5998.95</v>
          </cell>
          <cell r="I5783">
            <v>2068.6</v>
          </cell>
          <cell r="J5783">
            <v>0</v>
          </cell>
          <cell r="K5783">
            <v>0</v>
          </cell>
          <cell r="L5783">
            <v>0</v>
          </cell>
          <cell r="M5783" t="str">
            <v>0</v>
          </cell>
          <cell r="N5783">
            <v>0</v>
          </cell>
          <cell r="O5783" t="str">
            <v>0</v>
          </cell>
          <cell r="P5783">
            <v>0</v>
          </cell>
          <cell r="Q5783" t="str">
            <v>0</v>
          </cell>
          <cell r="R5783">
            <v>1647.94</v>
          </cell>
          <cell r="S5783">
            <v>457.14</v>
          </cell>
          <cell r="T5783">
            <v>0</v>
          </cell>
          <cell r="U5783">
            <v>0</v>
          </cell>
          <cell r="V5783">
            <v>0</v>
          </cell>
          <cell r="W5783" t="str">
            <v>08.902.303/0001-01</v>
          </cell>
          <cell r="X5783" t="str">
            <v>5325-2</v>
          </cell>
          <cell r="Y5783" t="str">
            <v>039.840-3</v>
          </cell>
          <cell r="Z5783" t="str">
            <v>5325-2</v>
          </cell>
          <cell r="AA5783" t="str">
            <v>039.840-3</v>
          </cell>
          <cell r="AB5783" t="str">
            <v>0</v>
          </cell>
          <cell r="AC5783" t="str">
            <v>0</v>
          </cell>
          <cell r="AD5783" t="str">
            <v>0</v>
          </cell>
          <cell r="AE5783" t="str">
            <v>0</v>
          </cell>
          <cell r="AF5783" t="str">
            <v>0</v>
          </cell>
          <cell r="AG5783" t="str">
            <v>0</v>
          </cell>
          <cell r="AH5783" t="str">
            <v>0</v>
          </cell>
          <cell r="AI5783" t="str">
            <v>0</v>
          </cell>
          <cell r="AJ5783" t="str">
            <v>5325-2</v>
          </cell>
          <cell r="AK5783" t="str">
            <v>039.840-3</v>
          </cell>
        </row>
        <row r="5784">
          <cell r="F5784" t="str">
            <v>421030-Ago-2019</v>
          </cell>
          <cell r="G5784" t="str">
            <v>421030-Jul-2019</v>
          </cell>
          <cell r="H5784">
            <v>9567.2900000000009</v>
          </cell>
          <cell r="I5784">
            <v>2585.75</v>
          </cell>
          <cell r="J5784">
            <v>7653.83</v>
          </cell>
          <cell r="K5784">
            <v>0</v>
          </cell>
          <cell r="L5784">
            <v>0</v>
          </cell>
          <cell r="M5784" t="str">
            <v>0</v>
          </cell>
          <cell r="N5784">
            <v>3309.76</v>
          </cell>
          <cell r="O5784" t="str">
            <v>0</v>
          </cell>
          <cell r="P5784">
            <v>0</v>
          </cell>
          <cell r="Q5784" t="str">
            <v>0</v>
          </cell>
          <cell r="R5784">
            <v>2636.7</v>
          </cell>
          <cell r="S5784">
            <v>571.42999999999995</v>
          </cell>
          <cell r="T5784">
            <v>0</v>
          </cell>
          <cell r="U5784">
            <v>0</v>
          </cell>
          <cell r="V5784">
            <v>0</v>
          </cell>
          <cell r="W5784" t="str">
            <v>11.715.955/0001-41</v>
          </cell>
          <cell r="X5784" t="str">
            <v>2838-X</v>
          </cell>
          <cell r="Y5784" t="str">
            <v>012.602-0</v>
          </cell>
          <cell r="Z5784" t="str">
            <v>2838-X</v>
          </cell>
          <cell r="AA5784" t="str">
            <v>012.602-0</v>
          </cell>
          <cell r="AB5784" t="str">
            <v>2838-X</v>
          </cell>
          <cell r="AC5784" t="str">
            <v>012.602-0</v>
          </cell>
          <cell r="AD5784" t="str">
            <v>0</v>
          </cell>
          <cell r="AE5784" t="str">
            <v>0</v>
          </cell>
          <cell r="AF5784" t="str">
            <v>0</v>
          </cell>
          <cell r="AG5784" t="str">
            <v>0</v>
          </cell>
          <cell r="AH5784" t="str">
            <v>0</v>
          </cell>
          <cell r="AI5784" t="str">
            <v>0</v>
          </cell>
          <cell r="AJ5784" t="str">
            <v>2838-X</v>
          </cell>
          <cell r="AK5784" t="str">
            <v>012.602-0</v>
          </cell>
        </row>
        <row r="5785">
          <cell r="F5785" t="str">
            <v>421040-Ago-2019</v>
          </cell>
          <cell r="G5785" t="str">
            <v>421040-Jul-2019</v>
          </cell>
          <cell r="H5785">
            <v>3568.34</v>
          </cell>
          <cell r="I5785">
            <v>2068.6</v>
          </cell>
          <cell r="J5785">
            <v>0</v>
          </cell>
          <cell r="K5785">
            <v>0</v>
          </cell>
          <cell r="L5785">
            <v>0</v>
          </cell>
          <cell r="M5785" t="str">
            <v>0</v>
          </cell>
          <cell r="N5785">
            <v>0</v>
          </cell>
          <cell r="O5785" t="str">
            <v>0</v>
          </cell>
          <cell r="P5785">
            <v>0</v>
          </cell>
          <cell r="Q5785" t="str">
            <v>0</v>
          </cell>
          <cell r="R5785">
            <v>988.76</v>
          </cell>
          <cell r="S5785">
            <v>457.14</v>
          </cell>
          <cell r="T5785">
            <v>0</v>
          </cell>
          <cell r="U5785">
            <v>0</v>
          </cell>
          <cell r="V5785">
            <v>0</v>
          </cell>
          <cell r="W5785" t="str">
            <v>10.425.206/0001-17</v>
          </cell>
          <cell r="X5785" t="str">
            <v>5326-0</v>
          </cell>
          <cell r="Y5785" t="str">
            <v>005.733-9</v>
          </cell>
          <cell r="Z5785" t="str">
            <v>5326-0</v>
          </cell>
          <cell r="AA5785" t="str">
            <v>005.733-9</v>
          </cell>
          <cell r="AB5785" t="str">
            <v>0</v>
          </cell>
          <cell r="AC5785" t="str">
            <v>0</v>
          </cell>
          <cell r="AD5785" t="str">
            <v>0</v>
          </cell>
          <cell r="AE5785" t="str">
            <v>0</v>
          </cell>
          <cell r="AF5785" t="str">
            <v>0</v>
          </cell>
          <cell r="AG5785" t="str">
            <v>0</v>
          </cell>
          <cell r="AH5785" t="str">
            <v>0</v>
          </cell>
          <cell r="AI5785" t="str">
            <v>0</v>
          </cell>
          <cell r="AJ5785" t="str">
            <v>0</v>
          </cell>
          <cell r="AK5785" t="str">
            <v>0</v>
          </cell>
        </row>
        <row r="5786">
          <cell r="F5786" t="str">
            <v>421050-Ago-2019</v>
          </cell>
          <cell r="G5786" t="str">
            <v>421050-Jul-2019</v>
          </cell>
          <cell r="H5786">
            <v>23840.65</v>
          </cell>
          <cell r="I5786">
            <v>3102.9</v>
          </cell>
          <cell r="J5786">
            <v>0</v>
          </cell>
          <cell r="K5786">
            <v>1036.8699999999999</v>
          </cell>
          <cell r="L5786">
            <v>4125</v>
          </cell>
          <cell r="M5786" t="str">
            <v>0</v>
          </cell>
          <cell r="N5786">
            <v>2068.6</v>
          </cell>
          <cell r="O5786" t="str">
            <v>0</v>
          </cell>
          <cell r="P5786">
            <v>0</v>
          </cell>
          <cell r="Q5786" t="str">
            <v>0</v>
          </cell>
          <cell r="R5786">
            <v>5932.57</v>
          </cell>
          <cell r="S5786">
            <v>685.71</v>
          </cell>
          <cell r="T5786">
            <v>942.86</v>
          </cell>
          <cell r="U5786">
            <v>0</v>
          </cell>
          <cell r="V5786">
            <v>0</v>
          </cell>
          <cell r="W5786" t="str">
            <v>18.256.475/0001-09</v>
          </cell>
          <cell r="X5786" t="str">
            <v>0858-3</v>
          </cell>
          <cell r="Y5786" t="str">
            <v>032.500-7</v>
          </cell>
          <cell r="Z5786" t="str">
            <v>0858-3</v>
          </cell>
          <cell r="AA5786" t="str">
            <v>032.500-7</v>
          </cell>
          <cell r="AB5786" t="str">
            <v>0</v>
          </cell>
          <cell r="AC5786" t="str">
            <v>0</v>
          </cell>
          <cell r="AD5786" t="str">
            <v>0858-3</v>
          </cell>
          <cell r="AE5786" t="str">
            <v>032.500-7</v>
          </cell>
          <cell r="AF5786" t="str">
            <v>0</v>
          </cell>
          <cell r="AG5786" t="str">
            <v>0</v>
          </cell>
          <cell r="AH5786" t="str">
            <v>0858-3</v>
          </cell>
          <cell r="AI5786" t="str">
            <v>023.825-2</v>
          </cell>
          <cell r="AJ5786" t="str">
            <v>0858-3</v>
          </cell>
          <cell r="AK5786" t="str">
            <v>029.707-0</v>
          </cell>
        </row>
        <row r="5787">
          <cell r="F5787" t="str">
            <v>421055-Ago-2019</v>
          </cell>
          <cell r="G5787" t="str">
            <v>421055-Jul-2019</v>
          </cell>
          <cell r="H5787">
            <v>3568.34</v>
          </cell>
          <cell r="I5787">
            <v>2068.6</v>
          </cell>
          <cell r="J5787">
            <v>0</v>
          </cell>
          <cell r="K5787">
            <v>0</v>
          </cell>
          <cell r="L5787">
            <v>0</v>
          </cell>
          <cell r="M5787" t="str">
            <v>0</v>
          </cell>
          <cell r="N5787">
            <v>0</v>
          </cell>
          <cell r="O5787" t="str">
            <v>0</v>
          </cell>
          <cell r="P5787">
            <v>0</v>
          </cell>
          <cell r="Q5787" t="str">
            <v>0</v>
          </cell>
          <cell r="R5787">
            <v>988.76</v>
          </cell>
          <cell r="S5787">
            <v>457.14</v>
          </cell>
          <cell r="T5787">
            <v>0</v>
          </cell>
          <cell r="U5787">
            <v>0</v>
          </cell>
          <cell r="V5787">
            <v>0</v>
          </cell>
          <cell r="W5787" t="str">
            <v>11.900.561/0001-63</v>
          </cell>
          <cell r="X5787" t="str">
            <v>5428-3</v>
          </cell>
          <cell r="Y5787" t="str">
            <v>005.270-1</v>
          </cell>
          <cell r="Z5787" t="str">
            <v>5428-3</v>
          </cell>
          <cell r="AA5787" t="str">
            <v>005.270-1</v>
          </cell>
          <cell r="AB5787" t="str">
            <v>0</v>
          </cell>
          <cell r="AC5787" t="str">
            <v>0</v>
          </cell>
          <cell r="AD5787" t="str">
            <v>0</v>
          </cell>
          <cell r="AE5787" t="str">
            <v>0</v>
          </cell>
          <cell r="AF5787" t="str">
            <v>0</v>
          </cell>
          <cell r="AG5787" t="str">
            <v>0</v>
          </cell>
          <cell r="AH5787" t="str">
            <v>0</v>
          </cell>
          <cell r="AI5787" t="str">
            <v>0</v>
          </cell>
          <cell r="AJ5787" t="str">
            <v>5428-3</v>
          </cell>
          <cell r="AK5787" t="str">
            <v>005.552-2</v>
          </cell>
        </row>
        <row r="5788">
          <cell r="F5788" t="str">
            <v>421060-Ago-2019</v>
          </cell>
          <cell r="G5788" t="str">
            <v>421060-Jul-2019</v>
          </cell>
          <cell r="H5788">
            <v>16859.12</v>
          </cell>
          <cell r="I5788">
            <v>2585.75</v>
          </cell>
          <cell r="J5788">
            <v>0</v>
          </cell>
          <cell r="K5788">
            <v>0</v>
          </cell>
          <cell r="L5788">
            <v>0</v>
          </cell>
          <cell r="M5788" t="str">
            <v>0</v>
          </cell>
          <cell r="N5788">
            <v>0</v>
          </cell>
          <cell r="O5788" t="str">
            <v>0</v>
          </cell>
          <cell r="P5788">
            <v>0</v>
          </cell>
          <cell r="Q5788" t="str">
            <v>0</v>
          </cell>
          <cell r="R5788">
            <v>2636.7</v>
          </cell>
          <cell r="S5788">
            <v>1828.57</v>
          </cell>
          <cell r="T5788">
            <v>0</v>
          </cell>
          <cell r="U5788">
            <v>0</v>
          </cell>
          <cell r="V5788">
            <v>0</v>
          </cell>
          <cell r="W5788" t="str">
            <v>11.231.203/0001-05</v>
          </cell>
          <cell r="X5788" t="str">
            <v>1390-0</v>
          </cell>
          <cell r="Y5788" t="str">
            <v>017.177-8</v>
          </cell>
          <cell r="Z5788" t="str">
            <v>1390-0</v>
          </cell>
          <cell r="AA5788" t="str">
            <v>017.177-8</v>
          </cell>
          <cell r="AB5788" t="str">
            <v>0</v>
          </cell>
          <cell r="AC5788" t="str">
            <v>0</v>
          </cell>
          <cell r="AD5788" t="str">
            <v>0</v>
          </cell>
          <cell r="AE5788" t="str">
            <v>0</v>
          </cell>
          <cell r="AF5788" t="str">
            <v>0</v>
          </cell>
          <cell r="AG5788" t="str">
            <v>0</v>
          </cell>
          <cell r="AH5788" t="str">
            <v>0</v>
          </cell>
          <cell r="AI5788" t="str">
            <v>0</v>
          </cell>
          <cell r="AJ5788" t="str">
            <v>0</v>
          </cell>
          <cell r="AK5788" t="str">
            <v>0</v>
          </cell>
        </row>
        <row r="5789">
          <cell r="F5789" t="str">
            <v>421070-Ago-2019</v>
          </cell>
          <cell r="G5789" t="str">
            <v>421070-Jul-2019</v>
          </cell>
          <cell r="H5789">
            <v>5998.95</v>
          </cell>
          <cell r="I5789">
            <v>2068.6</v>
          </cell>
          <cell r="J5789">
            <v>4799.16</v>
          </cell>
          <cell r="K5789">
            <v>0</v>
          </cell>
          <cell r="L5789">
            <v>0</v>
          </cell>
          <cell r="M5789" t="str">
            <v>0</v>
          </cell>
          <cell r="N5789">
            <v>827.44</v>
          </cell>
          <cell r="O5789" t="str">
            <v>0</v>
          </cell>
          <cell r="P5789">
            <v>0</v>
          </cell>
          <cell r="Q5789" t="str">
            <v>0</v>
          </cell>
          <cell r="R5789">
            <v>1647.94</v>
          </cell>
          <cell r="S5789">
            <v>457.14</v>
          </cell>
          <cell r="T5789">
            <v>0</v>
          </cell>
          <cell r="U5789">
            <v>0</v>
          </cell>
          <cell r="V5789">
            <v>0</v>
          </cell>
          <cell r="W5789" t="str">
            <v>17.237.099/0001-42</v>
          </cell>
          <cell r="X5789" t="str">
            <v>5262-0</v>
          </cell>
          <cell r="Y5789" t="str">
            <v>006.274-X</v>
          </cell>
          <cell r="Z5789" t="str">
            <v>5262-0</v>
          </cell>
          <cell r="AA5789" t="str">
            <v>006.273-1</v>
          </cell>
          <cell r="AB5789" t="str">
            <v>5262-0</v>
          </cell>
          <cell r="AC5789" t="str">
            <v>006.274-X</v>
          </cell>
          <cell r="AD5789" t="str">
            <v>0</v>
          </cell>
          <cell r="AE5789" t="str">
            <v>0</v>
          </cell>
          <cell r="AF5789" t="str">
            <v>0</v>
          </cell>
          <cell r="AG5789" t="str">
            <v>0</v>
          </cell>
          <cell r="AH5789" t="str">
            <v>0</v>
          </cell>
          <cell r="AI5789" t="str">
            <v>0</v>
          </cell>
          <cell r="AJ5789" t="str">
            <v>5262-0</v>
          </cell>
          <cell r="AK5789" t="str">
            <v>006.274-X</v>
          </cell>
        </row>
        <row r="5790">
          <cell r="F5790" t="str">
            <v>421080-Ago-2019</v>
          </cell>
          <cell r="G5790" t="str">
            <v>421080-Jul-2019</v>
          </cell>
          <cell r="H5790">
            <v>8429.56</v>
          </cell>
          <cell r="I5790">
            <v>2585.75</v>
          </cell>
          <cell r="J5790">
            <v>0</v>
          </cell>
          <cell r="K5790">
            <v>0</v>
          </cell>
          <cell r="L5790">
            <v>0</v>
          </cell>
          <cell r="M5790" t="str">
            <v>0</v>
          </cell>
          <cell r="N5790">
            <v>0</v>
          </cell>
          <cell r="O5790" t="str">
            <v>0</v>
          </cell>
          <cell r="P5790">
            <v>0</v>
          </cell>
          <cell r="Q5790" t="str">
            <v>0</v>
          </cell>
          <cell r="R5790">
            <v>2307.11</v>
          </cell>
          <cell r="S5790">
            <v>571.42999999999995</v>
          </cell>
          <cell r="T5790">
            <v>0</v>
          </cell>
          <cell r="U5790">
            <v>0</v>
          </cell>
          <cell r="V5790">
            <v>0</v>
          </cell>
          <cell r="W5790" t="str">
            <v>01.896.727/0001-61</v>
          </cell>
          <cell r="X5790" t="str">
            <v>2294-2</v>
          </cell>
          <cell r="Y5790" t="str">
            <v>017.990-6</v>
          </cell>
          <cell r="Z5790" t="str">
            <v>2294-2</v>
          </cell>
          <cell r="AA5790" t="str">
            <v>017.990-6</v>
          </cell>
          <cell r="AB5790" t="str">
            <v>0</v>
          </cell>
          <cell r="AC5790" t="str">
            <v>0</v>
          </cell>
          <cell r="AD5790" t="str">
            <v>0</v>
          </cell>
          <cell r="AE5790" t="str">
            <v>0</v>
          </cell>
          <cell r="AF5790" t="str">
            <v>0</v>
          </cell>
          <cell r="AG5790" t="str">
            <v>0</v>
          </cell>
          <cell r="AH5790" t="str">
            <v>0</v>
          </cell>
          <cell r="AI5790" t="str">
            <v>0</v>
          </cell>
          <cell r="AJ5790" t="str">
            <v>0</v>
          </cell>
          <cell r="AK5790" t="str">
            <v>0</v>
          </cell>
        </row>
        <row r="5791">
          <cell r="F5791" t="str">
            <v>421085-Ago-2019</v>
          </cell>
          <cell r="G5791" t="str">
            <v>421085-Jul-2019</v>
          </cell>
          <cell r="H5791">
            <v>3568.34</v>
          </cell>
          <cell r="I5791">
            <v>2068.6</v>
          </cell>
          <cell r="J5791">
            <v>0</v>
          </cell>
          <cell r="K5791">
            <v>0</v>
          </cell>
          <cell r="L5791">
            <v>0</v>
          </cell>
          <cell r="M5791" t="str">
            <v>0</v>
          </cell>
          <cell r="N5791">
            <v>0</v>
          </cell>
          <cell r="O5791" t="str">
            <v>0</v>
          </cell>
          <cell r="P5791">
            <v>0</v>
          </cell>
          <cell r="Q5791" t="str">
            <v>0</v>
          </cell>
          <cell r="R5791">
            <v>988.76</v>
          </cell>
          <cell r="S5791">
            <v>457.14</v>
          </cell>
          <cell r="T5791">
            <v>0</v>
          </cell>
          <cell r="U5791">
            <v>0</v>
          </cell>
          <cell r="V5791">
            <v>0</v>
          </cell>
          <cell r="W5791" t="str">
            <v>10.511.686/0001-39</v>
          </cell>
          <cell r="X5791" t="str">
            <v>5227-2</v>
          </cell>
          <cell r="Y5791" t="str">
            <v>193.324-8</v>
          </cell>
          <cell r="Z5791" t="str">
            <v>5227-2</v>
          </cell>
          <cell r="AA5791" t="str">
            <v>193.324-8</v>
          </cell>
          <cell r="AB5791" t="str">
            <v>0</v>
          </cell>
          <cell r="AC5791" t="str">
            <v>0</v>
          </cell>
          <cell r="AD5791" t="str">
            <v>0</v>
          </cell>
          <cell r="AE5791" t="str">
            <v>0</v>
          </cell>
          <cell r="AF5791" t="str">
            <v>0</v>
          </cell>
          <cell r="AG5791" t="str">
            <v>0</v>
          </cell>
          <cell r="AH5791" t="str">
            <v>0</v>
          </cell>
          <cell r="AI5791" t="str">
            <v>0</v>
          </cell>
          <cell r="AJ5791" t="str">
            <v>0</v>
          </cell>
          <cell r="AK5791" t="str">
            <v>0</v>
          </cell>
        </row>
        <row r="5792">
          <cell r="F5792" t="str">
            <v>421090-Ago-2019</v>
          </cell>
          <cell r="G5792" t="str">
            <v>421090-Jul-2019</v>
          </cell>
          <cell r="H5792">
            <v>4861.22</v>
          </cell>
          <cell r="I5792">
            <v>2068.6</v>
          </cell>
          <cell r="J5792">
            <v>0</v>
          </cell>
          <cell r="K5792">
            <v>0</v>
          </cell>
          <cell r="L5792">
            <v>0</v>
          </cell>
          <cell r="M5792" t="str">
            <v>0</v>
          </cell>
          <cell r="N5792">
            <v>0</v>
          </cell>
          <cell r="O5792" t="str">
            <v>0</v>
          </cell>
          <cell r="P5792">
            <v>0</v>
          </cell>
          <cell r="Q5792" t="str">
            <v>0</v>
          </cell>
          <cell r="R5792">
            <v>1318.35</v>
          </cell>
          <cell r="S5792">
            <v>457.14</v>
          </cell>
          <cell r="T5792">
            <v>0</v>
          </cell>
          <cell r="U5792">
            <v>0</v>
          </cell>
          <cell r="V5792">
            <v>0</v>
          </cell>
          <cell r="W5792" t="str">
            <v>11.511.812/0001-18</v>
          </cell>
          <cell r="X5792" t="str">
            <v>5384-8</v>
          </cell>
          <cell r="Y5792" t="str">
            <v>007.286-9</v>
          </cell>
          <cell r="Z5792" t="str">
            <v>5384-8</v>
          </cell>
          <cell r="AA5792" t="str">
            <v>007.286-9</v>
          </cell>
          <cell r="AB5792" t="str">
            <v>0</v>
          </cell>
          <cell r="AC5792" t="str">
            <v>0</v>
          </cell>
          <cell r="AD5792" t="str">
            <v>0</v>
          </cell>
          <cell r="AE5792" t="str">
            <v>0</v>
          </cell>
          <cell r="AF5792" t="str">
            <v>0</v>
          </cell>
          <cell r="AG5792" t="str">
            <v>0</v>
          </cell>
          <cell r="AH5792" t="str">
            <v>0</v>
          </cell>
          <cell r="AI5792" t="str">
            <v>0</v>
          </cell>
          <cell r="AJ5792" t="str">
            <v>5384-8</v>
          </cell>
          <cell r="AK5792" t="str">
            <v>008.117-5</v>
          </cell>
        </row>
        <row r="5793">
          <cell r="F5793" t="str">
            <v>421100-Ago-2019</v>
          </cell>
          <cell r="G5793" t="str">
            <v>421100-Jul-2019</v>
          </cell>
          <cell r="H5793">
            <v>14273.36</v>
          </cell>
          <cell r="I5793">
            <v>2585.75</v>
          </cell>
          <cell r="J5793">
            <v>0</v>
          </cell>
          <cell r="K5793">
            <v>0</v>
          </cell>
          <cell r="L5793">
            <v>0</v>
          </cell>
          <cell r="M5793" t="str">
            <v>0</v>
          </cell>
          <cell r="N5793">
            <v>2068.6</v>
          </cell>
          <cell r="O5793" t="str">
            <v>0</v>
          </cell>
          <cell r="P5793">
            <v>5171.5</v>
          </cell>
          <cell r="Q5793" t="str">
            <v>0</v>
          </cell>
          <cell r="R5793">
            <v>3955.05</v>
          </cell>
          <cell r="S5793">
            <v>571.42999999999995</v>
          </cell>
          <cell r="T5793">
            <v>0</v>
          </cell>
          <cell r="U5793">
            <v>1142.8599999999999</v>
          </cell>
          <cell r="V5793">
            <v>0</v>
          </cell>
          <cell r="W5793" t="str">
            <v>11.386.903/0001-79</v>
          </cell>
          <cell r="X5793" t="str">
            <v>0948-2</v>
          </cell>
          <cell r="Y5793" t="str">
            <v>017.558-7</v>
          </cell>
          <cell r="Z5793" t="str">
            <v>0948-2</v>
          </cell>
          <cell r="AA5793" t="str">
            <v>017.558-7</v>
          </cell>
          <cell r="AB5793" t="str">
            <v>0</v>
          </cell>
          <cell r="AC5793" t="str">
            <v>0</v>
          </cell>
          <cell r="AD5793" t="str">
            <v>0</v>
          </cell>
          <cell r="AE5793" t="str">
            <v>0</v>
          </cell>
          <cell r="AF5793" t="str">
            <v>0948-2</v>
          </cell>
          <cell r="AG5793" t="str">
            <v>015.501-2</v>
          </cell>
          <cell r="AH5793" t="str">
            <v>0</v>
          </cell>
          <cell r="AI5793" t="str">
            <v>0</v>
          </cell>
          <cell r="AJ5793" t="str">
            <v>0948-2</v>
          </cell>
          <cell r="AK5793" t="str">
            <v>017.558-7</v>
          </cell>
        </row>
        <row r="5794">
          <cell r="F5794" t="str">
            <v>421105-Ago-2019</v>
          </cell>
          <cell r="G5794" t="str">
            <v>421105-Jul-2019</v>
          </cell>
          <cell r="H5794">
            <v>14273.36</v>
          </cell>
          <cell r="I5794">
            <v>2585.75</v>
          </cell>
          <cell r="J5794">
            <v>11418.69</v>
          </cell>
          <cell r="K5794">
            <v>0</v>
          </cell>
          <cell r="L5794">
            <v>0</v>
          </cell>
          <cell r="M5794" t="str">
            <v>0</v>
          </cell>
          <cell r="N5794">
            <v>0</v>
          </cell>
          <cell r="O5794" t="str">
            <v>0</v>
          </cell>
          <cell r="P5794">
            <v>0</v>
          </cell>
          <cell r="Q5794" t="str">
            <v>0</v>
          </cell>
          <cell r="R5794">
            <v>3955.05</v>
          </cell>
          <cell r="S5794">
            <v>571.42999999999995</v>
          </cell>
          <cell r="T5794">
            <v>0</v>
          </cell>
          <cell r="U5794">
            <v>0</v>
          </cell>
          <cell r="V5794">
            <v>0</v>
          </cell>
          <cell r="W5794" t="str">
            <v>04.923.189/0001-45</v>
          </cell>
          <cell r="X5794" t="str">
            <v>1982-8</v>
          </cell>
          <cell r="Y5794" t="str">
            <v>212.938-8</v>
          </cell>
          <cell r="Z5794" t="str">
            <v>1982-8</v>
          </cell>
          <cell r="AA5794" t="str">
            <v>212.938-8</v>
          </cell>
          <cell r="AB5794" t="str">
            <v>1982-8</v>
          </cell>
          <cell r="AC5794" t="str">
            <v>212.938-8</v>
          </cell>
          <cell r="AD5794" t="str">
            <v>0</v>
          </cell>
          <cell r="AE5794" t="str">
            <v>0</v>
          </cell>
          <cell r="AF5794" t="str">
            <v>0</v>
          </cell>
          <cell r="AG5794" t="str">
            <v>0</v>
          </cell>
          <cell r="AH5794" t="str">
            <v>0</v>
          </cell>
          <cell r="AI5794" t="str">
            <v>0</v>
          </cell>
          <cell r="AJ5794" t="str">
            <v>1982-8</v>
          </cell>
          <cell r="AK5794" t="str">
            <v>005.966-8</v>
          </cell>
        </row>
        <row r="5795">
          <cell r="F5795" t="str">
            <v>421110-Ago-2019</v>
          </cell>
          <cell r="G5795" t="str">
            <v>421110-Jul-2019</v>
          </cell>
          <cell r="H5795">
            <v>9567.2900000000009</v>
          </cell>
          <cell r="I5795">
            <v>2585.75</v>
          </cell>
          <cell r="J5795">
            <v>7653.83</v>
          </cell>
          <cell r="K5795">
            <v>0</v>
          </cell>
          <cell r="L5795">
            <v>0</v>
          </cell>
          <cell r="M5795" t="str">
            <v>0</v>
          </cell>
          <cell r="N5795">
            <v>827.44</v>
          </cell>
          <cell r="O5795" t="str">
            <v>0</v>
          </cell>
          <cell r="P5795">
            <v>5171.5</v>
          </cell>
          <cell r="Q5795" t="str">
            <v>0</v>
          </cell>
          <cell r="R5795">
            <v>2636.7</v>
          </cell>
          <cell r="S5795">
            <v>571.42999999999995</v>
          </cell>
          <cell r="T5795">
            <v>0</v>
          </cell>
          <cell r="U5795">
            <v>1142.8599999999999</v>
          </cell>
          <cell r="V5795">
            <v>0</v>
          </cell>
          <cell r="W5795" t="str">
            <v>11.455.792/0001-05</v>
          </cell>
          <cell r="X5795" t="str">
            <v>2323-X</v>
          </cell>
          <cell r="Y5795" t="str">
            <v>012.012-X</v>
          </cell>
          <cell r="Z5795" t="str">
            <v>2323-X</v>
          </cell>
          <cell r="AA5795" t="str">
            <v>012.012-x</v>
          </cell>
          <cell r="AB5795" t="str">
            <v>2323-X</v>
          </cell>
          <cell r="AC5795" t="str">
            <v>012.012-X</v>
          </cell>
          <cell r="AD5795" t="str">
            <v>0</v>
          </cell>
          <cell r="AE5795" t="str">
            <v>0</v>
          </cell>
          <cell r="AF5795" t="str">
            <v>2323-X</v>
          </cell>
          <cell r="AG5795" t="str">
            <v>009.403-X</v>
          </cell>
          <cell r="AH5795" t="str">
            <v>0</v>
          </cell>
          <cell r="AI5795" t="str">
            <v>0</v>
          </cell>
          <cell r="AJ5795" t="str">
            <v>2323-X</v>
          </cell>
          <cell r="AK5795" t="str">
            <v>012.012-X</v>
          </cell>
        </row>
        <row r="5796">
          <cell r="F5796" t="str">
            <v>421120-Ago-2019</v>
          </cell>
          <cell r="G5796" t="str">
            <v>421120-Jul-2019</v>
          </cell>
          <cell r="H5796">
            <v>17996.849999999999</v>
          </cell>
          <cell r="I5796">
            <v>3102.9</v>
          </cell>
          <cell r="J5796">
            <v>0</v>
          </cell>
          <cell r="K5796">
            <v>0</v>
          </cell>
          <cell r="L5796">
            <v>0</v>
          </cell>
          <cell r="M5796" t="str">
            <v>0</v>
          </cell>
          <cell r="N5796">
            <v>0</v>
          </cell>
          <cell r="O5796" t="str">
            <v>0</v>
          </cell>
          <cell r="P5796">
            <v>0</v>
          </cell>
          <cell r="Q5796" t="str">
            <v>0</v>
          </cell>
          <cell r="R5796">
            <v>4737.82</v>
          </cell>
          <cell r="S5796">
            <v>685.71</v>
          </cell>
          <cell r="T5796">
            <v>0</v>
          </cell>
          <cell r="U5796">
            <v>0</v>
          </cell>
          <cell r="V5796">
            <v>0</v>
          </cell>
          <cell r="W5796" t="str">
            <v>10.598.648/0001-65</v>
          </cell>
          <cell r="X5796" t="str">
            <v>2329-9</v>
          </cell>
          <cell r="Y5796" t="str">
            <v>016.183-7</v>
          </cell>
          <cell r="Z5796" t="str">
            <v>2329-9</v>
          </cell>
          <cell r="AA5796" t="str">
            <v>016.183-7</v>
          </cell>
          <cell r="AB5796" t="str">
            <v>0</v>
          </cell>
          <cell r="AC5796" t="str">
            <v>0</v>
          </cell>
          <cell r="AD5796" t="str">
            <v>0</v>
          </cell>
          <cell r="AE5796" t="str">
            <v>0</v>
          </cell>
          <cell r="AF5796" t="str">
            <v>0</v>
          </cell>
          <cell r="AG5796" t="str">
            <v>0</v>
          </cell>
          <cell r="AH5796" t="str">
            <v>0</v>
          </cell>
          <cell r="AI5796" t="str">
            <v>0</v>
          </cell>
          <cell r="AJ5796" t="str">
            <v>0</v>
          </cell>
          <cell r="AK5796" t="str">
            <v>0</v>
          </cell>
        </row>
        <row r="5797">
          <cell r="F5797" t="str">
            <v>421125-Ago-2019</v>
          </cell>
          <cell r="G5797" t="str">
            <v>421125-Jul-2019</v>
          </cell>
          <cell r="H5797">
            <v>3568.34</v>
          </cell>
          <cell r="I5797">
            <v>2068.6</v>
          </cell>
          <cell r="J5797">
            <v>0</v>
          </cell>
          <cell r="K5797">
            <v>0</v>
          </cell>
          <cell r="L5797">
            <v>0</v>
          </cell>
          <cell r="M5797" t="str">
            <v>0</v>
          </cell>
          <cell r="N5797">
            <v>0</v>
          </cell>
          <cell r="O5797" t="str">
            <v>0</v>
          </cell>
          <cell r="P5797">
            <v>0</v>
          </cell>
          <cell r="Q5797" t="str">
            <v>0</v>
          </cell>
          <cell r="R5797">
            <v>988.76</v>
          </cell>
          <cell r="S5797">
            <v>457.14</v>
          </cell>
          <cell r="T5797">
            <v>0</v>
          </cell>
          <cell r="U5797">
            <v>0</v>
          </cell>
          <cell r="V5797">
            <v>0</v>
          </cell>
          <cell r="W5797" t="str">
            <v>05.034.123/0001-67</v>
          </cell>
          <cell r="X5797" t="str">
            <v>2294-2</v>
          </cell>
          <cell r="Y5797" t="str">
            <v>018.026-2</v>
          </cell>
          <cell r="Z5797" t="str">
            <v>2294-2</v>
          </cell>
          <cell r="AA5797" t="str">
            <v>018.026-2</v>
          </cell>
          <cell r="AB5797" t="str">
            <v>0</v>
          </cell>
          <cell r="AC5797" t="str">
            <v>0</v>
          </cell>
          <cell r="AD5797" t="str">
            <v>0</v>
          </cell>
          <cell r="AE5797" t="str">
            <v>0</v>
          </cell>
          <cell r="AF5797" t="str">
            <v>0</v>
          </cell>
          <cell r="AG5797" t="str">
            <v>0</v>
          </cell>
          <cell r="AH5797" t="str">
            <v>0</v>
          </cell>
          <cell r="AI5797" t="str">
            <v>0</v>
          </cell>
          <cell r="AJ5797" t="str">
            <v>0</v>
          </cell>
          <cell r="AK5797" t="str">
            <v>0</v>
          </cell>
        </row>
        <row r="5798">
          <cell r="F5798" t="str">
            <v>421130-Ago-2019</v>
          </cell>
          <cell r="G5798" t="str">
            <v>421130-Jul-2019</v>
          </cell>
          <cell r="H5798">
            <v>48819.03</v>
          </cell>
          <cell r="I5798">
            <v>3102.9</v>
          </cell>
          <cell r="J5798">
            <v>0</v>
          </cell>
          <cell r="K5798">
            <v>0</v>
          </cell>
          <cell r="L5798">
            <v>4125</v>
          </cell>
          <cell r="M5798" t="str">
            <v>0</v>
          </cell>
          <cell r="N5798">
            <v>0</v>
          </cell>
          <cell r="O5798" t="str">
            <v>0</v>
          </cell>
          <cell r="P5798">
            <v>0</v>
          </cell>
          <cell r="Q5798" t="str">
            <v>0</v>
          </cell>
          <cell r="R5798">
            <v>13513.08</v>
          </cell>
          <cell r="S5798">
            <v>685.71</v>
          </cell>
          <cell r="T5798">
            <v>942.86</v>
          </cell>
          <cell r="U5798">
            <v>0</v>
          </cell>
          <cell r="V5798">
            <v>0</v>
          </cell>
          <cell r="W5798" t="str">
            <v>11.474.080/0001-33</v>
          </cell>
          <cell r="X5798" t="str">
            <v>4229-3</v>
          </cell>
          <cell r="Y5798" t="str">
            <v>031.120-0</v>
          </cell>
          <cell r="Z5798" t="str">
            <v>4229-3</v>
          </cell>
          <cell r="AA5798" t="str">
            <v>031.120-0</v>
          </cell>
          <cell r="AB5798" t="str">
            <v>0</v>
          </cell>
          <cell r="AC5798" t="str">
            <v>0</v>
          </cell>
          <cell r="AD5798" t="str">
            <v>0</v>
          </cell>
          <cell r="AE5798" t="str">
            <v>0</v>
          </cell>
          <cell r="AF5798" t="str">
            <v>0</v>
          </cell>
          <cell r="AG5798" t="str">
            <v>0</v>
          </cell>
          <cell r="AH5798" t="str">
            <v>4229-3</v>
          </cell>
          <cell r="AI5798" t="str">
            <v>031.120-0</v>
          </cell>
          <cell r="AJ5798" t="str">
            <v>0</v>
          </cell>
          <cell r="AK5798" t="str">
            <v>0</v>
          </cell>
        </row>
        <row r="5799">
          <cell r="F5799" t="str">
            <v>421140-Ago-2019</v>
          </cell>
          <cell r="G5799" t="str">
            <v>421140-Jul-2019</v>
          </cell>
          <cell r="H5799">
            <v>5998.95</v>
          </cell>
          <cell r="I5799">
            <v>2068.6</v>
          </cell>
          <cell r="J5799">
            <v>0</v>
          </cell>
          <cell r="K5799">
            <v>0</v>
          </cell>
          <cell r="L5799">
            <v>0</v>
          </cell>
          <cell r="M5799" t="str">
            <v>0</v>
          </cell>
          <cell r="N5799">
            <v>827.44</v>
          </cell>
          <cell r="O5799" t="str">
            <v>0</v>
          </cell>
          <cell r="P5799">
            <v>0</v>
          </cell>
          <cell r="Q5799" t="str">
            <v>0</v>
          </cell>
          <cell r="R5799">
            <v>1647.94</v>
          </cell>
          <cell r="S5799">
            <v>457.14</v>
          </cell>
          <cell r="T5799">
            <v>0</v>
          </cell>
          <cell r="U5799">
            <v>0</v>
          </cell>
          <cell r="V5799">
            <v>0</v>
          </cell>
          <cell r="W5799" t="str">
            <v>11.299.994/0001-05</v>
          </cell>
          <cell r="X5799" t="str">
            <v>5395-3</v>
          </cell>
          <cell r="Y5799" t="str">
            <v>009.170-7</v>
          </cell>
          <cell r="Z5799" t="str">
            <v>5395-3</v>
          </cell>
          <cell r="AA5799" t="str">
            <v>009.170-7</v>
          </cell>
          <cell r="AB5799" t="str">
            <v>0</v>
          </cell>
          <cell r="AC5799" t="str">
            <v>0</v>
          </cell>
          <cell r="AD5799" t="str">
            <v>0</v>
          </cell>
          <cell r="AE5799" t="str">
            <v>0</v>
          </cell>
          <cell r="AF5799" t="str">
            <v>0</v>
          </cell>
          <cell r="AG5799" t="str">
            <v>0</v>
          </cell>
          <cell r="AH5799" t="str">
            <v>0</v>
          </cell>
          <cell r="AI5799" t="str">
            <v>0</v>
          </cell>
          <cell r="AJ5799" t="str">
            <v>5395-3</v>
          </cell>
          <cell r="AK5799" t="str">
            <v>009.170-7</v>
          </cell>
        </row>
        <row r="5800">
          <cell r="F5800" t="str">
            <v>421145-Ago-2019</v>
          </cell>
          <cell r="G5800" t="str">
            <v>421145-Jul-2019</v>
          </cell>
          <cell r="H5800">
            <v>5998.95</v>
          </cell>
          <cell r="I5800">
            <v>2068.6</v>
          </cell>
          <cell r="J5800">
            <v>0</v>
          </cell>
          <cell r="K5800">
            <v>0</v>
          </cell>
          <cell r="L5800">
            <v>0</v>
          </cell>
          <cell r="M5800" t="str">
            <v>0</v>
          </cell>
          <cell r="N5800">
            <v>2068.6</v>
          </cell>
          <cell r="O5800" t="str">
            <v>0</v>
          </cell>
          <cell r="P5800">
            <v>0</v>
          </cell>
          <cell r="Q5800" t="str">
            <v>0</v>
          </cell>
          <cell r="R5800">
            <v>1647.94</v>
          </cell>
          <cell r="S5800">
            <v>457.14</v>
          </cell>
          <cell r="T5800">
            <v>0</v>
          </cell>
          <cell r="U5800">
            <v>0</v>
          </cell>
          <cell r="V5800">
            <v>0</v>
          </cell>
          <cell r="W5800" t="str">
            <v>11.272.232/0001-15</v>
          </cell>
          <cell r="X5800" t="str">
            <v>5208-6</v>
          </cell>
          <cell r="Y5800" t="str">
            <v>010.614-3</v>
          </cell>
          <cell r="Z5800" t="str">
            <v>5208-6</v>
          </cell>
          <cell r="AA5800" t="str">
            <v>010.614-3</v>
          </cell>
          <cell r="AB5800" t="str">
            <v>0</v>
          </cell>
          <cell r="AC5800" t="str">
            <v>0</v>
          </cell>
          <cell r="AD5800" t="str">
            <v>0</v>
          </cell>
          <cell r="AE5800" t="str">
            <v>0</v>
          </cell>
          <cell r="AF5800" t="str">
            <v>0</v>
          </cell>
          <cell r="AG5800" t="str">
            <v>0</v>
          </cell>
          <cell r="AH5800" t="str">
            <v>0</v>
          </cell>
          <cell r="AI5800" t="str">
            <v>0</v>
          </cell>
          <cell r="AJ5800" t="str">
            <v>1983-6</v>
          </cell>
          <cell r="AK5800" t="str">
            <v>110.614-7</v>
          </cell>
        </row>
        <row r="5801">
          <cell r="F5801" t="str">
            <v>421150-Ago-2019</v>
          </cell>
          <cell r="G5801" t="str">
            <v>421150-Jul-2019</v>
          </cell>
          <cell r="H5801">
            <v>20272.310000000001</v>
          </cell>
          <cell r="I5801">
            <v>3102.9</v>
          </cell>
          <cell r="J5801">
            <v>0</v>
          </cell>
          <cell r="K5801">
            <v>0</v>
          </cell>
          <cell r="L5801">
            <v>0</v>
          </cell>
          <cell r="M5801" t="str">
            <v>0</v>
          </cell>
          <cell r="N5801">
            <v>0</v>
          </cell>
          <cell r="O5801" t="str">
            <v>0</v>
          </cell>
          <cell r="P5801">
            <v>0</v>
          </cell>
          <cell r="Q5801" t="str">
            <v>0</v>
          </cell>
          <cell r="R5801">
            <v>5602.98</v>
          </cell>
          <cell r="S5801">
            <v>685.71</v>
          </cell>
          <cell r="T5801">
            <v>0</v>
          </cell>
          <cell r="U5801">
            <v>0</v>
          </cell>
          <cell r="V5801">
            <v>0</v>
          </cell>
          <cell r="W5801" t="str">
            <v>08.858.200/0001-91</v>
          </cell>
          <cell r="X5801" t="str">
            <v>2356-6</v>
          </cell>
          <cell r="Y5801" t="str">
            <v>011.318-2</v>
          </cell>
          <cell r="Z5801" t="str">
            <v>2356-6</v>
          </cell>
          <cell r="AA5801" t="str">
            <v>011.318-2</v>
          </cell>
          <cell r="AB5801" t="str">
            <v>0</v>
          </cell>
          <cell r="AC5801" t="str">
            <v>0</v>
          </cell>
          <cell r="AD5801" t="str">
            <v>0</v>
          </cell>
          <cell r="AE5801" t="str">
            <v>0</v>
          </cell>
          <cell r="AF5801" t="str">
            <v>0</v>
          </cell>
          <cell r="AG5801" t="str">
            <v>0</v>
          </cell>
          <cell r="AH5801" t="str">
            <v>0</v>
          </cell>
          <cell r="AI5801" t="str">
            <v>0</v>
          </cell>
          <cell r="AJ5801" t="str">
            <v>2356-6</v>
          </cell>
          <cell r="AK5801" t="str">
            <v>011.318-2</v>
          </cell>
        </row>
        <row r="5802">
          <cell r="F5802" t="str">
            <v>421160-Ago-2019</v>
          </cell>
          <cell r="G5802" t="str">
            <v>421160-Jul-2019</v>
          </cell>
          <cell r="H5802">
            <v>15566.24</v>
          </cell>
          <cell r="I5802">
            <v>3102.9</v>
          </cell>
          <cell r="J5802">
            <v>0</v>
          </cell>
          <cell r="K5802">
            <v>0</v>
          </cell>
          <cell r="L5802">
            <v>0</v>
          </cell>
          <cell r="M5802" t="str">
            <v>0</v>
          </cell>
          <cell r="N5802">
            <v>0</v>
          </cell>
          <cell r="O5802" t="str">
            <v>0</v>
          </cell>
          <cell r="P5802">
            <v>0</v>
          </cell>
          <cell r="Q5802" t="str">
            <v>0</v>
          </cell>
          <cell r="R5802">
            <v>4449.43</v>
          </cell>
          <cell r="S5802">
            <v>685.71</v>
          </cell>
          <cell r="T5802">
            <v>0</v>
          </cell>
          <cell r="U5802">
            <v>0</v>
          </cell>
          <cell r="V5802">
            <v>0</v>
          </cell>
          <cell r="W5802" t="str">
            <v>10.485.444/0001-18</v>
          </cell>
          <cell r="X5802" t="str">
            <v>2357-4</v>
          </cell>
          <cell r="Y5802" t="str">
            <v>015.816-X</v>
          </cell>
          <cell r="Z5802" t="str">
            <v>2357-4</v>
          </cell>
          <cell r="AA5802" t="str">
            <v>015.816-X</v>
          </cell>
          <cell r="AB5802" t="str">
            <v>0</v>
          </cell>
          <cell r="AC5802" t="str">
            <v>0</v>
          </cell>
          <cell r="AD5802" t="str">
            <v>0</v>
          </cell>
          <cell r="AE5802" t="str">
            <v>0</v>
          </cell>
          <cell r="AF5802" t="str">
            <v>0</v>
          </cell>
          <cell r="AG5802" t="str">
            <v>0</v>
          </cell>
          <cell r="AH5802" t="str">
            <v>0</v>
          </cell>
          <cell r="AI5802" t="str">
            <v>0</v>
          </cell>
          <cell r="AJ5802" t="str">
            <v>0</v>
          </cell>
          <cell r="AK5802" t="str">
            <v>0</v>
          </cell>
        </row>
        <row r="5803">
          <cell r="F5803" t="str">
            <v>421165-Ago-2019</v>
          </cell>
          <cell r="G5803" t="str">
            <v>421165-Jul-2019</v>
          </cell>
          <cell r="H5803">
            <v>3568.34</v>
          </cell>
          <cell r="I5803">
            <v>2068.6</v>
          </cell>
          <cell r="J5803">
            <v>0</v>
          </cell>
          <cell r="K5803">
            <v>0</v>
          </cell>
          <cell r="L5803">
            <v>0</v>
          </cell>
          <cell r="M5803" t="str">
            <v>0</v>
          </cell>
          <cell r="N5803">
            <v>0</v>
          </cell>
          <cell r="O5803" t="str">
            <v>0</v>
          </cell>
          <cell r="P5803">
            <v>0</v>
          </cell>
          <cell r="Q5803" t="str">
            <v>0</v>
          </cell>
          <cell r="R5803">
            <v>988.76</v>
          </cell>
          <cell r="S5803">
            <v>457.14</v>
          </cell>
          <cell r="T5803">
            <v>0</v>
          </cell>
          <cell r="U5803">
            <v>0</v>
          </cell>
          <cell r="V5803">
            <v>0</v>
          </cell>
          <cell r="W5803" t="str">
            <v>11.411.624/0001-18</v>
          </cell>
          <cell r="X5803" t="str">
            <v>0777-3</v>
          </cell>
          <cell r="Y5803" t="str">
            <v>605.167-7</v>
          </cell>
          <cell r="Z5803" t="str">
            <v>0777-3</v>
          </cell>
          <cell r="AA5803" t="str">
            <v>605.167-7</v>
          </cell>
          <cell r="AB5803" t="str">
            <v>0</v>
          </cell>
          <cell r="AC5803" t="str">
            <v>0</v>
          </cell>
          <cell r="AD5803" t="str">
            <v>0</v>
          </cell>
          <cell r="AE5803" t="str">
            <v>0</v>
          </cell>
          <cell r="AF5803" t="str">
            <v>0</v>
          </cell>
          <cell r="AG5803" t="str">
            <v>0</v>
          </cell>
          <cell r="AH5803" t="str">
            <v>0</v>
          </cell>
          <cell r="AI5803" t="str">
            <v>0</v>
          </cell>
          <cell r="AJ5803" t="str">
            <v>0777-3</v>
          </cell>
          <cell r="AK5803" t="str">
            <v>020.759-4</v>
          </cell>
        </row>
        <row r="5804">
          <cell r="F5804" t="str">
            <v>421170-Ago-2019</v>
          </cell>
          <cell r="G5804" t="str">
            <v>421170-Jul-2019</v>
          </cell>
          <cell r="H5804">
            <v>28546.720000000001</v>
          </cell>
          <cell r="I5804">
            <v>3102.9</v>
          </cell>
          <cell r="J5804">
            <v>0</v>
          </cell>
          <cell r="K5804">
            <v>0</v>
          </cell>
          <cell r="L5804">
            <v>0</v>
          </cell>
          <cell r="M5804" t="str">
            <v>0</v>
          </cell>
          <cell r="N5804">
            <v>0</v>
          </cell>
          <cell r="O5804" t="str">
            <v>0</v>
          </cell>
          <cell r="P5804">
            <v>0</v>
          </cell>
          <cell r="Q5804" t="str">
            <v>0</v>
          </cell>
          <cell r="R5804">
            <v>7910.1</v>
          </cell>
          <cell r="S5804">
            <v>685.71</v>
          </cell>
          <cell r="T5804">
            <v>0</v>
          </cell>
          <cell r="U5804">
            <v>0</v>
          </cell>
          <cell r="V5804">
            <v>0</v>
          </cell>
          <cell r="W5804" t="str">
            <v>03.230.443/0001-67</v>
          </cell>
          <cell r="X5804" t="str">
            <v>0955-5</v>
          </cell>
          <cell r="Y5804" t="str">
            <v>023.591-1</v>
          </cell>
          <cell r="Z5804" t="str">
            <v>0955-5</v>
          </cell>
          <cell r="AA5804" t="str">
            <v>023.591-1</v>
          </cell>
          <cell r="AB5804" t="str">
            <v>0</v>
          </cell>
          <cell r="AC5804" t="str">
            <v>0</v>
          </cell>
          <cell r="AD5804" t="str">
            <v>0</v>
          </cell>
          <cell r="AE5804" t="str">
            <v>0</v>
          </cell>
          <cell r="AF5804" t="str">
            <v>0</v>
          </cell>
          <cell r="AG5804" t="str">
            <v>0</v>
          </cell>
          <cell r="AH5804" t="str">
            <v>0</v>
          </cell>
          <cell r="AI5804" t="str">
            <v>0</v>
          </cell>
          <cell r="AJ5804" t="str">
            <v>0</v>
          </cell>
          <cell r="AK5804" t="str">
            <v>0</v>
          </cell>
        </row>
        <row r="5805">
          <cell r="F5805" t="str">
            <v>421175-Ago-2019</v>
          </cell>
          <cell r="G5805" t="str">
            <v>421175-Jul-2019</v>
          </cell>
          <cell r="H5805">
            <v>19134.580000000002</v>
          </cell>
          <cell r="I5805">
            <v>3102.9</v>
          </cell>
          <cell r="J5805">
            <v>0</v>
          </cell>
          <cell r="K5805">
            <v>0</v>
          </cell>
          <cell r="L5805">
            <v>0</v>
          </cell>
          <cell r="M5805" t="str">
            <v>0</v>
          </cell>
          <cell r="N5805">
            <v>0</v>
          </cell>
          <cell r="O5805" t="str">
            <v>0</v>
          </cell>
          <cell r="P5805">
            <v>0</v>
          </cell>
          <cell r="Q5805" t="str">
            <v>0</v>
          </cell>
          <cell r="R5805">
            <v>5273.4</v>
          </cell>
          <cell r="S5805">
            <v>685.71</v>
          </cell>
          <cell r="T5805">
            <v>0</v>
          </cell>
          <cell r="U5805">
            <v>0</v>
          </cell>
          <cell r="V5805">
            <v>0</v>
          </cell>
          <cell r="W5805" t="str">
            <v>10.433.103/0001-07</v>
          </cell>
          <cell r="X5805" t="str">
            <v>4019-3</v>
          </cell>
          <cell r="Y5805" t="str">
            <v>001.346-3</v>
          </cell>
          <cell r="Z5805" t="str">
            <v>4019-3</v>
          </cell>
          <cell r="AA5805" t="str">
            <v>001.346-3</v>
          </cell>
          <cell r="AB5805" t="str">
            <v>0</v>
          </cell>
          <cell r="AC5805" t="str">
            <v>0</v>
          </cell>
          <cell r="AD5805" t="str">
            <v>0</v>
          </cell>
          <cell r="AE5805" t="str">
            <v>0</v>
          </cell>
          <cell r="AF5805" t="str">
            <v>0</v>
          </cell>
          <cell r="AG5805" t="str">
            <v>0</v>
          </cell>
          <cell r="AH5805" t="str">
            <v>0</v>
          </cell>
          <cell r="AI5805" t="str">
            <v>0</v>
          </cell>
          <cell r="AJ5805" t="str">
            <v>0</v>
          </cell>
          <cell r="AK5805" t="str">
            <v>0</v>
          </cell>
        </row>
        <row r="5806">
          <cell r="F5806" t="str">
            <v>421180-Ago-2019</v>
          </cell>
          <cell r="G5806" t="str">
            <v>421180-Jul-2019</v>
          </cell>
          <cell r="H5806">
            <v>3568.34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 t="str">
            <v>0</v>
          </cell>
          <cell r="N5806">
            <v>0</v>
          </cell>
          <cell r="O5806" t="str">
            <v>0</v>
          </cell>
          <cell r="P5806">
            <v>5171.5</v>
          </cell>
          <cell r="Q5806" t="str">
            <v>0</v>
          </cell>
          <cell r="R5806">
            <v>988.76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 t="str">
            <v>74.151.465/0001-80</v>
          </cell>
          <cell r="X5806" t="str">
            <v>5403-8</v>
          </cell>
          <cell r="Y5806" t="str">
            <v>006.831-4</v>
          </cell>
          <cell r="Z5806" t="str">
            <v>0</v>
          </cell>
          <cell r="AA5806" t="str">
            <v>0</v>
          </cell>
          <cell r="AB5806" t="str">
            <v>0</v>
          </cell>
          <cell r="AC5806" t="str">
            <v>0</v>
          </cell>
          <cell r="AD5806" t="str">
            <v>0</v>
          </cell>
          <cell r="AE5806" t="str">
            <v>0</v>
          </cell>
          <cell r="AF5806" t="str">
            <v>5403-8</v>
          </cell>
          <cell r="AG5806" t="str">
            <v>064.136-0</v>
          </cell>
          <cell r="AH5806" t="str">
            <v>0</v>
          </cell>
          <cell r="AI5806" t="str">
            <v>0</v>
          </cell>
          <cell r="AJ5806" t="str">
            <v>0</v>
          </cell>
          <cell r="AK5806" t="str">
            <v>0</v>
          </cell>
        </row>
        <row r="5807">
          <cell r="F5807" t="str">
            <v>421185-Ago-2019</v>
          </cell>
          <cell r="G5807" t="str">
            <v>421185-Jul-2019</v>
          </cell>
          <cell r="H5807">
            <v>3568.34</v>
          </cell>
          <cell r="I5807">
            <v>2068.6</v>
          </cell>
          <cell r="J5807">
            <v>2854.67</v>
          </cell>
          <cell r="K5807">
            <v>0</v>
          </cell>
          <cell r="L5807">
            <v>0</v>
          </cell>
          <cell r="M5807" t="str">
            <v>0</v>
          </cell>
          <cell r="N5807">
            <v>330.96</v>
          </cell>
          <cell r="O5807" t="str">
            <v>0</v>
          </cell>
          <cell r="P5807">
            <v>0</v>
          </cell>
          <cell r="Q5807" t="str">
            <v>0</v>
          </cell>
          <cell r="R5807">
            <v>988.76</v>
          </cell>
          <cell r="S5807">
            <v>457.14</v>
          </cell>
          <cell r="T5807">
            <v>0</v>
          </cell>
          <cell r="U5807">
            <v>0</v>
          </cell>
          <cell r="V5807">
            <v>0</v>
          </cell>
          <cell r="W5807" t="str">
            <v>11.323.964/0001-97</v>
          </cell>
          <cell r="X5807" t="str">
            <v>1382-X</v>
          </cell>
          <cell r="Y5807" t="str">
            <v>028.600-1</v>
          </cell>
          <cell r="Z5807" t="str">
            <v>1382-X</v>
          </cell>
          <cell r="AA5807" t="str">
            <v>028.600-1</v>
          </cell>
          <cell r="AB5807" t="str">
            <v>1382-X</v>
          </cell>
          <cell r="AC5807" t="str">
            <v>028.600-1</v>
          </cell>
          <cell r="AD5807" t="str">
            <v>0</v>
          </cell>
          <cell r="AE5807" t="str">
            <v>0</v>
          </cell>
          <cell r="AF5807" t="str">
            <v>0</v>
          </cell>
          <cell r="AG5807" t="str">
            <v>0</v>
          </cell>
          <cell r="AH5807" t="str">
            <v>0</v>
          </cell>
          <cell r="AI5807" t="str">
            <v>0</v>
          </cell>
          <cell r="AJ5807" t="str">
            <v>1382-X</v>
          </cell>
          <cell r="AK5807" t="str">
            <v>028.600-1</v>
          </cell>
        </row>
        <row r="5808">
          <cell r="F5808" t="str">
            <v>421187-Ago-2019</v>
          </cell>
          <cell r="G5808" t="str">
            <v>421187-Jul-2019</v>
          </cell>
          <cell r="H5808">
            <v>3568.34</v>
          </cell>
          <cell r="I5808">
            <v>2068.6</v>
          </cell>
          <cell r="J5808">
            <v>0</v>
          </cell>
          <cell r="K5808">
            <v>0</v>
          </cell>
          <cell r="L5808">
            <v>0</v>
          </cell>
          <cell r="M5808" t="str">
            <v>0</v>
          </cell>
          <cell r="N5808">
            <v>0</v>
          </cell>
          <cell r="O5808" t="str">
            <v>0</v>
          </cell>
          <cell r="P5808">
            <v>0</v>
          </cell>
          <cell r="Q5808" t="str">
            <v>0</v>
          </cell>
          <cell r="R5808">
            <v>988.76</v>
          </cell>
          <cell r="S5808">
            <v>457.14</v>
          </cell>
          <cell r="T5808">
            <v>0</v>
          </cell>
          <cell r="U5808">
            <v>0</v>
          </cell>
          <cell r="V5808">
            <v>0</v>
          </cell>
          <cell r="W5808" t="str">
            <v>11.399.310/0001-47</v>
          </cell>
          <cell r="X5808" t="str">
            <v>3635-8</v>
          </cell>
          <cell r="Y5808" t="str">
            <v>016.829-7</v>
          </cell>
          <cell r="Z5808" t="str">
            <v>3635-8</v>
          </cell>
          <cell r="AA5808" t="str">
            <v>016.829-7</v>
          </cell>
          <cell r="AB5808" t="str">
            <v>0</v>
          </cell>
          <cell r="AC5808" t="str">
            <v>0</v>
          </cell>
          <cell r="AD5808" t="str">
            <v>0</v>
          </cell>
          <cell r="AE5808" t="str">
            <v>0</v>
          </cell>
          <cell r="AF5808" t="str">
            <v>0</v>
          </cell>
          <cell r="AG5808" t="str">
            <v>0</v>
          </cell>
          <cell r="AH5808" t="str">
            <v>0</v>
          </cell>
          <cell r="AI5808" t="str">
            <v>0</v>
          </cell>
          <cell r="AJ5808" t="str">
            <v>3635-8</v>
          </cell>
          <cell r="AK5808" t="str">
            <v>016.829-7</v>
          </cell>
        </row>
        <row r="5809">
          <cell r="F5809" t="str">
            <v>421189-Ago-2019</v>
          </cell>
          <cell r="G5809" t="str">
            <v>421189-Jul-2019</v>
          </cell>
          <cell r="H5809">
            <v>3568.34</v>
          </cell>
          <cell r="I5809">
            <v>0</v>
          </cell>
          <cell r="J5809">
            <v>2854.67</v>
          </cell>
          <cell r="K5809">
            <v>0</v>
          </cell>
          <cell r="L5809">
            <v>0</v>
          </cell>
          <cell r="M5809" t="str">
            <v>0</v>
          </cell>
          <cell r="N5809">
            <v>0</v>
          </cell>
          <cell r="O5809" t="str">
            <v>0</v>
          </cell>
          <cell r="P5809">
            <v>0</v>
          </cell>
          <cell r="Q5809" t="str">
            <v>0</v>
          </cell>
          <cell r="R5809">
            <v>988.76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 t="str">
            <v>14.251.688/0001-97</v>
          </cell>
          <cell r="X5809" t="str">
            <v>5215-9</v>
          </cell>
          <cell r="Y5809" t="str">
            <v>013.700-6</v>
          </cell>
          <cell r="Z5809" t="str">
            <v>0</v>
          </cell>
          <cell r="AA5809" t="str">
            <v>0</v>
          </cell>
          <cell r="AB5809" t="str">
            <v>5215-9</v>
          </cell>
          <cell r="AC5809" t="str">
            <v>013.700-6</v>
          </cell>
          <cell r="AD5809" t="str">
            <v>0</v>
          </cell>
          <cell r="AE5809" t="str">
            <v>0</v>
          </cell>
          <cell r="AF5809" t="str">
            <v>0</v>
          </cell>
          <cell r="AG5809" t="str">
            <v>0</v>
          </cell>
          <cell r="AH5809" t="str">
            <v>0</v>
          </cell>
          <cell r="AI5809" t="str">
            <v>0</v>
          </cell>
          <cell r="AJ5809" t="str">
            <v>0</v>
          </cell>
          <cell r="AK5809" t="str">
            <v>0</v>
          </cell>
        </row>
        <row r="5810">
          <cell r="F5810" t="str">
            <v>421190-Ago-2019</v>
          </cell>
          <cell r="G5810" t="str">
            <v>421190-Jul-2019</v>
          </cell>
          <cell r="H5810">
            <v>119668.7</v>
          </cell>
          <cell r="I5810">
            <v>18617.400000000001</v>
          </cell>
          <cell r="J5810">
            <v>0</v>
          </cell>
          <cell r="K5810">
            <v>0</v>
          </cell>
          <cell r="L5810">
            <v>2475</v>
          </cell>
          <cell r="M5810" t="str">
            <v>Está atendendo somente Palhoça.</v>
          </cell>
          <cell r="N5810">
            <v>0</v>
          </cell>
          <cell r="O5810" t="str">
            <v>0</v>
          </cell>
          <cell r="P5810">
            <v>0</v>
          </cell>
          <cell r="Q5810" t="str">
            <v>0</v>
          </cell>
          <cell r="R5810">
            <v>29992.45</v>
          </cell>
          <cell r="S5810">
            <v>2057.14</v>
          </cell>
          <cell r="T5810">
            <v>565.71</v>
          </cell>
          <cell r="U5810">
            <v>0</v>
          </cell>
          <cell r="V5810">
            <v>0</v>
          </cell>
          <cell r="W5810" t="str">
            <v>12.092.636/0001-90</v>
          </cell>
          <cell r="X5810" t="str">
            <v>2383-3</v>
          </cell>
          <cell r="Y5810" t="str">
            <v>025.792-3</v>
          </cell>
          <cell r="Z5810" t="str">
            <v>2383-3</v>
          </cell>
          <cell r="AA5810" t="str">
            <v>025.792-3</v>
          </cell>
          <cell r="AB5810" t="str">
            <v>0</v>
          </cell>
          <cell r="AC5810" t="str">
            <v>0</v>
          </cell>
          <cell r="AD5810" t="str">
            <v>0</v>
          </cell>
          <cell r="AE5810" t="str">
            <v>0</v>
          </cell>
          <cell r="AF5810" t="str">
            <v>0</v>
          </cell>
          <cell r="AG5810" t="str">
            <v>0</v>
          </cell>
          <cell r="AH5810" t="str">
            <v>2383-3</v>
          </cell>
          <cell r="AI5810" t="str">
            <v>025.820-2</v>
          </cell>
          <cell r="AJ5810" t="str">
            <v>0</v>
          </cell>
          <cell r="AK5810" t="str">
            <v>0</v>
          </cell>
        </row>
        <row r="5811">
          <cell r="F5811" t="str">
            <v>421200-Ago-2019</v>
          </cell>
          <cell r="G5811" t="str">
            <v>421200-Jul-2019</v>
          </cell>
          <cell r="H5811">
            <v>10705.02</v>
          </cell>
          <cell r="I5811">
            <v>2585.75</v>
          </cell>
          <cell r="J5811">
            <v>0</v>
          </cell>
          <cell r="K5811">
            <v>0</v>
          </cell>
          <cell r="L5811">
            <v>0</v>
          </cell>
          <cell r="M5811" t="str">
            <v>0</v>
          </cell>
          <cell r="N5811">
            <v>2068.6</v>
          </cell>
          <cell r="O5811" t="str">
            <v>0</v>
          </cell>
          <cell r="P5811">
            <v>0</v>
          </cell>
          <cell r="Q5811" t="str">
            <v>0</v>
          </cell>
          <cell r="R5811">
            <v>2966.29</v>
          </cell>
          <cell r="S5811">
            <v>571.42999999999995</v>
          </cell>
          <cell r="T5811">
            <v>0</v>
          </cell>
          <cell r="U5811">
            <v>0</v>
          </cell>
          <cell r="V5811">
            <v>0</v>
          </cell>
          <cell r="W5811" t="str">
            <v>11.312.770/0001-96</v>
          </cell>
          <cell r="X5811" t="str">
            <v>1391-9</v>
          </cell>
          <cell r="Y5811" t="str">
            <v>015.883-6</v>
          </cell>
          <cell r="Z5811" t="str">
            <v>1391-9</v>
          </cell>
          <cell r="AA5811" t="str">
            <v>015.883-6</v>
          </cell>
          <cell r="AB5811" t="str">
            <v>0</v>
          </cell>
          <cell r="AC5811" t="str">
            <v>0</v>
          </cell>
          <cell r="AD5811" t="str">
            <v>0</v>
          </cell>
          <cell r="AE5811" t="str">
            <v>0</v>
          </cell>
          <cell r="AF5811" t="str">
            <v>0</v>
          </cell>
          <cell r="AG5811" t="str">
            <v>0</v>
          </cell>
          <cell r="AH5811" t="str">
            <v>0</v>
          </cell>
          <cell r="AI5811" t="str">
            <v>0</v>
          </cell>
          <cell r="AJ5811" t="str">
            <v>1391-9</v>
          </cell>
          <cell r="AK5811" t="str">
            <v>012.759-0</v>
          </cell>
        </row>
        <row r="5812">
          <cell r="F5812" t="str">
            <v>421205-Ago-2019</v>
          </cell>
          <cell r="G5812" t="str">
            <v>421205-Jul-2019</v>
          </cell>
          <cell r="H5812">
            <v>3568.34</v>
          </cell>
          <cell r="I5812">
            <v>2068.6</v>
          </cell>
          <cell r="J5812">
            <v>2854.67</v>
          </cell>
          <cell r="K5812">
            <v>0</v>
          </cell>
          <cell r="L5812">
            <v>0</v>
          </cell>
          <cell r="M5812" t="str">
            <v>0</v>
          </cell>
          <cell r="N5812">
            <v>0</v>
          </cell>
          <cell r="O5812" t="str">
            <v>0</v>
          </cell>
          <cell r="P5812">
            <v>0</v>
          </cell>
          <cell r="Q5812" t="str">
            <v>0</v>
          </cell>
          <cell r="R5812">
            <v>988.76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 t="str">
            <v>11.299.998/0001-93</v>
          </cell>
          <cell r="X5812" t="str">
            <v>4019-3</v>
          </cell>
          <cell r="Y5812" t="str">
            <v>015.605-1</v>
          </cell>
          <cell r="Z5812" t="str">
            <v>4019-3</v>
          </cell>
          <cell r="AA5812" t="str">
            <v>015.605-1</v>
          </cell>
          <cell r="AB5812" t="str">
            <v>4019-3</v>
          </cell>
          <cell r="AC5812" t="str">
            <v>015.605-1</v>
          </cell>
          <cell r="AD5812" t="str">
            <v>0</v>
          </cell>
          <cell r="AE5812" t="str">
            <v>0</v>
          </cell>
          <cell r="AF5812" t="str">
            <v>0</v>
          </cell>
          <cell r="AG5812" t="str">
            <v>0</v>
          </cell>
          <cell r="AH5812" t="str">
            <v>0</v>
          </cell>
          <cell r="AI5812" t="str">
            <v>0</v>
          </cell>
          <cell r="AJ5812" t="str">
            <v>0</v>
          </cell>
          <cell r="AK5812" t="str">
            <v>0</v>
          </cell>
        </row>
        <row r="5813">
          <cell r="F5813" t="str">
            <v>421210-Ago-2019</v>
          </cell>
          <cell r="G5813" t="str">
            <v>421210-Jul-2019</v>
          </cell>
          <cell r="H5813">
            <v>15566.24</v>
          </cell>
          <cell r="I5813">
            <v>2585.75</v>
          </cell>
          <cell r="J5813">
            <v>0</v>
          </cell>
          <cell r="K5813">
            <v>0</v>
          </cell>
          <cell r="L5813">
            <v>5500</v>
          </cell>
          <cell r="M5813" t="str">
            <v>0</v>
          </cell>
          <cell r="N5813">
            <v>0</v>
          </cell>
          <cell r="O5813" t="str">
            <v>0</v>
          </cell>
          <cell r="P5813">
            <v>5171.5</v>
          </cell>
          <cell r="Q5813" t="str">
            <v>0</v>
          </cell>
          <cell r="R5813">
            <v>4284.6400000000003</v>
          </cell>
          <cell r="S5813">
            <v>571.42999999999995</v>
          </cell>
          <cell r="T5813">
            <v>1257.1400000000001</v>
          </cell>
          <cell r="U5813">
            <v>1142.8599999999999</v>
          </cell>
          <cell r="V5813">
            <v>0</v>
          </cell>
          <cell r="W5813" t="str">
            <v>11.420.595/0001-50</v>
          </cell>
          <cell r="X5813" t="str">
            <v>0736-6</v>
          </cell>
          <cell r="Y5813" t="str">
            <v>018.498-5</v>
          </cell>
          <cell r="Z5813" t="str">
            <v>0736-6</v>
          </cell>
          <cell r="AA5813" t="str">
            <v>018.498-5</v>
          </cell>
          <cell r="AB5813" t="str">
            <v>0</v>
          </cell>
          <cell r="AC5813" t="str">
            <v>0</v>
          </cell>
          <cell r="AD5813" t="str">
            <v>0</v>
          </cell>
          <cell r="AE5813" t="str">
            <v>0</v>
          </cell>
          <cell r="AF5813" t="str">
            <v>0736-6</v>
          </cell>
          <cell r="AG5813" t="str">
            <v>018.512-4</v>
          </cell>
          <cell r="AH5813" t="str">
            <v>0736-6</v>
          </cell>
          <cell r="AI5813" t="str">
            <v>018.611-2</v>
          </cell>
          <cell r="AJ5813" t="str">
            <v>0736-6</v>
          </cell>
          <cell r="AK5813" t="str">
            <v>018.611-2</v>
          </cell>
        </row>
        <row r="5814">
          <cell r="F5814" t="str">
            <v>421220-Ago-2019</v>
          </cell>
          <cell r="G5814" t="str">
            <v>421220-Jul-2019</v>
          </cell>
          <cell r="H5814">
            <v>17996.849999999999</v>
          </cell>
          <cell r="I5814">
            <v>3102.9</v>
          </cell>
          <cell r="J5814">
            <v>0</v>
          </cell>
          <cell r="K5814">
            <v>0</v>
          </cell>
          <cell r="L5814">
            <v>0</v>
          </cell>
          <cell r="M5814" t="str">
            <v>0</v>
          </cell>
          <cell r="N5814">
            <v>2068.6</v>
          </cell>
          <cell r="O5814" t="str">
            <v>0</v>
          </cell>
          <cell r="P5814">
            <v>0</v>
          </cell>
          <cell r="Q5814" t="str">
            <v>0</v>
          </cell>
          <cell r="R5814">
            <v>4284.6400000000003</v>
          </cell>
          <cell r="S5814">
            <v>685.71</v>
          </cell>
          <cell r="T5814">
            <v>0</v>
          </cell>
          <cell r="U5814">
            <v>0</v>
          </cell>
          <cell r="V5814">
            <v>0</v>
          </cell>
          <cell r="W5814" t="str">
            <v>11.310.394/0001-09</v>
          </cell>
          <cell r="X5814" t="str">
            <v>2389-2</v>
          </cell>
          <cell r="Y5814" t="str">
            <v>021.888-X</v>
          </cell>
          <cell r="Z5814" t="str">
            <v>2389-2</v>
          </cell>
          <cell r="AA5814" t="str">
            <v>021.888-X</v>
          </cell>
          <cell r="AB5814" t="str">
            <v>2389-2</v>
          </cell>
          <cell r="AC5814" t="str">
            <v>021.888-X</v>
          </cell>
          <cell r="AD5814" t="str">
            <v>0</v>
          </cell>
          <cell r="AE5814" t="str">
            <v>0</v>
          </cell>
          <cell r="AF5814" t="str">
            <v>0</v>
          </cell>
          <cell r="AG5814" t="str">
            <v>0</v>
          </cell>
          <cell r="AH5814" t="str">
            <v>0</v>
          </cell>
          <cell r="AI5814" t="str">
            <v>0</v>
          </cell>
          <cell r="AJ5814" t="str">
            <v>2389-2</v>
          </cell>
          <cell r="AK5814" t="str">
            <v>017.215-4</v>
          </cell>
        </row>
        <row r="5815">
          <cell r="F5815" t="str">
            <v>421223-Ago-2019</v>
          </cell>
          <cell r="G5815" t="str">
            <v>421223-Jul-2019</v>
          </cell>
          <cell r="H5815">
            <v>7136.68</v>
          </cell>
          <cell r="I5815">
            <v>2068.6</v>
          </cell>
          <cell r="J5815">
            <v>0</v>
          </cell>
          <cell r="K5815">
            <v>0</v>
          </cell>
          <cell r="L5815">
            <v>0</v>
          </cell>
          <cell r="M5815" t="str">
            <v>0</v>
          </cell>
          <cell r="N5815">
            <v>2068.6</v>
          </cell>
          <cell r="O5815" t="str">
            <v>0</v>
          </cell>
          <cell r="P5815">
            <v>0</v>
          </cell>
          <cell r="Q5815" t="str">
            <v>0</v>
          </cell>
          <cell r="R5815">
            <v>1853.93</v>
          </cell>
          <cell r="S5815">
            <v>457.14</v>
          </cell>
          <cell r="T5815">
            <v>0</v>
          </cell>
          <cell r="U5815">
            <v>0</v>
          </cell>
          <cell r="V5815">
            <v>0</v>
          </cell>
          <cell r="W5815" t="str">
            <v>11.429.759/0001-00</v>
          </cell>
          <cell r="X5815" t="str">
            <v>0599-1</v>
          </cell>
          <cell r="Y5815" t="str">
            <v>051.666-X</v>
          </cell>
          <cell r="Z5815" t="str">
            <v>0599-1</v>
          </cell>
          <cell r="AA5815" t="str">
            <v>051.666-X</v>
          </cell>
          <cell r="AB5815" t="str">
            <v>0</v>
          </cell>
          <cell r="AC5815" t="str">
            <v>0</v>
          </cell>
          <cell r="AD5815" t="str">
            <v>0</v>
          </cell>
          <cell r="AE5815" t="str">
            <v>0</v>
          </cell>
          <cell r="AF5815" t="str">
            <v>0</v>
          </cell>
          <cell r="AG5815" t="str">
            <v>0</v>
          </cell>
          <cell r="AH5815" t="str">
            <v>0</v>
          </cell>
          <cell r="AI5815" t="str">
            <v>0</v>
          </cell>
          <cell r="AJ5815" t="str">
            <v>0599-1</v>
          </cell>
          <cell r="AK5815" t="str">
            <v>051.666-X</v>
          </cell>
        </row>
        <row r="5816">
          <cell r="F5816" t="str">
            <v>421225-Ago-2019</v>
          </cell>
          <cell r="G5816" t="str">
            <v>421225-Jul-2019</v>
          </cell>
          <cell r="H5816">
            <v>9567.2900000000009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 t="str">
            <v>0</v>
          </cell>
          <cell r="N5816">
            <v>0</v>
          </cell>
          <cell r="O5816" t="str">
            <v>0</v>
          </cell>
          <cell r="P5816">
            <v>0</v>
          </cell>
          <cell r="Q5816" t="str">
            <v>0</v>
          </cell>
          <cell r="R5816">
            <v>2636.7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 t="str">
            <v>11.634.881/0001-19</v>
          </cell>
          <cell r="X5816" t="str">
            <v>0778-1</v>
          </cell>
          <cell r="Y5816" t="str">
            <v>021.917-7</v>
          </cell>
          <cell r="Z5816" t="str">
            <v>0</v>
          </cell>
          <cell r="AA5816" t="str">
            <v>0</v>
          </cell>
          <cell r="AB5816" t="str">
            <v>0</v>
          </cell>
          <cell r="AC5816" t="str">
            <v>0</v>
          </cell>
          <cell r="AD5816" t="str">
            <v>0</v>
          </cell>
          <cell r="AE5816" t="str">
            <v>0</v>
          </cell>
          <cell r="AF5816" t="str">
            <v>0</v>
          </cell>
          <cell r="AG5816" t="str">
            <v>0</v>
          </cell>
          <cell r="AH5816" t="str">
            <v>0</v>
          </cell>
          <cell r="AI5816" t="str">
            <v>0</v>
          </cell>
          <cell r="AJ5816" t="str">
            <v>0778-1</v>
          </cell>
          <cell r="AK5816" t="str">
            <v>052.268-6</v>
          </cell>
        </row>
        <row r="5817">
          <cell r="F5817" t="str">
            <v>421227-Ago-2019</v>
          </cell>
          <cell r="G5817" t="str">
            <v>421227-Jul-2019</v>
          </cell>
          <cell r="H5817">
            <v>7136.68</v>
          </cell>
          <cell r="I5817">
            <v>2068.6</v>
          </cell>
          <cell r="J5817">
            <v>5709.34</v>
          </cell>
          <cell r="K5817">
            <v>0</v>
          </cell>
          <cell r="L5817">
            <v>0</v>
          </cell>
          <cell r="M5817" t="str">
            <v>0</v>
          </cell>
          <cell r="N5817">
            <v>2068.6</v>
          </cell>
          <cell r="O5817" t="str">
            <v>0</v>
          </cell>
          <cell r="P5817">
            <v>0</v>
          </cell>
          <cell r="Q5817" t="str">
            <v>0</v>
          </cell>
          <cell r="R5817">
            <v>1977.52</v>
          </cell>
          <cell r="S5817">
            <v>457.14</v>
          </cell>
          <cell r="T5817">
            <v>0</v>
          </cell>
          <cell r="U5817">
            <v>0</v>
          </cell>
          <cell r="V5817">
            <v>0</v>
          </cell>
          <cell r="W5817" t="str">
            <v>11.894.194/0001-32</v>
          </cell>
          <cell r="X5817" t="str">
            <v>1986-0</v>
          </cell>
          <cell r="Y5817" t="str">
            <v>005.833-5</v>
          </cell>
          <cell r="Z5817" t="str">
            <v>1986-0</v>
          </cell>
          <cell r="AA5817" t="str">
            <v>005.835-1</v>
          </cell>
          <cell r="AB5817" t="str">
            <v>1986-0</v>
          </cell>
          <cell r="AC5817" t="str">
            <v>005.833-5</v>
          </cell>
          <cell r="AD5817" t="str">
            <v>0</v>
          </cell>
          <cell r="AE5817" t="str">
            <v>0</v>
          </cell>
          <cell r="AF5817" t="str">
            <v>0</v>
          </cell>
          <cell r="AG5817" t="str">
            <v>0</v>
          </cell>
          <cell r="AH5817" t="str">
            <v>0</v>
          </cell>
          <cell r="AI5817" t="str">
            <v>0</v>
          </cell>
          <cell r="AJ5817" t="str">
            <v>1986-0</v>
          </cell>
          <cell r="AK5817" t="str">
            <v>005.866-1</v>
          </cell>
        </row>
        <row r="5818">
          <cell r="F5818" t="str">
            <v>421230-Ago-2019</v>
          </cell>
          <cell r="G5818" t="str">
            <v>421230-Jul-2019</v>
          </cell>
          <cell r="H5818">
            <v>10705.02</v>
          </cell>
          <cell r="I5818">
            <v>2585.75</v>
          </cell>
          <cell r="J5818">
            <v>0</v>
          </cell>
          <cell r="K5818">
            <v>0</v>
          </cell>
          <cell r="L5818">
            <v>0</v>
          </cell>
          <cell r="M5818" t="str">
            <v>0</v>
          </cell>
          <cell r="N5818">
            <v>0</v>
          </cell>
          <cell r="O5818" t="str">
            <v>0</v>
          </cell>
          <cell r="P5818">
            <v>0</v>
          </cell>
          <cell r="Q5818" t="str">
            <v>0</v>
          </cell>
          <cell r="R5818">
            <v>2966.29</v>
          </cell>
          <cell r="S5818">
            <v>571.42999999999995</v>
          </cell>
          <cell r="T5818">
            <v>0</v>
          </cell>
          <cell r="U5818">
            <v>0</v>
          </cell>
          <cell r="V5818">
            <v>0</v>
          </cell>
          <cell r="W5818" t="str">
            <v>08.289.417/0001-28</v>
          </cell>
          <cell r="X5818" t="str">
            <v>5314-7</v>
          </cell>
          <cell r="Y5818" t="str">
            <v>063.399-2</v>
          </cell>
          <cell r="Z5818" t="str">
            <v>5314-7</v>
          </cell>
          <cell r="AA5818" t="str">
            <v>063.399-2</v>
          </cell>
          <cell r="AB5818" t="str">
            <v>0</v>
          </cell>
          <cell r="AC5818" t="str">
            <v>0</v>
          </cell>
          <cell r="AD5818" t="str">
            <v>0</v>
          </cell>
          <cell r="AE5818" t="str">
            <v>0</v>
          </cell>
          <cell r="AF5818" t="str">
            <v>0</v>
          </cell>
          <cell r="AG5818" t="str">
            <v>0</v>
          </cell>
          <cell r="AH5818" t="str">
            <v>0</v>
          </cell>
          <cell r="AI5818" t="str">
            <v>0</v>
          </cell>
          <cell r="AJ5818" t="str">
            <v>0</v>
          </cell>
          <cell r="AK5818" t="str">
            <v>0</v>
          </cell>
        </row>
        <row r="5819">
          <cell r="F5819" t="str">
            <v>421240-Ago-2019</v>
          </cell>
          <cell r="G5819" t="str">
            <v>421240-Jul-2019</v>
          </cell>
          <cell r="H5819">
            <v>5998.95</v>
          </cell>
          <cell r="I5819">
            <v>2068.6</v>
          </cell>
          <cell r="J5819">
            <v>0</v>
          </cell>
          <cell r="K5819">
            <v>0</v>
          </cell>
          <cell r="L5819">
            <v>0</v>
          </cell>
          <cell r="M5819" t="str">
            <v>0</v>
          </cell>
          <cell r="N5819">
            <v>0</v>
          </cell>
          <cell r="O5819" t="str">
            <v>0</v>
          </cell>
          <cell r="P5819">
            <v>0</v>
          </cell>
          <cell r="Q5819" t="str">
            <v>0</v>
          </cell>
          <cell r="R5819">
            <v>1647.94</v>
          </cell>
          <cell r="S5819">
            <v>457.14</v>
          </cell>
          <cell r="T5819">
            <v>0</v>
          </cell>
          <cell r="U5819">
            <v>0</v>
          </cell>
          <cell r="V5819">
            <v>0</v>
          </cell>
          <cell r="W5819" t="str">
            <v>10.778.974/0001-54</v>
          </cell>
          <cell r="X5819" t="str">
            <v>5333-3</v>
          </cell>
          <cell r="Y5819" t="str">
            <v>007.290-7</v>
          </cell>
          <cell r="Z5819" t="str">
            <v>5333-3</v>
          </cell>
          <cell r="AA5819" t="str">
            <v>007.290-7</v>
          </cell>
          <cell r="AB5819" t="str">
            <v>0</v>
          </cell>
          <cell r="AC5819" t="str">
            <v>0</v>
          </cell>
          <cell r="AD5819" t="str">
            <v>0</v>
          </cell>
          <cell r="AE5819" t="str">
            <v>0</v>
          </cell>
          <cell r="AF5819" t="str">
            <v>0</v>
          </cell>
          <cell r="AG5819" t="str">
            <v>0</v>
          </cell>
          <cell r="AH5819" t="str">
            <v>0</v>
          </cell>
          <cell r="AI5819" t="str">
            <v>0</v>
          </cell>
          <cell r="AJ5819" t="str">
            <v>0</v>
          </cell>
          <cell r="AK5819" t="str">
            <v>0</v>
          </cell>
        </row>
        <row r="5820">
          <cell r="F5820" t="str">
            <v>421250-Ago-2019</v>
          </cell>
          <cell r="G5820" t="str">
            <v>421250-Jul-2019</v>
          </cell>
          <cell r="H5820">
            <v>26271.26</v>
          </cell>
          <cell r="I5820">
            <v>3102.9</v>
          </cell>
          <cell r="J5820">
            <v>0</v>
          </cell>
          <cell r="K5820">
            <v>0</v>
          </cell>
          <cell r="L5820">
            <v>0</v>
          </cell>
          <cell r="M5820" t="str">
            <v>0</v>
          </cell>
          <cell r="N5820">
            <v>2068.6</v>
          </cell>
          <cell r="O5820" t="str">
            <v>0</v>
          </cell>
          <cell r="P5820">
            <v>0</v>
          </cell>
          <cell r="Q5820" t="str">
            <v>0</v>
          </cell>
          <cell r="R5820">
            <v>7250.92</v>
          </cell>
          <cell r="S5820">
            <v>685.71</v>
          </cell>
          <cell r="T5820">
            <v>0</v>
          </cell>
          <cell r="U5820">
            <v>0</v>
          </cell>
          <cell r="V5820">
            <v>0</v>
          </cell>
          <cell r="W5820" t="str">
            <v>10.479.670/0001-96</v>
          </cell>
          <cell r="X5820" t="str">
            <v>5411-9</v>
          </cell>
          <cell r="Y5820" t="str">
            <v>009.523-0</v>
          </cell>
          <cell r="Z5820" t="str">
            <v>5411-9</v>
          </cell>
          <cell r="AA5820" t="str">
            <v>009.523-0</v>
          </cell>
          <cell r="AB5820" t="str">
            <v>0</v>
          </cell>
          <cell r="AC5820" t="str">
            <v>0</v>
          </cell>
          <cell r="AD5820" t="str">
            <v>0</v>
          </cell>
          <cell r="AE5820" t="str">
            <v>0</v>
          </cell>
          <cell r="AF5820" t="str">
            <v>0</v>
          </cell>
          <cell r="AG5820" t="str">
            <v>0</v>
          </cell>
          <cell r="AH5820" t="str">
            <v>0</v>
          </cell>
          <cell r="AI5820" t="str">
            <v>0</v>
          </cell>
          <cell r="AJ5820" t="str">
            <v>5411-9</v>
          </cell>
          <cell r="AK5820" t="str">
            <v>009.523-0</v>
          </cell>
        </row>
        <row r="5821">
          <cell r="F5821" t="str">
            <v>421260-Ago-2019</v>
          </cell>
          <cell r="G5821" t="str">
            <v>421260-Jul-2019</v>
          </cell>
          <cell r="H5821">
            <v>3568.34</v>
          </cell>
          <cell r="I5821">
            <v>2068.6</v>
          </cell>
          <cell r="J5821">
            <v>0</v>
          </cell>
          <cell r="K5821">
            <v>0</v>
          </cell>
          <cell r="L5821">
            <v>0</v>
          </cell>
          <cell r="M5821" t="str">
            <v>0</v>
          </cell>
          <cell r="N5821">
            <v>0</v>
          </cell>
          <cell r="O5821" t="str">
            <v>0</v>
          </cell>
          <cell r="P5821">
            <v>0</v>
          </cell>
          <cell r="Q5821" t="str">
            <v>0</v>
          </cell>
          <cell r="R5821">
            <v>988.76</v>
          </cell>
          <cell r="S5821">
            <v>457.14</v>
          </cell>
          <cell r="T5821">
            <v>0</v>
          </cell>
          <cell r="U5821">
            <v>0</v>
          </cell>
          <cell r="V5821">
            <v>0</v>
          </cell>
          <cell r="W5821" t="str">
            <v>11.391.279/0001-06</v>
          </cell>
          <cell r="X5821" t="str">
            <v>5355-4</v>
          </cell>
          <cell r="Y5821" t="str">
            <v>006.403-3</v>
          </cell>
          <cell r="Z5821" t="str">
            <v>5355-4</v>
          </cell>
          <cell r="AA5821" t="str">
            <v>006.403-3</v>
          </cell>
          <cell r="AB5821" t="str">
            <v>0</v>
          </cell>
          <cell r="AC5821" t="str">
            <v>0</v>
          </cell>
          <cell r="AD5821" t="str">
            <v>0</v>
          </cell>
          <cell r="AE5821" t="str">
            <v>0</v>
          </cell>
          <cell r="AF5821" t="str">
            <v>0</v>
          </cell>
          <cell r="AG5821" t="str">
            <v>0</v>
          </cell>
          <cell r="AH5821" t="str">
            <v>0</v>
          </cell>
          <cell r="AI5821" t="str">
            <v>0</v>
          </cell>
          <cell r="AJ5821" t="str">
            <v>5355-4</v>
          </cell>
          <cell r="AK5821" t="str">
            <v>005.158-6</v>
          </cell>
        </row>
        <row r="5822">
          <cell r="F5822" t="str">
            <v>421265-Ago-2019</v>
          </cell>
          <cell r="G5822" t="str">
            <v>421265-Jul-2019</v>
          </cell>
          <cell r="H5822">
            <v>16703.97</v>
          </cell>
          <cell r="I5822">
            <v>3102.9</v>
          </cell>
          <cell r="J5822">
            <v>0</v>
          </cell>
          <cell r="K5822">
            <v>0</v>
          </cell>
          <cell r="L5822">
            <v>0</v>
          </cell>
          <cell r="M5822" t="str">
            <v>0</v>
          </cell>
          <cell r="N5822">
            <v>0</v>
          </cell>
          <cell r="O5822" t="str">
            <v>0</v>
          </cell>
          <cell r="P5822">
            <v>0</v>
          </cell>
          <cell r="Q5822" t="str">
            <v>0</v>
          </cell>
          <cell r="R5822">
            <v>3955.05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 t="str">
            <v>17.710.115/0001-72</v>
          </cell>
          <cell r="X5822" t="str">
            <v>5356-2</v>
          </cell>
          <cell r="Y5822" t="str">
            <v>012.567-9</v>
          </cell>
          <cell r="Z5822" t="str">
            <v>5356-2</v>
          </cell>
          <cell r="AA5822" t="str">
            <v>012.567-9</v>
          </cell>
          <cell r="AB5822" t="str">
            <v>0</v>
          </cell>
          <cell r="AC5822" t="str">
            <v>0</v>
          </cell>
          <cell r="AD5822" t="str">
            <v>0</v>
          </cell>
          <cell r="AE5822" t="str">
            <v>0</v>
          </cell>
          <cell r="AF5822" t="str">
            <v>0</v>
          </cell>
          <cell r="AG5822" t="str">
            <v>0</v>
          </cell>
          <cell r="AH5822" t="str">
            <v>0</v>
          </cell>
          <cell r="AI5822" t="str">
            <v>0</v>
          </cell>
          <cell r="AJ5822" t="str">
            <v>0345-x</v>
          </cell>
          <cell r="AK5822" t="str">
            <v>112.567-2</v>
          </cell>
        </row>
        <row r="5823">
          <cell r="F5823" t="str">
            <v>421270-Ago-2019</v>
          </cell>
          <cell r="G5823" t="str">
            <v>421270-Jul-2019</v>
          </cell>
          <cell r="H5823">
            <v>7136.68</v>
          </cell>
          <cell r="I5823">
            <v>2068.6</v>
          </cell>
          <cell r="J5823">
            <v>0</v>
          </cell>
          <cell r="K5823">
            <v>0</v>
          </cell>
          <cell r="L5823">
            <v>0</v>
          </cell>
          <cell r="M5823" t="str">
            <v>0</v>
          </cell>
          <cell r="N5823">
            <v>0</v>
          </cell>
          <cell r="O5823" t="str">
            <v>0</v>
          </cell>
          <cell r="P5823">
            <v>0</v>
          </cell>
          <cell r="Q5823" t="str">
            <v>0</v>
          </cell>
          <cell r="R5823">
            <v>1977.52</v>
          </cell>
          <cell r="S5823">
            <v>457.14</v>
          </cell>
          <cell r="T5823">
            <v>0</v>
          </cell>
          <cell r="U5823">
            <v>0</v>
          </cell>
          <cell r="V5823">
            <v>0</v>
          </cell>
          <cell r="W5823" t="str">
            <v>14.008.675/0001-91</v>
          </cell>
          <cell r="X5823" t="str">
            <v>5305-8</v>
          </cell>
          <cell r="Y5823" t="str">
            <v>007.188-9</v>
          </cell>
          <cell r="Z5823" t="str">
            <v>5305-8</v>
          </cell>
          <cell r="AA5823" t="str">
            <v>007.190-0</v>
          </cell>
          <cell r="AB5823" t="str">
            <v>0</v>
          </cell>
          <cell r="AC5823" t="str">
            <v>0</v>
          </cell>
          <cell r="AD5823" t="str">
            <v>0</v>
          </cell>
          <cell r="AE5823" t="str">
            <v>0</v>
          </cell>
          <cell r="AF5823" t="str">
            <v>0</v>
          </cell>
          <cell r="AG5823" t="str">
            <v>0</v>
          </cell>
          <cell r="AH5823" t="str">
            <v>0</v>
          </cell>
          <cell r="AI5823" t="str">
            <v>0</v>
          </cell>
          <cell r="AJ5823" t="str">
            <v>0</v>
          </cell>
          <cell r="AK5823" t="str">
            <v>0</v>
          </cell>
        </row>
        <row r="5824">
          <cell r="F5824" t="str">
            <v>421290-Ago-2019</v>
          </cell>
          <cell r="G5824" t="str">
            <v>421290-Jul-2019</v>
          </cell>
          <cell r="H5824">
            <v>22702.92</v>
          </cell>
          <cell r="I5824">
            <v>2585.75</v>
          </cell>
          <cell r="J5824">
            <v>0</v>
          </cell>
          <cell r="K5824">
            <v>0</v>
          </cell>
          <cell r="L5824">
            <v>4125</v>
          </cell>
          <cell r="M5824" t="str">
            <v>0</v>
          </cell>
          <cell r="N5824">
            <v>2068.6</v>
          </cell>
          <cell r="O5824" t="str">
            <v>0</v>
          </cell>
          <cell r="P5824">
            <v>0</v>
          </cell>
          <cell r="Q5824" t="str">
            <v>0</v>
          </cell>
          <cell r="R5824">
            <v>6262.16</v>
          </cell>
          <cell r="S5824">
            <v>571.42999999999995</v>
          </cell>
          <cell r="T5824">
            <v>942.86</v>
          </cell>
          <cell r="U5824">
            <v>0</v>
          </cell>
          <cell r="V5824">
            <v>0</v>
          </cell>
          <cell r="W5824" t="str">
            <v>09.129.733/0001-03</v>
          </cell>
          <cell r="X5824" t="str">
            <v>1392-7</v>
          </cell>
          <cell r="Y5824" t="str">
            <v>505.047-2</v>
          </cell>
          <cell r="Z5824" t="str">
            <v>1392-7</v>
          </cell>
          <cell r="AA5824" t="str">
            <v>505.047-2</v>
          </cell>
          <cell r="AB5824" t="str">
            <v>0</v>
          </cell>
          <cell r="AC5824" t="str">
            <v>0</v>
          </cell>
          <cell r="AD5824" t="str">
            <v>0</v>
          </cell>
          <cell r="AE5824" t="str">
            <v>0</v>
          </cell>
          <cell r="AF5824" t="str">
            <v>0</v>
          </cell>
          <cell r="AG5824" t="str">
            <v>0</v>
          </cell>
          <cell r="AH5824" t="str">
            <v>1392-7</v>
          </cell>
          <cell r="AI5824" t="str">
            <v>126.600-4</v>
          </cell>
          <cell r="AJ5824" t="str">
            <v>1392-7</v>
          </cell>
          <cell r="AK5824" t="str">
            <v>126.600-4</v>
          </cell>
        </row>
        <row r="5825">
          <cell r="F5825" t="str">
            <v>421300-Ago-2019</v>
          </cell>
          <cell r="G5825" t="str">
            <v>421300-Jul-2019</v>
          </cell>
          <cell r="H5825">
            <v>5998.95</v>
          </cell>
          <cell r="I5825">
            <v>2068.6</v>
          </cell>
          <cell r="J5825">
            <v>0</v>
          </cell>
          <cell r="K5825">
            <v>0</v>
          </cell>
          <cell r="L5825">
            <v>0</v>
          </cell>
          <cell r="M5825" t="str">
            <v>0</v>
          </cell>
          <cell r="N5825">
            <v>0</v>
          </cell>
          <cell r="O5825" t="str">
            <v>0</v>
          </cell>
          <cell r="P5825">
            <v>0</v>
          </cell>
          <cell r="Q5825" t="str">
            <v>0</v>
          </cell>
          <cell r="R5825">
            <v>1647.94</v>
          </cell>
          <cell r="S5825">
            <v>457.14</v>
          </cell>
          <cell r="T5825">
            <v>0</v>
          </cell>
          <cell r="U5825">
            <v>0</v>
          </cell>
          <cell r="V5825">
            <v>0</v>
          </cell>
          <cell r="W5825" t="str">
            <v>10.642.703/0001-77</v>
          </cell>
          <cell r="X5825" t="str">
            <v>5327-9</v>
          </cell>
          <cell r="Y5825" t="str">
            <v>005.016-4</v>
          </cell>
          <cell r="Z5825" t="str">
            <v>5327-9</v>
          </cell>
          <cell r="AA5825" t="str">
            <v>005.016-4</v>
          </cell>
          <cell r="AB5825" t="str">
            <v>0</v>
          </cell>
          <cell r="AC5825" t="str">
            <v>0</v>
          </cell>
          <cell r="AD5825" t="str">
            <v>0</v>
          </cell>
          <cell r="AE5825" t="str">
            <v>0</v>
          </cell>
          <cell r="AF5825" t="str">
            <v>0</v>
          </cell>
          <cell r="AG5825" t="str">
            <v>0</v>
          </cell>
          <cell r="AH5825" t="str">
            <v>0</v>
          </cell>
          <cell r="AI5825" t="str">
            <v>0</v>
          </cell>
          <cell r="AJ5825" t="str">
            <v>0</v>
          </cell>
          <cell r="AK5825" t="str">
            <v>0</v>
          </cell>
        </row>
        <row r="5826">
          <cell r="F5826" t="str">
            <v>421310-Ago-2019</v>
          </cell>
          <cell r="G5826" t="str">
            <v>421310-Jul-2019</v>
          </cell>
          <cell r="H5826">
            <v>7136.68</v>
          </cell>
          <cell r="I5826">
            <v>2068.6</v>
          </cell>
          <cell r="J5826">
            <v>0</v>
          </cell>
          <cell r="K5826">
            <v>0</v>
          </cell>
          <cell r="L5826">
            <v>0</v>
          </cell>
          <cell r="M5826" t="str">
            <v>0</v>
          </cell>
          <cell r="N5826">
            <v>0</v>
          </cell>
          <cell r="O5826" t="str">
            <v>0</v>
          </cell>
          <cell r="P5826">
            <v>0</v>
          </cell>
          <cell r="Q5826" t="str">
            <v>0</v>
          </cell>
          <cell r="R5826">
            <v>1977.52</v>
          </cell>
          <cell r="S5826">
            <v>457.14</v>
          </cell>
          <cell r="T5826">
            <v>0</v>
          </cell>
          <cell r="U5826">
            <v>0</v>
          </cell>
          <cell r="V5826">
            <v>0</v>
          </cell>
          <cell r="W5826" t="str">
            <v>10.530.312/0001-60</v>
          </cell>
          <cell r="X5826" t="str">
            <v>3636-6</v>
          </cell>
          <cell r="Y5826" t="str">
            <v>019.628-2</v>
          </cell>
          <cell r="Z5826" t="str">
            <v>3636-6</v>
          </cell>
          <cell r="AA5826" t="str">
            <v>019.628-2</v>
          </cell>
          <cell r="AB5826" t="str">
            <v>0</v>
          </cell>
          <cell r="AC5826" t="str">
            <v>0</v>
          </cell>
          <cell r="AD5826" t="str">
            <v>0</v>
          </cell>
          <cell r="AE5826" t="str">
            <v>0</v>
          </cell>
          <cell r="AF5826" t="str">
            <v>0</v>
          </cell>
          <cell r="AG5826" t="str">
            <v>0</v>
          </cell>
          <cell r="AH5826" t="str">
            <v>0</v>
          </cell>
          <cell r="AI5826" t="str">
            <v>0</v>
          </cell>
          <cell r="AJ5826" t="str">
            <v>3636-6</v>
          </cell>
          <cell r="AK5826" t="str">
            <v>018.084-X</v>
          </cell>
        </row>
        <row r="5827">
          <cell r="F5827" t="str">
            <v>421315-Ago-2019</v>
          </cell>
          <cell r="G5827" t="str">
            <v>421315-Jul-2019</v>
          </cell>
          <cell r="H5827">
            <v>3568.34</v>
          </cell>
          <cell r="I5827">
            <v>2068.6</v>
          </cell>
          <cell r="J5827">
            <v>0</v>
          </cell>
          <cell r="K5827">
            <v>0</v>
          </cell>
          <cell r="L5827">
            <v>0</v>
          </cell>
          <cell r="M5827" t="str">
            <v>0</v>
          </cell>
          <cell r="N5827">
            <v>0</v>
          </cell>
          <cell r="O5827" t="str">
            <v>0</v>
          </cell>
          <cell r="P5827">
            <v>0</v>
          </cell>
          <cell r="Q5827" t="str">
            <v>0</v>
          </cell>
          <cell r="R5827">
            <v>988.76</v>
          </cell>
          <cell r="S5827">
            <v>457.14</v>
          </cell>
          <cell r="T5827">
            <v>0</v>
          </cell>
          <cell r="U5827">
            <v>0</v>
          </cell>
          <cell r="V5827">
            <v>0</v>
          </cell>
          <cell r="W5827" t="str">
            <v>11.730.430/0001-85</v>
          </cell>
          <cell r="X5827" t="str">
            <v>3542-4</v>
          </cell>
          <cell r="Y5827" t="str">
            <v>016.805-X</v>
          </cell>
          <cell r="Z5827" t="str">
            <v>3542-4</v>
          </cell>
          <cell r="AA5827" t="str">
            <v>016.805-x</v>
          </cell>
          <cell r="AB5827" t="str">
            <v>0</v>
          </cell>
          <cell r="AC5827" t="str">
            <v>0</v>
          </cell>
          <cell r="AD5827" t="str">
            <v>0</v>
          </cell>
          <cell r="AE5827" t="str">
            <v>0</v>
          </cell>
          <cell r="AF5827" t="str">
            <v>0</v>
          </cell>
          <cell r="AG5827" t="str">
            <v>0</v>
          </cell>
          <cell r="AH5827" t="str">
            <v>0</v>
          </cell>
          <cell r="AI5827" t="str">
            <v>0</v>
          </cell>
          <cell r="AJ5827" t="str">
            <v>3542-4</v>
          </cell>
          <cell r="AK5827" t="str">
            <v>027.390-2</v>
          </cell>
        </row>
        <row r="5828">
          <cell r="F5828" t="str">
            <v>421320-Ago-2019</v>
          </cell>
          <cell r="G5828" t="str">
            <v>421320-Jul-2019</v>
          </cell>
          <cell r="H5828">
            <v>26271.26</v>
          </cell>
          <cell r="I5828">
            <v>3102.9</v>
          </cell>
          <cell r="J5828">
            <v>0</v>
          </cell>
          <cell r="K5828">
            <v>0</v>
          </cell>
          <cell r="L5828">
            <v>0</v>
          </cell>
          <cell r="M5828" t="str">
            <v>0</v>
          </cell>
          <cell r="N5828">
            <v>0</v>
          </cell>
          <cell r="O5828" t="str">
            <v>0</v>
          </cell>
          <cell r="P5828">
            <v>0</v>
          </cell>
          <cell r="Q5828" t="str">
            <v>0</v>
          </cell>
          <cell r="R5828">
            <v>7250.92</v>
          </cell>
          <cell r="S5828">
            <v>685.71</v>
          </cell>
          <cell r="T5828">
            <v>0</v>
          </cell>
          <cell r="U5828">
            <v>0</v>
          </cell>
          <cell r="V5828">
            <v>0</v>
          </cell>
          <cell r="W5828" t="str">
            <v>11.436.910/0001-38</v>
          </cell>
          <cell r="X5828" t="str">
            <v>2474-0</v>
          </cell>
          <cell r="Y5828" t="str">
            <v>017.900-0</v>
          </cell>
          <cell r="Z5828" t="str">
            <v>2474-0</v>
          </cell>
          <cell r="AA5828" t="str">
            <v>017.900-0</v>
          </cell>
          <cell r="AB5828" t="str">
            <v>0</v>
          </cell>
          <cell r="AC5828" t="str">
            <v>0</v>
          </cell>
          <cell r="AD5828" t="str">
            <v>0</v>
          </cell>
          <cell r="AE5828" t="str">
            <v>0</v>
          </cell>
          <cell r="AF5828" t="str">
            <v>0</v>
          </cell>
          <cell r="AG5828" t="str">
            <v>0</v>
          </cell>
          <cell r="AH5828" t="str">
            <v>0</v>
          </cell>
          <cell r="AI5828" t="str">
            <v>0</v>
          </cell>
          <cell r="AJ5828" t="str">
            <v>0</v>
          </cell>
          <cell r="AK5828" t="str">
            <v>0</v>
          </cell>
        </row>
        <row r="5829">
          <cell r="F5829" t="str">
            <v>421330-Ago-2019</v>
          </cell>
          <cell r="G5829" t="str">
            <v>421330-Jul-2019</v>
          </cell>
          <cell r="H5829">
            <v>7136.68</v>
          </cell>
          <cell r="I5829">
            <v>0</v>
          </cell>
          <cell r="J5829">
            <v>5709.34</v>
          </cell>
          <cell r="K5829">
            <v>0</v>
          </cell>
          <cell r="L5829">
            <v>0</v>
          </cell>
          <cell r="M5829" t="str">
            <v>0</v>
          </cell>
          <cell r="N5829">
            <v>0</v>
          </cell>
          <cell r="O5829" t="str">
            <v>0</v>
          </cell>
          <cell r="P5829">
            <v>0</v>
          </cell>
          <cell r="Q5829" t="str">
            <v>0</v>
          </cell>
          <cell r="R5829">
            <v>1977.52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 t="str">
            <v>12.230.791/0001-25</v>
          </cell>
          <cell r="X5829" t="str">
            <v>2478-3</v>
          </cell>
          <cell r="Y5829" t="str">
            <v>011.911-3</v>
          </cell>
          <cell r="Z5829" t="str">
            <v>0</v>
          </cell>
          <cell r="AA5829" t="str">
            <v>0</v>
          </cell>
          <cell r="AB5829" t="str">
            <v>2478-3</v>
          </cell>
          <cell r="AC5829" t="str">
            <v>011.911-3</v>
          </cell>
          <cell r="AD5829" t="str">
            <v>0</v>
          </cell>
          <cell r="AE5829" t="str">
            <v>0</v>
          </cell>
          <cell r="AF5829" t="str">
            <v>0</v>
          </cell>
          <cell r="AG5829" t="str">
            <v>0</v>
          </cell>
          <cell r="AH5829" t="str">
            <v>0</v>
          </cell>
          <cell r="AI5829" t="str">
            <v>0</v>
          </cell>
          <cell r="AJ5829" t="str">
            <v>0</v>
          </cell>
          <cell r="AK5829" t="str">
            <v>0</v>
          </cell>
        </row>
        <row r="5830">
          <cell r="F5830" t="str">
            <v>421335-Ago-2019</v>
          </cell>
          <cell r="G5830" t="str">
            <v>421335-Jul-2019</v>
          </cell>
          <cell r="H5830">
            <v>3568.34</v>
          </cell>
          <cell r="I5830">
            <v>2068.6</v>
          </cell>
          <cell r="J5830">
            <v>2854.67</v>
          </cell>
          <cell r="K5830">
            <v>0</v>
          </cell>
          <cell r="L5830">
            <v>0</v>
          </cell>
          <cell r="M5830" t="str">
            <v>0</v>
          </cell>
          <cell r="N5830">
            <v>827.44</v>
          </cell>
          <cell r="O5830" t="str">
            <v>0</v>
          </cell>
          <cell r="P5830">
            <v>0</v>
          </cell>
          <cell r="Q5830" t="str">
            <v>0</v>
          </cell>
          <cell r="R5830">
            <v>988.76</v>
          </cell>
          <cell r="S5830">
            <v>457.14</v>
          </cell>
          <cell r="T5830">
            <v>0</v>
          </cell>
          <cell r="U5830">
            <v>0</v>
          </cell>
          <cell r="V5830">
            <v>0</v>
          </cell>
          <cell r="W5830" t="str">
            <v>11.962.584/0001-00</v>
          </cell>
          <cell r="X5830" t="str">
            <v>5235-3</v>
          </cell>
          <cell r="Y5830" t="str">
            <v>005.639-1</v>
          </cell>
          <cell r="Z5830" t="str">
            <v>5235-3</v>
          </cell>
          <cell r="AA5830" t="str">
            <v>005.639-1</v>
          </cell>
          <cell r="AB5830" t="str">
            <v>5235-3</v>
          </cell>
          <cell r="AC5830" t="str">
            <v>005.639-1</v>
          </cell>
          <cell r="AD5830" t="str">
            <v>0</v>
          </cell>
          <cell r="AE5830" t="str">
            <v>0</v>
          </cell>
          <cell r="AF5830" t="str">
            <v>0</v>
          </cell>
          <cell r="AG5830" t="str">
            <v>0</v>
          </cell>
          <cell r="AH5830" t="str">
            <v>0</v>
          </cell>
          <cell r="AI5830" t="str">
            <v>0</v>
          </cell>
          <cell r="AJ5830" t="str">
            <v>0517-7</v>
          </cell>
          <cell r="AK5830" t="str">
            <v>108.172-1</v>
          </cell>
        </row>
        <row r="5831">
          <cell r="F5831" t="str">
            <v>421340-Ago-2019</v>
          </cell>
          <cell r="G5831" t="str">
            <v>421340-Jul-2019</v>
          </cell>
          <cell r="H5831">
            <v>14273.36</v>
          </cell>
          <cell r="I5831">
            <v>2585.75</v>
          </cell>
          <cell r="J5831">
            <v>11418.69</v>
          </cell>
          <cell r="K5831">
            <v>0</v>
          </cell>
          <cell r="L5831">
            <v>0</v>
          </cell>
          <cell r="M5831" t="str">
            <v>0</v>
          </cell>
          <cell r="N5831">
            <v>2068.6</v>
          </cell>
          <cell r="O5831" t="str">
            <v>0</v>
          </cell>
          <cell r="P5831">
            <v>0</v>
          </cell>
          <cell r="Q5831" t="str">
            <v>0</v>
          </cell>
          <cell r="R5831">
            <v>3625.46</v>
          </cell>
          <cell r="S5831">
            <v>571.42999999999995</v>
          </cell>
          <cell r="T5831">
            <v>0</v>
          </cell>
          <cell r="U5831">
            <v>0</v>
          </cell>
          <cell r="V5831">
            <v>0</v>
          </cell>
          <cell r="W5831" t="str">
            <v>11.696.615/0001-10</v>
          </cell>
          <cell r="X5831" t="str">
            <v>2479-1</v>
          </cell>
          <cell r="Y5831" t="str">
            <v>014.714-1</v>
          </cell>
          <cell r="Z5831" t="str">
            <v>2479-1</v>
          </cell>
          <cell r="AA5831" t="str">
            <v>014.714-1</v>
          </cell>
          <cell r="AB5831" t="str">
            <v>2479-1</v>
          </cell>
          <cell r="AC5831" t="str">
            <v>014.714-1</v>
          </cell>
          <cell r="AD5831" t="str">
            <v>0</v>
          </cell>
          <cell r="AE5831" t="str">
            <v>0</v>
          </cell>
          <cell r="AF5831" t="str">
            <v>0</v>
          </cell>
          <cell r="AG5831" t="str">
            <v>0</v>
          </cell>
          <cell r="AH5831" t="str">
            <v>0</v>
          </cell>
          <cell r="AI5831" t="str">
            <v>0</v>
          </cell>
          <cell r="AJ5831" t="str">
            <v>2479-1</v>
          </cell>
          <cell r="AK5831" t="str">
            <v>014.714-1</v>
          </cell>
        </row>
        <row r="5832">
          <cell r="F5832" t="str">
            <v>421350-Ago-2019</v>
          </cell>
          <cell r="G5832" t="str">
            <v>421350-Jul-2019</v>
          </cell>
          <cell r="H5832">
            <v>28546.720000000001</v>
          </cell>
          <cell r="I5832">
            <v>3102.9</v>
          </cell>
          <cell r="J5832">
            <v>0</v>
          </cell>
          <cell r="K5832">
            <v>0</v>
          </cell>
          <cell r="L5832">
            <v>0</v>
          </cell>
          <cell r="M5832" t="str">
            <v>0</v>
          </cell>
          <cell r="N5832">
            <v>0</v>
          </cell>
          <cell r="O5832" t="str">
            <v>0</v>
          </cell>
          <cell r="P5832">
            <v>0</v>
          </cell>
          <cell r="Q5832" t="str">
            <v>0</v>
          </cell>
          <cell r="R5832">
            <v>6921.33</v>
          </cell>
          <cell r="S5832">
            <v>685.71</v>
          </cell>
          <cell r="T5832">
            <v>0</v>
          </cell>
          <cell r="U5832">
            <v>0</v>
          </cell>
          <cell r="V5832">
            <v>0</v>
          </cell>
          <cell r="W5832" t="str">
            <v>10.721.828/0001-92</v>
          </cell>
          <cell r="X5832" t="str">
            <v>3272-7</v>
          </cell>
          <cell r="Y5832" t="str">
            <v>014.303-0</v>
          </cell>
          <cell r="Z5832" t="str">
            <v>3272-7</v>
          </cell>
          <cell r="AA5832" t="str">
            <v>014.303-0</v>
          </cell>
          <cell r="AB5832" t="str">
            <v>0</v>
          </cell>
          <cell r="AC5832" t="str">
            <v>0</v>
          </cell>
          <cell r="AD5832" t="str">
            <v>0</v>
          </cell>
          <cell r="AE5832" t="str">
            <v>0</v>
          </cell>
          <cell r="AF5832" t="str">
            <v>0</v>
          </cell>
          <cell r="AG5832" t="str">
            <v>0</v>
          </cell>
          <cell r="AH5832" t="str">
            <v>0</v>
          </cell>
          <cell r="AI5832" t="str">
            <v>0</v>
          </cell>
          <cell r="AJ5832" t="str">
            <v>0</v>
          </cell>
          <cell r="AK5832" t="str">
            <v>0</v>
          </cell>
        </row>
        <row r="5833">
          <cell r="F5833" t="str">
            <v>421360-Ago-2019</v>
          </cell>
          <cell r="G5833" t="str">
            <v>421360-Jul-2019</v>
          </cell>
          <cell r="H5833">
            <v>17996.849999999999</v>
          </cell>
          <cell r="I5833">
            <v>3102.9</v>
          </cell>
          <cell r="J5833">
            <v>0</v>
          </cell>
          <cell r="K5833">
            <v>1036.8699999999999</v>
          </cell>
          <cell r="L5833">
            <v>4125</v>
          </cell>
          <cell r="M5833" t="str">
            <v>0</v>
          </cell>
          <cell r="N5833">
            <v>2068.6</v>
          </cell>
          <cell r="O5833" t="str">
            <v>0</v>
          </cell>
          <cell r="P5833">
            <v>0</v>
          </cell>
          <cell r="Q5833" t="str">
            <v>0</v>
          </cell>
          <cell r="R5833">
            <v>4943.8100000000004</v>
          </cell>
          <cell r="S5833">
            <v>685.71</v>
          </cell>
          <cell r="T5833">
            <v>942.86</v>
          </cell>
          <cell r="U5833">
            <v>0</v>
          </cell>
          <cell r="V5833">
            <v>177.75</v>
          </cell>
          <cell r="W5833" t="str">
            <v>00.185.045/0001-88</v>
          </cell>
          <cell r="X5833" t="str">
            <v>2490-2</v>
          </cell>
          <cell r="Y5833" t="str">
            <v>022.850-8</v>
          </cell>
          <cell r="Z5833" t="str">
            <v>2490-2</v>
          </cell>
          <cell r="AA5833" t="str">
            <v>022.850-8</v>
          </cell>
          <cell r="AB5833" t="str">
            <v>0</v>
          </cell>
          <cell r="AC5833" t="str">
            <v>0</v>
          </cell>
          <cell r="AD5833" t="str">
            <v>2490-2</v>
          </cell>
          <cell r="AE5833" t="str">
            <v>022.850-8</v>
          </cell>
          <cell r="AF5833" t="str">
            <v>0</v>
          </cell>
          <cell r="AG5833" t="str">
            <v>0</v>
          </cell>
          <cell r="AH5833" t="str">
            <v>2490-2</v>
          </cell>
          <cell r="AI5833" t="str">
            <v>022.850-8</v>
          </cell>
          <cell r="AJ5833" t="str">
            <v>2490-2</v>
          </cell>
          <cell r="AK5833" t="str">
            <v>022.850-8</v>
          </cell>
        </row>
        <row r="5834">
          <cell r="F5834" t="str">
            <v>421370-Ago-2019</v>
          </cell>
          <cell r="G5834" t="str">
            <v>421370-Jul-2019</v>
          </cell>
          <cell r="H5834">
            <v>20427.46</v>
          </cell>
          <cell r="I5834">
            <v>3102.9</v>
          </cell>
          <cell r="J5834">
            <v>0</v>
          </cell>
          <cell r="K5834">
            <v>0</v>
          </cell>
          <cell r="L5834">
            <v>0</v>
          </cell>
          <cell r="M5834" t="str">
            <v>0</v>
          </cell>
          <cell r="N5834">
            <v>0</v>
          </cell>
          <cell r="O5834" t="str">
            <v>0</v>
          </cell>
          <cell r="P5834">
            <v>0</v>
          </cell>
          <cell r="Q5834" t="str">
            <v>0</v>
          </cell>
          <cell r="R5834">
            <v>5602.98</v>
          </cell>
          <cell r="S5834">
            <v>571.42999999999995</v>
          </cell>
          <cell r="T5834">
            <v>0</v>
          </cell>
          <cell r="U5834">
            <v>0</v>
          </cell>
          <cell r="V5834">
            <v>0</v>
          </cell>
          <cell r="W5834" t="str">
            <v>12.321.353/0001-72</v>
          </cell>
          <cell r="X5834" t="str">
            <v>2495-3</v>
          </cell>
          <cell r="Y5834" t="str">
            <v>022.079-5</v>
          </cell>
          <cell r="Z5834" t="str">
            <v>2495-3</v>
          </cell>
          <cell r="AA5834" t="str">
            <v>022.079-5</v>
          </cell>
          <cell r="AB5834" t="str">
            <v>0</v>
          </cell>
          <cell r="AC5834" t="str">
            <v>0</v>
          </cell>
          <cell r="AD5834" t="str">
            <v>0</v>
          </cell>
          <cell r="AE5834" t="str">
            <v>0</v>
          </cell>
          <cell r="AF5834" t="str">
            <v>0</v>
          </cell>
          <cell r="AG5834" t="str">
            <v>0</v>
          </cell>
          <cell r="AH5834" t="str">
            <v>0</v>
          </cell>
          <cell r="AI5834" t="str">
            <v>0</v>
          </cell>
          <cell r="AJ5834" t="str">
            <v>0</v>
          </cell>
          <cell r="AK5834" t="str">
            <v>0</v>
          </cell>
        </row>
        <row r="5835">
          <cell r="F5835" t="str">
            <v>421380-Ago-2019</v>
          </cell>
          <cell r="G5835" t="str">
            <v>421380-Jul-2019</v>
          </cell>
          <cell r="H5835">
            <v>9567.2900000000009</v>
          </cell>
          <cell r="I5835">
            <v>2068.6</v>
          </cell>
          <cell r="J5835">
            <v>0</v>
          </cell>
          <cell r="K5835">
            <v>0</v>
          </cell>
          <cell r="L5835">
            <v>0</v>
          </cell>
          <cell r="M5835" t="str">
            <v>0</v>
          </cell>
          <cell r="N5835">
            <v>2068.6</v>
          </cell>
          <cell r="O5835" t="str">
            <v>0</v>
          </cell>
          <cell r="P5835">
            <v>0</v>
          </cell>
          <cell r="Q5835" t="str">
            <v>0</v>
          </cell>
          <cell r="R5835">
            <v>1853.93</v>
          </cell>
          <cell r="S5835">
            <v>457.14</v>
          </cell>
          <cell r="T5835">
            <v>0</v>
          </cell>
          <cell r="U5835">
            <v>0</v>
          </cell>
          <cell r="V5835">
            <v>0</v>
          </cell>
          <cell r="W5835" t="str">
            <v>00.584.073/0001-78</v>
          </cell>
          <cell r="X5835" t="str">
            <v>4631-0</v>
          </cell>
          <cell r="Y5835" t="str">
            <v>007.368-7</v>
          </cell>
          <cell r="Z5835" t="str">
            <v>4631-0</v>
          </cell>
          <cell r="AA5835" t="str">
            <v>007.368-7</v>
          </cell>
          <cell r="AB5835" t="str">
            <v>0</v>
          </cell>
          <cell r="AC5835" t="str">
            <v>0</v>
          </cell>
          <cell r="AD5835" t="str">
            <v>0</v>
          </cell>
          <cell r="AE5835" t="str">
            <v>0</v>
          </cell>
          <cell r="AF5835" t="str">
            <v>0</v>
          </cell>
          <cell r="AG5835" t="str">
            <v>0</v>
          </cell>
          <cell r="AH5835" t="str">
            <v>0</v>
          </cell>
          <cell r="AI5835" t="str">
            <v>0</v>
          </cell>
          <cell r="AJ5835" t="str">
            <v>4631-0</v>
          </cell>
          <cell r="AK5835" t="str">
            <v>009.479-X</v>
          </cell>
        </row>
        <row r="5836">
          <cell r="F5836" t="str">
            <v>421390-Ago-2019</v>
          </cell>
          <cell r="G5836" t="str">
            <v>421390-Jul-2019</v>
          </cell>
          <cell r="H5836">
            <v>3568.34</v>
          </cell>
          <cell r="I5836">
            <v>2068.6</v>
          </cell>
          <cell r="J5836">
            <v>0</v>
          </cell>
          <cell r="K5836">
            <v>0</v>
          </cell>
          <cell r="L5836">
            <v>0</v>
          </cell>
          <cell r="M5836" t="str">
            <v>0</v>
          </cell>
          <cell r="N5836">
            <v>0</v>
          </cell>
          <cell r="O5836" t="str">
            <v>0</v>
          </cell>
          <cell r="P5836">
            <v>0</v>
          </cell>
          <cell r="Q5836" t="str">
            <v>0</v>
          </cell>
          <cell r="R5836">
            <v>988.76</v>
          </cell>
          <cell r="S5836">
            <v>457.14</v>
          </cell>
          <cell r="T5836">
            <v>0</v>
          </cell>
          <cell r="U5836">
            <v>0</v>
          </cell>
          <cell r="V5836">
            <v>0</v>
          </cell>
          <cell r="W5836" t="str">
            <v>11.333.647/0001-51</v>
          </cell>
          <cell r="X5836" t="str">
            <v>5350-3</v>
          </cell>
          <cell r="Y5836" t="str">
            <v>005.909-9</v>
          </cell>
          <cell r="Z5836" t="str">
            <v>5350-3</v>
          </cell>
          <cell r="AA5836" t="str">
            <v>005.909-9</v>
          </cell>
          <cell r="AB5836" t="str">
            <v>0</v>
          </cell>
          <cell r="AC5836" t="str">
            <v>0</v>
          </cell>
          <cell r="AD5836" t="str">
            <v>0</v>
          </cell>
          <cell r="AE5836" t="str">
            <v>0</v>
          </cell>
          <cell r="AF5836" t="str">
            <v>0</v>
          </cell>
          <cell r="AG5836" t="str">
            <v>0</v>
          </cell>
          <cell r="AH5836" t="str">
            <v>0</v>
          </cell>
          <cell r="AI5836" t="str">
            <v>0</v>
          </cell>
          <cell r="AJ5836" t="str">
            <v>5350-3</v>
          </cell>
          <cell r="AK5836" t="str">
            <v>005.909-9</v>
          </cell>
        </row>
        <row r="5837">
          <cell r="F5837" t="str">
            <v>421400-Ago-2019</v>
          </cell>
          <cell r="G5837" t="str">
            <v>421400-Jul-2019</v>
          </cell>
          <cell r="H5837">
            <v>17841.7</v>
          </cell>
          <cell r="I5837">
            <v>3102.9</v>
          </cell>
          <cell r="J5837">
            <v>0</v>
          </cell>
          <cell r="K5837">
            <v>0</v>
          </cell>
          <cell r="L5837">
            <v>0</v>
          </cell>
          <cell r="M5837" t="str">
            <v>0</v>
          </cell>
          <cell r="N5837">
            <v>0</v>
          </cell>
          <cell r="O5837" t="str">
            <v>0</v>
          </cell>
          <cell r="P5837">
            <v>0</v>
          </cell>
          <cell r="Q5837" t="str">
            <v>0</v>
          </cell>
          <cell r="R5837">
            <v>4861.41</v>
          </cell>
          <cell r="S5837">
            <v>685.71</v>
          </cell>
          <cell r="T5837">
            <v>0</v>
          </cell>
          <cell r="U5837">
            <v>0</v>
          </cell>
          <cell r="V5837">
            <v>0</v>
          </cell>
          <cell r="W5837" t="str">
            <v>11.415.051/0001-09</v>
          </cell>
          <cell r="X5837" t="str">
            <v>2501-1</v>
          </cell>
          <cell r="Y5837" t="str">
            <v>039.438-6</v>
          </cell>
          <cell r="Z5837" t="str">
            <v>2501-1</v>
          </cell>
          <cell r="AA5837" t="str">
            <v>039.438-6</v>
          </cell>
          <cell r="AB5837" t="str">
            <v>0</v>
          </cell>
          <cell r="AC5837" t="str">
            <v>0</v>
          </cell>
          <cell r="AD5837" t="str">
            <v>0</v>
          </cell>
          <cell r="AE5837" t="str">
            <v>0</v>
          </cell>
          <cell r="AF5837" t="str">
            <v>0</v>
          </cell>
          <cell r="AG5837" t="str">
            <v>0</v>
          </cell>
          <cell r="AH5837" t="str">
            <v>0</v>
          </cell>
          <cell r="AI5837" t="str">
            <v>0</v>
          </cell>
          <cell r="AJ5837" t="str">
            <v>0</v>
          </cell>
          <cell r="AK5837" t="str">
            <v>0</v>
          </cell>
        </row>
        <row r="5838">
          <cell r="F5838" t="str">
            <v>421410-Ago-2019</v>
          </cell>
          <cell r="G5838" t="str">
            <v>421410-Jul-2019</v>
          </cell>
          <cell r="H5838">
            <v>3568.34</v>
          </cell>
          <cell r="I5838">
            <v>2068.6</v>
          </cell>
          <cell r="J5838">
            <v>0</v>
          </cell>
          <cell r="K5838">
            <v>0</v>
          </cell>
          <cell r="L5838">
            <v>0</v>
          </cell>
          <cell r="M5838" t="str">
            <v>0</v>
          </cell>
          <cell r="N5838">
            <v>0</v>
          </cell>
          <cell r="O5838" t="str">
            <v>0</v>
          </cell>
          <cell r="P5838">
            <v>0</v>
          </cell>
          <cell r="Q5838" t="str">
            <v>0</v>
          </cell>
          <cell r="R5838">
            <v>988.76</v>
          </cell>
          <cell r="S5838">
            <v>457.14</v>
          </cell>
          <cell r="T5838">
            <v>0</v>
          </cell>
          <cell r="U5838">
            <v>0</v>
          </cell>
          <cell r="V5838">
            <v>0</v>
          </cell>
          <cell r="W5838" t="str">
            <v>14.488.313/0001-45</v>
          </cell>
          <cell r="X5838" t="str">
            <v>5351-1</v>
          </cell>
          <cell r="Y5838" t="str">
            <v>006.203-0</v>
          </cell>
          <cell r="Z5838" t="str">
            <v>5351-1</v>
          </cell>
          <cell r="AA5838" t="str">
            <v>006.203-0</v>
          </cell>
          <cell r="AB5838" t="str">
            <v>0</v>
          </cell>
          <cell r="AC5838" t="str">
            <v>0</v>
          </cell>
          <cell r="AD5838" t="str">
            <v>0</v>
          </cell>
          <cell r="AE5838" t="str">
            <v>0</v>
          </cell>
          <cell r="AF5838" t="str">
            <v>0</v>
          </cell>
          <cell r="AG5838" t="str">
            <v>0</v>
          </cell>
          <cell r="AH5838" t="str">
            <v>0</v>
          </cell>
          <cell r="AI5838" t="str">
            <v>0</v>
          </cell>
          <cell r="AJ5838" t="str">
            <v>0</v>
          </cell>
          <cell r="AK5838" t="str">
            <v>0</v>
          </cell>
        </row>
        <row r="5839">
          <cell r="F5839" t="str">
            <v>421415-Ago-2019</v>
          </cell>
          <cell r="G5839" t="str">
            <v>421415-Jul-2019</v>
          </cell>
          <cell r="H5839">
            <v>3568.34</v>
          </cell>
          <cell r="I5839">
            <v>2068.6</v>
          </cell>
          <cell r="J5839">
            <v>0</v>
          </cell>
          <cell r="K5839">
            <v>0</v>
          </cell>
          <cell r="L5839">
            <v>0</v>
          </cell>
          <cell r="M5839" t="str">
            <v>0</v>
          </cell>
          <cell r="N5839">
            <v>2068.6</v>
          </cell>
          <cell r="O5839" t="str">
            <v>0</v>
          </cell>
          <cell r="P5839">
            <v>0</v>
          </cell>
          <cell r="Q5839" t="str">
            <v>0</v>
          </cell>
          <cell r="R5839">
            <v>988.76</v>
          </cell>
          <cell r="S5839">
            <v>457.14</v>
          </cell>
          <cell r="T5839">
            <v>0</v>
          </cell>
          <cell r="U5839">
            <v>0</v>
          </cell>
          <cell r="V5839">
            <v>0</v>
          </cell>
          <cell r="W5839" t="str">
            <v>11.430.652/0001-82</v>
          </cell>
          <cell r="X5839" t="str">
            <v>0776-5</v>
          </cell>
          <cell r="Y5839" t="str">
            <v>017.664-8</v>
          </cell>
          <cell r="Z5839" t="str">
            <v>0776-5</v>
          </cell>
          <cell r="AA5839" t="str">
            <v>017.664-8</v>
          </cell>
          <cell r="AB5839" t="str">
            <v>0</v>
          </cell>
          <cell r="AC5839" t="str">
            <v>0</v>
          </cell>
          <cell r="AD5839" t="str">
            <v>0</v>
          </cell>
          <cell r="AE5839" t="str">
            <v>0</v>
          </cell>
          <cell r="AF5839" t="str">
            <v>0</v>
          </cell>
          <cell r="AG5839" t="str">
            <v>0</v>
          </cell>
          <cell r="AH5839" t="str">
            <v>0</v>
          </cell>
          <cell r="AI5839" t="str">
            <v>0</v>
          </cell>
          <cell r="AJ5839" t="str">
            <v>0776-5</v>
          </cell>
          <cell r="AK5839" t="str">
            <v>017.664-8</v>
          </cell>
        </row>
        <row r="5840">
          <cell r="F5840" t="str">
            <v>421420-Ago-2019</v>
          </cell>
          <cell r="G5840" t="str">
            <v>421420-Jul-2019</v>
          </cell>
          <cell r="H5840">
            <v>14428.51</v>
          </cell>
          <cell r="I5840">
            <v>2585.75</v>
          </cell>
          <cell r="J5840">
            <v>0</v>
          </cell>
          <cell r="K5840">
            <v>0</v>
          </cell>
          <cell r="L5840">
            <v>0</v>
          </cell>
          <cell r="M5840" t="str">
            <v>0</v>
          </cell>
          <cell r="N5840">
            <v>827.44</v>
          </cell>
          <cell r="O5840" t="str">
            <v>0</v>
          </cell>
          <cell r="P5840">
            <v>5171.5</v>
          </cell>
          <cell r="Q5840" t="str">
            <v>0</v>
          </cell>
          <cell r="R5840">
            <v>4078.64</v>
          </cell>
          <cell r="S5840">
            <v>571.42999999999995</v>
          </cell>
          <cell r="T5840">
            <v>0</v>
          </cell>
          <cell r="U5840">
            <v>1142.8599999999999</v>
          </cell>
          <cell r="V5840">
            <v>0</v>
          </cell>
          <cell r="W5840" t="str">
            <v>13.886.006/0001-50</v>
          </cell>
          <cell r="X5840" t="str">
            <v>1393-5</v>
          </cell>
          <cell r="Y5840" t="str">
            <v>027.500-X</v>
          </cell>
          <cell r="Z5840" t="str">
            <v>1393-5</v>
          </cell>
          <cell r="AA5840" t="str">
            <v>027.500-X</v>
          </cell>
          <cell r="AB5840" t="str">
            <v>0</v>
          </cell>
          <cell r="AC5840" t="str">
            <v>0</v>
          </cell>
          <cell r="AD5840" t="str">
            <v>0</v>
          </cell>
          <cell r="AE5840" t="str">
            <v>0</v>
          </cell>
          <cell r="AF5840" t="str">
            <v>1393-5</v>
          </cell>
          <cell r="AG5840" t="str">
            <v>034.337-4</v>
          </cell>
          <cell r="AH5840" t="str">
            <v>0</v>
          </cell>
          <cell r="AI5840" t="str">
            <v>0</v>
          </cell>
          <cell r="AJ5840" t="str">
            <v>1393-5</v>
          </cell>
          <cell r="AK5840" t="str">
            <v>033.834-6</v>
          </cell>
        </row>
        <row r="5841">
          <cell r="F5841" t="str">
            <v>421430-Ago-2019</v>
          </cell>
          <cell r="G5841" t="str">
            <v>421430-Jul-2019</v>
          </cell>
          <cell r="H5841">
            <v>3568.34</v>
          </cell>
          <cell r="I5841">
            <v>2068.6</v>
          </cell>
          <cell r="J5841">
            <v>0</v>
          </cell>
          <cell r="K5841">
            <v>0</v>
          </cell>
          <cell r="L5841">
            <v>7000</v>
          </cell>
          <cell r="M5841" t="str">
            <v>2 º parcela de implantação.</v>
          </cell>
          <cell r="N5841">
            <v>0</v>
          </cell>
          <cell r="O5841" t="str">
            <v>0</v>
          </cell>
          <cell r="P5841">
            <v>0</v>
          </cell>
          <cell r="Q5841" t="str">
            <v>0</v>
          </cell>
          <cell r="R5841">
            <v>988.76</v>
          </cell>
          <cell r="S5841">
            <v>457.14</v>
          </cell>
          <cell r="T5841">
            <v>0</v>
          </cell>
          <cell r="U5841">
            <v>0</v>
          </cell>
          <cell r="V5841">
            <v>0</v>
          </cell>
          <cell r="W5841" t="str">
            <v>09.522.642/0001-25</v>
          </cell>
          <cell r="X5841" t="str">
            <v>5359-7</v>
          </cell>
          <cell r="Y5841" t="str">
            <v>005.280-9</v>
          </cell>
          <cell r="Z5841" t="str">
            <v>5359-7</v>
          </cell>
          <cell r="AA5841" t="str">
            <v>005.162-4</v>
          </cell>
          <cell r="AB5841" t="str">
            <v>0</v>
          </cell>
          <cell r="AC5841" t="str">
            <v>0</v>
          </cell>
          <cell r="AD5841" t="str">
            <v>0</v>
          </cell>
          <cell r="AE5841" t="str">
            <v>0</v>
          </cell>
          <cell r="AF5841" t="str">
            <v>0</v>
          </cell>
          <cell r="AG5841" t="str">
            <v>0</v>
          </cell>
          <cell r="AH5841" t="str">
            <v>5359-7</v>
          </cell>
          <cell r="AI5841" t="str">
            <v>006.650-8</v>
          </cell>
          <cell r="AJ5841" t="str">
            <v>5359-7</v>
          </cell>
          <cell r="AK5841" t="str">
            <v>006.649-4</v>
          </cell>
        </row>
        <row r="5842">
          <cell r="F5842" t="str">
            <v>421440-Ago-2019</v>
          </cell>
          <cell r="G5842" t="str">
            <v>421440-Jul-2019</v>
          </cell>
          <cell r="H5842">
            <v>5998.95</v>
          </cell>
          <cell r="I5842">
            <v>2068.6</v>
          </cell>
          <cell r="J5842">
            <v>0</v>
          </cell>
          <cell r="K5842">
            <v>0</v>
          </cell>
          <cell r="L5842">
            <v>0</v>
          </cell>
          <cell r="M5842" t="str">
            <v>0</v>
          </cell>
          <cell r="N5842">
            <v>0</v>
          </cell>
          <cell r="O5842" t="str">
            <v>0</v>
          </cell>
          <cell r="P5842">
            <v>0</v>
          </cell>
          <cell r="Q5842" t="str">
            <v>0</v>
          </cell>
          <cell r="R5842">
            <v>1524.34</v>
          </cell>
          <cell r="S5842">
            <v>457.14</v>
          </cell>
          <cell r="T5842">
            <v>0</v>
          </cell>
          <cell r="U5842">
            <v>0</v>
          </cell>
          <cell r="V5842">
            <v>0</v>
          </cell>
          <cell r="W5842" t="str">
            <v>97.526.125/0001-91</v>
          </cell>
          <cell r="X5842" t="str">
            <v>5219-1</v>
          </cell>
          <cell r="Y5842" t="str">
            <v>006.665-6</v>
          </cell>
          <cell r="Z5842" t="str">
            <v>5219-1</v>
          </cell>
          <cell r="AA5842" t="str">
            <v>006.665-6</v>
          </cell>
          <cell r="AB5842" t="str">
            <v>0</v>
          </cell>
          <cell r="AC5842" t="str">
            <v>0</v>
          </cell>
          <cell r="AD5842" t="str">
            <v>0</v>
          </cell>
          <cell r="AE5842" t="str">
            <v>0</v>
          </cell>
          <cell r="AF5842" t="str">
            <v>0</v>
          </cell>
          <cell r="AG5842" t="str">
            <v>0</v>
          </cell>
          <cell r="AH5842" t="str">
            <v>0</v>
          </cell>
          <cell r="AI5842" t="str">
            <v>0</v>
          </cell>
          <cell r="AJ5842" t="str">
            <v>0</v>
          </cell>
          <cell r="AK5842" t="str">
            <v>0</v>
          </cell>
        </row>
        <row r="5843">
          <cell r="F5843" t="str">
            <v>421450-Ago-2019</v>
          </cell>
          <cell r="G5843" t="str">
            <v>421450-Jul-2019</v>
          </cell>
          <cell r="H5843">
            <v>9567.2900000000009</v>
          </cell>
          <cell r="I5843">
            <v>2585.75</v>
          </cell>
          <cell r="J5843">
            <v>0</v>
          </cell>
          <cell r="K5843">
            <v>0</v>
          </cell>
          <cell r="L5843">
            <v>0</v>
          </cell>
          <cell r="M5843" t="str">
            <v>0</v>
          </cell>
          <cell r="N5843">
            <v>0</v>
          </cell>
          <cell r="O5843" t="str">
            <v>0</v>
          </cell>
          <cell r="P5843">
            <v>0</v>
          </cell>
          <cell r="Q5843" t="str">
            <v>0</v>
          </cell>
          <cell r="R5843">
            <v>2307.11</v>
          </cell>
          <cell r="S5843">
            <v>571.42999999999995</v>
          </cell>
          <cell r="T5843">
            <v>0</v>
          </cell>
          <cell r="U5843">
            <v>0</v>
          </cell>
          <cell r="V5843">
            <v>0</v>
          </cell>
          <cell r="W5843" t="str">
            <v>10.563.353/0001-53</v>
          </cell>
          <cell r="X5843" t="str">
            <v>3774-5</v>
          </cell>
          <cell r="Y5843" t="str">
            <v>015.777-5</v>
          </cell>
          <cell r="Z5843" t="str">
            <v>3774-5</v>
          </cell>
          <cell r="AA5843" t="str">
            <v>015.776-7</v>
          </cell>
          <cell r="AB5843" t="str">
            <v>0</v>
          </cell>
          <cell r="AC5843" t="str">
            <v>0</v>
          </cell>
          <cell r="AD5843" t="str">
            <v>0</v>
          </cell>
          <cell r="AE5843" t="str">
            <v>0</v>
          </cell>
          <cell r="AF5843" t="str">
            <v>0</v>
          </cell>
          <cell r="AG5843" t="str">
            <v>0</v>
          </cell>
          <cell r="AH5843" t="str">
            <v>0</v>
          </cell>
          <cell r="AI5843" t="str">
            <v>0</v>
          </cell>
          <cell r="AJ5843" t="str">
            <v>0</v>
          </cell>
          <cell r="AK5843" t="str">
            <v>0</v>
          </cell>
        </row>
        <row r="5844">
          <cell r="F5844" t="str">
            <v>421460-Ago-2019</v>
          </cell>
          <cell r="G5844" t="str">
            <v>421460-Jul-2019</v>
          </cell>
          <cell r="H5844">
            <v>9567.2900000000009</v>
          </cell>
          <cell r="I5844">
            <v>2068.6</v>
          </cell>
          <cell r="J5844">
            <v>0</v>
          </cell>
          <cell r="K5844">
            <v>0</v>
          </cell>
          <cell r="L5844">
            <v>0</v>
          </cell>
          <cell r="M5844" t="str">
            <v>0</v>
          </cell>
          <cell r="N5844">
            <v>0</v>
          </cell>
          <cell r="O5844" t="str">
            <v>0</v>
          </cell>
          <cell r="P5844">
            <v>0</v>
          </cell>
          <cell r="Q5844" t="str">
            <v>0</v>
          </cell>
          <cell r="R5844">
            <v>2059.92</v>
          </cell>
          <cell r="S5844">
            <v>457.14</v>
          </cell>
          <cell r="T5844">
            <v>0</v>
          </cell>
          <cell r="U5844">
            <v>0</v>
          </cell>
          <cell r="V5844">
            <v>0</v>
          </cell>
          <cell r="W5844" t="str">
            <v>11.415.018/0001-70</v>
          </cell>
          <cell r="X5844" t="str">
            <v>2545-3</v>
          </cell>
          <cell r="Y5844" t="str">
            <v>012.311-0</v>
          </cell>
          <cell r="Z5844" t="str">
            <v>2545-3</v>
          </cell>
          <cell r="AA5844" t="str">
            <v>012.311-0</v>
          </cell>
          <cell r="AB5844" t="str">
            <v>0</v>
          </cell>
          <cell r="AC5844" t="str">
            <v>0</v>
          </cell>
          <cell r="AD5844" t="str">
            <v>0</v>
          </cell>
          <cell r="AE5844" t="str">
            <v>0</v>
          </cell>
          <cell r="AF5844" t="str">
            <v>0</v>
          </cell>
          <cell r="AG5844" t="str">
            <v>0</v>
          </cell>
          <cell r="AH5844" t="str">
            <v>0</v>
          </cell>
          <cell r="AI5844" t="str">
            <v>0</v>
          </cell>
          <cell r="AJ5844" t="str">
            <v>0</v>
          </cell>
          <cell r="AK5844" t="str">
            <v>0</v>
          </cell>
        </row>
        <row r="5845">
          <cell r="F5845" t="str">
            <v>421480-Ago-2019</v>
          </cell>
          <cell r="G5845" t="str">
            <v>421480-Jul-2019</v>
          </cell>
          <cell r="H5845">
            <v>40027.49</v>
          </cell>
          <cell r="I5845">
            <v>6205.8</v>
          </cell>
          <cell r="J5845">
            <v>0</v>
          </cell>
          <cell r="K5845">
            <v>5028.21</v>
          </cell>
          <cell r="L5845">
            <v>5500</v>
          </cell>
          <cell r="M5845" t="str">
            <v>0</v>
          </cell>
          <cell r="N5845">
            <v>0</v>
          </cell>
          <cell r="O5845" t="str">
            <v>0</v>
          </cell>
          <cell r="P5845">
            <v>0</v>
          </cell>
          <cell r="Q5845" t="str">
            <v>0</v>
          </cell>
          <cell r="R5845">
            <v>10134.81</v>
          </cell>
          <cell r="S5845">
            <v>1371.43</v>
          </cell>
          <cell r="T5845">
            <v>1257.1400000000001</v>
          </cell>
          <cell r="U5845">
            <v>0</v>
          </cell>
          <cell r="V5845">
            <v>0</v>
          </cell>
          <cell r="W5845" t="str">
            <v>10.469.199/0001-55</v>
          </cell>
          <cell r="X5845" t="str">
            <v>0276-3</v>
          </cell>
          <cell r="Y5845" t="str">
            <v>060.689-8</v>
          </cell>
          <cell r="Z5845" t="str">
            <v>0276-3</v>
          </cell>
          <cell r="AA5845" t="str">
            <v>060.689-8</v>
          </cell>
          <cell r="AB5845" t="str">
            <v>0</v>
          </cell>
          <cell r="AC5845" t="str">
            <v>0</v>
          </cell>
          <cell r="AD5845" t="str">
            <v>0276-3</v>
          </cell>
          <cell r="AE5845" t="str">
            <v>060.689-8</v>
          </cell>
          <cell r="AF5845" t="str">
            <v>0</v>
          </cell>
          <cell r="AG5845" t="str">
            <v>0</v>
          </cell>
          <cell r="AH5845" t="str">
            <v>0276-3</v>
          </cell>
          <cell r="AI5845" t="str">
            <v>060.689-8</v>
          </cell>
          <cell r="AJ5845" t="str">
            <v>0276-3</v>
          </cell>
          <cell r="AK5845" t="str">
            <v>060.689-8</v>
          </cell>
        </row>
        <row r="5846">
          <cell r="F5846" t="str">
            <v>421470-Ago-2019</v>
          </cell>
          <cell r="G5846" t="str">
            <v>421470-Jul-2019</v>
          </cell>
          <cell r="H5846">
            <v>10860.17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 t="str">
            <v>0</v>
          </cell>
          <cell r="N5846">
            <v>0</v>
          </cell>
          <cell r="O5846" t="str">
            <v>0</v>
          </cell>
          <cell r="P5846">
            <v>0</v>
          </cell>
          <cell r="Q5846" t="str">
            <v>0</v>
          </cell>
          <cell r="R5846">
            <v>2966.29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 t="str">
            <v>10.596.772/0001-91</v>
          </cell>
          <cell r="X5846" t="str">
            <v>3316-2</v>
          </cell>
          <cell r="Y5846" t="str">
            <v>505.036-7</v>
          </cell>
          <cell r="Z5846" t="str">
            <v>0</v>
          </cell>
          <cell r="AA5846" t="str">
            <v>0</v>
          </cell>
          <cell r="AB5846" t="str">
            <v>0</v>
          </cell>
          <cell r="AC5846" t="str">
            <v>0</v>
          </cell>
          <cell r="AD5846" t="str">
            <v>0</v>
          </cell>
          <cell r="AE5846" t="str">
            <v>0</v>
          </cell>
          <cell r="AF5846" t="str">
            <v>0</v>
          </cell>
          <cell r="AG5846" t="str">
            <v>0</v>
          </cell>
          <cell r="AH5846" t="str">
            <v>0</v>
          </cell>
          <cell r="AI5846" t="str">
            <v>0</v>
          </cell>
          <cell r="AJ5846" t="str">
            <v>0</v>
          </cell>
          <cell r="AK5846" t="str">
            <v>0</v>
          </cell>
        </row>
        <row r="5847">
          <cell r="F5847" t="str">
            <v>421490-Ago-2019</v>
          </cell>
          <cell r="G5847" t="str">
            <v>421490-Jul-2019</v>
          </cell>
          <cell r="H5847">
            <v>7136.68</v>
          </cell>
          <cell r="I5847">
            <v>2068.6</v>
          </cell>
          <cell r="J5847">
            <v>0</v>
          </cell>
          <cell r="K5847">
            <v>0</v>
          </cell>
          <cell r="L5847">
            <v>0</v>
          </cell>
          <cell r="M5847" t="str">
            <v>0</v>
          </cell>
          <cell r="N5847">
            <v>0</v>
          </cell>
          <cell r="O5847" t="str">
            <v>0</v>
          </cell>
          <cell r="P5847">
            <v>0</v>
          </cell>
          <cell r="Q5847" t="str">
            <v>0</v>
          </cell>
          <cell r="R5847">
            <v>1977.52</v>
          </cell>
          <cell r="S5847">
            <v>457.14</v>
          </cell>
          <cell r="T5847">
            <v>0</v>
          </cell>
          <cell r="U5847">
            <v>0</v>
          </cell>
          <cell r="V5847">
            <v>0</v>
          </cell>
          <cell r="W5847" t="str">
            <v>11.375.809/0001-14</v>
          </cell>
          <cell r="X5847" t="str">
            <v>5301-5</v>
          </cell>
          <cell r="Y5847" t="str">
            <v>005.936-6</v>
          </cell>
          <cell r="Z5847" t="str">
            <v>5301-5</v>
          </cell>
          <cell r="AA5847" t="str">
            <v>005.936-6</v>
          </cell>
          <cell r="AB5847" t="str">
            <v>0</v>
          </cell>
          <cell r="AC5847" t="str">
            <v>0</v>
          </cell>
          <cell r="AD5847" t="str">
            <v>0</v>
          </cell>
          <cell r="AE5847" t="str">
            <v>0</v>
          </cell>
          <cell r="AF5847" t="str">
            <v>0</v>
          </cell>
          <cell r="AG5847" t="str">
            <v>0</v>
          </cell>
          <cell r="AH5847" t="str">
            <v>0</v>
          </cell>
          <cell r="AI5847" t="str">
            <v>0</v>
          </cell>
          <cell r="AJ5847" t="str">
            <v>0</v>
          </cell>
          <cell r="AK5847" t="str">
            <v>0</v>
          </cell>
        </row>
        <row r="5848">
          <cell r="F5848" t="str">
            <v>421500-Ago-2019</v>
          </cell>
          <cell r="G5848" t="str">
            <v>421500-Jul-2019</v>
          </cell>
          <cell r="H5848">
            <v>29839.599999999999</v>
          </cell>
          <cell r="I5848">
            <v>3102.9</v>
          </cell>
          <cell r="J5848">
            <v>0</v>
          </cell>
          <cell r="K5848">
            <v>0</v>
          </cell>
          <cell r="L5848">
            <v>0</v>
          </cell>
          <cell r="M5848" t="str">
            <v>0</v>
          </cell>
          <cell r="N5848">
            <v>2068.6</v>
          </cell>
          <cell r="O5848" t="str">
            <v>0</v>
          </cell>
          <cell r="P5848">
            <v>0</v>
          </cell>
          <cell r="Q5848" t="str">
            <v>0</v>
          </cell>
          <cell r="R5848">
            <v>6591.75</v>
          </cell>
          <cell r="S5848">
            <v>685.71</v>
          </cell>
          <cell r="T5848">
            <v>0</v>
          </cell>
          <cell r="U5848">
            <v>0</v>
          </cell>
          <cell r="V5848">
            <v>0</v>
          </cell>
          <cell r="W5848" t="str">
            <v>10.377.912/0001-30</v>
          </cell>
          <cell r="X5848" t="str">
            <v>1394-3</v>
          </cell>
          <cell r="Y5848" t="str">
            <v>022.505-3</v>
          </cell>
          <cell r="Z5848" t="str">
            <v>1394-3</v>
          </cell>
          <cell r="AA5848" t="str">
            <v>022.505-3</v>
          </cell>
          <cell r="AB5848" t="str">
            <v>0</v>
          </cell>
          <cell r="AC5848" t="str">
            <v>0</v>
          </cell>
          <cell r="AD5848" t="str">
            <v>0</v>
          </cell>
          <cell r="AE5848" t="str">
            <v>0</v>
          </cell>
          <cell r="AF5848" t="str">
            <v>0</v>
          </cell>
          <cell r="AG5848" t="str">
            <v>0</v>
          </cell>
          <cell r="AH5848" t="str">
            <v>0</v>
          </cell>
          <cell r="AI5848" t="str">
            <v>0</v>
          </cell>
          <cell r="AJ5848" t="str">
            <v>1394-3</v>
          </cell>
          <cell r="AK5848" t="str">
            <v>022.505-3</v>
          </cell>
        </row>
        <row r="5849">
          <cell r="F5849" t="str">
            <v>421505-Ago-2019</v>
          </cell>
          <cell r="G5849" t="str">
            <v>421505-Jul-2019</v>
          </cell>
          <cell r="H5849">
            <v>3568.34</v>
          </cell>
          <cell r="I5849">
            <v>2068.6</v>
          </cell>
          <cell r="J5849">
            <v>2854.67</v>
          </cell>
          <cell r="K5849">
            <v>0</v>
          </cell>
          <cell r="L5849">
            <v>0</v>
          </cell>
          <cell r="M5849" t="str">
            <v>0</v>
          </cell>
          <cell r="N5849">
            <v>0</v>
          </cell>
          <cell r="O5849" t="str">
            <v>0</v>
          </cell>
          <cell r="P5849">
            <v>0</v>
          </cell>
          <cell r="Q5849" t="str">
            <v>0</v>
          </cell>
          <cell r="R5849">
            <v>988.76</v>
          </cell>
          <cell r="S5849">
            <v>457.14</v>
          </cell>
          <cell r="T5849">
            <v>0</v>
          </cell>
          <cell r="U5849">
            <v>0</v>
          </cell>
          <cell r="V5849">
            <v>0</v>
          </cell>
          <cell r="W5849" t="str">
            <v>11.599.943/0001-07</v>
          </cell>
          <cell r="X5849" t="str">
            <v>2754-5</v>
          </cell>
          <cell r="Y5849" t="str">
            <v>012.533-4</v>
          </cell>
          <cell r="Z5849" t="str">
            <v>2754-5</v>
          </cell>
          <cell r="AA5849" t="str">
            <v>012.533-4</v>
          </cell>
          <cell r="AB5849" t="str">
            <v>2754-5</v>
          </cell>
          <cell r="AC5849" t="str">
            <v>012.533-4</v>
          </cell>
          <cell r="AD5849" t="str">
            <v>0</v>
          </cell>
          <cell r="AE5849" t="str">
            <v>0</v>
          </cell>
          <cell r="AF5849" t="str">
            <v>0</v>
          </cell>
          <cell r="AG5849" t="str">
            <v>0</v>
          </cell>
          <cell r="AH5849" t="str">
            <v>0</v>
          </cell>
          <cell r="AI5849" t="str">
            <v>0</v>
          </cell>
          <cell r="AJ5849" t="str">
            <v>0</v>
          </cell>
          <cell r="AK5849" t="str">
            <v>0</v>
          </cell>
        </row>
        <row r="5850">
          <cell r="F5850" t="str">
            <v>421507-Ago-2019</v>
          </cell>
          <cell r="G5850" t="str">
            <v>421507-Jul-2019</v>
          </cell>
          <cell r="H5850">
            <v>7136.68</v>
          </cell>
          <cell r="I5850">
            <v>2068.6</v>
          </cell>
          <cell r="J5850">
            <v>0</v>
          </cell>
          <cell r="K5850">
            <v>0</v>
          </cell>
          <cell r="L5850">
            <v>0</v>
          </cell>
          <cell r="M5850" t="str">
            <v>0</v>
          </cell>
          <cell r="N5850">
            <v>827.44</v>
          </cell>
          <cell r="O5850" t="str">
            <v>0</v>
          </cell>
          <cell r="P5850">
            <v>0</v>
          </cell>
          <cell r="Q5850" t="str">
            <v>0</v>
          </cell>
          <cell r="R5850">
            <v>1977.52</v>
          </cell>
          <cell r="S5850">
            <v>457.14</v>
          </cell>
          <cell r="T5850">
            <v>0</v>
          </cell>
          <cell r="U5850">
            <v>0</v>
          </cell>
          <cell r="V5850">
            <v>0</v>
          </cell>
          <cell r="W5850" t="str">
            <v>11.366.369/0001-39</v>
          </cell>
          <cell r="X5850" t="str">
            <v>3964-0</v>
          </cell>
          <cell r="Y5850" t="str">
            <v>009.419-6</v>
          </cell>
          <cell r="Z5850" t="str">
            <v>3964-0</v>
          </cell>
          <cell r="AA5850" t="str">
            <v>009.419-6</v>
          </cell>
          <cell r="AB5850" t="str">
            <v>0</v>
          </cell>
          <cell r="AC5850" t="str">
            <v>0</v>
          </cell>
          <cell r="AD5850" t="str">
            <v>0</v>
          </cell>
          <cell r="AE5850" t="str">
            <v>0</v>
          </cell>
          <cell r="AF5850" t="str">
            <v>0</v>
          </cell>
          <cell r="AG5850" t="str">
            <v>0</v>
          </cell>
          <cell r="AH5850" t="str">
            <v>0</v>
          </cell>
          <cell r="AI5850" t="str">
            <v>0</v>
          </cell>
          <cell r="AJ5850" t="str">
            <v>3964-0</v>
          </cell>
          <cell r="AK5850" t="str">
            <v>008.944-3</v>
          </cell>
        </row>
        <row r="5851">
          <cell r="F5851" t="str">
            <v>421510-Ago-2019</v>
          </cell>
          <cell r="G5851" t="str">
            <v>421510-Jul-2019</v>
          </cell>
          <cell r="H5851">
            <v>14428.51</v>
          </cell>
          <cell r="I5851">
            <v>3102.9</v>
          </cell>
          <cell r="J5851">
            <v>0</v>
          </cell>
          <cell r="K5851">
            <v>0</v>
          </cell>
          <cell r="L5851">
            <v>0</v>
          </cell>
          <cell r="M5851" t="str">
            <v>0</v>
          </cell>
          <cell r="N5851">
            <v>0</v>
          </cell>
          <cell r="O5851" t="str">
            <v>0</v>
          </cell>
          <cell r="P5851">
            <v>0</v>
          </cell>
          <cell r="Q5851" t="str">
            <v>0</v>
          </cell>
          <cell r="R5851">
            <v>4161.04</v>
          </cell>
          <cell r="S5851">
            <v>685.71</v>
          </cell>
          <cell r="T5851">
            <v>0</v>
          </cell>
          <cell r="U5851">
            <v>0</v>
          </cell>
          <cell r="V5851">
            <v>0</v>
          </cell>
          <cell r="W5851" t="str">
            <v>11.246.073/0001-84</v>
          </cell>
          <cell r="X5851" t="str">
            <v>2549-6</v>
          </cell>
          <cell r="Y5851" t="str">
            <v>011.313-1</v>
          </cell>
          <cell r="Z5851" t="str">
            <v>2549-6</v>
          </cell>
          <cell r="AA5851" t="str">
            <v>011.313-1</v>
          </cell>
          <cell r="AB5851" t="str">
            <v>0</v>
          </cell>
          <cell r="AC5851" t="str">
            <v>0</v>
          </cell>
          <cell r="AD5851" t="str">
            <v>0</v>
          </cell>
          <cell r="AE5851" t="str">
            <v>0</v>
          </cell>
          <cell r="AF5851" t="str">
            <v>0</v>
          </cell>
          <cell r="AG5851" t="str">
            <v>0</v>
          </cell>
          <cell r="AH5851" t="str">
            <v>0</v>
          </cell>
          <cell r="AI5851" t="str">
            <v>0</v>
          </cell>
          <cell r="AJ5851" t="str">
            <v>0</v>
          </cell>
          <cell r="AK5851" t="str">
            <v>0</v>
          </cell>
        </row>
        <row r="5852">
          <cell r="F5852" t="str">
            <v>421520-Ago-2019</v>
          </cell>
          <cell r="G5852" t="str">
            <v>421520-Jul-2019</v>
          </cell>
          <cell r="H5852">
            <v>7136.68</v>
          </cell>
          <cell r="I5852">
            <v>2068.6</v>
          </cell>
          <cell r="J5852">
            <v>5709.34</v>
          </cell>
          <cell r="K5852">
            <v>0</v>
          </cell>
          <cell r="L5852">
            <v>0</v>
          </cell>
          <cell r="M5852" t="str">
            <v>0</v>
          </cell>
          <cell r="N5852">
            <v>827.44</v>
          </cell>
          <cell r="O5852" t="str">
            <v>0</v>
          </cell>
          <cell r="P5852">
            <v>0</v>
          </cell>
          <cell r="Q5852" t="str">
            <v>0</v>
          </cell>
          <cell r="R5852">
            <v>1977.52</v>
          </cell>
          <cell r="S5852">
            <v>457.14</v>
          </cell>
          <cell r="T5852">
            <v>0</v>
          </cell>
          <cell r="U5852">
            <v>0</v>
          </cell>
          <cell r="V5852">
            <v>0</v>
          </cell>
          <cell r="W5852" t="str">
            <v>11.456.420/0001-01</v>
          </cell>
          <cell r="X5852" t="str">
            <v>5328-7</v>
          </cell>
          <cell r="Y5852" t="str">
            <v>007.409-8</v>
          </cell>
          <cell r="Z5852" t="str">
            <v>5328-7</v>
          </cell>
          <cell r="AA5852" t="str">
            <v>007.409-8</v>
          </cell>
          <cell r="AB5852" t="str">
            <v>5328-7</v>
          </cell>
          <cell r="AC5852" t="str">
            <v>007.409-8</v>
          </cell>
          <cell r="AD5852" t="str">
            <v>0</v>
          </cell>
          <cell r="AE5852" t="str">
            <v>0</v>
          </cell>
          <cell r="AF5852" t="str">
            <v>0</v>
          </cell>
          <cell r="AG5852" t="str">
            <v>0</v>
          </cell>
          <cell r="AH5852" t="str">
            <v>0</v>
          </cell>
          <cell r="AI5852" t="str">
            <v>0</v>
          </cell>
          <cell r="AJ5852" t="str">
            <v>5328-7</v>
          </cell>
          <cell r="AK5852" t="str">
            <v>007.366-0</v>
          </cell>
        </row>
        <row r="5853">
          <cell r="F5853" t="str">
            <v>421530-Ago-2019</v>
          </cell>
          <cell r="G5853" t="str">
            <v>421530-Jul-2019</v>
          </cell>
          <cell r="H5853">
            <v>9567.2900000000009</v>
          </cell>
          <cell r="I5853">
            <v>2585.75</v>
          </cell>
          <cell r="J5853">
            <v>0</v>
          </cell>
          <cell r="K5853">
            <v>0</v>
          </cell>
          <cell r="L5853">
            <v>0</v>
          </cell>
          <cell r="M5853" t="str">
            <v>0</v>
          </cell>
          <cell r="N5853">
            <v>0</v>
          </cell>
          <cell r="O5853" t="str">
            <v>0</v>
          </cell>
          <cell r="P5853">
            <v>0</v>
          </cell>
          <cell r="Q5853" t="str">
            <v>0</v>
          </cell>
          <cell r="R5853">
            <v>2636.7</v>
          </cell>
          <cell r="S5853">
            <v>571.42999999999995</v>
          </cell>
          <cell r="T5853">
            <v>0</v>
          </cell>
          <cell r="U5853">
            <v>0</v>
          </cell>
          <cell r="V5853">
            <v>0</v>
          </cell>
          <cell r="W5853" t="str">
            <v>10.523.679/0001-57</v>
          </cell>
          <cell r="X5853" t="str">
            <v>2561-5</v>
          </cell>
          <cell r="Y5853" t="str">
            <v>013.907-6</v>
          </cell>
          <cell r="Z5853" t="str">
            <v>2561-5</v>
          </cell>
          <cell r="AA5853" t="str">
            <v>013.909-2</v>
          </cell>
          <cell r="AB5853" t="str">
            <v>0</v>
          </cell>
          <cell r="AC5853" t="str">
            <v>0</v>
          </cell>
          <cell r="AD5853" t="str">
            <v>0</v>
          </cell>
          <cell r="AE5853" t="str">
            <v>0</v>
          </cell>
          <cell r="AF5853" t="str">
            <v>0</v>
          </cell>
          <cell r="AG5853" t="str">
            <v>0</v>
          </cell>
          <cell r="AH5853" t="str">
            <v>0</v>
          </cell>
          <cell r="AI5853" t="str">
            <v>0</v>
          </cell>
          <cell r="AJ5853" t="str">
            <v>0</v>
          </cell>
          <cell r="AK5853" t="str">
            <v>0</v>
          </cell>
        </row>
        <row r="5854">
          <cell r="F5854" t="str">
            <v>421535-Ago-2019</v>
          </cell>
          <cell r="G5854" t="str">
            <v>421535-Jul-2019</v>
          </cell>
          <cell r="H5854">
            <v>3568.34</v>
          </cell>
          <cell r="I5854">
            <v>2068.6</v>
          </cell>
          <cell r="J5854">
            <v>2854.67</v>
          </cell>
          <cell r="K5854">
            <v>0</v>
          </cell>
          <cell r="L5854">
            <v>0</v>
          </cell>
          <cell r="M5854" t="str">
            <v>0</v>
          </cell>
          <cell r="N5854">
            <v>2068.6</v>
          </cell>
          <cell r="O5854" t="str">
            <v>0</v>
          </cell>
          <cell r="P5854">
            <v>0</v>
          </cell>
          <cell r="Q5854" t="str">
            <v>0</v>
          </cell>
          <cell r="R5854">
            <v>988.76</v>
          </cell>
          <cell r="S5854">
            <v>457.14</v>
          </cell>
          <cell r="T5854">
            <v>0</v>
          </cell>
          <cell r="U5854">
            <v>0</v>
          </cell>
          <cell r="V5854">
            <v>0</v>
          </cell>
          <cell r="W5854" t="str">
            <v>11.444.466/0001-00</v>
          </cell>
          <cell r="X5854" t="str">
            <v>1718-3</v>
          </cell>
          <cell r="Y5854" t="str">
            <v>003.710-9</v>
          </cell>
          <cell r="Z5854" t="str">
            <v>1718-3</v>
          </cell>
          <cell r="AA5854" t="str">
            <v>003.710-9</v>
          </cell>
          <cell r="AB5854" t="str">
            <v>1718-3</v>
          </cell>
          <cell r="AC5854" t="str">
            <v>003.710-9</v>
          </cell>
          <cell r="AD5854" t="str">
            <v>0</v>
          </cell>
          <cell r="AE5854" t="str">
            <v>0</v>
          </cell>
          <cell r="AF5854" t="str">
            <v>0</v>
          </cell>
          <cell r="AG5854" t="str">
            <v>0</v>
          </cell>
          <cell r="AH5854" t="str">
            <v>0</v>
          </cell>
          <cell r="AI5854" t="str">
            <v>0</v>
          </cell>
          <cell r="AJ5854" t="str">
            <v>1718-3</v>
          </cell>
          <cell r="AK5854" t="str">
            <v>002.143-1</v>
          </cell>
        </row>
        <row r="5855">
          <cell r="F5855" t="str">
            <v>421540-Ago-2019</v>
          </cell>
          <cell r="G5855" t="str">
            <v>421540-Jul-2019</v>
          </cell>
          <cell r="H5855">
            <v>5998.95</v>
          </cell>
          <cell r="I5855">
            <v>2068.6</v>
          </cell>
          <cell r="J5855">
            <v>0</v>
          </cell>
          <cell r="K5855">
            <v>0</v>
          </cell>
          <cell r="L5855">
            <v>0</v>
          </cell>
          <cell r="M5855" t="str">
            <v>0</v>
          </cell>
          <cell r="N5855">
            <v>0</v>
          </cell>
          <cell r="O5855" t="str">
            <v>0</v>
          </cell>
          <cell r="P5855">
            <v>0</v>
          </cell>
          <cell r="Q5855" t="str">
            <v>0</v>
          </cell>
          <cell r="R5855">
            <v>1647.94</v>
          </cell>
          <cell r="S5855">
            <v>457.14</v>
          </cell>
          <cell r="T5855">
            <v>0</v>
          </cell>
          <cell r="U5855">
            <v>0</v>
          </cell>
          <cell r="V5855">
            <v>0</v>
          </cell>
          <cell r="W5855" t="str">
            <v>11.979.075/0001-82</v>
          </cell>
          <cell r="X5855" t="str">
            <v>5313-9</v>
          </cell>
          <cell r="Y5855" t="str">
            <v>006.187-5</v>
          </cell>
          <cell r="Z5855" t="str">
            <v>5313-9</v>
          </cell>
          <cell r="AA5855" t="str">
            <v>006.186-7</v>
          </cell>
          <cell r="AB5855" t="str">
            <v>0</v>
          </cell>
          <cell r="AC5855" t="str">
            <v>0</v>
          </cell>
          <cell r="AD5855" t="str">
            <v>0</v>
          </cell>
          <cell r="AE5855" t="str">
            <v>0</v>
          </cell>
          <cell r="AF5855" t="str">
            <v>0</v>
          </cell>
          <cell r="AG5855" t="str">
            <v>0</v>
          </cell>
          <cell r="AH5855" t="str">
            <v>0</v>
          </cell>
          <cell r="AI5855" t="str">
            <v>0</v>
          </cell>
          <cell r="AJ5855" t="str">
            <v>0</v>
          </cell>
          <cell r="AK5855" t="str">
            <v>0</v>
          </cell>
        </row>
        <row r="5856">
          <cell r="F5856" t="str">
            <v>421545-Ago-2019</v>
          </cell>
          <cell r="G5856" t="str">
            <v>421545-Jul-2019</v>
          </cell>
          <cell r="H5856">
            <v>16703.97</v>
          </cell>
          <cell r="I5856">
            <v>3102.9</v>
          </cell>
          <cell r="J5856">
            <v>0</v>
          </cell>
          <cell r="K5856">
            <v>0</v>
          </cell>
          <cell r="L5856">
            <v>0</v>
          </cell>
          <cell r="M5856" t="str">
            <v>0</v>
          </cell>
          <cell r="N5856">
            <v>0</v>
          </cell>
          <cell r="O5856" t="str">
            <v>0</v>
          </cell>
          <cell r="P5856">
            <v>0</v>
          </cell>
          <cell r="Q5856" t="str">
            <v>0</v>
          </cell>
          <cell r="R5856">
            <v>4614.22</v>
          </cell>
          <cell r="S5856">
            <v>342.86</v>
          </cell>
          <cell r="T5856">
            <v>0</v>
          </cell>
          <cell r="U5856">
            <v>0</v>
          </cell>
          <cell r="V5856">
            <v>0</v>
          </cell>
          <cell r="W5856" t="str">
            <v>11.732.185/0001-45</v>
          </cell>
          <cell r="X5856" t="str">
            <v>2202-0</v>
          </cell>
          <cell r="Y5856" t="str">
            <v>023.524-5</v>
          </cell>
          <cell r="Z5856" t="str">
            <v>2202-0</v>
          </cell>
          <cell r="AA5856" t="str">
            <v>023.524-5</v>
          </cell>
          <cell r="AB5856" t="str">
            <v>0</v>
          </cell>
          <cell r="AC5856" t="str">
            <v>0</v>
          </cell>
          <cell r="AD5856" t="str">
            <v>0</v>
          </cell>
          <cell r="AE5856" t="str">
            <v>0</v>
          </cell>
          <cell r="AF5856" t="str">
            <v>0</v>
          </cell>
          <cell r="AG5856" t="str">
            <v>0</v>
          </cell>
          <cell r="AH5856" t="str">
            <v>0</v>
          </cell>
          <cell r="AI5856" t="str">
            <v>0</v>
          </cell>
          <cell r="AJ5856" t="str">
            <v>0</v>
          </cell>
          <cell r="AK5856" t="str">
            <v>0</v>
          </cell>
        </row>
        <row r="5857">
          <cell r="F5857" t="str">
            <v>421550-Ago-2019</v>
          </cell>
          <cell r="G5857" t="str">
            <v>421550-Jul-2019</v>
          </cell>
          <cell r="H5857">
            <v>10705.02</v>
          </cell>
          <cell r="I5857">
            <v>2585.75</v>
          </cell>
          <cell r="J5857">
            <v>0</v>
          </cell>
          <cell r="K5857">
            <v>0</v>
          </cell>
          <cell r="L5857">
            <v>0</v>
          </cell>
          <cell r="M5857" t="str">
            <v>0</v>
          </cell>
          <cell r="N5857">
            <v>2068.6</v>
          </cell>
          <cell r="O5857" t="str">
            <v>0</v>
          </cell>
          <cell r="P5857">
            <v>5171.5</v>
          </cell>
          <cell r="Q5857" t="str">
            <v>0</v>
          </cell>
          <cell r="R5857">
            <v>2966.29</v>
          </cell>
          <cell r="S5857">
            <v>571.42999999999995</v>
          </cell>
          <cell r="T5857">
            <v>0</v>
          </cell>
          <cell r="U5857">
            <v>1142.8599999999999</v>
          </cell>
          <cell r="V5857">
            <v>0</v>
          </cell>
          <cell r="W5857" t="str">
            <v>11.416.993/0001-01</v>
          </cell>
          <cell r="X5857" t="str">
            <v>2572-0</v>
          </cell>
          <cell r="Y5857" t="str">
            <v>017.694-X</v>
          </cell>
          <cell r="Z5857" t="str">
            <v>2572-0</v>
          </cell>
          <cell r="AA5857" t="str">
            <v>017.694-X</v>
          </cell>
          <cell r="AB5857" t="str">
            <v>0</v>
          </cell>
          <cell r="AC5857" t="str">
            <v>0</v>
          </cell>
          <cell r="AD5857" t="str">
            <v>0</v>
          </cell>
          <cell r="AE5857" t="str">
            <v>0</v>
          </cell>
          <cell r="AF5857" t="str">
            <v>2572-0</v>
          </cell>
          <cell r="AG5857" t="str">
            <v>018.703-8</v>
          </cell>
          <cell r="AH5857" t="str">
            <v>0</v>
          </cell>
          <cell r="AI5857" t="str">
            <v>0</v>
          </cell>
          <cell r="AJ5857" t="str">
            <v>2572-0</v>
          </cell>
          <cell r="AK5857" t="str">
            <v>017.694-X</v>
          </cell>
        </row>
        <row r="5858">
          <cell r="F5858" t="str">
            <v>421555-Ago-2019</v>
          </cell>
          <cell r="G5858" t="str">
            <v>421555-Jul-2019</v>
          </cell>
          <cell r="H5858">
            <v>3568.34</v>
          </cell>
          <cell r="I5858">
            <v>2068.6</v>
          </cell>
          <cell r="J5858">
            <v>0</v>
          </cell>
          <cell r="K5858">
            <v>0</v>
          </cell>
          <cell r="L5858">
            <v>0</v>
          </cell>
          <cell r="M5858" t="str">
            <v>0</v>
          </cell>
          <cell r="N5858">
            <v>2068.6</v>
          </cell>
          <cell r="O5858" t="str">
            <v>0</v>
          </cell>
          <cell r="P5858">
            <v>0</v>
          </cell>
          <cell r="Q5858" t="str">
            <v>0</v>
          </cell>
          <cell r="R5858">
            <v>988.76</v>
          </cell>
          <cell r="S5858">
            <v>457.14</v>
          </cell>
          <cell r="T5858">
            <v>0</v>
          </cell>
          <cell r="U5858">
            <v>0</v>
          </cell>
          <cell r="V5858">
            <v>0</v>
          </cell>
          <cell r="W5858" t="str">
            <v>11.520.158/0001-09</v>
          </cell>
          <cell r="X5858" t="str">
            <v>5435-6</v>
          </cell>
          <cell r="Y5858" t="str">
            <v>007.469-1</v>
          </cell>
          <cell r="Z5858" t="str">
            <v>5435-6</v>
          </cell>
          <cell r="AA5858" t="str">
            <v>007.469-1</v>
          </cell>
          <cell r="AB5858" t="str">
            <v>0</v>
          </cell>
          <cell r="AC5858" t="str">
            <v>0</v>
          </cell>
          <cell r="AD5858" t="str">
            <v>0</v>
          </cell>
          <cell r="AE5858" t="str">
            <v>0</v>
          </cell>
          <cell r="AF5858" t="str">
            <v>0</v>
          </cell>
          <cell r="AG5858" t="str">
            <v>0</v>
          </cell>
          <cell r="AH5858" t="str">
            <v>0</v>
          </cell>
          <cell r="AI5858" t="str">
            <v>0</v>
          </cell>
          <cell r="AJ5858" t="str">
            <v>5435-6</v>
          </cell>
          <cell r="AK5858" t="str">
            <v>007.470-5</v>
          </cell>
        </row>
        <row r="5859">
          <cell r="F5859" t="str">
            <v>421560-Ago-2019</v>
          </cell>
          <cell r="G5859" t="str">
            <v>421560-Jul-2019</v>
          </cell>
          <cell r="H5859">
            <v>3568.34</v>
          </cell>
          <cell r="I5859">
            <v>2068.6</v>
          </cell>
          <cell r="J5859">
            <v>0</v>
          </cell>
          <cell r="K5859">
            <v>0</v>
          </cell>
          <cell r="L5859">
            <v>0</v>
          </cell>
          <cell r="M5859" t="str">
            <v>0</v>
          </cell>
          <cell r="N5859">
            <v>0</v>
          </cell>
          <cell r="O5859" t="str">
            <v>0</v>
          </cell>
          <cell r="P5859">
            <v>0</v>
          </cell>
          <cell r="Q5859" t="str">
            <v>0</v>
          </cell>
          <cell r="R5859">
            <v>988.76</v>
          </cell>
          <cell r="S5859">
            <v>457.14</v>
          </cell>
          <cell r="T5859">
            <v>0</v>
          </cell>
          <cell r="U5859">
            <v>0</v>
          </cell>
          <cell r="V5859">
            <v>0</v>
          </cell>
          <cell r="W5859" t="str">
            <v>11.342.435/0001-30</v>
          </cell>
          <cell r="X5859" t="str">
            <v>5343-0</v>
          </cell>
          <cell r="Y5859" t="str">
            <v>006.108-5</v>
          </cell>
          <cell r="Z5859" t="str">
            <v>5343-0</v>
          </cell>
          <cell r="AA5859" t="str">
            <v>006.108-5</v>
          </cell>
          <cell r="AB5859" t="str">
            <v>0</v>
          </cell>
          <cell r="AC5859" t="str">
            <v>0</v>
          </cell>
          <cell r="AD5859" t="str">
            <v>0</v>
          </cell>
          <cell r="AE5859" t="str">
            <v>0</v>
          </cell>
          <cell r="AF5859" t="str">
            <v>0</v>
          </cell>
          <cell r="AG5859" t="str">
            <v>0</v>
          </cell>
          <cell r="AH5859" t="str">
            <v>0</v>
          </cell>
          <cell r="AI5859" t="str">
            <v>0</v>
          </cell>
          <cell r="AJ5859" t="str">
            <v>0</v>
          </cell>
          <cell r="AK5859" t="str">
            <v>0</v>
          </cell>
        </row>
        <row r="5860">
          <cell r="F5860" t="str">
            <v>421565-Ago-2019</v>
          </cell>
          <cell r="G5860" t="str">
            <v>421565-Jul-2019</v>
          </cell>
          <cell r="H5860">
            <v>14273.36</v>
          </cell>
          <cell r="I5860">
            <v>2585.75</v>
          </cell>
          <cell r="J5860">
            <v>0</v>
          </cell>
          <cell r="K5860">
            <v>0</v>
          </cell>
          <cell r="L5860">
            <v>0</v>
          </cell>
          <cell r="M5860" t="str">
            <v>0</v>
          </cell>
          <cell r="N5860">
            <v>0</v>
          </cell>
          <cell r="O5860" t="str">
            <v>0</v>
          </cell>
          <cell r="P5860">
            <v>0</v>
          </cell>
          <cell r="Q5860" t="str">
            <v>0</v>
          </cell>
          <cell r="R5860">
            <v>3584.26</v>
          </cell>
          <cell r="S5860">
            <v>285.70999999999998</v>
          </cell>
          <cell r="T5860">
            <v>0</v>
          </cell>
          <cell r="U5860">
            <v>0</v>
          </cell>
          <cell r="V5860">
            <v>0</v>
          </cell>
          <cell r="W5860" t="str">
            <v>95.783.023/0001-26</v>
          </cell>
          <cell r="X5860" t="str">
            <v>5431-3</v>
          </cell>
          <cell r="Y5860" t="str">
            <v>006.277-4</v>
          </cell>
          <cell r="Z5860" t="str">
            <v>5431-3</v>
          </cell>
          <cell r="AA5860" t="str">
            <v>006.277-4</v>
          </cell>
          <cell r="AB5860" t="str">
            <v>0</v>
          </cell>
          <cell r="AC5860" t="str">
            <v>0</v>
          </cell>
          <cell r="AD5860" t="str">
            <v>0</v>
          </cell>
          <cell r="AE5860" t="str">
            <v>0</v>
          </cell>
          <cell r="AF5860" t="str">
            <v>0</v>
          </cell>
          <cell r="AG5860" t="str">
            <v>0</v>
          </cell>
          <cell r="AH5860" t="str">
            <v>0</v>
          </cell>
          <cell r="AI5860" t="str">
            <v>0</v>
          </cell>
          <cell r="AJ5860" t="str">
            <v>5431-3</v>
          </cell>
          <cell r="AK5860" t="str">
            <v>007.195-1</v>
          </cell>
        </row>
        <row r="5861">
          <cell r="F5861" t="str">
            <v>421567-Ago-2019</v>
          </cell>
          <cell r="G5861" t="str">
            <v>421567-Jul-2019</v>
          </cell>
          <cell r="H5861">
            <v>10705.02</v>
          </cell>
          <cell r="I5861">
            <v>0</v>
          </cell>
          <cell r="J5861">
            <v>8564.02</v>
          </cell>
          <cell r="K5861">
            <v>0</v>
          </cell>
          <cell r="L5861">
            <v>0</v>
          </cell>
          <cell r="M5861" t="str">
            <v>0</v>
          </cell>
          <cell r="N5861">
            <v>0</v>
          </cell>
          <cell r="O5861" t="str">
            <v>0</v>
          </cell>
          <cell r="P5861">
            <v>0</v>
          </cell>
          <cell r="Q5861" t="str">
            <v>0</v>
          </cell>
          <cell r="R5861">
            <v>2719.1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 t="str">
            <v>14.156.774/0001-10</v>
          </cell>
          <cell r="X5861" t="str">
            <v>3774-5</v>
          </cell>
          <cell r="Y5861" t="str">
            <v>015.670-1</v>
          </cell>
          <cell r="Z5861" t="str">
            <v>3774-5</v>
          </cell>
          <cell r="AA5861" t="str">
            <v>015.670-1</v>
          </cell>
          <cell r="AB5861" t="str">
            <v>3774-5</v>
          </cell>
          <cell r="AC5861" t="str">
            <v>015.670-1</v>
          </cell>
          <cell r="AD5861" t="str">
            <v>0</v>
          </cell>
          <cell r="AE5861" t="str">
            <v>0</v>
          </cell>
          <cell r="AF5861" t="str">
            <v>0</v>
          </cell>
          <cell r="AG5861" t="str">
            <v>0</v>
          </cell>
          <cell r="AH5861" t="str">
            <v>0</v>
          </cell>
          <cell r="AI5861" t="str">
            <v>0</v>
          </cell>
          <cell r="AJ5861" t="str">
            <v>0</v>
          </cell>
          <cell r="AK5861" t="str">
            <v>0</v>
          </cell>
        </row>
        <row r="5862">
          <cell r="F5862" t="str">
            <v>421568-Ago-2019</v>
          </cell>
          <cell r="G5862" t="str">
            <v>421568-Jul-2019</v>
          </cell>
          <cell r="H5862">
            <v>3568.34</v>
          </cell>
          <cell r="I5862">
            <v>2068.6</v>
          </cell>
          <cell r="J5862">
            <v>2854.67</v>
          </cell>
          <cell r="K5862">
            <v>0</v>
          </cell>
          <cell r="L5862">
            <v>0</v>
          </cell>
          <cell r="M5862" t="str">
            <v>0</v>
          </cell>
          <cell r="N5862">
            <v>827.44</v>
          </cell>
          <cell r="O5862" t="str">
            <v>0</v>
          </cell>
          <cell r="P5862">
            <v>0</v>
          </cell>
          <cell r="Q5862" t="str">
            <v>0</v>
          </cell>
          <cell r="R5862">
            <v>988.76</v>
          </cell>
          <cell r="S5862">
            <v>457.14</v>
          </cell>
          <cell r="T5862">
            <v>0</v>
          </cell>
          <cell r="U5862">
            <v>0</v>
          </cell>
          <cell r="V5862">
            <v>0</v>
          </cell>
          <cell r="W5862" t="str">
            <v>11.360.515/0001-19</v>
          </cell>
          <cell r="X5862" t="str">
            <v>0858-3</v>
          </cell>
          <cell r="Y5862" t="str">
            <v>605.377-7</v>
          </cell>
          <cell r="Z5862" t="str">
            <v>0858-3</v>
          </cell>
          <cell r="AA5862" t="str">
            <v>605.377-7</v>
          </cell>
          <cell r="AB5862" t="str">
            <v>0858-3</v>
          </cell>
          <cell r="AC5862" t="str">
            <v>605.377-7</v>
          </cell>
          <cell r="AD5862" t="str">
            <v>0</v>
          </cell>
          <cell r="AE5862" t="str">
            <v>0</v>
          </cell>
          <cell r="AF5862" t="str">
            <v>0</v>
          </cell>
          <cell r="AG5862" t="str">
            <v>0</v>
          </cell>
          <cell r="AH5862" t="str">
            <v>0</v>
          </cell>
          <cell r="AI5862" t="str">
            <v>0</v>
          </cell>
          <cell r="AJ5862" t="str">
            <v>0858-3</v>
          </cell>
          <cell r="AK5862" t="str">
            <v>605.377-7</v>
          </cell>
        </row>
        <row r="5863">
          <cell r="F5863" t="str">
            <v>421569-Ago-2019</v>
          </cell>
          <cell r="G5863" t="str">
            <v>421569-Jul-2019</v>
          </cell>
          <cell r="H5863">
            <v>3568.34</v>
          </cell>
          <cell r="I5863">
            <v>2068.6</v>
          </cell>
          <cell r="J5863">
            <v>0</v>
          </cell>
          <cell r="K5863">
            <v>0</v>
          </cell>
          <cell r="L5863">
            <v>0</v>
          </cell>
          <cell r="M5863" t="str">
            <v>0</v>
          </cell>
          <cell r="N5863">
            <v>827.44</v>
          </cell>
          <cell r="O5863" t="str">
            <v>0</v>
          </cell>
          <cell r="P5863">
            <v>0</v>
          </cell>
          <cell r="Q5863" t="str">
            <v>0</v>
          </cell>
          <cell r="R5863">
            <v>988.76</v>
          </cell>
          <cell r="S5863">
            <v>457.14</v>
          </cell>
          <cell r="T5863">
            <v>0</v>
          </cell>
          <cell r="U5863">
            <v>0</v>
          </cell>
          <cell r="V5863">
            <v>0</v>
          </cell>
          <cell r="W5863" t="str">
            <v>13.019.421/0001-06</v>
          </cell>
          <cell r="X5863" t="str">
            <v>1393-5</v>
          </cell>
          <cell r="Y5863" t="str">
            <v>035.085-0</v>
          </cell>
          <cell r="Z5863" t="str">
            <v>1393-5</v>
          </cell>
          <cell r="AA5863" t="str">
            <v>035.085-0</v>
          </cell>
          <cell r="AB5863" t="str">
            <v>0</v>
          </cell>
          <cell r="AC5863" t="str">
            <v>0</v>
          </cell>
          <cell r="AD5863" t="str">
            <v>0</v>
          </cell>
          <cell r="AE5863" t="str">
            <v>0</v>
          </cell>
          <cell r="AF5863" t="str">
            <v>0</v>
          </cell>
          <cell r="AG5863" t="str">
            <v>0</v>
          </cell>
          <cell r="AH5863" t="str">
            <v>0</v>
          </cell>
          <cell r="AI5863" t="str">
            <v>0</v>
          </cell>
          <cell r="AJ5863" t="str">
            <v>1393-5</v>
          </cell>
          <cell r="AK5863" t="str">
            <v>035.085-0</v>
          </cell>
        </row>
        <row r="5864">
          <cell r="F5864" t="str">
            <v>421570-Ago-2019</v>
          </cell>
          <cell r="G5864" t="str">
            <v>421570-Jul-2019</v>
          </cell>
          <cell r="H5864">
            <v>27564.14</v>
          </cell>
          <cell r="I5864">
            <v>3102.9</v>
          </cell>
          <cell r="J5864">
            <v>0</v>
          </cell>
          <cell r="K5864">
            <v>0</v>
          </cell>
          <cell r="L5864">
            <v>4125</v>
          </cell>
          <cell r="M5864" t="str">
            <v>0</v>
          </cell>
          <cell r="N5864">
            <v>0</v>
          </cell>
          <cell r="O5864" t="str">
            <v>0</v>
          </cell>
          <cell r="P5864">
            <v>5171.5</v>
          </cell>
          <cell r="Q5864" t="str">
            <v>0</v>
          </cell>
          <cell r="R5864">
            <v>6591.75</v>
          </cell>
          <cell r="S5864">
            <v>685.71</v>
          </cell>
          <cell r="T5864">
            <v>942.86</v>
          </cell>
          <cell r="U5864">
            <v>1142.8599999999999</v>
          </cell>
          <cell r="V5864">
            <v>0</v>
          </cell>
          <cell r="W5864" t="str">
            <v>02.307.876/0001-00</v>
          </cell>
          <cell r="X5864" t="str">
            <v>5340-6</v>
          </cell>
          <cell r="Y5864" t="str">
            <v>126.816-3</v>
          </cell>
          <cell r="Z5864" t="str">
            <v>5340-6</v>
          </cell>
          <cell r="AA5864" t="str">
            <v>126.816-3</v>
          </cell>
          <cell r="AB5864" t="str">
            <v>0</v>
          </cell>
          <cell r="AC5864" t="str">
            <v>0</v>
          </cell>
          <cell r="AD5864" t="str">
            <v>0</v>
          </cell>
          <cell r="AE5864" t="str">
            <v>0</v>
          </cell>
          <cell r="AF5864" t="str">
            <v>2600-X</v>
          </cell>
          <cell r="AG5864" t="str">
            <v>019.219-8</v>
          </cell>
          <cell r="AH5864" t="str">
            <v>2600-X</v>
          </cell>
          <cell r="AI5864" t="str">
            <v>015.018-5</v>
          </cell>
          <cell r="AJ5864" t="str">
            <v>0</v>
          </cell>
          <cell r="AK5864" t="str">
            <v>0</v>
          </cell>
        </row>
        <row r="5865">
          <cell r="F5865" t="str">
            <v>421580-Ago-2019</v>
          </cell>
          <cell r="G5865" t="str">
            <v>421580-Jul-2019</v>
          </cell>
          <cell r="H5865">
            <v>33407.94</v>
          </cell>
          <cell r="I5865">
            <v>0</v>
          </cell>
          <cell r="J5865">
            <v>0</v>
          </cell>
          <cell r="K5865">
            <v>0</v>
          </cell>
          <cell r="L5865">
            <v>5500</v>
          </cell>
          <cell r="M5865" t="str">
            <v>0</v>
          </cell>
          <cell r="N5865">
            <v>2068.6</v>
          </cell>
          <cell r="O5865" t="str">
            <v>0</v>
          </cell>
          <cell r="P5865">
            <v>0</v>
          </cell>
          <cell r="Q5865" t="str">
            <v>0</v>
          </cell>
          <cell r="R5865">
            <v>9558.0300000000007</v>
          </cell>
          <cell r="S5865">
            <v>0</v>
          </cell>
          <cell r="T5865">
            <v>942.86</v>
          </cell>
          <cell r="U5865">
            <v>0</v>
          </cell>
          <cell r="V5865">
            <v>0</v>
          </cell>
          <cell r="W5865" t="str">
            <v>08.281.643/0001-62</v>
          </cell>
          <cell r="X5865" t="str">
            <v>0674-2</v>
          </cell>
          <cell r="Y5865" t="str">
            <v>044.966-0</v>
          </cell>
          <cell r="Z5865" t="str">
            <v>0</v>
          </cell>
          <cell r="AA5865" t="str">
            <v>0</v>
          </cell>
          <cell r="AB5865" t="str">
            <v>0</v>
          </cell>
          <cell r="AC5865" t="str">
            <v>0</v>
          </cell>
          <cell r="AD5865" t="str">
            <v>0</v>
          </cell>
          <cell r="AE5865" t="str">
            <v>0</v>
          </cell>
          <cell r="AF5865" t="str">
            <v>0</v>
          </cell>
          <cell r="AG5865" t="str">
            <v>0</v>
          </cell>
          <cell r="AH5865" t="str">
            <v>0674-2</v>
          </cell>
          <cell r="AI5865" t="str">
            <v>044.966-0</v>
          </cell>
          <cell r="AJ5865" t="str">
            <v>0674-2</v>
          </cell>
          <cell r="AK5865" t="str">
            <v>044.966-0</v>
          </cell>
        </row>
        <row r="5866">
          <cell r="F5866" t="str">
            <v>421575-Ago-2019</v>
          </cell>
          <cell r="G5866" t="str">
            <v>421575-Jul-2019</v>
          </cell>
          <cell r="H5866">
            <v>3568.34</v>
          </cell>
          <cell r="I5866">
            <v>2068.6</v>
          </cell>
          <cell r="J5866">
            <v>2854.67</v>
          </cell>
          <cell r="K5866">
            <v>0</v>
          </cell>
          <cell r="L5866">
            <v>0</v>
          </cell>
          <cell r="M5866" t="str">
            <v>0</v>
          </cell>
          <cell r="N5866">
            <v>2068.6</v>
          </cell>
          <cell r="O5866" t="str">
            <v>0</v>
          </cell>
          <cell r="P5866">
            <v>0</v>
          </cell>
          <cell r="Q5866" t="str">
            <v>0</v>
          </cell>
          <cell r="R5866">
            <v>988.76</v>
          </cell>
          <cell r="S5866">
            <v>457.14</v>
          </cell>
          <cell r="T5866">
            <v>0</v>
          </cell>
          <cell r="U5866">
            <v>0</v>
          </cell>
          <cell r="V5866">
            <v>0</v>
          </cell>
          <cell r="W5866" t="str">
            <v>11.431.615/0001-99</v>
          </cell>
          <cell r="X5866" t="str">
            <v>1718-3</v>
          </cell>
          <cell r="Y5866" t="str">
            <v>014.271-9</v>
          </cell>
          <cell r="Z5866" t="str">
            <v>1718-3</v>
          </cell>
          <cell r="AA5866" t="str">
            <v>014.271-9</v>
          </cell>
          <cell r="AB5866" t="str">
            <v>1718-3</v>
          </cell>
          <cell r="AC5866" t="str">
            <v>014.271-9</v>
          </cell>
          <cell r="AD5866" t="str">
            <v>0</v>
          </cell>
          <cell r="AE5866" t="str">
            <v>0</v>
          </cell>
          <cell r="AF5866" t="str">
            <v>0</v>
          </cell>
          <cell r="AG5866" t="str">
            <v>0</v>
          </cell>
          <cell r="AH5866" t="str">
            <v>0</v>
          </cell>
          <cell r="AI5866" t="str">
            <v>0</v>
          </cell>
          <cell r="AJ5866" t="str">
            <v>1718-3</v>
          </cell>
          <cell r="AK5866" t="str">
            <v>003.023-6</v>
          </cell>
        </row>
        <row r="5867">
          <cell r="F5867" t="str">
            <v>421590-Ago-2019</v>
          </cell>
          <cell r="G5867" t="str">
            <v>421590-Jul-2019</v>
          </cell>
          <cell r="H5867">
            <v>3568.34</v>
          </cell>
          <cell r="I5867">
            <v>2068.6</v>
          </cell>
          <cell r="J5867">
            <v>0</v>
          </cell>
          <cell r="K5867">
            <v>0</v>
          </cell>
          <cell r="L5867">
            <v>0</v>
          </cell>
          <cell r="M5867" t="str">
            <v>0</v>
          </cell>
          <cell r="N5867">
            <v>0</v>
          </cell>
          <cell r="O5867" t="str">
            <v>0</v>
          </cell>
          <cell r="P5867">
            <v>0</v>
          </cell>
          <cell r="Q5867" t="str">
            <v>0</v>
          </cell>
          <cell r="R5867">
            <v>988.76</v>
          </cell>
          <cell r="S5867">
            <v>457.14</v>
          </cell>
          <cell r="T5867">
            <v>0</v>
          </cell>
          <cell r="U5867">
            <v>0</v>
          </cell>
          <cell r="V5867">
            <v>0</v>
          </cell>
          <cell r="W5867" t="str">
            <v>08.579.949/0001-08</v>
          </cell>
          <cell r="X5867" t="str">
            <v>5352-X</v>
          </cell>
          <cell r="Y5867" t="str">
            <v>006.007-0</v>
          </cell>
          <cell r="Z5867" t="str">
            <v>5352-X</v>
          </cell>
          <cell r="AA5867" t="str">
            <v>006.009-7</v>
          </cell>
          <cell r="AB5867" t="str">
            <v>0</v>
          </cell>
          <cell r="AC5867" t="str">
            <v>0</v>
          </cell>
          <cell r="AD5867" t="str">
            <v>0</v>
          </cell>
          <cell r="AE5867" t="str">
            <v>0</v>
          </cell>
          <cell r="AF5867" t="str">
            <v>0</v>
          </cell>
          <cell r="AG5867" t="str">
            <v>0</v>
          </cell>
          <cell r="AH5867" t="str">
            <v>0</v>
          </cell>
          <cell r="AI5867" t="str">
            <v>0</v>
          </cell>
          <cell r="AJ5867" t="str">
            <v>0</v>
          </cell>
          <cell r="AK5867" t="str">
            <v>0</v>
          </cell>
        </row>
        <row r="5868">
          <cell r="F5868" t="str">
            <v>421600-Ago-2019</v>
          </cell>
          <cell r="G5868" t="str">
            <v>421600-Jul-2019</v>
          </cell>
          <cell r="H5868">
            <v>13135.63</v>
          </cell>
          <cell r="I5868">
            <v>2585.75</v>
          </cell>
          <cell r="J5868">
            <v>0</v>
          </cell>
          <cell r="K5868">
            <v>0</v>
          </cell>
          <cell r="L5868">
            <v>0</v>
          </cell>
          <cell r="M5868" t="str">
            <v>0</v>
          </cell>
          <cell r="N5868">
            <v>0</v>
          </cell>
          <cell r="O5868" t="str">
            <v>0</v>
          </cell>
          <cell r="P5868">
            <v>5171.5</v>
          </cell>
          <cell r="Q5868" t="str">
            <v>0</v>
          </cell>
          <cell r="R5868">
            <v>3955.05</v>
          </cell>
          <cell r="S5868">
            <v>571.42999999999995</v>
          </cell>
          <cell r="T5868">
            <v>0</v>
          </cell>
          <cell r="U5868">
            <v>1142.8599999999999</v>
          </cell>
          <cell r="V5868">
            <v>0</v>
          </cell>
          <cell r="W5868" t="str">
            <v>11.553.540/0001-19</v>
          </cell>
          <cell r="X5868" t="str">
            <v>1395-1</v>
          </cell>
          <cell r="Y5868" t="str">
            <v>019.455-7</v>
          </cell>
          <cell r="Z5868" t="str">
            <v>1395-1</v>
          </cell>
          <cell r="AA5868" t="str">
            <v>019.455-7</v>
          </cell>
          <cell r="AB5868" t="str">
            <v>0</v>
          </cell>
          <cell r="AC5868" t="str">
            <v>0</v>
          </cell>
          <cell r="AD5868" t="str">
            <v>0</v>
          </cell>
          <cell r="AE5868" t="str">
            <v>0</v>
          </cell>
          <cell r="AF5868" t="str">
            <v>1395-1</v>
          </cell>
          <cell r="AG5868" t="str">
            <v>015.941-7</v>
          </cell>
          <cell r="AH5868" t="str">
            <v>0</v>
          </cell>
          <cell r="AI5868" t="str">
            <v>0</v>
          </cell>
          <cell r="AJ5868" t="str">
            <v>1395-1</v>
          </cell>
          <cell r="AK5868" t="str">
            <v>015.949-2</v>
          </cell>
        </row>
        <row r="5869">
          <cell r="F5869" t="str">
            <v>421605-Ago-2019</v>
          </cell>
          <cell r="G5869" t="str">
            <v>421605-Jul-2019</v>
          </cell>
          <cell r="H5869">
            <v>5998.95</v>
          </cell>
          <cell r="I5869">
            <v>0</v>
          </cell>
          <cell r="J5869">
            <v>4799.16</v>
          </cell>
          <cell r="K5869">
            <v>11252.89</v>
          </cell>
          <cell r="L5869">
            <v>0</v>
          </cell>
          <cell r="M5869" t="str">
            <v>0</v>
          </cell>
          <cell r="N5869">
            <v>0</v>
          </cell>
          <cell r="O5869" t="str">
            <v>0</v>
          </cell>
          <cell r="P5869">
            <v>0</v>
          </cell>
          <cell r="Q5869" t="str">
            <v>0</v>
          </cell>
          <cell r="R5869">
            <v>1647.94</v>
          </cell>
          <cell r="S5869">
            <v>0</v>
          </cell>
          <cell r="T5869">
            <v>0</v>
          </cell>
          <cell r="U5869">
            <v>0</v>
          </cell>
          <cell r="V5869">
            <v>3141.48</v>
          </cell>
          <cell r="W5869" t="str">
            <v>11.284.326/0001-04</v>
          </cell>
          <cell r="X5869" t="str">
            <v>1989-5</v>
          </cell>
          <cell r="Y5869" t="str">
            <v>005.227-2</v>
          </cell>
          <cell r="Z5869" t="str">
            <v>0</v>
          </cell>
          <cell r="AA5869" t="str">
            <v>0</v>
          </cell>
          <cell r="AB5869" t="str">
            <v>1989-5</v>
          </cell>
          <cell r="AC5869" t="str">
            <v>005.227-2</v>
          </cell>
          <cell r="AD5869" t="str">
            <v>1989-5</v>
          </cell>
          <cell r="AE5869" t="str">
            <v>005.227-2</v>
          </cell>
          <cell r="AF5869" t="str">
            <v>0</v>
          </cell>
          <cell r="AG5869" t="str">
            <v>0</v>
          </cell>
          <cell r="AH5869" t="str">
            <v>0</v>
          </cell>
          <cell r="AI5869" t="str">
            <v>0</v>
          </cell>
          <cell r="AJ5869" t="str">
            <v>0</v>
          </cell>
          <cell r="AK5869" t="str">
            <v>0</v>
          </cell>
        </row>
        <row r="5870">
          <cell r="F5870" t="str">
            <v>421610-Ago-2019</v>
          </cell>
          <cell r="G5870" t="str">
            <v>421610-Jul-2019</v>
          </cell>
          <cell r="H5870">
            <v>13135.63</v>
          </cell>
          <cell r="I5870">
            <v>2585.75</v>
          </cell>
          <cell r="J5870">
            <v>0</v>
          </cell>
          <cell r="K5870">
            <v>0</v>
          </cell>
          <cell r="L5870">
            <v>0</v>
          </cell>
          <cell r="M5870" t="str">
            <v>0</v>
          </cell>
          <cell r="N5870">
            <v>2068.6</v>
          </cell>
          <cell r="O5870" t="str">
            <v>0</v>
          </cell>
          <cell r="P5870">
            <v>0</v>
          </cell>
          <cell r="Q5870" t="str">
            <v>0</v>
          </cell>
          <cell r="R5870">
            <v>3625.46</v>
          </cell>
          <cell r="S5870">
            <v>571.42999999999995</v>
          </cell>
          <cell r="T5870">
            <v>0</v>
          </cell>
          <cell r="U5870">
            <v>0</v>
          </cell>
          <cell r="V5870">
            <v>0</v>
          </cell>
          <cell r="W5870" t="str">
            <v>11.888.327/0001-68</v>
          </cell>
          <cell r="X5870" t="str">
            <v>2613-1</v>
          </cell>
          <cell r="Y5870" t="str">
            <v>017.775-X</v>
          </cell>
          <cell r="Z5870" t="str">
            <v>2613-1</v>
          </cell>
          <cell r="AA5870" t="str">
            <v>017.824-1</v>
          </cell>
          <cell r="AB5870" t="str">
            <v>0</v>
          </cell>
          <cell r="AC5870" t="str">
            <v>0</v>
          </cell>
          <cell r="AD5870" t="str">
            <v>0</v>
          </cell>
          <cell r="AE5870" t="str">
            <v>0</v>
          </cell>
          <cell r="AF5870" t="str">
            <v>0</v>
          </cell>
          <cell r="AG5870" t="str">
            <v>0</v>
          </cell>
          <cell r="AH5870" t="str">
            <v>0</v>
          </cell>
          <cell r="AI5870" t="str">
            <v>0</v>
          </cell>
          <cell r="AJ5870" t="str">
            <v>2613-1</v>
          </cell>
          <cell r="AK5870" t="str">
            <v>017.715-6</v>
          </cell>
        </row>
        <row r="5871">
          <cell r="F5871" t="str">
            <v>421620-Ago-2019</v>
          </cell>
          <cell r="G5871" t="str">
            <v>421620-Jul-2019</v>
          </cell>
          <cell r="H5871">
            <v>41682.35</v>
          </cell>
          <cell r="I5871">
            <v>3102.9</v>
          </cell>
          <cell r="J5871">
            <v>0</v>
          </cell>
          <cell r="K5871">
            <v>0</v>
          </cell>
          <cell r="L5871">
            <v>0</v>
          </cell>
          <cell r="M5871" t="str">
            <v>0</v>
          </cell>
          <cell r="N5871">
            <v>0</v>
          </cell>
          <cell r="O5871" t="str">
            <v>0</v>
          </cell>
          <cell r="P5871">
            <v>0</v>
          </cell>
          <cell r="Q5871" t="str">
            <v>0</v>
          </cell>
          <cell r="R5871">
            <v>11411.96</v>
          </cell>
          <cell r="S5871">
            <v>685.71</v>
          </cell>
          <cell r="T5871">
            <v>0</v>
          </cell>
          <cell r="U5871">
            <v>0</v>
          </cell>
          <cell r="V5871">
            <v>0</v>
          </cell>
          <cell r="W5871" t="str">
            <v>03.264.792/0001-08</v>
          </cell>
          <cell r="X5871" t="str">
            <v>5281-7</v>
          </cell>
          <cell r="Y5871" t="str">
            <v>197.227-8</v>
          </cell>
          <cell r="Z5871" t="str">
            <v>5281-7</v>
          </cell>
          <cell r="AA5871" t="str">
            <v>197.227-8</v>
          </cell>
          <cell r="AB5871" t="str">
            <v>0</v>
          </cell>
          <cell r="AC5871" t="str">
            <v>0</v>
          </cell>
          <cell r="AD5871" t="str">
            <v>0</v>
          </cell>
          <cell r="AE5871" t="str">
            <v>0</v>
          </cell>
          <cell r="AF5871" t="str">
            <v>0</v>
          </cell>
          <cell r="AG5871" t="str">
            <v>0</v>
          </cell>
          <cell r="AH5871" t="str">
            <v>0</v>
          </cell>
          <cell r="AI5871" t="str">
            <v>0</v>
          </cell>
          <cell r="AJ5871" t="str">
            <v>0</v>
          </cell>
          <cell r="AK5871" t="str">
            <v>0</v>
          </cell>
        </row>
        <row r="5872">
          <cell r="F5872" t="str">
            <v>421630-Ago-2019</v>
          </cell>
          <cell r="G5872" t="str">
            <v>421630-Jul-2019</v>
          </cell>
          <cell r="H5872">
            <v>32270.21</v>
          </cell>
          <cell r="I5872">
            <v>3102.9</v>
          </cell>
          <cell r="J5872">
            <v>0</v>
          </cell>
          <cell r="K5872">
            <v>0</v>
          </cell>
          <cell r="L5872">
            <v>0</v>
          </cell>
          <cell r="M5872" t="str">
            <v>0</v>
          </cell>
          <cell r="N5872">
            <v>827.44</v>
          </cell>
          <cell r="O5872" t="str">
            <v>0</v>
          </cell>
          <cell r="P5872">
            <v>0</v>
          </cell>
          <cell r="Q5872" t="str">
            <v>0</v>
          </cell>
          <cell r="R5872">
            <v>7580.51</v>
          </cell>
          <cell r="S5872">
            <v>685.71</v>
          </cell>
          <cell r="T5872">
            <v>0</v>
          </cell>
          <cell r="U5872">
            <v>0</v>
          </cell>
          <cell r="V5872">
            <v>0</v>
          </cell>
          <cell r="W5872" t="str">
            <v>08.361.788/0001-73</v>
          </cell>
          <cell r="X5872" t="str">
            <v>2629-8</v>
          </cell>
          <cell r="Y5872" t="str">
            <v>036.607-2</v>
          </cell>
          <cell r="Z5872" t="str">
            <v>2629-8</v>
          </cell>
          <cell r="AA5872" t="str">
            <v>036.607-2</v>
          </cell>
          <cell r="AB5872" t="str">
            <v>0</v>
          </cell>
          <cell r="AC5872" t="str">
            <v>0</v>
          </cell>
          <cell r="AD5872" t="str">
            <v>0</v>
          </cell>
          <cell r="AE5872" t="str">
            <v>0</v>
          </cell>
          <cell r="AF5872" t="str">
            <v>0</v>
          </cell>
          <cell r="AG5872" t="str">
            <v>0</v>
          </cell>
          <cell r="AH5872" t="str">
            <v>0</v>
          </cell>
          <cell r="AI5872" t="str">
            <v>0</v>
          </cell>
          <cell r="AJ5872" t="str">
            <v>2629-8</v>
          </cell>
          <cell r="AK5872" t="str">
            <v>018.330-X</v>
          </cell>
        </row>
        <row r="5873">
          <cell r="F5873" t="str">
            <v>421635-Ago-2019</v>
          </cell>
          <cell r="G5873" t="str">
            <v>421635-Jul-2019</v>
          </cell>
          <cell r="H5873">
            <v>3568.34</v>
          </cell>
          <cell r="I5873">
            <v>2068.6</v>
          </cell>
          <cell r="J5873">
            <v>0</v>
          </cell>
          <cell r="K5873">
            <v>0</v>
          </cell>
          <cell r="L5873">
            <v>0</v>
          </cell>
          <cell r="M5873" t="str">
            <v>0</v>
          </cell>
          <cell r="N5873">
            <v>0</v>
          </cell>
          <cell r="O5873" t="str">
            <v>0</v>
          </cell>
          <cell r="P5873">
            <v>0</v>
          </cell>
          <cell r="Q5873" t="str">
            <v>0</v>
          </cell>
          <cell r="R5873">
            <v>988.76</v>
          </cell>
          <cell r="S5873">
            <v>457.14</v>
          </cell>
          <cell r="T5873">
            <v>0</v>
          </cell>
          <cell r="U5873">
            <v>0</v>
          </cell>
          <cell r="V5873">
            <v>0</v>
          </cell>
          <cell r="W5873" t="str">
            <v>10.422.587/0001-80</v>
          </cell>
          <cell r="X5873" t="str">
            <v>1498-2</v>
          </cell>
          <cell r="Y5873" t="str">
            <v>021.443-4</v>
          </cell>
          <cell r="Z5873" t="str">
            <v>1498-2</v>
          </cell>
          <cell r="AA5873" t="str">
            <v>021.443-4</v>
          </cell>
          <cell r="AB5873" t="str">
            <v>0</v>
          </cell>
          <cell r="AC5873" t="str">
            <v>0</v>
          </cell>
          <cell r="AD5873" t="str">
            <v>0</v>
          </cell>
          <cell r="AE5873" t="str">
            <v>0</v>
          </cell>
          <cell r="AF5873" t="str">
            <v>0</v>
          </cell>
          <cell r="AG5873" t="str">
            <v>0</v>
          </cell>
          <cell r="AH5873" t="str">
            <v>0</v>
          </cell>
          <cell r="AI5873" t="str">
            <v>0</v>
          </cell>
          <cell r="AJ5873" t="str">
            <v>0</v>
          </cell>
          <cell r="AK5873" t="str">
            <v>0</v>
          </cell>
        </row>
        <row r="5874">
          <cell r="F5874" t="str">
            <v>421625-Ago-2019</v>
          </cell>
          <cell r="G5874" t="str">
            <v>421625-Jul-2019</v>
          </cell>
          <cell r="H5874">
            <v>5998.95</v>
          </cell>
          <cell r="I5874">
            <v>2068.6</v>
          </cell>
          <cell r="J5874">
            <v>0</v>
          </cell>
          <cell r="K5874">
            <v>0</v>
          </cell>
          <cell r="L5874">
            <v>0</v>
          </cell>
          <cell r="M5874" t="str">
            <v>0</v>
          </cell>
          <cell r="N5874">
            <v>2068.6</v>
          </cell>
          <cell r="O5874" t="str">
            <v>0</v>
          </cell>
          <cell r="P5874">
            <v>0</v>
          </cell>
          <cell r="Q5874" t="str">
            <v>0</v>
          </cell>
          <cell r="R5874">
            <v>1647.94</v>
          </cell>
          <cell r="S5874">
            <v>457.14</v>
          </cell>
          <cell r="T5874">
            <v>0</v>
          </cell>
          <cell r="U5874">
            <v>0</v>
          </cell>
          <cell r="V5874">
            <v>0</v>
          </cell>
          <cell r="W5874" t="str">
            <v>11.418.721/0001-32</v>
          </cell>
          <cell r="X5874" t="str">
            <v>1929-1</v>
          </cell>
          <cell r="Y5874" t="str">
            <v>028.599-4</v>
          </cell>
          <cell r="Z5874" t="str">
            <v>1929-1</v>
          </cell>
          <cell r="AA5874" t="str">
            <v>005.019-9</v>
          </cell>
          <cell r="AB5874" t="str">
            <v>0</v>
          </cell>
          <cell r="AC5874" t="str">
            <v>0</v>
          </cell>
          <cell r="AD5874" t="str">
            <v>0</v>
          </cell>
          <cell r="AE5874" t="str">
            <v>0</v>
          </cell>
          <cell r="AF5874" t="str">
            <v>0</v>
          </cell>
          <cell r="AG5874" t="str">
            <v>0</v>
          </cell>
          <cell r="AH5874" t="str">
            <v>0</v>
          </cell>
          <cell r="AI5874" t="str">
            <v>0</v>
          </cell>
          <cell r="AJ5874" t="str">
            <v>1929-1</v>
          </cell>
          <cell r="AK5874" t="str">
            <v>005.019-9</v>
          </cell>
        </row>
        <row r="5875">
          <cell r="F5875" t="str">
            <v>421640-Ago-2019</v>
          </cell>
          <cell r="G5875" t="str">
            <v>421640-Jul-2019</v>
          </cell>
          <cell r="H5875">
            <v>10705.02</v>
          </cell>
          <cell r="I5875">
            <v>0</v>
          </cell>
          <cell r="J5875">
            <v>8564.02</v>
          </cell>
          <cell r="K5875">
            <v>0</v>
          </cell>
          <cell r="L5875">
            <v>0</v>
          </cell>
          <cell r="M5875" t="str">
            <v>0</v>
          </cell>
          <cell r="N5875">
            <v>0</v>
          </cell>
          <cell r="O5875" t="str">
            <v>0</v>
          </cell>
          <cell r="P5875">
            <v>0</v>
          </cell>
          <cell r="Q5875" t="str">
            <v>0</v>
          </cell>
          <cell r="R5875">
            <v>2966.29</v>
          </cell>
          <cell r="S5875">
            <v>914.29</v>
          </cell>
          <cell r="T5875">
            <v>0</v>
          </cell>
          <cell r="U5875">
            <v>0</v>
          </cell>
          <cell r="V5875">
            <v>0</v>
          </cell>
          <cell r="W5875" t="str">
            <v>11.364.800/0001-08</v>
          </cell>
          <cell r="X5875" t="str">
            <v>5369-4</v>
          </cell>
          <cell r="Y5875" t="str">
            <v>007.975-8</v>
          </cell>
          <cell r="Z5875" t="str">
            <v>5369-4</v>
          </cell>
          <cell r="AA5875" t="str">
            <v>007.975-8</v>
          </cell>
          <cell r="AB5875" t="str">
            <v>5369-4</v>
          </cell>
          <cell r="AC5875" t="str">
            <v>007.975-8</v>
          </cell>
          <cell r="AD5875" t="str">
            <v>0</v>
          </cell>
          <cell r="AE5875" t="str">
            <v>0</v>
          </cell>
          <cell r="AF5875" t="str">
            <v>0</v>
          </cell>
          <cell r="AG5875" t="str">
            <v>0</v>
          </cell>
          <cell r="AH5875" t="str">
            <v>0</v>
          </cell>
          <cell r="AI5875" t="str">
            <v>0</v>
          </cell>
          <cell r="AJ5875" t="str">
            <v>0</v>
          </cell>
          <cell r="AK5875" t="str">
            <v>0</v>
          </cell>
        </row>
        <row r="5876">
          <cell r="F5876" t="str">
            <v>421650-Ago-2019</v>
          </cell>
          <cell r="G5876" t="str">
            <v>421650-Jul-2019</v>
          </cell>
          <cell r="H5876">
            <v>17841.7</v>
          </cell>
          <cell r="I5876">
            <v>0</v>
          </cell>
          <cell r="J5876">
            <v>14273.36</v>
          </cell>
          <cell r="K5876">
            <v>0</v>
          </cell>
          <cell r="L5876">
            <v>4125</v>
          </cell>
          <cell r="M5876" t="str">
            <v>0</v>
          </cell>
          <cell r="N5876">
            <v>827.44</v>
          </cell>
          <cell r="O5876" t="str">
            <v>0</v>
          </cell>
          <cell r="P5876">
            <v>0</v>
          </cell>
          <cell r="Q5876" t="str">
            <v>0</v>
          </cell>
          <cell r="R5876">
            <v>4943.8100000000004</v>
          </cell>
          <cell r="S5876">
            <v>0</v>
          </cell>
          <cell r="T5876">
            <v>942.86</v>
          </cell>
          <cell r="U5876">
            <v>0</v>
          </cell>
          <cell r="V5876">
            <v>0</v>
          </cell>
          <cell r="W5876" t="str">
            <v>17.932.766/0001-07</v>
          </cell>
          <cell r="X5876" t="str">
            <v>0656-4</v>
          </cell>
          <cell r="Y5876" t="str">
            <v>020.634-2</v>
          </cell>
          <cell r="Z5876" t="str">
            <v>0</v>
          </cell>
          <cell r="AA5876" t="str">
            <v>0</v>
          </cell>
          <cell r="AB5876" t="str">
            <v>0656-4</v>
          </cell>
          <cell r="AC5876" t="str">
            <v>020.634-2</v>
          </cell>
          <cell r="AD5876" t="str">
            <v>0</v>
          </cell>
          <cell r="AE5876" t="str">
            <v>0</v>
          </cell>
          <cell r="AF5876" t="str">
            <v>0</v>
          </cell>
          <cell r="AG5876" t="str">
            <v>0</v>
          </cell>
          <cell r="AH5876" t="str">
            <v>0656-4</v>
          </cell>
          <cell r="AI5876" t="str">
            <v>020.634-2</v>
          </cell>
          <cell r="AJ5876" t="str">
            <v>0656-4</v>
          </cell>
          <cell r="AK5876" t="str">
            <v>020.634-2</v>
          </cell>
        </row>
        <row r="5877">
          <cell r="F5877" t="str">
            <v>421660-Ago-2019</v>
          </cell>
          <cell r="G5877" t="str">
            <v>421660-Jul-2019</v>
          </cell>
          <cell r="H5877">
            <v>104516.23</v>
          </cell>
          <cell r="I5877">
            <v>9308.7000000000007</v>
          </cell>
          <cell r="J5877">
            <v>0</v>
          </cell>
          <cell r="K5877">
            <v>0</v>
          </cell>
          <cell r="L5877">
            <v>5500</v>
          </cell>
          <cell r="M5877" t="str">
            <v>0</v>
          </cell>
          <cell r="N5877">
            <v>0</v>
          </cell>
          <cell r="O5877" t="str">
            <v>0</v>
          </cell>
          <cell r="P5877">
            <v>0</v>
          </cell>
          <cell r="Q5877" t="str">
            <v>0</v>
          </cell>
          <cell r="R5877">
            <v>28756.5</v>
          </cell>
          <cell r="S5877">
            <v>2742.86</v>
          </cell>
          <cell r="T5877">
            <v>1257.1400000000001</v>
          </cell>
          <cell r="U5877">
            <v>0</v>
          </cell>
          <cell r="V5877">
            <v>0</v>
          </cell>
          <cell r="W5877" t="str">
            <v>11.214.458/0001-60</v>
          </cell>
          <cell r="X5877" t="str">
            <v>2638-7</v>
          </cell>
          <cell r="Y5877" t="str">
            <v>057.163-6</v>
          </cell>
          <cell r="Z5877" t="str">
            <v>2638-7</v>
          </cell>
          <cell r="AA5877" t="str">
            <v>057.164-4</v>
          </cell>
          <cell r="AB5877" t="str">
            <v>0</v>
          </cell>
          <cell r="AC5877" t="str">
            <v>0</v>
          </cell>
          <cell r="AD5877" t="str">
            <v>0</v>
          </cell>
          <cell r="AE5877" t="str">
            <v>0</v>
          </cell>
          <cell r="AF5877" t="str">
            <v>0</v>
          </cell>
          <cell r="AG5877" t="str">
            <v>0</v>
          </cell>
          <cell r="AH5877" t="str">
            <v>2638-7</v>
          </cell>
          <cell r="AI5877" t="str">
            <v>057.165-2</v>
          </cell>
          <cell r="AJ5877" t="str">
            <v>0</v>
          </cell>
          <cell r="AK5877" t="str">
            <v>0</v>
          </cell>
        </row>
        <row r="5878">
          <cell r="F5878" t="str">
            <v>421670-Ago-2019</v>
          </cell>
          <cell r="G5878" t="str">
            <v>421670-Jul-2019</v>
          </cell>
          <cell r="H5878">
            <v>17841.7</v>
          </cell>
          <cell r="I5878">
            <v>3102.9</v>
          </cell>
          <cell r="J5878">
            <v>0</v>
          </cell>
          <cell r="K5878">
            <v>1643.18</v>
          </cell>
          <cell r="L5878">
            <v>0</v>
          </cell>
          <cell r="M5878" t="str">
            <v>0</v>
          </cell>
          <cell r="N5878">
            <v>2068.6</v>
          </cell>
          <cell r="O5878" t="str">
            <v>0</v>
          </cell>
          <cell r="P5878">
            <v>0</v>
          </cell>
          <cell r="Q5878" t="str">
            <v>0</v>
          </cell>
          <cell r="R5878">
            <v>4943.8100000000004</v>
          </cell>
          <cell r="S5878">
            <v>1828.57</v>
          </cell>
          <cell r="T5878">
            <v>0</v>
          </cell>
          <cell r="U5878">
            <v>0</v>
          </cell>
          <cell r="V5878">
            <v>281.69</v>
          </cell>
          <cell r="W5878" t="str">
            <v>12.094.507/0001-30</v>
          </cell>
          <cell r="X5878" t="str">
            <v>0776-5</v>
          </cell>
          <cell r="Y5878" t="str">
            <v>017.671-0</v>
          </cell>
          <cell r="Z5878" t="str">
            <v>0776-5</v>
          </cell>
          <cell r="AA5878" t="str">
            <v>017.671-0</v>
          </cell>
          <cell r="AB5878" t="str">
            <v>0</v>
          </cell>
          <cell r="AC5878" t="str">
            <v>0</v>
          </cell>
          <cell r="AD5878" t="str">
            <v>0776-5</v>
          </cell>
          <cell r="AE5878" t="str">
            <v>017.671-0</v>
          </cell>
          <cell r="AF5878" t="str">
            <v>0</v>
          </cell>
          <cell r="AG5878" t="str">
            <v>0</v>
          </cell>
          <cell r="AH5878" t="str">
            <v>0</v>
          </cell>
          <cell r="AI5878" t="str">
            <v>0</v>
          </cell>
          <cell r="AJ5878" t="str">
            <v>0776-5</v>
          </cell>
          <cell r="AK5878" t="str">
            <v>017.671-0</v>
          </cell>
        </row>
        <row r="5879">
          <cell r="F5879" t="str">
            <v>421680-Ago-2019</v>
          </cell>
          <cell r="G5879" t="str">
            <v>421680-Jul-2019</v>
          </cell>
          <cell r="H5879">
            <v>7136.68</v>
          </cell>
          <cell r="I5879">
            <v>2068.6</v>
          </cell>
          <cell r="J5879">
            <v>5709.34</v>
          </cell>
          <cell r="K5879">
            <v>0</v>
          </cell>
          <cell r="L5879">
            <v>0</v>
          </cell>
          <cell r="M5879" t="str">
            <v>0</v>
          </cell>
          <cell r="N5879">
            <v>0</v>
          </cell>
          <cell r="O5879" t="str">
            <v>0</v>
          </cell>
          <cell r="P5879">
            <v>0</v>
          </cell>
          <cell r="Q5879" t="str">
            <v>0</v>
          </cell>
          <cell r="R5879">
            <v>1235.95</v>
          </cell>
          <cell r="S5879">
            <v>285.70999999999998</v>
          </cell>
          <cell r="T5879">
            <v>0</v>
          </cell>
          <cell r="U5879">
            <v>0</v>
          </cell>
          <cell r="V5879">
            <v>0</v>
          </cell>
          <cell r="W5879" t="str">
            <v>14.747.668/0001-01</v>
          </cell>
          <cell r="X5879" t="str">
            <v>5284-1</v>
          </cell>
          <cell r="Y5879" t="str">
            <v>007.468-3</v>
          </cell>
          <cell r="Z5879" t="str">
            <v>5284-1</v>
          </cell>
          <cell r="AA5879" t="str">
            <v>007.468-3</v>
          </cell>
          <cell r="AB5879" t="str">
            <v>5284-1</v>
          </cell>
          <cell r="AC5879" t="str">
            <v>007.468-3</v>
          </cell>
          <cell r="AD5879" t="str">
            <v>0</v>
          </cell>
          <cell r="AE5879" t="str">
            <v>0</v>
          </cell>
          <cell r="AF5879" t="str">
            <v>0</v>
          </cell>
          <cell r="AG5879" t="str">
            <v>0</v>
          </cell>
          <cell r="AH5879" t="str">
            <v>0</v>
          </cell>
          <cell r="AI5879" t="str">
            <v>0</v>
          </cell>
          <cell r="AJ5879" t="str">
            <v>0</v>
          </cell>
          <cell r="AK5879" t="str">
            <v>0</v>
          </cell>
        </row>
        <row r="5880">
          <cell r="F5880" t="str">
            <v>421690-Ago-2019</v>
          </cell>
          <cell r="G5880" t="str">
            <v>421690-Jul-2019</v>
          </cell>
          <cell r="H5880">
            <v>26271.26</v>
          </cell>
          <cell r="I5880">
            <v>3102.9</v>
          </cell>
          <cell r="J5880">
            <v>0</v>
          </cell>
          <cell r="K5880">
            <v>0</v>
          </cell>
          <cell r="L5880">
            <v>5500</v>
          </cell>
          <cell r="M5880" t="str">
            <v>0</v>
          </cell>
          <cell r="N5880">
            <v>3309.76</v>
          </cell>
          <cell r="O5880" t="str">
            <v>0</v>
          </cell>
          <cell r="P5880">
            <v>0</v>
          </cell>
          <cell r="Q5880" t="str">
            <v>0</v>
          </cell>
          <cell r="R5880">
            <v>6921.33</v>
          </cell>
          <cell r="S5880">
            <v>571.42999999999995</v>
          </cell>
          <cell r="T5880">
            <v>1257.1400000000001</v>
          </cell>
          <cell r="U5880">
            <v>0</v>
          </cell>
          <cell r="V5880">
            <v>0</v>
          </cell>
          <cell r="W5880" t="str">
            <v>11.359.214/0001-75</v>
          </cell>
          <cell r="X5880" t="str">
            <v>0777-3</v>
          </cell>
          <cell r="Y5880" t="str">
            <v>022.476-6</v>
          </cell>
          <cell r="Z5880" t="str">
            <v>0777-3</v>
          </cell>
          <cell r="AA5880" t="str">
            <v>022.476-6</v>
          </cell>
          <cell r="AB5880" t="str">
            <v>0</v>
          </cell>
          <cell r="AC5880" t="str">
            <v>0</v>
          </cell>
          <cell r="AD5880" t="str">
            <v>0</v>
          </cell>
          <cell r="AE5880" t="str">
            <v>0</v>
          </cell>
          <cell r="AF5880" t="str">
            <v>0</v>
          </cell>
          <cell r="AG5880" t="str">
            <v>0</v>
          </cell>
          <cell r="AH5880" t="str">
            <v>0777-3</v>
          </cell>
          <cell r="AI5880" t="str">
            <v>022.474-X</v>
          </cell>
          <cell r="AJ5880" t="str">
            <v>0777-3</v>
          </cell>
          <cell r="AK5880" t="str">
            <v>022.474-X</v>
          </cell>
        </row>
        <row r="5881">
          <cell r="F5881" t="str">
            <v>421700-Ago-2019</v>
          </cell>
          <cell r="G5881" t="str">
            <v>421700-Jul-2019</v>
          </cell>
          <cell r="H5881">
            <v>10705.02</v>
          </cell>
          <cell r="I5881">
            <v>2585.75</v>
          </cell>
          <cell r="J5881">
            <v>0</v>
          </cell>
          <cell r="K5881">
            <v>0</v>
          </cell>
          <cell r="L5881">
            <v>0</v>
          </cell>
          <cell r="M5881" t="str">
            <v>0</v>
          </cell>
          <cell r="N5881">
            <v>0</v>
          </cell>
          <cell r="O5881" t="str">
            <v>0</v>
          </cell>
          <cell r="P5881">
            <v>0</v>
          </cell>
          <cell r="Q5881" t="str">
            <v>0</v>
          </cell>
          <cell r="R5881">
            <v>2966.29</v>
          </cell>
          <cell r="S5881">
            <v>428.57</v>
          </cell>
          <cell r="T5881">
            <v>0</v>
          </cell>
          <cell r="U5881">
            <v>0</v>
          </cell>
          <cell r="V5881">
            <v>0</v>
          </cell>
          <cell r="W5881" t="str">
            <v>10.565.436/0001-81</v>
          </cell>
          <cell r="X5881" t="str">
            <v>3692-7</v>
          </cell>
          <cell r="Y5881" t="str">
            <v>015.778-3</v>
          </cell>
          <cell r="Z5881" t="str">
            <v>3692-7</v>
          </cell>
          <cell r="AA5881" t="str">
            <v>015.778-3</v>
          </cell>
          <cell r="AB5881" t="str">
            <v>0</v>
          </cell>
          <cell r="AC5881" t="str">
            <v>0</v>
          </cell>
          <cell r="AD5881" t="str">
            <v>0</v>
          </cell>
          <cell r="AE5881" t="str">
            <v>0</v>
          </cell>
          <cell r="AF5881" t="str">
            <v>0</v>
          </cell>
          <cell r="AG5881" t="str">
            <v>0</v>
          </cell>
          <cell r="AH5881" t="str">
            <v>0</v>
          </cell>
          <cell r="AI5881" t="str">
            <v>0</v>
          </cell>
          <cell r="AJ5881" t="str">
            <v>0</v>
          </cell>
          <cell r="AK5881" t="str">
            <v>0</v>
          </cell>
        </row>
        <row r="5882">
          <cell r="F5882" t="str">
            <v>421710-Ago-2019</v>
          </cell>
          <cell r="G5882" t="str">
            <v>421710-Jul-2019</v>
          </cell>
          <cell r="H5882">
            <v>3568.34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 t="str">
            <v>0</v>
          </cell>
          <cell r="N5882">
            <v>0</v>
          </cell>
          <cell r="O5882" t="str">
            <v>0</v>
          </cell>
          <cell r="P5882">
            <v>0</v>
          </cell>
          <cell r="Q5882" t="str">
            <v>0</v>
          </cell>
          <cell r="R5882">
            <v>988.76</v>
          </cell>
          <cell r="S5882">
            <v>914.29</v>
          </cell>
          <cell r="T5882">
            <v>0</v>
          </cell>
          <cell r="U5882">
            <v>0</v>
          </cell>
          <cell r="V5882">
            <v>0</v>
          </cell>
          <cell r="W5882" t="str">
            <v>12.334.083/0001-34</v>
          </cell>
          <cell r="X5882" t="str">
            <v>5342-2</v>
          </cell>
          <cell r="Y5882" t="str">
            <v>004.585-3</v>
          </cell>
          <cell r="Z5882" t="str">
            <v>5342-2</v>
          </cell>
          <cell r="AA5882" t="str">
            <v>005.486-0</v>
          </cell>
          <cell r="AB5882" t="str">
            <v>0</v>
          </cell>
          <cell r="AC5882" t="str">
            <v>0</v>
          </cell>
          <cell r="AD5882" t="str">
            <v>0</v>
          </cell>
          <cell r="AE5882" t="str">
            <v>0</v>
          </cell>
          <cell r="AF5882" t="str">
            <v>0</v>
          </cell>
          <cell r="AG5882" t="str">
            <v>0</v>
          </cell>
          <cell r="AH5882" t="str">
            <v>0</v>
          </cell>
          <cell r="AI5882" t="str">
            <v>0</v>
          </cell>
          <cell r="AJ5882" t="str">
            <v>5342-2</v>
          </cell>
          <cell r="AK5882" t="str">
            <v>005.272-8</v>
          </cell>
        </row>
        <row r="5883">
          <cell r="F5883" t="str">
            <v>421715-Ago-2019</v>
          </cell>
          <cell r="G5883" t="str">
            <v>421715-Jul-2019</v>
          </cell>
          <cell r="H5883">
            <v>3568.34</v>
          </cell>
          <cell r="I5883">
            <v>2068.6</v>
          </cell>
          <cell r="J5883">
            <v>0</v>
          </cell>
          <cell r="K5883">
            <v>0</v>
          </cell>
          <cell r="L5883">
            <v>0</v>
          </cell>
          <cell r="M5883" t="str">
            <v>0</v>
          </cell>
          <cell r="N5883">
            <v>827.44</v>
          </cell>
          <cell r="O5883" t="str">
            <v>0</v>
          </cell>
          <cell r="P5883">
            <v>0</v>
          </cell>
          <cell r="Q5883" t="str">
            <v>0</v>
          </cell>
          <cell r="R5883">
            <v>988.76</v>
          </cell>
          <cell r="S5883">
            <v>457.14</v>
          </cell>
          <cell r="T5883">
            <v>0</v>
          </cell>
          <cell r="U5883">
            <v>0</v>
          </cell>
          <cell r="V5883">
            <v>0</v>
          </cell>
          <cell r="W5883" t="str">
            <v>11.463.599/0001-16</v>
          </cell>
          <cell r="X5883" t="str">
            <v>0858-3</v>
          </cell>
          <cell r="Y5883" t="str">
            <v>031.384-X</v>
          </cell>
          <cell r="Z5883" t="str">
            <v>0858-3</v>
          </cell>
          <cell r="AA5883" t="str">
            <v>031.384-X</v>
          </cell>
          <cell r="AB5883" t="str">
            <v>0</v>
          </cell>
          <cell r="AC5883" t="str">
            <v>0</v>
          </cell>
          <cell r="AD5883" t="str">
            <v>0</v>
          </cell>
          <cell r="AE5883" t="str">
            <v>0</v>
          </cell>
          <cell r="AF5883" t="str">
            <v>0</v>
          </cell>
          <cell r="AG5883" t="str">
            <v>0</v>
          </cell>
          <cell r="AH5883" t="str">
            <v>0</v>
          </cell>
          <cell r="AI5883" t="str">
            <v>0</v>
          </cell>
          <cell r="AJ5883" t="str">
            <v>0858-3</v>
          </cell>
          <cell r="AK5883" t="str">
            <v>031.384-X</v>
          </cell>
        </row>
        <row r="5884">
          <cell r="F5884" t="str">
            <v>421720-Ago-2019</v>
          </cell>
          <cell r="G5884" t="str">
            <v>421720-Jul-2019</v>
          </cell>
          <cell r="H5884">
            <v>35683.4</v>
          </cell>
          <cell r="I5884">
            <v>3102.9</v>
          </cell>
          <cell r="J5884">
            <v>0</v>
          </cell>
          <cell r="K5884">
            <v>0</v>
          </cell>
          <cell r="L5884">
            <v>4125</v>
          </cell>
          <cell r="M5884" t="str">
            <v>0</v>
          </cell>
          <cell r="N5884">
            <v>3309.76</v>
          </cell>
          <cell r="O5884" t="str">
            <v>0</v>
          </cell>
          <cell r="P5884">
            <v>0</v>
          </cell>
          <cell r="Q5884" t="str">
            <v>0</v>
          </cell>
          <cell r="R5884">
            <v>9187.25</v>
          </cell>
          <cell r="S5884">
            <v>685.71</v>
          </cell>
          <cell r="T5884">
            <v>942.86</v>
          </cell>
          <cell r="U5884">
            <v>0</v>
          </cell>
          <cell r="V5884">
            <v>0</v>
          </cell>
          <cell r="W5884" t="str">
            <v>11.136.549/0001-24</v>
          </cell>
          <cell r="X5884" t="str">
            <v>0599-1</v>
          </cell>
          <cell r="Y5884" t="str">
            <v>052.826-9</v>
          </cell>
          <cell r="Z5884" t="str">
            <v>0599-1</v>
          </cell>
          <cell r="AA5884" t="str">
            <v>052.826-9</v>
          </cell>
          <cell r="AB5884" t="str">
            <v>0</v>
          </cell>
          <cell r="AC5884" t="str">
            <v>0</v>
          </cell>
          <cell r="AD5884" t="str">
            <v>0</v>
          </cell>
          <cell r="AE5884" t="str">
            <v>0</v>
          </cell>
          <cell r="AF5884" t="str">
            <v>0</v>
          </cell>
          <cell r="AG5884" t="str">
            <v>0</v>
          </cell>
          <cell r="AH5884" t="str">
            <v>0599-1</v>
          </cell>
          <cell r="AI5884" t="str">
            <v>052.826-9</v>
          </cell>
          <cell r="AJ5884" t="str">
            <v>0599-1</v>
          </cell>
          <cell r="AK5884" t="str">
            <v>052.826-9</v>
          </cell>
        </row>
        <row r="5885">
          <cell r="F5885" t="str">
            <v>421725-Ago-2019</v>
          </cell>
          <cell r="G5885" t="str">
            <v>421725-Jul-2019</v>
          </cell>
          <cell r="H5885">
            <v>7136.68</v>
          </cell>
          <cell r="I5885">
            <v>2068.6</v>
          </cell>
          <cell r="J5885">
            <v>0</v>
          </cell>
          <cell r="K5885">
            <v>13743.99</v>
          </cell>
          <cell r="L5885">
            <v>0</v>
          </cell>
          <cell r="M5885" t="str">
            <v>0</v>
          </cell>
          <cell r="N5885">
            <v>0</v>
          </cell>
          <cell r="O5885" t="str">
            <v>0</v>
          </cell>
          <cell r="P5885">
            <v>0</v>
          </cell>
          <cell r="Q5885" t="str">
            <v>0</v>
          </cell>
          <cell r="R5885">
            <v>1977.52</v>
          </cell>
          <cell r="S5885">
            <v>914.29</v>
          </cell>
          <cell r="T5885">
            <v>0</v>
          </cell>
          <cell r="U5885">
            <v>0</v>
          </cell>
          <cell r="V5885">
            <v>2356.11</v>
          </cell>
          <cell r="W5885" t="str">
            <v>08.971.900/0001-98</v>
          </cell>
          <cell r="X5885" t="str">
            <v>5251-5</v>
          </cell>
          <cell r="Y5885" t="str">
            <v>547.753-0</v>
          </cell>
          <cell r="Z5885" t="str">
            <v>5251-5</v>
          </cell>
          <cell r="AA5885" t="str">
            <v>547.753-0</v>
          </cell>
          <cell r="AB5885" t="str">
            <v>0</v>
          </cell>
          <cell r="AC5885" t="str">
            <v>0</v>
          </cell>
          <cell r="AD5885" t="str">
            <v>5251-5</v>
          </cell>
          <cell r="AE5885" t="str">
            <v>547.753-0</v>
          </cell>
          <cell r="AF5885" t="str">
            <v>0</v>
          </cell>
          <cell r="AG5885" t="str">
            <v>0</v>
          </cell>
          <cell r="AH5885" t="str">
            <v>0</v>
          </cell>
          <cell r="AI5885" t="str">
            <v>0</v>
          </cell>
          <cell r="AJ5885" t="str">
            <v>0</v>
          </cell>
          <cell r="AK5885" t="str">
            <v>0</v>
          </cell>
        </row>
        <row r="5886">
          <cell r="F5886" t="str">
            <v>421730-Ago-2019</v>
          </cell>
          <cell r="G5886" t="str">
            <v>421730-Jul-2019</v>
          </cell>
          <cell r="H5886">
            <v>10860.17</v>
          </cell>
          <cell r="I5886">
            <v>2585.75</v>
          </cell>
          <cell r="J5886">
            <v>0</v>
          </cell>
          <cell r="K5886">
            <v>0</v>
          </cell>
          <cell r="L5886">
            <v>0</v>
          </cell>
          <cell r="M5886" t="str">
            <v>0</v>
          </cell>
          <cell r="N5886">
            <v>2068.6</v>
          </cell>
          <cell r="O5886" t="str">
            <v>0</v>
          </cell>
          <cell r="P5886">
            <v>0</v>
          </cell>
          <cell r="Q5886" t="str">
            <v>0</v>
          </cell>
          <cell r="R5886">
            <v>2966.29</v>
          </cell>
          <cell r="S5886">
            <v>571.42999999999995</v>
          </cell>
          <cell r="T5886">
            <v>0</v>
          </cell>
          <cell r="U5886">
            <v>0</v>
          </cell>
          <cell r="V5886">
            <v>0</v>
          </cell>
          <cell r="W5886" t="str">
            <v>17.984.292/0001-47</v>
          </cell>
          <cell r="X5886" t="str">
            <v>5279-5</v>
          </cell>
          <cell r="Y5886" t="str">
            <v>006.925-6</v>
          </cell>
          <cell r="Z5886" t="str">
            <v>5279-5</v>
          </cell>
          <cell r="AA5886" t="str">
            <v>006.925-6</v>
          </cell>
          <cell r="AB5886" t="str">
            <v>0</v>
          </cell>
          <cell r="AC5886" t="str">
            <v>0</v>
          </cell>
          <cell r="AD5886" t="str">
            <v>0</v>
          </cell>
          <cell r="AE5886" t="str">
            <v>0</v>
          </cell>
          <cell r="AF5886" t="str">
            <v>0</v>
          </cell>
          <cell r="AG5886" t="str">
            <v>0</v>
          </cell>
          <cell r="AH5886" t="str">
            <v>0</v>
          </cell>
          <cell r="AI5886" t="str">
            <v>0</v>
          </cell>
          <cell r="AJ5886" t="str">
            <v>5279-5</v>
          </cell>
          <cell r="AK5886" t="str">
            <v>006.941-8</v>
          </cell>
        </row>
        <row r="5887">
          <cell r="F5887" t="str">
            <v>421740-Ago-2019</v>
          </cell>
          <cell r="G5887" t="str">
            <v>421740-Jul-2019</v>
          </cell>
          <cell r="H5887">
            <v>16859.12</v>
          </cell>
          <cell r="I5887">
            <v>2585.75</v>
          </cell>
          <cell r="J5887">
            <v>0</v>
          </cell>
          <cell r="K5887">
            <v>0</v>
          </cell>
          <cell r="L5887">
            <v>0</v>
          </cell>
          <cell r="M5887" t="str">
            <v>0</v>
          </cell>
          <cell r="N5887">
            <v>0</v>
          </cell>
          <cell r="O5887" t="str">
            <v>0</v>
          </cell>
          <cell r="P5887">
            <v>0</v>
          </cell>
          <cell r="Q5887" t="str">
            <v>0</v>
          </cell>
          <cell r="R5887">
            <v>4614.22</v>
          </cell>
          <cell r="S5887">
            <v>571.42999999999995</v>
          </cell>
          <cell r="T5887">
            <v>0</v>
          </cell>
          <cell r="U5887">
            <v>0</v>
          </cell>
          <cell r="V5887">
            <v>0</v>
          </cell>
          <cell r="W5887" t="str">
            <v>11.290.534/0001-16</v>
          </cell>
          <cell r="X5887" t="str">
            <v>5410-0</v>
          </cell>
          <cell r="Y5887" t="str">
            <v>008.542-1</v>
          </cell>
          <cell r="Z5887" t="str">
            <v>5410-0</v>
          </cell>
          <cell r="AA5887" t="str">
            <v>008.542-1</v>
          </cell>
          <cell r="AB5887" t="str">
            <v>0</v>
          </cell>
          <cell r="AC5887" t="str">
            <v>0</v>
          </cell>
          <cell r="AD5887" t="str">
            <v>0</v>
          </cell>
          <cell r="AE5887" t="str">
            <v>0</v>
          </cell>
          <cell r="AF5887" t="str">
            <v>0</v>
          </cell>
          <cell r="AG5887" t="str">
            <v>0</v>
          </cell>
          <cell r="AH5887" t="str">
            <v>0</v>
          </cell>
          <cell r="AI5887" t="str">
            <v>0</v>
          </cell>
          <cell r="AJ5887" t="str">
            <v>0</v>
          </cell>
          <cell r="AK5887" t="str">
            <v>0</v>
          </cell>
        </row>
        <row r="5888">
          <cell r="F5888" t="str">
            <v>421750-Ago-2019</v>
          </cell>
          <cell r="G5888" t="str">
            <v>421750-Jul-2019</v>
          </cell>
          <cell r="H5888">
            <v>19134.580000000002</v>
          </cell>
          <cell r="I5888">
            <v>3102.9</v>
          </cell>
          <cell r="J5888">
            <v>0</v>
          </cell>
          <cell r="K5888">
            <v>0</v>
          </cell>
          <cell r="L5888">
            <v>0</v>
          </cell>
          <cell r="M5888" t="str">
            <v>0</v>
          </cell>
          <cell r="N5888">
            <v>827.44</v>
          </cell>
          <cell r="O5888" t="str">
            <v>0</v>
          </cell>
          <cell r="P5888">
            <v>0</v>
          </cell>
          <cell r="Q5888" t="str">
            <v>0</v>
          </cell>
          <cell r="R5888">
            <v>5602.98</v>
          </cell>
          <cell r="S5888">
            <v>685.71</v>
          </cell>
          <cell r="T5888">
            <v>0</v>
          </cell>
          <cell r="U5888">
            <v>0</v>
          </cell>
          <cell r="V5888">
            <v>0</v>
          </cell>
          <cell r="W5888" t="str">
            <v>11.672.134/0001-75</v>
          </cell>
          <cell r="X5888" t="str">
            <v>0875-3</v>
          </cell>
          <cell r="Y5888" t="str">
            <v>025.702-8</v>
          </cell>
          <cell r="Z5888" t="str">
            <v>0875-3</v>
          </cell>
          <cell r="AA5888" t="str">
            <v>025.702-8</v>
          </cell>
          <cell r="AB5888" t="str">
            <v>0</v>
          </cell>
          <cell r="AC5888" t="str">
            <v>0</v>
          </cell>
          <cell r="AD5888" t="str">
            <v>0</v>
          </cell>
          <cell r="AE5888" t="str">
            <v>0</v>
          </cell>
          <cell r="AF5888" t="str">
            <v>0</v>
          </cell>
          <cell r="AG5888" t="str">
            <v>0</v>
          </cell>
          <cell r="AH5888" t="str">
            <v>0</v>
          </cell>
          <cell r="AI5888" t="str">
            <v>0</v>
          </cell>
          <cell r="AJ5888" t="str">
            <v>0875-3</v>
          </cell>
          <cell r="AK5888" t="str">
            <v>025.702-8</v>
          </cell>
        </row>
        <row r="5889">
          <cell r="F5889" t="str">
            <v>421755-Ago-2019</v>
          </cell>
          <cell r="G5889" t="str">
            <v>421755-Jul-2019</v>
          </cell>
          <cell r="H5889">
            <v>3568.34</v>
          </cell>
          <cell r="I5889">
            <v>2068.6</v>
          </cell>
          <cell r="J5889">
            <v>0</v>
          </cell>
          <cell r="K5889">
            <v>0</v>
          </cell>
          <cell r="L5889">
            <v>0</v>
          </cell>
          <cell r="M5889" t="str">
            <v>0</v>
          </cell>
          <cell r="N5889">
            <v>827.44</v>
          </cell>
          <cell r="O5889" t="str">
            <v>0</v>
          </cell>
          <cell r="P5889">
            <v>0</v>
          </cell>
          <cell r="Q5889" t="str">
            <v>0</v>
          </cell>
          <cell r="R5889">
            <v>988.76</v>
          </cell>
          <cell r="S5889">
            <v>457.14</v>
          </cell>
          <cell r="T5889">
            <v>0</v>
          </cell>
          <cell r="U5889">
            <v>0</v>
          </cell>
          <cell r="V5889">
            <v>0</v>
          </cell>
          <cell r="W5889" t="str">
            <v>11.583.359/0001-55</v>
          </cell>
          <cell r="X5889" t="str">
            <v>5436-4</v>
          </cell>
          <cell r="Y5889" t="str">
            <v>006.675-3</v>
          </cell>
          <cell r="Z5889" t="str">
            <v>5436-4</v>
          </cell>
          <cell r="AA5889" t="str">
            <v>006.675-3</v>
          </cell>
          <cell r="AB5889" t="str">
            <v>0</v>
          </cell>
          <cell r="AC5889" t="str">
            <v>0</v>
          </cell>
          <cell r="AD5889" t="str">
            <v>0</v>
          </cell>
          <cell r="AE5889" t="str">
            <v>0</v>
          </cell>
          <cell r="AF5889" t="str">
            <v>0</v>
          </cell>
          <cell r="AG5889" t="str">
            <v>0</v>
          </cell>
          <cell r="AH5889" t="str">
            <v>0</v>
          </cell>
          <cell r="AI5889" t="str">
            <v>0</v>
          </cell>
          <cell r="AJ5889" t="str">
            <v>5436-4</v>
          </cell>
          <cell r="AK5889" t="str">
            <v>006.675-3</v>
          </cell>
        </row>
        <row r="5890">
          <cell r="F5890" t="str">
            <v>421760-Ago-2019</v>
          </cell>
          <cell r="G5890" t="str">
            <v>421760-Jul-2019</v>
          </cell>
          <cell r="H5890">
            <v>16703.97</v>
          </cell>
          <cell r="I5890">
            <v>3102.9</v>
          </cell>
          <cell r="J5890">
            <v>0</v>
          </cell>
          <cell r="K5890">
            <v>0</v>
          </cell>
          <cell r="L5890">
            <v>0</v>
          </cell>
          <cell r="M5890" t="str">
            <v>0</v>
          </cell>
          <cell r="N5890">
            <v>0</v>
          </cell>
          <cell r="O5890" t="str">
            <v>0</v>
          </cell>
          <cell r="P5890">
            <v>5171.5</v>
          </cell>
          <cell r="Q5890" t="str">
            <v>0</v>
          </cell>
          <cell r="R5890">
            <v>4284.6400000000003</v>
          </cell>
          <cell r="S5890">
            <v>571.42999999999995</v>
          </cell>
          <cell r="T5890">
            <v>0</v>
          </cell>
          <cell r="U5890">
            <v>1142.8599999999999</v>
          </cell>
          <cell r="V5890">
            <v>0</v>
          </cell>
          <cell r="W5890" t="str">
            <v>11.270.545/0001-34</v>
          </cell>
          <cell r="X5890" t="str">
            <v>2688-3</v>
          </cell>
          <cell r="Y5890" t="str">
            <v>015.042-8</v>
          </cell>
          <cell r="Z5890" t="str">
            <v>2688-3</v>
          </cell>
          <cell r="AA5890" t="str">
            <v>015.042-8</v>
          </cell>
          <cell r="AB5890" t="str">
            <v>0</v>
          </cell>
          <cell r="AC5890" t="str">
            <v>0</v>
          </cell>
          <cell r="AD5890" t="str">
            <v>0</v>
          </cell>
          <cell r="AE5890" t="str">
            <v>0</v>
          </cell>
          <cell r="AF5890" t="str">
            <v>2688-3</v>
          </cell>
          <cell r="AG5890" t="str">
            <v>015.041-X</v>
          </cell>
          <cell r="AH5890" t="str">
            <v>0</v>
          </cell>
          <cell r="AI5890" t="str">
            <v>0</v>
          </cell>
          <cell r="AJ5890" t="str">
            <v>0</v>
          </cell>
          <cell r="AK5890" t="str">
            <v>0</v>
          </cell>
        </row>
        <row r="5891">
          <cell r="F5891" t="str">
            <v>421770-Ago-2019</v>
          </cell>
          <cell r="G5891" t="str">
            <v>421770-Jul-2019</v>
          </cell>
          <cell r="H5891">
            <v>23840.65</v>
          </cell>
          <cell r="I5891">
            <v>3102.9</v>
          </cell>
          <cell r="J5891">
            <v>0</v>
          </cell>
          <cell r="K5891">
            <v>0</v>
          </cell>
          <cell r="L5891">
            <v>0</v>
          </cell>
          <cell r="M5891" t="str">
            <v>0</v>
          </cell>
          <cell r="N5891">
            <v>0</v>
          </cell>
          <cell r="O5891" t="str">
            <v>0</v>
          </cell>
          <cell r="P5891">
            <v>5171.5</v>
          </cell>
          <cell r="Q5891" t="str">
            <v>0</v>
          </cell>
          <cell r="R5891">
            <v>6262.16</v>
          </cell>
          <cell r="S5891">
            <v>685.71</v>
          </cell>
          <cell r="T5891">
            <v>0</v>
          </cell>
          <cell r="U5891">
            <v>1714.29</v>
          </cell>
          <cell r="V5891">
            <v>0</v>
          </cell>
          <cell r="W5891" t="str">
            <v>10.618.855/0001-34</v>
          </cell>
          <cell r="X5891" t="str">
            <v>1410-9</v>
          </cell>
          <cell r="Y5891" t="str">
            <v>030.887-0</v>
          </cell>
          <cell r="Z5891" t="str">
            <v>1410-9</v>
          </cell>
          <cell r="AA5891" t="str">
            <v>030.887-0</v>
          </cell>
          <cell r="AB5891" t="str">
            <v>0</v>
          </cell>
          <cell r="AC5891" t="str">
            <v>0</v>
          </cell>
          <cell r="AD5891" t="str">
            <v>0</v>
          </cell>
          <cell r="AE5891" t="str">
            <v>0</v>
          </cell>
          <cell r="AF5891" t="str">
            <v>1410-9</v>
          </cell>
          <cell r="AG5891" t="str">
            <v>030.887-0</v>
          </cell>
          <cell r="AH5891" t="str">
            <v>0</v>
          </cell>
          <cell r="AI5891" t="str">
            <v>0</v>
          </cell>
          <cell r="AJ5891" t="str">
            <v>1410-9</v>
          </cell>
          <cell r="AK5891" t="str">
            <v>030.887-0</v>
          </cell>
        </row>
        <row r="5892">
          <cell r="F5892" t="str">
            <v>421775-Ago-2019</v>
          </cell>
          <cell r="G5892" t="str">
            <v>421775-Jul-2019</v>
          </cell>
          <cell r="H5892">
            <v>3568.34</v>
          </cell>
          <cell r="I5892">
            <v>2068.6</v>
          </cell>
          <cell r="J5892">
            <v>0</v>
          </cell>
          <cell r="K5892">
            <v>0</v>
          </cell>
          <cell r="L5892">
            <v>0</v>
          </cell>
          <cell r="M5892" t="str">
            <v>0</v>
          </cell>
          <cell r="N5892">
            <v>2068.6</v>
          </cell>
          <cell r="O5892" t="str">
            <v>0</v>
          </cell>
          <cell r="P5892">
            <v>0</v>
          </cell>
          <cell r="Q5892" t="str">
            <v>0</v>
          </cell>
          <cell r="R5892">
            <v>988.76</v>
          </cell>
          <cell r="S5892">
            <v>457.14</v>
          </cell>
          <cell r="T5892">
            <v>0</v>
          </cell>
          <cell r="U5892">
            <v>0</v>
          </cell>
          <cell r="V5892">
            <v>0</v>
          </cell>
          <cell r="W5892" t="str">
            <v>12.320.017/0001-05</v>
          </cell>
          <cell r="X5892" t="str">
            <v>5384-8</v>
          </cell>
          <cell r="Y5892" t="str">
            <v>005.494-1</v>
          </cell>
          <cell r="Z5892" t="str">
            <v>5384-8</v>
          </cell>
          <cell r="AA5892" t="str">
            <v>005.494-1</v>
          </cell>
          <cell r="AB5892" t="str">
            <v>0</v>
          </cell>
          <cell r="AC5892" t="str">
            <v>0</v>
          </cell>
          <cell r="AD5892" t="str">
            <v>0</v>
          </cell>
          <cell r="AE5892" t="str">
            <v>0</v>
          </cell>
          <cell r="AF5892" t="str">
            <v>0</v>
          </cell>
          <cell r="AG5892" t="str">
            <v>0</v>
          </cell>
          <cell r="AH5892" t="str">
            <v>0</v>
          </cell>
          <cell r="AI5892" t="str">
            <v>0</v>
          </cell>
          <cell r="AJ5892" t="str">
            <v>5384-8</v>
          </cell>
          <cell r="AK5892" t="str">
            <v>007.988-x</v>
          </cell>
        </row>
        <row r="5893">
          <cell r="F5893" t="str">
            <v>421780-Ago-2019</v>
          </cell>
          <cell r="G5893" t="str">
            <v>421780-Jul-2019</v>
          </cell>
          <cell r="H5893">
            <v>17996.849999999999</v>
          </cell>
          <cell r="I5893">
            <v>3102.9</v>
          </cell>
          <cell r="J5893">
            <v>0</v>
          </cell>
          <cell r="K5893">
            <v>0</v>
          </cell>
          <cell r="L5893">
            <v>0</v>
          </cell>
          <cell r="M5893" t="str">
            <v>0</v>
          </cell>
          <cell r="N5893">
            <v>2068.6</v>
          </cell>
          <cell r="O5893" t="str">
            <v>0</v>
          </cell>
          <cell r="P5893">
            <v>0</v>
          </cell>
          <cell r="Q5893" t="str">
            <v>0</v>
          </cell>
          <cell r="R5893">
            <v>4943.8100000000004</v>
          </cell>
          <cell r="S5893">
            <v>685.71</v>
          </cell>
          <cell r="T5893">
            <v>0</v>
          </cell>
          <cell r="U5893">
            <v>0</v>
          </cell>
          <cell r="V5893">
            <v>0</v>
          </cell>
          <cell r="W5893" t="str">
            <v>11.433.441/0001-01</v>
          </cell>
          <cell r="X5893" t="str">
            <v>0809-5</v>
          </cell>
          <cell r="Y5893" t="str">
            <v>022.878-8</v>
          </cell>
          <cell r="Z5893" t="str">
            <v>0809-5</v>
          </cell>
          <cell r="AA5893" t="str">
            <v>022.878-8</v>
          </cell>
          <cell r="AB5893" t="str">
            <v>0</v>
          </cell>
          <cell r="AC5893" t="str">
            <v>0</v>
          </cell>
          <cell r="AD5893" t="str">
            <v>0</v>
          </cell>
          <cell r="AE5893" t="str">
            <v>0</v>
          </cell>
          <cell r="AF5893" t="str">
            <v>0</v>
          </cell>
          <cell r="AG5893" t="str">
            <v>0</v>
          </cell>
          <cell r="AH5893" t="str">
            <v>0</v>
          </cell>
          <cell r="AI5893" t="str">
            <v>0</v>
          </cell>
          <cell r="AJ5893" t="str">
            <v>0809-5</v>
          </cell>
          <cell r="AK5893" t="str">
            <v>022.682-3</v>
          </cell>
        </row>
        <row r="5894">
          <cell r="F5894" t="str">
            <v>421790-Ago-2019</v>
          </cell>
          <cell r="G5894" t="str">
            <v>421790-Jul-2019</v>
          </cell>
          <cell r="H5894">
            <v>8429.56</v>
          </cell>
          <cell r="I5894">
            <v>2585.75</v>
          </cell>
          <cell r="J5894">
            <v>0</v>
          </cell>
          <cell r="K5894">
            <v>0</v>
          </cell>
          <cell r="L5894">
            <v>0</v>
          </cell>
          <cell r="M5894" t="str">
            <v>0</v>
          </cell>
          <cell r="N5894">
            <v>2068.6</v>
          </cell>
          <cell r="O5894" t="str">
            <v>0</v>
          </cell>
          <cell r="P5894">
            <v>0</v>
          </cell>
          <cell r="Q5894" t="str">
            <v>0</v>
          </cell>
          <cell r="R5894">
            <v>2307.11</v>
          </cell>
          <cell r="S5894">
            <v>571.42999999999995</v>
          </cell>
          <cell r="T5894">
            <v>0</v>
          </cell>
          <cell r="U5894">
            <v>0</v>
          </cell>
          <cell r="V5894">
            <v>0</v>
          </cell>
          <cell r="W5894" t="str">
            <v>10.639.346/0001-98</v>
          </cell>
          <cell r="X5894" t="str">
            <v>0737-4</v>
          </cell>
          <cell r="Y5894" t="str">
            <v>021.476-0</v>
          </cell>
          <cell r="Z5894" t="str">
            <v>0737-4</v>
          </cell>
          <cell r="AA5894" t="str">
            <v>021.476-0</v>
          </cell>
          <cell r="AB5894" t="str">
            <v>0</v>
          </cell>
          <cell r="AC5894" t="str">
            <v>0</v>
          </cell>
          <cell r="AD5894" t="str">
            <v>0</v>
          </cell>
          <cell r="AE5894" t="str">
            <v>0</v>
          </cell>
          <cell r="AF5894" t="str">
            <v>0</v>
          </cell>
          <cell r="AG5894" t="str">
            <v>0</v>
          </cell>
          <cell r="AH5894" t="str">
            <v>0</v>
          </cell>
          <cell r="AI5894" t="str">
            <v>0</v>
          </cell>
          <cell r="AJ5894" t="str">
            <v>0737-4</v>
          </cell>
          <cell r="AK5894" t="str">
            <v>021.885-5</v>
          </cell>
        </row>
        <row r="5895">
          <cell r="F5895" t="str">
            <v>421795-Ago-2019</v>
          </cell>
          <cell r="G5895" t="str">
            <v>421795-Jul-2019</v>
          </cell>
          <cell r="H5895">
            <v>3568.34</v>
          </cell>
          <cell r="I5895">
            <v>2068.6</v>
          </cell>
          <cell r="J5895">
            <v>0</v>
          </cell>
          <cell r="K5895">
            <v>0</v>
          </cell>
          <cell r="L5895">
            <v>0</v>
          </cell>
          <cell r="M5895" t="str">
            <v>0</v>
          </cell>
          <cell r="N5895">
            <v>0</v>
          </cell>
          <cell r="O5895" t="str">
            <v>0</v>
          </cell>
          <cell r="P5895">
            <v>0</v>
          </cell>
          <cell r="Q5895" t="str">
            <v>0</v>
          </cell>
          <cell r="R5895">
            <v>988.76</v>
          </cell>
          <cell r="S5895">
            <v>457.14</v>
          </cell>
          <cell r="T5895">
            <v>0</v>
          </cell>
          <cell r="U5895">
            <v>0</v>
          </cell>
          <cell r="V5895">
            <v>0</v>
          </cell>
          <cell r="W5895" t="str">
            <v>11.396.412/0001-09</v>
          </cell>
          <cell r="X5895" t="str">
            <v>0858-3</v>
          </cell>
          <cell r="Y5895" t="str">
            <v>032.396-9</v>
          </cell>
          <cell r="Z5895" t="str">
            <v>0858-3</v>
          </cell>
          <cell r="AA5895" t="str">
            <v>032.396-9</v>
          </cell>
          <cell r="AB5895" t="str">
            <v>0</v>
          </cell>
          <cell r="AC5895" t="str">
            <v>0</v>
          </cell>
          <cell r="AD5895" t="str">
            <v>0</v>
          </cell>
          <cell r="AE5895" t="str">
            <v>0</v>
          </cell>
          <cell r="AF5895" t="str">
            <v>0</v>
          </cell>
          <cell r="AG5895" t="str">
            <v>0</v>
          </cell>
          <cell r="AH5895" t="str">
            <v>0</v>
          </cell>
          <cell r="AI5895" t="str">
            <v>0</v>
          </cell>
          <cell r="AJ5895" t="str">
            <v>0858-3</v>
          </cell>
          <cell r="AK5895" t="str">
            <v>025.717-6</v>
          </cell>
        </row>
        <row r="5896">
          <cell r="F5896" t="str">
            <v>421800-Ago-2019</v>
          </cell>
          <cell r="G5896" t="str">
            <v>421800-Jul-2019</v>
          </cell>
          <cell r="H5896">
            <v>39406.89</v>
          </cell>
          <cell r="I5896">
            <v>3102.9</v>
          </cell>
          <cell r="J5896">
            <v>0</v>
          </cell>
          <cell r="K5896">
            <v>0</v>
          </cell>
          <cell r="L5896">
            <v>4125</v>
          </cell>
          <cell r="M5896" t="str">
            <v>0</v>
          </cell>
          <cell r="N5896">
            <v>2068.6</v>
          </cell>
          <cell r="O5896" t="str">
            <v>0</v>
          </cell>
          <cell r="P5896">
            <v>0</v>
          </cell>
          <cell r="Q5896" t="str">
            <v>0</v>
          </cell>
          <cell r="R5896">
            <v>10217.209999999999</v>
          </cell>
          <cell r="S5896">
            <v>685.71</v>
          </cell>
          <cell r="T5896">
            <v>942.86</v>
          </cell>
          <cell r="U5896">
            <v>0</v>
          </cell>
          <cell r="V5896">
            <v>0</v>
          </cell>
          <cell r="W5896" t="str">
            <v>11.607.006/0001-48</v>
          </cell>
          <cell r="X5896" t="str">
            <v>2723-5</v>
          </cell>
          <cell r="Y5896" t="str">
            <v>114.412-X</v>
          </cell>
          <cell r="Z5896" t="str">
            <v>2723-5</v>
          </cell>
          <cell r="AA5896" t="str">
            <v>114.412-X</v>
          </cell>
          <cell r="AB5896" t="str">
            <v>0</v>
          </cell>
          <cell r="AC5896" t="str">
            <v>0</v>
          </cell>
          <cell r="AD5896" t="str">
            <v>0</v>
          </cell>
          <cell r="AE5896" t="str">
            <v>0</v>
          </cell>
          <cell r="AF5896" t="str">
            <v>0</v>
          </cell>
          <cell r="AG5896" t="str">
            <v>0</v>
          </cell>
          <cell r="AH5896" t="str">
            <v>2723-5</v>
          </cell>
          <cell r="AI5896" t="str">
            <v>014.587-4</v>
          </cell>
          <cell r="AJ5896" t="str">
            <v>2723-5</v>
          </cell>
          <cell r="AK5896" t="str">
            <v>014.587-4</v>
          </cell>
        </row>
        <row r="5897">
          <cell r="F5897" t="str">
            <v>421810-Ago-2019</v>
          </cell>
          <cell r="G5897" t="str">
            <v>421810-Jul-2019</v>
          </cell>
          <cell r="H5897">
            <v>5998.95</v>
          </cell>
          <cell r="I5897">
            <v>2068.6</v>
          </cell>
          <cell r="J5897">
            <v>0</v>
          </cell>
          <cell r="K5897">
            <v>0</v>
          </cell>
          <cell r="L5897">
            <v>0</v>
          </cell>
          <cell r="M5897" t="str">
            <v>0</v>
          </cell>
          <cell r="N5897">
            <v>0</v>
          </cell>
          <cell r="O5897" t="str">
            <v>0</v>
          </cell>
          <cell r="P5897">
            <v>0</v>
          </cell>
          <cell r="Q5897" t="str">
            <v>0</v>
          </cell>
          <cell r="R5897">
            <v>1153.56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 t="str">
            <v>11.218.352/0001-34</v>
          </cell>
          <cell r="X5897" t="str">
            <v>5300-7</v>
          </cell>
          <cell r="Y5897" t="str">
            <v>006.831-4</v>
          </cell>
          <cell r="Z5897" t="str">
            <v>5300-7</v>
          </cell>
          <cell r="AA5897" t="str">
            <v>006.831-4</v>
          </cell>
          <cell r="AB5897" t="str">
            <v>0</v>
          </cell>
          <cell r="AC5897" t="str">
            <v>0</v>
          </cell>
          <cell r="AD5897" t="str">
            <v>0</v>
          </cell>
          <cell r="AE5897" t="str">
            <v>0</v>
          </cell>
          <cell r="AF5897" t="str">
            <v>0</v>
          </cell>
          <cell r="AG5897" t="str">
            <v>0</v>
          </cell>
          <cell r="AH5897" t="str">
            <v>0</v>
          </cell>
          <cell r="AI5897" t="str">
            <v>0</v>
          </cell>
          <cell r="AJ5897" t="str">
            <v>0</v>
          </cell>
          <cell r="AK5897" t="str">
            <v>0</v>
          </cell>
        </row>
        <row r="5898">
          <cell r="F5898" t="str">
            <v>421820-Ago-2019</v>
          </cell>
          <cell r="G5898" t="str">
            <v>421820-Jul-2019</v>
          </cell>
          <cell r="H5898">
            <v>45405.84</v>
          </cell>
          <cell r="I5898">
            <v>6205.8</v>
          </cell>
          <cell r="J5898">
            <v>0</v>
          </cell>
          <cell r="K5898">
            <v>0</v>
          </cell>
          <cell r="L5898">
            <v>0</v>
          </cell>
          <cell r="M5898" t="str">
            <v>0</v>
          </cell>
          <cell r="N5898">
            <v>827.44</v>
          </cell>
          <cell r="O5898" t="str">
            <v>0</v>
          </cell>
          <cell r="P5898">
            <v>0</v>
          </cell>
          <cell r="Q5898" t="str">
            <v>0</v>
          </cell>
          <cell r="R5898">
            <v>11205.97</v>
          </cell>
          <cell r="S5898">
            <v>1371.43</v>
          </cell>
          <cell r="T5898">
            <v>0</v>
          </cell>
          <cell r="U5898">
            <v>0</v>
          </cell>
          <cell r="V5898">
            <v>0</v>
          </cell>
          <cell r="W5898" t="str">
            <v>11.422.955/0001-53</v>
          </cell>
          <cell r="X5898" t="str">
            <v>0629-7</v>
          </cell>
          <cell r="Y5898" t="str">
            <v>199.330-5</v>
          </cell>
          <cell r="Z5898" t="str">
            <v>0629-7</v>
          </cell>
          <cell r="AA5898" t="str">
            <v>199.330-5</v>
          </cell>
          <cell r="AB5898" t="str">
            <v>0</v>
          </cell>
          <cell r="AC5898" t="str">
            <v>0</v>
          </cell>
          <cell r="AD5898" t="str">
            <v>0</v>
          </cell>
          <cell r="AE5898" t="str">
            <v>0</v>
          </cell>
          <cell r="AF5898" t="str">
            <v>0</v>
          </cell>
          <cell r="AG5898" t="str">
            <v>0</v>
          </cell>
          <cell r="AH5898" t="str">
            <v>0</v>
          </cell>
          <cell r="AI5898" t="str">
            <v>0</v>
          </cell>
          <cell r="AJ5898" t="str">
            <v>0629-7</v>
          </cell>
          <cell r="AK5898" t="str">
            <v>023.232-7</v>
          </cell>
        </row>
        <row r="5899">
          <cell r="F5899" t="str">
            <v>421825-Ago-2019</v>
          </cell>
          <cell r="G5899" t="str">
            <v>421825-Jul-2019</v>
          </cell>
          <cell r="H5899">
            <v>9567.2900000000009</v>
          </cell>
          <cell r="I5899">
            <v>2585.75</v>
          </cell>
          <cell r="J5899">
            <v>7653.83</v>
          </cell>
          <cell r="K5899">
            <v>0</v>
          </cell>
          <cell r="L5899">
            <v>0</v>
          </cell>
          <cell r="M5899" t="str">
            <v>0</v>
          </cell>
          <cell r="N5899">
            <v>0</v>
          </cell>
          <cell r="O5899" t="str">
            <v>0</v>
          </cell>
          <cell r="P5899">
            <v>0</v>
          </cell>
          <cell r="Q5899" t="str">
            <v>0</v>
          </cell>
          <cell r="R5899">
            <v>2636.7</v>
          </cell>
          <cell r="S5899">
            <v>571.42999999999995</v>
          </cell>
          <cell r="T5899">
            <v>0</v>
          </cell>
          <cell r="U5899">
            <v>0</v>
          </cell>
          <cell r="V5899">
            <v>0</v>
          </cell>
          <cell r="W5899" t="str">
            <v>11.409.272/0001-66</v>
          </cell>
          <cell r="X5899" t="str">
            <v>5447-X</v>
          </cell>
          <cell r="Y5899" t="str">
            <v>009.507-9</v>
          </cell>
          <cell r="Z5899" t="str">
            <v>5447-X</v>
          </cell>
          <cell r="AA5899" t="str">
            <v>009.507-9</v>
          </cell>
          <cell r="AB5899" t="str">
            <v>5447-X</v>
          </cell>
          <cell r="AC5899" t="str">
            <v>009.507-9</v>
          </cell>
          <cell r="AD5899" t="str">
            <v>0</v>
          </cell>
          <cell r="AE5899" t="str">
            <v>0</v>
          </cell>
          <cell r="AF5899" t="str">
            <v>0</v>
          </cell>
          <cell r="AG5899" t="str">
            <v>0</v>
          </cell>
          <cell r="AH5899" t="str">
            <v>0</v>
          </cell>
          <cell r="AI5899" t="str">
            <v>0</v>
          </cell>
          <cell r="AJ5899" t="str">
            <v>0</v>
          </cell>
          <cell r="AK5899" t="str">
            <v>0</v>
          </cell>
        </row>
        <row r="5900">
          <cell r="F5900" t="str">
            <v>421830-Ago-2019</v>
          </cell>
          <cell r="G5900" t="str">
            <v>421830-Jul-2019</v>
          </cell>
          <cell r="H5900">
            <v>21720.34</v>
          </cell>
          <cell r="I5900">
            <v>3102.9</v>
          </cell>
          <cell r="J5900">
            <v>0</v>
          </cell>
          <cell r="K5900">
            <v>0</v>
          </cell>
          <cell r="L5900">
            <v>0</v>
          </cell>
          <cell r="M5900" t="str">
            <v>0</v>
          </cell>
          <cell r="N5900">
            <v>2068.6</v>
          </cell>
          <cell r="O5900" t="str">
            <v>0</v>
          </cell>
          <cell r="P5900">
            <v>0</v>
          </cell>
          <cell r="Q5900" t="str">
            <v>0</v>
          </cell>
          <cell r="R5900">
            <v>5932.57</v>
          </cell>
          <cell r="S5900">
            <v>685.71</v>
          </cell>
          <cell r="T5900">
            <v>0</v>
          </cell>
          <cell r="U5900">
            <v>0</v>
          </cell>
          <cell r="V5900">
            <v>0</v>
          </cell>
          <cell r="W5900" t="str">
            <v>11.491.075/0001-39</v>
          </cell>
          <cell r="X5900" t="str">
            <v>5278-7</v>
          </cell>
          <cell r="Y5900" t="str">
            <v>007.487-X</v>
          </cell>
          <cell r="Z5900" t="str">
            <v>5278-7</v>
          </cell>
          <cell r="AA5900" t="str">
            <v>007.487-x</v>
          </cell>
          <cell r="AB5900" t="str">
            <v>0</v>
          </cell>
          <cell r="AC5900" t="str">
            <v>0</v>
          </cell>
          <cell r="AD5900" t="str">
            <v>0</v>
          </cell>
          <cell r="AE5900" t="str">
            <v>0</v>
          </cell>
          <cell r="AF5900" t="str">
            <v>0</v>
          </cell>
          <cell r="AG5900" t="str">
            <v>0</v>
          </cell>
          <cell r="AH5900" t="str">
            <v>0</v>
          </cell>
          <cell r="AI5900" t="str">
            <v>0</v>
          </cell>
          <cell r="AJ5900" t="str">
            <v>5278-7</v>
          </cell>
          <cell r="AK5900" t="str">
            <v>007.528-0</v>
          </cell>
        </row>
        <row r="5901">
          <cell r="F5901" t="str">
            <v>421835-Ago-2019</v>
          </cell>
          <cell r="G5901" t="str">
            <v>421835-Jul-2019</v>
          </cell>
          <cell r="H5901">
            <v>7136.68</v>
          </cell>
          <cell r="I5901">
            <v>2068.6</v>
          </cell>
          <cell r="J5901">
            <v>0</v>
          </cell>
          <cell r="K5901">
            <v>0</v>
          </cell>
          <cell r="L5901">
            <v>0</v>
          </cell>
          <cell r="M5901" t="str">
            <v>0</v>
          </cell>
          <cell r="N5901">
            <v>0</v>
          </cell>
          <cell r="O5901" t="str">
            <v>0</v>
          </cell>
          <cell r="P5901">
            <v>0</v>
          </cell>
          <cell r="Q5901" t="str">
            <v>0</v>
          </cell>
          <cell r="R5901">
            <v>1977.52</v>
          </cell>
          <cell r="S5901">
            <v>457.14</v>
          </cell>
          <cell r="T5901">
            <v>0</v>
          </cell>
          <cell r="U5901">
            <v>0</v>
          </cell>
          <cell r="V5901">
            <v>0</v>
          </cell>
          <cell r="W5901" t="str">
            <v>10.461.159/0001-67</v>
          </cell>
          <cell r="X5901" t="str">
            <v>2688-3</v>
          </cell>
          <cell r="Y5901" t="str">
            <v>015.310-9</v>
          </cell>
          <cell r="Z5901" t="str">
            <v>2688-3</v>
          </cell>
          <cell r="AA5901" t="str">
            <v>015.310-9</v>
          </cell>
          <cell r="AB5901" t="str">
            <v>0</v>
          </cell>
          <cell r="AC5901" t="str">
            <v>0</v>
          </cell>
          <cell r="AD5901" t="str">
            <v>0</v>
          </cell>
          <cell r="AE5901" t="str">
            <v>0</v>
          </cell>
          <cell r="AF5901" t="str">
            <v>0</v>
          </cell>
          <cell r="AG5901" t="str">
            <v>0</v>
          </cell>
          <cell r="AH5901" t="str">
            <v>0</v>
          </cell>
          <cell r="AI5901" t="str">
            <v>0</v>
          </cell>
          <cell r="AJ5901" t="str">
            <v>0</v>
          </cell>
          <cell r="AK5901" t="str">
            <v>0</v>
          </cell>
        </row>
        <row r="5902">
          <cell r="F5902" t="str">
            <v>421840-Ago-2019</v>
          </cell>
          <cell r="G5902" t="str">
            <v>421840-Jul-2019</v>
          </cell>
          <cell r="H5902">
            <v>10705.02</v>
          </cell>
          <cell r="I5902">
            <v>2585.75</v>
          </cell>
          <cell r="J5902">
            <v>0</v>
          </cell>
          <cell r="K5902">
            <v>0</v>
          </cell>
          <cell r="L5902">
            <v>0</v>
          </cell>
          <cell r="M5902" t="str">
            <v>0</v>
          </cell>
          <cell r="N5902">
            <v>0</v>
          </cell>
          <cell r="O5902" t="str">
            <v>0</v>
          </cell>
          <cell r="P5902">
            <v>0</v>
          </cell>
          <cell r="Q5902" t="str">
            <v>0</v>
          </cell>
          <cell r="R5902">
            <v>2966.29</v>
          </cell>
          <cell r="S5902">
            <v>571.42999999999995</v>
          </cell>
          <cell r="T5902">
            <v>0</v>
          </cell>
          <cell r="U5902">
            <v>0</v>
          </cell>
          <cell r="V5902">
            <v>0</v>
          </cell>
          <cell r="W5902" t="str">
            <v>10.698.251/0001-45</v>
          </cell>
          <cell r="X5902" t="str">
            <v>2736-7</v>
          </cell>
          <cell r="Y5902" t="str">
            <v>009.818-3</v>
          </cell>
          <cell r="Z5902" t="str">
            <v>2736-7</v>
          </cell>
          <cell r="AA5902" t="str">
            <v>009.818-3</v>
          </cell>
          <cell r="AB5902" t="str">
            <v>0</v>
          </cell>
          <cell r="AC5902" t="str">
            <v>0</v>
          </cell>
          <cell r="AD5902" t="str">
            <v>0</v>
          </cell>
          <cell r="AE5902" t="str">
            <v>0</v>
          </cell>
          <cell r="AF5902" t="str">
            <v>0</v>
          </cell>
          <cell r="AG5902" t="str">
            <v>0</v>
          </cell>
          <cell r="AH5902" t="str">
            <v>0</v>
          </cell>
          <cell r="AI5902" t="str">
            <v>0</v>
          </cell>
          <cell r="AJ5902" t="str">
            <v>0</v>
          </cell>
          <cell r="AK5902" t="str">
            <v>0</v>
          </cell>
        </row>
        <row r="5903">
          <cell r="F5903" t="str">
            <v>421850-Ago-2019</v>
          </cell>
          <cell r="G5903" t="str">
            <v>421850-Jul-2019</v>
          </cell>
          <cell r="H5903">
            <v>7136.68</v>
          </cell>
          <cell r="I5903">
            <v>2068.6</v>
          </cell>
          <cell r="J5903">
            <v>0</v>
          </cell>
          <cell r="K5903">
            <v>0</v>
          </cell>
          <cell r="L5903">
            <v>0</v>
          </cell>
          <cell r="M5903" t="str">
            <v>0</v>
          </cell>
          <cell r="N5903">
            <v>0</v>
          </cell>
          <cell r="O5903" t="str">
            <v>0</v>
          </cell>
          <cell r="P5903">
            <v>0</v>
          </cell>
          <cell r="Q5903" t="str">
            <v>0</v>
          </cell>
          <cell r="R5903">
            <v>1977.52</v>
          </cell>
          <cell r="S5903">
            <v>457.14</v>
          </cell>
          <cell r="T5903">
            <v>0</v>
          </cell>
          <cell r="U5903">
            <v>0</v>
          </cell>
          <cell r="V5903">
            <v>0</v>
          </cell>
          <cell r="W5903" t="str">
            <v>03.347.885/0001-98</v>
          </cell>
          <cell r="X5903" t="str">
            <v>4632-9</v>
          </cell>
          <cell r="Y5903" t="str">
            <v>064.558-3</v>
          </cell>
          <cell r="Z5903" t="str">
            <v>4632-9</v>
          </cell>
          <cell r="AA5903" t="str">
            <v>064.558-3</v>
          </cell>
          <cell r="AB5903" t="str">
            <v>0</v>
          </cell>
          <cell r="AC5903" t="str">
            <v>0</v>
          </cell>
          <cell r="AD5903" t="str">
            <v>0</v>
          </cell>
          <cell r="AE5903" t="str">
            <v>0</v>
          </cell>
          <cell r="AF5903" t="str">
            <v>0</v>
          </cell>
          <cell r="AG5903" t="str">
            <v>0</v>
          </cell>
          <cell r="AH5903" t="str">
            <v>0</v>
          </cell>
          <cell r="AI5903" t="str">
            <v>0</v>
          </cell>
          <cell r="AJ5903" t="str">
            <v>0</v>
          </cell>
          <cell r="AK5903" t="str">
            <v>0</v>
          </cell>
        </row>
        <row r="5904">
          <cell r="F5904" t="str">
            <v>421860-Ago-2019</v>
          </cell>
          <cell r="G5904" t="str">
            <v>421860-Jul-2019</v>
          </cell>
          <cell r="H5904">
            <v>5998.95</v>
          </cell>
          <cell r="I5904">
            <v>2068.6</v>
          </cell>
          <cell r="J5904">
            <v>0</v>
          </cell>
          <cell r="K5904">
            <v>0</v>
          </cell>
          <cell r="L5904">
            <v>0</v>
          </cell>
          <cell r="M5904" t="str">
            <v>0</v>
          </cell>
          <cell r="N5904">
            <v>0</v>
          </cell>
          <cell r="O5904" t="str">
            <v>0</v>
          </cell>
          <cell r="P5904">
            <v>0</v>
          </cell>
          <cell r="Q5904" t="str">
            <v>0</v>
          </cell>
          <cell r="R5904">
            <v>1647.94</v>
          </cell>
          <cell r="S5904">
            <v>457.14</v>
          </cell>
          <cell r="T5904">
            <v>0</v>
          </cell>
          <cell r="U5904">
            <v>0</v>
          </cell>
          <cell r="V5904">
            <v>0</v>
          </cell>
          <cell r="W5904" t="str">
            <v>12.306.202/0001-45</v>
          </cell>
          <cell r="X5904" t="str">
            <v>3694-3</v>
          </cell>
          <cell r="Y5904" t="str">
            <v>013.255-1</v>
          </cell>
          <cell r="Z5904" t="str">
            <v>3694-3</v>
          </cell>
          <cell r="AA5904" t="str">
            <v>013.256-X</v>
          </cell>
          <cell r="AB5904" t="str">
            <v>0</v>
          </cell>
          <cell r="AC5904" t="str">
            <v>0</v>
          </cell>
          <cell r="AD5904" t="str">
            <v>0</v>
          </cell>
          <cell r="AE5904" t="str">
            <v>0</v>
          </cell>
          <cell r="AF5904" t="str">
            <v>0</v>
          </cell>
          <cell r="AG5904" t="str">
            <v>0</v>
          </cell>
          <cell r="AH5904" t="str">
            <v>0</v>
          </cell>
          <cell r="AI5904" t="str">
            <v>0</v>
          </cell>
          <cell r="AJ5904" t="str">
            <v>0</v>
          </cell>
          <cell r="AK5904" t="str">
            <v>0</v>
          </cell>
        </row>
        <row r="5905">
          <cell r="F5905" t="str">
            <v>421870-Ago-2019</v>
          </cell>
          <cell r="G5905" t="str">
            <v>421870-Jul-2019</v>
          </cell>
          <cell r="H5905">
            <v>108498.23</v>
          </cell>
          <cell r="I5905">
            <v>12411.6</v>
          </cell>
          <cell r="J5905">
            <v>0</v>
          </cell>
          <cell r="K5905">
            <v>0</v>
          </cell>
          <cell r="L5905">
            <v>5500</v>
          </cell>
          <cell r="M5905" t="str">
            <v>0</v>
          </cell>
          <cell r="N5905">
            <v>2068.6</v>
          </cell>
          <cell r="O5905" t="str">
            <v>0</v>
          </cell>
          <cell r="P5905">
            <v>0</v>
          </cell>
          <cell r="Q5905" t="str">
            <v>0</v>
          </cell>
          <cell r="R5905">
            <v>27026.16</v>
          </cell>
          <cell r="S5905">
            <v>2057.14</v>
          </cell>
          <cell r="T5905">
            <v>1257.1400000000001</v>
          </cell>
          <cell r="U5905">
            <v>0</v>
          </cell>
          <cell r="V5905">
            <v>0</v>
          </cell>
          <cell r="W5905" t="str">
            <v>09.240.588/0001-25</v>
          </cell>
          <cell r="X5905" t="str">
            <v>0201-1</v>
          </cell>
          <cell r="Y5905" t="str">
            <v>044.865-6</v>
          </cell>
          <cell r="Z5905" t="str">
            <v>0201-1</v>
          </cell>
          <cell r="AA5905" t="str">
            <v>044.865-6</v>
          </cell>
          <cell r="AB5905" t="str">
            <v>0</v>
          </cell>
          <cell r="AC5905" t="str">
            <v>0</v>
          </cell>
          <cell r="AD5905" t="str">
            <v>0</v>
          </cell>
          <cell r="AE5905" t="str">
            <v>0</v>
          </cell>
          <cell r="AF5905" t="str">
            <v>0</v>
          </cell>
          <cell r="AG5905" t="str">
            <v>0</v>
          </cell>
          <cell r="AH5905" t="str">
            <v>0201-1</v>
          </cell>
          <cell r="AI5905" t="str">
            <v>044.865-6</v>
          </cell>
          <cell r="AJ5905" t="str">
            <v>0201-1</v>
          </cell>
          <cell r="AK5905" t="str">
            <v>056.832-5</v>
          </cell>
        </row>
        <row r="5906">
          <cell r="F5906" t="str">
            <v>421875-Ago-2019</v>
          </cell>
          <cell r="G5906" t="str">
            <v>421875-Jul-2019</v>
          </cell>
          <cell r="H5906">
            <v>7136.68</v>
          </cell>
          <cell r="I5906">
            <v>2068.6</v>
          </cell>
          <cell r="J5906">
            <v>0</v>
          </cell>
          <cell r="K5906">
            <v>0</v>
          </cell>
          <cell r="L5906">
            <v>0</v>
          </cell>
          <cell r="M5906" t="str">
            <v>0</v>
          </cell>
          <cell r="N5906">
            <v>2068.6</v>
          </cell>
          <cell r="O5906" t="str">
            <v>0</v>
          </cell>
          <cell r="P5906">
            <v>0</v>
          </cell>
          <cell r="Q5906" t="str">
            <v>0</v>
          </cell>
          <cell r="R5906">
            <v>1977.52</v>
          </cell>
          <cell r="S5906">
            <v>457.14</v>
          </cell>
          <cell r="T5906">
            <v>0</v>
          </cell>
          <cell r="U5906">
            <v>0</v>
          </cell>
          <cell r="V5906">
            <v>0</v>
          </cell>
          <cell r="W5906" t="str">
            <v>12.273.240/0001-49</v>
          </cell>
          <cell r="X5906" t="str">
            <v>5435-6</v>
          </cell>
          <cell r="Y5906" t="str">
            <v>007.515-9</v>
          </cell>
          <cell r="Z5906" t="str">
            <v>5435-6</v>
          </cell>
          <cell r="AA5906" t="str">
            <v>007.514-0</v>
          </cell>
          <cell r="AB5906" t="str">
            <v>0</v>
          </cell>
          <cell r="AC5906" t="str">
            <v>0</v>
          </cell>
          <cell r="AD5906" t="str">
            <v>0</v>
          </cell>
          <cell r="AE5906" t="str">
            <v>0</v>
          </cell>
          <cell r="AF5906" t="str">
            <v>0</v>
          </cell>
          <cell r="AG5906" t="str">
            <v>0</v>
          </cell>
          <cell r="AH5906" t="str">
            <v>0</v>
          </cell>
          <cell r="AI5906" t="str">
            <v>0</v>
          </cell>
          <cell r="AJ5906" t="str">
            <v>5435-6</v>
          </cell>
          <cell r="AK5906" t="str">
            <v>007.516-7</v>
          </cell>
        </row>
        <row r="5907">
          <cell r="F5907" t="str">
            <v>421880-Ago-2019</v>
          </cell>
          <cell r="G5907" t="str">
            <v>421880-Jul-2019</v>
          </cell>
          <cell r="H5907">
            <v>11997.9</v>
          </cell>
          <cell r="I5907">
            <v>2585.75</v>
          </cell>
          <cell r="J5907">
            <v>0</v>
          </cell>
          <cell r="K5907">
            <v>0</v>
          </cell>
          <cell r="L5907">
            <v>0</v>
          </cell>
          <cell r="M5907" t="str">
            <v>0</v>
          </cell>
          <cell r="N5907">
            <v>2068.6</v>
          </cell>
          <cell r="O5907" t="str">
            <v>0</v>
          </cell>
          <cell r="P5907">
            <v>0</v>
          </cell>
          <cell r="Q5907" t="str">
            <v>0</v>
          </cell>
          <cell r="R5907">
            <v>3295.87</v>
          </cell>
          <cell r="S5907">
            <v>571.42999999999995</v>
          </cell>
          <cell r="T5907">
            <v>0</v>
          </cell>
          <cell r="U5907">
            <v>0</v>
          </cell>
          <cell r="V5907">
            <v>0</v>
          </cell>
          <cell r="W5907" t="str">
            <v>80.991.094/0001-47</v>
          </cell>
          <cell r="X5907" t="str">
            <v>0993-8</v>
          </cell>
          <cell r="Y5907" t="str">
            <v>012.881-3</v>
          </cell>
          <cell r="Z5907" t="str">
            <v>0993-8</v>
          </cell>
          <cell r="AA5907" t="str">
            <v>011.133-3</v>
          </cell>
          <cell r="AB5907" t="str">
            <v>0</v>
          </cell>
          <cell r="AC5907" t="str">
            <v>0</v>
          </cell>
          <cell r="AD5907" t="str">
            <v>0</v>
          </cell>
          <cell r="AE5907" t="str">
            <v>0</v>
          </cell>
          <cell r="AF5907" t="str">
            <v>0</v>
          </cell>
          <cell r="AG5907" t="str">
            <v>0</v>
          </cell>
          <cell r="AH5907" t="str">
            <v>0</v>
          </cell>
          <cell r="AI5907" t="str">
            <v>0</v>
          </cell>
          <cell r="AJ5907" t="str">
            <v>0993-8</v>
          </cell>
          <cell r="AK5907" t="str">
            <v>011.133-3</v>
          </cell>
        </row>
        <row r="5908">
          <cell r="F5908" t="str">
            <v>421885-Ago-2019</v>
          </cell>
          <cell r="G5908" t="str">
            <v>421885-Jul-2019</v>
          </cell>
          <cell r="H5908">
            <v>3568.34</v>
          </cell>
          <cell r="I5908">
            <v>2068.6</v>
          </cell>
          <cell r="J5908">
            <v>0</v>
          </cell>
          <cell r="K5908">
            <v>0</v>
          </cell>
          <cell r="L5908">
            <v>0</v>
          </cell>
          <cell r="M5908" t="str">
            <v>0</v>
          </cell>
          <cell r="N5908">
            <v>827.44</v>
          </cell>
          <cell r="O5908" t="str">
            <v>0</v>
          </cell>
          <cell r="P5908">
            <v>0</v>
          </cell>
          <cell r="Q5908" t="str">
            <v>0</v>
          </cell>
          <cell r="R5908">
            <v>988.76</v>
          </cell>
          <cell r="S5908">
            <v>457.14</v>
          </cell>
          <cell r="T5908">
            <v>0</v>
          </cell>
          <cell r="U5908">
            <v>0</v>
          </cell>
          <cell r="V5908">
            <v>0</v>
          </cell>
          <cell r="W5908" t="str">
            <v>11.692.396/0001-00</v>
          </cell>
          <cell r="X5908" t="str">
            <v>5430-5</v>
          </cell>
          <cell r="Y5908" t="str">
            <v>007.325-3</v>
          </cell>
          <cell r="Z5908" t="str">
            <v>5430-5</v>
          </cell>
          <cell r="AA5908" t="str">
            <v>007.326-1</v>
          </cell>
          <cell r="AB5908" t="str">
            <v>0</v>
          </cell>
          <cell r="AC5908" t="str">
            <v>0</v>
          </cell>
          <cell r="AD5908" t="str">
            <v>0</v>
          </cell>
          <cell r="AE5908" t="str">
            <v>0</v>
          </cell>
          <cell r="AF5908" t="str">
            <v>0</v>
          </cell>
          <cell r="AG5908" t="str">
            <v>0</v>
          </cell>
          <cell r="AH5908" t="str">
            <v>0</v>
          </cell>
          <cell r="AI5908" t="str">
            <v>0</v>
          </cell>
          <cell r="AJ5908" t="str">
            <v>5430-5</v>
          </cell>
          <cell r="AK5908" t="str">
            <v>007.328-8</v>
          </cell>
        </row>
        <row r="5909">
          <cell r="F5909" t="str">
            <v>421890-Ago-2019</v>
          </cell>
          <cell r="G5909" t="str">
            <v>421890-Jul-2019</v>
          </cell>
          <cell r="H5909">
            <v>11997.9</v>
          </cell>
          <cell r="I5909">
            <v>2585.75</v>
          </cell>
          <cell r="J5909">
            <v>9598.32</v>
          </cell>
          <cell r="K5909">
            <v>0</v>
          </cell>
          <cell r="L5909">
            <v>0</v>
          </cell>
          <cell r="M5909" t="str">
            <v>0</v>
          </cell>
          <cell r="N5909">
            <v>0</v>
          </cell>
          <cell r="O5909" t="str">
            <v>0</v>
          </cell>
          <cell r="P5909">
            <v>0</v>
          </cell>
          <cell r="Q5909" t="str">
            <v>0</v>
          </cell>
          <cell r="R5909">
            <v>3831.45</v>
          </cell>
          <cell r="S5909">
            <v>571.42999999999995</v>
          </cell>
          <cell r="T5909">
            <v>0</v>
          </cell>
          <cell r="U5909">
            <v>0</v>
          </cell>
          <cell r="V5909">
            <v>0</v>
          </cell>
          <cell r="W5909" t="str">
            <v>12.488.175/0001-79</v>
          </cell>
          <cell r="X5909" t="str">
            <v>2754-5</v>
          </cell>
          <cell r="Y5909" t="str">
            <v>012.612-8</v>
          </cell>
          <cell r="Z5909" t="str">
            <v>2754-5</v>
          </cell>
          <cell r="AA5909" t="str">
            <v>012.612-8</v>
          </cell>
          <cell r="AB5909" t="str">
            <v>2754-5</v>
          </cell>
          <cell r="AC5909" t="str">
            <v>012.612-8</v>
          </cell>
          <cell r="AD5909" t="str">
            <v>0</v>
          </cell>
          <cell r="AE5909" t="str">
            <v>0</v>
          </cell>
          <cell r="AF5909" t="str">
            <v>0</v>
          </cell>
          <cell r="AG5909" t="str">
            <v>0</v>
          </cell>
          <cell r="AH5909" t="str">
            <v>0</v>
          </cell>
          <cell r="AI5909" t="str">
            <v>0</v>
          </cell>
          <cell r="AJ5909" t="str">
            <v>0</v>
          </cell>
          <cell r="AK5909" t="str">
            <v>0</v>
          </cell>
        </row>
        <row r="5910">
          <cell r="F5910" t="str">
            <v>421895-Ago-2019</v>
          </cell>
          <cell r="G5910" t="str">
            <v>421895-Jul-2019</v>
          </cell>
          <cell r="H5910">
            <v>3568.34</v>
          </cell>
          <cell r="I5910">
            <v>2068.6</v>
          </cell>
          <cell r="J5910">
            <v>0</v>
          </cell>
          <cell r="K5910">
            <v>0</v>
          </cell>
          <cell r="L5910">
            <v>0</v>
          </cell>
          <cell r="M5910" t="str">
            <v>0</v>
          </cell>
          <cell r="N5910">
            <v>0</v>
          </cell>
          <cell r="O5910" t="str">
            <v>0</v>
          </cell>
          <cell r="P5910">
            <v>0</v>
          </cell>
          <cell r="Q5910" t="str">
            <v>0</v>
          </cell>
          <cell r="R5910">
            <v>988.76</v>
          </cell>
          <cell r="S5910">
            <v>457.14</v>
          </cell>
          <cell r="T5910">
            <v>0</v>
          </cell>
          <cell r="U5910">
            <v>0</v>
          </cell>
          <cell r="V5910">
            <v>0</v>
          </cell>
          <cell r="W5910" t="str">
            <v>15.505.421/0001-41</v>
          </cell>
          <cell r="X5910" t="str">
            <v>5440-2</v>
          </cell>
          <cell r="Y5910" t="str">
            <v>005.860-2</v>
          </cell>
          <cell r="Z5910" t="str">
            <v>5440-2</v>
          </cell>
          <cell r="AA5910" t="str">
            <v>005.860-2</v>
          </cell>
          <cell r="AB5910" t="str">
            <v>0</v>
          </cell>
          <cell r="AC5910" t="str">
            <v>0</v>
          </cell>
          <cell r="AD5910" t="str">
            <v>0</v>
          </cell>
          <cell r="AE5910" t="str">
            <v>0</v>
          </cell>
          <cell r="AF5910" t="str">
            <v>0</v>
          </cell>
          <cell r="AG5910" t="str">
            <v>0</v>
          </cell>
          <cell r="AH5910" t="str">
            <v>0</v>
          </cell>
          <cell r="AI5910" t="str">
            <v>0</v>
          </cell>
          <cell r="AJ5910" t="str">
            <v>0</v>
          </cell>
          <cell r="AK5910" t="str">
            <v>0</v>
          </cell>
        </row>
        <row r="5911">
          <cell r="F5911" t="str">
            <v>421900-Ago-2019</v>
          </cell>
          <cell r="G5911" t="str">
            <v>421900-Jul-2019</v>
          </cell>
          <cell r="H5911">
            <v>23995.8</v>
          </cell>
          <cell r="I5911">
            <v>3102.9</v>
          </cell>
          <cell r="J5911">
            <v>0</v>
          </cell>
          <cell r="K5911">
            <v>0</v>
          </cell>
          <cell r="L5911">
            <v>4125</v>
          </cell>
          <cell r="M5911" t="str">
            <v>0</v>
          </cell>
          <cell r="N5911">
            <v>2068.6</v>
          </cell>
          <cell r="O5911" t="str">
            <v>0</v>
          </cell>
          <cell r="P5911">
            <v>0</v>
          </cell>
          <cell r="Q5911" t="str">
            <v>0</v>
          </cell>
          <cell r="R5911">
            <v>6591.75</v>
          </cell>
          <cell r="S5911">
            <v>685.71</v>
          </cell>
          <cell r="T5911">
            <v>942.86</v>
          </cell>
          <cell r="U5911">
            <v>0</v>
          </cell>
          <cell r="V5911">
            <v>0</v>
          </cell>
          <cell r="W5911" t="str">
            <v>10.502.372/0001-70</v>
          </cell>
          <cell r="X5911" t="str">
            <v>0880-x</v>
          </cell>
          <cell r="Y5911" t="str">
            <v>023.511-3</v>
          </cell>
          <cell r="Z5911" t="str">
            <v>0880-x</v>
          </cell>
          <cell r="AA5911" t="str">
            <v>023.511-3</v>
          </cell>
          <cell r="AB5911" t="str">
            <v>0</v>
          </cell>
          <cell r="AC5911" t="str">
            <v>0</v>
          </cell>
          <cell r="AD5911" t="str">
            <v>0</v>
          </cell>
          <cell r="AE5911" t="str">
            <v>0</v>
          </cell>
          <cell r="AF5911" t="str">
            <v>0</v>
          </cell>
          <cell r="AG5911" t="str">
            <v>0</v>
          </cell>
          <cell r="AH5911" t="str">
            <v>0880-X</v>
          </cell>
          <cell r="AI5911" t="str">
            <v>023.511-3</v>
          </cell>
          <cell r="AJ5911" t="str">
            <v>0880-X</v>
          </cell>
          <cell r="AK5911" t="str">
            <v>023.511-3</v>
          </cell>
        </row>
        <row r="5912">
          <cell r="F5912" t="str">
            <v>421910-Ago-2019</v>
          </cell>
          <cell r="G5912" t="str">
            <v>421910-Jul-2019</v>
          </cell>
          <cell r="H5912">
            <v>5998.95</v>
          </cell>
          <cell r="I5912">
            <v>2068.6</v>
          </cell>
          <cell r="J5912">
            <v>4799.16</v>
          </cell>
          <cell r="K5912">
            <v>0</v>
          </cell>
          <cell r="L5912">
            <v>0</v>
          </cell>
          <cell r="M5912" t="str">
            <v>0</v>
          </cell>
          <cell r="N5912">
            <v>124.11</v>
          </cell>
          <cell r="O5912" t="str">
            <v>0</v>
          </cell>
          <cell r="P5912">
            <v>0</v>
          </cell>
          <cell r="Q5912" t="str">
            <v>0</v>
          </cell>
          <cell r="R5912">
            <v>1647.94</v>
          </cell>
          <cell r="S5912">
            <v>457.14</v>
          </cell>
          <cell r="T5912">
            <v>0</v>
          </cell>
          <cell r="U5912">
            <v>0</v>
          </cell>
          <cell r="V5912">
            <v>0</v>
          </cell>
          <cell r="W5912" t="str">
            <v>10.465.435/0001-65</v>
          </cell>
          <cell r="X5912" t="str">
            <v>3757-5</v>
          </cell>
          <cell r="Y5912" t="str">
            <v>012.983-6</v>
          </cell>
          <cell r="Z5912" t="str">
            <v>3757-5</v>
          </cell>
          <cell r="AA5912" t="str">
            <v>012.983-6</v>
          </cell>
          <cell r="AB5912" t="str">
            <v>3757-5</v>
          </cell>
          <cell r="AC5912" t="str">
            <v>012.983-6</v>
          </cell>
          <cell r="AD5912" t="str">
            <v>0</v>
          </cell>
          <cell r="AE5912" t="str">
            <v>0</v>
          </cell>
          <cell r="AF5912" t="str">
            <v>0</v>
          </cell>
          <cell r="AG5912" t="str">
            <v>0</v>
          </cell>
          <cell r="AH5912" t="str">
            <v>0</v>
          </cell>
          <cell r="AI5912" t="str">
            <v>0</v>
          </cell>
          <cell r="AJ5912" t="str">
            <v>0</v>
          </cell>
          <cell r="AK5912" t="str">
            <v>0</v>
          </cell>
        </row>
        <row r="5913">
          <cell r="F5913" t="str">
            <v>421915-Ago-2019</v>
          </cell>
          <cell r="G5913" t="str">
            <v>421915-Jul-2019</v>
          </cell>
          <cell r="H5913">
            <v>3568.34</v>
          </cell>
          <cell r="I5913">
            <v>2068.6</v>
          </cell>
          <cell r="J5913">
            <v>2854.67</v>
          </cell>
          <cell r="K5913">
            <v>0</v>
          </cell>
          <cell r="L5913">
            <v>0</v>
          </cell>
          <cell r="M5913" t="str">
            <v>0</v>
          </cell>
          <cell r="N5913">
            <v>0</v>
          </cell>
          <cell r="O5913" t="str">
            <v>0</v>
          </cell>
          <cell r="P5913">
            <v>0</v>
          </cell>
          <cell r="Q5913" t="str">
            <v>0</v>
          </cell>
          <cell r="R5913">
            <v>988.76</v>
          </cell>
          <cell r="S5913">
            <v>457.14</v>
          </cell>
          <cell r="T5913">
            <v>0</v>
          </cell>
          <cell r="U5913">
            <v>0</v>
          </cell>
          <cell r="V5913">
            <v>0</v>
          </cell>
          <cell r="W5913" t="str">
            <v>04.838.209/0001-80</v>
          </cell>
          <cell r="X5913" t="str">
            <v>0685-8</v>
          </cell>
          <cell r="Y5913" t="str">
            <v>284.889-9</v>
          </cell>
          <cell r="Z5913" t="str">
            <v>0685-8</v>
          </cell>
          <cell r="AA5913" t="str">
            <v>284.889-9</v>
          </cell>
          <cell r="AB5913" t="str">
            <v>0685-8</v>
          </cell>
          <cell r="AC5913" t="str">
            <v>284.889-9</v>
          </cell>
          <cell r="AD5913" t="str">
            <v>0</v>
          </cell>
          <cell r="AE5913" t="str">
            <v>0</v>
          </cell>
          <cell r="AF5913" t="str">
            <v>0</v>
          </cell>
          <cell r="AG5913" t="str">
            <v>0</v>
          </cell>
          <cell r="AH5913" t="str">
            <v>0</v>
          </cell>
          <cell r="AI5913" t="str">
            <v>0</v>
          </cell>
          <cell r="AJ5913" t="str">
            <v>0</v>
          </cell>
          <cell r="AK5913" t="str">
            <v>0</v>
          </cell>
        </row>
        <row r="5914">
          <cell r="F5914" t="str">
            <v>421917-Ago-2019</v>
          </cell>
          <cell r="G5914" t="str">
            <v>421917-Jul-2019</v>
          </cell>
          <cell r="H5914">
            <v>5998.95</v>
          </cell>
          <cell r="I5914">
            <v>2068.6</v>
          </cell>
          <cell r="J5914">
            <v>0</v>
          </cell>
          <cell r="K5914">
            <v>0</v>
          </cell>
          <cell r="L5914">
            <v>0</v>
          </cell>
          <cell r="M5914" t="str">
            <v>0</v>
          </cell>
          <cell r="N5914">
            <v>0</v>
          </cell>
          <cell r="O5914" t="str">
            <v>0</v>
          </cell>
          <cell r="P5914">
            <v>0</v>
          </cell>
          <cell r="Q5914" t="str">
            <v>0</v>
          </cell>
          <cell r="R5914">
            <v>1647.94</v>
          </cell>
          <cell r="S5914">
            <v>457.14</v>
          </cell>
          <cell r="T5914">
            <v>0</v>
          </cell>
          <cell r="U5914">
            <v>0</v>
          </cell>
          <cell r="V5914">
            <v>0</v>
          </cell>
          <cell r="W5914" t="str">
            <v>10.536.938/0001-84</v>
          </cell>
          <cell r="X5914" t="str">
            <v>1760-4</v>
          </cell>
          <cell r="Y5914" t="str">
            <v>015.321-4</v>
          </cell>
          <cell r="Z5914" t="str">
            <v>1760-4</v>
          </cell>
          <cell r="AA5914" t="str">
            <v>015.321-4</v>
          </cell>
          <cell r="AB5914" t="str">
            <v>0</v>
          </cell>
          <cell r="AC5914" t="str">
            <v>0</v>
          </cell>
          <cell r="AD5914" t="str">
            <v>0</v>
          </cell>
          <cell r="AE5914" t="str">
            <v>0</v>
          </cell>
          <cell r="AF5914" t="str">
            <v>0</v>
          </cell>
          <cell r="AG5914" t="str">
            <v>0</v>
          </cell>
          <cell r="AH5914" t="str">
            <v>0</v>
          </cell>
          <cell r="AI5914" t="str">
            <v>0</v>
          </cell>
          <cell r="AJ5914" t="str">
            <v>0</v>
          </cell>
          <cell r="AK5914" t="str">
            <v>0</v>
          </cell>
        </row>
        <row r="5915">
          <cell r="F5915" t="str">
            <v>421920-Ago-2019</v>
          </cell>
          <cell r="G5915" t="str">
            <v>421920-Jul-2019</v>
          </cell>
          <cell r="H5915">
            <v>9567.2900000000009</v>
          </cell>
          <cell r="I5915">
            <v>2585.75</v>
          </cell>
          <cell r="J5915">
            <v>0</v>
          </cell>
          <cell r="K5915">
            <v>0</v>
          </cell>
          <cell r="L5915">
            <v>0</v>
          </cell>
          <cell r="M5915" t="str">
            <v>0</v>
          </cell>
          <cell r="N5915">
            <v>0</v>
          </cell>
          <cell r="O5915" t="str">
            <v>0</v>
          </cell>
          <cell r="P5915">
            <v>0</v>
          </cell>
          <cell r="Q5915" t="str">
            <v>0</v>
          </cell>
          <cell r="R5915">
            <v>2636.7</v>
          </cell>
          <cell r="S5915">
            <v>571.42999999999995</v>
          </cell>
          <cell r="T5915">
            <v>0</v>
          </cell>
          <cell r="U5915">
            <v>0</v>
          </cell>
          <cell r="V5915">
            <v>0</v>
          </cell>
          <cell r="W5915" t="str">
            <v>14.164.340/0001-62</v>
          </cell>
          <cell r="X5915" t="str">
            <v>2775-8</v>
          </cell>
          <cell r="Y5915" t="str">
            <v>012.211-4</v>
          </cell>
          <cell r="Z5915" t="str">
            <v>2775-8</v>
          </cell>
          <cell r="AA5915" t="str">
            <v>012.210-6</v>
          </cell>
          <cell r="AB5915" t="str">
            <v>0</v>
          </cell>
          <cell r="AC5915" t="str">
            <v>0</v>
          </cell>
          <cell r="AD5915" t="str">
            <v>0</v>
          </cell>
          <cell r="AE5915" t="str">
            <v>0</v>
          </cell>
          <cell r="AF5915" t="str">
            <v>0</v>
          </cell>
          <cell r="AG5915" t="str">
            <v>0</v>
          </cell>
          <cell r="AH5915" t="str">
            <v>0</v>
          </cell>
          <cell r="AI5915" t="str">
            <v>0</v>
          </cell>
          <cell r="AJ5915" t="str">
            <v>0</v>
          </cell>
          <cell r="AK5915" t="str">
            <v>0</v>
          </cell>
        </row>
        <row r="5916">
          <cell r="F5916" t="str">
            <v>421930-Ago-2019</v>
          </cell>
          <cell r="G5916" t="str">
            <v>421930-Jul-2019</v>
          </cell>
          <cell r="H5916">
            <v>23995.8</v>
          </cell>
          <cell r="I5916">
            <v>3102.9</v>
          </cell>
          <cell r="J5916">
            <v>0</v>
          </cell>
          <cell r="K5916">
            <v>0</v>
          </cell>
          <cell r="L5916">
            <v>4125</v>
          </cell>
          <cell r="M5916" t="str">
            <v>0</v>
          </cell>
          <cell r="N5916">
            <v>0</v>
          </cell>
          <cell r="O5916" t="str">
            <v>0</v>
          </cell>
          <cell r="P5916">
            <v>0</v>
          </cell>
          <cell r="Q5916" t="str">
            <v>0</v>
          </cell>
          <cell r="R5916">
            <v>6468.15</v>
          </cell>
          <cell r="S5916">
            <v>685.71</v>
          </cell>
          <cell r="T5916">
            <v>942.86</v>
          </cell>
          <cell r="U5916">
            <v>0</v>
          </cell>
          <cell r="V5916">
            <v>0</v>
          </cell>
          <cell r="W5916" t="str">
            <v>10.432.684/0001-54</v>
          </cell>
          <cell r="X5916" t="str">
            <v>0403-0</v>
          </cell>
          <cell r="Y5916" t="str">
            <v>027.587-5</v>
          </cell>
          <cell r="Z5916" t="str">
            <v>0403-0</v>
          </cell>
          <cell r="AA5916" t="str">
            <v>027.587-5</v>
          </cell>
          <cell r="AB5916" t="str">
            <v>0</v>
          </cell>
          <cell r="AC5916" t="str">
            <v>0</v>
          </cell>
          <cell r="AD5916" t="str">
            <v>0</v>
          </cell>
          <cell r="AE5916" t="str">
            <v>0</v>
          </cell>
          <cell r="AF5916" t="str">
            <v>0</v>
          </cell>
          <cell r="AG5916" t="str">
            <v>0</v>
          </cell>
          <cell r="AH5916" t="str">
            <v>0403-0</v>
          </cell>
          <cell r="AI5916" t="str">
            <v>028.777-6</v>
          </cell>
          <cell r="AJ5916" t="str">
            <v>0403-0</v>
          </cell>
          <cell r="AK5916" t="str">
            <v>027.587-5</v>
          </cell>
        </row>
        <row r="5917">
          <cell r="F5917" t="str">
            <v>421935-Ago-2019</v>
          </cell>
          <cell r="G5917" t="str">
            <v>421935-Jul-2019</v>
          </cell>
          <cell r="H5917">
            <v>5998.95</v>
          </cell>
          <cell r="I5917">
            <v>2068.6</v>
          </cell>
          <cell r="J5917">
            <v>4799.16</v>
          </cell>
          <cell r="K5917">
            <v>0</v>
          </cell>
          <cell r="L5917">
            <v>0</v>
          </cell>
          <cell r="M5917" t="str">
            <v>0</v>
          </cell>
          <cell r="N5917">
            <v>0</v>
          </cell>
          <cell r="O5917" t="str">
            <v>0</v>
          </cell>
          <cell r="P5917">
            <v>0</v>
          </cell>
          <cell r="Q5917" t="str">
            <v>0</v>
          </cell>
          <cell r="R5917">
            <v>2307.11</v>
          </cell>
          <cell r="S5917">
            <v>457.14</v>
          </cell>
          <cell r="T5917">
            <v>0</v>
          </cell>
          <cell r="U5917">
            <v>0</v>
          </cell>
          <cell r="V5917">
            <v>0</v>
          </cell>
          <cell r="W5917" t="str">
            <v>11.347.201/0001-86</v>
          </cell>
          <cell r="X5917" t="str">
            <v>5438-0</v>
          </cell>
          <cell r="Y5917" t="str">
            <v>010.001-3</v>
          </cell>
          <cell r="Z5917" t="str">
            <v>5438-0</v>
          </cell>
          <cell r="AA5917" t="str">
            <v>010.001-3</v>
          </cell>
          <cell r="AB5917" t="str">
            <v>5438-0</v>
          </cell>
          <cell r="AC5917" t="str">
            <v>010.001-3</v>
          </cell>
          <cell r="AD5917" t="str">
            <v>0</v>
          </cell>
          <cell r="AE5917" t="str">
            <v>0</v>
          </cell>
          <cell r="AF5917" t="str">
            <v>0</v>
          </cell>
          <cell r="AG5917" t="str">
            <v>0</v>
          </cell>
          <cell r="AH5917" t="str">
            <v>0</v>
          </cell>
          <cell r="AI5917" t="str">
            <v>0</v>
          </cell>
          <cell r="AJ5917" t="str">
            <v>0</v>
          </cell>
          <cell r="AK5917" t="str">
            <v>0</v>
          </cell>
        </row>
        <row r="5918">
          <cell r="F5918" t="str">
            <v>421940-Ago-2019</v>
          </cell>
          <cell r="G5918" t="str">
            <v>421940-Jul-2019</v>
          </cell>
          <cell r="H5918">
            <v>5998.95</v>
          </cell>
          <cell r="I5918">
            <v>2068.6</v>
          </cell>
          <cell r="J5918">
            <v>0</v>
          </cell>
          <cell r="K5918">
            <v>0</v>
          </cell>
          <cell r="L5918">
            <v>0</v>
          </cell>
          <cell r="M5918" t="str">
            <v>0</v>
          </cell>
          <cell r="N5918">
            <v>0</v>
          </cell>
          <cell r="O5918" t="str">
            <v>0</v>
          </cell>
          <cell r="P5918">
            <v>0</v>
          </cell>
          <cell r="Q5918" t="str">
            <v>0</v>
          </cell>
          <cell r="R5918">
            <v>1647.94</v>
          </cell>
          <cell r="S5918">
            <v>457.14</v>
          </cell>
          <cell r="T5918">
            <v>0</v>
          </cell>
          <cell r="U5918">
            <v>0</v>
          </cell>
          <cell r="V5918">
            <v>0</v>
          </cell>
          <cell r="W5918" t="str">
            <v>11.766.503/0001-99</v>
          </cell>
          <cell r="X5918" t="str">
            <v>5357-0</v>
          </cell>
          <cell r="Y5918" t="str">
            <v>006.684-2</v>
          </cell>
          <cell r="Z5918" t="str">
            <v>5357-0</v>
          </cell>
          <cell r="AA5918" t="str">
            <v>006.684-2</v>
          </cell>
          <cell r="AB5918" t="str">
            <v>0</v>
          </cell>
          <cell r="AC5918" t="str">
            <v>0</v>
          </cell>
          <cell r="AD5918" t="str">
            <v>0</v>
          </cell>
          <cell r="AE5918" t="str">
            <v>0</v>
          </cell>
          <cell r="AF5918" t="str">
            <v>0</v>
          </cell>
          <cell r="AG5918" t="str">
            <v>0</v>
          </cell>
          <cell r="AH5918" t="str">
            <v>0</v>
          </cell>
          <cell r="AI5918" t="str">
            <v>0</v>
          </cell>
          <cell r="AJ5918" t="str">
            <v>0</v>
          </cell>
          <cell r="AK5918" t="str">
            <v>0</v>
          </cell>
        </row>
        <row r="5919">
          <cell r="F5919" t="str">
            <v>421950-Ago-2019</v>
          </cell>
          <cell r="G5919" t="str">
            <v>421950-Jul-2019</v>
          </cell>
          <cell r="H5919">
            <v>29012.17</v>
          </cell>
          <cell r="I5919">
            <v>0</v>
          </cell>
          <cell r="J5919">
            <v>0</v>
          </cell>
          <cell r="K5919">
            <v>0</v>
          </cell>
          <cell r="L5919">
            <v>4125</v>
          </cell>
          <cell r="M5919" t="str">
            <v>0</v>
          </cell>
          <cell r="N5919">
            <v>2068.6</v>
          </cell>
          <cell r="O5919" t="str">
            <v>0</v>
          </cell>
          <cell r="P5919">
            <v>0</v>
          </cell>
          <cell r="Q5919" t="str">
            <v>0</v>
          </cell>
          <cell r="R5919">
            <v>7910.1</v>
          </cell>
          <cell r="S5919">
            <v>257.14</v>
          </cell>
          <cell r="T5919">
            <v>942.86</v>
          </cell>
          <cell r="U5919">
            <v>0</v>
          </cell>
          <cell r="V5919">
            <v>0</v>
          </cell>
          <cell r="W5919" t="str">
            <v>10.396.929/0001-35</v>
          </cell>
          <cell r="X5919" t="str">
            <v>0586-X</v>
          </cell>
          <cell r="Y5919" t="str">
            <v>042.569-9</v>
          </cell>
          <cell r="Z5919" t="str">
            <v>0586-X</v>
          </cell>
          <cell r="AA5919" t="str">
            <v>042.569-9</v>
          </cell>
          <cell r="AB5919" t="str">
            <v>0</v>
          </cell>
          <cell r="AC5919" t="str">
            <v>0</v>
          </cell>
          <cell r="AD5919" t="str">
            <v>0</v>
          </cell>
          <cell r="AE5919" t="str">
            <v>0</v>
          </cell>
          <cell r="AF5919" t="str">
            <v>0</v>
          </cell>
          <cell r="AG5919" t="str">
            <v>0</v>
          </cell>
          <cell r="AH5919" t="str">
            <v>0586-X</v>
          </cell>
          <cell r="AI5919" t="str">
            <v>042.569-9</v>
          </cell>
          <cell r="AJ5919" t="str">
            <v>0586-X</v>
          </cell>
          <cell r="AK5919" t="str">
            <v>042.569-9</v>
          </cell>
        </row>
        <row r="5920">
          <cell r="F5920" t="str">
            <v>421960-Ago-2019</v>
          </cell>
          <cell r="G5920" t="str">
            <v>421960-Jul-2019</v>
          </cell>
          <cell r="H5920">
            <v>7136.68</v>
          </cell>
          <cell r="I5920">
            <v>2068.6</v>
          </cell>
          <cell r="J5920">
            <v>0</v>
          </cell>
          <cell r="K5920">
            <v>0</v>
          </cell>
          <cell r="L5920">
            <v>0</v>
          </cell>
          <cell r="M5920" t="str">
            <v>0</v>
          </cell>
          <cell r="N5920">
            <v>0</v>
          </cell>
          <cell r="O5920" t="str">
            <v>0</v>
          </cell>
          <cell r="P5920">
            <v>0</v>
          </cell>
          <cell r="Q5920" t="str">
            <v>0</v>
          </cell>
          <cell r="R5920">
            <v>1977.52</v>
          </cell>
          <cell r="S5920">
            <v>457.14</v>
          </cell>
          <cell r="T5920">
            <v>0</v>
          </cell>
          <cell r="U5920">
            <v>0</v>
          </cell>
          <cell r="V5920">
            <v>0</v>
          </cell>
          <cell r="W5920" t="str">
            <v>10.441.099/0001-10</v>
          </cell>
          <cell r="X5920" t="str">
            <v>4601-9</v>
          </cell>
          <cell r="Y5920" t="str">
            <v>006.410-6</v>
          </cell>
          <cell r="Z5920" t="str">
            <v>4601-9</v>
          </cell>
          <cell r="AA5920" t="str">
            <v>006.410-6</v>
          </cell>
          <cell r="AB5920" t="str">
            <v>0</v>
          </cell>
          <cell r="AC5920" t="str">
            <v>0</v>
          </cell>
          <cell r="AD5920" t="str">
            <v>0</v>
          </cell>
          <cell r="AE5920" t="str">
            <v>0</v>
          </cell>
          <cell r="AF5920" t="str">
            <v>0</v>
          </cell>
          <cell r="AG5920" t="str">
            <v>0</v>
          </cell>
          <cell r="AH5920" t="str">
            <v>0</v>
          </cell>
          <cell r="AI5920" t="str">
            <v>0</v>
          </cell>
          <cell r="AJ5920" t="str">
            <v>4601-9</v>
          </cell>
          <cell r="AK5920" t="str">
            <v>006.410-6</v>
          </cell>
        </row>
        <row r="5921">
          <cell r="F5921" t="str">
            <v>421970-Ago-2019</v>
          </cell>
          <cell r="G5921" t="str">
            <v>421970-Jul-2019</v>
          </cell>
          <cell r="H5921">
            <v>29839.599999999999</v>
          </cell>
          <cell r="I5921">
            <v>3102.9</v>
          </cell>
          <cell r="J5921">
            <v>0</v>
          </cell>
          <cell r="K5921">
            <v>0</v>
          </cell>
          <cell r="L5921">
            <v>0</v>
          </cell>
          <cell r="M5921" t="str">
            <v>0</v>
          </cell>
          <cell r="N5921">
            <v>2068.6</v>
          </cell>
          <cell r="O5921" t="str">
            <v>0</v>
          </cell>
          <cell r="P5921">
            <v>0</v>
          </cell>
          <cell r="Q5921" t="str">
            <v>0</v>
          </cell>
          <cell r="R5921">
            <v>8569.27</v>
          </cell>
          <cell r="S5921">
            <v>685.71</v>
          </cell>
          <cell r="T5921">
            <v>0</v>
          </cell>
          <cell r="U5921">
            <v>0</v>
          </cell>
          <cell r="V5921">
            <v>0</v>
          </cell>
          <cell r="W5921" t="str">
            <v>11.323.985/0001-02</v>
          </cell>
          <cell r="X5921" t="str">
            <v>0996-2</v>
          </cell>
          <cell r="Y5921" t="str">
            <v>021.283-0</v>
          </cell>
          <cell r="Z5921" t="str">
            <v>0996-2</v>
          </cell>
          <cell r="AA5921" t="str">
            <v>021.283-0</v>
          </cell>
          <cell r="AB5921" t="str">
            <v>0</v>
          </cell>
          <cell r="AC5921" t="str">
            <v>0</v>
          </cell>
          <cell r="AD5921" t="str">
            <v>0</v>
          </cell>
          <cell r="AE5921" t="str">
            <v>0</v>
          </cell>
          <cell r="AF5921" t="str">
            <v>0</v>
          </cell>
          <cell r="AG5921" t="str">
            <v>0</v>
          </cell>
          <cell r="AH5921" t="str">
            <v>0</v>
          </cell>
          <cell r="AI5921" t="str">
            <v>0</v>
          </cell>
          <cell r="AJ5921" t="str">
            <v>0996-2</v>
          </cell>
          <cell r="AK5921" t="str">
            <v>021.285-7</v>
          </cell>
        </row>
        <row r="5922">
          <cell r="F5922" t="str">
            <v>421985-Ago-2019</v>
          </cell>
          <cell r="G5922" t="str">
            <v>421985-Jul-2019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 t="str">
            <v>0</v>
          </cell>
          <cell r="N5922">
            <v>0</v>
          </cell>
          <cell r="O5922" t="str">
            <v>0</v>
          </cell>
          <cell r="P5922">
            <v>0</v>
          </cell>
          <cell r="Q5922" t="str">
            <v>0</v>
          </cell>
          <cell r="R5922">
            <v>988.76</v>
          </cell>
          <cell r="S5922">
            <v>457.14</v>
          </cell>
          <cell r="T5922">
            <v>0</v>
          </cell>
          <cell r="U5922">
            <v>0</v>
          </cell>
          <cell r="V5922">
            <v>0</v>
          </cell>
          <cell r="W5922" t="str">
            <v>12.139.961/0001-60</v>
          </cell>
          <cell r="X5922" t="str">
            <v>0644-0</v>
          </cell>
          <cell r="Y5922" t="str">
            <v>048.558-6</v>
          </cell>
          <cell r="Z5922" t="str">
            <v>0644-0</v>
          </cell>
          <cell r="AA5922" t="str">
            <v>048.559-4</v>
          </cell>
          <cell r="AB5922" t="str">
            <v>0</v>
          </cell>
          <cell r="AC5922" t="str">
            <v>0</v>
          </cell>
          <cell r="AD5922" t="str">
            <v>0</v>
          </cell>
          <cell r="AE5922" t="str">
            <v>0</v>
          </cell>
          <cell r="AF5922" t="str">
            <v>0</v>
          </cell>
          <cell r="AG5922" t="str">
            <v>0</v>
          </cell>
          <cell r="AH5922" t="str">
            <v>0</v>
          </cell>
          <cell r="AI5922" t="str">
            <v>0</v>
          </cell>
          <cell r="AJ5922" t="str">
            <v>0644-0</v>
          </cell>
          <cell r="AK5922" t="str">
            <v>048.558-6</v>
          </cell>
        </row>
        <row r="5923">
          <cell r="F5923" t="str">
            <v>UFSC-Ago-2019</v>
          </cell>
          <cell r="G5923" t="str">
            <v>UFSC-Jul-2019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5500</v>
          </cell>
          <cell r="M5923" t="str">
            <v>0</v>
          </cell>
          <cell r="N5923">
            <v>0</v>
          </cell>
          <cell r="O5923" t="str">
            <v>0</v>
          </cell>
          <cell r="P5923">
            <v>0</v>
          </cell>
          <cell r="Q5923" t="str">
            <v>0</v>
          </cell>
          <cell r="R5923">
            <v>0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 t="str">
            <v>83.899.526/0001-82</v>
          </cell>
          <cell r="X5923" t="str">
            <v>0</v>
          </cell>
          <cell r="Y5923" t="str">
            <v>0</v>
          </cell>
          <cell r="Z5923" t="str">
            <v>0</v>
          </cell>
          <cell r="AA5923" t="str">
            <v>0</v>
          </cell>
          <cell r="AB5923" t="str">
            <v>0</v>
          </cell>
          <cell r="AC5923" t="str">
            <v>0</v>
          </cell>
          <cell r="AD5923" t="str">
            <v>0</v>
          </cell>
          <cell r="AE5923" t="str">
            <v>0</v>
          </cell>
          <cell r="AF5923" t="str">
            <v>0</v>
          </cell>
          <cell r="AG5923" t="str">
            <v>0</v>
          </cell>
          <cell r="AH5923" t="str">
            <v>3582-3</v>
          </cell>
          <cell r="AI5923" t="str">
            <v>333.010-9</v>
          </cell>
          <cell r="AJ5923" t="str">
            <v>0</v>
          </cell>
          <cell r="AK5923" t="str">
            <v>0</v>
          </cell>
        </row>
        <row r="5924">
          <cell r="F5924" t="str">
            <v>420005-Set-2019</v>
          </cell>
          <cell r="G5924" t="str">
            <v>420005-Ago-2019</v>
          </cell>
          <cell r="H5924">
            <v>3568.34</v>
          </cell>
          <cell r="I5924">
            <v>2068.6</v>
          </cell>
          <cell r="J5924">
            <v>2854.67</v>
          </cell>
          <cell r="K5924">
            <v>0</v>
          </cell>
          <cell r="L5924" t="str">
            <v/>
          </cell>
          <cell r="M5924" t="str">
            <v/>
          </cell>
          <cell r="N5924" t="str">
            <v/>
          </cell>
          <cell r="O5924" t="str">
            <v/>
          </cell>
          <cell r="P5924">
            <v>0</v>
          </cell>
          <cell r="Q5924">
            <v>0</v>
          </cell>
          <cell r="R5924">
            <v>988.76</v>
          </cell>
          <cell r="S5924">
            <v>457.14</v>
          </cell>
          <cell r="T5924">
            <v>0</v>
          </cell>
          <cell r="U5924">
            <v>0</v>
          </cell>
          <cell r="V5924">
            <v>0</v>
          </cell>
          <cell r="W5924" t="str">
            <v>10.509.952/0001-99</v>
          </cell>
          <cell r="X5924" t="str">
            <v>5433-X</v>
          </cell>
          <cell r="Y5924" t="str">
            <v>009.496-X</v>
          </cell>
          <cell r="Z5924" t="str">
            <v>5433-X</v>
          </cell>
          <cell r="AA5924" t="str">
            <v>009.496-X</v>
          </cell>
          <cell r="AB5924" t="str">
            <v>5433-X</v>
          </cell>
          <cell r="AC5924" t="str">
            <v>009.496-X</v>
          </cell>
          <cell r="AD5924">
            <v>0</v>
          </cell>
          <cell r="AE5924">
            <v>0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</v>
          </cell>
          <cell r="AK5924">
            <v>0</v>
          </cell>
        </row>
        <row r="5925">
          <cell r="F5925" t="str">
            <v>420010-Set-2019</v>
          </cell>
          <cell r="G5925" t="str">
            <v>420010-Ago-2019</v>
          </cell>
          <cell r="H5925">
            <v>23995.800000000003</v>
          </cell>
          <cell r="I5925">
            <v>3102.9</v>
          </cell>
          <cell r="J5925">
            <v>19196.64</v>
          </cell>
          <cell r="K5925">
            <v>0</v>
          </cell>
          <cell r="L5925" t="str">
            <v/>
          </cell>
          <cell r="M5925" t="str">
            <v/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R5925">
            <v>6921.33</v>
          </cell>
          <cell r="S5925">
            <v>685.71</v>
          </cell>
          <cell r="T5925">
            <v>0</v>
          </cell>
          <cell r="U5925">
            <v>0</v>
          </cell>
          <cell r="V5925">
            <v>0</v>
          </cell>
          <cell r="W5925" t="str">
            <v>10.532.003/0001-20</v>
          </cell>
          <cell r="X5925" t="str">
            <v>1382-X</v>
          </cell>
          <cell r="Y5925" t="str">
            <v>028.847-0</v>
          </cell>
          <cell r="Z5925" t="str">
            <v>1382-X</v>
          </cell>
          <cell r="AA5925" t="str">
            <v>028.847-0</v>
          </cell>
          <cell r="AB5925" t="str">
            <v>1382-X</v>
          </cell>
          <cell r="AC5925" t="str">
            <v>028.847-0</v>
          </cell>
          <cell r="AD5925">
            <v>0</v>
          </cell>
          <cell r="AE5925">
            <v>0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 t="str">
            <v>1382-X</v>
          </cell>
          <cell r="AK5925" t="str">
            <v>028.847-0</v>
          </cell>
        </row>
        <row r="5926">
          <cell r="F5926" t="str">
            <v>420020-Set-2019</v>
          </cell>
          <cell r="G5926" t="str">
            <v>420020-Ago-2019</v>
          </cell>
          <cell r="H5926">
            <v>13290.78</v>
          </cell>
          <cell r="I5926">
            <v>2585.75</v>
          </cell>
          <cell r="J5926">
            <v>0</v>
          </cell>
          <cell r="K5926">
            <v>0</v>
          </cell>
          <cell r="L5926" t="str">
            <v/>
          </cell>
          <cell r="M5926" t="str">
            <v/>
          </cell>
          <cell r="N5926" t="str">
            <v/>
          </cell>
          <cell r="O5926" t="str">
            <v/>
          </cell>
          <cell r="P5926">
            <v>0</v>
          </cell>
          <cell r="Q5926">
            <v>0</v>
          </cell>
          <cell r="R5926">
            <v>3378.27</v>
          </cell>
          <cell r="S5926">
            <v>571.42999999999995</v>
          </cell>
          <cell r="T5926">
            <v>0</v>
          </cell>
          <cell r="U5926">
            <v>0</v>
          </cell>
          <cell r="V5926">
            <v>0</v>
          </cell>
          <cell r="W5926" t="str">
            <v>12.009.642/0001-30</v>
          </cell>
          <cell r="X5926" t="str">
            <v>3633-1</v>
          </cell>
          <cell r="Y5926" t="str">
            <v>015.995-6</v>
          </cell>
          <cell r="Z5926" t="str">
            <v>3633-1</v>
          </cell>
          <cell r="AA5926" t="str">
            <v>015.995-6</v>
          </cell>
          <cell r="AB5926">
            <v>0</v>
          </cell>
          <cell r="AC5926">
            <v>0</v>
          </cell>
          <cell r="AD5926">
            <v>0</v>
          </cell>
          <cell r="AE5926">
            <v>0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</v>
          </cell>
          <cell r="AK5926">
            <v>0</v>
          </cell>
        </row>
        <row r="5927">
          <cell r="F5927" t="str">
            <v>420030-Set-2019</v>
          </cell>
          <cell r="G5927" t="str">
            <v>420030-Ago-2019</v>
          </cell>
          <cell r="H5927">
            <v>5998.9500000000007</v>
          </cell>
          <cell r="I5927">
            <v>2068.6</v>
          </cell>
          <cell r="J5927">
            <v>0</v>
          </cell>
          <cell r="K5927">
            <v>0</v>
          </cell>
          <cell r="L5927" t="str">
            <v/>
          </cell>
          <cell r="M5927" t="str">
            <v/>
          </cell>
          <cell r="N5927" t="str">
            <v/>
          </cell>
          <cell r="O5927" t="str">
            <v/>
          </cell>
          <cell r="P5927">
            <v>0</v>
          </cell>
          <cell r="Q5927">
            <v>0</v>
          </cell>
          <cell r="R5927">
            <v>1647.94</v>
          </cell>
          <cell r="S5927">
            <v>457.14</v>
          </cell>
          <cell r="T5927">
            <v>0</v>
          </cell>
          <cell r="U5927">
            <v>0</v>
          </cell>
          <cell r="V5927">
            <v>0</v>
          </cell>
          <cell r="W5927" t="str">
            <v>11.387.359/0001-80</v>
          </cell>
          <cell r="X5927" t="str">
            <v>5404-6</v>
          </cell>
          <cell r="Y5927" t="str">
            <v>006.903-5</v>
          </cell>
          <cell r="Z5927" t="str">
            <v>5404-6</v>
          </cell>
          <cell r="AA5927" t="str">
            <v>006.903-5</v>
          </cell>
          <cell r="AB5927">
            <v>0</v>
          </cell>
          <cell r="AC5927">
            <v>0</v>
          </cell>
          <cell r="AD5927">
            <v>0</v>
          </cell>
          <cell r="AE5927">
            <v>0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</v>
          </cell>
          <cell r="AK5927">
            <v>0</v>
          </cell>
        </row>
        <row r="5928">
          <cell r="F5928" t="str">
            <v>420040-Set-2019</v>
          </cell>
          <cell r="G5928" t="str">
            <v>420040-Ago-2019</v>
          </cell>
          <cell r="H5928">
            <v>9567.2900000000009</v>
          </cell>
          <cell r="I5928">
            <v>2585.75</v>
          </cell>
          <cell r="J5928">
            <v>0</v>
          </cell>
          <cell r="K5928">
            <v>0</v>
          </cell>
          <cell r="L5928" t="str">
            <v/>
          </cell>
          <cell r="M5928" t="str">
            <v/>
          </cell>
          <cell r="N5928">
            <v>0</v>
          </cell>
          <cell r="O5928" t="str">
            <v>Credenciado em novembro  de 2018</v>
          </cell>
          <cell r="P5928">
            <v>5171.5</v>
          </cell>
          <cell r="Q5928">
            <v>0</v>
          </cell>
          <cell r="R5928">
            <v>2636.7</v>
          </cell>
          <cell r="S5928">
            <v>357.14</v>
          </cell>
          <cell r="T5928">
            <v>0</v>
          </cell>
          <cell r="U5928">
            <v>1142.8599999999999</v>
          </cell>
          <cell r="V5928">
            <v>0</v>
          </cell>
          <cell r="W5928" t="str">
            <v>11.430.533/0001-20</v>
          </cell>
          <cell r="X5928" t="str">
            <v>0207-0</v>
          </cell>
          <cell r="Y5928" t="str">
            <v>011.979-2</v>
          </cell>
          <cell r="Z5928" t="str">
            <v>0207-0</v>
          </cell>
          <cell r="AA5928" t="str">
            <v>011.979-2</v>
          </cell>
          <cell r="AB5928">
            <v>0</v>
          </cell>
          <cell r="AC5928">
            <v>0</v>
          </cell>
          <cell r="AD5928">
            <v>0</v>
          </cell>
          <cell r="AE5928">
            <v>0</v>
          </cell>
          <cell r="AF5928" t="str">
            <v>0207-0</v>
          </cell>
          <cell r="AG5928" t="str">
            <v>009.749-7</v>
          </cell>
          <cell r="AH5928">
            <v>0</v>
          </cell>
          <cell r="AI5928">
            <v>0</v>
          </cell>
          <cell r="AJ5928" t="str">
            <v>0207-0</v>
          </cell>
          <cell r="AK5928" t="str">
            <v>011.979-2</v>
          </cell>
        </row>
        <row r="5929">
          <cell r="F5929" t="str">
            <v>420050-Set-2019</v>
          </cell>
          <cell r="G5929" t="str">
            <v>420050-Ago-2019</v>
          </cell>
          <cell r="H5929">
            <v>9567.2900000000009</v>
          </cell>
          <cell r="I5929">
            <v>2068.6</v>
          </cell>
          <cell r="J5929">
            <v>0</v>
          </cell>
          <cell r="K5929">
            <v>0</v>
          </cell>
          <cell r="L5929" t="str">
            <v/>
          </cell>
          <cell r="M5929" t="str">
            <v/>
          </cell>
          <cell r="N5929">
            <v>413.7</v>
          </cell>
          <cell r="O5929">
            <v>0</v>
          </cell>
          <cell r="P5929">
            <v>0</v>
          </cell>
          <cell r="Q5929">
            <v>0</v>
          </cell>
          <cell r="R5929">
            <v>2636.7</v>
          </cell>
          <cell r="S5929">
            <v>457.14</v>
          </cell>
          <cell r="T5929">
            <v>0</v>
          </cell>
          <cell r="U5929">
            <v>0</v>
          </cell>
          <cell r="V5929">
            <v>0</v>
          </cell>
          <cell r="W5929" t="str">
            <v>11.420.840/0001-20</v>
          </cell>
          <cell r="X5929" t="str">
            <v>4542-x</v>
          </cell>
          <cell r="Y5929" t="str">
            <v>012.335-8</v>
          </cell>
          <cell r="Z5929" t="str">
            <v>4542-x</v>
          </cell>
          <cell r="AA5929" t="str">
            <v>012.335-8</v>
          </cell>
          <cell r="AB5929">
            <v>0</v>
          </cell>
          <cell r="AC5929">
            <v>0</v>
          </cell>
          <cell r="AD5929">
            <v>0</v>
          </cell>
          <cell r="AE5929">
            <v>0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 t="str">
            <v>4542-X</v>
          </cell>
          <cell r="AK5929" t="str">
            <v>012.335-8</v>
          </cell>
        </row>
        <row r="5930">
          <cell r="F5930" t="str">
            <v>420055-Set-2019</v>
          </cell>
          <cell r="G5930" t="str">
            <v>420055-Ago-2019</v>
          </cell>
          <cell r="H5930">
            <v>3568.34</v>
          </cell>
          <cell r="I5930">
            <v>2068.6</v>
          </cell>
          <cell r="J5930">
            <v>0</v>
          </cell>
          <cell r="K5930">
            <v>0</v>
          </cell>
          <cell r="L5930" t="str">
            <v/>
          </cell>
          <cell r="M5930" t="str">
            <v/>
          </cell>
          <cell r="N5930">
            <v>827.44</v>
          </cell>
          <cell r="O5930">
            <v>0</v>
          </cell>
          <cell r="P5930">
            <v>0</v>
          </cell>
          <cell r="Q5930">
            <v>0</v>
          </cell>
          <cell r="R5930">
            <v>988.76</v>
          </cell>
          <cell r="S5930">
            <v>457.14</v>
          </cell>
          <cell r="T5930">
            <v>0</v>
          </cell>
          <cell r="U5930">
            <v>0</v>
          </cell>
          <cell r="V5930">
            <v>0</v>
          </cell>
          <cell r="W5930" t="str">
            <v>11.300.021/0001-49</v>
          </cell>
          <cell r="X5930" t="str">
            <v>5395-3</v>
          </cell>
          <cell r="Y5930" t="str">
            <v>009.065-4</v>
          </cell>
          <cell r="Z5930" t="str">
            <v>5395-3</v>
          </cell>
          <cell r="AA5930" t="str">
            <v>009.065-4</v>
          </cell>
          <cell r="AB5930">
            <v>0</v>
          </cell>
          <cell r="AC5930">
            <v>0</v>
          </cell>
          <cell r="AD5930">
            <v>0</v>
          </cell>
          <cell r="AE5930">
            <v>0</v>
          </cell>
          <cell r="AF5930">
            <v>0</v>
          </cell>
          <cell r="AG5930">
            <v>0</v>
          </cell>
          <cell r="AH5930">
            <v>0</v>
          </cell>
          <cell r="AI5930">
            <v>0</v>
          </cell>
          <cell r="AJ5930" t="str">
            <v>5395-3</v>
          </cell>
          <cell r="AK5930" t="str">
            <v>009.065-4</v>
          </cell>
        </row>
        <row r="5931">
          <cell r="F5931" t="str">
            <v>420060-Set-2019</v>
          </cell>
          <cell r="G5931" t="str">
            <v>420060-Ago-2019</v>
          </cell>
          <cell r="H5931">
            <v>7136.68</v>
          </cell>
          <cell r="I5931">
            <v>2068.6</v>
          </cell>
          <cell r="J5931">
            <v>0</v>
          </cell>
          <cell r="K5931">
            <v>0</v>
          </cell>
          <cell r="L5931" t="str">
            <v/>
          </cell>
          <cell r="M5931" t="str">
            <v/>
          </cell>
          <cell r="N5931" t="str">
            <v/>
          </cell>
          <cell r="O5931" t="str">
            <v/>
          </cell>
          <cell r="P5931">
            <v>0</v>
          </cell>
          <cell r="Q5931">
            <v>0</v>
          </cell>
          <cell r="R5931">
            <v>1977.52</v>
          </cell>
          <cell r="S5931">
            <v>457.14</v>
          </cell>
          <cell r="T5931">
            <v>0</v>
          </cell>
          <cell r="U5931">
            <v>0</v>
          </cell>
          <cell r="V5931">
            <v>0</v>
          </cell>
          <cell r="W5931" t="str">
            <v>10.714.485/0001-39</v>
          </cell>
          <cell r="X5931" t="str">
            <v>5348-1</v>
          </cell>
          <cell r="Y5931" t="str">
            <v>007.684-8</v>
          </cell>
          <cell r="Z5931" t="str">
            <v>5348-1</v>
          </cell>
          <cell r="AA5931" t="str">
            <v>007.684-8</v>
          </cell>
          <cell r="AB5931">
            <v>0</v>
          </cell>
          <cell r="AC5931">
            <v>0</v>
          </cell>
          <cell r="AD5931">
            <v>0</v>
          </cell>
          <cell r="AE5931">
            <v>0</v>
          </cell>
          <cell r="AF5931">
            <v>0</v>
          </cell>
          <cell r="AG5931">
            <v>0</v>
          </cell>
          <cell r="AH5931">
            <v>0</v>
          </cell>
          <cell r="AI5931">
            <v>0</v>
          </cell>
          <cell r="AJ5931">
            <v>0</v>
          </cell>
          <cell r="AK5931">
            <v>0</v>
          </cell>
        </row>
        <row r="5932">
          <cell r="F5932" t="str">
            <v>420070-Set-2019</v>
          </cell>
          <cell r="G5932" t="str">
            <v>420070-Ago-2019</v>
          </cell>
          <cell r="H5932">
            <v>10705.02</v>
          </cell>
          <cell r="I5932">
            <v>2585.75</v>
          </cell>
          <cell r="J5932">
            <v>8564.02</v>
          </cell>
          <cell r="K5932">
            <v>0</v>
          </cell>
          <cell r="L5932" t="str">
            <v/>
          </cell>
          <cell r="M5932" t="str">
            <v/>
          </cell>
          <cell r="N5932" t="str">
            <v/>
          </cell>
          <cell r="O5932" t="str">
            <v/>
          </cell>
          <cell r="P5932">
            <v>0</v>
          </cell>
          <cell r="Q5932">
            <v>0</v>
          </cell>
          <cell r="R5932">
            <v>2966.29</v>
          </cell>
          <cell r="S5932">
            <v>571.42999999999995</v>
          </cell>
          <cell r="T5932">
            <v>0</v>
          </cell>
          <cell r="U5932">
            <v>0</v>
          </cell>
          <cell r="V5932">
            <v>0</v>
          </cell>
          <cell r="W5932" t="str">
            <v>08.560.651/0001-48</v>
          </cell>
          <cell r="X5932" t="str">
            <v>1383-8</v>
          </cell>
          <cell r="Y5932" t="str">
            <v>096.630-4</v>
          </cell>
          <cell r="Z5932" t="str">
            <v>1383-8</v>
          </cell>
          <cell r="AA5932" t="str">
            <v>096.630-4</v>
          </cell>
          <cell r="AB5932" t="str">
            <v>1383-8</v>
          </cell>
          <cell r="AC5932" t="str">
            <v>096.630-4</v>
          </cell>
          <cell r="AD5932">
            <v>0</v>
          </cell>
          <cell r="AE5932">
            <v>0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</v>
          </cell>
          <cell r="AK5932">
            <v>0</v>
          </cell>
        </row>
        <row r="5933">
          <cell r="F5933" t="str">
            <v>420075-Set-2019</v>
          </cell>
          <cell r="G5933" t="str">
            <v>420075-Ago-2019</v>
          </cell>
          <cell r="H5933">
            <v>3568.34</v>
          </cell>
          <cell r="I5933">
            <v>2068.6</v>
          </cell>
          <cell r="J5933">
            <v>0</v>
          </cell>
          <cell r="K5933">
            <v>0</v>
          </cell>
          <cell r="L5933" t="str">
            <v/>
          </cell>
          <cell r="M5933" t="str">
            <v/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R5933">
            <v>988.76</v>
          </cell>
          <cell r="S5933">
            <v>457.14</v>
          </cell>
          <cell r="T5933">
            <v>0</v>
          </cell>
          <cell r="U5933">
            <v>0</v>
          </cell>
          <cell r="V5933">
            <v>0</v>
          </cell>
          <cell r="W5933" t="str">
            <v>10.481.963/0001-08</v>
          </cell>
          <cell r="X5933" t="str">
            <v>5355-4</v>
          </cell>
          <cell r="Y5933" t="str">
            <v>006.436-X</v>
          </cell>
          <cell r="Z5933" t="str">
            <v>5355-4</v>
          </cell>
          <cell r="AA5933" t="str">
            <v>006.436-X</v>
          </cell>
          <cell r="AB5933">
            <v>0</v>
          </cell>
          <cell r="AC5933">
            <v>0</v>
          </cell>
          <cell r="AD5933">
            <v>0</v>
          </cell>
          <cell r="AE5933">
            <v>0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 t="str">
            <v>5355-4</v>
          </cell>
          <cell r="AK5933" t="str">
            <v>005.295-7</v>
          </cell>
        </row>
        <row r="5934">
          <cell r="F5934" t="str">
            <v>420080-Set-2019</v>
          </cell>
          <cell r="G5934" t="str">
            <v>420080-Ago-2019</v>
          </cell>
          <cell r="H5934">
            <v>9567.2900000000009</v>
          </cell>
          <cell r="I5934">
            <v>2068.6</v>
          </cell>
          <cell r="J5934">
            <v>0</v>
          </cell>
          <cell r="K5934">
            <v>0</v>
          </cell>
          <cell r="L5934" t="str">
            <v/>
          </cell>
          <cell r="M5934" t="str">
            <v/>
          </cell>
          <cell r="N5934">
            <v>2068.6</v>
          </cell>
          <cell r="O5934">
            <v>0</v>
          </cell>
          <cell r="P5934">
            <v>0</v>
          </cell>
          <cell r="Q5934">
            <v>0</v>
          </cell>
          <cell r="R5934">
            <v>2636.7</v>
          </cell>
          <cell r="S5934">
            <v>457.14</v>
          </cell>
          <cell r="T5934">
            <v>0</v>
          </cell>
          <cell r="U5934">
            <v>0</v>
          </cell>
          <cell r="V5934">
            <v>0</v>
          </cell>
          <cell r="W5934" t="str">
            <v>11.243.552/0001-47</v>
          </cell>
          <cell r="X5934" t="str">
            <v>1439-7</v>
          </cell>
          <cell r="Y5934" t="str">
            <v>011.124-4</v>
          </cell>
          <cell r="Z5934" t="str">
            <v>1439-7</v>
          </cell>
          <cell r="AA5934" t="str">
            <v>011.124-4</v>
          </cell>
          <cell r="AB5934">
            <v>0</v>
          </cell>
          <cell r="AC5934">
            <v>0</v>
          </cell>
          <cell r="AD5934">
            <v>0</v>
          </cell>
          <cell r="AE5934">
            <v>0</v>
          </cell>
          <cell r="AF5934">
            <v>0</v>
          </cell>
          <cell r="AG5934">
            <v>0</v>
          </cell>
          <cell r="AH5934">
            <v>0</v>
          </cell>
          <cell r="AI5934">
            <v>0</v>
          </cell>
          <cell r="AJ5934" t="str">
            <v>1439-7</v>
          </cell>
          <cell r="AK5934" t="str">
            <v>013.152-0</v>
          </cell>
        </row>
        <row r="5935">
          <cell r="F5935" t="str">
            <v>420090-Set-2019</v>
          </cell>
          <cell r="G5935" t="str">
            <v>420090-Ago-2019</v>
          </cell>
          <cell r="H5935">
            <v>7136.68</v>
          </cell>
          <cell r="I5935">
            <v>2068.6</v>
          </cell>
          <cell r="J5935">
            <v>0</v>
          </cell>
          <cell r="K5935">
            <v>0</v>
          </cell>
          <cell r="L5935" t="str">
            <v/>
          </cell>
          <cell r="M5935" t="str">
            <v/>
          </cell>
          <cell r="N5935" t="str">
            <v/>
          </cell>
          <cell r="O5935" t="str">
            <v/>
          </cell>
          <cell r="P5935">
            <v>0</v>
          </cell>
          <cell r="Q5935">
            <v>0</v>
          </cell>
          <cell r="R5935">
            <v>1977.52</v>
          </cell>
          <cell r="S5935">
            <v>457.14</v>
          </cell>
          <cell r="T5935">
            <v>0</v>
          </cell>
          <cell r="U5935">
            <v>0</v>
          </cell>
          <cell r="V5935">
            <v>0</v>
          </cell>
          <cell r="W5935" t="str">
            <v>08.321.661/0001-20</v>
          </cell>
          <cell r="X5935" t="str">
            <v>5297-3</v>
          </cell>
          <cell r="Y5935" t="str">
            <v>005.037-7</v>
          </cell>
          <cell r="Z5935" t="str">
            <v>5297-3</v>
          </cell>
          <cell r="AA5935" t="str">
            <v>005.037-7</v>
          </cell>
          <cell r="AB5935">
            <v>0</v>
          </cell>
          <cell r="AC5935">
            <v>0</v>
          </cell>
          <cell r="AD5935">
            <v>0</v>
          </cell>
          <cell r="AE5935">
            <v>0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</v>
          </cell>
          <cell r="AK5935">
            <v>0</v>
          </cell>
        </row>
        <row r="5936">
          <cell r="F5936" t="str">
            <v>420100-Set-2019</v>
          </cell>
          <cell r="G5936" t="str">
            <v>420100-Ago-2019</v>
          </cell>
          <cell r="H5936">
            <v>8429.56</v>
          </cell>
          <cell r="I5936">
            <v>2585.75</v>
          </cell>
          <cell r="J5936">
            <v>6743.65</v>
          </cell>
          <cell r="K5936">
            <v>0</v>
          </cell>
          <cell r="L5936" t="str">
            <v/>
          </cell>
          <cell r="M5936" t="str">
            <v/>
          </cell>
          <cell r="N5936" t="str">
            <v/>
          </cell>
          <cell r="O5936" t="str">
            <v/>
          </cell>
          <cell r="P5936">
            <v>0</v>
          </cell>
          <cell r="Q5936">
            <v>0</v>
          </cell>
          <cell r="R5936">
            <v>2636.7</v>
          </cell>
          <cell r="S5936">
            <v>571.42999999999995</v>
          </cell>
          <cell r="T5936">
            <v>0</v>
          </cell>
          <cell r="U5936">
            <v>0</v>
          </cell>
          <cell r="V5936">
            <v>0</v>
          </cell>
          <cell r="W5936" t="str">
            <v>14.016.436/0001-83</v>
          </cell>
          <cell r="X5936" t="str">
            <v>1446-X</v>
          </cell>
          <cell r="Y5936" t="str">
            <v>021.706-9</v>
          </cell>
          <cell r="Z5936" t="str">
            <v>1446-X</v>
          </cell>
          <cell r="AA5936" t="str">
            <v>021.706-9</v>
          </cell>
          <cell r="AB5936" t="str">
            <v>1446-X</v>
          </cell>
          <cell r="AC5936" t="str">
            <v>021.706-9</v>
          </cell>
          <cell r="AD5936">
            <v>0</v>
          </cell>
          <cell r="AE5936">
            <v>0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</v>
          </cell>
          <cell r="AK5936">
            <v>0</v>
          </cell>
        </row>
        <row r="5937">
          <cell r="F5937" t="str">
            <v>420110-Set-2019</v>
          </cell>
          <cell r="G5937" t="str">
            <v>420110-Ago-2019</v>
          </cell>
          <cell r="H5937">
            <v>3568.34</v>
          </cell>
          <cell r="I5937">
            <v>2068.6</v>
          </cell>
          <cell r="J5937">
            <v>0</v>
          </cell>
          <cell r="K5937">
            <v>0</v>
          </cell>
          <cell r="L5937" t="str">
            <v/>
          </cell>
          <cell r="M5937" t="str">
            <v/>
          </cell>
          <cell r="N5937" t="str">
            <v/>
          </cell>
          <cell r="O5937" t="str">
            <v/>
          </cell>
          <cell r="P5937">
            <v>0</v>
          </cell>
          <cell r="Q5937">
            <v>0</v>
          </cell>
          <cell r="R5937">
            <v>988.76</v>
          </cell>
          <cell r="S5937">
            <v>457.14</v>
          </cell>
          <cell r="T5937">
            <v>0</v>
          </cell>
          <cell r="U5937">
            <v>0</v>
          </cell>
          <cell r="V5937">
            <v>0</v>
          </cell>
          <cell r="W5937" t="str">
            <v>08.438.054/0001-45</v>
          </cell>
          <cell r="X5937" t="str">
            <v>5344-9</v>
          </cell>
          <cell r="Y5937" t="str">
            <v>431.776-9</v>
          </cell>
          <cell r="Z5937" t="str">
            <v>5344-9</v>
          </cell>
          <cell r="AA5937" t="str">
            <v>431.776-9</v>
          </cell>
          <cell r="AB5937">
            <v>0</v>
          </cell>
          <cell r="AC5937">
            <v>0</v>
          </cell>
          <cell r="AD5937">
            <v>0</v>
          </cell>
          <cell r="AE5937">
            <v>0</v>
          </cell>
          <cell r="AF5937">
            <v>0</v>
          </cell>
          <cell r="AG5937">
            <v>0</v>
          </cell>
          <cell r="AH5937">
            <v>0</v>
          </cell>
          <cell r="AI5937">
            <v>0</v>
          </cell>
          <cell r="AJ5937" t="str">
            <v>5344-9</v>
          </cell>
          <cell r="AK5937" t="str">
            <v>431.776-9</v>
          </cell>
        </row>
        <row r="5938">
          <cell r="F5938" t="str">
            <v>420120-Set-2019</v>
          </cell>
          <cell r="G5938" t="str">
            <v>420120-Ago-2019</v>
          </cell>
          <cell r="H5938">
            <v>8429.56</v>
          </cell>
          <cell r="I5938">
            <v>2585.75</v>
          </cell>
          <cell r="J5938">
            <v>0</v>
          </cell>
          <cell r="K5938">
            <v>0</v>
          </cell>
          <cell r="L5938" t="str">
            <v/>
          </cell>
          <cell r="M5938" t="str">
            <v/>
          </cell>
          <cell r="N5938" t="str">
            <v/>
          </cell>
          <cell r="O5938" t="str">
            <v/>
          </cell>
          <cell r="P5938">
            <v>0</v>
          </cell>
          <cell r="Q5938">
            <v>0</v>
          </cell>
          <cell r="R5938">
            <v>2307.11</v>
          </cell>
          <cell r="S5938">
            <v>571.42999999999995</v>
          </cell>
          <cell r="T5938">
            <v>0</v>
          </cell>
          <cell r="U5938">
            <v>0</v>
          </cell>
          <cell r="V5938">
            <v>0</v>
          </cell>
          <cell r="W5938" t="str">
            <v>08.585.935/0001-99</v>
          </cell>
          <cell r="X5938" t="str">
            <v>5334-1</v>
          </cell>
          <cell r="Y5938" t="str">
            <v>049.462-3</v>
          </cell>
          <cell r="Z5938" t="str">
            <v>5334-1</v>
          </cell>
          <cell r="AA5938" t="str">
            <v>049.462-3</v>
          </cell>
          <cell r="AB5938">
            <v>0</v>
          </cell>
          <cell r="AC5938">
            <v>0</v>
          </cell>
          <cell r="AD5938">
            <v>0</v>
          </cell>
          <cell r="AE5938">
            <v>0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</v>
          </cell>
          <cell r="AK5938">
            <v>0</v>
          </cell>
        </row>
        <row r="5939">
          <cell r="F5939" t="str">
            <v>420125-Set-2019</v>
          </cell>
          <cell r="G5939" t="str">
            <v>420125-Ago-2019</v>
          </cell>
          <cell r="H5939">
            <v>13135.630000000001</v>
          </cell>
          <cell r="I5939">
            <v>2585.75</v>
          </cell>
          <cell r="J5939">
            <v>0</v>
          </cell>
          <cell r="K5939">
            <v>0</v>
          </cell>
          <cell r="L5939" t="str">
            <v/>
          </cell>
          <cell r="M5939" t="str">
            <v/>
          </cell>
          <cell r="N5939" t="str">
            <v/>
          </cell>
          <cell r="O5939" t="str">
            <v/>
          </cell>
          <cell r="P5939">
            <v>5171.5</v>
          </cell>
          <cell r="Q5939">
            <v>0</v>
          </cell>
          <cell r="R5939">
            <v>3625.46</v>
          </cell>
          <cell r="S5939">
            <v>571.42999999999995</v>
          </cell>
          <cell r="T5939">
            <v>0</v>
          </cell>
          <cell r="U5939">
            <v>1142.8599999999999</v>
          </cell>
          <cell r="V5939">
            <v>0</v>
          </cell>
          <cell r="W5939" t="str">
            <v>11.195.905/0001-80</v>
          </cell>
          <cell r="X5939" t="str">
            <v>5442-9</v>
          </cell>
          <cell r="Y5939" t="str">
            <v>007.842-5</v>
          </cell>
          <cell r="Z5939" t="str">
            <v>5442-9</v>
          </cell>
          <cell r="AA5939" t="str">
            <v>007.843-3</v>
          </cell>
          <cell r="AB5939">
            <v>0</v>
          </cell>
          <cell r="AC5939">
            <v>0</v>
          </cell>
          <cell r="AD5939">
            <v>0</v>
          </cell>
          <cell r="AE5939">
            <v>0</v>
          </cell>
          <cell r="AF5939" t="str">
            <v>5442-9</v>
          </cell>
          <cell r="AG5939" t="str">
            <v>007.805-0</v>
          </cell>
          <cell r="AH5939">
            <v>0</v>
          </cell>
          <cell r="AI5939">
            <v>0</v>
          </cell>
          <cell r="AJ5939">
            <v>0</v>
          </cell>
          <cell r="AK5939">
            <v>0</v>
          </cell>
        </row>
        <row r="5940">
          <cell r="F5940" t="str">
            <v>420127-Set-2019</v>
          </cell>
          <cell r="G5940" t="str">
            <v>420127-Ago-2019</v>
          </cell>
          <cell r="H5940">
            <v>5998.9500000000007</v>
          </cell>
          <cell r="I5940">
            <v>2068.6</v>
          </cell>
          <cell r="J5940">
            <v>0</v>
          </cell>
          <cell r="K5940">
            <v>0</v>
          </cell>
          <cell r="L5940" t="str">
            <v/>
          </cell>
          <cell r="M5940" t="str">
            <v/>
          </cell>
          <cell r="N5940">
            <v>2068.6</v>
          </cell>
          <cell r="O5940">
            <v>0</v>
          </cell>
          <cell r="P5940">
            <v>0</v>
          </cell>
          <cell r="Q5940">
            <v>0</v>
          </cell>
          <cell r="R5940">
            <v>1647.94</v>
          </cell>
          <cell r="S5940">
            <v>228.57</v>
          </cell>
          <cell r="T5940">
            <v>0</v>
          </cell>
          <cell r="U5940">
            <v>0</v>
          </cell>
          <cell r="V5940">
            <v>0</v>
          </cell>
          <cell r="W5940" t="str">
            <v>10.559.943/0001-02</v>
          </cell>
          <cell r="X5940" t="str">
            <v>0410-3</v>
          </cell>
          <cell r="Y5940" t="str">
            <v>107.906-9</v>
          </cell>
          <cell r="Z5940" t="str">
            <v>0410-3</v>
          </cell>
          <cell r="AA5940" t="str">
            <v>107.906-9</v>
          </cell>
          <cell r="AB5940">
            <v>0</v>
          </cell>
          <cell r="AC5940">
            <v>0</v>
          </cell>
          <cell r="AD5940">
            <v>0</v>
          </cell>
          <cell r="AE5940">
            <v>0</v>
          </cell>
          <cell r="AF5940">
            <v>0</v>
          </cell>
          <cell r="AG5940">
            <v>0</v>
          </cell>
          <cell r="AH5940">
            <v>0</v>
          </cell>
          <cell r="AI5940">
            <v>0</v>
          </cell>
          <cell r="AJ5940" t="str">
            <v>0410-3</v>
          </cell>
          <cell r="AK5940" t="str">
            <v>107.906-9</v>
          </cell>
        </row>
        <row r="5941">
          <cell r="F5941" t="str">
            <v>420130-Set-2019</v>
          </cell>
          <cell r="G5941" t="str">
            <v>420130-Ago-2019</v>
          </cell>
          <cell r="H5941">
            <v>21875.49</v>
          </cell>
          <cell r="I5941">
            <v>0</v>
          </cell>
          <cell r="J5941">
            <v>0</v>
          </cell>
          <cell r="K5941">
            <v>0</v>
          </cell>
          <cell r="L5941" t="str">
            <v/>
          </cell>
          <cell r="M5941" t="str">
            <v/>
          </cell>
          <cell r="N5941" t="str">
            <v/>
          </cell>
          <cell r="O5941" t="str">
            <v/>
          </cell>
          <cell r="P5941">
            <v>0</v>
          </cell>
          <cell r="Q5941">
            <v>0</v>
          </cell>
          <cell r="R5941">
            <v>5273.4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 t="str">
            <v>08.345.495/0001-00</v>
          </cell>
          <cell r="X5941" t="str">
            <v>1462-1</v>
          </cell>
          <cell r="Y5941" t="str">
            <v>024.430-9</v>
          </cell>
          <cell r="Z5941">
            <v>0</v>
          </cell>
          <cell r="AA5941">
            <v>0</v>
          </cell>
          <cell r="AB5941">
            <v>0</v>
          </cell>
          <cell r="AC5941">
            <v>0</v>
          </cell>
          <cell r="AD5941">
            <v>0</v>
          </cell>
          <cell r="AE5941">
            <v>0</v>
          </cell>
          <cell r="AF5941" t="str">
            <v>1462-1</v>
          </cell>
          <cell r="AG5941" t="str">
            <v>024.430-9</v>
          </cell>
          <cell r="AH5941">
            <v>0</v>
          </cell>
          <cell r="AI5941">
            <v>0</v>
          </cell>
          <cell r="AJ5941">
            <v>0</v>
          </cell>
          <cell r="AK5941">
            <v>0</v>
          </cell>
        </row>
        <row r="5942">
          <cell r="F5942" t="str">
            <v>420140-Set-2019</v>
          </cell>
          <cell r="G5942" t="str">
            <v>420140-Ago-2019</v>
          </cell>
          <cell r="H5942">
            <v>43285.53</v>
          </cell>
          <cell r="I5942">
            <v>3102.9</v>
          </cell>
          <cell r="J5942">
            <v>0</v>
          </cell>
          <cell r="K5942">
            <v>0</v>
          </cell>
          <cell r="L5942">
            <v>4125</v>
          </cell>
          <cell r="M5942" t="str">
            <v/>
          </cell>
          <cell r="N5942" t="str">
            <v/>
          </cell>
          <cell r="O5942" t="str">
            <v/>
          </cell>
          <cell r="P5942">
            <v>0</v>
          </cell>
          <cell r="Q5942">
            <v>0</v>
          </cell>
          <cell r="R5942">
            <v>11535.56</v>
          </cell>
          <cell r="S5942">
            <v>685.71</v>
          </cell>
          <cell r="T5942">
            <v>942.86</v>
          </cell>
          <cell r="U5942">
            <v>0</v>
          </cell>
          <cell r="V5942">
            <v>0</v>
          </cell>
          <cell r="W5942" t="str">
            <v>11.151.460/0001-37</v>
          </cell>
          <cell r="X5942" t="str">
            <v>0540-1</v>
          </cell>
          <cell r="Y5942" t="str">
            <v>040.235-4</v>
          </cell>
          <cell r="Z5942" t="str">
            <v>0540-1</v>
          </cell>
          <cell r="AA5942" t="str">
            <v>040.235-4</v>
          </cell>
          <cell r="AB5942">
            <v>0</v>
          </cell>
          <cell r="AC5942">
            <v>0</v>
          </cell>
          <cell r="AD5942">
            <v>0</v>
          </cell>
          <cell r="AE5942">
            <v>0</v>
          </cell>
          <cell r="AF5942">
            <v>0</v>
          </cell>
          <cell r="AG5942">
            <v>0</v>
          </cell>
          <cell r="AH5942" t="str">
            <v>0540-1</v>
          </cell>
          <cell r="AI5942" t="str">
            <v>040.235-4</v>
          </cell>
          <cell r="AJ5942">
            <v>0</v>
          </cell>
          <cell r="AK5942">
            <v>0</v>
          </cell>
        </row>
        <row r="5943">
          <cell r="F5943" t="str">
            <v>420150-Set-2019</v>
          </cell>
          <cell r="G5943" t="str">
            <v>420150-Ago-2019</v>
          </cell>
          <cell r="H5943">
            <v>5998.9500000000007</v>
          </cell>
          <cell r="I5943">
            <v>0</v>
          </cell>
          <cell r="J5943">
            <v>0</v>
          </cell>
          <cell r="K5943">
            <v>0</v>
          </cell>
          <cell r="L5943" t="str">
            <v/>
          </cell>
          <cell r="M5943" t="str">
            <v/>
          </cell>
          <cell r="N5943" t="str">
            <v/>
          </cell>
          <cell r="O5943" t="str">
            <v/>
          </cell>
          <cell r="P5943">
            <v>0</v>
          </cell>
          <cell r="Q5943">
            <v>0</v>
          </cell>
          <cell r="R5943">
            <v>1647.94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 t="str">
            <v>11.632.895/0001-01</v>
          </cell>
          <cell r="X5943" t="str">
            <v>4642-6</v>
          </cell>
          <cell r="Y5943" t="str">
            <v>009.168-5</v>
          </cell>
          <cell r="Z5943">
            <v>0</v>
          </cell>
          <cell r="AA5943">
            <v>0</v>
          </cell>
          <cell r="AB5943">
            <v>0</v>
          </cell>
          <cell r="AC5943">
            <v>0</v>
          </cell>
          <cell r="AD5943">
            <v>0</v>
          </cell>
          <cell r="AE5943">
            <v>0</v>
          </cell>
          <cell r="AF5943">
            <v>0</v>
          </cell>
          <cell r="AG5943">
            <v>0</v>
          </cell>
          <cell r="AH5943">
            <v>0</v>
          </cell>
          <cell r="AI5943">
            <v>0</v>
          </cell>
          <cell r="AJ5943">
            <v>0</v>
          </cell>
          <cell r="AK5943">
            <v>0</v>
          </cell>
        </row>
        <row r="5944">
          <cell r="F5944" t="str">
            <v>420160-Set-2019</v>
          </cell>
          <cell r="G5944" t="str">
            <v>420160-Ago-2019</v>
          </cell>
          <cell r="H5944">
            <v>2430.61</v>
          </cell>
          <cell r="I5944">
            <v>2068.6</v>
          </cell>
          <cell r="J5944">
            <v>0</v>
          </cell>
          <cell r="K5944">
            <v>0</v>
          </cell>
          <cell r="L5944" t="str">
            <v/>
          </cell>
          <cell r="M5944" t="str">
            <v/>
          </cell>
          <cell r="N5944" t="str">
            <v/>
          </cell>
          <cell r="O5944" t="str">
            <v/>
          </cell>
          <cell r="P5944">
            <v>0</v>
          </cell>
          <cell r="Q5944">
            <v>0</v>
          </cell>
          <cell r="R5944">
            <v>741.57</v>
          </cell>
          <cell r="S5944">
            <v>457.14</v>
          </cell>
          <cell r="T5944">
            <v>0</v>
          </cell>
          <cell r="U5944">
            <v>0</v>
          </cell>
          <cell r="V5944">
            <v>0</v>
          </cell>
          <cell r="W5944" t="str">
            <v>10.479.381/0001-97</v>
          </cell>
          <cell r="X5944" t="str">
            <v>5322-8</v>
          </cell>
          <cell r="Y5944" t="str">
            <v>006.982-5</v>
          </cell>
          <cell r="Z5944" t="str">
            <v>5322-8</v>
          </cell>
          <cell r="AA5944" t="str">
            <v>006.982-5</v>
          </cell>
          <cell r="AB5944">
            <v>0</v>
          </cell>
          <cell r="AC5944">
            <v>0</v>
          </cell>
          <cell r="AD5944">
            <v>0</v>
          </cell>
          <cell r="AE5944">
            <v>0</v>
          </cell>
          <cell r="AF5944">
            <v>0</v>
          </cell>
          <cell r="AG5944">
            <v>0</v>
          </cell>
          <cell r="AH5944">
            <v>0</v>
          </cell>
          <cell r="AI5944">
            <v>0</v>
          </cell>
          <cell r="AJ5944">
            <v>0</v>
          </cell>
          <cell r="AK5944">
            <v>0</v>
          </cell>
        </row>
        <row r="5945">
          <cell r="F5945" t="str">
            <v>420165-Set-2019</v>
          </cell>
          <cell r="G5945" t="str">
            <v>420165-Ago-2019</v>
          </cell>
          <cell r="H5945">
            <v>3568.34</v>
          </cell>
          <cell r="I5945">
            <v>2068.6</v>
          </cell>
          <cell r="J5945">
            <v>0</v>
          </cell>
          <cell r="K5945">
            <v>0</v>
          </cell>
          <cell r="L5945" t="str">
            <v/>
          </cell>
          <cell r="M5945" t="str">
            <v/>
          </cell>
          <cell r="N5945">
            <v>2068.6</v>
          </cell>
          <cell r="O5945">
            <v>0</v>
          </cell>
          <cell r="P5945">
            <v>0</v>
          </cell>
          <cell r="Q5945">
            <v>0</v>
          </cell>
          <cell r="R5945">
            <v>988.76</v>
          </cell>
          <cell r="S5945">
            <v>457.14</v>
          </cell>
          <cell r="T5945">
            <v>0</v>
          </cell>
          <cell r="U5945">
            <v>0</v>
          </cell>
          <cell r="V5945">
            <v>0</v>
          </cell>
          <cell r="W5945" t="str">
            <v>10.557.402/0001-45</v>
          </cell>
          <cell r="X5945" t="str">
            <v>5226-4</v>
          </cell>
          <cell r="Y5945" t="str">
            <v>228.206-2</v>
          </cell>
          <cell r="Z5945" t="str">
            <v>5226-4</v>
          </cell>
          <cell r="AA5945" t="str">
            <v>228.206-2</v>
          </cell>
          <cell r="AB5945">
            <v>0</v>
          </cell>
          <cell r="AC5945">
            <v>0</v>
          </cell>
          <cell r="AD5945">
            <v>0</v>
          </cell>
          <cell r="AE5945">
            <v>0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 t="str">
            <v>0875-3</v>
          </cell>
          <cell r="AK5945" t="str">
            <v>428.206-X</v>
          </cell>
        </row>
        <row r="5946">
          <cell r="F5946" t="str">
            <v>420170-Set-2019</v>
          </cell>
          <cell r="G5946" t="str">
            <v>420170-Ago-2019</v>
          </cell>
          <cell r="H5946">
            <v>7136.68</v>
          </cell>
          <cell r="I5946">
            <v>2068.6</v>
          </cell>
          <cell r="J5946">
            <v>0</v>
          </cell>
          <cell r="K5946">
            <v>0</v>
          </cell>
          <cell r="L5946" t="str">
            <v/>
          </cell>
          <cell r="M5946" t="str">
            <v/>
          </cell>
          <cell r="N5946" t="str">
            <v/>
          </cell>
          <cell r="O5946" t="str">
            <v/>
          </cell>
          <cell r="P5946">
            <v>0</v>
          </cell>
          <cell r="Q5946">
            <v>0</v>
          </cell>
          <cell r="R5946">
            <v>1977.52</v>
          </cell>
          <cell r="S5946">
            <v>914.29</v>
          </cell>
          <cell r="T5946">
            <v>0</v>
          </cell>
          <cell r="U5946">
            <v>0</v>
          </cell>
          <cell r="V5946">
            <v>0</v>
          </cell>
          <cell r="W5946" t="str">
            <v>11.241.709/0001-03</v>
          </cell>
          <cell r="X5946" t="str">
            <v>1478-8</v>
          </cell>
          <cell r="Y5946" t="str">
            <v>017.613-3</v>
          </cell>
          <cell r="Z5946" t="str">
            <v>1478-8</v>
          </cell>
          <cell r="AA5946" t="str">
            <v>017.613-3</v>
          </cell>
          <cell r="AB5946">
            <v>0</v>
          </cell>
          <cell r="AC5946">
            <v>0</v>
          </cell>
          <cell r="AD5946">
            <v>0</v>
          </cell>
          <cell r="AE5946">
            <v>0</v>
          </cell>
          <cell r="AF5946">
            <v>0</v>
          </cell>
          <cell r="AG5946">
            <v>0</v>
          </cell>
          <cell r="AH5946">
            <v>0</v>
          </cell>
          <cell r="AI5946">
            <v>0</v>
          </cell>
          <cell r="AJ5946">
            <v>0</v>
          </cell>
          <cell r="AK5946">
            <v>0</v>
          </cell>
        </row>
        <row r="5947">
          <cell r="F5947" t="str">
            <v>420180-Set-2019</v>
          </cell>
          <cell r="G5947" t="str">
            <v>420180-Ago-2019</v>
          </cell>
          <cell r="H5947">
            <v>3568.34</v>
          </cell>
          <cell r="I5947">
            <v>2068.6</v>
          </cell>
          <cell r="J5947">
            <v>0</v>
          </cell>
          <cell r="K5947">
            <v>0</v>
          </cell>
          <cell r="L5947" t="str">
            <v/>
          </cell>
          <cell r="M5947" t="str">
            <v/>
          </cell>
          <cell r="N5947" t="str">
            <v/>
          </cell>
          <cell r="O5947" t="str">
            <v/>
          </cell>
          <cell r="P5947">
            <v>0</v>
          </cell>
          <cell r="Q5947">
            <v>0</v>
          </cell>
          <cell r="R5947">
            <v>988.76</v>
          </cell>
          <cell r="S5947">
            <v>457.14</v>
          </cell>
          <cell r="T5947">
            <v>0</v>
          </cell>
          <cell r="U5947">
            <v>0</v>
          </cell>
          <cell r="V5947">
            <v>0</v>
          </cell>
          <cell r="W5947" t="str">
            <v>11.211.260/0001-22</v>
          </cell>
          <cell r="X5947" t="str">
            <v>5310-4</v>
          </cell>
          <cell r="Y5947" t="str">
            <v>007.024-6</v>
          </cell>
          <cell r="Z5947" t="str">
            <v>5310-4</v>
          </cell>
          <cell r="AA5947" t="str">
            <v>007.024-6</v>
          </cell>
          <cell r="AB5947">
            <v>0</v>
          </cell>
          <cell r="AC5947">
            <v>0</v>
          </cell>
          <cell r="AD5947">
            <v>0</v>
          </cell>
          <cell r="AE5947">
            <v>0</v>
          </cell>
          <cell r="AF5947">
            <v>0</v>
          </cell>
          <cell r="AG5947">
            <v>0</v>
          </cell>
          <cell r="AH5947">
            <v>0</v>
          </cell>
          <cell r="AI5947">
            <v>0</v>
          </cell>
          <cell r="AJ5947">
            <v>0</v>
          </cell>
          <cell r="AK5947">
            <v>0</v>
          </cell>
        </row>
        <row r="5948">
          <cell r="F5948" t="str">
            <v>420190-Set-2019</v>
          </cell>
          <cell r="G5948" t="str">
            <v>420190-Ago-2019</v>
          </cell>
          <cell r="H5948">
            <v>5998.9500000000007</v>
          </cell>
          <cell r="I5948">
            <v>2068.6</v>
          </cell>
          <cell r="J5948">
            <v>0</v>
          </cell>
          <cell r="K5948">
            <v>0</v>
          </cell>
          <cell r="L5948" t="str">
            <v/>
          </cell>
          <cell r="M5948" t="str">
            <v/>
          </cell>
          <cell r="N5948" t="str">
            <v/>
          </cell>
          <cell r="O5948" t="str">
            <v/>
          </cell>
          <cell r="P5948">
            <v>0</v>
          </cell>
          <cell r="Q5948">
            <v>0</v>
          </cell>
          <cell r="R5948">
            <v>1647.94</v>
          </cell>
          <cell r="S5948">
            <v>457.14</v>
          </cell>
          <cell r="T5948">
            <v>0</v>
          </cell>
          <cell r="U5948">
            <v>0</v>
          </cell>
          <cell r="V5948">
            <v>0</v>
          </cell>
          <cell r="W5948" t="str">
            <v>11.327.490/0001-51</v>
          </cell>
          <cell r="X5948" t="str">
            <v>5416-X</v>
          </cell>
          <cell r="Y5948" t="str">
            <v>006.504-8</v>
          </cell>
          <cell r="Z5948" t="str">
            <v>5416-X</v>
          </cell>
          <cell r="AA5948" t="str">
            <v>006.504-8</v>
          </cell>
          <cell r="AB5948">
            <v>0</v>
          </cell>
          <cell r="AC5948">
            <v>0</v>
          </cell>
          <cell r="AD5948">
            <v>0</v>
          </cell>
          <cell r="AE5948">
            <v>0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</v>
          </cell>
          <cell r="AK5948">
            <v>0</v>
          </cell>
        </row>
        <row r="5949">
          <cell r="F5949" t="str">
            <v>420195-Set-2019</v>
          </cell>
          <cell r="G5949" t="str">
            <v>420195-Ago-2019</v>
          </cell>
          <cell r="H5949">
            <v>11997.900000000001</v>
          </cell>
          <cell r="I5949">
            <v>2585.75</v>
          </cell>
          <cell r="J5949">
            <v>0</v>
          </cell>
          <cell r="K5949">
            <v>0</v>
          </cell>
          <cell r="L5949" t="str">
            <v/>
          </cell>
          <cell r="M5949" t="str">
            <v/>
          </cell>
          <cell r="N5949" t="str">
            <v/>
          </cell>
          <cell r="O5949" t="str">
            <v/>
          </cell>
          <cell r="P5949">
            <v>0</v>
          </cell>
          <cell r="Q5949">
            <v>0</v>
          </cell>
          <cell r="R5949">
            <v>2636.7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 t="str">
            <v>11.222.421/0001-83</v>
          </cell>
          <cell r="X5949" t="str">
            <v>0540-1</v>
          </cell>
          <cell r="Y5949" t="str">
            <v>111.865-X</v>
          </cell>
          <cell r="Z5949" t="str">
            <v>0540-1</v>
          </cell>
          <cell r="AA5949" t="str">
            <v>111.865-X</v>
          </cell>
          <cell r="AB5949">
            <v>0</v>
          </cell>
          <cell r="AC5949">
            <v>0</v>
          </cell>
          <cell r="AD5949">
            <v>0</v>
          </cell>
          <cell r="AE5949">
            <v>0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</v>
          </cell>
          <cell r="AK5949">
            <v>0</v>
          </cell>
        </row>
        <row r="5950">
          <cell r="F5950" t="str">
            <v>420205-Set-2019</v>
          </cell>
          <cell r="G5950" t="str">
            <v>420205-Ago-2019</v>
          </cell>
          <cell r="H5950">
            <v>7291.83</v>
          </cell>
          <cell r="I5950">
            <v>0</v>
          </cell>
          <cell r="J5950">
            <v>0</v>
          </cell>
          <cell r="K5950">
            <v>0</v>
          </cell>
          <cell r="L5950" t="str">
            <v/>
          </cell>
          <cell r="M5950" t="str">
            <v/>
          </cell>
          <cell r="N5950" t="str">
            <v/>
          </cell>
          <cell r="O5950" t="str">
            <v/>
          </cell>
          <cell r="P5950">
            <v>0</v>
          </cell>
          <cell r="Q5950">
            <v>0</v>
          </cell>
          <cell r="R5950">
            <v>1977.52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 t="str">
            <v>11.228.769/0001-88</v>
          </cell>
          <cell r="X5950" t="str">
            <v>1462-1</v>
          </cell>
          <cell r="Y5950" t="str">
            <v>023.795-7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  <cell r="AE5950">
            <v>0</v>
          </cell>
          <cell r="AF5950">
            <v>0</v>
          </cell>
          <cell r="AG5950">
            <v>0</v>
          </cell>
          <cell r="AH5950">
            <v>0</v>
          </cell>
          <cell r="AI5950">
            <v>0</v>
          </cell>
          <cell r="AJ5950">
            <v>0</v>
          </cell>
          <cell r="AK5950">
            <v>0</v>
          </cell>
        </row>
        <row r="5951">
          <cell r="F5951" t="str">
            <v>420200-Set-2019</v>
          </cell>
          <cell r="G5951" t="str">
            <v>420200-Ago-2019</v>
          </cell>
          <cell r="H5951">
            <v>52025.390000000007</v>
          </cell>
          <cell r="I5951">
            <v>3102.9</v>
          </cell>
          <cell r="J5951">
            <v>0</v>
          </cell>
          <cell r="K5951">
            <v>0</v>
          </cell>
          <cell r="L5951">
            <v>5500</v>
          </cell>
          <cell r="M5951" t="str">
            <v/>
          </cell>
          <cell r="N5951">
            <v>2068.6</v>
          </cell>
          <cell r="O5951">
            <v>0</v>
          </cell>
          <cell r="P5951">
            <v>0</v>
          </cell>
          <cell r="Q5951">
            <v>0</v>
          </cell>
          <cell r="R5951">
            <v>12524.32</v>
          </cell>
          <cell r="S5951">
            <v>0</v>
          </cell>
          <cell r="T5951">
            <v>1257.1400000000001</v>
          </cell>
          <cell r="U5951">
            <v>0</v>
          </cell>
          <cell r="V5951">
            <v>0</v>
          </cell>
          <cell r="W5951" t="str">
            <v>10.459.525/0001-43</v>
          </cell>
          <cell r="X5951" t="str">
            <v>1489-3</v>
          </cell>
          <cell r="Y5951" t="str">
            <v>231.707-9</v>
          </cell>
          <cell r="Z5951" t="str">
            <v>1489-3</v>
          </cell>
          <cell r="AA5951" t="str">
            <v>231.707-9</v>
          </cell>
          <cell r="AB5951">
            <v>0</v>
          </cell>
          <cell r="AC5951">
            <v>0</v>
          </cell>
          <cell r="AD5951">
            <v>0</v>
          </cell>
          <cell r="AE5951">
            <v>0</v>
          </cell>
          <cell r="AF5951">
            <v>0</v>
          </cell>
          <cell r="AG5951">
            <v>0</v>
          </cell>
          <cell r="AH5951" t="str">
            <v>1489-3</v>
          </cell>
          <cell r="AI5951" t="str">
            <v>231.705-2</v>
          </cell>
          <cell r="AJ5951" t="str">
            <v>1489-3</v>
          </cell>
          <cell r="AK5951" t="str">
            <v>231.705-2</v>
          </cell>
        </row>
        <row r="5952">
          <cell r="F5952" t="str">
            <v>420207-Set-2019</v>
          </cell>
          <cell r="G5952" t="str">
            <v>420207-Ago-2019</v>
          </cell>
          <cell r="H5952">
            <v>10705.02</v>
          </cell>
          <cell r="I5952">
            <v>2585.75</v>
          </cell>
          <cell r="J5952">
            <v>0</v>
          </cell>
          <cell r="K5952">
            <v>0</v>
          </cell>
          <cell r="L5952" t="str">
            <v/>
          </cell>
          <cell r="M5952" t="str">
            <v/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R5952">
            <v>2966.29</v>
          </cell>
          <cell r="S5952">
            <v>571.42999999999995</v>
          </cell>
          <cell r="T5952">
            <v>0</v>
          </cell>
          <cell r="U5952">
            <v>0</v>
          </cell>
          <cell r="V5952">
            <v>0</v>
          </cell>
          <cell r="W5952" t="str">
            <v>11.425.649/0001-70</v>
          </cell>
          <cell r="X5952" t="str">
            <v>1410-9</v>
          </cell>
          <cell r="Y5952" t="str">
            <v>031.712-8</v>
          </cell>
          <cell r="Z5952" t="str">
            <v>1410-9</v>
          </cell>
          <cell r="AA5952" t="str">
            <v>031.712-8</v>
          </cell>
          <cell r="AB5952">
            <v>0</v>
          </cell>
          <cell r="AC5952">
            <v>0</v>
          </cell>
          <cell r="AD5952">
            <v>0</v>
          </cell>
          <cell r="AE5952">
            <v>0</v>
          </cell>
          <cell r="AF5952">
            <v>0</v>
          </cell>
          <cell r="AG5952">
            <v>0</v>
          </cell>
          <cell r="AH5952">
            <v>0</v>
          </cell>
          <cell r="AI5952">
            <v>0</v>
          </cell>
          <cell r="AJ5952" t="str">
            <v>1410-9</v>
          </cell>
          <cell r="AK5952" t="str">
            <v>031.712-8</v>
          </cell>
        </row>
        <row r="5953">
          <cell r="F5953" t="str">
            <v>421280-Set-2019</v>
          </cell>
          <cell r="G5953" t="str">
            <v>421280-Ago-2019</v>
          </cell>
          <cell r="H5953">
            <v>26271.260000000002</v>
          </cell>
          <cell r="I5953">
            <v>3102.9</v>
          </cell>
          <cell r="J5953">
            <v>0</v>
          </cell>
          <cell r="K5953">
            <v>0</v>
          </cell>
          <cell r="L5953" t="str">
            <v/>
          </cell>
          <cell r="M5953" t="str">
            <v/>
          </cell>
          <cell r="N5953">
            <v>0</v>
          </cell>
          <cell r="O5953">
            <v>0</v>
          </cell>
          <cell r="P5953">
            <v>5171.5</v>
          </cell>
          <cell r="Q5953">
            <v>0</v>
          </cell>
          <cell r="R5953">
            <v>7003.73</v>
          </cell>
          <cell r="S5953">
            <v>685.71</v>
          </cell>
          <cell r="T5953">
            <v>0</v>
          </cell>
          <cell r="U5953">
            <v>1142.8599999999999</v>
          </cell>
          <cell r="V5953">
            <v>0</v>
          </cell>
          <cell r="W5953" t="str">
            <v>04.402.872/0001-37</v>
          </cell>
          <cell r="X5953" t="str">
            <v>3257-3</v>
          </cell>
          <cell r="Y5953" t="str">
            <v>020.580-X</v>
          </cell>
          <cell r="Z5953" t="str">
            <v>3257-3</v>
          </cell>
          <cell r="AA5953" t="str">
            <v>020.580-X</v>
          </cell>
          <cell r="AB5953">
            <v>0</v>
          </cell>
          <cell r="AC5953">
            <v>0</v>
          </cell>
          <cell r="AD5953">
            <v>0</v>
          </cell>
          <cell r="AE5953">
            <v>0</v>
          </cell>
          <cell r="AF5953" t="str">
            <v>3257-3</v>
          </cell>
          <cell r="AG5953" t="str">
            <v>013.879-7</v>
          </cell>
          <cell r="AH5953">
            <v>0</v>
          </cell>
          <cell r="AI5953">
            <v>0</v>
          </cell>
          <cell r="AJ5953" t="str">
            <v>3257-3</v>
          </cell>
          <cell r="AK5953" t="str">
            <v>021.211-3</v>
          </cell>
        </row>
        <row r="5954">
          <cell r="F5954" t="str">
            <v>422000-Set-2019</v>
          </cell>
          <cell r="G5954" t="str">
            <v>422000-Ago-2019</v>
          </cell>
          <cell r="H5954">
            <v>13135.630000000001</v>
          </cell>
          <cell r="I5954">
            <v>2585.75</v>
          </cell>
          <cell r="J5954">
            <v>0</v>
          </cell>
          <cell r="K5954">
            <v>0</v>
          </cell>
          <cell r="L5954" t="str">
            <v/>
          </cell>
          <cell r="M5954" t="str">
            <v/>
          </cell>
          <cell r="N5954">
            <v>0</v>
          </cell>
          <cell r="O5954" t="str">
            <v>Credenciado em agosto   de 2018</v>
          </cell>
          <cell r="P5954">
            <v>0</v>
          </cell>
          <cell r="Q5954">
            <v>0</v>
          </cell>
          <cell r="R5954">
            <v>3625.46</v>
          </cell>
          <cell r="S5954">
            <v>571.42999999999995</v>
          </cell>
          <cell r="T5954">
            <v>0</v>
          </cell>
          <cell r="U5954">
            <v>0</v>
          </cell>
          <cell r="V5954">
            <v>0</v>
          </cell>
          <cell r="W5954" t="str">
            <v>18.184.942/0001-32</v>
          </cell>
          <cell r="X5954" t="str">
            <v>2118-0</v>
          </cell>
          <cell r="Y5954" t="str">
            <v>025.107-0</v>
          </cell>
          <cell r="Z5954" t="str">
            <v>2118-0</v>
          </cell>
          <cell r="AA5954" t="str">
            <v>025.107-0</v>
          </cell>
          <cell r="AB5954">
            <v>0</v>
          </cell>
          <cell r="AC5954">
            <v>0</v>
          </cell>
          <cell r="AD5954">
            <v>0</v>
          </cell>
          <cell r="AE5954">
            <v>0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 t="str">
            <v>2118-0</v>
          </cell>
          <cell r="AK5954" t="str">
            <v>025.107-0</v>
          </cell>
        </row>
        <row r="5955">
          <cell r="F5955" t="str">
            <v>420208-Set-2019</v>
          </cell>
          <cell r="G5955" t="str">
            <v>420208-Ago-2019</v>
          </cell>
          <cell r="H5955">
            <v>3568.34</v>
          </cell>
          <cell r="I5955">
            <v>2068.6</v>
          </cell>
          <cell r="J5955">
            <v>2854.67</v>
          </cell>
          <cell r="K5955">
            <v>0</v>
          </cell>
          <cell r="L5955" t="str">
            <v/>
          </cell>
          <cell r="M5955" t="str">
            <v/>
          </cell>
          <cell r="N5955">
            <v>2068.6</v>
          </cell>
          <cell r="O5955">
            <v>0</v>
          </cell>
          <cell r="P5955">
            <v>0</v>
          </cell>
          <cell r="Q5955">
            <v>0</v>
          </cell>
          <cell r="R5955">
            <v>988.76</v>
          </cell>
          <cell r="S5955">
            <v>457.14</v>
          </cell>
          <cell r="T5955">
            <v>0</v>
          </cell>
          <cell r="U5955">
            <v>0</v>
          </cell>
          <cell r="V5955">
            <v>0</v>
          </cell>
          <cell r="W5955" t="str">
            <v>11.290.422/0001-65</v>
          </cell>
          <cell r="X5955" t="str">
            <v>0599-1</v>
          </cell>
          <cell r="Y5955" t="str">
            <v>105.482-1</v>
          </cell>
          <cell r="Z5955" t="str">
            <v>0599-1</v>
          </cell>
          <cell r="AA5955" t="str">
            <v>105.482-1</v>
          </cell>
          <cell r="AB5955" t="str">
            <v>0599-1</v>
          </cell>
          <cell r="AC5955" t="str">
            <v>105.482-1</v>
          </cell>
          <cell r="AD5955">
            <v>0</v>
          </cell>
          <cell r="AE5955">
            <v>0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 t="str">
            <v>0599-1</v>
          </cell>
          <cell r="AK5955" t="str">
            <v>105.482-1</v>
          </cell>
        </row>
        <row r="5956">
          <cell r="F5956" t="str">
            <v>420209-Set-2019</v>
          </cell>
          <cell r="G5956" t="str">
            <v>420209-Ago-2019</v>
          </cell>
          <cell r="H5956">
            <v>3568.34</v>
          </cell>
          <cell r="I5956">
            <v>2068.6</v>
          </cell>
          <cell r="J5956">
            <v>0</v>
          </cell>
          <cell r="K5956">
            <v>0</v>
          </cell>
          <cell r="L5956" t="str">
            <v/>
          </cell>
          <cell r="M5956" t="str">
            <v/>
          </cell>
          <cell r="N5956">
            <v>827.44</v>
          </cell>
          <cell r="O5956">
            <v>0</v>
          </cell>
          <cell r="P5956">
            <v>0</v>
          </cell>
          <cell r="Q5956">
            <v>0</v>
          </cell>
          <cell r="R5956">
            <v>988.76</v>
          </cell>
          <cell r="S5956">
            <v>285.70999999999998</v>
          </cell>
          <cell r="T5956">
            <v>0</v>
          </cell>
          <cell r="U5956">
            <v>0</v>
          </cell>
          <cell r="V5956">
            <v>0</v>
          </cell>
          <cell r="W5956" t="str">
            <v>11.873.495/0001-80</v>
          </cell>
          <cell r="X5956" t="str">
            <v>0599-1</v>
          </cell>
          <cell r="Y5956" t="str">
            <v>051.986-3</v>
          </cell>
          <cell r="Z5956" t="str">
            <v>0599-1</v>
          </cell>
          <cell r="AA5956" t="str">
            <v>051.986-3</v>
          </cell>
          <cell r="AB5956">
            <v>0</v>
          </cell>
          <cell r="AC5956">
            <v>0</v>
          </cell>
          <cell r="AD5956">
            <v>0</v>
          </cell>
          <cell r="AE5956">
            <v>0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 t="str">
            <v>0599-1</v>
          </cell>
          <cell r="AK5956" t="str">
            <v>051.986-3</v>
          </cell>
        </row>
        <row r="5957">
          <cell r="F5957" t="str">
            <v>420210-Set-2019</v>
          </cell>
          <cell r="G5957" t="str">
            <v>420210-Ago-2019</v>
          </cell>
          <cell r="H5957">
            <v>29839.600000000002</v>
          </cell>
          <cell r="I5957">
            <v>2585.75</v>
          </cell>
          <cell r="J5957">
            <v>0</v>
          </cell>
          <cell r="K5957">
            <v>1195.17</v>
          </cell>
          <cell r="L5957" t="str">
            <v/>
          </cell>
          <cell r="M5957" t="str">
            <v/>
          </cell>
          <cell r="N5957">
            <v>3309.76</v>
          </cell>
          <cell r="O5957">
            <v>0</v>
          </cell>
          <cell r="P5957">
            <v>5171.5</v>
          </cell>
          <cell r="Q5957">
            <v>0</v>
          </cell>
          <cell r="R5957">
            <v>7745.3</v>
          </cell>
          <cell r="S5957">
            <v>571.42999999999995</v>
          </cell>
          <cell r="T5957">
            <v>0</v>
          </cell>
          <cell r="U5957">
            <v>1142.8599999999999</v>
          </cell>
          <cell r="V5957">
            <v>273.18</v>
          </cell>
          <cell r="W5957" t="str">
            <v>01.877.528/0001-06</v>
          </cell>
          <cell r="X5957" t="str">
            <v>1498-2</v>
          </cell>
          <cell r="Y5957" t="str">
            <v>007.467-5</v>
          </cell>
          <cell r="Z5957" t="str">
            <v>1498-2</v>
          </cell>
          <cell r="AA5957" t="str">
            <v>007.467-5</v>
          </cell>
          <cell r="AB5957">
            <v>0</v>
          </cell>
          <cell r="AC5957">
            <v>0</v>
          </cell>
          <cell r="AD5957" t="str">
            <v>1498-2</v>
          </cell>
          <cell r="AE5957" t="str">
            <v>007.467-5</v>
          </cell>
          <cell r="AF5957" t="str">
            <v>1498-2</v>
          </cell>
          <cell r="AG5957" t="str">
            <v>019.183-3</v>
          </cell>
          <cell r="AH5957">
            <v>0</v>
          </cell>
          <cell r="AI5957">
            <v>0</v>
          </cell>
          <cell r="AJ5957" t="str">
            <v>1498-2</v>
          </cell>
          <cell r="AK5957" t="str">
            <v>007.467-5</v>
          </cell>
        </row>
        <row r="5958">
          <cell r="F5958" t="str">
            <v>420213-Set-2019</v>
          </cell>
          <cell r="G5958" t="str">
            <v>420213-Ago-2019</v>
          </cell>
          <cell r="H5958">
            <v>10705.02</v>
          </cell>
          <cell r="I5958">
            <v>2068.6</v>
          </cell>
          <cell r="J5958">
            <v>8564.02</v>
          </cell>
          <cell r="K5958">
            <v>0</v>
          </cell>
          <cell r="L5958" t="str">
            <v/>
          </cell>
          <cell r="M5958" t="str">
            <v/>
          </cell>
          <cell r="N5958" t="str">
            <v/>
          </cell>
          <cell r="O5958" t="str">
            <v/>
          </cell>
          <cell r="P5958">
            <v>0</v>
          </cell>
          <cell r="Q5958">
            <v>0</v>
          </cell>
          <cell r="R5958">
            <v>2224.71</v>
          </cell>
          <cell r="S5958">
            <v>457.14</v>
          </cell>
          <cell r="T5958">
            <v>0</v>
          </cell>
          <cell r="U5958">
            <v>0</v>
          </cell>
          <cell r="V5958">
            <v>0</v>
          </cell>
          <cell r="W5958" t="str">
            <v>10.324.957/0001-47</v>
          </cell>
          <cell r="X5958" t="str">
            <v>0343-3</v>
          </cell>
          <cell r="Y5958" t="str">
            <v>122.645-2</v>
          </cell>
          <cell r="Z5958" t="str">
            <v>0343-3</v>
          </cell>
          <cell r="AA5958" t="str">
            <v>122.645-2</v>
          </cell>
          <cell r="AB5958" t="str">
            <v>0343-3</v>
          </cell>
          <cell r="AC5958" t="str">
            <v>122.645-2</v>
          </cell>
          <cell r="AD5958">
            <v>0</v>
          </cell>
          <cell r="AE5958">
            <v>0</v>
          </cell>
          <cell r="AF5958">
            <v>0</v>
          </cell>
          <cell r="AG5958">
            <v>0</v>
          </cell>
          <cell r="AH5958">
            <v>0</v>
          </cell>
          <cell r="AI5958">
            <v>0</v>
          </cell>
          <cell r="AJ5958">
            <v>0</v>
          </cell>
          <cell r="AK5958">
            <v>0</v>
          </cell>
        </row>
        <row r="5959">
          <cell r="F5959" t="str">
            <v>420215-Set-2019</v>
          </cell>
          <cell r="G5959" t="str">
            <v>420215-Ago-2019</v>
          </cell>
          <cell r="H5959">
            <v>3568.34</v>
          </cell>
          <cell r="I5959">
            <v>2068.6</v>
          </cell>
          <cell r="J5959">
            <v>0</v>
          </cell>
          <cell r="K5959">
            <v>0</v>
          </cell>
          <cell r="L5959" t="str">
            <v/>
          </cell>
          <cell r="M5959" t="str">
            <v/>
          </cell>
          <cell r="N5959">
            <v>2068.6</v>
          </cell>
          <cell r="O5959">
            <v>0</v>
          </cell>
          <cell r="P5959">
            <v>0</v>
          </cell>
          <cell r="Q5959">
            <v>0</v>
          </cell>
          <cell r="R5959">
            <v>988.76</v>
          </cell>
          <cell r="S5959">
            <v>457.14</v>
          </cell>
          <cell r="T5959">
            <v>0</v>
          </cell>
          <cell r="U5959">
            <v>0</v>
          </cell>
          <cell r="V5959">
            <v>0</v>
          </cell>
          <cell r="W5959" t="str">
            <v>11.423.342/0001-30</v>
          </cell>
          <cell r="X5959" t="str">
            <v>1385-4</v>
          </cell>
          <cell r="Y5959" t="str">
            <v>016.228-0</v>
          </cell>
          <cell r="Z5959" t="str">
            <v>1385-4</v>
          </cell>
          <cell r="AA5959" t="str">
            <v>016.228-0</v>
          </cell>
          <cell r="AB5959">
            <v>0</v>
          </cell>
          <cell r="AC5959">
            <v>0</v>
          </cell>
          <cell r="AD5959">
            <v>0</v>
          </cell>
          <cell r="AE5959">
            <v>0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 t="str">
            <v>1385-4</v>
          </cell>
          <cell r="AK5959" t="str">
            <v>016.228-0</v>
          </cell>
        </row>
        <row r="5960">
          <cell r="F5960" t="str">
            <v>420220-Set-2019</v>
          </cell>
          <cell r="G5960" t="str">
            <v>420220-Ago-2019</v>
          </cell>
          <cell r="H5960">
            <v>13290.78</v>
          </cell>
          <cell r="I5960">
            <v>2585.75</v>
          </cell>
          <cell r="J5960">
            <v>0</v>
          </cell>
          <cell r="K5960">
            <v>0</v>
          </cell>
          <cell r="L5960" t="str">
            <v/>
          </cell>
          <cell r="M5960" t="str">
            <v/>
          </cell>
          <cell r="N5960">
            <v>2068.6</v>
          </cell>
          <cell r="O5960" t="str">
            <v>Aguardando credenciamento  e está produzindo</v>
          </cell>
          <cell r="P5960">
            <v>0</v>
          </cell>
          <cell r="Q5960">
            <v>0</v>
          </cell>
          <cell r="R5960">
            <v>3625.46</v>
          </cell>
          <cell r="S5960">
            <v>571.42999999999995</v>
          </cell>
          <cell r="T5960">
            <v>0</v>
          </cell>
          <cell r="U5960">
            <v>0</v>
          </cell>
          <cell r="V5960">
            <v>0</v>
          </cell>
          <cell r="W5960" t="str">
            <v>10.624.466/0001-11</v>
          </cell>
          <cell r="X5960" t="str">
            <v>2858-4</v>
          </cell>
          <cell r="Y5960" t="str">
            <v>013.683-2</v>
          </cell>
          <cell r="Z5960" t="str">
            <v>2858-4</v>
          </cell>
          <cell r="AA5960" t="str">
            <v>013.685-9</v>
          </cell>
          <cell r="AB5960">
            <v>0</v>
          </cell>
          <cell r="AC5960">
            <v>0</v>
          </cell>
          <cell r="AD5960">
            <v>0</v>
          </cell>
          <cell r="AE5960">
            <v>0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 t="str">
            <v>2858-4</v>
          </cell>
          <cell r="AK5960" t="str">
            <v>013.683-2</v>
          </cell>
        </row>
        <row r="5961">
          <cell r="F5961" t="str">
            <v>420230-Set-2019</v>
          </cell>
          <cell r="G5961" t="str">
            <v>420230-Ago-2019</v>
          </cell>
          <cell r="H5961">
            <v>54300.850000000006</v>
          </cell>
          <cell r="I5961">
            <v>6205.8</v>
          </cell>
          <cell r="J5961">
            <v>0</v>
          </cell>
          <cell r="K5961">
            <v>2050.58</v>
          </cell>
          <cell r="L5961">
            <v>4125</v>
          </cell>
          <cell r="M5961" t="str">
            <v/>
          </cell>
          <cell r="N5961">
            <v>124.10999999999999</v>
          </cell>
          <cell r="O5961">
            <v>0</v>
          </cell>
          <cell r="P5961">
            <v>0</v>
          </cell>
          <cell r="Q5961">
            <v>0</v>
          </cell>
          <cell r="R5961">
            <v>14707.84</v>
          </cell>
          <cell r="S5961">
            <v>1371.43</v>
          </cell>
          <cell r="T5961">
            <v>942.86</v>
          </cell>
          <cell r="U5961">
            <v>0</v>
          </cell>
          <cell r="V5961">
            <v>468.7</v>
          </cell>
          <cell r="W5961" t="str">
            <v>08.999.257/0001-00</v>
          </cell>
          <cell r="X5961" t="str">
            <v>1644-6</v>
          </cell>
          <cell r="Y5961" t="str">
            <v>170.820-1</v>
          </cell>
          <cell r="Z5961" t="str">
            <v>1644-6</v>
          </cell>
          <cell r="AA5961" t="str">
            <v>170.820-1</v>
          </cell>
          <cell r="AB5961">
            <v>0</v>
          </cell>
          <cell r="AC5961">
            <v>0</v>
          </cell>
          <cell r="AD5961" t="str">
            <v>1644-6</v>
          </cell>
          <cell r="AE5961" t="str">
            <v>170.820-1</v>
          </cell>
          <cell r="AF5961">
            <v>0</v>
          </cell>
          <cell r="AG5961">
            <v>0</v>
          </cell>
          <cell r="AH5961" t="str">
            <v>1644-6</v>
          </cell>
          <cell r="AI5961" t="str">
            <v>170.811-2</v>
          </cell>
          <cell r="AJ5961" t="str">
            <v>1644-6</v>
          </cell>
          <cell r="AK5961" t="str">
            <v>170.811-2</v>
          </cell>
        </row>
        <row r="5962">
          <cell r="F5962" t="str">
            <v>420240-Set-2019</v>
          </cell>
          <cell r="G5962" t="str">
            <v>420240-Ago-2019</v>
          </cell>
          <cell r="H5962">
            <v>196827.62</v>
          </cell>
          <cell r="I5962">
            <v>0</v>
          </cell>
          <cell r="J5962">
            <v>0</v>
          </cell>
          <cell r="K5962">
            <v>10393.89</v>
          </cell>
          <cell r="L5962">
            <v>5775</v>
          </cell>
          <cell r="M5962" t="str">
            <v/>
          </cell>
          <cell r="N5962">
            <v>3309.76</v>
          </cell>
          <cell r="O5962" t="str">
            <v>Aguardando credenciamento  e está produzindo</v>
          </cell>
          <cell r="P5962">
            <v>0</v>
          </cell>
          <cell r="Q5962">
            <v>0</v>
          </cell>
          <cell r="R5962">
            <v>52569.18</v>
          </cell>
          <cell r="S5962">
            <v>0</v>
          </cell>
          <cell r="T5962">
            <v>1320</v>
          </cell>
          <cell r="U5962">
            <v>0</v>
          </cell>
          <cell r="V5962">
            <v>2375.75</v>
          </cell>
          <cell r="W5962" t="str">
            <v>07.821.223/0001-69</v>
          </cell>
          <cell r="X5962" t="str">
            <v>0095-7</v>
          </cell>
          <cell r="Y5962" t="str">
            <v>028.745-8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 t="str">
            <v>0095-7</v>
          </cell>
          <cell r="AE5962" t="str">
            <v>028.745-8</v>
          </cell>
          <cell r="AF5962">
            <v>0</v>
          </cell>
          <cell r="AG5962">
            <v>0</v>
          </cell>
          <cell r="AH5962" t="str">
            <v>0095-7</v>
          </cell>
          <cell r="AI5962" t="str">
            <v>028.745-8</v>
          </cell>
          <cell r="AJ5962" t="str">
            <v>0095-7</v>
          </cell>
          <cell r="AK5962" t="str">
            <v>028.745-8</v>
          </cell>
        </row>
        <row r="5963">
          <cell r="F5963" t="str">
            <v>420243-Set-2019</v>
          </cell>
          <cell r="G5963" t="str">
            <v>420243-Ago-2019</v>
          </cell>
          <cell r="H5963">
            <v>3568.34</v>
          </cell>
          <cell r="I5963">
            <v>0</v>
          </cell>
          <cell r="J5963">
            <v>2854.67</v>
          </cell>
          <cell r="K5963">
            <v>0</v>
          </cell>
          <cell r="L5963" t="str">
            <v/>
          </cell>
          <cell r="M5963" t="str">
            <v/>
          </cell>
          <cell r="N5963" t="str">
            <v/>
          </cell>
          <cell r="O5963" t="str">
            <v/>
          </cell>
          <cell r="P5963">
            <v>0</v>
          </cell>
          <cell r="Q5963">
            <v>0</v>
          </cell>
          <cell r="R5963">
            <v>988.76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 t="str">
            <v>11.679.183/0001-30</v>
          </cell>
          <cell r="X5963" t="str">
            <v>3078-3</v>
          </cell>
          <cell r="Y5963" t="str">
            <v>206.693-9</v>
          </cell>
          <cell r="Z5963">
            <v>0</v>
          </cell>
          <cell r="AA5963">
            <v>0</v>
          </cell>
          <cell r="AB5963" t="str">
            <v>3078-3</v>
          </cell>
          <cell r="AC5963" t="str">
            <v>206.693-9</v>
          </cell>
          <cell r="AD5963">
            <v>0</v>
          </cell>
          <cell r="AE5963">
            <v>0</v>
          </cell>
          <cell r="AF5963">
            <v>0</v>
          </cell>
          <cell r="AG5963">
            <v>0</v>
          </cell>
          <cell r="AH5963">
            <v>0</v>
          </cell>
          <cell r="AI5963">
            <v>0</v>
          </cell>
          <cell r="AJ5963">
            <v>0</v>
          </cell>
          <cell r="AK5963">
            <v>0</v>
          </cell>
        </row>
        <row r="5964">
          <cell r="F5964" t="str">
            <v>420250-Set-2019</v>
          </cell>
          <cell r="G5964" t="str">
            <v>420250-Ago-2019</v>
          </cell>
          <cell r="H5964">
            <v>5998.9500000000007</v>
          </cell>
          <cell r="I5964">
            <v>0</v>
          </cell>
          <cell r="J5964">
            <v>4799.16</v>
          </cell>
          <cell r="K5964">
            <v>0</v>
          </cell>
          <cell r="L5964" t="str">
            <v/>
          </cell>
          <cell r="M5964" t="str">
            <v/>
          </cell>
          <cell r="N5964" t="str">
            <v/>
          </cell>
          <cell r="O5964" t="str">
            <v/>
          </cell>
          <cell r="P5964">
            <v>0</v>
          </cell>
          <cell r="Q5964">
            <v>0</v>
          </cell>
          <cell r="R5964">
            <v>1647.94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 t="str">
            <v>12.102.905/0001-51</v>
          </cell>
          <cell r="X5964" t="str">
            <v>5257-4</v>
          </cell>
          <cell r="Y5964" t="str">
            <v>006.758-x</v>
          </cell>
          <cell r="Z5964">
            <v>0</v>
          </cell>
          <cell r="AA5964">
            <v>0</v>
          </cell>
          <cell r="AB5964" t="str">
            <v>5257-4</v>
          </cell>
          <cell r="AC5964" t="str">
            <v>006.758-x</v>
          </cell>
          <cell r="AD5964">
            <v>0</v>
          </cell>
          <cell r="AE5964">
            <v>0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</v>
          </cell>
          <cell r="AK5964">
            <v>0</v>
          </cell>
        </row>
        <row r="5965">
          <cell r="F5965" t="str">
            <v>420253-Set-2019</v>
          </cell>
          <cell r="G5965" t="str">
            <v>420253-Ago-2019</v>
          </cell>
          <cell r="H5965">
            <v>3568.34</v>
          </cell>
          <cell r="I5965">
            <v>2068.6</v>
          </cell>
          <cell r="J5965">
            <v>0</v>
          </cell>
          <cell r="K5965">
            <v>0</v>
          </cell>
          <cell r="L5965" t="str">
            <v/>
          </cell>
          <cell r="M5965" t="str">
            <v/>
          </cell>
          <cell r="N5965">
            <v>82.74</v>
          </cell>
          <cell r="O5965" t="str">
            <v>Aguardando credenciamento  e está produzindo</v>
          </cell>
          <cell r="P5965">
            <v>0</v>
          </cell>
          <cell r="Q5965">
            <v>0</v>
          </cell>
          <cell r="R5965">
            <v>988.76</v>
          </cell>
          <cell r="S5965">
            <v>457.14</v>
          </cell>
          <cell r="T5965">
            <v>0</v>
          </cell>
          <cell r="U5965">
            <v>0</v>
          </cell>
          <cell r="V5965">
            <v>0</v>
          </cell>
          <cell r="W5965" t="str">
            <v>11.391.482/0001-74</v>
          </cell>
          <cell r="X5965" t="str">
            <v>0586-X</v>
          </cell>
          <cell r="Y5965" t="str">
            <v>043.918-5</v>
          </cell>
          <cell r="Z5965" t="str">
            <v>0586-X</v>
          </cell>
          <cell r="AA5965" t="str">
            <v>043.917-7</v>
          </cell>
          <cell r="AB5965" t="str">
            <v>0586-X</v>
          </cell>
          <cell r="AC5965" t="str">
            <v>043.916-9</v>
          </cell>
          <cell r="AD5965">
            <v>0</v>
          </cell>
          <cell r="AE5965">
            <v>0</v>
          </cell>
          <cell r="AF5965">
            <v>0</v>
          </cell>
          <cell r="AG5965">
            <v>0</v>
          </cell>
          <cell r="AH5965">
            <v>0</v>
          </cell>
          <cell r="AI5965">
            <v>0</v>
          </cell>
          <cell r="AJ5965" t="str">
            <v>0586-x</v>
          </cell>
          <cell r="AK5965" t="str">
            <v>043.918-5</v>
          </cell>
        </row>
        <row r="5966">
          <cell r="F5966" t="str">
            <v>420257-Set-2019</v>
          </cell>
          <cell r="G5966" t="str">
            <v>420257-Ago-2019</v>
          </cell>
          <cell r="H5966">
            <v>3568.34</v>
          </cell>
          <cell r="I5966">
            <v>2068.6</v>
          </cell>
          <cell r="J5966">
            <v>0</v>
          </cell>
          <cell r="K5966">
            <v>0</v>
          </cell>
          <cell r="L5966" t="str">
            <v/>
          </cell>
          <cell r="M5966" t="str">
            <v/>
          </cell>
          <cell r="N5966">
            <v>827.44</v>
          </cell>
          <cell r="O5966">
            <v>0</v>
          </cell>
          <cell r="P5966">
            <v>0</v>
          </cell>
          <cell r="Q5966">
            <v>0</v>
          </cell>
          <cell r="R5966">
            <v>988.76</v>
          </cell>
          <cell r="S5966">
            <v>457.14</v>
          </cell>
          <cell r="T5966">
            <v>0</v>
          </cell>
          <cell r="U5966">
            <v>0</v>
          </cell>
          <cell r="V5966">
            <v>0</v>
          </cell>
          <cell r="W5966" t="str">
            <v>12.924.552/0001-75</v>
          </cell>
          <cell r="X5966" t="str">
            <v>5384-8</v>
          </cell>
          <cell r="Y5966" t="str">
            <v>007.019-X</v>
          </cell>
          <cell r="Z5966" t="str">
            <v>5384-8</v>
          </cell>
          <cell r="AA5966" t="str">
            <v>007.019-X</v>
          </cell>
          <cell r="AB5966">
            <v>0</v>
          </cell>
          <cell r="AC5966">
            <v>0</v>
          </cell>
          <cell r="AD5966">
            <v>0</v>
          </cell>
          <cell r="AE5966">
            <v>0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 t="str">
            <v>5384-8</v>
          </cell>
          <cell r="AK5966" t="str">
            <v>007.019-X</v>
          </cell>
        </row>
        <row r="5967">
          <cell r="F5967" t="str">
            <v>420260-Set-2019</v>
          </cell>
          <cell r="G5967" t="str">
            <v>420260-Ago-2019</v>
          </cell>
          <cell r="H5967">
            <v>11997.900000000001</v>
          </cell>
          <cell r="I5967">
            <v>0</v>
          </cell>
          <cell r="J5967">
            <v>0</v>
          </cell>
          <cell r="K5967">
            <v>0</v>
          </cell>
          <cell r="L5967" t="str">
            <v/>
          </cell>
          <cell r="M5967" t="str">
            <v/>
          </cell>
          <cell r="N5967" t="str">
            <v/>
          </cell>
          <cell r="O5967" t="str">
            <v/>
          </cell>
          <cell r="P5967">
            <v>0</v>
          </cell>
          <cell r="Q5967">
            <v>0</v>
          </cell>
          <cell r="R5967">
            <v>3295.87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 t="str">
            <v>13.697.277/0001-67</v>
          </cell>
          <cell r="X5967" t="str">
            <v>0901-6</v>
          </cell>
          <cell r="Y5967" t="str">
            <v>015.811-9</v>
          </cell>
          <cell r="Z5967" t="str">
            <v>0901-6</v>
          </cell>
          <cell r="AA5967" t="str">
            <v>015.811-9</v>
          </cell>
          <cell r="AB5967" t="str">
            <v>0901-6</v>
          </cell>
          <cell r="AC5967" t="str">
            <v>015.811-9</v>
          </cell>
          <cell r="AD5967">
            <v>0</v>
          </cell>
          <cell r="AE5967">
            <v>0</v>
          </cell>
          <cell r="AF5967">
            <v>0</v>
          </cell>
          <cell r="AG5967">
            <v>0</v>
          </cell>
          <cell r="AH5967">
            <v>0</v>
          </cell>
          <cell r="AI5967">
            <v>0</v>
          </cell>
          <cell r="AJ5967">
            <v>0</v>
          </cell>
          <cell r="AK5967">
            <v>0</v>
          </cell>
        </row>
        <row r="5968">
          <cell r="F5968" t="str">
            <v>420245-Set-2019</v>
          </cell>
          <cell r="G5968" t="str">
            <v>420245-Ago-2019</v>
          </cell>
          <cell r="H5968">
            <v>20272.309999999998</v>
          </cell>
          <cell r="I5968">
            <v>3102.9</v>
          </cell>
          <cell r="J5968">
            <v>0</v>
          </cell>
          <cell r="K5968">
            <v>0</v>
          </cell>
          <cell r="L5968" t="str">
            <v/>
          </cell>
          <cell r="M5968" t="str">
            <v/>
          </cell>
          <cell r="N5968">
            <v>827.44</v>
          </cell>
          <cell r="O5968">
            <v>0</v>
          </cell>
          <cell r="P5968">
            <v>0</v>
          </cell>
          <cell r="Q5968">
            <v>0</v>
          </cell>
          <cell r="R5968">
            <v>4943.8100000000004</v>
          </cell>
          <cell r="S5968">
            <v>685.71</v>
          </cell>
          <cell r="T5968">
            <v>0</v>
          </cell>
          <cell r="U5968">
            <v>0</v>
          </cell>
          <cell r="V5968">
            <v>0</v>
          </cell>
          <cell r="W5968" t="str">
            <v>10.606.509/0001-36</v>
          </cell>
          <cell r="X5968" t="str">
            <v>3272-7</v>
          </cell>
          <cell r="Y5968" t="str">
            <v>605.996-1</v>
          </cell>
          <cell r="Z5968" t="str">
            <v>3272-7</v>
          </cell>
          <cell r="AA5968" t="str">
            <v>605.996-1</v>
          </cell>
          <cell r="AB5968">
            <v>0</v>
          </cell>
          <cell r="AC5968">
            <v>0</v>
          </cell>
          <cell r="AD5968">
            <v>0</v>
          </cell>
          <cell r="AE5968">
            <v>0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 t="str">
            <v>3272-7</v>
          </cell>
          <cell r="AK5968" t="str">
            <v>614.979-0</v>
          </cell>
        </row>
        <row r="5969">
          <cell r="F5969" t="str">
            <v>420270-Set-2019</v>
          </cell>
          <cell r="G5969" t="str">
            <v>420270-Ago-2019</v>
          </cell>
          <cell r="H5969">
            <v>8429.56</v>
          </cell>
          <cell r="I5969">
            <v>2068.6</v>
          </cell>
          <cell r="J5969">
            <v>0</v>
          </cell>
          <cell r="K5969">
            <v>0</v>
          </cell>
          <cell r="L5969" t="str">
            <v/>
          </cell>
          <cell r="M5969" t="str">
            <v/>
          </cell>
          <cell r="N5969" t="str">
            <v/>
          </cell>
          <cell r="O5969" t="str">
            <v/>
          </cell>
          <cell r="P5969">
            <v>0</v>
          </cell>
          <cell r="Q5969">
            <v>0</v>
          </cell>
          <cell r="R5969">
            <v>1647.94</v>
          </cell>
          <cell r="S5969">
            <v>457.14</v>
          </cell>
          <cell r="T5969">
            <v>0</v>
          </cell>
          <cell r="U5969">
            <v>0</v>
          </cell>
          <cell r="V5969">
            <v>0</v>
          </cell>
          <cell r="W5969" t="str">
            <v>11.960.753/0001-65</v>
          </cell>
          <cell r="X5969" t="str">
            <v>5345-7</v>
          </cell>
          <cell r="Y5969" t="str">
            <v>007.226-5</v>
          </cell>
          <cell r="Z5969" t="str">
            <v>5345-7</v>
          </cell>
          <cell r="AA5969" t="str">
            <v>007.226-5</v>
          </cell>
          <cell r="AB5969">
            <v>0</v>
          </cell>
          <cell r="AC5969">
            <v>0</v>
          </cell>
          <cell r="AD5969">
            <v>0</v>
          </cell>
          <cell r="AE5969">
            <v>0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</v>
          </cell>
          <cell r="AK5969">
            <v>0</v>
          </cell>
        </row>
        <row r="5970">
          <cell r="F5970" t="str">
            <v>420280-Set-2019</v>
          </cell>
          <cell r="G5970" t="str">
            <v>420280-Ago-2019</v>
          </cell>
          <cell r="H5970">
            <v>32115.06</v>
          </cell>
          <cell r="I5970">
            <v>3102.9</v>
          </cell>
          <cell r="J5970">
            <v>0</v>
          </cell>
          <cell r="K5970">
            <v>0</v>
          </cell>
          <cell r="L5970">
            <v>4125</v>
          </cell>
          <cell r="M5970" t="str">
            <v/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R5970">
            <v>7910.1</v>
          </cell>
          <cell r="S5970">
            <v>685.71</v>
          </cell>
          <cell r="T5970">
            <v>942.86</v>
          </cell>
          <cell r="U5970">
            <v>0</v>
          </cell>
          <cell r="V5970">
            <v>0</v>
          </cell>
          <cell r="W5970" t="str">
            <v>01.349.236/0001-09</v>
          </cell>
          <cell r="X5970" t="str">
            <v>0738-2</v>
          </cell>
          <cell r="Y5970" t="str">
            <v>193.573-9</v>
          </cell>
          <cell r="Z5970" t="str">
            <v>0738-2</v>
          </cell>
          <cell r="AA5970" t="str">
            <v>193.573-9</v>
          </cell>
          <cell r="AB5970">
            <v>0</v>
          </cell>
          <cell r="AC5970">
            <v>0</v>
          </cell>
          <cell r="AD5970">
            <v>0</v>
          </cell>
          <cell r="AE5970">
            <v>0</v>
          </cell>
          <cell r="AF5970">
            <v>0</v>
          </cell>
          <cell r="AG5970">
            <v>0</v>
          </cell>
          <cell r="AH5970" t="str">
            <v>0738-2</v>
          </cell>
          <cell r="AI5970" t="str">
            <v>012.966-6</v>
          </cell>
          <cell r="AJ5970" t="str">
            <v>0738-2</v>
          </cell>
          <cell r="AK5970" t="str">
            <v>035.730-8</v>
          </cell>
        </row>
        <row r="5971">
          <cell r="F5971" t="str">
            <v>420285-Set-2019</v>
          </cell>
          <cell r="G5971" t="str">
            <v>420285-Ago-2019</v>
          </cell>
          <cell r="H5971">
            <v>5998.9500000000007</v>
          </cell>
          <cell r="I5971">
            <v>2068.6</v>
          </cell>
          <cell r="J5971">
            <v>0</v>
          </cell>
          <cell r="K5971">
            <v>0</v>
          </cell>
          <cell r="L5971" t="str">
            <v/>
          </cell>
          <cell r="M5971" t="str">
            <v/>
          </cell>
          <cell r="N5971" t="str">
            <v/>
          </cell>
          <cell r="O5971" t="str">
            <v/>
          </cell>
          <cell r="P5971">
            <v>0</v>
          </cell>
          <cell r="Q5971">
            <v>0</v>
          </cell>
          <cell r="R5971">
            <v>1647.94</v>
          </cell>
          <cell r="S5971">
            <v>457.14</v>
          </cell>
          <cell r="T5971">
            <v>0</v>
          </cell>
          <cell r="U5971">
            <v>0</v>
          </cell>
          <cell r="V5971">
            <v>0</v>
          </cell>
          <cell r="W5971" t="str">
            <v>11.481.782/0001-44</v>
          </cell>
          <cell r="X5971" t="str">
            <v>3965-9</v>
          </cell>
          <cell r="Y5971" t="str">
            <v>009.233-9</v>
          </cell>
          <cell r="Z5971" t="str">
            <v>3965-9</v>
          </cell>
          <cell r="AA5971" t="str">
            <v>009.236-3</v>
          </cell>
          <cell r="AB5971">
            <v>0</v>
          </cell>
          <cell r="AC5971">
            <v>0</v>
          </cell>
          <cell r="AD5971">
            <v>0</v>
          </cell>
          <cell r="AE5971">
            <v>0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</v>
          </cell>
          <cell r="AK5971">
            <v>0</v>
          </cell>
        </row>
        <row r="5972">
          <cell r="F5972" t="str">
            <v>420287-Set-2019</v>
          </cell>
          <cell r="G5972" t="str">
            <v>420287-Ago-2019</v>
          </cell>
          <cell r="H5972">
            <v>3568.34</v>
          </cell>
          <cell r="I5972">
            <v>2068.6</v>
          </cell>
          <cell r="J5972">
            <v>2854.67</v>
          </cell>
          <cell r="K5972">
            <v>0</v>
          </cell>
          <cell r="L5972" t="str">
            <v/>
          </cell>
          <cell r="M5972" t="str">
            <v/>
          </cell>
          <cell r="N5972" t="str">
            <v/>
          </cell>
          <cell r="O5972" t="str">
            <v/>
          </cell>
          <cell r="P5972">
            <v>0</v>
          </cell>
          <cell r="Q5972">
            <v>0</v>
          </cell>
          <cell r="R5972">
            <v>988.76</v>
          </cell>
          <cell r="S5972">
            <v>457.14</v>
          </cell>
          <cell r="T5972">
            <v>0</v>
          </cell>
          <cell r="U5972">
            <v>0</v>
          </cell>
          <cell r="V5972">
            <v>0</v>
          </cell>
          <cell r="W5972" t="str">
            <v>11.975.991/0001-44</v>
          </cell>
          <cell r="X5972" t="str">
            <v>0685-8</v>
          </cell>
          <cell r="Y5972" t="str">
            <v>032.154-0</v>
          </cell>
          <cell r="Z5972" t="str">
            <v>0685-8</v>
          </cell>
          <cell r="AA5972" t="str">
            <v>032.154-0</v>
          </cell>
          <cell r="AB5972" t="str">
            <v>0685-8</v>
          </cell>
          <cell r="AC5972" t="str">
            <v>032.154-0</v>
          </cell>
          <cell r="AD5972">
            <v>0</v>
          </cell>
          <cell r="AE5972">
            <v>0</v>
          </cell>
          <cell r="AF5972">
            <v>0</v>
          </cell>
          <cell r="AG5972">
            <v>0</v>
          </cell>
          <cell r="AH5972">
            <v>0</v>
          </cell>
          <cell r="AI5972">
            <v>0</v>
          </cell>
          <cell r="AJ5972" t="str">
            <v>0685-8</v>
          </cell>
          <cell r="AK5972" t="str">
            <v>205.257-1</v>
          </cell>
        </row>
        <row r="5973">
          <cell r="F5973" t="str">
            <v>420290-Set-2019</v>
          </cell>
          <cell r="G5973" t="str">
            <v>420290-Ago-2019</v>
          </cell>
          <cell r="H5973">
            <v>96965.78</v>
          </cell>
          <cell r="I5973">
            <v>6205.8</v>
          </cell>
          <cell r="J5973">
            <v>0</v>
          </cell>
          <cell r="K5973">
            <v>1036.8699999999999</v>
          </cell>
          <cell r="L5973">
            <v>5500</v>
          </cell>
          <cell r="M5973" t="str">
            <v/>
          </cell>
          <cell r="N5973">
            <v>6122.7599999999993</v>
          </cell>
          <cell r="O5973">
            <v>0</v>
          </cell>
          <cell r="P5973">
            <v>0</v>
          </cell>
          <cell r="Q5973">
            <v>0</v>
          </cell>
          <cell r="R5973">
            <v>25378.23</v>
          </cell>
          <cell r="S5973">
            <v>1371.43</v>
          </cell>
          <cell r="T5973">
            <v>1257.1400000000001</v>
          </cell>
          <cell r="U5973">
            <v>0</v>
          </cell>
          <cell r="V5973">
            <v>59.25</v>
          </cell>
          <cell r="W5973" t="str">
            <v>11.188.015/0001-41</v>
          </cell>
          <cell r="X5973" t="str">
            <v>0401-4</v>
          </cell>
          <cell r="Y5973" t="str">
            <v>068.011-7</v>
          </cell>
          <cell r="Z5973" t="str">
            <v>0401-4</v>
          </cell>
          <cell r="AA5973" t="str">
            <v>068.011-7</v>
          </cell>
          <cell r="AB5973">
            <v>0</v>
          </cell>
          <cell r="AC5973">
            <v>0</v>
          </cell>
          <cell r="AD5973" t="str">
            <v>0401-4</v>
          </cell>
          <cell r="AE5973" t="str">
            <v>068.011-7</v>
          </cell>
          <cell r="AF5973">
            <v>0</v>
          </cell>
          <cell r="AG5973">
            <v>0</v>
          </cell>
          <cell r="AH5973" t="str">
            <v>0401-4</v>
          </cell>
          <cell r="AI5973" t="str">
            <v>065.099-4</v>
          </cell>
          <cell r="AJ5973" t="str">
            <v>0401-4</v>
          </cell>
          <cell r="AK5973" t="str">
            <v>065.099-4</v>
          </cell>
        </row>
        <row r="5974">
          <cell r="F5974" t="str">
            <v>420300-Set-2019</v>
          </cell>
          <cell r="G5974" t="str">
            <v>420300-Ago-2019</v>
          </cell>
          <cell r="H5974">
            <v>47991.600000000006</v>
          </cell>
          <cell r="I5974">
            <v>3102.9</v>
          </cell>
          <cell r="J5974">
            <v>0</v>
          </cell>
          <cell r="K5974">
            <v>0</v>
          </cell>
          <cell r="L5974">
            <v>4125</v>
          </cell>
          <cell r="M5974" t="str">
            <v/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11205.97</v>
          </cell>
          <cell r="S5974">
            <v>0</v>
          </cell>
          <cell r="T5974">
            <v>942.86</v>
          </cell>
          <cell r="U5974">
            <v>0</v>
          </cell>
          <cell r="V5974">
            <v>0</v>
          </cell>
          <cell r="W5974" t="str">
            <v>11.583.495/0001-45</v>
          </cell>
          <cell r="X5974" t="str">
            <v>0375-1</v>
          </cell>
          <cell r="Y5974" t="str">
            <v>048.503-9</v>
          </cell>
          <cell r="Z5974" t="str">
            <v>0375-1</v>
          </cell>
          <cell r="AA5974" t="str">
            <v>048.503-9</v>
          </cell>
          <cell r="AB5974">
            <v>0</v>
          </cell>
          <cell r="AC5974">
            <v>0</v>
          </cell>
          <cell r="AD5974">
            <v>0</v>
          </cell>
          <cell r="AE5974">
            <v>0</v>
          </cell>
          <cell r="AF5974">
            <v>0</v>
          </cell>
          <cell r="AG5974">
            <v>0</v>
          </cell>
          <cell r="AH5974" t="str">
            <v>0375-1</v>
          </cell>
          <cell r="AI5974" t="str">
            <v>048.808-9</v>
          </cell>
          <cell r="AJ5974" t="str">
            <v>0375-1</v>
          </cell>
          <cell r="AK5974" t="str">
            <v>048.503-9</v>
          </cell>
        </row>
        <row r="5975">
          <cell r="F5975" t="str">
            <v>420310-Set-2019</v>
          </cell>
          <cell r="G5975" t="str">
            <v>420310-Ago-2019</v>
          </cell>
          <cell r="H5975">
            <v>9567.2900000000009</v>
          </cell>
          <cell r="I5975">
            <v>2585.75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>
            <v>827.44</v>
          </cell>
          <cell r="O5975">
            <v>0</v>
          </cell>
          <cell r="P5975">
            <v>0</v>
          </cell>
          <cell r="Q5975">
            <v>0</v>
          </cell>
          <cell r="R5975">
            <v>2636.7</v>
          </cell>
          <cell r="S5975">
            <v>571.42999999999995</v>
          </cell>
          <cell r="T5975">
            <v>0</v>
          </cell>
          <cell r="U5975">
            <v>0</v>
          </cell>
          <cell r="V5975">
            <v>0</v>
          </cell>
          <cell r="W5975" t="str">
            <v>13.954.199/0001-39</v>
          </cell>
          <cell r="X5975" t="str">
            <v>1698-5</v>
          </cell>
          <cell r="Y5975" t="str">
            <v>010.618-6</v>
          </cell>
          <cell r="Z5975" t="str">
            <v>1698-5</v>
          </cell>
          <cell r="AA5975" t="str">
            <v>010.618-6</v>
          </cell>
          <cell r="AB5975">
            <v>0</v>
          </cell>
          <cell r="AC5975">
            <v>0</v>
          </cell>
          <cell r="AD5975">
            <v>0</v>
          </cell>
          <cell r="AE5975">
            <v>0</v>
          </cell>
          <cell r="AF5975">
            <v>0</v>
          </cell>
          <cell r="AG5975">
            <v>0</v>
          </cell>
          <cell r="AH5975">
            <v>0</v>
          </cell>
          <cell r="AI5975">
            <v>0</v>
          </cell>
          <cell r="AJ5975" t="str">
            <v>1698-5</v>
          </cell>
          <cell r="AK5975" t="str">
            <v>010.618-6</v>
          </cell>
        </row>
        <row r="5976">
          <cell r="F5976" t="str">
            <v>420315-Set-2019</v>
          </cell>
          <cell r="G5976" t="str">
            <v>420315-Ago-2019</v>
          </cell>
          <cell r="H5976">
            <v>7136.68</v>
          </cell>
          <cell r="I5976">
            <v>2068.6</v>
          </cell>
          <cell r="J5976">
            <v>5709.34</v>
          </cell>
          <cell r="K5976">
            <v>0</v>
          </cell>
          <cell r="L5976" t="str">
            <v/>
          </cell>
          <cell r="M5976" t="str">
            <v/>
          </cell>
          <cell r="N5976">
            <v>2068.6</v>
          </cell>
          <cell r="O5976" t="str">
            <v>Já foi credenciado e está produzindo</v>
          </cell>
          <cell r="P5976">
            <v>0</v>
          </cell>
          <cell r="Q5976">
            <v>0</v>
          </cell>
          <cell r="R5976">
            <v>1977.52</v>
          </cell>
          <cell r="S5976">
            <v>457.14</v>
          </cell>
          <cell r="T5976">
            <v>0</v>
          </cell>
          <cell r="U5976">
            <v>0</v>
          </cell>
          <cell r="V5976">
            <v>0</v>
          </cell>
          <cell r="W5976" t="str">
            <v>11.370.420/0001-86</v>
          </cell>
          <cell r="X5976" t="str">
            <v>0375-1</v>
          </cell>
          <cell r="Y5976" t="str">
            <v>047.440-1</v>
          </cell>
          <cell r="Z5976" t="str">
            <v>0375-1</v>
          </cell>
          <cell r="AA5976" t="str">
            <v>047.440-1</v>
          </cell>
          <cell r="AB5976" t="str">
            <v>0375-1</v>
          </cell>
          <cell r="AC5976" t="str">
            <v>047.440-1</v>
          </cell>
          <cell r="AD5976">
            <v>0</v>
          </cell>
          <cell r="AE5976">
            <v>0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 t="str">
            <v>0375-1</v>
          </cell>
          <cell r="AK5976" t="str">
            <v>047.440-1</v>
          </cell>
        </row>
        <row r="5977">
          <cell r="F5977" t="str">
            <v>420320-Set-2019</v>
          </cell>
          <cell r="G5977" t="str">
            <v>420320-Ago-2019</v>
          </cell>
          <cell r="H5977">
            <v>59834.350000000006</v>
          </cell>
          <cell r="I5977">
            <v>6205.8</v>
          </cell>
          <cell r="J5977">
            <v>0</v>
          </cell>
          <cell r="K5977">
            <v>0</v>
          </cell>
          <cell r="L5977" t="str">
            <v/>
          </cell>
          <cell r="M5977" t="str">
            <v/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14172.26</v>
          </cell>
          <cell r="S5977">
            <v>1371.43</v>
          </cell>
          <cell r="T5977">
            <v>0</v>
          </cell>
          <cell r="U5977">
            <v>0</v>
          </cell>
          <cell r="V5977">
            <v>0</v>
          </cell>
          <cell r="W5977" t="str">
            <v>11.312.860/0001-87</v>
          </cell>
          <cell r="X5977" t="str">
            <v>1707-8</v>
          </cell>
          <cell r="Y5977" t="str">
            <v>015.656-6</v>
          </cell>
          <cell r="Z5977" t="str">
            <v>1707-8</v>
          </cell>
          <cell r="AA5977" t="str">
            <v>015.656-6</v>
          </cell>
          <cell r="AB5977">
            <v>0</v>
          </cell>
          <cell r="AC5977">
            <v>0</v>
          </cell>
          <cell r="AD5977">
            <v>0</v>
          </cell>
          <cell r="AE5977">
            <v>0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 t="str">
            <v>1707-8</v>
          </cell>
          <cell r="AK5977" t="str">
            <v>015.656-6</v>
          </cell>
        </row>
        <row r="5978">
          <cell r="F5978" t="str">
            <v>420330-Set-2019</v>
          </cell>
          <cell r="G5978" t="str">
            <v>420330-Ago-2019</v>
          </cell>
          <cell r="H5978">
            <v>8429.56</v>
          </cell>
          <cell r="I5978">
            <v>0</v>
          </cell>
          <cell r="J5978">
            <v>0</v>
          </cell>
          <cell r="K5978">
            <v>0</v>
          </cell>
          <cell r="L5978" t="str">
            <v/>
          </cell>
          <cell r="M5978" t="str">
            <v/>
          </cell>
          <cell r="N5978" t="str">
            <v/>
          </cell>
          <cell r="O5978" t="str">
            <v/>
          </cell>
          <cell r="P5978">
            <v>0</v>
          </cell>
          <cell r="Q5978">
            <v>0</v>
          </cell>
          <cell r="R5978">
            <v>2307.11</v>
          </cell>
          <cell r="S5978">
            <v>142.86000000000001</v>
          </cell>
          <cell r="T5978">
            <v>0</v>
          </cell>
          <cell r="U5978">
            <v>0</v>
          </cell>
          <cell r="V5978">
            <v>0</v>
          </cell>
          <cell r="W5978" t="str">
            <v>01.941.360/0001-50</v>
          </cell>
          <cell r="X5978" t="str">
            <v>5205-1</v>
          </cell>
          <cell r="Y5978" t="str">
            <v>081.942-5</v>
          </cell>
          <cell r="Z5978" t="str">
            <v>5205-1</v>
          </cell>
          <cell r="AA5978" t="str">
            <v>081.942-5</v>
          </cell>
          <cell r="AB5978">
            <v>0</v>
          </cell>
          <cell r="AC5978">
            <v>0</v>
          </cell>
          <cell r="AD5978">
            <v>0</v>
          </cell>
          <cell r="AE5978">
            <v>0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</v>
          </cell>
          <cell r="AK5978">
            <v>0</v>
          </cell>
        </row>
        <row r="5979">
          <cell r="F5979" t="str">
            <v>420340-Set-2019</v>
          </cell>
          <cell r="G5979" t="str">
            <v>420340-Ago-2019</v>
          </cell>
          <cell r="H5979">
            <v>13135.630000000001</v>
          </cell>
          <cell r="I5979">
            <v>2585.75</v>
          </cell>
          <cell r="J5979">
            <v>10508.5</v>
          </cell>
          <cell r="K5979">
            <v>0</v>
          </cell>
          <cell r="L5979" t="str">
            <v/>
          </cell>
          <cell r="M5979" t="str">
            <v/>
          </cell>
          <cell r="N5979" t="str">
            <v/>
          </cell>
          <cell r="O5979" t="str">
            <v/>
          </cell>
          <cell r="P5979">
            <v>0</v>
          </cell>
          <cell r="Q5979">
            <v>0</v>
          </cell>
          <cell r="R5979">
            <v>3625.46</v>
          </cell>
          <cell r="S5979">
            <v>571.42999999999995</v>
          </cell>
          <cell r="T5979">
            <v>0</v>
          </cell>
          <cell r="U5979">
            <v>0</v>
          </cell>
          <cell r="V5979">
            <v>0</v>
          </cell>
          <cell r="W5979" t="str">
            <v>12.121.379/0001-77</v>
          </cell>
          <cell r="X5979" t="str">
            <v>1716-7</v>
          </cell>
          <cell r="Y5979" t="str">
            <v>010.294-6</v>
          </cell>
          <cell r="Z5979" t="str">
            <v>1716-7</v>
          </cell>
          <cell r="AA5979" t="str">
            <v>010.294-6</v>
          </cell>
          <cell r="AB5979" t="str">
            <v>1716-7</v>
          </cell>
          <cell r="AC5979" t="str">
            <v>010.294-6</v>
          </cell>
          <cell r="AD5979">
            <v>0</v>
          </cell>
          <cell r="AE5979">
            <v>0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</v>
          </cell>
          <cell r="AK5979">
            <v>0</v>
          </cell>
        </row>
        <row r="5980">
          <cell r="F5980" t="str">
            <v>420350-Set-2019</v>
          </cell>
          <cell r="G5980" t="str">
            <v>420350-Ago-2019</v>
          </cell>
          <cell r="H5980">
            <v>13135.630000000001</v>
          </cell>
          <cell r="I5980">
            <v>2585.75</v>
          </cell>
          <cell r="J5980">
            <v>10508.5</v>
          </cell>
          <cell r="K5980">
            <v>0</v>
          </cell>
          <cell r="L5980" t="str">
            <v/>
          </cell>
          <cell r="M5980" t="str">
            <v/>
          </cell>
          <cell r="N5980">
            <v>2068.6</v>
          </cell>
          <cell r="O5980">
            <v>0</v>
          </cell>
          <cell r="P5980">
            <v>5171.5</v>
          </cell>
          <cell r="Q5980">
            <v>0</v>
          </cell>
          <cell r="R5980">
            <v>3625.46</v>
          </cell>
          <cell r="S5980">
            <v>571.42999999999995</v>
          </cell>
          <cell r="T5980">
            <v>0</v>
          </cell>
          <cell r="U5980">
            <v>1142.8599999999999</v>
          </cell>
          <cell r="V5980">
            <v>0</v>
          </cell>
          <cell r="W5980" t="str">
            <v>11.307.776/0001-75</v>
          </cell>
          <cell r="X5980" t="str">
            <v>1718-3</v>
          </cell>
          <cell r="Y5980" t="str">
            <v>014.229-8</v>
          </cell>
          <cell r="Z5980" t="str">
            <v>1718-3</v>
          </cell>
          <cell r="AA5980" t="str">
            <v>014.229-8</v>
          </cell>
          <cell r="AB5980" t="str">
            <v>1718-3</v>
          </cell>
          <cell r="AC5980" t="str">
            <v>014.229-8</v>
          </cell>
          <cell r="AD5980">
            <v>0</v>
          </cell>
          <cell r="AE5980">
            <v>0</v>
          </cell>
          <cell r="AF5980" t="str">
            <v>1718-3</v>
          </cell>
          <cell r="AG5980" t="str">
            <v>002.328-0</v>
          </cell>
          <cell r="AH5980">
            <v>0</v>
          </cell>
          <cell r="AI5980">
            <v>0</v>
          </cell>
          <cell r="AJ5980" t="str">
            <v>1718-3</v>
          </cell>
          <cell r="AK5980" t="str">
            <v>014.231-X</v>
          </cell>
        </row>
        <row r="5981">
          <cell r="F5981" t="str">
            <v>420360-Set-2019</v>
          </cell>
          <cell r="G5981" t="str">
            <v>420360-Ago-2019</v>
          </cell>
          <cell r="H5981">
            <v>28546.720000000001</v>
          </cell>
          <cell r="I5981">
            <v>0</v>
          </cell>
          <cell r="J5981">
            <v>0</v>
          </cell>
          <cell r="K5981">
            <v>1036.8699999999999</v>
          </cell>
          <cell r="L5981" t="str">
            <v/>
          </cell>
          <cell r="M5981" t="str">
            <v/>
          </cell>
          <cell r="N5981" t="str">
            <v/>
          </cell>
          <cell r="O5981" t="str">
            <v/>
          </cell>
          <cell r="P5981">
            <v>0</v>
          </cell>
          <cell r="Q5981">
            <v>0</v>
          </cell>
          <cell r="R5981">
            <v>7910.1</v>
          </cell>
          <cell r="S5981">
            <v>0</v>
          </cell>
          <cell r="T5981">
            <v>0</v>
          </cell>
          <cell r="U5981">
            <v>0</v>
          </cell>
          <cell r="V5981">
            <v>59.25</v>
          </cell>
          <cell r="W5981" t="str">
            <v>08.595.042/0001-24</v>
          </cell>
          <cell r="X5981" t="str">
            <v>0685-8</v>
          </cell>
          <cell r="Y5981" t="str">
            <v>284.870-8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 t="str">
            <v>0685-8</v>
          </cell>
          <cell r="AE5981" t="str">
            <v>284.870-8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 t="str">
            <v>0685-8</v>
          </cell>
          <cell r="AK5981" t="str">
            <v>284.870-8</v>
          </cell>
        </row>
        <row r="5982">
          <cell r="F5982" t="str">
            <v>420370-Set-2019</v>
          </cell>
          <cell r="G5982" t="str">
            <v>420370-Ago-2019</v>
          </cell>
          <cell r="H5982">
            <v>16703.97</v>
          </cell>
          <cell r="I5982">
            <v>3102.9</v>
          </cell>
          <cell r="J5982">
            <v>0</v>
          </cell>
          <cell r="K5982">
            <v>0</v>
          </cell>
          <cell r="L5982" t="str">
            <v/>
          </cell>
          <cell r="M5982" t="str">
            <v/>
          </cell>
          <cell r="N5982">
            <v>2068.6</v>
          </cell>
          <cell r="O5982">
            <v>0</v>
          </cell>
          <cell r="P5982">
            <v>0</v>
          </cell>
          <cell r="Q5982">
            <v>0</v>
          </cell>
          <cell r="R5982">
            <v>4614.22</v>
          </cell>
          <cell r="S5982">
            <v>571.42999999999995</v>
          </cell>
          <cell r="T5982">
            <v>0</v>
          </cell>
          <cell r="U5982">
            <v>0</v>
          </cell>
          <cell r="V5982">
            <v>0</v>
          </cell>
          <cell r="W5982" t="str">
            <v>08.692.266/0001-54</v>
          </cell>
          <cell r="X5982" t="str">
            <v>5385-6</v>
          </cell>
          <cell r="Y5982" t="str">
            <v>084.758-5</v>
          </cell>
          <cell r="Z5982" t="str">
            <v>5385-6</v>
          </cell>
          <cell r="AA5982" t="str">
            <v>084.758-5</v>
          </cell>
          <cell r="AB5982">
            <v>0</v>
          </cell>
          <cell r="AC5982">
            <v>0</v>
          </cell>
          <cell r="AD5982">
            <v>0</v>
          </cell>
          <cell r="AE5982">
            <v>0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 t="str">
            <v>5385-6</v>
          </cell>
          <cell r="AK5982" t="str">
            <v>084.758-5</v>
          </cell>
        </row>
        <row r="5983">
          <cell r="F5983" t="str">
            <v>420380-Set-2019</v>
          </cell>
          <cell r="G5983" t="str">
            <v>420380-Ago-2019</v>
          </cell>
          <cell r="H5983">
            <v>23013.22</v>
          </cell>
          <cell r="I5983">
            <v>0</v>
          </cell>
          <cell r="J5983">
            <v>0</v>
          </cell>
          <cell r="K5983">
            <v>1036.8699999999999</v>
          </cell>
          <cell r="L5983">
            <v>5500</v>
          </cell>
          <cell r="M5983" t="str">
            <v/>
          </cell>
          <cell r="N5983">
            <v>2068.6</v>
          </cell>
          <cell r="O5983">
            <v>0</v>
          </cell>
          <cell r="P5983">
            <v>0</v>
          </cell>
          <cell r="Q5983">
            <v>0</v>
          </cell>
          <cell r="R5983">
            <v>4284.6400000000003</v>
          </cell>
          <cell r="S5983">
            <v>0</v>
          </cell>
          <cell r="T5983">
            <v>1257.1400000000001</v>
          </cell>
          <cell r="U5983">
            <v>0</v>
          </cell>
          <cell r="V5983">
            <v>0</v>
          </cell>
          <cell r="W5983" t="str">
            <v>11.206.680/0001-10</v>
          </cell>
          <cell r="X5983" t="str">
            <v>0343-3</v>
          </cell>
          <cell r="Y5983" t="str">
            <v>024.639-5</v>
          </cell>
          <cell r="Z5983">
            <v>0</v>
          </cell>
          <cell r="AA5983">
            <v>0</v>
          </cell>
          <cell r="AB5983">
            <v>0</v>
          </cell>
          <cell r="AC5983">
            <v>0</v>
          </cell>
          <cell r="AD5983" t="str">
            <v>0343-3</v>
          </cell>
          <cell r="AE5983" t="str">
            <v>024.639-5</v>
          </cell>
          <cell r="AF5983">
            <v>0</v>
          </cell>
          <cell r="AG5983">
            <v>0</v>
          </cell>
          <cell r="AH5983" t="str">
            <v>0343-3</v>
          </cell>
          <cell r="AI5983" t="str">
            <v>031.433-1</v>
          </cell>
          <cell r="AJ5983" t="str">
            <v>0343-3</v>
          </cell>
          <cell r="AK5983" t="str">
            <v>031.433-1</v>
          </cell>
        </row>
        <row r="5984">
          <cell r="F5984" t="str">
            <v>420325-Set-2019</v>
          </cell>
          <cell r="G5984" t="str">
            <v>420325-Ago-2019</v>
          </cell>
          <cell r="H5984">
            <v>3568.34</v>
          </cell>
          <cell r="I5984">
            <v>2068.6</v>
          </cell>
          <cell r="J5984">
            <v>2854.67</v>
          </cell>
          <cell r="K5984">
            <v>0</v>
          </cell>
          <cell r="L5984" t="str">
            <v/>
          </cell>
          <cell r="M5984" t="str">
            <v/>
          </cell>
          <cell r="N5984" t="str">
            <v/>
          </cell>
          <cell r="O5984" t="str">
            <v/>
          </cell>
          <cell r="P5984">
            <v>0</v>
          </cell>
          <cell r="Q5984">
            <v>0</v>
          </cell>
          <cell r="R5984">
            <v>988.76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 t="str">
            <v>15.408.168/0001-08</v>
          </cell>
          <cell r="X5984" t="str">
            <v>5215-9</v>
          </cell>
          <cell r="Y5984" t="str">
            <v>009.221-5</v>
          </cell>
          <cell r="Z5984" t="str">
            <v>5215-9</v>
          </cell>
          <cell r="AA5984" t="str">
            <v>009.221-5</v>
          </cell>
          <cell r="AB5984" t="str">
            <v>5215-9</v>
          </cell>
          <cell r="AC5984" t="str">
            <v>009.221-5</v>
          </cell>
          <cell r="AD5984">
            <v>0</v>
          </cell>
          <cell r="AE5984">
            <v>0</v>
          </cell>
          <cell r="AF5984">
            <v>0</v>
          </cell>
          <cell r="AG5984">
            <v>0</v>
          </cell>
          <cell r="AH5984">
            <v>0</v>
          </cell>
          <cell r="AI5984">
            <v>0</v>
          </cell>
          <cell r="AJ5984">
            <v>0</v>
          </cell>
          <cell r="AK5984">
            <v>0</v>
          </cell>
        </row>
        <row r="5985">
          <cell r="F5985" t="str">
            <v>420390-Set-2019</v>
          </cell>
          <cell r="G5985" t="str">
            <v>420390-Ago-2019</v>
          </cell>
          <cell r="H5985">
            <v>11997.900000000001</v>
          </cell>
          <cell r="I5985">
            <v>0</v>
          </cell>
          <cell r="J5985">
            <v>0</v>
          </cell>
          <cell r="K5985">
            <v>0</v>
          </cell>
          <cell r="L5985" t="str">
            <v/>
          </cell>
          <cell r="M5985" t="str">
            <v/>
          </cell>
          <cell r="N5985" t="str">
            <v/>
          </cell>
          <cell r="O5985" t="str">
            <v/>
          </cell>
          <cell r="P5985">
            <v>0</v>
          </cell>
          <cell r="Q5985">
            <v>0</v>
          </cell>
          <cell r="R5985">
            <v>3295.87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 t="str">
            <v>05.029.092/0001-56</v>
          </cell>
          <cell r="X5985" t="str">
            <v>0644-0</v>
          </cell>
          <cell r="Y5985" t="str">
            <v>049.276-0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  <cell r="AE5985">
            <v>0</v>
          </cell>
          <cell r="AF5985">
            <v>0</v>
          </cell>
          <cell r="AG5985">
            <v>0</v>
          </cell>
          <cell r="AH5985">
            <v>0</v>
          </cell>
          <cell r="AI5985">
            <v>0</v>
          </cell>
          <cell r="AJ5985">
            <v>0</v>
          </cell>
          <cell r="AK5985">
            <v>0</v>
          </cell>
        </row>
        <row r="5986">
          <cell r="F5986" t="str">
            <v>420395-Set-2019</v>
          </cell>
          <cell r="G5986" t="str">
            <v>420395-Ago-2019</v>
          </cell>
          <cell r="H5986">
            <v>28701.870000000003</v>
          </cell>
          <cell r="I5986">
            <v>3102.9</v>
          </cell>
          <cell r="J5986">
            <v>0</v>
          </cell>
          <cell r="K5986">
            <v>0</v>
          </cell>
          <cell r="L5986" t="str">
            <v/>
          </cell>
          <cell r="M5986" t="str">
            <v/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7250.92</v>
          </cell>
          <cell r="S5986">
            <v>685.71</v>
          </cell>
          <cell r="T5986">
            <v>0</v>
          </cell>
          <cell r="U5986">
            <v>0</v>
          </cell>
          <cell r="V5986">
            <v>0</v>
          </cell>
          <cell r="W5986" t="str">
            <v>10.971.858/0001-57</v>
          </cell>
          <cell r="X5986" t="str">
            <v>5456-9</v>
          </cell>
          <cell r="Y5986" t="str">
            <v>012.302-1</v>
          </cell>
          <cell r="Z5986" t="str">
            <v>5456-9</v>
          </cell>
          <cell r="AA5986" t="str">
            <v>012.302-1</v>
          </cell>
          <cell r="AB5986">
            <v>0</v>
          </cell>
          <cell r="AC5986">
            <v>0</v>
          </cell>
          <cell r="AD5986">
            <v>0</v>
          </cell>
          <cell r="AE5986">
            <v>0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</v>
          </cell>
          <cell r="AK5986">
            <v>0</v>
          </cell>
        </row>
        <row r="5987">
          <cell r="F5987" t="str">
            <v>420400-Set-2019</v>
          </cell>
          <cell r="G5987" t="str">
            <v>420400-Ago-2019</v>
          </cell>
          <cell r="H5987">
            <v>8429.56</v>
          </cell>
          <cell r="I5987">
            <v>2585.75</v>
          </cell>
          <cell r="J5987">
            <v>0</v>
          </cell>
          <cell r="K5987">
            <v>0</v>
          </cell>
          <cell r="L5987" t="str">
            <v/>
          </cell>
          <cell r="M5987" t="str">
            <v/>
          </cell>
          <cell r="N5987">
            <v>2068.6</v>
          </cell>
          <cell r="O5987">
            <v>0</v>
          </cell>
          <cell r="P5987">
            <v>0</v>
          </cell>
          <cell r="Q5987">
            <v>0</v>
          </cell>
          <cell r="R5987">
            <v>2307.11</v>
          </cell>
          <cell r="S5987">
            <v>571.42999999999995</v>
          </cell>
          <cell r="T5987">
            <v>0</v>
          </cell>
          <cell r="U5987">
            <v>0</v>
          </cell>
          <cell r="V5987">
            <v>0</v>
          </cell>
          <cell r="W5987" t="str">
            <v>10.391.817/0001-91</v>
          </cell>
          <cell r="X5987" t="str">
            <v>1760-4</v>
          </cell>
          <cell r="Y5987" t="str">
            <v>011.914-8</v>
          </cell>
          <cell r="Z5987" t="str">
            <v>1760-4</v>
          </cell>
          <cell r="AA5987" t="str">
            <v>011.914-8</v>
          </cell>
          <cell r="AB5987">
            <v>0</v>
          </cell>
          <cell r="AC5987">
            <v>0</v>
          </cell>
          <cell r="AD5987">
            <v>0</v>
          </cell>
          <cell r="AE5987">
            <v>0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 t="str">
            <v>1760-4</v>
          </cell>
          <cell r="AK5987" t="str">
            <v>015.537-3</v>
          </cell>
        </row>
        <row r="5988">
          <cell r="F5988" t="str">
            <v>420410-Set-2019</v>
          </cell>
          <cell r="G5988" t="str">
            <v>420410-Ago-2019</v>
          </cell>
          <cell r="H5988">
            <v>7136.68</v>
          </cell>
          <cell r="I5988">
            <v>2068.6</v>
          </cell>
          <cell r="J5988">
            <v>5709.34</v>
          </cell>
          <cell r="K5988">
            <v>0</v>
          </cell>
          <cell r="L5988" t="str">
            <v/>
          </cell>
          <cell r="M5988" t="str">
            <v/>
          </cell>
          <cell r="N5988" t="str">
            <v/>
          </cell>
          <cell r="O5988" t="str">
            <v/>
          </cell>
          <cell r="P5988">
            <v>0</v>
          </cell>
          <cell r="Q5988">
            <v>0</v>
          </cell>
          <cell r="R5988">
            <v>1977.52</v>
          </cell>
          <cell r="S5988">
            <v>457.14</v>
          </cell>
          <cell r="T5988">
            <v>0</v>
          </cell>
          <cell r="U5988">
            <v>0</v>
          </cell>
          <cell r="V5988">
            <v>0</v>
          </cell>
          <cell r="W5988" t="str">
            <v>11.414.598/0001-81</v>
          </cell>
          <cell r="X5988" t="str">
            <v>5302-3</v>
          </cell>
          <cell r="Y5988" t="str">
            <v>007.965-0</v>
          </cell>
          <cell r="Z5988" t="str">
            <v>5302-3</v>
          </cell>
          <cell r="AA5988" t="str">
            <v>007.965-0</v>
          </cell>
          <cell r="AB5988" t="str">
            <v>5302-3</v>
          </cell>
          <cell r="AC5988" t="str">
            <v>007.965-0</v>
          </cell>
          <cell r="AD5988">
            <v>0</v>
          </cell>
          <cell r="AE5988">
            <v>0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</v>
          </cell>
          <cell r="AK5988">
            <v>0</v>
          </cell>
        </row>
        <row r="5989">
          <cell r="F5989" t="str">
            <v>420415-Set-2019</v>
          </cell>
          <cell r="G5989" t="str">
            <v>420415-Ago-2019</v>
          </cell>
          <cell r="H5989">
            <v>3568.34</v>
          </cell>
          <cell r="I5989">
            <v>2068.6</v>
          </cell>
          <cell r="J5989">
            <v>0</v>
          </cell>
          <cell r="K5989">
            <v>0</v>
          </cell>
          <cell r="L5989" t="str">
            <v/>
          </cell>
          <cell r="M5989" t="str">
            <v/>
          </cell>
          <cell r="N5989" t="str">
            <v/>
          </cell>
          <cell r="O5989" t="str">
            <v/>
          </cell>
          <cell r="P5989">
            <v>0</v>
          </cell>
          <cell r="Q5989">
            <v>0</v>
          </cell>
          <cell r="R5989">
            <v>988.76</v>
          </cell>
          <cell r="S5989">
            <v>457.14</v>
          </cell>
          <cell r="T5989">
            <v>0</v>
          </cell>
          <cell r="U5989">
            <v>0</v>
          </cell>
          <cell r="V5989">
            <v>0</v>
          </cell>
          <cell r="W5989" t="str">
            <v>14.608.771/0001-70</v>
          </cell>
          <cell r="X5989" t="str">
            <v>5434-8</v>
          </cell>
          <cell r="Y5989" t="str">
            <v>006.208-1</v>
          </cell>
          <cell r="Z5989" t="str">
            <v>5434-8</v>
          </cell>
          <cell r="AA5989" t="str">
            <v>006.208-1</v>
          </cell>
          <cell r="AB5989">
            <v>0</v>
          </cell>
          <cell r="AC5989">
            <v>0</v>
          </cell>
          <cell r="AD5989">
            <v>0</v>
          </cell>
          <cell r="AE5989">
            <v>0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</v>
          </cell>
          <cell r="AK5989">
            <v>0</v>
          </cell>
        </row>
        <row r="5990">
          <cell r="F5990" t="str">
            <v>420417-Set-2019</v>
          </cell>
          <cell r="G5990" t="str">
            <v>420417-Ago-2019</v>
          </cell>
          <cell r="H5990">
            <v>3568.34</v>
          </cell>
          <cell r="I5990">
            <v>0</v>
          </cell>
          <cell r="J5990">
            <v>2854.67</v>
          </cell>
          <cell r="K5990">
            <v>0</v>
          </cell>
          <cell r="L5990" t="str">
            <v/>
          </cell>
          <cell r="M5990" t="str">
            <v/>
          </cell>
          <cell r="N5990" t="str">
            <v/>
          </cell>
          <cell r="O5990" t="str">
            <v/>
          </cell>
          <cell r="P5990">
            <v>0</v>
          </cell>
          <cell r="Q5990">
            <v>0</v>
          </cell>
          <cell r="R5990">
            <v>988.76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 t="str">
            <v>11.430.842/0001-08</v>
          </cell>
          <cell r="X5990" t="str">
            <v>1716-7</v>
          </cell>
          <cell r="Y5990" t="str">
            <v>011.233-X</v>
          </cell>
          <cell r="Z5990">
            <v>0</v>
          </cell>
          <cell r="AA5990">
            <v>0</v>
          </cell>
          <cell r="AB5990" t="str">
            <v>1716-7</v>
          </cell>
          <cell r="AC5990" t="str">
            <v>011.233-X</v>
          </cell>
          <cell r="AD5990">
            <v>0</v>
          </cell>
          <cell r="AE5990">
            <v>0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</v>
          </cell>
          <cell r="AK5990">
            <v>0</v>
          </cell>
        </row>
        <row r="5991">
          <cell r="F5991" t="str">
            <v>420419-Set-2019</v>
          </cell>
          <cell r="G5991" t="str">
            <v>420419-Ago-2019</v>
          </cell>
          <cell r="H5991">
            <v>3568.34</v>
          </cell>
          <cell r="I5991">
            <v>2068.6</v>
          </cell>
          <cell r="J5991">
            <v>0</v>
          </cell>
          <cell r="K5991">
            <v>0</v>
          </cell>
          <cell r="L5991" t="str">
            <v/>
          </cell>
          <cell r="M5991" t="str">
            <v/>
          </cell>
          <cell r="N5991" t="str">
            <v/>
          </cell>
          <cell r="O5991" t="str">
            <v/>
          </cell>
          <cell r="P5991">
            <v>0</v>
          </cell>
          <cell r="Q5991">
            <v>0</v>
          </cell>
          <cell r="R5991">
            <v>988.76</v>
          </cell>
          <cell r="S5991">
            <v>457.14</v>
          </cell>
          <cell r="T5991">
            <v>0</v>
          </cell>
          <cell r="U5991">
            <v>0</v>
          </cell>
          <cell r="V5991">
            <v>0</v>
          </cell>
          <cell r="W5991" t="str">
            <v>11.395.609/0001-23</v>
          </cell>
          <cell r="X5991" t="str">
            <v>1389-7</v>
          </cell>
          <cell r="Y5991" t="str">
            <v>027.931-5</v>
          </cell>
          <cell r="Z5991" t="str">
            <v>1389-7</v>
          </cell>
          <cell r="AA5991" t="str">
            <v>027.931-5</v>
          </cell>
          <cell r="AB5991">
            <v>0</v>
          </cell>
          <cell r="AC5991">
            <v>0</v>
          </cell>
          <cell r="AD5991">
            <v>0</v>
          </cell>
          <cell r="AE5991">
            <v>0</v>
          </cell>
          <cell r="AF5991">
            <v>0</v>
          </cell>
          <cell r="AG5991">
            <v>0</v>
          </cell>
          <cell r="AH5991">
            <v>0</v>
          </cell>
          <cell r="AI5991">
            <v>0</v>
          </cell>
          <cell r="AJ5991">
            <v>0</v>
          </cell>
          <cell r="AK5991">
            <v>0</v>
          </cell>
        </row>
        <row r="5992">
          <cell r="F5992" t="str">
            <v>420420-Set-2019</v>
          </cell>
          <cell r="G5992" t="str">
            <v>420420-Ago-2019</v>
          </cell>
          <cell r="H5992">
            <v>165384.84</v>
          </cell>
          <cell r="I5992">
            <v>15514.5</v>
          </cell>
          <cell r="J5992">
            <v>0</v>
          </cell>
          <cell r="K5992">
            <v>10393.89</v>
          </cell>
          <cell r="L5992">
            <v>9625</v>
          </cell>
          <cell r="M5992" t="str">
            <v/>
          </cell>
          <cell r="N5992">
            <v>8232.6299999999992</v>
          </cell>
          <cell r="O5992">
            <v>0</v>
          </cell>
          <cell r="P5992">
            <v>0</v>
          </cell>
          <cell r="Q5992">
            <v>0</v>
          </cell>
          <cell r="R5992">
            <v>43340.74</v>
          </cell>
          <cell r="S5992">
            <v>3428.57</v>
          </cell>
          <cell r="T5992">
            <v>2200</v>
          </cell>
          <cell r="U5992">
            <v>0</v>
          </cell>
          <cell r="V5992">
            <v>2375.75</v>
          </cell>
          <cell r="W5992" t="str">
            <v>80.636.475/0001-08</v>
          </cell>
          <cell r="X5992" t="str">
            <v>0321-2</v>
          </cell>
          <cell r="Y5992" t="str">
            <v>069.167-4</v>
          </cell>
          <cell r="Z5992" t="str">
            <v>0321-2</v>
          </cell>
          <cell r="AA5992" t="str">
            <v>069.167-4</v>
          </cell>
          <cell r="AB5992">
            <v>0</v>
          </cell>
          <cell r="AC5992">
            <v>0</v>
          </cell>
          <cell r="AD5992" t="str">
            <v>0321-2</v>
          </cell>
          <cell r="AE5992" t="str">
            <v>069.167-4</v>
          </cell>
          <cell r="AF5992">
            <v>0</v>
          </cell>
          <cell r="AG5992">
            <v>0</v>
          </cell>
          <cell r="AH5992" t="str">
            <v>0321-2</v>
          </cell>
          <cell r="AI5992" t="str">
            <v>069.168-2</v>
          </cell>
          <cell r="AJ5992" t="str">
            <v>0321-2</v>
          </cell>
          <cell r="AK5992" t="str">
            <v>069.167-4</v>
          </cell>
        </row>
        <row r="5993">
          <cell r="F5993" t="str">
            <v>420425-Set-2019</v>
          </cell>
          <cell r="G5993" t="str">
            <v>420425-Ago-2019</v>
          </cell>
          <cell r="H5993">
            <v>21410.04</v>
          </cell>
          <cell r="I5993">
            <v>0</v>
          </cell>
          <cell r="J5993">
            <v>0</v>
          </cell>
          <cell r="K5993">
            <v>0</v>
          </cell>
          <cell r="L5993" t="str">
            <v/>
          </cell>
          <cell r="M5993" t="str">
            <v/>
          </cell>
          <cell r="N5993">
            <v>2068.6</v>
          </cell>
          <cell r="O5993" t="str">
            <v>credenciado em agosto de 2018</v>
          </cell>
          <cell r="P5993">
            <v>0</v>
          </cell>
          <cell r="Q5993">
            <v>0</v>
          </cell>
          <cell r="R5993">
            <v>5932.57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 t="str">
            <v>10.423.151/0001-06</v>
          </cell>
          <cell r="X5993" t="str">
            <v>3072-4</v>
          </cell>
          <cell r="Y5993" t="str">
            <v>012.813-9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  <cell r="AE5993">
            <v>0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 t="str">
            <v>3072-4</v>
          </cell>
          <cell r="AK5993" t="str">
            <v>012.813-9</v>
          </cell>
        </row>
        <row r="5994">
          <cell r="F5994" t="str">
            <v>420430-Set-2019</v>
          </cell>
          <cell r="G5994" t="str">
            <v>420430-Ago-2019</v>
          </cell>
          <cell r="H5994">
            <v>38424.31</v>
          </cell>
          <cell r="I5994">
            <v>2585.75</v>
          </cell>
          <cell r="J5994">
            <v>0</v>
          </cell>
          <cell r="K5994">
            <v>0</v>
          </cell>
          <cell r="L5994">
            <v>5500</v>
          </cell>
          <cell r="M5994" t="str">
            <v/>
          </cell>
          <cell r="N5994">
            <v>2068.6</v>
          </cell>
          <cell r="O5994">
            <v>0</v>
          </cell>
          <cell r="P5994">
            <v>0</v>
          </cell>
          <cell r="Q5994">
            <v>0</v>
          </cell>
          <cell r="R5994">
            <v>10176.01</v>
          </cell>
          <cell r="S5994">
            <v>571.42999999999995</v>
          </cell>
          <cell r="T5994">
            <v>1257.1400000000001</v>
          </cell>
          <cell r="U5994">
            <v>0</v>
          </cell>
          <cell r="V5994">
            <v>0</v>
          </cell>
          <cell r="W5994" t="str">
            <v>10.455.823/0001-65</v>
          </cell>
          <cell r="X5994" t="str">
            <v>5236-1</v>
          </cell>
          <cell r="Y5994" t="str">
            <v>574.742-2</v>
          </cell>
          <cell r="Z5994" t="str">
            <v>5236-1</v>
          </cell>
          <cell r="AA5994" t="str">
            <v>574.742-2</v>
          </cell>
          <cell r="AB5994">
            <v>0</v>
          </cell>
          <cell r="AC5994">
            <v>0</v>
          </cell>
          <cell r="AD5994">
            <v>0</v>
          </cell>
          <cell r="AE5994">
            <v>0</v>
          </cell>
          <cell r="AF5994">
            <v>0</v>
          </cell>
          <cell r="AG5994">
            <v>0</v>
          </cell>
          <cell r="AH5994" t="str">
            <v>0410-3</v>
          </cell>
          <cell r="AI5994" t="str">
            <v>574.742-2</v>
          </cell>
          <cell r="AJ5994" t="str">
            <v>0410-3</v>
          </cell>
          <cell r="AK5994" t="str">
            <v>574.742-2</v>
          </cell>
        </row>
        <row r="5995">
          <cell r="F5995" t="str">
            <v>420435-Set-2019</v>
          </cell>
          <cell r="G5995" t="str">
            <v>420435-Ago-2019</v>
          </cell>
          <cell r="H5995">
            <v>5998.9500000000007</v>
          </cell>
          <cell r="I5995">
            <v>2068.6</v>
          </cell>
          <cell r="J5995">
            <v>0</v>
          </cell>
          <cell r="K5995">
            <v>0</v>
          </cell>
          <cell r="L5995" t="str">
            <v/>
          </cell>
          <cell r="M5995" t="str">
            <v/>
          </cell>
          <cell r="N5995" t="str">
            <v/>
          </cell>
          <cell r="O5995" t="str">
            <v/>
          </cell>
          <cell r="P5995">
            <v>0</v>
          </cell>
          <cell r="Q5995">
            <v>0</v>
          </cell>
          <cell r="R5995">
            <v>1977.52</v>
          </cell>
          <cell r="S5995">
            <v>457.14</v>
          </cell>
          <cell r="T5995">
            <v>0</v>
          </cell>
          <cell r="U5995">
            <v>0</v>
          </cell>
          <cell r="V5995">
            <v>0</v>
          </cell>
          <cell r="W5995" t="str">
            <v>11.427.163/0001-71</v>
          </cell>
          <cell r="X5995" t="str">
            <v>5267-1</v>
          </cell>
          <cell r="Y5995" t="str">
            <v>005.627-8</v>
          </cell>
          <cell r="Z5995" t="str">
            <v>5267-1</v>
          </cell>
          <cell r="AA5995" t="str">
            <v>005.373-2</v>
          </cell>
          <cell r="AB5995">
            <v>0</v>
          </cell>
          <cell r="AC5995">
            <v>0</v>
          </cell>
          <cell r="AD5995">
            <v>0</v>
          </cell>
          <cell r="AE5995">
            <v>0</v>
          </cell>
          <cell r="AF5995">
            <v>0</v>
          </cell>
          <cell r="AG5995">
            <v>0</v>
          </cell>
          <cell r="AH5995">
            <v>0</v>
          </cell>
          <cell r="AI5995">
            <v>0</v>
          </cell>
          <cell r="AJ5995">
            <v>0</v>
          </cell>
          <cell r="AK5995">
            <v>0</v>
          </cell>
        </row>
        <row r="5996">
          <cell r="F5996" t="str">
            <v>420440-Set-2019</v>
          </cell>
          <cell r="G5996" t="str">
            <v>420440-Ago-2019</v>
          </cell>
          <cell r="H5996">
            <v>8429.56</v>
          </cell>
          <cell r="I5996">
            <v>2585.75</v>
          </cell>
          <cell r="J5996">
            <v>0</v>
          </cell>
          <cell r="K5996">
            <v>0</v>
          </cell>
          <cell r="L5996" t="str">
            <v/>
          </cell>
          <cell r="M5996" t="str">
            <v/>
          </cell>
          <cell r="N5996">
            <v>2068.6</v>
          </cell>
          <cell r="O5996">
            <v>0</v>
          </cell>
          <cell r="P5996">
            <v>0</v>
          </cell>
          <cell r="Q5996">
            <v>0</v>
          </cell>
          <cell r="R5996">
            <v>2307.11</v>
          </cell>
          <cell r="S5996">
            <v>428.57</v>
          </cell>
          <cell r="T5996">
            <v>0</v>
          </cell>
          <cell r="U5996">
            <v>0</v>
          </cell>
          <cell r="V5996">
            <v>0</v>
          </cell>
          <cell r="W5996" t="str">
            <v>11.300.210/0001-11</v>
          </cell>
          <cell r="X5996" t="str">
            <v>2006-0</v>
          </cell>
          <cell r="Y5996" t="str">
            <v>017.562-5</v>
          </cell>
          <cell r="Z5996" t="str">
            <v>2006-0</v>
          </cell>
          <cell r="AA5996" t="str">
            <v>017.562-5</v>
          </cell>
          <cell r="AB5996">
            <v>0</v>
          </cell>
          <cell r="AC5996">
            <v>0</v>
          </cell>
          <cell r="AD5996">
            <v>0</v>
          </cell>
          <cell r="AE5996">
            <v>0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 t="str">
            <v>2006-0</v>
          </cell>
          <cell r="AK5996" t="str">
            <v>015.824-0</v>
          </cell>
        </row>
        <row r="5997">
          <cell r="F5997" t="str">
            <v>420445-Set-2019</v>
          </cell>
          <cell r="G5997" t="str">
            <v>420445-Ago-2019</v>
          </cell>
          <cell r="H5997">
            <v>3568.34</v>
          </cell>
          <cell r="I5997">
            <v>2068.6</v>
          </cell>
          <cell r="J5997">
            <v>2854.67</v>
          </cell>
          <cell r="K5997">
            <v>0</v>
          </cell>
          <cell r="L5997" t="str">
            <v/>
          </cell>
          <cell r="M5997" t="str">
            <v/>
          </cell>
          <cell r="N5997">
            <v>2068.6</v>
          </cell>
          <cell r="O5997">
            <v>0</v>
          </cell>
          <cell r="P5997">
            <v>0</v>
          </cell>
          <cell r="Q5997">
            <v>0</v>
          </cell>
          <cell r="R5997">
            <v>988.76</v>
          </cell>
          <cell r="S5997">
            <v>457.14</v>
          </cell>
          <cell r="T5997">
            <v>0</v>
          </cell>
          <cell r="U5997">
            <v>0</v>
          </cell>
          <cell r="V5997">
            <v>0</v>
          </cell>
          <cell r="W5997" t="str">
            <v>11.364.954/0001-08</v>
          </cell>
          <cell r="X5997" t="str">
            <v>2613-1</v>
          </cell>
          <cell r="Y5997" t="str">
            <v>024.220-9</v>
          </cell>
          <cell r="Z5997" t="str">
            <v>2613-1</v>
          </cell>
          <cell r="AA5997" t="str">
            <v>024.220-9</v>
          </cell>
          <cell r="AB5997" t="str">
            <v>2613-1</v>
          </cell>
          <cell r="AC5997" t="str">
            <v>024.220-9</v>
          </cell>
          <cell r="AD5997">
            <v>0</v>
          </cell>
          <cell r="AE5997">
            <v>0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 t="str">
            <v>2613-1</v>
          </cell>
          <cell r="AK5997" t="str">
            <v>024.220-9</v>
          </cell>
        </row>
        <row r="5998">
          <cell r="F5998" t="str">
            <v>420455-Set-2019</v>
          </cell>
          <cell r="G5998" t="str">
            <v>420455-Ago-2019</v>
          </cell>
          <cell r="H5998">
            <v>14428.510000000002</v>
          </cell>
          <cell r="I5998">
            <v>0</v>
          </cell>
          <cell r="J5998">
            <v>0</v>
          </cell>
          <cell r="K5998">
            <v>0</v>
          </cell>
          <cell r="L5998" t="str">
            <v/>
          </cell>
          <cell r="M5998" t="str">
            <v/>
          </cell>
          <cell r="N5998" t="str">
            <v/>
          </cell>
          <cell r="O5998" t="str">
            <v/>
          </cell>
          <cell r="P5998">
            <v>0</v>
          </cell>
          <cell r="Q5998">
            <v>0</v>
          </cell>
          <cell r="R5998">
            <v>3955.05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 t="str">
            <v>14.741.096/0001-53</v>
          </cell>
          <cell r="X5998" t="str">
            <v>5375-9</v>
          </cell>
          <cell r="Y5998" t="str">
            <v>009.131-6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  <cell r="AE5998">
            <v>0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</v>
          </cell>
          <cell r="AK5998">
            <v>0</v>
          </cell>
        </row>
        <row r="5999">
          <cell r="F5999" t="str">
            <v>420450-Set-2019</v>
          </cell>
          <cell r="G5999" t="str">
            <v>420450-Ago-2019</v>
          </cell>
          <cell r="H5999">
            <v>10860.17</v>
          </cell>
          <cell r="I5999">
            <v>2585.75</v>
          </cell>
          <cell r="J5999">
            <v>0</v>
          </cell>
          <cell r="K5999">
            <v>0</v>
          </cell>
          <cell r="L5999" t="str">
            <v/>
          </cell>
          <cell r="M5999" t="str">
            <v/>
          </cell>
          <cell r="N5999" t="str">
            <v/>
          </cell>
          <cell r="O5999" t="str">
            <v/>
          </cell>
          <cell r="P5999">
            <v>0</v>
          </cell>
          <cell r="Q5999">
            <v>0</v>
          </cell>
          <cell r="R5999">
            <v>2966.29</v>
          </cell>
          <cell r="S5999">
            <v>571.42999999999995</v>
          </cell>
          <cell r="T5999">
            <v>0</v>
          </cell>
          <cell r="U5999">
            <v>0</v>
          </cell>
          <cell r="V5999">
            <v>0</v>
          </cell>
          <cell r="W5999" t="str">
            <v>11.269.752/0001-79</v>
          </cell>
          <cell r="X5999" t="str">
            <v>2011-7</v>
          </cell>
          <cell r="Y5999" t="str">
            <v>013.913-0</v>
          </cell>
          <cell r="Z5999" t="str">
            <v>2011-7</v>
          </cell>
          <cell r="AA5999" t="str">
            <v>013.913-0</v>
          </cell>
          <cell r="AB5999">
            <v>0</v>
          </cell>
          <cell r="AC5999">
            <v>0</v>
          </cell>
          <cell r="AD5999">
            <v>0</v>
          </cell>
          <cell r="AE5999">
            <v>0</v>
          </cell>
          <cell r="AF5999">
            <v>0</v>
          </cell>
          <cell r="AG5999">
            <v>0</v>
          </cell>
          <cell r="AH5999">
            <v>0</v>
          </cell>
          <cell r="AI5999">
            <v>0</v>
          </cell>
          <cell r="AJ5999">
            <v>0</v>
          </cell>
          <cell r="AK5999">
            <v>0</v>
          </cell>
        </row>
        <row r="6000">
          <cell r="F6000" t="str">
            <v>420460-Set-2019</v>
          </cell>
          <cell r="G6000" t="str">
            <v>420460-Ago-2019</v>
          </cell>
          <cell r="H6000">
            <v>122099.31000000001</v>
          </cell>
          <cell r="I6000">
            <v>15514.5</v>
          </cell>
          <cell r="J6000">
            <v>0</v>
          </cell>
          <cell r="K6000">
            <v>0</v>
          </cell>
          <cell r="L6000">
            <v>4125</v>
          </cell>
          <cell r="M6000" t="str">
            <v/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R6000">
            <v>28591.7</v>
          </cell>
          <cell r="S6000">
            <v>2057.14</v>
          </cell>
          <cell r="T6000">
            <v>942.86</v>
          </cell>
          <cell r="U6000">
            <v>0</v>
          </cell>
          <cell r="V6000">
            <v>0</v>
          </cell>
          <cell r="W6000" t="str">
            <v>08.435.209/0001-90</v>
          </cell>
          <cell r="X6000" t="str">
            <v>3226-3</v>
          </cell>
          <cell r="Y6000" t="str">
            <v>664.370-1</v>
          </cell>
          <cell r="Z6000" t="str">
            <v>3226-3</v>
          </cell>
          <cell r="AA6000" t="str">
            <v>664.370-1</v>
          </cell>
          <cell r="AB6000">
            <v>0</v>
          </cell>
          <cell r="AC6000">
            <v>0</v>
          </cell>
          <cell r="AD6000">
            <v>0</v>
          </cell>
          <cell r="AE6000">
            <v>0</v>
          </cell>
          <cell r="AF6000">
            <v>0</v>
          </cell>
          <cell r="AG6000">
            <v>0</v>
          </cell>
          <cell r="AH6000" t="str">
            <v>3226-3</v>
          </cell>
          <cell r="AI6000" t="str">
            <v>020.283-5</v>
          </cell>
          <cell r="AJ6000" t="str">
            <v>3226-3</v>
          </cell>
          <cell r="AK6000" t="str">
            <v>019.072-1</v>
          </cell>
        </row>
        <row r="6001">
          <cell r="F6001" t="str">
            <v>420470-Set-2019</v>
          </cell>
          <cell r="G6001" t="str">
            <v>420470-Ago-2019</v>
          </cell>
          <cell r="H6001">
            <v>10860.17</v>
          </cell>
          <cell r="I6001">
            <v>2585.75</v>
          </cell>
          <cell r="J6001">
            <v>0</v>
          </cell>
          <cell r="K6001">
            <v>0</v>
          </cell>
          <cell r="L6001" t="str">
            <v/>
          </cell>
          <cell r="M6001" t="str">
            <v/>
          </cell>
          <cell r="N6001">
            <v>2068.6</v>
          </cell>
          <cell r="O6001">
            <v>0</v>
          </cell>
          <cell r="P6001">
            <v>0</v>
          </cell>
          <cell r="Q6001">
            <v>0</v>
          </cell>
          <cell r="R6001">
            <v>2966.29</v>
          </cell>
          <cell r="S6001">
            <v>571.42999999999995</v>
          </cell>
          <cell r="T6001">
            <v>0</v>
          </cell>
          <cell r="U6001">
            <v>0</v>
          </cell>
          <cell r="V6001">
            <v>0</v>
          </cell>
          <cell r="W6001" t="str">
            <v>11.272.375/0001-27</v>
          </cell>
          <cell r="X6001" t="str">
            <v>1384-6</v>
          </cell>
          <cell r="Y6001" t="str">
            <v>014.969-1</v>
          </cell>
          <cell r="Z6001" t="str">
            <v>1384-6</v>
          </cell>
          <cell r="AA6001" t="str">
            <v>014.969-1</v>
          </cell>
          <cell r="AB6001">
            <v>0</v>
          </cell>
          <cell r="AC6001">
            <v>0</v>
          </cell>
          <cell r="AD6001">
            <v>0</v>
          </cell>
          <cell r="AE6001">
            <v>0</v>
          </cell>
          <cell r="AF6001">
            <v>0</v>
          </cell>
          <cell r="AG6001">
            <v>0</v>
          </cell>
          <cell r="AH6001">
            <v>0</v>
          </cell>
          <cell r="AI6001">
            <v>0</v>
          </cell>
          <cell r="AJ6001" t="str">
            <v>1384-6</v>
          </cell>
          <cell r="AK6001" t="str">
            <v>014.969-1</v>
          </cell>
        </row>
        <row r="6002">
          <cell r="F6002" t="str">
            <v>420475-Set-2019</v>
          </cell>
          <cell r="G6002" t="str">
            <v>420475-Ago-2019</v>
          </cell>
          <cell r="H6002">
            <v>3568.34</v>
          </cell>
          <cell r="I6002">
            <v>2068.6</v>
          </cell>
          <cell r="J6002">
            <v>0</v>
          </cell>
          <cell r="K6002">
            <v>0</v>
          </cell>
          <cell r="L6002" t="str">
            <v/>
          </cell>
          <cell r="M6002" t="str">
            <v/>
          </cell>
          <cell r="N6002">
            <v>82.74</v>
          </cell>
          <cell r="O6002">
            <v>0</v>
          </cell>
          <cell r="P6002">
            <v>0</v>
          </cell>
          <cell r="Q6002">
            <v>0</v>
          </cell>
          <cell r="R6002">
            <v>988.76</v>
          </cell>
          <cell r="S6002">
            <v>457.14</v>
          </cell>
          <cell r="T6002">
            <v>0</v>
          </cell>
          <cell r="U6002">
            <v>0</v>
          </cell>
          <cell r="V6002">
            <v>0</v>
          </cell>
          <cell r="W6002" t="str">
            <v>11.403.739/0001-60</v>
          </cell>
          <cell r="X6002" t="str">
            <v>5279-5</v>
          </cell>
          <cell r="Y6002" t="str">
            <v>007.032-7</v>
          </cell>
          <cell r="Z6002" t="str">
            <v>5279-5</v>
          </cell>
          <cell r="AA6002" t="str">
            <v>007.032-7</v>
          </cell>
          <cell r="AB6002">
            <v>0</v>
          </cell>
          <cell r="AC6002">
            <v>0</v>
          </cell>
          <cell r="AD6002">
            <v>0</v>
          </cell>
          <cell r="AE6002">
            <v>0</v>
          </cell>
          <cell r="AF6002">
            <v>0</v>
          </cell>
          <cell r="AG6002">
            <v>0</v>
          </cell>
          <cell r="AH6002">
            <v>0</v>
          </cell>
          <cell r="AI6002">
            <v>0</v>
          </cell>
          <cell r="AJ6002" t="str">
            <v>5279-5</v>
          </cell>
          <cell r="AK6002" t="str">
            <v>216.253-9</v>
          </cell>
        </row>
        <row r="6003">
          <cell r="F6003" t="str">
            <v>420480-Set-2019</v>
          </cell>
          <cell r="G6003" t="str">
            <v>420480-Ago-2019</v>
          </cell>
          <cell r="H6003">
            <v>22858.07</v>
          </cell>
          <cell r="I6003">
            <v>0</v>
          </cell>
          <cell r="J6003">
            <v>0</v>
          </cell>
          <cell r="K6003">
            <v>0</v>
          </cell>
          <cell r="L6003">
            <v>4125</v>
          </cell>
          <cell r="M6003" t="str">
            <v/>
          </cell>
          <cell r="N6003">
            <v>827.44</v>
          </cell>
          <cell r="O6003">
            <v>0</v>
          </cell>
          <cell r="P6003">
            <v>0</v>
          </cell>
          <cell r="Q6003">
            <v>0</v>
          </cell>
          <cell r="R6003">
            <v>4943.8100000000004</v>
          </cell>
          <cell r="S6003">
            <v>0</v>
          </cell>
          <cell r="T6003">
            <v>942.86</v>
          </cell>
          <cell r="U6003">
            <v>0</v>
          </cell>
          <cell r="V6003">
            <v>0</v>
          </cell>
          <cell r="W6003" t="str">
            <v>11.375.686/0001-11</v>
          </cell>
          <cell r="X6003" t="str">
            <v>0517-7</v>
          </cell>
          <cell r="Y6003" t="str">
            <v>024.240-3</v>
          </cell>
          <cell r="Z6003">
            <v>0</v>
          </cell>
          <cell r="AA6003">
            <v>0</v>
          </cell>
          <cell r="AB6003">
            <v>0</v>
          </cell>
          <cell r="AC6003">
            <v>0</v>
          </cell>
          <cell r="AD6003">
            <v>0</v>
          </cell>
          <cell r="AE6003">
            <v>0</v>
          </cell>
          <cell r="AF6003">
            <v>0</v>
          </cell>
          <cell r="AG6003">
            <v>0</v>
          </cell>
          <cell r="AH6003" t="str">
            <v>0517-7</v>
          </cell>
          <cell r="AI6003" t="str">
            <v>024.237-3</v>
          </cell>
          <cell r="AJ6003" t="str">
            <v>0517-7</v>
          </cell>
          <cell r="AK6003" t="str">
            <v>024.237-3</v>
          </cell>
        </row>
        <row r="6004">
          <cell r="F6004" t="str">
            <v>420490-Set-2019</v>
          </cell>
          <cell r="G6004" t="str">
            <v>420490-Ago-2019</v>
          </cell>
          <cell r="H6004">
            <v>10705.02</v>
          </cell>
          <cell r="I6004">
            <v>2585.75</v>
          </cell>
          <cell r="J6004">
            <v>0</v>
          </cell>
          <cell r="K6004">
            <v>0</v>
          </cell>
          <cell r="L6004" t="str">
            <v/>
          </cell>
          <cell r="M6004" t="str">
            <v/>
          </cell>
          <cell r="N6004">
            <v>827.44</v>
          </cell>
          <cell r="O6004">
            <v>0</v>
          </cell>
          <cell r="P6004">
            <v>0</v>
          </cell>
          <cell r="Q6004">
            <v>0</v>
          </cell>
          <cell r="R6004">
            <v>2966.29</v>
          </cell>
          <cell r="S6004">
            <v>285.70999999999998</v>
          </cell>
          <cell r="T6004">
            <v>0</v>
          </cell>
          <cell r="U6004">
            <v>0</v>
          </cell>
          <cell r="V6004">
            <v>0</v>
          </cell>
          <cell r="W6004" t="str">
            <v>10.552.903/0001-39</v>
          </cell>
          <cell r="X6004" t="str">
            <v>1385-4</v>
          </cell>
          <cell r="Y6004" t="str">
            <v>012.553-9</v>
          </cell>
          <cell r="Z6004" t="str">
            <v>1385-4</v>
          </cell>
          <cell r="AA6004" t="str">
            <v>012.553-9</v>
          </cell>
          <cell r="AB6004">
            <v>0</v>
          </cell>
          <cell r="AC6004">
            <v>0</v>
          </cell>
          <cell r="AD6004">
            <v>0</v>
          </cell>
          <cell r="AE6004">
            <v>0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 t="str">
            <v>1385-4</v>
          </cell>
          <cell r="AK6004" t="str">
            <v>012.553-9</v>
          </cell>
        </row>
        <row r="6005">
          <cell r="F6005" t="str">
            <v>420500-Set-2019</v>
          </cell>
          <cell r="G6005" t="str">
            <v>420500-Ago-2019</v>
          </cell>
          <cell r="H6005">
            <v>21410.04</v>
          </cell>
          <cell r="I6005">
            <v>3102.9</v>
          </cell>
          <cell r="J6005">
            <v>0</v>
          </cell>
          <cell r="K6005">
            <v>0</v>
          </cell>
          <cell r="L6005">
            <v>4125</v>
          </cell>
          <cell r="M6005" t="str">
            <v/>
          </cell>
          <cell r="N6005">
            <v>3309.76</v>
          </cell>
          <cell r="O6005">
            <v>0</v>
          </cell>
          <cell r="P6005">
            <v>5171.5</v>
          </cell>
          <cell r="Q6005">
            <v>0</v>
          </cell>
          <cell r="R6005">
            <v>5932.57</v>
          </cell>
          <cell r="S6005">
            <v>685.71</v>
          </cell>
          <cell r="T6005">
            <v>942.86</v>
          </cell>
          <cell r="U6005">
            <v>0</v>
          </cell>
          <cell r="V6005">
            <v>0</v>
          </cell>
          <cell r="W6005" t="str">
            <v>11.265.919/0001-23</v>
          </cell>
          <cell r="X6005" t="str">
            <v>1055-3</v>
          </cell>
          <cell r="Y6005" t="str">
            <v>025.601-3</v>
          </cell>
          <cell r="Z6005" t="str">
            <v>1055-3</v>
          </cell>
          <cell r="AA6005" t="str">
            <v>025.601-3</v>
          </cell>
          <cell r="AB6005">
            <v>0</v>
          </cell>
          <cell r="AC6005">
            <v>0</v>
          </cell>
          <cell r="AD6005">
            <v>0</v>
          </cell>
          <cell r="AE6005">
            <v>0</v>
          </cell>
          <cell r="AF6005" t="str">
            <v>1055-3</v>
          </cell>
          <cell r="AG6005" t="str">
            <v>026.174-2</v>
          </cell>
          <cell r="AH6005" t="str">
            <v>1055-3</v>
          </cell>
          <cell r="AI6005" t="str">
            <v>025.601-3</v>
          </cell>
          <cell r="AJ6005" t="str">
            <v>1055-3</v>
          </cell>
          <cell r="AK6005" t="str">
            <v>025.601-3</v>
          </cell>
        </row>
        <row r="6006">
          <cell r="F6006" t="str">
            <v>420510-Set-2019</v>
          </cell>
          <cell r="G6006" t="str">
            <v>420510-Ago-2019</v>
          </cell>
          <cell r="H6006">
            <v>5998.9500000000007</v>
          </cell>
          <cell r="I6006">
            <v>2068.6</v>
          </cell>
          <cell r="J6006">
            <v>0</v>
          </cell>
          <cell r="K6006">
            <v>0</v>
          </cell>
          <cell r="L6006" t="str">
            <v/>
          </cell>
          <cell r="M6006" t="str">
            <v/>
          </cell>
          <cell r="N6006">
            <v>0</v>
          </cell>
          <cell r="O6006" t="str">
            <v xml:space="preserve">Aguardando credenciamento </v>
          </cell>
          <cell r="P6006">
            <v>0</v>
          </cell>
          <cell r="Q6006">
            <v>0</v>
          </cell>
          <cell r="R6006">
            <v>1977.52</v>
          </cell>
          <cell r="S6006">
            <v>457.14</v>
          </cell>
          <cell r="T6006">
            <v>0</v>
          </cell>
          <cell r="U6006">
            <v>0</v>
          </cell>
          <cell r="V6006">
            <v>0</v>
          </cell>
          <cell r="W6006" t="str">
            <v>10.416.064/0001-21</v>
          </cell>
          <cell r="X6006" t="str">
            <v>2501-1</v>
          </cell>
          <cell r="Y6006" t="str">
            <v>019.713-0</v>
          </cell>
          <cell r="Z6006" t="str">
            <v>2501-1</v>
          </cell>
          <cell r="AA6006" t="str">
            <v>019.713-0</v>
          </cell>
          <cell r="AB6006">
            <v>0</v>
          </cell>
          <cell r="AC6006">
            <v>0</v>
          </cell>
          <cell r="AD6006">
            <v>0</v>
          </cell>
          <cell r="AE6006">
            <v>0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 t="str">
            <v>5417-8</v>
          </cell>
          <cell r="AK6006" t="str">
            <v>019.713-0</v>
          </cell>
        </row>
        <row r="6007">
          <cell r="F6007" t="str">
            <v>420515-Set-2019</v>
          </cell>
          <cell r="G6007" t="str">
            <v>420515-Ago-2019</v>
          </cell>
          <cell r="H6007">
            <v>2430.61</v>
          </cell>
          <cell r="I6007">
            <v>2068.6</v>
          </cell>
          <cell r="J6007">
            <v>0</v>
          </cell>
          <cell r="K6007">
            <v>0</v>
          </cell>
          <cell r="L6007" t="str">
            <v/>
          </cell>
          <cell r="M6007" t="str">
            <v/>
          </cell>
          <cell r="N6007" t="str">
            <v/>
          </cell>
          <cell r="O6007" t="str">
            <v/>
          </cell>
          <cell r="P6007">
            <v>0</v>
          </cell>
          <cell r="Q6007">
            <v>0</v>
          </cell>
          <cell r="R6007">
            <v>659.17</v>
          </cell>
          <cell r="S6007">
            <v>457.14</v>
          </cell>
          <cell r="T6007">
            <v>0</v>
          </cell>
          <cell r="U6007">
            <v>0</v>
          </cell>
          <cell r="V6007">
            <v>0</v>
          </cell>
          <cell r="W6007" t="str">
            <v>11.257.200/0001-40</v>
          </cell>
          <cell r="X6007" t="str">
            <v>5441-0</v>
          </cell>
          <cell r="Y6007" t="str">
            <v>006.730-X</v>
          </cell>
          <cell r="Z6007" t="str">
            <v>5441-0</v>
          </cell>
          <cell r="AA6007" t="str">
            <v>006.730-X</v>
          </cell>
          <cell r="AB6007">
            <v>0</v>
          </cell>
          <cell r="AC6007">
            <v>0</v>
          </cell>
          <cell r="AD6007">
            <v>0</v>
          </cell>
          <cell r="AE6007">
            <v>0</v>
          </cell>
          <cell r="AF6007">
            <v>0</v>
          </cell>
          <cell r="AG6007">
            <v>0</v>
          </cell>
          <cell r="AH6007">
            <v>0</v>
          </cell>
          <cell r="AI6007">
            <v>0</v>
          </cell>
          <cell r="AJ6007">
            <v>0</v>
          </cell>
          <cell r="AK6007">
            <v>0</v>
          </cell>
        </row>
        <row r="6008">
          <cell r="F6008" t="str">
            <v>420517-Set-2019</v>
          </cell>
          <cell r="G6008" t="str">
            <v>420517-Ago-2019</v>
          </cell>
          <cell r="H6008">
            <v>3568.34</v>
          </cell>
          <cell r="I6008">
            <v>2068.6</v>
          </cell>
          <cell r="J6008">
            <v>2854.67</v>
          </cell>
          <cell r="K6008">
            <v>0</v>
          </cell>
          <cell r="L6008" t="str">
            <v/>
          </cell>
          <cell r="M6008" t="str">
            <v/>
          </cell>
          <cell r="N6008">
            <v>827.44</v>
          </cell>
          <cell r="O6008">
            <v>0</v>
          </cell>
          <cell r="P6008">
            <v>0</v>
          </cell>
          <cell r="Q6008">
            <v>0</v>
          </cell>
          <cell r="R6008">
            <v>988.76</v>
          </cell>
          <cell r="S6008">
            <v>457.14</v>
          </cell>
          <cell r="T6008">
            <v>0</v>
          </cell>
          <cell r="U6008">
            <v>0</v>
          </cell>
          <cell r="V6008">
            <v>0</v>
          </cell>
          <cell r="W6008" t="str">
            <v>11.306.746/0001-44</v>
          </cell>
          <cell r="X6008" t="str">
            <v>5428-3</v>
          </cell>
          <cell r="Y6008" t="str">
            <v>006.768-7</v>
          </cell>
          <cell r="Z6008" t="str">
            <v>5428-3</v>
          </cell>
          <cell r="AA6008" t="str">
            <v>006.754-7</v>
          </cell>
          <cell r="AB6008" t="str">
            <v>5428-3</v>
          </cell>
          <cell r="AC6008" t="str">
            <v>006.768-7</v>
          </cell>
          <cell r="AD6008">
            <v>0</v>
          </cell>
          <cell r="AE6008">
            <v>0</v>
          </cell>
          <cell r="AF6008">
            <v>0</v>
          </cell>
          <cell r="AG6008">
            <v>0</v>
          </cell>
          <cell r="AH6008">
            <v>0</v>
          </cell>
          <cell r="AI6008">
            <v>0</v>
          </cell>
          <cell r="AJ6008" t="str">
            <v>5428-3</v>
          </cell>
          <cell r="AK6008" t="str">
            <v>006.756-3</v>
          </cell>
        </row>
        <row r="6009">
          <cell r="F6009" t="str">
            <v>420519-Set-2019</v>
          </cell>
          <cell r="G6009" t="str">
            <v>420519-Ago-2019</v>
          </cell>
          <cell r="H6009">
            <v>3568.34</v>
          </cell>
          <cell r="I6009">
            <v>2068.6</v>
          </cell>
          <cell r="J6009">
            <v>0</v>
          </cell>
          <cell r="K6009">
            <v>0</v>
          </cell>
          <cell r="L6009" t="str">
            <v/>
          </cell>
          <cell r="M6009" t="str">
            <v/>
          </cell>
          <cell r="N6009" t="str">
            <v/>
          </cell>
          <cell r="O6009" t="str">
            <v/>
          </cell>
          <cell r="P6009">
            <v>0</v>
          </cell>
          <cell r="Q6009">
            <v>0</v>
          </cell>
          <cell r="R6009">
            <v>988.76</v>
          </cell>
          <cell r="S6009">
            <v>457.14</v>
          </cell>
          <cell r="T6009">
            <v>0</v>
          </cell>
          <cell r="U6009">
            <v>0</v>
          </cell>
          <cell r="V6009">
            <v>0</v>
          </cell>
          <cell r="W6009" t="str">
            <v>11.258.199/0001-79</v>
          </cell>
          <cell r="X6009" t="str">
            <v>0993-8</v>
          </cell>
          <cell r="Y6009" t="str">
            <v>015.344-3</v>
          </cell>
          <cell r="Z6009" t="str">
            <v>0993-8</v>
          </cell>
          <cell r="AA6009" t="str">
            <v>015.344-3</v>
          </cell>
          <cell r="AB6009">
            <v>0</v>
          </cell>
          <cell r="AC6009">
            <v>0</v>
          </cell>
          <cell r="AD6009">
            <v>0</v>
          </cell>
          <cell r="AE6009">
            <v>0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</v>
          </cell>
          <cell r="AK6009">
            <v>0</v>
          </cell>
        </row>
        <row r="6010">
          <cell r="F6010" t="str">
            <v>420520-Set-2019</v>
          </cell>
          <cell r="G6010" t="str">
            <v>420520-Ago-2019</v>
          </cell>
          <cell r="H6010">
            <v>7136.68</v>
          </cell>
          <cell r="I6010">
            <v>2068.6</v>
          </cell>
          <cell r="J6010">
            <v>0</v>
          </cell>
          <cell r="K6010">
            <v>0</v>
          </cell>
          <cell r="L6010" t="str">
            <v/>
          </cell>
          <cell r="M6010" t="str">
            <v/>
          </cell>
          <cell r="N6010">
            <v>2068.6</v>
          </cell>
          <cell r="O6010">
            <v>0</v>
          </cell>
          <cell r="P6010">
            <v>0</v>
          </cell>
          <cell r="Q6010">
            <v>0</v>
          </cell>
          <cell r="R6010">
            <v>1977.52</v>
          </cell>
          <cell r="S6010">
            <v>457.14</v>
          </cell>
          <cell r="T6010">
            <v>0</v>
          </cell>
          <cell r="U6010">
            <v>0</v>
          </cell>
          <cell r="V6010">
            <v>0</v>
          </cell>
          <cell r="W6010" t="str">
            <v>10.490.261/0001-90</v>
          </cell>
          <cell r="X6010" t="str">
            <v>5378-3</v>
          </cell>
          <cell r="Y6010" t="str">
            <v>006.752-0</v>
          </cell>
          <cell r="Z6010" t="str">
            <v>5378-3</v>
          </cell>
          <cell r="AA6010" t="str">
            <v>006.752-0</v>
          </cell>
          <cell r="AB6010">
            <v>0</v>
          </cell>
          <cell r="AC6010">
            <v>0</v>
          </cell>
          <cell r="AD6010">
            <v>0</v>
          </cell>
          <cell r="AE6010">
            <v>0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 t="str">
            <v>5378-3</v>
          </cell>
          <cell r="AK6010" t="str">
            <v>006.752-0</v>
          </cell>
        </row>
        <row r="6011">
          <cell r="F6011" t="str">
            <v>420530-Set-2019</v>
          </cell>
          <cell r="G6011" t="str">
            <v>420530-Ago-2019</v>
          </cell>
          <cell r="H6011">
            <v>15566.240000000002</v>
          </cell>
          <cell r="I6011">
            <v>2585.75</v>
          </cell>
          <cell r="J6011">
            <v>0</v>
          </cell>
          <cell r="K6011">
            <v>0</v>
          </cell>
          <cell r="L6011" t="str">
            <v/>
          </cell>
          <cell r="M6011" t="str">
            <v/>
          </cell>
          <cell r="N6011">
            <v>2068.6</v>
          </cell>
          <cell r="O6011">
            <v>0</v>
          </cell>
          <cell r="P6011">
            <v>0</v>
          </cell>
          <cell r="Q6011">
            <v>0</v>
          </cell>
          <cell r="R6011">
            <v>4284.6400000000003</v>
          </cell>
          <cell r="S6011">
            <v>571.42999999999995</v>
          </cell>
          <cell r="T6011">
            <v>0</v>
          </cell>
          <cell r="U6011">
            <v>0</v>
          </cell>
          <cell r="V6011">
            <v>0</v>
          </cell>
          <cell r="W6011" t="str">
            <v>10.496.698/0001-31</v>
          </cell>
          <cell r="X6011" t="str">
            <v>4602-7</v>
          </cell>
          <cell r="Y6011" t="str">
            <v>015.182-3</v>
          </cell>
          <cell r="Z6011" t="str">
            <v>4602-7</v>
          </cell>
          <cell r="AA6011" t="str">
            <v>011.810-9</v>
          </cell>
          <cell r="AB6011">
            <v>0</v>
          </cell>
          <cell r="AC6011">
            <v>0</v>
          </cell>
          <cell r="AD6011">
            <v>0</v>
          </cell>
          <cell r="AE6011">
            <v>0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 t="str">
            <v>4602-7</v>
          </cell>
          <cell r="AK6011" t="str">
            <v>015.182-3</v>
          </cell>
        </row>
        <row r="6012">
          <cell r="F6012" t="str">
            <v>420535-Set-2019</v>
          </cell>
          <cell r="G6012" t="str">
            <v>420535-Ago-2019</v>
          </cell>
          <cell r="H6012">
            <v>3568.34</v>
          </cell>
          <cell r="I6012">
            <v>2068.6</v>
          </cell>
          <cell r="J6012">
            <v>0</v>
          </cell>
          <cell r="K6012">
            <v>0</v>
          </cell>
          <cell r="L6012" t="str">
            <v/>
          </cell>
          <cell r="M6012" t="str">
            <v/>
          </cell>
          <cell r="N6012">
            <v>827.44</v>
          </cell>
          <cell r="O6012">
            <v>0</v>
          </cell>
          <cell r="P6012">
            <v>0</v>
          </cell>
          <cell r="Q6012">
            <v>0</v>
          </cell>
          <cell r="R6012">
            <v>988.76</v>
          </cell>
          <cell r="S6012">
            <v>457.14</v>
          </cell>
          <cell r="T6012">
            <v>0</v>
          </cell>
          <cell r="U6012">
            <v>0</v>
          </cell>
          <cell r="V6012">
            <v>0</v>
          </cell>
          <cell r="W6012" t="str">
            <v>11.377.474/0001-73</v>
          </cell>
          <cell r="X6012" t="str">
            <v>0858-3</v>
          </cell>
          <cell r="Y6012" t="str">
            <v>032.487-6</v>
          </cell>
          <cell r="Z6012" t="str">
            <v>0858-3</v>
          </cell>
          <cell r="AA6012" t="str">
            <v>032.487-6</v>
          </cell>
          <cell r="AB6012" t="str">
            <v>0858-3</v>
          </cell>
          <cell r="AC6012" t="str">
            <v>032.487-6</v>
          </cell>
          <cell r="AD6012">
            <v>0</v>
          </cell>
          <cell r="AE6012">
            <v>0</v>
          </cell>
          <cell r="AF6012">
            <v>0</v>
          </cell>
          <cell r="AG6012">
            <v>0</v>
          </cell>
          <cell r="AH6012">
            <v>0</v>
          </cell>
          <cell r="AI6012">
            <v>0</v>
          </cell>
          <cell r="AJ6012" t="str">
            <v>0858-3</v>
          </cell>
          <cell r="AK6012" t="str">
            <v>032.487-6</v>
          </cell>
        </row>
        <row r="6013">
          <cell r="F6013" t="str">
            <v>420540-Set-2019</v>
          </cell>
          <cell r="G6013" t="str">
            <v>420540-Ago-2019</v>
          </cell>
          <cell r="H6013">
            <v>292397.16000000003</v>
          </cell>
          <cell r="I6013">
            <v>40337.700000000004</v>
          </cell>
          <cell r="J6013">
            <v>0</v>
          </cell>
          <cell r="K6013">
            <v>0</v>
          </cell>
          <cell r="L6013">
            <v>5775</v>
          </cell>
          <cell r="M6013" t="str">
            <v/>
          </cell>
          <cell r="N6013">
            <v>2068.6</v>
          </cell>
          <cell r="O6013">
            <v>0</v>
          </cell>
          <cell r="P6013">
            <v>0</v>
          </cell>
          <cell r="Q6013">
            <v>0</v>
          </cell>
          <cell r="R6013">
            <v>109423</v>
          </cell>
          <cell r="S6013">
            <v>8914.2900000000009</v>
          </cell>
          <cell r="T6013">
            <v>1320</v>
          </cell>
          <cell r="U6013">
            <v>0</v>
          </cell>
          <cell r="V6013">
            <v>0</v>
          </cell>
          <cell r="W6013" t="str">
            <v>08.935.681/0001-91</v>
          </cell>
          <cell r="X6013" t="str">
            <v>3582-3</v>
          </cell>
          <cell r="Y6013" t="str">
            <v>378.834-2</v>
          </cell>
          <cell r="Z6013" t="str">
            <v>3582-3</v>
          </cell>
          <cell r="AA6013" t="str">
            <v>378.834-2</v>
          </cell>
          <cell r="AB6013">
            <v>0</v>
          </cell>
          <cell r="AC6013">
            <v>0</v>
          </cell>
          <cell r="AD6013">
            <v>0</v>
          </cell>
          <cell r="AE6013">
            <v>0</v>
          </cell>
          <cell r="AF6013">
            <v>0</v>
          </cell>
          <cell r="AG6013">
            <v>0</v>
          </cell>
          <cell r="AH6013" t="str">
            <v>3582-3</v>
          </cell>
          <cell r="AI6013" t="str">
            <v>378.818-0</v>
          </cell>
          <cell r="AJ6013" t="str">
            <v>3582-3</v>
          </cell>
          <cell r="AK6013" t="str">
            <v>378.834-2</v>
          </cell>
        </row>
        <row r="6014">
          <cell r="F6014" t="str">
            <v>420543-Set-2019</v>
          </cell>
          <cell r="G6014" t="str">
            <v>420543-Ago-2019</v>
          </cell>
          <cell r="H6014">
            <v>3568.34</v>
          </cell>
          <cell r="I6014">
            <v>2068.6</v>
          </cell>
          <cell r="J6014">
            <v>0</v>
          </cell>
          <cell r="K6014">
            <v>0</v>
          </cell>
          <cell r="L6014" t="str">
            <v/>
          </cell>
          <cell r="M6014" t="str">
            <v/>
          </cell>
          <cell r="N6014">
            <v>2068.6</v>
          </cell>
          <cell r="O6014">
            <v>0</v>
          </cell>
          <cell r="P6014">
            <v>0</v>
          </cell>
          <cell r="Q6014">
            <v>0</v>
          </cell>
          <cell r="R6014">
            <v>988.76</v>
          </cell>
          <cell r="S6014">
            <v>457.14</v>
          </cell>
          <cell r="T6014">
            <v>0</v>
          </cell>
          <cell r="U6014">
            <v>0</v>
          </cell>
          <cell r="V6014">
            <v>0</v>
          </cell>
          <cell r="W6014" t="str">
            <v>11.460.159/0001-05</v>
          </cell>
          <cell r="X6014" t="str">
            <v>1393-5</v>
          </cell>
          <cell r="Y6014" t="str">
            <v>032.517-1</v>
          </cell>
          <cell r="Z6014" t="str">
            <v>1393-5</v>
          </cell>
          <cell r="AA6014" t="str">
            <v>030.898-6</v>
          </cell>
          <cell r="AB6014">
            <v>0</v>
          </cell>
          <cell r="AC6014">
            <v>0</v>
          </cell>
          <cell r="AD6014">
            <v>0</v>
          </cell>
          <cell r="AE6014">
            <v>0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 t="str">
            <v>1393-5</v>
          </cell>
          <cell r="AK6014" t="str">
            <v>028.481-5</v>
          </cell>
        </row>
        <row r="6015">
          <cell r="F6015" t="str">
            <v>420545-Set-2019</v>
          </cell>
          <cell r="G6015" t="str">
            <v>420545-Ago-2019</v>
          </cell>
          <cell r="H6015">
            <v>28546.720000000001</v>
          </cell>
          <cell r="I6015">
            <v>3102.9</v>
          </cell>
          <cell r="J6015">
            <v>0</v>
          </cell>
          <cell r="K6015">
            <v>0</v>
          </cell>
          <cell r="L6015" t="str">
            <v/>
          </cell>
          <cell r="M6015" t="str">
            <v/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R6015">
            <v>7910.1</v>
          </cell>
          <cell r="S6015">
            <v>685.71</v>
          </cell>
          <cell r="T6015">
            <v>0</v>
          </cell>
          <cell r="U6015">
            <v>0</v>
          </cell>
          <cell r="V6015">
            <v>0</v>
          </cell>
          <cell r="W6015" t="str">
            <v>10.540.697/0001-47</v>
          </cell>
          <cell r="X6015" t="str">
            <v>3672-2</v>
          </cell>
          <cell r="Y6015" t="str">
            <v>030.831-5</v>
          </cell>
          <cell r="Z6015" t="str">
            <v>3672-2</v>
          </cell>
          <cell r="AA6015" t="str">
            <v>030.832-3</v>
          </cell>
          <cell r="AB6015">
            <v>0</v>
          </cell>
          <cell r="AC6015">
            <v>0</v>
          </cell>
          <cell r="AD6015">
            <v>0</v>
          </cell>
          <cell r="AE6015">
            <v>0</v>
          </cell>
          <cell r="AF6015">
            <v>0</v>
          </cell>
          <cell r="AG6015">
            <v>0</v>
          </cell>
          <cell r="AH6015">
            <v>0</v>
          </cell>
          <cell r="AI6015">
            <v>0</v>
          </cell>
          <cell r="AJ6015" t="str">
            <v>3672-2</v>
          </cell>
          <cell r="AK6015" t="str">
            <v>030.833-1</v>
          </cell>
        </row>
        <row r="6016">
          <cell r="F6016" t="str">
            <v>420550-Set-2019</v>
          </cell>
          <cell r="G6016" t="str">
            <v>420550-Ago-2019</v>
          </cell>
          <cell r="H6016">
            <v>25288.68</v>
          </cell>
          <cell r="I6016">
            <v>3102.9</v>
          </cell>
          <cell r="J6016">
            <v>0</v>
          </cell>
          <cell r="K6016">
            <v>0</v>
          </cell>
          <cell r="L6016" t="str">
            <v/>
          </cell>
          <cell r="M6016" t="str">
            <v/>
          </cell>
          <cell r="N6016">
            <v>3309.76</v>
          </cell>
          <cell r="O6016">
            <v>0</v>
          </cell>
          <cell r="P6016">
            <v>0</v>
          </cell>
          <cell r="Q6016">
            <v>0</v>
          </cell>
          <cell r="R6016">
            <v>6014.97</v>
          </cell>
          <cell r="S6016">
            <v>685.71</v>
          </cell>
          <cell r="T6016">
            <v>0</v>
          </cell>
          <cell r="U6016">
            <v>0</v>
          </cell>
          <cell r="V6016">
            <v>0</v>
          </cell>
          <cell r="W6016" t="str">
            <v>10.496.741/0001-69</v>
          </cell>
          <cell r="X6016" t="str">
            <v>1387-0</v>
          </cell>
          <cell r="Y6016" t="str">
            <v>021.742-5</v>
          </cell>
          <cell r="Z6016" t="str">
            <v>1387-0</v>
          </cell>
          <cell r="AA6016" t="str">
            <v>021.742-5</v>
          </cell>
          <cell r="AB6016">
            <v>0</v>
          </cell>
          <cell r="AC6016">
            <v>0</v>
          </cell>
          <cell r="AD6016">
            <v>0</v>
          </cell>
          <cell r="AE6016">
            <v>0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 t="str">
            <v>1387-0</v>
          </cell>
          <cell r="AK6016" t="str">
            <v>021.742-5</v>
          </cell>
        </row>
        <row r="6017">
          <cell r="F6017" t="str">
            <v>420555-Set-2019</v>
          </cell>
          <cell r="G6017" t="str">
            <v>420555-Ago-2019</v>
          </cell>
          <cell r="H6017">
            <v>3568.34</v>
          </cell>
          <cell r="I6017">
            <v>2068.6</v>
          </cell>
          <cell r="J6017">
            <v>2854.67</v>
          </cell>
          <cell r="K6017">
            <v>0</v>
          </cell>
          <cell r="L6017" t="str">
            <v/>
          </cell>
          <cell r="M6017" t="str">
            <v/>
          </cell>
          <cell r="N6017" t="str">
            <v/>
          </cell>
          <cell r="O6017" t="str">
            <v/>
          </cell>
          <cell r="P6017">
            <v>0</v>
          </cell>
          <cell r="Q6017">
            <v>0</v>
          </cell>
          <cell r="R6017">
            <v>988.76</v>
          </cell>
          <cell r="S6017">
            <v>457.14</v>
          </cell>
          <cell r="T6017">
            <v>0</v>
          </cell>
          <cell r="U6017">
            <v>0</v>
          </cell>
          <cell r="V6017">
            <v>0</v>
          </cell>
          <cell r="W6017" t="str">
            <v>12.194.306/0001-05</v>
          </cell>
          <cell r="X6017" t="str">
            <v>0517-7</v>
          </cell>
          <cell r="Y6017" t="str">
            <v>041.198-1</v>
          </cell>
          <cell r="Z6017" t="str">
            <v>0517-7</v>
          </cell>
          <cell r="AA6017" t="str">
            <v>041.198-1</v>
          </cell>
          <cell r="AB6017" t="str">
            <v>0517-7</v>
          </cell>
          <cell r="AC6017" t="str">
            <v>041.198-1</v>
          </cell>
          <cell r="AD6017">
            <v>0</v>
          </cell>
          <cell r="AE6017">
            <v>0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</v>
          </cell>
          <cell r="AK6017">
            <v>0</v>
          </cell>
        </row>
        <row r="6018">
          <cell r="F6018" t="str">
            <v>420560-Set-2019</v>
          </cell>
          <cell r="G6018" t="str">
            <v>420560-Ago-2019</v>
          </cell>
          <cell r="H6018">
            <v>5998.9500000000007</v>
          </cell>
          <cell r="I6018">
            <v>2068.6</v>
          </cell>
          <cell r="J6018">
            <v>0</v>
          </cell>
          <cell r="K6018">
            <v>0</v>
          </cell>
          <cell r="L6018" t="str">
            <v/>
          </cell>
          <cell r="M6018" t="str">
            <v/>
          </cell>
          <cell r="N6018">
            <v>827.44</v>
          </cell>
          <cell r="O6018">
            <v>0</v>
          </cell>
          <cell r="P6018">
            <v>0</v>
          </cell>
          <cell r="Q6018">
            <v>0</v>
          </cell>
          <cell r="R6018">
            <v>1647.94</v>
          </cell>
          <cell r="S6018">
            <v>457.14</v>
          </cell>
          <cell r="T6018">
            <v>0</v>
          </cell>
          <cell r="U6018">
            <v>0</v>
          </cell>
          <cell r="V6018">
            <v>0</v>
          </cell>
          <cell r="W6018" t="str">
            <v>11.224.030/0001-06</v>
          </cell>
          <cell r="X6018" t="str">
            <v>5413-5</v>
          </cell>
          <cell r="Y6018" t="str">
            <v>005.090-3</v>
          </cell>
          <cell r="Z6018" t="str">
            <v>5413-5</v>
          </cell>
          <cell r="AA6018" t="str">
            <v>005.090-3</v>
          </cell>
          <cell r="AB6018">
            <v>0</v>
          </cell>
          <cell r="AC6018">
            <v>0</v>
          </cell>
          <cell r="AD6018">
            <v>0</v>
          </cell>
          <cell r="AE6018">
            <v>0</v>
          </cell>
          <cell r="AF6018">
            <v>0</v>
          </cell>
          <cell r="AG6018">
            <v>0</v>
          </cell>
          <cell r="AH6018">
            <v>0</v>
          </cell>
          <cell r="AI6018">
            <v>0</v>
          </cell>
          <cell r="AJ6018" t="str">
            <v>5413-5</v>
          </cell>
          <cell r="AK6018" t="str">
            <v>005.090-3</v>
          </cell>
        </row>
        <row r="6019">
          <cell r="F6019" t="str">
            <v>420570-Set-2019</v>
          </cell>
          <cell r="G6019" t="str">
            <v>420570-Ago-2019</v>
          </cell>
          <cell r="H6019">
            <v>26271.260000000002</v>
          </cell>
          <cell r="I6019">
            <v>3102.9</v>
          </cell>
          <cell r="J6019">
            <v>0</v>
          </cell>
          <cell r="K6019">
            <v>0</v>
          </cell>
          <cell r="L6019" t="str">
            <v/>
          </cell>
          <cell r="M6019" t="str">
            <v/>
          </cell>
          <cell r="N6019">
            <v>0</v>
          </cell>
          <cell r="O6019" t="str">
            <v xml:space="preserve">Aguardando credenciamento  </v>
          </cell>
          <cell r="P6019">
            <v>0</v>
          </cell>
          <cell r="Q6019">
            <v>0</v>
          </cell>
          <cell r="R6019">
            <v>6468.15</v>
          </cell>
          <cell r="S6019">
            <v>685.71</v>
          </cell>
          <cell r="T6019">
            <v>0</v>
          </cell>
          <cell r="U6019">
            <v>0</v>
          </cell>
          <cell r="V6019">
            <v>0</v>
          </cell>
          <cell r="W6019" t="str">
            <v>08.543.762/0001-46</v>
          </cell>
          <cell r="X6019" t="str">
            <v>5311-2</v>
          </cell>
          <cell r="Y6019" t="str">
            <v>118.217-x</v>
          </cell>
          <cell r="Z6019" t="str">
            <v>5311-2</v>
          </cell>
          <cell r="AA6019" t="str">
            <v>118.217-x</v>
          </cell>
          <cell r="AB6019">
            <v>0</v>
          </cell>
          <cell r="AC6019">
            <v>0</v>
          </cell>
          <cell r="AD6019">
            <v>0</v>
          </cell>
          <cell r="AE6019">
            <v>0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 t="str">
            <v>3674-9</v>
          </cell>
          <cell r="AK6019" t="str">
            <v>618.217-8</v>
          </cell>
        </row>
        <row r="6020">
          <cell r="F6020" t="str">
            <v>420580-Set-2019</v>
          </cell>
          <cell r="G6020" t="str">
            <v>420580-Ago-2019</v>
          </cell>
          <cell r="H6020">
            <v>16703.97</v>
          </cell>
          <cell r="I6020">
            <v>0</v>
          </cell>
          <cell r="J6020">
            <v>0</v>
          </cell>
          <cell r="K6020">
            <v>0</v>
          </cell>
          <cell r="L6020" t="str">
            <v/>
          </cell>
          <cell r="M6020" t="str">
            <v/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R6020">
            <v>4614.22</v>
          </cell>
          <cell r="S6020">
            <v>685.71</v>
          </cell>
          <cell r="T6020">
            <v>0</v>
          </cell>
          <cell r="U6020">
            <v>0</v>
          </cell>
          <cell r="V6020">
            <v>0</v>
          </cell>
          <cell r="W6020" t="str">
            <v>11.303.923/0001-39</v>
          </cell>
          <cell r="X6020" t="str">
            <v>4648-5</v>
          </cell>
          <cell r="Y6020" t="str">
            <v>009.002-6</v>
          </cell>
          <cell r="Z6020" t="str">
            <v>4648-5</v>
          </cell>
          <cell r="AA6020" t="str">
            <v>009.002-6</v>
          </cell>
          <cell r="AB6020">
            <v>0</v>
          </cell>
          <cell r="AC6020">
            <v>0</v>
          </cell>
          <cell r="AD6020">
            <v>0</v>
          </cell>
          <cell r="AE6020">
            <v>0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 t="str">
            <v>4648-5</v>
          </cell>
          <cell r="AK6020" t="str">
            <v>009.002-6</v>
          </cell>
        </row>
        <row r="6021">
          <cell r="F6021" t="str">
            <v>420590-Set-2019</v>
          </cell>
          <cell r="G6021" t="str">
            <v>420590-Ago-2019</v>
          </cell>
          <cell r="H6021">
            <v>49284.480000000003</v>
          </cell>
          <cell r="I6021">
            <v>3102.9</v>
          </cell>
          <cell r="J6021">
            <v>0</v>
          </cell>
          <cell r="K6021">
            <v>0</v>
          </cell>
          <cell r="L6021">
            <v>4125</v>
          </cell>
          <cell r="M6021" t="str">
            <v/>
          </cell>
          <cell r="N6021" t="str">
            <v/>
          </cell>
          <cell r="O6021" t="str">
            <v/>
          </cell>
          <cell r="P6021">
            <v>5171.5</v>
          </cell>
          <cell r="Q6021">
            <v>0</v>
          </cell>
          <cell r="R6021">
            <v>12029.94</v>
          </cell>
          <cell r="S6021">
            <v>685.71</v>
          </cell>
          <cell r="T6021">
            <v>942.86</v>
          </cell>
          <cell r="U6021">
            <v>1142.8599999999999</v>
          </cell>
          <cell r="V6021">
            <v>0</v>
          </cell>
          <cell r="W6021" t="str">
            <v>11.436.906/0001-70</v>
          </cell>
          <cell r="X6021" t="str">
            <v>0921-0</v>
          </cell>
          <cell r="Y6021" t="str">
            <v>036.368-5</v>
          </cell>
          <cell r="Z6021" t="str">
            <v>0921-0</v>
          </cell>
          <cell r="AA6021" t="str">
            <v>036.368-5</v>
          </cell>
          <cell r="AB6021">
            <v>0</v>
          </cell>
          <cell r="AC6021">
            <v>0</v>
          </cell>
          <cell r="AD6021">
            <v>0</v>
          </cell>
          <cell r="AE6021">
            <v>0</v>
          </cell>
          <cell r="AF6021" t="str">
            <v>0921-0</v>
          </cell>
          <cell r="AG6021" t="str">
            <v>025.441-X</v>
          </cell>
          <cell r="AH6021" t="str">
            <v>0921-0</v>
          </cell>
          <cell r="AI6021" t="str">
            <v>036.368-5</v>
          </cell>
          <cell r="AJ6021">
            <v>0</v>
          </cell>
          <cell r="AK6021">
            <v>0</v>
          </cell>
        </row>
        <row r="6022">
          <cell r="F6022" t="str">
            <v>420600-Set-2019</v>
          </cell>
          <cell r="G6022" t="str">
            <v>420600-Ago-2019</v>
          </cell>
          <cell r="H6022">
            <v>24978.38</v>
          </cell>
          <cell r="I6022">
            <v>3102.9</v>
          </cell>
          <cell r="J6022">
            <v>0</v>
          </cell>
          <cell r="K6022">
            <v>0</v>
          </cell>
          <cell r="L6022" t="str">
            <v/>
          </cell>
          <cell r="M6022" t="str">
            <v/>
          </cell>
          <cell r="N6022" t="str">
            <v/>
          </cell>
          <cell r="O6022" t="str">
            <v/>
          </cell>
          <cell r="P6022">
            <v>0</v>
          </cell>
          <cell r="Q6022">
            <v>0</v>
          </cell>
          <cell r="R6022">
            <v>4943.8100000000004</v>
          </cell>
          <cell r="S6022">
            <v>571.42999999999995</v>
          </cell>
          <cell r="T6022">
            <v>0</v>
          </cell>
          <cell r="U6022">
            <v>0</v>
          </cell>
          <cell r="V6022">
            <v>0</v>
          </cell>
          <cell r="W6022" t="str">
            <v>08.857.731/0001-60</v>
          </cell>
          <cell r="X6022" t="str">
            <v>5414-3</v>
          </cell>
          <cell r="Y6022" t="str">
            <v>055.281-X</v>
          </cell>
          <cell r="Z6022" t="str">
            <v>5414-3</v>
          </cell>
          <cell r="AA6022" t="str">
            <v>055.281-X</v>
          </cell>
          <cell r="AB6022">
            <v>0</v>
          </cell>
          <cell r="AC6022">
            <v>0</v>
          </cell>
          <cell r="AD6022">
            <v>0</v>
          </cell>
          <cell r="AE6022">
            <v>0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</v>
          </cell>
          <cell r="AK6022">
            <v>0</v>
          </cell>
        </row>
        <row r="6023">
          <cell r="F6023" t="str">
            <v>420610-Set-2019</v>
          </cell>
          <cell r="G6023" t="str">
            <v>420610-Ago-2019</v>
          </cell>
          <cell r="H6023">
            <v>10705.02</v>
          </cell>
          <cell r="I6023">
            <v>2585.75</v>
          </cell>
          <cell r="J6023">
            <v>0</v>
          </cell>
          <cell r="K6023">
            <v>0</v>
          </cell>
          <cell r="L6023" t="str">
            <v/>
          </cell>
          <cell r="M6023" t="str">
            <v/>
          </cell>
          <cell r="N6023" t="str">
            <v/>
          </cell>
          <cell r="O6023" t="str">
            <v/>
          </cell>
          <cell r="P6023">
            <v>0</v>
          </cell>
          <cell r="Q6023">
            <v>0</v>
          </cell>
          <cell r="R6023">
            <v>2966.29</v>
          </cell>
          <cell r="S6023">
            <v>571.42999999999995</v>
          </cell>
          <cell r="T6023">
            <v>0</v>
          </cell>
          <cell r="U6023">
            <v>0</v>
          </cell>
          <cell r="V6023">
            <v>0</v>
          </cell>
          <cell r="W6023" t="str">
            <v>02.073.207/0001-11</v>
          </cell>
          <cell r="X6023" t="str">
            <v>5400-3</v>
          </cell>
          <cell r="Y6023" t="str">
            <v>005.749-5</v>
          </cell>
          <cell r="Z6023" t="str">
            <v>5400-3</v>
          </cell>
          <cell r="AA6023" t="str">
            <v>005.749-5</v>
          </cell>
          <cell r="AB6023">
            <v>0</v>
          </cell>
          <cell r="AC6023">
            <v>0</v>
          </cell>
          <cell r="AD6023">
            <v>0</v>
          </cell>
          <cell r="AE6023">
            <v>0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</v>
          </cell>
          <cell r="AK6023">
            <v>0</v>
          </cell>
        </row>
        <row r="6024">
          <cell r="F6024" t="str">
            <v>420620-Set-2019</v>
          </cell>
          <cell r="G6024" t="str">
            <v>420620-Ago-2019</v>
          </cell>
          <cell r="H6024">
            <v>14273.36</v>
          </cell>
          <cell r="I6024">
            <v>2585.75</v>
          </cell>
          <cell r="J6024">
            <v>0</v>
          </cell>
          <cell r="K6024">
            <v>0</v>
          </cell>
          <cell r="L6024" t="str">
            <v/>
          </cell>
          <cell r="M6024" t="str">
            <v/>
          </cell>
          <cell r="N6024" t="str">
            <v/>
          </cell>
          <cell r="O6024" t="str">
            <v/>
          </cell>
          <cell r="P6024">
            <v>0</v>
          </cell>
          <cell r="Q6024">
            <v>0</v>
          </cell>
          <cell r="R6024">
            <v>3955.05</v>
          </cell>
          <cell r="S6024">
            <v>571.42999999999995</v>
          </cell>
          <cell r="T6024">
            <v>0</v>
          </cell>
          <cell r="U6024">
            <v>0</v>
          </cell>
          <cell r="V6024">
            <v>0</v>
          </cell>
          <cell r="W6024" t="str">
            <v>11.347.518/0001-12</v>
          </cell>
          <cell r="X6024" t="str">
            <v>2089-3</v>
          </cell>
          <cell r="Y6024" t="str">
            <v>017.482-3</v>
          </cell>
          <cell r="Z6024" t="str">
            <v>2089-3</v>
          </cell>
          <cell r="AA6024" t="str">
            <v>017.482-3</v>
          </cell>
          <cell r="AB6024">
            <v>0</v>
          </cell>
          <cell r="AC6024">
            <v>0</v>
          </cell>
          <cell r="AD6024">
            <v>0</v>
          </cell>
          <cell r="AE6024">
            <v>0</v>
          </cell>
          <cell r="AF6024">
            <v>0</v>
          </cell>
          <cell r="AG6024">
            <v>0</v>
          </cell>
          <cell r="AH6024">
            <v>0</v>
          </cell>
          <cell r="AI6024">
            <v>0</v>
          </cell>
          <cell r="AJ6024">
            <v>0</v>
          </cell>
          <cell r="AK6024">
            <v>0</v>
          </cell>
        </row>
        <row r="6025">
          <cell r="F6025" t="str">
            <v>420630-Set-2019</v>
          </cell>
          <cell r="G6025" t="str">
            <v>420630-Ago-2019</v>
          </cell>
          <cell r="H6025">
            <v>14583.66</v>
          </cell>
          <cell r="I6025">
            <v>3102.9</v>
          </cell>
          <cell r="J6025">
            <v>0</v>
          </cell>
          <cell r="K6025">
            <v>0</v>
          </cell>
          <cell r="L6025" t="str">
            <v/>
          </cell>
          <cell r="M6025" t="str">
            <v/>
          </cell>
          <cell r="N6025" t="str">
            <v/>
          </cell>
          <cell r="O6025" t="str">
            <v/>
          </cell>
          <cell r="P6025">
            <v>0</v>
          </cell>
          <cell r="Q6025">
            <v>0</v>
          </cell>
          <cell r="R6025">
            <v>3955.05</v>
          </cell>
          <cell r="S6025">
            <v>685.71</v>
          </cell>
          <cell r="T6025">
            <v>0</v>
          </cell>
          <cell r="U6025">
            <v>0</v>
          </cell>
          <cell r="V6025">
            <v>0</v>
          </cell>
          <cell r="W6025" t="str">
            <v>11.344.960/0001-95</v>
          </cell>
          <cell r="X6025" t="str">
            <v>5409-7</v>
          </cell>
          <cell r="Y6025" t="str">
            <v>006.060-7</v>
          </cell>
          <cell r="Z6025" t="str">
            <v>5409-7</v>
          </cell>
          <cell r="AA6025" t="str">
            <v>006.060-7</v>
          </cell>
          <cell r="AB6025">
            <v>0</v>
          </cell>
          <cell r="AC6025">
            <v>0</v>
          </cell>
          <cell r="AD6025">
            <v>0</v>
          </cell>
          <cell r="AE6025">
            <v>0</v>
          </cell>
          <cell r="AF6025" t="str">
            <v>5409-7</v>
          </cell>
          <cell r="AG6025" t="str">
            <v>008.703-3</v>
          </cell>
          <cell r="AH6025">
            <v>0</v>
          </cell>
          <cell r="AI6025">
            <v>0</v>
          </cell>
          <cell r="AJ6025">
            <v>0</v>
          </cell>
          <cell r="AK6025">
            <v>0</v>
          </cell>
        </row>
        <row r="6026">
          <cell r="F6026" t="str">
            <v>420640-Set-2019</v>
          </cell>
          <cell r="G6026" t="str">
            <v>420640-Ago-2019</v>
          </cell>
          <cell r="H6026">
            <v>15566.240000000002</v>
          </cell>
          <cell r="I6026">
            <v>2585.75</v>
          </cell>
          <cell r="J6026">
            <v>0</v>
          </cell>
          <cell r="K6026">
            <v>0</v>
          </cell>
          <cell r="L6026" t="str">
            <v/>
          </cell>
          <cell r="M6026" t="str">
            <v/>
          </cell>
          <cell r="N6026">
            <v>330.96</v>
          </cell>
          <cell r="O6026">
            <v>0</v>
          </cell>
          <cell r="P6026">
            <v>0</v>
          </cell>
          <cell r="Q6026">
            <v>0</v>
          </cell>
          <cell r="R6026">
            <v>4490.63</v>
          </cell>
          <cell r="S6026">
            <v>571.42999999999995</v>
          </cell>
          <cell r="T6026">
            <v>0</v>
          </cell>
          <cell r="U6026">
            <v>0</v>
          </cell>
          <cell r="V6026">
            <v>0</v>
          </cell>
          <cell r="W6026" t="str">
            <v>11.355.924/0001-27</v>
          </cell>
          <cell r="X6026" t="str">
            <v>1388-9</v>
          </cell>
          <cell r="Y6026" t="str">
            <v>017.894-2</v>
          </cell>
          <cell r="Z6026" t="str">
            <v>1388-9</v>
          </cell>
          <cell r="AA6026" t="str">
            <v>017.894-2</v>
          </cell>
          <cell r="AB6026">
            <v>0</v>
          </cell>
          <cell r="AC6026">
            <v>0</v>
          </cell>
          <cell r="AD6026">
            <v>0</v>
          </cell>
          <cell r="AE6026">
            <v>0</v>
          </cell>
          <cell r="AF6026">
            <v>0</v>
          </cell>
          <cell r="AG6026">
            <v>0</v>
          </cell>
          <cell r="AH6026">
            <v>0</v>
          </cell>
          <cell r="AI6026">
            <v>0</v>
          </cell>
          <cell r="AJ6026" t="str">
            <v>1388-9</v>
          </cell>
          <cell r="AK6026" t="str">
            <v>015.753-8</v>
          </cell>
        </row>
        <row r="6027">
          <cell r="F6027" t="str">
            <v>420650-Set-2019</v>
          </cell>
          <cell r="G6027" t="str">
            <v>420650-Ago-2019</v>
          </cell>
          <cell r="H6027">
            <v>21720.34</v>
          </cell>
          <cell r="I6027">
            <v>3102.9</v>
          </cell>
          <cell r="J6027">
            <v>0</v>
          </cell>
          <cell r="K6027">
            <v>0</v>
          </cell>
          <cell r="L6027" t="str">
            <v/>
          </cell>
          <cell r="M6027" t="str">
            <v/>
          </cell>
          <cell r="N6027" t="str">
            <v/>
          </cell>
          <cell r="O6027" t="str">
            <v/>
          </cell>
          <cell r="P6027">
            <v>0</v>
          </cell>
          <cell r="Q6027">
            <v>0</v>
          </cell>
          <cell r="R6027">
            <v>6262.16</v>
          </cell>
          <cell r="S6027">
            <v>685.71</v>
          </cell>
          <cell r="T6027">
            <v>0</v>
          </cell>
          <cell r="U6027">
            <v>0</v>
          </cell>
          <cell r="V6027">
            <v>0</v>
          </cell>
          <cell r="W6027" t="str">
            <v>11.293.409/0001-60</v>
          </cell>
          <cell r="X6027" t="str">
            <v>2095-8</v>
          </cell>
          <cell r="Y6027" t="str">
            <v>030.240-6</v>
          </cell>
          <cell r="Z6027" t="str">
            <v>2095-8</v>
          </cell>
          <cell r="AA6027" t="str">
            <v>030.242-2</v>
          </cell>
          <cell r="AB6027">
            <v>0</v>
          </cell>
          <cell r="AC6027">
            <v>0</v>
          </cell>
          <cell r="AD6027">
            <v>0</v>
          </cell>
          <cell r="AE6027">
            <v>0</v>
          </cell>
          <cell r="AF6027">
            <v>0</v>
          </cell>
          <cell r="AG6027">
            <v>0</v>
          </cell>
          <cell r="AH6027">
            <v>0</v>
          </cell>
          <cell r="AI6027">
            <v>0</v>
          </cell>
          <cell r="AJ6027">
            <v>0</v>
          </cell>
          <cell r="AK6027">
            <v>0</v>
          </cell>
        </row>
        <row r="6028">
          <cell r="F6028" t="str">
            <v>420660-Set-2019</v>
          </cell>
          <cell r="G6028" t="str">
            <v>420660-Ago-2019</v>
          </cell>
          <cell r="H6028">
            <v>7136.68</v>
          </cell>
          <cell r="I6028">
            <v>2068.6</v>
          </cell>
          <cell r="J6028">
            <v>0</v>
          </cell>
          <cell r="K6028">
            <v>0</v>
          </cell>
          <cell r="L6028" t="str">
            <v/>
          </cell>
          <cell r="M6028" t="str">
            <v/>
          </cell>
          <cell r="N6028">
            <v>2068.6</v>
          </cell>
          <cell r="O6028">
            <v>0</v>
          </cell>
          <cell r="P6028">
            <v>0</v>
          </cell>
          <cell r="Q6028">
            <v>0</v>
          </cell>
          <cell r="R6028">
            <v>1977.52</v>
          </cell>
          <cell r="S6028">
            <v>457.14</v>
          </cell>
          <cell r="T6028">
            <v>0</v>
          </cell>
          <cell r="U6028">
            <v>0</v>
          </cell>
          <cell r="V6028">
            <v>0</v>
          </cell>
          <cell r="W6028" t="str">
            <v>11.252.074/0001-31</v>
          </cell>
          <cell r="X6028" t="str">
            <v>5398-8</v>
          </cell>
          <cell r="Y6028" t="str">
            <v>006.697-4</v>
          </cell>
          <cell r="Z6028" t="str">
            <v>5398-8</v>
          </cell>
          <cell r="AA6028" t="str">
            <v>006.697-4</v>
          </cell>
          <cell r="AB6028">
            <v>0</v>
          </cell>
          <cell r="AC6028">
            <v>0</v>
          </cell>
          <cell r="AD6028">
            <v>0</v>
          </cell>
          <cell r="AE6028">
            <v>0</v>
          </cell>
          <cell r="AF6028">
            <v>0</v>
          </cell>
          <cell r="AG6028">
            <v>0</v>
          </cell>
          <cell r="AH6028">
            <v>0</v>
          </cell>
          <cell r="AI6028">
            <v>0</v>
          </cell>
          <cell r="AJ6028" t="str">
            <v>5398-8</v>
          </cell>
          <cell r="AK6028" t="str">
            <v>006.697-4</v>
          </cell>
        </row>
        <row r="6029">
          <cell r="F6029" t="str">
            <v>420665-Set-2019</v>
          </cell>
          <cell r="G6029" t="str">
            <v>420665-Ago-2019</v>
          </cell>
          <cell r="H6029">
            <v>5998.9500000000007</v>
          </cell>
          <cell r="I6029">
            <v>2068.6</v>
          </cell>
          <cell r="J6029">
            <v>0</v>
          </cell>
          <cell r="K6029">
            <v>0</v>
          </cell>
          <cell r="L6029" t="str">
            <v/>
          </cell>
          <cell r="M6029" t="str">
            <v/>
          </cell>
          <cell r="N6029" t="str">
            <v/>
          </cell>
          <cell r="O6029" t="str">
            <v/>
          </cell>
          <cell r="P6029">
            <v>0</v>
          </cell>
          <cell r="Q6029">
            <v>0</v>
          </cell>
          <cell r="R6029">
            <v>1647.94</v>
          </cell>
          <cell r="S6029">
            <v>457.14</v>
          </cell>
          <cell r="T6029">
            <v>0</v>
          </cell>
          <cell r="U6029">
            <v>0</v>
          </cell>
          <cell r="V6029">
            <v>0</v>
          </cell>
          <cell r="W6029" t="str">
            <v>12.353.513/0001-65</v>
          </cell>
          <cell r="X6029" t="str">
            <v>3542-4</v>
          </cell>
          <cell r="Y6029" t="str">
            <v>027.656-1</v>
          </cell>
          <cell r="Z6029" t="str">
            <v>3542-4</v>
          </cell>
          <cell r="AA6029" t="str">
            <v>027.656-1</v>
          </cell>
          <cell r="AB6029" t="str">
            <v>3542-4</v>
          </cell>
          <cell r="AC6029" t="str">
            <v>027.656-1</v>
          </cell>
          <cell r="AD6029">
            <v>0</v>
          </cell>
          <cell r="AE6029">
            <v>0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</v>
          </cell>
          <cell r="AK6029">
            <v>0</v>
          </cell>
        </row>
        <row r="6030">
          <cell r="F6030" t="str">
            <v>420670-Set-2019</v>
          </cell>
          <cell r="G6030" t="str">
            <v>420670-Ago-2019</v>
          </cell>
          <cell r="H6030">
            <v>26271.260000000002</v>
          </cell>
          <cell r="I6030">
            <v>2585.75</v>
          </cell>
          <cell r="J6030">
            <v>0</v>
          </cell>
          <cell r="K6030">
            <v>0</v>
          </cell>
          <cell r="L6030" t="str">
            <v/>
          </cell>
          <cell r="M6030" t="str">
            <v/>
          </cell>
          <cell r="N6030" t="str">
            <v/>
          </cell>
          <cell r="O6030" t="str">
            <v/>
          </cell>
          <cell r="P6030">
            <v>0</v>
          </cell>
          <cell r="Q6030">
            <v>0</v>
          </cell>
          <cell r="R6030">
            <v>7250.92</v>
          </cell>
          <cell r="S6030">
            <v>571.42999999999995</v>
          </cell>
          <cell r="T6030">
            <v>0</v>
          </cell>
          <cell r="U6030">
            <v>0</v>
          </cell>
          <cell r="V6030">
            <v>0</v>
          </cell>
          <cell r="W6030" t="str">
            <v>17.799.033/0001-46</v>
          </cell>
          <cell r="X6030" t="str">
            <v>2103-2</v>
          </cell>
          <cell r="Y6030" t="str">
            <v>019.697-5</v>
          </cell>
          <cell r="Z6030" t="str">
            <v>2103-2</v>
          </cell>
          <cell r="AA6030" t="str">
            <v>019.697-5</v>
          </cell>
          <cell r="AB6030">
            <v>0</v>
          </cell>
          <cell r="AC6030">
            <v>0</v>
          </cell>
          <cell r="AD6030">
            <v>0</v>
          </cell>
          <cell r="AE6030">
            <v>0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</v>
          </cell>
          <cell r="AK6030">
            <v>0</v>
          </cell>
        </row>
        <row r="6031">
          <cell r="F6031" t="str">
            <v>420675-Set-2019</v>
          </cell>
          <cell r="G6031" t="str">
            <v>420675-Ago-2019</v>
          </cell>
          <cell r="H6031">
            <v>3568.34</v>
          </cell>
          <cell r="I6031">
            <v>0</v>
          </cell>
          <cell r="J6031">
            <v>0</v>
          </cell>
          <cell r="K6031">
            <v>0</v>
          </cell>
          <cell r="L6031" t="str">
            <v/>
          </cell>
          <cell r="M6031" t="str">
            <v/>
          </cell>
          <cell r="N6031" t="str">
            <v/>
          </cell>
          <cell r="O6031" t="str">
            <v/>
          </cell>
          <cell r="P6031">
            <v>0</v>
          </cell>
          <cell r="Q6031">
            <v>0</v>
          </cell>
          <cell r="R6031">
            <v>988.76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 t="str">
            <v>11.250.761/0001-18</v>
          </cell>
          <cell r="X6031" t="str">
            <v>0737-4</v>
          </cell>
          <cell r="Y6031" t="str">
            <v>021.799-9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  <cell r="AE6031">
            <v>0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</v>
          </cell>
          <cell r="AK6031">
            <v>0</v>
          </cell>
        </row>
        <row r="6032">
          <cell r="F6032" t="str">
            <v>420680-Set-2019</v>
          </cell>
          <cell r="G6032" t="str">
            <v>420680-Ago-2019</v>
          </cell>
          <cell r="H6032">
            <v>5998.9500000000007</v>
          </cell>
          <cell r="I6032">
            <v>2068.6</v>
          </cell>
          <cell r="J6032">
            <v>0</v>
          </cell>
          <cell r="K6032">
            <v>0</v>
          </cell>
          <cell r="L6032" t="str">
            <v/>
          </cell>
          <cell r="M6032" t="str">
            <v/>
          </cell>
          <cell r="N6032" t="str">
            <v/>
          </cell>
          <cell r="O6032" t="str">
            <v/>
          </cell>
          <cell r="P6032">
            <v>0</v>
          </cell>
          <cell r="Q6032">
            <v>0</v>
          </cell>
          <cell r="R6032">
            <v>1153.56</v>
          </cell>
          <cell r="S6032">
            <v>457.14</v>
          </cell>
          <cell r="T6032">
            <v>0</v>
          </cell>
          <cell r="U6032">
            <v>0</v>
          </cell>
          <cell r="V6032">
            <v>0</v>
          </cell>
          <cell r="W6032" t="str">
            <v>11.408.074/0001-88</v>
          </cell>
          <cell r="X6032" t="str">
            <v>5358-9</v>
          </cell>
          <cell r="Y6032" t="str">
            <v>006.684-2</v>
          </cell>
          <cell r="Z6032" t="str">
            <v>5358-9</v>
          </cell>
          <cell r="AA6032" t="str">
            <v>006.180-8</v>
          </cell>
          <cell r="AB6032">
            <v>0</v>
          </cell>
          <cell r="AC6032">
            <v>0</v>
          </cell>
          <cell r="AD6032">
            <v>0</v>
          </cell>
          <cell r="AE6032">
            <v>0</v>
          </cell>
          <cell r="AF6032">
            <v>0</v>
          </cell>
          <cell r="AG6032">
            <v>0</v>
          </cell>
          <cell r="AH6032">
            <v>0</v>
          </cell>
          <cell r="AI6032">
            <v>0</v>
          </cell>
          <cell r="AJ6032">
            <v>0</v>
          </cell>
          <cell r="AK6032">
            <v>0</v>
          </cell>
        </row>
        <row r="6033">
          <cell r="F6033" t="str">
            <v>420690-Set-2019</v>
          </cell>
          <cell r="G6033" t="str">
            <v>420690-Ago-2019</v>
          </cell>
          <cell r="H6033">
            <v>22702.92</v>
          </cell>
          <cell r="I6033">
            <v>3102.9</v>
          </cell>
          <cell r="J6033">
            <v>0</v>
          </cell>
          <cell r="K6033">
            <v>0</v>
          </cell>
          <cell r="L6033">
            <v>4125</v>
          </cell>
          <cell r="M6033" t="str">
            <v/>
          </cell>
          <cell r="N6033" t="str">
            <v/>
          </cell>
          <cell r="O6033" t="str">
            <v/>
          </cell>
          <cell r="P6033">
            <v>5171.5</v>
          </cell>
          <cell r="Q6033">
            <v>0</v>
          </cell>
          <cell r="R6033">
            <v>6262.16</v>
          </cell>
          <cell r="S6033">
            <v>685.71</v>
          </cell>
          <cell r="T6033">
            <v>942.86</v>
          </cell>
          <cell r="U6033">
            <v>1142.8599999999999</v>
          </cell>
          <cell r="V6033">
            <v>0</v>
          </cell>
          <cell r="W6033" t="str">
            <v>11.420.709/0001-62</v>
          </cell>
          <cell r="X6033" t="str">
            <v>0696-3</v>
          </cell>
          <cell r="Y6033" t="str">
            <v>025.921-7</v>
          </cell>
          <cell r="Z6033" t="str">
            <v>0696-3</v>
          </cell>
          <cell r="AA6033" t="str">
            <v>025.922-5</v>
          </cell>
          <cell r="AB6033">
            <v>0</v>
          </cell>
          <cell r="AC6033">
            <v>0</v>
          </cell>
          <cell r="AD6033">
            <v>0</v>
          </cell>
          <cell r="AE6033">
            <v>0</v>
          </cell>
          <cell r="AF6033" t="str">
            <v>0696-3</v>
          </cell>
          <cell r="AG6033" t="str">
            <v>025.920-9</v>
          </cell>
          <cell r="AH6033" t="str">
            <v>0696-3</v>
          </cell>
          <cell r="AI6033" t="str">
            <v>025.919-5</v>
          </cell>
          <cell r="AJ6033">
            <v>0</v>
          </cell>
          <cell r="AK6033">
            <v>0</v>
          </cell>
        </row>
        <row r="6034">
          <cell r="F6034" t="str">
            <v>420700-Set-2019</v>
          </cell>
          <cell r="G6034" t="str">
            <v>420700-Ago-2019</v>
          </cell>
          <cell r="H6034">
            <v>49439.630000000005</v>
          </cell>
          <cell r="I6034">
            <v>3102.9</v>
          </cell>
          <cell r="J6034">
            <v>0</v>
          </cell>
          <cell r="K6034">
            <v>0</v>
          </cell>
          <cell r="L6034">
            <v>4125</v>
          </cell>
          <cell r="M6034" t="str">
            <v/>
          </cell>
          <cell r="N6034">
            <v>413.7</v>
          </cell>
          <cell r="O6034">
            <v>0</v>
          </cell>
          <cell r="P6034">
            <v>5171.5</v>
          </cell>
          <cell r="Q6034">
            <v>0</v>
          </cell>
          <cell r="R6034">
            <v>13513.08</v>
          </cell>
          <cell r="S6034">
            <v>685.71</v>
          </cell>
          <cell r="T6034">
            <v>942.86</v>
          </cell>
          <cell r="U6034">
            <v>1142.8599999999999</v>
          </cell>
          <cell r="V6034">
            <v>0</v>
          </cell>
          <cell r="W6034" t="str">
            <v>11.391.558/0001-61</v>
          </cell>
          <cell r="X6034" t="str">
            <v>2118-0</v>
          </cell>
          <cell r="Y6034" t="str">
            <v>028.618-4</v>
          </cell>
          <cell r="Z6034" t="str">
            <v>2118-0</v>
          </cell>
          <cell r="AA6034" t="str">
            <v>028.618-4</v>
          </cell>
          <cell r="AB6034">
            <v>0</v>
          </cell>
          <cell r="AC6034">
            <v>0</v>
          </cell>
          <cell r="AD6034">
            <v>0</v>
          </cell>
          <cell r="AE6034">
            <v>0</v>
          </cell>
          <cell r="AF6034" t="str">
            <v>2118-0</v>
          </cell>
          <cell r="AG6034" t="str">
            <v>028.618-4</v>
          </cell>
          <cell r="AH6034" t="str">
            <v>2118-0</v>
          </cell>
          <cell r="AI6034" t="str">
            <v>028.618-4</v>
          </cell>
          <cell r="AJ6034" t="str">
            <v>2118-0</v>
          </cell>
          <cell r="AK6034" t="str">
            <v>028.618-4</v>
          </cell>
        </row>
        <row r="6035">
          <cell r="F6035" t="str">
            <v>420710-Set-2019</v>
          </cell>
          <cell r="G6035" t="str">
            <v>420710-Ago-2019</v>
          </cell>
          <cell r="H6035">
            <v>19134.580000000002</v>
          </cell>
          <cell r="I6035">
            <v>3102.9</v>
          </cell>
          <cell r="J6035">
            <v>0</v>
          </cell>
          <cell r="K6035">
            <v>0</v>
          </cell>
          <cell r="L6035" t="str">
            <v/>
          </cell>
          <cell r="M6035" t="str">
            <v/>
          </cell>
          <cell r="N6035" t="str">
            <v/>
          </cell>
          <cell r="O6035" t="str">
            <v/>
          </cell>
          <cell r="P6035">
            <v>0</v>
          </cell>
          <cell r="Q6035">
            <v>0</v>
          </cell>
          <cell r="R6035">
            <v>5191</v>
          </cell>
          <cell r="S6035">
            <v>685.71</v>
          </cell>
          <cell r="T6035">
            <v>0</v>
          </cell>
          <cell r="U6035">
            <v>0</v>
          </cell>
          <cell r="V6035">
            <v>0</v>
          </cell>
          <cell r="W6035" t="str">
            <v>10.788.473/0001-59</v>
          </cell>
          <cell r="X6035" t="str">
            <v>3148-8</v>
          </cell>
          <cell r="Y6035" t="str">
            <v>014.456-8</v>
          </cell>
          <cell r="Z6035" t="str">
            <v>3148-8</v>
          </cell>
          <cell r="AA6035" t="str">
            <v>014.456-8</v>
          </cell>
          <cell r="AB6035">
            <v>0</v>
          </cell>
          <cell r="AC6035">
            <v>0</v>
          </cell>
          <cell r="AD6035">
            <v>0</v>
          </cell>
          <cell r="AE6035">
            <v>0</v>
          </cell>
          <cell r="AF6035">
            <v>0</v>
          </cell>
          <cell r="AG6035">
            <v>0</v>
          </cell>
          <cell r="AH6035">
            <v>0</v>
          </cell>
          <cell r="AI6035">
            <v>0</v>
          </cell>
          <cell r="AJ6035">
            <v>0</v>
          </cell>
          <cell r="AK6035">
            <v>0</v>
          </cell>
        </row>
        <row r="6036">
          <cell r="F6036" t="str">
            <v>420720-Set-2019</v>
          </cell>
          <cell r="G6036" t="str">
            <v>420720-Ago-2019</v>
          </cell>
          <cell r="H6036">
            <v>17841.7</v>
          </cell>
          <cell r="I6036">
            <v>2585.75</v>
          </cell>
          <cell r="J6036">
            <v>14273.36</v>
          </cell>
          <cell r="K6036">
            <v>0</v>
          </cell>
          <cell r="L6036" t="str">
            <v/>
          </cell>
          <cell r="M6036" t="str">
            <v/>
          </cell>
          <cell r="N6036" t="str">
            <v/>
          </cell>
          <cell r="O6036" t="str">
            <v/>
          </cell>
          <cell r="P6036">
            <v>0</v>
          </cell>
          <cell r="Q6036">
            <v>0</v>
          </cell>
          <cell r="R6036">
            <v>4943.8100000000004</v>
          </cell>
          <cell r="S6036">
            <v>571.42999999999995</v>
          </cell>
          <cell r="T6036">
            <v>0</v>
          </cell>
          <cell r="U6036">
            <v>0</v>
          </cell>
          <cell r="V6036">
            <v>0</v>
          </cell>
          <cell r="W6036" t="str">
            <v>10.631.880/0001-58</v>
          </cell>
          <cell r="X6036" t="str">
            <v>5211-6</v>
          </cell>
          <cell r="Y6036" t="str">
            <v>009.377-7</v>
          </cell>
          <cell r="Z6036" t="str">
            <v>5211-6</v>
          </cell>
          <cell r="AA6036" t="str">
            <v>009.377-7</v>
          </cell>
          <cell r="AB6036" t="str">
            <v>5211-6</v>
          </cell>
          <cell r="AC6036" t="str">
            <v>009.377-7</v>
          </cell>
          <cell r="AD6036">
            <v>0</v>
          </cell>
          <cell r="AE6036">
            <v>0</v>
          </cell>
          <cell r="AF6036">
            <v>0</v>
          </cell>
          <cell r="AG6036">
            <v>0</v>
          </cell>
          <cell r="AH6036">
            <v>0</v>
          </cell>
          <cell r="AI6036">
            <v>0</v>
          </cell>
          <cell r="AJ6036">
            <v>0</v>
          </cell>
          <cell r="AK6036">
            <v>0</v>
          </cell>
        </row>
        <row r="6037">
          <cell r="F6037" t="str">
            <v>420730-Set-2019</v>
          </cell>
          <cell r="G6037" t="str">
            <v>420730-Ago-2019</v>
          </cell>
          <cell r="H6037">
            <v>49129.33</v>
          </cell>
          <cell r="I6037">
            <v>6205.8</v>
          </cell>
          <cell r="J6037">
            <v>0</v>
          </cell>
          <cell r="K6037">
            <v>1036.8699999999999</v>
          </cell>
          <cell r="L6037">
            <v>4125</v>
          </cell>
          <cell r="M6037" t="str">
            <v/>
          </cell>
          <cell r="N6037">
            <v>2068.6</v>
          </cell>
          <cell r="O6037">
            <v>0</v>
          </cell>
          <cell r="P6037">
            <v>0</v>
          </cell>
          <cell r="Q6037">
            <v>0</v>
          </cell>
          <cell r="R6037">
            <v>13307.09</v>
          </cell>
          <cell r="S6037">
            <v>685.71</v>
          </cell>
          <cell r="T6037">
            <v>942.86</v>
          </cell>
          <cell r="U6037">
            <v>0</v>
          </cell>
          <cell r="V6037">
            <v>237</v>
          </cell>
          <cell r="W6037" t="str">
            <v>10.568.451/0001-83</v>
          </cell>
          <cell r="X6037" t="str">
            <v>1408-7</v>
          </cell>
          <cell r="Y6037" t="str">
            <v>028.382-7</v>
          </cell>
          <cell r="Z6037" t="str">
            <v>1408-7</v>
          </cell>
          <cell r="AA6037" t="str">
            <v>028.382-7</v>
          </cell>
          <cell r="AB6037">
            <v>0</v>
          </cell>
          <cell r="AC6037">
            <v>0</v>
          </cell>
          <cell r="AD6037" t="str">
            <v>1408-7</v>
          </cell>
          <cell r="AE6037" t="str">
            <v>028.382-7</v>
          </cell>
          <cell r="AF6037">
            <v>0</v>
          </cell>
          <cell r="AG6037">
            <v>0</v>
          </cell>
          <cell r="AH6037" t="str">
            <v>1408-7</v>
          </cell>
          <cell r="AI6037" t="str">
            <v>028.385-1</v>
          </cell>
          <cell r="AJ6037" t="str">
            <v>1408-7</v>
          </cell>
          <cell r="AK6037" t="str">
            <v>028.385-1</v>
          </cell>
        </row>
        <row r="6038">
          <cell r="F6038" t="str">
            <v>420740-Set-2019</v>
          </cell>
          <cell r="G6038" t="str">
            <v>420740-Ago-2019</v>
          </cell>
          <cell r="H6038">
            <v>8429.56</v>
          </cell>
          <cell r="I6038">
            <v>2068.6</v>
          </cell>
          <cell r="J6038">
            <v>0</v>
          </cell>
          <cell r="K6038">
            <v>0</v>
          </cell>
          <cell r="L6038" t="str">
            <v/>
          </cell>
          <cell r="M6038" t="str">
            <v/>
          </cell>
          <cell r="N6038" t="str">
            <v/>
          </cell>
          <cell r="O6038" t="str">
            <v/>
          </cell>
          <cell r="P6038">
            <v>0</v>
          </cell>
          <cell r="Q6038">
            <v>0</v>
          </cell>
          <cell r="R6038">
            <v>2307.11</v>
          </cell>
          <cell r="S6038">
            <v>457.14</v>
          </cell>
          <cell r="T6038">
            <v>0</v>
          </cell>
          <cell r="U6038">
            <v>0</v>
          </cell>
          <cell r="V6038">
            <v>0</v>
          </cell>
          <cell r="W6038" t="str">
            <v>02.666.499/0001-04</v>
          </cell>
          <cell r="X6038" t="str">
            <v>5304-X</v>
          </cell>
          <cell r="Y6038" t="str">
            <v>049.025-3</v>
          </cell>
          <cell r="Z6038" t="str">
            <v>5304-x</v>
          </cell>
          <cell r="AA6038" t="str">
            <v>049.025-3</v>
          </cell>
          <cell r="AB6038">
            <v>0</v>
          </cell>
          <cell r="AC6038">
            <v>0</v>
          </cell>
          <cell r="AD6038">
            <v>0</v>
          </cell>
          <cell r="AE6038">
            <v>0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</v>
          </cell>
          <cell r="AK6038">
            <v>0</v>
          </cell>
        </row>
        <row r="6039">
          <cell r="F6039" t="str">
            <v>420750-Set-2019</v>
          </cell>
          <cell r="G6039" t="str">
            <v>420750-Ago-2019</v>
          </cell>
          <cell r="H6039">
            <v>44733.560000000005</v>
          </cell>
          <cell r="I6039">
            <v>3102.9</v>
          </cell>
          <cell r="J6039">
            <v>0</v>
          </cell>
          <cell r="K6039">
            <v>0</v>
          </cell>
          <cell r="L6039" t="str">
            <v/>
          </cell>
          <cell r="M6039" t="str">
            <v/>
          </cell>
          <cell r="N6039" t="str">
            <v/>
          </cell>
          <cell r="O6039" t="str">
            <v/>
          </cell>
          <cell r="P6039">
            <v>0</v>
          </cell>
          <cell r="Q6039">
            <v>0</v>
          </cell>
          <cell r="R6039">
            <v>8569.27</v>
          </cell>
          <cell r="S6039">
            <v>685.71</v>
          </cell>
          <cell r="T6039">
            <v>0</v>
          </cell>
          <cell r="U6039">
            <v>0</v>
          </cell>
          <cell r="V6039">
            <v>0</v>
          </cell>
          <cell r="W6039" t="str">
            <v>11.355.483/0001-63</v>
          </cell>
          <cell r="X6039" t="str">
            <v>0928-8</v>
          </cell>
          <cell r="Y6039" t="str">
            <v>036.480-0</v>
          </cell>
          <cell r="Z6039" t="str">
            <v>0928-8</v>
          </cell>
          <cell r="AA6039" t="str">
            <v>036.480-0</v>
          </cell>
          <cell r="AB6039">
            <v>0</v>
          </cell>
          <cell r="AC6039">
            <v>0</v>
          </cell>
          <cell r="AD6039">
            <v>0</v>
          </cell>
          <cell r="AE6039">
            <v>0</v>
          </cell>
          <cell r="AF6039">
            <v>0</v>
          </cell>
          <cell r="AG6039">
            <v>0</v>
          </cell>
          <cell r="AH6039">
            <v>0</v>
          </cell>
          <cell r="AI6039">
            <v>0</v>
          </cell>
          <cell r="AJ6039">
            <v>0</v>
          </cell>
          <cell r="AK6039">
            <v>0</v>
          </cell>
        </row>
        <row r="6040">
          <cell r="F6040" t="str">
            <v>420757-Set-2019</v>
          </cell>
          <cell r="G6040" t="str">
            <v>420757-Ago-2019</v>
          </cell>
          <cell r="H6040">
            <v>3568.34</v>
          </cell>
          <cell r="I6040">
            <v>0</v>
          </cell>
          <cell r="J6040">
            <v>0</v>
          </cell>
          <cell r="K6040">
            <v>0</v>
          </cell>
          <cell r="L6040" t="str">
            <v/>
          </cell>
          <cell r="M6040" t="str">
            <v/>
          </cell>
          <cell r="N6040" t="str">
            <v/>
          </cell>
          <cell r="O6040" t="str">
            <v/>
          </cell>
          <cell r="P6040">
            <v>0</v>
          </cell>
          <cell r="Q6040">
            <v>0</v>
          </cell>
          <cell r="R6040">
            <v>988.76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 t="str">
            <v>10.423.190/0001-03</v>
          </cell>
          <cell r="X6040" t="str">
            <v>0403-0</v>
          </cell>
          <cell r="Y6040" t="str">
            <v>039.212-X</v>
          </cell>
          <cell r="Z6040" t="str">
            <v>0403-0</v>
          </cell>
          <cell r="AA6040" t="str">
            <v>039.212-X</v>
          </cell>
          <cell r="AB6040">
            <v>0</v>
          </cell>
          <cell r="AC6040">
            <v>0</v>
          </cell>
          <cell r="AD6040">
            <v>0</v>
          </cell>
          <cell r="AE6040">
            <v>0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</v>
          </cell>
          <cell r="AK6040">
            <v>0</v>
          </cell>
        </row>
        <row r="6041">
          <cell r="F6041" t="str">
            <v>420760-Set-2019</v>
          </cell>
          <cell r="G6041" t="str">
            <v>420760-Ago-2019</v>
          </cell>
          <cell r="H6041">
            <v>7136.68</v>
          </cell>
          <cell r="I6041">
            <v>2068.6</v>
          </cell>
          <cell r="J6041">
            <v>0</v>
          </cell>
          <cell r="K6041">
            <v>0</v>
          </cell>
          <cell r="L6041" t="str">
            <v/>
          </cell>
          <cell r="M6041" t="str">
            <v/>
          </cell>
          <cell r="N6041">
            <v>3309.76</v>
          </cell>
          <cell r="O6041">
            <v>0</v>
          </cell>
          <cell r="P6041">
            <v>0</v>
          </cell>
          <cell r="Q6041">
            <v>0</v>
          </cell>
          <cell r="R6041">
            <v>1977.52</v>
          </cell>
          <cell r="S6041">
            <v>457.14</v>
          </cell>
          <cell r="T6041">
            <v>0</v>
          </cell>
          <cell r="U6041">
            <v>0</v>
          </cell>
          <cell r="V6041">
            <v>0</v>
          </cell>
          <cell r="W6041" t="str">
            <v>10.456.203/0001-40</v>
          </cell>
          <cell r="X6041" t="str">
            <v>5335-X</v>
          </cell>
          <cell r="Y6041" t="str">
            <v>604.500-6</v>
          </cell>
          <cell r="Z6041" t="str">
            <v>5335-X</v>
          </cell>
          <cell r="AA6041" t="str">
            <v>604.500-6</v>
          </cell>
          <cell r="AB6041">
            <v>0</v>
          </cell>
          <cell r="AC6041">
            <v>0</v>
          </cell>
          <cell r="AD6041">
            <v>0</v>
          </cell>
          <cell r="AE6041">
            <v>0</v>
          </cell>
          <cell r="AF6041">
            <v>0</v>
          </cell>
          <cell r="AG6041">
            <v>0</v>
          </cell>
          <cell r="AH6041">
            <v>0</v>
          </cell>
          <cell r="AI6041">
            <v>0</v>
          </cell>
          <cell r="AJ6041" t="str">
            <v>5335-X</v>
          </cell>
          <cell r="AK6041" t="str">
            <v>604.500-6</v>
          </cell>
        </row>
        <row r="6042">
          <cell r="F6042" t="str">
            <v>420765-Set-2019</v>
          </cell>
          <cell r="G6042" t="str">
            <v>420765-Ago-2019</v>
          </cell>
          <cell r="H6042">
            <v>11997.900000000001</v>
          </cell>
          <cell r="I6042">
            <v>2585.75</v>
          </cell>
          <cell r="J6042">
            <v>0</v>
          </cell>
          <cell r="K6042">
            <v>0</v>
          </cell>
          <cell r="L6042" t="str">
            <v/>
          </cell>
          <cell r="M6042" t="str">
            <v/>
          </cell>
          <cell r="N6042">
            <v>2068.6</v>
          </cell>
          <cell r="O6042">
            <v>0</v>
          </cell>
          <cell r="P6042">
            <v>0</v>
          </cell>
          <cell r="Q6042">
            <v>0</v>
          </cell>
          <cell r="R6042">
            <v>3419.47</v>
          </cell>
          <cell r="S6042">
            <v>571.42999999999995</v>
          </cell>
          <cell r="T6042">
            <v>0</v>
          </cell>
          <cell r="U6042">
            <v>0</v>
          </cell>
          <cell r="V6042">
            <v>0</v>
          </cell>
          <cell r="W6042" t="str">
            <v>11.380.843/0001-87</v>
          </cell>
          <cell r="X6042" t="str">
            <v>3735-4</v>
          </cell>
          <cell r="Y6042" t="str">
            <v>012.953-4</v>
          </cell>
          <cell r="Z6042" t="str">
            <v>3735-4</v>
          </cell>
          <cell r="AA6042" t="str">
            <v>012.953-4</v>
          </cell>
          <cell r="AB6042">
            <v>0</v>
          </cell>
          <cell r="AC6042">
            <v>0</v>
          </cell>
          <cell r="AD6042">
            <v>0</v>
          </cell>
          <cell r="AE6042">
            <v>0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 t="str">
            <v>3735-4</v>
          </cell>
          <cell r="AK6042" t="str">
            <v>010.718-2</v>
          </cell>
        </row>
        <row r="6043">
          <cell r="F6043" t="str">
            <v>420768-Set-2019</v>
          </cell>
          <cell r="G6043" t="str">
            <v>420768-Ago-2019</v>
          </cell>
          <cell r="H6043">
            <v>7136.68</v>
          </cell>
          <cell r="I6043">
            <v>2068.6</v>
          </cell>
          <cell r="J6043">
            <v>5709.34</v>
          </cell>
          <cell r="K6043">
            <v>0</v>
          </cell>
          <cell r="L6043" t="str">
            <v/>
          </cell>
          <cell r="M6043" t="str">
            <v/>
          </cell>
          <cell r="N6043">
            <v>0</v>
          </cell>
          <cell r="O6043" t="str">
            <v xml:space="preserve">Aguardando credenciamento </v>
          </cell>
          <cell r="P6043">
            <v>0</v>
          </cell>
          <cell r="Q6043">
            <v>0</v>
          </cell>
          <cell r="R6043">
            <v>1977.52</v>
          </cell>
          <cell r="S6043">
            <v>457.14</v>
          </cell>
          <cell r="T6043">
            <v>0</v>
          </cell>
          <cell r="U6043">
            <v>0</v>
          </cell>
          <cell r="V6043">
            <v>0</v>
          </cell>
          <cell r="W6043" t="str">
            <v>11.395.801/0001-10</v>
          </cell>
          <cell r="X6043" t="str">
            <v>1927-5</v>
          </cell>
          <cell r="Y6043" t="str">
            <v>006.121-2</v>
          </cell>
          <cell r="Z6043" t="str">
            <v>1927-5</v>
          </cell>
          <cell r="AA6043" t="str">
            <v>006.122-0</v>
          </cell>
          <cell r="AB6043" t="str">
            <v>1927-5</v>
          </cell>
          <cell r="AC6043" t="str">
            <v>006.120-4</v>
          </cell>
          <cell r="AD6043">
            <v>0</v>
          </cell>
          <cell r="AE6043">
            <v>0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 t="str">
            <v>2613-1</v>
          </cell>
          <cell r="AK6043" t="str">
            <v>024.379-5</v>
          </cell>
        </row>
        <row r="6044">
          <cell r="F6044" t="str">
            <v>420770-Set-2019</v>
          </cell>
          <cell r="G6044" t="str">
            <v>420770-Ago-2019</v>
          </cell>
          <cell r="H6044">
            <v>9567.2900000000009</v>
          </cell>
          <cell r="I6044">
            <v>2585.75</v>
          </cell>
          <cell r="J6044">
            <v>0</v>
          </cell>
          <cell r="K6044">
            <v>0</v>
          </cell>
          <cell r="L6044" t="str">
            <v/>
          </cell>
          <cell r="M6044" t="str">
            <v/>
          </cell>
          <cell r="N6044" t="str">
            <v/>
          </cell>
          <cell r="O6044" t="str">
            <v/>
          </cell>
          <cell r="P6044">
            <v>0</v>
          </cell>
          <cell r="Q6044">
            <v>0</v>
          </cell>
          <cell r="R6044">
            <v>2636.7</v>
          </cell>
          <cell r="S6044">
            <v>571.42999999999995</v>
          </cell>
          <cell r="T6044">
            <v>0</v>
          </cell>
          <cell r="U6044">
            <v>0</v>
          </cell>
          <cell r="V6044">
            <v>0</v>
          </cell>
          <cell r="W6044" t="str">
            <v>11.329.956/0001-58</v>
          </cell>
          <cell r="X6044" t="str">
            <v>2834-7</v>
          </cell>
          <cell r="Y6044" t="str">
            <v>019.831-5</v>
          </cell>
          <cell r="Z6044" t="str">
            <v>2834-7</v>
          </cell>
          <cell r="AA6044" t="str">
            <v>019.831-5</v>
          </cell>
          <cell r="AB6044">
            <v>0</v>
          </cell>
          <cell r="AC6044">
            <v>0</v>
          </cell>
          <cell r="AD6044">
            <v>0</v>
          </cell>
          <cell r="AE6044">
            <v>0</v>
          </cell>
          <cell r="AF6044" t="str">
            <v>2834-7</v>
          </cell>
          <cell r="AG6044" t="str">
            <v>019.831-5</v>
          </cell>
          <cell r="AH6044">
            <v>0</v>
          </cell>
          <cell r="AI6044">
            <v>0</v>
          </cell>
          <cell r="AJ6044">
            <v>0</v>
          </cell>
          <cell r="AK6044">
            <v>0</v>
          </cell>
        </row>
        <row r="6045">
          <cell r="F6045" t="str">
            <v>420775-Set-2019</v>
          </cell>
          <cell r="G6045" t="str">
            <v>420775-Ago-2019</v>
          </cell>
          <cell r="H6045">
            <v>7136.68</v>
          </cell>
          <cell r="I6045">
            <v>2068.6</v>
          </cell>
          <cell r="J6045">
            <v>0</v>
          </cell>
          <cell r="K6045">
            <v>0</v>
          </cell>
          <cell r="L6045" t="str">
            <v/>
          </cell>
          <cell r="M6045" t="str">
            <v/>
          </cell>
          <cell r="N6045">
            <v>2068.6</v>
          </cell>
          <cell r="O6045">
            <v>0</v>
          </cell>
          <cell r="P6045">
            <v>0</v>
          </cell>
          <cell r="Q6045">
            <v>0</v>
          </cell>
          <cell r="R6045">
            <v>1977.52</v>
          </cell>
          <cell r="S6045">
            <v>457.14</v>
          </cell>
          <cell r="T6045">
            <v>0</v>
          </cell>
          <cell r="U6045">
            <v>0</v>
          </cell>
          <cell r="V6045">
            <v>0</v>
          </cell>
          <cell r="W6045" t="str">
            <v>11.420.453/0001-93</v>
          </cell>
          <cell r="X6045" t="str">
            <v>5424-0</v>
          </cell>
          <cell r="Y6045" t="str">
            <v>006.322-3</v>
          </cell>
          <cell r="Z6045" t="str">
            <v>5424-0</v>
          </cell>
          <cell r="AA6045" t="str">
            <v>006.322-3</v>
          </cell>
          <cell r="AB6045">
            <v>0</v>
          </cell>
          <cell r="AC6045">
            <v>0</v>
          </cell>
          <cell r="AD6045">
            <v>0</v>
          </cell>
          <cell r="AE6045">
            <v>0</v>
          </cell>
          <cell r="AF6045">
            <v>0</v>
          </cell>
          <cell r="AG6045">
            <v>0</v>
          </cell>
          <cell r="AH6045">
            <v>0</v>
          </cell>
          <cell r="AI6045">
            <v>0</v>
          </cell>
          <cell r="AJ6045" t="str">
            <v>5424-0</v>
          </cell>
          <cell r="AK6045" t="str">
            <v>006.322-3</v>
          </cell>
        </row>
        <row r="6046">
          <cell r="F6046" t="str">
            <v>420780-Set-2019</v>
          </cell>
          <cell r="G6046" t="str">
            <v>420780-Ago-2019</v>
          </cell>
          <cell r="H6046">
            <v>13135.630000000001</v>
          </cell>
          <cell r="I6046">
            <v>2585.75</v>
          </cell>
          <cell r="J6046">
            <v>0</v>
          </cell>
          <cell r="K6046">
            <v>0</v>
          </cell>
          <cell r="L6046" t="str">
            <v/>
          </cell>
          <cell r="M6046" t="str">
            <v/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R6046">
            <v>3625.46</v>
          </cell>
          <cell r="S6046">
            <v>571.42999999999995</v>
          </cell>
          <cell r="T6046">
            <v>0</v>
          </cell>
          <cell r="U6046">
            <v>0</v>
          </cell>
          <cell r="V6046">
            <v>0</v>
          </cell>
          <cell r="W6046" t="str">
            <v>11.267.522/0001-70</v>
          </cell>
          <cell r="X6046" t="str">
            <v>3756-7</v>
          </cell>
          <cell r="Y6046" t="str">
            <v>015.137-8</v>
          </cell>
          <cell r="Z6046" t="str">
            <v>3756-7</v>
          </cell>
          <cell r="AA6046" t="str">
            <v>015.137-8</v>
          </cell>
          <cell r="AB6046">
            <v>0</v>
          </cell>
          <cell r="AC6046">
            <v>0</v>
          </cell>
          <cell r="AD6046">
            <v>0</v>
          </cell>
          <cell r="AE6046">
            <v>0</v>
          </cell>
          <cell r="AF6046">
            <v>0</v>
          </cell>
          <cell r="AG6046">
            <v>0</v>
          </cell>
          <cell r="AH6046">
            <v>0</v>
          </cell>
          <cell r="AI6046">
            <v>0</v>
          </cell>
          <cell r="AJ6046" t="str">
            <v>3756-7</v>
          </cell>
          <cell r="AK6046" t="str">
            <v>015.680-9</v>
          </cell>
        </row>
        <row r="6047">
          <cell r="F6047" t="str">
            <v>420785-Set-2019</v>
          </cell>
          <cell r="G6047" t="str">
            <v>420785-Ago-2019</v>
          </cell>
          <cell r="H6047">
            <v>3568.34</v>
          </cell>
          <cell r="I6047">
            <v>2068.6</v>
          </cell>
          <cell r="J6047">
            <v>0</v>
          </cell>
          <cell r="K6047">
            <v>0</v>
          </cell>
          <cell r="L6047" t="str">
            <v/>
          </cell>
          <cell r="M6047" t="str">
            <v/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R6047">
            <v>988.76</v>
          </cell>
          <cell r="S6047">
            <v>457.14</v>
          </cell>
          <cell r="T6047">
            <v>0</v>
          </cell>
          <cell r="U6047">
            <v>0</v>
          </cell>
          <cell r="V6047">
            <v>0</v>
          </cell>
          <cell r="W6047" t="str">
            <v>12.403.446/0001-46</v>
          </cell>
          <cell r="X6047" t="str">
            <v>1393-5</v>
          </cell>
          <cell r="Y6047" t="str">
            <v>032.204-0</v>
          </cell>
          <cell r="Z6047" t="str">
            <v>1393-5</v>
          </cell>
          <cell r="AA6047" t="str">
            <v>032.204-0</v>
          </cell>
          <cell r="AB6047">
            <v>0</v>
          </cell>
          <cell r="AC6047">
            <v>0</v>
          </cell>
          <cell r="AD6047">
            <v>0</v>
          </cell>
          <cell r="AE6047">
            <v>0</v>
          </cell>
          <cell r="AF6047">
            <v>0</v>
          </cell>
          <cell r="AG6047">
            <v>0</v>
          </cell>
          <cell r="AH6047">
            <v>0</v>
          </cell>
          <cell r="AI6047">
            <v>0</v>
          </cell>
          <cell r="AJ6047" t="str">
            <v>1393-5</v>
          </cell>
          <cell r="AK6047" t="str">
            <v>024.133-4</v>
          </cell>
        </row>
        <row r="6048">
          <cell r="F6048" t="str">
            <v>420790-Set-2019</v>
          </cell>
          <cell r="G6048" t="str">
            <v>420790-Ago-2019</v>
          </cell>
          <cell r="H6048">
            <v>14428.510000000002</v>
          </cell>
          <cell r="I6048">
            <v>0</v>
          </cell>
          <cell r="J6048">
            <v>0</v>
          </cell>
          <cell r="K6048">
            <v>0</v>
          </cell>
          <cell r="L6048" t="str">
            <v/>
          </cell>
          <cell r="M6048" t="str">
            <v/>
          </cell>
          <cell r="N6048">
            <v>2068.6</v>
          </cell>
          <cell r="O6048">
            <v>0</v>
          </cell>
          <cell r="P6048">
            <v>0</v>
          </cell>
          <cell r="Q6048">
            <v>0</v>
          </cell>
          <cell r="R6048">
            <v>3295.87</v>
          </cell>
          <cell r="S6048">
            <v>0</v>
          </cell>
          <cell r="T6048">
            <v>0</v>
          </cell>
          <cell r="U6048">
            <v>0</v>
          </cell>
          <cell r="V6048">
            <v>0</v>
          </cell>
          <cell r="W6048" t="str">
            <v>06.089.125/0001-16</v>
          </cell>
          <cell r="X6048" t="str">
            <v>2143-1</v>
          </cell>
          <cell r="Y6048" t="str">
            <v>011.487-1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  <cell r="AE6048">
            <v>0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 t="str">
            <v>2143-1</v>
          </cell>
          <cell r="AK6048" t="str">
            <v>008.921-4</v>
          </cell>
        </row>
        <row r="6049">
          <cell r="F6049" t="str">
            <v>420800-Set-2019</v>
          </cell>
          <cell r="G6049" t="str">
            <v>420800-Ago-2019</v>
          </cell>
          <cell r="H6049">
            <v>10705.02</v>
          </cell>
          <cell r="I6049">
            <v>2585.75</v>
          </cell>
          <cell r="J6049">
            <v>0</v>
          </cell>
          <cell r="K6049">
            <v>0</v>
          </cell>
          <cell r="L6049" t="str">
            <v/>
          </cell>
          <cell r="M6049" t="str">
            <v/>
          </cell>
          <cell r="N6049">
            <v>2068.6</v>
          </cell>
          <cell r="O6049">
            <v>0</v>
          </cell>
          <cell r="P6049">
            <v>0</v>
          </cell>
          <cell r="Q6049">
            <v>0</v>
          </cell>
          <cell r="R6049">
            <v>2966.29</v>
          </cell>
          <cell r="S6049">
            <v>571.42999999999995</v>
          </cell>
          <cell r="T6049">
            <v>0</v>
          </cell>
          <cell r="U6049">
            <v>0</v>
          </cell>
          <cell r="V6049">
            <v>0</v>
          </cell>
          <cell r="W6049" t="str">
            <v>11.417.287/0001-76</v>
          </cell>
          <cell r="X6049" t="str">
            <v>3635-8</v>
          </cell>
          <cell r="Y6049" t="str">
            <v>016.651-0</v>
          </cell>
          <cell r="Z6049" t="str">
            <v>3635-8</v>
          </cell>
          <cell r="AA6049" t="str">
            <v>016.651-0</v>
          </cell>
          <cell r="AB6049">
            <v>0</v>
          </cell>
          <cell r="AC6049">
            <v>0</v>
          </cell>
          <cell r="AD6049">
            <v>0</v>
          </cell>
          <cell r="AE6049">
            <v>0</v>
          </cell>
          <cell r="AF6049">
            <v>0</v>
          </cell>
          <cell r="AG6049">
            <v>0</v>
          </cell>
          <cell r="AH6049">
            <v>0</v>
          </cell>
          <cell r="AI6049">
            <v>0</v>
          </cell>
          <cell r="AJ6049" t="str">
            <v>3635-8</v>
          </cell>
          <cell r="AK6049" t="str">
            <v>016.651-0</v>
          </cell>
        </row>
        <row r="6050">
          <cell r="F6050" t="str">
            <v>420810-Set-2019</v>
          </cell>
          <cell r="G6050" t="str">
            <v>420810-Ago-2019</v>
          </cell>
          <cell r="H6050">
            <v>22858.07</v>
          </cell>
          <cell r="I6050">
            <v>3102.9</v>
          </cell>
          <cell r="J6050">
            <v>0</v>
          </cell>
          <cell r="K6050">
            <v>0</v>
          </cell>
          <cell r="L6050" t="str">
            <v/>
          </cell>
          <cell r="M6050" t="str">
            <v/>
          </cell>
          <cell r="N6050">
            <v>4964.6400000000003</v>
          </cell>
          <cell r="O6050">
            <v>0</v>
          </cell>
          <cell r="P6050">
            <v>0</v>
          </cell>
          <cell r="Q6050">
            <v>0</v>
          </cell>
          <cell r="R6050">
            <v>6262.16</v>
          </cell>
          <cell r="S6050">
            <v>685.71</v>
          </cell>
          <cell r="T6050">
            <v>0</v>
          </cell>
          <cell r="U6050">
            <v>0</v>
          </cell>
          <cell r="V6050">
            <v>0</v>
          </cell>
          <cell r="W6050" t="str">
            <v>10.817.032/0001-38</v>
          </cell>
          <cell r="X6050" t="str">
            <v>0797-8</v>
          </cell>
          <cell r="Y6050" t="str">
            <v>019.835-8</v>
          </cell>
          <cell r="Z6050" t="str">
            <v>0797-8</v>
          </cell>
          <cell r="AA6050" t="str">
            <v>019.835-8</v>
          </cell>
          <cell r="AB6050" t="str">
            <v>0797-8</v>
          </cell>
          <cell r="AC6050" t="str">
            <v>019.835-8</v>
          </cell>
          <cell r="AD6050">
            <v>0</v>
          </cell>
          <cell r="AE6050">
            <v>0</v>
          </cell>
          <cell r="AF6050">
            <v>0</v>
          </cell>
          <cell r="AG6050">
            <v>0</v>
          </cell>
          <cell r="AH6050">
            <v>0</v>
          </cell>
          <cell r="AI6050">
            <v>0</v>
          </cell>
          <cell r="AJ6050" t="str">
            <v>0797-8</v>
          </cell>
          <cell r="AK6050" t="str">
            <v>019.835-8</v>
          </cell>
        </row>
        <row r="6051">
          <cell r="F6051" t="str">
            <v>420820-Set-2019</v>
          </cell>
          <cell r="G6051" t="str">
            <v>420820-Ago-2019</v>
          </cell>
          <cell r="H6051">
            <v>137924.17000000001</v>
          </cell>
          <cell r="I6051">
            <v>6205.8</v>
          </cell>
          <cell r="J6051">
            <v>0</v>
          </cell>
          <cell r="K6051">
            <v>0</v>
          </cell>
          <cell r="L6051">
            <v>8800</v>
          </cell>
          <cell r="M6051" t="str">
            <v/>
          </cell>
          <cell r="N6051">
            <v>2068.6</v>
          </cell>
          <cell r="O6051">
            <v>0</v>
          </cell>
          <cell r="P6051">
            <v>0</v>
          </cell>
          <cell r="Q6051">
            <v>0</v>
          </cell>
          <cell r="R6051">
            <v>35925.019999999997</v>
          </cell>
          <cell r="S6051">
            <v>1371.43</v>
          </cell>
          <cell r="T6051">
            <v>2011.43</v>
          </cell>
          <cell r="U6051">
            <v>0</v>
          </cell>
          <cell r="V6051">
            <v>890.91</v>
          </cell>
          <cell r="W6051" t="str">
            <v>08.259.606/0001-58</v>
          </cell>
          <cell r="X6051" t="str">
            <v>5212-4</v>
          </cell>
          <cell r="Y6051" t="str">
            <v>681.862-5</v>
          </cell>
          <cell r="Z6051" t="str">
            <v>5212-4</v>
          </cell>
          <cell r="AA6051" t="str">
            <v>681.862-5</v>
          </cell>
          <cell r="AB6051">
            <v>0</v>
          </cell>
          <cell r="AC6051">
            <v>0</v>
          </cell>
          <cell r="AD6051" t="str">
            <v>5212-4</v>
          </cell>
          <cell r="AE6051" t="str">
            <v>681.862-5</v>
          </cell>
          <cell r="AF6051">
            <v>0</v>
          </cell>
          <cell r="AG6051">
            <v>0</v>
          </cell>
          <cell r="AH6051" t="str">
            <v>0305-0</v>
          </cell>
          <cell r="AI6051" t="str">
            <v>685.019-7</v>
          </cell>
          <cell r="AJ6051" t="str">
            <v>0305-0</v>
          </cell>
          <cell r="AK6051" t="str">
            <v>685.019-7</v>
          </cell>
        </row>
        <row r="6052">
          <cell r="F6052" t="str">
            <v>420830-Set-2019</v>
          </cell>
          <cell r="G6052" t="str">
            <v>420830-Ago-2019</v>
          </cell>
          <cell r="H6052">
            <v>52542.520000000004</v>
          </cell>
          <cell r="I6052">
            <v>3102.9</v>
          </cell>
          <cell r="J6052">
            <v>0</v>
          </cell>
          <cell r="K6052">
            <v>0</v>
          </cell>
          <cell r="L6052">
            <v>4125</v>
          </cell>
          <cell r="M6052" t="str">
            <v/>
          </cell>
          <cell r="N6052">
            <v>5791.7999999999993</v>
          </cell>
          <cell r="O6052">
            <v>0</v>
          </cell>
          <cell r="P6052">
            <v>0</v>
          </cell>
          <cell r="Q6052">
            <v>0</v>
          </cell>
          <cell r="R6052">
            <v>13183.49</v>
          </cell>
          <cell r="S6052">
            <v>685.71</v>
          </cell>
          <cell r="T6052">
            <v>942.86</v>
          </cell>
          <cell r="U6052">
            <v>0</v>
          </cell>
          <cell r="V6052">
            <v>0</v>
          </cell>
          <cell r="W6052" t="str">
            <v>11.148.262/0001-14</v>
          </cell>
          <cell r="X6052" t="str">
            <v>3164-X</v>
          </cell>
          <cell r="Y6052" t="str">
            <v>029.243-5</v>
          </cell>
          <cell r="Z6052" t="str">
            <v>3164-X</v>
          </cell>
          <cell r="AA6052" t="str">
            <v>029.243-5</v>
          </cell>
          <cell r="AB6052">
            <v>0</v>
          </cell>
          <cell r="AC6052">
            <v>0</v>
          </cell>
          <cell r="AD6052">
            <v>0</v>
          </cell>
          <cell r="AE6052">
            <v>0</v>
          </cell>
          <cell r="AF6052">
            <v>0</v>
          </cell>
          <cell r="AG6052">
            <v>0</v>
          </cell>
          <cell r="AH6052" t="str">
            <v>3164-X</v>
          </cell>
          <cell r="AI6052" t="str">
            <v>029.244-3</v>
          </cell>
          <cell r="AJ6052" t="str">
            <v>3164-X</v>
          </cell>
          <cell r="AK6052" t="str">
            <v>029.244-3</v>
          </cell>
        </row>
        <row r="6053">
          <cell r="F6053" t="str">
            <v>420840-Set-2019</v>
          </cell>
          <cell r="G6053" t="str">
            <v>420840-Ago-2019</v>
          </cell>
          <cell r="H6053">
            <v>19134.580000000002</v>
          </cell>
          <cell r="I6053">
            <v>3102.9</v>
          </cell>
          <cell r="J6053">
            <v>0</v>
          </cell>
          <cell r="K6053">
            <v>0</v>
          </cell>
          <cell r="L6053" t="str">
            <v/>
          </cell>
          <cell r="M6053" t="str">
            <v/>
          </cell>
          <cell r="N6053">
            <v>3309.76</v>
          </cell>
          <cell r="O6053">
            <v>0</v>
          </cell>
          <cell r="P6053">
            <v>0</v>
          </cell>
          <cell r="Q6053">
            <v>0</v>
          </cell>
          <cell r="R6053">
            <v>4614.22</v>
          </cell>
          <cell r="S6053">
            <v>685.71</v>
          </cell>
          <cell r="T6053">
            <v>0</v>
          </cell>
          <cell r="U6053">
            <v>0</v>
          </cell>
          <cell r="V6053">
            <v>0</v>
          </cell>
          <cell r="W6053" t="str">
            <v>11.356.676/0001-39</v>
          </cell>
          <cell r="X6053" t="str">
            <v>0798-6</v>
          </cell>
          <cell r="Y6053" t="str">
            <v>034.458-3</v>
          </cell>
          <cell r="Z6053" t="str">
            <v>0798-6</v>
          </cell>
          <cell r="AA6053" t="str">
            <v>034.458-3</v>
          </cell>
          <cell r="AB6053">
            <v>0</v>
          </cell>
          <cell r="AC6053">
            <v>0</v>
          </cell>
          <cell r="AD6053">
            <v>0</v>
          </cell>
          <cell r="AE6053">
            <v>0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 t="str">
            <v>0798-6</v>
          </cell>
          <cell r="AK6053" t="str">
            <v>034.458-3</v>
          </cell>
        </row>
        <row r="6054">
          <cell r="F6054" t="str">
            <v>420845-Set-2019</v>
          </cell>
          <cell r="G6054" t="str">
            <v>420845-Ago-2019</v>
          </cell>
          <cell r="H6054">
            <v>14583.66</v>
          </cell>
          <cell r="I6054">
            <v>3102.9</v>
          </cell>
          <cell r="J6054">
            <v>0</v>
          </cell>
          <cell r="K6054">
            <v>0</v>
          </cell>
          <cell r="L6054" t="str">
            <v/>
          </cell>
          <cell r="M6054" t="str">
            <v/>
          </cell>
          <cell r="N6054" t="str">
            <v/>
          </cell>
          <cell r="O6054" t="str">
            <v/>
          </cell>
          <cell r="P6054">
            <v>0</v>
          </cell>
          <cell r="Q6054">
            <v>0</v>
          </cell>
          <cell r="R6054">
            <v>3295.87</v>
          </cell>
          <cell r="S6054">
            <v>685.71</v>
          </cell>
          <cell r="T6054">
            <v>0</v>
          </cell>
          <cell r="U6054">
            <v>0</v>
          </cell>
          <cell r="V6054">
            <v>0</v>
          </cell>
          <cell r="W6054" t="str">
            <v>11.485.410/0001-96</v>
          </cell>
          <cell r="X6054" t="str">
            <v>5439-9</v>
          </cell>
          <cell r="Y6054" t="str">
            <v>011.032-9</v>
          </cell>
          <cell r="Z6054" t="str">
            <v>5439-9</v>
          </cell>
          <cell r="AA6054" t="str">
            <v>011.032-9</v>
          </cell>
          <cell r="AB6054">
            <v>0</v>
          </cell>
          <cell r="AC6054">
            <v>0</v>
          </cell>
          <cell r="AD6054">
            <v>0</v>
          </cell>
          <cell r="AE6054">
            <v>0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</v>
          </cell>
          <cell r="AK6054">
            <v>0</v>
          </cell>
        </row>
        <row r="6055">
          <cell r="F6055" t="str">
            <v>420850-Set-2019</v>
          </cell>
          <cell r="G6055" t="str">
            <v>420850-Ago-2019</v>
          </cell>
          <cell r="H6055">
            <v>28546.720000000001</v>
          </cell>
          <cell r="I6055">
            <v>3102.9</v>
          </cell>
          <cell r="J6055">
            <v>0</v>
          </cell>
          <cell r="K6055">
            <v>0</v>
          </cell>
          <cell r="L6055">
            <v>5500</v>
          </cell>
          <cell r="M6055" t="str">
            <v/>
          </cell>
          <cell r="N6055" t="str">
            <v/>
          </cell>
          <cell r="O6055" t="str">
            <v/>
          </cell>
          <cell r="P6055">
            <v>0</v>
          </cell>
          <cell r="Q6055">
            <v>0</v>
          </cell>
          <cell r="R6055">
            <v>8116.09</v>
          </cell>
          <cell r="S6055">
            <v>514.29</v>
          </cell>
          <cell r="T6055">
            <v>1257.1400000000001</v>
          </cell>
          <cell r="U6055">
            <v>0</v>
          </cell>
          <cell r="V6055">
            <v>0</v>
          </cell>
          <cell r="W6055" t="str">
            <v>11.407.443/0001-18</v>
          </cell>
          <cell r="X6055" t="str">
            <v>1389-7</v>
          </cell>
          <cell r="Y6055" t="str">
            <v>023.641-1</v>
          </cell>
          <cell r="Z6055" t="str">
            <v>1389-7</v>
          </cell>
          <cell r="AA6055" t="str">
            <v>023.641-1</v>
          </cell>
          <cell r="AB6055">
            <v>0</v>
          </cell>
          <cell r="AC6055">
            <v>0</v>
          </cell>
          <cell r="AD6055">
            <v>0</v>
          </cell>
          <cell r="AE6055">
            <v>0</v>
          </cell>
          <cell r="AF6055">
            <v>0</v>
          </cell>
          <cell r="AG6055">
            <v>0</v>
          </cell>
          <cell r="AH6055" t="str">
            <v>1389-7</v>
          </cell>
          <cell r="AI6055" t="str">
            <v>023.641-1</v>
          </cell>
          <cell r="AJ6055">
            <v>0</v>
          </cell>
          <cell r="AK6055">
            <v>0</v>
          </cell>
        </row>
        <row r="6056">
          <cell r="F6056" t="str">
            <v>420860-Set-2019</v>
          </cell>
          <cell r="G6056" t="str">
            <v>420860-Ago-2019</v>
          </cell>
          <cell r="H6056">
            <v>7136.68</v>
          </cell>
          <cell r="I6056">
            <v>2068.6</v>
          </cell>
          <cell r="J6056">
            <v>0</v>
          </cell>
          <cell r="K6056">
            <v>0</v>
          </cell>
          <cell r="L6056" t="str">
            <v/>
          </cell>
          <cell r="M6056" t="str">
            <v/>
          </cell>
          <cell r="N6056">
            <v>827.44</v>
          </cell>
          <cell r="O6056">
            <v>0</v>
          </cell>
          <cell r="P6056">
            <v>0</v>
          </cell>
          <cell r="Q6056">
            <v>0</v>
          </cell>
          <cell r="R6056">
            <v>1977.52</v>
          </cell>
          <cell r="S6056">
            <v>457.14</v>
          </cell>
          <cell r="T6056">
            <v>0</v>
          </cell>
          <cell r="U6056">
            <v>0</v>
          </cell>
          <cell r="V6056">
            <v>0</v>
          </cell>
          <cell r="W6056" t="str">
            <v>10.478.051/0001-87</v>
          </cell>
          <cell r="X6056" t="str">
            <v>5286-8</v>
          </cell>
          <cell r="Y6056" t="str">
            <v>010.054-4</v>
          </cell>
          <cell r="Z6056" t="str">
            <v>5286-8</v>
          </cell>
          <cell r="AA6056" t="str">
            <v>005.491-7</v>
          </cell>
          <cell r="AB6056">
            <v>0</v>
          </cell>
          <cell r="AC6056">
            <v>0</v>
          </cell>
          <cell r="AD6056">
            <v>0</v>
          </cell>
          <cell r="AE6056">
            <v>0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 t="str">
            <v>5286-8</v>
          </cell>
          <cell r="AK6056" t="str">
            <v>010.054-4</v>
          </cell>
        </row>
        <row r="6057">
          <cell r="F6057" t="str">
            <v>420870-Set-2019</v>
          </cell>
          <cell r="G6057" t="str">
            <v>420870-Ago-2019</v>
          </cell>
          <cell r="H6057">
            <v>8429.56</v>
          </cell>
          <cell r="I6057">
            <v>2585.75</v>
          </cell>
          <cell r="J6057">
            <v>0</v>
          </cell>
          <cell r="K6057">
            <v>0</v>
          </cell>
          <cell r="L6057" t="str">
            <v/>
          </cell>
          <cell r="M6057" t="str">
            <v/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R6057">
            <v>2307.11</v>
          </cell>
          <cell r="S6057">
            <v>571.42999999999995</v>
          </cell>
          <cell r="T6057">
            <v>0</v>
          </cell>
          <cell r="U6057">
            <v>0</v>
          </cell>
          <cell r="V6057">
            <v>0</v>
          </cell>
          <cell r="W6057" t="str">
            <v>11.448.444/0001-00</v>
          </cell>
          <cell r="X6057" t="str">
            <v>2192-X</v>
          </cell>
          <cell r="Y6057" t="str">
            <v>017.035-6</v>
          </cell>
          <cell r="Z6057" t="str">
            <v>2192-X</v>
          </cell>
          <cell r="AA6057" t="str">
            <v>017.035-6</v>
          </cell>
          <cell r="AB6057">
            <v>0</v>
          </cell>
          <cell r="AC6057">
            <v>0</v>
          </cell>
          <cell r="AD6057">
            <v>0</v>
          </cell>
          <cell r="AE6057">
            <v>0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 t="str">
            <v>2192-x</v>
          </cell>
          <cell r="AK6057" t="str">
            <v>017.035-6</v>
          </cell>
        </row>
        <row r="6058">
          <cell r="F6058" t="str">
            <v>420880-Set-2019</v>
          </cell>
          <cell r="G6058" t="str">
            <v>420880-Ago-2019</v>
          </cell>
          <cell r="H6058">
            <v>23840.65</v>
          </cell>
          <cell r="I6058">
            <v>3102.9</v>
          </cell>
          <cell r="J6058">
            <v>0</v>
          </cell>
          <cell r="K6058">
            <v>0</v>
          </cell>
          <cell r="L6058" t="str">
            <v/>
          </cell>
          <cell r="M6058" t="str">
            <v/>
          </cell>
          <cell r="N6058">
            <v>2068.6</v>
          </cell>
          <cell r="O6058">
            <v>0</v>
          </cell>
          <cell r="P6058">
            <v>0</v>
          </cell>
          <cell r="Q6058">
            <v>0</v>
          </cell>
          <cell r="R6058">
            <v>5932.57</v>
          </cell>
          <cell r="S6058">
            <v>685.71</v>
          </cell>
          <cell r="T6058">
            <v>0</v>
          </cell>
          <cell r="U6058">
            <v>0</v>
          </cell>
          <cell r="V6058">
            <v>0</v>
          </cell>
          <cell r="W6058" t="str">
            <v>01.746.653/0001-87</v>
          </cell>
          <cell r="X6058" t="str">
            <v>2202-0</v>
          </cell>
          <cell r="Y6058" t="str">
            <v>016.945-5</v>
          </cell>
          <cell r="Z6058" t="str">
            <v>2202-0</v>
          </cell>
          <cell r="AA6058" t="str">
            <v>016.945-5</v>
          </cell>
          <cell r="AB6058">
            <v>0</v>
          </cell>
          <cell r="AC6058">
            <v>0</v>
          </cell>
          <cell r="AD6058">
            <v>0</v>
          </cell>
          <cell r="AE6058">
            <v>0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 t="str">
            <v>2202-0</v>
          </cell>
          <cell r="AK6058" t="str">
            <v>023.986-0</v>
          </cell>
        </row>
        <row r="6059">
          <cell r="F6059" t="str">
            <v>420890-Set-2019</v>
          </cell>
          <cell r="G6059" t="str">
            <v>420890-Ago-2019</v>
          </cell>
          <cell r="H6059">
            <v>73952.56</v>
          </cell>
          <cell r="I6059">
            <v>3102.9</v>
          </cell>
          <cell r="J6059">
            <v>0</v>
          </cell>
          <cell r="K6059">
            <v>5028.21</v>
          </cell>
          <cell r="L6059">
            <v>5500</v>
          </cell>
          <cell r="M6059" t="str">
            <v/>
          </cell>
          <cell r="N6059">
            <v>2068.6</v>
          </cell>
          <cell r="O6059">
            <v>0</v>
          </cell>
          <cell r="P6059">
            <v>0</v>
          </cell>
          <cell r="Q6059">
            <v>0</v>
          </cell>
          <cell r="R6059">
            <v>21011.19</v>
          </cell>
          <cell r="S6059">
            <v>0</v>
          </cell>
          <cell r="T6059">
            <v>1257.1400000000001</v>
          </cell>
          <cell r="U6059">
            <v>0</v>
          </cell>
          <cell r="V6059">
            <v>861.98</v>
          </cell>
          <cell r="W6059" t="str">
            <v>14.007.211/0001-60</v>
          </cell>
          <cell r="X6059" t="str">
            <v>0405-7</v>
          </cell>
          <cell r="Y6059" t="str">
            <v>061.099-2</v>
          </cell>
          <cell r="Z6059" t="str">
            <v>0405-7</v>
          </cell>
          <cell r="AA6059" t="str">
            <v>061.099-2</v>
          </cell>
          <cell r="AB6059">
            <v>0</v>
          </cell>
          <cell r="AC6059">
            <v>0</v>
          </cell>
          <cell r="AD6059" t="str">
            <v>0405-7</v>
          </cell>
          <cell r="AE6059" t="str">
            <v>061.099-2</v>
          </cell>
          <cell r="AF6059">
            <v>0</v>
          </cell>
          <cell r="AG6059">
            <v>0</v>
          </cell>
          <cell r="AH6059" t="str">
            <v>0405-7</v>
          </cell>
          <cell r="AI6059" t="str">
            <v>061.099-2</v>
          </cell>
          <cell r="AJ6059" t="str">
            <v>0405-7</v>
          </cell>
          <cell r="AK6059" t="str">
            <v>061.099-2</v>
          </cell>
        </row>
        <row r="6060">
          <cell r="F6060" t="str">
            <v>420895-Set-2019</v>
          </cell>
          <cell r="G6060" t="str">
            <v>420895-Ago-2019</v>
          </cell>
          <cell r="H6060">
            <v>3568.34</v>
          </cell>
          <cell r="I6060">
            <v>2068.6</v>
          </cell>
          <cell r="J6060">
            <v>0</v>
          </cell>
          <cell r="K6060">
            <v>0</v>
          </cell>
          <cell r="L6060" t="str">
            <v/>
          </cell>
          <cell r="M6060" t="str">
            <v/>
          </cell>
          <cell r="N6060" t="str">
            <v/>
          </cell>
          <cell r="O6060" t="str">
            <v/>
          </cell>
          <cell r="P6060">
            <v>0</v>
          </cell>
          <cell r="Q6060">
            <v>0</v>
          </cell>
          <cell r="R6060">
            <v>988.76</v>
          </cell>
          <cell r="S6060">
            <v>457.14</v>
          </cell>
          <cell r="T6060">
            <v>0</v>
          </cell>
          <cell r="U6060">
            <v>0</v>
          </cell>
          <cell r="V6060">
            <v>0</v>
          </cell>
          <cell r="W6060" t="str">
            <v>11.436.039/0001-72</v>
          </cell>
          <cell r="X6060" t="str">
            <v>5430-5</v>
          </cell>
          <cell r="Y6060" t="str">
            <v>007.230-3</v>
          </cell>
          <cell r="Z6060" t="str">
            <v>5430-5</v>
          </cell>
          <cell r="AA6060" t="str">
            <v>007.230-3</v>
          </cell>
          <cell r="AB6060">
            <v>0</v>
          </cell>
          <cell r="AC6060">
            <v>0</v>
          </cell>
          <cell r="AD6060">
            <v>0</v>
          </cell>
          <cell r="AE6060">
            <v>0</v>
          </cell>
          <cell r="AF6060">
            <v>0</v>
          </cell>
          <cell r="AG6060">
            <v>0</v>
          </cell>
          <cell r="AH6060">
            <v>0</v>
          </cell>
          <cell r="AI6060">
            <v>0</v>
          </cell>
          <cell r="AJ6060">
            <v>0</v>
          </cell>
          <cell r="AK6060">
            <v>0</v>
          </cell>
        </row>
        <row r="6061">
          <cell r="F6061" t="str">
            <v>420900-Set-2019</v>
          </cell>
          <cell r="G6061" t="str">
            <v>420900-Ago-2019</v>
          </cell>
          <cell r="H6061">
            <v>34545.67</v>
          </cell>
          <cell r="I6061">
            <v>3102.9</v>
          </cell>
          <cell r="J6061">
            <v>0</v>
          </cell>
          <cell r="K6061">
            <v>0</v>
          </cell>
          <cell r="L6061" t="str">
            <v/>
          </cell>
          <cell r="M6061" t="str">
            <v/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R6061">
            <v>7910.1</v>
          </cell>
          <cell r="S6061">
            <v>685.71</v>
          </cell>
          <cell r="T6061">
            <v>0</v>
          </cell>
          <cell r="U6061">
            <v>0</v>
          </cell>
          <cell r="V6061">
            <v>0</v>
          </cell>
          <cell r="W6061" t="str">
            <v>10.594.533/0001-00</v>
          </cell>
          <cell r="X6061" t="str">
            <v>0137-6</v>
          </cell>
          <cell r="Y6061" t="str">
            <v>031.999-6</v>
          </cell>
          <cell r="Z6061" t="str">
            <v>0137-6</v>
          </cell>
          <cell r="AA6061" t="str">
            <v>031.999-6</v>
          </cell>
          <cell r="AB6061">
            <v>0</v>
          </cell>
          <cell r="AC6061">
            <v>0</v>
          </cell>
          <cell r="AD6061">
            <v>0</v>
          </cell>
          <cell r="AE6061">
            <v>0</v>
          </cell>
          <cell r="AF6061">
            <v>0</v>
          </cell>
          <cell r="AG6061">
            <v>0</v>
          </cell>
          <cell r="AH6061">
            <v>0</v>
          </cell>
          <cell r="AI6061">
            <v>0</v>
          </cell>
          <cell r="AJ6061" t="str">
            <v>0137-6</v>
          </cell>
          <cell r="AK6061" t="str">
            <v>031.999-6</v>
          </cell>
        </row>
        <row r="6062">
          <cell r="F6062" t="str">
            <v>420910-Set-2019</v>
          </cell>
          <cell r="G6062" t="str">
            <v>420910-Ago-2019</v>
          </cell>
          <cell r="H6062">
            <v>274348.63</v>
          </cell>
          <cell r="I6062">
            <v>6205.8</v>
          </cell>
          <cell r="J6062">
            <v>0</v>
          </cell>
          <cell r="K6062">
            <v>10393.89</v>
          </cell>
          <cell r="L6062">
            <v>12925</v>
          </cell>
          <cell r="M6062" t="str">
            <v/>
          </cell>
          <cell r="N6062">
            <v>0</v>
          </cell>
          <cell r="O6062" t="str">
            <v xml:space="preserve">Aguardando credenciamento </v>
          </cell>
          <cell r="P6062">
            <v>0</v>
          </cell>
          <cell r="Q6062">
            <v>0</v>
          </cell>
          <cell r="R6062">
            <v>56771.42</v>
          </cell>
          <cell r="S6062">
            <v>685.71</v>
          </cell>
          <cell r="T6062">
            <v>2954.29</v>
          </cell>
          <cell r="U6062">
            <v>0</v>
          </cell>
          <cell r="V6062">
            <v>296.97000000000003</v>
          </cell>
          <cell r="W6062" t="str">
            <v>08.184.821/0001-37</v>
          </cell>
          <cell r="X6062" t="str">
            <v>3155-0</v>
          </cell>
          <cell r="Y6062" t="str">
            <v>015.358-3</v>
          </cell>
          <cell r="Z6062" t="str">
            <v>3155-0</v>
          </cell>
          <cell r="AA6062" t="str">
            <v>015.358-3</v>
          </cell>
          <cell r="AB6062">
            <v>0</v>
          </cell>
          <cell r="AC6062">
            <v>0</v>
          </cell>
          <cell r="AD6062" t="str">
            <v>3155-0</v>
          </cell>
          <cell r="AE6062" t="str">
            <v>015.358-3</v>
          </cell>
          <cell r="AF6062">
            <v>0</v>
          </cell>
          <cell r="AG6062">
            <v>0</v>
          </cell>
          <cell r="AH6062" t="str">
            <v>3155-0</v>
          </cell>
          <cell r="AI6062" t="str">
            <v>011.494-4</v>
          </cell>
          <cell r="AJ6062" t="str">
            <v>3155-0</v>
          </cell>
          <cell r="AK6062" t="str">
            <v>015.358-3</v>
          </cell>
        </row>
        <row r="6063">
          <cell r="F6063" t="str">
            <v>420915-Set-2019</v>
          </cell>
          <cell r="G6063" t="str">
            <v>420915-Ago-2019</v>
          </cell>
          <cell r="H6063">
            <v>7136.68</v>
          </cell>
          <cell r="I6063">
            <v>2068.6</v>
          </cell>
          <cell r="J6063">
            <v>5709.34</v>
          </cell>
          <cell r="K6063">
            <v>0</v>
          </cell>
          <cell r="L6063" t="str">
            <v/>
          </cell>
          <cell r="M6063" t="str">
            <v/>
          </cell>
          <cell r="N6063" t="str">
            <v/>
          </cell>
          <cell r="O6063" t="str">
            <v/>
          </cell>
          <cell r="P6063">
            <v>0</v>
          </cell>
          <cell r="Q6063">
            <v>0</v>
          </cell>
          <cell r="R6063">
            <v>1977.52</v>
          </cell>
          <cell r="S6063">
            <v>457.14</v>
          </cell>
          <cell r="T6063">
            <v>0</v>
          </cell>
          <cell r="U6063">
            <v>0</v>
          </cell>
          <cell r="V6063">
            <v>0</v>
          </cell>
          <cell r="W6063" t="str">
            <v>13.962.716/0001-11</v>
          </cell>
          <cell r="X6063" t="str">
            <v>5437-2</v>
          </cell>
          <cell r="Y6063" t="str">
            <v>006.365-7</v>
          </cell>
          <cell r="Z6063" t="str">
            <v>5437-2</v>
          </cell>
          <cell r="AA6063" t="str">
            <v>005.882-3</v>
          </cell>
          <cell r="AB6063" t="str">
            <v>5437-2</v>
          </cell>
          <cell r="AC6063" t="str">
            <v>006.365-7</v>
          </cell>
          <cell r="AD6063">
            <v>0</v>
          </cell>
          <cell r="AE6063">
            <v>0</v>
          </cell>
          <cell r="AF6063">
            <v>0</v>
          </cell>
          <cell r="AG6063">
            <v>0</v>
          </cell>
          <cell r="AH6063">
            <v>0</v>
          </cell>
          <cell r="AI6063">
            <v>0</v>
          </cell>
          <cell r="AJ6063">
            <v>0</v>
          </cell>
          <cell r="AK6063">
            <v>0</v>
          </cell>
        </row>
        <row r="6064">
          <cell r="F6064" t="str">
            <v>420917-Set-2019</v>
          </cell>
          <cell r="G6064" t="str">
            <v>420917-Ago-2019</v>
          </cell>
          <cell r="H6064">
            <v>3568.34</v>
          </cell>
          <cell r="I6064">
            <v>2068.6</v>
          </cell>
          <cell r="J6064">
            <v>0</v>
          </cell>
          <cell r="K6064">
            <v>0</v>
          </cell>
          <cell r="L6064" t="str">
            <v/>
          </cell>
          <cell r="M6064" t="str">
            <v/>
          </cell>
          <cell r="N6064">
            <v>827.44</v>
          </cell>
          <cell r="O6064">
            <v>0</v>
          </cell>
          <cell r="P6064">
            <v>0</v>
          </cell>
          <cell r="Q6064">
            <v>0</v>
          </cell>
          <cell r="R6064">
            <v>988.76</v>
          </cell>
          <cell r="S6064">
            <v>457.14</v>
          </cell>
          <cell r="T6064">
            <v>0</v>
          </cell>
          <cell r="U6064">
            <v>0</v>
          </cell>
          <cell r="V6064">
            <v>0</v>
          </cell>
          <cell r="W6064" t="str">
            <v>11.381.861/0001-83</v>
          </cell>
          <cell r="X6064" t="str">
            <v>5413-5</v>
          </cell>
          <cell r="Y6064" t="str">
            <v>005.200-0</v>
          </cell>
          <cell r="Z6064" t="str">
            <v>5413-5</v>
          </cell>
          <cell r="AA6064" t="str">
            <v>005.201-9</v>
          </cell>
          <cell r="AB6064">
            <v>0</v>
          </cell>
          <cell r="AC6064">
            <v>0</v>
          </cell>
          <cell r="AD6064">
            <v>0</v>
          </cell>
          <cell r="AE6064">
            <v>0</v>
          </cell>
          <cell r="AF6064">
            <v>0</v>
          </cell>
          <cell r="AG6064">
            <v>0</v>
          </cell>
          <cell r="AH6064">
            <v>0</v>
          </cell>
          <cell r="AI6064">
            <v>0</v>
          </cell>
          <cell r="AJ6064" t="str">
            <v>5413-5</v>
          </cell>
          <cell r="AK6064" t="str">
            <v>005.182-9</v>
          </cell>
        </row>
        <row r="6065">
          <cell r="F6065" t="str">
            <v>420920-Set-2019</v>
          </cell>
          <cell r="G6065" t="str">
            <v>420920-Ago-2019</v>
          </cell>
          <cell r="H6065">
            <v>3568.34</v>
          </cell>
          <cell r="I6065">
            <v>2068.6</v>
          </cell>
          <cell r="J6065">
            <v>0</v>
          </cell>
          <cell r="K6065">
            <v>0</v>
          </cell>
          <cell r="L6065" t="str">
            <v/>
          </cell>
          <cell r="M6065" t="str">
            <v/>
          </cell>
          <cell r="N6065" t="str">
            <v/>
          </cell>
          <cell r="O6065" t="str">
            <v/>
          </cell>
          <cell r="P6065">
            <v>0</v>
          </cell>
          <cell r="Q6065">
            <v>0</v>
          </cell>
          <cell r="R6065">
            <v>988.76</v>
          </cell>
          <cell r="S6065">
            <v>457.14</v>
          </cell>
          <cell r="T6065">
            <v>0</v>
          </cell>
          <cell r="U6065">
            <v>0</v>
          </cell>
          <cell r="V6065">
            <v>0</v>
          </cell>
          <cell r="W6065" t="str">
            <v>11.417.744/0001-22</v>
          </cell>
          <cell r="X6065" t="str">
            <v>5324-4</v>
          </cell>
          <cell r="Y6065" t="str">
            <v>005.115-2</v>
          </cell>
          <cell r="Z6065" t="str">
            <v>5324-4</v>
          </cell>
          <cell r="AA6065" t="str">
            <v>005.115-2</v>
          </cell>
          <cell r="AB6065">
            <v>0</v>
          </cell>
          <cell r="AC6065">
            <v>0</v>
          </cell>
          <cell r="AD6065">
            <v>0</v>
          </cell>
          <cell r="AE6065">
            <v>0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</v>
          </cell>
          <cell r="AK6065">
            <v>0</v>
          </cell>
        </row>
        <row r="6066">
          <cell r="F6066" t="str">
            <v>420930-Set-2019</v>
          </cell>
          <cell r="G6066" t="str">
            <v>420930-Ago-2019</v>
          </cell>
          <cell r="H6066">
            <v>114031.73000000001</v>
          </cell>
          <cell r="I6066">
            <v>6205.8</v>
          </cell>
          <cell r="J6066">
            <v>0</v>
          </cell>
          <cell r="K6066">
            <v>0</v>
          </cell>
          <cell r="L6066">
            <v>9625</v>
          </cell>
          <cell r="M6066" t="str">
            <v/>
          </cell>
          <cell r="N6066">
            <v>4964.6400000000003</v>
          </cell>
          <cell r="O6066">
            <v>0</v>
          </cell>
          <cell r="P6066">
            <v>0</v>
          </cell>
          <cell r="Q6066">
            <v>0</v>
          </cell>
          <cell r="R6066">
            <v>41280.81</v>
          </cell>
          <cell r="S6066">
            <v>2742.86</v>
          </cell>
          <cell r="T6066">
            <v>2200</v>
          </cell>
          <cell r="U6066">
            <v>0</v>
          </cell>
          <cell r="V6066">
            <v>0</v>
          </cell>
          <cell r="W6066" t="str">
            <v>11.840.546/0001-77</v>
          </cell>
          <cell r="X6066" t="str">
            <v>0307-7</v>
          </cell>
          <cell r="Y6066" t="str">
            <v>045.620-9</v>
          </cell>
          <cell r="Z6066" t="str">
            <v>0307-7</v>
          </cell>
          <cell r="AA6066" t="str">
            <v>045.620-9</v>
          </cell>
          <cell r="AB6066">
            <v>0</v>
          </cell>
          <cell r="AC6066">
            <v>0</v>
          </cell>
          <cell r="AD6066">
            <v>0</v>
          </cell>
          <cell r="AE6066">
            <v>0</v>
          </cell>
          <cell r="AF6066">
            <v>0</v>
          </cell>
          <cell r="AG6066">
            <v>0</v>
          </cell>
          <cell r="AH6066" t="str">
            <v>0307-7</v>
          </cell>
          <cell r="AI6066" t="str">
            <v>045.620-9</v>
          </cell>
          <cell r="AJ6066" t="str">
            <v>0307-7</v>
          </cell>
          <cell r="AK6066" t="str">
            <v>045.620-9</v>
          </cell>
        </row>
        <row r="6067">
          <cell r="F6067" t="str">
            <v>420940-Set-2019</v>
          </cell>
          <cell r="G6067" t="str">
            <v>420940-Ago-2019</v>
          </cell>
          <cell r="H6067">
            <v>45250.69</v>
          </cell>
          <cell r="I6067">
            <v>3102.9</v>
          </cell>
          <cell r="J6067">
            <v>0</v>
          </cell>
          <cell r="K6067">
            <v>1036.8699999999999</v>
          </cell>
          <cell r="L6067">
            <v>4125</v>
          </cell>
          <cell r="M6067" t="str">
            <v/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R6067">
            <v>11082.37</v>
          </cell>
          <cell r="S6067">
            <v>685.71</v>
          </cell>
          <cell r="T6067">
            <v>942.86</v>
          </cell>
          <cell r="U6067">
            <v>0</v>
          </cell>
          <cell r="V6067">
            <v>148.12</v>
          </cell>
          <cell r="W6067" t="str">
            <v>06.231.312/0001-92</v>
          </cell>
          <cell r="X6067" t="str">
            <v>5356-2</v>
          </cell>
          <cell r="Y6067" t="str">
            <v>169.130-9</v>
          </cell>
          <cell r="Z6067" t="str">
            <v>5356-2</v>
          </cell>
          <cell r="AA6067" t="str">
            <v>169.130-9</v>
          </cell>
          <cell r="AB6067">
            <v>0</v>
          </cell>
          <cell r="AC6067">
            <v>0</v>
          </cell>
          <cell r="AD6067" t="str">
            <v>5356-2</v>
          </cell>
          <cell r="AE6067" t="str">
            <v>169.130-9</v>
          </cell>
          <cell r="AF6067">
            <v>0</v>
          </cell>
          <cell r="AG6067">
            <v>0</v>
          </cell>
          <cell r="AH6067" t="str">
            <v>0345-X</v>
          </cell>
          <cell r="AI6067" t="str">
            <v>169.130-9</v>
          </cell>
          <cell r="AJ6067" t="str">
            <v>0345-X</v>
          </cell>
          <cell r="AK6067" t="str">
            <v>169.130-9</v>
          </cell>
        </row>
        <row r="6068">
          <cell r="F6068" t="str">
            <v>420945-Set-2019</v>
          </cell>
          <cell r="G6068" t="str">
            <v>420945-Ago-2019</v>
          </cell>
          <cell r="H6068">
            <v>0</v>
          </cell>
          <cell r="I6068">
            <v>2068.6</v>
          </cell>
          <cell r="J6068">
            <v>0</v>
          </cell>
          <cell r="K6068">
            <v>0</v>
          </cell>
          <cell r="L6068" t="str">
            <v/>
          </cell>
          <cell r="M6068" t="str">
            <v/>
          </cell>
          <cell r="N6068">
            <v>165.48</v>
          </cell>
          <cell r="O6068">
            <v>0</v>
          </cell>
          <cell r="P6068">
            <v>0</v>
          </cell>
          <cell r="Q6068">
            <v>0</v>
          </cell>
          <cell r="R6068">
            <v>988.76</v>
          </cell>
          <cell r="S6068">
            <v>457.14</v>
          </cell>
          <cell r="T6068">
            <v>0</v>
          </cell>
          <cell r="U6068">
            <v>0</v>
          </cell>
          <cell r="V6068">
            <v>0</v>
          </cell>
          <cell r="W6068" t="str">
            <v>10.460.008/0001-94</v>
          </cell>
          <cell r="X6068" t="str">
            <v>0996-2</v>
          </cell>
          <cell r="Y6068" t="str">
            <v>031.672-5</v>
          </cell>
          <cell r="Z6068" t="str">
            <v>0996-2</v>
          </cell>
          <cell r="AA6068" t="str">
            <v>031.672-5</v>
          </cell>
          <cell r="AB6068">
            <v>0</v>
          </cell>
          <cell r="AC6068">
            <v>0</v>
          </cell>
          <cell r="AD6068">
            <v>0</v>
          </cell>
          <cell r="AE6068">
            <v>0</v>
          </cell>
          <cell r="AF6068">
            <v>0</v>
          </cell>
          <cell r="AG6068">
            <v>0</v>
          </cell>
          <cell r="AH6068">
            <v>0</v>
          </cell>
          <cell r="AI6068">
            <v>0</v>
          </cell>
          <cell r="AJ6068" t="str">
            <v>0996-2</v>
          </cell>
          <cell r="AK6068" t="str">
            <v>031.672-5</v>
          </cell>
        </row>
        <row r="6069">
          <cell r="F6069" t="str">
            <v>420950-Set-2019</v>
          </cell>
          <cell r="G6069" t="str">
            <v>420950-Ago-2019</v>
          </cell>
          <cell r="H6069">
            <v>5998.9500000000007</v>
          </cell>
          <cell r="I6069">
            <v>2068.6</v>
          </cell>
          <cell r="J6069">
            <v>0</v>
          </cell>
          <cell r="K6069">
            <v>0</v>
          </cell>
          <cell r="L6069" t="str">
            <v/>
          </cell>
          <cell r="M6069" t="str">
            <v/>
          </cell>
          <cell r="N6069" t="str">
            <v/>
          </cell>
          <cell r="O6069" t="str">
            <v/>
          </cell>
          <cell r="P6069">
            <v>0</v>
          </cell>
          <cell r="Q6069">
            <v>0</v>
          </cell>
          <cell r="R6069">
            <v>1647.94</v>
          </cell>
          <cell r="S6069">
            <v>457.14</v>
          </cell>
          <cell r="T6069">
            <v>0</v>
          </cell>
          <cell r="U6069">
            <v>0</v>
          </cell>
          <cell r="V6069">
            <v>0</v>
          </cell>
          <cell r="W6069" t="str">
            <v>11.344.334/0001-07</v>
          </cell>
          <cell r="X6069" t="str">
            <v>5407-0</v>
          </cell>
          <cell r="Y6069" t="str">
            <v>007.913-8</v>
          </cell>
          <cell r="Z6069" t="str">
            <v>5407-0</v>
          </cell>
          <cell r="AA6069" t="str">
            <v>007.915-4</v>
          </cell>
          <cell r="AB6069">
            <v>0</v>
          </cell>
          <cell r="AC6069">
            <v>0</v>
          </cell>
          <cell r="AD6069">
            <v>0</v>
          </cell>
          <cell r="AE6069">
            <v>0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</v>
          </cell>
          <cell r="AK6069">
            <v>0</v>
          </cell>
        </row>
        <row r="6070">
          <cell r="F6070" t="str">
            <v>420960-Set-2019</v>
          </cell>
          <cell r="G6070" t="str">
            <v>420960-Ago-2019</v>
          </cell>
          <cell r="H6070">
            <v>21410.04</v>
          </cell>
          <cell r="I6070">
            <v>3102.9</v>
          </cell>
          <cell r="J6070">
            <v>0</v>
          </cell>
          <cell r="K6070">
            <v>0</v>
          </cell>
          <cell r="L6070" t="str">
            <v/>
          </cell>
          <cell r="M6070" t="str">
            <v/>
          </cell>
          <cell r="N6070">
            <v>0</v>
          </cell>
          <cell r="O6070">
            <v>0</v>
          </cell>
          <cell r="P6070">
            <v>5171.5</v>
          </cell>
          <cell r="Q6070">
            <v>0</v>
          </cell>
          <cell r="R6070">
            <v>5932.57</v>
          </cell>
          <cell r="S6070">
            <v>685.71</v>
          </cell>
          <cell r="T6070">
            <v>0</v>
          </cell>
          <cell r="U6070">
            <v>1142.8599999999999</v>
          </cell>
          <cell r="V6070">
            <v>0</v>
          </cell>
          <cell r="W6070" t="str">
            <v>11.292.440/0001-86</v>
          </cell>
          <cell r="X6070" t="str">
            <v>2247-0</v>
          </cell>
          <cell r="Y6070" t="str">
            <v>014.762-1</v>
          </cell>
          <cell r="Z6070" t="str">
            <v>2247-0</v>
          </cell>
          <cell r="AA6070" t="str">
            <v>014.762-1</v>
          </cell>
          <cell r="AB6070">
            <v>0</v>
          </cell>
          <cell r="AC6070">
            <v>0</v>
          </cell>
          <cell r="AD6070">
            <v>0</v>
          </cell>
          <cell r="AE6070">
            <v>0</v>
          </cell>
          <cell r="AF6070" t="str">
            <v>2247-0</v>
          </cell>
          <cell r="AG6070" t="str">
            <v>013.913-0</v>
          </cell>
          <cell r="AH6070">
            <v>0</v>
          </cell>
          <cell r="AI6070">
            <v>0</v>
          </cell>
          <cell r="AJ6070" t="str">
            <v>2247-0</v>
          </cell>
          <cell r="AK6070" t="str">
            <v>014.762-1</v>
          </cell>
        </row>
        <row r="6071">
          <cell r="F6071" t="str">
            <v>420970-Set-2019</v>
          </cell>
          <cell r="G6071" t="str">
            <v>420970-Ago-2019</v>
          </cell>
          <cell r="H6071">
            <v>10860.17</v>
          </cell>
          <cell r="I6071">
            <v>2585.75</v>
          </cell>
          <cell r="J6071">
            <v>8688.14</v>
          </cell>
          <cell r="K6071">
            <v>0</v>
          </cell>
          <cell r="L6071" t="str">
            <v/>
          </cell>
          <cell r="M6071" t="str">
            <v/>
          </cell>
          <cell r="N6071" t="str">
            <v/>
          </cell>
          <cell r="O6071" t="str">
            <v/>
          </cell>
          <cell r="P6071">
            <v>0</v>
          </cell>
          <cell r="Q6071">
            <v>0</v>
          </cell>
          <cell r="R6071">
            <v>2966.29</v>
          </cell>
          <cell r="S6071">
            <v>285.70999999999998</v>
          </cell>
          <cell r="T6071">
            <v>0</v>
          </cell>
          <cell r="U6071">
            <v>0</v>
          </cell>
          <cell r="V6071">
            <v>0</v>
          </cell>
          <cell r="W6071" t="str">
            <v>11.218.128/0001-42</v>
          </cell>
          <cell r="X6071" t="str">
            <v>2837-1</v>
          </cell>
          <cell r="Y6071" t="str">
            <v>014.221-2</v>
          </cell>
          <cell r="Z6071" t="str">
            <v>2837-1</v>
          </cell>
          <cell r="AA6071" t="str">
            <v>014.221-2</v>
          </cell>
          <cell r="AB6071" t="str">
            <v>2837-1</v>
          </cell>
          <cell r="AC6071" t="str">
            <v>014.225-5</v>
          </cell>
          <cell r="AD6071">
            <v>0</v>
          </cell>
          <cell r="AE6071">
            <v>0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</v>
          </cell>
          <cell r="AK6071">
            <v>0</v>
          </cell>
        </row>
        <row r="6072">
          <cell r="F6072" t="str">
            <v>420980-Set-2019</v>
          </cell>
          <cell r="G6072" t="str">
            <v>420980-Ago-2019</v>
          </cell>
          <cell r="H6072">
            <v>7136.68</v>
          </cell>
          <cell r="I6072">
            <v>2068.6</v>
          </cell>
          <cell r="J6072">
            <v>5709.34</v>
          </cell>
          <cell r="K6072">
            <v>0</v>
          </cell>
          <cell r="L6072" t="str">
            <v/>
          </cell>
          <cell r="M6072" t="str">
            <v/>
          </cell>
          <cell r="N6072" t="str">
            <v/>
          </cell>
          <cell r="O6072" t="str">
            <v/>
          </cell>
          <cell r="P6072">
            <v>0</v>
          </cell>
          <cell r="Q6072">
            <v>0</v>
          </cell>
          <cell r="R6072">
            <v>1977.52</v>
          </cell>
          <cell r="S6072">
            <v>457.14</v>
          </cell>
          <cell r="T6072">
            <v>0</v>
          </cell>
          <cell r="U6072">
            <v>0</v>
          </cell>
          <cell r="V6072">
            <v>0</v>
          </cell>
          <cell r="W6072" t="str">
            <v>08.651.832/0001-80</v>
          </cell>
          <cell r="X6072" t="str">
            <v>5347-3</v>
          </cell>
          <cell r="Y6072" t="str">
            <v>006.603-6</v>
          </cell>
          <cell r="Z6072" t="str">
            <v>5347-3</v>
          </cell>
          <cell r="AA6072" t="str">
            <v>006.604-4</v>
          </cell>
          <cell r="AB6072" t="str">
            <v>5347-3</v>
          </cell>
          <cell r="AC6072" t="str">
            <v>006.603-6</v>
          </cell>
          <cell r="AD6072">
            <v>0</v>
          </cell>
          <cell r="AE6072">
            <v>0</v>
          </cell>
          <cell r="AF6072">
            <v>0</v>
          </cell>
          <cell r="AG6072">
            <v>0</v>
          </cell>
          <cell r="AH6072">
            <v>0</v>
          </cell>
          <cell r="AI6072">
            <v>0</v>
          </cell>
          <cell r="AJ6072">
            <v>0</v>
          </cell>
          <cell r="AK6072">
            <v>0</v>
          </cell>
        </row>
        <row r="6073">
          <cell r="F6073" t="str">
            <v>420985-Set-2019</v>
          </cell>
          <cell r="G6073" t="str">
            <v>420985-Ago-2019</v>
          </cell>
          <cell r="H6073">
            <v>3568.34</v>
          </cell>
          <cell r="I6073">
            <v>0</v>
          </cell>
          <cell r="J6073">
            <v>0</v>
          </cell>
          <cell r="K6073">
            <v>0</v>
          </cell>
          <cell r="L6073" t="str">
            <v/>
          </cell>
          <cell r="M6073" t="str">
            <v/>
          </cell>
          <cell r="N6073" t="str">
            <v/>
          </cell>
          <cell r="O6073" t="str">
            <v/>
          </cell>
          <cell r="P6073">
            <v>0</v>
          </cell>
          <cell r="Q6073">
            <v>0</v>
          </cell>
          <cell r="R6073">
            <v>988.76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 t="str">
            <v>10.429.180/0001-85</v>
          </cell>
          <cell r="X6073" t="str">
            <v>5425-9</v>
          </cell>
          <cell r="Y6073" t="str">
            <v>006.871-3</v>
          </cell>
          <cell r="Z6073">
            <v>0</v>
          </cell>
          <cell r="AA6073">
            <v>0</v>
          </cell>
          <cell r="AB6073">
            <v>0</v>
          </cell>
          <cell r="AC6073">
            <v>0</v>
          </cell>
          <cell r="AD6073">
            <v>0</v>
          </cell>
          <cell r="AE6073">
            <v>0</v>
          </cell>
          <cell r="AF6073">
            <v>0</v>
          </cell>
          <cell r="AG6073">
            <v>0</v>
          </cell>
          <cell r="AH6073">
            <v>0</v>
          </cell>
          <cell r="AI6073">
            <v>0</v>
          </cell>
          <cell r="AJ6073">
            <v>0</v>
          </cell>
          <cell r="AK6073">
            <v>0</v>
          </cell>
        </row>
        <row r="6074">
          <cell r="F6074" t="str">
            <v>420990-Set-2019</v>
          </cell>
          <cell r="G6074" t="str">
            <v>420990-Ago-2019</v>
          </cell>
          <cell r="H6074">
            <v>13290.78</v>
          </cell>
          <cell r="I6074">
            <v>2585.75</v>
          </cell>
          <cell r="J6074">
            <v>0</v>
          </cell>
          <cell r="K6074">
            <v>0</v>
          </cell>
          <cell r="L6074" t="str">
            <v/>
          </cell>
          <cell r="M6074" t="str">
            <v/>
          </cell>
          <cell r="N6074" t="str">
            <v/>
          </cell>
          <cell r="O6074" t="str">
            <v/>
          </cell>
          <cell r="P6074">
            <v>0</v>
          </cell>
          <cell r="Q6074">
            <v>0</v>
          </cell>
          <cell r="R6074">
            <v>3625.46</v>
          </cell>
          <cell r="S6074">
            <v>571.42999999999995</v>
          </cell>
          <cell r="T6074">
            <v>0</v>
          </cell>
          <cell r="U6074">
            <v>0</v>
          </cell>
          <cell r="V6074">
            <v>0</v>
          </cell>
          <cell r="W6074" t="str">
            <v>17.756.464/0001-25</v>
          </cell>
          <cell r="X6074" t="str">
            <v>5406-2</v>
          </cell>
          <cell r="Y6074" t="str">
            <v>050.431-9</v>
          </cell>
          <cell r="Z6074" t="str">
            <v>5406-2</v>
          </cell>
          <cell r="AA6074" t="str">
            <v>050.431-9</v>
          </cell>
          <cell r="AB6074">
            <v>0</v>
          </cell>
          <cell r="AC6074">
            <v>0</v>
          </cell>
          <cell r="AD6074">
            <v>0</v>
          </cell>
          <cell r="AE6074">
            <v>0</v>
          </cell>
          <cell r="AF6074">
            <v>0</v>
          </cell>
          <cell r="AG6074">
            <v>0</v>
          </cell>
          <cell r="AH6074">
            <v>0</v>
          </cell>
          <cell r="AI6074">
            <v>0</v>
          </cell>
          <cell r="AJ6074">
            <v>0</v>
          </cell>
          <cell r="AK6074">
            <v>0</v>
          </cell>
        </row>
        <row r="6075">
          <cell r="F6075" t="str">
            <v>421000-Set-2019</v>
          </cell>
          <cell r="G6075" t="str">
            <v>421000-Ago-2019</v>
          </cell>
          <cell r="H6075">
            <v>14273.36</v>
          </cell>
          <cell r="I6075">
            <v>2585.75</v>
          </cell>
          <cell r="J6075">
            <v>0</v>
          </cell>
          <cell r="K6075">
            <v>0</v>
          </cell>
          <cell r="L6075" t="str">
            <v/>
          </cell>
          <cell r="M6075" t="str">
            <v/>
          </cell>
          <cell r="N6075" t="str">
            <v/>
          </cell>
          <cell r="O6075" t="str">
            <v/>
          </cell>
          <cell r="P6075">
            <v>0</v>
          </cell>
          <cell r="Q6075">
            <v>0</v>
          </cell>
          <cell r="R6075">
            <v>3955.05</v>
          </cell>
          <cell r="S6075">
            <v>571.42999999999995</v>
          </cell>
          <cell r="T6075">
            <v>0</v>
          </cell>
          <cell r="U6075">
            <v>0</v>
          </cell>
          <cell r="V6075">
            <v>0</v>
          </cell>
          <cell r="W6075" t="str">
            <v>11.301.658/0001-50</v>
          </cell>
          <cell r="X6075" t="str">
            <v>5391-0</v>
          </cell>
          <cell r="Y6075" t="str">
            <v>008.093-4</v>
          </cell>
          <cell r="Z6075" t="str">
            <v>5391-0</v>
          </cell>
          <cell r="AA6075" t="str">
            <v>008.093-4</v>
          </cell>
          <cell r="AB6075">
            <v>0</v>
          </cell>
          <cell r="AC6075">
            <v>0</v>
          </cell>
          <cell r="AD6075">
            <v>0</v>
          </cell>
          <cell r="AE6075">
            <v>0</v>
          </cell>
          <cell r="AF6075">
            <v>0</v>
          </cell>
          <cell r="AG6075">
            <v>0</v>
          </cell>
          <cell r="AH6075">
            <v>0</v>
          </cell>
          <cell r="AI6075">
            <v>0</v>
          </cell>
          <cell r="AJ6075">
            <v>0</v>
          </cell>
          <cell r="AK6075">
            <v>0</v>
          </cell>
        </row>
        <row r="6076">
          <cell r="F6076" t="str">
            <v>421003-Set-2019</v>
          </cell>
          <cell r="G6076" t="str">
            <v>421003-Ago-2019</v>
          </cell>
          <cell r="H6076">
            <v>7136.68</v>
          </cell>
          <cell r="I6076">
            <v>2068.6</v>
          </cell>
          <cell r="J6076">
            <v>0</v>
          </cell>
          <cell r="K6076">
            <v>0</v>
          </cell>
          <cell r="L6076" t="str">
            <v/>
          </cell>
          <cell r="M6076" t="str">
            <v/>
          </cell>
          <cell r="N6076" t="str">
            <v/>
          </cell>
          <cell r="O6076" t="str">
            <v/>
          </cell>
          <cell r="P6076">
            <v>0</v>
          </cell>
          <cell r="Q6076">
            <v>0</v>
          </cell>
          <cell r="R6076">
            <v>1977.52</v>
          </cell>
          <cell r="S6076">
            <v>457.14</v>
          </cell>
          <cell r="T6076">
            <v>0</v>
          </cell>
          <cell r="U6076">
            <v>0</v>
          </cell>
          <cell r="V6076">
            <v>0</v>
          </cell>
          <cell r="W6076" t="str">
            <v>10.574.092/0001-77</v>
          </cell>
          <cell r="X6076" t="str">
            <v>5450-X</v>
          </cell>
          <cell r="Y6076" t="str">
            <v>007.841-7</v>
          </cell>
          <cell r="Z6076" t="str">
            <v>5450-X</v>
          </cell>
          <cell r="AA6076" t="str">
            <v>007.841-7</v>
          </cell>
          <cell r="AB6076">
            <v>0</v>
          </cell>
          <cell r="AC6076">
            <v>0</v>
          </cell>
          <cell r="AD6076">
            <v>0</v>
          </cell>
          <cell r="AE6076">
            <v>0</v>
          </cell>
          <cell r="AF6076">
            <v>0</v>
          </cell>
          <cell r="AG6076">
            <v>0</v>
          </cell>
          <cell r="AH6076">
            <v>0</v>
          </cell>
          <cell r="AI6076">
            <v>0</v>
          </cell>
          <cell r="AJ6076" t="str">
            <v>5450-X</v>
          </cell>
          <cell r="AK6076" t="str">
            <v>007.841-7</v>
          </cell>
        </row>
        <row r="6077">
          <cell r="F6077" t="str">
            <v>421005-Set-2019</v>
          </cell>
          <cell r="G6077" t="str">
            <v>421005-Ago-2019</v>
          </cell>
          <cell r="H6077">
            <v>3568.34</v>
          </cell>
          <cell r="I6077">
            <v>2068.6</v>
          </cell>
          <cell r="J6077">
            <v>2854.67</v>
          </cell>
          <cell r="K6077">
            <v>0</v>
          </cell>
          <cell r="L6077" t="str">
            <v/>
          </cell>
          <cell r="M6077" t="str">
            <v/>
          </cell>
          <cell r="N6077" t="str">
            <v/>
          </cell>
          <cell r="O6077" t="str">
            <v/>
          </cell>
          <cell r="P6077">
            <v>0</v>
          </cell>
          <cell r="Q6077">
            <v>0</v>
          </cell>
          <cell r="R6077">
            <v>988.76</v>
          </cell>
          <cell r="S6077">
            <v>457.14</v>
          </cell>
          <cell r="T6077">
            <v>0</v>
          </cell>
          <cell r="U6077">
            <v>0</v>
          </cell>
          <cell r="V6077">
            <v>0</v>
          </cell>
          <cell r="W6077" t="str">
            <v>01.996.270/0001-67</v>
          </cell>
          <cell r="X6077" t="str">
            <v>5322-8</v>
          </cell>
          <cell r="Y6077" t="str">
            <v>005.475-5</v>
          </cell>
          <cell r="Z6077" t="str">
            <v>5322-8</v>
          </cell>
          <cell r="AA6077" t="str">
            <v>005.475-5</v>
          </cell>
          <cell r="AB6077" t="str">
            <v>5322-8</v>
          </cell>
          <cell r="AC6077" t="str">
            <v>005.475-5</v>
          </cell>
          <cell r="AD6077">
            <v>0</v>
          </cell>
          <cell r="AE6077">
            <v>0</v>
          </cell>
          <cell r="AF6077">
            <v>0</v>
          </cell>
          <cell r="AG6077">
            <v>0</v>
          </cell>
          <cell r="AH6077">
            <v>0</v>
          </cell>
          <cell r="AI6077">
            <v>0</v>
          </cell>
          <cell r="AJ6077">
            <v>0</v>
          </cell>
          <cell r="AK6077">
            <v>0</v>
          </cell>
        </row>
        <row r="6078">
          <cell r="F6078" t="str">
            <v>421010-Set-2019</v>
          </cell>
          <cell r="G6078" t="str">
            <v>421010-Ago-2019</v>
          </cell>
          <cell r="H6078">
            <v>49284.480000000003</v>
          </cell>
          <cell r="I6078">
            <v>3102.9</v>
          </cell>
          <cell r="J6078">
            <v>0</v>
          </cell>
          <cell r="K6078">
            <v>7501.93</v>
          </cell>
          <cell r="L6078">
            <v>5500</v>
          </cell>
          <cell r="M6078" t="str">
            <v/>
          </cell>
          <cell r="N6078">
            <v>2068.6</v>
          </cell>
          <cell r="O6078">
            <v>0</v>
          </cell>
          <cell r="P6078">
            <v>0</v>
          </cell>
          <cell r="Q6078">
            <v>0</v>
          </cell>
          <cell r="R6078">
            <v>14254.65</v>
          </cell>
          <cell r="S6078">
            <v>685.71</v>
          </cell>
          <cell r="T6078">
            <v>1257.1400000000001</v>
          </cell>
          <cell r="U6078">
            <v>0</v>
          </cell>
          <cell r="V6078">
            <v>1286.05</v>
          </cell>
          <cell r="W6078" t="str">
            <v>10.491.693/0001-16</v>
          </cell>
          <cell r="X6078" t="str">
            <v>0206-2</v>
          </cell>
          <cell r="Y6078" t="str">
            <v>026.819-4</v>
          </cell>
          <cell r="Z6078" t="str">
            <v>0206-2</v>
          </cell>
          <cell r="AA6078" t="str">
            <v>026.819-4</v>
          </cell>
          <cell r="AB6078">
            <v>0</v>
          </cell>
          <cell r="AC6078">
            <v>0</v>
          </cell>
          <cell r="AD6078" t="str">
            <v>0206-2</v>
          </cell>
          <cell r="AE6078" t="str">
            <v>026.819-4</v>
          </cell>
          <cell r="AF6078">
            <v>0</v>
          </cell>
          <cell r="AG6078">
            <v>0</v>
          </cell>
          <cell r="AH6078" t="str">
            <v>0206-2</v>
          </cell>
          <cell r="AI6078" t="str">
            <v>036.220-4</v>
          </cell>
          <cell r="AJ6078" t="str">
            <v>0206-2</v>
          </cell>
          <cell r="AK6078" t="str">
            <v>036.220-4</v>
          </cell>
        </row>
        <row r="6079">
          <cell r="F6079" t="str">
            <v>421020-Set-2019</v>
          </cell>
          <cell r="G6079" t="str">
            <v>421020-Ago-2019</v>
          </cell>
          <cell r="H6079">
            <v>5998.9500000000007</v>
          </cell>
          <cell r="I6079">
            <v>2068.6</v>
          </cell>
          <cell r="J6079">
            <v>0</v>
          </cell>
          <cell r="K6079">
            <v>0</v>
          </cell>
          <cell r="L6079" t="str">
            <v/>
          </cell>
          <cell r="M6079" t="str">
            <v/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R6079">
            <v>1647.94</v>
          </cell>
          <cell r="S6079">
            <v>457.14</v>
          </cell>
          <cell r="T6079">
            <v>0</v>
          </cell>
          <cell r="U6079">
            <v>0</v>
          </cell>
          <cell r="V6079">
            <v>0</v>
          </cell>
          <cell r="W6079" t="str">
            <v>08.902.303/0001-01</v>
          </cell>
          <cell r="X6079" t="str">
            <v>5325-2</v>
          </cell>
          <cell r="Y6079" t="str">
            <v>039.840-3</v>
          </cell>
          <cell r="Z6079" t="str">
            <v>5325-2</v>
          </cell>
          <cell r="AA6079" t="str">
            <v>039.840-3</v>
          </cell>
          <cell r="AB6079">
            <v>0</v>
          </cell>
          <cell r="AC6079">
            <v>0</v>
          </cell>
          <cell r="AD6079">
            <v>0</v>
          </cell>
          <cell r="AE6079">
            <v>0</v>
          </cell>
          <cell r="AF6079">
            <v>0</v>
          </cell>
          <cell r="AG6079">
            <v>0</v>
          </cell>
          <cell r="AH6079">
            <v>0</v>
          </cell>
          <cell r="AI6079">
            <v>0</v>
          </cell>
          <cell r="AJ6079" t="str">
            <v>5325-2</v>
          </cell>
          <cell r="AK6079" t="str">
            <v>039.840-3</v>
          </cell>
        </row>
        <row r="6080">
          <cell r="F6080" t="str">
            <v>421030-Set-2019</v>
          </cell>
          <cell r="G6080" t="str">
            <v>421030-Ago-2019</v>
          </cell>
          <cell r="H6080">
            <v>9567.2900000000009</v>
          </cell>
          <cell r="I6080">
            <v>2585.75</v>
          </cell>
          <cell r="J6080">
            <v>7653.83</v>
          </cell>
          <cell r="K6080">
            <v>0</v>
          </cell>
          <cell r="L6080" t="str">
            <v/>
          </cell>
          <cell r="M6080" t="str">
            <v/>
          </cell>
          <cell r="N6080">
            <v>2068.6</v>
          </cell>
          <cell r="O6080">
            <v>0</v>
          </cell>
          <cell r="P6080">
            <v>0</v>
          </cell>
          <cell r="Q6080">
            <v>0</v>
          </cell>
          <cell r="R6080">
            <v>2636.7</v>
          </cell>
          <cell r="S6080">
            <v>571.42999999999995</v>
          </cell>
          <cell r="T6080">
            <v>0</v>
          </cell>
          <cell r="U6080">
            <v>0</v>
          </cell>
          <cell r="V6080">
            <v>0</v>
          </cell>
          <cell r="W6080" t="str">
            <v>11.715.955/0001-41</v>
          </cell>
          <cell r="X6080" t="str">
            <v>2838-X</v>
          </cell>
          <cell r="Y6080" t="str">
            <v>012.602-0</v>
          </cell>
          <cell r="Z6080" t="str">
            <v>2838-X</v>
          </cell>
          <cell r="AA6080" t="str">
            <v>012.602-0</v>
          </cell>
          <cell r="AB6080" t="str">
            <v>2838-X</v>
          </cell>
          <cell r="AC6080" t="str">
            <v>012.602-0</v>
          </cell>
          <cell r="AD6080">
            <v>0</v>
          </cell>
          <cell r="AE6080">
            <v>0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 t="str">
            <v>2838-X</v>
          </cell>
          <cell r="AK6080" t="str">
            <v>012.602-0</v>
          </cell>
        </row>
        <row r="6081">
          <cell r="F6081" t="str">
            <v>421040-Set-2019</v>
          </cell>
          <cell r="G6081" t="str">
            <v>421040-Ago-2019</v>
          </cell>
          <cell r="H6081">
            <v>3568.34</v>
          </cell>
          <cell r="I6081">
            <v>2068.6</v>
          </cell>
          <cell r="J6081">
            <v>0</v>
          </cell>
          <cell r="K6081">
            <v>0</v>
          </cell>
          <cell r="L6081" t="str">
            <v/>
          </cell>
          <cell r="M6081" t="str">
            <v/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R6081">
            <v>988.76</v>
          </cell>
          <cell r="S6081">
            <v>457.14</v>
          </cell>
          <cell r="T6081">
            <v>0</v>
          </cell>
          <cell r="U6081">
            <v>0</v>
          </cell>
          <cell r="V6081">
            <v>0</v>
          </cell>
          <cell r="W6081" t="str">
            <v>10.425.206/0001-17</v>
          </cell>
          <cell r="X6081" t="str">
            <v>5326-0</v>
          </cell>
          <cell r="Y6081" t="str">
            <v>005.733-9</v>
          </cell>
          <cell r="Z6081" t="str">
            <v>5326-0</v>
          </cell>
          <cell r="AA6081" t="str">
            <v>005.733-9</v>
          </cell>
          <cell r="AB6081">
            <v>0</v>
          </cell>
          <cell r="AC6081">
            <v>0</v>
          </cell>
          <cell r="AD6081">
            <v>0</v>
          </cell>
          <cell r="AE6081">
            <v>0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 t="str">
            <v>5326-0</v>
          </cell>
          <cell r="AK6081" t="str">
            <v>005.733-9</v>
          </cell>
        </row>
        <row r="6082">
          <cell r="F6082" t="str">
            <v>421050-Set-2019</v>
          </cell>
          <cell r="G6082" t="str">
            <v>421050-Ago-2019</v>
          </cell>
          <cell r="H6082">
            <v>23840.65</v>
          </cell>
          <cell r="I6082">
            <v>3102.9</v>
          </cell>
          <cell r="J6082">
            <v>0</v>
          </cell>
          <cell r="K6082">
            <v>1036.8699999999999</v>
          </cell>
          <cell r="L6082">
            <v>4125</v>
          </cell>
          <cell r="M6082" t="str">
            <v/>
          </cell>
          <cell r="N6082">
            <v>2068.6</v>
          </cell>
          <cell r="O6082">
            <v>0</v>
          </cell>
          <cell r="P6082">
            <v>0</v>
          </cell>
          <cell r="Q6082">
            <v>0</v>
          </cell>
          <cell r="R6082">
            <v>5932.57</v>
          </cell>
          <cell r="S6082">
            <v>685.71</v>
          </cell>
          <cell r="T6082">
            <v>942.86</v>
          </cell>
          <cell r="U6082">
            <v>0</v>
          </cell>
          <cell r="V6082">
            <v>0</v>
          </cell>
          <cell r="W6082" t="str">
            <v>18.256.475/0001-09</v>
          </cell>
          <cell r="X6082" t="str">
            <v>0858-3</v>
          </cell>
          <cell r="Y6082" t="str">
            <v>032.500-7</v>
          </cell>
          <cell r="Z6082" t="str">
            <v>0858-3</v>
          </cell>
          <cell r="AA6082" t="str">
            <v>032.500-7</v>
          </cell>
          <cell r="AB6082">
            <v>0</v>
          </cell>
          <cell r="AC6082">
            <v>0</v>
          </cell>
          <cell r="AD6082" t="str">
            <v>0858-3</v>
          </cell>
          <cell r="AE6082" t="str">
            <v>032.500-7</v>
          </cell>
          <cell r="AF6082">
            <v>0</v>
          </cell>
          <cell r="AG6082">
            <v>0</v>
          </cell>
          <cell r="AH6082" t="str">
            <v>0858-3</v>
          </cell>
          <cell r="AI6082" t="str">
            <v>023.825-2</v>
          </cell>
          <cell r="AJ6082" t="str">
            <v>0858-3</v>
          </cell>
          <cell r="AK6082" t="str">
            <v>029.707-0</v>
          </cell>
        </row>
        <row r="6083">
          <cell r="F6083" t="str">
            <v>421055-Set-2019</v>
          </cell>
          <cell r="G6083" t="str">
            <v>421055-Ago-2019</v>
          </cell>
          <cell r="H6083">
            <v>3568.34</v>
          </cell>
          <cell r="I6083">
            <v>2068.6</v>
          </cell>
          <cell r="J6083">
            <v>0</v>
          </cell>
          <cell r="K6083">
            <v>0</v>
          </cell>
          <cell r="L6083" t="str">
            <v/>
          </cell>
          <cell r="M6083" t="str">
            <v/>
          </cell>
          <cell r="N6083">
            <v>124.10999999999999</v>
          </cell>
          <cell r="O6083">
            <v>0</v>
          </cell>
          <cell r="P6083">
            <v>0</v>
          </cell>
          <cell r="Q6083">
            <v>0</v>
          </cell>
          <cell r="R6083">
            <v>988.76</v>
          </cell>
          <cell r="S6083">
            <v>457.14</v>
          </cell>
          <cell r="T6083">
            <v>0</v>
          </cell>
          <cell r="U6083">
            <v>0</v>
          </cell>
          <cell r="V6083">
            <v>0</v>
          </cell>
          <cell r="W6083" t="str">
            <v>11.900.561/0001-63</v>
          </cell>
          <cell r="X6083" t="str">
            <v>5428-3</v>
          </cell>
          <cell r="Y6083" t="str">
            <v>005.270-1</v>
          </cell>
          <cell r="Z6083" t="str">
            <v>5428-3</v>
          </cell>
          <cell r="AA6083" t="str">
            <v>005.270-1</v>
          </cell>
          <cell r="AB6083">
            <v>0</v>
          </cell>
          <cell r="AC6083">
            <v>0</v>
          </cell>
          <cell r="AD6083">
            <v>0</v>
          </cell>
          <cell r="AE6083">
            <v>0</v>
          </cell>
          <cell r="AF6083">
            <v>0</v>
          </cell>
          <cell r="AG6083">
            <v>0</v>
          </cell>
          <cell r="AH6083">
            <v>0</v>
          </cell>
          <cell r="AI6083">
            <v>0</v>
          </cell>
          <cell r="AJ6083" t="str">
            <v>5428-3</v>
          </cell>
          <cell r="AK6083" t="str">
            <v>005.552-2</v>
          </cell>
        </row>
        <row r="6084">
          <cell r="F6084" t="str">
            <v>421060-Set-2019</v>
          </cell>
          <cell r="G6084" t="str">
            <v>421060-Ago-2019</v>
          </cell>
          <cell r="H6084">
            <v>16859.12</v>
          </cell>
          <cell r="I6084">
            <v>2585.75</v>
          </cell>
          <cell r="J6084">
            <v>0</v>
          </cell>
          <cell r="K6084">
            <v>0</v>
          </cell>
          <cell r="L6084" t="str">
            <v/>
          </cell>
          <cell r="M6084" t="str">
            <v/>
          </cell>
          <cell r="N6084" t="str">
            <v/>
          </cell>
          <cell r="O6084" t="str">
            <v/>
          </cell>
          <cell r="P6084">
            <v>0</v>
          </cell>
          <cell r="Q6084">
            <v>0</v>
          </cell>
          <cell r="R6084">
            <v>2636.7</v>
          </cell>
          <cell r="S6084">
            <v>1828.57</v>
          </cell>
          <cell r="T6084">
            <v>0</v>
          </cell>
          <cell r="U6084">
            <v>0</v>
          </cell>
          <cell r="V6084">
            <v>0</v>
          </cell>
          <cell r="W6084" t="str">
            <v>11.231.203/0001-05</v>
          </cell>
          <cell r="X6084" t="str">
            <v>1390-0</v>
          </cell>
          <cell r="Y6084" t="str">
            <v>017.177-8</v>
          </cell>
          <cell r="Z6084" t="str">
            <v>1390-0</v>
          </cell>
          <cell r="AA6084" t="str">
            <v>017.177-8</v>
          </cell>
          <cell r="AB6084">
            <v>0</v>
          </cell>
          <cell r="AC6084">
            <v>0</v>
          </cell>
          <cell r="AD6084">
            <v>0</v>
          </cell>
          <cell r="AE6084">
            <v>0</v>
          </cell>
          <cell r="AF6084">
            <v>0</v>
          </cell>
          <cell r="AG6084">
            <v>0</v>
          </cell>
          <cell r="AH6084">
            <v>0</v>
          </cell>
          <cell r="AI6084">
            <v>0</v>
          </cell>
          <cell r="AJ6084">
            <v>0</v>
          </cell>
          <cell r="AK6084">
            <v>0</v>
          </cell>
        </row>
        <row r="6085">
          <cell r="F6085" t="str">
            <v>421070-Set-2019</v>
          </cell>
          <cell r="G6085" t="str">
            <v>421070-Ago-2019</v>
          </cell>
          <cell r="H6085">
            <v>5998.9500000000007</v>
          </cell>
          <cell r="I6085">
            <v>2068.6</v>
          </cell>
          <cell r="J6085">
            <v>4799.16</v>
          </cell>
          <cell r="K6085">
            <v>0</v>
          </cell>
          <cell r="L6085" t="str">
            <v/>
          </cell>
          <cell r="M6085" t="str">
            <v/>
          </cell>
          <cell r="N6085">
            <v>2068.6</v>
          </cell>
          <cell r="O6085">
            <v>0</v>
          </cell>
          <cell r="P6085">
            <v>0</v>
          </cell>
          <cell r="Q6085">
            <v>0</v>
          </cell>
          <cell r="R6085">
            <v>1647.94</v>
          </cell>
          <cell r="S6085">
            <v>457.14</v>
          </cell>
          <cell r="T6085">
            <v>0</v>
          </cell>
          <cell r="U6085">
            <v>0</v>
          </cell>
          <cell r="V6085">
            <v>0</v>
          </cell>
          <cell r="W6085" t="str">
            <v>17.237.099/0001-42</v>
          </cell>
          <cell r="X6085" t="str">
            <v>5262-0</v>
          </cell>
          <cell r="Y6085" t="str">
            <v>006.274-X</v>
          </cell>
          <cell r="Z6085" t="str">
            <v>5262-0</v>
          </cell>
          <cell r="AA6085" t="str">
            <v>006.273-1</v>
          </cell>
          <cell r="AB6085" t="str">
            <v>5262-0</v>
          </cell>
          <cell r="AC6085" t="str">
            <v>006.274-X</v>
          </cell>
          <cell r="AD6085">
            <v>0</v>
          </cell>
          <cell r="AE6085">
            <v>0</v>
          </cell>
          <cell r="AF6085">
            <v>0</v>
          </cell>
          <cell r="AG6085">
            <v>0</v>
          </cell>
          <cell r="AH6085">
            <v>0</v>
          </cell>
          <cell r="AI6085">
            <v>0</v>
          </cell>
          <cell r="AJ6085" t="str">
            <v>5262-0</v>
          </cell>
          <cell r="AK6085" t="str">
            <v>006.274-X</v>
          </cell>
        </row>
        <row r="6086">
          <cell r="F6086" t="str">
            <v>421080-Set-2019</v>
          </cell>
          <cell r="G6086" t="str">
            <v>421080-Ago-2019</v>
          </cell>
          <cell r="H6086">
            <v>8429.56</v>
          </cell>
          <cell r="I6086">
            <v>2585.75</v>
          </cell>
          <cell r="J6086">
            <v>0</v>
          </cell>
          <cell r="K6086">
            <v>0</v>
          </cell>
          <cell r="L6086" t="str">
            <v/>
          </cell>
          <cell r="M6086" t="str">
            <v/>
          </cell>
          <cell r="N6086" t="str">
            <v/>
          </cell>
          <cell r="O6086" t="str">
            <v/>
          </cell>
          <cell r="P6086">
            <v>0</v>
          </cell>
          <cell r="Q6086">
            <v>0</v>
          </cell>
          <cell r="R6086">
            <v>2307.11</v>
          </cell>
          <cell r="S6086">
            <v>571.42999999999995</v>
          </cell>
          <cell r="T6086">
            <v>0</v>
          </cell>
          <cell r="U6086">
            <v>0</v>
          </cell>
          <cell r="V6086">
            <v>0</v>
          </cell>
          <cell r="W6086" t="str">
            <v>01.896.727/0001-61</v>
          </cell>
          <cell r="X6086" t="str">
            <v>2294-2</v>
          </cell>
          <cell r="Y6086" t="str">
            <v>017.990-6</v>
          </cell>
          <cell r="Z6086" t="str">
            <v>2294-2</v>
          </cell>
          <cell r="AA6086" t="str">
            <v>017.990-6</v>
          </cell>
          <cell r="AB6086">
            <v>0</v>
          </cell>
          <cell r="AC6086">
            <v>0</v>
          </cell>
          <cell r="AD6086">
            <v>0</v>
          </cell>
          <cell r="AE6086">
            <v>0</v>
          </cell>
          <cell r="AF6086">
            <v>0</v>
          </cell>
          <cell r="AG6086">
            <v>0</v>
          </cell>
          <cell r="AH6086">
            <v>0</v>
          </cell>
          <cell r="AI6086">
            <v>0</v>
          </cell>
          <cell r="AJ6086">
            <v>0</v>
          </cell>
          <cell r="AK6086">
            <v>0</v>
          </cell>
        </row>
        <row r="6087">
          <cell r="F6087" t="str">
            <v>421085-Set-2019</v>
          </cell>
          <cell r="G6087" t="str">
            <v>421085-Ago-2019</v>
          </cell>
          <cell r="H6087">
            <v>3568.34</v>
          </cell>
          <cell r="I6087">
            <v>2068.6</v>
          </cell>
          <cell r="J6087">
            <v>0</v>
          </cell>
          <cell r="K6087">
            <v>0</v>
          </cell>
          <cell r="L6087" t="str">
            <v/>
          </cell>
          <cell r="M6087" t="str">
            <v/>
          </cell>
          <cell r="N6087" t="str">
            <v/>
          </cell>
          <cell r="O6087" t="str">
            <v/>
          </cell>
          <cell r="P6087">
            <v>0</v>
          </cell>
          <cell r="Q6087">
            <v>0</v>
          </cell>
          <cell r="R6087">
            <v>988.76</v>
          </cell>
          <cell r="S6087">
            <v>457.14</v>
          </cell>
          <cell r="T6087">
            <v>0</v>
          </cell>
          <cell r="U6087">
            <v>0</v>
          </cell>
          <cell r="V6087">
            <v>0</v>
          </cell>
          <cell r="W6087" t="str">
            <v>10.511.686/0001-39</v>
          </cell>
          <cell r="X6087" t="str">
            <v>5227-2</v>
          </cell>
          <cell r="Y6087" t="str">
            <v>193.324-8</v>
          </cell>
          <cell r="Z6087" t="str">
            <v>5227-2</v>
          </cell>
          <cell r="AA6087" t="str">
            <v>193.324-8</v>
          </cell>
          <cell r="AB6087">
            <v>0</v>
          </cell>
          <cell r="AC6087">
            <v>0</v>
          </cell>
          <cell r="AD6087">
            <v>0</v>
          </cell>
          <cell r="AE6087">
            <v>0</v>
          </cell>
          <cell r="AF6087">
            <v>0</v>
          </cell>
          <cell r="AG6087">
            <v>0</v>
          </cell>
          <cell r="AH6087">
            <v>0</v>
          </cell>
          <cell r="AI6087">
            <v>0</v>
          </cell>
          <cell r="AJ6087">
            <v>0</v>
          </cell>
          <cell r="AK6087">
            <v>0</v>
          </cell>
        </row>
        <row r="6088">
          <cell r="F6088" t="str">
            <v>421090-Set-2019</v>
          </cell>
          <cell r="G6088" t="str">
            <v>421090-Ago-2019</v>
          </cell>
          <cell r="H6088">
            <v>4861.22</v>
          </cell>
          <cell r="I6088">
            <v>2068.6</v>
          </cell>
          <cell r="J6088">
            <v>0</v>
          </cell>
          <cell r="K6088">
            <v>0</v>
          </cell>
          <cell r="L6088" t="str">
            <v/>
          </cell>
          <cell r="M6088" t="str">
            <v/>
          </cell>
          <cell r="N6088">
            <v>82.74</v>
          </cell>
          <cell r="O6088">
            <v>0</v>
          </cell>
          <cell r="P6088">
            <v>0</v>
          </cell>
          <cell r="Q6088">
            <v>0</v>
          </cell>
          <cell r="R6088">
            <v>1318.35</v>
          </cell>
          <cell r="S6088">
            <v>457.14</v>
          </cell>
          <cell r="T6088">
            <v>0</v>
          </cell>
          <cell r="U6088">
            <v>0</v>
          </cell>
          <cell r="V6088">
            <v>0</v>
          </cell>
          <cell r="W6088" t="str">
            <v>11.511.812/0001-18</v>
          </cell>
          <cell r="X6088" t="str">
            <v>5384-8</v>
          </cell>
          <cell r="Y6088" t="str">
            <v>007.286-9</v>
          </cell>
          <cell r="Z6088" t="str">
            <v>5384-8</v>
          </cell>
          <cell r="AA6088" t="str">
            <v>007.286-9</v>
          </cell>
          <cell r="AB6088">
            <v>0</v>
          </cell>
          <cell r="AC6088">
            <v>0</v>
          </cell>
          <cell r="AD6088">
            <v>0</v>
          </cell>
          <cell r="AE6088">
            <v>0</v>
          </cell>
          <cell r="AF6088">
            <v>0</v>
          </cell>
          <cell r="AG6088">
            <v>0</v>
          </cell>
          <cell r="AH6088">
            <v>0</v>
          </cell>
          <cell r="AI6088">
            <v>0</v>
          </cell>
          <cell r="AJ6088" t="str">
            <v>5384-8</v>
          </cell>
          <cell r="AK6088" t="str">
            <v>008.117-5</v>
          </cell>
        </row>
        <row r="6089">
          <cell r="F6089" t="str">
            <v>421100-Set-2019</v>
          </cell>
          <cell r="G6089" t="str">
            <v>421100-Ago-2019</v>
          </cell>
          <cell r="H6089">
            <v>14273.36</v>
          </cell>
          <cell r="I6089">
            <v>2585.75</v>
          </cell>
          <cell r="J6089">
            <v>0</v>
          </cell>
          <cell r="K6089">
            <v>0</v>
          </cell>
          <cell r="L6089" t="str">
            <v/>
          </cell>
          <cell r="M6089" t="str">
            <v/>
          </cell>
          <cell r="N6089">
            <v>2068.6</v>
          </cell>
          <cell r="O6089">
            <v>0</v>
          </cell>
          <cell r="P6089">
            <v>5171.5</v>
          </cell>
          <cell r="Q6089">
            <v>0</v>
          </cell>
          <cell r="R6089">
            <v>3955.05</v>
          </cell>
          <cell r="S6089">
            <v>571.42999999999995</v>
          </cell>
          <cell r="T6089">
            <v>0</v>
          </cell>
          <cell r="U6089">
            <v>1142.8599999999999</v>
          </cell>
          <cell r="V6089">
            <v>0</v>
          </cell>
          <cell r="W6089" t="str">
            <v>11.386.903/0001-79</v>
          </cell>
          <cell r="X6089" t="str">
            <v>0948-2</v>
          </cell>
          <cell r="Y6089" t="str">
            <v>017.558-7</v>
          </cell>
          <cell r="Z6089" t="str">
            <v>0948-2</v>
          </cell>
          <cell r="AA6089" t="str">
            <v>017.558-7</v>
          </cell>
          <cell r="AB6089">
            <v>0</v>
          </cell>
          <cell r="AC6089">
            <v>0</v>
          </cell>
          <cell r="AD6089">
            <v>0</v>
          </cell>
          <cell r="AE6089">
            <v>0</v>
          </cell>
          <cell r="AF6089" t="str">
            <v>0948-2</v>
          </cell>
          <cell r="AG6089" t="str">
            <v>015.501-2</v>
          </cell>
          <cell r="AH6089">
            <v>0</v>
          </cell>
          <cell r="AI6089">
            <v>0</v>
          </cell>
          <cell r="AJ6089" t="str">
            <v>0948-2</v>
          </cell>
          <cell r="AK6089" t="str">
            <v>017.558-7</v>
          </cell>
        </row>
        <row r="6090">
          <cell r="F6090" t="str">
            <v>421105-Set-2019</v>
          </cell>
          <cell r="G6090" t="str">
            <v>421105-Ago-2019</v>
          </cell>
          <cell r="H6090">
            <v>14273.36</v>
          </cell>
          <cell r="I6090">
            <v>2585.75</v>
          </cell>
          <cell r="J6090">
            <v>11418.69</v>
          </cell>
          <cell r="K6090">
            <v>0</v>
          </cell>
          <cell r="L6090" t="str">
            <v/>
          </cell>
          <cell r="M6090" t="str">
            <v/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R6090">
            <v>3955.05</v>
          </cell>
          <cell r="S6090">
            <v>571.42999999999995</v>
          </cell>
          <cell r="T6090">
            <v>0</v>
          </cell>
          <cell r="U6090">
            <v>0</v>
          </cell>
          <cell r="V6090">
            <v>0</v>
          </cell>
          <cell r="W6090" t="str">
            <v>04.923.189/0001-45</v>
          </cell>
          <cell r="X6090" t="str">
            <v>1982-8</v>
          </cell>
          <cell r="Y6090" t="str">
            <v>212.938-8</v>
          </cell>
          <cell r="Z6090" t="str">
            <v>1982-8</v>
          </cell>
          <cell r="AA6090" t="str">
            <v>212.938-8</v>
          </cell>
          <cell r="AB6090" t="str">
            <v>1982-8</v>
          </cell>
          <cell r="AC6090" t="str">
            <v>212.938-8</v>
          </cell>
          <cell r="AD6090">
            <v>0</v>
          </cell>
          <cell r="AE6090">
            <v>0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 t="str">
            <v>1982-8</v>
          </cell>
          <cell r="AK6090" t="str">
            <v>005.966-8</v>
          </cell>
        </row>
        <row r="6091">
          <cell r="F6091" t="str">
            <v>421110-Set-2019</v>
          </cell>
          <cell r="G6091" t="str">
            <v>421110-Ago-2019</v>
          </cell>
          <cell r="H6091">
            <v>9567.2900000000009</v>
          </cell>
          <cell r="I6091">
            <v>2585.75</v>
          </cell>
          <cell r="J6091">
            <v>7653.83</v>
          </cell>
          <cell r="K6091">
            <v>0</v>
          </cell>
          <cell r="L6091" t="str">
            <v/>
          </cell>
          <cell r="M6091" t="str">
            <v/>
          </cell>
          <cell r="N6091">
            <v>2068.6</v>
          </cell>
          <cell r="O6091">
            <v>0</v>
          </cell>
          <cell r="P6091">
            <v>5171.5</v>
          </cell>
          <cell r="Q6091">
            <v>0</v>
          </cell>
          <cell r="R6091">
            <v>2636.7</v>
          </cell>
          <cell r="S6091">
            <v>571.42999999999995</v>
          </cell>
          <cell r="T6091">
            <v>0</v>
          </cell>
          <cell r="U6091">
            <v>1142.8599999999999</v>
          </cell>
          <cell r="V6091">
            <v>0</v>
          </cell>
          <cell r="W6091" t="str">
            <v>11.455.792/0001-05</v>
          </cell>
          <cell r="X6091" t="str">
            <v>2323-X</v>
          </cell>
          <cell r="Y6091" t="str">
            <v>012.012-X</v>
          </cell>
          <cell r="Z6091" t="str">
            <v>2323-X</v>
          </cell>
          <cell r="AA6091" t="str">
            <v>012.012-x</v>
          </cell>
          <cell r="AB6091" t="str">
            <v>2323-X</v>
          </cell>
          <cell r="AC6091" t="str">
            <v>012.012-X</v>
          </cell>
          <cell r="AD6091">
            <v>0</v>
          </cell>
          <cell r="AE6091">
            <v>0</v>
          </cell>
          <cell r="AF6091" t="str">
            <v>2323-X</v>
          </cell>
          <cell r="AG6091" t="str">
            <v>009.403-X</v>
          </cell>
          <cell r="AH6091">
            <v>0</v>
          </cell>
          <cell r="AI6091">
            <v>0</v>
          </cell>
          <cell r="AJ6091" t="str">
            <v>2323-X</v>
          </cell>
          <cell r="AK6091" t="str">
            <v>012.012-X</v>
          </cell>
        </row>
        <row r="6092">
          <cell r="F6092" t="str">
            <v>421120-Set-2019</v>
          </cell>
          <cell r="G6092" t="str">
            <v>421120-Ago-2019</v>
          </cell>
          <cell r="H6092">
            <v>17996.849999999999</v>
          </cell>
          <cell r="I6092">
            <v>3102.9</v>
          </cell>
          <cell r="J6092">
            <v>0</v>
          </cell>
          <cell r="K6092">
            <v>0</v>
          </cell>
          <cell r="L6092" t="str">
            <v/>
          </cell>
          <cell r="M6092" t="str">
            <v/>
          </cell>
          <cell r="N6092" t="str">
            <v/>
          </cell>
          <cell r="O6092" t="str">
            <v/>
          </cell>
          <cell r="P6092">
            <v>0</v>
          </cell>
          <cell r="Q6092">
            <v>0</v>
          </cell>
          <cell r="R6092">
            <v>4737.82</v>
          </cell>
          <cell r="S6092">
            <v>685.71</v>
          </cell>
          <cell r="T6092">
            <v>0</v>
          </cell>
          <cell r="U6092">
            <v>0</v>
          </cell>
          <cell r="V6092">
            <v>0</v>
          </cell>
          <cell r="W6092" t="str">
            <v>10.598.648/0001-65</v>
          </cell>
          <cell r="X6092" t="str">
            <v>2329-9</v>
          </cell>
          <cell r="Y6092" t="str">
            <v>016.183-7</v>
          </cell>
          <cell r="Z6092" t="str">
            <v>2329-9</v>
          </cell>
          <cell r="AA6092" t="str">
            <v>016.183-7</v>
          </cell>
          <cell r="AB6092">
            <v>0</v>
          </cell>
          <cell r="AC6092">
            <v>0</v>
          </cell>
          <cell r="AD6092">
            <v>0</v>
          </cell>
          <cell r="AE6092">
            <v>0</v>
          </cell>
          <cell r="AF6092">
            <v>0</v>
          </cell>
          <cell r="AG6092">
            <v>0</v>
          </cell>
          <cell r="AH6092">
            <v>0</v>
          </cell>
          <cell r="AI6092">
            <v>0</v>
          </cell>
          <cell r="AJ6092">
            <v>0</v>
          </cell>
          <cell r="AK6092">
            <v>0</v>
          </cell>
        </row>
        <row r="6093">
          <cell r="F6093" t="str">
            <v>421125-Set-2019</v>
          </cell>
          <cell r="G6093" t="str">
            <v>421125-Ago-2019</v>
          </cell>
          <cell r="H6093">
            <v>3568.34</v>
          </cell>
          <cell r="I6093">
            <v>2068.6</v>
          </cell>
          <cell r="J6093">
            <v>0</v>
          </cell>
          <cell r="K6093">
            <v>0</v>
          </cell>
          <cell r="L6093" t="str">
            <v/>
          </cell>
          <cell r="M6093" t="str">
            <v/>
          </cell>
          <cell r="N6093" t="str">
            <v/>
          </cell>
          <cell r="O6093" t="str">
            <v/>
          </cell>
          <cell r="P6093">
            <v>0</v>
          </cell>
          <cell r="Q6093">
            <v>0</v>
          </cell>
          <cell r="R6093">
            <v>988.76</v>
          </cell>
          <cell r="S6093">
            <v>457.14</v>
          </cell>
          <cell r="T6093">
            <v>0</v>
          </cell>
          <cell r="U6093">
            <v>0</v>
          </cell>
          <cell r="V6093">
            <v>0</v>
          </cell>
          <cell r="W6093" t="str">
            <v>05.034.123/0001-67</v>
          </cell>
          <cell r="X6093" t="str">
            <v>2294-2</v>
          </cell>
          <cell r="Y6093" t="str">
            <v>018.026-2</v>
          </cell>
          <cell r="Z6093" t="str">
            <v>2294-2</v>
          </cell>
          <cell r="AA6093" t="str">
            <v>018.026-2</v>
          </cell>
          <cell r="AB6093">
            <v>0</v>
          </cell>
          <cell r="AC6093">
            <v>0</v>
          </cell>
          <cell r="AD6093">
            <v>0</v>
          </cell>
          <cell r="AE6093">
            <v>0</v>
          </cell>
          <cell r="AF6093">
            <v>0</v>
          </cell>
          <cell r="AG6093">
            <v>0</v>
          </cell>
          <cell r="AH6093">
            <v>0</v>
          </cell>
          <cell r="AI6093">
            <v>0</v>
          </cell>
          <cell r="AJ6093">
            <v>0</v>
          </cell>
          <cell r="AK6093">
            <v>0</v>
          </cell>
        </row>
        <row r="6094">
          <cell r="F6094" t="str">
            <v>421130-Set-2019</v>
          </cell>
          <cell r="G6094" t="str">
            <v>421130-Ago-2019</v>
          </cell>
          <cell r="H6094">
            <v>48819.03</v>
          </cell>
          <cell r="I6094">
            <v>3102.9</v>
          </cell>
          <cell r="J6094">
            <v>0</v>
          </cell>
          <cell r="K6094">
            <v>0</v>
          </cell>
          <cell r="L6094">
            <v>4125</v>
          </cell>
          <cell r="M6094" t="str">
            <v/>
          </cell>
          <cell r="N6094" t="str">
            <v/>
          </cell>
          <cell r="O6094" t="str">
            <v/>
          </cell>
          <cell r="P6094">
            <v>0</v>
          </cell>
          <cell r="Q6094">
            <v>0</v>
          </cell>
          <cell r="R6094">
            <v>13513.08</v>
          </cell>
          <cell r="S6094">
            <v>685.71</v>
          </cell>
          <cell r="T6094">
            <v>942.86</v>
          </cell>
          <cell r="U6094">
            <v>0</v>
          </cell>
          <cell r="V6094">
            <v>0</v>
          </cell>
          <cell r="W6094" t="str">
            <v>11.474.080/0001-33</v>
          </cell>
          <cell r="X6094" t="str">
            <v>4229-3</v>
          </cell>
          <cell r="Y6094" t="str">
            <v>031.120-0</v>
          </cell>
          <cell r="Z6094" t="str">
            <v>4229-3</v>
          </cell>
          <cell r="AA6094" t="str">
            <v>031.120-0</v>
          </cell>
          <cell r="AB6094">
            <v>0</v>
          </cell>
          <cell r="AC6094">
            <v>0</v>
          </cell>
          <cell r="AD6094">
            <v>0</v>
          </cell>
          <cell r="AE6094">
            <v>0</v>
          </cell>
          <cell r="AF6094">
            <v>0</v>
          </cell>
          <cell r="AG6094">
            <v>0</v>
          </cell>
          <cell r="AH6094" t="str">
            <v>4229-3</v>
          </cell>
          <cell r="AI6094" t="str">
            <v>031.120-0</v>
          </cell>
          <cell r="AJ6094">
            <v>0</v>
          </cell>
          <cell r="AK6094">
            <v>0</v>
          </cell>
        </row>
        <row r="6095">
          <cell r="F6095" t="str">
            <v>421140-Set-2019</v>
          </cell>
          <cell r="G6095" t="str">
            <v>421140-Ago-2019</v>
          </cell>
          <cell r="H6095">
            <v>5998.9500000000007</v>
          </cell>
          <cell r="I6095">
            <v>2068.6</v>
          </cell>
          <cell r="J6095">
            <v>0</v>
          </cell>
          <cell r="K6095">
            <v>0</v>
          </cell>
          <cell r="L6095" t="str">
            <v/>
          </cell>
          <cell r="M6095" t="str">
            <v/>
          </cell>
          <cell r="N6095">
            <v>165.48</v>
          </cell>
          <cell r="O6095">
            <v>0</v>
          </cell>
          <cell r="P6095">
            <v>0</v>
          </cell>
          <cell r="Q6095">
            <v>0</v>
          </cell>
          <cell r="R6095">
            <v>1647.94</v>
          </cell>
          <cell r="S6095">
            <v>457.14</v>
          </cell>
          <cell r="T6095">
            <v>0</v>
          </cell>
          <cell r="U6095">
            <v>0</v>
          </cell>
          <cell r="V6095">
            <v>0</v>
          </cell>
          <cell r="W6095" t="str">
            <v>11.299.994/0001-05</v>
          </cell>
          <cell r="X6095" t="str">
            <v>5395-3</v>
          </cell>
          <cell r="Y6095" t="str">
            <v>009.170-7</v>
          </cell>
          <cell r="Z6095" t="str">
            <v>5395-3</v>
          </cell>
          <cell r="AA6095" t="str">
            <v>009.170-7</v>
          </cell>
          <cell r="AB6095">
            <v>0</v>
          </cell>
          <cell r="AC6095">
            <v>0</v>
          </cell>
          <cell r="AD6095">
            <v>0</v>
          </cell>
          <cell r="AE6095">
            <v>0</v>
          </cell>
          <cell r="AF6095">
            <v>0</v>
          </cell>
          <cell r="AG6095">
            <v>0</v>
          </cell>
          <cell r="AH6095">
            <v>0</v>
          </cell>
          <cell r="AI6095">
            <v>0</v>
          </cell>
          <cell r="AJ6095" t="str">
            <v>5395-3</v>
          </cell>
          <cell r="AK6095" t="str">
            <v>009.170-7</v>
          </cell>
        </row>
        <row r="6096">
          <cell r="F6096" t="str">
            <v>421145-Set-2019</v>
          </cell>
          <cell r="G6096" t="str">
            <v>421145-Ago-2019</v>
          </cell>
          <cell r="H6096">
            <v>5998.9500000000007</v>
          </cell>
          <cell r="I6096">
            <v>2068.6</v>
          </cell>
          <cell r="J6096">
            <v>0</v>
          </cell>
          <cell r="K6096">
            <v>0</v>
          </cell>
          <cell r="L6096" t="str">
            <v/>
          </cell>
          <cell r="M6096" t="str">
            <v/>
          </cell>
          <cell r="N6096">
            <v>2068.6</v>
          </cell>
          <cell r="O6096">
            <v>0</v>
          </cell>
          <cell r="P6096">
            <v>0</v>
          </cell>
          <cell r="Q6096">
            <v>0</v>
          </cell>
          <cell r="R6096">
            <v>1647.94</v>
          </cell>
          <cell r="S6096">
            <v>457.14</v>
          </cell>
          <cell r="T6096">
            <v>0</v>
          </cell>
          <cell r="U6096">
            <v>0</v>
          </cell>
          <cell r="V6096">
            <v>0</v>
          </cell>
          <cell r="W6096" t="str">
            <v>11.272.232/0001-15</v>
          </cell>
          <cell r="X6096" t="str">
            <v>5208-6</v>
          </cell>
          <cell r="Y6096" t="str">
            <v>010.614-3</v>
          </cell>
          <cell r="Z6096" t="str">
            <v>5208-6</v>
          </cell>
          <cell r="AA6096" t="str">
            <v>010.614-3</v>
          </cell>
          <cell r="AB6096">
            <v>0</v>
          </cell>
          <cell r="AC6096">
            <v>0</v>
          </cell>
          <cell r="AD6096">
            <v>0</v>
          </cell>
          <cell r="AE6096">
            <v>0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 t="str">
            <v>1983-6</v>
          </cell>
          <cell r="AK6096" t="str">
            <v>110.614-7</v>
          </cell>
        </row>
        <row r="6097">
          <cell r="F6097" t="str">
            <v>421150-Set-2019</v>
          </cell>
          <cell r="G6097" t="str">
            <v>421150-Ago-2019</v>
          </cell>
          <cell r="H6097">
            <v>20272.309999999998</v>
          </cell>
          <cell r="I6097">
            <v>3102.9</v>
          </cell>
          <cell r="J6097">
            <v>0</v>
          </cell>
          <cell r="K6097">
            <v>0</v>
          </cell>
          <cell r="L6097" t="str">
            <v/>
          </cell>
          <cell r="M6097" t="str">
            <v/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5602.98</v>
          </cell>
          <cell r="S6097">
            <v>685.71</v>
          </cell>
          <cell r="T6097">
            <v>0</v>
          </cell>
          <cell r="U6097">
            <v>0</v>
          </cell>
          <cell r="V6097">
            <v>0</v>
          </cell>
          <cell r="W6097" t="str">
            <v>08.858.200/0001-91</v>
          </cell>
          <cell r="X6097" t="str">
            <v>2356-6</v>
          </cell>
          <cell r="Y6097" t="str">
            <v>011.318-2</v>
          </cell>
          <cell r="Z6097" t="str">
            <v>2356-6</v>
          </cell>
          <cell r="AA6097" t="str">
            <v>011.318-2</v>
          </cell>
          <cell r="AB6097">
            <v>0</v>
          </cell>
          <cell r="AC6097">
            <v>0</v>
          </cell>
          <cell r="AD6097">
            <v>0</v>
          </cell>
          <cell r="AE6097">
            <v>0</v>
          </cell>
          <cell r="AF6097">
            <v>0</v>
          </cell>
          <cell r="AG6097">
            <v>0</v>
          </cell>
          <cell r="AH6097">
            <v>0</v>
          </cell>
          <cell r="AI6097">
            <v>0</v>
          </cell>
          <cell r="AJ6097" t="str">
            <v>2356-6</v>
          </cell>
          <cell r="AK6097" t="str">
            <v>011.318-2</v>
          </cell>
        </row>
        <row r="6098">
          <cell r="F6098" t="str">
            <v>421160-Set-2019</v>
          </cell>
          <cell r="G6098" t="str">
            <v>421160-Ago-2019</v>
          </cell>
          <cell r="H6098">
            <v>15566.240000000002</v>
          </cell>
          <cell r="I6098">
            <v>3102.9</v>
          </cell>
          <cell r="J6098">
            <v>0</v>
          </cell>
          <cell r="K6098">
            <v>0</v>
          </cell>
          <cell r="L6098" t="str">
            <v/>
          </cell>
          <cell r="M6098" t="str">
            <v/>
          </cell>
          <cell r="N6098" t="str">
            <v/>
          </cell>
          <cell r="O6098" t="str">
            <v/>
          </cell>
          <cell r="P6098">
            <v>0</v>
          </cell>
          <cell r="Q6098">
            <v>0</v>
          </cell>
          <cell r="R6098">
            <v>4449.43</v>
          </cell>
          <cell r="S6098">
            <v>685.71</v>
          </cell>
          <cell r="T6098">
            <v>0</v>
          </cell>
          <cell r="U6098">
            <v>0</v>
          </cell>
          <cell r="V6098">
            <v>0</v>
          </cell>
          <cell r="W6098" t="str">
            <v>10.485.444/0001-18</v>
          </cell>
          <cell r="X6098" t="str">
            <v>2357-4</v>
          </cell>
          <cell r="Y6098" t="str">
            <v>015.816-X</v>
          </cell>
          <cell r="Z6098" t="str">
            <v>2357-4</v>
          </cell>
          <cell r="AA6098" t="str">
            <v>015.816-X</v>
          </cell>
          <cell r="AB6098">
            <v>0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</row>
        <row r="6099">
          <cell r="F6099" t="str">
            <v>421165-Set-2019</v>
          </cell>
          <cell r="G6099" t="str">
            <v>421165-Ago-2019</v>
          </cell>
          <cell r="H6099">
            <v>3568.34</v>
          </cell>
          <cell r="I6099">
            <v>2068.6</v>
          </cell>
          <cell r="J6099">
            <v>0</v>
          </cell>
          <cell r="K6099">
            <v>0</v>
          </cell>
          <cell r="L6099" t="str">
            <v/>
          </cell>
          <cell r="M6099" t="str">
            <v/>
          </cell>
          <cell r="N6099" t="str">
            <v/>
          </cell>
          <cell r="O6099" t="str">
            <v/>
          </cell>
          <cell r="P6099">
            <v>0</v>
          </cell>
          <cell r="Q6099">
            <v>0</v>
          </cell>
          <cell r="R6099">
            <v>988.76</v>
          </cell>
          <cell r="S6099">
            <v>457.14</v>
          </cell>
          <cell r="T6099">
            <v>0</v>
          </cell>
          <cell r="U6099">
            <v>0</v>
          </cell>
          <cell r="V6099">
            <v>0</v>
          </cell>
          <cell r="W6099" t="str">
            <v>11.411.624/0001-18</v>
          </cell>
          <cell r="X6099" t="str">
            <v>0777-3</v>
          </cell>
          <cell r="Y6099" t="str">
            <v>605.167-7</v>
          </cell>
          <cell r="Z6099" t="str">
            <v>0777-3</v>
          </cell>
          <cell r="AA6099" t="str">
            <v>605.167-7</v>
          </cell>
          <cell r="AB6099">
            <v>0</v>
          </cell>
          <cell r="AC6099">
            <v>0</v>
          </cell>
          <cell r="AD6099">
            <v>0</v>
          </cell>
          <cell r="AE6099">
            <v>0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 t="str">
            <v>0777-3</v>
          </cell>
          <cell r="AK6099" t="str">
            <v>020.759-4</v>
          </cell>
        </row>
        <row r="6100">
          <cell r="F6100" t="str">
            <v>421170-Set-2019</v>
          </cell>
          <cell r="G6100" t="str">
            <v>421170-Ago-2019</v>
          </cell>
          <cell r="H6100">
            <v>28546.720000000001</v>
          </cell>
          <cell r="I6100">
            <v>3102.9</v>
          </cell>
          <cell r="J6100">
            <v>0</v>
          </cell>
          <cell r="K6100">
            <v>0</v>
          </cell>
          <cell r="L6100" t="str">
            <v/>
          </cell>
          <cell r="M6100" t="str">
            <v/>
          </cell>
          <cell r="N6100" t="str">
            <v/>
          </cell>
          <cell r="O6100" t="str">
            <v/>
          </cell>
          <cell r="P6100">
            <v>0</v>
          </cell>
          <cell r="Q6100">
            <v>0</v>
          </cell>
          <cell r="R6100">
            <v>7910.1</v>
          </cell>
          <cell r="S6100">
            <v>685.71</v>
          </cell>
          <cell r="T6100">
            <v>0</v>
          </cell>
          <cell r="U6100">
            <v>0</v>
          </cell>
          <cell r="V6100">
            <v>0</v>
          </cell>
          <cell r="W6100" t="str">
            <v>03.230.443/0001-67</v>
          </cell>
          <cell r="X6100" t="str">
            <v>0955-5</v>
          </cell>
          <cell r="Y6100" t="str">
            <v>023.591-1</v>
          </cell>
          <cell r="Z6100" t="str">
            <v>0955-5</v>
          </cell>
          <cell r="AA6100" t="str">
            <v>023.591-1</v>
          </cell>
          <cell r="AB6100">
            <v>0</v>
          </cell>
          <cell r="AC6100">
            <v>0</v>
          </cell>
          <cell r="AD6100">
            <v>0</v>
          </cell>
          <cell r="AE6100">
            <v>0</v>
          </cell>
          <cell r="AF6100">
            <v>0</v>
          </cell>
          <cell r="AG6100">
            <v>0</v>
          </cell>
          <cell r="AH6100">
            <v>0</v>
          </cell>
          <cell r="AI6100">
            <v>0</v>
          </cell>
          <cell r="AJ6100">
            <v>0</v>
          </cell>
          <cell r="AK6100">
            <v>0</v>
          </cell>
        </row>
        <row r="6101">
          <cell r="F6101" t="str">
            <v>421175-Set-2019</v>
          </cell>
          <cell r="G6101" t="str">
            <v>421175-Ago-2019</v>
          </cell>
          <cell r="H6101">
            <v>19134.580000000002</v>
          </cell>
          <cell r="I6101">
            <v>3102.9</v>
          </cell>
          <cell r="J6101">
            <v>0</v>
          </cell>
          <cell r="K6101">
            <v>0</v>
          </cell>
          <cell r="L6101" t="str">
            <v/>
          </cell>
          <cell r="M6101" t="str">
            <v/>
          </cell>
          <cell r="N6101" t="str">
            <v/>
          </cell>
          <cell r="O6101" t="str">
            <v/>
          </cell>
          <cell r="P6101">
            <v>0</v>
          </cell>
          <cell r="Q6101">
            <v>0</v>
          </cell>
          <cell r="R6101">
            <v>5273.4</v>
          </cell>
          <cell r="S6101">
            <v>685.71</v>
          </cell>
          <cell r="T6101">
            <v>0</v>
          </cell>
          <cell r="U6101">
            <v>0</v>
          </cell>
          <cell r="V6101">
            <v>0</v>
          </cell>
          <cell r="W6101" t="str">
            <v>10.433.103/0001-07</v>
          </cell>
          <cell r="X6101" t="str">
            <v>4019-3</v>
          </cell>
          <cell r="Y6101" t="str">
            <v>001.346-3</v>
          </cell>
          <cell r="Z6101" t="str">
            <v>4019-3</v>
          </cell>
          <cell r="AA6101" t="str">
            <v>001.346-3</v>
          </cell>
          <cell r="AB6101">
            <v>0</v>
          </cell>
          <cell r="AC6101">
            <v>0</v>
          </cell>
          <cell r="AD6101">
            <v>0</v>
          </cell>
          <cell r="AE6101">
            <v>0</v>
          </cell>
          <cell r="AF6101">
            <v>0</v>
          </cell>
          <cell r="AG6101">
            <v>0</v>
          </cell>
          <cell r="AH6101">
            <v>0</v>
          </cell>
          <cell r="AI6101">
            <v>0</v>
          </cell>
          <cell r="AJ6101">
            <v>0</v>
          </cell>
          <cell r="AK6101">
            <v>0</v>
          </cell>
        </row>
        <row r="6102">
          <cell r="F6102" t="str">
            <v>421180-Set-2019</v>
          </cell>
          <cell r="G6102" t="str">
            <v>421180-Ago-2019</v>
          </cell>
          <cell r="H6102">
            <v>3568.34</v>
          </cell>
          <cell r="I6102">
            <v>0</v>
          </cell>
          <cell r="J6102">
            <v>0</v>
          </cell>
          <cell r="K6102">
            <v>0</v>
          </cell>
          <cell r="L6102" t="str">
            <v/>
          </cell>
          <cell r="M6102" t="str">
            <v/>
          </cell>
          <cell r="N6102" t="str">
            <v/>
          </cell>
          <cell r="O6102" t="str">
            <v/>
          </cell>
          <cell r="P6102">
            <v>5171.5</v>
          </cell>
          <cell r="Q6102">
            <v>0</v>
          </cell>
          <cell r="R6102">
            <v>988.76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 t="str">
            <v>74.151.465/0001-80</v>
          </cell>
          <cell r="X6102" t="str">
            <v>5403-8</v>
          </cell>
          <cell r="Y6102" t="str">
            <v>006.831-4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  <cell r="AE6102">
            <v>0</v>
          </cell>
          <cell r="AF6102" t="str">
            <v>5403-8</v>
          </cell>
          <cell r="AG6102" t="str">
            <v>064.136-0</v>
          </cell>
          <cell r="AH6102">
            <v>0</v>
          </cell>
          <cell r="AI6102">
            <v>0</v>
          </cell>
          <cell r="AJ6102">
            <v>0</v>
          </cell>
          <cell r="AK6102">
            <v>0</v>
          </cell>
        </row>
        <row r="6103">
          <cell r="F6103" t="str">
            <v>421185-Set-2019</v>
          </cell>
          <cell r="G6103" t="str">
            <v>421185-Ago-2019</v>
          </cell>
          <cell r="H6103">
            <v>3568.34</v>
          </cell>
          <cell r="I6103">
            <v>2068.6</v>
          </cell>
          <cell r="J6103">
            <v>2854.67</v>
          </cell>
          <cell r="K6103">
            <v>0</v>
          </cell>
          <cell r="L6103" t="str">
            <v/>
          </cell>
          <cell r="M6103" t="str">
            <v/>
          </cell>
          <cell r="N6103">
            <v>0</v>
          </cell>
          <cell r="O6103" t="str">
            <v xml:space="preserve">Aguardando credenciamento </v>
          </cell>
          <cell r="P6103">
            <v>0</v>
          </cell>
          <cell r="Q6103">
            <v>0</v>
          </cell>
          <cell r="R6103">
            <v>988.76</v>
          </cell>
          <cell r="S6103">
            <v>457.14</v>
          </cell>
          <cell r="T6103">
            <v>0</v>
          </cell>
          <cell r="U6103">
            <v>0</v>
          </cell>
          <cell r="V6103">
            <v>0</v>
          </cell>
          <cell r="W6103" t="str">
            <v>11.323.964/0001-97</v>
          </cell>
          <cell r="X6103" t="str">
            <v>1382-X</v>
          </cell>
          <cell r="Y6103" t="str">
            <v>028.600-1</v>
          </cell>
          <cell r="Z6103" t="str">
            <v>1382-X</v>
          </cell>
          <cell r="AA6103" t="str">
            <v>028.600-1</v>
          </cell>
          <cell r="AB6103" t="str">
            <v>1382-X</v>
          </cell>
          <cell r="AC6103" t="str">
            <v>028.600-1</v>
          </cell>
          <cell r="AD6103">
            <v>0</v>
          </cell>
          <cell r="AE6103">
            <v>0</v>
          </cell>
          <cell r="AF6103">
            <v>0</v>
          </cell>
          <cell r="AG6103">
            <v>0</v>
          </cell>
          <cell r="AH6103">
            <v>0</v>
          </cell>
          <cell r="AI6103">
            <v>0</v>
          </cell>
          <cell r="AJ6103" t="str">
            <v>1382-X</v>
          </cell>
          <cell r="AK6103" t="str">
            <v>028.600-1</v>
          </cell>
        </row>
        <row r="6104">
          <cell r="F6104" t="str">
            <v>421187-Set-2019</v>
          </cell>
          <cell r="G6104" t="str">
            <v>421187-Ago-2019</v>
          </cell>
          <cell r="H6104">
            <v>3568.34</v>
          </cell>
          <cell r="I6104">
            <v>2068.6</v>
          </cell>
          <cell r="J6104">
            <v>0</v>
          </cell>
          <cell r="K6104">
            <v>0</v>
          </cell>
          <cell r="L6104" t="str">
            <v/>
          </cell>
          <cell r="M6104" t="str">
            <v/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R6104">
            <v>988.76</v>
          </cell>
          <cell r="S6104">
            <v>457.14</v>
          </cell>
          <cell r="T6104">
            <v>0</v>
          </cell>
          <cell r="U6104">
            <v>0</v>
          </cell>
          <cell r="V6104">
            <v>0</v>
          </cell>
          <cell r="W6104" t="str">
            <v>11.399.310/0001-47</v>
          </cell>
          <cell r="X6104" t="str">
            <v>3635-8</v>
          </cell>
          <cell r="Y6104" t="str">
            <v>016.829-7</v>
          </cell>
          <cell r="Z6104" t="str">
            <v>3635-8</v>
          </cell>
          <cell r="AA6104" t="str">
            <v>016.829-7</v>
          </cell>
          <cell r="AB6104">
            <v>0</v>
          </cell>
          <cell r="AC6104">
            <v>0</v>
          </cell>
          <cell r="AD6104">
            <v>0</v>
          </cell>
          <cell r="AE6104">
            <v>0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 t="str">
            <v>3635-8</v>
          </cell>
          <cell r="AK6104" t="str">
            <v>016.829-7</v>
          </cell>
        </row>
        <row r="6105">
          <cell r="F6105" t="str">
            <v>421189-Set-2019</v>
          </cell>
          <cell r="G6105" t="str">
            <v>421189-Ago-2019</v>
          </cell>
          <cell r="H6105">
            <v>3568.34</v>
          </cell>
          <cell r="I6105">
            <v>0</v>
          </cell>
          <cell r="J6105">
            <v>2854.67</v>
          </cell>
          <cell r="K6105">
            <v>0</v>
          </cell>
          <cell r="L6105" t="str">
            <v/>
          </cell>
          <cell r="M6105" t="str">
            <v/>
          </cell>
          <cell r="N6105" t="str">
            <v/>
          </cell>
          <cell r="O6105" t="str">
            <v/>
          </cell>
          <cell r="P6105">
            <v>0</v>
          </cell>
          <cell r="Q6105">
            <v>0</v>
          </cell>
          <cell r="R6105">
            <v>988.76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 t="str">
            <v>14.251.688/0001-97</v>
          </cell>
          <cell r="X6105" t="str">
            <v>5215-9</v>
          </cell>
          <cell r="Y6105" t="str">
            <v>013.700-6</v>
          </cell>
          <cell r="Z6105">
            <v>0</v>
          </cell>
          <cell r="AA6105">
            <v>0</v>
          </cell>
          <cell r="AB6105" t="str">
            <v>5215-9</v>
          </cell>
          <cell r="AC6105" t="str">
            <v>013.700-6</v>
          </cell>
          <cell r="AD6105">
            <v>0</v>
          </cell>
          <cell r="AE6105">
            <v>0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</v>
          </cell>
          <cell r="AK6105">
            <v>0</v>
          </cell>
        </row>
        <row r="6106">
          <cell r="F6106" t="str">
            <v>421190-Set-2019</v>
          </cell>
          <cell r="G6106" t="str">
            <v>421190-Ago-2019</v>
          </cell>
          <cell r="H6106">
            <v>120806.43000000001</v>
          </cell>
          <cell r="I6106">
            <v>18617.400000000001</v>
          </cell>
          <cell r="J6106">
            <v>0</v>
          </cell>
          <cell r="K6106">
            <v>0</v>
          </cell>
          <cell r="L6106">
            <v>2475</v>
          </cell>
          <cell r="M6106" t="str">
            <v>Está atendendo somente Palhoça.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29992.45</v>
          </cell>
          <cell r="S6106">
            <v>2057.14</v>
          </cell>
          <cell r="T6106">
            <v>565.71</v>
          </cell>
          <cell r="U6106">
            <v>0</v>
          </cell>
          <cell r="V6106">
            <v>0</v>
          </cell>
          <cell r="W6106" t="str">
            <v>12.092.636/0001-90</v>
          </cell>
          <cell r="X6106" t="str">
            <v>2383-3</v>
          </cell>
          <cell r="Y6106" t="str">
            <v>025.792-3</v>
          </cell>
          <cell r="Z6106" t="str">
            <v>2383-3</v>
          </cell>
          <cell r="AA6106" t="str">
            <v>025.792-3</v>
          </cell>
          <cell r="AB6106">
            <v>0</v>
          </cell>
          <cell r="AC6106">
            <v>0</v>
          </cell>
          <cell r="AD6106">
            <v>0</v>
          </cell>
          <cell r="AE6106">
            <v>0</v>
          </cell>
          <cell r="AF6106">
            <v>0</v>
          </cell>
          <cell r="AG6106">
            <v>0</v>
          </cell>
          <cell r="AH6106" t="str">
            <v>2383-3</v>
          </cell>
          <cell r="AI6106" t="str">
            <v>025.820-2</v>
          </cell>
          <cell r="AJ6106">
            <v>0</v>
          </cell>
          <cell r="AK6106">
            <v>0</v>
          </cell>
        </row>
        <row r="6107">
          <cell r="F6107" t="str">
            <v>421200-Set-2019</v>
          </cell>
          <cell r="G6107" t="str">
            <v>421200-Ago-2019</v>
          </cell>
          <cell r="H6107">
            <v>10705.02</v>
          </cell>
          <cell r="I6107">
            <v>2585.75</v>
          </cell>
          <cell r="J6107">
            <v>0</v>
          </cell>
          <cell r="K6107">
            <v>0</v>
          </cell>
          <cell r="L6107" t="str">
            <v/>
          </cell>
          <cell r="M6107" t="str">
            <v/>
          </cell>
          <cell r="N6107">
            <v>2068.6</v>
          </cell>
          <cell r="O6107">
            <v>0</v>
          </cell>
          <cell r="P6107">
            <v>0</v>
          </cell>
          <cell r="Q6107">
            <v>0</v>
          </cell>
          <cell r="R6107">
            <v>2966.29</v>
          </cell>
          <cell r="S6107">
            <v>571.42999999999995</v>
          </cell>
          <cell r="T6107">
            <v>0</v>
          </cell>
          <cell r="U6107">
            <v>0</v>
          </cell>
          <cell r="V6107">
            <v>0</v>
          </cell>
          <cell r="W6107" t="str">
            <v>11.312.770/0001-96</v>
          </cell>
          <cell r="X6107" t="str">
            <v>1391-9</v>
          </cell>
          <cell r="Y6107" t="str">
            <v>015.883-6</v>
          </cell>
          <cell r="Z6107" t="str">
            <v>1391-9</v>
          </cell>
          <cell r="AA6107" t="str">
            <v>015.883-6</v>
          </cell>
          <cell r="AB6107">
            <v>0</v>
          </cell>
          <cell r="AC6107">
            <v>0</v>
          </cell>
          <cell r="AD6107">
            <v>0</v>
          </cell>
          <cell r="AE6107">
            <v>0</v>
          </cell>
          <cell r="AF6107">
            <v>0</v>
          </cell>
          <cell r="AG6107">
            <v>0</v>
          </cell>
          <cell r="AH6107">
            <v>0</v>
          </cell>
          <cell r="AI6107">
            <v>0</v>
          </cell>
          <cell r="AJ6107" t="str">
            <v>1391-9</v>
          </cell>
          <cell r="AK6107" t="str">
            <v>012.759-0</v>
          </cell>
        </row>
        <row r="6108">
          <cell r="F6108" t="str">
            <v>421205-Set-2019</v>
          </cell>
          <cell r="G6108" t="str">
            <v>421205-Ago-2019</v>
          </cell>
          <cell r="H6108">
            <v>3568.34</v>
          </cell>
          <cell r="I6108">
            <v>2068.6</v>
          </cell>
          <cell r="J6108">
            <v>2854.67</v>
          </cell>
          <cell r="K6108">
            <v>0</v>
          </cell>
          <cell r="L6108" t="str">
            <v/>
          </cell>
          <cell r="M6108" t="str">
            <v/>
          </cell>
          <cell r="N6108" t="str">
            <v/>
          </cell>
          <cell r="O6108" t="str">
            <v/>
          </cell>
          <cell r="P6108">
            <v>0</v>
          </cell>
          <cell r="Q6108">
            <v>0</v>
          </cell>
          <cell r="R6108">
            <v>988.76</v>
          </cell>
          <cell r="S6108">
            <v>0</v>
          </cell>
          <cell r="T6108">
            <v>0</v>
          </cell>
          <cell r="U6108">
            <v>0</v>
          </cell>
          <cell r="V6108">
            <v>0</v>
          </cell>
          <cell r="W6108" t="str">
            <v>11.299.998/0001-93</v>
          </cell>
          <cell r="X6108" t="str">
            <v>4019-3</v>
          </cell>
          <cell r="Y6108" t="str">
            <v>015.605-1</v>
          </cell>
          <cell r="Z6108" t="str">
            <v>4019-3</v>
          </cell>
          <cell r="AA6108" t="str">
            <v>015.605-1</v>
          </cell>
          <cell r="AB6108" t="str">
            <v>4019-3</v>
          </cell>
          <cell r="AC6108" t="str">
            <v>015.605-1</v>
          </cell>
          <cell r="AD6108">
            <v>0</v>
          </cell>
          <cell r="AE6108">
            <v>0</v>
          </cell>
          <cell r="AF6108">
            <v>0</v>
          </cell>
          <cell r="AG6108">
            <v>0</v>
          </cell>
          <cell r="AH6108">
            <v>0</v>
          </cell>
          <cell r="AI6108">
            <v>0</v>
          </cell>
          <cell r="AJ6108">
            <v>0</v>
          </cell>
          <cell r="AK6108">
            <v>0</v>
          </cell>
        </row>
        <row r="6109">
          <cell r="F6109" t="str">
            <v>421210-Set-2019</v>
          </cell>
          <cell r="G6109" t="str">
            <v>421210-Ago-2019</v>
          </cell>
          <cell r="H6109">
            <v>15566.240000000002</v>
          </cell>
          <cell r="I6109">
            <v>2585.75</v>
          </cell>
          <cell r="J6109">
            <v>0</v>
          </cell>
          <cell r="K6109">
            <v>0</v>
          </cell>
          <cell r="L6109">
            <v>5500</v>
          </cell>
          <cell r="M6109" t="str">
            <v/>
          </cell>
          <cell r="N6109">
            <v>3309.76</v>
          </cell>
          <cell r="O6109">
            <v>0</v>
          </cell>
          <cell r="P6109">
            <v>5171.5</v>
          </cell>
          <cell r="Q6109">
            <v>0</v>
          </cell>
          <cell r="R6109">
            <v>4284.6400000000003</v>
          </cell>
          <cell r="S6109">
            <v>571.42999999999995</v>
          </cell>
          <cell r="T6109">
            <v>1257.1400000000001</v>
          </cell>
          <cell r="U6109">
            <v>1142.8599999999999</v>
          </cell>
          <cell r="V6109">
            <v>0</v>
          </cell>
          <cell r="W6109" t="str">
            <v>11.420.595/0001-50</v>
          </cell>
          <cell r="X6109" t="str">
            <v>0736-6</v>
          </cell>
          <cell r="Y6109" t="str">
            <v>018.498-5</v>
          </cell>
          <cell r="Z6109" t="str">
            <v>0736-6</v>
          </cell>
          <cell r="AA6109" t="str">
            <v>018.498-5</v>
          </cell>
          <cell r="AB6109">
            <v>0</v>
          </cell>
          <cell r="AC6109">
            <v>0</v>
          </cell>
          <cell r="AD6109">
            <v>0</v>
          </cell>
          <cell r="AE6109">
            <v>0</v>
          </cell>
          <cell r="AF6109" t="str">
            <v>0736-6</v>
          </cell>
          <cell r="AG6109" t="str">
            <v>018.512-4</v>
          </cell>
          <cell r="AH6109" t="str">
            <v>0736-6</v>
          </cell>
          <cell r="AI6109" t="str">
            <v>018.611-2</v>
          </cell>
          <cell r="AJ6109" t="str">
            <v>0736-6</v>
          </cell>
          <cell r="AK6109" t="str">
            <v>018.611-2</v>
          </cell>
        </row>
        <row r="6110">
          <cell r="F6110" t="str">
            <v>421220-Set-2019</v>
          </cell>
          <cell r="G6110" t="str">
            <v>421220-Ago-2019</v>
          </cell>
          <cell r="H6110">
            <v>17996.849999999999</v>
          </cell>
          <cell r="I6110">
            <v>3102.9</v>
          </cell>
          <cell r="J6110">
            <v>0</v>
          </cell>
          <cell r="K6110">
            <v>0</v>
          </cell>
          <cell r="L6110" t="str">
            <v/>
          </cell>
          <cell r="M6110" t="str">
            <v/>
          </cell>
          <cell r="N6110">
            <v>827.44</v>
          </cell>
          <cell r="O6110">
            <v>0</v>
          </cell>
          <cell r="P6110">
            <v>0</v>
          </cell>
          <cell r="Q6110">
            <v>0</v>
          </cell>
          <cell r="R6110">
            <v>4284.6400000000003</v>
          </cell>
          <cell r="S6110">
            <v>685.71</v>
          </cell>
          <cell r="T6110">
            <v>0</v>
          </cell>
          <cell r="U6110">
            <v>0</v>
          </cell>
          <cell r="V6110">
            <v>0</v>
          </cell>
          <cell r="W6110" t="str">
            <v>11.310.394/0001-09</v>
          </cell>
          <cell r="X6110" t="str">
            <v>2389-2</v>
          </cell>
          <cell r="Y6110" t="str">
            <v>021.888-X</v>
          </cell>
          <cell r="Z6110" t="str">
            <v>2389-2</v>
          </cell>
          <cell r="AA6110" t="str">
            <v>021.888-X</v>
          </cell>
          <cell r="AB6110" t="str">
            <v>2389-2</v>
          </cell>
          <cell r="AC6110" t="str">
            <v>021.888-X</v>
          </cell>
          <cell r="AD6110">
            <v>0</v>
          </cell>
          <cell r="AE6110">
            <v>0</v>
          </cell>
          <cell r="AF6110">
            <v>0</v>
          </cell>
          <cell r="AG6110">
            <v>0</v>
          </cell>
          <cell r="AH6110">
            <v>0</v>
          </cell>
          <cell r="AI6110">
            <v>0</v>
          </cell>
          <cell r="AJ6110" t="str">
            <v>2389-2</v>
          </cell>
          <cell r="AK6110" t="str">
            <v>017.215-4</v>
          </cell>
        </row>
        <row r="6111">
          <cell r="F6111" t="str">
            <v>421223-Set-2019</v>
          </cell>
          <cell r="G6111" t="str">
            <v>421223-Ago-2019</v>
          </cell>
          <cell r="H6111">
            <v>7136.68</v>
          </cell>
          <cell r="I6111">
            <v>2068.6</v>
          </cell>
          <cell r="J6111">
            <v>0</v>
          </cell>
          <cell r="K6111">
            <v>0</v>
          </cell>
          <cell r="L6111" t="str">
            <v/>
          </cell>
          <cell r="M6111" t="str">
            <v/>
          </cell>
          <cell r="N6111">
            <v>827.44</v>
          </cell>
          <cell r="O6111">
            <v>0</v>
          </cell>
          <cell r="P6111">
            <v>0</v>
          </cell>
          <cell r="Q6111">
            <v>0</v>
          </cell>
          <cell r="R6111">
            <v>1853.93</v>
          </cell>
          <cell r="S6111">
            <v>457.14</v>
          </cell>
          <cell r="T6111">
            <v>0</v>
          </cell>
          <cell r="U6111">
            <v>0</v>
          </cell>
          <cell r="V6111">
            <v>0</v>
          </cell>
          <cell r="W6111" t="str">
            <v>11.429.759/0001-00</v>
          </cell>
          <cell r="X6111" t="str">
            <v>0599-1</v>
          </cell>
          <cell r="Y6111" t="str">
            <v>051.666-X</v>
          </cell>
          <cell r="Z6111" t="str">
            <v>0599-1</v>
          </cell>
          <cell r="AA6111" t="str">
            <v>051.666-X</v>
          </cell>
          <cell r="AB6111">
            <v>0</v>
          </cell>
          <cell r="AC6111">
            <v>0</v>
          </cell>
          <cell r="AD6111">
            <v>0</v>
          </cell>
          <cell r="AE6111">
            <v>0</v>
          </cell>
          <cell r="AF6111">
            <v>0</v>
          </cell>
          <cell r="AG6111">
            <v>0</v>
          </cell>
          <cell r="AH6111">
            <v>0</v>
          </cell>
          <cell r="AI6111">
            <v>0</v>
          </cell>
          <cell r="AJ6111" t="str">
            <v>0599-1</v>
          </cell>
          <cell r="AK6111" t="str">
            <v>051.666-X</v>
          </cell>
        </row>
        <row r="6112">
          <cell r="F6112" t="str">
            <v>421225-Set-2019</v>
          </cell>
          <cell r="G6112" t="str">
            <v>421225-Ago-2019</v>
          </cell>
          <cell r="H6112">
            <v>9567.2900000000009</v>
          </cell>
          <cell r="I6112">
            <v>0</v>
          </cell>
          <cell r="J6112">
            <v>0</v>
          </cell>
          <cell r="K6112">
            <v>0</v>
          </cell>
          <cell r="L6112" t="str">
            <v/>
          </cell>
          <cell r="M6112" t="str">
            <v/>
          </cell>
          <cell r="N6112">
            <v>2068.6</v>
          </cell>
          <cell r="O6112">
            <v>0</v>
          </cell>
          <cell r="P6112">
            <v>0</v>
          </cell>
          <cell r="Q6112">
            <v>0</v>
          </cell>
          <cell r="R6112">
            <v>2636.7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 t="str">
            <v>11.634.881/0001-19</v>
          </cell>
          <cell r="X6112" t="str">
            <v>0778-1</v>
          </cell>
          <cell r="Y6112" t="str">
            <v>021.917-7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  <cell r="AE6112">
            <v>0</v>
          </cell>
          <cell r="AF6112">
            <v>0</v>
          </cell>
          <cell r="AG6112">
            <v>0</v>
          </cell>
          <cell r="AH6112">
            <v>0</v>
          </cell>
          <cell r="AI6112">
            <v>0</v>
          </cell>
          <cell r="AJ6112" t="str">
            <v>0778-1</v>
          </cell>
          <cell r="AK6112" t="str">
            <v>052.268-6</v>
          </cell>
        </row>
        <row r="6113">
          <cell r="F6113" t="str">
            <v>421227-Set-2019</v>
          </cell>
          <cell r="G6113" t="str">
            <v>421227-Ago-2019</v>
          </cell>
          <cell r="H6113">
            <v>7136.68</v>
          </cell>
          <cell r="I6113">
            <v>2068.6</v>
          </cell>
          <cell r="J6113">
            <v>5709.34</v>
          </cell>
          <cell r="K6113">
            <v>0</v>
          </cell>
          <cell r="L6113" t="str">
            <v/>
          </cell>
          <cell r="M6113" t="str">
            <v/>
          </cell>
          <cell r="N6113">
            <v>827.44</v>
          </cell>
          <cell r="O6113">
            <v>0</v>
          </cell>
          <cell r="P6113">
            <v>0</v>
          </cell>
          <cell r="Q6113">
            <v>0</v>
          </cell>
          <cell r="R6113">
            <v>1977.52</v>
          </cell>
          <cell r="S6113">
            <v>457.14</v>
          </cell>
          <cell r="T6113">
            <v>0</v>
          </cell>
          <cell r="U6113">
            <v>0</v>
          </cell>
          <cell r="V6113">
            <v>0</v>
          </cell>
          <cell r="W6113" t="str">
            <v>11.894.194/0001-32</v>
          </cell>
          <cell r="X6113" t="str">
            <v>1986-0</v>
          </cell>
          <cell r="Y6113" t="str">
            <v>005.833-5</v>
          </cell>
          <cell r="Z6113" t="str">
            <v>1986-0</v>
          </cell>
          <cell r="AA6113" t="str">
            <v>005.835-1</v>
          </cell>
          <cell r="AB6113" t="str">
            <v>1986-0</v>
          </cell>
          <cell r="AC6113" t="str">
            <v>005.833-5</v>
          </cell>
          <cell r="AD6113">
            <v>0</v>
          </cell>
          <cell r="AE6113">
            <v>0</v>
          </cell>
          <cell r="AF6113">
            <v>0</v>
          </cell>
          <cell r="AG6113">
            <v>0</v>
          </cell>
          <cell r="AH6113">
            <v>0</v>
          </cell>
          <cell r="AI6113">
            <v>0</v>
          </cell>
          <cell r="AJ6113" t="str">
            <v>1986-0</v>
          </cell>
          <cell r="AK6113" t="str">
            <v>005.866-1</v>
          </cell>
        </row>
        <row r="6114">
          <cell r="F6114" t="str">
            <v>421230-Set-2019</v>
          </cell>
          <cell r="G6114" t="str">
            <v>421230-Ago-2019</v>
          </cell>
          <cell r="H6114">
            <v>10705.02</v>
          </cell>
          <cell r="I6114">
            <v>2585.75</v>
          </cell>
          <cell r="J6114">
            <v>0</v>
          </cell>
          <cell r="K6114">
            <v>0</v>
          </cell>
          <cell r="L6114" t="str">
            <v/>
          </cell>
          <cell r="M6114" t="str">
            <v/>
          </cell>
          <cell r="N6114" t="str">
            <v/>
          </cell>
          <cell r="O6114" t="str">
            <v/>
          </cell>
          <cell r="P6114">
            <v>0</v>
          </cell>
          <cell r="Q6114">
            <v>0</v>
          </cell>
          <cell r="R6114">
            <v>2966.29</v>
          </cell>
          <cell r="S6114">
            <v>571.42999999999995</v>
          </cell>
          <cell r="T6114">
            <v>0</v>
          </cell>
          <cell r="U6114">
            <v>0</v>
          </cell>
          <cell r="V6114">
            <v>0</v>
          </cell>
          <cell r="W6114" t="str">
            <v>08.289.417/0001-28</v>
          </cell>
          <cell r="X6114" t="str">
            <v>5314-7</v>
          </cell>
          <cell r="Y6114" t="str">
            <v>063.399-2</v>
          </cell>
          <cell r="Z6114" t="str">
            <v>5314-7</v>
          </cell>
          <cell r="AA6114" t="str">
            <v>063.399-2</v>
          </cell>
          <cell r="AB6114">
            <v>0</v>
          </cell>
          <cell r="AC6114">
            <v>0</v>
          </cell>
          <cell r="AD6114">
            <v>0</v>
          </cell>
          <cell r="AE6114">
            <v>0</v>
          </cell>
          <cell r="AF6114">
            <v>0</v>
          </cell>
          <cell r="AG6114">
            <v>0</v>
          </cell>
          <cell r="AH6114">
            <v>0</v>
          </cell>
          <cell r="AI6114">
            <v>0</v>
          </cell>
          <cell r="AJ6114">
            <v>0</v>
          </cell>
          <cell r="AK6114">
            <v>0</v>
          </cell>
        </row>
        <row r="6115">
          <cell r="F6115" t="str">
            <v>421240-Set-2019</v>
          </cell>
          <cell r="G6115" t="str">
            <v>421240-Ago-2019</v>
          </cell>
          <cell r="H6115">
            <v>5998.9500000000007</v>
          </cell>
          <cell r="I6115">
            <v>2068.6</v>
          </cell>
          <cell r="J6115">
            <v>0</v>
          </cell>
          <cell r="K6115">
            <v>0</v>
          </cell>
          <cell r="L6115" t="str">
            <v/>
          </cell>
          <cell r="M6115" t="str">
            <v/>
          </cell>
          <cell r="N6115" t="str">
            <v/>
          </cell>
          <cell r="O6115" t="str">
            <v/>
          </cell>
          <cell r="P6115">
            <v>0</v>
          </cell>
          <cell r="Q6115">
            <v>0</v>
          </cell>
          <cell r="R6115">
            <v>1647.94</v>
          </cell>
          <cell r="S6115">
            <v>457.14</v>
          </cell>
          <cell r="T6115">
            <v>0</v>
          </cell>
          <cell r="U6115">
            <v>0</v>
          </cell>
          <cell r="V6115">
            <v>0</v>
          </cell>
          <cell r="W6115" t="str">
            <v>10.778.974/0001-54</v>
          </cell>
          <cell r="X6115" t="str">
            <v>5333-3</v>
          </cell>
          <cell r="Y6115" t="str">
            <v>007.290-7</v>
          </cell>
          <cell r="Z6115" t="str">
            <v>5333-3</v>
          </cell>
          <cell r="AA6115" t="str">
            <v>007.290-7</v>
          </cell>
          <cell r="AB6115">
            <v>0</v>
          </cell>
          <cell r="AC6115">
            <v>0</v>
          </cell>
          <cell r="AD6115">
            <v>0</v>
          </cell>
          <cell r="AE6115">
            <v>0</v>
          </cell>
          <cell r="AF6115">
            <v>0</v>
          </cell>
          <cell r="AG6115">
            <v>0</v>
          </cell>
          <cell r="AH6115">
            <v>0</v>
          </cell>
          <cell r="AI6115">
            <v>0</v>
          </cell>
          <cell r="AJ6115">
            <v>0</v>
          </cell>
          <cell r="AK6115">
            <v>0</v>
          </cell>
        </row>
        <row r="6116">
          <cell r="F6116" t="str">
            <v>421250-Set-2019</v>
          </cell>
          <cell r="G6116" t="str">
            <v>421250-Ago-2019</v>
          </cell>
          <cell r="H6116">
            <v>26271.260000000002</v>
          </cell>
          <cell r="I6116">
            <v>3102.9</v>
          </cell>
          <cell r="J6116">
            <v>0</v>
          </cell>
          <cell r="K6116">
            <v>0</v>
          </cell>
          <cell r="L6116" t="str">
            <v/>
          </cell>
          <cell r="M6116" t="str">
            <v/>
          </cell>
          <cell r="N6116">
            <v>2068.6</v>
          </cell>
          <cell r="O6116">
            <v>0</v>
          </cell>
          <cell r="P6116">
            <v>0</v>
          </cell>
          <cell r="Q6116">
            <v>0</v>
          </cell>
          <cell r="R6116">
            <v>7250.92</v>
          </cell>
          <cell r="S6116">
            <v>685.71</v>
          </cell>
          <cell r="T6116">
            <v>0</v>
          </cell>
          <cell r="U6116">
            <v>0</v>
          </cell>
          <cell r="V6116">
            <v>0</v>
          </cell>
          <cell r="W6116" t="str">
            <v>10.479.670/0001-96</v>
          </cell>
          <cell r="X6116" t="str">
            <v>5411-9</v>
          </cell>
          <cell r="Y6116" t="str">
            <v>009.523-0</v>
          </cell>
          <cell r="Z6116" t="str">
            <v>5411-9</v>
          </cell>
          <cell r="AA6116" t="str">
            <v>009.523-0</v>
          </cell>
          <cell r="AB6116">
            <v>0</v>
          </cell>
          <cell r="AC6116">
            <v>0</v>
          </cell>
          <cell r="AD6116">
            <v>0</v>
          </cell>
          <cell r="AE6116">
            <v>0</v>
          </cell>
          <cell r="AF6116">
            <v>0</v>
          </cell>
          <cell r="AG6116">
            <v>0</v>
          </cell>
          <cell r="AH6116">
            <v>0</v>
          </cell>
          <cell r="AI6116">
            <v>0</v>
          </cell>
          <cell r="AJ6116" t="str">
            <v>5411-9</v>
          </cell>
          <cell r="AK6116" t="str">
            <v>009.523-0</v>
          </cell>
        </row>
        <row r="6117">
          <cell r="F6117" t="str">
            <v>421260-Set-2019</v>
          </cell>
          <cell r="G6117" t="str">
            <v>421260-Ago-2019</v>
          </cell>
          <cell r="H6117">
            <v>3568.34</v>
          </cell>
          <cell r="I6117">
            <v>2068.6</v>
          </cell>
          <cell r="J6117">
            <v>0</v>
          </cell>
          <cell r="K6117">
            <v>0</v>
          </cell>
          <cell r="L6117" t="str">
            <v/>
          </cell>
          <cell r="M6117" t="str">
            <v/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R6117">
            <v>988.76</v>
          </cell>
          <cell r="S6117">
            <v>457.14</v>
          </cell>
          <cell r="T6117">
            <v>0</v>
          </cell>
          <cell r="U6117">
            <v>0</v>
          </cell>
          <cell r="V6117">
            <v>0</v>
          </cell>
          <cell r="W6117" t="str">
            <v>11.391.279/0001-06</v>
          </cell>
          <cell r="X6117" t="str">
            <v>5355-4</v>
          </cell>
          <cell r="Y6117" t="str">
            <v>006.403-3</v>
          </cell>
          <cell r="Z6117" t="str">
            <v>5355-4</v>
          </cell>
          <cell r="AA6117" t="str">
            <v>006.403-3</v>
          </cell>
          <cell r="AB6117">
            <v>0</v>
          </cell>
          <cell r="AC6117">
            <v>0</v>
          </cell>
          <cell r="AD6117">
            <v>0</v>
          </cell>
          <cell r="AE6117">
            <v>0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 t="str">
            <v>5355-4</v>
          </cell>
          <cell r="AK6117" t="str">
            <v>005.158-6</v>
          </cell>
        </row>
        <row r="6118">
          <cell r="F6118" t="str">
            <v>421265-Set-2019</v>
          </cell>
          <cell r="G6118" t="str">
            <v>421265-Ago-2019</v>
          </cell>
          <cell r="H6118">
            <v>16703.97</v>
          </cell>
          <cell r="I6118">
            <v>3102.9</v>
          </cell>
          <cell r="J6118">
            <v>0</v>
          </cell>
          <cell r="K6118">
            <v>0</v>
          </cell>
          <cell r="L6118" t="str">
            <v/>
          </cell>
          <cell r="M6118" t="str">
            <v/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R6118">
            <v>3955.05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 t="str">
            <v>17.710.115/0001-72</v>
          </cell>
          <cell r="X6118" t="str">
            <v>5356-2</v>
          </cell>
          <cell r="Y6118" t="str">
            <v>012.567-9</v>
          </cell>
          <cell r="Z6118" t="str">
            <v>5356-2</v>
          </cell>
          <cell r="AA6118" t="str">
            <v>012.567-9</v>
          </cell>
          <cell r="AB6118">
            <v>0</v>
          </cell>
          <cell r="AC6118">
            <v>0</v>
          </cell>
          <cell r="AD6118">
            <v>0</v>
          </cell>
          <cell r="AE6118">
            <v>0</v>
          </cell>
          <cell r="AF6118">
            <v>0</v>
          </cell>
          <cell r="AG6118">
            <v>0</v>
          </cell>
          <cell r="AH6118">
            <v>0</v>
          </cell>
          <cell r="AI6118">
            <v>0</v>
          </cell>
          <cell r="AJ6118" t="str">
            <v>0345-x</v>
          </cell>
          <cell r="AK6118" t="str">
            <v>112.567-2</v>
          </cell>
        </row>
        <row r="6119">
          <cell r="F6119" t="str">
            <v>421270-Set-2019</v>
          </cell>
          <cell r="G6119" t="str">
            <v>421270-Ago-2019</v>
          </cell>
          <cell r="H6119">
            <v>7136.68</v>
          </cell>
          <cell r="I6119">
            <v>2068.6</v>
          </cell>
          <cell r="J6119">
            <v>0</v>
          </cell>
          <cell r="K6119">
            <v>0</v>
          </cell>
          <cell r="L6119" t="str">
            <v/>
          </cell>
          <cell r="M6119" t="str">
            <v/>
          </cell>
          <cell r="N6119" t="str">
            <v/>
          </cell>
          <cell r="O6119" t="str">
            <v/>
          </cell>
          <cell r="P6119">
            <v>0</v>
          </cell>
          <cell r="Q6119">
            <v>0</v>
          </cell>
          <cell r="R6119">
            <v>1977.52</v>
          </cell>
          <cell r="S6119">
            <v>457.14</v>
          </cell>
          <cell r="T6119">
            <v>0</v>
          </cell>
          <cell r="U6119">
            <v>0</v>
          </cell>
          <cell r="V6119">
            <v>0</v>
          </cell>
          <cell r="W6119" t="str">
            <v>14.008.675/0001-91</v>
          </cell>
          <cell r="X6119" t="str">
            <v>5305-8</v>
          </cell>
          <cell r="Y6119" t="str">
            <v>007.188-9</v>
          </cell>
          <cell r="Z6119" t="str">
            <v>5305-8</v>
          </cell>
          <cell r="AA6119" t="str">
            <v>007.190-0</v>
          </cell>
          <cell r="AB6119">
            <v>0</v>
          </cell>
          <cell r="AC6119">
            <v>0</v>
          </cell>
          <cell r="AD6119">
            <v>0</v>
          </cell>
          <cell r="AE6119">
            <v>0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</v>
          </cell>
          <cell r="AK6119">
            <v>0</v>
          </cell>
        </row>
        <row r="6120">
          <cell r="F6120" t="str">
            <v>421290-Set-2019</v>
          </cell>
          <cell r="G6120" t="str">
            <v>421290-Ago-2019</v>
          </cell>
          <cell r="H6120">
            <v>22702.92</v>
          </cell>
          <cell r="I6120">
            <v>2585.75</v>
          </cell>
          <cell r="J6120">
            <v>0</v>
          </cell>
          <cell r="K6120">
            <v>0</v>
          </cell>
          <cell r="L6120">
            <v>4125</v>
          </cell>
          <cell r="M6120" t="str">
            <v/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R6120">
            <v>6262.16</v>
          </cell>
          <cell r="S6120">
            <v>571.42999999999995</v>
          </cell>
          <cell r="T6120">
            <v>942.86</v>
          </cell>
          <cell r="U6120">
            <v>0</v>
          </cell>
          <cell r="V6120">
            <v>0</v>
          </cell>
          <cell r="W6120" t="str">
            <v>09.129.733/0001-03</v>
          </cell>
          <cell r="X6120" t="str">
            <v>1392-7</v>
          </cell>
          <cell r="Y6120" t="str">
            <v>505.047-2</v>
          </cell>
          <cell r="Z6120" t="str">
            <v>1392-7</v>
          </cell>
          <cell r="AA6120" t="str">
            <v>505.047-2</v>
          </cell>
          <cell r="AB6120">
            <v>0</v>
          </cell>
          <cell r="AC6120">
            <v>0</v>
          </cell>
          <cell r="AD6120">
            <v>0</v>
          </cell>
          <cell r="AE6120">
            <v>0</v>
          </cell>
          <cell r="AF6120">
            <v>0</v>
          </cell>
          <cell r="AG6120">
            <v>0</v>
          </cell>
          <cell r="AH6120" t="str">
            <v>1392-7</v>
          </cell>
          <cell r="AI6120" t="str">
            <v>126.600-4</v>
          </cell>
          <cell r="AJ6120" t="str">
            <v>1392-7</v>
          </cell>
          <cell r="AK6120" t="str">
            <v>126.600-4</v>
          </cell>
        </row>
        <row r="6121">
          <cell r="F6121" t="str">
            <v>421300-Set-2019</v>
          </cell>
          <cell r="G6121" t="str">
            <v>421300-Ago-2019</v>
          </cell>
          <cell r="H6121">
            <v>5998.9500000000007</v>
          </cell>
          <cell r="I6121">
            <v>2068.6</v>
          </cell>
          <cell r="J6121">
            <v>0</v>
          </cell>
          <cell r="K6121">
            <v>0</v>
          </cell>
          <cell r="L6121" t="str">
            <v/>
          </cell>
          <cell r="M6121" t="str">
            <v/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R6121">
            <v>1647.94</v>
          </cell>
          <cell r="S6121">
            <v>457.14</v>
          </cell>
          <cell r="T6121">
            <v>0</v>
          </cell>
          <cell r="U6121">
            <v>0</v>
          </cell>
          <cell r="V6121">
            <v>0</v>
          </cell>
          <cell r="W6121" t="str">
            <v>10.642.703/0001-77</v>
          </cell>
          <cell r="X6121" t="str">
            <v>5327-9</v>
          </cell>
          <cell r="Y6121" t="str">
            <v>005.016-4</v>
          </cell>
          <cell r="Z6121" t="str">
            <v>5327-9</v>
          </cell>
          <cell r="AA6121" t="str">
            <v>005.016-4</v>
          </cell>
          <cell r="AB6121">
            <v>0</v>
          </cell>
          <cell r="AC6121">
            <v>0</v>
          </cell>
          <cell r="AD6121">
            <v>0</v>
          </cell>
          <cell r="AE6121">
            <v>0</v>
          </cell>
          <cell r="AF6121">
            <v>0</v>
          </cell>
          <cell r="AG6121">
            <v>0</v>
          </cell>
          <cell r="AH6121">
            <v>0</v>
          </cell>
          <cell r="AI6121">
            <v>0</v>
          </cell>
          <cell r="AJ6121">
            <v>0</v>
          </cell>
          <cell r="AK6121">
            <v>0</v>
          </cell>
        </row>
        <row r="6122">
          <cell r="F6122" t="str">
            <v>421310-Set-2019</v>
          </cell>
          <cell r="G6122" t="str">
            <v>421310-Ago-2019</v>
          </cell>
          <cell r="H6122">
            <v>7136.68</v>
          </cell>
          <cell r="I6122">
            <v>2068.6</v>
          </cell>
          <cell r="J6122">
            <v>0</v>
          </cell>
          <cell r="K6122">
            <v>0</v>
          </cell>
          <cell r="L6122" t="str">
            <v/>
          </cell>
          <cell r="M6122" t="str">
            <v/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R6122">
            <v>1977.52</v>
          </cell>
          <cell r="S6122">
            <v>457.14</v>
          </cell>
          <cell r="T6122">
            <v>0</v>
          </cell>
          <cell r="U6122">
            <v>0</v>
          </cell>
          <cell r="V6122">
            <v>0</v>
          </cell>
          <cell r="W6122" t="str">
            <v>10.530.312/0001-60</v>
          </cell>
          <cell r="X6122" t="str">
            <v>3636-6</v>
          </cell>
          <cell r="Y6122" t="str">
            <v>019.628-2</v>
          </cell>
          <cell r="Z6122" t="str">
            <v>3636-6</v>
          </cell>
          <cell r="AA6122" t="str">
            <v>019.628-2</v>
          </cell>
          <cell r="AB6122">
            <v>0</v>
          </cell>
          <cell r="AC6122">
            <v>0</v>
          </cell>
          <cell r="AD6122">
            <v>0</v>
          </cell>
          <cell r="AE6122">
            <v>0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 t="str">
            <v>3636-6</v>
          </cell>
          <cell r="AK6122" t="str">
            <v>018.084-X</v>
          </cell>
        </row>
        <row r="6123">
          <cell r="F6123" t="str">
            <v>421315-Set-2019</v>
          </cell>
          <cell r="G6123" t="str">
            <v>421315-Ago-2019</v>
          </cell>
          <cell r="H6123">
            <v>3568.34</v>
          </cell>
          <cell r="I6123">
            <v>2068.6</v>
          </cell>
          <cell r="J6123">
            <v>0</v>
          </cell>
          <cell r="K6123">
            <v>0</v>
          </cell>
          <cell r="L6123" t="str">
            <v/>
          </cell>
          <cell r="M6123" t="str">
            <v/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988.76</v>
          </cell>
          <cell r="S6123">
            <v>457.14</v>
          </cell>
          <cell r="T6123">
            <v>0</v>
          </cell>
          <cell r="U6123">
            <v>0</v>
          </cell>
          <cell r="V6123">
            <v>0</v>
          </cell>
          <cell r="W6123" t="str">
            <v>11.730.430/0001-85</v>
          </cell>
          <cell r="X6123" t="str">
            <v>3542-4</v>
          </cell>
          <cell r="Y6123" t="str">
            <v>016.805-X</v>
          </cell>
          <cell r="Z6123" t="str">
            <v>3542-4</v>
          </cell>
          <cell r="AA6123" t="str">
            <v>016.805-x</v>
          </cell>
          <cell r="AB6123">
            <v>0</v>
          </cell>
          <cell r="AC6123">
            <v>0</v>
          </cell>
          <cell r="AD6123">
            <v>0</v>
          </cell>
          <cell r="AE6123">
            <v>0</v>
          </cell>
          <cell r="AF6123">
            <v>0</v>
          </cell>
          <cell r="AG6123">
            <v>0</v>
          </cell>
          <cell r="AH6123">
            <v>0</v>
          </cell>
          <cell r="AI6123">
            <v>0</v>
          </cell>
          <cell r="AJ6123" t="str">
            <v>3542-4</v>
          </cell>
          <cell r="AK6123" t="str">
            <v>027.390-2</v>
          </cell>
        </row>
        <row r="6124">
          <cell r="F6124" t="str">
            <v>421320-Set-2019</v>
          </cell>
          <cell r="G6124" t="str">
            <v>421320-Ago-2019</v>
          </cell>
          <cell r="H6124">
            <v>26271.260000000002</v>
          </cell>
          <cell r="I6124">
            <v>3102.9</v>
          </cell>
          <cell r="J6124">
            <v>0</v>
          </cell>
          <cell r="K6124">
            <v>0</v>
          </cell>
          <cell r="L6124" t="str">
            <v/>
          </cell>
          <cell r="M6124" t="str">
            <v/>
          </cell>
          <cell r="N6124" t="str">
            <v/>
          </cell>
          <cell r="O6124" t="str">
            <v/>
          </cell>
          <cell r="P6124">
            <v>0</v>
          </cell>
          <cell r="Q6124">
            <v>0</v>
          </cell>
          <cell r="R6124">
            <v>7250.92</v>
          </cell>
          <cell r="S6124">
            <v>685.71</v>
          </cell>
          <cell r="T6124">
            <v>0</v>
          </cell>
          <cell r="U6124">
            <v>0</v>
          </cell>
          <cell r="V6124">
            <v>0</v>
          </cell>
          <cell r="W6124" t="str">
            <v>11.436.910/0001-38</v>
          </cell>
          <cell r="X6124" t="str">
            <v>2474-0</v>
          </cell>
          <cell r="Y6124" t="str">
            <v>017.900-0</v>
          </cell>
          <cell r="Z6124" t="str">
            <v>2474-0</v>
          </cell>
          <cell r="AA6124" t="str">
            <v>017.900-0</v>
          </cell>
          <cell r="AB6124">
            <v>0</v>
          </cell>
          <cell r="AC6124">
            <v>0</v>
          </cell>
          <cell r="AD6124">
            <v>0</v>
          </cell>
          <cell r="AE6124">
            <v>0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</v>
          </cell>
          <cell r="AK6124">
            <v>0</v>
          </cell>
        </row>
        <row r="6125">
          <cell r="F6125" t="str">
            <v>421330-Set-2019</v>
          </cell>
          <cell r="G6125" t="str">
            <v>421330-Ago-2019</v>
          </cell>
          <cell r="H6125">
            <v>7136.68</v>
          </cell>
          <cell r="I6125">
            <v>0</v>
          </cell>
          <cell r="J6125">
            <v>5709.34</v>
          </cell>
          <cell r="K6125">
            <v>0</v>
          </cell>
          <cell r="L6125" t="str">
            <v/>
          </cell>
          <cell r="M6125" t="str">
            <v/>
          </cell>
          <cell r="N6125" t="str">
            <v/>
          </cell>
          <cell r="O6125" t="str">
            <v/>
          </cell>
          <cell r="P6125">
            <v>0</v>
          </cell>
          <cell r="Q6125">
            <v>0</v>
          </cell>
          <cell r="R6125">
            <v>1977.52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 t="str">
            <v>12.230.791/0001-25</v>
          </cell>
          <cell r="X6125" t="str">
            <v>2478-3</v>
          </cell>
          <cell r="Y6125" t="str">
            <v>011.911-3</v>
          </cell>
          <cell r="Z6125">
            <v>0</v>
          </cell>
          <cell r="AA6125">
            <v>0</v>
          </cell>
          <cell r="AB6125" t="str">
            <v>2478-3</v>
          </cell>
          <cell r="AC6125" t="str">
            <v>011.911-3</v>
          </cell>
          <cell r="AD6125">
            <v>0</v>
          </cell>
          <cell r="AE6125">
            <v>0</v>
          </cell>
          <cell r="AF6125">
            <v>0</v>
          </cell>
          <cell r="AG6125">
            <v>0</v>
          </cell>
          <cell r="AH6125">
            <v>0</v>
          </cell>
          <cell r="AI6125">
            <v>0</v>
          </cell>
          <cell r="AJ6125">
            <v>0</v>
          </cell>
          <cell r="AK6125">
            <v>0</v>
          </cell>
        </row>
        <row r="6126">
          <cell r="F6126" t="str">
            <v>421335-Set-2019</v>
          </cell>
          <cell r="G6126" t="str">
            <v>421335-Ago-2019</v>
          </cell>
          <cell r="H6126">
            <v>3568.34</v>
          </cell>
          <cell r="I6126">
            <v>2068.6</v>
          </cell>
          <cell r="J6126">
            <v>2854.67</v>
          </cell>
          <cell r="K6126">
            <v>0</v>
          </cell>
          <cell r="L6126" t="str">
            <v/>
          </cell>
          <cell r="M6126" t="str">
            <v/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R6126">
            <v>988.76</v>
          </cell>
          <cell r="S6126">
            <v>457.14</v>
          </cell>
          <cell r="T6126">
            <v>0</v>
          </cell>
          <cell r="U6126">
            <v>0</v>
          </cell>
          <cell r="V6126">
            <v>0</v>
          </cell>
          <cell r="W6126" t="str">
            <v>11.962.584/0001-00</v>
          </cell>
          <cell r="X6126" t="str">
            <v>5235-3</v>
          </cell>
          <cell r="Y6126" t="str">
            <v>005.639-1</v>
          </cell>
          <cell r="Z6126" t="str">
            <v>5235-3</v>
          </cell>
          <cell r="AA6126" t="str">
            <v>005.639-1</v>
          </cell>
          <cell r="AB6126" t="str">
            <v>5235-3</v>
          </cell>
          <cell r="AC6126" t="str">
            <v>005.639-1</v>
          </cell>
          <cell r="AD6126">
            <v>0</v>
          </cell>
          <cell r="AE6126">
            <v>0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 t="str">
            <v>0517-7</v>
          </cell>
          <cell r="AK6126" t="str">
            <v>108.172-1</v>
          </cell>
        </row>
        <row r="6127">
          <cell r="F6127" t="str">
            <v>421340-Set-2019</v>
          </cell>
          <cell r="G6127" t="str">
            <v>421340-Ago-2019</v>
          </cell>
          <cell r="H6127">
            <v>14273.36</v>
          </cell>
          <cell r="I6127">
            <v>2585.75</v>
          </cell>
          <cell r="J6127">
            <v>11418.69</v>
          </cell>
          <cell r="K6127">
            <v>0</v>
          </cell>
          <cell r="L6127" t="str">
            <v/>
          </cell>
          <cell r="M6127" t="str">
            <v/>
          </cell>
          <cell r="N6127">
            <v>2068.6</v>
          </cell>
          <cell r="O6127">
            <v>0</v>
          </cell>
          <cell r="P6127">
            <v>0</v>
          </cell>
          <cell r="Q6127">
            <v>0</v>
          </cell>
          <cell r="R6127">
            <v>3625.46</v>
          </cell>
          <cell r="S6127">
            <v>571.42999999999995</v>
          </cell>
          <cell r="T6127">
            <v>0</v>
          </cell>
          <cell r="U6127">
            <v>0</v>
          </cell>
          <cell r="V6127">
            <v>0</v>
          </cell>
          <cell r="W6127" t="str">
            <v>11.696.615/0001-10</v>
          </cell>
          <cell r="X6127" t="str">
            <v>2479-1</v>
          </cell>
          <cell r="Y6127" t="str">
            <v>014.714-1</v>
          </cell>
          <cell r="Z6127" t="str">
            <v>2479-1</v>
          </cell>
          <cell r="AA6127" t="str">
            <v>014.714-1</v>
          </cell>
          <cell r="AB6127" t="str">
            <v>2479-1</v>
          </cell>
          <cell r="AC6127" t="str">
            <v>014.714-1</v>
          </cell>
          <cell r="AD6127">
            <v>0</v>
          </cell>
          <cell r="AE6127">
            <v>0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 t="str">
            <v>2479-1</v>
          </cell>
          <cell r="AK6127" t="str">
            <v>014.714-1</v>
          </cell>
        </row>
        <row r="6128">
          <cell r="F6128" t="str">
            <v>421350-Set-2019</v>
          </cell>
          <cell r="G6128" t="str">
            <v>421350-Ago-2019</v>
          </cell>
          <cell r="H6128">
            <v>28546.720000000001</v>
          </cell>
          <cell r="I6128">
            <v>3102.9</v>
          </cell>
          <cell r="J6128">
            <v>0</v>
          </cell>
          <cell r="K6128">
            <v>0</v>
          </cell>
          <cell r="L6128" t="str">
            <v/>
          </cell>
          <cell r="M6128" t="str">
            <v/>
          </cell>
          <cell r="N6128" t="str">
            <v/>
          </cell>
          <cell r="O6128" t="str">
            <v/>
          </cell>
          <cell r="P6128">
            <v>0</v>
          </cell>
          <cell r="Q6128">
            <v>0</v>
          </cell>
          <cell r="R6128">
            <v>6921.33</v>
          </cell>
          <cell r="S6128">
            <v>685.71</v>
          </cell>
          <cell r="T6128">
            <v>0</v>
          </cell>
          <cell r="U6128">
            <v>0</v>
          </cell>
          <cell r="V6128">
            <v>0</v>
          </cell>
          <cell r="W6128" t="str">
            <v>10.721.828/0001-92</v>
          </cell>
          <cell r="X6128" t="str">
            <v>3272-7</v>
          </cell>
          <cell r="Y6128" t="str">
            <v>014.303-0</v>
          </cell>
          <cell r="Z6128" t="str">
            <v>3272-7</v>
          </cell>
          <cell r="AA6128" t="str">
            <v>014.303-0</v>
          </cell>
          <cell r="AB6128">
            <v>0</v>
          </cell>
          <cell r="AC6128">
            <v>0</v>
          </cell>
          <cell r="AD6128">
            <v>0</v>
          </cell>
          <cell r="AE6128">
            <v>0</v>
          </cell>
          <cell r="AF6128">
            <v>0</v>
          </cell>
          <cell r="AG6128">
            <v>0</v>
          </cell>
          <cell r="AH6128">
            <v>0</v>
          </cell>
          <cell r="AI6128">
            <v>0</v>
          </cell>
          <cell r="AJ6128">
            <v>0</v>
          </cell>
          <cell r="AK6128">
            <v>0</v>
          </cell>
        </row>
        <row r="6129">
          <cell r="F6129" t="str">
            <v>421360-Set-2019</v>
          </cell>
          <cell r="G6129" t="str">
            <v>421360-Ago-2019</v>
          </cell>
          <cell r="H6129">
            <v>22858.07</v>
          </cell>
          <cell r="I6129">
            <v>3102.9</v>
          </cell>
          <cell r="J6129">
            <v>0</v>
          </cell>
          <cell r="K6129">
            <v>1036.8699999999999</v>
          </cell>
          <cell r="L6129">
            <v>4125</v>
          </cell>
          <cell r="M6129" t="str">
            <v/>
          </cell>
          <cell r="N6129">
            <v>2068.6</v>
          </cell>
          <cell r="O6129">
            <v>0</v>
          </cell>
          <cell r="P6129">
            <v>0</v>
          </cell>
          <cell r="Q6129">
            <v>0</v>
          </cell>
          <cell r="R6129">
            <v>4943.8100000000004</v>
          </cell>
          <cell r="S6129">
            <v>685.71</v>
          </cell>
          <cell r="T6129">
            <v>942.86</v>
          </cell>
          <cell r="U6129">
            <v>0</v>
          </cell>
          <cell r="V6129">
            <v>177.75</v>
          </cell>
          <cell r="W6129" t="str">
            <v>00.185.045/0001-88</v>
          </cell>
          <cell r="X6129" t="str">
            <v>2490-2</v>
          </cell>
          <cell r="Y6129" t="str">
            <v>022.850-8</v>
          </cell>
          <cell r="Z6129" t="str">
            <v>2490-2</v>
          </cell>
          <cell r="AA6129" t="str">
            <v>022.850-8</v>
          </cell>
          <cell r="AB6129">
            <v>0</v>
          </cell>
          <cell r="AC6129">
            <v>0</v>
          </cell>
          <cell r="AD6129" t="str">
            <v>2490-2</v>
          </cell>
          <cell r="AE6129" t="str">
            <v>022.850-8</v>
          </cell>
          <cell r="AF6129">
            <v>0</v>
          </cell>
          <cell r="AG6129">
            <v>0</v>
          </cell>
          <cell r="AH6129" t="str">
            <v>2490-2</v>
          </cell>
          <cell r="AI6129" t="str">
            <v>022.850-8</v>
          </cell>
          <cell r="AJ6129" t="str">
            <v>2490-2</v>
          </cell>
          <cell r="AK6129" t="str">
            <v>022.850-8</v>
          </cell>
        </row>
        <row r="6130">
          <cell r="F6130" t="str">
            <v>421370-Set-2019</v>
          </cell>
          <cell r="G6130" t="str">
            <v>421370-Ago-2019</v>
          </cell>
          <cell r="H6130">
            <v>20427.46</v>
          </cell>
          <cell r="I6130">
            <v>3102.9</v>
          </cell>
          <cell r="J6130">
            <v>0</v>
          </cell>
          <cell r="K6130">
            <v>0</v>
          </cell>
          <cell r="L6130" t="str">
            <v/>
          </cell>
          <cell r="M6130" t="str">
            <v/>
          </cell>
          <cell r="N6130" t="str">
            <v/>
          </cell>
          <cell r="O6130" t="str">
            <v/>
          </cell>
          <cell r="P6130">
            <v>0</v>
          </cell>
          <cell r="Q6130">
            <v>0</v>
          </cell>
          <cell r="R6130">
            <v>5602.98</v>
          </cell>
          <cell r="S6130">
            <v>571.42999999999995</v>
          </cell>
          <cell r="T6130">
            <v>0</v>
          </cell>
          <cell r="U6130">
            <v>0</v>
          </cell>
          <cell r="V6130">
            <v>0</v>
          </cell>
          <cell r="W6130" t="str">
            <v>12.321.353/0001-72</v>
          </cell>
          <cell r="X6130" t="str">
            <v>2495-3</v>
          </cell>
          <cell r="Y6130" t="str">
            <v>022.079-5</v>
          </cell>
          <cell r="Z6130" t="str">
            <v>2495-3</v>
          </cell>
          <cell r="AA6130" t="str">
            <v>022.079-5</v>
          </cell>
          <cell r="AB6130">
            <v>0</v>
          </cell>
          <cell r="AC6130">
            <v>0</v>
          </cell>
          <cell r="AD6130">
            <v>0</v>
          </cell>
          <cell r="AE6130">
            <v>0</v>
          </cell>
          <cell r="AF6130">
            <v>0</v>
          </cell>
          <cell r="AG6130">
            <v>0</v>
          </cell>
          <cell r="AH6130">
            <v>0</v>
          </cell>
          <cell r="AI6130">
            <v>0</v>
          </cell>
          <cell r="AJ6130">
            <v>0</v>
          </cell>
          <cell r="AK6130">
            <v>0</v>
          </cell>
        </row>
        <row r="6131">
          <cell r="F6131" t="str">
            <v>421380-Set-2019</v>
          </cell>
          <cell r="G6131" t="str">
            <v>421380-Ago-2019</v>
          </cell>
          <cell r="H6131">
            <v>9567.2900000000009</v>
          </cell>
          <cell r="I6131">
            <v>2068.6</v>
          </cell>
          <cell r="J6131">
            <v>0</v>
          </cell>
          <cell r="K6131">
            <v>0</v>
          </cell>
          <cell r="L6131" t="str">
            <v/>
          </cell>
          <cell r="M6131" t="str">
            <v/>
          </cell>
          <cell r="N6131">
            <v>2068.6</v>
          </cell>
          <cell r="O6131">
            <v>0</v>
          </cell>
          <cell r="P6131">
            <v>0</v>
          </cell>
          <cell r="Q6131">
            <v>0</v>
          </cell>
          <cell r="R6131">
            <v>1853.93</v>
          </cell>
          <cell r="S6131">
            <v>457.14</v>
          </cell>
          <cell r="T6131">
            <v>0</v>
          </cell>
          <cell r="U6131">
            <v>0</v>
          </cell>
          <cell r="V6131">
            <v>0</v>
          </cell>
          <cell r="W6131" t="str">
            <v>00.584.073/0001-78</v>
          </cell>
          <cell r="X6131" t="str">
            <v>4631-0</v>
          </cell>
          <cell r="Y6131" t="str">
            <v>007.368-7</v>
          </cell>
          <cell r="Z6131" t="str">
            <v>4631-0</v>
          </cell>
          <cell r="AA6131" t="str">
            <v>007.368-7</v>
          </cell>
          <cell r="AB6131">
            <v>0</v>
          </cell>
          <cell r="AC6131">
            <v>0</v>
          </cell>
          <cell r="AD6131">
            <v>0</v>
          </cell>
          <cell r="AE6131">
            <v>0</v>
          </cell>
          <cell r="AF6131">
            <v>0</v>
          </cell>
          <cell r="AG6131">
            <v>0</v>
          </cell>
          <cell r="AH6131">
            <v>0</v>
          </cell>
          <cell r="AI6131">
            <v>0</v>
          </cell>
          <cell r="AJ6131" t="str">
            <v>4631-0</v>
          </cell>
          <cell r="AK6131" t="str">
            <v>009.479-X</v>
          </cell>
        </row>
        <row r="6132">
          <cell r="F6132" t="str">
            <v>421390-Set-2019</v>
          </cell>
          <cell r="G6132" t="str">
            <v>421390-Ago-2019</v>
          </cell>
          <cell r="H6132">
            <v>3568.34</v>
          </cell>
          <cell r="I6132">
            <v>2068.6</v>
          </cell>
          <cell r="J6132">
            <v>0</v>
          </cell>
          <cell r="K6132">
            <v>0</v>
          </cell>
          <cell r="L6132" t="str">
            <v/>
          </cell>
          <cell r="M6132" t="str">
            <v/>
          </cell>
          <cell r="N6132" t="str">
            <v/>
          </cell>
          <cell r="O6132" t="str">
            <v/>
          </cell>
          <cell r="P6132">
            <v>0</v>
          </cell>
          <cell r="Q6132">
            <v>0</v>
          </cell>
          <cell r="R6132">
            <v>988.76</v>
          </cell>
          <cell r="S6132">
            <v>457.14</v>
          </cell>
          <cell r="T6132">
            <v>0</v>
          </cell>
          <cell r="U6132">
            <v>0</v>
          </cell>
          <cell r="V6132">
            <v>0</v>
          </cell>
          <cell r="W6132" t="str">
            <v>11.333.647/0001-51</v>
          </cell>
          <cell r="X6132" t="str">
            <v>5350-3</v>
          </cell>
          <cell r="Y6132" t="str">
            <v>005.909-9</v>
          </cell>
          <cell r="Z6132" t="str">
            <v>5350-3</v>
          </cell>
          <cell r="AA6132" t="str">
            <v>005.909-9</v>
          </cell>
          <cell r="AB6132">
            <v>0</v>
          </cell>
          <cell r="AC6132">
            <v>0</v>
          </cell>
          <cell r="AD6132">
            <v>0</v>
          </cell>
          <cell r="AE6132">
            <v>0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 t="str">
            <v>5350-3</v>
          </cell>
          <cell r="AK6132" t="str">
            <v>005.909-9</v>
          </cell>
        </row>
        <row r="6133">
          <cell r="F6133" t="str">
            <v>421400-Set-2019</v>
          </cell>
          <cell r="G6133" t="str">
            <v>421400-Ago-2019</v>
          </cell>
          <cell r="H6133">
            <v>17841.7</v>
          </cell>
          <cell r="I6133">
            <v>3102.9</v>
          </cell>
          <cell r="J6133">
            <v>0</v>
          </cell>
          <cell r="K6133">
            <v>0</v>
          </cell>
          <cell r="L6133" t="str">
            <v/>
          </cell>
          <cell r="M6133" t="str">
            <v/>
          </cell>
          <cell r="N6133" t="str">
            <v/>
          </cell>
          <cell r="O6133" t="str">
            <v/>
          </cell>
          <cell r="P6133">
            <v>0</v>
          </cell>
          <cell r="Q6133">
            <v>0</v>
          </cell>
          <cell r="R6133">
            <v>4861.41</v>
          </cell>
          <cell r="S6133">
            <v>685.71</v>
          </cell>
          <cell r="T6133">
            <v>0</v>
          </cell>
          <cell r="U6133">
            <v>0</v>
          </cell>
          <cell r="V6133">
            <v>0</v>
          </cell>
          <cell r="W6133" t="str">
            <v>11.415.051/0001-09</v>
          </cell>
          <cell r="X6133" t="str">
            <v>2501-1</v>
          </cell>
          <cell r="Y6133" t="str">
            <v>039.438-6</v>
          </cell>
          <cell r="Z6133" t="str">
            <v>2501-1</v>
          </cell>
          <cell r="AA6133" t="str">
            <v>039.438-6</v>
          </cell>
          <cell r="AB6133">
            <v>0</v>
          </cell>
          <cell r="AC6133">
            <v>0</v>
          </cell>
          <cell r="AD6133">
            <v>0</v>
          </cell>
          <cell r="AE6133">
            <v>0</v>
          </cell>
          <cell r="AF6133">
            <v>0</v>
          </cell>
          <cell r="AG6133">
            <v>0</v>
          </cell>
          <cell r="AH6133">
            <v>0</v>
          </cell>
          <cell r="AI6133">
            <v>0</v>
          </cell>
          <cell r="AJ6133">
            <v>0</v>
          </cell>
          <cell r="AK6133">
            <v>0</v>
          </cell>
        </row>
        <row r="6134">
          <cell r="F6134" t="str">
            <v>421410-Set-2019</v>
          </cell>
          <cell r="G6134" t="str">
            <v>421410-Ago-2019</v>
          </cell>
          <cell r="H6134">
            <v>3568.34</v>
          </cell>
          <cell r="I6134">
            <v>2068.6</v>
          </cell>
          <cell r="J6134">
            <v>0</v>
          </cell>
          <cell r="K6134">
            <v>0</v>
          </cell>
          <cell r="L6134" t="str">
            <v/>
          </cell>
          <cell r="M6134" t="str">
            <v/>
          </cell>
          <cell r="N6134" t="str">
            <v/>
          </cell>
          <cell r="O6134" t="str">
            <v/>
          </cell>
          <cell r="P6134">
            <v>0</v>
          </cell>
          <cell r="Q6134">
            <v>0</v>
          </cell>
          <cell r="R6134">
            <v>988.76</v>
          </cell>
          <cell r="S6134">
            <v>457.14</v>
          </cell>
          <cell r="T6134">
            <v>0</v>
          </cell>
          <cell r="U6134">
            <v>0</v>
          </cell>
          <cell r="V6134">
            <v>0</v>
          </cell>
          <cell r="W6134" t="str">
            <v>14.488.313/0001-45</v>
          </cell>
          <cell r="X6134" t="str">
            <v>5351-1</v>
          </cell>
          <cell r="Y6134" t="str">
            <v>006.203-0</v>
          </cell>
          <cell r="Z6134" t="str">
            <v>5351-1</v>
          </cell>
          <cell r="AA6134" t="str">
            <v>006.203-0</v>
          </cell>
          <cell r="AB6134">
            <v>0</v>
          </cell>
          <cell r="AC6134">
            <v>0</v>
          </cell>
          <cell r="AD6134">
            <v>0</v>
          </cell>
          <cell r="AE6134">
            <v>0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</v>
          </cell>
          <cell r="AK6134">
            <v>0</v>
          </cell>
        </row>
        <row r="6135">
          <cell r="F6135" t="str">
            <v>421415-Set-2019</v>
          </cell>
          <cell r="G6135" t="str">
            <v>421415-Ago-2019</v>
          </cell>
          <cell r="H6135">
            <v>3568.34</v>
          </cell>
          <cell r="I6135">
            <v>2068.6</v>
          </cell>
          <cell r="J6135">
            <v>0</v>
          </cell>
          <cell r="K6135">
            <v>0</v>
          </cell>
          <cell r="L6135" t="str">
            <v/>
          </cell>
          <cell r="M6135" t="str">
            <v/>
          </cell>
          <cell r="N6135">
            <v>827.44</v>
          </cell>
          <cell r="O6135">
            <v>0</v>
          </cell>
          <cell r="P6135">
            <v>0</v>
          </cell>
          <cell r="Q6135">
            <v>0</v>
          </cell>
          <cell r="R6135">
            <v>988.76</v>
          </cell>
          <cell r="S6135">
            <v>457.14</v>
          </cell>
          <cell r="T6135">
            <v>0</v>
          </cell>
          <cell r="U6135">
            <v>0</v>
          </cell>
          <cell r="V6135">
            <v>0</v>
          </cell>
          <cell r="W6135" t="str">
            <v>11.430.652/0001-82</v>
          </cell>
          <cell r="X6135" t="str">
            <v>0776-5</v>
          </cell>
          <cell r="Y6135" t="str">
            <v>017.664-8</v>
          </cell>
          <cell r="Z6135" t="str">
            <v>0776-5</v>
          </cell>
          <cell r="AA6135" t="str">
            <v>017.664-8</v>
          </cell>
          <cell r="AB6135">
            <v>0</v>
          </cell>
          <cell r="AC6135">
            <v>0</v>
          </cell>
          <cell r="AD6135">
            <v>0</v>
          </cell>
          <cell r="AE6135">
            <v>0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 t="str">
            <v>0776-5</v>
          </cell>
          <cell r="AK6135" t="str">
            <v>017.664-8</v>
          </cell>
        </row>
        <row r="6136">
          <cell r="F6136" t="str">
            <v>421420-Set-2019</v>
          </cell>
          <cell r="G6136" t="str">
            <v>421420-Ago-2019</v>
          </cell>
          <cell r="H6136">
            <v>14428.510000000002</v>
          </cell>
          <cell r="I6136">
            <v>2585.75</v>
          </cell>
          <cell r="J6136">
            <v>0</v>
          </cell>
          <cell r="K6136">
            <v>0</v>
          </cell>
          <cell r="L6136" t="str">
            <v/>
          </cell>
          <cell r="M6136" t="str">
            <v/>
          </cell>
          <cell r="N6136">
            <v>2068.6</v>
          </cell>
          <cell r="O6136">
            <v>0</v>
          </cell>
          <cell r="P6136">
            <v>5171.5</v>
          </cell>
          <cell r="Q6136">
            <v>0</v>
          </cell>
          <cell r="R6136">
            <v>4078.64</v>
          </cell>
          <cell r="S6136">
            <v>571.42999999999995</v>
          </cell>
          <cell r="T6136">
            <v>0</v>
          </cell>
          <cell r="U6136">
            <v>1142.8599999999999</v>
          </cell>
          <cell r="V6136">
            <v>0</v>
          </cell>
          <cell r="W6136" t="str">
            <v>13.886.006/0001-50</v>
          </cell>
          <cell r="X6136" t="str">
            <v>1393-5</v>
          </cell>
          <cell r="Y6136" t="str">
            <v>027.500-X</v>
          </cell>
          <cell r="Z6136" t="str">
            <v>1393-5</v>
          </cell>
          <cell r="AA6136" t="str">
            <v>027.500-X</v>
          </cell>
          <cell r="AB6136">
            <v>0</v>
          </cell>
          <cell r="AC6136">
            <v>0</v>
          </cell>
          <cell r="AD6136">
            <v>0</v>
          </cell>
          <cell r="AE6136">
            <v>0</v>
          </cell>
          <cell r="AF6136" t="str">
            <v>1393-5</v>
          </cell>
          <cell r="AG6136" t="str">
            <v>034.337-4</v>
          </cell>
          <cell r="AH6136">
            <v>0</v>
          </cell>
          <cell r="AI6136">
            <v>0</v>
          </cell>
          <cell r="AJ6136" t="str">
            <v>1393-5</v>
          </cell>
          <cell r="AK6136" t="str">
            <v>033.834-6</v>
          </cell>
        </row>
        <row r="6137">
          <cell r="F6137" t="str">
            <v>421430-Set-2019</v>
          </cell>
          <cell r="G6137" t="str">
            <v>421430-Ago-2019</v>
          </cell>
          <cell r="H6137">
            <v>3568.34</v>
          </cell>
          <cell r="I6137">
            <v>2068.6</v>
          </cell>
          <cell r="J6137">
            <v>0</v>
          </cell>
          <cell r="K6137">
            <v>0</v>
          </cell>
          <cell r="L6137">
            <v>7000</v>
          </cell>
          <cell r="M6137" t="str">
            <v>3 º parcela de implantação.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988.76</v>
          </cell>
          <cell r="S6137">
            <v>457.14</v>
          </cell>
          <cell r="T6137">
            <v>0</v>
          </cell>
          <cell r="U6137">
            <v>0</v>
          </cell>
          <cell r="V6137">
            <v>0</v>
          </cell>
          <cell r="W6137" t="str">
            <v>09.522.642/0001-25</v>
          </cell>
          <cell r="X6137" t="str">
            <v>5359-7</v>
          </cell>
          <cell r="Y6137" t="str">
            <v>005.280-9</v>
          </cell>
          <cell r="Z6137" t="str">
            <v>5359-7</v>
          </cell>
          <cell r="AA6137" t="str">
            <v>005.162-4</v>
          </cell>
          <cell r="AB6137">
            <v>0</v>
          </cell>
          <cell r="AC6137">
            <v>0</v>
          </cell>
          <cell r="AD6137">
            <v>0</v>
          </cell>
          <cell r="AE6137">
            <v>0</v>
          </cell>
          <cell r="AF6137">
            <v>0</v>
          </cell>
          <cell r="AG6137">
            <v>0</v>
          </cell>
          <cell r="AH6137" t="str">
            <v>5359-7</v>
          </cell>
          <cell r="AI6137" t="str">
            <v>006.650-8</v>
          </cell>
          <cell r="AJ6137" t="str">
            <v>5359-7</v>
          </cell>
          <cell r="AK6137" t="str">
            <v>006.649-4</v>
          </cell>
        </row>
        <row r="6138">
          <cell r="F6138" t="str">
            <v>421440-Set-2019</v>
          </cell>
          <cell r="G6138" t="str">
            <v>421440-Ago-2019</v>
          </cell>
          <cell r="H6138">
            <v>5998.9500000000007</v>
          </cell>
          <cell r="I6138">
            <v>2068.6</v>
          </cell>
          <cell r="J6138">
            <v>0</v>
          </cell>
          <cell r="K6138">
            <v>0</v>
          </cell>
          <cell r="L6138" t="str">
            <v/>
          </cell>
          <cell r="M6138" t="str">
            <v/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R6138">
            <v>1524.34</v>
          </cell>
          <cell r="S6138">
            <v>457.14</v>
          </cell>
          <cell r="T6138">
            <v>0</v>
          </cell>
          <cell r="U6138">
            <v>0</v>
          </cell>
          <cell r="V6138">
            <v>0</v>
          </cell>
          <cell r="W6138" t="str">
            <v>97.526.125/0001-91</v>
          </cell>
          <cell r="X6138" t="str">
            <v>5219-1</v>
          </cell>
          <cell r="Y6138" t="str">
            <v>006.665-6</v>
          </cell>
          <cell r="Z6138" t="str">
            <v>5219-1</v>
          </cell>
          <cell r="AA6138" t="str">
            <v>006.665-6</v>
          </cell>
          <cell r="AB6138">
            <v>0</v>
          </cell>
          <cell r="AC6138">
            <v>0</v>
          </cell>
          <cell r="AD6138">
            <v>0</v>
          </cell>
          <cell r="AE6138">
            <v>0</v>
          </cell>
          <cell r="AF6138">
            <v>0</v>
          </cell>
          <cell r="AG6138">
            <v>0</v>
          </cell>
          <cell r="AH6138">
            <v>0</v>
          </cell>
          <cell r="AI6138">
            <v>0</v>
          </cell>
          <cell r="AJ6138" t="str">
            <v>5219-1</v>
          </cell>
          <cell r="AK6138" t="str">
            <v>006.665-6</v>
          </cell>
        </row>
        <row r="6139">
          <cell r="F6139" t="str">
            <v>421450-Set-2019</v>
          </cell>
          <cell r="G6139" t="str">
            <v>421450-Ago-2019</v>
          </cell>
          <cell r="H6139">
            <v>9567.2900000000009</v>
          </cell>
          <cell r="I6139">
            <v>2585.75</v>
          </cell>
          <cell r="J6139">
            <v>0</v>
          </cell>
          <cell r="K6139">
            <v>0</v>
          </cell>
          <cell r="L6139" t="str">
            <v/>
          </cell>
          <cell r="M6139">
            <v>0</v>
          </cell>
          <cell r="N6139" t="str">
            <v/>
          </cell>
          <cell r="O6139" t="str">
            <v/>
          </cell>
          <cell r="P6139">
            <v>0</v>
          </cell>
          <cell r="Q6139">
            <v>0</v>
          </cell>
          <cell r="R6139">
            <v>2307.11</v>
          </cell>
          <cell r="S6139">
            <v>571.42999999999995</v>
          </cell>
          <cell r="T6139">
            <v>0</v>
          </cell>
          <cell r="U6139">
            <v>0</v>
          </cell>
          <cell r="V6139">
            <v>0</v>
          </cell>
          <cell r="W6139" t="str">
            <v>10.563.353/0001-53</v>
          </cell>
          <cell r="X6139" t="str">
            <v>3774-5</v>
          </cell>
          <cell r="Y6139" t="str">
            <v>015.777-5</v>
          </cell>
          <cell r="Z6139" t="str">
            <v>3774-5</v>
          </cell>
          <cell r="AA6139" t="str">
            <v>015.776-7</v>
          </cell>
          <cell r="AB6139">
            <v>0</v>
          </cell>
          <cell r="AC6139">
            <v>0</v>
          </cell>
          <cell r="AD6139">
            <v>0</v>
          </cell>
          <cell r="AE6139">
            <v>0</v>
          </cell>
          <cell r="AF6139">
            <v>0</v>
          </cell>
          <cell r="AG6139">
            <v>0</v>
          </cell>
          <cell r="AH6139">
            <v>0</v>
          </cell>
          <cell r="AI6139">
            <v>0</v>
          </cell>
          <cell r="AJ6139">
            <v>0</v>
          </cell>
          <cell r="AK6139">
            <v>0</v>
          </cell>
        </row>
        <row r="6140">
          <cell r="F6140" t="str">
            <v>421460-Set-2019</v>
          </cell>
          <cell r="G6140" t="str">
            <v>421460-Ago-2019</v>
          </cell>
          <cell r="H6140">
            <v>9567.2900000000009</v>
          </cell>
          <cell r="I6140">
            <v>2068.6</v>
          </cell>
          <cell r="J6140">
            <v>0</v>
          </cell>
          <cell r="K6140">
            <v>0</v>
          </cell>
          <cell r="L6140" t="str">
            <v/>
          </cell>
          <cell r="M6140" t="str">
            <v/>
          </cell>
          <cell r="N6140" t="str">
            <v/>
          </cell>
          <cell r="O6140" t="str">
            <v/>
          </cell>
          <cell r="P6140">
            <v>0</v>
          </cell>
          <cell r="Q6140">
            <v>0</v>
          </cell>
          <cell r="R6140">
            <v>2059.92</v>
          </cell>
          <cell r="S6140">
            <v>457.14</v>
          </cell>
          <cell r="T6140">
            <v>0</v>
          </cell>
          <cell r="U6140">
            <v>0</v>
          </cell>
          <cell r="V6140">
            <v>0</v>
          </cell>
          <cell r="W6140" t="str">
            <v>11.415.018/0001-70</v>
          </cell>
          <cell r="X6140" t="str">
            <v>2545-3</v>
          </cell>
          <cell r="Y6140" t="str">
            <v>012.311-0</v>
          </cell>
          <cell r="Z6140" t="str">
            <v>2545-3</v>
          </cell>
          <cell r="AA6140" t="str">
            <v>012.311-0</v>
          </cell>
          <cell r="AB6140">
            <v>0</v>
          </cell>
          <cell r="AC6140">
            <v>0</v>
          </cell>
          <cell r="AD6140">
            <v>0</v>
          </cell>
          <cell r="AE6140">
            <v>0</v>
          </cell>
          <cell r="AF6140">
            <v>0</v>
          </cell>
          <cell r="AG6140">
            <v>0</v>
          </cell>
          <cell r="AH6140">
            <v>0</v>
          </cell>
          <cell r="AI6140">
            <v>0</v>
          </cell>
          <cell r="AJ6140">
            <v>0</v>
          </cell>
          <cell r="AK6140">
            <v>0</v>
          </cell>
        </row>
        <row r="6141">
          <cell r="F6141" t="str">
            <v>421480-Set-2019</v>
          </cell>
          <cell r="G6141" t="str">
            <v>421480-Ago-2019</v>
          </cell>
          <cell r="H6141">
            <v>40027.490000000005</v>
          </cell>
          <cell r="I6141">
            <v>6205.8</v>
          </cell>
          <cell r="J6141">
            <v>0</v>
          </cell>
          <cell r="K6141">
            <v>5028.21</v>
          </cell>
          <cell r="L6141">
            <v>5500</v>
          </cell>
          <cell r="M6141" t="str">
            <v/>
          </cell>
          <cell r="N6141">
            <v>2068.6</v>
          </cell>
          <cell r="O6141">
            <v>0</v>
          </cell>
          <cell r="P6141">
            <v>0</v>
          </cell>
          <cell r="Q6141">
            <v>0</v>
          </cell>
          <cell r="R6141">
            <v>10134.81</v>
          </cell>
          <cell r="S6141">
            <v>1371.43</v>
          </cell>
          <cell r="T6141">
            <v>1257.1400000000001</v>
          </cell>
          <cell r="U6141">
            <v>0</v>
          </cell>
          <cell r="V6141">
            <v>0</v>
          </cell>
          <cell r="W6141" t="str">
            <v>10.469.199/0001-55</v>
          </cell>
          <cell r="X6141" t="str">
            <v>0276-3</v>
          </cell>
          <cell r="Y6141" t="str">
            <v>060.689-8</v>
          </cell>
          <cell r="Z6141" t="str">
            <v>0276-3</v>
          </cell>
          <cell r="AA6141" t="str">
            <v>060.689-8</v>
          </cell>
          <cell r="AB6141">
            <v>0</v>
          </cell>
          <cell r="AC6141">
            <v>0</v>
          </cell>
          <cell r="AD6141" t="str">
            <v>0276-3</v>
          </cell>
          <cell r="AE6141" t="str">
            <v>060.689-8</v>
          </cell>
          <cell r="AF6141">
            <v>0</v>
          </cell>
          <cell r="AG6141">
            <v>0</v>
          </cell>
          <cell r="AH6141" t="str">
            <v>0276-3</v>
          </cell>
          <cell r="AI6141" t="str">
            <v>060.689-8</v>
          </cell>
          <cell r="AJ6141" t="str">
            <v>0276-3</v>
          </cell>
          <cell r="AK6141" t="str">
            <v>060.689-8</v>
          </cell>
        </row>
        <row r="6142">
          <cell r="F6142" t="str">
            <v>421470-Set-2019</v>
          </cell>
          <cell r="G6142" t="str">
            <v>421470-Ago-2019</v>
          </cell>
          <cell r="H6142">
            <v>10860.17</v>
          </cell>
          <cell r="I6142">
            <v>0</v>
          </cell>
          <cell r="J6142">
            <v>0</v>
          </cell>
          <cell r="K6142">
            <v>0</v>
          </cell>
          <cell r="L6142" t="str">
            <v/>
          </cell>
          <cell r="M6142" t="str">
            <v/>
          </cell>
          <cell r="N6142" t="str">
            <v/>
          </cell>
          <cell r="O6142" t="str">
            <v/>
          </cell>
          <cell r="P6142">
            <v>0</v>
          </cell>
          <cell r="Q6142">
            <v>0</v>
          </cell>
          <cell r="R6142">
            <v>2966.29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 t="str">
            <v>10.596.772/0001-91</v>
          </cell>
          <cell r="X6142" t="str">
            <v>3316-2</v>
          </cell>
          <cell r="Y6142" t="str">
            <v>505.036-7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  <cell r="AE6142">
            <v>0</v>
          </cell>
          <cell r="AF6142">
            <v>0</v>
          </cell>
          <cell r="AG6142">
            <v>0</v>
          </cell>
          <cell r="AH6142">
            <v>0</v>
          </cell>
          <cell r="AI6142">
            <v>0</v>
          </cell>
          <cell r="AJ6142">
            <v>0</v>
          </cell>
          <cell r="AK6142">
            <v>0</v>
          </cell>
        </row>
        <row r="6143">
          <cell r="F6143" t="str">
            <v>421490-Set-2019</v>
          </cell>
          <cell r="G6143" t="str">
            <v>421490-Ago-2019</v>
          </cell>
          <cell r="H6143">
            <v>7136.68</v>
          </cell>
          <cell r="I6143">
            <v>2068.6</v>
          </cell>
          <cell r="J6143">
            <v>0</v>
          </cell>
          <cell r="K6143">
            <v>0</v>
          </cell>
          <cell r="L6143" t="str">
            <v/>
          </cell>
          <cell r="M6143" t="str">
            <v/>
          </cell>
          <cell r="N6143" t="str">
            <v/>
          </cell>
          <cell r="O6143" t="str">
            <v/>
          </cell>
          <cell r="P6143">
            <v>0</v>
          </cell>
          <cell r="Q6143">
            <v>0</v>
          </cell>
          <cell r="R6143">
            <v>1977.52</v>
          </cell>
          <cell r="S6143">
            <v>457.14</v>
          </cell>
          <cell r="T6143">
            <v>0</v>
          </cell>
          <cell r="U6143">
            <v>0</v>
          </cell>
          <cell r="V6143">
            <v>0</v>
          </cell>
          <cell r="W6143" t="str">
            <v>11.375.809/0001-14</v>
          </cell>
          <cell r="X6143" t="str">
            <v>5301-5</v>
          </cell>
          <cell r="Y6143" t="str">
            <v>005.936-6</v>
          </cell>
          <cell r="Z6143" t="str">
            <v>5301-5</v>
          </cell>
          <cell r="AA6143" t="str">
            <v>005.936-6</v>
          </cell>
          <cell r="AB6143">
            <v>0</v>
          </cell>
          <cell r="AC6143">
            <v>0</v>
          </cell>
          <cell r="AD6143">
            <v>0</v>
          </cell>
          <cell r="AE6143">
            <v>0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</v>
          </cell>
          <cell r="AK6143">
            <v>0</v>
          </cell>
        </row>
        <row r="6144">
          <cell r="F6144" t="str">
            <v>421500-Set-2019</v>
          </cell>
          <cell r="G6144" t="str">
            <v>421500-Ago-2019</v>
          </cell>
          <cell r="H6144">
            <v>29839.600000000002</v>
          </cell>
          <cell r="I6144">
            <v>3102.9</v>
          </cell>
          <cell r="J6144">
            <v>0</v>
          </cell>
          <cell r="K6144">
            <v>0</v>
          </cell>
          <cell r="L6144" t="str">
            <v/>
          </cell>
          <cell r="M6144" t="str">
            <v/>
          </cell>
          <cell r="N6144">
            <v>827.44</v>
          </cell>
          <cell r="O6144">
            <v>0</v>
          </cell>
          <cell r="P6144">
            <v>0</v>
          </cell>
          <cell r="Q6144">
            <v>0</v>
          </cell>
          <cell r="R6144">
            <v>6591.75</v>
          </cell>
          <cell r="S6144">
            <v>685.71</v>
          </cell>
          <cell r="T6144">
            <v>0</v>
          </cell>
          <cell r="U6144">
            <v>0</v>
          </cell>
          <cell r="V6144">
            <v>0</v>
          </cell>
          <cell r="W6144" t="str">
            <v>10.377.912/0001-30</v>
          </cell>
          <cell r="X6144" t="str">
            <v>1394-3</v>
          </cell>
          <cell r="Y6144" t="str">
            <v>022.505-3</v>
          </cell>
          <cell r="Z6144" t="str">
            <v>1394-3</v>
          </cell>
          <cell r="AA6144" t="str">
            <v>022.505-3</v>
          </cell>
          <cell r="AB6144">
            <v>0</v>
          </cell>
          <cell r="AC6144">
            <v>0</v>
          </cell>
          <cell r="AD6144">
            <v>0</v>
          </cell>
          <cell r="AE6144">
            <v>0</v>
          </cell>
          <cell r="AF6144">
            <v>0</v>
          </cell>
          <cell r="AG6144">
            <v>0</v>
          </cell>
          <cell r="AH6144">
            <v>0</v>
          </cell>
          <cell r="AI6144">
            <v>0</v>
          </cell>
          <cell r="AJ6144" t="str">
            <v>1394-3</v>
          </cell>
          <cell r="AK6144" t="str">
            <v>022.505-3</v>
          </cell>
        </row>
        <row r="6145">
          <cell r="F6145" t="str">
            <v>421505-Set-2019</v>
          </cell>
          <cell r="G6145" t="str">
            <v>421505-Ago-2019</v>
          </cell>
          <cell r="H6145">
            <v>3568.34</v>
          </cell>
          <cell r="I6145">
            <v>2068.6</v>
          </cell>
          <cell r="J6145">
            <v>2854.67</v>
          </cell>
          <cell r="K6145">
            <v>0</v>
          </cell>
          <cell r="L6145" t="str">
            <v/>
          </cell>
          <cell r="M6145" t="str">
            <v/>
          </cell>
          <cell r="N6145" t="str">
            <v/>
          </cell>
          <cell r="O6145" t="str">
            <v/>
          </cell>
          <cell r="P6145">
            <v>0</v>
          </cell>
          <cell r="Q6145">
            <v>0</v>
          </cell>
          <cell r="R6145">
            <v>988.76</v>
          </cell>
          <cell r="S6145">
            <v>457.14</v>
          </cell>
          <cell r="T6145">
            <v>0</v>
          </cell>
          <cell r="U6145">
            <v>0</v>
          </cell>
          <cell r="V6145">
            <v>0</v>
          </cell>
          <cell r="W6145" t="str">
            <v>11.599.943/0001-07</v>
          </cell>
          <cell r="X6145" t="str">
            <v>2754-5</v>
          </cell>
          <cell r="Y6145" t="str">
            <v>012.533-4</v>
          </cell>
          <cell r="Z6145" t="str">
            <v>2754-5</v>
          </cell>
          <cell r="AA6145" t="str">
            <v>012.533-4</v>
          </cell>
          <cell r="AB6145" t="str">
            <v>2754-5</v>
          </cell>
          <cell r="AC6145" t="str">
            <v>012.533-4</v>
          </cell>
          <cell r="AD6145">
            <v>0</v>
          </cell>
          <cell r="AE6145">
            <v>0</v>
          </cell>
          <cell r="AF6145">
            <v>0</v>
          </cell>
          <cell r="AG6145">
            <v>0</v>
          </cell>
          <cell r="AH6145">
            <v>0</v>
          </cell>
          <cell r="AI6145">
            <v>0</v>
          </cell>
          <cell r="AJ6145">
            <v>0</v>
          </cell>
          <cell r="AK6145">
            <v>0</v>
          </cell>
        </row>
        <row r="6146">
          <cell r="F6146" t="str">
            <v>421507-Set-2019</v>
          </cell>
          <cell r="G6146" t="str">
            <v>421507-Ago-2019</v>
          </cell>
          <cell r="H6146">
            <v>7136.68</v>
          </cell>
          <cell r="I6146">
            <v>2068.6</v>
          </cell>
          <cell r="J6146">
            <v>0</v>
          </cell>
          <cell r="K6146">
            <v>0</v>
          </cell>
          <cell r="L6146" t="str">
            <v/>
          </cell>
          <cell r="M6146" t="str">
            <v/>
          </cell>
          <cell r="N6146">
            <v>2068.6</v>
          </cell>
          <cell r="O6146">
            <v>0</v>
          </cell>
          <cell r="P6146">
            <v>0</v>
          </cell>
          <cell r="Q6146">
            <v>0</v>
          </cell>
          <cell r="R6146">
            <v>1977.52</v>
          </cell>
          <cell r="S6146">
            <v>457.14</v>
          </cell>
          <cell r="T6146">
            <v>0</v>
          </cell>
          <cell r="U6146">
            <v>0</v>
          </cell>
          <cell r="V6146">
            <v>0</v>
          </cell>
          <cell r="W6146" t="str">
            <v>11.366.369/0001-39</v>
          </cell>
          <cell r="X6146" t="str">
            <v>3964-0</v>
          </cell>
          <cell r="Y6146" t="str">
            <v>009.419-6</v>
          </cell>
          <cell r="Z6146" t="str">
            <v>3964-0</v>
          </cell>
          <cell r="AA6146" t="str">
            <v>009.419-6</v>
          </cell>
          <cell r="AB6146">
            <v>0</v>
          </cell>
          <cell r="AC6146">
            <v>0</v>
          </cell>
          <cell r="AD6146">
            <v>0</v>
          </cell>
          <cell r="AE6146">
            <v>0</v>
          </cell>
          <cell r="AF6146">
            <v>0</v>
          </cell>
          <cell r="AG6146">
            <v>0</v>
          </cell>
          <cell r="AH6146">
            <v>0</v>
          </cell>
          <cell r="AI6146">
            <v>0</v>
          </cell>
          <cell r="AJ6146" t="str">
            <v>3964-0</v>
          </cell>
          <cell r="AK6146" t="str">
            <v>008.944-3</v>
          </cell>
        </row>
        <row r="6147">
          <cell r="F6147" t="str">
            <v>421510-Set-2019</v>
          </cell>
          <cell r="G6147" t="str">
            <v>421510-Ago-2019</v>
          </cell>
          <cell r="H6147">
            <v>14428.510000000002</v>
          </cell>
          <cell r="I6147">
            <v>3102.9</v>
          </cell>
          <cell r="J6147">
            <v>0</v>
          </cell>
          <cell r="K6147">
            <v>0</v>
          </cell>
          <cell r="L6147" t="str">
            <v/>
          </cell>
          <cell r="M6147" t="str">
            <v/>
          </cell>
          <cell r="N6147" t="str">
            <v/>
          </cell>
          <cell r="O6147" t="str">
            <v/>
          </cell>
          <cell r="P6147">
            <v>0</v>
          </cell>
          <cell r="Q6147">
            <v>0</v>
          </cell>
          <cell r="R6147">
            <v>4161.04</v>
          </cell>
          <cell r="S6147">
            <v>685.71</v>
          </cell>
          <cell r="T6147">
            <v>0</v>
          </cell>
          <cell r="U6147">
            <v>0</v>
          </cell>
          <cell r="V6147">
            <v>0</v>
          </cell>
          <cell r="W6147" t="str">
            <v>11.246.073/0001-84</v>
          </cell>
          <cell r="X6147" t="str">
            <v>2549-6</v>
          </cell>
          <cell r="Y6147" t="str">
            <v>011.313-1</v>
          </cell>
          <cell r="Z6147" t="str">
            <v>2549-6</v>
          </cell>
          <cell r="AA6147" t="str">
            <v>011.313-1</v>
          </cell>
          <cell r="AB6147">
            <v>0</v>
          </cell>
          <cell r="AC6147">
            <v>0</v>
          </cell>
          <cell r="AD6147">
            <v>0</v>
          </cell>
          <cell r="AE6147">
            <v>0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</v>
          </cell>
          <cell r="AK6147">
            <v>0</v>
          </cell>
        </row>
        <row r="6148">
          <cell r="F6148" t="str">
            <v>421520-Set-2019</v>
          </cell>
          <cell r="G6148" t="str">
            <v>421520-Ago-2019</v>
          </cell>
          <cell r="H6148">
            <v>7136.68</v>
          </cell>
          <cell r="I6148">
            <v>2068.6</v>
          </cell>
          <cell r="J6148">
            <v>5709.34</v>
          </cell>
          <cell r="K6148">
            <v>0</v>
          </cell>
          <cell r="L6148" t="str">
            <v/>
          </cell>
          <cell r="M6148" t="str">
            <v/>
          </cell>
          <cell r="N6148">
            <v>827.44</v>
          </cell>
          <cell r="O6148">
            <v>0</v>
          </cell>
          <cell r="P6148">
            <v>0</v>
          </cell>
          <cell r="Q6148">
            <v>0</v>
          </cell>
          <cell r="R6148">
            <v>1977.52</v>
          </cell>
          <cell r="S6148">
            <v>457.14</v>
          </cell>
          <cell r="T6148">
            <v>0</v>
          </cell>
          <cell r="U6148">
            <v>0</v>
          </cell>
          <cell r="V6148">
            <v>0</v>
          </cell>
          <cell r="W6148" t="str">
            <v>11.456.420/0001-01</v>
          </cell>
          <cell r="X6148" t="str">
            <v>5328-7</v>
          </cell>
          <cell r="Y6148" t="str">
            <v>007.409-8</v>
          </cell>
          <cell r="Z6148" t="str">
            <v>5328-7</v>
          </cell>
          <cell r="AA6148" t="str">
            <v>007.409-8</v>
          </cell>
          <cell r="AB6148" t="str">
            <v>5328-7</v>
          </cell>
          <cell r="AC6148" t="str">
            <v>007.409-8</v>
          </cell>
          <cell r="AD6148">
            <v>0</v>
          </cell>
          <cell r="AE6148">
            <v>0</v>
          </cell>
          <cell r="AF6148">
            <v>0</v>
          </cell>
          <cell r="AG6148">
            <v>0</v>
          </cell>
          <cell r="AH6148">
            <v>0</v>
          </cell>
          <cell r="AI6148">
            <v>0</v>
          </cell>
          <cell r="AJ6148" t="str">
            <v>5328-7</v>
          </cell>
          <cell r="AK6148" t="str">
            <v>007.366-0</v>
          </cell>
        </row>
        <row r="6149">
          <cell r="F6149" t="str">
            <v>421530-Set-2019</v>
          </cell>
          <cell r="G6149" t="str">
            <v>421530-Ago-2019</v>
          </cell>
          <cell r="H6149">
            <v>9567.2900000000009</v>
          </cell>
          <cell r="I6149">
            <v>2585.75</v>
          </cell>
          <cell r="J6149">
            <v>0</v>
          </cell>
          <cell r="K6149">
            <v>0</v>
          </cell>
          <cell r="L6149" t="str">
            <v/>
          </cell>
          <cell r="M6149" t="str">
            <v/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R6149">
            <v>2636.7</v>
          </cell>
          <cell r="S6149">
            <v>571.42999999999995</v>
          </cell>
          <cell r="T6149">
            <v>0</v>
          </cell>
          <cell r="U6149">
            <v>0</v>
          </cell>
          <cell r="V6149">
            <v>0</v>
          </cell>
          <cell r="W6149" t="str">
            <v>10.523.679/0001-57</v>
          </cell>
          <cell r="X6149" t="str">
            <v>2561-5</v>
          </cell>
          <cell r="Y6149" t="str">
            <v>013.907-6</v>
          </cell>
          <cell r="Z6149" t="str">
            <v>2561-5</v>
          </cell>
          <cell r="AA6149" t="str">
            <v>013.909-2</v>
          </cell>
          <cell r="AB6149">
            <v>0</v>
          </cell>
          <cell r="AC6149">
            <v>0</v>
          </cell>
          <cell r="AD6149">
            <v>0</v>
          </cell>
          <cell r="AE6149">
            <v>0</v>
          </cell>
          <cell r="AF6149">
            <v>0</v>
          </cell>
          <cell r="AG6149">
            <v>0</v>
          </cell>
          <cell r="AH6149">
            <v>0</v>
          </cell>
          <cell r="AI6149">
            <v>0</v>
          </cell>
          <cell r="AJ6149">
            <v>0</v>
          </cell>
          <cell r="AK6149">
            <v>0</v>
          </cell>
        </row>
        <row r="6150">
          <cell r="F6150" t="str">
            <v>421535-Set-2019</v>
          </cell>
          <cell r="G6150" t="str">
            <v>421535-Ago-2019</v>
          </cell>
          <cell r="H6150">
            <v>3568.34</v>
          </cell>
          <cell r="I6150">
            <v>2068.6</v>
          </cell>
          <cell r="J6150">
            <v>2854.67</v>
          </cell>
          <cell r="K6150">
            <v>0</v>
          </cell>
          <cell r="L6150" t="str">
            <v/>
          </cell>
          <cell r="M6150" t="str">
            <v/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R6150">
            <v>988.76</v>
          </cell>
          <cell r="S6150">
            <v>457.14</v>
          </cell>
          <cell r="T6150">
            <v>0</v>
          </cell>
          <cell r="U6150">
            <v>0</v>
          </cell>
          <cell r="V6150">
            <v>0</v>
          </cell>
          <cell r="W6150" t="str">
            <v>11.444.466/0001-00</v>
          </cell>
          <cell r="X6150" t="str">
            <v>1718-3</v>
          </cell>
          <cell r="Y6150" t="str">
            <v>003.710-9</v>
          </cell>
          <cell r="Z6150" t="str">
            <v>1718-3</v>
          </cell>
          <cell r="AA6150" t="str">
            <v>003.710-9</v>
          </cell>
          <cell r="AB6150" t="str">
            <v>1718-3</v>
          </cell>
          <cell r="AC6150" t="str">
            <v>003.710-9</v>
          </cell>
          <cell r="AD6150">
            <v>0</v>
          </cell>
          <cell r="AE6150">
            <v>0</v>
          </cell>
          <cell r="AF6150">
            <v>0</v>
          </cell>
          <cell r="AG6150">
            <v>0</v>
          </cell>
          <cell r="AH6150">
            <v>0</v>
          </cell>
          <cell r="AI6150">
            <v>0</v>
          </cell>
          <cell r="AJ6150" t="str">
            <v>1718-3</v>
          </cell>
          <cell r="AK6150" t="str">
            <v>002.143-1</v>
          </cell>
        </row>
        <row r="6151">
          <cell r="F6151" t="str">
            <v>421540-Set-2019</v>
          </cell>
          <cell r="G6151" t="str">
            <v>421540-Ago-2019</v>
          </cell>
          <cell r="H6151">
            <v>5998.9500000000007</v>
          </cell>
          <cell r="I6151">
            <v>2068.6</v>
          </cell>
          <cell r="J6151">
            <v>0</v>
          </cell>
          <cell r="K6151">
            <v>0</v>
          </cell>
          <cell r="L6151" t="str">
            <v/>
          </cell>
          <cell r="M6151" t="str">
            <v/>
          </cell>
          <cell r="N6151" t="str">
            <v/>
          </cell>
          <cell r="O6151" t="str">
            <v/>
          </cell>
          <cell r="P6151">
            <v>0</v>
          </cell>
          <cell r="Q6151">
            <v>0</v>
          </cell>
          <cell r="R6151">
            <v>1647.94</v>
          </cell>
          <cell r="S6151">
            <v>457.14</v>
          </cell>
          <cell r="T6151">
            <v>0</v>
          </cell>
          <cell r="U6151">
            <v>0</v>
          </cell>
          <cell r="V6151">
            <v>0</v>
          </cell>
          <cell r="W6151" t="str">
            <v>11.979.075/0001-82</v>
          </cell>
          <cell r="X6151" t="str">
            <v>5313-9</v>
          </cell>
          <cell r="Y6151" t="str">
            <v>006.187-5</v>
          </cell>
          <cell r="Z6151" t="str">
            <v>5313-9</v>
          </cell>
          <cell r="AA6151" t="str">
            <v>006.186-7</v>
          </cell>
          <cell r="AB6151">
            <v>0</v>
          </cell>
          <cell r="AC6151">
            <v>0</v>
          </cell>
          <cell r="AD6151">
            <v>0</v>
          </cell>
          <cell r="AE6151">
            <v>0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</v>
          </cell>
          <cell r="AK6151">
            <v>0</v>
          </cell>
        </row>
        <row r="6152">
          <cell r="F6152" t="str">
            <v>421545-Set-2019</v>
          </cell>
          <cell r="G6152" t="str">
            <v>421545-Ago-2019</v>
          </cell>
          <cell r="H6152">
            <v>16703.97</v>
          </cell>
          <cell r="I6152">
            <v>3102.9</v>
          </cell>
          <cell r="J6152">
            <v>0</v>
          </cell>
          <cell r="K6152">
            <v>0</v>
          </cell>
          <cell r="L6152" t="str">
            <v/>
          </cell>
          <cell r="M6152" t="str">
            <v/>
          </cell>
          <cell r="N6152" t="str">
            <v/>
          </cell>
          <cell r="O6152" t="str">
            <v/>
          </cell>
          <cell r="P6152">
            <v>0</v>
          </cell>
          <cell r="Q6152">
            <v>0</v>
          </cell>
          <cell r="R6152">
            <v>4614.22</v>
          </cell>
          <cell r="S6152">
            <v>342.86</v>
          </cell>
          <cell r="T6152">
            <v>0</v>
          </cell>
          <cell r="U6152">
            <v>0</v>
          </cell>
          <cell r="V6152">
            <v>0</v>
          </cell>
          <cell r="W6152" t="str">
            <v>11.732.185/0001-45</v>
          </cell>
          <cell r="X6152" t="str">
            <v>2202-0</v>
          </cell>
          <cell r="Y6152" t="str">
            <v>023.524-5</v>
          </cell>
          <cell r="Z6152" t="str">
            <v>2202-0</v>
          </cell>
          <cell r="AA6152" t="str">
            <v>023.524-5</v>
          </cell>
          <cell r="AB6152">
            <v>0</v>
          </cell>
          <cell r="AC6152">
            <v>0</v>
          </cell>
          <cell r="AD6152">
            <v>0</v>
          </cell>
          <cell r="AE6152">
            <v>0</v>
          </cell>
          <cell r="AF6152">
            <v>0</v>
          </cell>
          <cell r="AG6152">
            <v>0</v>
          </cell>
          <cell r="AH6152">
            <v>0</v>
          </cell>
          <cell r="AI6152">
            <v>0</v>
          </cell>
          <cell r="AJ6152">
            <v>0</v>
          </cell>
          <cell r="AK6152">
            <v>0</v>
          </cell>
        </row>
        <row r="6153">
          <cell r="F6153" t="str">
            <v>421550-Set-2019</v>
          </cell>
          <cell r="G6153" t="str">
            <v>421550-Ago-2019</v>
          </cell>
          <cell r="H6153">
            <v>10705.02</v>
          </cell>
          <cell r="I6153">
            <v>2585.75</v>
          </cell>
          <cell r="J6153">
            <v>0</v>
          </cell>
          <cell r="K6153">
            <v>0</v>
          </cell>
          <cell r="L6153" t="str">
            <v/>
          </cell>
          <cell r="M6153" t="str">
            <v/>
          </cell>
          <cell r="N6153">
            <v>0</v>
          </cell>
          <cell r="O6153">
            <v>0</v>
          </cell>
          <cell r="P6153">
            <v>5171.5</v>
          </cell>
          <cell r="Q6153">
            <v>0</v>
          </cell>
          <cell r="R6153">
            <v>2966.29</v>
          </cell>
          <cell r="S6153">
            <v>571.42999999999995</v>
          </cell>
          <cell r="T6153">
            <v>0</v>
          </cell>
          <cell r="U6153">
            <v>1142.8599999999999</v>
          </cell>
          <cell r="V6153">
            <v>0</v>
          </cell>
          <cell r="W6153" t="str">
            <v>11.416.993/0001-01</v>
          </cell>
          <cell r="X6153" t="str">
            <v>2572-0</v>
          </cell>
          <cell r="Y6153" t="str">
            <v>017.694-X</v>
          </cell>
          <cell r="Z6153" t="str">
            <v>2572-0</v>
          </cell>
          <cell r="AA6153" t="str">
            <v>017.694-X</v>
          </cell>
          <cell r="AB6153">
            <v>0</v>
          </cell>
          <cell r="AC6153">
            <v>0</v>
          </cell>
          <cell r="AD6153">
            <v>0</v>
          </cell>
          <cell r="AE6153">
            <v>0</v>
          </cell>
          <cell r="AF6153" t="str">
            <v>2572-0</v>
          </cell>
          <cell r="AG6153" t="str">
            <v>018.703-8</v>
          </cell>
          <cell r="AH6153">
            <v>0</v>
          </cell>
          <cell r="AI6153">
            <v>0</v>
          </cell>
          <cell r="AJ6153" t="str">
            <v>2572-0</v>
          </cell>
          <cell r="AK6153" t="str">
            <v>017.694-X</v>
          </cell>
        </row>
        <row r="6154">
          <cell r="F6154" t="str">
            <v>421555-Set-2019</v>
          </cell>
          <cell r="G6154" t="str">
            <v>421555-Ago-2019</v>
          </cell>
          <cell r="H6154">
            <v>3568.34</v>
          </cell>
          <cell r="I6154">
            <v>2068.6</v>
          </cell>
          <cell r="J6154">
            <v>0</v>
          </cell>
          <cell r="K6154">
            <v>0</v>
          </cell>
          <cell r="L6154" t="str">
            <v/>
          </cell>
          <cell r="M6154" t="str">
            <v/>
          </cell>
          <cell r="N6154">
            <v>827.44</v>
          </cell>
          <cell r="O6154">
            <v>0</v>
          </cell>
          <cell r="P6154">
            <v>0</v>
          </cell>
          <cell r="Q6154">
            <v>0</v>
          </cell>
          <cell r="R6154">
            <v>988.76</v>
          </cell>
          <cell r="S6154">
            <v>457.14</v>
          </cell>
          <cell r="T6154">
            <v>0</v>
          </cell>
          <cell r="U6154">
            <v>0</v>
          </cell>
          <cell r="V6154">
            <v>0</v>
          </cell>
          <cell r="W6154" t="str">
            <v>11.520.158/0001-09</v>
          </cell>
          <cell r="X6154" t="str">
            <v>5435-6</v>
          </cell>
          <cell r="Y6154" t="str">
            <v>007.469-1</v>
          </cell>
          <cell r="Z6154" t="str">
            <v>5435-6</v>
          </cell>
          <cell r="AA6154" t="str">
            <v>007.469-1</v>
          </cell>
          <cell r="AB6154">
            <v>0</v>
          </cell>
          <cell r="AC6154">
            <v>0</v>
          </cell>
          <cell r="AD6154">
            <v>0</v>
          </cell>
          <cell r="AE6154">
            <v>0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 t="str">
            <v>5435-6</v>
          </cell>
          <cell r="AK6154" t="str">
            <v>007.470-5</v>
          </cell>
        </row>
        <row r="6155">
          <cell r="F6155" t="str">
            <v>421560-Set-2019</v>
          </cell>
          <cell r="G6155" t="str">
            <v>421560-Ago-2019</v>
          </cell>
          <cell r="H6155">
            <v>3568.34</v>
          </cell>
          <cell r="I6155">
            <v>2068.6</v>
          </cell>
          <cell r="J6155">
            <v>0</v>
          </cell>
          <cell r="K6155">
            <v>0</v>
          </cell>
          <cell r="L6155" t="str">
            <v/>
          </cell>
          <cell r="M6155" t="str">
            <v/>
          </cell>
          <cell r="N6155" t="str">
            <v/>
          </cell>
          <cell r="O6155" t="str">
            <v/>
          </cell>
          <cell r="P6155">
            <v>0</v>
          </cell>
          <cell r="Q6155">
            <v>0</v>
          </cell>
          <cell r="R6155">
            <v>988.76</v>
          </cell>
          <cell r="S6155">
            <v>457.14</v>
          </cell>
          <cell r="T6155">
            <v>0</v>
          </cell>
          <cell r="U6155">
            <v>0</v>
          </cell>
          <cell r="V6155">
            <v>0</v>
          </cell>
          <cell r="W6155" t="str">
            <v>11.342.435/0001-30</v>
          </cell>
          <cell r="X6155" t="str">
            <v>5343-0</v>
          </cell>
          <cell r="Y6155" t="str">
            <v>006.108-5</v>
          </cell>
          <cell r="Z6155" t="str">
            <v>5343-0</v>
          </cell>
          <cell r="AA6155" t="str">
            <v>006.108-5</v>
          </cell>
          <cell r="AB6155">
            <v>0</v>
          </cell>
          <cell r="AC6155">
            <v>0</v>
          </cell>
          <cell r="AD6155">
            <v>0</v>
          </cell>
          <cell r="AE6155">
            <v>0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</v>
          </cell>
          <cell r="AK6155">
            <v>0</v>
          </cell>
        </row>
        <row r="6156">
          <cell r="F6156" t="str">
            <v>421565-Set-2019</v>
          </cell>
          <cell r="G6156" t="str">
            <v>421565-Ago-2019</v>
          </cell>
          <cell r="H6156">
            <v>14273.36</v>
          </cell>
          <cell r="I6156">
            <v>2585.75</v>
          </cell>
          <cell r="J6156">
            <v>0</v>
          </cell>
          <cell r="K6156">
            <v>0</v>
          </cell>
          <cell r="L6156" t="str">
            <v/>
          </cell>
          <cell r="M6156" t="str">
            <v/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R6156">
            <v>3584.26</v>
          </cell>
          <cell r="S6156">
            <v>285.70999999999998</v>
          </cell>
          <cell r="T6156">
            <v>0</v>
          </cell>
          <cell r="U6156">
            <v>0</v>
          </cell>
          <cell r="V6156">
            <v>0</v>
          </cell>
          <cell r="W6156" t="str">
            <v>95.783.023/0001-26</v>
          </cell>
          <cell r="X6156" t="str">
            <v>5431-3</v>
          </cell>
          <cell r="Y6156" t="str">
            <v>006.277-4</v>
          </cell>
          <cell r="Z6156" t="str">
            <v>5431-3</v>
          </cell>
          <cell r="AA6156" t="str">
            <v>006.277-4</v>
          </cell>
          <cell r="AB6156">
            <v>0</v>
          </cell>
          <cell r="AC6156">
            <v>0</v>
          </cell>
          <cell r="AD6156">
            <v>0</v>
          </cell>
          <cell r="AE6156">
            <v>0</v>
          </cell>
          <cell r="AF6156">
            <v>0</v>
          </cell>
          <cell r="AG6156">
            <v>0</v>
          </cell>
          <cell r="AH6156">
            <v>0</v>
          </cell>
          <cell r="AI6156">
            <v>0</v>
          </cell>
          <cell r="AJ6156" t="str">
            <v>5431-3</v>
          </cell>
          <cell r="AK6156" t="str">
            <v>007.195-1</v>
          </cell>
        </row>
        <row r="6157">
          <cell r="F6157" t="str">
            <v>421567-Set-2019</v>
          </cell>
          <cell r="G6157" t="str">
            <v>421567-Ago-2019</v>
          </cell>
          <cell r="H6157">
            <v>10705.02</v>
          </cell>
          <cell r="I6157">
            <v>0</v>
          </cell>
          <cell r="J6157">
            <v>8564.02</v>
          </cell>
          <cell r="K6157">
            <v>0</v>
          </cell>
          <cell r="L6157" t="str">
            <v/>
          </cell>
          <cell r="M6157" t="str">
            <v/>
          </cell>
          <cell r="N6157" t="str">
            <v/>
          </cell>
          <cell r="O6157" t="str">
            <v/>
          </cell>
          <cell r="P6157">
            <v>0</v>
          </cell>
          <cell r="Q6157">
            <v>0</v>
          </cell>
          <cell r="R6157">
            <v>2719.1</v>
          </cell>
          <cell r="S6157">
            <v>0</v>
          </cell>
          <cell r="T6157">
            <v>0</v>
          </cell>
          <cell r="U6157">
            <v>0</v>
          </cell>
          <cell r="V6157">
            <v>0</v>
          </cell>
          <cell r="W6157" t="str">
            <v>14.156.774/0001-10</v>
          </cell>
          <cell r="X6157" t="str">
            <v>3774-5</v>
          </cell>
          <cell r="Y6157" t="str">
            <v>015.670-1</v>
          </cell>
          <cell r="Z6157" t="str">
            <v>3774-5</v>
          </cell>
          <cell r="AA6157" t="str">
            <v>015.670-1</v>
          </cell>
          <cell r="AB6157" t="str">
            <v>3774-5</v>
          </cell>
          <cell r="AC6157" t="str">
            <v>015.670-1</v>
          </cell>
          <cell r="AD6157">
            <v>0</v>
          </cell>
          <cell r="AE6157">
            <v>0</v>
          </cell>
          <cell r="AF6157">
            <v>0</v>
          </cell>
          <cell r="AG6157">
            <v>0</v>
          </cell>
          <cell r="AH6157">
            <v>0</v>
          </cell>
          <cell r="AI6157">
            <v>0</v>
          </cell>
          <cell r="AJ6157">
            <v>0</v>
          </cell>
          <cell r="AK6157">
            <v>0</v>
          </cell>
        </row>
        <row r="6158">
          <cell r="F6158" t="str">
            <v>421568-Set-2019</v>
          </cell>
          <cell r="G6158" t="str">
            <v>421568-Ago-2019</v>
          </cell>
          <cell r="H6158">
            <v>3568.34</v>
          </cell>
          <cell r="I6158">
            <v>2068.6</v>
          </cell>
          <cell r="J6158">
            <v>2854.67</v>
          </cell>
          <cell r="K6158">
            <v>0</v>
          </cell>
          <cell r="L6158" t="str">
            <v/>
          </cell>
          <cell r="M6158" t="str">
            <v/>
          </cell>
          <cell r="N6158">
            <v>827.44</v>
          </cell>
          <cell r="O6158">
            <v>0</v>
          </cell>
          <cell r="P6158">
            <v>0</v>
          </cell>
          <cell r="Q6158">
            <v>0</v>
          </cell>
          <cell r="R6158">
            <v>988.76</v>
          </cell>
          <cell r="S6158">
            <v>457.14</v>
          </cell>
          <cell r="T6158">
            <v>0</v>
          </cell>
          <cell r="U6158">
            <v>0</v>
          </cell>
          <cell r="V6158">
            <v>0</v>
          </cell>
          <cell r="W6158" t="str">
            <v>11.360.515/0001-19</v>
          </cell>
          <cell r="X6158" t="str">
            <v>0858-3</v>
          </cell>
          <cell r="Y6158" t="str">
            <v>605.377-7</v>
          </cell>
          <cell r="Z6158" t="str">
            <v>0858-3</v>
          </cell>
          <cell r="AA6158" t="str">
            <v>605.377-7</v>
          </cell>
          <cell r="AB6158" t="str">
            <v>0858-3</v>
          </cell>
          <cell r="AC6158" t="str">
            <v>605.377-7</v>
          </cell>
          <cell r="AD6158">
            <v>0</v>
          </cell>
          <cell r="AE6158">
            <v>0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 t="str">
            <v>0858-3</v>
          </cell>
          <cell r="AK6158" t="str">
            <v>605.377-7</v>
          </cell>
        </row>
        <row r="6159">
          <cell r="F6159" t="str">
            <v>421569-Set-2019</v>
          </cell>
          <cell r="G6159" t="str">
            <v>421569-Ago-2019</v>
          </cell>
          <cell r="H6159">
            <v>3568.34</v>
          </cell>
          <cell r="I6159">
            <v>2068.6</v>
          </cell>
          <cell r="J6159">
            <v>0</v>
          </cell>
          <cell r="K6159">
            <v>0</v>
          </cell>
          <cell r="L6159" t="str">
            <v/>
          </cell>
          <cell r="M6159" t="str">
            <v/>
          </cell>
          <cell r="N6159">
            <v>2068.6</v>
          </cell>
          <cell r="O6159">
            <v>0</v>
          </cell>
          <cell r="P6159">
            <v>0</v>
          </cell>
          <cell r="Q6159">
            <v>0</v>
          </cell>
          <cell r="R6159">
            <v>988.76</v>
          </cell>
          <cell r="S6159">
            <v>457.14</v>
          </cell>
          <cell r="T6159">
            <v>0</v>
          </cell>
          <cell r="U6159">
            <v>0</v>
          </cell>
          <cell r="V6159">
            <v>0</v>
          </cell>
          <cell r="W6159" t="str">
            <v>13.019.421/0001-06</v>
          </cell>
          <cell r="X6159" t="str">
            <v>1393-5</v>
          </cell>
          <cell r="Y6159" t="str">
            <v>035.085-0</v>
          </cell>
          <cell r="Z6159" t="str">
            <v>1393-5</v>
          </cell>
          <cell r="AA6159" t="str">
            <v>035.085-0</v>
          </cell>
          <cell r="AB6159">
            <v>0</v>
          </cell>
          <cell r="AC6159">
            <v>0</v>
          </cell>
          <cell r="AD6159">
            <v>0</v>
          </cell>
          <cell r="AE6159">
            <v>0</v>
          </cell>
          <cell r="AF6159">
            <v>0</v>
          </cell>
          <cell r="AG6159">
            <v>0</v>
          </cell>
          <cell r="AH6159">
            <v>0</v>
          </cell>
          <cell r="AI6159">
            <v>0</v>
          </cell>
          <cell r="AJ6159" t="str">
            <v>1393-5</v>
          </cell>
          <cell r="AK6159" t="str">
            <v>035.085-0</v>
          </cell>
        </row>
        <row r="6160">
          <cell r="F6160" t="str">
            <v>421570-Set-2019</v>
          </cell>
          <cell r="G6160" t="str">
            <v>421570-Ago-2019</v>
          </cell>
          <cell r="H6160">
            <v>27564.14</v>
          </cell>
          <cell r="I6160">
            <v>3102.9</v>
          </cell>
          <cell r="J6160">
            <v>0</v>
          </cell>
          <cell r="K6160">
            <v>0</v>
          </cell>
          <cell r="L6160">
            <v>4125</v>
          </cell>
          <cell r="M6160" t="str">
            <v/>
          </cell>
          <cell r="N6160" t="str">
            <v/>
          </cell>
          <cell r="O6160" t="str">
            <v/>
          </cell>
          <cell r="P6160">
            <v>5171.5</v>
          </cell>
          <cell r="Q6160">
            <v>0</v>
          </cell>
          <cell r="R6160">
            <v>6591.75</v>
          </cell>
          <cell r="S6160">
            <v>685.71</v>
          </cell>
          <cell r="T6160">
            <v>942.86</v>
          </cell>
          <cell r="U6160">
            <v>1142.8599999999999</v>
          </cell>
          <cell r="V6160">
            <v>0</v>
          </cell>
          <cell r="W6160" t="str">
            <v>02.307.876/0001-00</v>
          </cell>
          <cell r="X6160" t="str">
            <v>5340-6</v>
          </cell>
          <cell r="Y6160" t="str">
            <v>126.816-3</v>
          </cell>
          <cell r="Z6160" t="str">
            <v>5340-6</v>
          </cell>
          <cell r="AA6160" t="str">
            <v>126.816-3</v>
          </cell>
          <cell r="AB6160">
            <v>0</v>
          </cell>
          <cell r="AC6160">
            <v>0</v>
          </cell>
          <cell r="AD6160">
            <v>0</v>
          </cell>
          <cell r="AE6160">
            <v>0</v>
          </cell>
          <cell r="AF6160" t="str">
            <v>2600-X</v>
          </cell>
          <cell r="AG6160" t="str">
            <v>019.219-8</v>
          </cell>
          <cell r="AH6160" t="str">
            <v>2600-X</v>
          </cell>
          <cell r="AI6160" t="str">
            <v>015.018-5</v>
          </cell>
          <cell r="AJ6160">
            <v>0</v>
          </cell>
          <cell r="AK6160">
            <v>0</v>
          </cell>
        </row>
        <row r="6161">
          <cell r="F6161" t="str">
            <v>421580-Set-2019</v>
          </cell>
          <cell r="G6161" t="str">
            <v>421580-Ago-2019</v>
          </cell>
          <cell r="H6161">
            <v>33407.94</v>
          </cell>
          <cell r="I6161">
            <v>0</v>
          </cell>
          <cell r="J6161">
            <v>0</v>
          </cell>
          <cell r="K6161">
            <v>0</v>
          </cell>
          <cell r="L6161">
            <v>5500</v>
          </cell>
          <cell r="M6161" t="str">
            <v/>
          </cell>
          <cell r="N6161">
            <v>3309.76</v>
          </cell>
          <cell r="O6161">
            <v>0</v>
          </cell>
          <cell r="P6161">
            <v>0</v>
          </cell>
          <cell r="Q6161">
            <v>0</v>
          </cell>
          <cell r="R6161">
            <v>9558.0300000000007</v>
          </cell>
          <cell r="S6161">
            <v>0</v>
          </cell>
          <cell r="T6161">
            <v>942.86</v>
          </cell>
          <cell r="U6161">
            <v>0</v>
          </cell>
          <cell r="V6161">
            <v>0</v>
          </cell>
          <cell r="W6161" t="str">
            <v>08.281.643/0001-62</v>
          </cell>
          <cell r="X6161" t="str">
            <v>0674-2</v>
          </cell>
          <cell r="Y6161" t="str">
            <v>044.966-0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  <cell r="AE6161">
            <v>0</v>
          </cell>
          <cell r="AF6161">
            <v>0</v>
          </cell>
          <cell r="AG6161">
            <v>0</v>
          </cell>
          <cell r="AH6161" t="str">
            <v>0674-2</v>
          </cell>
          <cell r="AI6161" t="str">
            <v>044.966-0</v>
          </cell>
          <cell r="AJ6161" t="str">
            <v>0674-2</v>
          </cell>
          <cell r="AK6161" t="str">
            <v>044.966-0</v>
          </cell>
        </row>
        <row r="6162">
          <cell r="F6162" t="str">
            <v>421575-Set-2019</v>
          </cell>
          <cell r="G6162" t="str">
            <v>421575-Ago-2019</v>
          </cell>
          <cell r="H6162">
            <v>3568.34</v>
          </cell>
          <cell r="I6162">
            <v>2068.6</v>
          </cell>
          <cell r="J6162">
            <v>2854.67</v>
          </cell>
          <cell r="K6162">
            <v>0</v>
          </cell>
          <cell r="L6162" t="str">
            <v/>
          </cell>
          <cell r="M6162" t="str">
            <v/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R6162">
            <v>988.76</v>
          </cell>
          <cell r="S6162">
            <v>457.14</v>
          </cell>
          <cell r="T6162">
            <v>0</v>
          </cell>
          <cell r="U6162">
            <v>0</v>
          </cell>
          <cell r="V6162">
            <v>0</v>
          </cell>
          <cell r="W6162" t="str">
            <v>11.431.615/0001-99</v>
          </cell>
          <cell r="X6162" t="str">
            <v>1718-3</v>
          </cell>
          <cell r="Y6162" t="str">
            <v>014.271-9</v>
          </cell>
          <cell r="Z6162" t="str">
            <v>1718-3</v>
          </cell>
          <cell r="AA6162" t="str">
            <v>014.271-9</v>
          </cell>
          <cell r="AB6162" t="str">
            <v>1718-3</v>
          </cell>
          <cell r="AC6162" t="str">
            <v>014.271-9</v>
          </cell>
          <cell r="AD6162">
            <v>0</v>
          </cell>
          <cell r="AE6162">
            <v>0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 t="str">
            <v>1718-3</v>
          </cell>
          <cell r="AK6162" t="str">
            <v>003.023-6</v>
          </cell>
        </row>
        <row r="6163">
          <cell r="F6163" t="str">
            <v>421590-Set-2019</v>
          </cell>
          <cell r="G6163" t="str">
            <v>421590-Ago-2019</v>
          </cell>
          <cell r="H6163">
            <v>3568.34</v>
          </cell>
          <cell r="I6163">
            <v>2068.6</v>
          </cell>
          <cell r="J6163">
            <v>0</v>
          </cell>
          <cell r="K6163">
            <v>0</v>
          </cell>
          <cell r="L6163" t="str">
            <v/>
          </cell>
          <cell r="M6163" t="str">
            <v/>
          </cell>
          <cell r="N6163" t="str">
            <v/>
          </cell>
          <cell r="O6163" t="str">
            <v/>
          </cell>
          <cell r="P6163">
            <v>0</v>
          </cell>
          <cell r="Q6163">
            <v>0</v>
          </cell>
          <cell r="R6163">
            <v>988.76</v>
          </cell>
          <cell r="S6163">
            <v>457.14</v>
          </cell>
          <cell r="T6163">
            <v>0</v>
          </cell>
          <cell r="U6163">
            <v>0</v>
          </cell>
          <cell r="V6163">
            <v>0</v>
          </cell>
          <cell r="W6163" t="str">
            <v>08.579.949/0001-08</v>
          </cell>
          <cell r="X6163" t="str">
            <v>5352-X</v>
          </cell>
          <cell r="Y6163" t="str">
            <v>006.007-0</v>
          </cell>
          <cell r="Z6163" t="str">
            <v>5352-X</v>
          </cell>
          <cell r="AA6163" t="str">
            <v>006.009-7</v>
          </cell>
          <cell r="AB6163">
            <v>0</v>
          </cell>
          <cell r="AC6163">
            <v>0</v>
          </cell>
          <cell r="AD6163">
            <v>0</v>
          </cell>
          <cell r="AE6163">
            <v>0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</v>
          </cell>
          <cell r="AK6163">
            <v>0</v>
          </cell>
        </row>
        <row r="6164">
          <cell r="F6164" t="str">
            <v>421600-Set-2019</v>
          </cell>
          <cell r="G6164" t="str">
            <v>421600-Ago-2019</v>
          </cell>
          <cell r="H6164">
            <v>13135.630000000001</v>
          </cell>
          <cell r="I6164">
            <v>2585.75</v>
          </cell>
          <cell r="J6164">
            <v>0</v>
          </cell>
          <cell r="K6164">
            <v>0</v>
          </cell>
          <cell r="L6164" t="str">
            <v/>
          </cell>
          <cell r="M6164" t="str">
            <v/>
          </cell>
          <cell r="N6164">
            <v>0</v>
          </cell>
          <cell r="O6164">
            <v>0</v>
          </cell>
          <cell r="P6164">
            <v>5171.5</v>
          </cell>
          <cell r="Q6164">
            <v>0</v>
          </cell>
          <cell r="R6164">
            <v>3955.05</v>
          </cell>
          <cell r="S6164">
            <v>571.42999999999995</v>
          </cell>
          <cell r="T6164">
            <v>0</v>
          </cell>
          <cell r="U6164">
            <v>1142.8599999999999</v>
          </cell>
          <cell r="V6164">
            <v>0</v>
          </cell>
          <cell r="W6164" t="str">
            <v>11.553.540/0001-19</v>
          </cell>
          <cell r="X6164" t="str">
            <v>1395-1</v>
          </cell>
          <cell r="Y6164" t="str">
            <v>019.455-7</v>
          </cell>
          <cell r="Z6164" t="str">
            <v>1395-1</v>
          </cell>
          <cell r="AA6164" t="str">
            <v>019.455-7</v>
          </cell>
          <cell r="AB6164">
            <v>0</v>
          </cell>
          <cell r="AC6164">
            <v>0</v>
          </cell>
          <cell r="AD6164">
            <v>0</v>
          </cell>
          <cell r="AE6164">
            <v>0</v>
          </cell>
          <cell r="AF6164" t="str">
            <v>1395-1</v>
          </cell>
          <cell r="AG6164" t="str">
            <v>015.941-7</v>
          </cell>
          <cell r="AH6164">
            <v>0</v>
          </cell>
          <cell r="AI6164">
            <v>0</v>
          </cell>
          <cell r="AJ6164" t="str">
            <v>1395-1</v>
          </cell>
          <cell r="AK6164" t="str">
            <v>015.949-2</v>
          </cell>
        </row>
        <row r="6165">
          <cell r="F6165" t="str">
            <v>421605-Set-2019</v>
          </cell>
          <cell r="G6165" t="str">
            <v>421605-Ago-2019</v>
          </cell>
          <cell r="H6165">
            <v>5998.9500000000007</v>
          </cell>
          <cell r="I6165">
            <v>0</v>
          </cell>
          <cell r="J6165">
            <v>4799.16</v>
          </cell>
          <cell r="K6165">
            <v>11252.89</v>
          </cell>
          <cell r="L6165" t="str">
            <v/>
          </cell>
          <cell r="M6165" t="str">
            <v/>
          </cell>
          <cell r="N6165" t="str">
            <v/>
          </cell>
          <cell r="O6165" t="str">
            <v/>
          </cell>
          <cell r="P6165">
            <v>0</v>
          </cell>
          <cell r="Q6165">
            <v>0</v>
          </cell>
          <cell r="R6165">
            <v>1647.94</v>
          </cell>
          <cell r="S6165">
            <v>0</v>
          </cell>
          <cell r="T6165">
            <v>0</v>
          </cell>
          <cell r="U6165">
            <v>0</v>
          </cell>
          <cell r="V6165">
            <v>3141.48</v>
          </cell>
          <cell r="W6165" t="str">
            <v>11.284.326/0001-04</v>
          </cell>
          <cell r="X6165" t="str">
            <v>1989-5</v>
          </cell>
          <cell r="Y6165" t="str">
            <v>005.227-2</v>
          </cell>
          <cell r="Z6165">
            <v>0</v>
          </cell>
          <cell r="AA6165">
            <v>0</v>
          </cell>
          <cell r="AB6165" t="str">
            <v>1989-5</v>
          </cell>
          <cell r="AC6165" t="str">
            <v>005.227-2</v>
          </cell>
          <cell r="AD6165" t="str">
            <v>1989-5</v>
          </cell>
          <cell r="AE6165" t="str">
            <v>005.227-2</v>
          </cell>
          <cell r="AF6165">
            <v>0</v>
          </cell>
          <cell r="AG6165">
            <v>0</v>
          </cell>
          <cell r="AH6165">
            <v>0</v>
          </cell>
          <cell r="AI6165">
            <v>0</v>
          </cell>
          <cell r="AJ6165">
            <v>0</v>
          </cell>
          <cell r="AK6165">
            <v>0</v>
          </cell>
        </row>
        <row r="6166">
          <cell r="F6166" t="str">
            <v>421610-Set-2019</v>
          </cell>
          <cell r="G6166" t="str">
            <v>421610-Ago-2019</v>
          </cell>
          <cell r="H6166">
            <v>13135.630000000001</v>
          </cell>
          <cell r="I6166">
            <v>2585.75</v>
          </cell>
          <cell r="J6166">
            <v>0</v>
          </cell>
          <cell r="K6166">
            <v>0</v>
          </cell>
          <cell r="L6166" t="str">
            <v/>
          </cell>
          <cell r="M6166" t="str">
            <v/>
          </cell>
          <cell r="N6166">
            <v>2068.6</v>
          </cell>
          <cell r="O6166">
            <v>0</v>
          </cell>
          <cell r="P6166">
            <v>0</v>
          </cell>
          <cell r="Q6166">
            <v>0</v>
          </cell>
          <cell r="R6166">
            <v>3625.46</v>
          </cell>
          <cell r="S6166">
            <v>571.42999999999995</v>
          </cell>
          <cell r="T6166">
            <v>0</v>
          </cell>
          <cell r="U6166">
            <v>0</v>
          </cell>
          <cell r="V6166">
            <v>0</v>
          </cell>
          <cell r="W6166" t="str">
            <v>11.888.327/0001-68</v>
          </cell>
          <cell r="X6166" t="str">
            <v>2613-1</v>
          </cell>
          <cell r="Y6166" t="str">
            <v>017.775-X</v>
          </cell>
          <cell r="Z6166" t="str">
            <v>2613-1</v>
          </cell>
          <cell r="AA6166" t="str">
            <v>017.824-1</v>
          </cell>
          <cell r="AB6166">
            <v>0</v>
          </cell>
          <cell r="AC6166">
            <v>0</v>
          </cell>
          <cell r="AD6166">
            <v>0</v>
          </cell>
          <cell r="AE6166">
            <v>0</v>
          </cell>
          <cell r="AF6166">
            <v>0</v>
          </cell>
          <cell r="AG6166">
            <v>0</v>
          </cell>
          <cell r="AH6166">
            <v>0</v>
          </cell>
          <cell r="AI6166">
            <v>0</v>
          </cell>
          <cell r="AJ6166" t="str">
            <v>2613-1</v>
          </cell>
          <cell r="AK6166" t="str">
            <v>017.715-6</v>
          </cell>
        </row>
        <row r="6167">
          <cell r="F6167" t="str">
            <v>421620-Set-2019</v>
          </cell>
          <cell r="G6167" t="str">
            <v>421620-Ago-2019</v>
          </cell>
          <cell r="H6167">
            <v>39406.89</v>
          </cell>
          <cell r="I6167">
            <v>3102.9</v>
          </cell>
          <cell r="J6167">
            <v>0</v>
          </cell>
          <cell r="K6167">
            <v>0</v>
          </cell>
          <cell r="L6167" t="str">
            <v/>
          </cell>
          <cell r="M6167" t="str">
            <v/>
          </cell>
          <cell r="N6167" t="str">
            <v/>
          </cell>
          <cell r="O6167" t="str">
            <v/>
          </cell>
          <cell r="P6167">
            <v>0</v>
          </cell>
          <cell r="Q6167">
            <v>0</v>
          </cell>
          <cell r="R6167">
            <v>11411.96</v>
          </cell>
          <cell r="S6167">
            <v>685.71</v>
          </cell>
          <cell r="T6167">
            <v>0</v>
          </cell>
          <cell r="U6167">
            <v>0</v>
          </cell>
          <cell r="V6167">
            <v>0</v>
          </cell>
          <cell r="W6167" t="str">
            <v>03.264.792/0001-08</v>
          </cell>
          <cell r="X6167" t="str">
            <v>5281-7</v>
          </cell>
          <cell r="Y6167" t="str">
            <v>197.227-8</v>
          </cell>
          <cell r="Z6167" t="str">
            <v>5281-7</v>
          </cell>
          <cell r="AA6167" t="str">
            <v>197.227-8</v>
          </cell>
          <cell r="AB6167">
            <v>0</v>
          </cell>
          <cell r="AC6167">
            <v>0</v>
          </cell>
          <cell r="AD6167">
            <v>0</v>
          </cell>
          <cell r="AE6167">
            <v>0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</v>
          </cell>
          <cell r="AK6167">
            <v>0</v>
          </cell>
        </row>
        <row r="6168">
          <cell r="F6168" t="str">
            <v>421630-Set-2019</v>
          </cell>
          <cell r="G6168" t="str">
            <v>421630-Ago-2019</v>
          </cell>
          <cell r="H6168">
            <v>32270.210000000003</v>
          </cell>
          <cell r="I6168">
            <v>3102.9</v>
          </cell>
          <cell r="J6168">
            <v>0</v>
          </cell>
          <cell r="K6168">
            <v>0</v>
          </cell>
          <cell r="L6168" t="str">
            <v/>
          </cell>
          <cell r="M6168" t="str">
            <v/>
          </cell>
          <cell r="N6168">
            <v>827.44</v>
          </cell>
          <cell r="O6168">
            <v>0</v>
          </cell>
          <cell r="P6168">
            <v>0</v>
          </cell>
          <cell r="Q6168">
            <v>0</v>
          </cell>
          <cell r="R6168">
            <v>7580.51</v>
          </cell>
          <cell r="S6168">
            <v>685.71</v>
          </cell>
          <cell r="T6168">
            <v>0</v>
          </cell>
          <cell r="U6168">
            <v>0</v>
          </cell>
          <cell r="V6168">
            <v>0</v>
          </cell>
          <cell r="W6168" t="str">
            <v>08.361.788/0001-73</v>
          </cell>
          <cell r="X6168" t="str">
            <v>2629-8</v>
          </cell>
          <cell r="Y6168" t="str">
            <v>036.607-2</v>
          </cell>
          <cell r="Z6168" t="str">
            <v>2629-8</v>
          </cell>
          <cell r="AA6168" t="str">
            <v>036.607-2</v>
          </cell>
          <cell r="AB6168">
            <v>0</v>
          </cell>
          <cell r="AC6168">
            <v>0</v>
          </cell>
          <cell r="AD6168">
            <v>0</v>
          </cell>
          <cell r="AE6168">
            <v>0</v>
          </cell>
          <cell r="AF6168">
            <v>0</v>
          </cell>
          <cell r="AG6168">
            <v>0</v>
          </cell>
          <cell r="AH6168">
            <v>0</v>
          </cell>
          <cell r="AI6168">
            <v>0</v>
          </cell>
          <cell r="AJ6168" t="str">
            <v>2629-8</v>
          </cell>
          <cell r="AK6168" t="str">
            <v>018.330-X</v>
          </cell>
        </row>
        <row r="6169">
          <cell r="F6169" t="str">
            <v>421635-Set-2019</v>
          </cell>
          <cell r="G6169" t="str">
            <v>421635-Ago-2019</v>
          </cell>
          <cell r="H6169">
            <v>3568.34</v>
          </cell>
          <cell r="I6169">
            <v>2068.6</v>
          </cell>
          <cell r="J6169">
            <v>0</v>
          </cell>
          <cell r="K6169">
            <v>0</v>
          </cell>
          <cell r="L6169" t="str">
            <v/>
          </cell>
          <cell r="M6169" t="str">
            <v/>
          </cell>
          <cell r="N6169" t="str">
            <v/>
          </cell>
          <cell r="O6169" t="str">
            <v/>
          </cell>
          <cell r="P6169">
            <v>0</v>
          </cell>
          <cell r="Q6169">
            <v>0</v>
          </cell>
          <cell r="R6169">
            <v>988.76</v>
          </cell>
          <cell r="S6169">
            <v>457.14</v>
          </cell>
          <cell r="T6169">
            <v>0</v>
          </cell>
          <cell r="U6169">
            <v>0</v>
          </cell>
          <cell r="V6169">
            <v>0</v>
          </cell>
          <cell r="W6169" t="str">
            <v>10.422.587/0001-80</v>
          </cell>
          <cell r="X6169" t="str">
            <v>1498-2</v>
          </cell>
          <cell r="Y6169" t="str">
            <v>021.443-4</v>
          </cell>
          <cell r="Z6169" t="str">
            <v>1498-2</v>
          </cell>
          <cell r="AA6169" t="str">
            <v>021.443-4</v>
          </cell>
          <cell r="AB6169">
            <v>0</v>
          </cell>
          <cell r="AC6169">
            <v>0</v>
          </cell>
          <cell r="AD6169">
            <v>0</v>
          </cell>
          <cell r="AE6169">
            <v>0</v>
          </cell>
          <cell r="AF6169">
            <v>0</v>
          </cell>
          <cell r="AG6169">
            <v>0</v>
          </cell>
          <cell r="AH6169">
            <v>0</v>
          </cell>
          <cell r="AI6169">
            <v>0</v>
          </cell>
          <cell r="AJ6169">
            <v>0</v>
          </cell>
          <cell r="AK6169">
            <v>0</v>
          </cell>
        </row>
        <row r="6170">
          <cell r="F6170" t="str">
            <v>421625-Set-2019</v>
          </cell>
          <cell r="G6170" t="str">
            <v>421625-Ago-2019</v>
          </cell>
          <cell r="H6170">
            <v>5998.9500000000007</v>
          </cell>
          <cell r="I6170">
            <v>2068.6</v>
          </cell>
          <cell r="J6170">
            <v>0</v>
          </cell>
          <cell r="K6170">
            <v>0</v>
          </cell>
          <cell r="L6170" t="str">
            <v/>
          </cell>
          <cell r="M6170" t="str">
            <v/>
          </cell>
          <cell r="N6170">
            <v>2068.6</v>
          </cell>
          <cell r="O6170">
            <v>0</v>
          </cell>
          <cell r="P6170">
            <v>0</v>
          </cell>
          <cell r="Q6170">
            <v>0</v>
          </cell>
          <cell r="R6170">
            <v>1647.94</v>
          </cell>
          <cell r="S6170">
            <v>457.14</v>
          </cell>
          <cell r="T6170">
            <v>0</v>
          </cell>
          <cell r="U6170">
            <v>0</v>
          </cell>
          <cell r="V6170">
            <v>0</v>
          </cell>
          <cell r="W6170" t="str">
            <v>11.418.721/0001-32</v>
          </cell>
          <cell r="X6170" t="str">
            <v>1929-1</v>
          </cell>
          <cell r="Y6170" t="str">
            <v>028.599-4</v>
          </cell>
          <cell r="Z6170" t="str">
            <v>1929-1</v>
          </cell>
          <cell r="AA6170" t="str">
            <v>005.019-9</v>
          </cell>
          <cell r="AB6170">
            <v>0</v>
          </cell>
          <cell r="AC6170">
            <v>0</v>
          </cell>
          <cell r="AD6170">
            <v>0</v>
          </cell>
          <cell r="AE6170">
            <v>0</v>
          </cell>
          <cell r="AF6170">
            <v>0</v>
          </cell>
          <cell r="AG6170">
            <v>0</v>
          </cell>
          <cell r="AH6170">
            <v>0</v>
          </cell>
          <cell r="AI6170">
            <v>0</v>
          </cell>
          <cell r="AJ6170" t="str">
            <v>1929-1</v>
          </cell>
          <cell r="AK6170" t="str">
            <v>005.019-9</v>
          </cell>
        </row>
        <row r="6171">
          <cell r="F6171" t="str">
            <v>421640-Set-2019</v>
          </cell>
          <cell r="G6171" t="str">
            <v>421640-Ago-2019</v>
          </cell>
          <cell r="H6171">
            <v>10705.02</v>
          </cell>
          <cell r="I6171">
            <v>0</v>
          </cell>
          <cell r="J6171">
            <v>8564.02</v>
          </cell>
          <cell r="K6171">
            <v>0</v>
          </cell>
          <cell r="L6171" t="str">
            <v/>
          </cell>
          <cell r="M6171" t="str">
            <v/>
          </cell>
          <cell r="N6171" t="str">
            <v/>
          </cell>
          <cell r="O6171" t="str">
            <v/>
          </cell>
          <cell r="P6171">
            <v>0</v>
          </cell>
          <cell r="Q6171">
            <v>0</v>
          </cell>
          <cell r="R6171">
            <v>2966.29</v>
          </cell>
          <cell r="S6171">
            <v>914.29</v>
          </cell>
          <cell r="T6171">
            <v>0</v>
          </cell>
          <cell r="U6171">
            <v>0</v>
          </cell>
          <cell r="V6171">
            <v>0</v>
          </cell>
          <cell r="W6171" t="str">
            <v>11.364.800/0001-08</v>
          </cell>
          <cell r="X6171" t="str">
            <v>5369-4</v>
          </cell>
          <cell r="Y6171" t="str">
            <v>007.975-8</v>
          </cell>
          <cell r="Z6171" t="str">
            <v>5369-4</v>
          </cell>
          <cell r="AA6171" t="str">
            <v>007.975-8</v>
          </cell>
          <cell r="AB6171" t="str">
            <v>5369-4</v>
          </cell>
          <cell r="AC6171" t="str">
            <v>007.975-8</v>
          </cell>
          <cell r="AD6171">
            <v>0</v>
          </cell>
          <cell r="AE6171">
            <v>0</v>
          </cell>
          <cell r="AF6171">
            <v>0</v>
          </cell>
          <cell r="AG6171">
            <v>0</v>
          </cell>
          <cell r="AH6171">
            <v>0</v>
          </cell>
          <cell r="AI6171">
            <v>0</v>
          </cell>
          <cell r="AJ6171">
            <v>0</v>
          </cell>
          <cell r="AK6171">
            <v>0</v>
          </cell>
        </row>
        <row r="6172">
          <cell r="F6172" t="str">
            <v>421650-Set-2019</v>
          </cell>
          <cell r="G6172" t="str">
            <v>421650-Ago-2019</v>
          </cell>
          <cell r="H6172">
            <v>17841.7</v>
          </cell>
          <cell r="I6172">
            <v>0</v>
          </cell>
          <cell r="J6172">
            <v>14273.36</v>
          </cell>
          <cell r="K6172">
            <v>0</v>
          </cell>
          <cell r="L6172">
            <v>4125</v>
          </cell>
          <cell r="M6172" t="str">
            <v/>
          </cell>
          <cell r="N6172">
            <v>2068.6</v>
          </cell>
          <cell r="O6172" t="str">
            <v xml:space="preserve">Aguardando credenciamento </v>
          </cell>
          <cell r="P6172">
            <v>0</v>
          </cell>
          <cell r="Q6172">
            <v>0</v>
          </cell>
          <cell r="R6172">
            <v>4943.8100000000004</v>
          </cell>
          <cell r="S6172">
            <v>0</v>
          </cell>
          <cell r="T6172">
            <v>942.86</v>
          </cell>
          <cell r="U6172">
            <v>0</v>
          </cell>
          <cell r="V6172">
            <v>0</v>
          </cell>
          <cell r="W6172" t="str">
            <v>17.932.766/0001-07</v>
          </cell>
          <cell r="X6172" t="str">
            <v>0656-4</v>
          </cell>
          <cell r="Y6172" t="str">
            <v>020.634-2</v>
          </cell>
          <cell r="Z6172">
            <v>0</v>
          </cell>
          <cell r="AA6172">
            <v>0</v>
          </cell>
          <cell r="AB6172" t="str">
            <v>0656-4</v>
          </cell>
          <cell r="AC6172" t="str">
            <v>020.634-2</v>
          </cell>
          <cell r="AD6172">
            <v>0</v>
          </cell>
          <cell r="AE6172">
            <v>0</v>
          </cell>
          <cell r="AF6172">
            <v>0</v>
          </cell>
          <cell r="AG6172">
            <v>0</v>
          </cell>
          <cell r="AH6172" t="str">
            <v>0656-4</v>
          </cell>
          <cell r="AI6172" t="str">
            <v>020.634-2</v>
          </cell>
          <cell r="AJ6172" t="str">
            <v>0656-4</v>
          </cell>
          <cell r="AK6172" t="str">
            <v>020.634-2</v>
          </cell>
        </row>
        <row r="6173">
          <cell r="F6173" t="str">
            <v>421660-Set-2019</v>
          </cell>
          <cell r="G6173" t="str">
            <v>421660-Ago-2019</v>
          </cell>
          <cell r="H6173">
            <v>104516.23000000001</v>
          </cell>
          <cell r="I6173">
            <v>9308.7000000000007</v>
          </cell>
          <cell r="J6173">
            <v>0</v>
          </cell>
          <cell r="K6173">
            <v>0</v>
          </cell>
          <cell r="L6173">
            <v>5500</v>
          </cell>
          <cell r="M6173" t="str">
            <v/>
          </cell>
          <cell r="N6173" t="str">
            <v/>
          </cell>
          <cell r="O6173" t="str">
            <v/>
          </cell>
          <cell r="P6173">
            <v>0</v>
          </cell>
          <cell r="Q6173">
            <v>0</v>
          </cell>
          <cell r="R6173">
            <v>28756.5</v>
          </cell>
          <cell r="S6173">
            <v>2742.86</v>
          </cell>
          <cell r="T6173">
            <v>1257.1400000000001</v>
          </cell>
          <cell r="U6173">
            <v>0</v>
          </cell>
          <cell r="V6173">
            <v>0</v>
          </cell>
          <cell r="W6173" t="str">
            <v>11.214.458/0001-60</v>
          </cell>
          <cell r="X6173" t="str">
            <v>2638-7</v>
          </cell>
          <cell r="Y6173" t="str">
            <v>057.163-6</v>
          </cell>
          <cell r="Z6173" t="str">
            <v>2638-7</v>
          </cell>
          <cell r="AA6173" t="str">
            <v>057.164-4</v>
          </cell>
          <cell r="AB6173">
            <v>0</v>
          </cell>
          <cell r="AC6173">
            <v>0</v>
          </cell>
          <cell r="AD6173">
            <v>0</v>
          </cell>
          <cell r="AE6173">
            <v>0</v>
          </cell>
          <cell r="AF6173">
            <v>0</v>
          </cell>
          <cell r="AG6173">
            <v>0</v>
          </cell>
          <cell r="AH6173" t="str">
            <v>2638-7</v>
          </cell>
          <cell r="AI6173" t="str">
            <v>057.165-2</v>
          </cell>
          <cell r="AJ6173">
            <v>0</v>
          </cell>
          <cell r="AK6173">
            <v>0</v>
          </cell>
        </row>
        <row r="6174">
          <cell r="F6174" t="str">
            <v>421670-Set-2019</v>
          </cell>
          <cell r="G6174" t="str">
            <v>421670-Ago-2019</v>
          </cell>
          <cell r="H6174">
            <v>17841.7</v>
          </cell>
          <cell r="I6174">
            <v>3102.9</v>
          </cell>
          <cell r="J6174">
            <v>0</v>
          </cell>
          <cell r="K6174">
            <v>1643.18</v>
          </cell>
          <cell r="L6174" t="str">
            <v/>
          </cell>
          <cell r="M6174" t="str">
            <v/>
          </cell>
          <cell r="N6174">
            <v>2068.6</v>
          </cell>
          <cell r="O6174">
            <v>0</v>
          </cell>
          <cell r="P6174">
            <v>0</v>
          </cell>
          <cell r="Q6174">
            <v>0</v>
          </cell>
          <cell r="R6174">
            <v>4943.8100000000004</v>
          </cell>
          <cell r="S6174">
            <v>1828.57</v>
          </cell>
          <cell r="T6174">
            <v>0</v>
          </cell>
          <cell r="U6174">
            <v>0</v>
          </cell>
          <cell r="V6174">
            <v>281.69</v>
          </cell>
          <cell r="W6174" t="str">
            <v>12.094.507/0001-30</v>
          </cell>
          <cell r="X6174" t="str">
            <v>0776-5</v>
          </cell>
          <cell r="Y6174" t="str">
            <v>017.671-0</v>
          </cell>
          <cell r="Z6174" t="str">
            <v>0776-5</v>
          </cell>
          <cell r="AA6174" t="str">
            <v>017.671-0</v>
          </cell>
          <cell r="AB6174">
            <v>0</v>
          </cell>
          <cell r="AC6174">
            <v>0</v>
          </cell>
          <cell r="AD6174" t="str">
            <v>0776-5</v>
          </cell>
          <cell r="AE6174" t="str">
            <v>017.671-0</v>
          </cell>
          <cell r="AF6174">
            <v>0</v>
          </cell>
          <cell r="AG6174">
            <v>0</v>
          </cell>
          <cell r="AH6174">
            <v>0</v>
          </cell>
          <cell r="AI6174">
            <v>0</v>
          </cell>
          <cell r="AJ6174" t="str">
            <v>0776-5</v>
          </cell>
          <cell r="AK6174" t="str">
            <v>017.671-0</v>
          </cell>
        </row>
        <row r="6175">
          <cell r="F6175" t="str">
            <v>421680-Set-2019</v>
          </cell>
          <cell r="G6175" t="str">
            <v>421680-Ago-2019</v>
          </cell>
          <cell r="H6175">
            <v>7136.68</v>
          </cell>
          <cell r="I6175">
            <v>2068.6</v>
          </cell>
          <cell r="J6175">
            <v>5709.34</v>
          </cell>
          <cell r="K6175">
            <v>0</v>
          </cell>
          <cell r="L6175" t="str">
            <v/>
          </cell>
          <cell r="M6175" t="str">
            <v/>
          </cell>
          <cell r="N6175" t="str">
            <v/>
          </cell>
          <cell r="O6175" t="str">
            <v/>
          </cell>
          <cell r="P6175">
            <v>0</v>
          </cell>
          <cell r="Q6175">
            <v>0</v>
          </cell>
          <cell r="R6175">
            <v>1235.95</v>
          </cell>
          <cell r="S6175">
            <v>285.70999999999998</v>
          </cell>
          <cell r="T6175">
            <v>0</v>
          </cell>
          <cell r="U6175">
            <v>0</v>
          </cell>
          <cell r="V6175">
            <v>0</v>
          </cell>
          <cell r="W6175" t="str">
            <v>14.747.668/0001-01</v>
          </cell>
          <cell r="X6175" t="str">
            <v>5284-1</v>
          </cell>
          <cell r="Y6175" t="str">
            <v>007.468-3</v>
          </cell>
          <cell r="Z6175" t="str">
            <v>5284-1</v>
          </cell>
          <cell r="AA6175" t="str">
            <v>007.468-3</v>
          </cell>
          <cell r="AB6175" t="str">
            <v>5284-1</v>
          </cell>
          <cell r="AC6175" t="str">
            <v>007.468-3</v>
          </cell>
          <cell r="AD6175">
            <v>0</v>
          </cell>
          <cell r="AE6175">
            <v>0</v>
          </cell>
          <cell r="AF6175">
            <v>0</v>
          </cell>
          <cell r="AG6175">
            <v>0</v>
          </cell>
          <cell r="AH6175">
            <v>0</v>
          </cell>
          <cell r="AI6175">
            <v>0</v>
          </cell>
          <cell r="AJ6175">
            <v>0</v>
          </cell>
          <cell r="AK6175">
            <v>0</v>
          </cell>
        </row>
        <row r="6176">
          <cell r="F6176" t="str">
            <v>421690-Set-2019</v>
          </cell>
          <cell r="G6176" t="str">
            <v>421690-Ago-2019</v>
          </cell>
          <cell r="H6176">
            <v>26271.260000000002</v>
          </cell>
          <cell r="I6176">
            <v>3102.9</v>
          </cell>
          <cell r="J6176">
            <v>0</v>
          </cell>
          <cell r="K6176">
            <v>0</v>
          </cell>
          <cell r="L6176">
            <v>5500</v>
          </cell>
          <cell r="M6176" t="str">
            <v/>
          </cell>
          <cell r="N6176">
            <v>3309.76</v>
          </cell>
          <cell r="O6176">
            <v>0</v>
          </cell>
          <cell r="P6176">
            <v>0</v>
          </cell>
          <cell r="Q6176">
            <v>0</v>
          </cell>
          <cell r="R6176">
            <v>6921.33</v>
          </cell>
          <cell r="S6176">
            <v>571.42999999999995</v>
          </cell>
          <cell r="T6176">
            <v>1257.1400000000001</v>
          </cell>
          <cell r="U6176">
            <v>0</v>
          </cell>
          <cell r="V6176">
            <v>0</v>
          </cell>
          <cell r="W6176" t="str">
            <v>11.359.214/0001-75</v>
          </cell>
          <cell r="X6176" t="str">
            <v>0777-3</v>
          </cell>
          <cell r="Y6176" t="str">
            <v>022.476-6</v>
          </cell>
          <cell r="Z6176" t="str">
            <v>0777-3</v>
          </cell>
          <cell r="AA6176" t="str">
            <v>022.476-6</v>
          </cell>
          <cell r="AB6176">
            <v>0</v>
          </cell>
          <cell r="AC6176">
            <v>0</v>
          </cell>
          <cell r="AD6176">
            <v>0</v>
          </cell>
          <cell r="AE6176">
            <v>0</v>
          </cell>
          <cell r="AF6176">
            <v>0</v>
          </cell>
          <cell r="AG6176">
            <v>0</v>
          </cell>
          <cell r="AH6176" t="str">
            <v>0777-3</v>
          </cell>
          <cell r="AI6176" t="str">
            <v>022.474-X</v>
          </cell>
          <cell r="AJ6176" t="str">
            <v>0777-3</v>
          </cell>
          <cell r="AK6176" t="str">
            <v>022.474-X</v>
          </cell>
        </row>
        <row r="6177">
          <cell r="F6177" t="str">
            <v>421700-Set-2019</v>
          </cell>
          <cell r="G6177" t="str">
            <v>421700-Ago-2019</v>
          </cell>
          <cell r="H6177">
            <v>10705.02</v>
          </cell>
          <cell r="I6177">
            <v>2585.75</v>
          </cell>
          <cell r="J6177">
            <v>0</v>
          </cell>
          <cell r="K6177">
            <v>0</v>
          </cell>
          <cell r="L6177" t="str">
            <v/>
          </cell>
          <cell r="M6177" t="str">
            <v/>
          </cell>
          <cell r="N6177" t="str">
            <v/>
          </cell>
          <cell r="O6177" t="str">
            <v/>
          </cell>
          <cell r="P6177">
            <v>0</v>
          </cell>
          <cell r="Q6177">
            <v>0</v>
          </cell>
          <cell r="R6177">
            <v>2966.29</v>
          </cell>
          <cell r="S6177">
            <v>428.57</v>
          </cell>
          <cell r="T6177">
            <v>0</v>
          </cell>
          <cell r="U6177">
            <v>0</v>
          </cell>
          <cell r="V6177">
            <v>0</v>
          </cell>
          <cell r="W6177" t="str">
            <v>10.565.436/0001-81</v>
          </cell>
          <cell r="X6177" t="str">
            <v>3692-7</v>
          </cell>
          <cell r="Y6177" t="str">
            <v>015.778-3</v>
          </cell>
          <cell r="Z6177" t="str">
            <v>3692-7</v>
          </cell>
          <cell r="AA6177" t="str">
            <v>015.778-3</v>
          </cell>
          <cell r="AB6177">
            <v>0</v>
          </cell>
          <cell r="AC6177">
            <v>0</v>
          </cell>
          <cell r="AD6177">
            <v>0</v>
          </cell>
          <cell r="AE6177">
            <v>0</v>
          </cell>
          <cell r="AF6177">
            <v>0</v>
          </cell>
          <cell r="AG6177">
            <v>0</v>
          </cell>
          <cell r="AH6177">
            <v>0</v>
          </cell>
          <cell r="AI6177">
            <v>0</v>
          </cell>
          <cell r="AJ6177">
            <v>0</v>
          </cell>
          <cell r="AK6177">
            <v>0</v>
          </cell>
        </row>
        <row r="6178">
          <cell r="F6178" t="str">
            <v>421710-Set-2019</v>
          </cell>
          <cell r="G6178" t="str">
            <v>421710-Ago-2019</v>
          </cell>
          <cell r="H6178">
            <v>3568.34</v>
          </cell>
          <cell r="I6178">
            <v>0</v>
          </cell>
          <cell r="J6178">
            <v>0</v>
          </cell>
          <cell r="K6178">
            <v>0</v>
          </cell>
          <cell r="L6178" t="str">
            <v/>
          </cell>
          <cell r="M6178" t="str">
            <v/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R6178">
            <v>988.76</v>
          </cell>
          <cell r="S6178">
            <v>914.29</v>
          </cell>
          <cell r="T6178">
            <v>0</v>
          </cell>
          <cell r="U6178">
            <v>0</v>
          </cell>
          <cell r="V6178">
            <v>0</v>
          </cell>
          <cell r="W6178" t="str">
            <v>12.334.083/0001-34</v>
          </cell>
          <cell r="X6178" t="str">
            <v>5342-2</v>
          </cell>
          <cell r="Y6178" t="str">
            <v>004.585-3</v>
          </cell>
          <cell r="Z6178" t="str">
            <v>5342-2</v>
          </cell>
          <cell r="AA6178" t="str">
            <v>005.486-0</v>
          </cell>
          <cell r="AB6178">
            <v>0</v>
          </cell>
          <cell r="AC6178">
            <v>0</v>
          </cell>
          <cell r="AD6178">
            <v>0</v>
          </cell>
          <cell r="AE6178">
            <v>0</v>
          </cell>
          <cell r="AF6178">
            <v>0</v>
          </cell>
          <cell r="AG6178">
            <v>0</v>
          </cell>
          <cell r="AH6178">
            <v>0</v>
          </cell>
          <cell r="AI6178">
            <v>0</v>
          </cell>
          <cell r="AJ6178" t="str">
            <v>5342-2</v>
          </cell>
          <cell r="AK6178" t="str">
            <v>005.272-8</v>
          </cell>
        </row>
        <row r="6179">
          <cell r="F6179" t="str">
            <v>421715-Set-2019</v>
          </cell>
          <cell r="G6179" t="str">
            <v>421715-Ago-2019</v>
          </cell>
          <cell r="H6179">
            <v>3568.34</v>
          </cell>
          <cell r="I6179">
            <v>2068.6</v>
          </cell>
          <cell r="J6179">
            <v>0</v>
          </cell>
          <cell r="K6179">
            <v>0</v>
          </cell>
          <cell r="L6179" t="str">
            <v/>
          </cell>
          <cell r="M6179" t="str">
            <v/>
          </cell>
          <cell r="N6179">
            <v>248.21999999999997</v>
          </cell>
          <cell r="O6179">
            <v>0</v>
          </cell>
          <cell r="P6179">
            <v>0</v>
          </cell>
          <cell r="Q6179">
            <v>0</v>
          </cell>
          <cell r="R6179">
            <v>988.76</v>
          </cell>
          <cell r="S6179">
            <v>457.14</v>
          </cell>
          <cell r="T6179">
            <v>0</v>
          </cell>
          <cell r="U6179">
            <v>0</v>
          </cell>
          <cell r="V6179">
            <v>0</v>
          </cell>
          <cell r="W6179" t="str">
            <v>11.463.599/0001-16</v>
          </cell>
          <cell r="X6179" t="str">
            <v>0858-3</v>
          </cell>
          <cell r="Y6179" t="str">
            <v>031.384-X</v>
          </cell>
          <cell r="Z6179" t="str">
            <v>0858-3</v>
          </cell>
          <cell r="AA6179" t="str">
            <v>031.384-X</v>
          </cell>
          <cell r="AB6179">
            <v>0</v>
          </cell>
          <cell r="AC6179">
            <v>0</v>
          </cell>
          <cell r="AD6179">
            <v>0</v>
          </cell>
          <cell r="AE6179">
            <v>0</v>
          </cell>
          <cell r="AF6179">
            <v>0</v>
          </cell>
          <cell r="AG6179">
            <v>0</v>
          </cell>
          <cell r="AH6179">
            <v>0</v>
          </cell>
          <cell r="AI6179">
            <v>0</v>
          </cell>
          <cell r="AJ6179" t="str">
            <v>0858-3</v>
          </cell>
          <cell r="AK6179" t="str">
            <v>031.384-X</v>
          </cell>
        </row>
        <row r="6180">
          <cell r="F6180" t="str">
            <v>421720-Set-2019</v>
          </cell>
          <cell r="G6180" t="str">
            <v>421720-Ago-2019</v>
          </cell>
          <cell r="H6180">
            <v>35683.4</v>
          </cell>
          <cell r="I6180">
            <v>3102.9</v>
          </cell>
          <cell r="J6180">
            <v>0</v>
          </cell>
          <cell r="K6180">
            <v>0</v>
          </cell>
          <cell r="L6180">
            <v>4125</v>
          </cell>
          <cell r="M6180" t="str">
            <v/>
          </cell>
          <cell r="N6180">
            <v>2068.6</v>
          </cell>
          <cell r="O6180">
            <v>0</v>
          </cell>
          <cell r="P6180">
            <v>0</v>
          </cell>
          <cell r="Q6180">
            <v>0</v>
          </cell>
          <cell r="R6180">
            <v>9187.25</v>
          </cell>
          <cell r="S6180">
            <v>685.71</v>
          </cell>
          <cell r="T6180">
            <v>942.86</v>
          </cell>
          <cell r="U6180">
            <v>0</v>
          </cell>
          <cell r="V6180">
            <v>0</v>
          </cell>
          <cell r="W6180" t="str">
            <v>11.136.549/0001-24</v>
          </cell>
          <cell r="X6180" t="str">
            <v>0599-1</v>
          </cell>
          <cell r="Y6180" t="str">
            <v>052.826-9</v>
          </cell>
          <cell r="Z6180" t="str">
            <v>0599-1</v>
          </cell>
          <cell r="AA6180" t="str">
            <v>052.826-9</v>
          </cell>
          <cell r="AB6180">
            <v>0</v>
          </cell>
          <cell r="AC6180">
            <v>0</v>
          </cell>
          <cell r="AD6180">
            <v>0</v>
          </cell>
          <cell r="AE6180">
            <v>0</v>
          </cell>
          <cell r="AF6180">
            <v>0</v>
          </cell>
          <cell r="AG6180">
            <v>0</v>
          </cell>
          <cell r="AH6180" t="str">
            <v>0599-1</v>
          </cell>
          <cell r="AI6180" t="str">
            <v>052.826-9</v>
          </cell>
          <cell r="AJ6180" t="str">
            <v>0599-1</v>
          </cell>
          <cell r="AK6180" t="str">
            <v>052.826-9</v>
          </cell>
        </row>
        <row r="6181">
          <cell r="F6181" t="str">
            <v>421725-Set-2019</v>
          </cell>
          <cell r="G6181" t="str">
            <v>421725-Ago-2019</v>
          </cell>
          <cell r="H6181">
            <v>7136.68</v>
          </cell>
          <cell r="I6181">
            <v>2068.6</v>
          </cell>
          <cell r="J6181">
            <v>0</v>
          </cell>
          <cell r="K6181">
            <v>13743.99</v>
          </cell>
          <cell r="L6181" t="str">
            <v/>
          </cell>
          <cell r="M6181" t="str">
            <v/>
          </cell>
          <cell r="N6181" t="str">
            <v/>
          </cell>
          <cell r="O6181" t="str">
            <v/>
          </cell>
          <cell r="P6181">
            <v>0</v>
          </cell>
          <cell r="Q6181">
            <v>0</v>
          </cell>
          <cell r="R6181">
            <v>1977.52</v>
          </cell>
          <cell r="S6181">
            <v>914.29</v>
          </cell>
          <cell r="T6181">
            <v>0</v>
          </cell>
          <cell r="U6181">
            <v>0</v>
          </cell>
          <cell r="V6181">
            <v>2356.11</v>
          </cell>
          <cell r="W6181" t="str">
            <v>08.971.900/0001-98</v>
          </cell>
          <cell r="X6181" t="str">
            <v>5251-5</v>
          </cell>
          <cell r="Y6181" t="str">
            <v>547.753-0</v>
          </cell>
          <cell r="Z6181" t="str">
            <v>5251-5</v>
          </cell>
          <cell r="AA6181" t="str">
            <v>547.753-0</v>
          </cell>
          <cell r="AB6181">
            <v>0</v>
          </cell>
          <cell r="AC6181">
            <v>0</v>
          </cell>
          <cell r="AD6181" t="str">
            <v>5251-5</v>
          </cell>
          <cell r="AE6181" t="str">
            <v>547.753-0</v>
          </cell>
          <cell r="AF6181">
            <v>0</v>
          </cell>
          <cell r="AG6181">
            <v>0</v>
          </cell>
          <cell r="AH6181">
            <v>0</v>
          </cell>
          <cell r="AI6181">
            <v>0</v>
          </cell>
          <cell r="AJ6181">
            <v>0</v>
          </cell>
          <cell r="AK6181">
            <v>0</v>
          </cell>
        </row>
        <row r="6182">
          <cell r="F6182" t="str">
            <v>421730-Set-2019</v>
          </cell>
          <cell r="G6182" t="str">
            <v>421730-Ago-2019</v>
          </cell>
          <cell r="H6182">
            <v>10860.17</v>
          </cell>
          <cell r="I6182">
            <v>2585.75</v>
          </cell>
          <cell r="J6182">
            <v>0</v>
          </cell>
          <cell r="K6182">
            <v>0</v>
          </cell>
          <cell r="L6182" t="str">
            <v/>
          </cell>
          <cell r="M6182" t="str">
            <v/>
          </cell>
          <cell r="N6182">
            <v>2068.6</v>
          </cell>
          <cell r="O6182">
            <v>0</v>
          </cell>
          <cell r="P6182">
            <v>0</v>
          </cell>
          <cell r="Q6182">
            <v>0</v>
          </cell>
          <cell r="R6182">
            <v>2966.29</v>
          </cell>
          <cell r="S6182">
            <v>571.42999999999995</v>
          </cell>
          <cell r="T6182">
            <v>0</v>
          </cell>
          <cell r="U6182">
            <v>0</v>
          </cell>
          <cell r="V6182">
            <v>0</v>
          </cell>
          <cell r="W6182" t="str">
            <v>17.984.292/0001-47</v>
          </cell>
          <cell r="X6182" t="str">
            <v>5279-5</v>
          </cell>
          <cell r="Y6182" t="str">
            <v>006.925-6</v>
          </cell>
          <cell r="Z6182" t="str">
            <v>5279-5</v>
          </cell>
          <cell r="AA6182" t="str">
            <v>006.925-6</v>
          </cell>
          <cell r="AB6182">
            <v>0</v>
          </cell>
          <cell r="AC6182">
            <v>0</v>
          </cell>
          <cell r="AD6182">
            <v>0</v>
          </cell>
          <cell r="AE6182">
            <v>0</v>
          </cell>
          <cell r="AF6182">
            <v>0</v>
          </cell>
          <cell r="AG6182">
            <v>0</v>
          </cell>
          <cell r="AH6182">
            <v>0</v>
          </cell>
          <cell r="AI6182">
            <v>0</v>
          </cell>
          <cell r="AJ6182" t="str">
            <v>5279-5</v>
          </cell>
          <cell r="AK6182" t="str">
            <v>006.941-8</v>
          </cell>
        </row>
        <row r="6183">
          <cell r="F6183" t="str">
            <v>421740-Set-2019</v>
          </cell>
          <cell r="G6183" t="str">
            <v>421740-Ago-2019</v>
          </cell>
          <cell r="H6183">
            <v>16859.12</v>
          </cell>
          <cell r="I6183">
            <v>2585.75</v>
          </cell>
          <cell r="J6183">
            <v>0</v>
          </cell>
          <cell r="K6183">
            <v>0</v>
          </cell>
          <cell r="L6183" t="str">
            <v/>
          </cell>
          <cell r="M6183" t="str">
            <v/>
          </cell>
          <cell r="N6183" t="str">
            <v/>
          </cell>
          <cell r="O6183" t="str">
            <v/>
          </cell>
          <cell r="P6183">
            <v>0</v>
          </cell>
          <cell r="Q6183">
            <v>0</v>
          </cell>
          <cell r="R6183">
            <v>4614.22</v>
          </cell>
          <cell r="S6183">
            <v>571.42999999999995</v>
          </cell>
          <cell r="T6183">
            <v>0</v>
          </cell>
          <cell r="U6183">
            <v>0</v>
          </cell>
          <cell r="V6183">
            <v>0</v>
          </cell>
          <cell r="W6183" t="str">
            <v>11.290.534/0001-16</v>
          </cell>
          <cell r="X6183" t="str">
            <v>5410-0</v>
          </cell>
          <cell r="Y6183" t="str">
            <v>008.542-1</v>
          </cell>
          <cell r="Z6183" t="str">
            <v>5410-0</v>
          </cell>
          <cell r="AA6183" t="str">
            <v>008.542-1</v>
          </cell>
          <cell r="AB6183">
            <v>0</v>
          </cell>
          <cell r="AC6183">
            <v>0</v>
          </cell>
          <cell r="AD6183">
            <v>0</v>
          </cell>
          <cell r="AE6183">
            <v>0</v>
          </cell>
          <cell r="AF6183">
            <v>0</v>
          </cell>
          <cell r="AG6183">
            <v>0</v>
          </cell>
          <cell r="AH6183">
            <v>0</v>
          </cell>
          <cell r="AI6183">
            <v>0</v>
          </cell>
          <cell r="AJ6183">
            <v>0</v>
          </cell>
          <cell r="AK6183">
            <v>0</v>
          </cell>
        </row>
        <row r="6184">
          <cell r="F6184" t="str">
            <v>421750-Set-2019</v>
          </cell>
          <cell r="G6184" t="str">
            <v>421750-Ago-2019</v>
          </cell>
          <cell r="H6184">
            <v>19134.580000000002</v>
          </cell>
          <cell r="I6184">
            <v>3102.9</v>
          </cell>
          <cell r="J6184">
            <v>0</v>
          </cell>
          <cell r="K6184">
            <v>0</v>
          </cell>
          <cell r="L6184" t="str">
            <v/>
          </cell>
          <cell r="M6184" t="str">
            <v/>
          </cell>
          <cell r="N6184">
            <v>2068.6</v>
          </cell>
          <cell r="O6184">
            <v>0</v>
          </cell>
          <cell r="P6184">
            <v>0</v>
          </cell>
          <cell r="Q6184">
            <v>0</v>
          </cell>
          <cell r="R6184">
            <v>5602.98</v>
          </cell>
          <cell r="S6184">
            <v>685.71</v>
          </cell>
          <cell r="T6184">
            <v>0</v>
          </cell>
          <cell r="U6184">
            <v>0</v>
          </cell>
          <cell r="V6184">
            <v>0</v>
          </cell>
          <cell r="W6184" t="str">
            <v>11.672.134/0001-75</v>
          </cell>
          <cell r="X6184" t="str">
            <v>0875-3</v>
          </cell>
          <cell r="Y6184" t="str">
            <v>025.702-8</v>
          </cell>
          <cell r="Z6184" t="str">
            <v>0875-3</v>
          </cell>
          <cell r="AA6184" t="str">
            <v>025.702-8</v>
          </cell>
          <cell r="AB6184">
            <v>0</v>
          </cell>
          <cell r="AC6184">
            <v>0</v>
          </cell>
          <cell r="AD6184">
            <v>0</v>
          </cell>
          <cell r="AE6184">
            <v>0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 t="str">
            <v>0875-3</v>
          </cell>
          <cell r="AK6184" t="str">
            <v>025.702-8</v>
          </cell>
        </row>
        <row r="6185">
          <cell r="F6185" t="str">
            <v>421755-Set-2019</v>
          </cell>
          <cell r="G6185" t="str">
            <v>421755-Ago-2019</v>
          </cell>
          <cell r="H6185">
            <v>3568.34</v>
          </cell>
          <cell r="I6185">
            <v>2068.6</v>
          </cell>
          <cell r="J6185">
            <v>0</v>
          </cell>
          <cell r="K6185">
            <v>0</v>
          </cell>
          <cell r="L6185" t="str">
            <v/>
          </cell>
          <cell r="M6185" t="str">
            <v/>
          </cell>
          <cell r="N6185">
            <v>827.44</v>
          </cell>
          <cell r="O6185">
            <v>0</v>
          </cell>
          <cell r="P6185">
            <v>0</v>
          </cell>
          <cell r="Q6185">
            <v>0</v>
          </cell>
          <cell r="R6185">
            <v>988.76</v>
          </cell>
          <cell r="S6185">
            <v>457.14</v>
          </cell>
          <cell r="T6185">
            <v>0</v>
          </cell>
          <cell r="U6185">
            <v>0</v>
          </cell>
          <cell r="V6185">
            <v>0</v>
          </cell>
          <cell r="W6185" t="str">
            <v>11.583.359/0001-55</v>
          </cell>
          <cell r="X6185" t="str">
            <v>5436-4</v>
          </cell>
          <cell r="Y6185" t="str">
            <v>006.675-3</v>
          </cell>
          <cell r="Z6185" t="str">
            <v>5436-4</v>
          </cell>
          <cell r="AA6185" t="str">
            <v>006.675-3</v>
          </cell>
          <cell r="AB6185">
            <v>0</v>
          </cell>
          <cell r="AC6185">
            <v>0</v>
          </cell>
          <cell r="AD6185">
            <v>0</v>
          </cell>
          <cell r="AE6185">
            <v>0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 t="str">
            <v>5436-4</v>
          </cell>
          <cell r="AK6185" t="str">
            <v>006.675-3</v>
          </cell>
        </row>
        <row r="6186">
          <cell r="F6186" t="str">
            <v>421760-Set-2019</v>
          </cell>
          <cell r="G6186" t="str">
            <v>421760-Ago-2019</v>
          </cell>
          <cell r="H6186">
            <v>16703.97</v>
          </cell>
          <cell r="I6186">
            <v>3102.9</v>
          </cell>
          <cell r="J6186">
            <v>0</v>
          </cell>
          <cell r="K6186">
            <v>0</v>
          </cell>
          <cell r="L6186" t="str">
            <v/>
          </cell>
          <cell r="M6186" t="str">
            <v/>
          </cell>
          <cell r="N6186" t="str">
            <v/>
          </cell>
          <cell r="O6186" t="str">
            <v/>
          </cell>
          <cell r="P6186">
            <v>5171.5</v>
          </cell>
          <cell r="Q6186">
            <v>0</v>
          </cell>
          <cell r="R6186">
            <v>4284.6400000000003</v>
          </cell>
          <cell r="S6186">
            <v>571.42999999999995</v>
          </cell>
          <cell r="T6186">
            <v>0</v>
          </cell>
          <cell r="U6186">
            <v>1142.8599999999999</v>
          </cell>
          <cell r="V6186">
            <v>0</v>
          </cell>
          <cell r="W6186" t="str">
            <v>11.270.545/0001-34</v>
          </cell>
          <cell r="X6186" t="str">
            <v>2688-3</v>
          </cell>
          <cell r="Y6186" t="str">
            <v>015.042-8</v>
          </cell>
          <cell r="Z6186" t="str">
            <v>2688-3</v>
          </cell>
          <cell r="AA6186" t="str">
            <v>015.042-8</v>
          </cell>
          <cell r="AB6186">
            <v>0</v>
          </cell>
          <cell r="AC6186">
            <v>0</v>
          </cell>
          <cell r="AD6186">
            <v>0</v>
          </cell>
          <cell r="AE6186">
            <v>0</v>
          </cell>
          <cell r="AF6186" t="str">
            <v>2688-3</v>
          </cell>
          <cell r="AG6186" t="str">
            <v>015.041-X</v>
          </cell>
          <cell r="AH6186">
            <v>0</v>
          </cell>
          <cell r="AI6186">
            <v>0</v>
          </cell>
          <cell r="AJ6186">
            <v>0</v>
          </cell>
          <cell r="AK6186">
            <v>0</v>
          </cell>
        </row>
        <row r="6187">
          <cell r="F6187" t="str">
            <v>421770-Set-2019</v>
          </cell>
          <cell r="G6187" t="str">
            <v>421770-Ago-2019</v>
          </cell>
          <cell r="H6187">
            <v>23840.65</v>
          </cell>
          <cell r="I6187">
            <v>3102.9</v>
          </cell>
          <cell r="J6187">
            <v>0</v>
          </cell>
          <cell r="K6187">
            <v>0</v>
          </cell>
          <cell r="L6187" t="str">
            <v/>
          </cell>
          <cell r="M6187" t="str">
            <v/>
          </cell>
          <cell r="N6187">
            <v>0</v>
          </cell>
          <cell r="O6187">
            <v>0</v>
          </cell>
          <cell r="P6187">
            <v>5171.5</v>
          </cell>
          <cell r="Q6187">
            <v>0</v>
          </cell>
          <cell r="R6187">
            <v>6262.16</v>
          </cell>
          <cell r="S6187">
            <v>685.71</v>
          </cell>
          <cell r="T6187">
            <v>0</v>
          </cell>
          <cell r="U6187">
            <v>1714.29</v>
          </cell>
          <cell r="V6187">
            <v>0</v>
          </cell>
          <cell r="W6187" t="str">
            <v>10.618.855/0001-34</v>
          </cell>
          <cell r="X6187" t="str">
            <v>1410-9</v>
          </cell>
          <cell r="Y6187" t="str">
            <v>030.887-0</v>
          </cell>
          <cell r="Z6187" t="str">
            <v>1410-9</v>
          </cell>
          <cell r="AA6187" t="str">
            <v>030.887-0</v>
          </cell>
          <cell r="AB6187">
            <v>0</v>
          </cell>
          <cell r="AC6187">
            <v>0</v>
          </cell>
          <cell r="AD6187">
            <v>0</v>
          </cell>
          <cell r="AE6187">
            <v>0</v>
          </cell>
          <cell r="AF6187" t="str">
            <v>1410-9</v>
          </cell>
          <cell r="AG6187" t="str">
            <v>030.887-0</v>
          </cell>
          <cell r="AH6187">
            <v>0</v>
          </cell>
          <cell r="AI6187">
            <v>0</v>
          </cell>
          <cell r="AJ6187" t="str">
            <v>1410-9</v>
          </cell>
          <cell r="AK6187" t="str">
            <v>030.887-0</v>
          </cell>
        </row>
        <row r="6188">
          <cell r="F6188" t="str">
            <v>421775-Set-2019</v>
          </cell>
          <cell r="G6188" t="str">
            <v>421775-Ago-2019</v>
          </cell>
          <cell r="H6188">
            <v>3568.34</v>
          </cell>
          <cell r="I6188">
            <v>2068.6</v>
          </cell>
          <cell r="J6188">
            <v>0</v>
          </cell>
          <cell r="K6188">
            <v>0</v>
          </cell>
          <cell r="L6188" t="str">
            <v/>
          </cell>
          <cell r="M6188" t="str">
            <v/>
          </cell>
          <cell r="N6188">
            <v>827.44</v>
          </cell>
          <cell r="O6188">
            <v>0</v>
          </cell>
          <cell r="P6188">
            <v>0</v>
          </cell>
          <cell r="Q6188">
            <v>0</v>
          </cell>
          <cell r="R6188">
            <v>988.76</v>
          </cell>
          <cell r="S6188">
            <v>457.14</v>
          </cell>
          <cell r="T6188">
            <v>0</v>
          </cell>
          <cell r="U6188">
            <v>0</v>
          </cell>
          <cell r="V6188">
            <v>0</v>
          </cell>
          <cell r="W6188" t="str">
            <v>12.320.017/0001-05</v>
          </cell>
          <cell r="X6188" t="str">
            <v>5384-8</v>
          </cell>
          <cell r="Y6188" t="str">
            <v>005.494-1</v>
          </cell>
          <cell r="Z6188" t="str">
            <v>5384-8</v>
          </cell>
          <cell r="AA6188" t="str">
            <v>005.494-1</v>
          </cell>
          <cell r="AB6188">
            <v>0</v>
          </cell>
          <cell r="AC6188">
            <v>0</v>
          </cell>
          <cell r="AD6188">
            <v>0</v>
          </cell>
          <cell r="AE6188">
            <v>0</v>
          </cell>
          <cell r="AF6188">
            <v>0</v>
          </cell>
          <cell r="AG6188">
            <v>0</v>
          </cell>
          <cell r="AH6188">
            <v>0</v>
          </cell>
          <cell r="AI6188">
            <v>0</v>
          </cell>
          <cell r="AJ6188" t="str">
            <v>5384-8</v>
          </cell>
          <cell r="AK6188" t="str">
            <v>007.988-x</v>
          </cell>
        </row>
        <row r="6189">
          <cell r="F6189" t="str">
            <v>421780-Set-2019</v>
          </cell>
          <cell r="G6189" t="str">
            <v>421780-Ago-2019</v>
          </cell>
          <cell r="H6189">
            <v>17996.849999999999</v>
          </cell>
          <cell r="I6189">
            <v>3102.9</v>
          </cell>
          <cell r="J6189">
            <v>0</v>
          </cell>
          <cell r="K6189">
            <v>0</v>
          </cell>
          <cell r="L6189" t="str">
            <v/>
          </cell>
          <cell r="M6189" t="str">
            <v/>
          </cell>
          <cell r="N6189">
            <v>2068.6</v>
          </cell>
          <cell r="O6189">
            <v>0</v>
          </cell>
          <cell r="P6189">
            <v>0</v>
          </cell>
          <cell r="Q6189">
            <v>0</v>
          </cell>
          <cell r="R6189">
            <v>4943.8100000000004</v>
          </cell>
          <cell r="S6189">
            <v>685.71</v>
          </cell>
          <cell r="T6189">
            <v>0</v>
          </cell>
          <cell r="U6189">
            <v>0</v>
          </cell>
          <cell r="V6189">
            <v>0</v>
          </cell>
          <cell r="W6189" t="str">
            <v>11.433.441/0001-01</v>
          </cell>
          <cell r="X6189" t="str">
            <v>0809-5</v>
          </cell>
          <cell r="Y6189" t="str">
            <v>022.878-8</v>
          </cell>
          <cell r="Z6189" t="str">
            <v>0809-5</v>
          </cell>
          <cell r="AA6189" t="str">
            <v>022.878-8</v>
          </cell>
          <cell r="AB6189">
            <v>0</v>
          </cell>
          <cell r="AC6189">
            <v>0</v>
          </cell>
          <cell r="AD6189">
            <v>0</v>
          </cell>
          <cell r="AE6189">
            <v>0</v>
          </cell>
          <cell r="AF6189">
            <v>0</v>
          </cell>
          <cell r="AG6189">
            <v>0</v>
          </cell>
          <cell r="AH6189">
            <v>0</v>
          </cell>
          <cell r="AI6189">
            <v>0</v>
          </cell>
          <cell r="AJ6189" t="str">
            <v>0809-5</v>
          </cell>
          <cell r="AK6189" t="str">
            <v>022.682-3</v>
          </cell>
        </row>
        <row r="6190">
          <cell r="F6190" t="str">
            <v>421790-Set-2019</v>
          </cell>
          <cell r="G6190" t="str">
            <v>421790-Ago-2019</v>
          </cell>
          <cell r="H6190">
            <v>8429.56</v>
          </cell>
          <cell r="I6190">
            <v>2585.75</v>
          </cell>
          <cell r="J6190">
            <v>0</v>
          </cell>
          <cell r="K6190">
            <v>0</v>
          </cell>
          <cell r="L6190" t="str">
            <v/>
          </cell>
          <cell r="M6190" t="str">
            <v/>
          </cell>
          <cell r="N6190">
            <v>2068.6</v>
          </cell>
          <cell r="O6190">
            <v>0</v>
          </cell>
          <cell r="P6190">
            <v>0</v>
          </cell>
          <cell r="Q6190">
            <v>0</v>
          </cell>
          <cell r="R6190">
            <v>2307.11</v>
          </cell>
          <cell r="S6190">
            <v>571.42999999999995</v>
          </cell>
          <cell r="T6190">
            <v>0</v>
          </cell>
          <cell r="U6190">
            <v>0</v>
          </cell>
          <cell r="V6190">
            <v>0</v>
          </cell>
          <cell r="W6190" t="str">
            <v>10.639.346/0001-98</v>
          </cell>
          <cell r="X6190" t="str">
            <v>0737-4</v>
          </cell>
          <cell r="Y6190" t="str">
            <v>021.476-0</v>
          </cell>
          <cell r="Z6190" t="str">
            <v>0737-4</v>
          </cell>
          <cell r="AA6190" t="str">
            <v>021.476-0</v>
          </cell>
          <cell r="AB6190">
            <v>0</v>
          </cell>
          <cell r="AC6190">
            <v>0</v>
          </cell>
          <cell r="AD6190">
            <v>0</v>
          </cell>
          <cell r="AE6190">
            <v>0</v>
          </cell>
          <cell r="AF6190">
            <v>0</v>
          </cell>
          <cell r="AG6190">
            <v>0</v>
          </cell>
          <cell r="AH6190">
            <v>0</v>
          </cell>
          <cell r="AI6190">
            <v>0</v>
          </cell>
          <cell r="AJ6190" t="str">
            <v>0737-4</v>
          </cell>
          <cell r="AK6190" t="str">
            <v>021.885-5</v>
          </cell>
        </row>
        <row r="6191">
          <cell r="F6191" t="str">
            <v>421795-Set-2019</v>
          </cell>
          <cell r="G6191" t="str">
            <v>421795-Ago-2019</v>
          </cell>
          <cell r="H6191">
            <v>3568.34</v>
          </cell>
          <cell r="I6191">
            <v>2068.6</v>
          </cell>
          <cell r="J6191">
            <v>0</v>
          </cell>
          <cell r="K6191">
            <v>0</v>
          </cell>
          <cell r="L6191" t="str">
            <v/>
          </cell>
          <cell r="M6191" t="str">
            <v/>
          </cell>
          <cell r="N6191">
            <v>827.44</v>
          </cell>
          <cell r="O6191">
            <v>0</v>
          </cell>
          <cell r="P6191">
            <v>0</v>
          </cell>
          <cell r="Q6191">
            <v>0</v>
          </cell>
          <cell r="R6191">
            <v>988.76</v>
          </cell>
          <cell r="S6191">
            <v>457.14</v>
          </cell>
          <cell r="T6191">
            <v>0</v>
          </cell>
          <cell r="U6191">
            <v>0</v>
          </cell>
          <cell r="V6191">
            <v>0</v>
          </cell>
          <cell r="W6191" t="str">
            <v>11.396.412/0001-09</v>
          </cell>
          <cell r="X6191" t="str">
            <v>0858-3</v>
          </cell>
          <cell r="Y6191" t="str">
            <v>032.396-9</v>
          </cell>
          <cell r="Z6191" t="str">
            <v>0858-3</v>
          </cell>
          <cell r="AA6191" t="str">
            <v>032.396-9</v>
          </cell>
          <cell r="AB6191">
            <v>0</v>
          </cell>
          <cell r="AC6191">
            <v>0</v>
          </cell>
          <cell r="AD6191">
            <v>0</v>
          </cell>
          <cell r="AE6191">
            <v>0</v>
          </cell>
          <cell r="AF6191">
            <v>0</v>
          </cell>
          <cell r="AG6191">
            <v>0</v>
          </cell>
          <cell r="AH6191">
            <v>0</v>
          </cell>
          <cell r="AI6191">
            <v>0</v>
          </cell>
          <cell r="AJ6191" t="str">
            <v>0858-3</v>
          </cell>
          <cell r="AK6191" t="str">
            <v>025.717-6</v>
          </cell>
        </row>
        <row r="6192">
          <cell r="F6192" t="str">
            <v>421800-Set-2019</v>
          </cell>
          <cell r="G6192" t="str">
            <v>421800-Ago-2019</v>
          </cell>
          <cell r="H6192">
            <v>39406.89</v>
          </cell>
          <cell r="I6192">
            <v>3102.9</v>
          </cell>
          <cell r="J6192">
            <v>0</v>
          </cell>
          <cell r="K6192">
            <v>0</v>
          </cell>
          <cell r="L6192">
            <v>4125</v>
          </cell>
          <cell r="M6192" t="str">
            <v/>
          </cell>
          <cell r="N6192">
            <v>2068.6</v>
          </cell>
          <cell r="O6192">
            <v>0</v>
          </cell>
          <cell r="P6192">
            <v>0</v>
          </cell>
          <cell r="Q6192">
            <v>0</v>
          </cell>
          <cell r="R6192">
            <v>10217.209999999999</v>
          </cell>
          <cell r="S6192">
            <v>685.71</v>
          </cell>
          <cell r="T6192">
            <v>942.86</v>
          </cell>
          <cell r="U6192">
            <v>0</v>
          </cell>
          <cell r="V6192">
            <v>0</v>
          </cell>
          <cell r="W6192" t="str">
            <v>11.607.006/0001-48</v>
          </cell>
          <cell r="X6192" t="str">
            <v>2723-5</v>
          </cell>
          <cell r="Y6192" t="str">
            <v>114.412-X</v>
          </cell>
          <cell r="Z6192" t="str">
            <v>2723-5</v>
          </cell>
          <cell r="AA6192" t="str">
            <v>114.412-X</v>
          </cell>
          <cell r="AB6192">
            <v>0</v>
          </cell>
          <cell r="AC6192">
            <v>0</v>
          </cell>
          <cell r="AD6192">
            <v>0</v>
          </cell>
          <cell r="AE6192">
            <v>0</v>
          </cell>
          <cell r="AF6192">
            <v>0</v>
          </cell>
          <cell r="AG6192">
            <v>0</v>
          </cell>
          <cell r="AH6192" t="str">
            <v>2723-5</v>
          </cell>
          <cell r="AI6192" t="str">
            <v>014.587-4</v>
          </cell>
          <cell r="AJ6192" t="str">
            <v>2723-5</v>
          </cell>
          <cell r="AK6192" t="str">
            <v>014.587-4</v>
          </cell>
        </row>
        <row r="6193">
          <cell r="F6193" t="str">
            <v>421810-Set-2019</v>
          </cell>
          <cell r="G6193" t="str">
            <v>421810-Ago-2019</v>
          </cell>
          <cell r="H6193">
            <v>5998.9500000000007</v>
          </cell>
          <cell r="I6193">
            <v>2068.6</v>
          </cell>
          <cell r="J6193">
            <v>0</v>
          </cell>
          <cell r="K6193">
            <v>0</v>
          </cell>
          <cell r="L6193" t="str">
            <v/>
          </cell>
          <cell r="M6193" t="str">
            <v/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1153.56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 t="str">
            <v>11.218.352/0001-34</v>
          </cell>
          <cell r="X6193" t="str">
            <v>5300-7</v>
          </cell>
          <cell r="Y6193" t="str">
            <v>006.831-4</v>
          </cell>
          <cell r="Z6193" t="str">
            <v>5300-7</v>
          </cell>
          <cell r="AA6193" t="str">
            <v>006.831-4</v>
          </cell>
          <cell r="AB6193">
            <v>0</v>
          </cell>
          <cell r="AC6193">
            <v>0</v>
          </cell>
          <cell r="AD6193">
            <v>0</v>
          </cell>
          <cell r="AE6193">
            <v>0</v>
          </cell>
          <cell r="AF6193">
            <v>0</v>
          </cell>
          <cell r="AG6193">
            <v>0</v>
          </cell>
          <cell r="AH6193">
            <v>0</v>
          </cell>
          <cell r="AI6193">
            <v>0</v>
          </cell>
          <cell r="AJ6193">
            <v>0</v>
          </cell>
          <cell r="AK6193">
            <v>0</v>
          </cell>
        </row>
        <row r="6194">
          <cell r="F6194" t="str">
            <v>421820-Set-2019</v>
          </cell>
          <cell r="G6194" t="str">
            <v>421820-Ago-2019</v>
          </cell>
          <cell r="H6194">
            <v>45405.84</v>
          </cell>
          <cell r="I6194">
            <v>6205.8</v>
          </cell>
          <cell r="J6194">
            <v>0</v>
          </cell>
          <cell r="K6194">
            <v>0</v>
          </cell>
          <cell r="L6194" t="str">
            <v/>
          </cell>
          <cell r="M6194" t="str">
            <v/>
          </cell>
          <cell r="N6194">
            <v>2068.6</v>
          </cell>
          <cell r="O6194">
            <v>0</v>
          </cell>
          <cell r="P6194">
            <v>0</v>
          </cell>
          <cell r="Q6194">
            <v>0</v>
          </cell>
          <cell r="R6194">
            <v>11205.97</v>
          </cell>
          <cell r="S6194">
            <v>1371.43</v>
          </cell>
          <cell r="T6194">
            <v>0</v>
          </cell>
          <cell r="U6194">
            <v>0</v>
          </cell>
          <cell r="V6194">
            <v>0</v>
          </cell>
          <cell r="W6194" t="str">
            <v>11.422.955/0001-53</v>
          </cell>
          <cell r="X6194" t="str">
            <v>0629-7</v>
          </cell>
          <cell r="Y6194" t="str">
            <v>199.330-5</v>
          </cell>
          <cell r="Z6194" t="str">
            <v>0629-7</v>
          </cell>
          <cell r="AA6194" t="str">
            <v>199.330-5</v>
          </cell>
          <cell r="AB6194">
            <v>0</v>
          </cell>
          <cell r="AC6194">
            <v>0</v>
          </cell>
          <cell r="AD6194">
            <v>0</v>
          </cell>
          <cell r="AE6194">
            <v>0</v>
          </cell>
          <cell r="AF6194">
            <v>0</v>
          </cell>
          <cell r="AG6194">
            <v>0</v>
          </cell>
          <cell r="AH6194">
            <v>0</v>
          </cell>
          <cell r="AI6194">
            <v>0</v>
          </cell>
          <cell r="AJ6194" t="str">
            <v>0629-7</v>
          </cell>
          <cell r="AK6194" t="str">
            <v>023.232-7</v>
          </cell>
        </row>
        <row r="6195">
          <cell r="F6195" t="str">
            <v>421825-Set-2019</v>
          </cell>
          <cell r="G6195" t="str">
            <v>421825-Ago-2019</v>
          </cell>
          <cell r="H6195">
            <v>9567.2900000000009</v>
          </cell>
          <cell r="I6195">
            <v>2585.75</v>
          </cell>
          <cell r="J6195">
            <v>7653.83</v>
          </cell>
          <cell r="K6195">
            <v>0</v>
          </cell>
          <cell r="L6195" t="str">
            <v/>
          </cell>
          <cell r="M6195" t="str">
            <v/>
          </cell>
          <cell r="N6195" t="str">
            <v/>
          </cell>
          <cell r="O6195" t="str">
            <v/>
          </cell>
          <cell r="P6195">
            <v>0</v>
          </cell>
          <cell r="Q6195">
            <v>0</v>
          </cell>
          <cell r="R6195">
            <v>2636.7</v>
          </cell>
          <cell r="S6195">
            <v>571.42999999999995</v>
          </cell>
          <cell r="T6195">
            <v>0</v>
          </cell>
          <cell r="U6195">
            <v>0</v>
          </cell>
          <cell r="V6195">
            <v>0</v>
          </cell>
          <cell r="W6195" t="str">
            <v>11.409.272/0001-66</v>
          </cell>
          <cell r="X6195" t="str">
            <v>5447-X</v>
          </cell>
          <cell r="Y6195" t="str">
            <v>009.507-9</v>
          </cell>
          <cell r="Z6195" t="str">
            <v>5447-X</v>
          </cell>
          <cell r="AA6195" t="str">
            <v>009.507-9</v>
          </cell>
          <cell r="AB6195" t="str">
            <v>5447-X</v>
          </cell>
          <cell r="AC6195" t="str">
            <v>009.507-9</v>
          </cell>
          <cell r="AD6195">
            <v>0</v>
          </cell>
          <cell r="AE6195">
            <v>0</v>
          </cell>
          <cell r="AF6195">
            <v>0</v>
          </cell>
          <cell r="AG6195">
            <v>0</v>
          </cell>
          <cell r="AH6195">
            <v>0</v>
          </cell>
          <cell r="AI6195">
            <v>0</v>
          </cell>
          <cell r="AJ6195">
            <v>0</v>
          </cell>
          <cell r="AK6195">
            <v>0</v>
          </cell>
        </row>
        <row r="6196">
          <cell r="F6196" t="str">
            <v>421830-Set-2019</v>
          </cell>
          <cell r="G6196" t="str">
            <v>421830-Ago-2019</v>
          </cell>
          <cell r="H6196">
            <v>21720.34</v>
          </cell>
          <cell r="I6196">
            <v>3102.9</v>
          </cell>
          <cell r="J6196">
            <v>0</v>
          </cell>
          <cell r="K6196">
            <v>0</v>
          </cell>
          <cell r="L6196" t="str">
            <v/>
          </cell>
          <cell r="M6196" t="str">
            <v/>
          </cell>
          <cell r="N6196">
            <v>2068.6</v>
          </cell>
          <cell r="O6196">
            <v>0</v>
          </cell>
          <cell r="P6196">
            <v>0</v>
          </cell>
          <cell r="Q6196">
            <v>0</v>
          </cell>
          <cell r="R6196">
            <v>5932.57</v>
          </cell>
          <cell r="S6196">
            <v>685.71</v>
          </cell>
          <cell r="T6196">
            <v>0</v>
          </cell>
          <cell r="U6196">
            <v>0</v>
          </cell>
          <cell r="V6196">
            <v>0</v>
          </cell>
          <cell r="W6196" t="str">
            <v>11.491.075/0001-39</v>
          </cell>
          <cell r="X6196" t="str">
            <v>5278-7</v>
          </cell>
          <cell r="Y6196" t="str">
            <v>007.487-X</v>
          </cell>
          <cell r="Z6196" t="str">
            <v>5278-7</v>
          </cell>
          <cell r="AA6196" t="str">
            <v>007.487-x</v>
          </cell>
          <cell r="AB6196">
            <v>0</v>
          </cell>
          <cell r="AC6196">
            <v>0</v>
          </cell>
          <cell r="AD6196">
            <v>0</v>
          </cell>
          <cell r="AE6196">
            <v>0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 t="str">
            <v>5278-7</v>
          </cell>
          <cell r="AK6196" t="str">
            <v>007.528-0</v>
          </cell>
        </row>
        <row r="6197">
          <cell r="F6197" t="str">
            <v>421835-Set-2019</v>
          </cell>
          <cell r="G6197" t="str">
            <v>421835-Ago-2019</v>
          </cell>
          <cell r="H6197">
            <v>7136.68</v>
          </cell>
          <cell r="I6197">
            <v>2068.6</v>
          </cell>
          <cell r="J6197">
            <v>0</v>
          </cell>
          <cell r="K6197">
            <v>0</v>
          </cell>
          <cell r="L6197" t="str">
            <v/>
          </cell>
          <cell r="M6197" t="str">
            <v/>
          </cell>
          <cell r="N6197" t="str">
            <v/>
          </cell>
          <cell r="O6197" t="str">
            <v/>
          </cell>
          <cell r="P6197">
            <v>0</v>
          </cell>
          <cell r="Q6197">
            <v>0</v>
          </cell>
          <cell r="R6197">
            <v>1977.52</v>
          </cell>
          <cell r="S6197">
            <v>457.14</v>
          </cell>
          <cell r="T6197">
            <v>0</v>
          </cell>
          <cell r="U6197">
            <v>0</v>
          </cell>
          <cell r="V6197">
            <v>0</v>
          </cell>
          <cell r="W6197" t="str">
            <v>10.461.159/0001-67</v>
          </cell>
          <cell r="X6197" t="str">
            <v>2688-3</v>
          </cell>
          <cell r="Y6197" t="str">
            <v>015.310-9</v>
          </cell>
          <cell r="Z6197" t="str">
            <v>2688-3</v>
          </cell>
          <cell r="AA6197" t="str">
            <v>015.310-9</v>
          </cell>
          <cell r="AB6197">
            <v>0</v>
          </cell>
          <cell r="AC6197">
            <v>0</v>
          </cell>
          <cell r="AD6197">
            <v>0</v>
          </cell>
          <cell r="AE6197">
            <v>0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</v>
          </cell>
          <cell r="AK6197">
            <v>0</v>
          </cell>
        </row>
        <row r="6198">
          <cell r="F6198" t="str">
            <v>421840-Set-2019</v>
          </cell>
          <cell r="G6198" t="str">
            <v>421840-Ago-2019</v>
          </cell>
          <cell r="H6198">
            <v>10705.02</v>
          </cell>
          <cell r="I6198">
            <v>2585.75</v>
          </cell>
          <cell r="J6198">
            <v>0</v>
          </cell>
          <cell r="K6198">
            <v>0</v>
          </cell>
          <cell r="L6198" t="str">
            <v/>
          </cell>
          <cell r="M6198" t="str">
            <v/>
          </cell>
          <cell r="N6198" t="str">
            <v/>
          </cell>
          <cell r="O6198" t="str">
            <v/>
          </cell>
          <cell r="P6198">
            <v>0</v>
          </cell>
          <cell r="Q6198">
            <v>0</v>
          </cell>
          <cell r="R6198">
            <v>2966.29</v>
          </cell>
          <cell r="S6198">
            <v>571.42999999999995</v>
          </cell>
          <cell r="T6198">
            <v>0</v>
          </cell>
          <cell r="U6198">
            <v>0</v>
          </cell>
          <cell r="V6198">
            <v>0</v>
          </cell>
          <cell r="W6198" t="str">
            <v>10.698.251/0001-45</v>
          </cell>
          <cell r="X6198" t="str">
            <v>2736-7</v>
          </cell>
          <cell r="Y6198" t="str">
            <v>009.818-3</v>
          </cell>
          <cell r="Z6198" t="str">
            <v>2736-7</v>
          </cell>
          <cell r="AA6198" t="str">
            <v>009.818-3</v>
          </cell>
          <cell r="AB6198">
            <v>0</v>
          </cell>
          <cell r="AC6198">
            <v>0</v>
          </cell>
          <cell r="AD6198">
            <v>0</v>
          </cell>
          <cell r="AE6198">
            <v>0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</v>
          </cell>
          <cell r="AK6198">
            <v>0</v>
          </cell>
        </row>
        <row r="6199">
          <cell r="F6199" t="str">
            <v>421850-Set-2019</v>
          </cell>
          <cell r="G6199" t="str">
            <v>421850-Ago-2019</v>
          </cell>
          <cell r="H6199">
            <v>7136.68</v>
          </cell>
          <cell r="I6199">
            <v>2068.6</v>
          </cell>
          <cell r="J6199">
            <v>0</v>
          </cell>
          <cell r="K6199">
            <v>0</v>
          </cell>
          <cell r="L6199" t="str">
            <v/>
          </cell>
          <cell r="M6199" t="str">
            <v/>
          </cell>
          <cell r="N6199" t="str">
            <v/>
          </cell>
          <cell r="O6199" t="str">
            <v/>
          </cell>
          <cell r="P6199">
            <v>0</v>
          </cell>
          <cell r="Q6199">
            <v>0</v>
          </cell>
          <cell r="R6199">
            <v>1977.52</v>
          </cell>
          <cell r="S6199">
            <v>457.14</v>
          </cell>
          <cell r="T6199">
            <v>0</v>
          </cell>
          <cell r="U6199">
            <v>0</v>
          </cell>
          <cell r="V6199">
            <v>0</v>
          </cell>
          <cell r="W6199" t="str">
            <v>03.347.885/0001-98</v>
          </cell>
          <cell r="X6199" t="str">
            <v>4632-9</v>
          </cell>
          <cell r="Y6199" t="str">
            <v>064.558-3</v>
          </cell>
          <cell r="Z6199" t="str">
            <v>4632-9</v>
          </cell>
          <cell r="AA6199" t="str">
            <v>064.558-3</v>
          </cell>
          <cell r="AB6199">
            <v>0</v>
          </cell>
          <cell r="AC6199">
            <v>0</v>
          </cell>
          <cell r="AD6199">
            <v>0</v>
          </cell>
          <cell r="AE6199">
            <v>0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</v>
          </cell>
          <cell r="AK6199">
            <v>0</v>
          </cell>
        </row>
        <row r="6200">
          <cell r="F6200" t="str">
            <v>421860-Set-2019</v>
          </cell>
          <cell r="G6200" t="str">
            <v>421860-Ago-2019</v>
          </cell>
          <cell r="H6200">
            <v>5998.9500000000007</v>
          </cell>
          <cell r="I6200">
            <v>2068.6</v>
          </cell>
          <cell r="J6200">
            <v>0</v>
          </cell>
          <cell r="K6200">
            <v>0</v>
          </cell>
          <cell r="L6200" t="str">
            <v/>
          </cell>
          <cell r="M6200" t="str">
            <v/>
          </cell>
          <cell r="N6200" t="str">
            <v/>
          </cell>
          <cell r="O6200" t="str">
            <v/>
          </cell>
          <cell r="P6200">
            <v>0</v>
          </cell>
          <cell r="Q6200">
            <v>0</v>
          </cell>
          <cell r="R6200">
            <v>1647.94</v>
          </cell>
          <cell r="S6200">
            <v>457.14</v>
          </cell>
          <cell r="T6200">
            <v>0</v>
          </cell>
          <cell r="U6200">
            <v>0</v>
          </cell>
          <cell r="V6200">
            <v>0</v>
          </cell>
          <cell r="W6200" t="str">
            <v>12.306.202/0001-45</v>
          </cell>
          <cell r="X6200" t="str">
            <v>3694-3</v>
          </cell>
          <cell r="Y6200" t="str">
            <v>013.255-1</v>
          </cell>
          <cell r="Z6200" t="str">
            <v>3694-3</v>
          </cell>
          <cell r="AA6200" t="str">
            <v>013.256-X</v>
          </cell>
          <cell r="AB6200">
            <v>0</v>
          </cell>
          <cell r="AC6200">
            <v>0</v>
          </cell>
          <cell r="AD6200">
            <v>0</v>
          </cell>
          <cell r="AE6200">
            <v>0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</v>
          </cell>
          <cell r="AK6200">
            <v>0</v>
          </cell>
        </row>
        <row r="6201">
          <cell r="F6201" t="str">
            <v>421870-Set-2019</v>
          </cell>
          <cell r="G6201" t="str">
            <v>421870-Ago-2019</v>
          </cell>
          <cell r="H6201">
            <v>108498.23000000001</v>
          </cell>
          <cell r="I6201">
            <v>12411.6</v>
          </cell>
          <cell r="J6201">
            <v>0</v>
          </cell>
          <cell r="K6201">
            <v>0</v>
          </cell>
          <cell r="L6201">
            <v>5500</v>
          </cell>
          <cell r="M6201" t="str">
            <v/>
          </cell>
          <cell r="N6201">
            <v>2068.6</v>
          </cell>
          <cell r="O6201">
            <v>0</v>
          </cell>
          <cell r="P6201">
            <v>0</v>
          </cell>
          <cell r="Q6201">
            <v>0</v>
          </cell>
          <cell r="R6201">
            <v>27026.16</v>
          </cell>
          <cell r="S6201">
            <v>2057.14</v>
          </cell>
          <cell r="T6201">
            <v>1257.1400000000001</v>
          </cell>
          <cell r="U6201">
            <v>0</v>
          </cell>
          <cell r="V6201">
            <v>0</v>
          </cell>
          <cell r="W6201" t="str">
            <v>09.240.588/0001-25</v>
          </cell>
          <cell r="X6201" t="str">
            <v>0201-1</v>
          </cell>
          <cell r="Y6201" t="str">
            <v>044.865-6</v>
          </cell>
          <cell r="Z6201" t="str">
            <v>0201-1</v>
          </cell>
          <cell r="AA6201" t="str">
            <v>044.865-6</v>
          </cell>
          <cell r="AB6201">
            <v>0</v>
          </cell>
          <cell r="AC6201">
            <v>0</v>
          </cell>
          <cell r="AD6201">
            <v>0</v>
          </cell>
          <cell r="AE6201">
            <v>0</v>
          </cell>
          <cell r="AF6201">
            <v>0</v>
          </cell>
          <cell r="AG6201">
            <v>0</v>
          </cell>
          <cell r="AH6201" t="str">
            <v>0201-1</v>
          </cell>
          <cell r="AI6201" t="str">
            <v>044.865-6</v>
          </cell>
          <cell r="AJ6201" t="str">
            <v>0201-1</v>
          </cell>
          <cell r="AK6201" t="str">
            <v>056.832-5</v>
          </cell>
        </row>
        <row r="6202">
          <cell r="F6202" t="str">
            <v>421875-Set-2019</v>
          </cell>
          <cell r="G6202" t="str">
            <v>421875-Ago-2019</v>
          </cell>
          <cell r="H6202">
            <v>7136.68</v>
          </cell>
          <cell r="I6202">
            <v>2068.6</v>
          </cell>
          <cell r="J6202">
            <v>0</v>
          </cell>
          <cell r="K6202">
            <v>0</v>
          </cell>
          <cell r="L6202" t="str">
            <v/>
          </cell>
          <cell r="M6202" t="str">
            <v/>
          </cell>
          <cell r="N6202">
            <v>827.44</v>
          </cell>
          <cell r="O6202">
            <v>0</v>
          </cell>
          <cell r="P6202">
            <v>0</v>
          </cell>
          <cell r="Q6202">
            <v>0</v>
          </cell>
          <cell r="R6202">
            <v>1977.52</v>
          </cell>
          <cell r="S6202">
            <v>457.14</v>
          </cell>
          <cell r="T6202">
            <v>0</v>
          </cell>
          <cell r="U6202">
            <v>0</v>
          </cell>
          <cell r="V6202">
            <v>0</v>
          </cell>
          <cell r="W6202" t="str">
            <v>12.273.240/0001-49</v>
          </cell>
          <cell r="X6202" t="str">
            <v>5435-6</v>
          </cell>
          <cell r="Y6202" t="str">
            <v>007.515-9</v>
          </cell>
          <cell r="Z6202" t="str">
            <v>5435-6</v>
          </cell>
          <cell r="AA6202" t="str">
            <v>007.514-0</v>
          </cell>
          <cell r="AB6202">
            <v>0</v>
          </cell>
          <cell r="AC6202">
            <v>0</v>
          </cell>
          <cell r="AD6202">
            <v>0</v>
          </cell>
          <cell r="AE6202">
            <v>0</v>
          </cell>
          <cell r="AF6202">
            <v>0</v>
          </cell>
          <cell r="AG6202">
            <v>0</v>
          </cell>
          <cell r="AH6202">
            <v>0</v>
          </cell>
          <cell r="AI6202">
            <v>0</v>
          </cell>
          <cell r="AJ6202" t="str">
            <v>5435-6</v>
          </cell>
          <cell r="AK6202" t="str">
            <v>007.516-7</v>
          </cell>
        </row>
        <row r="6203">
          <cell r="F6203" t="str">
            <v>421880-Set-2019</v>
          </cell>
          <cell r="G6203" t="str">
            <v>421880-Ago-2019</v>
          </cell>
          <cell r="H6203">
            <v>11997.900000000001</v>
          </cell>
          <cell r="I6203">
            <v>2585.75</v>
          </cell>
          <cell r="J6203">
            <v>0</v>
          </cell>
          <cell r="K6203">
            <v>0</v>
          </cell>
          <cell r="L6203" t="str">
            <v/>
          </cell>
          <cell r="M6203" t="str">
            <v/>
          </cell>
          <cell r="N6203">
            <v>2068.6</v>
          </cell>
          <cell r="O6203">
            <v>0</v>
          </cell>
          <cell r="P6203">
            <v>0</v>
          </cell>
          <cell r="Q6203">
            <v>0</v>
          </cell>
          <cell r="R6203">
            <v>3295.87</v>
          </cell>
          <cell r="S6203">
            <v>571.42999999999995</v>
          </cell>
          <cell r="T6203">
            <v>0</v>
          </cell>
          <cell r="U6203">
            <v>0</v>
          </cell>
          <cell r="V6203">
            <v>0</v>
          </cell>
          <cell r="W6203" t="str">
            <v>80.991.094/0001-47</v>
          </cell>
          <cell r="X6203" t="str">
            <v>0993-8</v>
          </cell>
          <cell r="Y6203" t="str">
            <v>012.881-3</v>
          </cell>
          <cell r="Z6203" t="str">
            <v>0993-8</v>
          </cell>
          <cell r="AA6203" t="str">
            <v>011.133-3</v>
          </cell>
          <cell r="AB6203">
            <v>0</v>
          </cell>
          <cell r="AC6203">
            <v>0</v>
          </cell>
          <cell r="AD6203">
            <v>0</v>
          </cell>
          <cell r="AE6203">
            <v>0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 t="str">
            <v>0993-8</v>
          </cell>
          <cell r="AK6203" t="str">
            <v>011.133-3</v>
          </cell>
        </row>
        <row r="6204">
          <cell r="F6204" t="str">
            <v>421885-Set-2019</v>
          </cell>
          <cell r="G6204" t="str">
            <v>421885-Ago-2019</v>
          </cell>
          <cell r="H6204">
            <v>3568.34</v>
          </cell>
          <cell r="I6204">
            <v>2068.6</v>
          </cell>
          <cell r="J6204">
            <v>0</v>
          </cell>
          <cell r="K6204">
            <v>0</v>
          </cell>
          <cell r="L6204" t="str">
            <v/>
          </cell>
          <cell r="M6204" t="str">
            <v/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988.76</v>
          </cell>
          <cell r="S6204">
            <v>457.14</v>
          </cell>
          <cell r="T6204">
            <v>0</v>
          </cell>
          <cell r="U6204">
            <v>0</v>
          </cell>
          <cell r="V6204">
            <v>0</v>
          </cell>
          <cell r="W6204" t="str">
            <v>11.692.396/0001-00</v>
          </cell>
          <cell r="X6204" t="str">
            <v>5430-5</v>
          </cell>
          <cell r="Y6204" t="str">
            <v>007.325-3</v>
          </cell>
          <cell r="Z6204" t="str">
            <v>5430-5</v>
          </cell>
          <cell r="AA6204" t="str">
            <v>007.326-1</v>
          </cell>
          <cell r="AB6204">
            <v>0</v>
          </cell>
          <cell r="AC6204">
            <v>0</v>
          </cell>
          <cell r="AD6204">
            <v>0</v>
          </cell>
          <cell r="AE6204">
            <v>0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 t="str">
            <v>5430-5</v>
          </cell>
          <cell r="AK6204" t="str">
            <v>007.328-8</v>
          </cell>
        </row>
        <row r="6205">
          <cell r="F6205" t="str">
            <v>421890-Set-2019</v>
          </cell>
          <cell r="G6205" t="str">
            <v>421890-Ago-2019</v>
          </cell>
          <cell r="H6205">
            <v>11997.900000000001</v>
          </cell>
          <cell r="I6205">
            <v>2585.75</v>
          </cell>
          <cell r="J6205">
            <v>9598.32</v>
          </cell>
          <cell r="K6205">
            <v>0</v>
          </cell>
          <cell r="L6205" t="str">
            <v/>
          </cell>
          <cell r="M6205" t="str">
            <v/>
          </cell>
          <cell r="N6205" t="str">
            <v/>
          </cell>
          <cell r="O6205" t="str">
            <v/>
          </cell>
          <cell r="P6205">
            <v>0</v>
          </cell>
          <cell r="Q6205">
            <v>0</v>
          </cell>
          <cell r="R6205">
            <v>3831.45</v>
          </cell>
          <cell r="S6205">
            <v>571.42999999999995</v>
          </cell>
          <cell r="T6205">
            <v>0</v>
          </cell>
          <cell r="U6205">
            <v>0</v>
          </cell>
          <cell r="V6205">
            <v>0</v>
          </cell>
          <cell r="W6205" t="str">
            <v>12.488.175/0001-79</v>
          </cell>
          <cell r="X6205" t="str">
            <v>2754-5</v>
          </cell>
          <cell r="Y6205" t="str">
            <v>012.612-8</v>
          </cell>
          <cell r="Z6205" t="str">
            <v>2754-5</v>
          </cell>
          <cell r="AA6205" t="str">
            <v>012.612-8</v>
          </cell>
          <cell r="AB6205" t="str">
            <v>2754-5</v>
          </cell>
          <cell r="AC6205" t="str">
            <v>012.612-8</v>
          </cell>
          <cell r="AD6205">
            <v>0</v>
          </cell>
          <cell r="AE6205">
            <v>0</v>
          </cell>
          <cell r="AF6205">
            <v>0</v>
          </cell>
          <cell r="AG6205">
            <v>0</v>
          </cell>
          <cell r="AH6205">
            <v>0</v>
          </cell>
          <cell r="AI6205">
            <v>0</v>
          </cell>
          <cell r="AJ6205">
            <v>0</v>
          </cell>
          <cell r="AK6205">
            <v>0</v>
          </cell>
        </row>
        <row r="6206">
          <cell r="F6206" t="str">
            <v>421895-Set-2019</v>
          </cell>
          <cell r="G6206" t="str">
            <v>421895-Ago-2019</v>
          </cell>
          <cell r="H6206">
            <v>3568.34</v>
          </cell>
          <cell r="I6206">
            <v>2068.6</v>
          </cell>
          <cell r="J6206">
            <v>0</v>
          </cell>
          <cell r="K6206">
            <v>0</v>
          </cell>
          <cell r="L6206" t="str">
            <v/>
          </cell>
          <cell r="M6206" t="str">
            <v/>
          </cell>
          <cell r="N6206" t="str">
            <v/>
          </cell>
          <cell r="O6206" t="str">
            <v/>
          </cell>
          <cell r="P6206">
            <v>0</v>
          </cell>
          <cell r="Q6206">
            <v>0</v>
          </cell>
          <cell r="R6206">
            <v>988.76</v>
          </cell>
          <cell r="S6206">
            <v>457.14</v>
          </cell>
          <cell r="T6206">
            <v>0</v>
          </cell>
          <cell r="U6206">
            <v>0</v>
          </cell>
          <cell r="V6206">
            <v>0</v>
          </cell>
          <cell r="W6206" t="str">
            <v>15.505.421/0001-41</v>
          </cell>
          <cell r="X6206" t="str">
            <v>5440-2</v>
          </cell>
          <cell r="Y6206" t="str">
            <v>005.860-2</v>
          </cell>
          <cell r="Z6206" t="str">
            <v>5440-2</v>
          </cell>
          <cell r="AA6206" t="str">
            <v>005.860-2</v>
          </cell>
          <cell r="AB6206">
            <v>0</v>
          </cell>
          <cell r="AC6206">
            <v>0</v>
          </cell>
          <cell r="AD6206">
            <v>0</v>
          </cell>
          <cell r="AE6206">
            <v>0</v>
          </cell>
          <cell r="AF6206">
            <v>0</v>
          </cell>
          <cell r="AG6206">
            <v>0</v>
          </cell>
          <cell r="AH6206">
            <v>0</v>
          </cell>
          <cell r="AI6206">
            <v>0</v>
          </cell>
          <cell r="AJ6206">
            <v>0</v>
          </cell>
          <cell r="AK6206">
            <v>0</v>
          </cell>
        </row>
        <row r="6207">
          <cell r="F6207" t="str">
            <v>421900-Set-2019</v>
          </cell>
          <cell r="G6207" t="str">
            <v>421900-Ago-2019</v>
          </cell>
          <cell r="H6207">
            <v>23995.800000000003</v>
          </cell>
          <cell r="I6207">
            <v>3102.9</v>
          </cell>
          <cell r="J6207">
            <v>0</v>
          </cell>
          <cell r="K6207">
            <v>0</v>
          </cell>
          <cell r="L6207">
            <v>4125</v>
          </cell>
          <cell r="M6207" t="str">
            <v/>
          </cell>
          <cell r="N6207">
            <v>2068.6</v>
          </cell>
          <cell r="O6207">
            <v>0</v>
          </cell>
          <cell r="P6207">
            <v>0</v>
          </cell>
          <cell r="Q6207">
            <v>0</v>
          </cell>
          <cell r="R6207">
            <v>6591.75</v>
          </cell>
          <cell r="S6207">
            <v>685.71</v>
          </cell>
          <cell r="T6207">
            <v>942.86</v>
          </cell>
          <cell r="U6207">
            <v>0</v>
          </cell>
          <cell r="V6207">
            <v>0</v>
          </cell>
          <cell r="W6207" t="str">
            <v>10.502.372/0001-70</v>
          </cell>
          <cell r="X6207" t="str">
            <v>0880-x</v>
          </cell>
          <cell r="Y6207" t="str">
            <v>023.511-3</v>
          </cell>
          <cell r="Z6207" t="str">
            <v>0880-x</v>
          </cell>
          <cell r="AA6207" t="str">
            <v>023.511-3</v>
          </cell>
          <cell r="AB6207">
            <v>0</v>
          </cell>
          <cell r="AC6207">
            <v>0</v>
          </cell>
          <cell r="AD6207">
            <v>0</v>
          </cell>
          <cell r="AE6207">
            <v>0</v>
          </cell>
          <cell r="AF6207">
            <v>0</v>
          </cell>
          <cell r="AG6207">
            <v>0</v>
          </cell>
          <cell r="AH6207" t="str">
            <v>0880-X</v>
          </cell>
          <cell r="AI6207" t="str">
            <v>023.511-3</v>
          </cell>
          <cell r="AJ6207" t="str">
            <v>0880-X</v>
          </cell>
          <cell r="AK6207" t="str">
            <v>023.511-3</v>
          </cell>
        </row>
        <row r="6208">
          <cell r="F6208" t="str">
            <v>421910-Set-2019</v>
          </cell>
          <cell r="G6208" t="str">
            <v>421910-Ago-2019</v>
          </cell>
          <cell r="H6208">
            <v>5998.9500000000007</v>
          </cell>
          <cell r="I6208">
            <v>2068.6</v>
          </cell>
          <cell r="J6208">
            <v>4799.16</v>
          </cell>
          <cell r="K6208">
            <v>0</v>
          </cell>
          <cell r="L6208" t="str">
            <v/>
          </cell>
          <cell r="M6208" t="str">
            <v/>
          </cell>
          <cell r="N6208">
            <v>413.7</v>
          </cell>
          <cell r="O6208">
            <v>0</v>
          </cell>
          <cell r="P6208">
            <v>0</v>
          </cell>
          <cell r="Q6208">
            <v>0</v>
          </cell>
          <cell r="R6208">
            <v>1647.94</v>
          </cell>
          <cell r="S6208">
            <v>457.14</v>
          </cell>
          <cell r="T6208">
            <v>0</v>
          </cell>
          <cell r="U6208">
            <v>0</v>
          </cell>
          <cell r="V6208">
            <v>0</v>
          </cell>
          <cell r="W6208" t="str">
            <v>10.465.435/0001-65</v>
          </cell>
          <cell r="X6208" t="str">
            <v>3757-5</v>
          </cell>
          <cell r="Y6208" t="str">
            <v>012.983-6</v>
          </cell>
          <cell r="Z6208" t="str">
            <v>3757-5</v>
          </cell>
          <cell r="AA6208" t="str">
            <v>012.983-6</v>
          </cell>
          <cell r="AB6208" t="str">
            <v>3757-5</v>
          </cell>
          <cell r="AC6208" t="str">
            <v>012.983-6</v>
          </cell>
          <cell r="AD6208">
            <v>0</v>
          </cell>
          <cell r="AE6208">
            <v>0</v>
          </cell>
          <cell r="AF6208">
            <v>0</v>
          </cell>
          <cell r="AG6208">
            <v>0</v>
          </cell>
          <cell r="AH6208">
            <v>0</v>
          </cell>
          <cell r="AI6208">
            <v>0</v>
          </cell>
          <cell r="AJ6208" t="str">
            <v>3757-5</v>
          </cell>
          <cell r="AK6208" t="str">
            <v>012.860-0</v>
          </cell>
        </row>
        <row r="6209">
          <cell r="F6209" t="str">
            <v>421915-Set-2019</v>
          </cell>
          <cell r="G6209" t="str">
            <v>421915-Ago-2019</v>
          </cell>
          <cell r="H6209">
            <v>3568.34</v>
          </cell>
          <cell r="I6209">
            <v>2068.6</v>
          </cell>
          <cell r="J6209">
            <v>2854.67</v>
          </cell>
          <cell r="K6209">
            <v>0</v>
          </cell>
          <cell r="L6209" t="str">
            <v/>
          </cell>
          <cell r="M6209" t="str">
            <v/>
          </cell>
          <cell r="N6209" t="str">
            <v/>
          </cell>
          <cell r="O6209" t="str">
            <v/>
          </cell>
          <cell r="P6209">
            <v>0</v>
          </cell>
          <cell r="Q6209">
            <v>0</v>
          </cell>
          <cell r="R6209">
            <v>988.76</v>
          </cell>
          <cell r="S6209">
            <v>457.14</v>
          </cell>
          <cell r="T6209">
            <v>0</v>
          </cell>
          <cell r="U6209">
            <v>0</v>
          </cell>
          <cell r="V6209">
            <v>0</v>
          </cell>
          <cell r="W6209" t="str">
            <v>04.838.209/0001-80</v>
          </cell>
          <cell r="X6209" t="str">
            <v>0685-8</v>
          </cell>
          <cell r="Y6209" t="str">
            <v>284.889-9</v>
          </cell>
          <cell r="Z6209" t="str">
            <v>0685-8</v>
          </cell>
          <cell r="AA6209" t="str">
            <v>284.889-9</v>
          </cell>
          <cell r="AB6209" t="str">
            <v>0685-8</v>
          </cell>
          <cell r="AC6209" t="str">
            <v>284.889-9</v>
          </cell>
          <cell r="AD6209">
            <v>0</v>
          </cell>
          <cell r="AE6209">
            <v>0</v>
          </cell>
          <cell r="AF6209">
            <v>0</v>
          </cell>
          <cell r="AG6209">
            <v>0</v>
          </cell>
          <cell r="AH6209">
            <v>0</v>
          </cell>
          <cell r="AI6209">
            <v>0</v>
          </cell>
          <cell r="AJ6209">
            <v>0</v>
          </cell>
          <cell r="AK6209">
            <v>0</v>
          </cell>
        </row>
        <row r="6210">
          <cell r="F6210" t="str">
            <v>421917-Set-2019</v>
          </cell>
          <cell r="G6210" t="str">
            <v>421917-Ago-2019</v>
          </cell>
          <cell r="H6210">
            <v>5998.9500000000007</v>
          </cell>
          <cell r="I6210">
            <v>2068.6</v>
          </cell>
          <cell r="J6210">
            <v>0</v>
          </cell>
          <cell r="K6210">
            <v>0</v>
          </cell>
          <cell r="L6210" t="str">
            <v/>
          </cell>
          <cell r="M6210" t="str">
            <v/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1647.94</v>
          </cell>
          <cell r="S6210">
            <v>457.14</v>
          </cell>
          <cell r="T6210">
            <v>0</v>
          </cell>
          <cell r="U6210">
            <v>0</v>
          </cell>
          <cell r="V6210">
            <v>0</v>
          </cell>
          <cell r="W6210" t="str">
            <v>10.536.938/0001-84</v>
          </cell>
          <cell r="X6210" t="str">
            <v>1760-4</v>
          </cell>
          <cell r="Y6210" t="str">
            <v>015.321-4</v>
          </cell>
          <cell r="Z6210" t="str">
            <v>1760-4</v>
          </cell>
          <cell r="AA6210" t="str">
            <v>015.321-4</v>
          </cell>
          <cell r="AB6210">
            <v>0</v>
          </cell>
          <cell r="AC6210">
            <v>0</v>
          </cell>
          <cell r="AD6210">
            <v>0</v>
          </cell>
          <cell r="AE6210">
            <v>0</v>
          </cell>
          <cell r="AF6210">
            <v>0</v>
          </cell>
          <cell r="AG6210">
            <v>0</v>
          </cell>
          <cell r="AH6210">
            <v>0</v>
          </cell>
          <cell r="AI6210">
            <v>0</v>
          </cell>
          <cell r="AJ6210">
            <v>0</v>
          </cell>
          <cell r="AK6210">
            <v>0</v>
          </cell>
        </row>
        <row r="6211">
          <cell r="F6211" t="str">
            <v>421920-Set-2019</v>
          </cell>
          <cell r="G6211" t="str">
            <v>421920-Ago-2019</v>
          </cell>
          <cell r="H6211">
            <v>9567.2900000000009</v>
          </cell>
          <cell r="I6211">
            <v>2585.75</v>
          </cell>
          <cell r="J6211">
            <v>0</v>
          </cell>
          <cell r="K6211">
            <v>0</v>
          </cell>
          <cell r="L6211" t="str">
            <v/>
          </cell>
          <cell r="M6211" t="str">
            <v/>
          </cell>
          <cell r="N6211" t="str">
            <v/>
          </cell>
          <cell r="O6211" t="str">
            <v/>
          </cell>
          <cell r="P6211">
            <v>0</v>
          </cell>
          <cell r="Q6211">
            <v>0</v>
          </cell>
          <cell r="R6211">
            <v>2636.7</v>
          </cell>
          <cell r="S6211">
            <v>571.42999999999995</v>
          </cell>
          <cell r="T6211">
            <v>0</v>
          </cell>
          <cell r="U6211">
            <v>0</v>
          </cell>
          <cell r="V6211">
            <v>0</v>
          </cell>
          <cell r="W6211" t="str">
            <v>14.164.340/0001-62</v>
          </cell>
          <cell r="X6211" t="str">
            <v>2775-8</v>
          </cell>
          <cell r="Y6211" t="str">
            <v>012.211-4</v>
          </cell>
          <cell r="Z6211" t="str">
            <v>2775-8</v>
          </cell>
          <cell r="AA6211" t="str">
            <v>012.210-6</v>
          </cell>
          <cell r="AB6211">
            <v>0</v>
          </cell>
          <cell r="AC6211">
            <v>0</v>
          </cell>
          <cell r="AD6211">
            <v>0</v>
          </cell>
          <cell r="AE6211">
            <v>0</v>
          </cell>
          <cell r="AF6211">
            <v>0</v>
          </cell>
          <cell r="AG6211">
            <v>0</v>
          </cell>
          <cell r="AH6211">
            <v>0</v>
          </cell>
          <cell r="AI6211">
            <v>0</v>
          </cell>
          <cell r="AJ6211">
            <v>0</v>
          </cell>
          <cell r="AK6211">
            <v>0</v>
          </cell>
        </row>
        <row r="6212">
          <cell r="F6212" t="str">
            <v>421930-Set-2019</v>
          </cell>
          <cell r="G6212" t="str">
            <v>421930-Ago-2019</v>
          </cell>
          <cell r="H6212">
            <v>23995.800000000003</v>
          </cell>
          <cell r="I6212">
            <v>3102.9</v>
          </cell>
          <cell r="J6212">
            <v>0</v>
          </cell>
          <cell r="K6212">
            <v>0</v>
          </cell>
          <cell r="L6212">
            <v>4125</v>
          </cell>
          <cell r="M6212" t="str">
            <v/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6468.15</v>
          </cell>
          <cell r="S6212">
            <v>685.71</v>
          </cell>
          <cell r="T6212">
            <v>942.86</v>
          </cell>
          <cell r="U6212">
            <v>0</v>
          </cell>
          <cell r="V6212">
            <v>0</v>
          </cell>
          <cell r="W6212" t="str">
            <v>10.432.684/0001-54</v>
          </cell>
          <cell r="X6212" t="str">
            <v>0403-0</v>
          </cell>
          <cell r="Y6212" t="str">
            <v>027.587-5</v>
          </cell>
          <cell r="Z6212" t="str">
            <v>0403-0</v>
          </cell>
          <cell r="AA6212" t="str">
            <v>027.587-5</v>
          </cell>
          <cell r="AB6212">
            <v>0</v>
          </cell>
          <cell r="AC6212">
            <v>0</v>
          </cell>
          <cell r="AD6212">
            <v>0</v>
          </cell>
          <cell r="AE6212">
            <v>0</v>
          </cell>
          <cell r="AF6212">
            <v>0</v>
          </cell>
          <cell r="AG6212">
            <v>0</v>
          </cell>
          <cell r="AH6212" t="str">
            <v>0403-0</v>
          </cell>
          <cell r="AI6212" t="str">
            <v>028.777-6</v>
          </cell>
          <cell r="AJ6212" t="str">
            <v>0403-0</v>
          </cell>
          <cell r="AK6212" t="str">
            <v>027.587-5</v>
          </cell>
        </row>
        <row r="6213">
          <cell r="F6213" t="str">
            <v>421935-Set-2019</v>
          </cell>
          <cell r="G6213" t="str">
            <v>421935-Ago-2019</v>
          </cell>
          <cell r="H6213">
            <v>5998.9500000000007</v>
          </cell>
          <cell r="I6213">
            <v>2068.6</v>
          </cell>
          <cell r="J6213">
            <v>4799.16</v>
          </cell>
          <cell r="K6213">
            <v>0</v>
          </cell>
          <cell r="L6213" t="str">
            <v/>
          </cell>
          <cell r="M6213" t="str">
            <v/>
          </cell>
          <cell r="N6213" t="str">
            <v/>
          </cell>
          <cell r="O6213" t="str">
            <v/>
          </cell>
          <cell r="P6213">
            <v>0</v>
          </cell>
          <cell r="Q6213">
            <v>0</v>
          </cell>
          <cell r="R6213">
            <v>2307.11</v>
          </cell>
          <cell r="S6213">
            <v>457.14</v>
          </cell>
          <cell r="T6213">
            <v>0</v>
          </cell>
          <cell r="U6213">
            <v>0</v>
          </cell>
          <cell r="V6213">
            <v>0</v>
          </cell>
          <cell r="W6213" t="str">
            <v>11.347.201/0001-86</v>
          </cell>
          <cell r="X6213" t="str">
            <v>5438-0</v>
          </cell>
          <cell r="Y6213" t="str">
            <v>010.001-3</v>
          </cell>
          <cell r="Z6213" t="str">
            <v>5438-0</v>
          </cell>
          <cell r="AA6213" t="str">
            <v>010.001-3</v>
          </cell>
          <cell r="AB6213" t="str">
            <v>5438-0</v>
          </cell>
          <cell r="AC6213" t="str">
            <v>010.001-3</v>
          </cell>
          <cell r="AD6213">
            <v>0</v>
          </cell>
          <cell r="AE6213">
            <v>0</v>
          </cell>
          <cell r="AF6213">
            <v>0</v>
          </cell>
          <cell r="AG6213">
            <v>0</v>
          </cell>
          <cell r="AH6213">
            <v>0</v>
          </cell>
          <cell r="AI6213">
            <v>0</v>
          </cell>
          <cell r="AJ6213">
            <v>0</v>
          </cell>
          <cell r="AK6213">
            <v>0</v>
          </cell>
        </row>
        <row r="6214">
          <cell r="F6214" t="str">
            <v>421940-Set-2019</v>
          </cell>
          <cell r="G6214" t="str">
            <v>421940-Ago-2019</v>
          </cell>
          <cell r="H6214">
            <v>5998.9500000000007</v>
          </cell>
          <cell r="I6214">
            <v>2068.6</v>
          </cell>
          <cell r="J6214">
            <v>0</v>
          </cell>
          <cell r="K6214">
            <v>0</v>
          </cell>
          <cell r="L6214" t="str">
            <v/>
          </cell>
          <cell r="M6214" t="str">
            <v/>
          </cell>
          <cell r="N6214" t="str">
            <v/>
          </cell>
          <cell r="O6214" t="str">
            <v/>
          </cell>
          <cell r="P6214">
            <v>0</v>
          </cell>
          <cell r="Q6214">
            <v>0</v>
          </cell>
          <cell r="R6214">
            <v>1647.94</v>
          </cell>
          <cell r="S6214">
            <v>457.14</v>
          </cell>
          <cell r="T6214">
            <v>0</v>
          </cell>
          <cell r="U6214">
            <v>0</v>
          </cell>
          <cell r="V6214">
            <v>0</v>
          </cell>
          <cell r="W6214" t="str">
            <v>11.766.503/0001-99</v>
          </cell>
          <cell r="X6214" t="str">
            <v>5357-0</v>
          </cell>
          <cell r="Y6214" t="str">
            <v>006.684-2</v>
          </cell>
          <cell r="Z6214" t="str">
            <v>5357-0</v>
          </cell>
          <cell r="AA6214" t="str">
            <v>006.684-2</v>
          </cell>
          <cell r="AB6214">
            <v>0</v>
          </cell>
          <cell r="AC6214">
            <v>0</v>
          </cell>
          <cell r="AD6214">
            <v>0</v>
          </cell>
          <cell r="AE6214">
            <v>0</v>
          </cell>
          <cell r="AF6214">
            <v>0</v>
          </cell>
          <cell r="AG6214">
            <v>0</v>
          </cell>
          <cell r="AH6214">
            <v>0</v>
          </cell>
          <cell r="AI6214">
            <v>0</v>
          </cell>
          <cell r="AJ6214">
            <v>0</v>
          </cell>
          <cell r="AK6214">
            <v>0</v>
          </cell>
        </row>
        <row r="6215">
          <cell r="F6215" t="str">
            <v>421950-Set-2019</v>
          </cell>
          <cell r="G6215" t="str">
            <v>421950-Ago-2019</v>
          </cell>
          <cell r="H6215">
            <v>29012.170000000002</v>
          </cell>
          <cell r="I6215">
            <v>0</v>
          </cell>
          <cell r="J6215">
            <v>0</v>
          </cell>
          <cell r="K6215">
            <v>0</v>
          </cell>
          <cell r="L6215">
            <v>4125</v>
          </cell>
          <cell r="M6215" t="str">
            <v/>
          </cell>
          <cell r="N6215">
            <v>2068.6</v>
          </cell>
          <cell r="O6215">
            <v>0</v>
          </cell>
          <cell r="P6215">
            <v>0</v>
          </cell>
          <cell r="Q6215">
            <v>0</v>
          </cell>
          <cell r="R6215">
            <v>7910.1</v>
          </cell>
          <cell r="S6215">
            <v>257.14</v>
          </cell>
          <cell r="T6215">
            <v>942.86</v>
          </cell>
          <cell r="U6215">
            <v>0</v>
          </cell>
          <cell r="V6215">
            <v>0</v>
          </cell>
          <cell r="W6215" t="str">
            <v>10.396.929/0001-35</v>
          </cell>
          <cell r="X6215" t="str">
            <v>0586-X</v>
          </cell>
          <cell r="Y6215" t="str">
            <v>042.569-9</v>
          </cell>
          <cell r="Z6215" t="str">
            <v>0586-X</v>
          </cell>
          <cell r="AA6215" t="str">
            <v>042.569-9</v>
          </cell>
          <cell r="AB6215">
            <v>0</v>
          </cell>
          <cell r="AC6215">
            <v>0</v>
          </cell>
          <cell r="AD6215">
            <v>0</v>
          </cell>
          <cell r="AE6215">
            <v>0</v>
          </cell>
          <cell r="AF6215">
            <v>0</v>
          </cell>
          <cell r="AG6215">
            <v>0</v>
          </cell>
          <cell r="AH6215" t="str">
            <v>0586-X</v>
          </cell>
          <cell r="AI6215" t="str">
            <v>042.569-9</v>
          </cell>
          <cell r="AJ6215" t="str">
            <v>0586-X</v>
          </cell>
          <cell r="AK6215" t="str">
            <v>042.569-9</v>
          </cell>
        </row>
        <row r="6216">
          <cell r="F6216" t="str">
            <v>421960-Set-2019</v>
          </cell>
          <cell r="G6216" t="str">
            <v>421960-Ago-2019</v>
          </cell>
          <cell r="H6216">
            <v>3568.34</v>
          </cell>
          <cell r="I6216">
            <v>2068.6</v>
          </cell>
          <cell r="J6216">
            <v>0</v>
          </cell>
          <cell r="K6216">
            <v>0</v>
          </cell>
          <cell r="L6216" t="str">
            <v/>
          </cell>
          <cell r="M6216" t="str">
            <v/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1977.52</v>
          </cell>
          <cell r="S6216">
            <v>457.14</v>
          </cell>
          <cell r="T6216">
            <v>0</v>
          </cell>
          <cell r="U6216">
            <v>0</v>
          </cell>
          <cell r="V6216">
            <v>0</v>
          </cell>
          <cell r="W6216" t="str">
            <v>10.441.099/0001-10</v>
          </cell>
          <cell r="X6216" t="str">
            <v>4601-9</v>
          </cell>
          <cell r="Y6216" t="str">
            <v>006.410-6</v>
          </cell>
          <cell r="Z6216" t="str">
            <v>4601-9</v>
          </cell>
          <cell r="AA6216" t="str">
            <v>006.410-6</v>
          </cell>
          <cell r="AB6216">
            <v>0</v>
          </cell>
          <cell r="AC6216">
            <v>0</v>
          </cell>
          <cell r="AD6216">
            <v>0</v>
          </cell>
          <cell r="AE6216">
            <v>0</v>
          </cell>
          <cell r="AF6216">
            <v>0</v>
          </cell>
          <cell r="AG6216">
            <v>0</v>
          </cell>
          <cell r="AH6216">
            <v>0</v>
          </cell>
          <cell r="AI6216">
            <v>0</v>
          </cell>
          <cell r="AJ6216" t="str">
            <v>4601-9</v>
          </cell>
          <cell r="AK6216" t="str">
            <v>006.410-6</v>
          </cell>
        </row>
        <row r="6217">
          <cell r="F6217" t="str">
            <v>421970-Set-2019</v>
          </cell>
          <cell r="G6217" t="str">
            <v>421970-Ago-2019</v>
          </cell>
          <cell r="H6217">
            <v>29839.600000000002</v>
          </cell>
          <cell r="I6217">
            <v>3102.9</v>
          </cell>
          <cell r="J6217">
            <v>0</v>
          </cell>
          <cell r="K6217">
            <v>0</v>
          </cell>
          <cell r="L6217" t="str">
            <v/>
          </cell>
          <cell r="M6217" t="str">
            <v/>
          </cell>
          <cell r="N6217">
            <v>2068.6</v>
          </cell>
          <cell r="O6217">
            <v>0</v>
          </cell>
          <cell r="P6217">
            <v>0</v>
          </cell>
          <cell r="Q6217">
            <v>0</v>
          </cell>
          <cell r="R6217">
            <v>8569.27</v>
          </cell>
          <cell r="S6217">
            <v>685.71</v>
          </cell>
          <cell r="T6217">
            <v>0</v>
          </cell>
          <cell r="U6217">
            <v>0</v>
          </cell>
          <cell r="V6217">
            <v>0</v>
          </cell>
          <cell r="W6217" t="str">
            <v>11.323.985/0001-02</v>
          </cell>
          <cell r="X6217" t="str">
            <v>0996-2</v>
          </cell>
          <cell r="Y6217" t="str">
            <v>021.283-0</v>
          </cell>
          <cell r="Z6217" t="str">
            <v>0996-2</v>
          </cell>
          <cell r="AA6217" t="str">
            <v>021.283-0</v>
          </cell>
          <cell r="AB6217">
            <v>0</v>
          </cell>
          <cell r="AC6217">
            <v>0</v>
          </cell>
          <cell r="AD6217">
            <v>0</v>
          </cell>
          <cell r="AE6217">
            <v>0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 t="str">
            <v>0996-2</v>
          </cell>
          <cell r="AK6217" t="str">
            <v>021.285-7</v>
          </cell>
        </row>
        <row r="6218">
          <cell r="F6218" t="str">
            <v>421985-Set-2019</v>
          </cell>
          <cell r="G6218" t="str">
            <v>421985-Ago-2019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 t="str">
            <v/>
          </cell>
          <cell r="M6218" t="str">
            <v/>
          </cell>
          <cell r="N6218" t="str">
            <v/>
          </cell>
          <cell r="O6218" t="str">
            <v/>
          </cell>
          <cell r="P6218">
            <v>0</v>
          </cell>
          <cell r="Q6218">
            <v>0</v>
          </cell>
          <cell r="R6218">
            <v>988.76</v>
          </cell>
          <cell r="S6218">
            <v>457.14</v>
          </cell>
          <cell r="T6218">
            <v>0</v>
          </cell>
          <cell r="U6218">
            <v>0</v>
          </cell>
          <cell r="V6218">
            <v>0</v>
          </cell>
          <cell r="W6218" t="str">
            <v>12.139.961/0001-60</v>
          </cell>
          <cell r="X6218" t="str">
            <v>0644-0</v>
          </cell>
          <cell r="Y6218" t="str">
            <v>048.558-6</v>
          </cell>
          <cell r="Z6218" t="str">
            <v>0644-0</v>
          </cell>
          <cell r="AA6218" t="str">
            <v>048.559-4</v>
          </cell>
          <cell r="AB6218">
            <v>0</v>
          </cell>
          <cell r="AC6218">
            <v>0</v>
          </cell>
          <cell r="AD6218">
            <v>0</v>
          </cell>
          <cell r="AE6218">
            <v>0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 t="str">
            <v>0644-0</v>
          </cell>
          <cell r="AK6218" t="str">
            <v>048.558-6</v>
          </cell>
        </row>
        <row r="6219">
          <cell r="F6219" t="str">
            <v>UFSC-Set-2019</v>
          </cell>
          <cell r="G6219" t="str">
            <v>UFSC-Ago-2019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5500</v>
          </cell>
          <cell r="M6219" t="str">
            <v/>
          </cell>
          <cell r="N6219" t="str">
            <v/>
          </cell>
          <cell r="O6219" t="str">
            <v/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 t="str">
            <v>83.899.526/0001-82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0</v>
          </cell>
          <cell r="AD6219">
            <v>0</v>
          </cell>
          <cell r="AE6219">
            <v>0</v>
          </cell>
          <cell r="AF6219">
            <v>0</v>
          </cell>
          <cell r="AG6219">
            <v>0</v>
          </cell>
          <cell r="AH6219" t="str">
            <v>3582-3</v>
          </cell>
          <cell r="AI6219" t="str">
            <v>333.010-9</v>
          </cell>
          <cell r="AJ6219">
            <v>0</v>
          </cell>
          <cell r="AK6219">
            <v>0</v>
          </cell>
        </row>
        <row r="6220">
          <cell r="F6220" t="str">
            <v>420005-Out-2019</v>
          </cell>
          <cell r="G6220" t="str">
            <v>420005-Set-2019</v>
          </cell>
          <cell r="H6220">
            <v>3568.34</v>
          </cell>
          <cell r="I6220">
            <v>2068.6</v>
          </cell>
          <cell r="J6220">
            <v>2854.67</v>
          </cell>
          <cell r="K6220">
            <v>0</v>
          </cell>
          <cell r="L6220"/>
          <cell r="M6220"/>
          <cell r="N6220"/>
          <cell r="O6220"/>
          <cell r="P6220"/>
          <cell r="Q6220"/>
          <cell r="R6220">
            <v>988.76</v>
          </cell>
          <cell r="S6220">
            <v>457.14</v>
          </cell>
          <cell r="T6220">
            <v>0</v>
          </cell>
          <cell r="U6220">
            <v>0</v>
          </cell>
          <cell r="V6220">
            <v>0</v>
          </cell>
          <cell r="W6220" t="str">
            <v>10.509.952/0001-99</v>
          </cell>
          <cell r="X6220" t="str">
            <v>5433-X</v>
          </cell>
          <cell r="Y6220" t="str">
            <v>009.496-X</v>
          </cell>
          <cell r="Z6220" t="str">
            <v>5433-X</v>
          </cell>
          <cell r="AA6220" t="str">
            <v>009.496-X</v>
          </cell>
          <cell r="AB6220" t="str">
            <v>5433-X</v>
          </cell>
          <cell r="AC6220" t="str">
            <v>009.496-X</v>
          </cell>
          <cell r="AD6220"/>
          <cell r="AE6220"/>
          <cell r="AF6220"/>
          <cell r="AG6220"/>
          <cell r="AH6220"/>
          <cell r="AI6220"/>
          <cell r="AJ6220"/>
          <cell r="AK6220"/>
        </row>
        <row r="6221">
          <cell r="F6221" t="str">
            <v>420010-Out-2019</v>
          </cell>
          <cell r="G6221" t="str">
            <v>420010-Set-2019</v>
          </cell>
          <cell r="H6221">
            <v>23995.8</v>
          </cell>
          <cell r="I6221">
            <v>3102.9</v>
          </cell>
          <cell r="J6221">
            <v>19196.64</v>
          </cell>
          <cell r="K6221">
            <v>0</v>
          </cell>
          <cell r="L6221"/>
          <cell r="M6221"/>
          <cell r="N6221">
            <v>0</v>
          </cell>
          <cell r="O6221">
            <v>0</v>
          </cell>
          <cell r="P6221"/>
          <cell r="Q6221"/>
          <cell r="R6221">
            <v>6921.33</v>
          </cell>
          <cell r="S6221">
            <v>685.71</v>
          </cell>
          <cell r="T6221">
            <v>0</v>
          </cell>
          <cell r="U6221">
            <v>0</v>
          </cell>
          <cell r="V6221">
            <v>0</v>
          </cell>
          <cell r="W6221" t="str">
            <v>10.532.003/0001-20</v>
          </cell>
          <cell r="X6221" t="str">
            <v>1382-X</v>
          </cell>
          <cell r="Y6221" t="str">
            <v>028.847-0</v>
          </cell>
          <cell r="Z6221" t="str">
            <v>1382-X</v>
          </cell>
          <cell r="AA6221" t="str">
            <v>028.847-0</v>
          </cell>
          <cell r="AB6221" t="str">
            <v>1382-X</v>
          </cell>
          <cell r="AC6221" t="str">
            <v>028.847-0</v>
          </cell>
          <cell r="AD6221"/>
          <cell r="AE6221"/>
          <cell r="AF6221"/>
          <cell r="AG6221"/>
          <cell r="AH6221"/>
          <cell r="AI6221"/>
          <cell r="AJ6221" t="str">
            <v>1382-X</v>
          </cell>
          <cell r="AK6221" t="str">
            <v>028.847-0</v>
          </cell>
        </row>
        <row r="6222">
          <cell r="F6222" t="str">
            <v>420020-Out-2019</v>
          </cell>
          <cell r="G6222" t="str">
            <v>420020-Set-2019</v>
          </cell>
          <cell r="H6222">
            <v>13290.78</v>
          </cell>
          <cell r="I6222">
            <v>2585.75</v>
          </cell>
          <cell r="J6222">
            <v>0</v>
          </cell>
          <cell r="K6222">
            <v>0</v>
          </cell>
          <cell r="L6222"/>
          <cell r="M6222"/>
          <cell r="N6222"/>
          <cell r="O6222"/>
          <cell r="P6222"/>
          <cell r="Q6222"/>
          <cell r="R6222">
            <v>3378.27</v>
          </cell>
          <cell r="S6222">
            <v>571.42999999999995</v>
          </cell>
          <cell r="T6222">
            <v>0</v>
          </cell>
          <cell r="U6222">
            <v>0</v>
          </cell>
          <cell r="V6222">
            <v>0</v>
          </cell>
          <cell r="W6222" t="str">
            <v>12.009.642/0001-30</v>
          </cell>
          <cell r="X6222" t="str">
            <v>3633-1</v>
          </cell>
          <cell r="Y6222" t="str">
            <v>015.995-6</v>
          </cell>
          <cell r="Z6222" t="str">
            <v>3633-1</v>
          </cell>
          <cell r="AA6222" t="str">
            <v>015.995-6</v>
          </cell>
          <cell r="AB6222"/>
          <cell r="AC6222"/>
          <cell r="AD6222"/>
          <cell r="AE6222"/>
          <cell r="AF6222"/>
          <cell r="AG6222"/>
          <cell r="AH6222"/>
          <cell r="AI6222"/>
          <cell r="AJ6222"/>
          <cell r="AK6222"/>
        </row>
        <row r="6223">
          <cell r="F6223" t="str">
            <v>420030-Out-2019</v>
          </cell>
          <cell r="G6223" t="str">
            <v>420030-Set-2019</v>
          </cell>
          <cell r="H6223">
            <v>5998.95</v>
          </cell>
          <cell r="I6223">
            <v>2068.6</v>
          </cell>
          <cell r="J6223">
            <v>0</v>
          </cell>
          <cell r="K6223">
            <v>0</v>
          </cell>
          <cell r="L6223"/>
          <cell r="M6223"/>
          <cell r="N6223"/>
          <cell r="O6223"/>
          <cell r="P6223"/>
          <cell r="Q6223"/>
          <cell r="R6223">
            <v>1647.94</v>
          </cell>
          <cell r="S6223">
            <v>457.14</v>
          </cell>
          <cell r="T6223">
            <v>0</v>
          </cell>
          <cell r="U6223">
            <v>0</v>
          </cell>
          <cell r="V6223">
            <v>0</v>
          </cell>
          <cell r="W6223" t="str">
            <v>11.387.359/0001-80</v>
          </cell>
          <cell r="X6223" t="str">
            <v>5404-6</v>
          </cell>
          <cell r="Y6223" t="str">
            <v>006.903-5</v>
          </cell>
          <cell r="Z6223" t="str">
            <v>5404-6</v>
          </cell>
          <cell r="AA6223" t="str">
            <v>006.903-5</v>
          </cell>
          <cell r="AB6223"/>
          <cell r="AC6223"/>
          <cell r="AD6223"/>
          <cell r="AE6223"/>
          <cell r="AF6223"/>
          <cell r="AG6223"/>
          <cell r="AH6223"/>
          <cell r="AI6223"/>
          <cell r="AJ6223"/>
          <cell r="AK6223">
            <v>0</v>
          </cell>
        </row>
        <row r="6224">
          <cell r="F6224" t="str">
            <v>420040-Out-2019</v>
          </cell>
          <cell r="G6224" t="str">
            <v>420040-Set-2019</v>
          </cell>
          <cell r="H6224">
            <v>9567.2900000000009</v>
          </cell>
          <cell r="I6224">
            <v>2585.75</v>
          </cell>
          <cell r="J6224">
            <v>0</v>
          </cell>
          <cell r="K6224">
            <v>0</v>
          </cell>
          <cell r="L6224"/>
          <cell r="M6224"/>
          <cell r="N6224">
            <v>3309.76</v>
          </cell>
          <cell r="O6224" t="str">
            <v>Credenciado em novembro  de 2018</v>
          </cell>
          <cell r="P6224">
            <v>5171.5</v>
          </cell>
          <cell r="Q6224"/>
          <cell r="R6224">
            <v>2636.7</v>
          </cell>
          <cell r="S6224">
            <v>357.14</v>
          </cell>
          <cell r="T6224">
            <v>0</v>
          </cell>
          <cell r="U6224">
            <v>1142.8599999999999</v>
          </cell>
          <cell r="V6224">
            <v>0</v>
          </cell>
          <cell r="W6224" t="str">
            <v>11.430.533/0001-20</v>
          </cell>
          <cell r="X6224" t="str">
            <v>0207-0</v>
          </cell>
          <cell r="Y6224" t="str">
            <v>011.979-2</v>
          </cell>
          <cell r="Z6224" t="str">
            <v>0207-0</v>
          </cell>
          <cell r="AA6224" t="str">
            <v>011.979-2</v>
          </cell>
          <cell r="AB6224"/>
          <cell r="AC6224"/>
          <cell r="AD6224"/>
          <cell r="AE6224"/>
          <cell r="AF6224" t="str">
            <v>0207-0</v>
          </cell>
          <cell r="AG6224" t="str">
            <v>009.749-7</v>
          </cell>
          <cell r="AH6224"/>
          <cell r="AI6224"/>
          <cell r="AJ6224" t="str">
            <v>0207-0</v>
          </cell>
          <cell r="AK6224" t="str">
            <v>011.979-2</v>
          </cell>
        </row>
        <row r="6225">
          <cell r="F6225" t="str">
            <v>420050-Out-2019</v>
          </cell>
          <cell r="G6225" t="str">
            <v>420050-Set-2019</v>
          </cell>
          <cell r="H6225">
            <v>9567.2900000000009</v>
          </cell>
          <cell r="I6225">
            <v>2068.6</v>
          </cell>
          <cell r="J6225">
            <v>0</v>
          </cell>
          <cell r="K6225">
            <v>0</v>
          </cell>
          <cell r="L6225"/>
          <cell r="M6225"/>
          <cell r="N6225">
            <v>2068.6</v>
          </cell>
          <cell r="O6225">
            <v>0</v>
          </cell>
          <cell r="P6225"/>
          <cell r="Q6225"/>
          <cell r="R6225">
            <v>2636.7</v>
          </cell>
          <cell r="S6225">
            <v>457.14</v>
          </cell>
          <cell r="T6225">
            <v>0</v>
          </cell>
          <cell r="U6225">
            <v>0</v>
          </cell>
          <cell r="V6225">
            <v>0</v>
          </cell>
          <cell r="W6225" t="str">
            <v>11.420.840/0001-20</v>
          </cell>
          <cell r="X6225" t="str">
            <v>4542-x</v>
          </cell>
          <cell r="Y6225" t="str">
            <v>012.335-8</v>
          </cell>
          <cell r="Z6225" t="str">
            <v>4542-x</v>
          </cell>
          <cell r="AA6225" t="str">
            <v>012.335-8</v>
          </cell>
          <cell r="AB6225"/>
          <cell r="AC6225"/>
          <cell r="AD6225"/>
          <cell r="AE6225"/>
          <cell r="AF6225"/>
          <cell r="AG6225"/>
          <cell r="AH6225"/>
          <cell r="AI6225"/>
          <cell r="AJ6225" t="str">
            <v>4542-X</v>
          </cell>
          <cell r="AK6225" t="str">
            <v>012.335-8</v>
          </cell>
        </row>
        <row r="6226">
          <cell r="F6226" t="str">
            <v>420055-Out-2019</v>
          </cell>
          <cell r="G6226" t="str">
            <v>420055-Set-2019</v>
          </cell>
          <cell r="H6226">
            <v>3568.34</v>
          </cell>
          <cell r="I6226">
            <v>2068.6</v>
          </cell>
          <cell r="J6226">
            <v>0</v>
          </cell>
          <cell r="K6226">
            <v>0</v>
          </cell>
          <cell r="L6226"/>
          <cell r="M6226"/>
          <cell r="N6226">
            <v>827.44</v>
          </cell>
          <cell r="O6226">
            <v>0</v>
          </cell>
          <cell r="P6226"/>
          <cell r="Q6226"/>
          <cell r="R6226">
            <v>988.76</v>
          </cell>
          <cell r="S6226">
            <v>457.14</v>
          </cell>
          <cell r="T6226">
            <v>0</v>
          </cell>
          <cell r="U6226">
            <v>0</v>
          </cell>
          <cell r="V6226">
            <v>0</v>
          </cell>
          <cell r="W6226" t="str">
            <v>11.300.021/0001-49</v>
          </cell>
          <cell r="X6226" t="str">
            <v>5395-3</v>
          </cell>
          <cell r="Y6226" t="str">
            <v>009.065-4</v>
          </cell>
          <cell r="Z6226" t="str">
            <v>5395-3</v>
          </cell>
          <cell r="AA6226" t="str">
            <v>009.065-4</v>
          </cell>
          <cell r="AB6226"/>
          <cell r="AC6226"/>
          <cell r="AD6226"/>
          <cell r="AE6226"/>
          <cell r="AF6226"/>
          <cell r="AG6226"/>
          <cell r="AH6226"/>
          <cell r="AI6226"/>
          <cell r="AJ6226" t="str">
            <v>5395-3</v>
          </cell>
          <cell r="AK6226" t="str">
            <v>009.065-4</v>
          </cell>
        </row>
        <row r="6227">
          <cell r="F6227" t="str">
            <v>420060-Out-2019</v>
          </cell>
          <cell r="G6227" t="str">
            <v>420060-Set-2019</v>
          </cell>
          <cell r="H6227">
            <v>7136.68</v>
          </cell>
          <cell r="I6227">
            <v>2068.6</v>
          </cell>
          <cell r="J6227">
            <v>0</v>
          </cell>
          <cell r="K6227">
            <v>0</v>
          </cell>
          <cell r="L6227"/>
          <cell r="M6227"/>
          <cell r="N6227"/>
          <cell r="O6227"/>
          <cell r="P6227"/>
          <cell r="Q6227"/>
          <cell r="R6227">
            <v>1977.52</v>
          </cell>
          <cell r="S6227">
            <v>457.14</v>
          </cell>
          <cell r="T6227">
            <v>0</v>
          </cell>
          <cell r="U6227">
            <v>0</v>
          </cell>
          <cell r="V6227">
            <v>0</v>
          </cell>
          <cell r="W6227" t="str">
            <v>10.714.485/0001-39</v>
          </cell>
          <cell r="X6227" t="str">
            <v>5348-1</v>
          </cell>
          <cell r="Y6227" t="str">
            <v>007.684-8</v>
          </cell>
          <cell r="Z6227" t="str">
            <v>5348-1</v>
          </cell>
          <cell r="AA6227" t="str">
            <v>007.684-8</v>
          </cell>
          <cell r="AB6227"/>
          <cell r="AC6227"/>
          <cell r="AD6227"/>
          <cell r="AE6227"/>
          <cell r="AF6227"/>
          <cell r="AG6227"/>
          <cell r="AH6227"/>
          <cell r="AI6227"/>
          <cell r="AJ6227"/>
          <cell r="AK6227"/>
        </row>
        <row r="6228">
          <cell r="F6228" t="str">
            <v>420070-Out-2019</v>
          </cell>
          <cell r="G6228" t="str">
            <v>420070-Set-2019</v>
          </cell>
          <cell r="H6228">
            <v>10705.02</v>
          </cell>
          <cell r="I6228">
            <v>2585.75</v>
          </cell>
          <cell r="J6228">
            <v>8564.02</v>
          </cell>
          <cell r="K6228">
            <v>0</v>
          </cell>
          <cell r="L6228"/>
          <cell r="M6228"/>
          <cell r="N6228"/>
          <cell r="O6228"/>
          <cell r="P6228"/>
          <cell r="Q6228"/>
          <cell r="R6228">
            <v>2966.29</v>
          </cell>
          <cell r="S6228">
            <v>571.42999999999995</v>
          </cell>
          <cell r="T6228">
            <v>0</v>
          </cell>
          <cell r="U6228">
            <v>0</v>
          </cell>
          <cell r="V6228">
            <v>0</v>
          </cell>
          <cell r="W6228" t="str">
            <v>08.560.651/0001-48</v>
          </cell>
          <cell r="X6228" t="str">
            <v>1383-8</v>
          </cell>
          <cell r="Y6228" t="str">
            <v>096.630-4</v>
          </cell>
          <cell r="Z6228" t="str">
            <v>1383-8</v>
          </cell>
          <cell r="AA6228" t="str">
            <v>096.630-4</v>
          </cell>
          <cell r="AB6228" t="str">
            <v>1383-8</v>
          </cell>
          <cell r="AC6228" t="str">
            <v>096.630-4</v>
          </cell>
          <cell r="AD6228"/>
          <cell r="AE6228"/>
          <cell r="AF6228"/>
          <cell r="AG6228"/>
          <cell r="AH6228"/>
          <cell r="AI6228"/>
          <cell r="AJ6228"/>
          <cell r="AK6228"/>
        </row>
        <row r="6229">
          <cell r="F6229" t="str">
            <v>420075-Out-2019</v>
          </cell>
          <cell r="G6229" t="str">
            <v>420075-Set-2019</v>
          </cell>
          <cell r="H6229">
            <v>3568.34</v>
          </cell>
          <cell r="I6229">
            <v>2068.6</v>
          </cell>
          <cell r="J6229">
            <v>0</v>
          </cell>
          <cell r="K6229">
            <v>0</v>
          </cell>
          <cell r="L6229"/>
          <cell r="M6229"/>
          <cell r="N6229">
            <v>2068.6</v>
          </cell>
          <cell r="O6229">
            <v>0</v>
          </cell>
          <cell r="P6229"/>
          <cell r="Q6229"/>
          <cell r="R6229">
            <v>988.76</v>
          </cell>
          <cell r="S6229">
            <v>457.14</v>
          </cell>
          <cell r="T6229">
            <v>0</v>
          </cell>
          <cell r="U6229">
            <v>0</v>
          </cell>
          <cell r="V6229">
            <v>0</v>
          </cell>
          <cell r="W6229" t="str">
            <v>10.481.963/0001-08</v>
          </cell>
          <cell r="X6229" t="str">
            <v>5355-4</v>
          </cell>
          <cell r="Y6229" t="str">
            <v>006.436-X</v>
          </cell>
          <cell r="Z6229" t="str">
            <v>5355-4</v>
          </cell>
          <cell r="AA6229" t="str">
            <v>006.436-X</v>
          </cell>
          <cell r="AB6229"/>
          <cell r="AC6229"/>
          <cell r="AD6229"/>
          <cell r="AE6229"/>
          <cell r="AF6229"/>
          <cell r="AG6229"/>
          <cell r="AH6229"/>
          <cell r="AI6229"/>
          <cell r="AJ6229" t="str">
            <v>5355-4</v>
          </cell>
          <cell r="AK6229" t="str">
            <v>005.295-7</v>
          </cell>
        </row>
        <row r="6230">
          <cell r="F6230" t="str">
            <v>420080-Out-2019</v>
          </cell>
          <cell r="G6230" t="str">
            <v>420080-Set-2019</v>
          </cell>
          <cell r="H6230">
            <v>9567.2900000000009</v>
          </cell>
          <cell r="I6230">
            <v>2068.6</v>
          </cell>
          <cell r="J6230">
            <v>0</v>
          </cell>
          <cell r="K6230">
            <v>0</v>
          </cell>
          <cell r="L6230"/>
          <cell r="M6230"/>
          <cell r="N6230">
            <v>2068.6</v>
          </cell>
          <cell r="O6230">
            <v>0</v>
          </cell>
          <cell r="P6230"/>
          <cell r="Q6230"/>
          <cell r="R6230">
            <v>2636.7</v>
          </cell>
          <cell r="S6230">
            <v>457.14</v>
          </cell>
          <cell r="T6230">
            <v>0</v>
          </cell>
          <cell r="U6230">
            <v>0</v>
          </cell>
          <cell r="V6230">
            <v>0</v>
          </cell>
          <cell r="W6230" t="str">
            <v>11.243.552/0001-47</v>
          </cell>
          <cell r="X6230" t="str">
            <v>1439-7</v>
          </cell>
          <cell r="Y6230" t="str">
            <v>011.124-4</v>
          </cell>
          <cell r="Z6230" t="str">
            <v>1439-7</v>
          </cell>
          <cell r="AA6230" t="str">
            <v>011.124-4</v>
          </cell>
          <cell r="AB6230"/>
          <cell r="AC6230"/>
          <cell r="AD6230"/>
          <cell r="AE6230"/>
          <cell r="AF6230"/>
          <cell r="AG6230"/>
          <cell r="AH6230"/>
          <cell r="AI6230"/>
          <cell r="AJ6230" t="str">
            <v>1439-7</v>
          </cell>
          <cell r="AK6230" t="str">
            <v>013.152-0</v>
          </cell>
        </row>
        <row r="6231">
          <cell r="F6231" t="str">
            <v>420090-Out-2019</v>
          </cell>
          <cell r="G6231" t="str">
            <v>420090-Set-2019</v>
          </cell>
          <cell r="H6231">
            <v>7136.68</v>
          </cell>
          <cell r="I6231">
            <v>2068.6</v>
          </cell>
          <cell r="J6231">
            <v>0</v>
          </cell>
          <cell r="K6231">
            <v>0</v>
          </cell>
          <cell r="L6231"/>
          <cell r="M6231"/>
          <cell r="N6231"/>
          <cell r="O6231"/>
          <cell r="P6231"/>
          <cell r="Q6231"/>
          <cell r="R6231">
            <v>1977.52</v>
          </cell>
          <cell r="S6231">
            <v>457.14</v>
          </cell>
          <cell r="T6231">
            <v>0</v>
          </cell>
          <cell r="U6231">
            <v>0</v>
          </cell>
          <cell r="V6231">
            <v>0</v>
          </cell>
          <cell r="W6231" t="str">
            <v>08.321.661/0001-20</v>
          </cell>
          <cell r="X6231" t="str">
            <v>5297-3</v>
          </cell>
          <cell r="Y6231" t="str">
            <v>005.037-7</v>
          </cell>
          <cell r="Z6231" t="str">
            <v>5297-3</v>
          </cell>
          <cell r="AA6231" t="str">
            <v>005.037-7</v>
          </cell>
          <cell r="AB6231"/>
          <cell r="AC6231"/>
          <cell r="AD6231"/>
          <cell r="AE6231"/>
          <cell r="AF6231"/>
          <cell r="AG6231"/>
          <cell r="AH6231"/>
          <cell r="AI6231"/>
          <cell r="AJ6231"/>
          <cell r="AK6231"/>
        </row>
        <row r="6232">
          <cell r="F6232" t="str">
            <v>420100-Out-2019</v>
          </cell>
          <cell r="G6232" t="str">
            <v>420100-Set-2019</v>
          </cell>
          <cell r="H6232">
            <v>8429.56</v>
          </cell>
          <cell r="I6232">
            <v>2585.75</v>
          </cell>
          <cell r="J6232">
            <v>6743.65</v>
          </cell>
          <cell r="K6232">
            <v>0</v>
          </cell>
          <cell r="L6232"/>
          <cell r="M6232"/>
          <cell r="N6232"/>
          <cell r="O6232"/>
          <cell r="P6232"/>
          <cell r="Q6232"/>
          <cell r="R6232">
            <v>2636.7</v>
          </cell>
          <cell r="S6232">
            <v>571.42999999999995</v>
          </cell>
          <cell r="T6232">
            <v>0</v>
          </cell>
          <cell r="U6232">
            <v>0</v>
          </cell>
          <cell r="V6232">
            <v>0</v>
          </cell>
          <cell r="W6232" t="str">
            <v>14.016.436/0001-83</v>
          </cell>
          <cell r="X6232" t="str">
            <v>1446-X</v>
          </cell>
          <cell r="Y6232" t="str">
            <v>021.706-9</v>
          </cell>
          <cell r="Z6232" t="str">
            <v>1446-X</v>
          </cell>
          <cell r="AA6232" t="str">
            <v>021.706-9</v>
          </cell>
          <cell r="AB6232" t="str">
            <v>1446-X</v>
          </cell>
          <cell r="AC6232" t="str">
            <v>021.706-9</v>
          </cell>
          <cell r="AD6232"/>
          <cell r="AE6232"/>
          <cell r="AF6232"/>
          <cell r="AG6232"/>
          <cell r="AH6232"/>
          <cell r="AI6232"/>
          <cell r="AJ6232"/>
          <cell r="AK6232"/>
        </row>
        <row r="6233">
          <cell r="F6233" t="str">
            <v>420110-Out-2019</v>
          </cell>
          <cell r="G6233" t="str">
            <v>420110-Set-2019</v>
          </cell>
          <cell r="H6233">
            <v>3568.34</v>
          </cell>
          <cell r="I6233">
            <v>2068.6</v>
          </cell>
          <cell r="J6233">
            <v>0</v>
          </cell>
          <cell r="K6233">
            <v>0</v>
          </cell>
          <cell r="L6233"/>
          <cell r="M6233"/>
          <cell r="N6233"/>
          <cell r="O6233"/>
          <cell r="P6233"/>
          <cell r="Q6233"/>
          <cell r="R6233">
            <v>988.76</v>
          </cell>
          <cell r="S6233">
            <v>457.14</v>
          </cell>
          <cell r="T6233">
            <v>0</v>
          </cell>
          <cell r="U6233">
            <v>0</v>
          </cell>
          <cell r="V6233">
            <v>0</v>
          </cell>
          <cell r="W6233" t="str">
            <v>08.438.054/0001-45</v>
          </cell>
          <cell r="X6233" t="str">
            <v>5344-9</v>
          </cell>
          <cell r="Y6233" t="str">
            <v>431.776-9</v>
          </cell>
          <cell r="Z6233" t="str">
            <v>5344-9</v>
          </cell>
          <cell r="AA6233" t="str">
            <v>431.776-9</v>
          </cell>
          <cell r="AB6233"/>
          <cell r="AC6233"/>
          <cell r="AD6233"/>
          <cell r="AE6233"/>
          <cell r="AF6233"/>
          <cell r="AG6233"/>
          <cell r="AH6233"/>
          <cell r="AI6233"/>
          <cell r="AJ6233" t="str">
            <v>5344-9</v>
          </cell>
          <cell r="AK6233" t="str">
            <v>431.776-9</v>
          </cell>
        </row>
        <row r="6234">
          <cell r="F6234" t="str">
            <v>420120-Out-2019</v>
          </cell>
          <cell r="G6234" t="str">
            <v>420120-Set-2019</v>
          </cell>
          <cell r="H6234">
            <v>8429.56</v>
          </cell>
          <cell r="I6234">
            <v>2585.75</v>
          </cell>
          <cell r="J6234">
            <v>0</v>
          </cell>
          <cell r="K6234">
            <v>0</v>
          </cell>
          <cell r="L6234"/>
          <cell r="M6234"/>
          <cell r="N6234"/>
          <cell r="O6234"/>
          <cell r="P6234"/>
          <cell r="Q6234"/>
          <cell r="R6234">
            <v>2307.11</v>
          </cell>
          <cell r="S6234">
            <v>571.42999999999995</v>
          </cell>
          <cell r="T6234">
            <v>0</v>
          </cell>
          <cell r="U6234">
            <v>0</v>
          </cell>
          <cell r="V6234">
            <v>0</v>
          </cell>
          <cell r="W6234" t="str">
            <v>08.585.935/0001-99</v>
          </cell>
          <cell r="X6234" t="str">
            <v>5334-1</v>
          </cell>
          <cell r="Y6234" t="str">
            <v>049.462-3</v>
          </cell>
          <cell r="Z6234" t="str">
            <v>5334-1</v>
          </cell>
          <cell r="AA6234" t="str">
            <v>049.462-3</v>
          </cell>
          <cell r="AB6234"/>
          <cell r="AC6234"/>
          <cell r="AD6234"/>
          <cell r="AE6234"/>
          <cell r="AF6234"/>
          <cell r="AG6234"/>
          <cell r="AH6234"/>
          <cell r="AI6234"/>
          <cell r="AJ6234"/>
          <cell r="AK6234"/>
        </row>
        <row r="6235">
          <cell r="F6235" t="str">
            <v>420125-Out-2019</v>
          </cell>
          <cell r="G6235" t="str">
            <v>420125-Set-2019</v>
          </cell>
          <cell r="H6235">
            <v>13135.63</v>
          </cell>
          <cell r="I6235">
            <v>2585.75</v>
          </cell>
          <cell r="J6235">
            <v>0</v>
          </cell>
          <cell r="K6235">
            <v>0</v>
          </cell>
          <cell r="L6235"/>
          <cell r="M6235"/>
          <cell r="N6235"/>
          <cell r="O6235"/>
          <cell r="P6235">
            <v>5171.5</v>
          </cell>
          <cell r="Q6235"/>
          <cell r="R6235">
            <v>3625.46</v>
          </cell>
          <cell r="S6235">
            <v>571.42999999999995</v>
          </cell>
          <cell r="T6235">
            <v>0</v>
          </cell>
          <cell r="U6235">
            <v>1142.8599999999999</v>
          </cell>
          <cell r="V6235">
            <v>0</v>
          </cell>
          <cell r="W6235" t="str">
            <v>11.195.905/0001-80</v>
          </cell>
          <cell r="X6235" t="str">
            <v>5442-9</v>
          </cell>
          <cell r="Y6235" t="str">
            <v>007.842-5</v>
          </cell>
          <cell r="Z6235" t="str">
            <v>5442-9</v>
          </cell>
          <cell r="AA6235" t="str">
            <v>007.843-3</v>
          </cell>
          <cell r="AB6235"/>
          <cell r="AC6235"/>
          <cell r="AD6235"/>
          <cell r="AE6235"/>
          <cell r="AF6235" t="str">
            <v>5442-9</v>
          </cell>
          <cell r="AG6235" t="str">
            <v>007.805-0</v>
          </cell>
          <cell r="AH6235"/>
          <cell r="AI6235"/>
          <cell r="AJ6235"/>
          <cell r="AK6235"/>
        </row>
        <row r="6236">
          <cell r="F6236" t="str">
            <v>420127-Out-2019</v>
          </cell>
          <cell r="G6236" t="str">
            <v>420127-Set-2019</v>
          </cell>
          <cell r="H6236">
            <v>5998.95</v>
          </cell>
          <cell r="I6236">
            <v>2068.6</v>
          </cell>
          <cell r="J6236">
            <v>0</v>
          </cell>
          <cell r="K6236">
            <v>0</v>
          </cell>
          <cell r="L6236"/>
          <cell r="M6236"/>
          <cell r="N6236">
            <v>2068.6</v>
          </cell>
          <cell r="O6236">
            <v>0</v>
          </cell>
          <cell r="P6236"/>
          <cell r="Q6236"/>
          <cell r="R6236">
            <v>1647.94</v>
          </cell>
          <cell r="S6236">
            <v>228.57</v>
          </cell>
          <cell r="T6236">
            <v>0</v>
          </cell>
          <cell r="U6236">
            <v>0</v>
          </cell>
          <cell r="V6236">
            <v>0</v>
          </cell>
          <cell r="W6236" t="str">
            <v>10.559.943/0001-02</v>
          </cell>
          <cell r="X6236" t="str">
            <v>0410-3</v>
          </cell>
          <cell r="Y6236" t="str">
            <v>107.906-9</v>
          </cell>
          <cell r="Z6236" t="str">
            <v>0410-3</v>
          </cell>
          <cell r="AA6236" t="str">
            <v>107.906-9</v>
          </cell>
          <cell r="AB6236"/>
          <cell r="AC6236"/>
          <cell r="AD6236"/>
          <cell r="AE6236"/>
          <cell r="AF6236"/>
          <cell r="AG6236"/>
          <cell r="AH6236"/>
          <cell r="AI6236"/>
          <cell r="AJ6236" t="str">
            <v>0410-3</v>
          </cell>
          <cell r="AK6236" t="str">
            <v>107.906-9</v>
          </cell>
        </row>
        <row r="6237">
          <cell r="F6237" t="str">
            <v>420130-Out-2019</v>
          </cell>
          <cell r="G6237" t="str">
            <v>420130-Set-2019</v>
          </cell>
          <cell r="H6237">
            <v>21875.49</v>
          </cell>
          <cell r="I6237">
            <v>0</v>
          </cell>
          <cell r="J6237">
            <v>0</v>
          </cell>
          <cell r="K6237">
            <v>0</v>
          </cell>
          <cell r="L6237"/>
          <cell r="M6237"/>
          <cell r="N6237"/>
          <cell r="O6237"/>
          <cell r="P6237"/>
          <cell r="Q6237"/>
          <cell r="R6237">
            <v>5273.4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 t="str">
            <v>08.345.495/0001-00</v>
          </cell>
          <cell r="X6237" t="str">
            <v>1462-1</v>
          </cell>
          <cell r="Y6237" t="str">
            <v>024.430-9</v>
          </cell>
          <cell r="Z6237"/>
          <cell r="AA6237"/>
          <cell r="AB6237"/>
          <cell r="AC6237"/>
          <cell r="AD6237"/>
          <cell r="AE6237"/>
          <cell r="AF6237" t="str">
            <v>1462-1</v>
          </cell>
          <cell r="AG6237" t="str">
            <v>024.430-9</v>
          </cell>
          <cell r="AH6237"/>
          <cell r="AI6237"/>
          <cell r="AJ6237"/>
          <cell r="AK6237"/>
        </row>
        <row r="6238">
          <cell r="F6238" t="str">
            <v>420140-Out-2019</v>
          </cell>
          <cell r="G6238" t="str">
            <v>420140-Set-2019</v>
          </cell>
          <cell r="H6238">
            <v>43285.53</v>
          </cell>
          <cell r="I6238">
            <v>3102.9</v>
          </cell>
          <cell r="J6238">
            <v>0</v>
          </cell>
          <cell r="K6238">
            <v>0</v>
          </cell>
          <cell r="L6238">
            <v>4125</v>
          </cell>
          <cell r="M6238"/>
          <cell r="N6238"/>
          <cell r="O6238"/>
          <cell r="P6238"/>
          <cell r="Q6238"/>
          <cell r="R6238">
            <v>11535.56</v>
          </cell>
          <cell r="S6238">
            <v>685.71</v>
          </cell>
          <cell r="T6238">
            <v>942.86</v>
          </cell>
          <cell r="U6238">
            <v>0</v>
          </cell>
          <cell r="V6238">
            <v>0</v>
          </cell>
          <cell r="W6238" t="str">
            <v>11.151.460/0001-37</v>
          </cell>
          <cell r="X6238" t="str">
            <v>0540-1</v>
          </cell>
          <cell r="Y6238" t="str">
            <v>040.235-4</v>
          </cell>
          <cell r="Z6238" t="str">
            <v>0540-1</v>
          </cell>
          <cell r="AA6238" t="str">
            <v>040.235-4</v>
          </cell>
          <cell r="AB6238"/>
          <cell r="AC6238"/>
          <cell r="AD6238"/>
          <cell r="AE6238"/>
          <cell r="AF6238"/>
          <cell r="AG6238"/>
          <cell r="AH6238" t="str">
            <v>0540-1</v>
          </cell>
          <cell r="AI6238" t="str">
            <v>040.235-4</v>
          </cell>
          <cell r="AJ6238"/>
          <cell r="AK6238"/>
        </row>
        <row r="6239">
          <cell r="F6239" t="str">
            <v>420150-Out-2019</v>
          </cell>
          <cell r="G6239" t="str">
            <v>420150-Set-2019</v>
          </cell>
          <cell r="H6239">
            <v>5998.95</v>
          </cell>
          <cell r="I6239">
            <v>0</v>
          </cell>
          <cell r="J6239">
            <v>0</v>
          </cell>
          <cell r="K6239">
            <v>0</v>
          </cell>
          <cell r="L6239"/>
          <cell r="M6239"/>
          <cell r="N6239"/>
          <cell r="O6239"/>
          <cell r="P6239"/>
          <cell r="Q6239"/>
          <cell r="R6239">
            <v>1647.94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 t="str">
            <v>11.632.895/0001-01</v>
          </cell>
          <cell r="X6239" t="str">
            <v>4642-6</v>
          </cell>
          <cell r="Y6239" t="str">
            <v>009.168-5</v>
          </cell>
          <cell r="Z6239"/>
          <cell r="AA6239"/>
          <cell r="AB6239"/>
          <cell r="AC6239"/>
          <cell r="AD6239"/>
          <cell r="AE6239"/>
          <cell r="AF6239"/>
          <cell r="AG6239"/>
          <cell r="AH6239"/>
          <cell r="AI6239"/>
          <cell r="AJ6239"/>
          <cell r="AK6239"/>
        </row>
        <row r="6240">
          <cell r="F6240" t="str">
            <v>420160-Out-2019</v>
          </cell>
          <cell r="G6240" t="str">
            <v>420160-Set-2019</v>
          </cell>
          <cell r="H6240">
            <v>2430.61</v>
          </cell>
          <cell r="I6240">
            <v>2068.6</v>
          </cell>
          <cell r="J6240">
            <v>0</v>
          </cell>
          <cell r="K6240">
            <v>0</v>
          </cell>
          <cell r="L6240"/>
          <cell r="M6240"/>
          <cell r="N6240"/>
          <cell r="O6240"/>
          <cell r="P6240"/>
          <cell r="Q6240"/>
          <cell r="R6240">
            <v>741.57</v>
          </cell>
          <cell r="S6240">
            <v>457.14</v>
          </cell>
          <cell r="T6240">
            <v>0</v>
          </cell>
          <cell r="U6240">
            <v>0</v>
          </cell>
          <cell r="V6240">
            <v>0</v>
          </cell>
          <cell r="W6240" t="str">
            <v>10.479.381/0001-97</v>
          </cell>
          <cell r="X6240" t="str">
            <v>5322-8</v>
          </cell>
          <cell r="Y6240" t="str">
            <v>006.982-5</v>
          </cell>
          <cell r="Z6240" t="str">
            <v>5322-8</v>
          </cell>
          <cell r="AA6240" t="str">
            <v>006.982-5</v>
          </cell>
          <cell r="AB6240"/>
          <cell r="AC6240"/>
          <cell r="AD6240"/>
          <cell r="AE6240"/>
          <cell r="AF6240"/>
          <cell r="AG6240"/>
          <cell r="AH6240"/>
          <cell r="AI6240"/>
          <cell r="AJ6240"/>
          <cell r="AK6240"/>
        </row>
        <row r="6241">
          <cell r="F6241" t="str">
            <v>420165-Out-2019</v>
          </cell>
          <cell r="G6241" t="str">
            <v>420165-Set-2019</v>
          </cell>
          <cell r="H6241">
            <v>3568.34</v>
          </cell>
          <cell r="I6241">
            <v>2068.6</v>
          </cell>
          <cell r="J6241">
            <v>0</v>
          </cell>
          <cell r="K6241">
            <v>0</v>
          </cell>
          <cell r="L6241"/>
          <cell r="M6241"/>
          <cell r="N6241">
            <v>2068.6</v>
          </cell>
          <cell r="O6241">
            <v>0</v>
          </cell>
          <cell r="P6241"/>
          <cell r="Q6241"/>
          <cell r="R6241">
            <v>988.76</v>
          </cell>
          <cell r="S6241">
            <v>457.14</v>
          </cell>
          <cell r="T6241">
            <v>0</v>
          </cell>
          <cell r="U6241">
            <v>0</v>
          </cell>
          <cell r="V6241">
            <v>0</v>
          </cell>
          <cell r="W6241" t="str">
            <v>10.557.402/0001-45</v>
          </cell>
          <cell r="X6241" t="str">
            <v>5226-4</v>
          </cell>
          <cell r="Y6241" t="str">
            <v>228.206-2</v>
          </cell>
          <cell r="Z6241" t="str">
            <v>5226-4</v>
          </cell>
          <cell r="AA6241" t="str">
            <v>228.206-2</v>
          </cell>
          <cell r="AB6241"/>
          <cell r="AC6241"/>
          <cell r="AD6241"/>
          <cell r="AE6241"/>
          <cell r="AF6241"/>
          <cell r="AG6241"/>
          <cell r="AH6241"/>
          <cell r="AI6241"/>
          <cell r="AJ6241" t="str">
            <v>0875-3</v>
          </cell>
          <cell r="AK6241" t="str">
            <v>428.206-X</v>
          </cell>
        </row>
        <row r="6242">
          <cell r="F6242" t="str">
            <v>420170-Out-2019</v>
          </cell>
          <cell r="G6242" t="str">
            <v>420170-Set-2019</v>
          </cell>
          <cell r="H6242">
            <v>7136.68</v>
          </cell>
          <cell r="I6242">
            <v>2068.6</v>
          </cell>
          <cell r="J6242">
            <v>0</v>
          </cell>
          <cell r="K6242">
            <v>0</v>
          </cell>
          <cell r="L6242"/>
          <cell r="M6242"/>
          <cell r="N6242"/>
          <cell r="O6242"/>
          <cell r="P6242"/>
          <cell r="Q6242"/>
          <cell r="R6242">
            <v>1977.52</v>
          </cell>
          <cell r="S6242">
            <v>914.29</v>
          </cell>
          <cell r="T6242">
            <v>0</v>
          </cell>
          <cell r="U6242">
            <v>0</v>
          </cell>
          <cell r="V6242">
            <v>0</v>
          </cell>
          <cell r="W6242" t="str">
            <v>11.241.709/0001-03</v>
          </cell>
          <cell r="X6242" t="str">
            <v>1478-8</v>
          </cell>
          <cell r="Y6242" t="str">
            <v>017.613-3</v>
          </cell>
          <cell r="Z6242" t="str">
            <v>1478-8</v>
          </cell>
          <cell r="AA6242" t="str">
            <v>017.613-3</v>
          </cell>
          <cell r="AB6242"/>
          <cell r="AC6242"/>
          <cell r="AD6242"/>
          <cell r="AE6242"/>
          <cell r="AF6242"/>
          <cell r="AG6242"/>
          <cell r="AH6242"/>
          <cell r="AI6242"/>
          <cell r="AJ6242"/>
          <cell r="AK6242"/>
        </row>
        <row r="6243">
          <cell r="F6243" t="str">
            <v>420180-Out-2019</v>
          </cell>
          <cell r="G6243" t="str">
            <v>420180-Set-2019</v>
          </cell>
          <cell r="H6243">
            <v>3568.34</v>
          </cell>
          <cell r="I6243">
            <v>2068.6</v>
          </cell>
          <cell r="J6243">
            <v>0</v>
          </cell>
          <cell r="K6243">
            <v>0</v>
          </cell>
          <cell r="L6243"/>
          <cell r="M6243"/>
          <cell r="N6243"/>
          <cell r="O6243"/>
          <cell r="P6243"/>
          <cell r="Q6243"/>
          <cell r="R6243">
            <v>988.76</v>
          </cell>
          <cell r="S6243">
            <v>457.14</v>
          </cell>
          <cell r="T6243">
            <v>0</v>
          </cell>
          <cell r="U6243">
            <v>0</v>
          </cell>
          <cell r="V6243">
            <v>0</v>
          </cell>
          <cell r="W6243" t="str">
            <v>11.211.260/0001-22</v>
          </cell>
          <cell r="X6243" t="str">
            <v>5310-4</v>
          </cell>
          <cell r="Y6243" t="str">
            <v>007.024-6</v>
          </cell>
          <cell r="Z6243" t="str">
            <v>5310-4</v>
          </cell>
          <cell r="AA6243" t="str">
            <v>007.024-6</v>
          </cell>
          <cell r="AB6243"/>
          <cell r="AC6243"/>
          <cell r="AD6243"/>
          <cell r="AE6243"/>
          <cell r="AF6243"/>
          <cell r="AG6243"/>
          <cell r="AH6243"/>
          <cell r="AI6243"/>
          <cell r="AJ6243"/>
          <cell r="AK6243"/>
        </row>
        <row r="6244">
          <cell r="F6244" t="str">
            <v>420190-Out-2019</v>
          </cell>
          <cell r="G6244" t="str">
            <v>420190-Set-2019</v>
          </cell>
          <cell r="H6244">
            <v>5998.95</v>
          </cell>
          <cell r="I6244">
            <v>2068.6</v>
          </cell>
          <cell r="J6244">
            <v>0</v>
          </cell>
          <cell r="K6244">
            <v>0</v>
          </cell>
          <cell r="L6244"/>
          <cell r="M6244"/>
          <cell r="N6244"/>
          <cell r="O6244"/>
          <cell r="P6244"/>
          <cell r="Q6244"/>
          <cell r="R6244">
            <v>1647.94</v>
          </cell>
          <cell r="S6244">
            <v>457.14</v>
          </cell>
          <cell r="T6244">
            <v>0</v>
          </cell>
          <cell r="U6244">
            <v>0</v>
          </cell>
          <cell r="V6244">
            <v>0</v>
          </cell>
          <cell r="W6244" t="str">
            <v>11.327.490/0001-51</v>
          </cell>
          <cell r="X6244" t="str">
            <v>5416-X</v>
          </cell>
          <cell r="Y6244" t="str">
            <v>006.504-8</v>
          </cell>
          <cell r="Z6244" t="str">
            <v>5416-X</v>
          </cell>
          <cell r="AA6244" t="str">
            <v>006.504-8</v>
          </cell>
          <cell r="AB6244"/>
          <cell r="AC6244"/>
          <cell r="AD6244"/>
          <cell r="AE6244"/>
          <cell r="AF6244"/>
          <cell r="AG6244"/>
          <cell r="AH6244"/>
          <cell r="AI6244"/>
          <cell r="AJ6244"/>
          <cell r="AK6244"/>
        </row>
        <row r="6245">
          <cell r="F6245" t="str">
            <v>420195-Out-2019</v>
          </cell>
          <cell r="G6245" t="str">
            <v>420195-Set-2019</v>
          </cell>
          <cell r="H6245">
            <v>11997.9</v>
          </cell>
          <cell r="I6245">
            <v>2585.75</v>
          </cell>
          <cell r="J6245">
            <v>0</v>
          </cell>
          <cell r="K6245">
            <v>0</v>
          </cell>
          <cell r="L6245"/>
          <cell r="M6245"/>
          <cell r="N6245"/>
          <cell r="O6245"/>
          <cell r="P6245"/>
          <cell r="Q6245"/>
          <cell r="R6245">
            <v>2636.7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 t="str">
            <v>11.222.421/0001-83</v>
          </cell>
          <cell r="X6245" t="str">
            <v>0540-1</v>
          </cell>
          <cell r="Y6245" t="str">
            <v>111.865-X</v>
          </cell>
          <cell r="Z6245" t="str">
            <v>0540-1</v>
          </cell>
          <cell r="AA6245" t="str">
            <v>111.865-X</v>
          </cell>
          <cell r="AB6245"/>
          <cell r="AC6245"/>
          <cell r="AD6245"/>
          <cell r="AE6245"/>
          <cell r="AF6245"/>
          <cell r="AG6245"/>
          <cell r="AH6245"/>
          <cell r="AI6245"/>
          <cell r="AJ6245"/>
          <cell r="AK6245"/>
        </row>
        <row r="6246">
          <cell r="F6246" t="str">
            <v>420205-Out-2019</v>
          </cell>
          <cell r="G6246" t="str">
            <v>420205-Set-2019</v>
          </cell>
          <cell r="H6246">
            <v>7291.83</v>
          </cell>
          <cell r="I6246">
            <v>0</v>
          </cell>
          <cell r="J6246">
            <v>0</v>
          </cell>
          <cell r="K6246">
            <v>0</v>
          </cell>
          <cell r="L6246"/>
          <cell r="M6246"/>
          <cell r="N6246"/>
          <cell r="O6246"/>
          <cell r="P6246"/>
          <cell r="Q6246"/>
          <cell r="R6246">
            <v>1977.52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 t="str">
            <v>11.228.769/0001-88</v>
          </cell>
          <cell r="X6246" t="str">
            <v>1462-1</v>
          </cell>
          <cell r="Y6246" t="str">
            <v>023.795-7</v>
          </cell>
          <cell r="Z6246"/>
          <cell r="AA6246"/>
          <cell r="AB6246"/>
          <cell r="AC6246"/>
          <cell r="AD6246"/>
          <cell r="AE6246"/>
          <cell r="AF6246"/>
          <cell r="AG6246"/>
          <cell r="AH6246"/>
          <cell r="AI6246"/>
          <cell r="AJ6246"/>
          <cell r="AK6246"/>
        </row>
        <row r="6247">
          <cell r="F6247" t="str">
            <v>420200-Out-2019</v>
          </cell>
          <cell r="G6247" t="str">
            <v>420200-Set-2019</v>
          </cell>
          <cell r="H6247">
            <v>52025.39</v>
          </cell>
          <cell r="I6247">
            <v>3102.9</v>
          </cell>
          <cell r="J6247">
            <v>0</v>
          </cell>
          <cell r="K6247">
            <v>0</v>
          </cell>
          <cell r="L6247">
            <v>5500</v>
          </cell>
          <cell r="M6247"/>
          <cell r="N6247">
            <v>2068.6</v>
          </cell>
          <cell r="O6247">
            <v>0</v>
          </cell>
          <cell r="P6247"/>
          <cell r="Q6247"/>
          <cell r="R6247">
            <v>12524.32</v>
          </cell>
          <cell r="S6247">
            <v>0</v>
          </cell>
          <cell r="T6247">
            <v>1257.1400000000001</v>
          </cell>
          <cell r="U6247">
            <v>0</v>
          </cell>
          <cell r="V6247">
            <v>0</v>
          </cell>
          <cell r="W6247" t="str">
            <v>10.459.525/0001-43</v>
          </cell>
          <cell r="X6247" t="str">
            <v>1489-3</v>
          </cell>
          <cell r="Y6247" t="str">
            <v>231.707-9</v>
          </cell>
          <cell r="Z6247" t="str">
            <v>1489-3</v>
          </cell>
          <cell r="AA6247" t="str">
            <v>231.707-9</v>
          </cell>
          <cell r="AB6247"/>
          <cell r="AC6247"/>
          <cell r="AD6247"/>
          <cell r="AE6247"/>
          <cell r="AF6247"/>
          <cell r="AG6247"/>
          <cell r="AH6247" t="str">
            <v>1489-3</v>
          </cell>
          <cell r="AI6247" t="str">
            <v>231.705-2</v>
          </cell>
          <cell r="AJ6247" t="str">
            <v>1489-3</v>
          </cell>
          <cell r="AK6247" t="str">
            <v>231.705-2</v>
          </cell>
        </row>
        <row r="6248">
          <cell r="F6248" t="str">
            <v>420207-Out-2019</v>
          </cell>
          <cell r="G6248" t="str">
            <v>420207-Set-2019</v>
          </cell>
          <cell r="H6248">
            <v>10705.02</v>
          </cell>
          <cell r="I6248">
            <v>2585.75</v>
          </cell>
          <cell r="J6248">
            <v>0</v>
          </cell>
          <cell r="K6248">
            <v>0</v>
          </cell>
          <cell r="L6248"/>
          <cell r="M6248"/>
          <cell r="N6248">
            <v>0</v>
          </cell>
          <cell r="O6248">
            <v>0</v>
          </cell>
          <cell r="P6248"/>
          <cell r="Q6248"/>
          <cell r="R6248">
            <v>2966.29</v>
          </cell>
          <cell r="S6248">
            <v>571.42999999999995</v>
          </cell>
          <cell r="T6248">
            <v>0</v>
          </cell>
          <cell r="U6248">
            <v>0</v>
          </cell>
          <cell r="V6248">
            <v>0</v>
          </cell>
          <cell r="W6248" t="str">
            <v>11.425.649/0001-70</v>
          </cell>
          <cell r="X6248" t="str">
            <v>1410-9</v>
          </cell>
          <cell r="Y6248" t="str">
            <v>031.712-8</v>
          </cell>
          <cell r="Z6248" t="str">
            <v>1410-9</v>
          </cell>
          <cell r="AA6248" t="str">
            <v>031.712-8</v>
          </cell>
          <cell r="AB6248"/>
          <cell r="AC6248"/>
          <cell r="AD6248"/>
          <cell r="AE6248"/>
          <cell r="AF6248"/>
          <cell r="AG6248"/>
          <cell r="AH6248"/>
          <cell r="AI6248"/>
          <cell r="AJ6248" t="str">
            <v>1410-9</v>
          </cell>
          <cell r="AK6248" t="str">
            <v>031.712-8</v>
          </cell>
        </row>
        <row r="6249">
          <cell r="F6249" t="str">
            <v>421280-Out-2019</v>
          </cell>
          <cell r="G6249" t="str">
            <v>421280-Set-2019</v>
          </cell>
          <cell r="H6249">
            <v>26271.26</v>
          </cell>
          <cell r="I6249">
            <v>3102.9</v>
          </cell>
          <cell r="J6249">
            <v>0</v>
          </cell>
          <cell r="K6249">
            <v>0</v>
          </cell>
          <cell r="L6249"/>
          <cell r="M6249"/>
          <cell r="N6249">
            <v>0</v>
          </cell>
          <cell r="O6249">
            <v>0</v>
          </cell>
          <cell r="P6249">
            <v>5171.5</v>
          </cell>
          <cell r="Q6249"/>
          <cell r="R6249">
            <v>7003.73</v>
          </cell>
          <cell r="S6249">
            <v>685.71</v>
          </cell>
          <cell r="T6249">
            <v>0</v>
          </cell>
          <cell r="U6249">
            <v>1142.8599999999999</v>
          </cell>
          <cell r="V6249">
            <v>0</v>
          </cell>
          <cell r="W6249" t="str">
            <v>04.402.872/0001-37</v>
          </cell>
          <cell r="X6249" t="str">
            <v>3257-3</v>
          </cell>
          <cell r="Y6249" t="str">
            <v>020.580-X</v>
          </cell>
          <cell r="Z6249" t="str">
            <v>3257-3</v>
          </cell>
          <cell r="AA6249" t="str">
            <v>020.580-X</v>
          </cell>
          <cell r="AB6249"/>
          <cell r="AC6249"/>
          <cell r="AD6249"/>
          <cell r="AE6249"/>
          <cell r="AF6249" t="str">
            <v>3257-3</v>
          </cell>
          <cell r="AG6249" t="str">
            <v>013.879-7</v>
          </cell>
          <cell r="AH6249"/>
          <cell r="AI6249"/>
          <cell r="AJ6249" t="str">
            <v>3257-3</v>
          </cell>
          <cell r="AK6249" t="str">
            <v>021.211-3</v>
          </cell>
        </row>
        <row r="6250">
          <cell r="F6250" t="str">
            <v>422000-Out-2019</v>
          </cell>
          <cell r="G6250" t="str">
            <v>422000-Set-2019</v>
          </cell>
          <cell r="H6250">
            <v>13135.63</v>
          </cell>
          <cell r="I6250">
            <v>2585.75</v>
          </cell>
          <cell r="J6250">
            <v>0</v>
          </cell>
          <cell r="K6250">
            <v>0</v>
          </cell>
          <cell r="L6250"/>
          <cell r="M6250"/>
          <cell r="N6250">
            <v>0</v>
          </cell>
          <cell r="O6250" t="str">
            <v>Credenciado em agosto   de 2018</v>
          </cell>
          <cell r="P6250"/>
          <cell r="Q6250"/>
          <cell r="R6250">
            <v>3625.46</v>
          </cell>
          <cell r="S6250">
            <v>571.42999999999995</v>
          </cell>
          <cell r="T6250">
            <v>0</v>
          </cell>
          <cell r="U6250">
            <v>0</v>
          </cell>
          <cell r="V6250">
            <v>0</v>
          </cell>
          <cell r="W6250" t="str">
            <v>18.184.942/0001-32</v>
          </cell>
          <cell r="X6250" t="str">
            <v>2118-0</v>
          </cell>
          <cell r="Y6250" t="str">
            <v>025.107-0</v>
          </cell>
          <cell r="Z6250" t="str">
            <v>2118-0</v>
          </cell>
          <cell r="AA6250" t="str">
            <v>025.107-0</v>
          </cell>
          <cell r="AB6250"/>
          <cell r="AC6250"/>
          <cell r="AD6250"/>
          <cell r="AE6250"/>
          <cell r="AF6250"/>
          <cell r="AG6250"/>
          <cell r="AH6250"/>
          <cell r="AI6250"/>
          <cell r="AJ6250" t="str">
            <v>2118-0</v>
          </cell>
          <cell r="AK6250" t="str">
            <v>025.107-0</v>
          </cell>
        </row>
        <row r="6251">
          <cell r="F6251" t="str">
            <v>420208-Out-2019</v>
          </cell>
          <cell r="G6251" t="str">
            <v>420208-Set-2019</v>
          </cell>
          <cell r="H6251">
            <v>3568.34</v>
          </cell>
          <cell r="I6251">
            <v>2068.6</v>
          </cell>
          <cell r="J6251">
            <v>2854.67</v>
          </cell>
          <cell r="K6251">
            <v>0</v>
          </cell>
          <cell r="L6251"/>
          <cell r="M6251"/>
          <cell r="N6251">
            <v>2068.6</v>
          </cell>
          <cell r="O6251">
            <v>0</v>
          </cell>
          <cell r="P6251"/>
          <cell r="Q6251"/>
          <cell r="R6251">
            <v>988.76</v>
          </cell>
          <cell r="S6251">
            <v>457.14</v>
          </cell>
          <cell r="T6251">
            <v>0</v>
          </cell>
          <cell r="U6251">
            <v>0</v>
          </cell>
          <cell r="V6251">
            <v>0</v>
          </cell>
          <cell r="W6251" t="str">
            <v>11.290.422/0001-65</v>
          </cell>
          <cell r="X6251" t="str">
            <v>0599-1</v>
          </cell>
          <cell r="Y6251" t="str">
            <v>105.482-1</v>
          </cell>
          <cell r="Z6251" t="str">
            <v>0599-1</v>
          </cell>
          <cell r="AA6251" t="str">
            <v>105.482-1</v>
          </cell>
          <cell r="AB6251" t="str">
            <v>0599-1</v>
          </cell>
          <cell r="AC6251" t="str">
            <v>105.482-1</v>
          </cell>
          <cell r="AD6251"/>
          <cell r="AE6251"/>
          <cell r="AF6251"/>
          <cell r="AG6251"/>
          <cell r="AH6251"/>
          <cell r="AI6251"/>
          <cell r="AJ6251" t="str">
            <v>0599-1</v>
          </cell>
          <cell r="AK6251" t="str">
            <v>105.482-1</v>
          </cell>
        </row>
        <row r="6252">
          <cell r="F6252" t="str">
            <v>420209-Out-2019</v>
          </cell>
          <cell r="G6252" t="str">
            <v>420209-Set-2019</v>
          </cell>
          <cell r="H6252">
            <v>3568.34</v>
          </cell>
          <cell r="I6252">
            <v>2068.6</v>
          </cell>
          <cell r="J6252">
            <v>0</v>
          </cell>
          <cell r="K6252">
            <v>0</v>
          </cell>
          <cell r="L6252"/>
          <cell r="M6252"/>
          <cell r="N6252">
            <v>248.22</v>
          </cell>
          <cell r="O6252">
            <v>0</v>
          </cell>
          <cell r="P6252"/>
          <cell r="Q6252"/>
          <cell r="R6252">
            <v>988.76</v>
          </cell>
          <cell r="S6252">
            <v>285.70999999999998</v>
          </cell>
          <cell r="T6252">
            <v>0</v>
          </cell>
          <cell r="U6252">
            <v>0</v>
          </cell>
          <cell r="V6252">
            <v>0</v>
          </cell>
          <cell r="W6252" t="str">
            <v>11.873.495/0001-80</v>
          </cell>
          <cell r="X6252" t="str">
            <v>0599-1</v>
          </cell>
          <cell r="Y6252" t="str">
            <v>051.986-3</v>
          </cell>
          <cell r="Z6252" t="str">
            <v>0599-1</v>
          </cell>
          <cell r="AA6252" t="str">
            <v>051.986-3</v>
          </cell>
          <cell r="AB6252"/>
          <cell r="AC6252"/>
          <cell r="AD6252"/>
          <cell r="AE6252"/>
          <cell r="AF6252"/>
          <cell r="AG6252"/>
          <cell r="AH6252"/>
          <cell r="AI6252"/>
          <cell r="AJ6252" t="str">
            <v>0599-1</v>
          </cell>
          <cell r="AK6252" t="str">
            <v>051.986-3</v>
          </cell>
        </row>
        <row r="6253">
          <cell r="F6253" t="str">
            <v>420210-Out-2019</v>
          </cell>
          <cell r="G6253" t="str">
            <v>420210-Set-2019</v>
          </cell>
          <cell r="H6253">
            <v>29839.599999999999</v>
          </cell>
          <cell r="I6253">
            <v>2585.75</v>
          </cell>
          <cell r="J6253">
            <v>0</v>
          </cell>
          <cell r="K6253">
            <v>1195.17</v>
          </cell>
          <cell r="L6253"/>
          <cell r="M6253"/>
          <cell r="N6253">
            <v>3309.76</v>
          </cell>
          <cell r="O6253">
            <v>0</v>
          </cell>
          <cell r="P6253">
            <v>5171.5</v>
          </cell>
          <cell r="Q6253"/>
          <cell r="R6253">
            <v>7745.3</v>
          </cell>
          <cell r="S6253">
            <v>571.42999999999995</v>
          </cell>
          <cell r="T6253">
            <v>0</v>
          </cell>
          <cell r="U6253">
            <v>1142.8599999999999</v>
          </cell>
          <cell r="V6253">
            <v>273.18</v>
          </cell>
          <cell r="W6253" t="str">
            <v>01.877.528/0001-06</v>
          </cell>
          <cell r="X6253" t="str">
            <v>1498-2</v>
          </cell>
          <cell r="Y6253" t="str">
            <v>007.467-5</v>
          </cell>
          <cell r="Z6253" t="str">
            <v>1498-2</v>
          </cell>
          <cell r="AA6253" t="str">
            <v>007.467-5</v>
          </cell>
          <cell r="AB6253"/>
          <cell r="AC6253"/>
          <cell r="AD6253" t="str">
            <v>1498-2</v>
          </cell>
          <cell r="AE6253" t="str">
            <v>007.467-5</v>
          </cell>
          <cell r="AF6253" t="str">
            <v>1498-2</v>
          </cell>
          <cell r="AG6253" t="str">
            <v>019.183-3</v>
          </cell>
          <cell r="AH6253"/>
          <cell r="AI6253"/>
          <cell r="AJ6253" t="str">
            <v>1498-2</v>
          </cell>
          <cell r="AK6253" t="str">
            <v>007.467-5</v>
          </cell>
        </row>
        <row r="6254">
          <cell r="F6254" t="str">
            <v>420213-Out-2019</v>
          </cell>
          <cell r="G6254" t="str">
            <v>420213-Set-2019</v>
          </cell>
          <cell r="H6254">
            <v>10705.02</v>
          </cell>
          <cell r="I6254">
            <v>2068.6</v>
          </cell>
          <cell r="J6254">
            <v>8564.02</v>
          </cell>
          <cell r="K6254">
            <v>0</v>
          </cell>
          <cell r="L6254"/>
          <cell r="M6254"/>
          <cell r="N6254"/>
          <cell r="O6254"/>
          <cell r="P6254"/>
          <cell r="Q6254"/>
          <cell r="R6254">
            <v>2224.71</v>
          </cell>
          <cell r="S6254">
            <v>457.14</v>
          </cell>
          <cell r="T6254">
            <v>0</v>
          </cell>
          <cell r="U6254">
            <v>0</v>
          </cell>
          <cell r="V6254">
            <v>0</v>
          </cell>
          <cell r="W6254" t="str">
            <v>10.324.957/0001-47</v>
          </cell>
          <cell r="X6254" t="str">
            <v>0343-3</v>
          </cell>
          <cell r="Y6254" t="str">
            <v>122.645-2</v>
          </cell>
          <cell r="Z6254" t="str">
            <v>0343-3</v>
          </cell>
          <cell r="AA6254" t="str">
            <v>122.645-2</v>
          </cell>
          <cell r="AB6254" t="str">
            <v>0343-3</v>
          </cell>
          <cell r="AC6254" t="str">
            <v>122.645-2</v>
          </cell>
          <cell r="AD6254"/>
          <cell r="AE6254"/>
          <cell r="AF6254"/>
          <cell r="AG6254"/>
          <cell r="AH6254"/>
          <cell r="AI6254"/>
          <cell r="AJ6254"/>
          <cell r="AK6254"/>
        </row>
        <row r="6255">
          <cell r="F6255" t="str">
            <v>420215-Out-2019</v>
          </cell>
          <cell r="G6255" t="str">
            <v>420215-Set-2019</v>
          </cell>
          <cell r="H6255">
            <v>3568.34</v>
          </cell>
          <cell r="I6255">
            <v>2068.6</v>
          </cell>
          <cell r="J6255">
            <v>0</v>
          </cell>
          <cell r="K6255">
            <v>0</v>
          </cell>
          <cell r="L6255"/>
          <cell r="M6255"/>
          <cell r="N6255">
            <v>827.44</v>
          </cell>
          <cell r="O6255">
            <v>0</v>
          </cell>
          <cell r="P6255"/>
          <cell r="Q6255"/>
          <cell r="R6255">
            <v>988.76</v>
          </cell>
          <cell r="S6255">
            <v>457.14</v>
          </cell>
          <cell r="T6255">
            <v>0</v>
          </cell>
          <cell r="U6255">
            <v>0</v>
          </cell>
          <cell r="V6255">
            <v>0</v>
          </cell>
          <cell r="W6255" t="str">
            <v>11.423.342/0001-30</v>
          </cell>
          <cell r="X6255" t="str">
            <v>1385-4</v>
          </cell>
          <cell r="Y6255" t="str">
            <v>016.228-0</v>
          </cell>
          <cell r="Z6255" t="str">
            <v>1385-4</v>
          </cell>
          <cell r="AA6255" t="str">
            <v>016.228-0</v>
          </cell>
          <cell r="AB6255"/>
          <cell r="AC6255"/>
          <cell r="AD6255"/>
          <cell r="AE6255"/>
          <cell r="AF6255"/>
          <cell r="AG6255"/>
          <cell r="AH6255"/>
          <cell r="AI6255"/>
          <cell r="AJ6255" t="str">
            <v>1385-4</v>
          </cell>
          <cell r="AK6255" t="str">
            <v>016.228-0</v>
          </cell>
        </row>
        <row r="6256">
          <cell r="F6256" t="str">
            <v>420220-Out-2019</v>
          </cell>
          <cell r="G6256" t="str">
            <v>420220-Set-2019</v>
          </cell>
          <cell r="H6256">
            <v>13290.78</v>
          </cell>
          <cell r="I6256">
            <v>2585.75</v>
          </cell>
          <cell r="J6256">
            <v>0</v>
          </cell>
          <cell r="K6256">
            <v>0</v>
          </cell>
          <cell r="L6256"/>
          <cell r="M6256"/>
          <cell r="N6256">
            <v>2068.6</v>
          </cell>
          <cell r="O6256" t="str">
            <v>Aguardando credenciamento  e está produzindo</v>
          </cell>
          <cell r="P6256"/>
          <cell r="Q6256"/>
          <cell r="R6256">
            <v>3625.46</v>
          </cell>
          <cell r="S6256">
            <v>571.42999999999995</v>
          </cell>
          <cell r="T6256">
            <v>0</v>
          </cell>
          <cell r="U6256">
            <v>0</v>
          </cell>
          <cell r="V6256">
            <v>0</v>
          </cell>
          <cell r="W6256" t="str">
            <v>10.624.466/0001-11</v>
          </cell>
          <cell r="X6256" t="str">
            <v>2858-4</v>
          </cell>
          <cell r="Y6256" t="str">
            <v>013.683-2</v>
          </cell>
          <cell r="Z6256" t="str">
            <v>2858-4</v>
          </cell>
          <cell r="AA6256" t="str">
            <v>013.685-9</v>
          </cell>
          <cell r="AB6256"/>
          <cell r="AC6256"/>
          <cell r="AD6256"/>
          <cell r="AE6256"/>
          <cell r="AF6256"/>
          <cell r="AG6256"/>
          <cell r="AH6256"/>
          <cell r="AI6256"/>
          <cell r="AJ6256" t="str">
            <v>2858-4</v>
          </cell>
          <cell r="AK6256" t="str">
            <v>013.683-2</v>
          </cell>
        </row>
        <row r="6257">
          <cell r="F6257" t="str">
            <v>420230-Out-2019</v>
          </cell>
          <cell r="G6257" t="str">
            <v>420230-Set-2019</v>
          </cell>
          <cell r="H6257">
            <v>54300.85</v>
          </cell>
          <cell r="I6257">
            <v>6205.8</v>
          </cell>
          <cell r="J6257">
            <v>0</v>
          </cell>
          <cell r="K6257">
            <v>2050.58</v>
          </cell>
          <cell r="L6257">
            <v>4125</v>
          </cell>
          <cell r="M6257"/>
          <cell r="N6257">
            <v>0</v>
          </cell>
          <cell r="O6257">
            <v>0</v>
          </cell>
          <cell r="P6257"/>
          <cell r="Q6257"/>
          <cell r="R6257">
            <v>14707.84</v>
          </cell>
          <cell r="S6257">
            <v>1371.43</v>
          </cell>
          <cell r="T6257">
            <v>942.86</v>
          </cell>
          <cell r="U6257">
            <v>0</v>
          </cell>
          <cell r="V6257">
            <v>468.7</v>
          </cell>
          <cell r="W6257" t="str">
            <v>08.999.257/0001-00</v>
          </cell>
          <cell r="X6257" t="str">
            <v>1644-6</v>
          </cell>
          <cell r="Y6257" t="str">
            <v>170.820-1</v>
          </cell>
          <cell r="Z6257" t="str">
            <v>1644-6</v>
          </cell>
          <cell r="AA6257" t="str">
            <v>170.820-1</v>
          </cell>
          <cell r="AB6257"/>
          <cell r="AC6257"/>
          <cell r="AD6257" t="str">
            <v>1644-6</v>
          </cell>
          <cell r="AE6257" t="str">
            <v>170.820-1</v>
          </cell>
          <cell r="AF6257"/>
          <cell r="AG6257"/>
          <cell r="AH6257" t="str">
            <v>1644-6</v>
          </cell>
          <cell r="AI6257" t="str">
            <v>170.811-2</v>
          </cell>
          <cell r="AJ6257" t="str">
            <v>1644-6</v>
          </cell>
          <cell r="AK6257" t="str">
            <v>170.811-2</v>
          </cell>
        </row>
        <row r="6258">
          <cell r="F6258" t="str">
            <v>420240-Out-2019</v>
          </cell>
          <cell r="G6258" t="str">
            <v>420240-Set-2019</v>
          </cell>
          <cell r="H6258">
            <v>196827.62</v>
          </cell>
          <cell r="I6258">
            <v>0</v>
          </cell>
          <cell r="J6258">
            <v>0</v>
          </cell>
          <cell r="K6258">
            <v>10393.89</v>
          </cell>
          <cell r="L6258">
            <v>5775</v>
          </cell>
          <cell r="M6258"/>
          <cell r="N6258">
            <v>2068.6</v>
          </cell>
          <cell r="O6258" t="str">
            <v>Aguardando credenciamento  e está produzindo</v>
          </cell>
          <cell r="P6258"/>
          <cell r="Q6258"/>
          <cell r="R6258">
            <v>52569.18</v>
          </cell>
          <cell r="S6258">
            <v>0</v>
          </cell>
          <cell r="T6258">
            <v>1320</v>
          </cell>
          <cell r="U6258">
            <v>0</v>
          </cell>
          <cell r="V6258">
            <v>2375.75</v>
          </cell>
          <cell r="W6258" t="str">
            <v>07.821.223/0001-69</v>
          </cell>
          <cell r="X6258" t="str">
            <v>0095-7</v>
          </cell>
          <cell r="Y6258" t="str">
            <v>028.745-8</v>
          </cell>
          <cell r="Z6258"/>
          <cell r="AA6258"/>
          <cell r="AB6258"/>
          <cell r="AC6258"/>
          <cell r="AD6258" t="str">
            <v>0095-7</v>
          </cell>
          <cell r="AE6258" t="str">
            <v>028.745-8</v>
          </cell>
          <cell r="AF6258"/>
          <cell r="AG6258"/>
          <cell r="AH6258" t="str">
            <v>0095-7</v>
          </cell>
          <cell r="AI6258" t="str">
            <v>028.745-8</v>
          </cell>
          <cell r="AJ6258" t="str">
            <v>0095-7</v>
          </cell>
          <cell r="AK6258" t="str">
            <v>028.745-8</v>
          </cell>
        </row>
        <row r="6259">
          <cell r="F6259" t="str">
            <v>420243-Out-2019</v>
          </cell>
          <cell r="G6259" t="str">
            <v>420243-Set-2019</v>
          </cell>
          <cell r="H6259">
            <v>3568.34</v>
          </cell>
          <cell r="I6259">
            <v>0</v>
          </cell>
          <cell r="J6259">
            <v>2854.67</v>
          </cell>
          <cell r="K6259">
            <v>0</v>
          </cell>
          <cell r="L6259"/>
          <cell r="M6259"/>
          <cell r="N6259"/>
          <cell r="O6259"/>
          <cell r="P6259"/>
          <cell r="Q6259"/>
          <cell r="R6259">
            <v>988.76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 t="str">
            <v>11.679.183/0001-30</v>
          </cell>
          <cell r="X6259" t="str">
            <v>3078-3</v>
          </cell>
          <cell r="Y6259" t="str">
            <v>206.693-9</v>
          </cell>
          <cell r="Z6259"/>
          <cell r="AA6259"/>
          <cell r="AB6259" t="str">
            <v>3078-3</v>
          </cell>
          <cell r="AC6259" t="str">
            <v>206.693-9</v>
          </cell>
          <cell r="AD6259"/>
          <cell r="AE6259"/>
          <cell r="AF6259"/>
          <cell r="AG6259"/>
          <cell r="AH6259"/>
          <cell r="AI6259"/>
          <cell r="AJ6259"/>
          <cell r="AK6259"/>
        </row>
        <row r="6260">
          <cell r="F6260" t="str">
            <v>420250-Out-2019</v>
          </cell>
          <cell r="G6260" t="str">
            <v>420250-Set-2019</v>
          </cell>
          <cell r="H6260">
            <v>5998.95</v>
          </cell>
          <cell r="I6260">
            <v>0</v>
          </cell>
          <cell r="J6260">
            <v>4799.16</v>
          </cell>
          <cell r="K6260">
            <v>0</v>
          </cell>
          <cell r="L6260"/>
          <cell r="M6260"/>
          <cell r="N6260"/>
          <cell r="O6260"/>
          <cell r="P6260"/>
          <cell r="Q6260"/>
          <cell r="R6260">
            <v>1647.94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 t="str">
            <v>12.102.905/0001-51</v>
          </cell>
          <cell r="X6260" t="str">
            <v>5257-4</v>
          </cell>
          <cell r="Y6260" t="str">
            <v>006.758-x</v>
          </cell>
          <cell r="Z6260"/>
          <cell r="AA6260"/>
          <cell r="AB6260" t="str">
            <v>5257-4</v>
          </cell>
          <cell r="AC6260" t="str">
            <v>006.758-x</v>
          </cell>
          <cell r="AD6260"/>
          <cell r="AE6260"/>
          <cell r="AF6260"/>
          <cell r="AG6260"/>
          <cell r="AH6260"/>
          <cell r="AI6260"/>
          <cell r="AJ6260"/>
          <cell r="AK6260"/>
        </row>
        <row r="6261">
          <cell r="F6261" t="str">
            <v>420253-Out-2019</v>
          </cell>
          <cell r="G6261" t="str">
            <v>420253-Set-2019</v>
          </cell>
          <cell r="H6261">
            <v>3568.34</v>
          </cell>
          <cell r="I6261">
            <v>2068.6</v>
          </cell>
          <cell r="J6261">
            <v>0</v>
          </cell>
          <cell r="K6261">
            <v>0</v>
          </cell>
          <cell r="L6261"/>
          <cell r="M6261"/>
          <cell r="N6261">
            <v>827.44</v>
          </cell>
          <cell r="O6261" t="str">
            <v>Aguardando credenciamento  e está produzindo</v>
          </cell>
          <cell r="P6261"/>
          <cell r="Q6261"/>
          <cell r="R6261">
            <v>988.76</v>
          </cell>
          <cell r="S6261">
            <v>457.14</v>
          </cell>
          <cell r="T6261">
            <v>0</v>
          </cell>
          <cell r="U6261">
            <v>0</v>
          </cell>
          <cell r="V6261">
            <v>0</v>
          </cell>
          <cell r="W6261" t="str">
            <v>11.391.482/0001-74</v>
          </cell>
          <cell r="X6261" t="str">
            <v>0586-X</v>
          </cell>
          <cell r="Y6261" t="str">
            <v>043.918-5</v>
          </cell>
          <cell r="Z6261" t="str">
            <v>0586-X</v>
          </cell>
          <cell r="AA6261" t="str">
            <v>043.917-7</v>
          </cell>
          <cell r="AB6261" t="str">
            <v>0586-X</v>
          </cell>
          <cell r="AC6261" t="str">
            <v>043.916-9</v>
          </cell>
          <cell r="AD6261"/>
          <cell r="AE6261"/>
          <cell r="AF6261"/>
          <cell r="AG6261"/>
          <cell r="AH6261"/>
          <cell r="AI6261"/>
          <cell r="AJ6261" t="str">
            <v>0586-x</v>
          </cell>
          <cell r="AK6261" t="str">
            <v>043.918-5</v>
          </cell>
        </row>
        <row r="6262">
          <cell r="F6262" t="str">
            <v>420257-Out-2019</v>
          </cell>
          <cell r="G6262" t="str">
            <v>420257-Set-2019</v>
          </cell>
          <cell r="H6262">
            <v>3568.34</v>
          </cell>
          <cell r="I6262">
            <v>2068.6</v>
          </cell>
          <cell r="J6262">
            <v>0</v>
          </cell>
          <cell r="K6262">
            <v>0</v>
          </cell>
          <cell r="L6262"/>
          <cell r="M6262"/>
          <cell r="N6262">
            <v>2068.6</v>
          </cell>
          <cell r="O6262">
            <v>0</v>
          </cell>
          <cell r="P6262"/>
          <cell r="Q6262"/>
          <cell r="R6262">
            <v>988.76</v>
          </cell>
          <cell r="S6262">
            <v>457.14</v>
          </cell>
          <cell r="T6262">
            <v>0</v>
          </cell>
          <cell r="U6262">
            <v>0</v>
          </cell>
          <cell r="V6262">
            <v>0</v>
          </cell>
          <cell r="W6262" t="str">
            <v>12.924.552/0001-75</v>
          </cell>
          <cell r="X6262" t="str">
            <v>5384-8</v>
          </cell>
          <cell r="Y6262" t="str">
            <v>007.019-X</v>
          </cell>
          <cell r="Z6262" t="str">
            <v>5384-8</v>
          </cell>
          <cell r="AA6262" t="str">
            <v>007.019-X</v>
          </cell>
          <cell r="AB6262"/>
          <cell r="AC6262"/>
          <cell r="AD6262"/>
          <cell r="AE6262"/>
          <cell r="AF6262"/>
          <cell r="AG6262"/>
          <cell r="AH6262"/>
          <cell r="AI6262"/>
          <cell r="AJ6262" t="str">
            <v>5384-8</v>
          </cell>
          <cell r="AK6262" t="str">
            <v>007.019-X</v>
          </cell>
        </row>
        <row r="6263">
          <cell r="F6263" t="str">
            <v>420260-Out-2019</v>
          </cell>
          <cell r="G6263" t="str">
            <v>420260-Set-2019</v>
          </cell>
          <cell r="H6263">
            <v>11997.9</v>
          </cell>
          <cell r="I6263">
            <v>0</v>
          </cell>
          <cell r="J6263">
            <v>0</v>
          </cell>
          <cell r="K6263">
            <v>0</v>
          </cell>
          <cell r="L6263"/>
          <cell r="M6263"/>
          <cell r="N6263"/>
          <cell r="O6263"/>
          <cell r="P6263"/>
          <cell r="Q6263"/>
          <cell r="R6263">
            <v>3295.87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 t="str">
            <v>13.697.277/0001-67</v>
          </cell>
          <cell r="X6263" t="str">
            <v>0901-6</v>
          </cell>
          <cell r="Y6263" t="str">
            <v>015.811-9</v>
          </cell>
          <cell r="Z6263" t="str">
            <v>0901-6</v>
          </cell>
          <cell r="AA6263" t="str">
            <v>015.811-9</v>
          </cell>
          <cell r="AB6263" t="str">
            <v>0901-6</v>
          </cell>
          <cell r="AC6263" t="str">
            <v>015.811-9</v>
          </cell>
          <cell r="AD6263"/>
          <cell r="AE6263"/>
          <cell r="AF6263"/>
          <cell r="AG6263"/>
          <cell r="AH6263"/>
          <cell r="AI6263"/>
          <cell r="AJ6263"/>
          <cell r="AK6263"/>
        </row>
        <row r="6264">
          <cell r="F6264" t="str">
            <v>420245-Out-2019</v>
          </cell>
          <cell r="G6264" t="str">
            <v>420245-Set-2019</v>
          </cell>
          <cell r="H6264">
            <v>20272.310000000001</v>
          </cell>
          <cell r="I6264">
            <v>3102.9</v>
          </cell>
          <cell r="J6264">
            <v>0</v>
          </cell>
          <cell r="K6264">
            <v>0</v>
          </cell>
          <cell r="L6264"/>
          <cell r="M6264"/>
          <cell r="N6264">
            <v>2068.6</v>
          </cell>
          <cell r="O6264">
            <v>0</v>
          </cell>
          <cell r="P6264"/>
          <cell r="Q6264"/>
          <cell r="R6264">
            <v>4943.8100000000004</v>
          </cell>
          <cell r="S6264">
            <v>685.71</v>
          </cell>
          <cell r="T6264">
            <v>0</v>
          </cell>
          <cell r="U6264">
            <v>0</v>
          </cell>
          <cell r="V6264">
            <v>0</v>
          </cell>
          <cell r="W6264" t="str">
            <v>10.606.509/0001-36</v>
          </cell>
          <cell r="X6264" t="str">
            <v>3272-7</v>
          </cell>
          <cell r="Y6264" t="str">
            <v>605.996-1</v>
          </cell>
          <cell r="Z6264" t="str">
            <v>3272-7</v>
          </cell>
          <cell r="AA6264" t="str">
            <v>605.996-1</v>
          </cell>
          <cell r="AB6264"/>
          <cell r="AC6264"/>
          <cell r="AD6264"/>
          <cell r="AE6264"/>
          <cell r="AF6264"/>
          <cell r="AG6264"/>
          <cell r="AH6264"/>
          <cell r="AI6264"/>
          <cell r="AJ6264" t="str">
            <v>3272-7</v>
          </cell>
          <cell r="AK6264" t="str">
            <v>614.979-0</v>
          </cell>
        </row>
        <row r="6265">
          <cell r="F6265" t="str">
            <v>420270-Out-2019</v>
          </cell>
          <cell r="G6265" t="str">
            <v>420270-Set-2019</v>
          </cell>
          <cell r="H6265">
            <v>8429.56</v>
          </cell>
          <cell r="I6265">
            <v>2068.6</v>
          </cell>
          <cell r="J6265">
            <v>0</v>
          </cell>
          <cell r="K6265">
            <v>0</v>
          </cell>
          <cell r="L6265"/>
          <cell r="M6265"/>
          <cell r="N6265"/>
          <cell r="O6265"/>
          <cell r="P6265"/>
          <cell r="Q6265"/>
          <cell r="R6265">
            <v>1647.94</v>
          </cell>
          <cell r="S6265">
            <v>457.14</v>
          </cell>
          <cell r="T6265">
            <v>0</v>
          </cell>
          <cell r="U6265">
            <v>0</v>
          </cell>
          <cell r="V6265">
            <v>0</v>
          </cell>
          <cell r="W6265" t="str">
            <v>11.960.753/0001-65</v>
          </cell>
          <cell r="X6265" t="str">
            <v>5345-7</v>
          </cell>
          <cell r="Y6265" t="str">
            <v>007.226-5</v>
          </cell>
          <cell r="Z6265" t="str">
            <v>5345-7</v>
          </cell>
          <cell r="AA6265" t="str">
            <v>007.226-5</v>
          </cell>
          <cell r="AB6265"/>
          <cell r="AC6265"/>
          <cell r="AD6265"/>
          <cell r="AE6265"/>
          <cell r="AF6265"/>
          <cell r="AG6265"/>
          <cell r="AH6265"/>
          <cell r="AI6265"/>
          <cell r="AJ6265"/>
          <cell r="AK6265"/>
        </row>
        <row r="6266">
          <cell r="F6266" t="str">
            <v>420280-Out-2019</v>
          </cell>
          <cell r="G6266" t="str">
            <v>420280-Set-2019</v>
          </cell>
          <cell r="H6266">
            <v>32115.06</v>
          </cell>
          <cell r="I6266">
            <v>3102.9</v>
          </cell>
          <cell r="J6266">
            <v>0</v>
          </cell>
          <cell r="K6266">
            <v>0</v>
          </cell>
          <cell r="L6266">
            <v>4125</v>
          </cell>
          <cell r="M6266"/>
          <cell r="N6266">
            <v>2068.6</v>
          </cell>
          <cell r="O6266">
            <v>0</v>
          </cell>
          <cell r="P6266"/>
          <cell r="Q6266"/>
          <cell r="R6266">
            <v>7910.1</v>
          </cell>
          <cell r="S6266">
            <v>685.71</v>
          </cell>
          <cell r="T6266">
            <v>942.86</v>
          </cell>
          <cell r="U6266">
            <v>0</v>
          </cell>
          <cell r="V6266">
            <v>0</v>
          </cell>
          <cell r="W6266" t="str">
            <v>01.349.236/0001-09</v>
          </cell>
          <cell r="X6266" t="str">
            <v>0738-2</v>
          </cell>
          <cell r="Y6266" t="str">
            <v>193.573-9</v>
          </cell>
          <cell r="Z6266" t="str">
            <v>0738-2</v>
          </cell>
          <cell r="AA6266" t="str">
            <v>193.573-9</v>
          </cell>
          <cell r="AB6266"/>
          <cell r="AC6266"/>
          <cell r="AD6266"/>
          <cell r="AE6266"/>
          <cell r="AF6266"/>
          <cell r="AG6266"/>
          <cell r="AH6266" t="str">
            <v>0738-2</v>
          </cell>
          <cell r="AI6266" t="str">
            <v>012.966-6</v>
          </cell>
          <cell r="AJ6266" t="str">
            <v>0738-2</v>
          </cell>
          <cell r="AK6266" t="str">
            <v>035.730-8</v>
          </cell>
        </row>
        <row r="6267">
          <cell r="F6267" t="str">
            <v>420285-Out-2019</v>
          </cell>
          <cell r="G6267" t="str">
            <v>420285-Set-2019</v>
          </cell>
          <cell r="H6267">
            <v>5998.95</v>
          </cell>
          <cell r="I6267">
            <v>2068.6</v>
          </cell>
          <cell r="J6267">
            <v>0</v>
          </cell>
          <cell r="K6267">
            <v>0</v>
          </cell>
          <cell r="L6267"/>
          <cell r="M6267"/>
          <cell r="N6267"/>
          <cell r="O6267"/>
          <cell r="P6267"/>
          <cell r="Q6267"/>
          <cell r="R6267">
            <v>1647.94</v>
          </cell>
          <cell r="S6267">
            <v>457.14</v>
          </cell>
          <cell r="T6267">
            <v>0</v>
          </cell>
          <cell r="U6267">
            <v>0</v>
          </cell>
          <cell r="V6267">
            <v>0</v>
          </cell>
          <cell r="W6267" t="str">
            <v>11.481.782/0001-44</v>
          </cell>
          <cell r="X6267" t="str">
            <v>3965-9</v>
          </cell>
          <cell r="Y6267" t="str">
            <v>009.233-9</v>
          </cell>
          <cell r="Z6267" t="str">
            <v>3965-9</v>
          </cell>
          <cell r="AA6267" t="str">
            <v>009.236-3</v>
          </cell>
          <cell r="AB6267"/>
          <cell r="AC6267"/>
          <cell r="AD6267"/>
          <cell r="AE6267"/>
          <cell r="AF6267"/>
          <cell r="AG6267"/>
          <cell r="AH6267"/>
          <cell r="AI6267"/>
          <cell r="AJ6267"/>
          <cell r="AK6267"/>
        </row>
        <row r="6268">
          <cell r="F6268" t="str">
            <v>420287-Out-2019</v>
          </cell>
          <cell r="G6268" t="str">
            <v>420287-Set-2019</v>
          </cell>
          <cell r="H6268">
            <v>3568.34</v>
          </cell>
          <cell r="I6268">
            <v>2068.6</v>
          </cell>
          <cell r="J6268">
            <v>2854.67</v>
          </cell>
          <cell r="K6268">
            <v>0</v>
          </cell>
          <cell r="L6268"/>
          <cell r="M6268"/>
          <cell r="N6268"/>
          <cell r="O6268"/>
          <cell r="P6268"/>
          <cell r="Q6268"/>
          <cell r="R6268">
            <v>988.76</v>
          </cell>
          <cell r="S6268">
            <v>457.14</v>
          </cell>
          <cell r="T6268">
            <v>0</v>
          </cell>
          <cell r="U6268">
            <v>0</v>
          </cell>
          <cell r="V6268">
            <v>0</v>
          </cell>
          <cell r="W6268" t="str">
            <v>11.975.991/0001-44</v>
          </cell>
          <cell r="X6268" t="str">
            <v>0685-8</v>
          </cell>
          <cell r="Y6268" t="str">
            <v>032.154-0</v>
          </cell>
          <cell r="Z6268" t="str">
            <v>0685-8</v>
          </cell>
          <cell r="AA6268" t="str">
            <v>032.154-0</v>
          </cell>
          <cell r="AB6268" t="str">
            <v>0685-8</v>
          </cell>
          <cell r="AC6268" t="str">
            <v>032.154-0</v>
          </cell>
          <cell r="AD6268"/>
          <cell r="AE6268"/>
          <cell r="AF6268"/>
          <cell r="AG6268"/>
          <cell r="AH6268"/>
          <cell r="AI6268"/>
          <cell r="AJ6268" t="str">
            <v>0685-8</v>
          </cell>
          <cell r="AK6268" t="str">
            <v>205.257-1</v>
          </cell>
        </row>
        <row r="6269">
          <cell r="F6269" t="str">
            <v>420290-Out-2019</v>
          </cell>
          <cell r="G6269" t="str">
            <v>420290-Set-2019</v>
          </cell>
          <cell r="H6269">
            <v>96965.78</v>
          </cell>
          <cell r="I6269">
            <v>6205.8</v>
          </cell>
          <cell r="J6269">
            <v>0</v>
          </cell>
          <cell r="K6269">
            <v>1036.8699999999999</v>
          </cell>
          <cell r="L6269">
            <v>5500</v>
          </cell>
          <cell r="M6269"/>
          <cell r="N6269">
            <v>5709.06</v>
          </cell>
          <cell r="O6269">
            <v>0</v>
          </cell>
          <cell r="P6269"/>
          <cell r="Q6269"/>
          <cell r="R6269">
            <v>25378.23</v>
          </cell>
          <cell r="S6269">
            <v>1371.43</v>
          </cell>
          <cell r="T6269">
            <v>1257.1400000000001</v>
          </cell>
          <cell r="U6269">
            <v>0</v>
          </cell>
          <cell r="V6269">
            <v>59.25</v>
          </cell>
          <cell r="W6269" t="str">
            <v>11.188.015/0001-41</v>
          </cell>
          <cell r="X6269" t="str">
            <v>0401-4</v>
          </cell>
          <cell r="Y6269" t="str">
            <v>068.011-7</v>
          </cell>
          <cell r="Z6269" t="str">
            <v>0401-4</v>
          </cell>
          <cell r="AA6269" t="str">
            <v>068.011-7</v>
          </cell>
          <cell r="AB6269"/>
          <cell r="AC6269"/>
          <cell r="AD6269" t="str">
            <v>0401-4</v>
          </cell>
          <cell r="AE6269" t="str">
            <v>068.011-7</v>
          </cell>
          <cell r="AF6269"/>
          <cell r="AG6269"/>
          <cell r="AH6269" t="str">
            <v>0401-4</v>
          </cell>
          <cell r="AI6269" t="str">
            <v>065.099-4</v>
          </cell>
          <cell r="AJ6269" t="str">
            <v>0401-4</v>
          </cell>
          <cell r="AK6269" t="str">
            <v>065.099-4</v>
          </cell>
        </row>
        <row r="6270">
          <cell r="F6270" t="str">
            <v>420300-Out-2019</v>
          </cell>
          <cell r="G6270" t="str">
            <v>420300-Set-2019</v>
          </cell>
          <cell r="H6270">
            <v>47991.6</v>
          </cell>
          <cell r="I6270">
            <v>3102.9</v>
          </cell>
          <cell r="J6270">
            <v>0</v>
          </cell>
          <cell r="K6270">
            <v>0</v>
          </cell>
          <cell r="L6270">
            <v>4125</v>
          </cell>
          <cell r="M6270"/>
          <cell r="N6270">
            <v>827.44</v>
          </cell>
          <cell r="O6270">
            <v>0</v>
          </cell>
          <cell r="P6270"/>
          <cell r="Q6270"/>
          <cell r="R6270">
            <v>11205.97</v>
          </cell>
          <cell r="S6270">
            <v>0</v>
          </cell>
          <cell r="T6270">
            <v>942.86</v>
          </cell>
          <cell r="U6270">
            <v>0</v>
          </cell>
          <cell r="V6270">
            <v>0</v>
          </cell>
          <cell r="W6270" t="str">
            <v>11.583.495/0001-45</v>
          </cell>
          <cell r="X6270" t="str">
            <v>0375-1</v>
          </cell>
          <cell r="Y6270" t="str">
            <v>048.503-9</v>
          </cell>
          <cell r="Z6270" t="str">
            <v>0375-1</v>
          </cell>
          <cell r="AA6270" t="str">
            <v>048.503-9</v>
          </cell>
          <cell r="AB6270"/>
          <cell r="AC6270"/>
          <cell r="AD6270"/>
          <cell r="AE6270"/>
          <cell r="AF6270"/>
          <cell r="AG6270"/>
          <cell r="AH6270" t="str">
            <v>0375-1</v>
          </cell>
          <cell r="AI6270" t="str">
            <v>048.808-9</v>
          </cell>
          <cell r="AJ6270" t="str">
            <v>0375-1</v>
          </cell>
          <cell r="AK6270" t="str">
            <v>048.503-9</v>
          </cell>
        </row>
        <row r="6271">
          <cell r="F6271" t="str">
            <v>420310-Out-2019</v>
          </cell>
          <cell r="G6271" t="str">
            <v>420310-Set-2019</v>
          </cell>
          <cell r="H6271">
            <v>9567.2900000000009</v>
          </cell>
          <cell r="I6271">
            <v>2585.75</v>
          </cell>
          <cell r="J6271">
            <v>0</v>
          </cell>
          <cell r="K6271">
            <v>0</v>
          </cell>
          <cell r="L6271"/>
          <cell r="M6271"/>
          <cell r="N6271">
            <v>0</v>
          </cell>
          <cell r="O6271">
            <v>0</v>
          </cell>
          <cell r="P6271"/>
          <cell r="Q6271"/>
          <cell r="R6271">
            <v>2636.7</v>
          </cell>
          <cell r="S6271">
            <v>571.42999999999995</v>
          </cell>
          <cell r="T6271">
            <v>0</v>
          </cell>
          <cell r="U6271">
            <v>0</v>
          </cell>
          <cell r="V6271">
            <v>0</v>
          </cell>
          <cell r="W6271" t="str">
            <v>13.954.199/0001-39</v>
          </cell>
          <cell r="X6271" t="str">
            <v>1698-5</v>
          </cell>
          <cell r="Y6271" t="str">
            <v>010.618-6</v>
          </cell>
          <cell r="Z6271" t="str">
            <v>1698-5</v>
          </cell>
          <cell r="AA6271" t="str">
            <v>010.618-6</v>
          </cell>
          <cell r="AB6271"/>
          <cell r="AC6271"/>
          <cell r="AD6271"/>
          <cell r="AE6271"/>
          <cell r="AF6271"/>
          <cell r="AG6271"/>
          <cell r="AH6271"/>
          <cell r="AI6271"/>
          <cell r="AJ6271" t="str">
            <v>1698-5</v>
          </cell>
          <cell r="AK6271" t="str">
            <v>010.618-6</v>
          </cell>
        </row>
        <row r="6272">
          <cell r="F6272" t="str">
            <v>420315-Out-2019</v>
          </cell>
          <cell r="G6272" t="str">
            <v>420315-Set-2019</v>
          </cell>
          <cell r="H6272">
            <v>7136.68</v>
          </cell>
          <cell r="I6272">
            <v>2068.6</v>
          </cell>
          <cell r="J6272">
            <v>5709.34</v>
          </cell>
          <cell r="K6272">
            <v>0</v>
          </cell>
          <cell r="L6272"/>
          <cell r="M6272"/>
          <cell r="N6272">
            <v>2068.6</v>
          </cell>
          <cell r="O6272" t="str">
            <v>Já foi credenciado e está produzindo</v>
          </cell>
          <cell r="P6272"/>
          <cell r="Q6272"/>
          <cell r="R6272">
            <v>1977.52</v>
          </cell>
          <cell r="S6272">
            <v>457.14</v>
          </cell>
          <cell r="T6272">
            <v>0</v>
          </cell>
          <cell r="U6272">
            <v>0</v>
          </cell>
          <cell r="V6272">
            <v>0</v>
          </cell>
          <cell r="W6272" t="str">
            <v>11.370.420/0001-86</v>
          </cell>
          <cell r="X6272" t="str">
            <v>0375-1</v>
          </cell>
          <cell r="Y6272" t="str">
            <v>047.440-1</v>
          </cell>
          <cell r="Z6272" t="str">
            <v>0375-1</v>
          </cell>
          <cell r="AA6272" t="str">
            <v>047.440-1</v>
          </cell>
          <cell r="AB6272" t="str">
            <v>0375-1</v>
          </cell>
          <cell r="AC6272" t="str">
            <v>047.440-1</v>
          </cell>
          <cell r="AD6272"/>
          <cell r="AE6272"/>
          <cell r="AF6272"/>
          <cell r="AG6272"/>
          <cell r="AH6272"/>
          <cell r="AI6272"/>
          <cell r="AJ6272" t="str">
            <v>0375-1</v>
          </cell>
          <cell r="AK6272" t="str">
            <v>047.440-1</v>
          </cell>
        </row>
        <row r="6273">
          <cell r="F6273" t="str">
            <v>420320-Out-2019</v>
          </cell>
          <cell r="G6273" t="str">
            <v>420320-Set-2019</v>
          </cell>
          <cell r="H6273">
            <v>59834.35</v>
          </cell>
          <cell r="I6273">
            <v>6205.8</v>
          </cell>
          <cell r="J6273">
            <v>0</v>
          </cell>
          <cell r="K6273">
            <v>0</v>
          </cell>
          <cell r="L6273"/>
          <cell r="M6273"/>
          <cell r="N6273">
            <v>0</v>
          </cell>
          <cell r="O6273">
            <v>0</v>
          </cell>
          <cell r="P6273"/>
          <cell r="Q6273"/>
          <cell r="R6273">
            <v>14172.26</v>
          </cell>
          <cell r="S6273">
            <v>1371.43</v>
          </cell>
          <cell r="T6273">
            <v>0</v>
          </cell>
          <cell r="U6273">
            <v>0</v>
          </cell>
          <cell r="V6273">
            <v>0</v>
          </cell>
          <cell r="W6273" t="str">
            <v>11.312.860/0001-87</v>
          </cell>
          <cell r="X6273" t="str">
            <v>1707-8</v>
          </cell>
          <cell r="Y6273" t="str">
            <v>015.656-6</v>
          </cell>
          <cell r="Z6273" t="str">
            <v>1707-8</v>
          </cell>
          <cell r="AA6273" t="str">
            <v>015.656-6</v>
          </cell>
          <cell r="AB6273"/>
          <cell r="AC6273"/>
          <cell r="AD6273"/>
          <cell r="AE6273"/>
          <cell r="AF6273"/>
          <cell r="AG6273"/>
          <cell r="AH6273"/>
          <cell r="AI6273"/>
          <cell r="AJ6273" t="str">
            <v>1707-8</v>
          </cell>
          <cell r="AK6273" t="str">
            <v>015.656-6</v>
          </cell>
        </row>
        <row r="6274">
          <cell r="F6274" t="str">
            <v>420330-Out-2019</v>
          </cell>
          <cell r="G6274" t="str">
            <v>420330-Set-2019</v>
          </cell>
          <cell r="H6274">
            <v>8429.56</v>
          </cell>
          <cell r="I6274">
            <v>0</v>
          </cell>
          <cell r="J6274">
            <v>0</v>
          </cell>
          <cell r="K6274">
            <v>0</v>
          </cell>
          <cell r="L6274"/>
          <cell r="M6274"/>
          <cell r="N6274"/>
          <cell r="O6274"/>
          <cell r="P6274"/>
          <cell r="Q6274"/>
          <cell r="R6274">
            <v>2307.11</v>
          </cell>
          <cell r="S6274">
            <v>142.86000000000001</v>
          </cell>
          <cell r="T6274">
            <v>0</v>
          </cell>
          <cell r="U6274">
            <v>0</v>
          </cell>
          <cell r="V6274">
            <v>0</v>
          </cell>
          <cell r="W6274" t="str">
            <v>01.941.360/0001-50</v>
          </cell>
          <cell r="X6274" t="str">
            <v>5205-1</v>
          </cell>
          <cell r="Y6274" t="str">
            <v>081.942-5</v>
          </cell>
          <cell r="Z6274" t="str">
            <v>5205-1</v>
          </cell>
          <cell r="AA6274" t="str">
            <v>081.942-5</v>
          </cell>
          <cell r="AB6274"/>
          <cell r="AC6274"/>
          <cell r="AD6274"/>
          <cell r="AE6274"/>
          <cell r="AF6274"/>
          <cell r="AG6274"/>
          <cell r="AH6274"/>
          <cell r="AI6274"/>
          <cell r="AJ6274"/>
          <cell r="AK6274"/>
        </row>
        <row r="6275">
          <cell r="F6275" t="str">
            <v>420340-Out-2019</v>
          </cell>
          <cell r="G6275" t="str">
            <v>420340-Set-2019</v>
          </cell>
          <cell r="H6275">
            <v>13135.63</v>
          </cell>
          <cell r="I6275">
            <v>2585.75</v>
          </cell>
          <cell r="J6275">
            <v>10508.5</v>
          </cell>
          <cell r="K6275">
            <v>0</v>
          </cell>
          <cell r="L6275"/>
          <cell r="M6275"/>
          <cell r="N6275"/>
          <cell r="O6275"/>
          <cell r="P6275"/>
          <cell r="Q6275"/>
          <cell r="R6275">
            <v>3625.46</v>
          </cell>
          <cell r="S6275">
            <v>571.42999999999995</v>
          </cell>
          <cell r="T6275">
            <v>0</v>
          </cell>
          <cell r="U6275">
            <v>0</v>
          </cell>
          <cell r="V6275">
            <v>0</v>
          </cell>
          <cell r="W6275" t="str">
            <v>12.121.379/0001-77</v>
          </cell>
          <cell r="X6275" t="str">
            <v>1716-7</v>
          </cell>
          <cell r="Y6275" t="str">
            <v>010.294-6</v>
          </cell>
          <cell r="Z6275" t="str">
            <v>1716-7</v>
          </cell>
          <cell r="AA6275" t="str">
            <v>010.294-6</v>
          </cell>
          <cell r="AB6275" t="str">
            <v>1716-7</v>
          </cell>
          <cell r="AC6275" t="str">
            <v>010.294-6</v>
          </cell>
          <cell r="AD6275"/>
          <cell r="AE6275"/>
          <cell r="AF6275"/>
          <cell r="AG6275"/>
          <cell r="AH6275"/>
          <cell r="AI6275"/>
          <cell r="AJ6275"/>
          <cell r="AK6275"/>
        </row>
        <row r="6276">
          <cell r="F6276" t="str">
            <v>420350-Out-2019</v>
          </cell>
          <cell r="G6276" t="str">
            <v>420350-Set-2019</v>
          </cell>
          <cell r="H6276">
            <v>13135.63</v>
          </cell>
          <cell r="I6276">
            <v>2585.75</v>
          </cell>
          <cell r="J6276">
            <v>10508.5</v>
          </cell>
          <cell r="K6276">
            <v>0</v>
          </cell>
          <cell r="L6276"/>
          <cell r="M6276"/>
          <cell r="N6276">
            <v>2068.6</v>
          </cell>
          <cell r="O6276">
            <v>0</v>
          </cell>
          <cell r="P6276">
            <v>5171.5</v>
          </cell>
          <cell r="Q6276"/>
          <cell r="R6276">
            <v>3625.46</v>
          </cell>
          <cell r="S6276">
            <v>571.42999999999995</v>
          </cell>
          <cell r="T6276">
            <v>0</v>
          </cell>
          <cell r="U6276">
            <v>1142.8599999999999</v>
          </cell>
          <cell r="V6276">
            <v>0</v>
          </cell>
          <cell r="W6276" t="str">
            <v>11.307.776/0001-75</v>
          </cell>
          <cell r="X6276" t="str">
            <v>1718-3</v>
          </cell>
          <cell r="Y6276" t="str">
            <v>014.229-8</v>
          </cell>
          <cell r="Z6276" t="str">
            <v>1718-3</v>
          </cell>
          <cell r="AA6276" t="str">
            <v>014.229-8</v>
          </cell>
          <cell r="AB6276" t="str">
            <v>1718-3</v>
          </cell>
          <cell r="AC6276" t="str">
            <v>014.229-8</v>
          </cell>
          <cell r="AD6276"/>
          <cell r="AE6276"/>
          <cell r="AF6276" t="str">
            <v>1718-3</v>
          </cell>
          <cell r="AG6276" t="str">
            <v>002.328-0</v>
          </cell>
          <cell r="AH6276"/>
          <cell r="AI6276"/>
          <cell r="AJ6276" t="str">
            <v>1718-3</v>
          </cell>
          <cell r="AK6276" t="str">
            <v>014.231-X</v>
          </cell>
        </row>
        <row r="6277">
          <cell r="F6277" t="str">
            <v>420360-Out-2019</v>
          </cell>
          <cell r="G6277" t="str">
            <v>420360-Set-2019</v>
          </cell>
          <cell r="H6277">
            <v>28546.720000000001</v>
          </cell>
          <cell r="I6277">
            <v>0</v>
          </cell>
          <cell r="J6277">
            <v>0</v>
          </cell>
          <cell r="K6277">
            <v>1036.8699999999999</v>
          </cell>
          <cell r="L6277"/>
          <cell r="M6277"/>
          <cell r="N6277"/>
          <cell r="O6277"/>
          <cell r="P6277"/>
          <cell r="Q6277"/>
          <cell r="R6277">
            <v>7910.1</v>
          </cell>
          <cell r="S6277">
            <v>0</v>
          </cell>
          <cell r="T6277">
            <v>0</v>
          </cell>
          <cell r="U6277">
            <v>0</v>
          </cell>
          <cell r="V6277">
            <v>59.25</v>
          </cell>
          <cell r="W6277" t="str">
            <v>08.595.042/0001-24</v>
          </cell>
          <cell r="X6277" t="str">
            <v>0685-8</v>
          </cell>
          <cell r="Y6277" t="str">
            <v>284.870-8</v>
          </cell>
          <cell r="Z6277"/>
          <cell r="AA6277"/>
          <cell r="AB6277"/>
          <cell r="AC6277"/>
          <cell r="AD6277" t="str">
            <v>0685-8</v>
          </cell>
          <cell r="AE6277" t="str">
            <v>284.870-8</v>
          </cell>
          <cell r="AF6277"/>
          <cell r="AG6277"/>
          <cell r="AH6277"/>
          <cell r="AI6277"/>
          <cell r="AJ6277" t="str">
            <v>0685-8</v>
          </cell>
          <cell r="AK6277" t="str">
            <v>284.870-8</v>
          </cell>
        </row>
        <row r="6278">
          <cell r="F6278" t="str">
            <v>420370-Out-2019</v>
          </cell>
          <cell r="G6278" t="str">
            <v>420370-Set-2019</v>
          </cell>
          <cell r="H6278">
            <v>16703.97</v>
          </cell>
          <cell r="I6278">
            <v>3102.9</v>
          </cell>
          <cell r="J6278">
            <v>0</v>
          </cell>
          <cell r="K6278">
            <v>0</v>
          </cell>
          <cell r="L6278"/>
          <cell r="M6278"/>
          <cell r="N6278">
            <v>2068.6</v>
          </cell>
          <cell r="O6278">
            <v>0</v>
          </cell>
          <cell r="P6278"/>
          <cell r="Q6278"/>
          <cell r="R6278">
            <v>4614.22</v>
          </cell>
          <cell r="S6278">
            <v>571.42999999999995</v>
          </cell>
          <cell r="T6278">
            <v>0</v>
          </cell>
          <cell r="U6278">
            <v>0</v>
          </cell>
          <cell r="V6278">
            <v>0</v>
          </cell>
          <cell r="W6278" t="str">
            <v>08.692.266/0001-54</v>
          </cell>
          <cell r="X6278" t="str">
            <v>5385-6</v>
          </cell>
          <cell r="Y6278" t="str">
            <v>084.758-5</v>
          </cell>
          <cell r="Z6278" t="str">
            <v>5385-6</v>
          </cell>
          <cell r="AA6278" t="str">
            <v>084.758-5</v>
          </cell>
          <cell r="AB6278"/>
          <cell r="AC6278"/>
          <cell r="AD6278"/>
          <cell r="AE6278"/>
          <cell r="AF6278"/>
          <cell r="AG6278"/>
          <cell r="AH6278"/>
          <cell r="AI6278"/>
          <cell r="AJ6278" t="str">
            <v>5385-6</v>
          </cell>
          <cell r="AK6278" t="str">
            <v>084.758-5</v>
          </cell>
        </row>
        <row r="6279">
          <cell r="F6279" t="str">
            <v>420380-Out-2019</v>
          </cell>
          <cell r="G6279" t="str">
            <v>420380-Set-2019</v>
          </cell>
          <cell r="H6279">
            <v>23013.22</v>
          </cell>
          <cell r="I6279">
            <v>0</v>
          </cell>
          <cell r="J6279">
            <v>0</v>
          </cell>
          <cell r="K6279">
            <v>1036.8699999999999</v>
          </cell>
          <cell r="L6279">
            <v>5500</v>
          </cell>
          <cell r="M6279"/>
          <cell r="N6279">
            <v>2068.6</v>
          </cell>
          <cell r="O6279">
            <v>0</v>
          </cell>
          <cell r="P6279"/>
          <cell r="Q6279"/>
          <cell r="R6279">
            <v>4284.6400000000003</v>
          </cell>
          <cell r="S6279">
            <v>0</v>
          </cell>
          <cell r="T6279">
            <v>1257.1400000000001</v>
          </cell>
          <cell r="U6279">
            <v>0</v>
          </cell>
          <cell r="V6279">
            <v>0</v>
          </cell>
          <cell r="W6279" t="str">
            <v>11.206.680/0001-10</v>
          </cell>
          <cell r="X6279" t="str">
            <v>0343-3</v>
          </cell>
          <cell r="Y6279" t="str">
            <v>024.639-5</v>
          </cell>
          <cell r="Z6279"/>
          <cell r="AA6279"/>
          <cell r="AB6279"/>
          <cell r="AC6279"/>
          <cell r="AD6279" t="str">
            <v>0343-3</v>
          </cell>
          <cell r="AE6279" t="str">
            <v>024.639-5</v>
          </cell>
          <cell r="AF6279"/>
          <cell r="AG6279"/>
          <cell r="AH6279" t="str">
            <v>0343-3</v>
          </cell>
          <cell r="AI6279" t="str">
            <v>031.433-1</v>
          </cell>
          <cell r="AJ6279" t="str">
            <v>0343-3</v>
          </cell>
          <cell r="AK6279" t="str">
            <v>031.433-1</v>
          </cell>
        </row>
        <row r="6280">
          <cell r="F6280" t="str">
            <v>420325-Out-2019</v>
          </cell>
          <cell r="G6280" t="str">
            <v>420325-Set-2019</v>
          </cell>
          <cell r="H6280">
            <v>3568.34</v>
          </cell>
          <cell r="I6280">
            <v>2068.6</v>
          </cell>
          <cell r="J6280">
            <v>2854.67</v>
          </cell>
          <cell r="K6280">
            <v>0</v>
          </cell>
          <cell r="L6280"/>
          <cell r="M6280"/>
          <cell r="N6280"/>
          <cell r="O6280"/>
          <cell r="P6280"/>
          <cell r="Q6280"/>
          <cell r="R6280">
            <v>988.76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 t="str">
            <v>15.408.168/0001-08</v>
          </cell>
          <cell r="X6280" t="str">
            <v>5215-9</v>
          </cell>
          <cell r="Y6280" t="str">
            <v>009.221-5</v>
          </cell>
          <cell r="Z6280" t="str">
            <v>5215-9</v>
          </cell>
          <cell r="AA6280" t="str">
            <v>009.221-5</v>
          </cell>
          <cell r="AB6280" t="str">
            <v>5215-9</v>
          </cell>
          <cell r="AC6280" t="str">
            <v>009.221-5</v>
          </cell>
          <cell r="AD6280"/>
          <cell r="AE6280"/>
          <cell r="AF6280"/>
          <cell r="AG6280"/>
          <cell r="AH6280"/>
          <cell r="AI6280"/>
          <cell r="AJ6280"/>
          <cell r="AK6280"/>
        </row>
        <row r="6281">
          <cell r="F6281" t="str">
            <v>420390-Out-2019</v>
          </cell>
          <cell r="G6281" t="str">
            <v>420390-Set-2019</v>
          </cell>
          <cell r="H6281">
            <v>11997.9</v>
          </cell>
          <cell r="I6281">
            <v>0</v>
          </cell>
          <cell r="J6281">
            <v>0</v>
          </cell>
          <cell r="K6281">
            <v>0</v>
          </cell>
          <cell r="L6281"/>
          <cell r="M6281"/>
          <cell r="N6281"/>
          <cell r="O6281"/>
          <cell r="P6281"/>
          <cell r="Q6281"/>
          <cell r="R6281">
            <v>3295.87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 t="str">
            <v>05.029.092/0001-56</v>
          </cell>
          <cell r="X6281" t="str">
            <v>0644-0</v>
          </cell>
          <cell r="Y6281" t="str">
            <v>049.276-0</v>
          </cell>
          <cell r="Z6281"/>
          <cell r="AA6281"/>
          <cell r="AB6281"/>
          <cell r="AC6281"/>
          <cell r="AD6281"/>
          <cell r="AE6281"/>
          <cell r="AF6281"/>
          <cell r="AG6281"/>
          <cell r="AH6281"/>
          <cell r="AI6281"/>
          <cell r="AJ6281"/>
          <cell r="AK6281"/>
        </row>
        <row r="6282">
          <cell r="F6282" t="str">
            <v>420395-Out-2019</v>
          </cell>
          <cell r="G6282" t="str">
            <v>420395-Set-2019</v>
          </cell>
          <cell r="H6282">
            <v>28701.87</v>
          </cell>
          <cell r="I6282">
            <v>3102.9</v>
          </cell>
          <cell r="J6282">
            <v>0</v>
          </cell>
          <cell r="K6282">
            <v>0</v>
          </cell>
          <cell r="L6282"/>
          <cell r="M6282"/>
          <cell r="N6282">
            <v>0</v>
          </cell>
          <cell r="O6282">
            <v>0</v>
          </cell>
          <cell r="P6282"/>
          <cell r="Q6282"/>
          <cell r="R6282">
            <v>7250.92</v>
          </cell>
          <cell r="S6282">
            <v>685.71</v>
          </cell>
          <cell r="T6282">
            <v>0</v>
          </cell>
          <cell r="U6282">
            <v>0</v>
          </cell>
          <cell r="V6282">
            <v>0</v>
          </cell>
          <cell r="W6282" t="str">
            <v>10.971.858/0001-57</v>
          </cell>
          <cell r="X6282" t="str">
            <v>5456-9</v>
          </cell>
          <cell r="Y6282" t="str">
            <v>012.302-1</v>
          </cell>
          <cell r="Z6282" t="str">
            <v>5456-9</v>
          </cell>
          <cell r="AA6282" t="str">
            <v>012.302-1</v>
          </cell>
          <cell r="AB6282"/>
          <cell r="AC6282"/>
          <cell r="AD6282"/>
          <cell r="AE6282"/>
          <cell r="AF6282"/>
          <cell r="AG6282"/>
          <cell r="AH6282"/>
          <cell r="AI6282"/>
          <cell r="AJ6282"/>
          <cell r="AK6282"/>
        </row>
        <row r="6283">
          <cell r="F6283" t="str">
            <v>420400-Out-2019</v>
          </cell>
          <cell r="G6283" t="str">
            <v>420400-Set-2019</v>
          </cell>
          <cell r="H6283">
            <v>8429.56</v>
          </cell>
          <cell r="I6283">
            <v>2585.75</v>
          </cell>
          <cell r="J6283">
            <v>0</v>
          </cell>
          <cell r="K6283">
            <v>0</v>
          </cell>
          <cell r="L6283"/>
          <cell r="M6283"/>
          <cell r="N6283">
            <v>827.44</v>
          </cell>
          <cell r="O6283">
            <v>0</v>
          </cell>
          <cell r="P6283"/>
          <cell r="Q6283"/>
          <cell r="R6283">
            <v>2307.11</v>
          </cell>
          <cell r="S6283">
            <v>571.42999999999995</v>
          </cell>
          <cell r="T6283">
            <v>0</v>
          </cell>
          <cell r="U6283">
            <v>0</v>
          </cell>
          <cell r="V6283">
            <v>0</v>
          </cell>
          <cell r="W6283" t="str">
            <v>10.391.817/0001-91</v>
          </cell>
          <cell r="X6283" t="str">
            <v>1760-4</v>
          </cell>
          <cell r="Y6283" t="str">
            <v>016.404-6</v>
          </cell>
          <cell r="Z6283" t="str">
            <v>1760-4</v>
          </cell>
          <cell r="AA6283" t="str">
            <v>016.404-6</v>
          </cell>
          <cell r="AB6283"/>
          <cell r="AC6283"/>
          <cell r="AD6283"/>
          <cell r="AE6283"/>
          <cell r="AF6283"/>
          <cell r="AG6283"/>
          <cell r="AH6283"/>
          <cell r="AI6283"/>
          <cell r="AJ6283" t="str">
            <v>1760-4</v>
          </cell>
          <cell r="AK6283" t="str">
            <v>016.404-6</v>
          </cell>
        </row>
        <row r="6284">
          <cell r="F6284" t="str">
            <v>420410-Out-2019</v>
          </cell>
          <cell r="G6284" t="str">
            <v>420410-Set-2019</v>
          </cell>
          <cell r="H6284">
            <v>7136.68</v>
          </cell>
          <cell r="I6284">
            <v>2068.6</v>
          </cell>
          <cell r="J6284">
            <v>5709.34</v>
          </cell>
          <cell r="K6284">
            <v>0</v>
          </cell>
          <cell r="L6284"/>
          <cell r="M6284"/>
          <cell r="N6284"/>
          <cell r="O6284"/>
          <cell r="P6284"/>
          <cell r="Q6284"/>
          <cell r="R6284">
            <v>1977.52</v>
          </cell>
          <cell r="S6284">
            <v>457.14</v>
          </cell>
          <cell r="T6284">
            <v>0</v>
          </cell>
          <cell r="U6284">
            <v>0</v>
          </cell>
          <cell r="V6284">
            <v>0</v>
          </cell>
          <cell r="W6284" t="str">
            <v>11.414.598/0001-81</v>
          </cell>
          <cell r="X6284" t="str">
            <v>5302-3</v>
          </cell>
          <cell r="Y6284" t="str">
            <v>007.965-0</v>
          </cell>
          <cell r="Z6284" t="str">
            <v>5302-3</v>
          </cell>
          <cell r="AA6284" t="str">
            <v>007.965-0</v>
          </cell>
          <cell r="AB6284" t="str">
            <v>5302-3</v>
          </cell>
          <cell r="AC6284" t="str">
            <v>007.965-0</v>
          </cell>
          <cell r="AD6284"/>
          <cell r="AE6284"/>
          <cell r="AF6284"/>
          <cell r="AG6284"/>
          <cell r="AH6284"/>
          <cell r="AI6284"/>
          <cell r="AJ6284"/>
          <cell r="AK6284"/>
        </row>
        <row r="6285">
          <cell r="F6285" t="str">
            <v>420415-Out-2019</v>
          </cell>
          <cell r="G6285" t="str">
            <v>420415-Set-2019</v>
          </cell>
          <cell r="H6285">
            <v>3568.34</v>
          </cell>
          <cell r="I6285">
            <v>2068.6</v>
          </cell>
          <cell r="J6285">
            <v>0</v>
          </cell>
          <cell r="K6285">
            <v>0</v>
          </cell>
          <cell r="L6285"/>
          <cell r="M6285"/>
          <cell r="N6285"/>
          <cell r="O6285"/>
          <cell r="P6285"/>
          <cell r="Q6285"/>
          <cell r="R6285">
            <v>988.76</v>
          </cell>
          <cell r="S6285">
            <v>457.14</v>
          </cell>
          <cell r="T6285">
            <v>0</v>
          </cell>
          <cell r="U6285">
            <v>0</v>
          </cell>
          <cell r="V6285">
            <v>0</v>
          </cell>
          <cell r="W6285" t="str">
            <v>14.608.771/0001-70</v>
          </cell>
          <cell r="X6285" t="str">
            <v>5434-8</v>
          </cell>
          <cell r="Y6285" t="str">
            <v>006.208-1</v>
          </cell>
          <cell r="Z6285" t="str">
            <v>5434-8</v>
          </cell>
          <cell r="AA6285" t="str">
            <v>006.208-1</v>
          </cell>
          <cell r="AB6285"/>
          <cell r="AC6285"/>
          <cell r="AD6285"/>
          <cell r="AE6285"/>
          <cell r="AF6285"/>
          <cell r="AG6285"/>
          <cell r="AH6285"/>
          <cell r="AI6285"/>
          <cell r="AJ6285"/>
          <cell r="AK6285"/>
        </row>
        <row r="6286">
          <cell r="F6286" t="str">
            <v>420417-Out-2019</v>
          </cell>
          <cell r="G6286" t="str">
            <v>420417-Set-2019</v>
          </cell>
          <cell r="H6286">
            <v>3568.34</v>
          </cell>
          <cell r="I6286">
            <v>0</v>
          </cell>
          <cell r="J6286">
            <v>2854.67</v>
          </cell>
          <cell r="K6286">
            <v>0</v>
          </cell>
          <cell r="L6286"/>
          <cell r="M6286"/>
          <cell r="N6286"/>
          <cell r="O6286"/>
          <cell r="P6286"/>
          <cell r="Q6286"/>
          <cell r="R6286">
            <v>988.76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 t="str">
            <v>11.430.842/0001-08</v>
          </cell>
          <cell r="X6286" t="str">
            <v>1716-7</v>
          </cell>
          <cell r="Y6286" t="str">
            <v>011.233-X</v>
          </cell>
          <cell r="Z6286"/>
          <cell r="AA6286"/>
          <cell r="AB6286" t="str">
            <v>1716-7</v>
          </cell>
          <cell r="AC6286" t="str">
            <v>011.233-X</v>
          </cell>
          <cell r="AD6286"/>
          <cell r="AE6286"/>
          <cell r="AF6286"/>
          <cell r="AG6286"/>
          <cell r="AH6286"/>
          <cell r="AI6286"/>
          <cell r="AJ6286"/>
          <cell r="AK6286"/>
        </row>
        <row r="6287">
          <cell r="F6287" t="str">
            <v>420419-Out-2019</v>
          </cell>
          <cell r="G6287" t="str">
            <v>420419-Set-2019</v>
          </cell>
          <cell r="H6287">
            <v>3568.34</v>
          </cell>
          <cell r="I6287">
            <v>2068.6</v>
          </cell>
          <cell r="J6287">
            <v>0</v>
          </cell>
          <cell r="K6287">
            <v>0</v>
          </cell>
          <cell r="L6287"/>
          <cell r="M6287"/>
          <cell r="N6287"/>
          <cell r="O6287"/>
          <cell r="P6287"/>
          <cell r="Q6287"/>
          <cell r="R6287">
            <v>988.76</v>
          </cell>
          <cell r="S6287">
            <v>457.14</v>
          </cell>
          <cell r="T6287">
            <v>0</v>
          </cell>
          <cell r="U6287">
            <v>0</v>
          </cell>
          <cell r="V6287">
            <v>0</v>
          </cell>
          <cell r="W6287" t="str">
            <v>11.395.609/0001-23</v>
          </cell>
          <cell r="X6287" t="str">
            <v>1389-7</v>
          </cell>
          <cell r="Y6287" t="str">
            <v>027.931-5</v>
          </cell>
          <cell r="Z6287" t="str">
            <v>1389-7</v>
          </cell>
          <cell r="AA6287" t="str">
            <v>027.931-5</v>
          </cell>
          <cell r="AB6287"/>
          <cell r="AC6287"/>
          <cell r="AD6287"/>
          <cell r="AE6287"/>
          <cell r="AF6287"/>
          <cell r="AG6287"/>
          <cell r="AH6287"/>
          <cell r="AI6287"/>
          <cell r="AJ6287"/>
          <cell r="AK6287"/>
        </row>
        <row r="6288">
          <cell r="F6288" t="str">
            <v>420420-Out-2019</v>
          </cell>
          <cell r="G6288" t="str">
            <v>420420-Set-2019</v>
          </cell>
          <cell r="H6288">
            <v>165384.84</v>
          </cell>
          <cell r="I6288">
            <v>15514.5</v>
          </cell>
          <cell r="J6288">
            <v>0</v>
          </cell>
          <cell r="K6288">
            <v>10393.89</v>
          </cell>
          <cell r="L6288">
            <v>9625</v>
          </cell>
          <cell r="M6288"/>
          <cell r="N6288">
            <v>11128.53</v>
          </cell>
          <cell r="O6288">
            <v>0</v>
          </cell>
          <cell r="P6288"/>
          <cell r="Q6288"/>
          <cell r="R6288">
            <v>43340.74</v>
          </cell>
          <cell r="S6288">
            <v>3428.57</v>
          </cell>
          <cell r="T6288">
            <v>2200</v>
          </cell>
          <cell r="U6288">
            <v>0</v>
          </cell>
          <cell r="V6288">
            <v>2375.75</v>
          </cell>
          <cell r="W6288" t="str">
            <v>80.636.475/0001-08</v>
          </cell>
          <cell r="X6288" t="str">
            <v>0321-2</v>
          </cell>
          <cell r="Y6288" t="str">
            <v>069.167-4</v>
          </cell>
          <cell r="Z6288" t="str">
            <v>0321-2</v>
          </cell>
          <cell r="AA6288" t="str">
            <v>069.167-4</v>
          </cell>
          <cell r="AB6288"/>
          <cell r="AC6288"/>
          <cell r="AD6288" t="str">
            <v>0321-2</v>
          </cell>
          <cell r="AE6288" t="str">
            <v>069.167-4</v>
          </cell>
          <cell r="AF6288"/>
          <cell r="AG6288"/>
          <cell r="AH6288" t="str">
            <v>0321-2</v>
          </cell>
          <cell r="AI6288" t="str">
            <v>069.168-2</v>
          </cell>
          <cell r="AJ6288" t="str">
            <v>0321-2</v>
          </cell>
          <cell r="AK6288" t="str">
            <v>069.167-4</v>
          </cell>
        </row>
        <row r="6289">
          <cell r="F6289" t="str">
            <v>420425-Out-2019</v>
          </cell>
          <cell r="G6289" t="str">
            <v>420425-Set-2019</v>
          </cell>
          <cell r="H6289">
            <v>21410.04</v>
          </cell>
          <cell r="I6289">
            <v>0</v>
          </cell>
          <cell r="J6289">
            <v>0</v>
          </cell>
          <cell r="K6289">
            <v>0</v>
          </cell>
          <cell r="L6289"/>
          <cell r="M6289"/>
          <cell r="N6289">
            <v>827.44</v>
          </cell>
          <cell r="O6289" t="str">
            <v>credenciado em agosto de 2018</v>
          </cell>
          <cell r="P6289"/>
          <cell r="Q6289"/>
          <cell r="R6289">
            <v>5932.57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 t="str">
            <v>10.423.151/0001-06</v>
          </cell>
          <cell r="X6289" t="str">
            <v>3072-4</v>
          </cell>
          <cell r="Y6289" t="str">
            <v>012.813-9</v>
          </cell>
          <cell r="Z6289"/>
          <cell r="AA6289"/>
          <cell r="AB6289"/>
          <cell r="AC6289"/>
          <cell r="AD6289"/>
          <cell r="AE6289"/>
          <cell r="AF6289"/>
          <cell r="AG6289"/>
          <cell r="AH6289"/>
          <cell r="AI6289"/>
          <cell r="AJ6289" t="str">
            <v>3072-4</v>
          </cell>
          <cell r="AK6289" t="str">
            <v>012.813-9</v>
          </cell>
        </row>
        <row r="6290">
          <cell r="F6290" t="str">
            <v>420430-Out-2019</v>
          </cell>
          <cell r="G6290" t="str">
            <v>420430-Set-2019</v>
          </cell>
          <cell r="H6290">
            <v>38424.31</v>
          </cell>
          <cell r="I6290">
            <v>2585.75</v>
          </cell>
          <cell r="J6290">
            <v>0</v>
          </cell>
          <cell r="K6290">
            <v>0</v>
          </cell>
          <cell r="L6290">
            <v>5500</v>
          </cell>
          <cell r="M6290"/>
          <cell r="N6290">
            <v>2068.6</v>
          </cell>
          <cell r="O6290">
            <v>0</v>
          </cell>
          <cell r="P6290"/>
          <cell r="Q6290"/>
          <cell r="R6290">
            <v>10176.01</v>
          </cell>
          <cell r="S6290">
            <v>571.42999999999995</v>
          </cell>
          <cell r="T6290">
            <v>1257.1400000000001</v>
          </cell>
          <cell r="U6290">
            <v>0</v>
          </cell>
          <cell r="V6290">
            <v>0</v>
          </cell>
          <cell r="W6290" t="str">
            <v>10.455.823/0001-65</v>
          </cell>
          <cell r="X6290" t="str">
            <v>5236-1</v>
          </cell>
          <cell r="Y6290" t="str">
            <v>574.742-2</v>
          </cell>
          <cell r="Z6290" t="str">
            <v>5236-1</v>
          </cell>
          <cell r="AA6290" t="str">
            <v>574.742-2</v>
          </cell>
          <cell r="AB6290"/>
          <cell r="AC6290"/>
          <cell r="AD6290"/>
          <cell r="AE6290"/>
          <cell r="AF6290"/>
          <cell r="AG6290"/>
          <cell r="AH6290" t="str">
            <v>0410-3</v>
          </cell>
          <cell r="AI6290" t="str">
            <v>574.742-2</v>
          </cell>
          <cell r="AJ6290" t="str">
            <v>0410-3</v>
          </cell>
          <cell r="AK6290" t="str">
            <v>574.742-2</v>
          </cell>
        </row>
        <row r="6291">
          <cell r="F6291" t="str">
            <v>420435-Out-2019</v>
          </cell>
          <cell r="G6291" t="str">
            <v>420435-Set-2019</v>
          </cell>
          <cell r="H6291">
            <v>5998.95</v>
          </cell>
          <cell r="I6291">
            <v>2068.6</v>
          </cell>
          <cell r="J6291">
            <v>0</v>
          </cell>
          <cell r="K6291">
            <v>0</v>
          </cell>
          <cell r="L6291"/>
          <cell r="M6291"/>
          <cell r="N6291"/>
          <cell r="O6291"/>
          <cell r="P6291"/>
          <cell r="Q6291"/>
          <cell r="R6291">
            <v>1977.52</v>
          </cell>
          <cell r="S6291">
            <v>457.14</v>
          </cell>
          <cell r="T6291">
            <v>0</v>
          </cell>
          <cell r="U6291">
            <v>0</v>
          </cell>
          <cell r="V6291">
            <v>0</v>
          </cell>
          <cell r="W6291" t="str">
            <v>11.427.163/0001-71</v>
          </cell>
          <cell r="X6291" t="str">
            <v>5267-1</v>
          </cell>
          <cell r="Y6291" t="str">
            <v>005.627-8</v>
          </cell>
          <cell r="Z6291" t="str">
            <v>5267-1</v>
          </cell>
          <cell r="AA6291" t="str">
            <v>005.373-2</v>
          </cell>
          <cell r="AB6291"/>
          <cell r="AC6291"/>
          <cell r="AD6291"/>
          <cell r="AE6291"/>
          <cell r="AF6291"/>
          <cell r="AG6291"/>
          <cell r="AH6291"/>
          <cell r="AI6291"/>
          <cell r="AJ6291"/>
          <cell r="AK6291"/>
        </row>
        <row r="6292">
          <cell r="F6292" t="str">
            <v>420440-Out-2019</v>
          </cell>
          <cell r="G6292" t="str">
            <v>420440-Set-2019</v>
          </cell>
          <cell r="H6292">
            <v>8429.56</v>
          </cell>
          <cell r="I6292">
            <v>2585.75</v>
          </cell>
          <cell r="J6292">
            <v>0</v>
          </cell>
          <cell r="K6292">
            <v>0</v>
          </cell>
          <cell r="L6292"/>
          <cell r="M6292"/>
          <cell r="N6292">
            <v>827.44</v>
          </cell>
          <cell r="O6292">
            <v>0</v>
          </cell>
          <cell r="P6292"/>
          <cell r="Q6292"/>
          <cell r="R6292">
            <v>2307.11</v>
          </cell>
          <cell r="S6292">
            <v>428.57</v>
          </cell>
          <cell r="T6292">
            <v>0</v>
          </cell>
          <cell r="U6292">
            <v>0</v>
          </cell>
          <cell r="V6292">
            <v>0</v>
          </cell>
          <cell r="W6292" t="str">
            <v>11.300.210/0001-11</v>
          </cell>
          <cell r="X6292" t="str">
            <v>2006-0</v>
          </cell>
          <cell r="Y6292" t="str">
            <v>017.562-5</v>
          </cell>
          <cell r="Z6292" t="str">
            <v>2006-0</v>
          </cell>
          <cell r="AA6292" t="str">
            <v>017.562-5</v>
          </cell>
          <cell r="AB6292"/>
          <cell r="AC6292"/>
          <cell r="AD6292"/>
          <cell r="AE6292"/>
          <cell r="AF6292"/>
          <cell r="AG6292"/>
          <cell r="AH6292"/>
          <cell r="AI6292"/>
          <cell r="AJ6292" t="str">
            <v>2006-0</v>
          </cell>
          <cell r="AK6292" t="str">
            <v>015.824-0</v>
          </cell>
        </row>
        <row r="6293">
          <cell r="F6293" t="str">
            <v>420445-Out-2019</v>
          </cell>
          <cell r="G6293" t="str">
            <v>420445-Set-2019</v>
          </cell>
          <cell r="H6293">
            <v>3568.34</v>
          </cell>
          <cell r="I6293">
            <v>2068.6</v>
          </cell>
          <cell r="J6293">
            <v>2854.67</v>
          </cell>
          <cell r="K6293">
            <v>0</v>
          </cell>
          <cell r="L6293"/>
          <cell r="M6293"/>
          <cell r="N6293">
            <v>827.44</v>
          </cell>
          <cell r="O6293">
            <v>0</v>
          </cell>
          <cell r="P6293"/>
          <cell r="Q6293"/>
          <cell r="R6293">
            <v>988.76</v>
          </cell>
          <cell r="S6293">
            <v>457.14</v>
          </cell>
          <cell r="T6293">
            <v>0</v>
          </cell>
          <cell r="U6293">
            <v>0</v>
          </cell>
          <cell r="V6293">
            <v>0</v>
          </cell>
          <cell r="W6293" t="str">
            <v>11.364.954/0001-08</v>
          </cell>
          <cell r="X6293" t="str">
            <v>2613-1</v>
          </cell>
          <cell r="Y6293" t="str">
            <v>024.220-9</v>
          </cell>
          <cell r="Z6293" t="str">
            <v>2613-1</v>
          </cell>
          <cell r="AA6293" t="str">
            <v>024.220-9</v>
          </cell>
          <cell r="AB6293" t="str">
            <v>2613-1</v>
          </cell>
          <cell r="AC6293" t="str">
            <v>024.220-9</v>
          </cell>
          <cell r="AD6293"/>
          <cell r="AE6293"/>
          <cell r="AF6293"/>
          <cell r="AG6293"/>
          <cell r="AH6293"/>
          <cell r="AI6293"/>
          <cell r="AJ6293" t="str">
            <v>2613-1</v>
          </cell>
          <cell r="AK6293" t="str">
            <v>024.220-9</v>
          </cell>
        </row>
        <row r="6294">
          <cell r="F6294" t="str">
            <v>420455-Out-2019</v>
          </cell>
          <cell r="G6294" t="str">
            <v>420455-Set-2019</v>
          </cell>
          <cell r="H6294">
            <v>14428.51</v>
          </cell>
          <cell r="I6294">
            <v>0</v>
          </cell>
          <cell r="J6294">
            <v>0</v>
          </cell>
          <cell r="K6294">
            <v>0</v>
          </cell>
          <cell r="L6294"/>
          <cell r="M6294"/>
          <cell r="N6294"/>
          <cell r="O6294"/>
          <cell r="P6294"/>
          <cell r="Q6294"/>
          <cell r="R6294">
            <v>3955.05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 t="str">
            <v>14.741.096/0001-53</v>
          </cell>
          <cell r="X6294" t="str">
            <v>5375-9</v>
          </cell>
          <cell r="Y6294" t="str">
            <v>009.131-6</v>
          </cell>
          <cell r="Z6294"/>
          <cell r="AA6294"/>
          <cell r="AB6294"/>
          <cell r="AC6294"/>
          <cell r="AD6294"/>
          <cell r="AE6294"/>
          <cell r="AF6294"/>
          <cell r="AG6294"/>
          <cell r="AH6294"/>
          <cell r="AI6294"/>
          <cell r="AJ6294"/>
          <cell r="AK6294"/>
        </row>
        <row r="6295">
          <cell r="F6295" t="str">
            <v>420450-Out-2019</v>
          </cell>
          <cell r="G6295" t="str">
            <v>420450-Set-2019</v>
          </cell>
          <cell r="H6295">
            <v>10860.17</v>
          </cell>
          <cell r="I6295">
            <v>2585.75</v>
          </cell>
          <cell r="J6295">
            <v>0</v>
          </cell>
          <cell r="K6295">
            <v>0</v>
          </cell>
          <cell r="L6295"/>
          <cell r="M6295"/>
          <cell r="N6295"/>
          <cell r="O6295"/>
          <cell r="P6295"/>
          <cell r="Q6295"/>
          <cell r="R6295">
            <v>2966.29</v>
          </cell>
          <cell r="S6295">
            <v>571.42999999999995</v>
          </cell>
          <cell r="T6295">
            <v>0</v>
          </cell>
          <cell r="U6295">
            <v>0</v>
          </cell>
          <cell r="V6295">
            <v>0</v>
          </cell>
          <cell r="W6295" t="str">
            <v>11.269.752/0001-79</v>
          </cell>
          <cell r="X6295" t="str">
            <v>2011-7</v>
          </cell>
          <cell r="Y6295" t="str">
            <v>013.913-0</v>
          </cell>
          <cell r="Z6295" t="str">
            <v>2011-7</v>
          </cell>
          <cell r="AA6295" t="str">
            <v>013.913-0</v>
          </cell>
          <cell r="AB6295"/>
          <cell r="AC6295"/>
          <cell r="AD6295"/>
          <cell r="AE6295"/>
          <cell r="AF6295"/>
          <cell r="AG6295"/>
          <cell r="AH6295"/>
          <cell r="AI6295"/>
          <cell r="AJ6295"/>
          <cell r="AK6295"/>
        </row>
        <row r="6296">
          <cell r="F6296" t="str">
            <v>420460-Out-2019</v>
          </cell>
          <cell r="G6296" t="str">
            <v>420460-Set-2019</v>
          </cell>
          <cell r="H6296">
            <v>122099.31</v>
          </cell>
          <cell r="I6296">
            <v>15514.5</v>
          </cell>
          <cell r="J6296">
            <v>0</v>
          </cell>
          <cell r="K6296">
            <v>0</v>
          </cell>
          <cell r="L6296">
            <v>4125</v>
          </cell>
          <cell r="M6296"/>
          <cell r="N6296">
            <v>4964.6400000000003</v>
          </cell>
          <cell r="O6296">
            <v>0</v>
          </cell>
          <cell r="P6296"/>
          <cell r="Q6296"/>
          <cell r="R6296">
            <v>28591.7</v>
          </cell>
          <cell r="S6296">
            <v>2057.14</v>
          </cell>
          <cell r="T6296">
            <v>942.86</v>
          </cell>
          <cell r="U6296">
            <v>0</v>
          </cell>
          <cell r="V6296">
            <v>0</v>
          </cell>
          <cell r="W6296" t="str">
            <v>08.435.209/0001-90</v>
          </cell>
          <cell r="X6296" t="str">
            <v>3226-3</v>
          </cell>
          <cell r="Y6296" t="str">
            <v>664.370-1</v>
          </cell>
          <cell r="Z6296" t="str">
            <v>3226-3</v>
          </cell>
          <cell r="AA6296" t="str">
            <v>664.370-1</v>
          </cell>
          <cell r="AB6296"/>
          <cell r="AC6296"/>
          <cell r="AD6296"/>
          <cell r="AE6296"/>
          <cell r="AF6296"/>
          <cell r="AG6296"/>
          <cell r="AH6296" t="str">
            <v>3226-3</v>
          </cell>
          <cell r="AI6296" t="str">
            <v>020.283-5</v>
          </cell>
          <cell r="AJ6296" t="str">
            <v>3226-3</v>
          </cell>
          <cell r="AK6296" t="str">
            <v>019.072-1</v>
          </cell>
        </row>
        <row r="6297">
          <cell r="F6297" t="str">
            <v>420470-Out-2019</v>
          </cell>
          <cell r="G6297" t="str">
            <v>420470-Set-2019</v>
          </cell>
          <cell r="H6297">
            <v>10860.17</v>
          </cell>
          <cell r="I6297">
            <v>2585.75</v>
          </cell>
          <cell r="J6297">
            <v>0</v>
          </cell>
          <cell r="K6297">
            <v>0</v>
          </cell>
          <cell r="L6297"/>
          <cell r="M6297"/>
          <cell r="N6297">
            <v>2068.6</v>
          </cell>
          <cell r="O6297">
            <v>0</v>
          </cell>
          <cell r="P6297"/>
          <cell r="Q6297"/>
          <cell r="R6297">
            <v>2966.29</v>
          </cell>
          <cell r="S6297">
            <v>571.42999999999995</v>
          </cell>
          <cell r="T6297">
            <v>0</v>
          </cell>
          <cell r="U6297">
            <v>0</v>
          </cell>
          <cell r="V6297">
            <v>0</v>
          </cell>
          <cell r="W6297" t="str">
            <v>11.272.375/0001-27</v>
          </cell>
          <cell r="X6297" t="str">
            <v>1384-6</v>
          </cell>
          <cell r="Y6297" t="str">
            <v>014.969-1</v>
          </cell>
          <cell r="Z6297" t="str">
            <v>1384-6</v>
          </cell>
          <cell r="AA6297" t="str">
            <v>014.969-1</v>
          </cell>
          <cell r="AB6297"/>
          <cell r="AC6297"/>
          <cell r="AD6297"/>
          <cell r="AE6297"/>
          <cell r="AF6297"/>
          <cell r="AG6297"/>
          <cell r="AH6297"/>
          <cell r="AI6297"/>
          <cell r="AJ6297" t="str">
            <v>1384-6</v>
          </cell>
          <cell r="AK6297" t="str">
            <v>014.969-1</v>
          </cell>
        </row>
        <row r="6298">
          <cell r="F6298" t="str">
            <v>420475-Out-2019</v>
          </cell>
          <cell r="G6298" t="str">
            <v>420475-Set-2019</v>
          </cell>
          <cell r="H6298">
            <v>3568.34</v>
          </cell>
          <cell r="I6298">
            <v>2068.6</v>
          </cell>
          <cell r="J6298">
            <v>0</v>
          </cell>
          <cell r="K6298">
            <v>0</v>
          </cell>
          <cell r="L6298"/>
          <cell r="M6298"/>
          <cell r="N6298">
            <v>827.44</v>
          </cell>
          <cell r="O6298">
            <v>0</v>
          </cell>
          <cell r="P6298"/>
          <cell r="Q6298"/>
          <cell r="R6298">
            <v>988.76</v>
          </cell>
          <cell r="S6298">
            <v>457.14</v>
          </cell>
          <cell r="T6298">
            <v>0</v>
          </cell>
          <cell r="U6298">
            <v>0</v>
          </cell>
          <cell r="V6298">
            <v>0</v>
          </cell>
          <cell r="W6298" t="str">
            <v>11.403.739/0001-60</v>
          </cell>
          <cell r="X6298" t="str">
            <v>5279-5</v>
          </cell>
          <cell r="Y6298" t="str">
            <v>007.032-7</v>
          </cell>
          <cell r="Z6298" t="str">
            <v>5279-5</v>
          </cell>
          <cell r="AA6298" t="str">
            <v>007.032-7</v>
          </cell>
          <cell r="AB6298"/>
          <cell r="AC6298"/>
          <cell r="AD6298"/>
          <cell r="AE6298"/>
          <cell r="AF6298"/>
          <cell r="AG6298"/>
          <cell r="AH6298"/>
          <cell r="AI6298"/>
          <cell r="AJ6298" t="str">
            <v>5279-5</v>
          </cell>
          <cell r="AK6298" t="str">
            <v>216.253-9</v>
          </cell>
        </row>
        <row r="6299">
          <cell r="F6299" t="str">
            <v>420480-Out-2019</v>
          </cell>
          <cell r="G6299" t="str">
            <v>420480-Set-2019</v>
          </cell>
          <cell r="H6299">
            <v>22858.07</v>
          </cell>
          <cell r="I6299">
            <v>0</v>
          </cell>
          <cell r="J6299">
            <v>0</v>
          </cell>
          <cell r="K6299">
            <v>0</v>
          </cell>
          <cell r="L6299">
            <v>4125</v>
          </cell>
          <cell r="M6299"/>
          <cell r="N6299">
            <v>289.58999999999997</v>
          </cell>
          <cell r="O6299">
            <v>0</v>
          </cell>
          <cell r="P6299"/>
          <cell r="Q6299"/>
          <cell r="R6299">
            <v>4943.8100000000004</v>
          </cell>
          <cell r="S6299">
            <v>0</v>
          </cell>
          <cell r="T6299">
            <v>942.86</v>
          </cell>
          <cell r="U6299">
            <v>0</v>
          </cell>
          <cell r="V6299">
            <v>0</v>
          </cell>
          <cell r="W6299" t="str">
            <v>11.375.686/0001-11</v>
          </cell>
          <cell r="X6299" t="str">
            <v>0517-7</v>
          </cell>
          <cell r="Y6299" t="str">
            <v>024.240-3</v>
          </cell>
          <cell r="Z6299"/>
          <cell r="AA6299"/>
          <cell r="AB6299"/>
          <cell r="AC6299"/>
          <cell r="AD6299"/>
          <cell r="AE6299"/>
          <cell r="AF6299"/>
          <cell r="AG6299"/>
          <cell r="AH6299" t="str">
            <v>0517-7</v>
          </cell>
          <cell r="AI6299" t="str">
            <v>024.237-3</v>
          </cell>
          <cell r="AJ6299" t="str">
            <v>0517-7</v>
          </cell>
          <cell r="AK6299" t="str">
            <v>024.237-3</v>
          </cell>
        </row>
        <row r="6300">
          <cell r="F6300" t="str">
            <v>420490-Out-2019</v>
          </cell>
          <cell r="G6300" t="str">
            <v>420490-Set-2019</v>
          </cell>
          <cell r="H6300">
            <v>10705.02</v>
          </cell>
          <cell r="I6300">
            <v>2585.75</v>
          </cell>
          <cell r="J6300">
            <v>0</v>
          </cell>
          <cell r="K6300">
            <v>0</v>
          </cell>
          <cell r="L6300"/>
          <cell r="M6300"/>
          <cell r="N6300">
            <v>827.44</v>
          </cell>
          <cell r="O6300">
            <v>0</v>
          </cell>
          <cell r="P6300"/>
          <cell r="Q6300"/>
          <cell r="R6300">
            <v>2966.29</v>
          </cell>
          <cell r="S6300">
            <v>285.70999999999998</v>
          </cell>
          <cell r="T6300">
            <v>0</v>
          </cell>
          <cell r="U6300">
            <v>0</v>
          </cell>
          <cell r="V6300">
            <v>0</v>
          </cell>
          <cell r="W6300" t="str">
            <v>10.552.903/0001-39</v>
          </cell>
          <cell r="X6300" t="str">
            <v>1385-4</v>
          </cell>
          <cell r="Y6300" t="str">
            <v>012.553-9</v>
          </cell>
          <cell r="Z6300" t="str">
            <v>1385-4</v>
          </cell>
          <cell r="AA6300" t="str">
            <v>012.553-9</v>
          </cell>
          <cell r="AB6300"/>
          <cell r="AC6300"/>
          <cell r="AD6300"/>
          <cell r="AE6300"/>
          <cell r="AF6300"/>
          <cell r="AG6300"/>
          <cell r="AH6300"/>
          <cell r="AI6300"/>
          <cell r="AJ6300" t="str">
            <v>1385-4</v>
          </cell>
          <cell r="AK6300" t="str">
            <v>012.553-9</v>
          </cell>
        </row>
        <row r="6301">
          <cell r="F6301" t="str">
            <v>420500-Out-2019</v>
          </cell>
          <cell r="G6301" t="str">
            <v>420500-Set-2019</v>
          </cell>
          <cell r="H6301">
            <v>21410.04</v>
          </cell>
          <cell r="I6301">
            <v>3102.9</v>
          </cell>
          <cell r="J6301">
            <v>0</v>
          </cell>
          <cell r="K6301">
            <v>0</v>
          </cell>
          <cell r="L6301">
            <v>4125</v>
          </cell>
          <cell r="M6301"/>
          <cell r="N6301">
            <v>2068.6</v>
          </cell>
          <cell r="O6301">
            <v>0</v>
          </cell>
          <cell r="P6301">
            <v>5171.5</v>
          </cell>
          <cell r="Q6301"/>
          <cell r="R6301">
            <v>5932.57</v>
          </cell>
          <cell r="S6301">
            <v>685.71</v>
          </cell>
          <cell r="T6301">
            <v>942.86</v>
          </cell>
          <cell r="U6301">
            <v>0</v>
          </cell>
          <cell r="V6301">
            <v>0</v>
          </cell>
          <cell r="W6301" t="str">
            <v>11.265.919/0001-23</v>
          </cell>
          <cell r="X6301" t="str">
            <v>1055-3</v>
          </cell>
          <cell r="Y6301" t="str">
            <v>025.601-3</v>
          </cell>
          <cell r="Z6301" t="str">
            <v>1055-3</v>
          </cell>
          <cell r="AA6301" t="str">
            <v>025.601-3</v>
          </cell>
          <cell r="AB6301"/>
          <cell r="AC6301"/>
          <cell r="AD6301"/>
          <cell r="AE6301"/>
          <cell r="AF6301" t="str">
            <v>1055-3</v>
          </cell>
          <cell r="AG6301" t="str">
            <v>026.174-2</v>
          </cell>
          <cell r="AH6301" t="str">
            <v>1055-3</v>
          </cell>
          <cell r="AI6301" t="str">
            <v>025.601-3</v>
          </cell>
          <cell r="AJ6301" t="str">
            <v>1055-3</v>
          </cell>
          <cell r="AK6301" t="str">
            <v>025.601-3</v>
          </cell>
        </row>
        <row r="6302">
          <cell r="F6302" t="str">
            <v>420510-Out-2019</v>
          </cell>
          <cell r="G6302" t="str">
            <v>420510-Set-2019</v>
          </cell>
          <cell r="H6302">
            <v>5998.95</v>
          </cell>
          <cell r="I6302">
            <v>2068.6</v>
          </cell>
          <cell r="J6302">
            <v>0</v>
          </cell>
          <cell r="K6302">
            <v>0</v>
          </cell>
          <cell r="L6302"/>
          <cell r="M6302"/>
          <cell r="N6302">
            <v>0</v>
          </cell>
          <cell r="O6302" t="str">
            <v xml:space="preserve">Aguardando credenciamento </v>
          </cell>
          <cell r="P6302"/>
          <cell r="Q6302"/>
          <cell r="R6302">
            <v>1977.52</v>
          </cell>
          <cell r="S6302">
            <v>457.14</v>
          </cell>
          <cell r="T6302">
            <v>0</v>
          </cell>
          <cell r="U6302">
            <v>0</v>
          </cell>
          <cell r="V6302">
            <v>0</v>
          </cell>
          <cell r="W6302" t="str">
            <v>10.416.064/0001-21</v>
          </cell>
          <cell r="X6302" t="str">
            <v>2501-1</v>
          </cell>
          <cell r="Y6302" t="str">
            <v>019.713-0</v>
          </cell>
          <cell r="Z6302" t="str">
            <v>2501-1</v>
          </cell>
          <cell r="AA6302" t="str">
            <v>019.713-0</v>
          </cell>
          <cell r="AB6302"/>
          <cell r="AC6302"/>
          <cell r="AD6302"/>
          <cell r="AE6302"/>
          <cell r="AF6302"/>
          <cell r="AG6302"/>
          <cell r="AH6302"/>
          <cell r="AI6302"/>
          <cell r="AJ6302" t="str">
            <v>5417-8</v>
          </cell>
          <cell r="AK6302" t="str">
            <v>019.713-0</v>
          </cell>
        </row>
        <row r="6303">
          <cell r="F6303" t="str">
            <v>420515-Out-2019</v>
          </cell>
          <cell r="G6303" t="str">
            <v>420515-Set-2019</v>
          </cell>
          <cell r="H6303">
            <v>2430.61</v>
          </cell>
          <cell r="I6303">
            <v>2068.6</v>
          </cell>
          <cell r="J6303">
            <v>0</v>
          </cell>
          <cell r="K6303">
            <v>0</v>
          </cell>
          <cell r="L6303"/>
          <cell r="M6303"/>
          <cell r="N6303"/>
          <cell r="O6303"/>
          <cell r="P6303"/>
          <cell r="Q6303"/>
          <cell r="R6303">
            <v>659.17</v>
          </cell>
          <cell r="S6303">
            <v>457.14</v>
          </cell>
          <cell r="T6303">
            <v>0</v>
          </cell>
          <cell r="U6303">
            <v>0</v>
          </cell>
          <cell r="V6303">
            <v>0</v>
          </cell>
          <cell r="W6303" t="str">
            <v>11.257.200/0001-40</v>
          </cell>
          <cell r="X6303" t="str">
            <v>5441-0</v>
          </cell>
          <cell r="Y6303" t="str">
            <v>006.730-X</v>
          </cell>
          <cell r="Z6303" t="str">
            <v>5441-0</v>
          </cell>
          <cell r="AA6303" t="str">
            <v>006.730-X</v>
          </cell>
          <cell r="AB6303"/>
          <cell r="AC6303"/>
          <cell r="AD6303"/>
          <cell r="AE6303"/>
          <cell r="AF6303"/>
          <cell r="AG6303"/>
          <cell r="AH6303"/>
          <cell r="AI6303"/>
          <cell r="AJ6303"/>
          <cell r="AK6303"/>
        </row>
        <row r="6304">
          <cell r="F6304" t="str">
            <v>420517-Out-2019</v>
          </cell>
          <cell r="G6304" t="str">
            <v>420517-Set-2019</v>
          </cell>
          <cell r="H6304">
            <v>3568.34</v>
          </cell>
          <cell r="I6304">
            <v>2068.6</v>
          </cell>
          <cell r="J6304">
            <v>2854.67</v>
          </cell>
          <cell r="K6304">
            <v>0</v>
          </cell>
          <cell r="L6304"/>
          <cell r="M6304"/>
          <cell r="N6304">
            <v>0</v>
          </cell>
          <cell r="O6304">
            <v>0</v>
          </cell>
          <cell r="P6304"/>
          <cell r="Q6304"/>
          <cell r="R6304">
            <v>988.76</v>
          </cell>
          <cell r="S6304">
            <v>457.14</v>
          </cell>
          <cell r="T6304">
            <v>0</v>
          </cell>
          <cell r="U6304">
            <v>0</v>
          </cell>
          <cell r="V6304">
            <v>0</v>
          </cell>
          <cell r="W6304" t="str">
            <v>11.306.746/0001-44</v>
          </cell>
          <cell r="X6304" t="str">
            <v>5428-3</v>
          </cell>
          <cell r="Y6304" t="str">
            <v>006.768-7</v>
          </cell>
          <cell r="Z6304" t="str">
            <v>5428-3</v>
          </cell>
          <cell r="AA6304" t="str">
            <v>006.754-7</v>
          </cell>
          <cell r="AB6304" t="str">
            <v>5428-3</v>
          </cell>
          <cell r="AC6304" t="str">
            <v>006.768-7</v>
          </cell>
          <cell r="AD6304"/>
          <cell r="AE6304"/>
          <cell r="AF6304"/>
          <cell r="AG6304"/>
          <cell r="AH6304"/>
          <cell r="AI6304"/>
          <cell r="AJ6304" t="str">
            <v>5428-3</v>
          </cell>
          <cell r="AK6304" t="str">
            <v>006.756-3</v>
          </cell>
        </row>
        <row r="6305">
          <cell r="F6305" t="str">
            <v>420519-Out-2019</v>
          </cell>
          <cell r="G6305" t="str">
            <v>420519-Set-2019</v>
          </cell>
          <cell r="H6305">
            <v>3568.34</v>
          </cell>
          <cell r="I6305">
            <v>2068.6</v>
          </cell>
          <cell r="J6305">
            <v>0</v>
          </cell>
          <cell r="K6305">
            <v>0</v>
          </cell>
          <cell r="L6305"/>
          <cell r="M6305"/>
          <cell r="N6305"/>
          <cell r="O6305"/>
          <cell r="P6305"/>
          <cell r="Q6305"/>
          <cell r="R6305">
            <v>988.76</v>
          </cell>
          <cell r="S6305">
            <v>457.14</v>
          </cell>
          <cell r="T6305">
            <v>0</v>
          </cell>
          <cell r="U6305">
            <v>0</v>
          </cell>
          <cell r="V6305">
            <v>0</v>
          </cell>
          <cell r="W6305" t="str">
            <v>11.258.199/0001-79</v>
          </cell>
          <cell r="X6305" t="str">
            <v>0993-8</v>
          </cell>
          <cell r="Y6305" t="str">
            <v>015.344-3</v>
          </cell>
          <cell r="Z6305" t="str">
            <v>0993-8</v>
          </cell>
          <cell r="AA6305" t="str">
            <v>015.344-3</v>
          </cell>
          <cell r="AB6305"/>
          <cell r="AC6305"/>
          <cell r="AD6305"/>
          <cell r="AE6305"/>
          <cell r="AF6305"/>
          <cell r="AG6305"/>
          <cell r="AH6305"/>
          <cell r="AI6305"/>
          <cell r="AJ6305"/>
          <cell r="AK6305"/>
        </row>
        <row r="6306">
          <cell r="F6306" t="str">
            <v>420520-Out-2019</v>
          </cell>
          <cell r="G6306" t="str">
            <v>420520-Set-2019</v>
          </cell>
          <cell r="H6306">
            <v>7136.68</v>
          </cell>
          <cell r="I6306">
            <v>2068.6</v>
          </cell>
          <cell r="J6306">
            <v>0</v>
          </cell>
          <cell r="K6306">
            <v>0</v>
          </cell>
          <cell r="L6306"/>
          <cell r="M6306"/>
          <cell r="N6306">
            <v>2068.6</v>
          </cell>
          <cell r="O6306">
            <v>0</v>
          </cell>
          <cell r="P6306"/>
          <cell r="Q6306"/>
          <cell r="R6306">
            <v>1977.52</v>
          </cell>
          <cell r="S6306">
            <v>457.14</v>
          </cell>
          <cell r="T6306">
            <v>0</v>
          </cell>
          <cell r="U6306">
            <v>0</v>
          </cell>
          <cell r="V6306">
            <v>0</v>
          </cell>
          <cell r="W6306" t="str">
            <v>10.490.261/0001-90</v>
          </cell>
          <cell r="X6306" t="str">
            <v>5378-3</v>
          </cell>
          <cell r="Y6306" t="str">
            <v>006.752-0</v>
          </cell>
          <cell r="Z6306" t="str">
            <v>5378-3</v>
          </cell>
          <cell r="AA6306" t="str">
            <v>006.752-0</v>
          </cell>
          <cell r="AB6306"/>
          <cell r="AC6306"/>
          <cell r="AD6306"/>
          <cell r="AE6306"/>
          <cell r="AF6306"/>
          <cell r="AG6306"/>
          <cell r="AH6306"/>
          <cell r="AI6306"/>
          <cell r="AJ6306" t="str">
            <v>5378-3</v>
          </cell>
          <cell r="AK6306" t="str">
            <v>006.752-0</v>
          </cell>
        </row>
        <row r="6307">
          <cell r="F6307" t="str">
            <v>420530-Out-2019</v>
          </cell>
          <cell r="G6307" t="str">
            <v>420530-Set-2019</v>
          </cell>
          <cell r="H6307">
            <v>15566.24</v>
          </cell>
          <cell r="I6307">
            <v>2585.75</v>
          </cell>
          <cell r="J6307">
            <v>0</v>
          </cell>
          <cell r="K6307">
            <v>0</v>
          </cell>
          <cell r="L6307"/>
          <cell r="M6307"/>
          <cell r="N6307">
            <v>2068.6</v>
          </cell>
          <cell r="O6307">
            <v>0</v>
          </cell>
          <cell r="P6307"/>
          <cell r="Q6307"/>
          <cell r="R6307">
            <v>4284.6400000000003</v>
          </cell>
          <cell r="S6307">
            <v>571.42999999999995</v>
          </cell>
          <cell r="T6307">
            <v>0</v>
          </cell>
          <cell r="U6307">
            <v>0</v>
          </cell>
          <cell r="V6307">
            <v>0</v>
          </cell>
          <cell r="W6307" t="str">
            <v>10.496.698/0001-31</v>
          </cell>
          <cell r="X6307" t="str">
            <v>4602-7</v>
          </cell>
          <cell r="Y6307" t="str">
            <v>015.182-3</v>
          </cell>
          <cell r="Z6307" t="str">
            <v>4602-7</v>
          </cell>
          <cell r="AA6307" t="str">
            <v>011.810-9</v>
          </cell>
          <cell r="AB6307"/>
          <cell r="AC6307"/>
          <cell r="AD6307"/>
          <cell r="AE6307"/>
          <cell r="AF6307"/>
          <cell r="AG6307"/>
          <cell r="AH6307"/>
          <cell r="AI6307"/>
          <cell r="AJ6307" t="str">
            <v>4602-7</v>
          </cell>
          <cell r="AK6307" t="str">
            <v>015.182-3</v>
          </cell>
        </row>
        <row r="6308">
          <cell r="F6308" t="str">
            <v>420535-Out-2019</v>
          </cell>
          <cell r="G6308" t="str">
            <v>420535-Set-2019</v>
          </cell>
          <cell r="H6308">
            <v>3568.34</v>
          </cell>
          <cell r="I6308">
            <v>2068.6</v>
          </cell>
          <cell r="J6308">
            <v>0</v>
          </cell>
          <cell r="K6308">
            <v>0</v>
          </cell>
          <cell r="L6308"/>
          <cell r="M6308"/>
          <cell r="N6308">
            <v>827.44</v>
          </cell>
          <cell r="O6308">
            <v>0</v>
          </cell>
          <cell r="P6308"/>
          <cell r="Q6308"/>
          <cell r="R6308">
            <v>988.76</v>
          </cell>
          <cell r="S6308">
            <v>457.14</v>
          </cell>
          <cell r="T6308">
            <v>0</v>
          </cell>
          <cell r="U6308">
            <v>0</v>
          </cell>
          <cell r="V6308">
            <v>0</v>
          </cell>
          <cell r="W6308" t="str">
            <v>11.377.474/0001-73</v>
          </cell>
          <cell r="X6308" t="str">
            <v>0858-3</v>
          </cell>
          <cell r="Y6308" t="str">
            <v>032.487-6</v>
          </cell>
          <cell r="Z6308" t="str">
            <v>0858-3</v>
          </cell>
          <cell r="AA6308" t="str">
            <v>032.487-6</v>
          </cell>
          <cell r="AB6308" t="str">
            <v>0858-3</v>
          </cell>
          <cell r="AC6308" t="str">
            <v>032.487-6</v>
          </cell>
          <cell r="AD6308"/>
          <cell r="AE6308"/>
          <cell r="AF6308"/>
          <cell r="AG6308"/>
          <cell r="AH6308"/>
          <cell r="AI6308"/>
          <cell r="AJ6308" t="str">
            <v>0858-3</v>
          </cell>
          <cell r="AK6308" t="str">
            <v>032.487-6</v>
          </cell>
        </row>
        <row r="6309">
          <cell r="F6309" t="str">
            <v>420540-Out-2019</v>
          </cell>
          <cell r="G6309" t="str">
            <v>420540-Set-2019</v>
          </cell>
          <cell r="H6309">
            <v>292397.15999999997</v>
          </cell>
          <cell r="I6309">
            <v>40337.699999999997</v>
          </cell>
          <cell r="J6309">
            <v>0</v>
          </cell>
          <cell r="K6309">
            <v>0</v>
          </cell>
          <cell r="L6309">
            <v>5775</v>
          </cell>
          <cell r="M6309"/>
          <cell r="N6309">
            <v>2068.6</v>
          </cell>
          <cell r="O6309">
            <v>0</v>
          </cell>
          <cell r="P6309"/>
          <cell r="Q6309"/>
          <cell r="R6309">
            <v>109423</v>
          </cell>
          <cell r="S6309">
            <v>8914.2900000000009</v>
          </cell>
          <cell r="T6309">
            <v>1320</v>
          </cell>
          <cell r="U6309">
            <v>0</v>
          </cell>
          <cell r="V6309">
            <v>0</v>
          </cell>
          <cell r="W6309" t="str">
            <v>08.935.681/0001-91</v>
          </cell>
          <cell r="X6309" t="str">
            <v>3582-3</v>
          </cell>
          <cell r="Y6309" t="str">
            <v>378.834-2</v>
          </cell>
          <cell r="Z6309" t="str">
            <v>3582-3</v>
          </cell>
          <cell r="AA6309" t="str">
            <v>378.834-2</v>
          </cell>
          <cell r="AB6309"/>
          <cell r="AC6309"/>
          <cell r="AD6309"/>
          <cell r="AE6309"/>
          <cell r="AF6309"/>
          <cell r="AG6309"/>
          <cell r="AH6309" t="str">
            <v>3582-3</v>
          </cell>
          <cell r="AI6309" t="str">
            <v>378.818-0</v>
          </cell>
          <cell r="AJ6309" t="str">
            <v>3582-3</v>
          </cell>
          <cell r="AK6309" t="str">
            <v>378.834-2</v>
          </cell>
        </row>
        <row r="6310">
          <cell r="F6310" t="str">
            <v>420543-Out-2019</v>
          </cell>
          <cell r="G6310" t="str">
            <v>420543-Set-2019</v>
          </cell>
          <cell r="H6310">
            <v>3568.34</v>
          </cell>
          <cell r="I6310">
            <v>2068.6</v>
          </cell>
          <cell r="J6310">
            <v>0</v>
          </cell>
          <cell r="K6310">
            <v>0</v>
          </cell>
          <cell r="L6310"/>
          <cell r="M6310"/>
          <cell r="N6310">
            <v>827.44</v>
          </cell>
          <cell r="O6310">
            <v>0</v>
          </cell>
          <cell r="P6310"/>
          <cell r="Q6310"/>
          <cell r="R6310">
            <v>988.76</v>
          </cell>
          <cell r="S6310">
            <v>457.14</v>
          </cell>
          <cell r="T6310">
            <v>0</v>
          </cell>
          <cell r="U6310">
            <v>0</v>
          </cell>
          <cell r="V6310">
            <v>0</v>
          </cell>
          <cell r="W6310" t="str">
            <v>11.460.159/0001-05</v>
          </cell>
          <cell r="X6310" t="str">
            <v>1393-5</v>
          </cell>
          <cell r="Y6310" t="str">
            <v>032.517-1</v>
          </cell>
          <cell r="Z6310" t="str">
            <v>1393-5</v>
          </cell>
          <cell r="AA6310" t="str">
            <v>030.898-6</v>
          </cell>
          <cell r="AB6310"/>
          <cell r="AC6310"/>
          <cell r="AD6310"/>
          <cell r="AE6310"/>
          <cell r="AF6310"/>
          <cell r="AG6310"/>
          <cell r="AH6310"/>
          <cell r="AI6310"/>
          <cell r="AJ6310" t="str">
            <v>1393-5</v>
          </cell>
          <cell r="AK6310" t="str">
            <v>028.481-5</v>
          </cell>
        </row>
        <row r="6311">
          <cell r="F6311" t="str">
            <v>420545-Out-2019</v>
          </cell>
          <cell r="G6311" t="str">
            <v>420545-Set-2019</v>
          </cell>
          <cell r="H6311">
            <v>28546.720000000001</v>
          </cell>
          <cell r="I6311">
            <v>3102.9</v>
          </cell>
          <cell r="J6311">
            <v>0</v>
          </cell>
          <cell r="K6311">
            <v>0</v>
          </cell>
          <cell r="L6311"/>
          <cell r="M6311"/>
          <cell r="N6311">
            <v>0</v>
          </cell>
          <cell r="O6311">
            <v>0</v>
          </cell>
          <cell r="P6311"/>
          <cell r="Q6311"/>
          <cell r="R6311">
            <v>7910.1</v>
          </cell>
          <cell r="S6311">
            <v>685.71</v>
          </cell>
          <cell r="T6311">
            <v>0</v>
          </cell>
          <cell r="U6311">
            <v>0</v>
          </cell>
          <cell r="V6311">
            <v>0</v>
          </cell>
          <cell r="W6311" t="str">
            <v>10.540.697/0001-47</v>
          </cell>
          <cell r="X6311" t="str">
            <v>3672-2</v>
          </cell>
          <cell r="Y6311" t="str">
            <v>030.831-5</v>
          </cell>
          <cell r="Z6311" t="str">
            <v>3672-2</v>
          </cell>
          <cell r="AA6311" t="str">
            <v>030.832-3</v>
          </cell>
          <cell r="AB6311"/>
          <cell r="AC6311"/>
          <cell r="AD6311"/>
          <cell r="AE6311"/>
          <cell r="AF6311"/>
          <cell r="AG6311"/>
          <cell r="AH6311"/>
          <cell r="AI6311"/>
          <cell r="AJ6311" t="str">
            <v>3672-2</v>
          </cell>
          <cell r="AK6311" t="str">
            <v>030.833-1</v>
          </cell>
        </row>
        <row r="6312">
          <cell r="F6312" t="str">
            <v>420550-Out-2019</v>
          </cell>
          <cell r="G6312" t="str">
            <v>420550-Set-2019</v>
          </cell>
          <cell r="H6312">
            <v>25288.68</v>
          </cell>
          <cell r="I6312">
            <v>3102.9</v>
          </cell>
          <cell r="J6312">
            <v>0</v>
          </cell>
          <cell r="K6312">
            <v>0</v>
          </cell>
          <cell r="L6312"/>
          <cell r="M6312"/>
          <cell r="N6312">
            <v>3309.76</v>
          </cell>
          <cell r="O6312">
            <v>0</v>
          </cell>
          <cell r="P6312"/>
          <cell r="Q6312"/>
          <cell r="R6312">
            <v>6014.97</v>
          </cell>
          <cell r="S6312">
            <v>685.71</v>
          </cell>
          <cell r="T6312">
            <v>0</v>
          </cell>
          <cell r="U6312">
            <v>0</v>
          </cell>
          <cell r="V6312">
            <v>0</v>
          </cell>
          <cell r="W6312" t="str">
            <v>10.496.741/0001-69</v>
          </cell>
          <cell r="X6312" t="str">
            <v>1387-0</v>
          </cell>
          <cell r="Y6312" t="str">
            <v>021.742-5</v>
          </cell>
          <cell r="Z6312" t="str">
            <v>1387-0</v>
          </cell>
          <cell r="AA6312" t="str">
            <v>021.742-5</v>
          </cell>
          <cell r="AB6312"/>
          <cell r="AC6312"/>
          <cell r="AD6312"/>
          <cell r="AE6312"/>
          <cell r="AF6312"/>
          <cell r="AG6312"/>
          <cell r="AH6312"/>
          <cell r="AI6312"/>
          <cell r="AJ6312" t="str">
            <v>1387-0</v>
          </cell>
          <cell r="AK6312" t="str">
            <v>021.742-5</v>
          </cell>
        </row>
        <row r="6313">
          <cell r="F6313" t="str">
            <v>420555-Out-2019</v>
          </cell>
          <cell r="G6313" t="str">
            <v>420555-Set-2019</v>
          </cell>
          <cell r="H6313">
            <v>3568.34</v>
          </cell>
          <cell r="I6313">
            <v>2068.6</v>
          </cell>
          <cell r="J6313">
            <v>2854.67</v>
          </cell>
          <cell r="K6313">
            <v>0</v>
          </cell>
          <cell r="L6313"/>
          <cell r="M6313"/>
          <cell r="N6313"/>
          <cell r="O6313"/>
          <cell r="P6313"/>
          <cell r="Q6313"/>
          <cell r="R6313">
            <v>988.76</v>
          </cell>
          <cell r="S6313">
            <v>457.14</v>
          </cell>
          <cell r="T6313">
            <v>0</v>
          </cell>
          <cell r="U6313">
            <v>0</v>
          </cell>
          <cell r="V6313">
            <v>0</v>
          </cell>
          <cell r="W6313" t="str">
            <v>12.194.306/0001-05</v>
          </cell>
          <cell r="X6313" t="str">
            <v>0517-7</v>
          </cell>
          <cell r="Y6313" t="str">
            <v>041.198-1</v>
          </cell>
          <cell r="Z6313" t="str">
            <v>0517-7</v>
          </cell>
          <cell r="AA6313" t="str">
            <v>041.198-1</v>
          </cell>
          <cell r="AB6313" t="str">
            <v>0517-7</v>
          </cell>
          <cell r="AC6313" t="str">
            <v>041.198-1</v>
          </cell>
          <cell r="AD6313"/>
          <cell r="AE6313"/>
          <cell r="AF6313"/>
          <cell r="AG6313"/>
          <cell r="AH6313"/>
          <cell r="AI6313"/>
          <cell r="AJ6313"/>
          <cell r="AK6313"/>
        </row>
        <row r="6314">
          <cell r="F6314" t="str">
            <v>420560-Out-2019</v>
          </cell>
          <cell r="G6314" t="str">
            <v>420560-Set-2019</v>
          </cell>
          <cell r="H6314">
            <v>5998.95</v>
          </cell>
          <cell r="I6314">
            <v>2068.6</v>
          </cell>
          <cell r="J6314">
            <v>0</v>
          </cell>
          <cell r="K6314">
            <v>0</v>
          </cell>
          <cell r="L6314"/>
          <cell r="M6314"/>
          <cell r="N6314">
            <v>2068.6</v>
          </cell>
          <cell r="O6314">
            <v>0</v>
          </cell>
          <cell r="P6314"/>
          <cell r="Q6314"/>
          <cell r="R6314">
            <v>1647.94</v>
          </cell>
          <cell r="S6314">
            <v>457.14</v>
          </cell>
          <cell r="T6314">
            <v>0</v>
          </cell>
          <cell r="U6314">
            <v>0</v>
          </cell>
          <cell r="V6314">
            <v>0</v>
          </cell>
          <cell r="W6314" t="str">
            <v>11.224.030/0001-06</v>
          </cell>
          <cell r="X6314" t="str">
            <v>5413-5</v>
          </cell>
          <cell r="Y6314" t="str">
            <v>005.090-3</v>
          </cell>
          <cell r="Z6314" t="str">
            <v>5413-5</v>
          </cell>
          <cell r="AA6314" t="str">
            <v>005.090-3</v>
          </cell>
          <cell r="AB6314"/>
          <cell r="AC6314"/>
          <cell r="AD6314"/>
          <cell r="AE6314"/>
          <cell r="AF6314"/>
          <cell r="AG6314"/>
          <cell r="AH6314"/>
          <cell r="AI6314"/>
          <cell r="AJ6314" t="str">
            <v>5413-5</v>
          </cell>
          <cell r="AK6314" t="str">
            <v>005.090-3</v>
          </cell>
        </row>
        <row r="6315">
          <cell r="F6315" t="str">
            <v>420570-Out-2019</v>
          </cell>
          <cell r="G6315" t="str">
            <v>420570-Set-2019</v>
          </cell>
          <cell r="H6315">
            <v>26271.26</v>
          </cell>
          <cell r="I6315">
            <v>3102.9</v>
          </cell>
          <cell r="J6315">
            <v>0</v>
          </cell>
          <cell r="K6315">
            <v>0</v>
          </cell>
          <cell r="L6315"/>
          <cell r="M6315"/>
          <cell r="N6315">
            <v>0</v>
          </cell>
          <cell r="O6315" t="str">
            <v xml:space="preserve">Aguardando credenciamento  </v>
          </cell>
          <cell r="P6315"/>
          <cell r="Q6315"/>
          <cell r="R6315">
            <v>6468.15</v>
          </cell>
          <cell r="S6315">
            <v>685.71</v>
          </cell>
          <cell r="T6315">
            <v>0</v>
          </cell>
          <cell r="U6315">
            <v>0</v>
          </cell>
          <cell r="V6315">
            <v>0</v>
          </cell>
          <cell r="W6315" t="str">
            <v>08.543.762/0001-46</v>
          </cell>
          <cell r="X6315" t="str">
            <v>5311-2</v>
          </cell>
          <cell r="Y6315" t="str">
            <v>118.217-x</v>
          </cell>
          <cell r="Z6315" t="str">
            <v>5311-2</v>
          </cell>
          <cell r="AA6315" t="str">
            <v>118.217-x</v>
          </cell>
          <cell r="AB6315"/>
          <cell r="AC6315"/>
          <cell r="AD6315"/>
          <cell r="AE6315"/>
          <cell r="AF6315"/>
          <cell r="AG6315"/>
          <cell r="AH6315"/>
          <cell r="AI6315"/>
          <cell r="AJ6315" t="str">
            <v>3674-9</v>
          </cell>
          <cell r="AK6315" t="str">
            <v>618.217-8</v>
          </cell>
        </row>
        <row r="6316">
          <cell r="F6316" t="str">
            <v>420580-Out-2019</v>
          </cell>
          <cell r="G6316" t="str">
            <v>420580-Set-2019</v>
          </cell>
          <cell r="H6316">
            <v>16703.97</v>
          </cell>
          <cell r="I6316">
            <v>0</v>
          </cell>
          <cell r="J6316">
            <v>0</v>
          </cell>
          <cell r="K6316">
            <v>0</v>
          </cell>
          <cell r="L6316"/>
          <cell r="M6316"/>
          <cell r="N6316">
            <v>0</v>
          </cell>
          <cell r="O6316">
            <v>0</v>
          </cell>
          <cell r="P6316"/>
          <cell r="Q6316"/>
          <cell r="R6316">
            <v>4614.22</v>
          </cell>
          <cell r="S6316">
            <v>685.71</v>
          </cell>
          <cell r="T6316">
            <v>0</v>
          </cell>
          <cell r="U6316">
            <v>0</v>
          </cell>
          <cell r="V6316">
            <v>0</v>
          </cell>
          <cell r="W6316" t="str">
            <v>11.303.923/0001-39</v>
          </cell>
          <cell r="X6316" t="str">
            <v>4648-5</v>
          </cell>
          <cell r="Y6316" t="str">
            <v>009.002-6</v>
          </cell>
          <cell r="Z6316" t="str">
            <v>4648-5</v>
          </cell>
          <cell r="AA6316" t="str">
            <v>009.002-6</v>
          </cell>
          <cell r="AB6316"/>
          <cell r="AC6316"/>
          <cell r="AD6316"/>
          <cell r="AE6316"/>
          <cell r="AF6316"/>
          <cell r="AG6316"/>
          <cell r="AH6316"/>
          <cell r="AI6316"/>
          <cell r="AJ6316" t="str">
            <v>4648-5</v>
          </cell>
          <cell r="AK6316" t="str">
            <v>009.002-6</v>
          </cell>
        </row>
        <row r="6317">
          <cell r="F6317" t="str">
            <v>420590-Out-2019</v>
          </cell>
          <cell r="G6317" t="str">
            <v>420590-Set-2019</v>
          </cell>
          <cell r="H6317">
            <v>49284.480000000003</v>
          </cell>
          <cell r="I6317">
            <v>3102.9</v>
          </cell>
          <cell r="J6317">
            <v>0</v>
          </cell>
          <cell r="K6317">
            <v>0</v>
          </cell>
          <cell r="L6317">
            <v>4125</v>
          </cell>
          <cell r="M6317"/>
          <cell r="N6317"/>
          <cell r="O6317"/>
          <cell r="P6317">
            <v>5171.5</v>
          </cell>
          <cell r="Q6317"/>
          <cell r="R6317">
            <v>12029.94</v>
          </cell>
          <cell r="S6317">
            <v>685.71</v>
          </cell>
          <cell r="T6317">
            <v>942.86</v>
          </cell>
          <cell r="U6317">
            <v>1142.8599999999999</v>
          </cell>
          <cell r="V6317">
            <v>0</v>
          </cell>
          <cell r="W6317" t="str">
            <v>11.436.906/0001-70</v>
          </cell>
          <cell r="X6317" t="str">
            <v>0921-0</v>
          </cell>
          <cell r="Y6317" t="str">
            <v>036.368-5</v>
          </cell>
          <cell r="Z6317" t="str">
            <v>0921-0</v>
          </cell>
          <cell r="AA6317" t="str">
            <v>036.368-5</v>
          </cell>
          <cell r="AB6317"/>
          <cell r="AC6317"/>
          <cell r="AD6317"/>
          <cell r="AE6317"/>
          <cell r="AF6317" t="str">
            <v>0921-0</v>
          </cell>
          <cell r="AG6317" t="str">
            <v>025.441-X</v>
          </cell>
          <cell r="AH6317" t="str">
            <v>0921-0</v>
          </cell>
          <cell r="AI6317" t="str">
            <v>036.368-5</v>
          </cell>
          <cell r="AJ6317"/>
          <cell r="AK6317"/>
        </row>
        <row r="6318">
          <cell r="F6318" t="str">
            <v>420600-Out-2019</v>
          </cell>
          <cell r="G6318" t="str">
            <v>420600-Set-2019</v>
          </cell>
          <cell r="H6318">
            <v>24978.38</v>
          </cell>
          <cell r="I6318">
            <v>3102.9</v>
          </cell>
          <cell r="J6318">
            <v>0</v>
          </cell>
          <cell r="K6318">
            <v>0</v>
          </cell>
          <cell r="L6318"/>
          <cell r="M6318"/>
          <cell r="N6318"/>
          <cell r="O6318"/>
          <cell r="P6318"/>
          <cell r="Q6318"/>
          <cell r="R6318">
            <v>4943.8100000000004</v>
          </cell>
          <cell r="S6318">
            <v>571.42999999999995</v>
          </cell>
          <cell r="T6318">
            <v>0</v>
          </cell>
          <cell r="U6318">
            <v>0</v>
          </cell>
          <cell r="V6318">
            <v>0</v>
          </cell>
          <cell r="W6318" t="str">
            <v>08.857.731/0001-60</v>
          </cell>
          <cell r="X6318" t="str">
            <v>5414-3</v>
          </cell>
          <cell r="Y6318" t="str">
            <v>055.281-X</v>
          </cell>
          <cell r="Z6318" t="str">
            <v>5414-3</v>
          </cell>
          <cell r="AA6318" t="str">
            <v>055.281-X</v>
          </cell>
          <cell r="AB6318"/>
          <cell r="AC6318"/>
          <cell r="AD6318"/>
          <cell r="AE6318"/>
          <cell r="AF6318"/>
          <cell r="AG6318"/>
          <cell r="AH6318"/>
          <cell r="AI6318"/>
          <cell r="AJ6318"/>
          <cell r="AK6318"/>
        </row>
        <row r="6319">
          <cell r="F6319" t="str">
            <v>420610-Out-2019</v>
          </cell>
          <cell r="G6319" t="str">
            <v>420610-Set-2019</v>
          </cell>
          <cell r="H6319">
            <v>10705.02</v>
          </cell>
          <cell r="I6319">
            <v>2585.75</v>
          </cell>
          <cell r="J6319">
            <v>0</v>
          </cell>
          <cell r="K6319">
            <v>0</v>
          </cell>
          <cell r="L6319"/>
          <cell r="M6319"/>
          <cell r="N6319"/>
          <cell r="O6319"/>
          <cell r="P6319"/>
          <cell r="Q6319"/>
          <cell r="R6319">
            <v>2966.29</v>
          </cell>
          <cell r="S6319">
            <v>571.42999999999995</v>
          </cell>
          <cell r="T6319">
            <v>0</v>
          </cell>
          <cell r="U6319">
            <v>0</v>
          </cell>
          <cell r="V6319">
            <v>0</v>
          </cell>
          <cell r="W6319" t="str">
            <v>02.073.207/0001-11</v>
          </cell>
          <cell r="X6319" t="str">
            <v>5400-3</v>
          </cell>
          <cell r="Y6319" t="str">
            <v>005.749-5</v>
          </cell>
          <cell r="Z6319" t="str">
            <v>5400-3</v>
          </cell>
          <cell r="AA6319" t="str">
            <v>005.749-5</v>
          </cell>
          <cell r="AB6319"/>
          <cell r="AC6319"/>
          <cell r="AD6319"/>
          <cell r="AE6319"/>
          <cell r="AF6319"/>
          <cell r="AG6319"/>
          <cell r="AH6319"/>
          <cell r="AI6319"/>
          <cell r="AJ6319"/>
          <cell r="AK6319"/>
        </row>
        <row r="6320">
          <cell r="F6320" t="str">
            <v>420620-Out-2019</v>
          </cell>
          <cell r="G6320" t="str">
            <v>420620-Set-2019</v>
          </cell>
          <cell r="H6320">
            <v>14273.36</v>
          </cell>
          <cell r="I6320">
            <v>2585.75</v>
          </cell>
          <cell r="J6320">
            <v>0</v>
          </cell>
          <cell r="K6320">
            <v>0</v>
          </cell>
          <cell r="L6320"/>
          <cell r="M6320"/>
          <cell r="N6320"/>
          <cell r="O6320"/>
          <cell r="P6320"/>
          <cell r="Q6320"/>
          <cell r="R6320">
            <v>3955.05</v>
          </cell>
          <cell r="S6320">
            <v>571.42999999999995</v>
          </cell>
          <cell r="T6320">
            <v>0</v>
          </cell>
          <cell r="U6320">
            <v>0</v>
          </cell>
          <cell r="V6320">
            <v>0</v>
          </cell>
          <cell r="W6320" t="str">
            <v>11.347.518/0001-12</v>
          </cell>
          <cell r="X6320" t="str">
            <v>2089-3</v>
          </cell>
          <cell r="Y6320" t="str">
            <v>017.482-3</v>
          </cell>
          <cell r="Z6320" t="str">
            <v>2089-3</v>
          </cell>
          <cell r="AA6320" t="str">
            <v>017.482-3</v>
          </cell>
          <cell r="AB6320"/>
          <cell r="AC6320"/>
          <cell r="AD6320"/>
          <cell r="AE6320"/>
          <cell r="AF6320"/>
          <cell r="AG6320"/>
          <cell r="AH6320"/>
          <cell r="AI6320"/>
          <cell r="AJ6320"/>
          <cell r="AK6320"/>
        </row>
        <row r="6321">
          <cell r="F6321" t="str">
            <v>420630-Out-2019</v>
          </cell>
          <cell r="G6321" t="str">
            <v>420630-Set-2019</v>
          </cell>
          <cell r="H6321">
            <v>14583.66</v>
          </cell>
          <cell r="I6321">
            <v>3102.9</v>
          </cell>
          <cell r="J6321">
            <v>0</v>
          </cell>
          <cell r="K6321">
            <v>0</v>
          </cell>
          <cell r="L6321"/>
          <cell r="M6321"/>
          <cell r="N6321"/>
          <cell r="O6321"/>
          <cell r="P6321"/>
          <cell r="Q6321"/>
          <cell r="R6321">
            <v>3955.05</v>
          </cell>
          <cell r="S6321">
            <v>685.71</v>
          </cell>
          <cell r="T6321">
            <v>0</v>
          </cell>
          <cell r="U6321">
            <v>0</v>
          </cell>
          <cell r="V6321">
            <v>0</v>
          </cell>
          <cell r="W6321" t="str">
            <v>11.344.960/0001-95</v>
          </cell>
          <cell r="X6321" t="str">
            <v>5409-7</v>
          </cell>
          <cell r="Y6321" t="str">
            <v>006.060-7</v>
          </cell>
          <cell r="Z6321" t="str">
            <v>5409-7</v>
          </cell>
          <cell r="AA6321" t="str">
            <v>006.060-7</v>
          </cell>
          <cell r="AB6321"/>
          <cell r="AC6321"/>
          <cell r="AD6321"/>
          <cell r="AE6321"/>
          <cell r="AF6321" t="str">
            <v>5409-7</v>
          </cell>
          <cell r="AG6321" t="str">
            <v>008.703-3</v>
          </cell>
          <cell r="AH6321"/>
          <cell r="AI6321"/>
          <cell r="AJ6321"/>
          <cell r="AK6321"/>
        </row>
        <row r="6322">
          <cell r="F6322" t="str">
            <v>420640-Out-2019</v>
          </cell>
          <cell r="G6322" t="str">
            <v>420640-Set-2019</v>
          </cell>
          <cell r="H6322">
            <v>15566.24</v>
          </cell>
          <cell r="I6322">
            <v>2585.75</v>
          </cell>
          <cell r="J6322">
            <v>0</v>
          </cell>
          <cell r="K6322">
            <v>0</v>
          </cell>
          <cell r="L6322"/>
          <cell r="M6322"/>
          <cell r="N6322">
            <v>3309.76</v>
          </cell>
          <cell r="O6322">
            <v>0</v>
          </cell>
          <cell r="P6322"/>
          <cell r="Q6322"/>
          <cell r="R6322">
            <v>4490.63</v>
          </cell>
          <cell r="S6322">
            <v>571.42999999999995</v>
          </cell>
          <cell r="T6322">
            <v>0</v>
          </cell>
          <cell r="U6322">
            <v>0</v>
          </cell>
          <cell r="V6322">
            <v>0</v>
          </cell>
          <cell r="W6322" t="str">
            <v>11.355.924/0001-27</v>
          </cell>
          <cell r="X6322" t="str">
            <v>1388-9</v>
          </cell>
          <cell r="Y6322" t="str">
            <v>017.894-2</v>
          </cell>
          <cell r="Z6322" t="str">
            <v>1388-9</v>
          </cell>
          <cell r="AA6322" t="str">
            <v>017.894-2</v>
          </cell>
          <cell r="AB6322"/>
          <cell r="AC6322"/>
          <cell r="AD6322"/>
          <cell r="AE6322"/>
          <cell r="AF6322"/>
          <cell r="AG6322"/>
          <cell r="AH6322"/>
          <cell r="AI6322"/>
          <cell r="AJ6322" t="str">
            <v>1388-9</v>
          </cell>
          <cell r="AK6322" t="str">
            <v>015.753-8</v>
          </cell>
        </row>
        <row r="6323">
          <cell r="F6323" t="str">
            <v>420650-Out-2019</v>
          </cell>
          <cell r="G6323" t="str">
            <v>420650-Set-2019</v>
          </cell>
          <cell r="H6323">
            <v>21720.34</v>
          </cell>
          <cell r="I6323">
            <v>3102.9</v>
          </cell>
          <cell r="J6323">
            <v>0</v>
          </cell>
          <cell r="K6323">
            <v>0</v>
          </cell>
          <cell r="L6323"/>
          <cell r="M6323"/>
          <cell r="N6323"/>
          <cell r="O6323"/>
          <cell r="P6323"/>
          <cell r="Q6323"/>
          <cell r="R6323">
            <v>6262.16</v>
          </cell>
          <cell r="S6323">
            <v>685.71</v>
          </cell>
          <cell r="T6323">
            <v>0</v>
          </cell>
          <cell r="U6323">
            <v>0</v>
          </cell>
          <cell r="V6323">
            <v>0</v>
          </cell>
          <cell r="W6323" t="str">
            <v>11.293.409/0001-60</v>
          </cell>
          <cell r="X6323" t="str">
            <v>2095-8</v>
          </cell>
          <cell r="Y6323" t="str">
            <v>030.240-6</v>
          </cell>
          <cell r="Z6323" t="str">
            <v>2095-8</v>
          </cell>
          <cell r="AA6323" t="str">
            <v>030.242-2</v>
          </cell>
          <cell r="AB6323"/>
          <cell r="AC6323"/>
          <cell r="AD6323"/>
          <cell r="AE6323"/>
          <cell r="AF6323"/>
          <cell r="AG6323"/>
          <cell r="AH6323"/>
          <cell r="AI6323"/>
          <cell r="AJ6323"/>
          <cell r="AK6323"/>
        </row>
        <row r="6324">
          <cell r="F6324" t="str">
            <v>420660-Out-2019</v>
          </cell>
          <cell r="G6324" t="str">
            <v>420660-Set-2019</v>
          </cell>
          <cell r="H6324">
            <v>7136.68</v>
          </cell>
          <cell r="I6324">
            <v>2068.6</v>
          </cell>
          <cell r="J6324">
            <v>0</v>
          </cell>
          <cell r="K6324">
            <v>0</v>
          </cell>
          <cell r="L6324"/>
          <cell r="M6324"/>
          <cell r="N6324">
            <v>827.44</v>
          </cell>
          <cell r="O6324">
            <v>0</v>
          </cell>
          <cell r="P6324"/>
          <cell r="Q6324"/>
          <cell r="R6324">
            <v>1977.52</v>
          </cell>
          <cell r="S6324">
            <v>457.14</v>
          </cell>
          <cell r="T6324">
            <v>0</v>
          </cell>
          <cell r="U6324">
            <v>0</v>
          </cell>
          <cell r="V6324">
            <v>0</v>
          </cell>
          <cell r="W6324" t="str">
            <v>11.252.074/0001-31</v>
          </cell>
          <cell r="X6324" t="str">
            <v>5398-8</v>
          </cell>
          <cell r="Y6324" t="str">
            <v>006.697-4</v>
          </cell>
          <cell r="Z6324" t="str">
            <v>5398-8</v>
          </cell>
          <cell r="AA6324" t="str">
            <v>006.697-4</v>
          </cell>
          <cell r="AB6324"/>
          <cell r="AC6324"/>
          <cell r="AD6324"/>
          <cell r="AE6324"/>
          <cell r="AF6324"/>
          <cell r="AG6324"/>
          <cell r="AH6324"/>
          <cell r="AI6324"/>
          <cell r="AJ6324" t="str">
            <v>5398-8</v>
          </cell>
          <cell r="AK6324" t="str">
            <v>006.697-4</v>
          </cell>
        </row>
        <row r="6325">
          <cell r="F6325" t="str">
            <v>420665-Out-2019</v>
          </cell>
          <cell r="G6325" t="str">
            <v>420665-Set-2019</v>
          </cell>
          <cell r="H6325">
            <v>5998.95</v>
          </cell>
          <cell r="I6325">
            <v>2068.6</v>
          </cell>
          <cell r="J6325">
            <v>0</v>
          </cell>
          <cell r="K6325">
            <v>0</v>
          </cell>
          <cell r="L6325"/>
          <cell r="M6325"/>
          <cell r="N6325"/>
          <cell r="O6325"/>
          <cell r="P6325"/>
          <cell r="Q6325"/>
          <cell r="R6325">
            <v>1647.94</v>
          </cell>
          <cell r="S6325">
            <v>457.14</v>
          </cell>
          <cell r="T6325">
            <v>0</v>
          </cell>
          <cell r="U6325">
            <v>0</v>
          </cell>
          <cell r="V6325">
            <v>0</v>
          </cell>
          <cell r="W6325" t="str">
            <v>12.353.513/0001-65</v>
          </cell>
          <cell r="X6325" t="str">
            <v>3542-4</v>
          </cell>
          <cell r="Y6325" t="str">
            <v>027.656-1</v>
          </cell>
          <cell r="Z6325" t="str">
            <v>3542-4</v>
          </cell>
          <cell r="AA6325" t="str">
            <v>027.656-1</v>
          </cell>
          <cell r="AB6325" t="str">
            <v>3542-4</v>
          </cell>
          <cell r="AC6325" t="str">
            <v>027.656-1</v>
          </cell>
          <cell r="AD6325"/>
          <cell r="AE6325"/>
          <cell r="AF6325"/>
          <cell r="AG6325"/>
          <cell r="AH6325"/>
          <cell r="AI6325"/>
          <cell r="AJ6325"/>
          <cell r="AK6325"/>
        </row>
        <row r="6326">
          <cell r="F6326" t="str">
            <v>420670-Out-2019</v>
          </cell>
          <cell r="G6326" t="str">
            <v>420670-Set-2019</v>
          </cell>
          <cell r="H6326">
            <v>26271.26</v>
          </cell>
          <cell r="I6326">
            <v>2585.75</v>
          </cell>
          <cell r="J6326">
            <v>0</v>
          </cell>
          <cell r="K6326">
            <v>0</v>
          </cell>
          <cell r="L6326"/>
          <cell r="M6326"/>
          <cell r="N6326"/>
          <cell r="O6326"/>
          <cell r="P6326"/>
          <cell r="Q6326"/>
          <cell r="R6326">
            <v>7250.92</v>
          </cell>
          <cell r="S6326">
            <v>571.42999999999995</v>
          </cell>
          <cell r="T6326">
            <v>0</v>
          </cell>
          <cell r="U6326">
            <v>0</v>
          </cell>
          <cell r="V6326">
            <v>0</v>
          </cell>
          <cell r="W6326" t="str">
            <v>17.799.033/0001-46</v>
          </cell>
          <cell r="X6326" t="str">
            <v>2103-2</v>
          </cell>
          <cell r="Y6326" t="str">
            <v>019.697-5</v>
          </cell>
          <cell r="Z6326" t="str">
            <v>2103-2</v>
          </cell>
          <cell r="AA6326" t="str">
            <v>019.697-5</v>
          </cell>
          <cell r="AB6326"/>
          <cell r="AC6326"/>
          <cell r="AD6326"/>
          <cell r="AE6326"/>
          <cell r="AF6326"/>
          <cell r="AG6326"/>
          <cell r="AH6326"/>
          <cell r="AI6326"/>
          <cell r="AJ6326"/>
          <cell r="AK6326"/>
        </row>
        <row r="6327">
          <cell r="F6327" t="str">
            <v>420675-Out-2019</v>
          </cell>
          <cell r="G6327" t="str">
            <v>420675-Set-2019</v>
          </cell>
          <cell r="H6327">
            <v>3568.34</v>
          </cell>
          <cell r="I6327">
            <v>0</v>
          </cell>
          <cell r="J6327">
            <v>0</v>
          </cell>
          <cell r="K6327">
            <v>0</v>
          </cell>
          <cell r="L6327"/>
          <cell r="M6327"/>
          <cell r="N6327"/>
          <cell r="O6327"/>
          <cell r="P6327"/>
          <cell r="Q6327"/>
          <cell r="R6327">
            <v>988.76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 t="str">
            <v>11.250.761/0001-18</v>
          </cell>
          <cell r="X6327" t="str">
            <v>0737-4</v>
          </cell>
          <cell r="Y6327" t="str">
            <v>021.799-9</v>
          </cell>
          <cell r="Z6327"/>
          <cell r="AA6327"/>
          <cell r="AB6327"/>
          <cell r="AC6327"/>
          <cell r="AD6327"/>
          <cell r="AE6327"/>
          <cell r="AF6327"/>
          <cell r="AG6327"/>
          <cell r="AH6327"/>
          <cell r="AI6327"/>
          <cell r="AJ6327"/>
          <cell r="AK6327"/>
        </row>
        <row r="6328">
          <cell r="F6328" t="str">
            <v>420680-Out-2019</v>
          </cell>
          <cell r="G6328" t="str">
            <v>420680-Set-2019</v>
          </cell>
          <cell r="H6328">
            <v>5998.95</v>
          </cell>
          <cell r="I6328">
            <v>2068.6</v>
          </cell>
          <cell r="J6328">
            <v>0</v>
          </cell>
          <cell r="K6328">
            <v>0</v>
          </cell>
          <cell r="L6328"/>
          <cell r="M6328"/>
          <cell r="N6328"/>
          <cell r="O6328"/>
          <cell r="P6328"/>
          <cell r="Q6328"/>
          <cell r="R6328">
            <v>1153.56</v>
          </cell>
          <cell r="S6328">
            <v>457.14</v>
          </cell>
          <cell r="T6328">
            <v>0</v>
          </cell>
          <cell r="U6328">
            <v>0</v>
          </cell>
          <cell r="V6328">
            <v>0</v>
          </cell>
          <cell r="W6328" t="str">
            <v>11.408.074/0001-88</v>
          </cell>
          <cell r="X6328" t="str">
            <v>5358-9</v>
          </cell>
          <cell r="Y6328" t="str">
            <v>006.684-2</v>
          </cell>
          <cell r="Z6328" t="str">
            <v>5358-9</v>
          </cell>
          <cell r="AA6328" t="str">
            <v>006.180-8</v>
          </cell>
          <cell r="AB6328"/>
          <cell r="AC6328"/>
          <cell r="AD6328"/>
          <cell r="AE6328"/>
          <cell r="AF6328"/>
          <cell r="AG6328"/>
          <cell r="AH6328"/>
          <cell r="AI6328"/>
          <cell r="AJ6328"/>
          <cell r="AK6328"/>
        </row>
        <row r="6329">
          <cell r="F6329" t="str">
            <v>420690-Out-2019</v>
          </cell>
          <cell r="G6329" t="str">
            <v>420690-Set-2019</v>
          </cell>
          <cell r="H6329">
            <v>22702.92</v>
          </cell>
          <cell r="I6329">
            <v>3102.9</v>
          </cell>
          <cell r="J6329">
            <v>0</v>
          </cell>
          <cell r="K6329">
            <v>0</v>
          </cell>
          <cell r="L6329">
            <v>4125</v>
          </cell>
          <cell r="M6329"/>
          <cell r="N6329"/>
          <cell r="O6329"/>
          <cell r="P6329">
            <v>5171.5</v>
          </cell>
          <cell r="Q6329"/>
          <cell r="R6329">
            <v>6262.16</v>
          </cell>
          <cell r="S6329">
            <v>685.71</v>
          </cell>
          <cell r="T6329">
            <v>942.86</v>
          </cell>
          <cell r="U6329">
            <v>1142.8599999999999</v>
          </cell>
          <cell r="V6329">
            <v>0</v>
          </cell>
          <cell r="W6329" t="str">
            <v>11.420.709/0001-62</v>
          </cell>
          <cell r="X6329" t="str">
            <v>0696-3</v>
          </cell>
          <cell r="Y6329" t="str">
            <v>025.921-7</v>
          </cell>
          <cell r="Z6329" t="str">
            <v>0696-3</v>
          </cell>
          <cell r="AA6329" t="str">
            <v>025.922-5</v>
          </cell>
          <cell r="AB6329"/>
          <cell r="AC6329"/>
          <cell r="AD6329"/>
          <cell r="AE6329"/>
          <cell r="AF6329" t="str">
            <v>0696-3</v>
          </cell>
          <cell r="AG6329" t="str">
            <v>025.920-9</v>
          </cell>
          <cell r="AH6329" t="str">
            <v>0696-3</v>
          </cell>
          <cell r="AI6329" t="str">
            <v>025.919-5</v>
          </cell>
          <cell r="AJ6329"/>
          <cell r="AK6329"/>
        </row>
        <row r="6330">
          <cell r="F6330" t="str">
            <v>420700-Out-2019</v>
          </cell>
          <cell r="G6330" t="str">
            <v>420700-Set-2019</v>
          </cell>
          <cell r="H6330">
            <v>49439.63</v>
          </cell>
          <cell r="I6330">
            <v>3102.9</v>
          </cell>
          <cell r="J6330">
            <v>0</v>
          </cell>
          <cell r="K6330">
            <v>0</v>
          </cell>
          <cell r="L6330">
            <v>4125</v>
          </cell>
          <cell r="M6330"/>
          <cell r="N6330">
            <v>827.44</v>
          </cell>
          <cell r="O6330">
            <v>0</v>
          </cell>
          <cell r="P6330">
            <v>5171.5</v>
          </cell>
          <cell r="Q6330"/>
          <cell r="R6330">
            <v>13513.08</v>
          </cell>
          <cell r="S6330">
            <v>685.71</v>
          </cell>
          <cell r="T6330">
            <v>942.86</v>
          </cell>
          <cell r="U6330">
            <v>1142.8599999999999</v>
          </cell>
          <cell r="V6330">
            <v>0</v>
          </cell>
          <cell r="W6330" t="str">
            <v>11.391.558/0001-61</v>
          </cell>
          <cell r="X6330" t="str">
            <v>2118-0</v>
          </cell>
          <cell r="Y6330" t="str">
            <v>028.618-4</v>
          </cell>
          <cell r="Z6330" t="str">
            <v>2118-0</v>
          </cell>
          <cell r="AA6330" t="str">
            <v>028.618-4</v>
          </cell>
          <cell r="AB6330"/>
          <cell r="AC6330"/>
          <cell r="AD6330"/>
          <cell r="AE6330"/>
          <cell r="AF6330" t="str">
            <v>2118-0</v>
          </cell>
          <cell r="AG6330" t="str">
            <v>028.618-4</v>
          </cell>
          <cell r="AH6330" t="str">
            <v>2118-0</v>
          </cell>
          <cell r="AI6330" t="str">
            <v>028.618-4</v>
          </cell>
          <cell r="AJ6330" t="str">
            <v>2118-0</v>
          </cell>
          <cell r="AK6330" t="str">
            <v>028.618-4</v>
          </cell>
        </row>
        <row r="6331">
          <cell r="F6331" t="str">
            <v>420710-Out-2019</v>
          </cell>
          <cell r="G6331" t="str">
            <v>420710-Set-2019</v>
          </cell>
          <cell r="H6331">
            <v>19134.580000000002</v>
          </cell>
          <cell r="I6331">
            <v>3102.9</v>
          </cell>
          <cell r="J6331">
            <v>0</v>
          </cell>
          <cell r="K6331">
            <v>0</v>
          </cell>
          <cell r="L6331"/>
          <cell r="M6331"/>
          <cell r="N6331"/>
          <cell r="O6331"/>
          <cell r="P6331"/>
          <cell r="Q6331"/>
          <cell r="R6331">
            <v>5191</v>
          </cell>
          <cell r="S6331">
            <v>685.71</v>
          </cell>
          <cell r="T6331">
            <v>0</v>
          </cell>
          <cell r="U6331">
            <v>0</v>
          </cell>
          <cell r="V6331">
            <v>0</v>
          </cell>
          <cell r="W6331" t="str">
            <v>10.788.473/0001-59</v>
          </cell>
          <cell r="X6331" t="str">
            <v>3148-8</v>
          </cell>
          <cell r="Y6331" t="str">
            <v>014.456-8</v>
          </cell>
          <cell r="Z6331" t="str">
            <v>3148-8</v>
          </cell>
          <cell r="AA6331" t="str">
            <v>014.456-8</v>
          </cell>
          <cell r="AB6331"/>
          <cell r="AC6331"/>
          <cell r="AD6331"/>
          <cell r="AE6331"/>
          <cell r="AF6331"/>
          <cell r="AG6331"/>
          <cell r="AH6331"/>
          <cell r="AI6331"/>
          <cell r="AJ6331"/>
          <cell r="AK6331"/>
        </row>
        <row r="6332">
          <cell r="F6332" t="str">
            <v>420720-Out-2019</v>
          </cell>
          <cell r="G6332" t="str">
            <v>420720-Set-2019</v>
          </cell>
          <cell r="H6332">
            <v>17841.7</v>
          </cell>
          <cell r="I6332">
            <v>2585.75</v>
          </cell>
          <cell r="J6332">
            <v>14273.36</v>
          </cell>
          <cell r="K6332">
            <v>0</v>
          </cell>
          <cell r="L6332"/>
          <cell r="M6332"/>
          <cell r="N6332"/>
          <cell r="O6332"/>
          <cell r="P6332"/>
          <cell r="Q6332"/>
          <cell r="R6332">
            <v>4943.8100000000004</v>
          </cell>
          <cell r="S6332">
            <v>571.42999999999995</v>
          </cell>
          <cell r="T6332">
            <v>0</v>
          </cell>
          <cell r="U6332">
            <v>0</v>
          </cell>
          <cell r="V6332">
            <v>0</v>
          </cell>
          <cell r="W6332" t="str">
            <v>10.631.880/0001-58</v>
          </cell>
          <cell r="X6332" t="str">
            <v>5211-6</v>
          </cell>
          <cell r="Y6332" t="str">
            <v>009.377-7</v>
          </cell>
          <cell r="Z6332" t="str">
            <v>5211-6</v>
          </cell>
          <cell r="AA6332" t="str">
            <v>009.377-7</v>
          </cell>
          <cell r="AB6332" t="str">
            <v>5211-6</v>
          </cell>
          <cell r="AC6332" t="str">
            <v>009.377-7</v>
          </cell>
          <cell r="AD6332"/>
          <cell r="AE6332"/>
          <cell r="AF6332"/>
          <cell r="AG6332"/>
          <cell r="AH6332"/>
          <cell r="AI6332"/>
          <cell r="AJ6332"/>
          <cell r="AK6332"/>
        </row>
        <row r="6333">
          <cell r="F6333" t="str">
            <v>420730-Out-2019</v>
          </cell>
          <cell r="G6333" t="str">
            <v>420730-Set-2019</v>
          </cell>
          <cell r="H6333">
            <v>49129.33</v>
          </cell>
          <cell r="I6333">
            <v>6205.8</v>
          </cell>
          <cell r="J6333">
            <v>0</v>
          </cell>
          <cell r="K6333">
            <v>1036.8699999999999</v>
          </cell>
          <cell r="L6333">
            <v>4125</v>
          </cell>
          <cell r="M6333"/>
          <cell r="N6333">
            <v>2068.6</v>
          </cell>
          <cell r="O6333">
            <v>0</v>
          </cell>
          <cell r="P6333"/>
          <cell r="Q6333"/>
          <cell r="R6333">
            <v>13307.09</v>
          </cell>
          <cell r="S6333">
            <v>685.71</v>
          </cell>
          <cell r="T6333">
            <v>942.86</v>
          </cell>
          <cell r="U6333">
            <v>0</v>
          </cell>
          <cell r="V6333">
            <v>237</v>
          </cell>
          <cell r="W6333" t="str">
            <v>10.568.451/0001-83</v>
          </cell>
          <cell r="X6333" t="str">
            <v>1408-7</v>
          </cell>
          <cell r="Y6333" t="str">
            <v>028.382-7</v>
          </cell>
          <cell r="Z6333" t="str">
            <v>1408-7</v>
          </cell>
          <cell r="AA6333" t="str">
            <v>028.382-7</v>
          </cell>
          <cell r="AB6333"/>
          <cell r="AC6333"/>
          <cell r="AD6333" t="str">
            <v>1408-7</v>
          </cell>
          <cell r="AE6333" t="str">
            <v>028.382-7</v>
          </cell>
          <cell r="AF6333"/>
          <cell r="AG6333"/>
          <cell r="AH6333" t="str">
            <v>1408-7</v>
          </cell>
          <cell r="AI6333" t="str">
            <v>028.385-1</v>
          </cell>
          <cell r="AJ6333" t="str">
            <v>1408-7</v>
          </cell>
          <cell r="AK6333" t="str">
            <v>028.385-1</v>
          </cell>
        </row>
        <row r="6334">
          <cell r="F6334" t="str">
            <v>420740-Out-2019</v>
          </cell>
          <cell r="G6334" t="str">
            <v>420740-Set-2019</v>
          </cell>
          <cell r="H6334">
            <v>8429.56</v>
          </cell>
          <cell r="I6334">
            <v>2068.6</v>
          </cell>
          <cell r="J6334">
            <v>0</v>
          </cell>
          <cell r="K6334">
            <v>0</v>
          </cell>
          <cell r="L6334"/>
          <cell r="M6334"/>
          <cell r="N6334"/>
          <cell r="O6334"/>
          <cell r="P6334"/>
          <cell r="Q6334"/>
          <cell r="R6334">
            <v>2307.11</v>
          </cell>
          <cell r="S6334">
            <v>457.14</v>
          </cell>
          <cell r="T6334">
            <v>0</v>
          </cell>
          <cell r="U6334">
            <v>0</v>
          </cell>
          <cell r="V6334">
            <v>0</v>
          </cell>
          <cell r="W6334" t="str">
            <v>02.666.499/0001-04</v>
          </cell>
          <cell r="X6334" t="str">
            <v>5304-X</v>
          </cell>
          <cell r="Y6334" t="str">
            <v>049.025-3</v>
          </cell>
          <cell r="Z6334" t="str">
            <v>5304-x</v>
          </cell>
          <cell r="AA6334" t="str">
            <v>049.025-3</v>
          </cell>
          <cell r="AB6334"/>
          <cell r="AC6334"/>
          <cell r="AD6334"/>
          <cell r="AE6334"/>
          <cell r="AF6334"/>
          <cell r="AG6334"/>
          <cell r="AH6334"/>
          <cell r="AI6334"/>
          <cell r="AJ6334"/>
          <cell r="AK6334"/>
        </row>
        <row r="6335">
          <cell r="F6335" t="str">
            <v>420750-Out-2019</v>
          </cell>
          <cell r="G6335" t="str">
            <v>420750-Set-2019</v>
          </cell>
          <cell r="H6335">
            <v>44733.56</v>
          </cell>
          <cell r="I6335">
            <v>3102.9</v>
          </cell>
          <cell r="J6335">
            <v>0</v>
          </cell>
          <cell r="K6335">
            <v>0</v>
          </cell>
          <cell r="L6335"/>
          <cell r="M6335"/>
          <cell r="N6335"/>
          <cell r="O6335"/>
          <cell r="P6335"/>
          <cell r="Q6335"/>
          <cell r="R6335">
            <v>8569.27</v>
          </cell>
          <cell r="S6335">
            <v>685.71</v>
          </cell>
          <cell r="T6335">
            <v>0</v>
          </cell>
          <cell r="U6335">
            <v>0</v>
          </cell>
          <cell r="V6335">
            <v>0</v>
          </cell>
          <cell r="W6335" t="str">
            <v>11.355.483/0001-63</v>
          </cell>
          <cell r="X6335" t="str">
            <v>0928-8</v>
          </cell>
          <cell r="Y6335" t="str">
            <v>036.480-0</v>
          </cell>
          <cell r="Z6335" t="str">
            <v>0928-8</v>
          </cell>
          <cell r="AA6335" t="str">
            <v>036.480-0</v>
          </cell>
          <cell r="AB6335"/>
          <cell r="AC6335"/>
          <cell r="AD6335"/>
          <cell r="AE6335"/>
          <cell r="AF6335"/>
          <cell r="AG6335"/>
          <cell r="AH6335"/>
          <cell r="AI6335"/>
          <cell r="AJ6335"/>
          <cell r="AK6335"/>
        </row>
        <row r="6336">
          <cell r="F6336" t="str">
            <v>420757-Out-2019</v>
          </cell>
          <cell r="G6336" t="str">
            <v>420757-Set-2019</v>
          </cell>
          <cell r="H6336">
            <v>3568.34</v>
          </cell>
          <cell r="I6336">
            <v>0</v>
          </cell>
          <cell r="J6336">
            <v>0</v>
          </cell>
          <cell r="K6336">
            <v>0</v>
          </cell>
          <cell r="L6336"/>
          <cell r="M6336"/>
          <cell r="N6336"/>
          <cell r="O6336"/>
          <cell r="P6336"/>
          <cell r="Q6336"/>
          <cell r="R6336">
            <v>988.76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 t="str">
            <v>10.423.190/0001-03</v>
          </cell>
          <cell r="X6336" t="str">
            <v>0403-0</v>
          </cell>
          <cell r="Y6336" t="str">
            <v>039.212-X</v>
          </cell>
          <cell r="Z6336" t="str">
            <v>0403-0</v>
          </cell>
          <cell r="AA6336" t="str">
            <v>039.212-X</v>
          </cell>
          <cell r="AB6336"/>
          <cell r="AC6336"/>
          <cell r="AD6336"/>
          <cell r="AE6336"/>
          <cell r="AF6336"/>
          <cell r="AG6336"/>
          <cell r="AH6336"/>
          <cell r="AI6336"/>
          <cell r="AJ6336"/>
          <cell r="AK6336"/>
        </row>
        <row r="6337">
          <cell r="F6337" t="str">
            <v>420760-Out-2019</v>
          </cell>
          <cell r="G6337" t="str">
            <v>420760-Set-2019</v>
          </cell>
          <cell r="H6337">
            <v>7136.68</v>
          </cell>
          <cell r="I6337">
            <v>2068.6</v>
          </cell>
          <cell r="J6337">
            <v>0</v>
          </cell>
          <cell r="K6337">
            <v>0</v>
          </cell>
          <cell r="L6337"/>
          <cell r="M6337"/>
          <cell r="N6337">
            <v>3309.76</v>
          </cell>
          <cell r="O6337">
            <v>0</v>
          </cell>
          <cell r="P6337"/>
          <cell r="Q6337"/>
          <cell r="R6337">
            <v>1977.52</v>
          </cell>
          <cell r="S6337">
            <v>457.14</v>
          </cell>
          <cell r="T6337">
            <v>0</v>
          </cell>
          <cell r="U6337">
            <v>0</v>
          </cell>
          <cell r="V6337">
            <v>0</v>
          </cell>
          <cell r="W6337" t="str">
            <v>10.456.203/0001-40</v>
          </cell>
          <cell r="X6337" t="str">
            <v>5335-X</v>
          </cell>
          <cell r="Y6337" t="str">
            <v>604.500-6</v>
          </cell>
          <cell r="Z6337" t="str">
            <v>5335-X</v>
          </cell>
          <cell r="AA6337" t="str">
            <v>604.500-6</v>
          </cell>
          <cell r="AB6337"/>
          <cell r="AC6337"/>
          <cell r="AD6337"/>
          <cell r="AE6337"/>
          <cell r="AF6337"/>
          <cell r="AG6337"/>
          <cell r="AH6337"/>
          <cell r="AI6337"/>
          <cell r="AJ6337" t="str">
            <v>5335-X</v>
          </cell>
          <cell r="AK6337" t="str">
            <v>604.500-6</v>
          </cell>
        </row>
        <row r="6338">
          <cell r="F6338" t="str">
            <v>420765-Out-2019</v>
          </cell>
          <cell r="G6338" t="str">
            <v>420765-Set-2019</v>
          </cell>
          <cell r="H6338">
            <v>11997.9</v>
          </cell>
          <cell r="I6338">
            <v>2585.75</v>
          </cell>
          <cell r="J6338">
            <v>0</v>
          </cell>
          <cell r="K6338">
            <v>0</v>
          </cell>
          <cell r="L6338"/>
          <cell r="M6338"/>
          <cell r="N6338">
            <v>2068.6</v>
          </cell>
          <cell r="O6338">
            <v>0</v>
          </cell>
          <cell r="P6338"/>
          <cell r="Q6338"/>
          <cell r="R6338">
            <v>3419.47</v>
          </cell>
          <cell r="S6338">
            <v>571.42999999999995</v>
          </cell>
          <cell r="T6338">
            <v>0</v>
          </cell>
          <cell r="U6338">
            <v>0</v>
          </cell>
          <cell r="V6338">
            <v>0</v>
          </cell>
          <cell r="W6338" t="str">
            <v>11.380.843/0001-87</v>
          </cell>
          <cell r="X6338" t="str">
            <v>3735-4</v>
          </cell>
          <cell r="Y6338" t="str">
            <v>012.953-4</v>
          </cell>
          <cell r="Z6338" t="str">
            <v>3735-4</v>
          </cell>
          <cell r="AA6338" t="str">
            <v>012.953-4</v>
          </cell>
          <cell r="AB6338"/>
          <cell r="AC6338"/>
          <cell r="AD6338"/>
          <cell r="AE6338"/>
          <cell r="AF6338"/>
          <cell r="AG6338"/>
          <cell r="AH6338"/>
          <cell r="AI6338"/>
          <cell r="AJ6338" t="str">
            <v>3735-4</v>
          </cell>
          <cell r="AK6338" t="str">
            <v>010.718-2</v>
          </cell>
        </row>
        <row r="6339">
          <cell r="F6339" t="str">
            <v>420768-Out-2019</v>
          </cell>
          <cell r="G6339" t="str">
            <v>420768-Set-2019</v>
          </cell>
          <cell r="H6339">
            <v>7136.68</v>
          </cell>
          <cell r="I6339">
            <v>2068.6</v>
          </cell>
          <cell r="J6339">
            <v>5709.34</v>
          </cell>
          <cell r="K6339">
            <v>0</v>
          </cell>
          <cell r="L6339"/>
          <cell r="M6339"/>
          <cell r="N6339">
            <v>0</v>
          </cell>
          <cell r="O6339" t="str">
            <v xml:space="preserve">Aguardando credenciamento </v>
          </cell>
          <cell r="P6339"/>
          <cell r="Q6339"/>
          <cell r="R6339">
            <v>1977.52</v>
          </cell>
          <cell r="S6339">
            <v>457.14</v>
          </cell>
          <cell r="T6339">
            <v>0</v>
          </cell>
          <cell r="U6339">
            <v>0</v>
          </cell>
          <cell r="V6339">
            <v>0</v>
          </cell>
          <cell r="W6339" t="str">
            <v>11.395.801/0001-10</v>
          </cell>
          <cell r="X6339" t="str">
            <v>1927-5</v>
          </cell>
          <cell r="Y6339" t="str">
            <v>006.121-2</v>
          </cell>
          <cell r="Z6339" t="str">
            <v>1927-5</v>
          </cell>
          <cell r="AA6339" t="str">
            <v>006.122-0</v>
          </cell>
          <cell r="AB6339" t="str">
            <v>1927-5</v>
          </cell>
          <cell r="AC6339" t="str">
            <v>006.120-4</v>
          </cell>
          <cell r="AD6339"/>
          <cell r="AE6339"/>
          <cell r="AF6339"/>
          <cell r="AG6339"/>
          <cell r="AH6339"/>
          <cell r="AI6339"/>
          <cell r="AJ6339" t="str">
            <v>2613-1</v>
          </cell>
          <cell r="AK6339" t="str">
            <v>024.379-5</v>
          </cell>
        </row>
        <row r="6340">
          <cell r="F6340" t="str">
            <v>420770-Out-2019</v>
          </cell>
          <cell r="G6340" t="str">
            <v>420770-Set-2019</v>
          </cell>
          <cell r="H6340">
            <v>9567.2900000000009</v>
          </cell>
          <cell r="I6340">
            <v>2585.75</v>
          </cell>
          <cell r="J6340">
            <v>0</v>
          </cell>
          <cell r="K6340">
            <v>0</v>
          </cell>
          <cell r="L6340"/>
          <cell r="M6340"/>
          <cell r="N6340"/>
          <cell r="O6340"/>
          <cell r="P6340"/>
          <cell r="Q6340"/>
          <cell r="R6340">
            <v>2636.7</v>
          </cell>
          <cell r="S6340">
            <v>571.42999999999995</v>
          </cell>
          <cell r="T6340">
            <v>0</v>
          </cell>
          <cell r="U6340">
            <v>0</v>
          </cell>
          <cell r="V6340">
            <v>0</v>
          </cell>
          <cell r="W6340" t="str">
            <v>11.329.956/0001-58</v>
          </cell>
          <cell r="X6340" t="str">
            <v>2834-7</v>
          </cell>
          <cell r="Y6340" t="str">
            <v>019.831-5</v>
          </cell>
          <cell r="Z6340" t="str">
            <v>2834-7</v>
          </cell>
          <cell r="AA6340" t="str">
            <v>019.831-5</v>
          </cell>
          <cell r="AB6340"/>
          <cell r="AC6340"/>
          <cell r="AD6340"/>
          <cell r="AE6340"/>
          <cell r="AF6340" t="str">
            <v>2834-7</v>
          </cell>
          <cell r="AG6340" t="str">
            <v>019.831-5</v>
          </cell>
          <cell r="AH6340"/>
          <cell r="AI6340"/>
          <cell r="AJ6340"/>
          <cell r="AK6340"/>
        </row>
        <row r="6341">
          <cell r="F6341" t="str">
            <v>420775-Out-2019</v>
          </cell>
          <cell r="G6341" t="str">
            <v>420775-Set-2019</v>
          </cell>
          <cell r="H6341">
            <v>7136.68</v>
          </cell>
          <cell r="I6341">
            <v>2068.6</v>
          </cell>
          <cell r="J6341">
            <v>0</v>
          </cell>
          <cell r="K6341">
            <v>0</v>
          </cell>
          <cell r="L6341"/>
          <cell r="M6341"/>
          <cell r="N6341">
            <v>827.44</v>
          </cell>
          <cell r="O6341">
            <v>0</v>
          </cell>
          <cell r="P6341"/>
          <cell r="Q6341"/>
          <cell r="R6341">
            <v>1977.52</v>
          </cell>
          <cell r="S6341">
            <v>457.14</v>
          </cell>
          <cell r="T6341">
            <v>0</v>
          </cell>
          <cell r="U6341">
            <v>0</v>
          </cell>
          <cell r="V6341">
            <v>0</v>
          </cell>
          <cell r="W6341" t="str">
            <v>11.420.453/0001-93</v>
          </cell>
          <cell r="X6341" t="str">
            <v>5424-0</v>
          </cell>
          <cell r="Y6341" t="str">
            <v>006.322-3</v>
          </cell>
          <cell r="Z6341" t="str">
            <v>5424-0</v>
          </cell>
          <cell r="AA6341" t="str">
            <v>006.322-3</v>
          </cell>
          <cell r="AB6341"/>
          <cell r="AC6341"/>
          <cell r="AD6341"/>
          <cell r="AE6341"/>
          <cell r="AF6341"/>
          <cell r="AG6341"/>
          <cell r="AH6341"/>
          <cell r="AI6341"/>
          <cell r="AJ6341" t="str">
            <v>5424-0</v>
          </cell>
          <cell r="AK6341" t="str">
            <v>006.322-3</v>
          </cell>
        </row>
        <row r="6342">
          <cell r="F6342" t="str">
            <v>420780-Out-2019</v>
          </cell>
          <cell r="G6342" t="str">
            <v>420780-Set-2019</v>
          </cell>
          <cell r="H6342">
            <v>13135.63</v>
          </cell>
          <cell r="I6342">
            <v>2585.75</v>
          </cell>
          <cell r="J6342">
            <v>0</v>
          </cell>
          <cell r="K6342">
            <v>0</v>
          </cell>
          <cell r="L6342"/>
          <cell r="M6342"/>
          <cell r="N6342">
            <v>2068.6</v>
          </cell>
          <cell r="O6342">
            <v>0</v>
          </cell>
          <cell r="P6342"/>
          <cell r="Q6342"/>
          <cell r="R6342">
            <v>3625.46</v>
          </cell>
          <cell r="S6342">
            <v>571.42999999999995</v>
          </cell>
          <cell r="T6342">
            <v>0</v>
          </cell>
          <cell r="U6342">
            <v>0</v>
          </cell>
          <cell r="V6342">
            <v>0</v>
          </cell>
          <cell r="W6342" t="str">
            <v>11.267.522/0001-70</v>
          </cell>
          <cell r="X6342" t="str">
            <v>3756-7</v>
          </cell>
          <cell r="Y6342" t="str">
            <v>015.137-8</v>
          </cell>
          <cell r="Z6342" t="str">
            <v>3756-7</v>
          </cell>
          <cell r="AA6342" t="str">
            <v>015.137-8</v>
          </cell>
          <cell r="AB6342"/>
          <cell r="AC6342"/>
          <cell r="AD6342"/>
          <cell r="AE6342"/>
          <cell r="AF6342"/>
          <cell r="AG6342"/>
          <cell r="AH6342"/>
          <cell r="AI6342"/>
          <cell r="AJ6342" t="str">
            <v>3756-7</v>
          </cell>
          <cell r="AK6342" t="str">
            <v>015.680-9</v>
          </cell>
        </row>
        <row r="6343">
          <cell r="F6343" t="str">
            <v>420785-Out-2019</v>
          </cell>
          <cell r="G6343" t="str">
            <v>420785-Set-2019</v>
          </cell>
          <cell r="H6343">
            <v>3568.34</v>
          </cell>
          <cell r="I6343">
            <v>2068.6</v>
          </cell>
          <cell r="J6343">
            <v>0</v>
          </cell>
          <cell r="K6343">
            <v>0</v>
          </cell>
          <cell r="L6343"/>
          <cell r="M6343"/>
          <cell r="N6343">
            <v>827.44</v>
          </cell>
          <cell r="O6343">
            <v>0</v>
          </cell>
          <cell r="P6343"/>
          <cell r="Q6343"/>
          <cell r="R6343">
            <v>988.76</v>
          </cell>
          <cell r="S6343">
            <v>457.14</v>
          </cell>
          <cell r="T6343">
            <v>0</v>
          </cell>
          <cell r="U6343">
            <v>0</v>
          </cell>
          <cell r="V6343">
            <v>0</v>
          </cell>
          <cell r="W6343" t="str">
            <v>12.403.446/0001-46</v>
          </cell>
          <cell r="X6343" t="str">
            <v>1393-5</v>
          </cell>
          <cell r="Y6343" t="str">
            <v>032.204-0</v>
          </cell>
          <cell r="Z6343" t="str">
            <v>1393-5</v>
          </cell>
          <cell r="AA6343" t="str">
            <v>032.204-0</v>
          </cell>
          <cell r="AB6343"/>
          <cell r="AC6343"/>
          <cell r="AD6343"/>
          <cell r="AE6343"/>
          <cell r="AF6343"/>
          <cell r="AG6343"/>
          <cell r="AH6343"/>
          <cell r="AI6343"/>
          <cell r="AJ6343" t="str">
            <v>1393-5</v>
          </cell>
          <cell r="AK6343" t="str">
            <v>024.133-4</v>
          </cell>
        </row>
        <row r="6344">
          <cell r="F6344" t="str">
            <v>420790-Out-2019</v>
          </cell>
          <cell r="G6344" t="str">
            <v>420790-Set-2019</v>
          </cell>
          <cell r="H6344">
            <v>14428.51</v>
          </cell>
          <cell r="I6344">
            <v>0</v>
          </cell>
          <cell r="J6344">
            <v>0</v>
          </cell>
          <cell r="K6344">
            <v>0</v>
          </cell>
          <cell r="L6344"/>
          <cell r="M6344"/>
          <cell r="N6344">
            <v>2068.6</v>
          </cell>
          <cell r="O6344">
            <v>0</v>
          </cell>
          <cell r="P6344"/>
          <cell r="Q6344"/>
          <cell r="R6344">
            <v>3295.87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 t="str">
            <v>06.089.125/0001-16</v>
          </cell>
          <cell r="X6344" t="str">
            <v>2143-1</v>
          </cell>
          <cell r="Y6344" t="str">
            <v>011.487-1</v>
          </cell>
          <cell r="Z6344"/>
          <cell r="AA6344"/>
          <cell r="AB6344"/>
          <cell r="AC6344"/>
          <cell r="AD6344"/>
          <cell r="AE6344"/>
          <cell r="AF6344"/>
          <cell r="AG6344"/>
          <cell r="AH6344"/>
          <cell r="AI6344"/>
          <cell r="AJ6344" t="str">
            <v>2143-1</v>
          </cell>
          <cell r="AK6344" t="str">
            <v>008.921-4</v>
          </cell>
        </row>
        <row r="6345">
          <cell r="F6345" t="str">
            <v>420800-Out-2019</v>
          </cell>
          <cell r="G6345" t="str">
            <v>420800-Set-2019</v>
          </cell>
          <cell r="H6345">
            <v>10705.02</v>
          </cell>
          <cell r="I6345">
            <v>2585.75</v>
          </cell>
          <cell r="J6345">
            <v>0</v>
          </cell>
          <cell r="K6345">
            <v>0</v>
          </cell>
          <cell r="L6345"/>
          <cell r="M6345"/>
          <cell r="N6345">
            <v>827.44</v>
          </cell>
          <cell r="O6345">
            <v>0</v>
          </cell>
          <cell r="P6345"/>
          <cell r="Q6345"/>
          <cell r="R6345">
            <v>2966.29</v>
          </cell>
          <cell r="S6345">
            <v>571.42999999999995</v>
          </cell>
          <cell r="T6345">
            <v>0</v>
          </cell>
          <cell r="U6345">
            <v>0</v>
          </cell>
          <cell r="V6345">
            <v>0</v>
          </cell>
          <cell r="W6345" t="str">
            <v>11.417.287/0001-76</v>
          </cell>
          <cell r="X6345" t="str">
            <v>3635-8</v>
          </cell>
          <cell r="Y6345" t="str">
            <v>016.651-0</v>
          </cell>
          <cell r="Z6345" t="str">
            <v>3635-8</v>
          </cell>
          <cell r="AA6345" t="str">
            <v>016.651-0</v>
          </cell>
          <cell r="AB6345"/>
          <cell r="AC6345"/>
          <cell r="AD6345"/>
          <cell r="AE6345"/>
          <cell r="AF6345"/>
          <cell r="AG6345"/>
          <cell r="AH6345"/>
          <cell r="AI6345"/>
          <cell r="AJ6345" t="str">
            <v>3635-8</v>
          </cell>
          <cell r="AK6345" t="str">
            <v>016.651-0</v>
          </cell>
        </row>
        <row r="6346">
          <cell r="F6346" t="str">
            <v>420810-Out-2019</v>
          </cell>
          <cell r="G6346" t="str">
            <v>420810-Set-2019</v>
          </cell>
          <cell r="H6346">
            <v>22858.07</v>
          </cell>
          <cell r="I6346">
            <v>3102.9</v>
          </cell>
          <cell r="J6346">
            <v>0</v>
          </cell>
          <cell r="K6346">
            <v>0</v>
          </cell>
          <cell r="L6346"/>
          <cell r="M6346"/>
          <cell r="N6346">
            <v>4964.6400000000003</v>
          </cell>
          <cell r="O6346">
            <v>0</v>
          </cell>
          <cell r="P6346"/>
          <cell r="Q6346"/>
          <cell r="R6346">
            <v>6262.16</v>
          </cell>
          <cell r="S6346">
            <v>685.71</v>
          </cell>
          <cell r="T6346">
            <v>0</v>
          </cell>
          <cell r="U6346">
            <v>0</v>
          </cell>
          <cell r="V6346">
            <v>0</v>
          </cell>
          <cell r="W6346" t="str">
            <v>10.817.032/0001-38</v>
          </cell>
          <cell r="X6346" t="str">
            <v>0797-8</v>
          </cell>
          <cell r="Y6346" t="str">
            <v>019.835-8</v>
          </cell>
          <cell r="Z6346" t="str">
            <v>0797-8</v>
          </cell>
          <cell r="AA6346" t="str">
            <v>019.835-8</v>
          </cell>
          <cell r="AB6346" t="str">
            <v>0797-8</v>
          </cell>
          <cell r="AC6346" t="str">
            <v>019.835-8</v>
          </cell>
          <cell r="AD6346"/>
          <cell r="AE6346"/>
          <cell r="AF6346"/>
          <cell r="AG6346"/>
          <cell r="AH6346"/>
          <cell r="AI6346"/>
          <cell r="AJ6346" t="str">
            <v>0797-8</v>
          </cell>
          <cell r="AK6346" t="str">
            <v>019.835-8</v>
          </cell>
        </row>
        <row r="6347">
          <cell r="F6347" t="str">
            <v>420820-Out-2019</v>
          </cell>
          <cell r="G6347" t="str">
            <v>420820-Set-2019</v>
          </cell>
          <cell r="H6347">
            <v>137924.17000000001</v>
          </cell>
          <cell r="I6347">
            <v>6205.8</v>
          </cell>
          <cell r="J6347">
            <v>0</v>
          </cell>
          <cell r="K6347">
            <v>0</v>
          </cell>
          <cell r="L6347">
            <v>8800</v>
          </cell>
          <cell r="M6347"/>
          <cell r="N6347">
            <v>2068.6</v>
          </cell>
          <cell r="O6347">
            <v>0</v>
          </cell>
          <cell r="P6347"/>
          <cell r="Q6347"/>
          <cell r="R6347">
            <v>35925.019999999997</v>
          </cell>
          <cell r="S6347">
            <v>1371.43</v>
          </cell>
          <cell r="T6347">
            <v>2011.43</v>
          </cell>
          <cell r="U6347">
            <v>0</v>
          </cell>
          <cell r="V6347">
            <v>890.91</v>
          </cell>
          <cell r="W6347" t="str">
            <v>08.259.606/0001-58</v>
          </cell>
          <cell r="X6347" t="str">
            <v>5212-4</v>
          </cell>
          <cell r="Y6347" t="str">
            <v>681.862-5</v>
          </cell>
          <cell r="Z6347" t="str">
            <v>5212-4</v>
          </cell>
          <cell r="AA6347" t="str">
            <v>681.862-5</v>
          </cell>
          <cell r="AB6347"/>
          <cell r="AC6347"/>
          <cell r="AD6347" t="str">
            <v>5212-4</v>
          </cell>
          <cell r="AE6347" t="str">
            <v>681.862-5</v>
          </cell>
          <cell r="AF6347"/>
          <cell r="AG6347"/>
          <cell r="AH6347" t="str">
            <v>0305-0</v>
          </cell>
          <cell r="AI6347" t="str">
            <v>685.019-7</v>
          </cell>
          <cell r="AJ6347" t="str">
            <v>0305-0</v>
          </cell>
          <cell r="AK6347" t="str">
            <v>685.019-7</v>
          </cell>
        </row>
        <row r="6348">
          <cell r="F6348" t="str">
            <v>420830-Out-2019</v>
          </cell>
          <cell r="G6348" t="str">
            <v>420830-Set-2019</v>
          </cell>
          <cell r="H6348">
            <v>52542.52</v>
          </cell>
          <cell r="I6348">
            <v>3102.9</v>
          </cell>
          <cell r="J6348">
            <v>0</v>
          </cell>
          <cell r="K6348">
            <v>0</v>
          </cell>
          <cell r="L6348">
            <v>4125</v>
          </cell>
          <cell r="M6348"/>
          <cell r="N6348">
            <v>2068.6</v>
          </cell>
          <cell r="O6348">
            <v>0</v>
          </cell>
          <cell r="P6348"/>
          <cell r="Q6348"/>
          <cell r="R6348">
            <v>13183.49</v>
          </cell>
          <cell r="S6348">
            <v>685.71</v>
          </cell>
          <cell r="T6348">
            <v>942.86</v>
          </cell>
          <cell r="U6348">
            <v>0</v>
          </cell>
          <cell r="V6348">
            <v>0</v>
          </cell>
          <cell r="W6348" t="str">
            <v>11.148.262/0001-14</v>
          </cell>
          <cell r="X6348" t="str">
            <v>3164-X</v>
          </cell>
          <cell r="Y6348" t="str">
            <v>029.243-5</v>
          </cell>
          <cell r="Z6348" t="str">
            <v>3164-X</v>
          </cell>
          <cell r="AA6348" t="str">
            <v>029.243-5</v>
          </cell>
          <cell r="AB6348"/>
          <cell r="AC6348"/>
          <cell r="AD6348"/>
          <cell r="AE6348"/>
          <cell r="AF6348"/>
          <cell r="AG6348"/>
          <cell r="AH6348" t="str">
            <v>3164-X</v>
          </cell>
          <cell r="AI6348" t="str">
            <v>029.244-3</v>
          </cell>
          <cell r="AJ6348" t="str">
            <v>3164-X</v>
          </cell>
          <cell r="AK6348" t="str">
            <v>029.244-3</v>
          </cell>
        </row>
        <row r="6349">
          <cell r="F6349" t="str">
            <v>420840-Out-2019</v>
          </cell>
          <cell r="G6349" t="str">
            <v>420840-Set-2019</v>
          </cell>
          <cell r="H6349">
            <v>19134.580000000002</v>
          </cell>
          <cell r="I6349">
            <v>3102.9</v>
          </cell>
          <cell r="J6349">
            <v>0</v>
          </cell>
          <cell r="K6349">
            <v>0</v>
          </cell>
          <cell r="L6349"/>
          <cell r="M6349"/>
          <cell r="N6349">
            <v>3309.76</v>
          </cell>
          <cell r="O6349">
            <v>0</v>
          </cell>
          <cell r="P6349"/>
          <cell r="Q6349"/>
          <cell r="R6349">
            <v>4614.22</v>
          </cell>
          <cell r="S6349">
            <v>685.71</v>
          </cell>
          <cell r="T6349">
            <v>0</v>
          </cell>
          <cell r="U6349">
            <v>0</v>
          </cell>
          <cell r="V6349">
            <v>0</v>
          </cell>
          <cell r="W6349" t="str">
            <v>11.356.676/0001-39</v>
          </cell>
          <cell r="X6349" t="str">
            <v>0798-6</v>
          </cell>
          <cell r="Y6349" t="str">
            <v>034.458-3</v>
          </cell>
          <cell r="Z6349" t="str">
            <v>0798-6</v>
          </cell>
          <cell r="AA6349" t="str">
            <v>034.458-3</v>
          </cell>
          <cell r="AB6349"/>
          <cell r="AC6349"/>
          <cell r="AD6349"/>
          <cell r="AE6349"/>
          <cell r="AF6349"/>
          <cell r="AG6349"/>
          <cell r="AH6349"/>
          <cell r="AI6349"/>
          <cell r="AJ6349" t="str">
            <v>0798-6</v>
          </cell>
          <cell r="AK6349" t="str">
            <v>034.458-3</v>
          </cell>
        </row>
        <row r="6350">
          <cell r="F6350" t="str">
            <v>420845-Out-2019</v>
          </cell>
          <cell r="G6350" t="str">
            <v>420845-Set-2019</v>
          </cell>
          <cell r="H6350">
            <v>14583.66</v>
          </cell>
          <cell r="I6350">
            <v>3102.9</v>
          </cell>
          <cell r="J6350">
            <v>0</v>
          </cell>
          <cell r="K6350">
            <v>0</v>
          </cell>
          <cell r="L6350"/>
          <cell r="M6350"/>
          <cell r="N6350"/>
          <cell r="O6350"/>
          <cell r="P6350"/>
          <cell r="Q6350"/>
          <cell r="R6350">
            <v>3295.87</v>
          </cell>
          <cell r="S6350">
            <v>685.71</v>
          </cell>
          <cell r="T6350">
            <v>0</v>
          </cell>
          <cell r="U6350">
            <v>0</v>
          </cell>
          <cell r="V6350">
            <v>0</v>
          </cell>
          <cell r="W6350" t="str">
            <v>11.485.410/0001-96</v>
          </cell>
          <cell r="X6350" t="str">
            <v>5439-9</v>
          </cell>
          <cell r="Y6350" t="str">
            <v>011.032-9</v>
          </cell>
          <cell r="Z6350" t="str">
            <v>5439-9</v>
          </cell>
          <cell r="AA6350" t="str">
            <v>011.032-9</v>
          </cell>
          <cell r="AB6350"/>
          <cell r="AC6350"/>
          <cell r="AD6350"/>
          <cell r="AE6350"/>
          <cell r="AF6350"/>
          <cell r="AG6350"/>
          <cell r="AH6350"/>
          <cell r="AI6350"/>
          <cell r="AJ6350"/>
          <cell r="AK6350"/>
        </row>
        <row r="6351">
          <cell r="F6351" t="str">
            <v>420850-Out-2019</v>
          </cell>
          <cell r="G6351" t="str">
            <v>420850-Set-2019</v>
          </cell>
          <cell r="H6351">
            <v>28546.720000000001</v>
          </cell>
          <cell r="I6351">
            <v>3102.9</v>
          </cell>
          <cell r="J6351">
            <v>0</v>
          </cell>
          <cell r="K6351">
            <v>0</v>
          </cell>
          <cell r="L6351">
            <v>5500</v>
          </cell>
          <cell r="M6351"/>
          <cell r="N6351"/>
          <cell r="O6351"/>
          <cell r="P6351"/>
          <cell r="Q6351"/>
          <cell r="R6351">
            <v>8116.09</v>
          </cell>
          <cell r="S6351">
            <v>514.29</v>
          </cell>
          <cell r="T6351">
            <v>1257.1400000000001</v>
          </cell>
          <cell r="U6351">
            <v>0</v>
          </cell>
          <cell r="V6351">
            <v>0</v>
          </cell>
          <cell r="W6351" t="str">
            <v>11.407.443/0001-18</v>
          </cell>
          <cell r="X6351" t="str">
            <v>1389-7</v>
          </cell>
          <cell r="Y6351" t="str">
            <v>023.641-1</v>
          </cell>
          <cell r="Z6351" t="str">
            <v>1389-7</v>
          </cell>
          <cell r="AA6351" t="str">
            <v>023.641-1</v>
          </cell>
          <cell r="AB6351"/>
          <cell r="AC6351"/>
          <cell r="AD6351"/>
          <cell r="AE6351"/>
          <cell r="AF6351"/>
          <cell r="AG6351"/>
          <cell r="AH6351" t="str">
            <v>1389-7</v>
          </cell>
          <cell r="AI6351" t="str">
            <v>023.641-1</v>
          </cell>
          <cell r="AJ6351"/>
          <cell r="AK6351"/>
        </row>
        <row r="6352">
          <cell r="F6352" t="str">
            <v>420860-Out-2019</v>
          </cell>
          <cell r="G6352" t="str">
            <v>420860-Set-2019</v>
          </cell>
          <cell r="H6352">
            <v>7136.68</v>
          </cell>
          <cell r="I6352">
            <v>2068.6</v>
          </cell>
          <cell r="J6352">
            <v>0</v>
          </cell>
          <cell r="K6352">
            <v>0</v>
          </cell>
          <cell r="L6352"/>
          <cell r="M6352"/>
          <cell r="N6352">
            <v>827.44</v>
          </cell>
          <cell r="O6352">
            <v>0</v>
          </cell>
          <cell r="P6352"/>
          <cell r="Q6352"/>
          <cell r="R6352">
            <v>1977.52</v>
          </cell>
          <cell r="S6352">
            <v>457.14</v>
          </cell>
          <cell r="T6352">
            <v>0</v>
          </cell>
          <cell r="U6352">
            <v>0</v>
          </cell>
          <cell r="V6352">
            <v>0</v>
          </cell>
          <cell r="W6352" t="str">
            <v>10.478.051/0001-87</v>
          </cell>
          <cell r="X6352" t="str">
            <v>5286-8</v>
          </cell>
          <cell r="Y6352" t="str">
            <v>010.054-4</v>
          </cell>
          <cell r="Z6352" t="str">
            <v>5286-8</v>
          </cell>
          <cell r="AA6352" t="str">
            <v>005.491-7</v>
          </cell>
          <cell r="AB6352"/>
          <cell r="AC6352"/>
          <cell r="AD6352"/>
          <cell r="AE6352"/>
          <cell r="AF6352"/>
          <cell r="AG6352"/>
          <cell r="AH6352"/>
          <cell r="AI6352"/>
          <cell r="AJ6352" t="str">
            <v>5286-8</v>
          </cell>
          <cell r="AK6352" t="str">
            <v>010.054-4</v>
          </cell>
        </row>
        <row r="6353">
          <cell r="F6353" t="str">
            <v>420870-Out-2019</v>
          </cell>
          <cell r="G6353" t="str">
            <v>420870-Set-2019</v>
          </cell>
          <cell r="H6353">
            <v>8429.56</v>
          </cell>
          <cell r="I6353">
            <v>2585.75</v>
          </cell>
          <cell r="J6353">
            <v>0</v>
          </cell>
          <cell r="K6353">
            <v>0</v>
          </cell>
          <cell r="L6353"/>
          <cell r="M6353"/>
          <cell r="N6353">
            <v>0</v>
          </cell>
          <cell r="O6353">
            <v>0</v>
          </cell>
          <cell r="P6353"/>
          <cell r="Q6353"/>
          <cell r="R6353">
            <v>2307.11</v>
          </cell>
          <cell r="S6353">
            <v>571.42999999999995</v>
          </cell>
          <cell r="T6353">
            <v>0</v>
          </cell>
          <cell r="U6353">
            <v>0</v>
          </cell>
          <cell r="V6353">
            <v>0</v>
          </cell>
          <cell r="W6353" t="str">
            <v>11.448.444/0001-00</v>
          </cell>
          <cell r="X6353" t="str">
            <v>2192-X</v>
          </cell>
          <cell r="Y6353" t="str">
            <v>017.035-6</v>
          </cell>
          <cell r="Z6353" t="str">
            <v>2192-X</v>
          </cell>
          <cell r="AA6353" t="str">
            <v>017.035-6</v>
          </cell>
          <cell r="AB6353"/>
          <cell r="AC6353"/>
          <cell r="AD6353"/>
          <cell r="AE6353"/>
          <cell r="AF6353"/>
          <cell r="AG6353"/>
          <cell r="AH6353"/>
          <cell r="AI6353"/>
          <cell r="AJ6353" t="str">
            <v>2192-x</v>
          </cell>
          <cell r="AK6353" t="str">
            <v>017.035-6</v>
          </cell>
        </row>
        <row r="6354">
          <cell r="F6354" t="str">
            <v>420880-Out-2019</v>
          </cell>
          <cell r="G6354" t="str">
            <v>420880-Set-2019</v>
          </cell>
          <cell r="H6354">
            <v>23840.65</v>
          </cell>
          <cell r="I6354">
            <v>3102.9</v>
          </cell>
          <cell r="J6354">
            <v>0</v>
          </cell>
          <cell r="K6354">
            <v>0</v>
          </cell>
          <cell r="L6354"/>
          <cell r="M6354"/>
          <cell r="N6354">
            <v>2068.6</v>
          </cell>
          <cell r="O6354">
            <v>0</v>
          </cell>
          <cell r="P6354"/>
          <cell r="Q6354"/>
          <cell r="R6354">
            <v>5932.57</v>
          </cell>
          <cell r="S6354">
            <v>685.71</v>
          </cell>
          <cell r="T6354">
            <v>0</v>
          </cell>
          <cell r="U6354">
            <v>0</v>
          </cell>
          <cell r="V6354">
            <v>0</v>
          </cell>
          <cell r="W6354" t="str">
            <v>01.746.653/0001-87</v>
          </cell>
          <cell r="X6354" t="str">
            <v>2202-0</v>
          </cell>
          <cell r="Y6354" t="str">
            <v>016.945-5</v>
          </cell>
          <cell r="Z6354" t="str">
            <v>2202-0</v>
          </cell>
          <cell r="AA6354" t="str">
            <v>016.945-5</v>
          </cell>
          <cell r="AB6354"/>
          <cell r="AC6354"/>
          <cell r="AD6354"/>
          <cell r="AE6354"/>
          <cell r="AF6354"/>
          <cell r="AG6354"/>
          <cell r="AH6354"/>
          <cell r="AI6354"/>
          <cell r="AJ6354" t="str">
            <v>2202-0</v>
          </cell>
          <cell r="AK6354" t="str">
            <v>023.986-0</v>
          </cell>
        </row>
        <row r="6355">
          <cell r="F6355" t="str">
            <v>420890-Out-2019</v>
          </cell>
          <cell r="G6355" t="str">
            <v>420890-Set-2019</v>
          </cell>
          <cell r="H6355">
            <v>73952.56</v>
          </cell>
          <cell r="I6355">
            <v>3102.9</v>
          </cell>
          <cell r="J6355">
            <v>0</v>
          </cell>
          <cell r="K6355">
            <v>5028.21</v>
          </cell>
          <cell r="L6355">
            <v>5500</v>
          </cell>
          <cell r="M6355"/>
          <cell r="N6355">
            <v>2068.6</v>
          </cell>
          <cell r="O6355">
            <v>0</v>
          </cell>
          <cell r="P6355"/>
          <cell r="Q6355"/>
          <cell r="R6355">
            <v>21011.19</v>
          </cell>
          <cell r="S6355">
            <v>0</v>
          </cell>
          <cell r="T6355">
            <v>1257.1400000000001</v>
          </cell>
          <cell r="U6355">
            <v>0</v>
          </cell>
          <cell r="V6355">
            <v>861.98</v>
          </cell>
          <cell r="W6355" t="str">
            <v>14.007.211/0001-60</v>
          </cell>
          <cell r="X6355" t="str">
            <v>0405-7</v>
          </cell>
          <cell r="Y6355" t="str">
            <v>061.099-2</v>
          </cell>
          <cell r="Z6355" t="str">
            <v>0405-7</v>
          </cell>
          <cell r="AA6355" t="str">
            <v>061.099-2</v>
          </cell>
          <cell r="AB6355"/>
          <cell r="AC6355"/>
          <cell r="AD6355" t="str">
            <v>0405-7</v>
          </cell>
          <cell r="AE6355" t="str">
            <v>061.099-2</v>
          </cell>
          <cell r="AF6355"/>
          <cell r="AG6355"/>
          <cell r="AH6355" t="str">
            <v>0405-7</v>
          </cell>
          <cell r="AI6355" t="str">
            <v>061.099-2</v>
          </cell>
          <cell r="AJ6355" t="str">
            <v>0405-7</v>
          </cell>
          <cell r="AK6355" t="str">
            <v>061.099-2</v>
          </cell>
        </row>
        <row r="6356">
          <cell r="F6356" t="str">
            <v>420895-Out-2019</v>
          </cell>
          <cell r="G6356" t="str">
            <v>420895-Set-2019</v>
          </cell>
          <cell r="H6356">
            <v>3568.34</v>
          </cell>
          <cell r="I6356">
            <v>2068.6</v>
          </cell>
          <cell r="J6356">
            <v>0</v>
          </cell>
          <cell r="K6356">
            <v>0</v>
          </cell>
          <cell r="L6356"/>
          <cell r="M6356"/>
          <cell r="N6356"/>
          <cell r="O6356"/>
          <cell r="P6356"/>
          <cell r="Q6356"/>
          <cell r="R6356">
            <v>988.76</v>
          </cell>
          <cell r="S6356">
            <v>457.14</v>
          </cell>
          <cell r="T6356">
            <v>0</v>
          </cell>
          <cell r="U6356">
            <v>0</v>
          </cell>
          <cell r="V6356">
            <v>0</v>
          </cell>
          <cell r="W6356" t="str">
            <v>11.436.039/0001-72</v>
          </cell>
          <cell r="X6356" t="str">
            <v>5430-5</v>
          </cell>
          <cell r="Y6356" t="str">
            <v>007.230-3</v>
          </cell>
          <cell r="Z6356" t="str">
            <v>5430-5</v>
          </cell>
          <cell r="AA6356" t="str">
            <v>007.230-3</v>
          </cell>
          <cell r="AB6356"/>
          <cell r="AC6356"/>
          <cell r="AD6356"/>
          <cell r="AE6356"/>
          <cell r="AF6356"/>
          <cell r="AG6356"/>
          <cell r="AH6356"/>
          <cell r="AI6356"/>
          <cell r="AJ6356"/>
          <cell r="AK6356"/>
        </row>
        <row r="6357">
          <cell r="F6357" t="str">
            <v>420900-Out-2019</v>
          </cell>
          <cell r="G6357" t="str">
            <v>420900-Set-2019</v>
          </cell>
          <cell r="H6357">
            <v>34545.67</v>
          </cell>
          <cell r="I6357">
            <v>3102.9</v>
          </cell>
          <cell r="J6357">
            <v>0</v>
          </cell>
          <cell r="K6357">
            <v>0</v>
          </cell>
          <cell r="L6357"/>
          <cell r="M6357"/>
          <cell r="N6357">
            <v>4964.6400000000003</v>
          </cell>
          <cell r="O6357">
            <v>0</v>
          </cell>
          <cell r="P6357"/>
          <cell r="Q6357"/>
          <cell r="R6357">
            <v>7910.1</v>
          </cell>
          <cell r="S6357">
            <v>685.71</v>
          </cell>
          <cell r="T6357">
            <v>0</v>
          </cell>
          <cell r="U6357">
            <v>0</v>
          </cell>
          <cell r="V6357">
            <v>0</v>
          </cell>
          <cell r="W6357" t="str">
            <v>10.594.533/0001-00</v>
          </cell>
          <cell r="X6357" t="str">
            <v>0137-6</v>
          </cell>
          <cell r="Y6357" t="str">
            <v>031.999-6</v>
          </cell>
          <cell r="Z6357" t="str">
            <v>0137-6</v>
          </cell>
          <cell r="AA6357" t="str">
            <v>031.999-6</v>
          </cell>
          <cell r="AB6357"/>
          <cell r="AC6357"/>
          <cell r="AD6357"/>
          <cell r="AE6357"/>
          <cell r="AF6357"/>
          <cell r="AG6357"/>
          <cell r="AH6357"/>
          <cell r="AI6357"/>
          <cell r="AJ6357" t="str">
            <v>0137-6</v>
          </cell>
          <cell r="AK6357" t="str">
            <v>031.999-6</v>
          </cell>
        </row>
        <row r="6358">
          <cell r="F6358" t="str">
            <v>420910-Out-2019</v>
          </cell>
          <cell r="G6358" t="str">
            <v>420910-Set-2019</v>
          </cell>
          <cell r="H6358">
            <v>274348.63</v>
          </cell>
          <cell r="I6358">
            <v>6205.8</v>
          </cell>
          <cell r="J6358">
            <v>0</v>
          </cell>
          <cell r="K6358">
            <v>10393.89</v>
          </cell>
          <cell r="L6358">
            <v>12925</v>
          </cell>
          <cell r="M6358"/>
          <cell r="N6358">
            <v>0</v>
          </cell>
          <cell r="O6358" t="str">
            <v xml:space="preserve">Aguardando credenciamento </v>
          </cell>
          <cell r="P6358"/>
          <cell r="Q6358"/>
          <cell r="R6358">
            <v>56771.42</v>
          </cell>
          <cell r="S6358">
            <v>685.71</v>
          </cell>
          <cell r="T6358">
            <v>2954.29</v>
          </cell>
          <cell r="U6358">
            <v>0</v>
          </cell>
          <cell r="V6358">
            <v>296.97000000000003</v>
          </cell>
          <cell r="W6358" t="str">
            <v>08.184.821/0001-37</v>
          </cell>
          <cell r="X6358" t="str">
            <v>3155-0</v>
          </cell>
          <cell r="Y6358" t="str">
            <v>015.358-3</v>
          </cell>
          <cell r="Z6358" t="str">
            <v>3155-0</v>
          </cell>
          <cell r="AA6358" t="str">
            <v>015.358-3</v>
          </cell>
          <cell r="AB6358"/>
          <cell r="AC6358"/>
          <cell r="AD6358" t="str">
            <v>3155-0</v>
          </cell>
          <cell r="AE6358" t="str">
            <v>015.358-3</v>
          </cell>
          <cell r="AF6358"/>
          <cell r="AG6358"/>
          <cell r="AH6358" t="str">
            <v>3155-0</v>
          </cell>
          <cell r="AI6358" t="str">
            <v>011.494-4</v>
          </cell>
          <cell r="AJ6358" t="str">
            <v>3155-0</v>
          </cell>
          <cell r="AK6358" t="str">
            <v>015.358-3</v>
          </cell>
        </row>
        <row r="6359">
          <cell r="F6359" t="str">
            <v>420915-Out-2019</v>
          </cell>
          <cell r="G6359" t="str">
            <v>420915-Set-2019</v>
          </cell>
          <cell r="H6359">
            <v>7136.68</v>
          </cell>
          <cell r="I6359">
            <v>2068.6</v>
          </cell>
          <cell r="J6359">
            <v>5709.34</v>
          </cell>
          <cell r="K6359">
            <v>0</v>
          </cell>
          <cell r="L6359"/>
          <cell r="M6359"/>
          <cell r="N6359"/>
          <cell r="O6359"/>
          <cell r="P6359"/>
          <cell r="Q6359"/>
          <cell r="R6359">
            <v>1977.52</v>
          </cell>
          <cell r="S6359">
            <v>457.14</v>
          </cell>
          <cell r="T6359">
            <v>0</v>
          </cell>
          <cell r="U6359">
            <v>0</v>
          </cell>
          <cell r="V6359">
            <v>0</v>
          </cell>
          <cell r="W6359" t="str">
            <v>13.962.716/0001-11</v>
          </cell>
          <cell r="X6359" t="str">
            <v>5437-2</v>
          </cell>
          <cell r="Y6359" t="str">
            <v>006.365-7</v>
          </cell>
          <cell r="Z6359" t="str">
            <v>5437-2</v>
          </cell>
          <cell r="AA6359" t="str">
            <v>005.882-3</v>
          </cell>
          <cell r="AB6359" t="str">
            <v>5437-2</v>
          </cell>
          <cell r="AC6359" t="str">
            <v>006.365-7</v>
          </cell>
          <cell r="AD6359"/>
          <cell r="AE6359"/>
          <cell r="AF6359"/>
          <cell r="AG6359"/>
          <cell r="AH6359"/>
          <cell r="AI6359"/>
          <cell r="AJ6359"/>
          <cell r="AK6359"/>
        </row>
        <row r="6360">
          <cell r="F6360" t="str">
            <v>420917-Out-2019</v>
          </cell>
          <cell r="G6360" t="str">
            <v>420917-Set-2019</v>
          </cell>
          <cell r="H6360">
            <v>3568.34</v>
          </cell>
          <cell r="I6360">
            <v>2068.6</v>
          </cell>
          <cell r="J6360">
            <v>0</v>
          </cell>
          <cell r="K6360">
            <v>0</v>
          </cell>
          <cell r="L6360"/>
          <cell r="M6360"/>
          <cell r="N6360">
            <v>827.44</v>
          </cell>
          <cell r="O6360">
            <v>0</v>
          </cell>
          <cell r="P6360"/>
          <cell r="Q6360"/>
          <cell r="R6360">
            <v>988.76</v>
          </cell>
          <cell r="S6360">
            <v>457.14</v>
          </cell>
          <cell r="T6360">
            <v>0</v>
          </cell>
          <cell r="U6360">
            <v>0</v>
          </cell>
          <cell r="V6360">
            <v>0</v>
          </cell>
          <cell r="W6360" t="str">
            <v>11.381.861/0001-83</v>
          </cell>
          <cell r="X6360" t="str">
            <v>5413-5</v>
          </cell>
          <cell r="Y6360" t="str">
            <v>005.200-0</v>
          </cell>
          <cell r="Z6360" t="str">
            <v>5413-5</v>
          </cell>
          <cell r="AA6360" t="str">
            <v>005.201-9</v>
          </cell>
          <cell r="AB6360"/>
          <cell r="AC6360"/>
          <cell r="AD6360"/>
          <cell r="AE6360"/>
          <cell r="AF6360"/>
          <cell r="AG6360"/>
          <cell r="AH6360"/>
          <cell r="AI6360"/>
          <cell r="AJ6360" t="str">
            <v>5413-5</v>
          </cell>
          <cell r="AK6360" t="str">
            <v>005.182-9</v>
          </cell>
        </row>
        <row r="6361">
          <cell r="F6361" t="str">
            <v>420920-Out-2019</v>
          </cell>
          <cell r="G6361" t="str">
            <v>420920-Set-2019</v>
          </cell>
          <cell r="H6361">
            <v>3568.34</v>
          </cell>
          <cell r="I6361">
            <v>2068.6</v>
          </cell>
          <cell r="J6361">
            <v>0</v>
          </cell>
          <cell r="K6361">
            <v>0</v>
          </cell>
          <cell r="L6361"/>
          <cell r="M6361"/>
          <cell r="N6361"/>
          <cell r="O6361"/>
          <cell r="P6361"/>
          <cell r="Q6361"/>
          <cell r="R6361">
            <v>988.76</v>
          </cell>
          <cell r="S6361">
            <v>457.14</v>
          </cell>
          <cell r="T6361">
            <v>0</v>
          </cell>
          <cell r="U6361">
            <v>0</v>
          </cell>
          <cell r="V6361">
            <v>0</v>
          </cell>
          <cell r="W6361" t="str">
            <v>11.417.744/0001-22</v>
          </cell>
          <cell r="X6361" t="str">
            <v>5324-4</v>
          </cell>
          <cell r="Y6361" t="str">
            <v>005.115-2</v>
          </cell>
          <cell r="Z6361" t="str">
            <v>5324-4</v>
          </cell>
          <cell r="AA6361" t="str">
            <v>005.115-2</v>
          </cell>
          <cell r="AB6361"/>
          <cell r="AC6361"/>
          <cell r="AD6361"/>
          <cell r="AE6361"/>
          <cell r="AF6361"/>
          <cell r="AG6361"/>
          <cell r="AH6361"/>
          <cell r="AI6361"/>
          <cell r="AJ6361"/>
          <cell r="AK6361"/>
        </row>
        <row r="6362">
          <cell r="F6362" t="str">
            <v>420930-Out-2019</v>
          </cell>
          <cell r="G6362" t="str">
            <v>420930-Set-2019</v>
          </cell>
          <cell r="H6362">
            <v>115169.46</v>
          </cell>
          <cell r="I6362">
            <v>6205.8</v>
          </cell>
          <cell r="J6362">
            <v>0</v>
          </cell>
          <cell r="K6362">
            <v>0</v>
          </cell>
          <cell r="L6362">
            <v>9625</v>
          </cell>
          <cell r="M6362"/>
          <cell r="N6362">
            <v>4964.6400000000003</v>
          </cell>
          <cell r="O6362">
            <v>0</v>
          </cell>
          <cell r="P6362"/>
          <cell r="Q6362"/>
          <cell r="R6362">
            <v>41280.81</v>
          </cell>
          <cell r="S6362">
            <v>2742.86</v>
          </cell>
          <cell r="T6362">
            <v>2200</v>
          </cell>
          <cell r="U6362">
            <v>0</v>
          </cell>
          <cell r="V6362">
            <v>0</v>
          </cell>
          <cell r="W6362" t="str">
            <v>11.840.546/0001-77</v>
          </cell>
          <cell r="X6362" t="str">
            <v>0307-7</v>
          </cell>
          <cell r="Y6362" t="str">
            <v>045.620-9</v>
          </cell>
          <cell r="Z6362" t="str">
            <v>0307-7</v>
          </cell>
          <cell r="AA6362" t="str">
            <v>045.620-9</v>
          </cell>
          <cell r="AB6362"/>
          <cell r="AC6362"/>
          <cell r="AD6362"/>
          <cell r="AE6362"/>
          <cell r="AF6362"/>
          <cell r="AG6362"/>
          <cell r="AH6362" t="str">
            <v>0307-7</v>
          </cell>
          <cell r="AI6362" t="str">
            <v>045.620-9</v>
          </cell>
          <cell r="AJ6362" t="str">
            <v>0307-7</v>
          </cell>
          <cell r="AK6362" t="str">
            <v>045.620-9</v>
          </cell>
        </row>
        <row r="6363">
          <cell r="F6363" t="str">
            <v>420940-Out-2019</v>
          </cell>
          <cell r="G6363" t="str">
            <v>420940-Set-2019</v>
          </cell>
          <cell r="H6363">
            <v>45250.69</v>
          </cell>
          <cell r="I6363">
            <v>3102.9</v>
          </cell>
          <cell r="J6363">
            <v>0</v>
          </cell>
          <cell r="K6363">
            <v>1036.8699999999999</v>
          </cell>
          <cell r="L6363">
            <v>4125</v>
          </cell>
          <cell r="M6363"/>
          <cell r="N6363">
            <v>0</v>
          </cell>
          <cell r="O6363">
            <v>0</v>
          </cell>
          <cell r="P6363"/>
          <cell r="Q6363"/>
          <cell r="R6363">
            <v>11082.37</v>
          </cell>
          <cell r="S6363">
            <v>685.71</v>
          </cell>
          <cell r="T6363">
            <v>942.86</v>
          </cell>
          <cell r="U6363">
            <v>0</v>
          </cell>
          <cell r="V6363">
            <v>148.12</v>
          </cell>
          <cell r="W6363" t="str">
            <v>06.231.312/0001-92</v>
          </cell>
          <cell r="X6363" t="str">
            <v>5356-2</v>
          </cell>
          <cell r="Y6363" t="str">
            <v>169.130-9</v>
          </cell>
          <cell r="Z6363" t="str">
            <v>5356-2</v>
          </cell>
          <cell r="AA6363" t="str">
            <v>169.130-9</v>
          </cell>
          <cell r="AB6363"/>
          <cell r="AC6363"/>
          <cell r="AD6363" t="str">
            <v>5356-2</v>
          </cell>
          <cell r="AE6363" t="str">
            <v>169.130-9</v>
          </cell>
          <cell r="AF6363"/>
          <cell r="AG6363"/>
          <cell r="AH6363" t="str">
            <v>0345-X</v>
          </cell>
          <cell r="AI6363" t="str">
            <v>169.130-9</v>
          </cell>
          <cell r="AJ6363" t="str">
            <v>0345-X</v>
          </cell>
          <cell r="AK6363" t="str">
            <v>169.130-9</v>
          </cell>
        </row>
        <row r="6364">
          <cell r="F6364" t="str">
            <v>420945-Out-2019</v>
          </cell>
          <cell r="G6364" t="str">
            <v>420945-Set-2019</v>
          </cell>
          <cell r="H6364">
            <v>3568.34</v>
          </cell>
          <cell r="I6364">
            <v>2068.6</v>
          </cell>
          <cell r="J6364">
            <v>0</v>
          </cell>
          <cell r="K6364">
            <v>0</v>
          </cell>
          <cell r="L6364"/>
          <cell r="M6364"/>
          <cell r="N6364">
            <v>827.44</v>
          </cell>
          <cell r="O6364">
            <v>0</v>
          </cell>
          <cell r="P6364"/>
          <cell r="Q6364"/>
          <cell r="R6364">
            <v>988.76</v>
          </cell>
          <cell r="S6364">
            <v>457.14</v>
          </cell>
          <cell r="T6364">
            <v>0</v>
          </cell>
          <cell r="U6364">
            <v>0</v>
          </cell>
          <cell r="V6364">
            <v>0</v>
          </cell>
          <cell r="W6364" t="str">
            <v>10.460.008/0001-94</v>
          </cell>
          <cell r="X6364" t="str">
            <v>0996-2</v>
          </cell>
          <cell r="Y6364" t="str">
            <v>031.672-5</v>
          </cell>
          <cell r="Z6364" t="str">
            <v>0996-2</v>
          </cell>
          <cell r="AA6364" t="str">
            <v>031.672-5</v>
          </cell>
          <cell r="AB6364"/>
          <cell r="AC6364"/>
          <cell r="AD6364"/>
          <cell r="AE6364"/>
          <cell r="AF6364"/>
          <cell r="AG6364"/>
          <cell r="AH6364"/>
          <cell r="AI6364"/>
          <cell r="AJ6364" t="str">
            <v>0996-2</v>
          </cell>
          <cell r="AK6364" t="str">
            <v>031.672-5</v>
          </cell>
        </row>
        <row r="6365">
          <cell r="F6365" t="str">
            <v>420950-Out-2019</v>
          </cell>
          <cell r="G6365" t="str">
            <v>420950-Set-2019</v>
          </cell>
          <cell r="H6365">
            <v>5998.95</v>
          </cell>
          <cell r="I6365">
            <v>2068.6</v>
          </cell>
          <cell r="J6365">
            <v>0</v>
          </cell>
          <cell r="K6365">
            <v>0</v>
          </cell>
          <cell r="L6365"/>
          <cell r="M6365"/>
          <cell r="N6365"/>
          <cell r="O6365"/>
          <cell r="P6365"/>
          <cell r="Q6365"/>
          <cell r="R6365">
            <v>1647.94</v>
          </cell>
          <cell r="S6365">
            <v>457.14</v>
          </cell>
          <cell r="T6365">
            <v>0</v>
          </cell>
          <cell r="U6365">
            <v>0</v>
          </cell>
          <cell r="V6365">
            <v>0</v>
          </cell>
          <cell r="W6365" t="str">
            <v>11.344.334/0001-07</v>
          </cell>
          <cell r="X6365" t="str">
            <v>5407-0</v>
          </cell>
          <cell r="Y6365" t="str">
            <v>007.913-8</v>
          </cell>
          <cell r="Z6365" t="str">
            <v>5407-0</v>
          </cell>
          <cell r="AA6365" t="str">
            <v>007.915-4</v>
          </cell>
          <cell r="AB6365"/>
          <cell r="AC6365"/>
          <cell r="AD6365"/>
          <cell r="AE6365"/>
          <cell r="AF6365"/>
          <cell r="AG6365"/>
          <cell r="AH6365"/>
          <cell r="AI6365"/>
          <cell r="AJ6365"/>
          <cell r="AK6365"/>
        </row>
        <row r="6366">
          <cell r="F6366" t="str">
            <v>420960-Out-2019</v>
          </cell>
          <cell r="G6366" t="str">
            <v>420960-Set-2019</v>
          </cell>
          <cell r="H6366">
            <v>21410.04</v>
          </cell>
          <cell r="I6366">
            <v>3102.9</v>
          </cell>
          <cell r="J6366">
            <v>0</v>
          </cell>
          <cell r="K6366">
            <v>0</v>
          </cell>
          <cell r="L6366"/>
          <cell r="M6366"/>
          <cell r="N6366">
            <v>0</v>
          </cell>
          <cell r="O6366">
            <v>0</v>
          </cell>
          <cell r="P6366">
            <v>5171.5</v>
          </cell>
          <cell r="Q6366"/>
          <cell r="R6366">
            <v>5932.57</v>
          </cell>
          <cell r="S6366">
            <v>685.71</v>
          </cell>
          <cell r="T6366">
            <v>0</v>
          </cell>
          <cell r="U6366">
            <v>1142.8599999999999</v>
          </cell>
          <cell r="V6366">
            <v>0</v>
          </cell>
          <cell r="W6366" t="str">
            <v>11.292.440/0001-86</v>
          </cell>
          <cell r="X6366" t="str">
            <v>2247-0</v>
          </cell>
          <cell r="Y6366" t="str">
            <v>014.762-1</v>
          </cell>
          <cell r="Z6366" t="str">
            <v>2247-0</v>
          </cell>
          <cell r="AA6366" t="str">
            <v>014.762-1</v>
          </cell>
          <cell r="AB6366"/>
          <cell r="AC6366"/>
          <cell r="AD6366"/>
          <cell r="AE6366"/>
          <cell r="AF6366" t="str">
            <v>2247-0</v>
          </cell>
          <cell r="AG6366" t="str">
            <v>013.913-0</v>
          </cell>
          <cell r="AH6366"/>
          <cell r="AI6366"/>
          <cell r="AJ6366" t="str">
            <v>2247-0</v>
          </cell>
          <cell r="AK6366" t="str">
            <v>014.762-1</v>
          </cell>
        </row>
        <row r="6367">
          <cell r="F6367" t="str">
            <v>420970-Out-2019</v>
          </cell>
          <cell r="G6367" t="str">
            <v>420970-Set-2019</v>
          </cell>
          <cell r="H6367">
            <v>10860.17</v>
          </cell>
          <cell r="I6367">
            <v>2585.75</v>
          </cell>
          <cell r="J6367">
            <v>8688.14</v>
          </cell>
          <cell r="K6367">
            <v>0</v>
          </cell>
          <cell r="L6367"/>
          <cell r="M6367"/>
          <cell r="N6367"/>
          <cell r="O6367"/>
          <cell r="P6367"/>
          <cell r="Q6367"/>
          <cell r="R6367">
            <v>2966.29</v>
          </cell>
          <cell r="S6367">
            <v>285.70999999999998</v>
          </cell>
          <cell r="T6367">
            <v>0</v>
          </cell>
          <cell r="U6367">
            <v>0</v>
          </cell>
          <cell r="V6367">
            <v>0</v>
          </cell>
          <cell r="W6367" t="str">
            <v>11.218.128/0001-42</v>
          </cell>
          <cell r="X6367" t="str">
            <v>2837-1</v>
          </cell>
          <cell r="Y6367" t="str">
            <v>014.221-2</v>
          </cell>
          <cell r="Z6367" t="str">
            <v>2837-1</v>
          </cell>
          <cell r="AA6367" t="str">
            <v>014.221-2</v>
          </cell>
          <cell r="AB6367" t="str">
            <v>2837-1</v>
          </cell>
          <cell r="AC6367" t="str">
            <v>014.225-5</v>
          </cell>
          <cell r="AD6367"/>
          <cell r="AE6367"/>
          <cell r="AF6367"/>
          <cell r="AG6367"/>
          <cell r="AH6367"/>
          <cell r="AI6367"/>
          <cell r="AJ6367"/>
          <cell r="AK6367"/>
        </row>
        <row r="6368">
          <cell r="F6368" t="str">
            <v>420980-Out-2019</v>
          </cell>
          <cell r="G6368" t="str">
            <v>420980-Set-2019</v>
          </cell>
          <cell r="H6368">
            <v>7136.68</v>
          </cell>
          <cell r="I6368">
            <v>2068.6</v>
          </cell>
          <cell r="J6368">
            <v>5709.34</v>
          </cell>
          <cell r="K6368">
            <v>0</v>
          </cell>
          <cell r="L6368"/>
          <cell r="M6368"/>
          <cell r="N6368"/>
          <cell r="O6368"/>
          <cell r="P6368"/>
          <cell r="Q6368"/>
          <cell r="R6368">
            <v>1977.52</v>
          </cell>
          <cell r="S6368">
            <v>457.14</v>
          </cell>
          <cell r="T6368">
            <v>0</v>
          </cell>
          <cell r="U6368">
            <v>0</v>
          </cell>
          <cell r="V6368">
            <v>0</v>
          </cell>
          <cell r="W6368" t="str">
            <v>08.651.832/0001-80</v>
          </cell>
          <cell r="X6368" t="str">
            <v>5347-3</v>
          </cell>
          <cell r="Y6368" t="str">
            <v>006.603-6</v>
          </cell>
          <cell r="Z6368" t="str">
            <v>5347-3</v>
          </cell>
          <cell r="AA6368" t="str">
            <v>006.604-4</v>
          </cell>
          <cell r="AB6368" t="str">
            <v>5347-3</v>
          </cell>
          <cell r="AC6368" t="str">
            <v>006.603-6</v>
          </cell>
          <cell r="AD6368"/>
          <cell r="AE6368"/>
          <cell r="AF6368"/>
          <cell r="AG6368"/>
          <cell r="AH6368"/>
          <cell r="AI6368"/>
          <cell r="AJ6368"/>
          <cell r="AK6368"/>
        </row>
        <row r="6369">
          <cell r="F6369" t="str">
            <v>420985-Out-2019</v>
          </cell>
          <cell r="G6369" t="str">
            <v>420985-Set-2019</v>
          </cell>
          <cell r="H6369">
            <v>3568.34</v>
          </cell>
          <cell r="I6369">
            <v>0</v>
          </cell>
          <cell r="J6369">
            <v>0</v>
          </cell>
          <cell r="K6369">
            <v>0</v>
          </cell>
          <cell r="L6369"/>
          <cell r="M6369"/>
          <cell r="N6369"/>
          <cell r="O6369"/>
          <cell r="P6369"/>
          <cell r="Q6369"/>
          <cell r="R6369">
            <v>988.76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 t="str">
            <v>10.429.180/0001-85</v>
          </cell>
          <cell r="X6369" t="str">
            <v>5425-9</v>
          </cell>
          <cell r="Y6369" t="str">
            <v>006.871-3</v>
          </cell>
          <cell r="Z6369"/>
          <cell r="AA6369"/>
          <cell r="AB6369"/>
          <cell r="AC6369"/>
          <cell r="AD6369"/>
          <cell r="AE6369"/>
          <cell r="AF6369"/>
          <cell r="AG6369"/>
          <cell r="AH6369"/>
          <cell r="AI6369"/>
          <cell r="AJ6369"/>
          <cell r="AK6369"/>
        </row>
        <row r="6370">
          <cell r="F6370" t="str">
            <v>420990-Out-2019</v>
          </cell>
          <cell r="G6370" t="str">
            <v>420990-Set-2019</v>
          </cell>
          <cell r="H6370">
            <v>13290.78</v>
          </cell>
          <cell r="I6370">
            <v>2585.75</v>
          </cell>
          <cell r="J6370">
            <v>0</v>
          </cell>
          <cell r="K6370">
            <v>0</v>
          </cell>
          <cell r="L6370"/>
          <cell r="M6370"/>
          <cell r="N6370"/>
          <cell r="O6370"/>
          <cell r="P6370"/>
          <cell r="Q6370"/>
          <cell r="R6370">
            <v>3625.46</v>
          </cell>
          <cell r="S6370">
            <v>571.42999999999995</v>
          </cell>
          <cell r="T6370">
            <v>0</v>
          </cell>
          <cell r="U6370">
            <v>0</v>
          </cell>
          <cell r="V6370">
            <v>0</v>
          </cell>
          <cell r="W6370" t="str">
            <v>17.756.464/0001-25</v>
          </cell>
          <cell r="X6370" t="str">
            <v>5406-2</v>
          </cell>
          <cell r="Y6370" t="str">
            <v>050.431-9</v>
          </cell>
          <cell r="Z6370" t="str">
            <v>5406-2</v>
          </cell>
          <cell r="AA6370" t="str">
            <v>050.431-9</v>
          </cell>
          <cell r="AB6370"/>
          <cell r="AC6370"/>
          <cell r="AD6370"/>
          <cell r="AE6370"/>
          <cell r="AF6370"/>
          <cell r="AG6370"/>
          <cell r="AH6370"/>
          <cell r="AI6370"/>
          <cell r="AJ6370"/>
          <cell r="AK6370"/>
        </row>
        <row r="6371">
          <cell r="F6371" t="str">
            <v>421000-Out-2019</v>
          </cell>
          <cell r="G6371" t="str">
            <v>421000-Set-2019</v>
          </cell>
          <cell r="H6371">
            <v>14273.36</v>
          </cell>
          <cell r="I6371">
            <v>2585.75</v>
          </cell>
          <cell r="J6371">
            <v>0</v>
          </cell>
          <cell r="K6371">
            <v>0</v>
          </cell>
          <cell r="L6371"/>
          <cell r="M6371"/>
          <cell r="N6371"/>
          <cell r="O6371"/>
          <cell r="P6371"/>
          <cell r="Q6371"/>
          <cell r="R6371">
            <v>3955.05</v>
          </cell>
          <cell r="S6371">
            <v>571.42999999999995</v>
          </cell>
          <cell r="T6371">
            <v>0</v>
          </cell>
          <cell r="U6371">
            <v>0</v>
          </cell>
          <cell r="V6371">
            <v>0</v>
          </cell>
          <cell r="W6371" t="str">
            <v>11.301.658/0001-50</v>
          </cell>
          <cell r="X6371" t="str">
            <v>5391-0</v>
          </cell>
          <cell r="Y6371" t="str">
            <v>008.093-4</v>
          </cell>
          <cell r="Z6371" t="str">
            <v>5391-0</v>
          </cell>
          <cell r="AA6371" t="str">
            <v>008.093-4</v>
          </cell>
          <cell r="AB6371"/>
          <cell r="AC6371"/>
          <cell r="AD6371"/>
          <cell r="AE6371"/>
          <cell r="AF6371"/>
          <cell r="AG6371"/>
          <cell r="AH6371"/>
          <cell r="AI6371"/>
          <cell r="AJ6371"/>
          <cell r="AK6371"/>
        </row>
        <row r="6372">
          <cell r="F6372" t="str">
            <v>421003-Out-2019</v>
          </cell>
          <cell r="G6372" t="str">
            <v>421003-Set-2019</v>
          </cell>
          <cell r="H6372">
            <v>7136.68</v>
          </cell>
          <cell r="I6372">
            <v>2068.6</v>
          </cell>
          <cell r="J6372">
            <v>0</v>
          </cell>
          <cell r="K6372">
            <v>0</v>
          </cell>
          <cell r="L6372"/>
          <cell r="M6372"/>
          <cell r="N6372"/>
          <cell r="O6372"/>
          <cell r="P6372"/>
          <cell r="Q6372"/>
          <cell r="R6372">
            <v>1977.52</v>
          </cell>
          <cell r="S6372">
            <v>457.14</v>
          </cell>
          <cell r="T6372">
            <v>0</v>
          </cell>
          <cell r="U6372">
            <v>0</v>
          </cell>
          <cell r="V6372">
            <v>0</v>
          </cell>
          <cell r="W6372" t="str">
            <v>10.574.092/0001-77</v>
          </cell>
          <cell r="X6372" t="str">
            <v>5450-X</v>
          </cell>
          <cell r="Y6372" t="str">
            <v>007.841-7</v>
          </cell>
          <cell r="Z6372" t="str">
            <v>5450-X</v>
          </cell>
          <cell r="AA6372" t="str">
            <v>007.841-7</v>
          </cell>
          <cell r="AB6372"/>
          <cell r="AC6372"/>
          <cell r="AD6372"/>
          <cell r="AE6372"/>
          <cell r="AF6372"/>
          <cell r="AG6372"/>
          <cell r="AH6372"/>
          <cell r="AI6372"/>
          <cell r="AJ6372" t="str">
            <v>5450-X</v>
          </cell>
          <cell r="AK6372" t="str">
            <v>007.841-7</v>
          </cell>
        </row>
        <row r="6373">
          <cell r="F6373" t="str">
            <v>421005-Out-2019</v>
          </cell>
          <cell r="G6373" t="str">
            <v>421005-Set-2019</v>
          </cell>
          <cell r="H6373">
            <v>3568.34</v>
          </cell>
          <cell r="I6373">
            <v>2068.6</v>
          </cell>
          <cell r="J6373">
            <v>2854.67</v>
          </cell>
          <cell r="K6373">
            <v>0</v>
          </cell>
          <cell r="L6373"/>
          <cell r="M6373"/>
          <cell r="N6373"/>
          <cell r="O6373"/>
          <cell r="P6373"/>
          <cell r="Q6373"/>
          <cell r="R6373">
            <v>988.76</v>
          </cell>
          <cell r="S6373">
            <v>457.14</v>
          </cell>
          <cell r="T6373">
            <v>0</v>
          </cell>
          <cell r="U6373">
            <v>0</v>
          </cell>
          <cell r="V6373">
            <v>0</v>
          </cell>
          <cell r="W6373" t="str">
            <v>01.996.270/0001-67</v>
          </cell>
          <cell r="X6373" t="str">
            <v>5322-8</v>
          </cell>
          <cell r="Y6373" t="str">
            <v>005.475-5</v>
          </cell>
          <cell r="Z6373" t="str">
            <v>5322-8</v>
          </cell>
          <cell r="AA6373" t="str">
            <v>005.475-5</v>
          </cell>
          <cell r="AB6373" t="str">
            <v>5322-8</v>
          </cell>
          <cell r="AC6373" t="str">
            <v>005.475-5</v>
          </cell>
          <cell r="AD6373"/>
          <cell r="AE6373"/>
          <cell r="AF6373"/>
          <cell r="AG6373"/>
          <cell r="AH6373"/>
          <cell r="AI6373"/>
          <cell r="AJ6373"/>
          <cell r="AK6373"/>
        </row>
        <row r="6374">
          <cell r="F6374" t="str">
            <v>421010-Out-2019</v>
          </cell>
          <cell r="G6374" t="str">
            <v>421010-Set-2019</v>
          </cell>
          <cell r="H6374">
            <v>49284.480000000003</v>
          </cell>
          <cell r="I6374">
            <v>3102.9</v>
          </cell>
          <cell r="J6374">
            <v>0</v>
          </cell>
          <cell r="K6374">
            <v>7501.93</v>
          </cell>
          <cell r="L6374">
            <v>5500</v>
          </cell>
          <cell r="M6374"/>
          <cell r="N6374">
            <v>0</v>
          </cell>
          <cell r="O6374">
            <v>0</v>
          </cell>
          <cell r="P6374"/>
          <cell r="Q6374"/>
          <cell r="R6374">
            <v>14254.65</v>
          </cell>
          <cell r="S6374">
            <v>685.71</v>
          </cell>
          <cell r="T6374">
            <v>1257.1400000000001</v>
          </cell>
          <cell r="U6374">
            <v>0</v>
          </cell>
          <cell r="V6374">
            <v>1286.05</v>
          </cell>
          <cell r="W6374" t="str">
            <v>10.491.693/0001-16</v>
          </cell>
          <cell r="X6374" t="str">
            <v>0206-2</v>
          </cell>
          <cell r="Y6374" t="str">
            <v>026.819-4</v>
          </cell>
          <cell r="Z6374" t="str">
            <v>0206-2</v>
          </cell>
          <cell r="AA6374" t="str">
            <v>026.819-4</v>
          </cell>
          <cell r="AB6374"/>
          <cell r="AC6374"/>
          <cell r="AD6374" t="str">
            <v>0206-2</v>
          </cell>
          <cell r="AE6374" t="str">
            <v>026.819-4</v>
          </cell>
          <cell r="AF6374"/>
          <cell r="AG6374"/>
          <cell r="AH6374" t="str">
            <v>0206-2</v>
          </cell>
          <cell r="AI6374" t="str">
            <v>036.220-4</v>
          </cell>
          <cell r="AJ6374" t="str">
            <v>0206-2</v>
          </cell>
          <cell r="AK6374" t="str">
            <v>036.220-4</v>
          </cell>
        </row>
        <row r="6375">
          <cell r="F6375" t="str">
            <v>421020-Out-2019</v>
          </cell>
          <cell r="G6375" t="str">
            <v>421020-Set-2019</v>
          </cell>
          <cell r="H6375">
            <v>5998.95</v>
          </cell>
          <cell r="I6375">
            <v>2068.6</v>
          </cell>
          <cell r="J6375">
            <v>0</v>
          </cell>
          <cell r="K6375">
            <v>0</v>
          </cell>
          <cell r="L6375"/>
          <cell r="M6375"/>
          <cell r="N6375">
            <v>0</v>
          </cell>
          <cell r="O6375">
            <v>0</v>
          </cell>
          <cell r="P6375"/>
          <cell r="Q6375"/>
          <cell r="R6375">
            <v>1647.94</v>
          </cell>
          <cell r="S6375">
            <v>457.14</v>
          </cell>
          <cell r="T6375">
            <v>0</v>
          </cell>
          <cell r="U6375">
            <v>0</v>
          </cell>
          <cell r="V6375">
            <v>0</v>
          </cell>
          <cell r="W6375" t="str">
            <v>08.902.303/0001-01</v>
          </cell>
          <cell r="X6375" t="str">
            <v>5325-2</v>
          </cell>
          <cell r="Y6375" t="str">
            <v>039.840-3</v>
          </cell>
          <cell r="Z6375" t="str">
            <v>5325-2</v>
          </cell>
          <cell r="AA6375" t="str">
            <v>039.840-3</v>
          </cell>
          <cell r="AB6375"/>
          <cell r="AC6375"/>
          <cell r="AD6375"/>
          <cell r="AE6375"/>
          <cell r="AF6375"/>
          <cell r="AG6375"/>
          <cell r="AH6375"/>
          <cell r="AI6375"/>
          <cell r="AJ6375" t="str">
            <v>5325-2</v>
          </cell>
          <cell r="AK6375" t="str">
            <v>039.840-3</v>
          </cell>
        </row>
        <row r="6376">
          <cell r="F6376" t="str">
            <v>421030-Out-2019</v>
          </cell>
          <cell r="G6376" t="str">
            <v>421030-Set-2019</v>
          </cell>
          <cell r="H6376">
            <v>9567.2900000000009</v>
          </cell>
          <cell r="I6376">
            <v>2585.75</v>
          </cell>
          <cell r="J6376">
            <v>7653.83</v>
          </cell>
          <cell r="K6376">
            <v>0</v>
          </cell>
          <cell r="L6376"/>
          <cell r="M6376"/>
          <cell r="N6376">
            <v>827.44</v>
          </cell>
          <cell r="O6376">
            <v>0</v>
          </cell>
          <cell r="P6376"/>
          <cell r="Q6376"/>
          <cell r="R6376">
            <v>2636.7</v>
          </cell>
          <cell r="S6376">
            <v>571.42999999999995</v>
          </cell>
          <cell r="T6376">
            <v>0</v>
          </cell>
          <cell r="U6376">
            <v>0</v>
          </cell>
          <cell r="V6376">
            <v>0</v>
          </cell>
          <cell r="W6376" t="str">
            <v>11.715.955/0001-41</v>
          </cell>
          <cell r="X6376" t="str">
            <v>2838-X</v>
          </cell>
          <cell r="Y6376" t="str">
            <v>012.602-0</v>
          </cell>
          <cell r="Z6376" t="str">
            <v>2838-X</v>
          </cell>
          <cell r="AA6376" t="str">
            <v>012.602-0</v>
          </cell>
          <cell r="AB6376" t="str">
            <v>2838-X</v>
          </cell>
          <cell r="AC6376" t="str">
            <v>012.602-0</v>
          </cell>
          <cell r="AD6376"/>
          <cell r="AE6376"/>
          <cell r="AF6376"/>
          <cell r="AG6376"/>
          <cell r="AH6376"/>
          <cell r="AI6376"/>
          <cell r="AJ6376" t="str">
            <v>2838-X</v>
          </cell>
          <cell r="AK6376" t="str">
            <v>012.602-0</v>
          </cell>
        </row>
        <row r="6377">
          <cell r="F6377" t="str">
            <v>421040-Out-2019</v>
          </cell>
          <cell r="G6377" t="str">
            <v>421040-Set-2019</v>
          </cell>
          <cell r="H6377">
            <v>3568.34</v>
          </cell>
          <cell r="I6377">
            <v>2068.6</v>
          </cell>
          <cell r="J6377">
            <v>0</v>
          </cell>
          <cell r="K6377">
            <v>0</v>
          </cell>
          <cell r="L6377"/>
          <cell r="M6377"/>
          <cell r="N6377">
            <v>827.44</v>
          </cell>
          <cell r="O6377">
            <v>0</v>
          </cell>
          <cell r="P6377"/>
          <cell r="Q6377"/>
          <cell r="R6377">
            <v>988.76</v>
          </cell>
          <cell r="S6377">
            <v>457.14</v>
          </cell>
          <cell r="T6377">
            <v>0</v>
          </cell>
          <cell r="U6377">
            <v>0</v>
          </cell>
          <cell r="V6377">
            <v>0</v>
          </cell>
          <cell r="W6377" t="str">
            <v>10.425.206/0001-17</v>
          </cell>
          <cell r="X6377" t="str">
            <v>5326-0</v>
          </cell>
          <cell r="Y6377" t="str">
            <v>005.733-9</v>
          </cell>
          <cell r="Z6377" t="str">
            <v>5326-0</v>
          </cell>
          <cell r="AA6377" t="str">
            <v>005.733-9</v>
          </cell>
          <cell r="AB6377"/>
          <cell r="AC6377"/>
          <cell r="AD6377"/>
          <cell r="AE6377"/>
          <cell r="AF6377"/>
          <cell r="AG6377"/>
          <cell r="AH6377"/>
          <cell r="AI6377"/>
          <cell r="AJ6377" t="str">
            <v>5326-0</v>
          </cell>
          <cell r="AK6377" t="str">
            <v>005.733-9</v>
          </cell>
        </row>
        <row r="6378">
          <cell r="F6378" t="str">
            <v>421050-Out-2019</v>
          </cell>
          <cell r="G6378" t="str">
            <v>421050-Set-2019</v>
          </cell>
          <cell r="H6378">
            <v>23840.65</v>
          </cell>
          <cell r="I6378">
            <v>3102.9</v>
          </cell>
          <cell r="J6378">
            <v>0</v>
          </cell>
          <cell r="K6378">
            <v>1036.8699999999999</v>
          </cell>
          <cell r="L6378">
            <v>4125</v>
          </cell>
          <cell r="M6378"/>
          <cell r="N6378">
            <v>0</v>
          </cell>
          <cell r="O6378">
            <v>0</v>
          </cell>
          <cell r="P6378"/>
          <cell r="Q6378"/>
          <cell r="R6378">
            <v>5932.57</v>
          </cell>
          <cell r="S6378">
            <v>685.71</v>
          </cell>
          <cell r="T6378">
            <v>942.86</v>
          </cell>
          <cell r="U6378">
            <v>0</v>
          </cell>
          <cell r="V6378">
            <v>0</v>
          </cell>
          <cell r="W6378" t="str">
            <v>18.256.475/0001-09</v>
          </cell>
          <cell r="X6378" t="str">
            <v>0858-3</v>
          </cell>
          <cell r="Y6378" t="str">
            <v>032.500-7</v>
          </cell>
          <cell r="Z6378" t="str">
            <v>0858-3</v>
          </cell>
          <cell r="AA6378" t="str">
            <v>032.500-7</v>
          </cell>
          <cell r="AB6378"/>
          <cell r="AC6378"/>
          <cell r="AD6378" t="str">
            <v>0858-3</v>
          </cell>
          <cell r="AE6378" t="str">
            <v>032.500-7</v>
          </cell>
          <cell r="AF6378"/>
          <cell r="AG6378"/>
          <cell r="AH6378" t="str">
            <v>0858-3</v>
          </cell>
          <cell r="AI6378" t="str">
            <v>023.825-2</v>
          </cell>
          <cell r="AJ6378" t="str">
            <v>0858-3</v>
          </cell>
          <cell r="AK6378" t="str">
            <v>029.707-0</v>
          </cell>
        </row>
        <row r="6379">
          <cell r="F6379" t="str">
            <v>421055-Out-2019</v>
          </cell>
          <cell r="G6379" t="str">
            <v>421055-Set-2019</v>
          </cell>
          <cell r="H6379">
            <v>3568.34</v>
          </cell>
          <cell r="I6379">
            <v>2068.6</v>
          </cell>
          <cell r="J6379">
            <v>0</v>
          </cell>
          <cell r="K6379">
            <v>0</v>
          </cell>
          <cell r="L6379"/>
          <cell r="M6379"/>
          <cell r="N6379">
            <v>248.22</v>
          </cell>
          <cell r="O6379">
            <v>0</v>
          </cell>
          <cell r="P6379"/>
          <cell r="Q6379"/>
          <cell r="R6379">
            <v>988.76</v>
          </cell>
          <cell r="S6379">
            <v>457.14</v>
          </cell>
          <cell r="T6379">
            <v>0</v>
          </cell>
          <cell r="U6379">
            <v>0</v>
          </cell>
          <cell r="V6379">
            <v>0</v>
          </cell>
          <cell r="W6379" t="str">
            <v>11.900.561/0001-63</v>
          </cell>
          <cell r="X6379" t="str">
            <v>5428-3</v>
          </cell>
          <cell r="Y6379" t="str">
            <v>005.270-1</v>
          </cell>
          <cell r="Z6379" t="str">
            <v>5428-3</v>
          </cell>
          <cell r="AA6379" t="str">
            <v>005.270-1</v>
          </cell>
          <cell r="AB6379"/>
          <cell r="AC6379"/>
          <cell r="AD6379"/>
          <cell r="AE6379"/>
          <cell r="AF6379"/>
          <cell r="AG6379"/>
          <cell r="AH6379"/>
          <cell r="AI6379"/>
          <cell r="AJ6379" t="str">
            <v>5428-3</v>
          </cell>
          <cell r="AK6379" t="str">
            <v>005.552-2</v>
          </cell>
        </row>
        <row r="6380">
          <cell r="F6380" t="str">
            <v>421060-Out-2019</v>
          </cell>
          <cell r="G6380" t="str">
            <v>421060-Set-2019</v>
          </cell>
          <cell r="H6380">
            <v>15721.39</v>
          </cell>
          <cell r="I6380">
            <v>2585.75</v>
          </cell>
          <cell r="J6380">
            <v>0</v>
          </cell>
          <cell r="K6380">
            <v>0</v>
          </cell>
          <cell r="L6380"/>
          <cell r="M6380"/>
          <cell r="N6380"/>
          <cell r="O6380"/>
          <cell r="P6380"/>
          <cell r="Q6380"/>
          <cell r="R6380">
            <v>2636.7</v>
          </cell>
          <cell r="S6380">
            <v>1828.57</v>
          </cell>
          <cell r="T6380">
            <v>0</v>
          </cell>
          <cell r="U6380">
            <v>0</v>
          </cell>
          <cell r="V6380">
            <v>0</v>
          </cell>
          <cell r="W6380" t="str">
            <v>11.231.203/0001-05</v>
          </cell>
          <cell r="X6380" t="str">
            <v>1390-0</v>
          </cell>
          <cell r="Y6380" t="str">
            <v>017.177-8</v>
          </cell>
          <cell r="Z6380" t="str">
            <v>1390-0</v>
          </cell>
          <cell r="AA6380" t="str">
            <v>017.177-8</v>
          </cell>
          <cell r="AB6380"/>
          <cell r="AC6380"/>
          <cell r="AD6380"/>
          <cell r="AE6380"/>
          <cell r="AF6380"/>
          <cell r="AG6380"/>
          <cell r="AH6380"/>
          <cell r="AI6380"/>
          <cell r="AJ6380"/>
          <cell r="AK6380"/>
        </row>
        <row r="6381">
          <cell r="F6381" t="str">
            <v>421070-Out-2019</v>
          </cell>
          <cell r="G6381" t="str">
            <v>421070-Set-2019</v>
          </cell>
          <cell r="H6381">
            <v>5998.95</v>
          </cell>
          <cell r="I6381">
            <v>2068.6</v>
          </cell>
          <cell r="J6381">
            <v>4799.16</v>
          </cell>
          <cell r="K6381">
            <v>0</v>
          </cell>
          <cell r="L6381"/>
          <cell r="M6381"/>
          <cell r="N6381">
            <v>827.44</v>
          </cell>
          <cell r="O6381">
            <v>0</v>
          </cell>
          <cell r="P6381"/>
          <cell r="Q6381"/>
          <cell r="R6381">
            <v>1647.94</v>
          </cell>
          <cell r="S6381">
            <v>457.14</v>
          </cell>
          <cell r="T6381">
            <v>0</v>
          </cell>
          <cell r="U6381">
            <v>0</v>
          </cell>
          <cell r="V6381">
            <v>0</v>
          </cell>
          <cell r="W6381" t="str">
            <v>17.237.099/0001-42</v>
          </cell>
          <cell r="X6381" t="str">
            <v>5262-0</v>
          </cell>
          <cell r="Y6381" t="str">
            <v>006.274-X</v>
          </cell>
          <cell r="Z6381" t="str">
            <v>5262-0</v>
          </cell>
          <cell r="AA6381" t="str">
            <v>006.273-1</v>
          </cell>
          <cell r="AB6381" t="str">
            <v>5262-0</v>
          </cell>
          <cell r="AC6381" t="str">
            <v>006.274-X</v>
          </cell>
          <cell r="AD6381"/>
          <cell r="AE6381"/>
          <cell r="AF6381"/>
          <cell r="AG6381"/>
          <cell r="AH6381"/>
          <cell r="AI6381"/>
          <cell r="AJ6381" t="str">
            <v>5262-0</v>
          </cell>
          <cell r="AK6381" t="str">
            <v>006.274-X</v>
          </cell>
        </row>
        <row r="6382">
          <cell r="F6382" t="str">
            <v>421080-Out-2019</v>
          </cell>
          <cell r="G6382" t="str">
            <v>421080-Set-2019</v>
          </cell>
          <cell r="H6382">
            <v>8429.56</v>
          </cell>
          <cell r="I6382">
            <v>2585.75</v>
          </cell>
          <cell r="J6382">
            <v>0</v>
          </cell>
          <cell r="K6382">
            <v>0</v>
          </cell>
          <cell r="L6382"/>
          <cell r="M6382"/>
          <cell r="N6382"/>
          <cell r="O6382"/>
          <cell r="P6382"/>
          <cell r="Q6382"/>
          <cell r="R6382">
            <v>2307.11</v>
          </cell>
          <cell r="S6382">
            <v>571.42999999999995</v>
          </cell>
          <cell r="T6382">
            <v>0</v>
          </cell>
          <cell r="U6382">
            <v>0</v>
          </cell>
          <cell r="V6382">
            <v>0</v>
          </cell>
          <cell r="W6382" t="str">
            <v>01.896.727/0001-61</v>
          </cell>
          <cell r="X6382" t="str">
            <v>2294-2</v>
          </cell>
          <cell r="Y6382" t="str">
            <v>017.990-6</v>
          </cell>
          <cell r="Z6382" t="str">
            <v>2294-2</v>
          </cell>
          <cell r="AA6382" t="str">
            <v>017.990-6</v>
          </cell>
          <cell r="AB6382"/>
          <cell r="AC6382"/>
          <cell r="AD6382"/>
          <cell r="AE6382"/>
          <cell r="AF6382"/>
          <cell r="AG6382"/>
          <cell r="AH6382"/>
          <cell r="AI6382"/>
          <cell r="AJ6382"/>
          <cell r="AK6382"/>
        </row>
        <row r="6383">
          <cell r="F6383" t="str">
            <v>421085-Out-2019</v>
          </cell>
          <cell r="G6383" t="str">
            <v>421085-Set-2019</v>
          </cell>
          <cell r="H6383">
            <v>3568.34</v>
          </cell>
          <cell r="I6383">
            <v>2068.6</v>
          </cell>
          <cell r="J6383">
            <v>0</v>
          </cell>
          <cell r="K6383">
            <v>0</v>
          </cell>
          <cell r="L6383"/>
          <cell r="M6383"/>
          <cell r="N6383"/>
          <cell r="O6383"/>
          <cell r="P6383"/>
          <cell r="Q6383"/>
          <cell r="R6383">
            <v>988.76</v>
          </cell>
          <cell r="S6383">
            <v>457.14</v>
          </cell>
          <cell r="T6383">
            <v>0</v>
          </cell>
          <cell r="U6383">
            <v>0</v>
          </cell>
          <cell r="V6383">
            <v>0</v>
          </cell>
          <cell r="W6383" t="str">
            <v>10.511.686/0001-39</v>
          </cell>
          <cell r="X6383" t="str">
            <v>5227-2</v>
          </cell>
          <cell r="Y6383" t="str">
            <v>193.324-8</v>
          </cell>
          <cell r="Z6383" t="str">
            <v>5227-2</v>
          </cell>
          <cell r="AA6383" t="str">
            <v>193.324-8</v>
          </cell>
          <cell r="AB6383"/>
          <cell r="AC6383"/>
          <cell r="AD6383"/>
          <cell r="AE6383"/>
          <cell r="AF6383"/>
          <cell r="AG6383"/>
          <cell r="AH6383"/>
          <cell r="AI6383"/>
          <cell r="AJ6383"/>
          <cell r="AK6383"/>
        </row>
        <row r="6384">
          <cell r="F6384" t="str">
            <v>421090-Out-2019</v>
          </cell>
          <cell r="G6384" t="str">
            <v>421090-Set-2019</v>
          </cell>
          <cell r="H6384">
            <v>4861.22</v>
          </cell>
          <cell r="I6384">
            <v>2068.6</v>
          </cell>
          <cell r="J6384">
            <v>0</v>
          </cell>
          <cell r="K6384">
            <v>0</v>
          </cell>
          <cell r="L6384"/>
          <cell r="M6384"/>
          <cell r="N6384">
            <v>0</v>
          </cell>
          <cell r="O6384">
            <v>0</v>
          </cell>
          <cell r="P6384"/>
          <cell r="Q6384"/>
          <cell r="R6384">
            <v>1318.35</v>
          </cell>
          <cell r="S6384">
            <v>457.14</v>
          </cell>
          <cell r="T6384">
            <v>0</v>
          </cell>
          <cell r="U6384">
            <v>0</v>
          </cell>
          <cell r="V6384">
            <v>0</v>
          </cell>
          <cell r="W6384" t="str">
            <v>11.511.812/0001-18</v>
          </cell>
          <cell r="X6384" t="str">
            <v>5384-8</v>
          </cell>
          <cell r="Y6384" t="str">
            <v>007.286-9</v>
          </cell>
          <cell r="Z6384" t="str">
            <v>5384-8</v>
          </cell>
          <cell r="AA6384" t="str">
            <v>007.286-9</v>
          </cell>
          <cell r="AB6384"/>
          <cell r="AC6384"/>
          <cell r="AD6384"/>
          <cell r="AE6384"/>
          <cell r="AF6384"/>
          <cell r="AG6384"/>
          <cell r="AH6384"/>
          <cell r="AI6384"/>
          <cell r="AJ6384" t="str">
            <v>5384-8</v>
          </cell>
          <cell r="AK6384" t="str">
            <v>008.117-5</v>
          </cell>
        </row>
        <row r="6385">
          <cell r="F6385" t="str">
            <v>421100-Out-2019</v>
          </cell>
          <cell r="G6385" t="str">
            <v>421100-Set-2019</v>
          </cell>
          <cell r="H6385">
            <v>14273.36</v>
          </cell>
          <cell r="I6385">
            <v>2585.75</v>
          </cell>
          <cell r="J6385">
            <v>0</v>
          </cell>
          <cell r="K6385">
            <v>0</v>
          </cell>
          <cell r="L6385"/>
          <cell r="M6385"/>
          <cell r="N6385">
            <v>2068.6</v>
          </cell>
          <cell r="O6385">
            <v>0</v>
          </cell>
          <cell r="P6385">
            <v>5171.5</v>
          </cell>
          <cell r="Q6385"/>
          <cell r="R6385">
            <v>3955.05</v>
          </cell>
          <cell r="S6385">
            <v>571.42999999999995</v>
          </cell>
          <cell r="T6385">
            <v>0</v>
          </cell>
          <cell r="U6385">
            <v>1142.8599999999999</v>
          </cell>
          <cell r="V6385">
            <v>0</v>
          </cell>
          <cell r="W6385" t="str">
            <v>11.386.903/0001-79</v>
          </cell>
          <cell r="X6385" t="str">
            <v>0948-2</v>
          </cell>
          <cell r="Y6385" t="str">
            <v>017.558-7</v>
          </cell>
          <cell r="Z6385" t="str">
            <v>0948-2</v>
          </cell>
          <cell r="AA6385" t="str">
            <v>017.558-7</v>
          </cell>
          <cell r="AB6385"/>
          <cell r="AC6385"/>
          <cell r="AD6385"/>
          <cell r="AE6385"/>
          <cell r="AF6385" t="str">
            <v>0948-2</v>
          </cell>
          <cell r="AG6385" t="str">
            <v>015.501-2</v>
          </cell>
          <cell r="AH6385"/>
          <cell r="AI6385"/>
          <cell r="AJ6385" t="str">
            <v>0948-2</v>
          </cell>
          <cell r="AK6385" t="str">
            <v>017.558-7</v>
          </cell>
        </row>
        <row r="6386">
          <cell r="F6386" t="str">
            <v>421105-Out-2019</v>
          </cell>
          <cell r="G6386" t="str">
            <v>421105-Set-2019</v>
          </cell>
          <cell r="H6386">
            <v>14273.36</v>
          </cell>
          <cell r="I6386">
            <v>2585.75</v>
          </cell>
          <cell r="J6386">
            <v>11418.69</v>
          </cell>
          <cell r="K6386">
            <v>0</v>
          </cell>
          <cell r="L6386"/>
          <cell r="M6386"/>
          <cell r="N6386">
            <v>0</v>
          </cell>
          <cell r="O6386">
            <v>0</v>
          </cell>
          <cell r="P6386"/>
          <cell r="Q6386"/>
          <cell r="R6386">
            <v>3955.05</v>
          </cell>
          <cell r="S6386">
            <v>571.42999999999995</v>
          </cell>
          <cell r="T6386">
            <v>0</v>
          </cell>
          <cell r="U6386">
            <v>0</v>
          </cell>
          <cell r="V6386">
            <v>0</v>
          </cell>
          <cell r="W6386" t="str">
            <v>04.923.189/0001-45</v>
          </cell>
          <cell r="X6386" t="str">
            <v>1982-8</v>
          </cell>
          <cell r="Y6386" t="str">
            <v>212.938-8</v>
          </cell>
          <cell r="Z6386" t="str">
            <v>1982-8</v>
          </cell>
          <cell r="AA6386" t="str">
            <v>212.938-8</v>
          </cell>
          <cell r="AB6386" t="str">
            <v>1982-8</v>
          </cell>
          <cell r="AC6386" t="str">
            <v>212.938-8</v>
          </cell>
          <cell r="AD6386"/>
          <cell r="AE6386"/>
          <cell r="AF6386"/>
          <cell r="AG6386"/>
          <cell r="AH6386"/>
          <cell r="AI6386"/>
          <cell r="AJ6386" t="str">
            <v>1982-8</v>
          </cell>
          <cell r="AK6386" t="str">
            <v>005.966-8</v>
          </cell>
        </row>
        <row r="6387">
          <cell r="F6387" t="str">
            <v>421110-Out-2019</v>
          </cell>
          <cell r="G6387" t="str">
            <v>421110-Set-2019</v>
          </cell>
          <cell r="H6387">
            <v>9567.2900000000009</v>
          </cell>
          <cell r="I6387">
            <v>2585.75</v>
          </cell>
          <cell r="J6387">
            <v>7653.83</v>
          </cell>
          <cell r="K6387">
            <v>0</v>
          </cell>
          <cell r="L6387"/>
          <cell r="M6387"/>
          <cell r="N6387">
            <v>0</v>
          </cell>
          <cell r="O6387">
            <v>0</v>
          </cell>
          <cell r="P6387">
            <v>5171.5</v>
          </cell>
          <cell r="Q6387"/>
          <cell r="R6387">
            <v>2636.7</v>
          </cell>
          <cell r="S6387">
            <v>571.42999999999995</v>
          </cell>
          <cell r="T6387">
            <v>0</v>
          </cell>
          <cell r="U6387">
            <v>1142.8599999999999</v>
          </cell>
          <cell r="V6387">
            <v>0</v>
          </cell>
          <cell r="W6387" t="str">
            <v>11.455.792/0001-05</v>
          </cell>
          <cell r="X6387" t="str">
            <v>2323-X</v>
          </cell>
          <cell r="Y6387" t="str">
            <v>012.012-X</v>
          </cell>
          <cell r="Z6387" t="str">
            <v>2323-X</v>
          </cell>
          <cell r="AA6387" t="str">
            <v>012.012-x</v>
          </cell>
          <cell r="AB6387" t="str">
            <v>2323-X</v>
          </cell>
          <cell r="AC6387" t="str">
            <v>012.012-X</v>
          </cell>
          <cell r="AD6387"/>
          <cell r="AE6387"/>
          <cell r="AF6387" t="str">
            <v>2323-X</v>
          </cell>
          <cell r="AG6387" t="str">
            <v>009.403-X</v>
          </cell>
          <cell r="AH6387"/>
          <cell r="AI6387"/>
          <cell r="AJ6387" t="str">
            <v>2323-X</v>
          </cell>
          <cell r="AK6387" t="str">
            <v>012.012-X</v>
          </cell>
        </row>
        <row r="6388">
          <cell r="F6388" t="str">
            <v>421120-Out-2019</v>
          </cell>
          <cell r="G6388" t="str">
            <v>421120-Set-2019</v>
          </cell>
          <cell r="H6388">
            <v>17996.849999999999</v>
          </cell>
          <cell r="I6388">
            <v>3102.9</v>
          </cell>
          <cell r="J6388">
            <v>0</v>
          </cell>
          <cell r="K6388">
            <v>0</v>
          </cell>
          <cell r="L6388"/>
          <cell r="M6388"/>
          <cell r="N6388"/>
          <cell r="O6388"/>
          <cell r="P6388"/>
          <cell r="Q6388"/>
          <cell r="R6388">
            <v>4737.82</v>
          </cell>
          <cell r="S6388">
            <v>685.71</v>
          </cell>
          <cell r="T6388">
            <v>0</v>
          </cell>
          <cell r="U6388">
            <v>0</v>
          </cell>
          <cell r="V6388">
            <v>0</v>
          </cell>
          <cell r="W6388" t="str">
            <v>10.598.648/0001-65</v>
          </cell>
          <cell r="X6388" t="str">
            <v>2329-9</v>
          </cell>
          <cell r="Y6388" t="str">
            <v>016.183-7</v>
          </cell>
          <cell r="Z6388" t="str">
            <v>2329-9</v>
          </cell>
          <cell r="AA6388" t="str">
            <v>016.183-7</v>
          </cell>
          <cell r="AB6388"/>
          <cell r="AC6388"/>
          <cell r="AD6388"/>
          <cell r="AE6388"/>
          <cell r="AF6388"/>
          <cell r="AG6388"/>
          <cell r="AH6388"/>
          <cell r="AI6388"/>
          <cell r="AJ6388"/>
          <cell r="AK6388"/>
        </row>
        <row r="6389">
          <cell r="F6389" t="str">
            <v>421125-Out-2019</v>
          </cell>
          <cell r="G6389" t="str">
            <v>421125-Set-2019</v>
          </cell>
          <cell r="H6389">
            <v>3568.34</v>
          </cell>
          <cell r="I6389">
            <v>2068.6</v>
          </cell>
          <cell r="J6389">
            <v>0</v>
          </cell>
          <cell r="K6389">
            <v>0</v>
          </cell>
          <cell r="L6389"/>
          <cell r="M6389"/>
          <cell r="N6389"/>
          <cell r="O6389"/>
          <cell r="P6389"/>
          <cell r="Q6389"/>
          <cell r="R6389">
            <v>988.76</v>
          </cell>
          <cell r="S6389">
            <v>457.14</v>
          </cell>
          <cell r="T6389">
            <v>0</v>
          </cell>
          <cell r="U6389">
            <v>0</v>
          </cell>
          <cell r="V6389">
            <v>0</v>
          </cell>
          <cell r="W6389" t="str">
            <v>05.034.123/0001-67</v>
          </cell>
          <cell r="X6389" t="str">
            <v>2294-2</v>
          </cell>
          <cell r="Y6389" t="str">
            <v>018.026-2</v>
          </cell>
          <cell r="Z6389" t="str">
            <v>2294-2</v>
          </cell>
          <cell r="AA6389" t="str">
            <v>018.026-2</v>
          </cell>
          <cell r="AB6389"/>
          <cell r="AC6389"/>
          <cell r="AD6389"/>
          <cell r="AE6389"/>
          <cell r="AF6389"/>
          <cell r="AG6389"/>
          <cell r="AH6389"/>
          <cell r="AI6389"/>
          <cell r="AJ6389"/>
          <cell r="AK6389"/>
        </row>
        <row r="6390">
          <cell r="F6390" t="str">
            <v>421130-Out-2019</v>
          </cell>
          <cell r="G6390" t="str">
            <v>421130-Set-2019</v>
          </cell>
          <cell r="H6390">
            <v>48819.03</v>
          </cell>
          <cell r="I6390">
            <v>3102.9</v>
          </cell>
          <cell r="J6390">
            <v>0</v>
          </cell>
          <cell r="K6390">
            <v>0</v>
          </cell>
          <cell r="L6390">
            <v>4125</v>
          </cell>
          <cell r="M6390"/>
          <cell r="N6390"/>
          <cell r="O6390"/>
          <cell r="P6390"/>
          <cell r="Q6390"/>
          <cell r="R6390">
            <v>13513.08</v>
          </cell>
          <cell r="S6390">
            <v>685.71</v>
          </cell>
          <cell r="T6390">
            <v>942.86</v>
          </cell>
          <cell r="U6390">
            <v>0</v>
          </cell>
          <cell r="V6390">
            <v>0</v>
          </cell>
          <cell r="W6390" t="str">
            <v>11.474.080/0001-33</v>
          </cell>
          <cell r="X6390" t="str">
            <v>4229-3</v>
          </cell>
          <cell r="Y6390" t="str">
            <v>031.120-0</v>
          </cell>
          <cell r="Z6390" t="str">
            <v>4229-3</v>
          </cell>
          <cell r="AA6390" t="str">
            <v>031.120-0</v>
          </cell>
          <cell r="AB6390"/>
          <cell r="AC6390"/>
          <cell r="AD6390"/>
          <cell r="AE6390"/>
          <cell r="AF6390"/>
          <cell r="AG6390"/>
          <cell r="AH6390" t="str">
            <v>4229-3</v>
          </cell>
          <cell r="AI6390" t="str">
            <v>031.120-0</v>
          </cell>
          <cell r="AJ6390"/>
          <cell r="AK6390"/>
        </row>
        <row r="6391">
          <cell r="F6391" t="str">
            <v>421140-Out-2019</v>
          </cell>
          <cell r="G6391" t="str">
            <v>421140-Set-2019</v>
          </cell>
          <cell r="H6391">
            <v>5998.95</v>
          </cell>
          <cell r="I6391">
            <v>2068.6</v>
          </cell>
          <cell r="J6391">
            <v>0</v>
          </cell>
          <cell r="K6391">
            <v>0</v>
          </cell>
          <cell r="L6391"/>
          <cell r="M6391"/>
          <cell r="N6391">
            <v>827.44</v>
          </cell>
          <cell r="O6391">
            <v>0</v>
          </cell>
          <cell r="P6391"/>
          <cell r="Q6391"/>
          <cell r="R6391">
            <v>1647.94</v>
          </cell>
          <cell r="S6391">
            <v>457.14</v>
          </cell>
          <cell r="T6391">
            <v>0</v>
          </cell>
          <cell r="U6391">
            <v>0</v>
          </cell>
          <cell r="V6391">
            <v>0</v>
          </cell>
          <cell r="W6391" t="str">
            <v>11.299.994/0001-05</v>
          </cell>
          <cell r="X6391" t="str">
            <v>5395-3</v>
          </cell>
          <cell r="Y6391" t="str">
            <v>009.170-7</v>
          </cell>
          <cell r="Z6391" t="str">
            <v>5395-3</v>
          </cell>
          <cell r="AA6391" t="str">
            <v>009.170-7</v>
          </cell>
          <cell r="AB6391"/>
          <cell r="AC6391"/>
          <cell r="AD6391"/>
          <cell r="AE6391"/>
          <cell r="AF6391"/>
          <cell r="AG6391"/>
          <cell r="AH6391"/>
          <cell r="AI6391"/>
          <cell r="AJ6391" t="str">
            <v>5395-3</v>
          </cell>
          <cell r="AK6391" t="str">
            <v>009.170-7</v>
          </cell>
        </row>
        <row r="6392">
          <cell r="F6392" t="str">
            <v>421145-Out-2019</v>
          </cell>
          <cell r="G6392" t="str">
            <v>421145-Set-2019</v>
          </cell>
          <cell r="H6392">
            <v>5998.95</v>
          </cell>
          <cell r="I6392">
            <v>2068.6</v>
          </cell>
          <cell r="J6392">
            <v>0</v>
          </cell>
          <cell r="K6392">
            <v>0</v>
          </cell>
          <cell r="L6392"/>
          <cell r="M6392"/>
          <cell r="N6392">
            <v>0</v>
          </cell>
          <cell r="O6392">
            <v>0</v>
          </cell>
          <cell r="P6392"/>
          <cell r="Q6392"/>
          <cell r="R6392">
            <v>1647.94</v>
          </cell>
          <cell r="S6392">
            <v>457.14</v>
          </cell>
          <cell r="T6392">
            <v>0</v>
          </cell>
          <cell r="U6392">
            <v>0</v>
          </cell>
          <cell r="V6392">
            <v>0</v>
          </cell>
          <cell r="W6392" t="str">
            <v>11.272.232/0001-15</v>
          </cell>
          <cell r="X6392" t="str">
            <v>5208-6</v>
          </cell>
          <cell r="Y6392" t="str">
            <v>010.614-3</v>
          </cell>
          <cell r="Z6392" t="str">
            <v>5208-6</v>
          </cell>
          <cell r="AA6392" t="str">
            <v>010.614-3</v>
          </cell>
          <cell r="AB6392"/>
          <cell r="AC6392"/>
          <cell r="AD6392"/>
          <cell r="AE6392"/>
          <cell r="AF6392"/>
          <cell r="AG6392"/>
          <cell r="AH6392"/>
          <cell r="AI6392"/>
          <cell r="AJ6392" t="str">
            <v>1983-6</v>
          </cell>
          <cell r="AK6392" t="str">
            <v>110.614-7</v>
          </cell>
        </row>
        <row r="6393">
          <cell r="F6393" t="str">
            <v>421150-Out-2019</v>
          </cell>
          <cell r="G6393" t="str">
            <v>421150-Set-2019</v>
          </cell>
          <cell r="H6393">
            <v>20272.310000000001</v>
          </cell>
          <cell r="I6393">
            <v>3102.9</v>
          </cell>
          <cell r="J6393">
            <v>0</v>
          </cell>
          <cell r="K6393">
            <v>0</v>
          </cell>
          <cell r="L6393"/>
          <cell r="M6393"/>
          <cell r="N6393">
            <v>2068.6</v>
          </cell>
          <cell r="O6393">
            <v>0</v>
          </cell>
          <cell r="P6393"/>
          <cell r="Q6393"/>
          <cell r="R6393">
            <v>5602.98</v>
          </cell>
          <cell r="S6393">
            <v>685.71</v>
          </cell>
          <cell r="T6393">
            <v>0</v>
          </cell>
          <cell r="U6393">
            <v>0</v>
          </cell>
          <cell r="V6393">
            <v>0</v>
          </cell>
          <cell r="W6393" t="str">
            <v>08.858.200/0001-91</v>
          </cell>
          <cell r="X6393" t="str">
            <v>2356-6</v>
          </cell>
          <cell r="Y6393" t="str">
            <v>011.318-2</v>
          </cell>
          <cell r="Z6393" t="str">
            <v>2356-6</v>
          </cell>
          <cell r="AA6393" t="str">
            <v>011.318-2</v>
          </cell>
          <cell r="AB6393"/>
          <cell r="AC6393"/>
          <cell r="AD6393"/>
          <cell r="AE6393"/>
          <cell r="AF6393"/>
          <cell r="AG6393"/>
          <cell r="AH6393"/>
          <cell r="AI6393"/>
          <cell r="AJ6393" t="str">
            <v>2356-6</v>
          </cell>
          <cell r="AK6393" t="str">
            <v>011.318-2</v>
          </cell>
        </row>
        <row r="6394">
          <cell r="F6394" t="str">
            <v>421160-Out-2019</v>
          </cell>
          <cell r="G6394" t="str">
            <v>421160-Set-2019</v>
          </cell>
          <cell r="H6394">
            <v>15566.24</v>
          </cell>
          <cell r="I6394">
            <v>3102.9</v>
          </cell>
          <cell r="J6394">
            <v>0</v>
          </cell>
          <cell r="K6394">
            <v>0</v>
          </cell>
          <cell r="L6394"/>
          <cell r="M6394"/>
          <cell r="N6394"/>
          <cell r="O6394"/>
          <cell r="P6394"/>
          <cell r="Q6394"/>
          <cell r="R6394">
            <v>4449.43</v>
          </cell>
          <cell r="S6394">
            <v>685.71</v>
          </cell>
          <cell r="T6394">
            <v>0</v>
          </cell>
          <cell r="U6394">
            <v>0</v>
          </cell>
          <cell r="V6394">
            <v>0</v>
          </cell>
          <cell r="W6394" t="str">
            <v>10.485.444/0001-18</v>
          </cell>
          <cell r="X6394" t="str">
            <v>2357-4</v>
          </cell>
          <cell r="Y6394" t="str">
            <v>015.816-X</v>
          </cell>
          <cell r="Z6394" t="str">
            <v>2357-4</v>
          </cell>
          <cell r="AA6394" t="str">
            <v>015.816-X</v>
          </cell>
          <cell r="AB6394"/>
          <cell r="AC6394"/>
          <cell r="AD6394"/>
          <cell r="AE6394"/>
          <cell r="AF6394"/>
          <cell r="AG6394"/>
          <cell r="AH6394"/>
          <cell r="AI6394"/>
          <cell r="AJ6394"/>
          <cell r="AK6394"/>
        </row>
        <row r="6395">
          <cell r="F6395" t="str">
            <v>421165-Out-2019</v>
          </cell>
          <cell r="G6395" t="str">
            <v>421165-Set-2019</v>
          </cell>
          <cell r="H6395">
            <v>3568.34</v>
          </cell>
          <cell r="I6395">
            <v>2068.6</v>
          </cell>
          <cell r="J6395">
            <v>0</v>
          </cell>
          <cell r="K6395">
            <v>0</v>
          </cell>
          <cell r="L6395"/>
          <cell r="M6395"/>
          <cell r="N6395"/>
          <cell r="O6395"/>
          <cell r="P6395"/>
          <cell r="Q6395"/>
          <cell r="R6395">
            <v>988.76</v>
          </cell>
          <cell r="S6395">
            <v>457.14</v>
          </cell>
          <cell r="T6395">
            <v>0</v>
          </cell>
          <cell r="U6395">
            <v>0</v>
          </cell>
          <cell r="V6395">
            <v>0</v>
          </cell>
          <cell r="W6395" t="str">
            <v>11.411.624/0001-18</v>
          </cell>
          <cell r="X6395" t="str">
            <v>0777-3</v>
          </cell>
          <cell r="Y6395" t="str">
            <v>605.167-7</v>
          </cell>
          <cell r="Z6395" t="str">
            <v>0777-3</v>
          </cell>
          <cell r="AA6395" t="str">
            <v>605.167-7</v>
          </cell>
          <cell r="AB6395"/>
          <cell r="AC6395"/>
          <cell r="AD6395"/>
          <cell r="AE6395"/>
          <cell r="AF6395"/>
          <cell r="AG6395"/>
          <cell r="AH6395"/>
          <cell r="AI6395"/>
          <cell r="AJ6395" t="str">
            <v>0777-3</v>
          </cell>
          <cell r="AK6395" t="str">
            <v>020.759-4</v>
          </cell>
        </row>
        <row r="6396">
          <cell r="F6396" t="str">
            <v>421170-Out-2019</v>
          </cell>
          <cell r="G6396" t="str">
            <v>421170-Set-2019</v>
          </cell>
          <cell r="H6396">
            <v>28546.720000000001</v>
          </cell>
          <cell r="I6396">
            <v>3102.9</v>
          </cell>
          <cell r="J6396">
            <v>0</v>
          </cell>
          <cell r="K6396">
            <v>0</v>
          </cell>
          <cell r="L6396"/>
          <cell r="M6396"/>
          <cell r="N6396"/>
          <cell r="O6396"/>
          <cell r="P6396"/>
          <cell r="Q6396"/>
          <cell r="R6396">
            <v>7910.1</v>
          </cell>
          <cell r="S6396">
            <v>685.71</v>
          </cell>
          <cell r="T6396">
            <v>0</v>
          </cell>
          <cell r="U6396">
            <v>0</v>
          </cell>
          <cell r="V6396">
            <v>0</v>
          </cell>
          <cell r="W6396" t="str">
            <v>03.230.443/0001-67</v>
          </cell>
          <cell r="X6396" t="str">
            <v>0955-5</v>
          </cell>
          <cell r="Y6396" t="str">
            <v>023.591-1</v>
          </cell>
          <cell r="Z6396" t="str">
            <v>0955-5</v>
          </cell>
          <cell r="AA6396" t="str">
            <v>023.591-1</v>
          </cell>
          <cell r="AB6396"/>
          <cell r="AC6396"/>
          <cell r="AD6396"/>
          <cell r="AE6396"/>
          <cell r="AF6396"/>
          <cell r="AG6396"/>
          <cell r="AH6396"/>
          <cell r="AI6396"/>
          <cell r="AJ6396"/>
          <cell r="AK6396"/>
        </row>
        <row r="6397">
          <cell r="F6397" t="str">
            <v>421175-Out-2019</v>
          </cell>
          <cell r="G6397" t="str">
            <v>421175-Set-2019</v>
          </cell>
          <cell r="H6397">
            <v>19134.580000000002</v>
          </cell>
          <cell r="I6397">
            <v>3102.9</v>
          </cell>
          <cell r="J6397">
            <v>0</v>
          </cell>
          <cell r="K6397">
            <v>0</v>
          </cell>
          <cell r="L6397"/>
          <cell r="M6397"/>
          <cell r="N6397"/>
          <cell r="O6397"/>
          <cell r="P6397"/>
          <cell r="Q6397"/>
          <cell r="R6397">
            <v>5273.4</v>
          </cell>
          <cell r="S6397">
            <v>685.71</v>
          </cell>
          <cell r="T6397">
            <v>0</v>
          </cell>
          <cell r="U6397">
            <v>0</v>
          </cell>
          <cell r="V6397">
            <v>0</v>
          </cell>
          <cell r="W6397" t="str">
            <v>10.433.103/0001-07</v>
          </cell>
          <cell r="X6397" t="str">
            <v>4019-3</v>
          </cell>
          <cell r="Y6397" t="str">
            <v>001.346-3</v>
          </cell>
          <cell r="Z6397" t="str">
            <v>4019-3</v>
          </cell>
          <cell r="AA6397" t="str">
            <v>001.346-3</v>
          </cell>
          <cell r="AB6397"/>
          <cell r="AC6397"/>
          <cell r="AD6397"/>
          <cell r="AE6397"/>
          <cell r="AF6397"/>
          <cell r="AG6397"/>
          <cell r="AH6397"/>
          <cell r="AI6397"/>
          <cell r="AJ6397"/>
          <cell r="AK6397"/>
        </row>
        <row r="6398">
          <cell r="F6398" t="str">
            <v>421180-Out-2019</v>
          </cell>
          <cell r="G6398" t="str">
            <v>421180-Set-2019</v>
          </cell>
          <cell r="H6398">
            <v>3568.34</v>
          </cell>
          <cell r="I6398">
            <v>0</v>
          </cell>
          <cell r="J6398">
            <v>0</v>
          </cell>
          <cell r="K6398">
            <v>0</v>
          </cell>
          <cell r="L6398"/>
          <cell r="M6398"/>
          <cell r="N6398"/>
          <cell r="O6398"/>
          <cell r="P6398">
            <v>5171.5</v>
          </cell>
          <cell r="Q6398"/>
          <cell r="R6398">
            <v>988.76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 t="str">
            <v>74.151.465/0001-80</v>
          </cell>
          <cell r="X6398" t="str">
            <v>5403-8</v>
          </cell>
          <cell r="Y6398" t="str">
            <v>006.831-4</v>
          </cell>
          <cell r="Z6398"/>
          <cell r="AA6398"/>
          <cell r="AB6398"/>
          <cell r="AC6398"/>
          <cell r="AD6398"/>
          <cell r="AE6398"/>
          <cell r="AF6398" t="str">
            <v>5403-8</v>
          </cell>
          <cell r="AG6398" t="str">
            <v>006.413-0</v>
          </cell>
          <cell r="AH6398"/>
          <cell r="AI6398"/>
          <cell r="AJ6398"/>
          <cell r="AK6398"/>
        </row>
        <row r="6399">
          <cell r="F6399" t="str">
            <v>421185-Out-2019</v>
          </cell>
          <cell r="G6399" t="str">
            <v>421185-Set-2019</v>
          </cell>
          <cell r="H6399">
            <v>3568.34</v>
          </cell>
          <cell r="I6399">
            <v>2068.6</v>
          </cell>
          <cell r="J6399">
            <v>2854.67</v>
          </cell>
          <cell r="K6399">
            <v>0</v>
          </cell>
          <cell r="L6399"/>
          <cell r="M6399"/>
          <cell r="N6399">
            <v>82.74</v>
          </cell>
          <cell r="O6399" t="str">
            <v xml:space="preserve">Aguardando credenciamento </v>
          </cell>
          <cell r="P6399"/>
          <cell r="Q6399"/>
          <cell r="R6399">
            <v>988.76</v>
          </cell>
          <cell r="S6399">
            <v>457.14</v>
          </cell>
          <cell r="T6399">
            <v>0</v>
          </cell>
          <cell r="U6399">
            <v>0</v>
          </cell>
          <cell r="V6399">
            <v>0</v>
          </cell>
          <cell r="W6399" t="str">
            <v>11.323.964/0001-97</v>
          </cell>
          <cell r="X6399" t="str">
            <v>1382-X</v>
          </cell>
          <cell r="Y6399" t="str">
            <v>028.600-1</v>
          </cell>
          <cell r="Z6399" t="str">
            <v>1382-X</v>
          </cell>
          <cell r="AA6399" t="str">
            <v>028.600-1</v>
          </cell>
          <cell r="AB6399" t="str">
            <v>1382-X</v>
          </cell>
          <cell r="AC6399" t="str">
            <v>028.600-1</v>
          </cell>
          <cell r="AD6399"/>
          <cell r="AE6399"/>
          <cell r="AF6399"/>
          <cell r="AG6399"/>
          <cell r="AH6399"/>
          <cell r="AI6399"/>
          <cell r="AJ6399" t="str">
            <v>1382-X</v>
          </cell>
          <cell r="AK6399" t="str">
            <v>028.600-1</v>
          </cell>
        </row>
        <row r="6400">
          <cell r="F6400" t="str">
            <v>421187-Out-2019</v>
          </cell>
          <cell r="G6400" t="str">
            <v>421187-Set-2019</v>
          </cell>
          <cell r="H6400">
            <v>3568.34</v>
          </cell>
          <cell r="I6400">
            <v>2068.6</v>
          </cell>
          <cell r="J6400">
            <v>0</v>
          </cell>
          <cell r="K6400">
            <v>0</v>
          </cell>
          <cell r="L6400"/>
          <cell r="M6400"/>
          <cell r="N6400">
            <v>0</v>
          </cell>
          <cell r="O6400">
            <v>0</v>
          </cell>
          <cell r="P6400"/>
          <cell r="Q6400"/>
          <cell r="R6400">
            <v>988.76</v>
          </cell>
          <cell r="S6400">
            <v>457.14</v>
          </cell>
          <cell r="T6400">
            <v>0</v>
          </cell>
          <cell r="U6400">
            <v>0</v>
          </cell>
          <cell r="V6400">
            <v>0</v>
          </cell>
          <cell r="W6400" t="str">
            <v>11.399.310/0001-47</v>
          </cell>
          <cell r="X6400" t="str">
            <v>3635-8</v>
          </cell>
          <cell r="Y6400" t="str">
            <v>016.829-7</v>
          </cell>
          <cell r="Z6400" t="str">
            <v>3635-8</v>
          </cell>
          <cell r="AA6400" t="str">
            <v>016.829-7</v>
          </cell>
          <cell r="AB6400"/>
          <cell r="AC6400"/>
          <cell r="AD6400"/>
          <cell r="AE6400"/>
          <cell r="AF6400"/>
          <cell r="AG6400"/>
          <cell r="AH6400"/>
          <cell r="AI6400"/>
          <cell r="AJ6400" t="str">
            <v>3635-8</v>
          </cell>
          <cell r="AK6400" t="str">
            <v>016.829-7</v>
          </cell>
        </row>
        <row r="6401">
          <cell r="F6401" t="str">
            <v>421189-Out-2019</v>
          </cell>
          <cell r="G6401" t="str">
            <v>421189-Set-2019</v>
          </cell>
          <cell r="H6401">
            <v>3568.34</v>
          </cell>
          <cell r="I6401">
            <v>0</v>
          </cell>
          <cell r="J6401">
            <v>2854.67</v>
          </cell>
          <cell r="K6401">
            <v>0</v>
          </cell>
          <cell r="L6401"/>
          <cell r="M6401"/>
          <cell r="N6401"/>
          <cell r="O6401"/>
          <cell r="P6401"/>
          <cell r="Q6401"/>
          <cell r="R6401">
            <v>988.76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 t="str">
            <v>14.251.688/0001-97</v>
          </cell>
          <cell r="X6401" t="str">
            <v>5215-9</v>
          </cell>
          <cell r="Y6401" t="str">
            <v>013.700-6</v>
          </cell>
          <cell r="Z6401"/>
          <cell r="AA6401"/>
          <cell r="AB6401" t="str">
            <v>5215-9</v>
          </cell>
          <cell r="AC6401" t="str">
            <v>013.700-6</v>
          </cell>
          <cell r="AD6401"/>
          <cell r="AE6401"/>
          <cell r="AF6401"/>
          <cell r="AG6401"/>
          <cell r="AH6401"/>
          <cell r="AI6401"/>
          <cell r="AJ6401"/>
          <cell r="AK6401"/>
        </row>
        <row r="6402">
          <cell r="F6402" t="str">
            <v>421190-Out-2019</v>
          </cell>
          <cell r="G6402" t="str">
            <v>421190-Set-2019</v>
          </cell>
          <cell r="H6402">
            <v>120806.43</v>
          </cell>
          <cell r="I6402">
            <v>18617.400000000001</v>
          </cell>
          <cell r="J6402">
            <v>0</v>
          </cell>
          <cell r="K6402">
            <v>0</v>
          </cell>
          <cell r="L6402">
            <v>2475</v>
          </cell>
          <cell r="M6402" t="str">
            <v>Está atendendo somente Palhoça.</v>
          </cell>
          <cell r="N6402">
            <v>0</v>
          </cell>
          <cell r="O6402">
            <v>0</v>
          </cell>
          <cell r="P6402"/>
          <cell r="Q6402"/>
          <cell r="R6402">
            <v>29992.45</v>
          </cell>
          <cell r="S6402">
            <v>2057.14</v>
          </cell>
          <cell r="T6402">
            <v>565.71</v>
          </cell>
          <cell r="U6402">
            <v>0</v>
          </cell>
          <cell r="V6402">
            <v>0</v>
          </cell>
          <cell r="W6402" t="str">
            <v>12.092.636/0001-90</v>
          </cell>
          <cell r="X6402" t="str">
            <v>2383-3</v>
          </cell>
          <cell r="Y6402" t="str">
            <v>025.792-3</v>
          </cell>
          <cell r="Z6402" t="str">
            <v>2383-3</v>
          </cell>
          <cell r="AA6402" t="str">
            <v>025.792-3</v>
          </cell>
          <cell r="AB6402"/>
          <cell r="AC6402"/>
          <cell r="AD6402"/>
          <cell r="AE6402"/>
          <cell r="AF6402"/>
          <cell r="AG6402"/>
          <cell r="AH6402" t="str">
            <v>2383-3</v>
          </cell>
          <cell r="AI6402" t="str">
            <v>025.820-2</v>
          </cell>
          <cell r="AJ6402" t="str">
            <v>2383-3</v>
          </cell>
          <cell r="AK6402" t="str">
            <v>025.792-3</v>
          </cell>
        </row>
        <row r="6403">
          <cell r="F6403" t="str">
            <v>421200-Out-2019</v>
          </cell>
          <cell r="G6403" t="str">
            <v>421200-Set-2019</v>
          </cell>
          <cell r="H6403">
            <v>10705.02</v>
          </cell>
          <cell r="I6403">
            <v>2585.75</v>
          </cell>
          <cell r="J6403">
            <v>0</v>
          </cell>
          <cell r="K6403">
            <v>0</v>
          </cell>
          <cell r="L6403"/>
          <cell r="M6403"/>
          <cell r="N6403">
            <v>2068.6</v>
          </cell>
          <cell r="O6403">
            <v>0</v>
          </cell>
          <cell r="P6403"/>
          <cell r="Q6403"/>
          <cell r="R6403">
            <v>2966.29</v>
          </cell>
          <cell r="S6403">
            <v>571.42999999999995</v>
          </cell>
          <cell r="T6403">
            <v>0</v>
          </cell>
          <cell r="U6403">
            <v>0</v>
          </cell>
          <cell r="V6403">
            <v>0</v>
          </cell>
          <cell r="W6403" t="str">
            <v>11.312.770/0001-96</v>
          </cell>
          <cell r="X6403" t="str">
            <v>1391-9</v>
          </cell>
          <cell r="Y6403" t="str">
            <v>015.883-6</v>
          </cell>
          <cell r="Z6403" t="str">
            <v>1391-9</v>
          </cell>
          <cell r="AA6403" t="str">
            <v>015.883-6</v>
          </cell>
          <cell r="AB6403"/>
          <cell r="AC6403"/>
          <cell r="AD6403"/>
          <cell r="AE6403"/>
          <cell r="AF6403"/>
          <cell r="AG6403"/>
          <cell r="AH6403"/>
          <cell r="AI6403"/>
          <cell r="AJ6403" t="str">
            <v>1391-9</v>
          </cell>
          <cell r="AK6403" t="str">
            <v>012.759-0</v>
          </cell>
        </row>
        <row r="6404">
          <cell r="F6404" t="str">
            <v>421205-Out-2019</v>
          </cell>
          <cell r="G6404" t="str">
            <v>421205-Set-2019</v>
          </cell>
          <cell r="H6404">
            <v>3568.34</v>
          </cell>
          <cell r="I6404">
            <v>2068.6</v>
          </cell>
          <cell r="J6404">
            <v>2854.67</v>
          </cell>
          <cell r="K6404">
            <v>0</v>
          </cell>
          <cell r="L6404"/>
          <cell r="M6404"/>
          <cell r="N6404"/>
          <cell r="O6404"/>
          <cell r="P6404"/>
          <cell r="Q6404"/>
          <cell r="R6404">
            <v>988.76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 t="str">
            <v>11.299.998/0001-93</v>
          </cell>
          <cell r="X6404" t="str">
            <v>4019-3</v>
          </cell>
          <cell r="Y6404" t="str">
            <v>015.605-1</v>
          </cell>
          <cell r="Z6404" t="str">
            <v>4019-3</v>
          </cell>
          <cell r="AA6404" t="str">
            <v>015.605-1</v>
          </cell>
          <cell r="AB6404" t="str">
            <v>4019-3</v>
          </cell>
          <cell r="AC6404" t="str">
            <v>015.605-1</v>
          </cell>
          <cell r="AD6404"/>
          <cell r="AE6404"/>
          <cell r="AF6404"/>
          <cell r="AG6404"/>
          <cell r="AH6404"/>
          <cell r="AI6404"/>
          <cell r="AJ6404"/>
          <cell r="AK6404"/>
        </row>
        <row r="6405">
          <cell r="F6405" t="str">
            <v>421210-Out-2019</v>
          </cell>
          <cell r="G6405" t="str">
            <v>421210-Set-2019</v>
          </cell>
          <cell r="H6405">
            <v>15566.24</v>
          </cell>
          <cell r="I6405">
            <v>2585.75</v>
          </cell>
          <cell r="J6405">
            <v>0</v>
          </cell>
          <cell r="K6405">
            <v>0</v>
          </cell>
          <cell r="L6405">
            <v>5500</v>
          </cell>
          <cell r="M6405"/>
          <cell r="N6405">
            <v>2068.6</v>
          </cell>
          <cell r="O6405">
            <v>0</v>
          </cell>
          <cell r="P6405">
            <v>5171.5</v>
          </cell>
          <cell r="Q6405"/>
          <cell r="R6405">
            <v>4284.6400000000003</v>
          </cell>
          <cell r="S6405">
            <v>571.42999999999995</v>
          </cell>
          <cell r="T6405">
            <v>1257.1400000000001</v>
          </cell>
          <cell r="U6405">
            <v>1142.8599999999999</v>
          </cell>
          <cell r="V6405">
            <v>0</v>
          </cell>
          <cell r="W6405" t="str">
            <v>11.420.595/0001-50</v>
          </cell>
          <cell r="X6405" t="str">
            <v>0736-6</v>
          </cell>
          <cell r="Y6405" t="str">
            <v>018.498-5</v>
          </cell>
          <cell r="Z6405" t="str">
            <v>0736-6</v>
          </cell>
          <cell r="AA6405" t="str">
            <v>018.498-5</v>
          </cell>
          <cell r="AB6405"/>
          <cell r="AC6405"/>
          <cell r="AD6405"/>
          <cell r="AE6405"/>
          <cell r="AF6405" t="str">
            <v>0736-6</v>
          </cell>
          <cell r="AG6405" t="str">
            <v>018.512-4</v>
          </cell>
          <cell r="AH6405" t="str">
            <v>0736-6</v>
          </cell>
          <cell r="AI6405" t="str">
            <v>018.611-2</v>
          </cell>
          <cell r="AJ6405" t="str">
            <v>0736-6</v>
          </cell>
          <cell r="AK6405" t="str">
            <v>018.611-2</v>
          </cell>
        </row>
        <row r="6406">
          <cell r="F6406" t="str">
            <v>421220-Out-2019</v>
          </cell>
          <cell r="G6406" t="str">
            <v>421220-Set-2019</v>
          </cell>
          <cell r="H6406">
            <v>17996.849999999999</v>
          </cell>
          <cell r="I6406">
            <v>3102.9</v>
          </cell>
          <cell r="J6406">
            <v>0</v>
          </cell>
          <cell r="K6406">
            <v>0</v>
          </cell>
          <cell r="L6406"/>
          <cell r="M6406"/>
          <cell r="N6406">
            <v>0</v>
          </cell>
          <cell r="O6406">
            <v>0</v>
          </cell>
          <cell r="P6406"/>
          <cell r="Q6406"/>
          <cell r="R6406">
            <v>4284.6400000000003</v>
          </cell>
          <cell r="S6406">
            <v>685.71</v>
          </cell>
          <cell r="T6406">
            <v>0</v>
          </cell>
          <cell r="U6406">
            <v>0</v>
          </cell>
          <cell r="V6406">
            <v>0</v>
          </cell>
          <cell r="W6406" t="str">
            <v>11.310.394/0001-09</v>
          </cell>
          <cell r="X6406" t="str">
            <v>2389-2</v>
          </cell>
          <cell r="Y6406" t="str">
            <v>021.888-X</v>
          </cell>
          <cell r="Z6406" t="str">
            <v>2389-2</v>
          </cell>
          <cell r="AA6406" t="str">
            <v>021.888-X</v>
          </cell>
          <cell r="AB6406" t="str">
            <v>2389-2</v>
          </cell>
          <cell r="AC6406" t="str">
            <v>021.888-X</v>
          </cell>
          <cell r="AD6406"/>
          <cell r="AE6406"/>
          <cell r="AF6406"/>
          <cell r="AG6406"/>
          <cell r="AH6406"/>
          <cell r="AI6406"/>
          <cell r="AJ6406" t="str">
            <v>2389-2</v>
          </cell>
          <cell r="AK6406" t="str">
            <v>017.215-4</v>
          </cell>
        </row>
        <row r="6407">
          <cell r="F6407" t="str">
            <v>421223-Out-2019</v>
          </cell>
          <cell r="G6407" t="str">
            <v>421223-Set-2019</v>
          </cell>
          <cell r="H6407">
            <v>7136.68</v>
          </cell>
          <cell r="I6407">
            <v>2068.6</v>
          </cell>
          <cell r="J6407">
            <v>0</v>
          </cell>
          <cell r="K6407">
            <v>0</v>
          </cell>
          <cell r="L6407"/>
          <cell r="M6407"/>
          <cell r="N6407">
            <v>2068.6</v>
          </cell>
          <cell r="O6407">
            <v>0</v>
          </cell>
          <cell r="P6407"/>
          <cell r="Q6407"/>
          <cell r="R6407">
            <v>1853.93</v>
          </cell>
          <cell r="S6407">
            <v>457.14</v>
          </cell>
          <cell r="T6407">
            <v>0</v>
          </cell>
          <cell r="U6407">
            <v>0</v>
          </cell>
          <cell r="V6407">
            <v>0</v>
          </cell>
          <cell r="W6407" t="str">
            <v>11.429.759/0001-00</v>
          </cell>
          <cell r="X6407" t="str">
            <v>0599-1</v>
          </cell>
          <cell r="Y6407" t="str">
            <v>051.666-X</v>
          </cell>
          <cell r="Z6407" t="str">
            <v>0599-1</v>
          </cell>
          <cell r="AA6407" t="str">
            <v>051.666-X</v>
          </cell>
          <cell r="AB6407"/>
          <cell r="AC6407"/>
          <cell r="AD6407"/>
          <cell r="AE6407"/>
          <cell r="AF6407"/>
          <cell r="AG6407"/>
          <cell r="AH6407"/>
          <cell r="AI6407"/>
          <cell r="AJ6407" t="str">
            <v>0599-1</v>
          </cell>
          <cell r="AK6407" t="str">
            <v>051.666-X</v>
          </cell>
        </row>
        <row r="6408">
          <cell r="F6408" t="str">
            <v>421225-Out-2019</v>
          </cell>
          <cell r="G6408" t="str">
            <v>421225-Set-2019</v>
          </cell>
          <cell r="H6408">
            <v>9567.2900000000009</v>
          </cell>
          <cell r="I6408">
            <v>0</v>
          </cell>
          <cell r="J6408">
            <v>0</v>
          </cell>
          <cell r="K6408">
            <v>0</v>
          </cell>
          <cell r="L6408"/>
          <cell r="M6408"/>
          <cell r="N6408">
            <v>827.44</v>
          </cell>
          <cell r="O6408">
            <v>0</v>
          </cell>
          <cell r="P6408"/>
          <cell r="Q6408"/>
          <cell r="R6408">
            <v>2636.7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 t="str">
            <v>11.634.881/0001-19</v>
          </cell>
          <cell r="X6408" t="str">
            <v>0778-1</v>
          </cell>
          <cell r="Y6408" t="str">
            <v>029.821-2</v>
          </cell>
          <cell r="Z6408"/>
          <cell r="AA6408"/>
          <cell r="AB6408"/>
          <cell r="AC6408"/>
          <cell r="AD6408"/>
          <cell r="AE6408"/>
          <cell r="AF6408"/>
          <cell r="AG6408"/>
          <cell r="AH6408"/>
          <cell r="AI6408"/>
          <cell r="AJ6408" t="str">
            <v>0778-1</v>
          </cell>
          <cell r="AK6408" t="str">
            <v>029.821-2</v>
          </cell>
        </row>
        <row r="6409">
          <cell r="F6409" t="str">
            <v>421227-Out-2019</v>
          </cell>
          <cell r="G6409" t="str">
            <v>421227-Set-2019</v>
          </cell>
          <cell r="H6409">
            <v>7136.68</v>
          </cell>
          <cell r="I6409">
            <v>2068.6</v>
          </cell>
          <cell r="J6409">
            <v>5709.34</v>
          </cell>
          <cell r="K6409">
            <v>0</v>
          </cell>
          <cell r="L6409"/>
          <cell r="M6409"/>
          <cell r="N6409">
            <v>827.44</v>
          </cell>
          <cell r="O6409">
            <v>0</v>
          </cell>
          <cell r="P6409"/>
          <cell r="Q6409"/>
          <cell r="R6409">
            <v>1977.52</v>
          </cell>
          <cell r="S6409">
            <v>457.14</v>
          </cell>
          <cell r="T6409">
            <v>0</v>
          </cell>
          <cell r="U6409">
            <v>0</v>
          </cell>
          <cell r="V6409">
            <v>0</v>
          </cell>
          <cell r="W6409" t="str">
            <v>11.894.194/0001-32</v>
          </cell>
          <cell r="X6409" t="str">
            <v>1986-0</v>
          </cell>
          <cell r="Y6409" t="str">
            <v>005.833-5</v>
          </cell>
          <cell r="Z6409" t="str">
            <v>1986-0</v>
          </cell>
          <cell r="AA6409" t="str">
            <v>005.835-1</v>
          </cell>
          <cell r="AB6409" t="str">
            <v>1986-0</v>
          </cell>
          <cell r="AC6409" t="str">
            <v>005.833-5</v>
          </cell>
          <cell r="AD6409"/>
          <cell r="AE6409"/>
          <cell r="AF6409"/>
          <cell r="AG6409"/>
          <cell r="AH6409"/>
          <cell r="AI6409"/>
          <cell r="AJ6409" t="str">
            <v>1986-0</v>
          </cell>
          <cell r="AK6409" t="str">
            <v>005.866-1</v>
          </cell>
        </row>
        <row r="6410">
          <cell r="F6410" t="str">
            <v>421230-Out-2019</v>
          </cell>
          <cell r="G6410" t="str">
            <v>421230-Set-2019</v>
          </cell>
          <cell r="H6410">
            <v>10705.02</v>
          </cell>
          <cell r="I6410">
            <v>2585.75</v>
          </cell>
          <cell r="J6410">
            <v>0</v>
          </cell>
          <cell r="K6410">
            <v>0</v>
          </cell>
          <cell r="L6410"/>
          <cell r="M6410"/>
          <cell r="N6410"/>
          <cell r="O6410"/>
          <cell r="P6410"/>
          <cell r="Q6410"/>
          <cell r="R6410">
            <v>2966.29</v>
          </cell>
          <cell r="S6410">
            <v>571.42999999999995</v>
          </cell>
          <cell r="T6410">
            <v>0</v>
          </cell>
          <cell r="U6410">
            <v>0</v>
          </cell>
          <cell r="V6410">
            <v>0</v>
          </cell>
          <cell r="W6410" t="str">
            <v>08.289.417/0001-28</v>
          </cell>
          <cell r="X6410" t="str">
            <v>5314-7</v>
          </cell>
          <cell r="Y6410" t="str">
            <v>063.399-2</v>
          </cell>
          <cell r="Z6410" t="str">
            <v>5314-7</v>
          </cell>
          <cell r="AA6410" t="str">
            <v>063.399-2</v>
          </cell>
          <cell r="AB6410"/>
          <cell r="AC6410"/>
          <cell r="AD6410"/>
          <cell r="AE6410"/>
          <cell r="AF6410"/>
          <cell r="AG6410"/>
          <cell r="AH6410"/>
          <cell r="AI6410"/>
          <cell r="AJ6410"/>
          <cell r="AK6410"/>
        </row>
        <row r="6411">
          <cell r="F6411" t="str">
            <v>421240-Out-2019</v>
          </cell>
          <cell r="G6411" t="str">
            <v>421240-Set-2019</v>
          </cell>
          <cell r="H6411">
            <v>5998.95</v>
          </cell>
          <cell r="I6411">
            <v>2068.6</v>
          </cell>
          <cell r="J6411">
            <v>0</v>
          </cell>
          <cell r="K6411">
            <v>0</v>
          </cell>
          <cell r="L6411"/>
          <cell r="M6411"/>
          <cell r="N6411"/>
          <cell r="O6411"/>
          <cell r="P6411"/>
          <cell r="Q6411"/>
          <cell r="R6411">
            <v>1647.94</v>
          </cell>
          <cell r="S6411">
            <v>457.14</v>
          </cell>
          <cell r="T6411">
            <v>0</v>
          </cell>
          <cell r="U6411">
            <v>0</v>
          </cell>
          <cell r="V6411">
            <v>0</v>
          </cell>
          <cell r="W6411" t="str">
            <v>10.778.974/0001-54</v>
          </cell>
          <cell r="X6411" t="str">
            <v>5333-3</v>
          </cell>
          <cell r="Y6411" t="str">
            <v>007.290-7</v>
          </cell>
          <cell r="Z6411" t="str">
            <v>5333-3</v>
          </cell>
          <cell r="AA6411" t="str">
            <v>007.290-7</v>
          </cell>
          <cell r="AB6411"/>
          <cell r="AC6411"/>
          <cell r="AD6411"/>
          <cell r="AE6411"/>
          <cell r="AF6411"/>
          <cell r="AG6411"/>
          <cell r="AH6411"/>
          <cell r="AI6411"/>
          <cell r="AJ6411"/>
          <cell r="AK6411"/>
        </row>
        <row r="6412">
          <cell r="F6412" t="str">
            <v>421250-Out-2019</v>
          </cell>
          <cell r="G6412" t="str">
            <v>421250-Set-2019</v>
          </cell>
          <cell r="H6412">
            <v>26271.26</v>
          </cell>
          <cell r="I6412">
            <v>3102.9</v>
          </cell>
          <cell r="J6412">
            <v>0</v>
          </cell>
          <cell r="K6412">
            <v>0</v>
          </cell>
          <cell r="L6412"/>
          <cell r="M6412"/>
          <cell r="N6412">
            <v>827.44</v>
          </cell>
          <cell r="O6412">
            <v>0</v>
          </cell>
          <cell r="P6412"/>
          <cell r="Q6412"/>
          <cell r="R6412">
            <v>7250.92</v>
          </cell>
          <cell r="S6412">
            <v>685.71</v>
          </cell>
          <cell r="T6412">
            <v>0</v>
          </cell>
          <cell r="U6412">
            <v>0</v>
          </cell>
          <cell r="V6412">
            <v>0</v>
          </cell>
          <cell r="W6412" t="str">
            <v>10.479.670/0001-96</v>
          </cell>
          <cell r="X6412" t="str">
            <v>5411-9</v>
          </cell>
          <cell r="Y6412" t="str">
            <v>009.523-0</v>
          </cell>
          <cell r="Z6412" t="str">
            <v>5411-9</v>
          </cell>
          <cell r="AA6412" t="str">
            <v>009.523-0</v>
          </cell>
          <cell r="AB6412"/>
          <cell r="AC6412"/>
          <cell r="AD6412"/>
          <cell r="AE6412"/>
          <cell r="AF6412"/>
          <cell r="AG6412"/>
          <cell r="AH6412"/>
          <cell r="AI6412"/>
          <cell r="AJ6412" t="str">
            <v>5411-9</v>
          </cell>
          <cell r="AK6412" t="str">
            <v>009.523-0</v>
          </cell>
        </row>
        <row r="6413">
          <cell r="F6413" t="str">
            <v>421260-Out-2019</v>
          </cell>
          <cell r="G6413" t="str">
            <v>421260-Set-2019</v>
          </cell>
          <cell r="H6413">
            <v>3568.34</v>
          </cell>
          <cell r="I6413">
            <v>2068.6</v>
          </cell>
          <cell r="J6413">
            <v>0</v>
          </cell>
          <cell r="K6413">
            <v>0</v>
          </cell>
          <cell r="L6413"/>
          <cell r="M6413"/>
          <cell r="N6413">
            <v>248.22</v>
          </cell>
          <cell r="O6413">
            <v>0</v>
          </cell>
          <cell r="P6413"/>
          <cell r="Q6413"/>
          <cell r="R6413">
            <v>988.76</v>
          </cell>
          <cell r="S6413">
            <v>457.14</v>
          </cell>
          <cell r="T6413">
            <v>0</v>
          </cell>
          <cell r="U6413">
            <v>0</v>
          </cell>
          <cell r="V6413">
            <v>0</v>
          </cell>
          <cell r="W6413" t="str">
            <v>11.391.279/0001-06</v>
          </cell>
          <cell r="X6413" t="str">
            <v>5355-4</v>
          </cell>
          <cell r="Y6413" t="str">
            <v>006.403-3</v>
          </cell>
          <cell r="Z6413" t="str">
            <v>5355-4</v>
          </cell>
          <cell r="AA6413" t="str">
            <v>006.403-3</v>
          </cell>
          <cell r="AB6413"/>
          <cell r="AC6413"/>
          <cell r="AD6413"/>
          <cell r="AE6413"/>
          <cell r="AF6413"/>
          <cell r="AG6413"/>
          <cell r="AH6413"/>
          <cell r="AI6413"/>
          <cell r="AJ6413" t="str">
            <v>5355-4</v>
          </cell>
          <cell r="AK6413" t="str">
            <v>005.158-6</v>
          </cell>
        </row>
        <row r="6414">
          <cell r="F6414" t="str">
            <v>421265-Out-2019</v>
          </cell>
          <cell r="G6414" t="str">
            <v>421265-Set-2019</v>
          </cell>
          <cell r="H6414">
            <v>16703.97</v>
          </cell>
          <cell r="I6414">
            <v>3102.9</v>
          </cell>
          <cell r="J6414">
            <v>0</v>
          </cell>
          <cell r="K6414">
            <v>0</v>
          </cell>
          <cell r="L6414"/>
          <cell r="M6414"/>
          <cell r="N6414">
            <v>0</v>
          </cell>
          <cell r="O6414">
            <v>0</v>
          </cell>
          <cell r="P6414"/>
          <cell r="Q6414"/>
          <cell r="R6414">
            <v>3955.05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 t="str">
            <v>17.710.115/0001-72</v>
          </cell>
          <cell r="X6414" t="str">
            <v>5356-2</v>
          </cell>
          <cell r="Y6414" t="str">
            <v>012.567-9</v>
          </cell>
          <cell r="Z6414" t="str">
            <v>5356-2</v>
          </cell>
          <cell r="AA6414" t="str">
            <v>012.567-9</v>
          </cell>
          <cell r="AB6414"/>
          <cell r="AC6414"/>
          <cell r="AD6414"/>
          <cell r="AE6414"/>
          <cell r="AF6414"/>
          <cell r="AG6414"/>
          <cell r="AH6414"/>
          <cell r="AI6414"/>
          <cell r="AJ6414" t="str">
            <v>0345-x</v>
          </cell>
          <cell r="AK6414" t="str">
            <v>112.567-2</v>
          </cell>
        </row>
        <row r="6415">
          <cell r="F6415" t="str">
            <v>421270-Out-2019</v>
          </cell>
          <cell r="G6415" t="str">
            <v>421270-Set-2019</v>
          </cell>
          <cell r="H6415">
            <v>7136.68</v>
          </cell>
          <cell r="I6415">
            <v>2068.6</v>
          </cell>
          <cell r="J6415">
            <v>0</v>
          </cell>
          <cell r="K6415">
            <v>0</v>
          </cell>
          <cell r="L6415"/>
          <cell r="M6415"/>
          <cell r="N6415"/>
          <cell r="O6415"/>
          <cell r="P6415"/>
          <cell r="Q6415"/>
          <cell r="R6415">
            <v>1977.52</v>
          </cell>
          <cell r="S6415">
            <v>457.14</v>
          </cell>
          <cell r="T6415">
            <v>0</v>
          </cell>
          <cell r="U6415">
            <v>0</v>
          </cell>
          <cell r="V6415">
            <v>0</v>
          </cell>
          <cell r="W6415" t="str">
            <v>14.008.675/0001-91</v>
          </cell>
          <cell r="X6415" t="str">
            <v>5305-8</v>
          </cell>
          <cell r="Y6415" t="str">
            <v>007.188-9</v>
          </cell>
          <cell r="Z6415" t="str">
            <v>5305-8</v>
          </cell>
          <cell r="AA6415" t="str">
            <v>007.190-0</v>
          </cell>
          <cell r="AB6415"/>
          <cell r="AC6415"/>
          <cell r="AD6415"/>
          <cell r="AE6415"/>
          <cell r="AF6415"/>
          <cell r="AG6415"/>
          <cell r="AH6415"/>
          <cell r="AI6415"/>
          <cell r="AJ6415"/>
          <cell r="AK6415"/>
        </row>
        <row r="6416">
          <cell r="F6416" t="str">
            <v>421290-Out-2019</v>
          </cell>
          <cell r="G6416" t="str">
            <v>421290-Set-2019</v>
          </cell>
          <cell r="H6416">
            <v>22702.92</v>
          </cell>
          <cell r="I6416">
            <v>2585.75</v>
          </cell>
          <cell r="J6416">
            <v>0</v>
          </cell>
          <cell r="K6416">
            <v>0</v>
          </cell>
          <cell r="L6416">
            <v>4125</v>
          </cell>
          <cell r="M6416"/>
          <cell r="N6416">
            <v>2068.6</v>
          </cell>
          <cell r="O6416">
            <v>0</v>
          </cell>
          <cell r="P6416"/>
          <cell r="Q6416"/>
          <cell r="R6416">
            <v>6262.16</v>
          </cell>
          <cell r="S6416">
            <v>571.42999999999995</v>
          </cell>
          <cell r="T6416">
            <v>942.86</v>
          </cell>
          <cell r="U6416">
            <v>0</v>
          </cell>
          <cell r="V6416">
            <v>0</v>
          </cell>
          <cell r="W6416" t="str">
            <v>09.129.733/0001-03</v>
          </cell>
          <cell r="X6416" t="str">
            <v>1392-7</v>
          </cell>
          <cell r="Y6416" t="str">
            <v>505.047-2</v>
          </cell>
          <cell r="Z6416" t="str">
            <v>1392-7</v>
          </cell>
          <cell r="AA6416" t="str">
            <v>505.047-2</v>
          </cell>
          <cell r="AB6416"/>
          <cell r="AC6416"/>
          <cell r="AD6416"/>
          <cell r="AE6416"/>
          <cell r="AF6416"/>
          <cell r="AG6416"/>
          <cell r="AH6416" t="str">
            <v>1392-7</v>
          </cell>
          <cell r="AI6416" t="str">
            <v>126.600-4</v>
          </cell>
          <cell r="AJ6416" t="str">
            <v>1392-7</v>
          </cell>
          <cell r="AK6416" t="str">
            <v>126.600-4</v>
          </cell>
        </row>
        <row r="6417">
          <cell r="F6417" t="str">
            <v>421300-Out-2019</v>
          </cell>
          <cell r="G6417" t="str">
            <v>421300-Set-2019</v>
          </cell>
          <cell r="H6417">
            <v>5998.95</v>
          </cell>
          <cell r="I6417">
            <v>2068.6</v>
          </cell>
          <cell r="J6417">
            <v>0</v>
          </cell>
          <cell r="K6417">
            <v>0</v>
          </cell>
          <cell r="L6417"/>
          <cell r="M6417"/>
          <cell r="N6417">
            <v>0</v>
          </cell>
          <cell r="O6417">
            <v>0</v>
          </cell>
          <cell r="P6417"/>
          <cell r="Q6417"/>
          <cell r="R6417">
            <v>1647.94</v>
          </cell>
          <cell r="S6417">
            <v>457.14</v>
          </cell>
          <cell r="T6417">
            <v>0</v>
          </cell>
          <cell r="U6417">
            <v>0</v>
          </cell>
          <cell r="V6417">
            <v>0</v>
          </cell>
          <cell r="W6417" t="str">
            <v>10.642.703/0001-77</v>
          </cell>
          <cell r="X6417" t="str">
            <v>5327-9</v>
          </cell>
          <cell r="Y6417" t="str">
            <v>005.016-4</v>
          </cell>
          <cell r="Z6417" t="str">
            <v>5327-9</v>
          </cell>
          <cell r="AA6417" t="str">
            <v>005.016-4</v>
          </cell>
          <cell r="AB6417"/>
          <cell r="AC6417"/>
          <cell r="AD6417"/>
          <cell r="AE6417"/>
          <cell r="AF6417"/>
          <cell r="AG6417"/>
          <cell r="AH6417"/>
          <cell r="AI6417"/>
          <cell r="AJ6417"/>
          <cell r="AK6417"/>
        </row>
        <row r="6418">
          <cell r="F6418" t="str">
            <v>421310-Out-2019</v>
          </cell>
          <cell r="G6418" t="str">
            <v>421310-Set-2019</v>
          </cell>
          <cell r="H6418">
            <v>7136.68</v>
          </cell>
          <cell r="I6418">
            <v>2068.6</v>
          </cell>
          <cell r="J6418">
            <v>0</v>
          </cell>
          <cell r="K6418">
            <v>0</v>
          </cell>
          <cell r="L6418"/>
          <cell r="M6418"/>
          <cell r="N6418">
            <v>0</v>
          </cell>
          <cell r="O6418">
            <v>0</v>
          </cell>
          <cell r="P6418"/>
          <cell r="Q6418"/>
          <cell r="R6418">
            <v>1977.52</v>
          </cell>
          <cell r="S6418">
            <v>457.14</v>
          </cell>
          <cell r="T6418">
            <v>0</v>
          </cell>
          <cell r="U6418">
            <v>0</v>
          </cell>
          <cell r="V6418">
            <v>0</v>
          </cell>
          <cell r="W6418" t="str">
            <v>10.530.312/0001-60</v>
          </cell>
          <cell r="X6418" t="str">
            <v>3636-6</v>
          </cell>
          <cell r="Y6418" t="str">
            <v>019.628-2</v>
          </cell>
          <cell r="Z6418" t="str">
            <v>3636-6</v>
          </cell>
          <cell r="AA6418" t="str">
            <v>019.628-2</v>
          </cell>
          <cell r="AB6418"/>
          <cell r="AC6418"/>
          <cell r="AD6418"/>
          <cell r="AE6418"/>
          <cell r="AF6418"/>
          <cell r="AG6418"/>
          <cell r="AH6418"/>
          <cell r="AI6418"/>
          <cell r="AJ6418" t="str">
            <v>3636-6</v>
          </cell>
          <cell r="AK6418" t="str">
            <v>018.084-X</v>
          </cell>
        </row>
        <row r="6419">
          <cell r="F6419" t="str">
            <v>421315-Out-2019</v>
          </cell>
          <cell r="G6419" t="str">
            <v>421315-Set-2019</v>
          </cell>
          <cell r="H6419">
            <v>3568.34</v>
          </cell>
          <cell r="I6419">
            <v>2068.6</v>
          </cell>
          <cell r="J6419">
            <v>0</v>
          </cell>
          <cell r="K6419">
            <v>0</v>
          </cell>
          <cell r="L6419"/>
          <cell r="M6419"/>
          <cell r="N6419">
            <v>0</v>
          </cell>
          <cell r="O6419">
            <v>0</v>
          </cell>
          <cell r="P6419"/>
          <cell r="Q6419"/>
          <cell r="R6419">
            <v>988.76</v>
          </cell>
          <cell r="S6419">
            <v>457.14</v>
          </cell>
          <cell r="T6419">
            <v>0</v>
          </cell>
          <cell r="U6419">
            <v>0</v>
          </cell>
          <cell r="V6419">
            <v>0</v>
          </cell>
          <cell r="W6419" t="str">
            <v>11.730.430/0001-85</v>
          </cell>
          <cell r="X6419" t="str">
            <v>3542-4</v>
          </cell>
          <cell r="Y6419" t="str">
            <v>016.805-X</v>
          </cell>
          <cell r="Z6419" t="str">
            <v>3542-4</v>
          </cell>
          <cell r="AA6419" t="str">
            <v>016.805-x</v>
          </cell>
          <cell r="AB6419"/>
          <cell r="AC6419"/>
          <cell r="AD6419"/>
          <cell r="AE6419"/>
          <cell r="AF6419"/>
          <cell r="AG6419"/>
          <cell r="AH6419"/>
          <cell r="AI6419"/>
          <cell r="AJ6419" t="str">
            <v>3542-4</v>
          </cell>
          <cell r="AK6419" t="str">
            <v>027.390-2</v>
          </cell>
        </row>
        <row r="6420">
          <cell r="F6420" t="str">
            <v>421320-Out-2019</v>
          </cell>
          <cell r="G6420" t="str">
            <v>421320-Set-2019</v>
          </cell>
          <cell r="H6420">
            <v>32270.21</v>
          </cell>
          <cell r="I6420">
            <v>3102.9</v>
          </cell>
          <cell r="J6420">
            <v>0</v>
          </cell>
          <cell r="K6420">
            <v>0</v>
          </cell>
          <cell r="L6420"/>
          <cell r="M6420"/>
          <cell r="N6420"/>
          <cell r="O6420"/>
          <cell r="P6420"/>
          <cell r="Q6420"/>
          <cell r="R6420">
            <v>7250.92</v>
          </cell>
          <cell r="S6420">
            <v>685.71</v>
          </cell>
          <cell r="T6420">
            <v>0</v>
          </cell>
          <cell r="U6420">
            <v>0</v>
          </cell>
          <cell r="V6420">
            <v>0</v>
          </cell>
          <cell r="W6420" t="str">
            <v>11.436.910/0001-38</v>
          </cell>
          <cell r="X6420" t="str">
            <v>2474-0</v>
          </cell>
          <cell r="Y6420" t="str">
            <v>017.900-0</v>
          </cell>
          <cell r="Z6420" t="str">
            <v>2474-0</v>
          </cell>
          <cell r="AA6420" t="str">
            <v>017.900-0</v>
          </cell>
          <cell r="AB6420"/>
          <cell r="AC6420"/>
          <cell r="AD6420"/>
          <cell r="AE6420"/>
          <cell r="AF6420"/>
          <cell r="AG6420"/>
          <cell r="AH6420"/>
          <cell r="AI6420"/>
          <cell r="AJ6420"/>
          <cell r="AK6420"/>
        </row>
        <row r="6421">
          <cell r="F6421" t="str">
            <v>421330-Out-2019</v>
          </cell>
          <cell r="G6421" t="str">
            <v>421330-Set-2019</v>
          </cell>
          <cell r="H6421">
            <v>7136.68</v>
          </cell>
          <cell r="I6421">
            <v>0</v>
          </cell>
          <cell r="J6421">
            <v>5709.34</v>
          </cell>
          <cell r="K6421">
            <v>0</v>
          </cell>
          <cell r="L6421"/>
          <cell r="M6421"/>
          <cell r="N6421"/>
          <cell r="O6421"/>
          <cell r="P6421"/>
          <cell r="Q6421"/>
          <cell r="R6421">
            <v>1977.52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 t="str">
            <v>12.230.791/0001-25</v>
          </cell>
          <cell r="X6421" t="str">
            <v>2478-3</v>
          </cell>
          <cell r="Y6421" t="str">
            <v>011.911-3</v>
          </cell>
          <cell r="Z6421"/>
          <cell r="AA6421"/>
          <cell r="AB6421" t="str">
            <v>2478-3</v>
          </cell>
          <cell r="AC6421" t="str">
            <v>011.911-3</v>
          </cell>
          <cell r="AD6421"/>
          <cell r="AE6421"/>
          <cell r="AF6421"/>
          <cell r="AG6421"/>
          <cell r="AH6421"/>
          <cell r="AI6421"/>
          <cell r="AJ6421"/>
          <cell r="AK6421"/>
        </row>
        <row r="6422">
          <cell r="F6422" t="str">
            <v>421335-Out-2019</v>
          </cell>
          <cell r="G6422" t="str">
            <v>421335-Set-2019</v>
          </cell>
          <cell r="H6422">
            <v>3568.34</v>
          </cell>
          <cell r="I6422">
            <v>2068.6</v>
          </cell>
          <cell r="J6422">
            <v>2854.67</v>
          </cell>
          <cell r="K6422">
            <v>0</v>
          </cell>
          <cell r="L6422"/>
          <cell r="M6422"/>
          <cell r="N6422">
            <v>827.44</v>
          </cell>
          <cell r="O6422">
            <v>0</v>
          </cell>
          <cell r="P6422"/>
          <cell r="Q6422"/>
          <cell r="R6422">
            <v>988.76</v>
          </cell>
          <cell r="S6422">
            <v>457.14</v>
          </cell>
          <cell r="T6422">
            <v>0</v>
          </cell>
          <cell r="U6422">
            <v>0</v>
          </cell>
          <cell r="V6422">
            <v>0</v>
          </cell>
          <cell r="W6422" t="str">
            <v>11.962.584/0001-00</v>
          </cell>
          <cell r="X6422" t="str">
            <v>5235-3</v>
          </cell>
          <cell r="Y6422" t="str">
            <v>005.639-1</v>
          </cell>
          <cell r="Z6422" t="str">
            <v>5235-3</v>
          </cell>
          <cell r="AA6422" t="str">
            <v>005.639-1</v>
          </cell>
          <cell r="AB6422" t="str">
            <v>5235-3</v>
          </cell>
          <cell r="AC6422" t="str">
            <v>005.639-1</v>
          </cell>
          <cell r="AD6422"/>
          <cell r="AE6422"/>
          <cell r="AF6422"/>
          <cell r="AG6422"/>
          <cell r="AH6422"/>
          <cell r="AI6422"/>
          <cell r="AJ6422" t="str">
            <v>0517-7</v>
          </cell>
          <cell r="AK6422" t="str">
            <v>108.172-1</v>
          </cell>
        </row>
        <row r="6423">
          <cell r="F6423" t="str">
            <v>421340-Out-2019</v>
          </cell>
          <cell r="G6423" t="str">
            <v>421340-Set-2019</v>
          </cell>
          <cell r="H6423">
            <v>14273.36</v>
          </cell>
          <cell r="I6423">
            <v>2585.75</v>
          </cell>
          <cell r="J6423">
            <v>11418.69</v>
          </cell>
          <cell r="K6423">
            <v>0</v>
          </cell>
          <cell r="L6423"/>
          <cell r="M6423"/>
          <cell r="N6423">
            <v>2068.6</v>
          </cell>
          <cell r="O6423">
            <v>0</v>
          </cell>
          <cell r="P6423"/>
          <cell r="Q6423"/>
          <cell r="R6423">
            <v>3625.46</v>
          </cell>
          <cell r="S6423">
            <v>571.42999999999995</v>
          </cell>
          <cell r="T6423">
            <v>0</v>
          </cell>
          <cell r="U6423">
            <v>0</v>
          </cell>
          <cell r="V6423">
            <v>0</v>
          </cell>
          <cell r="W6423" t="str">
            <v>11.696.615/0001-10</v>
          </cell>
          <cell r="X6423" t="str">
            <v>2479-1</v>
          </cell>
          <cell r="Y6423" t="str">
            <v>014.714-1</v>
          </cell>
          <cell r="Z6423" t="str">
            <v>2479-1</v>
          </cell>
          <cell r="AA6423" t="str">
            <v>014.714-1</v>
          </cell>
          <cell r="AB6423" t="str">
            <v>2479-1</v>
          </cell>
          <cell r="AC6423" t="str">
            <v>014.714-1</v>
          </cell>
          <cell r="AD6423"/>
          <cell r="AE6423"/>
          <cell r="AF6423"/>
          <cell r="AG6423"/>
          <cell r="AH6423"/>
          <cell r="AI6423"/>
          <cell r="AJ6423" t="str">
            <v>2479-1</v>
          </cell>
          <cell r="AK6423" t="str">
            <v>014.714-1</v>
          </cell>
        </row>
        <row r="6424">
          <cell r="F6424" t="str">
            <v>421350-Out-2019</v>
          </cell>
          <cell r="G6424" t="str">
            <v>421350-Set-2019</v>
          </cell>
          <cell r="H6424">
            <v>28546.720000000001</v>
          </cell>
          <cell r="I6424">
            <v>3102.9</v>
          </cell>
          <cell r="J6424">
            <v>0</v>
          </cell>
          <cell r="K6424">
            <v>0</v>
          </cell>
          <cell r="L6424"/>
          <cell r="M6424"/>
          <cell r="N6424"/>
          <cell r="O6424"/>
          <cell r="P6424"/>
          <cell r="Q6424"/>
          <cell r="R6424">
            <v>6921.33</v>
          </cell>
          <cell r="S6424">
            <v>685.71</v>
          </cell>
          <cell r="T6424">
            <v>0</v>
          </cell>
          <cell r="U6424">
            <v>0</v>
          </cell>
          <cell r="V6424">
            <v>0</v>
          </cell>
          <cell r="W6424" t="str">
            <v>10.721.828/0001-92</v>
          </cell>
          <cell r="X6424" t="str">
            <v>3272-7</v>
          </cell>
          <cell r="Y6424" t="str">
            <v>014.303-0</v>
          </cell>
          <cell r="Z6424" t="str">
            <v>3272-7</v>
          </cell>
          <cell r="AA6424" t="str">
            <v>014.303-0</v>
          </cell>
          <cell r="AB6424"/>
          <cell r="AC6424"/>
          <cell r="AD6424"/>
          <cell r="AE6424"/>
          <cell r="AF6424"/>
          <cell r="AG6424"/>
          <cell r="AH6424"/>
          <cell r="AI6424"/>
          <cell r="AJ6424"/>
          <cell r="AK6424"/>
        </row>
        <row r="6425">
          <cell r="F6425" t="str">
            <v>421360-Out-2019</v>
          </cell>
          <cell r="G6425" t="str">
            <v>421360-Set-2019</v>
          </cell>
          <cell r="H6425">
            <v>22858.07</v>
          </cell>
          <cell r="I6425">
            <v>3102.9</v>
          </cell>
          <cell r="J6425">
            <v>0</v>
          </cell>
          <cell r="K6425">
            <v>1036.8699999999999</v>
          </cell>
          <cell r="L6425">
            <v>4125</v>
          </cell>
          <cell r="M6425"/>
          <cell r="N6425">
            <v>2068.6</v>
          </cell>
          <cell r="O6425">
            <v>0</v>
          </cell>
          <cell r="P6425"/>
          <cell r="Q6425"/>
          <cell r="R6425">
            <v>4943.8100000000004</v>
          </cell>
          <cell r="S6425">
            <v>685.71</v>
          </cell>
          <cell r="T6425">
            <v>942.86</v>
          </cell>
          <cell r="U6425">
            <v>0</v>
          </cell>
          <cell r="V6425">
            <v>177.75</v>
          </cell>
          <cell r="W6425" t="str">
            <v>00.185.045/0001-88</v>
          </cell>
          <cell r="X6425" t="str">
            <v>2490-2</v>
          </cell>
          <cell r="Y6425" t="str">
            <v>022.850-8</v>
          </cell>
          <cell r="Z6425" t="str">
            <v>2490-2</v>
          </cell>
          <cell r="AA6425" t="str">
            <v>022.850-8</v>
          </cell>
          <cell r="AB6425"/>
          <cell r="AC6425"/>
          <cell r="AD6425" t="str">
            <v>2490-2</v>
          </cell>
          <cell r="AE6425" t="str">
            <v>022.850-8</v>
          </cell>
          <cell r="AF6425"/>
          <cell r="AG6425"/>
          <cell r="AH6425" t="str">
            <v>2490-2</v>
          </cell>
          <cell r="AI6425" t="str">
            <v>022.850-8</v>
          </cell>
          <cell r="AJ6425" t="str">
            <v>2490-2</v>
          </cell>
          <cell r="AK6425" t="str">
            <v>022.850-8</v>
          </cell>
        </row>
        <row r="6426">
          <cell r="F6426" t="str">
            <v>421370-Out-2019</v>
          </cell>
          <cell r="G6426" t="str">
            <v>421370-Set-2019</v>
          </cell>
          <cell r="H6426">
            <v>17996.849999999999</v>
          </cell>
          <cell r="I6426">
            <v>3102.9</v>
          </cell>
          <cell r="J6426">
            <v>0</v>
          </cell>
          <cell r="K6426">
            <v>0</v>
          </cell>
          <cell r="L6426"/>
          <cell r="M6426"/>
          <cell r="N6426"/>
          <cell r="O6426"/>
          <cell r="P6426"/>
          <cell r="Q6426"/>
          <cell r="R6426">
            <v>5602.98</v>
          </cell>
          <cell r="S6426">
            <v>571.42999999999995</v>
          </cell>
          <cell r="T6426">
            <v>0</v>
          </cell>
          <cell r="U6426">
            <v>0</v>
          </cell>
          <cell r="V6426">
            <v>0</v>
          </cell>
          <cell r="W6426" t="str">
            <v>12.321.353/0001-72</v>
          </cell>
          <cell r="X6426" t="str">
            <v>2495-3</v>
          </cell>
          <cell r="Y6426" t="str">
            <v>022.079-5</v>
          </cell>
          <cell r="Z6426" t="str">
            <v>2495-3</v>
          </cell>
          <cell r="AA6426" t="str">
            <v>022.079-5</v>
          </cell>
          <cell r="AB6426"/>
          <cell r="AC6426"/>
          <cell r="AD6426"/>
          <cell r="AE6426"/>
          <cell r="AF6426"/>
          <cell r="AG6426"/>
          <cell r="AH6426"/>
          <cell r="AI6426"/>
          <cell r="AJ6426"/>
          <cell r="AK6426"/>
        </row>
        <row r="6427">
          <cell r="F6427" t="str">
            <v>421380-Out-2019</v>
          </cell>
          <cell r="G6427" t="str">
            <v>421380-Set-2019</v>
          </cell>
          <cell r="H6427">
            <v>9567.2900000000009</v>
          </cell>
          <cell r="I6427">
            <v>2068.6</v>
          </cell>
          <cell r="J6427">
            <v>0</v>
          </cell>
          <cell r="K6427">
            <v>0</v>
          </cell>
          <cell r="L6427"/>
          <cell r="M6427"/>
          <cell r="N6427">
            <v>2068.6</v>
          </cell>
          <cell r="O6427">
            <v>0</v>
          </cell>
          <cell r="P6427"/>
          <cell r="Q6427"/>
          <cell r="R6427">
            <v>1853.93</v>
          </cell>
          <cell r="S6427">
            <v>457.14</v>
          </cell>
          <cell r="T6427">
            <v>0</v>
          </cell>
          <cell r="U6427">
            <v>0</v>
          </cell>
          <cell r="V6427">
            <v>0</v>
          </cell>
          <cell r="W6427" t="str">
            <v>00.584.073/0001-78</v>
          </cell>
          <cell r="X6427" t="str">
            <v>4631-0</v>
          </cell>
          <cell r="Y6427" t="str">
            <v>007.368-7</v>
          </cell>
          <cell r="Z6427" t="str">
            <v>4631-0</v>
          </cell>
          <cell r="AA6427" t="str">
            <v>007.368-7</v>
          </cell>
          <cell r="AB6427"/>
          <cell r="AC6427"/>
          <cell r="AD6427"/>
          <cell r="AE6427"/>
          <cell r="AF6427"/>
          <cell r="AG6427"/>
          <cell r="AH6427"/>
          <cell r="AI6427"/>
          <cell r="AJ6427" t="str">
            <v>4631-0</v>
          </cell>
          <cell r="AK6427" t="str">
            <v>009.479-X</v>
          </cell>
        </row>
        <row r="6428">
          <cell r="F6428" t="str">
            <v>421390-Out-2019</v>
          </cell>
          <cell r="G6428" t="str">
            <v>421390-Set-2019</v>
          </cell>
          <cell r="H6428">
            <v>3568.34</v>
          </cell>
          <cell r="I6428">
            <v>2068.6</v>
          </cell>
          <cell r="J6428">
            <v>0</v>
          </cell>
          <cell r="K6428">
            <v>0</v>
          </cell>
          <cell r="L6428"/>
          <cell r="M6428"/>
          <cell r="N6428"/>
          <cell r="O6428"/>
          <cell r="P6428"/>
          <cell r="Q6428"/>
          <cell r="R6428">
            <v>988.76</v>
          </cell>
          <cell r="S6428">
            <v>457.14</v>
          </cell>
          <cell r="T6428">
            <v>0</v>
          </cell>
          <cell r="U6428">
            <v>0</v>
          </cell>
          <cell r="V6428">
            <v>0</v>
          </cell>
          <cell r="W6428" t="str">
            <v>11.333.647/0001-51</v>
          </cell>
          <cell r="X6428" t="str">
            <v>5350-3</v>
          </cell>
          <cell r="Y6428" t="str">
            <v>005.909-9</v>
          </cell>
          <cell r="Z6428" t="str">
            <v>5350-3</v>
          </cell>
          <cell r="AA6428" t="str">
            <v>005.909-9</v>
          </cell>
          <cell r="AB6428"/>
          <cell r="AC6428"/>
          <cell r="AD6428"/>
          <cell r="AE6428"/>
          <cell r="AF6428"/>
          <cell r="AG6428"/>
          <cell r="AH6428"/>
          <cell r="AI6428"/>
          <cell r="AJ6428" t="str">
            <v>5350-3</v>
          </cell>
          <cell r="AK6428" t="str">
            <v>005.909-9</v>
          </cell>
        </row>
        <row r="6429">
          <cell r="F6429" t="str">
            <v>421400-Out-2019</v>
          </cell>
          <cell r="G6429" t="str">
            <v>421400-Set-2019</v>
          </cell>
          <cell r="H6429">
            <v>17841.7</v>
          </cell>
          <cell r="I6429">
            <v>3102.9</v>
          </cell>
          <cell r="J6429">
            <v>0</v>
          </cell>
          <cell r="K6429">
            <v>0</v>
          </cell>
          <cell r="L6429"/>
          <cell r="M6429"/>
          <cell r="N6429"/>
          <cell r="O6429"/>
          <cell r="P6429"/>
          <cell r="Q6429"/>
          <cell r="R6429">
            <v>4861.41</v>
          </cell>
          <cell r="S6429">
            <v>685.71</v>
          </cell>
          <cell r="T6429">
            <v>0</v>
          </cell>
          <cell r="U6429">
            <v>0</v>
          </cell>
          <cell r="V6429">
            <v>0</v>
          </cell>
          <cell r="W6429" t="str">
            <v>11.415.051/0001-09</v>
          </cell>
          <cell r="X6429" t="str">
            <v>2501-1</v>
          </cell>
          <cell r="Y6429" t="str">
            <v>039.438-6</v>
          </cell>
          <cell r="Z6429" t="str">
            <v>2501-1</v>
          </cell>
          <cell r="AA6429" t="str">
            <v>039.438-6</v>
          </cell>
          <cell r="AB6429"/>
          <cell r="AC6429"/>
          <cell r="AD6429"/>
          <cell r="AE6429"/>
          <cell r="AF6429"/>
          <cell r="AG6429"/>
          <cell r="AH6429"/>
          <cell r="AI6429"/>
          <cell r="AJ6429"/>
          <cell r="AK6429"/>
        </row>
        <row r="6430">
          <cell r="F6430" t="str">
            <v>421410-Out-2019</v>
          </cell>
          <cell r="G6430" t="str">
            <v>421410-Set-2019</v>
          </cell>
          <cell r="H6430">
            <v>3568.34</v>
          </cell>
          <cell r="I6430">
            <v>2068.6</v>
          </cell>
          <cell r="J6430">
            <v>0</v>
          </cell>
          <cell r="K6430">
            <v>0</v>
          </cell>
          <cell r="L6430"/>
          <cell r="M6430"/>
          <cell r="N6430"/>
          <cell r="O6430"/>
          <cell r="P6430"/>
          <cell r="Q6430"/>
          <cell r="R6430">
            <v>988.76</v>
          </cell>
          <cell r="S6430">
            <v>457.14</v>
          </cell>
          <cell r="T6430">
            <v>0</v>
          </cell>
          <cell r="U6430">
            <v>0</v>
          </cell>
          <cell r="V6430">
            <v>0</v>
          </cell>
          <cell r="W6430" t="str">
            <v>14.488.313/0001-45</v>
          </cell>
          <cell r="X6430" t="str">
            <v>5351-1</v>
          </cell>
          <cell r="Y6430" t="str">
            <v>006.203-0</v>
          </cell>
          <cell r="Z6430" t="str">
            <v>5351-1</v>
          </cell>
          <cell r="AA6430" t="str">
            <v>006.203-0</v>
          </cell>
          <cell r="AB6430"/>
          <cell r="AC6430"/>
          <cell r="AD6430"/>
          <cell r="AE6430"/>
          <cell r="AF6430"/>
          <cell r="AG6430"/>
          <cell r="AH6430"/>
          <cell r="AI6430"/>
          <cell r="AJ6430"/>
          <cell r="AK6430"/>
        </row>
        <row r="6431">
          <cell r="F6431" t="str">
            <v>421415-Out-2019</v>
          </cell>
          <cell r="G6431" t="str">
            <v>421415-Set-2019</v>
          </cell>
          <cell r="H6431">
            <v>3568.34</v>
          </cell>
          <cell r="I6431">
            <v>2068.6</v>
          </cell>
          <cell r="J6431">
            <v>0</v>
          </cell>
          <cell r="K6431">
            <v>0</v>
          </cell>
          <cell r="L6431"/>
          <cell r="M6431"/>
          <cell r="N6431">
            <v>827.44</v>
          </cell>
          <cell r="O6431">
            <v>0</v>
          </cell>
          <cell r="P6431"/>
          <cell r="Q6431"/>
          <cell r="R6431">
            <v>988.76</v>
          </cell>
          <cell r="S6431">
            <v>457.14</v>
          </cell>
          <cell r="T6431">
            <v>0</v>
          </cell>
          <cell r="U6431">
            <v>0</v>
          </cell>
          <cell r="V6431">
            <v>0</v>
          </cell>
          <cell r="W6431" t="str">
            <v>11.430.652/0001-82</v>
          </cell>
          <cell r="X6431" t="str">
            <v>0776-5</v>
          </cell>
          <cell r="Y6431" t="str">
            <v>017.664-8</v>
          </cell>
          <cell r="Z6431" t="str">
            <v>0776-5</v>
          </cell>
          <cell r="AA6431" t="str">
            <v>017.664-8</v>
          </cell>
          <cell r="AB6431"/>
          <cell r="AC6431"/>
          <cell r="AD6431"/>
          <cell r="AE6431"/>
          <cell r="AF6431"/>
          <cell r="AG6431"/>
          <cell r="AH6431"/>
          <cell r="AI6431"/>
          <cell r="AJ6431" t="str">
            <v>0776-5</v>
          </cell>
          <cell r="AK6431" t="str">
            <v>017.664-8</v>
          </cell>
        </row>
        <row r="6432">
          <cell r="F6432" t="str">
            <v>421420-Out-2019</v>
          </cell>
          <cell r="G6432" t="str">
            <v>421420-Set-2019</v>
          </cell>
          <cell r="H6432">
            <v>14428.51</v>
          </cell>
          <cell r="I6432">
            <v>2585.75</v>
          </cell>
          <cell r="J6432">
            <v>0</v>
          </cell>
          <cell r="K6432">
            <v>0</v>
          </cell>
          <cell r="L6432"/>
          <cell r="M6432"/>
          <cell r="N6432">
            <v>827.44</v>
          </cell>
          <cell r="O6432">
            <v>0</v>
          </cell>
          <cell r="P6432">
            <v>5171.5</v>
          </cell>
          <cell r="Q6432"/>
          <cell r="R6432">
            <v>4078.64</v>
          </cell>
          <cell r="S6432">
            <v>571.42999999999995</v>
          </cell>
          <cell r="T6432">
            <v>0</v>
          </cell>
          <cell r="U6432">
            <v>1142.8599999999999</v>
          </cell>
          <cell r="V6432">
            <v>0</v>
          </cell>
          <cell r="W6432" t="str">
            <v>13.886.006/0001-50</v>
          </cell>
          <cell r="X6432" t="str">
            <v>1393-5</v>
          </cell>
          <cell r="Y6432" t="str">
            <v>027.500-X</v>
          </cell>
          <cell r="Z6432" t="str">
            <v>1393-5</v>
          </cell>
          <cell r="AA6432" t="str">
            <v>027.500-X</v>
          </cell>
          <cell r="AB6432"/>
          <cell r="AC6432"/>
          <cell r="AD6432">
            <v>0</v>
          </cell>
          <cell r="AE6432"/>
          <cell r="AF6432" t="str">
            <v>1393-5</v>
          </cell>
          <cell r="AG6432" t="str">
            <v>034.337-4</v>
          </cell>
          <cell r="AH6432"/>
          <cell r="AI6432"/>
          <cell r="AJ6432" t="str">
            <v>1393-5</v>
          </cell>
          <cell r="AK6432" t="str">
            <v>033.834-6</v>
          </cell>
        </row>
        <row r="6433">
          <cell r="F6433" t="str">
            <v>421430-Out-2019</v>
          </cell>
          <cell r="G6433" t="str">
            <v>421430-Set-2019</v>
          </cell>
          <cell r="H6433">
            <v>3568.34</v>
          </cell>
          <cell r="I6433">
            <v>2068.6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/>
          <cell r="Q6433"/>
          <cell r="R6433">
            <v>988.76</v>
          </cell>
          <cell r="S6433">
            <v>457.14</v>
          </cell>
          <cell r="T6433">
            <v>0</v>
          </cell>
          <cell r="U6433">
            <v>0</v>
          </cell>
          <cell r="V6433">
            <v>0</v>
          </cell>
          <cell r="W6433" t="str">
            <v>09.522.642/0001-25</v>
          </cell>
          <cell r="X6433" t="str">
            <v>5359-7</v>
          </cell>
          <cell r="Y6433" t="str">
            <v>005.280-9</v>
          </cell>
          <cell r="Z6433" t="str">
            <v>5359-7</v>
          </cell>
          <cell r="AA6433" t="str">
            <v>005.162-4</v>
          </cell>
          <cell r="AB6433"/>
          <cell r="AC6433"/>
          <cell r="AD6433">
            <v>0</v>
          </cell>
          <cell r="AE6433"/>
          <cell r="AF6433"/>
          <cell r="AG6433"/>
          <cell r="AH6433" t="str">
            <v>5359-7</v>
          </cell>
          <cell r="AI6433" t="str">
            <v>006.650-8</v>
          </cell>
          <cell r="AJ6433" t="str">
            <v>5359-7</v>
          </cell>
          <cell r="AK6433" t="str">
            <v>006.649-4</v>
          </cell>
        </row>
        <row r="6434">
          <cell r="F6434" t="str">
            <v>421440-Out-2019</v>
          </cell>
          <cell r="G6434" t="str">
            <v>421440-Set-2019</v>
          </cell>
          <cell r="H6434">
            <v>5998.95</v>
          </cell>
          <cell r="I6434">
            <v>2068.6</v>
          </cell>
          <cell r="J6434">
            <v>0</v>
          </cell>
          <cell r="K6434">
            <v>0</v>
          </cell>
          <cell r="L6434"/>
          <cell r="M6434"/>
          <cell r="N6434">
            <v>0</v>
          </cell>
          <cell r="O6434">
            <v>0</v>
          </cell>
          <cell r="P6434"/>
          <cell r="Q6434"/>
          <cell r="R6434">
            <v>1524.34</v>
          </cell>
          <cell r="S6434">
            <v>457.14</v>
          </cell>
          <cell r="T6434">
            <v>0</v>
          </cell>
          <cell r="U6434">
            <v>0</v>
          </cell>
          <cell r="V6434">
            <v>0</v>
          </cell>
          <cell r="W6434" t="str">
            <v>97.526.125/0001-91</v>
          </cell>
          <cell r="X6434" t="str">
            <v>5219-1</v>
          </cell>
          <cell r="Y6434" t="str">
            <v>006.665-6</v>
          </cell>
          <cell r="Z6434" t="str">
            <v>5219-1</v>
          </cell>
          <cell r="AA6434" t="str">
            <v>006.665-6</v>
          </cell>
          <cell r="AB6434"/>
          <cell r="AC6434"/>
          <cell r="AD6434">
            <v>0</v>
          </cell>
          <cell r="AE6434"/>
          <cell r="AF6434"/>
          <cell r="AG6434"/>
          <cell r="AH6434"/>
          <cell r="AI6434"/>
          <cell r="AJ6434" t="str">
            <v>5219-1</v>
          </cell>
          <cell r="AK6434" t="str">
            <v>006.665-6</v>
          </cell>
        </row>
        <row r="6435">
          <cell r="F6435" t="str">
            <v>421450-Out-2019</v>
          </cell>
          <cell r="G6435" t="str">
            <v>421450-Set-2019</v>
          </cell>
          <cell r="H6435">
            <v>9567.2900000000009</v>
          </cell>
          <cell r="I6435">
            <v>2585.75</v>
          </cell>
          <cell r="J6435">
            <v>0</v>
          </cell>
          <cell r="K6435">
            <v>0</v>
          </cell>
          <cell r="L6435"/>
          <cell r="M6435">
            <v>0</v>
          </cell>
          <cell r="N6435"/>
          <cell r="O6435"/>
          <cell r="P6435"/>
          <cell r="Q6435"/>
          <cell r="R6435">
            <v>2307.11</v>
          </cell>
          <cell r="S6435">
            <v>571.42999999999995</v>
          </cell>
          <cell r="T6435">
            <v>0</v>
          </cell>
          <cell r="U6435">
            <v>0</v>
          </cell>
          <cell r="V6435">
            <v>0</v>
          </cell>
          <cell r="W6435" t="str">
            <v>10.563.353/0001-53</v>
          </cell>
          <cell r="X6435" t="str">
            <v>3774-5</v>
          </cell>
          <cell r="Y6435" t="str">
            <v>015.777-5</v>
          </cell>
          <cell r="Z6435" t="str">
            <v>3774-5</v>
          </cell>
          <cell r="AA6435" t="str">
            <v>015.776-7</v>
          </cell>
          <cell r="AB6435"/>
          <cell r="AC6435"/>
          <cell r="AD6435">
            <v>0</v>
          </cell>
          <cell r="AE6435"/>
          <cell r="AF6435"/>
          <cell r="AG6435"/>
          <cell r="AH6435"/>
          <cell r="AI6435"/>
          <cell r="AJ6435"/>
          <cell r="AK6435"/>
        </row>
        <row r="6436">
          <cell r="F6436" t="str">
            <v>421460-Out-2019</v>
          </cell>
          <cell r="G6436" t="str">
            <v>421460-Set-2019</v>
          </cell>
          <cell r="H6436">
            <v>9567.2900000000009</v>
          </cell>
          <cell r="I6436">
            <v>2068.6</v>
          </cell>
          <cell r="J6436">
            <v>0</v>
          </cell>
          <cell r="K6436">
            <v>0</v>
          </cell>
          <cell r="L6436"/>
          <cell r="M6436"/>
          <cell r="N6436"/>
          <cell r="O6436"/>
          <cell r="P6436"/>
          <cell r="Q6436"/>
          <cell r="R6436">
            <v>2059.92</v>
          </cell>
          <cell r="S6436">
            <v>457.14</v>
          </cell>
          <cell r="T6436">
            <v>0</v>
          </cell>
          <cell r="U6436">
            <v>0</v>
          </cell>
          <cell r="V6436">
            <v>0</v>
          </cell>
          <cell r="W6436" t="str">
            <v>11.415.018/0001-70</v>
          </cell>
          <cell r="X6436" t="str">
            <v>2545-3</v>
          </cell>
          <cell r="Y6436" t="str">
            <v>012.311-0</v>
          </cell>
          <cell r="Z6436" t="str">
            <v>2545-3</v>
          </cell>
          <cell r="AA6436" t="str">
            <v>012.311-0</v>
          </cell>
          <cell r="AB6436"/>
          <cell r="AC6436"/>
          <cell r="AD6436">
            <v>0</v>
          </cell>
          <cell r="AE6436"/>
          <cell r="AF6436"/>
          <cell r="AG6436"/>
          <cell r="AH6436"/>
          <cell r="AI6436"/>
          <cell r="AJ6436"/>
          <cell r="AK6436"/>
        </row>
        <row r="6437">
          <cell r="F6437" t="str">
            <v>421480-Out-2019</v>
          </cell>
          <cell r="G6437" t="str">
            <v>421480-Set-2019</v>
          </cell>
          <cell r="H6437">
            <v>40027.49</v>
          </cell>
          <cell r="I6437">
            <v>6205.8</v>
          </cell>
          <cell r="J6437">
            <v>0</v>
          </cell>
          <cell r="K6437">
            <v>5028.21</v>
          </cell>
          <cell r="L6437">
            <v>5500</v>
          </cell>
          <cell r="M6437"/>
          <cell r="N6437">
            <v>2068.6</v>
          </cell>
          <cell r="O6437">
            <v>0</v>
          </cell>
          <cell r="P6437"/>
          <cell r="Q6437"/>
          <cell r="R6437">
            <v>10134.81</v>
          </cell>
          <cell r="S6437">
            <v>1371.43</v>
          </cell>
          <cell r="T6437">
            <v>1257.1400000000001</v>
          </cell>
          <cell r="U6437">
            <v>0</v>
          </cell>
          <cell r="V6437">
            <v>0</v>
          </cell>
          <cell r="W6437" t="str">
            <v>10.469.199/0001-55</v>
          </cell>
          <cell r="X6437" t="str">
            <v>0276-3</v>
          </cell>
          <cell r="Y6437" t="str">
            <v>060.689-8</v>
          </cell>
          <cell r="Z6437" t="str">
            <v>0276-3</v>
          </cell>
          <cell r="AA6437" t="str">
            <v>060.689-8</v>
          </cell>
          <cell r="AB6437"/>
          <cell r="AC6437"/>
          <cell r="AD6437" t="str">
            <v>0276-3</v>
          </cell>
          <cell r="AE6437" t="str">
            <v>060.689-8</v>
          </cell>
          <cell r="AF6437"/>
          <cell r="AG6437"/>
          <cell r="AH6437" t="str">
            <v>0276-3</v>
          </cell>
          <cell r="AI6437" t="str">
            <v>060.689-8</v>
          </cell>
          <cell r="AJ6437" t="str">
            <v>0276-3</v>
          </cell>
          <cell r="AK6437" t="str">
            <v>060.689-8</v>
          </cell>
        </row>
        <row r="6438">
          <cell r="F6438" t="str">
            <v>421470-Out-2019</v>
          </cell>
          <cell r="G6438" t="str">
            <v>421470-Set-2019</v>
          </cell>
          <cell r="H6438">
            <v>10860.17</v>
          </cell>
          <cell r="I6438">
            <v>0</v>
          </cell>
          <cell r="J6438">
            <v>0</v>
          </cell>
          <cell r="K6438">
            <v>0</v>
          </cell>
          <cell r="L6438"/>
          <cell r="M6438"/>
          <cell r="N6438"/>
          <cell r="O6438"/>
          <cell r="P6438"/>
          <cell r="Q6438"/>
          <cell r="R6438">
            <v>2966.29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 t="str">
            <v>10.596.772/0001-91</v>
          </cell>
          <cell r="X6438" t="str">
            <v>3316-2</v>
          </cell>
          <cell r="Y6438" t="str">
            <v>505.036-7</v>
          </cell>
          <cell r="Z6438"/>
          <cell r="AA6438"/>
          <cell r="AB6438"/>
          <cell r="AC6438"/>
          <cell r="AD6438"/>
          <cell r="AE6438"/>
          <cell r="AF6438"/>
          <cell r="AG6438"/>
          <cell r="AH6438"/>
          <cell r="AI6438"/>
          <cell r="AJ6438"/>
          <cell r="AK6438"/>
        </row>
        <row r="6439">
          <cell r="F6439" t="str">
            <v>421490-Out-2019</v>
          </cell>
          <cell r="G6439" t="str">
            <v>421490-Set-2019</v>
          </cell>
          <cell r="H6439">
            <v>7136.68</v>
          </cell>
          <cell r="I6439">
            <v>2068.6</v>
          </cell>
          <cell r="J6439">
            <v>0</v>
          </cell>
          <cell r="K6439">
            <v>0</v>
          </cell>
          <cell r="L6439"/>
          <cell r="M6439"/>
          <cell r="N6439"/>
          <cell r="O6439"/>
          <cell r="P6439"/>
          <cell r="Q6439"/>
          <cell r="R6439">
            <v>1977.52</v>
          </cell>
          <cell r="S6439">
            <v>457.14</v>
          </cell>
          <cell r="T6439">
            <v>0</v>
          </cell>
          <cell r="U6439">
            <v>0</v>
          </cell>
          <cell r="V6439">
            <v>0</v>
          </cell>
          <cell r="W6439" t="str">
            <v>11.375.809/0001-14</v>
          </cell>
          <cell r="X6439" t="str">
            <v>5301-5</v>
          </cell>
          <cell r="Y6439" t="str">
            <v>005.936-6</v>
          </cell>
          <cell r="Z6439" t="str">
            <v>5301-5</v>
          </cell>
          <cell r="AA6439" t="str">
            <v>005.936-6</v>
          </cell>
          <cell r="AB6439"/>
          <cell r="AC6439"/>
          <cell r="AD6439"/>
          <cell r="AE6439"/>
          <cell r="AF6439"/>
          <cell r="AG6439"/>
          <cell r="AH6439"/>
          <cell r="AI6439"/>
          <cell r="AJ6439"/>
          <cell r="AK6439"/>
        </row>
        <row r="6440">
          <cell r="F6440" t="str">
            <v>421500-Out-2019</v>
          </cell>
          <cell r="G6440" t="str">
            <v>421500-Set-2019</v>
          </cell>
          <cell r="H6440">
            <v>30977.33</v>
          </cell>
          <cell r="I6440">
            <v>3102.9</v>
          </cell>
          <cell r="J6440">
            <v>0</v>
          </cell>
          <cell r="K6440">
            <v>0</v>
          </cell>
          <cell r="L6440"/>
          <cell r="M6440"/>
          <cell r="N6440">
            <v>2068.6</v>
          </cell>
          <cell r="O6440">
            <v>0</v>
          </cell>
          <cell r="P6440"/>
          <cell r="Q6440"/>
          <cell r="R6440">
            <v>6591.75</v>
          </cell>
          <cell r="S6440">
            <v>685.71</v>
          </cell>
          <cell r="T6440">
            <v>0</v>
          </cell>
          <cell r="U6440">
            <v>0</v>
          </cell>
          <cell r="V6440">
            <v>0</v>
          </cell>
          <cell r="W6440" t="str">
            <v>10.377.912/0001-30</v>
          </cell>
          <cell r="X6440" t="str">
            <v>1394-3</v>
          </cell>
          <cell r="Y6440" t="str">
            <v>022.505-3</v>
          </cell>
          <cell r="Z6440" t="str">
            <v>1394-3</v>
          </cell>
          <cell r="AA6440" t="str">
            <v>022.505-3</v>
          </cell>
          <cell r="AB6440"/>
          <cell r="AC6440"/>
          <cell r="AD6440"/>
          <cell r="AE6440"/>
          <cell r="AF6440"/>
          <cell r="AG6440"/>
          <cell r="AH6440"/>
          <cell r="AI6440"/>
          <cell r="AJ6440" t="str">
            <v>1394-3</v>
          </cell>
          <cell r="AK6440" t="str">
            <v>022.505-3</v>
          </cell>
        </row>
        <row r="6441">
          <cell r="F6441" t="str">
            <v>421505-Out-2019</v>
          </cell>
          <cell r="G6441" t="str">
            <v>421505-Set-2019</v>
          </cell>
          <cell r="H6441">
            <v>3568.34</v>
          </cell>
          <cell r="I6441">
            <v>2068.6</v>
          </cell>
          <cell r="J6441">
            <v>2854.67</v>
          </cell>
          <cell r="K6441">
            <v>0</v>
          </cell>
          <cell r="L6441"/>
          <cell r="M6441"/>
          <cell r="N6441"/>
          <cell r="O6441"/>
          <cell r="P6441"/>
          <cell r="Q6441"/>
          <cell r="R6441">
            <v>988.76</v>
          </cell>
          <cell r="S6441">
            <v>457.14</v>
          </cell>
          <cell r="T6441">
            <v>0</v>
          </cell>
          <cell r="U6441">
            <v>0</v>
          </cell>
          <cell r="V6441">
            <v>0</v>
          </cell>
          <cell r="W6441" t="str">
            <v>11.599.943/0001-07</v>
          </cell>
          <cell r="X6441" t="str">
            <v>2754-5</v>
          </cell>
          <cell r="Y6441" t="str">
            <v>012.533-4</v>
          </cell>
          <cell r="Z6441" t="str">
            <v>2754-5</v>
          </cell>
          <cell r="AA6441" t="str">
            <v>012.533-4</v>
          </cell>
          <cell r="AB6441" t="str">
            <v>2754-5</v>
          </cell>
          <cell r="AC6441" t="str">
            <v>012.533-4</v>
          </cell>
          <cell r="AD6441"/>
          <cell r="AE6441"/>
          <cell r="AF6441"/>
          <cell r="AG6441"/>
          <cell r="AH6441"/>
          <cell r="AI6441"/>
          <cell r="AJ6441"/>
          <cell r="AK6441"/>
        </row>
        <row r="6442">
          <cell r="F6442" t="str">
            <v>421507-Out-2019</v>
          </cell>
          <cell r="G6442" t="str">
            <v>421507-Set-2019</v>
          </cell>
          <cell r="H6442">
            <v>7136.68</v>
          </cell>
          <cell r="I6442">
            <v>2068.6</v>
          </cell>
          <cell r="J6442">
            <v>0</v>
          </cell>
          <cell r="K6442">
            <v>0</v>
          </cell>
          <cell r="L6442"/>
          <cell r="M6442"/>
          <cell r="N6442">
            <v>2068.6</v>
          </cell>
          <cell r="O6442">
            <v>0</v>
          </cell>
          <cell r="P6442"/>
          <cell r="Q6442"/>
          <cell r="R6442">
            <v>1977.52</v>
          </cell>
          <cell r="S6442">
            <v>457.14</v>
          </cell>
          <cell r="T6442">
            <v>0</v>
          </cell>
          <cell r="U6442">
            <v>0</v>
          </cell>
          <cell r="V6442">
            <v>0</v>
          </cell>
          <cell r="W6442" t="str">
            <v>11.366.369/0001-39</v>
          </cell>
          <cell r="X6442" t="str">
            <v>3964-0</v>
          </cell>
          <cell r="Y6442" t="str">
            <v>009.419-6</v>
          </cell>
          <cell r="Z6442" t="str">
            <v>3964-0</v>
          </cell>
          <cell r="AA6442" t="str">
            <v>009.419-6</v>
          </cell>
          <cell r="AB6442"/>
          <cell r="AC6442"/>
          <cell r="AD6442"/>
          <cell r="AE6442"/>
          <cell r="AF6442"/>
          <cell r="AG6442"/>
          <cell r="AH6442"/>
          <cell r="AI6442"/>
          <cell r="AJ6442" t="str">
            <v>3964-0</v>
          </cell>
          <cell r="AK6442" t="str">
            <v>008.944-3</v>
          </cell>
        </row>
        <row r="6443">
          <cell r="F6443" t="str">
            <v>421510-Out-2019</v>
          </cell>
          <cell r="G6443" t="str">
            <v>421510-Set-2019</v>
          </cell>
          <cell r="H6443">
            <v>14428.51</v>
          </cell>
          <cell r="I6443">
            <v>3102.9</v>
          </cell>
          <cell r="J6443">
            <v>0</v>
          </cell>
          <cell r="K6443">
            <v>0</v>
          </cell>
          <cell r="L6443"/>
          <cell r="M6443"/>
          <cell r="N6443"/>
          <cell r="O6443"/>
          <cell r="P6443"/>
          <cell r="Q6443"/>
          <cell r="R6443">
            <v>4161.04</v>
          </cell>
          <cell r="S6443">
            <v>685.71</v>
          </cell>
          <cell r="T6443">
            <v>0</v>
          </cell>
          <cell r="U6443">
            <v>0</v>
          </cell>
          <cell r="V6443">
            <v>0</v>
          </cell>
          <cell r="W6443" t="str">
            <v>11.246.073/0001-84</v>
          </cell>
          <cell r="X6443" t="str">
            <v>2549-6</v>
          </cell>
          <cell r="Y6443" t="str">
            <v>011.313-1</v>
          </cell>
          <cell r="Z6443" t="str">
            <v>2549-6</v>
          </cell>
          <cell r="AA6443" t="str">
            <v>011.313-1</v>
          </cell>
          <cell r="AB6443"/>
          <cell r="AC6443"/>
          <cell r="AD6443"/>
          <cell r="AE6443"/>
          <cell r="AF6443"/>
          <cell r="AG6443"/>
          <cell r="AH6443"/>
          <cell r="AI6443"/>
          <cell r="AJ6443"/>
          <cell r="AK6443"/>
        </row>
        <row r="6444">
          <cell r="F6444" t="str">
            <v>421520-Out-2019</v>
          </cell>
          <cell r="G6444" t="str">
            <v>421520-Set-2019</v>
          </cell>
          <cell r="H6444">
            <v>7136.68</v>
          </cell>
          <cell r="I6444">
            <v>2068.6</v>
          </cell>
          <cell r="J6444">
            <v>5709.34</v>
          </cell>
          <cell r="K6444">
            <v>0</v>
          </cell>
          <cell r="L6444"/>
          <cell r="M6444"/>
          <cell r="N6444">
            <v>2068.6</v>
          </cell>
          <cell r="O6444">
            <v>0</v>
          </cell>
          <cell r="P6444"/>
          <cell r="Q6444"/>
          <cell r="R6444">
            <v>1977.52</v>
          </cell>
          <cell r="S6444">
            <v>457.14</v>
          </cell>
          <cell r="T6444">
            <v>0</v>
          </cell>
          <cell r="U6444">
            <v>0</v>
          </cell>
          <cell r="V6444">
            <v>0</v>
          </cell>
          <cell r="W6444" t="str">
            <v>11.456.420/0001-01</v>
          </cell>
          <cell r="X6444" t="str">
            <v>5328-7</v>
          </cell>
          <cell r="Y6444" t="str">
            <v>007.409-8</v>
          </cell>
          <cell r="Z6444" t="str">
            <v>5328-7</v>
          </cell>
          <cell r="AA6444" t="str">
            <v>007.409-8</v>
          </cell>
          <cell r="AB6444" t="str">
            <v>5328-7</v>
          </cell>
          <cell r="AC6444" t="str">
            <v>007.409-8</v>
          </cell>
          <cell r="AD6444"/>
          <cell r="AE6444"/>
          <cell r="AF6444"/>
          <cell r="AG6444"/>
          <cell r="AH6444"/>
          <cell r="AI6444"/>
          <cell r="AJ6444" t="str">
            <v>5328-7</v>
          </cell>
          <cell r="AK6444" t="str">
            <v>007.366-0</v>
          </cell>
        </row>
        <row r="6445">
          <cell r="F6445" t="str">
            <v>421530-Out-2019</v>
          </cell>
          <cell r="G6445" t="str">
            <v>421530-Set-2019</v>
          </cell>
          <cell r="H6445">
            <v>9567.2900000000009</v>
          </cell>
          <cell r="I6445">
            <v>2585.75</v>
          </cell>
          <cell r="J6445">
            <v>0</v>
          </cell>
          <cell r="K6445">
            <v>0</v>
          </cell>
          <cell r="L6445"/>
          <cell r="M6445"/>
          <cell r="N6445">
            <v>0</v>
          </cell>
          <cell r="O6445">
            <v>0</v>
          </cell>
          <cell r="P6445"/>
          <cell r="Q6445"/>
          <cell r="R6445">
            <v>2636.7</v>
          </cell>
          <cell r="S6445">
            <v>571.42999999999995</v>
          </cell>
          <cell r="T6445">
            <v>0</v>
          </cell>
          <cell r="U6445">
            <v>0</v>
          </cell>
          <cell r="V6445">
            <v>0</v>
          </cell>
          <cell r="W6445" t="str">
            <v>10.523.679/0001-57</v>
          </cell>
          <cell r="X6445" t="str">
            <v>2561-5</v>
          </cell>
          <cell r="Y6445" t="str">
            <v>013.907-6</v>
          </cell>
          <cell r="Z6445" t="str">
            <v>2561-5</v>
          </cell>
          <cell r="AA6445" t="str">
            <v>013.909-2</v>
          </cell>
          <cell r="AB6445"/>
          <cell r="AC6445"/>
          <cell r="AD6445"/>
          <cell r="AE6445"/>
          <cell r="AF6445"/>
          <cell r="AG6445"/>
          <cell r="AH6445"/>
          <cell r="AI6445"/>
          <cell r="AJ6445"/>
          <cell r="AK6445"/>
        </row>
        <row r="6446">
          <cell r="F6446" t="str">
            <v>421535-Out-2019</v>
          </cell>
          <cell r="G6446" t="str">
            <v>421535-Set-2019</v>
          </cell>
          <cell r="H6446">
            <v>3568.34</v>
          </cell>
          <cell r="I6446">
            <v>2068.6</v>
          </cell>
          <cell r="J6446">
            <v>2854.67</v>
          </cell>
          <cell r="K6446">
            <v>0</v>
          </cell>
          <cell r="L6446"/>
          <cell r="M6446"/>
          <cell r="N6446">
            <v>827.44</v>
          </cell>
          <cell r="O6446">
            <v>0</v>
          </cell>
          <cell r="P6446"/>
          <cell r="Q6446"/>
          <cell r="R6446">
            <v>988.76</v>
          </cell>
          <cell r="S6446">
            <v>457.14</v>
          </cell>
          <cell r="T6446">
            <v>0</v>
          </cell>
          <cell r="U6446">
            <v>0</v>
          </cell>
          <cell r="V6446">
            <v>0</v>
          </cell>
          <cell r="W6446" t="str">
            <v>11.444.466/0001-00</v>
          </cell>
          <cell r="X6446" t="str">
            <v>1718-3</v>
          </cell>
          <cell r="Y6446" t="str">
            <v>003.710-9</v>
          </cell>
          <cell r="Z6446" t="str">
            <v>1718-3</v>
          </cell>
          <cell r="AA6446" t="str">
            <v>003.710-9</v>
          </cell>
          <cell r="AB6446" t="str">
            <v>1718-3</v>
          </cell>
          <cell r="AC6446" t="str">
            <v>003.710-9</v>
          </cell>
          <cell r="AD6446"/>
          <cell r="AE6446"/>
          <cell r="AF6446"/>
          <cell r="AG6446"/>
          <cell r="AH6446"/>
          <cell r="AI6446"/>
          <cell r="AJ6446" t="str">
            <v>1718-3</v>
          </cell>
          <cell r="AK6446" t="str">
            <v>002.143-1</v>
          </cell>
        </row>
        <row r="6447">
          <cell r="F6447" t="str">
            <v>421540-Out-2019</v>
          </cell>
          <cell r="G6447" t="str">
            <v>421540-Set-2019</v>
          </cell>
          <cell r="H6447">
            <v>5998.95</v>
          </cell>
          <cell r="I6447">
            <v>2068.6</v>
          </cell>
          <cell r="J6447">
            <v>0</v>
          </cell>
          <cell r="K6447">
            <v>0</v>
          </cell>
          <cell r="L6447"/>
          <cell r="M6447"/>
          <cell r="N6447"/>
          <cell r="O6447"/>
          <cell r="P6447"/>
          <cell r="Q6447"/>
          <cell r="R6447">
            <v>1647.94</v>
          </cell>
          <cell r="S6447">
            <v>457.14</v>
          </cell>
          <cell r="T6447">
            <v>0</v>
          </cell>
          <cell r="U6447">
            <v>0</v>
          </cell>
          <cell r="V6447">
            <v>0</v>
          </cell>
          <cell r="W6447" t="str">
            <v>11.979.075/0001-82</v>
          </cell>
          <cell r="X6447" t="str">
            <v>5313-9</v>
          </cell>
          <cell r="Y6447" t="str">
            <v>006.187-5</v>
          </cell>
          <cell r="Z6447" t="str">
            <v>5313-9</v>
          </cell>
          <cell r="AA6447" t="str">
            <v>006.186-7</v>
          </cell>
          <cell r="AB6447"/>
          <cell r="AC6447"/>
          <cell r="AD6447"/>
          <cell r="AE6447"/>
          <cell r="AF6447"/>
          <cell r="AG6447"/>
          <cell r="AH6447"/>
          <cell r="AI6447"/>
          <cell r="AJ6447"/>
          <cell r="AK6447"/>
        </row>
        <row r="6448">
          <cell r="F6448" t="str">
            <v>421545-Out-2019</v>
          </cell>
          <cell r="G6448" t="str">
            <v>421545-Set-2019</v>
          </cell>
          <cell r="H6448">
            <v>15566.24</v>
          </cell>
          <cell r="I6448">
            <v>3102.9</v>
          </cell>
          <cell r="J6448">
            <v>0</v>
          </cell>
          <cell r="K6448">
            <v>0</v>
          </cell>
          <cell r="L6448"/>
          <cell r="M6448"/>
          <cell r="N6448"/>
          <cell r="O6448"/>
          <cell r="P6448"/>
          <cell r="Q6448"/>
          <cell r="R6448">
            <v>4614.22</v>
          </cell>
          <cell r="S6448">
            <v>342.86</v>
          </cell>
          <cell r="T6448">
            <v>0</v>
          </cell>
          <cell r="U6448">
            <v>0</v>
          </cell>
          <cell r="V6448">
            <v>0</v>
          </cell>
          <cell r="W6448" t="str">
            <v>11.732.185/0001-45</v>
          </cell>
          <cell r="X6448" t="str">
            <v>2202-0</v>
          </cell>
          <cell r="Y6448" t="str">
            <v>023.524-5</v>
          </cell>
          <cell r="Z6448" t="str">
            <v>2202-0</v>
          </cell>
          <cell r="AA6448" t="str">
            <v>023.524-5</v>
          </cell>
          <cell r="AB6448"/>
          <cell r="AC6448"/>
          <cell r="AD6448"/>
          <cell r="AE6448"/>
          <cell r="AF6448"/>
          <cell r="AG6448"/>
          <cell r="AH6448"/>
          <cell r="AI6448"/>
          <cell r="AJ6448"/>
          <cell r="AK6448"/>
        </row>
        <row r="6449">
          <cell r="F6449" t="str">
            <v>421550-Out-2019</v>
          </cell>
          <cell r="G6449" t="str">
            <v>421550-Set-2019</v>
          </cell>
          <cell r="H6449">
            <v>10705.02</v>
          </cell>
          <cell r="I6449">
            <v>2585.75</v>
          </cell>
          <cell r="J6449">
            <v>0</v>
          </cell>
          <cell r="K6449">
            <v>0</v>
          </cell>
          <cell r="L6449"/>
          <cell r="M6449"/>
          <cell r="N6449">
            <v>0</v>
          </cell>
          <cell r="O6449">
            <v>0</v>
          </cell>
          <cell r="P6449">
            <v>5171.5</v>
          </cell>
          <cell r="Q6449"/>
          <cell r="R6449">
            <v>2966.29</v>
          </cell>
          <cell r="S6449">
            <v>571.42999999999995</v>
          </cell>
          <cell r="T6449">
            <v>0</v>
          </cell>
          <cell r="U6449">
            <v>1142.8599999999999</v>
          </cell>
          <cell r="V6449">
            <v>0</v>
          </cell>
          <cell r="W6449" t="str">
            <v>11.416.993/0001-01</v>
          </cell>
          <cell r="X6449" t="str">
            <v>2572-0</v>
          </cell>
          <cell r="Y6449" t="str">
            <v>017.694-X</v>
          </cell>
          <cell r="Z6449" t="str">
            <v>2572-0</v>
          </cell>
          <cell r="AA6449" t="str">
            <v>017.694-X</v>
          </cell>
          <cell r="AB6449"/>
          <cell r="AC6449"/>
          <cell r="AD6449"/>
          <cell r="AE6449"/>
          <cell r="AF6449" t="str">
            <v>2572-0</v>
          </cell>
          <cell r="AG6449" t="str">
            <v>018.703-8</v>
          </cell>
          <cell r="AH6449"/>
          <cell r="AI6449"/>
          <cell r="AJ6449" t="str">
            <v>2572-0</v>
          </cell>
          <cell r="AK6449" t="str">
            <v>017.694-X</v>
          </cell>
        </row>
        <row r="6450">
          <cell r="F6450" t="str">
            <v>421555-Out-2019</v>
          </cell>
          <cell r="G6450" t="str">
            <v>421555-Set-2019</v>
          </cell>
          <cell r="H6450">
            <v>3568.34</v>
          </cell>
          <cell r="I6450">
            <v>2068.6</v>
          </cell>
          <cell r="J6450">
            <v>0</v>
          </cell>
          <cell r="K6450">
            <v>0</v>
          </cell>
          <cell r="L6450"/>
          <cell r="M6450"/>
          <cell r="N6450">
            <v>2068.6</v>
          </cell>
          <cell r="O6450">
            <v>0</v>
          </cell>
          <cell r="P6450"/>
          <cell r="Q6450"/>
          <cell r="R6450">
            <v>988.76</v>
          </cell>
          <cell r="S6450">
            <v>457.14</v>
          </cell>
          <cell r="T6450">
            <v>0</v>
          </cell>
          <cell r="U6450">
            <v>0</v>
          </cell>
          <cell r="V6450">
            <v>0</v>
          </cell>
          <cell r="W6450" t="str">
            <v>11.520.158/0001-09</v>
          </cell>
          <cell r="X6450" t="str">
            <v>5435-6</v>
          </cell>
          <cell r="Y6450" t="str">
            <v>007.469-1</v>
          </cell>
          <cell r="Z6450" t="str">
            <v>5435-6</v>
          </cell>
          <cell r="AA6450" t="str">
            <v>007.469-1</v>
          </cell>
          <cell r="AB6450"/>
          <cell r="AC6450"/>
          <cell r="AD6450"/>
          <cell r="AE6450"/>
          <cell r="AF6450"/>
          <cell r="AG6450"/>
          <cell r="AH6450"/>
          <cell r="AI6450"/>
          <cell r="AJ6450" t="str">
            <v>5435-6</v>
          </cell>
          <cell r="AK6450" t="str">
            <v>007.470-5</v>
          </cell>
        </row>
        <row r="6451">
          <cell r="F6451" t="str">
            <v>421560-Out-2019</v>
          </cell>
          <cell r="G6451" t="str">
            <v>421560-Set-2019</v>
          </cell>
          <cell r="H6451">
            <v>3568.34</v>
          </cell>
          <cell r="I6451">
            <v>2068.6</v>
          </cell>
          <cell r="J6451">
            <v>0</v>
          </cell>
          <cell r="K6451">
            <v>0</v>
          </cell>
          <cell r="L6451"/>
          <cell r="M6451"/>
          <cell r="N6451"/>
          <cell r="O6451"/>
          <cell r="P6451"/>
          <cell r="Q6451"/>
          <cell r="R6451">
            <v>988.76</v>
          </cell>
          <cell r="S6451">
            <v>457.14</v>
          </cell>
          <cell r="T6451">
            <v>0</v>
          </cell>
          <cell r="U6451">
            <v>0</v>
          </cell>
          <cell r="V6451">
            <v>0</v>
          </cell>
          <cell r="W6451" t="str">
            <v>11.342.435/0001-30</v>
          </cell>
          <cell r="X6451" t="str">
            <v>5343-0</v>
          </cell>
          <cell r="Y6451" t="str">
            <v>006.108-5</v>
          </cell>
          <cell r="Z6451" t="str">
            <v>5343-0</v>
          </cell>
          <cell r="AA6451" t="str">
            <v>006.108-5</v>
          </cell>
          <cell r="AB6451"/>
          <cell r="AC6451"/>
          <cell r="AD6451"/>
          <cell r="AE6451"/>
          <cell r="AF6451"/>
          <cell r="AG6451"/>
          <cell r="AH6451"/>
          <cell r="AI6451"/>
          <cell r="AJ6451"/>
          <cell r="AK6451"/>
        </row>
        <row r="6452">
          <cell r="F6452" t="str">
            <v>421565-Out-2019</v>
          </cell>
          <cell r="G6452" t="str">
            <v>421565-Set-2019</v>
          </cell>
          <cell r="H6452">
            <v>14273.36</v>
          </cell>
          <cell r="I6452">
            <v>2585.75</v>
          </cell>
          <cell r="J6452">
            <v>0</v>
          </cell>
          <cell r="K6452">
            <v>0</v>
          </cell>
          <cell r="L6452"/>
          <cell r="M6452"/>
          <cell r="N6452">
            <v>0</v>
          </cell>
          <cell r="O6452">
            <v>0</v>
          </cell>
          <cell r="P6452"/>
          <cell r="Q6452"/>
          <cell r="R6452">
            <v>3584.26</v>
          </cell>
          <cell r="S6452">
            <v>285.70999999999998</v>
          </cell>
          <cell r="T6452">
            <v>0</v>
          </cell>
          <cell r="U6452">
            <v>0</v>
          </cell>
          <cell r="V6452">
            <v>0</v>
          </cell>
          <cell r="W6452" t="str">
            <v>95.783.023/0001-26</v>
          </cell>
          <cell r="X6452" t="str">
            <v>5431-3</v>
          </cell>
          <cell r="Y6452" t="str">
            <v>006.277-4</v>
          </cell>
          <cell r="Z6452" t="str">
            <v>5431-3</v>
          </cell>
          <cell r="AA6452" t="str">
            <v>006.277-4</v>
          </cell>
          <cell r="AB6452"/>
          <cell r="AC6452"/>
          <cell r="AD6452"/>
          <cell r="AE6452"/>
          <cell r="AF6452"/>
          <cell r="AG6452"/>
          <cell r="AH6452"/>
          <cell r="AI6452"/>
          <cell r="AJ6452" t="str">
            <v>5431-3</v>
          </cell>
          <cell r="AK6452" t="str">
            <v>007.195-1</v>
          </cell>
        </row>
        <row r="6453">
          <cell r="F6453" t="str">
            <v>421567-Out-2019</v>
          </cell>
          <cell r="G6453" t="str">
            <v>421567-Set-2019</v>
          </cell>
          <cell r="H6453">
            <v>10705.02</v>
          </cell>
          <cell r="I6453">
            <v>0</v>
          </cell>
          <cell r="J6453">
            <v>8564.02</v>
          </cell>
          <cell r="K6453">
            <v>0</v>
          </cell>
          <cell r="L6453"/>
          <cell r="M6453"/>
          <cell r="N6453"/>
          <cell r="O6453"/>
          <cell r="P6453"/>
          <cell r="Q6453"/>
          <cell r="R6453">
            <v>2719.1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 t="str">
            <v>14.156.774/0001-10</v>
          </cell>
          <cell r="X6453" t="str">
            <v>3774-5</v>
          </cell>
          <cell r="Y6453" t="str">
            <v>015.670-1</v>
          </cell>
          <cell r="Z6453" t="str">
            <v>3774-5</v>
          </cell>
          <cell r="AA6453" t="str">
            <v>015.670-1</v>
          </cell>
          <cell r="AB6453" t="str">
            <v>3774-5</v>
          </cell>
          <cell r="AC6453" t="str">
            <v>015.670-1</v>
          </cell>
          <cell r="AD6453"/>
          <cell r="AE6453"/>
          <cell r="AF6453"/>
          <cell r="AG6453"/>
          <cell r="AH6453"/>
          <cell r="AI6453"/>
          <cell r="AJ6453"/>
          <cell r="AK6453"/>
        </row>
        <row r="6454">
          <cell r="F6454" t="str">
            <v>421568-Out-2019</v>
          </cell>
          <cell r="G6454" t="str">
            <v>421568-Set-2019</v>
          </cell>
          <cell r="H6454">
            <v>3568.34</v>
          </cell>
          <cell r="I6454">
            <v>2068.6</v>
          </cell>
          <cell r="J6454">
            <v>2854.67</v>
          </cell>
          <cell r="K6454">
            <v>0</v>
          </cell>
          <cell r="L6454"/>
          <cell r="M6454"/>
          <cell r="N6454">
            <v>330.96</v>
          </cell>
          <cell r="O6454">
            <v>0</v>
          </cell>
          <cell r="P6454"/>
          <cell r="Q6454"/>
          <cell r="R6454">
            <v>988.76</v>
          </cell>
          <cell r="S6454">
            <v>457.14</v>
          </cell>
          <cell r="T6454">
            <v>0</v>
          </cell>
          <cell r="U6454">
            <v>0</v>
          </cell>
          <cell r="V6454">
            <v>0</v>
          </cell>
          <cell r="W6454" t="str">
            <v>11.360.515/0001-19</v>
          </cell>
          <cell r="X6454" t="str">
            <v>0858-3</v>
          </cell>
          <cell r="Y6454" t="str">
            <v>605.377-7</v>
          </cell>
          <cell r="Z6454" t="str">
            <v>0858-3</v>
          </cell>
          <cell r="AA6454" t="str">
            <v>605.377-7</v>
          </cell>
          <cell r="AB6454" t="str">
            <v>0858-3</v>
          </cell>
          <cell r="AC6454" t="str">
            <v>605.377-7</v>
          </cell>
          <cell r="AD6454"/>
          <cell r="AE6454"/>
          <cell r="AF6454"/>
          <cell r="AG6454"/>
          <cell r="AH6454"/>
          <cell r="AI6454"/>
          <cell r="AJ6454" t="str">
            <v>0858-3</v>
          </cell>
          <cell r="AK6454" t="str">
            <v>605.377-7</v>
          </cell>
        </row>
        <row r="6455">
          <cell r="F6455" t="str">
            <v>421569-Out-2019</v>
          </cell>
          <cell r="G6455" t="str">
            <v>421569-Set-2019</v>
          </cell>
          <cell r="H6455">
            <v>3568.34</v>
          </cell>
          <cell r="I6455">
            <v>2068.6</v>
          </cell>
          <cell r="J6455">
            <v>0</v>
          </cell>
          <cell r="K6455">
            <v>0</v>
          </cell>
          <cell r="L6455"/>
          <cell r="M6455"/>
          <cell r="N6455">
            <v>330.96</v>
          </cell>
          <cell r="O6455">
            <v>0</v>
          </cell>
          <cell r="P6455"/>
          <cell r="Q6455"/>
          <cell r="R6455">
            <v>988.76</v>
          </cell>
          <cell r="S6455">
            <v>457.14</v>
          </cell>
          <cell r="T6455">
            <v>0</v>
          </cell>
          <cell r="U6455">
            <v>0</v>
          </cell>
          <cell r="V6455">
            <v>0</v>
          </cell>
          <cell r="W6455" t="str">
            <v>13.019.421/0001-06</v>
          </cell>
          <cell r="X6455" t="str">
            <v>1393-5</v>
          </cell>
          <cell r="Y6455" t="str">
            <v>035.085-0</v>
          </cell>
          <cell r="Z6455" t="str">
            <v>1393-5</v>
          </cell>
          <cell r="AA6455" t="str">
            <v>035.085-0</v>
          </cell>
          <cell r="AB6455"/>
          <cell r="AC6455"/>
          <cell r="AD6455"/>
          <cell r="AE6455"/>
          <cell r="AF6455"/>
          <cell r="AG6455"/>
          <cell r="AH6455"/>
          <cell r="AI6455"/>
          <cell r="AJ6455" t="str">
            <v>1393-5</v>
          </cell>
          <cell r="AK6455" t="str">
            <v>035.085-0</v>
          </cell>
        </row>
        <row r="6456">
          <cell r="F6456" t="str">
            <v>421570-Out-2019</v>
          </cell>
          <cell r="G6456" t="str">
            <v>421570-Set-2019</v>
          </cell>
          <cell r="H6456">
            <v>27564.14</v>
          </cell>
          <cell r="I6456">
            <v>3102.9</v>
          </cell>
          <cell r="J6456">
            <v>0</v>
          </cell>
          <cell r="K6456">
            <v>0</v>
          </cell>
          <cell r="L6456">
            <v>4125</v>
          </cell>
          <cell r="M6456"/>
          <cell r="N6456"/>
          <cell r="O6456"/>
          <cell r="P6456">
            <v>5171.5</v>
          </cell>
          <cell r="Q6456"/>
          <cell r="R6456">
            <v>6591.75</v>
          </cell>
          <cell r="S6456">
            <v>685.71</v>
          </cell>
          <cell r="T6456">
            <v>942.86</v>
          </cell>
          <cell r="U6456">
            <v>1142.8599999999999</v>
          </cell>
          <cell r="V6456">
            <v>0</v>
          </cell>
          <cell r="W6456" t="str">
            <v>02.307.876/0001-00</v>
          </cell>
          <cell r="X6456" t="str">
            <v>5340-6</v>
          </cell>
          <cell r="Y6456" t="str">
            <v>126.816-3</v>
          </cell>
          <cell r="Z6456" t="str">
            <v>5340-6</v>
          </cell>
          <cell r="AA6456" t="str">
            <v>126.816-3</v>
          </cell>
          <cell r="AB6456"/>
          <cell r="AC6456"/>
          <cell r="AD6456"/>
          <cell r="AE6456"/>
          <cell r="AF6456" t="str">
            <v>2600-X</v>
          </cell>
          <cell r="AG6456" t="str">
            <v>019.219-8</v>
          </cell>
          <cell r="AH6456" t="str">
            <v>2600-X</v>
          </cell>
          <cell r="AI6456" t="str">
            <v>015.018-5</v>
          </cell>
          <cell r="AJ6456"/>
          <cell r="AK6456"/>
        </row>
        <row r="6457">
          <cell r="F6457" t="str">
            <v>421580-Out-2019</v>
          </cell>
          <cell r="G6457" t="str">
            <v>421580-Set-2019</v>
          </cell>
          <cell r="H6457">
            <v>33407.94</v>
          </cell>
          <cell r="I6457">
            <v>0</v>
          </cell>
          <cell r="J6457">
            <v>0</v>
          </cell>
          <cell r="K6457">
            <v>0</v>
          </cell>
          <cell r="L6457">
            <v>5500</v>
          </cell>
          <cell r="M6457"/>
          <cell r="N6457">
            <v>0</v>
          </cell>
          <cell r="O6457">
            <v>0</v>
          </cell>
          <cell r="P6457"/>
          <cell r="Q6457"/>
          <cell r="R6457">
            <v>9558.0300000000007</v>
          </cell>
          <cell r="S6457">
            <v>0</v>
          </cell>
          <cell r="T6457">
            <v>942.86</v>
          </cell>
          <cell r="U6457">
            <v>0</v>
          </cell>
          <cell r="V6457">
            <v>0</v>
          </cell>
          <cell r="W6457" t="str">
            <v>08.281.643/0001-62</v>
          </cell>
          <cell r="X6457" t="str">
            <v>0674-2</v>
          </cell>
          <cell r="Y6457" t="str">
            <v>044.966-0</v>
          </cell>
          <cell r="Z6457"/>
          <cell r="AA6457"/>
          <cell r="AB6457"/>
          <cell r="AC6457"/>
          <cell r="AD6457"/>
          <cell r="AE6457"/>
          <cell r="AF6457"/>
          <cell r="AG6457"/>
          <cell r="AH6457" t="str">
            <v>0674-2</v>
          </cell>
          <cell r="AI6457" t="str">
            <v>044.966-0</v>
          </cell>
          <cell r="AJ6457" t="str">
            <v>0674-2</v>
          </cell>
          <cell r="AK6457" t="str">
            <v>044.966-0</v>
          </cell>
        </row>
        <row r="6458">
          <cell r="F6458" t="str">
            <v>421575-Out-2019</v>
          </cell>
          <cell r="G6458" t="str">
            <v>421575-Set-2019</v>
          </cell>
          <cell r="H6458">
            <v>3568.34</v>
          </cell>
          <cell r="I6458">
            <v>2068.6</v>
          </cell>
          <cell r="J6458">
            <v>2854.67</v>
          </cell>
          <cell r="K6458">
            <v>0</v>
          </cell>
          <cell r="L6458"/>
          <cell r="M6458"/>
          <cell r="N6458">
            <v>0</v>
          </cell>
          <cell r="O6458">
            <v>0</v>
          </cell>
          <cell r="P6458"/>
          <cell r="Q6458"/>
          <cell r="R6458">
            <v>988.76</v>
          </cell>
          <cell r="S6458">
            <v>457.14</v>
          </cell>
          <cell r="T6458">
            <v>0</v>
          </cell>
          <cell r="U6458">
            <v>0</v>
          </cell>
          <cell r="V6458">
            <v>0</v>
          </cell>
          <cell r="W6458" t="str">
            <v>11.431.615/0001-99</v>
          </cell>
          <cell r="X6458" t="str">
            <v>1718-3</v>
          </cell>
          <cell r="Y6458" t="str">
            <v>014.271-9</v>
          </cell>
          <cell r="Z6458" t="str">
            <v>1718-3</v>
          </cell>
          <cell r="AA6458" t="str">
            <v>014.271-9</v>
          </cell>
          <cell r="AB6458" t="str">
            <v>1718-3</v>
          </cell>
          <cell r="AC6458" t="str">
            <v>014.271-9</v>
          </cell>
          <cell r="AD6458"/>
          <cell r="AE6458"/>
          <cell r="AF6458"/>
          <cell r="AG6458"/>
          <cell r="AH6458"/>
          <cell r="AI6458"/>
          <cell r="AJ6458" t="str">
            <v>1718-3</v>
          </cell>
          <cell r="AK6458" t="str">
            <v>003.023-6</v>
          </cell>
        </row>
        <row r="6459">
          <cell r="F6459" t="str">
            <v>421590-Out-2019</v>
          </cell>
          <cell r="G6459" t="str">
            <v>421590-Set-2019</v>
          </cell>
          <cell r="H6459">
            <v>3568.34</v>
          </cell>
          <cell r="I6459">
            <v>2068.6</v>
          </cell>
          <cell r="J6459">
            <v>0</v>
          </cell>
          <cell r="K6459">
            <v>0</v>
          </cell>
          <cell r="L6459"/>
          <cell r="M6459"/>
          <cell r="N6459"/>
          <cell r="O6459"/>
          <cell r="P6459"/>
          <cell r="Q6459"/>
          <cell r="R6459">
            <v>988.76</v>
          </cell>
          <cell r="S6459">
            <v>457.14</v>
          </cell>
          <cell r="T6459">
            <v>0</v>
          </cell>
          <cell r="U6459">
            <v>0</v>
          </cell>
          <cell r="V6459">
            <v>0</v>
          </cell>
          <cell r="W6459" t="str">
            <v>08.579.949/0001-08</v>
          </cell>
          <cell r="X6459" t="str">
            <v>5352-X</v>
          </cell>
          <cell r="Y6459" t="str">
            <v>006.007-0</v>
          </cell>
          <cell r="Z6459" t="str">
            <v>5352-X</v>
          </cell>
          <cell r="AA6459" t="str">
            <v>006.009-7</v>
          </cell>
          <cell r="AB6459"/>
          <cell r="AC6459"/>
          <cell r="AD6459"/>
          <cell r="AE6459"/>
          <cell r="AF6459"/>
          <cell r="AG6459"/>
          <cell r="AH6459"/>
          <cell r="AI6459"/>
          <cell r="AJ6459"/>
          <cell r="AK6459"/>
        </row>
        <row r="6460">
          <cell r="F6460" t="str">
            <v>421600-Out-2019</v>
          </cell>
          <cell r="G6460" t="str">
            <v>421600-Set-2019</v>
          </cell>
          <cell r="H6460">
            <v>13135.63</v>
          </cell>
          <cell r="I6460">
            <v>2585.75</v>
          </cell>
          <cell r="J6460">
            <v>0</v>
          </cell>
          <cell r="K6460">
            <v>0</v>
          </cell>
          <cell r="L6460"/>
          <cell r="M6460"/>
          <cell r="N6460">
            <v>0</v>
          </cell>
          <cell r="O6460">
            <v>0</v>
          </cell>
          <cell r="P6460">
            <v>5171.5</v>
          </cell>
          <cell r="Q6460"/>
          <cell r="R6460">
            <v>3955.05</v>
          </cell>
          <cell r="S6460">
            <v>571.42999999999995</v>
          </cell>
          <cell r="T6460">
            <v>0</v>
          </cell>
          <cell r="U6460">
            <v>1142.8599999999999</v>
          </cell>
          <cell r="V6460">
            <v>0</v>
          </cell>
          <cell r="W6460" t="str">
            <v>11.553.540/0001-19</v>
          </cell>
          <cell r="X6460" t="str">
            <v>1395-1</v>
          </cell>
          <cell r="Y6460" t="str">
            <v>019.455-7</v>
          </cell>
          <cell r="Z6460" t="str">
            <v>1395-1</v>
          </cell>
          <cell r="AA6460" t="str">
            <v>019.455-7</v>
          </cell>
          <cell r="AB6460"/>
          <cell r="AC6460"/>
          <cell r="AD6460"/>
          <cell r="AE6460"/>
          <cell r="AF6460" t="str">
            <v>1395-1</v>
          </cell>
          <cell r="AG6460" t="str">
            <v>015.941-7</v>
          </cell>
          <cell r="AH6460"/>
          <cell r="AI6460"/>
          <cell r="AJ6460" t="str">
            <v>1395-1</v>
          </cell>
          <cell r="AK6460" t="str">
            <v>015.949-2</v>
          </cell>
        </row>
        <row r="6461">
          <cell r="F6461" t="str">
            <v>421605-Out-2019</v>
          </cell>
          <cell r="G6461" t="str">
            <v>421605-Set-2019</v>
          </cell>
          <cell r="H6461">
            <v>5998.95</v>
          </cell>
          <cell r="I6461">
            <v>0</v>
          </cell>
          <cell r="J6461">
            <v>4799.16</v>
          </cell>
          <cell r="K6461">
            <v>11252.89</v>
          </cell>
          <cell r="L6461"/>
          <cell r="M6461"/>
          <cell r="N6461"/>
          <cell r="O6461"/>
          <cell r="P6461"/>
          <cell r="Q6461"/>
          <cell r="R6461">
            <v>1647.94</v>
          </cell>
          <cell r="S6461">
            <v>0</v>
          </cell>
          <cell r="T6461">
            <v>0</v>
          </cell>
          <cell r="U6461">
            <v>0</v>
          </cell>
          <cell r="V6461">
            <v>3141.48</v>
          </cell>
          <cell r="W6461" t="str">
            <v>11.284.326/0001-04</v>
          </cell>
          <cell r="X6461" t="str">
            <v>1989-5</v>
          </cell>
          <cell r="Y6461" t="str">
            <v>005.227-2</v>
          </cell>
          <cell r="Z6461"/>
          <cell r="AA6461"/>
          <cell r="AB6461" t="str">
            <v>1989-5</v>
          </cell>
          <cell r="AC6461" t="str">
            <v>005.227-2</v>
          </cell>
          <cell r="AD6461" t="str">
            <v>1989-5</v>
          </cell>
          <cell r="AE6461" t="str">
            <v>005.227-2</v>
          </cell>
          <cell r="AF6461"/>
          <cell r="AG6461"/>
          <cell r="AH6461"/>
          <cell r="AI6461"/>
          <cell r="AJ6461"/>
          <cell r="AK6461"/>
        </row>
        <row r="6462">
          <cell r="F6462" t="str">
            <v>421610-Out-2019</v>
          </cell>
          <cell r="G6462" t="str">
            <v>421610-Set-2019</v>
          </cell>
          <cell r="H6462">
            <v>13135.63</v>
          </cell>
          <cell r="I6462">
            <v>2585.75</v>
          </cell>
          <cell r="J6462">
            <v>0</v>
          </cell>
          <cell r="K6462">
            <v>0</v>
          </cell>
          <cell r="L6462"/>
          <cell r="M6462"/>
          <cell r="N6462">
            <v>2068.6</v>
          </cell>
          <cell r="O6462">
            <v>0</v>
          </cell>
          <cell r="P6462"/>
          <cell r="Q6462"/>
          <cell r="R6462">
            <v>3625.46</v>
          </cell>
          <cell r="S6462">
            <v>571.42999999999995</v>
          </cell>
          <cell r="T6462">
            <v>0</v>
          </cell>
          <cell r="U6462">
            <v>0</v>
          </cell>
          <cell r="V6462">
            <v>0</v>
          </cell>
          <cell r="W6462" t="str">
            <v>11.888.327/0001-68</v>
          </cell>
          <cell r="X6462" t="str">
            <v>2613-1</v>
          </cell>
          <cell r="Y6462" t="str">
            <v>017.775-X</v>
          </cell>
          <cell r="Z6462" t="str">
            <v>2613-1</v>
          </cell>
          <cell r="AA6462" t="str">
            <v>017.824-1</v>
          </cell>
          <cell r="AB6462"/>
          <cell r="AC6462"/>
          <cell r="AD6462"/>
          <cell r="AE6462"/>
          <cell r="AF6462"/>
          <cell r="AG6462"/>
          <cell r="AH6462"/>
          <cell r="AI6462"/>
          <cell r="AJ6462" t="str">
            <v>2613-1</v>
          </cell>
          <cell r="AK6462" t="str">
            <v>017.715-6</v>
          </cell>
        </row>
        <row r="6463">
          <cell r="F6463" t="str">
            <v>421620-Out-2019</v>
          </cell>
          <cell r="G6463" t="str">
            <v>421620-Set-2019</v>
          </cell>
          <cell r="H6463">
            <v>40544.620000000003</v>
          </cell>
          <cell r="I6463">
            <v>3102.9</v>
          </cell>
          <cell r="J6463">
            <v>0</v>
          </cell>
          <cell r="K6463">
            <v>0</v>
          </cell>
          <cell r="L6463"/>
          <cell r="M6463"/>
          <cell r="N6463"/>
          <cell r="O6463"/>
          <cell r="P6463"/>
          <cell r="Q6463"/>
          <cell r="R6463">
            <v>11411.96</v>
          </cell>
          <cell r="S6463">
            <v>685.71</v>
          </cell>
          <cell r="T6463">
            <v>0</v>
          </cell>
          <cell r="U6463">
            <v>0</v>
          </cell>
          <cell r="V6463">
            <v>0</v>
          </cell>
          <cell r="W6463" t="str">
            <v>03.264.792/0001-08</v>
          </cell>
          <cell r="X6463" t="str">
            <v>5281-7</v>
          </cell>
          <cell r="Y6463" t="str">
            <v>197.227-8</v>
          </cell>
          <cell r="Z6463" t="str">
            <v>5281-7</v>
          </cell>
          <cell r="AA6463" t="str">
            <v>197.227-8</v>
          </cell>
          <cell r="AB6463"/>
          <cell r="AC6463"/>
          <cell r="AD6463"/>
          <cell r="AE6463"/>
          <cell r="AF6463"/>
          <cell r="AG6463"/>
          <cell r="AH6463"/>
          <cell r="AI6463"/>
          <cell r="AJ6463"/>
          <cell r="AK6463"/>
        </row>
        <row r="6464">
          <cell r="F6464" t="str">
            <v>421630-Out-2019</v>
          </cell>
          <cell r="G6464" t="str">
            <v>421630-Set-2019</v>
          </cell>
          <cell r="H6464">
            <v>32270.21</v>
          </cell>
          <cell r="I6464">
            <v>3102.9</v>
          </cell>
          <cell r="J6464">
            <v>0</v>
          </cell>
          <cell r="K6464">
            <v>0</v>
          </cell>
          <cell r="L6464"/>
          <cell r="M6464"/>
          <cell r="N6464">
            <v>827.44</v>
          </cell>
          <cell r="O6464">
            <v>0</v>
          </cell>
          <cell r="P6464"/>
          <cell r="Q6464"/>
          <cell r="R6464">
            <v>7580.51</v>
          </cell>
          <cell r="S6464">
            <v>685.71</v>
          </cell>
          <cell r="T6464">
            <v>0</v>
          </cell>
          <cell r="U6464">
            <v>0</v>
          </cell>
          <cell r="V6464">
            <v>0</v>
          </cell>
          <cell r="W6464" t="str">
            <v>08.361.788/0001-73</v>
          </cell>
          <cell r="X6464" t="str">
            <v>2629-8</v>
          </cell>
          <cell r="Y6464" t="str">
            <v>036.607-2</v>
          </cell>
          <cell r="Z6464" t="str">
            <v>2629-8</v>
          </cell>
          <cell r="AA6464" t="str">
            <v>036.607-2</v>
          </cell>
          <cell r="AB6464"/>
          <cell r="AC6464"/>
          <cell r="AD6464"/>
          <cell r="AE6464"/>
          <cell r="AF6464"/>
          <cell r="AG6464"/>
          <cell r="AH6464"/>
          <cell r="AI6464"/>
          <cell r="AJ6464" t="str">
            <v>2629-8</v>
          </cell>
          <cell r="AK6464" t="str">
            <v>018.330-X</v>
          </cell>
        </row>
        <row r="6465">
          <cell r="F6465" t="str">
            <v>421635-Out-2019</v>
          </cell>
          <cell r="G6465" t="str">
            <v>421635-Set-2019</v>
          </cell>
          <cell r="H6465">
            <v>3568.34</v>
          </cell>
          <cell r="I6465">
            <v>2068.6</v>
          </cell>
          <cell r="J6465">
            <v>0</v>
          </cell>
          <cell r="K6465">
            <v>0</v>
          </cell>
          <cell r="L6465"/>
          <cell r="M6465"/>
          <cell r="N6465"/>
          <cell r="O6465"/>
          <cell r="P6465"/>
          <cell r="Q6465"/>
          <cell r="R6465">
            <v>988.76</v>
          </cell>
          <cell r="S6465">
            <v>457.14</v>
          </cell>
          <cell r="T6465">
            <v>0</v>
          </cell>
          <cell r="U6465">
            <v>0</v>
          </cell>
          <cell r="V6465">
            <v>0</v>
          </cell>
          <cell r="W6465" t="str">
            <v>10.422.587/0001-80</v>
          </cell>
          <cell r="X6465" t="str">
            <v>1498-2</v>
          </cell>
          <cell r="Y6465" t="str">
            <v>021.443-4</v>
          </cell>
          <cell r="Z6465" t="str">
            <v>1498-2</v>
          </cell>
          <cell r="AA6465" t="str">
            <v>021.443-4</v>
          </cell>
          <cell r="AB6465"/>
          <cell r="AC6465"/>
          <cell r="AD6465"/>
          <cell r="AE6465"/>
          <cell r="AF6465"/>
          <cell r="AG6465"/>
          <cell r="AH6465"/>
          <cell r="AI6465"/>
          <cell r="AJ6465"/>
          <cell r="AK6465"/>
        </row>
        <row r="6466">
          <cell r="F6466" t="str">
            <v>421625-Out-2019</v>
          </cell>
          <cell r="G6466" t="str">
            <v>421625-Set-2019</v>
          </cell>
          <cell r="H6466">
            <v>5998.95</v>
          </cell>
          <cell r="I6466">
            <v>2068.6</v>
          </cell>
          <cell r="J6466">
            <v>0</v>
          </cell>
          <cell r="K6466">
            <v>0</v>
          </cell>
          <cell r="L6466"/>
          <cell r="M6466"/>
          <cell r="N6466">
            <v>827.44</v>
          </cell>
          <cell r="O6466">
            <v>0</v>
          </cell>
          <cell r="P6466"/>
          <cell r="Q6466"/>
          <cell r="R6466">
            <v>1647.94</v>
          </cell>
          <cell r="S6466">
            <v>457.14</v>
          </cell>
          <cell r="T6466">
            <v>0</v>
          </cell>
          <cell r="U6466">
            <v>0</v>
          </cell>
          <cell r="V6466">
            <v>0</v>
          </cell>
          <cell r="W6466" t="str">
            <v>11.418.721/0001-32</v>
          </cell>
          <cell r="X6466" t="str">
            <v>1929-1</v>
          </cell>
          <cell r="Y6466" t="str">
            <v>028.599-4</v>
          </cell>
          <cell r="Z6466" t="str">
            <v>1929-1</v>
          </cell>
          <cell r="AA6466" t="str">
            <v>005.019-9</v>
          </cell>
          <cell r="AB6466"/>
          <cell r="AC6466"/>
          <cell r="AD6466"/>
          <cell r="AE6466"/>
          <cell r="AF6466"/>
          <cell r="AG6466"/>
          <cell r="AH6466"/>
          <cell r="AI6466"/>
          <cell r="AJ6466" t="str">
            <v>1929-1</v>
          </cell>
          <cell r="AK6466" t="str">
            <v>005.019-9</v>
          </cell>
        </row>
        <row r="6467">
          <cell r="F6467" t="str">
            <v>421640-Out-2019</v>
          </cell>
          <cell r="G6467" t="str">
            <v>421640-Set-2019</v>
          </cell>
          <cell r="H6467">
            <v>10705.02</v>
          </cell>
          <cell r="I6467">
            <v>0</v>
          </cell>
          <cell r="J6467">
            <v>8564.02</v>
          </cell>
          <cell r="K6467">
            <v>0</v>
          </cell>
          <cell r="L6467"/>
          <cell r="M6467"/>
          <cell r="N6467"/>
          <cell r="O6467"/>
          <cell r="P6467"/>
          <cell r="Q6467"/>
          <cell r="R6467">
            <v>2966.29</v>
          </cell>
          <cell r="S6467">
            <v>914.29</v>
          </cell>
          <cell r="T6467">
            <v>0</v>
          </cell>
          <cell r="U6467">
            <v>0</v>
          </cell>
          <cell r="V6467">
            <v>0</v>
          </cell>
          <cell r="W6467" t="str">
            <v>11.364.800/0001-08</v>
          </cell>
          <cell r="X6467" t="str">
            <v>5369-4</v>
          </cell>
          <cell r="Y6467" t="str">
            <v>007.975-8</v>
          </cell>
          <cell r="Z6467" t="str">
            <v>5369-4</v>
          </cell>
          <cell r="AA6467" t="str">
            <v>007.975-8</v>
          </cell>
          <cell r="AB6467" t="str">
            <v>5369-4</v>
          </cell>
          <cell r="AC6467" t="str">
            <v>007.975-8</v>
          </cell>
          <cell r="AD6467"/>
          <cell r="AE6467"/>
          <cell r="AF6467"/>
          <cell r="AG6467"/>
          <cell r="AH6467"/>
          <cell r="AI6467"/>
          <cell r="AJ6467"/>
          <cell r="AK6467"/>
        </row>
        <row r="6468">
          <cell r="F6468" t="str">
            <v>421650-Out-2019</v>
          </cell>
          <cell r="G6468" t="str">
            <v>421650-Set-2019</v>
          </cell>
          <cell r="H6468">
            <v>17841.7</v>
          </cell>
          <cell r="I6468">
            <v>0</v>
          </cell>
          <cell r="J6468">
            <v>14273.36</v>
          </cell>
          <cell r="K6468">
            <v>0</v>
          </cell>
          <cell r="L6468">
            <v>4125</v>
          </cell>
          <cell r="M6468"/>
          <cell r="N6468">
            <v>0</v>
          </cell>
          <cell r="O6468" t="str">
            <v xml:space="preserve">Aguardando credenciamento </v>
          </cell>
          <cell r="P6468"/>
          <cell r="Q6468"/>
          <cell r="R6468">
            <v>4943.8100000000004</v>
          </cell>
          <cell r="S6468">
            <v>0</v>
          </cell>
          <cell r="T6468">
            <v>942.86</v>
          </cell>
          <cell r="U6468">
            <v>0</v>
          </cell>
          <cell r="V6468">
            <v>0</v>
          </cell>
          <cell r="W6468" t="str">
            <v>17.932.766/0001-07</v>
          </cell>
          <cell r="X6468" t="str">
            <v>0656-4</v>
          </cell>
          <cell r="Y6468" t="str">
            <v>020.634-2</v>
          </cell>
          <cell r="Z6468"/>
          <cell r="AA6468"/>
          <cell r="AB6468" t="str">
            <v>0656-4</v>
          </cell>
          <cell r="AC6468" t="str">
            <v>020.634-2</v>
          </cell>
          <cell r="AD6468"/>
          <cell r="AE6468"/>
          <cell r="AF6468"/>
          <cell r="AG6468"/>
          <cell r="AH6468" t="str">
            <v>0656-4</v>
          </cell>
          <cell r="AI6468" t="str">
            <v>020.634-2</v>
          </cell>
          <cell r="AJ6468" t="str">
            <v>0656-4</v>
          </cell>
          <cell r="AK6468" t="str">
            <v>020.634-2</v>
          </cell>
        </row>
        <row r="6469">
          <cell r="F6469" t="str">
            <v>421660-Out-2019</v>
          </cell>
          <cell r="G6469" t="str">
            <v>421660-Set-2019</v>
          </cell>
          <cell r="H6469">
            <v>104516.23</v>
          </cell>
          <cell r="I6469">
            <v>9308.7000000000007</v>
          </cell>
          <cell r="J6469">
            <v>0</v>
          </cell>
          <cell r="K6469">
            <v>0</v>
          </cell>
          <cell r="L6469">
            <v>5500</v>
          </cell>
          <cell r="M6469"/>
          <cell r="N6469"/>
          <cell r="O6469"/>
          <cell r="P6469"/>
          <cell r="Q6469"/>
          <cell r="R6469">
            <v>28756.5</v>
          </cell>
          <cell r="S6469">
            <v>2742.86</v>
          </cell>
          <cell r="T6469">
            <v>1257.1400000000001</v>
          </cell>
          <cell r="U6469">
            <v>0</v>
          </cell>
          <cell r="V6469">
            <v>0</v>
          </cell>
          <cell r="W6469" t="str">
            <v>11.214.458/0001-60</v>
          </cell>
          <cell r="X6469" t="str">
            <v>2638-7</v>
          </cell>
          <cell r="Y6469" t="str">
            <v>057.163-6</v>
          </cell>
          <cell r="Z6469" t="str">
            <v>2638-7</v>
          </cell>
          <cell r="AA6469" t="str">
            <v>057.164-4</v>
          </cell>
          <cell r="AB6469"/>
          <cell r="AC6469"/>
          <cell r="AD6469"/>
          <cell r="AE6469"/>
          <cell r="AF6469"/>
          <cell r="AG6469"/>
          <cell r="AH6469" t="str">
            <v>2638-7</v>
          </cell>
          <cell r="AI6469" t="str">
            <v>057.165-2</v>
          </cell>
          <cell r="AJ6469"/>
          <cell r="AK6469"/>
        </row>
        <row r="6470">
          <cell r="F6470" t="str">
            <v>421670-Out-2019</v>
          </cell>
          <cell r="G6470" t="str">
            <v>421670-Set-2019</v>
          </cell>
          <cell r="H6470">
            <v>17841.7</v>
          </cell>
          <cell r="I6470">
            <v>3102.9</v>
          </cell>
          <cell r="J6470">
            <v>0</v>
          </cell>
          <cell r="K6470">
            <v>1643.18</v>
          </cell>
          <cell r="L6470"/>
          <cell r="M6470"/>
          <cell r="N6470">
            <v>2068.6</v>
          </cell>
          <cell r="O6470">
            <v>0</v>
          </cell>
          <cell r="P6470"/>
          <cell r="Q6470"/>
          <cell r="R6470">
            <v>4943.8100000000004</v>
          </cell>
          <cell r="S6470">
            <v>1828.57</v>
          </cell>
          <cell r="T6470">
            <v>0</v>
          </cell>
          <cell r="U6470">
            <v>0</v>
          </cell>
          <cell r="V6470">
            <v>281.69</v>
          </cell>
          <cell r="W6470" t="str">
            <v>12.094.507/0001-30</v>
          </cell>
          <cell r="X6470" t="str">
            <v>0776-5</v>
          </cell>
          <cell r="Y6470" t="str">
            <v>017.671-0</v>
          </cell>
          <cell r="Z6470" t="str">
            <v>0776-5</v>
          </cell>
          <cell r="AA6470" t="str">
            <v>017.671-0</v>
          </cell>
          <cell r="AB6470"/>
          <cell r="AC6470"/>
          <cell r="AD6470" t="str">
            <v>0776-5</v>
          </cell>
          <cell r="AE6470" t="str">
            <v>017.671-0</v>
          </cell>
          <cell r="AF6470"/>
          <cell r="AG6470"/>
          <cell r="AH6470"/>
          <cell r="AI6470"/>
          <cell r="AJ6470" t="str">
            <v>0776-5</v>
          </cell>
          <cell r="AK6470" t="str">
            <v>017.671-0</v>
          </cell>
        </row>
        <row r="6471">
          <cell r="F6471" t="str">
            <v>421680-Out-2019</v>
          </cell>
          <cell r="G6471" t="str">
            <v>421680-Set-2019</v>
          </cell>
          <cell r="H6471">
            <v>7136.68</v>
          </cell>
          <cell r="I6471">
            <v>2068.6</v>
          </cell>
          <cell r="J6471">
            <v>5709.34</v>
          </cell>
          <cell r="K6471">
            <v>0</v>
          </cell>
          <cell r="L6471"/>
          <cell r="M6471"/>
          <cell r="N6471"/>
          <cell r="O6471"/>
          <cell r="P6471"/>
          <cell r="Q6471"/>
          <cell r="R6471">
            <v>1235.95</v>
          </cell>
          <cell r="S6471">
            <v>285.70999999999998</v>
          </cell>
          <cell r="T6471">
            <v>0</v>
          </cell>
          <cell r="U6471">
            <v>0</v>
          </cell>
          <cell r="V6471">
            <v>0</v>
          </cell>
          <cell r="W6471" t="str">
            <v>14.747.668/0001-01</v>
          </cell>
          <cell r="X6471" t="str">
            <v>5284-1</v>
          </cell>
          <cell r="Y6471" t="str">
            <v>007.468-3</v>
          </cell>
          <cell r="Z6471" t="str">
            <v>5284-1</v>
          </cell>
          <cell r="AA6471" t="str">
            <v>007.468-3</v>
          </cell>
          <cell r="AB6471" t="str">
            <v>5284-1</v>
          </cell>
          <cell r="AC6471" t="str">
            <v>007.468-3</v>
          </cell>
          <cell r="AD6471"/>
          <cell r="AE6471"/>
          <cell r="AF6471"/>
          <cell r="AG6471"/>
          <cell r="AH6471"/>
          <cell r="AI6471"/>
          <cell r="AJ6471"/>
          <cell r="AK6471"/>
        </row>
        <row r="6472">
          <cell r="F6472" t="str">
            <v>421690-Out-2019</v>
          </cell>
          <cell r="G6472" t="str">
            <v>421690-Set-2019</v>
          </cell>
          <cell r="H6472">
            <v>26271.26</v>
          </cell>
          <cell r="I6472">
            <v>3102.9</v>
          </cell>
          <cell r="J6472">
            <v>0</v>
          </cell>
          <cell r="K6472">
            <v>0</v>
          </cell>
          <cell r="L6472">
            <v>5500</v>
          </cell>
          <cell r="M6472"/>
          <cell r="N6472">
            <v>3309.76</v>
          </cell>
          <cell r="O6472">
            <v>0</v>
          </cell>
          <cell r="P6472"/>
          <cell r="Q6472"/>
          <cell r="R6472">
            <v>6921.33</v>
          </cell>
          <cell r="S6472">
            <v>571.42999999999995</v>
          </cell>
          <cell r="T6472">
            <v>1257.1400000000001</v>
          </cell>
          <cell r="U6472">
            <v>0</v>
          </cell>
          <cell r="V6472">
            <v>0</v>
          </cell>
          <cell r="W6472" t="str">
            <v>11.359.214/0001-75</v>
          </cell>
          <cell r="X6472" t="str">
            <v>0777-3</v>
          </cell>
          <cell r="Y6472" t="str">
            <v>022.476-6</v>
          </cell>
          <cell r="Z6472" t="str">
            <v>0777-3</v>
          </cell>
          <cell r="AA6472" t="str">
            <v>022.476-6</v>
          </cell>
          <cell r="AB6472"/>
          <cell r="AC6472"/>
          <cell r="AD6472"/>
          <cell r="AE6472"/>
          <cell r="AF6472"/>
          <cell r="AG6472"/>
          <cell r="AH6472" t="str">
            <v>0777-3</v>
          </cell>
          <cell r="AI6472" t="str">
            <v>022.474-X</v>
          </cell>
          <cell r="AJ6472" t="str">
            <v>0777-3</v>
          </cell>
          <cell r="AK6472" t="str">
            <v>022.474-X</v>
          </cell>
        </row>
        <row r="6473">
          <cell r="F6473" t="str">
            <v>421700-Out-2019</v>
          </cell>
          <cell r="G6473" t="str">
            <v>421700-Set-2019</v>
          </cell>
          <cell r="H6473">
            <v>10705.02</v>
          </cell>
          <cell r="I6473">
            <v>2585.75</v>
          </cell>
          <cell r="J6473">
            <v>0</v>
          </cell>
          <cell r="K6473">
            <v>0</v>
          </cell>
          <cell r="L6473"/>
          <cell r="M6473"/>
          <cell r="N6473"/>
          <cell r="O6473"/>
          <cell r="P6473"/>
          <cell r="Q6473"/>
          <cell r="R6473">
            <v>2966.29</v>
          </cell>
          <cell r="S6473">
            <v>428.57</v>
          </cell>
          <cell r="T6473">
            <v>0</v>
          </cell>
          <cell r="U6473">
            <v>0</v>
          </cell>
          <cell r="V6473">
            <v>0</v>
          </cell>
          <cell r="W6473" t="str">
            <v>10.565.436/0001-81</v>
          </cell>
          <cell r="X6473" t="str">
            <v>3692-7</v>
          </cell>
          <cell r="Y6473" t="str">
            <v>015.778-3</v>
          </cell>
          <cell r="Z6473" t="str">
            <v>3692-7</v>
          </cell>
          <cell r="AA6473" t="str">
            <v>015.778-3</v>
          </cell>
          <cell r="AB6473"/>
          <cell r="AC6473"/>
          <cell r="AD6473"/>
          <cell r="AE6473"/>
          <cell r="AF6473"/>
          <cell r="AG6473"/>
          <cell r="AH6473"/>
          <cell r="AI6473"/>
          <cell r="AJ6473"/>
          <cell r="AK6473"/>
        </row>
        <row r="6474">
          <cell r="F6474" t="str">
            <v>421710-Out-2019</v>
          </cell>
          <cell r="G6474" t="str">
            <v>421710-Set-2019</v>
          </cell>
          <cell r="H6474">
            <v>3568.34</v>
          </cell>
          <cell r="I6474">
            <v>0</v>
          </cell>
          <cell r="J6474">
            <v>0</v>
          </cell>
          <cell r="K6474">
            <v>0</v>
          </cell>
          <cell r="L6474"/>
          <cell r="M6474"/>
          <cell r="N6474">
            <v>0</v>
          </cell>
          <cell r="O6474">
            <v>0</v>
          </cell>
          <cell r="P6474"/>
          <cell r="Q6474"/>
          <cell r="R6474">
            <v>988.76</v>
          </cell>
          <cell r="S6474">
            <v>914.29</v>
          </cell>
          <cell r="T6474">
            <v>0</v>
          </cell>
          <cell r="U6474">
            <v>0</v>
          </cell>
          <cell r="V6474">
            <v>0</v>
          </cell>
          <cell r="W6474" t="str">
            <v>12.334.083/0001-34</v>
          </cell>
          <cell r="X6474" t="str">
            <v>5342-2</v>
          </cell>
          <cell r="Y6474" t="str">
            <v>004.585-3</v>
          </cell>
          <cell r="Z6474" t="str">
            <v>5342-2</v>
          </cell>
          <cell r="AA6474" t="str">
            <v>005.486-0</v>
          </cell>
          <cell r="AB6474"/>
          <cell r="AC6474"/>
          <cell r="AD6474"/>
          <cell r="AE6474"/>
          <cell r="AF6474"/>
          <cell r="AG6474"/>
          <cell r="AH6474"/>
          <cell r="AI6474"/>
          <cell r="AJ6474" t="str">
            <v>5342-2</v>
          </cell>
          <cell r="AK6474" t="str">
            <v>005.272-8</v>
          </cell>
        </row>
        <row r="6475">
          <cell r="F6475" t="str">
            <v>421715-Out-2019</v>
          </cell>
          <cell r="G6475" t="str">
            <v>421715-Set-2019</v>
          </cell>
          <cell r="H6475">
            <v>3568.34</v>
          </cell>
          <cell r="I6475">
            <v>2068.6</v>
          </cell>
          <cell r="J6475">
            <v>0</v>
          </cell>
          <cell r="K6475">
            <v>0</v>
          </cell>
          <cell r="L6475"/>
          <cell r="M6475"/>
          <cell r="N6475">
            <v>0</v>
          </cell>
          <cell r="O6475">
            <v>0</v>
          </cell>
          <cell r="P6475"/>
          <cell r="Q6475"/>
          <cell r="R6475">
            <v>988.76</v>
          </cell>
          <cell r="S6475">
            <v>457.14</v>
          </cell>
          <cell r="T6475">
            <v>0</v>
          </cell>
          <cell r="U6475">
            <v>0</v>
          </cell>
          <cell r="V6475">
            <v>0</v>
          </cell>
          <cell r="W6475" t="str">
            <v>11.463.599/0001-16</v>
          </cell>
          <cell r="X6475" t="str">
            <v>0858-3</v>
          </cell>
          <cell r="Y6475" t="str">
            <v>031.384-X</v>
          </cell>
          <cell r="Z6475" t="str">
            <v>0858-3</v>
          </cell>
          <cell r="AA6475" t="str">
            <v>031.384-X</v>
          </cell>
          <cell r="AB6475"/>
          <cell r="AC6475"/>
          <cell r="AD6475"/>
          <cell r="AE6475"/>
          <cell r="AF6475"/>
          <cell r="AG6475"/>
          <cell r="AH6475"/>
          <cell r="AI6475"/>
          <cell r="AJ6475" t="str">
            <v>0858-3</v>
          </cell>
          <cell r="AK6475" t="str">
            <v>031.384-X</v>
          </cell>
        </row>
        <row r="6476">
          <cell r="F6476" t="str">
            <v>421720-Out-2019</v>
          </cell>
          <cell r="G6476" t="str">
            <v>421720-Set-2019</v>
          </cell>
          <cell r="H6476">
            <v>35683.4</v>
          </cell>
          <cell r="I6476">
            <v>3102.9</v>
          </cell>
          <cell r="J6476">
            <v>0</v>
          </cell>
          <cell r="K6476">
            <v>0</v>
          </cell>
          <cell r="L6476">
            <v>4125</v>
          </cell>
          <cell r="M6476"/>
          <cell r="N6476">
            <v>3309.76</v>
          </cell>
          <cell r="O6476">
            <v>0</v>
          </cell>
          <cell r="P6476"/>
          <cell r="Q6476"/>
          <cell r="R6476">
            <v>9187.25</v>
          </cell>
          <cell r="S6476">
            <v>685.71</v>
          </cell>
          <cell r="T6476">
            <v>942.86</v>
          </cell>
          <cell r="U6476">
            <v>0</v>
          </cell>
          <cell r="V6476">
            <v>0</v>
          </cell>
          <cell r="W6476" t="str">
            <v>11.136.549/0001-24</v>
          </cell>
          <cell r="X6476" t="str">
            <v>0599-1</v>
          </cell>
          <cell r="Y6476" t="str">
            <v>052.826-9</v>
          </cell>
          <cell r="Z6476" t="str">
            <v>0599-1</v>
          </cell>
          <cell r="AA6476" t="str">
            <v>052.826-9</v>
          </cell>
          <cell r="AB6476"/>
          <cell r="AC6476"/>
          <cell r="AD6476"/>
          <cell r="AE6476"/>
          <cell r="AF6476"/>
          <cell r="AG6476"/>
          <cell r="AH6476" t="str">
            <v>0599-1</v>
          </cell>
          <cell r="AI6476" t="str">
            <v>052.826-9</v>
          </cell>
          <cell r="AJ6476" t="str">
            <v>0599-1</v>
          </cell>
          <cell r="AK6476" t="str">
            <v>052.826-9</v>
          </cell>
        </row>
        <row r="6477">
          <cell r="F6477" t="str">
            <v>421725-Out-2019</v>
          </cell>
          <cell r="G6477" t="str">
            <v>421725-Set-2019</v>
          </cell>
          <cell r="H6477">
            <v>7136.68</v>
          </cell>
          <cell r="I6477">
            <v>2068.6</v>
          </cell>
          <cell r="J6477">
            <v>0</v>
          </cell>
          <cell r="K6477">
            <v>13743.99</v>
          </cell>
          <cell r="L6477"/>
          <cell r="M6477"/>
          <cell r="N6477"/>
          <cell r="O6477"/>
          <cell r="P6477"/>
          <cell r="Q6477"/>
          <cell r="R6477">
            <v>1977.52</v>
          </cell>
          <cell r="S6477">
            <v>914.29</v>
          </cell>
          <cell r="T6477">
            <v>0</v>
          </cell>
          <cell r="U6477">
            <v>0</v>
          </cell>
          <cell r="V6477">
            <v>2356.11</v>
          </cell>
          <cell r="W6477" t="str">
            <v>08.971.900/0001-98</v>
          </cell>
          <cell r="X6477" t="str">
            <v>5251-5</v>
          </cell>
          <cell r="Y6477" t="str">
            <v>547.753-0</v>
          </cell>
          <cell r="Z6477" t="str">
            <v>5251-5</v>
          </cell>
          <cell r="AA6477" t="str">
            <v>547.753-0</v>
          </cell>
          <cell r="AB6477"/>
          <cell r="AC6477"/>
          <cell r="AD6477" t="str">
            <v>5251-5</v>
          </cell>
          <cell r="AE6477" t="str">
            <v>547.753-0</v>
          </cell>
          <cell r="AF6477"/>
          <cell r="AG6477"/>
          <cell r="AH6477"/>
          <cell r="AI6477"/>
          <cell r="AJ6477"/>
          <cell r="AK6477"/>
        </row>
        <row r="6478">
          <cell r="F6478" t="str">
            <v>421730-Out-2019</v>
          </cell>
          <cell r="G6478" t="str">
            <v>421730-Set-2019</v>
          </cell>
          <cell r="H6478">
            <v>10860.17</v>
          </cell>
          <cell r="I6478">
            <v>2585.75</v>
          </cell>
          <cell r="J6478">
            <v>0</v>
          </cell>
          <cell r="K6478">
            <v>0</v>
          </cell>
          <cell r="L6478"/>
          <cell r="M6478"/>
          <cell r="N6478">
            <v>2068.6</v>
          </cell>
          <cell r="O6478">
            <v>0</v>
          </cell>
          <cell r="P6478"/>
          <cell r="Q6478"/>
          <cell r="R6478">
            <v>2966.29</v>
          </cell>
          <cell r="S6478">
            <v>571.42999999999995</v>
          </cell>
          <cell r="T6478">
            <v>0</v>
          </cell>
          <cell r="U6478">
            <v>0</v>
          </cell>
          <cell r="V6478">
            <v>0</v>
          </cell>
          <cell r="W6478" t="str">
            <v>17.984.292/0001-47</v>
          </cell>
          <cell r="X6478" t="str">
            <v>5279-5</v>
          </cell>
          <cell r="Y6478" t="str">
            <v>006.925-6</v>
          </cell>
          <cell r="Z6478" t="str">
            <v>5279-5</v>
          </cell>
          <cell r="AA6478" t="str">
            <v>006.925-6</v>
          </cell>
          <cell r="AB6478"/>
          <cell r="AC6478"/>
          <cell r="AD6478"/>
          <cell r="AE6478"/>
          <cell r="AF6478"/>
          <cell r="AG6478"/>
          <cell r="AH6478"/>
          <cell r="AI6478"/>
          <cell r="AJ6478" t="str">
            <v>5279-5</v>
          </cell>
          <cell r="AK6478" t="str">
            <v>006.941-8</v>
          </cell>
        </row>
        <row r="6479">
          <cell r="F6479" t="str">
            <v>421740-Out-2019</v>
          </cell>
          <cell r="G6479" t="str">
            <v>421740-Set-2019</v>
          </cell>
          <cell r="H6479">
            <v>16859.12</v>
          </cell>
          <cell r="I6479">
            <v>2585.75</v>
          </cell>
          <cell r="J6479">
            <v>0</v>
          </cell>
          <cell r="K6479">
            <v>0</v>
          </cell>
          <cell r="L6479"/>
          <cell r="M6479"/>
          <cell r="N6479"/>
          <cell r="O6479"/>
          <cell r="P6479"/>
          <cell r="Q6479"/>
          <cell r="R6479">
            <v>4614.22</v>
          </cell>
          <cell r="S6479">
            <v>571.42999999999995</v>
          </cell>
          <cell r="T6479">
            <v>0</v>
          </cell>
          <cell r="U6479">
            <v>0</v>
          </cell>
          <cell r="V6479">
            <v>0</v>
          </cell>
          <cell r="W6479" t="str">
            <v>11.290.534/0001-16</v>
          </cell>
          <cell r="X6479" t="str">
            <v>5410-0</v>
          </cell>
          <cell r="Y6479" t="str">
            <v>008.542-1</v>
          </cell>
          <cell r="Z6479" t="str">
            <v>5410-0</v>
          </cell>
          <cell r="AA6479" t="str">
            <v>008.542-1</v>
          </cell>
          <cell r="AB6479"/>
          <cell r="AC6479"/>
          <cell r="AD6479"/>
          <cell r="AE6479"/>
          <cell r="AF6479"/>
          <cell r="AG6479"/>
          <cell r="AH6479"/>
          <cell r="AI6479"/>
          <cell r="AJ6479"/>
          <cell r="AK6479"/>
        </row>
        <row r="6480">
          <cell r="F6480" t="str">
            <v>421750-Out-2019</v>
          </cell>
          <cell r="G6480" t="str">
            <v>421750-Set-2019</v>
          </cell>
          <cell r="H6480">
            <v>19134.580000000002</v>
          </cell>
          <cell r="I6480">
            <v>3102.9</v>
          </cell>
          <cell r="J6480">
            <v>0</v>
          </cell>
          <cell r="K6480">
            <v>0</v>
          </cell>
          <cell r="L6480"/>
          <cell r="M6480"/>
          <cell r="N6480">
            <v>827.44</v>
          </cell>
          <cell r="O6480">
            <v>0</v>
          </cell>
          <cell r="P6480"/>
          <cell r="Q6480"/>
          <cell r="R6480">
            <v>5602.98</v>
          </cell>
          <cell r="S6480">
            <v>685.71</v>
          </cell>
          <cell r="T6480">
            <v>0</v>
          </cell>
          <cell r="U6480">
            <v>0</v>
          </cell>
          <cell r="V6480">
            <v>0</v>
          </cell>
          <cell r="W6480" t="str">
            <v>11.672.134/0001-75</v>
          </cell>
          <cell r="X6480" t="str">
            <v>0875-3</v>
          </cell>
          <cell r="Y6480" t="str">
            <v>025.702-8</v>
          </cell>
          <cell r="Z6480" t="str">
            <v>0875-3</v>
          </cell>
          <cell r="AA6480" t="str">
            <v>025.702-8</v>
          </cell>
          <cell r="AB6480"/>
          <cell r="AC6480"/>
          <cell r="AD6480"/>
          <cell r="AE6480"/>
          <cell r="AF6480"/>
          <cell r="AG6480"/>
          <cell r="AH6480"/>
          <cell r="AI6480"/>
          <cell r="AJ6480" t="str">
            <v>0875-3</v>
          </cell>
          <cell r="AK6480" t="str">
            <v>025.702-8</v>
          </cell>
        </row>
        <row r="6481">
          <cell r="F6481" t="str">
            <v>421755-Out-2019</v>
          </cell>
          <cell r="G6481" t="str">
            <v>421755-Set-2019</v>
          </cell>
          <cell r="H6481">
            <v>3568.34</v>
          </cell>
          <cell r="I6481">
            <v>2068.6</v>
          </cell>
          <cell r="J6481">
            <v>0</v>
          </cell>
          <cell r="K6481">
            <v>0</v>
          </cell>
          <cell r="L6481"/>
          <cell r="M6481"/>
          <cell r="N6481">
            <v>827.44</v>
          </cell>
          <cell r="O6481">
            <v>0</v>
          </cell>
          <cell r="P6481"/>
          <cell r="Q6481"/>
          <cell r="R6481">
            <v>988.76</v>
          </cell>
          <cell r="S6481">
            <v>457.14</v>
          </cell>
          <cell r="T6481">
            <v>0</v>
          </cell>
          <cell r="U6481">
            <v>0</v>
          </cell>
          <cell r="V6481">
            <v>0</v>
          </cell>
          <cell r="W6481" t="str">
            <v>11.583.359/0001-55</v>
          </cell>
          <cell r="X6481" t="str">
            <v>5436-4</v>
          </cell>
          <cell r="Y6481" t="str">
            <v>006.675-3</v>
          </cell>
          <cell r="Z6481" t="str">
            <v>5436-4</v>
          </cell>
          <cell r="AA6481" t="str">
            <v>006.675-3</v>
          </cell>
          <cell r="AB6481"/>
          <cell r="AC6481"/>
          <cell r="AD6481"/>
          <cell r="AE6481"/>
          <cell r="AF6481"/>
          <cell r="AG6481"/>
          <cell r="AH6481"/>
          <cell r="AI6481"/>
          <cell r="AJ6481" t="str">
            <v>5436-4</v>
          </cell>
          <cell r="AK6481" t="str">
            <v>006.675-3</v>
          </cell>
        </row>
        <row r="6482">
          <cell r="F6482" t="str">
            <v>421760-Out-2019</v>
          </cell>
          <cell r="G6482" t="str">
            <v>421760-Set-2019</v>
          </cell>
          <cell r="H6482">
            <v>16703.97</v>
          </cell>
          <cell r="I6482">
            <v>3102.9</v>
          </cell>
          <cell r="J6482">
            <v>0</v>
          </cell>
          <cell r="K6482">
            <v>0</v>
          </cell>
          <cell r="L6482"/>
          <cell r="M6482"/>
          <cell r="N6482"/>
          <cell r="O6482"/>
          <cell r="P6482">
            <v>5171.5</v>
          </cell>
          <cell r="Q6482"/>
          <cell r="R6482">
            <v>4284.6400000000003</v>
          </cell>
          <cell r="S6482">
            <v>571.42999999999995</v>
          </cell>
          <cell r="T6482">
            <v>0</v>
          </cell>
          <cell r="U6482">
            <v>1142.8599999999999</v>
          </cell>
          <cell r="V6482">
            <v>0</v>
          </cell>
          <cell r="W6482" t="str">
            <v>11.270.545/0001-34</v>
          </cell>
          <cell r="X6482" t="str">
            <v>2688-3</v>
          </cell>
          <cell r="Y6482" t="str">
            <v>015.042-8</v>
          </cell>
          <cell r="Z6482" t="str">
            <v>2688-3</v>
          </cell>
          <cell r="AA6482" t="str">
            <v>015.042-8</v>
          </cell>
          <cell r="AB6482"/>
          <cell r="AC6482"/>
          <cell r="AD6482"/>
          <cell r="AE6482"/>
          <cell r="AF6482" t="str">
            <v>2688-3</v>
          </cell>
          <cell r="AG6482" t="str">
            <v>015.041-X</v>
          </cell>
          <cell r="AH6482"/>
          <cell r="AI6482"/>
          <cell r="AJ6482"/>
          <cell r="AK6482"/>
        </row>
        <row r="6483">
          <cell r="F6483" t="str">
            <v>421770-Out-2019</v>
          </cell>
          <cell r="G6483" t="str">
            <v>421770-Set-2019</v>
          </cell>
          <cell r="H6483">
            <v>23840.65</v>
          </cell>
          <cell r="I6483">
            <v>3102.9</v>
          </cell>
          <cell r="J6483">
            <v>0</v>
          </cell>
          <cell r="K6483">
            <v>0</v>
          </cell>
          <cell r="L6483"/>
          <cell r="M6483"/>
          <cell r="N6483">
            <v>2068.6</v>
          </cell>
          <cell r="O6483">
            <v>0</v>
          </cell>
          <cell r="P6483">
            <v>5171.5</v>
          </cell>
          <cell r="Q6483"/>
          <cell r="R6483">
            <v>6262.16</v>
          </cell>
          <cell r="S6483">
            <v>685.71</v>
          </cell>
          <cell r="T6483">
            <v>0</v>
          </cell>
          <cell r="U6483">
            <v>1714.29</v>
          </cell>
          <cell r="V6483">
            <v>0</v>
          </cell>
          <cell r="W6483" t="str">
            <v>10.618.855/0001-34</v>
          </cell>
          <cell r="X6483" t="str">
            <v>1410-9</v>
          </cell>
          <cell r="Y6483" t="str">
            <v>030.887-0</v>
          </cell>
          <cell r="Z6483" t="str">
            <v>1410-9</v>
          </cell>
          <cell r="AA6483" t="str">
            <v>030.887-0</v>
          </cell>
          <cell r="AB6483"/>
          <cell r="AC6483"/>
          <cell r="AD6483"/>
          <cell r="AE6483"/>
          <cell r="AF6483" t="str">
            <v>1410-9</v>
          </cell>
          <cell r="AG6483" t="str">
            <v>030.887-0</v>
          </cell>
          <cell r="AH6483"/>
          <cell r="AI6483"/>
          <cell r="AJ6483" t="str">
            <v>1410-9</v>
          </cell>
          <cell r="AK6483" t="str">
            <v>030.887-0</v>
          </cell>
        </row>
        <row r="6484">
          <cell r="F6484" t="str">
            <v>421775-Out-2019</v>
          </cell>
          <cell r="G6484" t="str">
            <v>421775-Set-2019</v>
          </cell>
          <cell r="H6484">
            <v>3568.34</v>
          </cell>
          <cell r="I6484">
            <v>2068.6</v>
          </cell>
          <cell r="J6484">
            <v>0</v>
          </cell>
          <cell r="K6484">
            <v>0</v>
          </cell>
          <cell r="L6484"/>
          <cell r="M6484"/>
          <cell r="N6484">
            <v>0</v>
          </cell>
          <cell r="O6484">
            <v>0</v>
          </cell>
          <cell r="P6484"/>
          <cell r="Q6484"/>
          <cell r="R6484">
            <v>988.76</v>
          </cell>
          <cell r="S6484">
            <v>457.14</v>
          </cell>
          <cell r="T6484">
            <v>0</v>
          </cell>
          <cell r="U6484">
            <v>0</v>
          </cell>
          <cell r="V6484">
            <v>0</v>
          </cell>
          <cell r="W6484" t="str">
            <v>12.320.017/0001-05</v>
          </cell>
          <cell r="X6484" t="str">
            <v>5384-8</v>
          </cell>
          <cell r="Y6484" t="str">
            <v>005.494-1</v>
          </cell>
          <cell r="Z6484" t="str">
            <v>5384-8</v>
          </cell>
          <cell r="AA6484" t="str">
            <v>005.494-1</v>
          </cell>
          <cell r="AB6484"/>
          <cell r="AC6484"/>
          <cell r="AD6484"/>
          <cell r="AE6484"/>
          <cell r="AF6484"/>
          <cell r="AG6484"/>
          <cell r="AH6484"/>
          <cell r="AI6484"/>
          <cell r="AJ6484" t="str">
            <v>5384-8</v>
          </cell>
          <cell r="AK6484" t="str">
            <v>007.988-x</v>
          </cell>
        </row>
        <row r="6485">
          <cell r="F6485" t="str">
            <v>421780-Out-2019</v>
          </cell>
          <cell r="G6485" t="str">
            <v>421780-Set-2019</v>
          </cell>
          <cell r="H6485">
            <v>17996.849999999999</v>
          </cell>
          <cell r="I6485">
            <v>3102.9</v>
          </cell>
          <cell r="J6485">
            <v>0</v>
          </cell>
          <cell r="K6485">
            <v>0</v>
          </cell>
          <cell r="L6485"/>
          <cell r="M6485"/>
          <cell r="N6485">
            <v>827.44</v>
          </cell>
          <cell r="O6485">
            <v>0</v>
          </cell>
          <cell r="P6485"/>
          <cell r="Q6485"/>
          <cell r="R6485">
            <v>4943.8100000000004</v>
          </cell>
          <cell r="S6485">
            <v>685.71</v>
          </cell>
          <cell r="T6485">
            <v>0</v>
          </cell>
          <cell r="U6485">
            <v>0</v>
          </cell>
          <cell r="V6485">
            <v>0</v>
          </cell>
          <cell r="W6485" t="str">
            <v>11.433.441/0001-01</v>
          </cell>
          <cell r="X6485" t="str">
            <v>0809-5</v>
          </cell>
          <cell r="Y6485" t="str">
            <v>022.878-8</v>
          </cell>
          <cell r="Z6485" t="str">
            <v>0809-5</v>
          </cell>
          <cell r="AA6485" t="str">
            <v>022.878-8</v>
          </cell>
          <cell r="AB6485"/>
          <cell r="AC6485"/>
          <cell r="AD6485"/>
          <cell r="AE6485"/>
          <cell r="AF6485"/>
          <cell r="AG6485"/>
          <cell r="AH6485"/>
          <cell r="AI6485"/>
          <cell r="AJ6485" t="str">
            <v>0809-5</v>
          </cell>
          <cell r="AK6485" t="str">
            <v>022.682-3</v>
          </cell>
        </row>
        <row r="6486">
          <cell r="F6486" t="str">
            <v>421790-Out-2019</v>
          </cell>
          <cell r="G6486" t="str">
            <v>421790-Set-2019</v>
          </cell>
          <cell r="H6486">
            <v>8429.56</v>
          </cell>
          <cell r="I6486">
            <v>2585.75</v>
          </cell>
          <cell r="J6486">
            <v>0</v>
          </cell>
          <cell r="K6486">
            <v>0</v>
          </cell>
          <cell r="L6486"/>
          <cell r="M6486"/>
          <cell r="N6486">
            <v>2068.6</v>
          </cell>
          <cell r="O6486">
            <v>0</v>
          </cell>
          <cell r="P6486"/>
          <cell r="Q6486"/>
          <cell r="R6486">
            <v>2307.11</v>
          </cell>
          <cell r="S6486">
            <v>571.42999999999995</v>
          </cell>
          <cell r="T6486">
            <v>0</v>
          </cell>
          <cell r="U6486">
            <v>0</v>
          </cell>
          <cell r="V6486">
            <v>0</v>
          </cell>
          <cell r="W6486" t="str">
            <v>10.639.346/0001-98</v>
          </cell>
          <cell r="X6486" t="str">
            <v>0737-4</v>
          </cell>
          <cell r="Y6486" t="str">
            <v>021.476-0</v>
          </cell>
          <cell r="Z6486" t="str">
            <v>0737-4</v>
          </cell>
          <cell r="AA6486" t="str">
            <v>021.476-0</v>
          </cell>
          <cell r="AB6486"/>
          <cell r="AC6486"/>
          <cell r="AD6486"/>
          <cell r="AE6486"/>
          <cell r="AF6486"/>
          <cell r="AG6486"/>
          <cell r="AH6486"/>
          <cell r="AI6486"/>
          <cell r="AJ6486" t="str">
            <v>0737-4</v>
          </cell>
          <cell r="AK6486" t="str">
            <v>021.885-5</v>
          </cell>
        </row>
        <row r="6487">
          <cell r="F6487" t="str">
            <v>421795-Out-2019</v>
          </cell>
          <cell r="G6487" t="str">
            <v>421795-Set-2019</v>
          </cell>
          <cell r="H6487">
            <v>3568.34</v>
          </cell>
          <cell r="I6487">
            <v>2068.6</v>
          </cell>
          <cell r="J6487">
            <v>0</v>
          </cell>
          <cell r="K6487">
            <v>0</v>
          </cell>
          <cell r="L6487"/>
          <cell r="M6487"/>
          <cell r="N6487">
            <v>2068.6</v>
          </cell>
          <cell r="O6487">
            <v>0</v>
          </cell>
          <cell r="P6487"/>
          <cell r="Q6487"/>
          <cell r="R6487">
            <v>988.76</v>
          </cell>
          <cell r="S6487">
            <v>457.14</v>
          </cell>
          <cell r="T6487">
            <v>0</v>
          </cell>
          <cell r="U6487">
            <v>0</v>
          </cell>
          <cell r="V6487">
            <v>0</v>
          </cell>
          <cell r="W6487" t="str">
            <v>11.396.412/0001-09</v>
          </cell>
          <cell r="X6487" t="str">
            <v>0858-3</v>
          </cell>
          <cell r="Y6487" t="str">
            <v>032.396-9</v>
          </cell>
          <cell r="Z6487" t="str">
            <v>0858-3</v>
          </cell>
          <cell r="AA6487" t="str">
            <v>032.396-9</v>
          </cell>
          <cell r="AB6487"/>
          <cell r="AC6487"/>
          <cell r="AD6487"/>
          <cell r="AE6487"/>
          <cell r="AF6487"/>
          <cell r="AG6487"/>
          <cell r="AH6487"/>
          <cell r="AI6487"/>
          <cell r="AJ6487" t="str">
            <v>0858-3</v>
          </cell>
          <cell r="AK6487" t="str">
            <v>025.717-6</v>
          </cell>
        </row>
        <row r="6488">
          <cell r="F6488" t="str">
            <v>421800-Out-2019</v>
          </cell>
          <cell r="G6488" t="str">
            <v>421800-Set-2019</v>
          </cell>
          <cell r="H6488">
            <v>39406.89</v>
          </cell>
          <cell r="I6488">
            <v>3102.9</v>
          </cell>
          <cell r="J6488">
            <v>0</v>
          </cell>
          <cell r="K6488">
            <v>5028.21</v>
          </cell>
          <cell r="L6488">
            <v>4125</v>
          </cell>
          <cell r="M6488"/>
          <cell r="N6488">
            <v>330.96</v>
          </cell>
          <cell r="O6488">
            <v>0</v>
          </cell>
          <cell r="P6488"/>
          <cell r="Q6488"/>
          <cell r="R6488">
            <v>10217.209999999999</v>
          </cell>
          <cell r="S6488">
            <v>685.71</v>
          </cell>
          <cell r="T6488">
            <v>942.86</v>
          </cell>
          <cell r="U6488">
            <v>0</v>
          </cell>
          <cell r="V6488">
            <v>0</v>
          </cell>
          <cell r="W6488" t="str">
            <v>11.607.006/0001-48</v>
          </cell>
          <cell r="X6488" t="str">
            <v>2723-5</v>
          </cell>
          <cell r="Y6488" t="str">
            <v>114.412-X</v>
          </cell>
          <cell r="Z6488" t="str">
            <v>2723-5</v>
          </cell>
          <cell r="AA6488" t="str">
            <v>114.412-X</v>
          </cell>
          <cell r="AB6488"/>
          <cell r="AC6488"/>
          <cell r="AD6488" t="str">
            <v>2723-5</v>
          </cell>
          <cell r="AE6488" t="str">
            <v>145.322-x</v>
          </cell>
          <cell r="AF6488"/>
          <cell r="AG6488"/>
          <cell r="AH6488" t="str">
            <v>2723-5</v>
          </cell>
          <cell r="AI6488" t="str">
            <v>014.587-4</v>
          </cell>
          <cell r="AJ6488" t="str">
            <v>2723-5</v>
          </cell>
          <cell r="AK6488" t="str">
            <v>014.587-4</v>
          </cell>
        </row>
        <row r="6489">
          <cell r="F6489" t="str">
            <v>421810-Out-2019</v>
          </cell>
          <cell r="G6489" t="str">
            <v>421810-Set-2019</v>
          </cell>
          <cell r="H6489">
            <v>5998.95</v>
          </cell>
          <cell r="I6489">
            <v>2068.6</v>
          </cell>
          <cell r="J6489">
            <v>0</v>
          </cell>
          <cell r="K6489">
            <v>0</v>
          </cell>
          <cell r="L6489"/>
          <cell r="M6489"/>
          <cell r="N6489">
            <v>0</v>
          </cell>
          <cell r="O6489">
            <v>0</v>
          </cell>
          <cell r="P6489"/>
          <cell r="Q6489"/>
          <cell r="R6489">
            <v>1153.56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 t="str">
            <v>11.218.352/0001-34</v>
          </cell>
          <cell r="X6489" t="str">
            <v>5300-7</v>
          </cell>
          <cell r="Y6489" t="str">
            <v>006.831-4</v>
          </cell>
          <cell r="Z6489" t="str">
            <v>5300-7</v>
          </cell>
          <cell r="AA6489" t="str">
            <v>006.831-4</v>
          </cell>
          <cell r="AB6489"/>
          <cell r="AC6489"/>
          <cell r="AD6489"/>
          <cell r="AE6489"/>
          <cell r="AF6489"/>
          <cell r="AG6489"/>
          <cell r="AH6489"/>
          <cell r="AI6489"/>
          <cell r="AJ6489"/>
          <cell r="AK6489"/>
        </row>
        <row r="6490">
          <cell r="F6490" t="str">
            <v>421820-Out-2019</v>
          </cell>
          <cell r="G6490" t="str">
            <v>421820-Set-2019</v>
          </cell>
          <cell r="H6490">
            <v>45405.84</v>
          </cell>
          <cell r="I6490">
            <v>6205.8</v>
          </cell>
          <cell r="J6490">
            <v>0</v>
          </cell>
          <cell r="K6490">
            <v>0</v>
          </cell>
          <cell r="L6490"/>
          <cell r="M6490"/>
          <cell r="N6490">
            <v>0</v>
          </cell>
          <cell r="O6490">
            <v>0</v>
          </cell>
          <cell r="P6490"/>
          <cell r="Q6490"/>
          <cell r="R6490">
            <v>11205.97</v>
          </cell>
          <cell r="S6490">
            <v>1371.43</v>
          </cell>
          <cell r="T6490">
            <v>0</v>
          </cell>
          <cell r="U6490">
            <v>0</v>
          </cell>
          <cell r="V6490">
            <v>0</v>
          </cell>
          <cell r="W6490" t="str">
            <v>11.422.955/0001-53</v>
          </cell>
          <cell r="X6490" t="str">
            <v>0629-7</v>
          </cell>
          <cell r="Y6490" t="str">
            <v>199.330-5</v>
          </cell>
          <cell r="Z6490" t="str">
            <v>0629-7</v>
          </cell>
          <cell r="AA6490" t="str">
            <v>199.330-5</v>
          </cell>
          <cell r="AB6490"/>
          <cell r="AC6490"/>
          <cell r="AD6490"/>
          <cell r="AE6490"/>
          <cell r="AF6490"/>
          <cell r="AG6490"/>
          <cell r="AH6490"/>
          <cell r="AI6490"/>
          <cell r="AJ6490" t="str">
            <v>0629-7</v>
          </cell>
          <cell r="AK6490" t="str">
            <v>023.232-7</v>
          </cell>
        </row>
        <row r="6491">
          <cell r="F6491" t="str">
            <v>421825-Out-2019</v>
          </cell>
          <cell r="G6491" t="str">
            <v>421825-Set-2019</v>
          </cell>
          <cell r="H6491">
            <v>9567.2900000000009</v>
          </cell>
          <cell r="I6491">
            <v>2585.75</v>
          </cell>
          <cell r="J6491">
            <v>7653.83</v>
          </cell>
          <cell r="K6491">
            <v>0</v>
          </cell>
          <cell r="L6491"/>
          <cell r="M6491"/>
          <cell r="N6491"/>
          <cell r="O6491"/>
          <cell r="P6491"/>
          <cell r="Q6491"/>
          <cell r="R6491">
            <v>2636.7</v>
          </cell>
          <cell r="S6491">
            <v>571.42999999999995</v>
          </cell>
          <cell r="T6491">
            <v>0</v>
          </cell>
          <cell r="U6491">
            <v>0</v>
          </cell>
          <cell r="V6491">
            <v>0</v>
          </cell>
          <cell r="W6491" t="str">
            <v>11.409.272/0001-66</v>
          </cell>
          <cell r="X6491" t="str">
            <v>5447-X</v>
          </cell>
          <cell r="Y6491" t="str">
            <v>009.507-9</v>
          </cell>
          <cell r="Z6491" t="str">
            <v>5447-X</v>
          </cell>
          <cell r="AA6491" t="str">
            <v>009.507-9</v>
          </cell>
          <cell r="AB6491" t="str">
            <v>5447-X</v>
          </cell>
          <cell r="AC6491" t="str">
            <v>009.507-9</v>
          </cell>
          <cell r="AD6491"/>
          <cell r="AE6491"/>
          <cell r="AF6491"/>
          <cell r="AG6491"/>
          <cell r="AH6491"/>
          <cell r="AI6491"/>
          <cell r="AJ6491"/>
          <cell r="AK6491"/>
        </row>
        <row r="6492">
          <cell r="F6492" t="str">
            <v>421830-Out-2019</v>
          </cell>
          <cell r="G6492" t="str">
            <v>421830-Set-2019</v>
          </cell>
          <cell r="H6492">
            <v>21720.34</v>
          </cell>
          <cell r="I6492">
            <v>3102.9</v>
          </cell>
          <cell r="J6492">
            <v>0</v>
          </cell>
          <cell r="K6492">
            <v>0</v>
          </cell>
          <cell r="L6492"/>
          <cell r="M6492"/>
          <cell r="N6492">
            <v>2068.6</v>
          </cell>
          <cell r="O6492">
            <v>0</v>
          </cell>
          <cell r="P6492"/>
          <cell r="Q6492"/>
          <cell r="R6492">
            <v>5932.57</v>
          </cell>
          <cell r="S6492">
            <v>685.71</v>
          </cell>
          <cell r="T6492">
            <v>0</v>
          </cell>
          <cell r="U6492">
            <v>0</v>
          </cell>
          <cell r="V6492">
            <v>0</v>
          </cell>
          <cell r="W6492" t="str">
            <v>11.491.075/0001-39</v>
          </cell>
          <cell r="X6492" t="str">
            <v>5278-7</v>
          </cell>
          <cell r="Y6492" t="str">
            <v>007.487-X</v>
          </cell>
          <cell r="Z6492" t="str">
            <v>5278-7</v>
          </cell>
          <cell r="AA6492" t="str">
            <v>007.487-x</v>
          </cell>
          <cell r="AB6492"/>
          <cell r="AC6492"/>
          <cell r="AD6492"/>
          <cell r="AE6492"/>
          <cell r="AF6492"/>
          <cell r="AG6492"/>
          <cell r="AH6492"/>
          <cell r="AI6492"/>
          <cell r="AJ6492" t="str">
            <v>5278-7</v>
          </cell>
          <cell r="AK6492" t="str">
            <v>007.528-0</v>
          </cell>
        </row>
        <row r="6493">
          <cell r="F6493" t="str">
            <v>421835-Out-2019</v>
          </cell>
          <cell r="G6493" t="str">
            <v>421835-Set-2019</v>
          </cell>
          <cell r="H6493">
            <v>7136.68</v>
          </cell>
          <cell r="I6493">
            <v>2068.6</v>
          </cell>
          <cell r="J6493">
            <v>0</v>
          </cell>
          <cell r="K6493">
            <v>0</v>
          </cell>
          <cell r="L6493"/>
          <cell r="M6493"/>
          <cell r="N6493"/>
          <cell r="O6493"/>
          <cell r="P6493"/>
          <cell r="Q6493"/>
          <cell r="R6493">
            <v>1977.52</v>
          </cell>
          <cell r="S6493">
            <v>457.14</v>
          </cell>
          <cell r="T6493">
            <v>0</v>
          </cell>
          <cell r="U6493">
            <v>0</v>
          </cell>
          <cell r="V6493">
            <v>0</v>
          </cell>
          <cell r="W6493" t="str">
            <v>10.461.159/0001-67</v>
          </cell>
          <cell r="X6493" t="str">
            <v>2688-3</v>
          </cell>
          <cell r="Y6493" t="str">
            <v>015.310-9</v>
          </cell>
          <cell r="Z6493" t="str">
            <v>2688-3</v>
          </cell>
          <cell r="AA6493" t="str">
            <v>015.310-9</v>
          </cell>
          <cell r="AB6493"/>
          <cell r="AC6493"/>
          <cell r="AD6493"/>
          <cell r="AE6493"/>
          <cell r="AF6493"/>
          <cell r="AG6493"/>
          <cell r="AH6493"/>
          <cell r="AI6493"/>
          <cell r="AJ6493"/>
          <cell r="AK6493"/>
        </row>
        <row r="6494">
          <cell r="F6494" t="str">
            <v>421840-Out-2019</v>
          </cell>
          <cell r="G6494" t="str">
            <v>421840-Set-2019</v>
          </cell>
          <cell r="H6494">
            <v>10705.02</v>
          </cell>
          <cell r="I6494">
            <v>2585.75</v>
          </cell>
          <cell r="J6494">
            <v>0</v>
          </cell>
          <cell r="K6494">
            <v>0</v>
          </cell>
          <cell r="L6494"/>
          <cell r="M6494"/>
          <cell r="N6494"/>
          <cell r="O6494"/>
          <cell r="P6494"/>
          <cell r="Q6494"/>
          <cell r="R6494">
            <v>2966.29</v>
          </cell>
          <cell r="S6494">
            <v>571.42999999999995</v>
          </cell>
          <cell r="T6494">
            <v>0</v>
          </cell>
          <cell r="U6494">
            <v>0</v>
          </cell>
          <cell r="V6494">
            <v>0</v>
          </cell>
          <cell r="W6494" t="str">
            <v>10.698.251/0001-45</v>
          </cell>
          <cell r="X6494" t="str">
            <v>2736-7</v>
          </cell>
          <cell r="Y6494" t="str">
            <v>009.818-3</v>
          </cell>
          <cell r="Z6494" t="str">
            <v>2736-7</v>
          </cell>
          <cell r="AA6494" t="str">
            <v>009.818-3</v>
          </cell>
          <cell r="AB6494"/>
          <cell r="AC6494"/>
          <cell r="AD6494"/>
          <cell r="AE6494"/>
          <cell r="AF6494"/>
          <cell r="AG6494"/>
          <cell r="AH6494"/>
          <cell r="AI6494"/>
          <cell r="AJ6494"/>
          <cell r="AK6494"/>
        </row>
        <row r="6495">
          <cell r="F6495" t="str">
            <v>421850-Out-2019</v>
          </cell>
          <cell r="G6495" t="str">
            <v>421850-Set-2019</v>
          </cell>
          <cell r="H6495">
            <v>7136.68</v>
          </cell>
          <cell r="I6495">
            <v>2068.6</v>
          </cell>
          <cell r="J6495">
            <v>0</v>
          </cell>
          <cell r="K6495">
            <v>0</v>
          </cell>
          <cell r="L6495"/>
          <cell r="M6495"/>
          <cell r="N6495"/>
          <cell r="O6495"/>
          <cell r="P6495"/>
          <cell r="Q6495"/>
          <cell r="R6495">
            <v>1977.52</v>
          </cell>
          <cell r="S6495">
            <v>457.14</v>
          </cell>
          <cell r="T6495">
            <v>0</v>
          </cell>
          <cell r="U6495">
            <v>0</v>
          </cell>
          <cell r="V6495">
            <v>0</v>
          </cell>
          <cell r="W6495" t="str">
            <v>03.347.885/0001-98</v>
          </cell>
          <cell r="X6495" t="str">
            <v>4632-9</v>
          </cell>
          <cell r="Y6495" t="str">
            <v>064.558-3</v>
          </cell>
          <cell r="Z6495" t="str">
            <v>4632-9</v>
          </cell>
          <cell r="AA6495" t="str">
            <v>064.558-3</v>
          </cell>
          <cell r="AB6495"/>
          <cell r="AC6495"/>
          <cell r="AD6495"/>
          <cell r="AE6495"/>
          <cell r="AF6495"/>
          <cell r="AG6495"/>
          <cell r="AH6495"/>
          <cell r="AI6495"/>
          <cell r="AJ6495"/>
          <cell r="AK6495"/>
        </row>
        <row r="6496">
          <cell r="F6496" t="str">
            <v>421860-Out-2019</v>
          </cell>
          <cell r="G6496" t="str">
            <v>421860-Set-2019</v>
          </cell>
          <cell r="H6496">
            <v>5998.95</v>
          </cell>
          <cell r="I6496">
            <v>2068.6</v>
          </cell>
          <cell r="J6496">
            <v>0</v>
          </cell>
          <cell r="K6496">
            <v>0</v>
          </cell>
          <cell r="L6496"/>
          <cell r="M6496"/>
          <cell r="N6496"/>
          <cell r="O6496"/>
          <cell r="P6496"/>
          <cell r="Q6496"/>
          <cell r="R6496">
            <v>1647.94</v>
          </cell>
          <cell r="S6496">
            <v>457.14</v>
          </cell>
          <cell r="T6496">
            <v>0</v>
          </cell>
          <cell r="U6496">
            <v>0</v>
          </cell>
          <cell r="V6496">
            <v>0</v>
          </cell>
          <cell r="W6496" t="str">
            <v>12.306.202/0001-45</v>
          </cell>
          <cell r="X6496" t="str">
            <v>3694-3</v>
          </cell>
          <cell r="Y6496" t="str">
            <v>013.255-1</v>
          </cell>
          <cell r="Z6496" t="str">
            <v>3694-3</v>
          </cell>
          <cell r="AA6496" t="str">
            <v>013.256-X</v>
          </cell>
          <cell r="AB6496"/>
          <cell r="AC6496"/>
          <cell r="AD6496"/>
          <cell r="AE6496"/>
          <cell r="AF6496"/>
          <cell r="AG6496"/>
          <cell r="AH6496"/>
          <cell r="AI6496"/>
          <cell r="AJ6496"/>
          <cell r="AK6496"/>
        </row>
        <row r="6497">
          <cell r="F6497" t="str">
            <v>421870-Out-2019</v>
          </cell>
          <cell r="G6497" t="str">
            <v>421870-Set-2019</v>
          </cell>
          <cell r="H6497">
            <v>108498.23</v>
          </cell>
          <cell r="I6497">
            <v>12411.6</v>
          </cell>
          <cell r="J6497">
            <v>0</v>
          </cell>
          <cell r="K6497">
            <v>0</v>
          </cell>
          <cell r="L6497">
            <v>5500</v>
          </cell>
          <cell r="M6497"/>
          <cell r="N6497">
            <v>2068.6</v>
          </cell>
          <cell r="O6497">
            <v>0</v>
          </cell>
          <cell r="P6497"/>
          <cell r="Q6497"/>
          <cell r="R6497">
            <v>27026.16</v>
          </cell>
          <cell r="S6497">
            <v>2057.14</v>
          </cell>
          <cell r="T6497">
            <v>1257.1400000000001</v>
          </cell>
          <cell r="U6497">
            <v>0</v>
          </cell>
          <cell r="V6497">
            <v>0</v>
          </cell>
          <cell r="W6497" t="str">
            <v>09.240.588/0001-25</v>
          </cell>
          <cell r="X6497" t="str">
            <v>0201-1</v>
          </cell>
          <cell r="Y6497" t="str">
            <v>044.865-6</v>
          </cell>
          <cell r="Z6497" t="str">
            <v>0201-1</v>
          </cell>
          <cell r="AA6497" t="str">
            <v>044.865-6</v>
          </cell>
          <cell r="AB6497"/>
          <cell r="AC6497"/>
          <cell r="AD6497"/>
          <cell r="AE6497"/>
          <cell r="AF6497"/>
          <cell r="AG6497"/>
          <cell r="AH6497" t="str">
            <v>0201-1</v>
          </cell>
          <cell r="AI6497" t="str">
            <v>044.865-6</v>
          </cell>
          <cell r="AJ6497" t="str">
            <v>0201-1</v>
          </cell>
          <cell r="AK6497" t="str">
            <v>056.832-5</v>
          </cell>
        </row>
        <row r="6498">
          <cell r="F6498" t="str">
            <v>421875-Out-2019</v>
          </cell>
          <cell r="G6498" t="str">
            <v>421875-Set-2019</v>
          </cell>
          <cell r="H6498">
            <v>7136.68</v>
          </cell>
          <cell r="I6498">
            <v>2068.6</v>
          </cell>
          <cell r="J6498">
            <v>0</v>
          </cell>
          <cell r="K6498">
            <v>0</v>
          </cell>
          <cell r="L6498"/>
          <cell r="M6498"/>
          <cell r="N6498">
            <v>0</v>
          </cell>
          <cell r="O6498">
            <v>0</v>
          </cell>
          <cell r="P6498"/>
          <cell r="Q6498"/>
          <cell r="R6498">
            <v>1977.52</v>
          </cell>
          <cell r="S6498">
            <v>457.14</v>
          </cell>
          <cell r="T6498">
            <v>0</v>
          </cell>
          <cell r="U6498">
            <v>0</v>
          </cell>
          <cell r="V6498">
            <v>0</v>
          </cell>
          <cell r="W6498" t="str">
            <v>12.273.240/0001-49</v>
          </cell>
          <cell r="X6498" t="str">
            <v>5435-6</v>
          </cell>
          <cell r="Y6498" t="str">
            <v>007.515-9</v>
          </cell>
          <cell r="Z6498" t="str">
            <v>5435-6</v>
          </cell>
          <cell r="AA6498" t="str">
            <v>007.514-0</v>
          </cell>
          <cell r="AB6498"/>
          <cell r="AC6498"/>
          <cell r="AD6498"/>
          <cell r="AE6498"/>
          <cell r="AF6498"/>
          <cell r="AG6498"/>
          <cell r="AH6498"/>
          <cell r="AI6498"/>
          <cell r="AJ6498" t="str">
            <v>5435-6</v>
          </cell>
          <cell r="AK6498" t="str">
            <v>007.516-7</v>
          </cell>
        </row>
        <row r="6499">
          <cell r="F6499" t="str">
            <v>421880-Out-2019</v>
          </cell>
          <cell r="G6499" t="str">
            <v>421880-Set-2019</v>
          </cell>
          <cell r="H6499">
            <v>11997.9</v>
          </cell>
          <cell r="I6499">
            <v>2585.75</v>
          </cell>
          <cell r="J6499">
            <v>0</v>
          </cell>
          <cell r="K6499">
            <v>0</v>
          </cell>
          <cell r="L6499"/>
          <cell r="M6499"/>
          <cell r="N6499">
            <v>0</v>
          </cell>
          <cell r="O6499">
            <v>0</v>
          </cell>
          <cell r="P6499"/>
          <cell r="Q6499"/>
          <cell r="R6499">
            <v>3295.87</v>
          </cell>
          <cell r="S6499">
            <v>571.42999999999995</v>
          </cell>
          <cell r="T6499">
            <v>0</v>
          </cell>
          <cell r="U6499">
            <v>0</v>
          </cell>
          <cell r="V6499">
            <v>0</v>
          </cell>
          <cell r="W6499" t="str">
            <v>80.991.094/0001-47</v>
          </cell>
          <cell r="X6499" t="str">
            <v>0993-8</v>
          </cell>
          <cell r="Y6499" t="str">
            <v>012.881-3</v>
          </cell>
          <cell r="Z6499" t="str">
            <v>0993-8</v>
          </cell>
          <cell r="AA6499" t="str">
            <v>011.133-3</v>
          </cell>
          <cell r="AB6499"/>
          <cell r="AC6499"/>
          <cell r="AD6499"/>
          <cell r="AE6499"/>
          <cell r="AF6499"/>
          <cell r="AG6499"/>
          <cell r="AH6499"/>
          <cell r="AI6499"/>
          <cell r="AJ6499" t="str">
            <v>0993-8</v>
          </cell>
          <cell r="AK6499" t="str">
            <v>011.133-3</v>
          </cell>
        </row>
        <row r="6500">
          <cell r="F6500" t="str">
            <v>421885-Out-2019</v>
          </cell>
          <cell r="G6500" t="str">
            <v>421885-Set-2019</v>
          </cell>
          <cell r="H6500">
            <v>3568.34</v>
          </cell>
          <cell r="I6500">
            <v>2068.6</v>
          </cell>
          <cell r="J6500">
            <v>0</v>
          </cell>
          <cell r="K6500">
            <v>0</v>
          </cell>
          <cell r="L6500"/>
          <cell r="M6500"/>
          <cell r="N6500">
            <v>0</v>
          </cell>
          <cell r="O6500">
            <v>0</v>
          </cell>
          <cell r="P6500"/>
          <cell r="Q6500"/>
          <cell r="R6500">
            <v>988.76</v>
          </cell>
          <cell r="S6500">
            <v>457.14</v>
          </cell>
          <cell r="T6500">
            <v>0</v>
          </cell>
          <cell r="U6500">
            <v>0</v>
          </cell>
          <cell r="V6500">
            <v>0</v>
          </cell>
          <cell r="W6500" t="str">
            <v>11.692.396/0001-00</v>
          </cell>
          <cell r="X6500" t="str">
            <v>5430-5</v>
          </cell>
          <cell r="Y6500" t="str">
            <v>007.325-3</v>
          </cell>
          <cell r="Z6500" t="str">
            <v>5430-5</v>
          </cell>
          <cell r="AA6500" t="str">
            <v>007.326-1</v>
          </cell>
          <cell r="AB6500"/>
          <cell r="AC6500"/>
          <cell r="AD6500"/>
          <cell r="AE6500"/>
          <cell r="AF6500"/>
          <cell r="AG6500"/>
          <cell r="AH6500"/>
          <cell r="AI6500"/>
          <cell r="AJ6500" t="str">
            <v>5430-5</v>
          </cell>
          <cell r="AK6500" t="str">
            <v>007.328-8</v>
          </cell>
        </row>
        <row r="6501">
          <cell r="F6501" t="str">
            <v>421890-Out-2019</v>
          </cell>
          <cell r="G6501" t="str">
            <v>421890-Set-2019</v>
          </cell>
          <cell r="H6501">
            <v>11997.9</v>
          </cell>
          <cell r="I6501">
            <v>2585.75</v>
          </cell>
          <cell r="J6501">
            <v>9598.32</v>
          </cell>
          <cell r="K6501">
            <v>0</v>
          </cell>
          <cell r="L6501"/>
          <cell r="M6501"/>
          <cell r="N6501"/>
          <cell r="O6501"/>
          <cell r="P6501"/>
          <cell r="Q6501"/>
          <cell r="R6501">
            <v>3831.45</v>
          </cell>
          <cell r="S6501">
            <v>571.42999999999995</v>
          </cell>
          <cell r="T6501">
            <v>0</v>
          </cell>
          <cell r="U6501">
            <v>0</v>
          </cell>
          <cell r="V6501">
            <v>0</v>
          </cell>
          <cell r="W6501" t="str">
            <v>12.488.175/0001-79</v>
          </cell>
          <cell r="X6501" t="str">
            <v>2754-5</v>
          </cell>
          <cell r="Y6501" t="str">
            <v>012.612-8</v>
          </cell>
          <cell r="Z6501" t="str">
            <v>2754-5</v>
          </cell>
          <cell r="AA6501" t="str">
            <v>012.612-8</v>
          </cell>
          <cell r="AB6501" t="str">
            <v>2754-5</v>
          </cell>
          <cell r="AC6501" t="str">
            <v>012.612-8</v>
          </cell>
          <cell r="AD6501"/>
          <cell r="AE6501"/>
          <cell r="AF6501"/>
          <cell r="AG6501"/>
          <cell r="AH6501"/>
          <cell r="AI6501"/>
          <cell r="AJ6501"/>
          <cell r="AK6501"/>
        </row>
        <row r="6502">
          <cell r="F6502" t="str">
            <v>421895-Out-2019</v>
          </cell>
          <cell r="G6502" t="str">
            <v>421895-Set-2019</v>
          </cell>
          <cell r="H6502">
            <v>3568.34</v>
          </cell>
          <cell r="I6502">
            <v>2068.6</v>
          </cell>
          <cell r="J6502">
            <v>0</v>
          </cell>
          <cell r="K6502">
            <v>0</v>
          </cell>
          <cell r="L6502"/>
          <cell r="M6502"/>
          <cell r="N6502"/>
          <cell r="O6502"/>
          <cell r="P6502"/>
          <cell r="Q6502"/>
          <cell r="R6502">
            <v>988.76</v>
          </cell>
          <cell r="S6502">
            <v>457.14</v>
          </cell>
          <cell r="T6502">
            <v>0</v>
          </cell>
          <cell r="U6502">
            <v>0</v>
          </cell>
          <cell r="V6502">
            <v>0</v>
          </cell>
          <cell r="W6502" t="str">
            <v>15.505.421/0001-41</v>
          </cell>
          <cell r="X6502" t="str">
            <v>5440-2</v>
          </cell>
          <cell r="Y6502" t="str">
            <v>005.860-2</v>
          </cell>
          <cell r="Z6502" t="str">
            <v>5440-2</v>
          </cell>
          <cell r="AA6502" t="str">
            <v>005.860-2</v>
          </cell>
          <cell r="AB6502"/>
          <cell r="AC6502"/>
          <cell r="AD6502"/>
          <cell r="AE6502"/>
          <cell r="AF6502"/>
          <cell r="AG6502"/>
          <cell r="AH6502"/>
          <cell r="AI6502"/>
          <cell r="AJ6502"/>
          <cell r="AK6502"/>
        </row>
        <row r="6503">
          <cell r="F6503" t="str">
            <v>421900-Out-2019</v>
          </cell>
          <cell r="G6503" t="str">
            <v>421900-Set-2019</v>
          </cell>
          <cell r="H6503">
            <v>23995.8</v>
          </cell>
          <cell r="I6503">
            <v>3102.9</v>
          </cell>
          <cell r="J6503">
            <v>0</v>
          </cell>
          <cell r="K6503">
            <v>0</v>
          </cell>
          <cell r="L6503">
            <v>4125</v>
          </cell>
          <cell r="M6503"/>
          <cell r="N6503">
            <v>2068.6</v>
          </cell>
          <cell r="O6503">
            <v>0</v>
          </cell>
          <cell r="P6503"/>
          <cell r="Q6503"/>
          <cell r="R6503">
            <v>6591.75</v>
          </cell>
          <cell r="S6503">
            <v>685.71</v>
          </cell>
          <cell r="T6503">
            <v>942.86</v>
          </cell>
          <cell r="U6503">
            <v>0</v>
          </cell>
          <cell r="V6503">
            <v>0</v>
          </cell>
          <cell r="W6503" t="str">
            <v>10.502.372/0001-70</v>
          </cell>
          <cell r="X6503" t="str">
            <v>0880-x</v>
          </cell>
          <cell r="Y6503" t="str">
            <v>023.511-3</v>
          </cell>
          <cell r="Z6503" t="str">
            <v>0880-x</v>
          </cell>
          <cell r="AA6503" t="str">
            <v>023.511-3</v>
          </cell>
          <cell r="AB6503"/>
          <cell r="AC6503"/>
          <cell r="AD6503"/>
          <cell r="AE6503"/>
          <cell r="AF6503"/>
          <cell r="AG6503"/>
          <cell r="AH6503" t="str">
            <v>0880-X</v>
          </cell>
          <cell r="AI6503" t="str">
            <v>023.511-3</v>
          </cell>
          <cell r="AJ6503" t="str">
            <v>0880-X</v>
          </cell>
          <cell r="AK6503" t="str">
            <v>023.511-3</v>
          </cell>
        </row>
        <row r="6504">
          <cell r="F6504" t="str">
            <v>421910-Out-2019</v>
          </cell>
          <cell r="G6504" t="str">
            <v>421910-Set-2019</v>
          </cell>
          <cell r="H6504">
            <v>5998.95</v>
          </cell>
          <cell r="I6504">
            <v>2068.6</v>
          </cell>
          <cell r="J6504">
            <v>4799.16</v>
          </cell>
          <cell r="K6504">
            <v>0</v>
          </cell>
          <cell r="L6504"/>
          <cell r="M6504"/>
          <cell r="N6504">
            <v>2068.6</v>
          </cell>
          <cell r="O6504">
            <v>0</v>
          </cell>
          <cell r="P6504"/>
          <cell r="Q6504"/>
          <cell r="R6504">
            <v>1647.94</v>
          </cell>
          <cell r="S6504">
            <v>457.14</v>
          </cell>
          <cell r="T6504">
            <v>0</v>
          </cell>
          <cell r="U6504">
            <v>0</v>
          </cell>
          <cell r="V6504">
            <v>0</v>
          </cell>
          <cell r="W6504" t="str">
            <v>10.465.435/0001-65</v>
          </cell>
          <cell r="X6504" t="str">
            <v>3757-5</v>
          </cell>
          <cell r="Y6504" t="str">
            <v>012.983-6</v>
          </cell>
          <cell r="Z6504" t="str">
            <v>3757-5</v>
          </cell>
          <cell r="AA6504" t="str">
            <v>012.983-6</v>
          </cell>
          <cell r="AB6504" t="str">
            <v>3757-5</v>
          </cell>
          <cell r="AC6504" t="str">
            <v>012.983-6</v>
          </cell>
          <cell r="AD6504"/>
          <cell r="AE6504"/>
          <cell r="AF6504"/>
          <cell r="AG6504"/>
          <cell r="AH6504"/>
          <cell r="AI6504"/>
          <cell r="AJ6504" t="str">
            <v>3757-5</v>
          </cell>
          <cell r="AK6504" t="str">
            <v>012.860-0</v>
          </cell>
        </row>
        <row r="6505">
          <cell r="F6505" t="str">
            <v>421915-Out-2019</v>
          </cell>
          <cell r="G6505" t="str">
            <v>421915-Set-2019</v>
          </cell>
          <cell r="H6505">
            <v>3568.34</v>
          </cell>
          <cell r="I6505">
            <v>2068.6</v>
          </cell>
          <cell r="J6505">
            <v>2854.67</v>
          </cell>
          <cell r="K6505">
            <v>0</v>
          </cell>
          <cell r="L6505"/>
          <cell r="M6505"/>
          <cell r="N6505"/>
          <cell r="O6505"/>
          <cell r="P6505"/>
          <cell r="Q6505"/>
          <cell r="R6505">
            <v>988.76</v>
          </cell>
          <cell r="S6505">
            <v>457.14</v>
          </cell>
          <cell r="T6505">
            <v>0</v>
          </cell>
          <cell r="U6505">
            <v>0</v>
          </cell>
          <cell r="V6505">
            <v>0</v>
          </cell>
          <cell r="W6505" t="str">
            <v>04.838.209/0001-80</v>
          </cell>
          <cell r="X6505" t="str">
            <v>0685-8</v>
          </cell>
          <cell r="Y6505" t="str">
            <v>284.889-9</v>
          </cell>
          <cell r="Z6505" t="str">
            <v>0685-8</v>
          </cell>
          <cell r="AA6505" t="str">
            <v>284.889-9</v>
          </cell>
          <cell r="AB6505" t="str">
            <v>0685-8</v>
          </cell>
          <cell r="AC6505" t="str">
            <v>284.889-9</v>
          </cell>
          <cell r="AD6505"/>
          <cell r="AE6505"/>
          <cell r="AF6505"/>
          <cell r="AG6505"/>
          <cell r="AH6505"/>
          <cell r="AI6505"/>
          <cell r="AJ6505"/>
          <cell r="AK6505"/>
        </row>
        <row r="6506">
          <cell r="F6506" t="str">
            <v>421917-Out-2019</v>
          </cell>
          <cell r="G6506" t="str">
            <v>421917-Set-2019</v>
          </cell>
          <cell r="H6506">
            <v>5998.95</v>
          </cell>
          <cell r="I6506">
            <v>2068.6</v>
          </cell>
          <cell r="J6506">
            <v>0</v>
          </cell>
          <cell r="K6506">
            <v>0</v>
          </cell>
          <cell r="L6506"/>
          <cell r="M6506"/>
          <cell r="N6506">
            <v>0</v>
          </cell>
          <cell r="O6506">
            <v>0</v>
          </cell>
          <cell r="P6506"/>
          <cell r="Q6506"/>
          <cell r="R6506">
            <v>1647.94</v>
          </cell>
          <cell r="S6506">
            <v>457.14</v>
          </cell>
          <cell r="T6506">
            <v>0</v>
          </cell>
          <cell r="U6506">
            <v>0</v>
          </cell>
          <cell r="V6506">
            <v>0</v>
          </cell>
          <cell r="W6506" t="str">
            <v>10.536.938/0001-84</v>
          </cell>
          <cell r="X6506" t="str">
            <v>1760-4</v>
          </cell>
          <cell r="Y6506" t="str">
            <v>015.321-4</v>
          </cell>
          <cell r="Z6506" t="str">
            <v>1760-4</v>
          </cell>
          <cell r="AA6506" t="str">
            <v>015.321-4</v>
          </cell>
          <cell r="AB6506"/>
          <cell r="AC6506"/>
          <cell r="AD6506"/>
          <cell r="AE6506"/>
          <cell r="AF6506"/>
          <cell r="AG6506"/>
          <cell r="AH6506"/>
          <cell r="AI6506"/>
          <cell r="AJ6506" t="str">
            <v>1760-4</v>
          </cell>
          <cell r="AK6506" t="str">
            <v>015.321-4</v>
          </cell>
        </row>
        <row r="6507">
          <cell r="F6507" t="str">
            <v>421920-Out-2019</v>
          </cell>
          <cell r="G6507" t="str">
            <v>421920-Set-2019</v>
          </cell>
          <cell r="H6507">
            <v>9567.2900000000009</v>
          </cell>
          <cell r="I6507">
            <v>2585.75</v>
          </cell>
          <cell r="J6507">
            <v>0</v>
          </cell>
          <cell r="K6507">
            <v>0</v>
          </cell>
          <cell r="L6507"/>
          <cell r="M6507"/>
          <cell r="N6507"/>
          <cell r="O6507"/>
          <cell r="P6507"/>
          <cell r="Q6507"/>
          <cell r="R6507">
            <v>2636.7</v>
          </cell>
          <cell r="S6507">
            <v>571.42999999999995</v>
          </cell>
          <cell r="T6507">
            <v>0</v>
          </cell>
          <cell r="U6507">
            <v>0</v>
          </cell>
          <cell r="V6507">
            <v>0</v>
          </cell>
          <cell r="W6507" t="str">
            <v>14.164.340/0001-62</v>
          </cell>
          <cell r="X6507" t="str">
            <v>2775-8</v>
          </cell>
          <cell r="Y6507" t="str">
            <v>012.211-4</v>
          </cell>
          <cell r="Z6507" t="str">
            <v>2775-8</v>
          </cell>
          <cell r="AA6507" t="str">
            <v>012.210-6</v>
          </cell>
          <cell r="AB6507"/>
          <cell r="AC6507"/>
          <cell r="AD6507"/>
          <cell r="AE6507"/>
          <cell r="AF6507"/>
          <cell r="AG6507"/>
          <cell r="AH6507"/>
          <cell r="AI6507"/>
          <cell r="AJ6507"/>
          <cell r="AK6507"/>
        </row>
        <row r="6508">
          <cell r="F6508" t="str">
            <v>421930-Out-2019</v>
          </cell>
          <cell r="G6508" t="str">
            <v>421930-Set-2019</v>
          </cell>
          <cell r="H6508">
            <v>23995.8</v>
          </cell>
          <cell r="I6508">
            <v>3102.9</v>
          </cell>
          <cell r="J6508">
            <v>0</v>
          </cell>
          <cell r="K6508">
            <v>0</v>
          </cell>
          <cell r="L6508">
            <v>4125</v>
          </cell>
          <cell r="M6508"/>
          <cell r="N6508">
            <v>0</v>
          </cell>
          <cell r="O6508">
            <v>0</v>
          </cell>
          <cell r="P6508"/>
          <cell r="Q6508"/>
          <cell r="R6508">
            <v>6468.15</v>
          </cell>
          <cell r="S6508">
            <v>685.71</v>
          </cell>
          <cell r="T6508">
            <v>942.86</v>
          </cell>
          <cell r="U6508">
            <v>0</v>
          </cell>
          <cell r="V6508">
            <v>0</v>
          </cell>
          <cell r="W6508" t="str">
            <v>10.432.684/0001-54</v>
          </cell>
          <cell r="X6508" t="str">
            <v>0403-0</v>
          </cell>
          <cell r="Y6508" t="str">
            <v>027.587-5</v>
          </cell>
          <cell r="Z6508" t="str">
            <v>0403-0</v>
          </cell>
          <cell r="AA6508" t="str">
            <v>027.587-5</v>
          </cell>
          <cell r="AB6508"/>
          <cell r="AC6508"/>
          <cell r="AD6508"/>
          <cell r="AE6508"/>
          <cell r="AF6508"/>
          <cell r="AG6508"/>
          <cell r="AH6508" t="str">
            <v>0403-0</v>
          </cell>
          <cell r="AI6508" t="str">
            <v>028.777-6</v>
          </cell>
          <cell r="AJ6508" t="str">
            <v>0403-0</v>
          </cell>
          <cell r="AK6508" t="str">
            <v>027.587-5</v>
          </cell>
        </row>
        <row r="6509">
          <cell r="F6509" t="str">
            <v>421935-Out-2019</v>
          </cell>
          <cell r="G6509" t="str">
            <v>421935-Set-2019</v>
          </cell>
          <cell r="H6509">
            <v>8429.56</v>
          </cell>
          <cell r="I6509">
            <v>2068.6</v>
          </cell>
          <cell r="J6509">
            <v>6743.65</v>
          </cell>
          <cell r="K6509">
            <v>0</v>
          </cell>
          <cell r="L6509"/>
          <cell r="M6509"/>
          <cell r="N6509"/>
          <cell r="O6509"/>
          <cell r="P6509"/>
          <cell r="Q6509"/>
          <cell r="R6509">
            <v>2307.11</v>
          </cell>
          <cell r="S6509">
            <v>457.14</v>
          </cell>
          <cell r="T6509">
            <v>0</v>
          </cell>
          <cell r="U6509">
            <v>0</v>
          </cell>
          <cell r="V6509">
            <v>0</v>
          </cell>
          <cell r="W6509" t="str">
            <v>11.347.201/0001-86</v>
          </cell>
          <cell r="X6509" t="str">
            <v>5438-0</v>
          </cell>
          <cell r="Y6509" t="str">
            <v>010.001-3</v>
          </cell>
          <cell r="Z6509" t="str">
            <v>5438-0</v>
          </cell>
          <cell r="AA6509" t="str">
            <v>010.001-3</v>
          </cell>
          <cell r="AB6509" t="str">
            <v>5438-0</v>
          </cell>
          <cell r="AC6509" t="str">
            <v>010.001-3</v>
          </cell>
          <cell r="AD6509"/>
          <cell r="AE6509"/>
          <cell r="AF6509"/>
          <cell r="AG6509"/>
          <cell r="AH6509"/>
          <cell r="AI6509"/>
          <cell r="AJ6509"/>
          <cell r="AK6509"/>
        </row>
        <row r="6510">
          <cell r="F6510" t="str">
            <v>421940-Out-2019</v>
          </cell>
          <cell r="G6510" t="str">
            <v>421940-Set-2019</v>
          </cell>
          <cell r="H6510">
            <v>5998.95</v>
          </cell>
          <cell r="I6510">
            <v>2068.6</v>
          </cell>
          <cell r="J6510">
            <v>0</v>
          </cell>
          <cell r="K6510">
            <v>0</v>
          </cell>
          <cell r="L6510"/>
          <cell r="M6510"/>
          <cell r="N6510"/>
          <cell r="O6510"/>
          <cell r="P6510"/>
          <cell r="Q6510"/>
          <cell r="R6510">
            <v>1647.94</v>
          </cell>
          <cell r="S6510">
            <v>457.14</v>
          </cell>
          <cell r="T6510">
            <v>0</v>
          </cell>
          <cell r="U6510">
            <v>0</v>
          </cell>
          <cell r="V6510">
            <v>0</v>
          </cell>
          <cell r="W6510" t="str">
            <v>11.766.503/0001-99</v>
          </cell>
          <cell r="X6510" t="str">
            <v>5357-0</v>
          </cell>
          <cell r="Y6510" t="str">
            <v>006.684-2</v>
          </cell>
          <cell r="Z6510" t="str">
            <v>5357-0</v>
          </cell>
          <cell r="AA6510" t="str">
            <v>006.684-2</v>
          </cell>
          <cell r="AB6510"/>
          <cell r="AC6510"/>
          <cell r="AD6510"/>
          <cell r="AE6510"/>
          <cell r="AF6510"/>
          <cell r="AG6510"/>
          <cell r="AH6510"/>
          <cell r="AI6510"/>
          <cell r="AJ6510"/>
          <cell r="AK6510"/>
        </row>
        <row r="6511">
          <cell r="F6511" t="str">
            <v>421950-Out-2019</v>
          </cell>
          <cell r="G6511" t="str">
            <v>421950-Set-2019</v>
          </cell>
          <cell r="H6511">
            <v>29012.17</v>
          </cell>
          <cell r="I6511">
            <v>0</v>
          </cell>
          <cell r="J6511">
            <v>0</v>
          </cell>
          <cell r="K6511">
            <v>0</v>
          </cell>
          <cell r="L6511">
            <v>4125</v>
          </cell>
          <cell r="M6511"/>
          <cell r="N6511">
            <v>2068.6</v>
          </cell>
          <cell r="O6511">
            <v>0</v>
          </cell>
          <cell r="P6511"/>
          <cell r="Q6511"/>
          <cell r="R6511">
            <v>7910.1</v>
          </cell>
          <cell r="S6511">
            <v>257.14</v>
          </cell>
          <cell r="T6511">
            <v>942.86</v>
          </cell>
          <cell r="U6511">
            <v>0</v>
          </cell>
          <cell r="V6511">
            <v>0</v>
          </cell>
          <cell r="W6511" t="str">
            <v>10.396.929/0001-35</v>
          </cell>
          <cell r="X6511" t="str">
            <v>0586-X</v>
          </cell>
          <cell r="Y6511" t="str">
            <v>042.569-9</v>
          </cell>
          <cell r="Z6511" t="str">
            <v>0586-X</v>
          </cell>
          <cell r="AA6511" t="str">
            <v>042.569-9</v>
          </cell>
          <cell r="AB6511"/>
          <cell r="AC6511"/>
          <cell r="AD6511"/>
          <cell r="AE6511"/>
          <cell r="AF6511"/>
          <cell r="AG6511"/>
          <cell r="AH6511" t="str">
            <v>0586-X</v>
          </cell>
          <cell r="AI6511" t="str">
            <v>042.569-9</v>
          </cell>
          <cell r="AJ6511" t="str">
            <v>0586-X</v>
          </cell>
          <cell r="AK6511" t="str">
            <v>042.569-9</v>
          </cell>
        </row>
        <row r="6512">
          <cell r="F6512" t="str">
            <v>421960-Out-2019</v>
          </cell>
          <cell r="G6512" t="str">
            <v>421960-Set-2019</v>
          </cell>
          <cell r="H6512">
            <v>3568.34</v>
          </cell>
          <cell r="I6512">
            <v>2068.6</v>
          </cell>
          <cell r="J6512">
            <v>0</v>
          </cell>
          <cell r="K6512">
            <v>0</v>
          </cell>
          <cell r="L6512"/>
          <cell r="M6512"/>
          <cell r="N6512">
            <v>0</v>
          </cell>
          <cell r="O6512">
            <v>0</v>
          </cell>
          <cell r="P6512"/>
          <cell r="Q6512"/>
          <cell r="R6512">
            <v>1977.52</v>
          </cell>
          <cell r="S6512">
            <v>457.14</v>
          </cell>
          <cell r="T6512">
            <v>0</v>
          </cell>
          <cell r="U6512">
            <v>0</v>
          </cell>
          <cell r="V6512">
            <v>0</v>
          </cell>
          <cell r="W6512" t="str">
            <v>10.441.099/0001-10</v>
          </cell>
          <cell r="X6512" t="str">
            <v>4601-9</v>
          </cell>
          <cell r="Y6512" t="str">
            <v>006.410-6</v>
          </cell>
          <cell r="Z6512" t="str">
            <v>4601-9</v>
          </cell>
          <cell r="AA6512" t="str">
            <v>006.410-6</v>
          </cell>
          <cell r="AB6512"/>
          <cell r="AC6512"/>
          <cell r="AD6512"/>
          <cell r="AE6512"/>
          <cell r="AF6512"/>
          <cell r="AG6512"/>
          <cell r="AH6512"/>
          <cell r="AI6512"/>
          <cell r="AJ6512" t="str">
            <v>4601-9</v>
          </cell>
          <cell r="AK6512" t="str">
            <v>006.410-6</v>
          </cell>
        </row>
        <row r="6513">
          <cell r="F6513" t="str">
            <v>421970-Out-2019</v>
          </cell>
          <cell r="G6513" t="str">
            <v>421970-Set-2019</v>
          </cell>
          <cell r="H6513">
            <v>29839.599999999999</v>
          </cell>
          <cell r="I6513">
            <v>3102.9</v>
          </cell>
          <cell r="J6513">
            <v>0</v>
          </cell>
          <cell r="K6513">
            <v>0</v>
          </cell>
          <cell r="L6513"/>
          <cell r="M6513"/>
          <cell r="N6513">
            <v>2068.6</v>
          </cell>
          <cell r="O6513">
            <v>0</v>
          </cell>
          <cell r="P6513"/>
          <cell r="Q6513"/>
          <cell r="R6513">
            <v>8569.27</v>
          </cell>
          <cell r="S6513">
            <v>685.71</v>
          </cell>
          <cell r="T6513">
            <v>0</v>
          </cell>
          <cell r="U6513">
            <v>0</v>
          </cell>
          <cell r="V6513">
            <v>0</v>
          </cell>
          <cell r="W6513" t="str">
            <v>11.323.985/0001-02</v>
          </cell>
          <cell r="X6513" t="str">
            <v>0996-2</v>
          </cell>
          <cell r="Y6513" t="str">
            <v>021.283-0</v>
          </cell>
          <cell r="Z6513" t="str">
            <v>0996-2</v>
          </cell>
          <cell r="AA6513" t="str">
            <v>021.283-0</v>
          </cell>
          <cell r="AB6513"/>
          <cell r="AC6513"/>
          <cell r="AD6513"/>
          <cell r="AE6513"/>
          <cell r="AF6513"/>
          <cell r="AG6513"/>
          <cell r="AH6513"/>
          <cell r="AI6513"/>
          <cell r="AJ6513" t="str">
            <v>0996-2</v>
          </cell>
          <cell r="AK6513" t="str">
            <v>021.285-7</v>
          </cell>
        </row>
        <row r="6514">
          <cell r="F6514" t="str">
            <v>421985-Out-2019</v>
          </cell>
          <cell r="G6514" t="str">
            <v>421985-Set-2019</v>
          </cell>
          <cell r="H6514">
            <v>3568.34</v>
          </cell>
          <cell r="I6514">
            <v>0</v>
          </cell>
          <cell r="J6514">
            <v>0</v>
          </cell>
          <cell r="K6514">
            <v>0</v>
          </cell>
          <cell r="L6514"/>
          <cell r="M6514"/>
          <cell r="N6514"/>
          <cell r="O6514"/>
          <cell r="P6514"/>
          <cell r="Q6514"/>
          <cell r="R6514">
            <v>988.76</v>
          </cell>
          <cell r="S6514">
            <v>457.14</v>
          </cell>
          <cell r="T6514">
            <v>0</v>
          </cell>
          <cell r="U6514">
            <v>0</v>
          </cell>
          <cell r="V6514">
            <v>0</v>
          </cell>
          <cell r="W6514" t="str">
            <v>12.139.961/0001-60</v>
          </cell>
          <cell r="X6514" t="str">
            <v>0644-0</v>
          </cell>
          <cell r="Y6514" t="str">
            <v>048.558-6</v>
          </cell>
          <cell r="Z6514" t="str">
            <v>0644-0</v>
          </cell>
          <cell r="AA6514" t="str">
            <v>048.559-4</v>
          </cell>
          <cell r="AB6514"/>
          <cell r="AC6514"/>
          <cell r="AD6514"/>
          <cell r="AE6514"/>
          <cell r="AF6514"/>
          <cell r="AG6514"/>
          <cell r="AH6514"/>
          <cell r="AI6514"/>
          <cell r="AJ6514" t="str">
            <v>0644-0</v>
          </cell>
          <cell r="AK6514" t="str">
            <v>048.558-6</v>
          </cell>
        </row>
        <row r="6515">
          <cell r="F6515" t="str">
            <v>UFSC-Out-2019</v>
          </cell>
          <cell r="G6515" t="str">
            <v>UFSC-Set-2019</v>
          </cell>
          <cell r="H6515">
            <v>0</v>
          </cell>
          <cell r="I6515">
            <v>0</v>
          </cell>
          <cell r="J6515">
            <v>0</v>
          </cell>
          <cell r="K6515"/>
          <cell r="L6515">
            <v>5500</v>
          </cell>
          <cell r="M6515"/>
          <cell r="N6515"/>
          <cell r="O6515"/>
          <cell r="P6515"/>
          <cell r="Q6515"/>
          <cell r="R6515">
            <v>0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 t="str">
            <v>83.899.526/0001-82</v>
          </cell>
          <cell r="X6515"/>
          <cell r="Y6515"/>
          <cell r="Z6515"/>
          <cell r="AA6515"/>
          <cell r="AB6515"/>
          <cell r="AC6515"/>
          <cell r="AD6515"/>
          <cell r="AE6515"/>
          <cell r="AF6515"/>
          <cell r="AG6515"/>
          <cell r="AH6515">
            <v>0</v>
          </cell>
          <cell r="AI6515">
            <v>0</v>
          </cell>
          <cell r="AJ6515"/>
          <cell r="AK6515"/>
        </row>
        <row r="6516">
          <cell r="F6516" t="str">
            <v>420005-Nov-2019</v>
          </cell>
          <cell r="G6516" t="str">
            <v>420005-Out-2019</v>
          </cell>
          <cell r="H6516">
            <v>3568.34</v>
          </cell>
          <cell r="I6516">
            <v>2068.6</v>
          </cell>
          <cell r="J6516">
            <v>2854.67</v>
          </cell>
          <cell r="K6516">
            <v>0</v>
          </cell>
          <cell r="L6516" t="str">
            <v/>
          </cell>
          <cell r="M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 t="str">
            <v/>
          </cell>
          <cell r="R6516">
            <v>988.76</v>
          </cell>
          <cell r="S6516">
            <v>457.14</v>
          </cell>
          <cell r="T6516">
            <v>0</v>
          </cell>
          <cell r="U6516">
            <v>0</v>
          </cell>
          <cell r="V6516">
            <v>0</v>
          </cell>
          <cell r="W6516" t="str">
            <v>10.509.952/0001-99</v>
          </cell>
          <cell r="X6516" t="str">
            <v>5433-X</v>
          </cell>
          <cell r="Y6516" t="str">
            <v>009.496-X</v>
          </cell>
          <cell r="Z6516" t="str">
            <v>5433-X</v>
          </cell>
          <cell r="AA6516" t="str">
            <v>009.496-X</v>
          </cell>
          <cell r="AB6516" t="str">
            <v>5433-X</v>
          </cell>
          <cell r="AC6516" t="str">
            <v>009.496-X</v>
          </cell>
          <cell r="AD6516" t="str">
            <v/>
          </cell>
          <cell r="AE6516" t="str">
            <v/>
          </cell>
          <cell r="AF6516" t="str">
            <v/>
          </cell>
          <cell r="AG6516" t="str">
            <v/>
          </cell>
          <cell r="AH6516" t="str">
            <v/>
          </cell>
          <cell r="AI6516" t="str">
            <v/>
          </cell>
          <cell r="AJ6516" t="str">
            <v/>
          </cell>
          <cell r="AK6516" t="str">
            <v/>
          </cell>
        </row>
        <row r="6517">
          <cell r="F6517" t="str">
            <v>420010-Nov-2019</v>
          </cell>
          <cell r="G6517" t="str">
            <v>420010-Out-2019</v>
          </cell>
          <cell r="H6517">
            <v>23995.800000000003</v>
          </cell>
          <cell r="I6517">
            <v>3102.9</v>
          </cell>
          <cell r="J6517">
            <v>19196.64</v>
          </cell>
          <cell r="K6517">
            <v>0</v>
          </cell>
          <cell r="L6517" t="str">
            <v/>
          </cell>
          <cell r="M6517" t="str">
            <v/>
          </cell>
          <cell r="N6517">
            <v>0</v>
          </cell>
          <cell r="O6517">
            <v>0</v>
          </cell>
          <cell r="P6517" t="str">
            <v/>
          </cell>
          <cell r="Q6517" t="str">
            <v/>
          </cell>
          <cell r="R6517">
            <v>6921.33</v>
          </cell>
          <cell r="S6517">
            <v>685.71</v>
          </cell>
          <cell r="T6517">
            <v>0</v>
          </cell>
          <cell r="U6517">
            <v>0</v>
          </cell>
          <cell r="V6517">
            <v>0</v>
          </cell>
          <cell r="W6517" t="str">
            <v>10.532.003/0001-20</v>
          </cell>
          <cell r="X6517" t="str">
            <v>1382-X</v>
          </cell>
          <cell r="Y6517" t="str">
            <v>028.847-0</v>
          </cell>
          <cell r="Z6517" t="str">
            <v>1382-X</v>
          </cell>
          <cell r="AA6517" t="str">
            <v>028.847-0</v>
          </cell>
          <cell r="AB6517" t="str">
            <v>1382-X</v>
          </cell>
          <cell r="AC6517" t="str">
            <v>028.847-0</v>
          </cell>
          <cell r="AD6517" t="str">
            <v/>
          </cell>
          <cell r="AE6517" t="str">
            <v/>
          </cell>
          <cell r="AF6517" t="str">
            <v/>
          </cell>
          <cell r="AG6517" t="str">
            <v/>
          </cell>
          <cell r="AH6517" t="str">
            <v/>
          </cell>
          <cell r="AI6517" t="str">
            <v/>
          </cell>
          <cell r="AJ6517" t="str">
            <v>1382-X</v>
          </cell>
          <cell r="AK6517" t="str">
            <v>028.847-0</v>
          </cell>
        </row>
        <row r="6518">
          <cell r="F6518" t="str">
            <v>420020-Nov-2019</v>
          </cell>
          <cell r="G6518" t="str">
            <v>420020-Out-2019</v>
          </cell>
          <cell r="H6518">
            <v>13290.78</v>
          </cell>
          <cell r="I6518">
            <v>2585.75</v>
          </cell>
          <cell r="J6518">
            <v>0</v>
          </cell>
          <cell r="K6518">
            <v>0</v>
          </cell>
          <cell r="L6518" t="str">
            <v/>
          </cell>
          <cell r="M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 t="str">
            <v/>
          </cell>
          <cell r="R6518">
            <v>3378.27</v>
          </cell>
          <cell r="S6518">
            <v>571.42999999999995</v>
          </cell>
          <cell r="T6518">
            <v>0</v>
          </cell>
          <cell r="U6518">
            <v>0</v>
          </cell>
          <cell r="V6518">
            <v>0</v>
          </cell>
          <cell r="W6518" t="str">
            <v>12.009.642/0001-30</v>
          </cell>
          <cell r="X6518" t="str">
            <v>3633-1</v>
          </cell>
          <cell r="Y6518" t="str">
            <v>015.995-6</v>
          </cell>
          <cell r="Z6518" t="str">
            <v>3633-1</v>
          </cell>
          <cell r="AA6518" t="str">
            <v>015.995-6</v>
          </cell>
          <cell r="AB6518" t="str">
            <v/>
          </cell>
          <cell r="AC6518" t="str">
            <v/>
          </cell>
          <cell r="AD6518" t="str">
            <v/>
          </cell>
          <cell r="AE6518" t="str">
            <v/>
          </cell>
          <cell r="AF6518" t="str">
            <v/>
          </cell>
          <cell r="AG6518" t="str">
            <v/>
          </cell>
          <cell r="AH6518" t="str">
            <v/>
          </cell>
          <cell r="AI6518" t="str">
            <v/>
          </cell>
          <cell r="AJ6518" t="str">
            <v/>
          </cell>
          <cell r="AK6518" t="str">
            <v/>
          </cell>
        </row>
        <row r="6519">
          <cell r="F6519" t="str">
            <v>420030-Nov-2019</v>
          </cell>
          <cell r="G6519" t="str">
            <v>420030-Out-2019</v>
          </cell>
          <cell r="H6519">
            <v>5998.9500000000007</v>
          </cell>
          <cell r="I6519">
            <v>2068.6</v>
          </cell>
          <cell r="J6519">
            <v>0</v>
          </cell>
          <cell r="K6519">
            <v>0</v>
          </cell>
          <cell r="L6519" t="str">
            <v/>
          </cell>
          <cell r="M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 t="str">
            <v/>
          </cell>
          <cell r="R6519">
            <v>1647.94</v>
          </cell>
          <cell r="S6519">
            <v>457.14</v>
          </cell>
          <cell r="T6519">
            <v>0</v>
          </cell>
          <cell r="U6519">
            <v>0</v>
          </cell>
          <cell r="V6519">
            <v>0</v>
          </cell>
          <cell r="W6519" t="str">
            <v>11.387.359/0001-80</v>
          </cell>
          <cell r="X6519" t="str">
            <v>5404-6</v>
          </cell>
          <cell r="Y6519" t="str">
            <v>006.903-5</v>
          </cell>
          <cell r="Z6519" t="str">
            <v>5404-6</v>
          </cell>
          <cell r="AA6519" t="str">
            <v>006.903-5</v>
          </cell>
          <cell r="AB6519" t="str">
            <v/>
          </cell>
          <cell r="AC6519" t="str">
            <v/>
          </cell>
          <cell r="AD6519" t="str">
            <v/>
          </cell>
          <cell r="AE6519" t="str">
            <v/>
          </cell>
          <cell r="AF6519" t="str">
            <v/>
          </cell>
          <cell r="AG6519" t="str">
            <v/>
          </cell>
          <cell r="AH6519" t="str">
            <v/>
          </cell>
          <cell r="AI6519" t="str">
            <v/>
          </cell>
          <cell r="AJ6519" t="str">
            <v/>
          </cell>
          <cell r="AK6519">
            <v>0</v>
          </cell>
        </row>
        <row r="6520">
          <cell r="F6520" t="str">
            <v>420040-Nov-2019</v>
          </cell>
          <cell r="G6520" t="str">
            <v>420040-Out-2019</v>
          </cell>
          <cell r="H6520">
            <v>9567.2900000000009</v>
          </cell>
          <cell r="I6520">
            <v>2585.75</v>
          </cell>
          <cell r="J6520">
            <v>0</v>
          </cell>
          <cell r="K6520">
            <v>0</v>
          </cell>
          <cell r="L6520" t="str">
            <v/>
          </cell>
          <cell r="M6520" t="str">
            <v/>
          </cell>
          <cell r="N6520">
            <v>2068.6</v>
          </cell>
          <cell r="O6520" t="str">
            <v>Credenciado em novembro  de 2018</v>
          </cell>
          <cell r="P6520">
            <v>5171.5</v>
          </cell>
          <cell r="Q6520" t="str">
            <v/>
          </cell>
          <cell r="R6520">
            <v>2636.7</v>
          </cell>
          <cell r="S6520">
            <v>357.14</v>
          </cell>
          <cell r="T6520">
            <v>0</v>
          </cell>
          <cell r="U6520">
            <v>1142.8599999999999</v>
          </cell>
          <cell r="V6520">
            <v>0</v>
          </cell>
          <cell r="W6520" t="str">
            <v>11.430.533/0001-20</v>
          </cell>
          <cell r="X6520" t="str">
            <v>0207-0</v>
          </cell>
          <cell r="Y6520" t="str">
            <v>011.979-2</v>
          </cell>
          <cell r="Z6520" t="str">
            <v>0207-0</v>
          </cell>
          <cell r="AA6520" t="str">
            <v>011.979-2</v>
          </cell>
          <cell r="AB6520" t="str">
            <v/>
          </cell>
          <cell r="AC6520" t="str">
            <v/>
          </cell>
          <cell r="AD6520" t="str">
            <v/>
          </cell>
          <cell r="AE6520" t="str">
            <v/>
          </cell>
          <cell r="AF6520" t="str">
            <v>0207-0</v>
          </cell>
          <cell r="AG6520" t="str">
            <v>009.749-7</v>
          </cell>
          <cell r="AH6520" t="str">
            <v/>
          </cell>
          <cell r="AI6520" t="str">
            <v/>
          </cell>
          <cell r="AJ6520" t="str">
            <v>0207-0</v>
          </cell>
          <cell r="AK6520" t="str">
            <v>011.979-2</v>
          </cell>
        </row>
        <row r="6521">
          <cell r="F6521" t="str">
            <v>420050-Nov-2019</v>
          </cell>
          <cell r="G6521" t="str">
            <v>420050-Out-2019</v>
          </cell>
          <cell r="H6521">
            <v>9567.2900000000009</v>
          </cell>
          <cell r="I6521">
            <v>2068.6</v>
          </cell>
          <cell r="J6521">
            <v>0</v>
          </cell>
          <cell r="K6521">
            <v>0</v>
          </cell>
          <cell r="L6521" t="str">
            <v/>
          </cell>
          <cell r="M6521" t="str">
            <v/>
          </cell>
          <cell r="N6521">
            <v>2068.6</v>
          </cell>
          <cell r="O6521">
            <v>0</v>
          </cell>
          <cell r="P6521" t="str">
            <v/>
          </cell>
          <cell r="Q6521" t="str">
            <v/>
          </cell>
          <cell r="R6521">
            <v>2636.7</v>
          </cell>
          <cell r="S6521">
            <v>457.14</v>
          </cell>
          <cell r="T6521">
            <v>0</v>
          </cell>
          <cell r="U6521">
            <v>0</v>
          </cell>
          <cell r="V6521">
            <v>0</v>
          </cell>
          <cell r="W6521" t="str">
            <v>11.420.840/0001-20</v>
          </cell>
          <cell r="X6521" t="str">
            <v>4542-x</v>
          </cell>
          <cell r="Y6521" t="str">
            <v>012.335-8</v>
          </cell>
          <cell r="Z6521" t="str">
            <v>4542-x</v>
          </cell>
          <cell r="AA6521" t="str">
            <v>012.335-8</v>
          </cell>
          <cell r="AB6521" t="str">
            <v/>
          </cell>
          <cell r="AC6521" t="str">
            <v/>
          </cell>
          <cell r="AD6521" t="str">
            <v/>
          </cell>
          <cell r="AE6521" t="str">
            <v/>
          </cell>
          <cell r="AF6521" t="str">
            <v/>
          </cell>
          <cell r="AG6521" t="str">
            <v/>
          </cell>
          <cell r="AH6521" t="str">
            <v/>
          </cell>
          <cell r="AI6521" t="str">
            <v/>
          </cell>
          <cell r="AJ6521" t="str">
            <v>4542-X</v>
          </cell>
          <cell r="AK6521" t="str">
            <v>012.335-8</v>
          </cell>
        </row>
        <row r="6522">
          <cell r="F6522" t="str">
            <v>420055-Nov-2019</v>
          </cell>
          <cell r="G6522" t="str">
            <v>420055-Out-2019</v>
          </cell>
          <cell r="H6522">
            <v>3568.34</v>
          </cell>
          <cell r="I6522">
            <v>2068.6</v>
          </cell>
          <cell r="J6522">
            <v>0</v>
          </cell>
          <cell r="K6522">
            <v>0</v>
          </cell>
          <cell r="L6522" t="str">
            <v/>
          </cell>
          <cell r="M6522" t="str">
            <v/>
          </cell>
          <cell r="N6522">
            <v>827.44</v>
          </cell>
          <cell r="O6522">
            <v>0</v>
          </cell>
          <cell r="P6522" t="str">
            <v/>
          </cell>
          <cell r="Q6522" t="str">
            <v/>
          </cell>
          <cell r="R6522">
            <v>988.76</v>
          </cell>
          <cell r="S6522">
            <v>457.14</v>
          </cell>
          <cell r="T6522">
            <v>0</v>
          </cell>
          <cell r="U6522">
            <v>0</v>
          </cell>
          <cell r="V6522">
            <v>0</v>
          </cell>
          <cell r="W6522" t="str">
            <v>11.300.021/0001-49</v>
          </cell>
          <cell r="X6522" t="str">
            <v>5395-3</v>
          </cell>
          <cell r="Y6522" t="str">
            <v>009.065-4</v>
          </cell>
          <cell r="Z6522" t="str">
            <v>5395-3</v>
          </cell>
          <cell r="AA6522" t="str">
            <v>009.065-4</v>
          </cell>
          <cell r="AB6522" t="str">
            <v/>
          </cell>
          <cell r="AC6522" t="str">
            <v/>
          </cell>
          <cell r="AD6522" t="str">
            <v/>
          </cell>
          <cell r="AE6522" t="str">
            <v/>
          </cell>
          <cell r="AF6522" t="str">
            <v/>
          </cell>
          <cell r="AG6522" t="str">
            <v/>
          </cell>
          <cell r="AH6522" t="str">
            <v/>
          </cell>
          <cell r="AI6522" t="str">
            <v/>
          </cell>
          <cell r="AJ6522" t="str">
            <v>5395-3</v>
          </cell>
          <cell r="AK6522" t="str">
            <v>009.065-4</v>
          </cell>
        </row>
        <row r="6523">
          <cell r="F6523" t="str">
            <v>420060-Nov-2019</v>
          </cell>
          <cell r="G6523" t="str">
            <v>420060-Out-2019</v>
          </cell>
          <cell r="H6523">
            <v>7136.68</v>
          </cell>
          <cell r="I6523">
            <v>2068.6</v>
          </cell>
          <cell r="J6523">
            <v>0</v>
          </cell>
          <cell r="K6523">
            <v>0</v>
          </cell>
          <cell r="L6523" t="str">
            <v/>
          </cell>
          <cell r="M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 t="str">
            <v/>
          </cell>
          <cell r="R6523">
            <v>1977.52</v>
          </cell>
          <cell r="S6523">
            <v>457.14</v>
          </cell>
          <cell r="T6523">
            <v>0</v>
          </cell>
          <cell r="U6523">
            <v>0</v>
          </cell>
          <cell r="V6523">
            <v>0</v>
          </cell>
          <cell r="W6523" t="str">
            <v>10.714.485/0001-39</v>
          </cell>
          <cell r="X6523" t="str">
            <v>5348-1</v>
          </cell>
          <cell r="Y6523" t="str">
            <v>007.684-8</v>
          </cell>
          <cell r="Z6523" t="str">
            <v>5348-1</v>
          </cell>
          <cell r="AA6523" t="str">
            <v>007.684-8</v>
          </cell>
          <cell r="AB6523" t="str">
            <v/>
          </cell>
          <cell r="AC6523" t="str">
            <v/>
          </cell>
          <cell r="AD6523" t="str">
            <v/>
          </cell>
          <cell r="AE6523" t="str">
            <v/>
          </cell>
          <cell r="AF6523" t="str">
            <v/>
          </cell>
          <cell r="AG6523" t="str">
            <v/>
          </cell>
          <cell r="AH6523" t="str">
            <v/>
          </cell>
          <cell r="AI6523" t="str">
            <v/>
          </cell>
          <cell r="AJ6523" t="str">
            <v/>
          </cell>
          <cell r="AK6523" t="str">
            <v/>
          </cell>
        </row>
        <row r="6524">
          <cell r="F6524" t="str">
            <v>420070-Nov-2019</v>
          </cell>
          <cell r="G6524" t="str">
            <v>420070-Out-2019</v>
          </cell>
          <cell r="H6524">
            <v>10705.02</v>
          </cell>
          <cell r="I6524">
            <v>2585.75</v>
          </cell>
          <cell r="J6524">
            <v>8564.02</v>
          </cell>
          <cell r="K6524">
            <v>0</v>
          </cell>
          <cell r="L6524" t="str">
            <v/>
          </cell>
          <cell r="M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 t="str">
            <v/>
          </cell>
          <cell r="R6524">
            <v>2966.29</v>
          </cell>
          <cell r="S6524">
            <v>571.42999999999995</v>
          </cell>
          <cell r="T6524">
            <v>0</v>
          </cell>
          <cell r="U6524">
            <v>0</v>
          </cell>
          <cell r="V6524">
            <v>0</v>
          </cell>
          <cell r="W6524" t="str">
            <v>08.560.651/0001-48</v>
          </cell>
          <cell r="X6524" t="str">
            <v>1383-8</v>
          </cell>
          <cell r="Y6524" t="str">
            <v>096.630-4</v>
          </cell>
          <cell r="Z6524" t="str">
            <v>1383-8</v>
          </cell>
          <cell r="AA6524" t="str">
            <v>096.630-4</v>
          </cell>
          <cell r="AB6524" t="str">
            <v>1383-8</v>
          </cell>
          <cell r="AC6524" t="str">
            <v>096.630-4</v>
          </cell>
          <cell r="AD6524" t="str">
            <v/>
          </cell>
          <cell r="AE6524" t="str">
            <v/>
          </cell>
          <cell r="AF6524" t="str">
            <v/>
          </cell>
          <cell r="AG6524" t="str">
            <v/>
          </cell>
          <cell r="AH6524" t="str">
            <v/>
          </cell>
          <cell r="AI6524" t="str">
            <v/>
          </cell>
          <cell r="AJ6524" t="str">
            <v/>
          </cell>
          <cell r="AK6524" t="str">
            <v/>
          </cell>
        </row>
        <row r="6525">
          <cell r="F6525" t="str">
            <v>420075-Nov-2019</v>
          </cell>
          <cell r="G6525" t="str">
            <v>420075-Out-2019</v>
          </cell>
          <cell r="H6525">
            <v>3568.34</v>
          </cell>
          <cell r="I6525">
            <v>2068.6</v>
          </cell>
          <cell r="J6525">
            <v>0</v>
          </cell>
          <cell r="K6525">
            <v>0</v>
          </cell>
          <cell r="L6525" t="str">
            <v/>
          </cell>
          <cell r="M6525" t="str">
            <v/>
          </cell>
          <cell r="N6525">
            <v>0</v>
          </cell>
          <cell r="O6525">
            <v>0</v>
          </cell>
          <cell r="P6525" t="str">
            <v/>
          </cell>
          <cell r="Q6525" t="str">
            <v/>
          </cell>
          <cell r="R6525">
            <v>988.76</v>
          </cell>
          <cell r="S6525">
            <v>457.14</v>
          </cell>
          <cell r="T6525">
            <v>0</v>
          </cell>
          <cell r="U6525">
            <v>0</v>
          </cell>
          <cell r="V6525">
            <v>0</v>
          </cell>
          <cell r="W6525" t="str">
            <v>10.481.963/0001-08</v>
          </cell>
          <cell r="X6525" t="str">
            <v>5355-4</v>
          </cell>
          <cell r="Y6525" t="str">
            <v>006.436-X</v>
          </cell>
          <cell r="Z6525" t="str">
            <v>5355-4</v>
          </cell>
          <cell r="AA6525" t="str">
            <v>006.436-X</v>
          </cell>
          <cell r="AB6525" t="str">
            <v/>
          </cell>
          <cell r="AC6525" t="str">
            <v/>
          </cell>
          <cell r="AD6525" t="str">
            <v/>
          </cell>
          <cell r="AE6525" t="str">
            <v/>
          </cell>
          <cell r="AF6525" t="str">
            <v/>
          </cell>
          <cell r="AG6525" t="str">
            <v/>
          </cell>
          <cell r="AH6525" t="str">
            <v/>
          </cell>
          <cell r="AI6525" t="str">
            <v/>
          </cell>
          <cell r="AJ6525" t="str">
            <v>5355-4</v>
          </cell>
          <cell r="AK6525" t="str">
            <v>005.295-7</v>
          </cell>
        </row>
        <row r="6526">
          <cell r="F6526" t="str">
            <v>420080-Nov-2019</v>
          </cell>
          <cell r="G6526" t="str">
            <v>420080-Out-2019</v>
          </cell>
          <cell r="H6526">
            <v>9567.2900000000009</v>
          </cell>
          <cell r="I6526">
            <v>2068.6</v>
          </cell>
          <cell r="J6526">
            <v>0</v>
          </cell>
          <cell r="K6526">
            <v>0</v>
          </cell>
          <cell r="L6526" t="str">
            <v/>
          </cell>
          <cell r="M6526" t="str">
            <v/>
          </cell>
          <cell r="N6526">
            <v>2068.6</v>
          </cell>
          <cell r="O6526">
            <v>0</v>
          </cell>
          <cell r="P6526" t="str">
            <v/>
          </cell>
          <cell r="Q6526" t="str">
            <v/>
          </cell>
          <cell r="R6526">
            <v>2636.7</v>
          </cell>
          <cell r="S6526">
            <v>457.14</v>
          </cell>
          <cell r="T6526">
            <v>0</v>
          </cell>
          <cell r="U6526">
            <v>0</v>
          </cell>
          <cell r="V6526">
            <v>0</v>
          </cell>
          <cell r="W6526" t="str">
            <v>11.243.552/0001-47</v>
          </cell>
          <cell r="X6526" t="str">
            <v>1439-7</v>
          </cell>
          <cell r="Y6526" t="str">
            <v>011.124-4</v>
          </cell>
          <cell r="Z6526" t="str">
            <v>1439-7</v>
          </cell>
          <cell r="AA6526" t="str">
            <v>011.124-4</v>
          </cell>
          <cell r="AB6526" t="str">
            <v/>
          </cell>
          <cell r="AC6526" t="str">
            <v/>
          </cell>
          <cell r="AD6526" t="str">
            <v/>
          </cell>
          <cell r="AE6526" t="str">
            <v/>
          </cell>
          <cell r="AF6526" t="str">
            <v/>
          </cell>
          <cell r="AG6526" t="str">
            <v/>
          </cell>
          <cell r="AH6526" t="str">
            <v/>
          </cell>
          <cell r="AI6526" t="str">
            <v/>
          </cell>
          <cell r="AJ6526" t="str">
            <v>1439-7</v>
          </cell>
          <cell r="AK6526" t="str">
            <v>013.152-0</v>
          </cell>
        </row>
        <row r="6527">
          <cell r="F6527" t="str">
            <v>420090-Nov-2019</v>
          </cell>
          <cell r="G6527" t="str">
            <v>420090-Out-2019</v>
          </cell>
          <cell r="H6527">
            <v>7136.68</v>
          </cell>
          <cell r="I6527">
            <v>2068.6</v>
          </cell>
          <cell r="J6527">
            <v>0</v>
          </cell>
          <cell r="K6527">
            <v>0</v>
          </cell>
          <cell r="L6527" t="str">
            <v/>
          </cell>
          <cell r="M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 t="str">
            <v/>
          </cell>
          <cell r="R6527">
            <v>1977.52</v>
          </cell>
          <cell r="S6527">
            <v>457.14</v>
          </cell>
          <cell r="T6527">
            <v>0</v>
          </cell>
          <cell r="U6527">
            <v>0</v>
          </cell>
          <cell r="V6527">
            <v>0</v>
          </cell>
          <cell r="W6527" t="str">
            <v>08.321.661/0001-20</v>
          </cell>
          <cell r="X6527" t="str">
            <v>5297-3</v>
          </cell>
          <cell r="Y6527" t="str">
            <v>005.037-7</v>
          </cell>
          <cell r="Z6527" t="str">
            <v>5297-3</v>
          </cell>
          <cell r="AA6527" t="str">
            <v>005.037-7</v>
          </cell>
          <cell r="AB6527" t="str">
            <v/>
          </cell>
          <cell r="AC6527" t="str">
            <v/>
          </cell>
          <cell r="AD6527" t="str">
            <v/>
          </cell>
          <cell r="AE6527" t="str">
            <v/>
          </cell>
          <cell r="AF6527" t="str">
            <v/>
          </cell>
          <cell r="AG6527" t="str">
            <v/>
          </cell>
          <cell r="AH6527" t="str">
            <v/>
          </cell>
          <cell r="AI6527" t="str">
            <v/>
          </cell>
          <cell r="AJ6527" t="str">
            <v/>
          </cell>
          <cell r="AK6527" t="str">
            <v/>
          </cell>
        </row>
        <row r="6528">
          <cell r="F6528" t="str">
            <v>420100-Nov-2019</v>
          </cell>
          <cell r="G6528" t="str">
            <v>420100-Out-2019</v>
          </cell>
          <cell r="H6528">
            <v>8429.56</v>
          </cell>
          <cell r="I6528">
            <v>2585.75</v>
          </cell>
          <cell r="J6528">
            <v>6743.65</v>
          </cell>
          <cell r="K6528">
            <v>0</v>
          </cell>
          <cell r="L6528" t="str">
            <v/>
          </cell>
          <cell r="M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 t="str">
            <v/>
          </cell>
          <cell r="R6528">
            <v>2636.7</v>
          </cell>
          <cell r="S6528">
            <v>571.42999999999995</v>
          </cell>
          <cell r="T6528">
            <v>0</v>
          </cell>
          <cell r="U6528">
            <v>0</v>
          </cell>
          <cell r="V6528">
            <v>0</v>
          </cell>
          <cell r="W6528" t="str">
            <v>14.016.436/0001-83</v>
          </cell>
          <cell r="X6528" t="str">
            <v>1446-X</v>
          </cell>
          <cell r="Y6528" t="str">
            <v>021.706-9</v>
          </cell>
          <cell r="Z6528" t="str">
            <v>1446-X</v>
          </cell>
          <cell r="AA6528" t="str">
            <v>021.706-9</v>
          </cell>
          <cell r="AB6528" t="str">
            <v>1446-X</v>
          </cell>
          <cell r="AC6528" t="str">
            <v>021.706-9</v>
          </cell>
          <cell r="AD6528" t="str">
            <v/>
          </cell>
          <cell r="AE6528" t="str">
            <v/>
          </cell>
          <cell r="AF6528" t="str">
            <v/>
          </cell>
          <cell r="AG6528" t="str">
            <v/>
          </cell>
          <cell r="AH6528" t="str">
            <v/>
          </cell>
          <cell r="AI6528" t="str">
            <v/>
          </cell>
          <cell r="AJ6528" t="str">
            <v/>
          </cell>
          <cell r="AK6528" t="str">
            <v/>
          </cell>
        </row>
        <row r="6529">
          <cell r="F6529" t="str">
            <v>420110-Nov-2019</v>
          </cell>
          <cell r="G6529" t="str">
            <v>420110-Out-2019</v>
          </cell>
          <cell r="H6529">
            <v>3568.34</v>
          </cell>
          <cell r="I6529">
            <v>2068.6</v>
          </cell>
          <cell r="J6529">
            <v>0</v>
          </cell>
          <cell r="K6529">
            <v>0</v>
          </cell>
          <cell r="L6529" t="str">
            <v/>
          </cell>
          <cell r="M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 t="str">
            <v/>
          </cell>
          <cell r="R6529">
            <v>988.76</v>
          </cell>
          <cell r="S6529">
            <v>457.14</v>
          </cell>
          <cell r="T6529">
            <v>0</v>
          </cell>
          <cell r="U6529">
            <v>0</v>
          </cell>
          <cell r="V6529">
            <v>0</v>
          </cell>
          <cell r="W6529" t="str">
            <v>08.438.054/0001-45</v>
          </cell>
          <cell r="X6529" t="str">
            <v>5344-9</v>
          </cell>
          <cell r="Y6529" t="str">
            <v>431.776-9</v>
          </cell>
          <cell r="Z6529" t="str">
            <v>5344-9</v>
          </cell>
          <cell r="AA6529" t="str">
            <v>431.776-9</v>
          </cell>
          <cell r="AB6529" t="str">
            <v/>
          </cell>
          <cell r="AC6529" t="str">
            <v/>
          </cell>
          <cell r="AD6529" t="str">
            <v/>
          </cell>
          <cell r="AE6529" t="str">
            <v/>
          </cell>
          <cell r="AF6529" t="str">
            <v/>
          </cell>
          <cell r="AG6529" t="str">
            <v/>
          </cell>
          <cell r="AH6529" t="str">
            <v/>
          </cell>
          <cell r="AI6529" t="str">
            <v/>
          </cell>
          <cell r="AJ6529" t="str">
            <v>5344-9</v>
          </cell>
          <cell r="AK6529" t="str">
            <v>431.776-9</v>
          </cell>
        </row>
        <row r="6530">
          <cell r="F6530" t="str">
            <v>420120-Nov-2019</v>
          </cell>
          <cell r="G6530" t="str">
            <v>420120-Out-2019</v>
          </cell>
          <cell r="H6530">
            <v>8429.56</v>
          </cell>
          <cell r="I6530">
            <v>2585.75</v>
          </cell>
          <cell r="J6530">
            <v>0</v>
          </cell>
          <cell r="K6530">
            <v>0</v>
          </cell>
          <cell r="L6530" t="str">
            <v/>
          </cell>
          <cell r="M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 t="str">
            <v/>
          </cell>
          <cell r="R6530">
            <v>2307.11</v>
          </cell>
          <cell r="S6530">
            <v>571.42999999999995</v>
          </cell>
          <cell r="T6530">
            <v>0</v>
          </cell>
          <cell r="U6530">
            <v>0</v>
          </cell>
          <cell r="V6530">
            <v>0</v>
          </cell>
          <cell r="W6530" t="str">
            <v>08.585.935/0001-99</v>
          </cell>
          <cell r="X6530" t="str">
            <v>5334-1</v>
          </cell>
          <cell r="Y6530" t="str">
            <v>049.462-3</v>
          </cell>
          <cell r="Z6530" t="str">
            <v>5334-1</v>
          </cell>
          <cell r="AA6530" t="str">
            <v>049.462-3</v>
          </cell>
          <cell r="AB6530" t="str">
            <v/>
          </cell>
          <cell r="AC6530" t="str">
            <v/>
          </cell>
          <cell r="AD6530" t="str">
            <v/>
          </cell>
          <cell r="AE6530" t="str">
            <v/>
          </cell>
          <cell r="AF6530" t="str">
            <v/>
          </cell>
          <cell r="AG6530" t="str">
            <v/>
          </cell>
          <cell r="AH6530" t="str">
            <v/>
          </cell>
          <cell r="AI6530" t="str">
            <v/>
          </cell>
          <cell r="AJ6530" t="str">
            <v/>
          </cell>
          <cell r="AK6530" t="str">
            <v/>
          </cell>
        </row>
        <row r="6531">
          <cell r="F6531" t="str">
            <v>420125-Nov-2019</v>
          </cell>
          <cell r="G6531" t="str">
            <v>420125-Out-2019</v>
          </cell>
          <cell r="H6531">
            <v>13135.630000000001</v>
          </cell>
          <cell r="I6531">
            <v>2585.75</v>
          </cell>
          <cell r="J6531">
            <v>0</v>
          </cell>
          <cell r="K6531">
            <v>0</v>
          </cell>
          <cell r="L6531" t="str">
            <v/>
          </cell>
          <cell r="M6531" t="str">
            <v/>
          </cell>
          <cell r="N6531" t="str">
            <v/>
          </cell>
          <cell r="O6531" t="str">
            <v/>
          </cell>
          <cell r="P6531">
            <v>5171.5</v>
          </cell>
          <cell r="Q6531" t="str">
            <v/>
          </cell>
          <cell r="R6531">
            <v>3625.46</v>
          </cell>
          <cell r="S6531">
            <v>571.42999999999995</v>
          </cell>
          <cell r="T6531">
            <v>0</v>
          </cell>
          <cell r="U6531">
            <v>1142.8599999999999</v>
          </cell>
          <cell r="V6531">
            <v>0</v>
          </cell>
          <cell r="W6531" t="str">
            <v>11.195.905/0001-80</v>
          </cell>
          <cell r="X6531" t="str">
            <v>5442-9</v>
          </cell>
          <cell r="Y6531" t="str">
            <v>007.842-5</v>
          </cell>
          <cell r="Z6531" t="str">
            <v>5442-9</v>
          </cell>
          <cell r="AA6531" t="str">
            <v>007.843-3</v>
          </cell>
          <cell r="AB6531" t="str">
            <v/>
          </cell>
          <cell r="AC6531" t="str">
            <v/>
          </cell>
          <cell r="AD6531" t="str">
            <v/>
          </cell>
          <cell r="AE6531" t="str">
            <v/>
          </cell>
          <cell r="AF6531" t="str">
            <v>5442-9</v>
          </cell>
          <cell r="AG6531" t="str">
            <v>007.805-0</v>
          </cell>
          <cell r="AH6531" t="str">
            <v/>
          </cell>
          <cell r="AI6531" t="str">
            <v/>
          </cell>
          <cell r="AJ6531" t="str">
            <v/>
          </cell>
          <cell r="AK6531" t="str">
            <v/>
          </cell>
        </row>
        <row r="6532">
          <cell r="F6532" t="str">
            <v>420127-Nov-2019</v>
          </cell>
          <cell r="G6532" t="str">
            <v>420127-Out-2019</v>
          </cell>
          <cell r="H6532">
            <v>5998.9500000000007</v>
          </cell>
          <cell r="I6532">
            <v>2068.6</v>
          </cell>
          <cell r="J6532">
            <v>0</v>
          </cell>
          <cell r="K6532">
            <v>0</v>
          </cell>
          <cell r="L6532" t="str">
            <v/>
          </cell>
          <cell r="M6532" t="str">
            <v/>
          </cell>
          <cell r="N6532">
            <v>2068.6</v>
          </cell>
          <cell r="O6532">
            <v>0</v>
          </cell>
          <cell r="P6532" t="str">
            <v/>
          </cell>
          <cell r="Q6532" t="str">
            <v/>
          </cell>
          <cell r="R6532">
            <v>1647.94</v>
          </cell>
          <cell r="S6532">
            <v>228.57</v>
          </cell>
          <cell r="T6532">
            <v>0</v>
          </cell>
          <cell r="U6532">
            <v>0</v>
          </cell>
          <cell r="V6532">
            <v>0</v>
          </cell>
          <cell r="W6532" t="str">
            <v>10.559.943/0001-02</v>
          </cell>
          <cell r="X6532" t="str">
            <v>0410-3</v>
          </cell>
          <cell r="Y6532" t="str">
            <v>107.906-9</v>
          </cell>
          <cell r="Z6532" t="str">
            <v>0410-3</v>
          </cell>
          <cell r="AA6532" t="str">
            <v>107.906-9</v>
          </cell>
          <cell r="AB6532" t="str">
            <v/>
          </cell>
          <cell r="AC6532" t="str">
            <v/>
          </cell>
          <cell r="AD6532" t="str">
            <v/>
          </cell>
          <cell r="AE6532" t="str">
            <v/>
          </cell>
          <cell r="AF6532" t="str">
            <v/>
          </cell>
          <cell r="AG6532" t="str">
            <v/>
          </cell>
          <cell r="AH6532" t="str">
            <v/>
          </cell>
          <cell r="AI6532" t="str">
            <v/>
          </cell>
          <cell r="AJ6532" t="str">
            <v>0410-3</v>
          </cell>
          <cell r="AK6532" t="str">
            <v>107.906-9</v>
          </cell>
        </row>
        <row r="6533">
          <cell r="F6533" t="str">
            <v>420130-Nov-2019</v>
          </cell>
          <cell r="G6533" t="str">
            <v>420130-Out-2019</v>
          </cell>
          <cell r="H6533">
            <v>21875.49</v>
          </cell>
          <cell r="I6533">
            <v>0</v>
          </cell>
          <cell r="J6533">
            <v>0</v>
          </cell>
          <cell r="K6533">
            <v>0</v>
          </cell>
          <cell r="L6533" t="str">
            <v/>
          </cell>
          <cell r="M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 t="str">
            <v/>
          </cell>
          <cell r="R6533">
            <v>5273.4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 t="str">
            <v>08.345.495/0001-00</v>
          </cell>
          <cell r="X6533" t="str">
            <v>1462-1</v>
          </cell>
          <cell r="Y6533" t="str">
            <v>024.430-9</v>
          </cell>
          <cell r="Z6533" t="str">
            <v/>
          </cell>
          <cell r="AA6533" t="str">
            <v/>
          </cell>
          <cell r="AB6533" t="str">
            <v/>
          </cell>
          <cell r="AC6533" t="str">
            <v/>
          </cell>
          <cell r="AD6533" t="str">
            <v/>
          </cell>
          <cell r="AE6533" t="str">
            <v/>
          </cell>
          <cell r="AF6533" t="str">
            <v>1462-1</v>
          </cell>
          <cell r="AG6533" t="str">
            <v>024.430-9</v>
          </cell>
          <cell r="AH6533" t="str">
            <v/>
          </cell>
          <cell r="AI6533" t="str">
            <v/>
          </cell>
          <cell r="AJ6533" t="str">
            <v/>
          </cell>
          <cell r="AK6533" t="str">
            <v/>
          </cell>
        </row>
        <row r="6534">
          <cell r="F6534" t="str">
            <v>420140-Nov-2019</v>
          </cell>
          <cell r="G6534" t="str">
            <v>420140-Out-2019</v>
          </cell>
          <cell r="H6534">
            <v>43285.53</v>
          </cell>
          <cell r="I6534">
            <v>3102.9</v>
          </cell>
          <cell r="J6534">
            <v>0</v>
          </cell>
          <cell r="K6534">
            <v>0</v>
          </cell>
          <cell r="L6534">
            <v>4125</v>
          </cell>
          <cell r="M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 t="str">
            <v/>
          </cell>
          <cell r="R6534">
            <v>11535.56</v>
          </cell>
          <cell r="S6534">
            <v>685.71</v>
          </cell>
          <cell r="T6534">
            <v>942.86</v>
          </cell>
          <cell r="U6534">
            <v>0</v>
          </cell>
          <cell r="V6534">
            <v>0</v>
          </cell>
          <cell r="W6534" t="str">
            <v>11.151.460/0001-37</v>
          </cell>
          <cell r="X6534" t="str">
            <v>0540-1</v>
          </cell>
          <cell r="Y6534" t="str">
            <v>040.235-4</v>
          </cell>
          <cell r="Z6534" t="str">
            <v>0540-1</v>
          </cell>
          <cell r="AA6534" t="str">
            <v>040.235-4</v>
          </cell>
          <cell r="AB6534" t="str">
            <v/>
          </cell>
          <cell r="AC6534" t="str">
            <v/>
          </cell>
          <cell r="AD6534" t="str">
            <v/>
          </cell>
          <cell r="AE6534" t="str">
            <v/>
          </cell>
          <cell r="AF6534" t="str">
            <v/>
          </cell>
          <cell r="AG6534" t="str">
            <v/>
          </cell>
          <cell r="AH6534" t="str">
            <v>0540-1</v>
          </cell>
          <cell r="AI6534" t="str">
            <v>040.235-4</v>
          </cell>
          <cell r="AJ6534" t="str">
            <v/>
          </cell>
          <cell r="AK6534" t="str">
            <v/>
          </cell>
        </row>
        <row r="6535">
          <cell r="F6535" t="str">
            <v>420150-Nov-2019</v>
          </cell>
          <cell r="G6535" t="str">
            <v>420150-Out-2019</v>
          </cell>
          <cell r="H6535">
            <v>5998.9500000000007</v>
          </cell>
          <cell r="I6535">
            <v>0</v>
          </cell>
          <cell r="J6535">
            <v>0</v>
          </cell>
          <cell r="K6535">
            <v>0</v>
          </cell>
          <cell r="L6535" t="str">
            <v/>
          </cell>
          <cell r="M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 t="str">
            <v/>
          </cell>
          <cell r="R6535">
            <v>1647.94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 t="str">
            <v>11.632.895/0001-01</v>
          </cell>
          <cell r="X6535" t="str">
            <v>4642-6</v>
          </cell>
          <cell r="Y6535" t="str">
            <v>009.168-5</v>
          </cell>
          <cell r="Z6535" t="str">
            <v/>
          </cell>
          <cell r="AA6535" t="str">
            <v/>
          </cell>
          <cell r="AB6535" t="str">
            <v/>
          </cell>
          <cell r="AC6535" t="str">
            <v/>
          </cell>
          <cell r="AD6535" t="str">
            <v/>
          </cell>
          <cell r="AE6535" t="str">
            <v/>
          </cell>
          <cell r="AF6535" t="str">
            <v/>
          </cell>
          <cell r="AG6535" t="str">
            <v/>
          </cell>
          <cell r="AH6535" t="str">
            <v/>
          </cell>
          <cell r="AI6535" t="str">
            <v/>
          </cell>
          <cell r="AJ6535" t="str">
            <v/>
          </cell>
          <cell r="AK6535" t="str">
            <v/>
          </cell>
        </row>
        <row r="6536">
          <cell r="F6536" t="str">
            <v>420160-Nov-2019</v>
          </cell>
          <cell r="G6536" t="str">
            <v>420160-Out-2019</v>
          </cell>
          <cell r="H6536">
            <v>2430.61</v>
          </cell>
          <cell r="I6536">
            <v>2068.6</v>
          </cell>
          <cell r="J6536">
            <v>0</v>
          </cell>
          <cell r="K6536">
            <v>0</v>
          </cell>
          <cell r="L6536" t="str">
            <v/>
          </cell>
          <cell r="M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 t="str">
            <v/>
          </cell>
          <cell r="R6536">
            <v>741.57</v>
          </cell>
          <cell r="S6536">
            <v>457.14</v>
          </cell>
          <cell r="T6536">
            <v>0</v>
          </cell>
          <cell r="U6536">
            <v>0</v>
          </cell>
          <cell r="V6536">
            <v>0</v>
          </cell>
          <cell r="W6536" t="str">
            <v>10.479.381/0001-97</v>
          </cell>
          <cell r="X6536" t="str">
            <v>5322-8</v>
          </cell>
          <cell r="Y6536" t="str">
            <v>006.982-5</v>
          </cell>
          <cell r="Z6536" t="str">
            <v>5322-8</v>
          </cell>
          <cell r="AA6536" t="str">
            <v>006.982-5</v>
          </cell>
          <cell r="AB6536" t="str">
            <v/>
          </cell>
          <cell r="AC6536" t="str">
            <v/>
          </cell>
          <cell r="AD6536" t="str">
            <v/>
          </cell>
          <cell r="AE6536" t="str">
            <v/>
          </cell>
          <cell r="AF6536" t="str">
            <v/>
          </cell>
          <cell r="AG6536" t="str">
            <v/>
          </cell>
          <cell r="AH6536" t="str">
            <v/>
          </cell>
          <cell r="AI6536" t="str">
            <v/>
          </cell>
          <cell r="AJ6536" t="str">
            <v/>
          </cell>
          <cell r="AK6536" t="str">
            <v/>
          </cell>
        </row>
        <row r="6537">
          <cell r="F6537" t="str">
            <v>420165-Nov-2019</v>
          </cell>
          <cell r="G6537" t="str">
            <v>420165-Out-2019</v>
          </cell>
          <cell r="H6537">
            <v>3568.34</v>
          </cell>
          <cell r="I6537">
            <v>2068.6</v>
          </cell>
          <cell r="J6537">
            <v>0</v>
          </cell>
          <cell r="K6537">
            <v>0</v>
          </cell>
          <cell r="L6537" t="str">
            <v/>
          </cell>
          <cell r="M6537" t="str">
            <v/>
          </cell>
          <cell r="N6537">
            <v>2068.6</v>
          </cell>
          <cell r="O6537">
            <v>0</v>
          </cell>
          <cell r="P6537" t="str">
            <v/>
          </cell>
          <cell r="Q6537" t="str">
            <v/>
          </cell>
          <cell r="R6537">
            <v>988.76</v>
          </cell>
          <cell r="S6537">
            <v>457.14</v>
          </cell>
          <cell r="T6537">
            <v>0</v>
          </cell>
          <cell r="U6537">
            <v>0</v>
          </cell>
          <cell r="V6537">
            <v>0</v>
          </cell>
          <cell r="W6537" t="str">
            <v>10.557.402/0001-45</v>
          </cell>
          <cell r="X6537" t="str">
            <v>5226-4</v>
          </cell>
          <cell r="Y6537" t="str">
            <v>228.206-2</v>
          </cell>
          <cell r="Z6537" t="str">
            <v>5226-4</v>
          </cell>
          <cell r="AA6537" t="str">
            <v>228.206-2</v>
          </cell>
          <cell r="AB6537" t="str">
            <v/>
          </cell>
          <cell r="AC6537" t="str">
            <v/>
          </cell>
          <cell r="AD6537" t="str">
            <v/>
          </cell>
          <cell r="AE6537" t="str">
            <v/>
          </cell>
          <cell r="AF6537" t="str">
            <v/>
          </cell>
          <cell r="AG6537" t="str">
            <v/>
          </cell>
          <cell r="AH6537" t="str">
            <v/>
          </cell>
          <cell r="AI6537" t="str">
            <v/>
          </cell>
          <cell r="AJ6537" t="str">
            <v>0875-3</v>
          </cell>
          <cell r="AK6537" t="str">
            <v>428.206-X</v>
          </cell>
        </row>
        <row r="6538">
          <cell r="F6538" t="str">
            <v>420170-Nov-2019</v>
          </cell>
          <cell r="G6538" t="str">
            <v>420170-Out-2019</v>
          </cell>
          <cell r="H6538">
            <v>7136.68</v>
          </cell>
          <cell r="I6538">
            <v>2068.6</v>
          </cell>
          <cell r="J6538">
            <v>0</v>
          </cell>
          <cell r="K6538">
            <v>0</v>
          </cell>
          <cell r="L6538" t="str">
            <v/>
          </cell>
          <cell r="M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 t="str">
            <v/>
          </cell>
          <cell r="R6538">
            <v>1977.52</v>
          </cell>
          <cell r="S6538">
            <v>914.29</v>
          </cell>
          <cell r="T6538">
            <v>0</v>
          </cell>
          <cell r="U6538">
            <v>0</v>
          </cell>
          <cell r="V6538">
            <v>0</v>
          </cell>
          <cell r="W6538" t="str">
            <v>11.241.709/0001-03</v>
          </cell>
          <cell r="X6538" t="str">
            <v>1478-8</v>
          </cell>
          <cell r="Y6538" t="str">
            <v>017.613-3</v>
          </cell>
          <cell r="Z6538" t="str">
            <v>1478-8</v>
          </cell>
          <cell r="AA6538" t="str">
            <v>017.613-3</v>
          </cell>
          <cell r="AB6538" t="str">
            <v/>
          </cell>
          <cell r="AC6538" t="str">
            <v/>
          </cell>
          <cell r="AD6538" t="str">
            <v/>
          </cell>
          <cell r="AE6538" t="str">
            <v/>
          </cell>
          <cell r="AF6538" t="str">
            <v/>
          </cell>
          <cell r="AG6538" t="str">
            <v/>
          </cell>
          <cell r="AH6538" t="str">
            <v/>
          </cell>
          <cell r="AI6538" t="str">
            <v/>
          </cell>
          <cell r="AJ6538" t="str">
            <v/>
          </cell>
          <cell r="AK6538" t="str">
            <v/>
          </cell>
        </row>
        <row r="6539">
          <cell r="F6539" t="str">
            <v>420180-Nov-2019</v>
          </cell>
          <cell r="G6539" t="str">
            <v>420180-Out-2019</v>
          </cell>
          <cell r="H6539">
            <v>3568.34</v>
          </cell>
          <cell r="I6539">
            <v>2068.6</v>
          </cell>
          <cell r="J6539">
            <v>0</v>
          </cell>
          <cell r="K6539">
            <v>0</v>
          </cell>
          <cell r="L6539" t="str">
            <v/>
          </cell>
          <cell r="M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 t="str">
            <v/>
          </cell>
          <cell r="R6539">
            <v>988.76</v>
          </cell>
          <cell r="S6539">
            <v>457.14</v>
          </cell>
          <cell r="T6539">
            <v>0</v>
          </cell>
          <cell r="U6539">
            <v>0</v>
          </cell>
          <cell r="V6539">
            <v>0</v>
          </cell>
          <cell r="W6539" t="str">
            <v>11.211.260/0001-22</v>
          </cell>
          <cell r="X6539" t="str">
            <v>5310-4</v>
          </cell>
          <cell r="Y6539" t="str">
            <v>007.024-6</v>
          </cell>
          <cell r="Z6539" t="str">
            <v>5310-4</v>
          </cell>
          <cell r="AA6539" t="str">
            <v>007.024-6</v>
          </cell>
          <cell r="AB6539" t="str">
            <v/>
          </cell>
          <cell r="AC6539" t="str">
            <v/>
          </cell>
          <cell r="AD6539" t="str">
            <v/>
          </cell>
          <cell r="AE6539" t="str">
            <v/>
          </cell>
          <cell r="AF6539" t="str">
            <v/>
          </cell>
          <cell r="AG6539" t="str">
            <v/>
          </cell>
          <cell r="AH6539" t="str">
            <v/>
          </cell>
          <cell r="AI6539" t="str">
            <v/>
          </cell>
          <cell r="AJ6539" t="str">
            <v/>
          </cell>
          <cell r="AK6539" t="str">
            <v/>
          </cell>
        </row>
        <row r="6540">
          <cell r="F6540" t="str">
            <v>420190-Nov-2019</v>
          </cell>
          <cell r="G6540" t="str">
            <v>420190-Out-2019</v>
          </cell>
          <cell r="H6540">
            <v>5998.9500000000007</v>
          </cell>
          <cell r="I6540">
            <v>2068.6</v>
          </cell>
          <cell r="J6540">
            <v>0</v>
          </cell>
          <cell r="K6540">
            <v>0</v>
          </cell>
          <cell r="L6540" t="str">
            <v/>
          </cell>
          <cell r="M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 t="str">
            <v/>
          </cell>
          <cell r="R6540">
            <v>1647.94</v>
          </cell>
          <cell r="S6540">
            <v>457.14</v>
          </cell>
          <cell r="T6540">
            <v>0</v>
          </cell>
          <cell r="U6540">
            <v>0</v>
          </cell>
          <cell r="V6540">
            <v>0</v>
          </cell>
          <cell r="W6540" t="str">
            <v>11.327.490/0001-51</v>
          </cell>
          <cell r="X6540" t="str">
            <v>5416-X</v>
          </cell>
          <cell r="Y6540" t="str">
            <v>006.504-8</v>
          </cell>
          <cell r="Z6540" t="str">
            <v>5416-X</v>
          </cell>
          <cell r="AA6540" t="str">
            <v>006.504-8</v>
          </cell>
          <cell r="AB6540" t="str">
            <v/>
          </cell>
          <cell r="AC6540" t="str">
            <v/>
          </cell>
          <cell r="AD6540" t="str">
            <v/>
          </cell>
          <cell r="AE6540" t="str">
            <v/>
          </cell>
          <cell r="AF6540" t="str">
            <v/>
          </cell>
          <cell r="AG6540" t="str">
            <v/>
          </cell>
          <cell r="AH6540" t="str">
            <v/>
          </cell>
          <cell r="AI6540" t="str">
            <v/>
          </cell>
          <cell r="AJ6540" t="str">
            <v/>
          </cell>
          <cell r="AK6540" t="str">
            <v/>
          </cell>
        </row>
        <row r="6541">
          <cell r="F6541" t="str">
            <v>420195-Nov-2019</v>
          </cell>
          <cell r="G6541" t="str">
            <v>420195-Out-2019</v>
          </cell>
          <cell r="H6541">
            <v>11997.900000000001</v>
          </cell>
          <cell r="I6541">
            <v>2585.75</v>
          </cell>
          <cell r="J6541">
            <v>0</v>
          </cell>
          <cell r="K6541">
            <v>0</v>
          </cell>
          <cell r="L6541" t="str">
            <v/>
          </cell>
          <cell r="M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 t="str">
            <v/>
          </cell>
          <cell r="R6541">
            <v>2636.7</v>
          </cell>
          <cell r="S6541">
            <v>0</v>
          </cell>
          <cell r="T6541">
            <v>0</v>
          </cell>
          <cell r="U6541">
            <v>0</v>
          </cell>
          <cell r="V6541">
            <v>0</v>
          </cell>
          <cell r="W6541" t="str">
            <v>11.222.421/0001-83</v>
          </cell>
          <cell r="X6541" t="str">
            <v>0540-1</v>
          </cell>
          <cell r="Y6541" t="str">
            <v>111.865-X</v>
          </cell>
          <cell r="Z6541" t="str">
            <v>0540-1</v>
          </cell>
          <cell r="AA6541" t="str">
            <v>111.865-X</v>
          </cell>
          <cell r="AB6541" t="str">
            <v/>
          </cell>
          <cell r="AC6541" t="str">
            <v/>
          </cell>
          <cell r="AD6541" t="str">
            <v/>
          </cell>
          <cell r="AE6541" t="str">
            <v/>
          </cell>
          <cell r="AF6541" t="str">
            <v/>
          </cell>
          <cell r="AG6541" t="str">
            <v/>
          </cell>
          <cell r="AH6541" t="str">
            <v/>
          </cell>
          <cell r="AI6541" t="str">
            <v/>
          </cell>
          <cell r="AJ6541" t="str">
            <v/>
          </cell>
          <cell r="AK6541" t="str">
            <v/>
          </cell>
        </row>
        <row r="6542">
          <cell r="F6542" t="str">
            <v>420205-Nov-2019</v>
          </cell>
          <cell r="G6542" t="str">
            <v>420205-Out-2019</v>
          </cell>
          <cell r="H6542">
            <v>7291.83</v>
          </cell>
          <cell r="I6542">
            <v>0</v>
          </cell>
          <cell r="J6542">
            <v>0</v>
          </cell>
          <cell r="K6542">
            <v>0</v>
          </cell>
          <cell r="L6542" t="str">
            <v/>
          </cell>
          <cell r="M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 t="str">
            <v/>
          </cell>
          <cell r="R6542">
            <v>1977.52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 t="str">
            <v>11.228.769/0001-88</v>
          </cell>
          <cell r="X6542" t="str">
            <v>1462-1</v>
          </cell>
          <cell r="Y6542" t="str">
            <v>023.795-7</v>
          </cell>
          <cell r="Z6542" t="str">
            <v/>
          </cell>
          <cell r="AA6542" t="str">
            <v/>
          </cell>
          <cell r="AB6542" t="str">
            <v/>
          </cell>
          <cell r="AC6542" t="str">
            <v/>
          </cell>
          <cell r="AD6542" t="str">
            <v/>
          </cell>
          <cell r="AE6542" t="str">
            <v/>
          </cell>
          <cell r="AF6542" t="str">
            <v/>
          </cell>
          <cell r="AG6542" t="str">
            <v/>
          </cell>
          <cell r="AH6542" t="str">
            <v/>
          </cell>
          <cell r="AI6542" t="str">
            <v/>
          </cell>
          <cell r="AJ6542" t="str">
            <v/>
          </cell>
          <cell r="AK6542" t="str">
            <v/>
          </cell>
        </row>
        <row r="6543">
          <cell r="F6543" t="str">
            <v>420200-Nov-2019</v>
          </cell>
          <cell r="G6543" t="str">
            <v>420200-Out-2019</v>
          </cell>
          <cell r="H6543">
            <v>52025.390000000007</v>
          </cell>
          <cell r="I6543">
            <v>3102.9</v>
          </cell>
          <cell r="J6543">
            <v>0</v>
          </cell>
          <cell r="K6543">
            <v>0</v>
          </cell>
          <cell r="L6543">
            <v>5500</v>
          </cell>
          <cell r="M6543" t="str">
            <v/>
          </cell>
          <cell r="N6543">
            <v>165.48</v>
          </cell>
          <cell r="O6543">
            <v>0</v>
          </cell>
          <cell r="P6543" t="str">
            <v/>
          </cell>
          <cell r="Q6543" t="str">
            <v/>
          </cell>
          <cell r="R6543">
            <v>12524.32</v>
          </cell>
          <cell r="S6543">
            <v>0</v>
          </cell>
          <cell r="T6543">
            <v>1257.1400000000001</v>
          </cell>
          <cell r="U6543">
            <v>0</v>
          </cell>
          <cell r="V6543">
            <v>0</v>
          </cell>
          <cell r="W6543" t="str">
            <v>10.459.525/0001-43</v>
          </cell>
          <cell r="X6543" t="str">
            <v>1489-3</v>
          </cell>
          <cell r="Y6543" t="str">
            <v>231.707-9</v>
          </cell>
          <cell r="Z6543" t="str">
            <v>1489-3</v>
          </cell>
          <cell r="AA6543" t="str">
            <v>231.707-9</v>
          </cell>
          <cell r="AB6543" t="str">
            <v/>
          </cell>
          <cell r="AC6543" t="str">
            <v/>
          </cell>
          <cell r="AD6543" t="str">
            <v/>
          </cell>
          <cell r="AE6543" t="str">
            <v/>
          </cell>
          <cell r="AF6543" t="str">
            <v/>
          </cell>
          <cell r="AG6543" t="str">
            <v/>
          </cell>
          <cell r="AH6543" t="str">
            <v>1489-3</v>
          </cell>
          <cell r="AI6543" t="str">
            <v>231.705-2</v>
          </cell>
          <cell r="AJ6543" t="str">
            <v>1489-3</v>
          </cell>
          <cell r="AK6543" t="str">
            <v>231.705-2</v>
          </cell>
        </row>
        <row r="6544">
          <cell r="F6544" t="str">
            <v>420207-Nov-2019</v>
          </cell>
          <cell r="G6544" t="str">
            <v>420207-Out-2019</v>
          </cell>
          <cell r="H6544">
            <v>10705.02</v>
          </cell>
          <cell r="I6544">
            <v>2585.75</v>
          </cell>
          <cell r="J6544">
            <v>0</v>
          </cell>
          <cell r="K6544">
            <v>0</v>
          </cell>
          <cell r="L6544" t="str">
            <v/>
          </cell>
          <cell r="M6544" t="str">
            <v/>
          </cell>
          <cell r="N6544">
            <v>0</v>
          </cell>
          <cell r="O6544">
            <v>0</v>
          </cell>
          <cell r="P6544" t="str">
            <v/>
          </cell>
          <cell r="Q6544" t="str">
            <v/>
          </cell>
          <cell r="R6544">
            <v>2966.29</v>
          </cell>
          <cell r="S6544">
            <v>571.42999999999995</v>
          </cell>
          <cell r="T6544">
            <v>0</v>
          </cell>
          <cell r="U6544">
            <v>0</v>
          </cell>
          <cell r="V6544">
            <v>0</v>
          </cell>
          <cell r="W6544" t="str">
            <v>11.425.649/0001-70</v>
          </cell>
          <cell r="X6544" t="str">
            <v>1410-9</v>
          </cell>
          <cell r="Y6544" t="str">
            <v>031.712-8</v>
          </cell>
          <cell r="Z6544" t="str">
            <v>1410-9</v>
          </cell>
          <cell r="AA6544" t="str">
            <v>031.712-8</v>
          </cell>
          <cell r="AB6544" t="str">
            <v/>
          </cell>
          <cell r="AC6544" t="str">
            <v/>
          </cell>
          <cell r="AD6544" t="str">
            <v/>
          </cell>
          <cell r="AE6544" t="str">
            <v/>
          </cell>
          <cell r="AF6544" t="str">
            <v/>
          </cell>
          <cell r="AG6544" t="str">
            <v/>
          </cell>
          <cell r="AH6544" t="str">
            <v/>
          </cell>
          <cell r="AI6544" t="str">
            <v/>
          </cell>
          <cell r="AJ6544" t="str">
            <v>1410-9</v>
          </cell>
          <cell r="AK6544" t="str">
            <v>031.712-8</v>
          </cell>
        </row>
        <row r="6545">
          <cell r="F6545" t="str">
            <v>421280-Nov-2019</v>
          </cell>
          <cell r="G6545" t="str">
            <v>421280-Out-2019</v>
          </cell>
          <cell r="H6545">
            <v>26271.260000000002</v>
          </cell>
          <cell r="I6545">
            <v>3102.9</v>
          </cell>
          <cell r="J6545">
            <v>0</v>
          </cell>
          <cell r="K6545">
            <v>0</v>
          </cell>
          <cell r="L6545" t="str">
            <v/>
          </cell>
          <cell r="M6545" t="str">
            <v/>
          </cell>
          <cell r="N6545">
            <v>0</v>
          </cell>
          <cell r="O6545">
            <v>0</v>
          </cell>
          <cell r="P6545">
            <v>5171.5</v>
          </cell>
          <cell r="Q6545" t="str">
            <v/>
          </cell>
          <cell r="R6545">
            <v>7003.73</v>
          </cell>
          <cell r="S6545">
            <v>685.71</v>
          </cell>
          <cell r="T6545">
            <v>0</v>
          </cell>
          <cell r="U6545">
            <v>1142.8599999999999</v>
          </cell>
          <cell r="V6545">
            <v>0</v>
          </cell>
          <cell r="W6545" t="str">
            <v>04.402.872/0001-37</v>
          </cell>
          <cell r="X6545" t="str">
            <v>3257-3</v>
          </cell>
          <cell r="Y6545" t="str">
            <v>020.580-X</v>
          </cell>
          <cell r="Z6545" t="str">
            <v>3257-3</v>
          </cell>
          <cell r="AA6545" t="str">
            <v>020.580-X</v>
          </cell>
          <cell r="AB6545" t="str">
            <v/>
          </cell>
          <cell r="AC6545" t="str">
            <v/>
          </cell>
          <cell r="AD6545" t="str">
            <v/>
          </cell>
          <cell r="AE6545" t="str">
            <v/>
          </cell>
          <cell r="AF6545" t="str">
            <v>3257-3</v>
          </cell>
          <cell r="AG6545" t="str">
            <v>013.879-7</v>
          </cell>
          <cell r="AH6545" t="str">
            <v/>
          </cell>
          <cell r="AI6545" t="str">
            <v/>
          </cell>
          <cell r="AJ6545" t="str">
            <v>3257-3</v>
          </cell>
          <cell r="AK6545" t="str">
            <v>021.211-3</v>
          </cell>
        </row>
        <row r="6546">
          <cell r="F6546" t="str">
            <v>422000-Nov-2019</v>
          </cell>
          <cell r="G6546" t="str">
            <v>422000-Out-2019</v>
          </cell>
          <cell r="H6546">
            <v>13135.630000000001</v>
          </cell>
          <cell r="I6546">
            <v>2585.75</v>
          </cell>
          <cell r="J6546">
            <v>0</v>
          </cell>
          <cell r="K6546">
            <v>0</v>
          </cell>
          <cell r="L6546" t="str">
            <v/>
          </cell>
          <cell r="M6546" t="str">
            <v/>
          </cell>
          <cell r="N6546">
            <v>0</v>
          </cell>
          <cell r="O6546" t="str">
            <v>Credenciado em agosto   de 2018</v>
          </cell>
          <cell r="P6546" t="str">
            <v/>
          </cell>
          <cell r="Q6546" t="str">
            <v/>
          </cell>
          <cell r="R6546">
            <v>3625.46</v>
          </cell>
          <cell r="S6546">
            <v>571.42999999999995</v>
          </cell>
          <cell r="T6546">
            <v>0</v>
          </cell>
          <cell r="U6546">
            <v>0</v>
          </cell>
          <cell r="V6546">
            <v>0</v>
          </cell>
          <cell r="W6546" t="str">
            <v>18.184.942/0001-32</v>
          </cell>
          <cell r="X6546" t="str">
            <v>2118-0</v>
          </cell>
          <cell r="Y6546" t="str">
            <v>025.107-0</v>
          </cell>
          <cell r="Z6546" t="str">
            <v>2118-0</v>
          </cell>
          <cell r="AA6546" t="str">
            <v>025.107-0</v>
          </cell>
          <cell r="AB6546" t="str">
            <v/>
          </cell>
          <cell r="AC6546" t="str">
            <v/>
          </cell>
          <cell r="AD6546" t="str">
            <v/>
          </cell>
          <cell r="AE6546" t="str">
            <v/>
          </cell>
          <cell r="AF6546" t="str">
            <v/>
          </cell>
          <cell r="AG6546" t="str">
            <v/>
          </cell>
          <cell r="AH6546" t="str">
            <v/>
          </cell>
          <cell r="AI6546" t="str">
            <v/>
          </cell>
          <cell r="AJ6546" t="str">
            <v>2118-0</v>
          </cell>
          <cell r="AK6546" t="str">
            <v>025.107-0</v>
          </cell>
        </row>
        <row r="6547">
          <cell r="F6547" t="str">
            <v>420208-Nov-2019</v>
          </cell>
          <cell r="G6547" t="str">
            <v>420208-Out-2019</v>
          </cell>
          <cell r="H6547">
            <v>3568.34</v>
          </cell>
          <cell r="I6547">
            <v>2068.6</v>
          </cell>
          <cell r="J6547">
            <v>2854.67</v>
          </cell>
          <cell r="K6547">
            <v>0</v>
          </cell>
          <cell r="L6547" t="str">
            <v/>
          </cell>
          <cell r="M6547" t="str">
            <v/>
          </cell>
          <cell r="N6547">
            <v>2068.6</v>
          </cell>
          <cell r="O6547">
            <v>0</v>
          </cell>
          <cell r="P6547" t="str">
            <v/>
          </cell>
          <cell r="Q6547" t="str">
            <v/>
          </cell>
          <cell r="R6547">
            <v>988.76</v>
          </cell>
          <cell r="S6547">
            <v>457.14</v>
          </cell>
          <cell r="T6547">
            <v>0</v>
          </cell>
          <cell r="U6547">
            <v>0</v>
          </cell>
          <cell r="V6547">
            <v>0</v>
          </cell>
          <cell r="W6547" t="str">
            <v>11.290.422/0001-65</v>
          </cell>
          <cell r="X6547" t="str">
            <v>0599-1</v>
          </cell>
          <cell r="Y6547" t="str">
            <v>105.482-1</v>
          </cell>
          <cell r="Z6547" t="str">
            <v>0599-1</v>
          </cell>
          <cell r="AA6547" t="str">
            <v>105.482-1</v>
          </cell>
          <cell r="AB6547" t="str">
            <v>0599-1</v>
          </cell>
          <cell r="AC6547" t="str">
            <v>105.482-1</v>
          </cell>
          <cell r="AD6547" t="str">
            <v/>
          </cell>
          <cell r="AE6547" t="str">
            <v/>
          </cell>
          <cell r="AF6547" t="str">
            <v/>
          </cell>
          <cell r="AG6547" t="str">
            <v/>
          </cell>
          <cell r="AH6547" t="str">
            <v/>
          </cell>
          <cell r="AI6547" t="str">
            <v/>
          </cell>
          <cell r="AJ6547" t="str">
            <v>0599-1</v>
          </cell>
          <cell r="AK6547" t="str">
            <v>105.482-1</v>
          </cell>
        </row>
        <row r="6548">
          <cell r="F6548" t="str">
            <v>420209-Nov-2019</v>
          </cell>
          <cell r="G6548" t="str">
            <v>420209-Out-2019</v>
          </cell>
          <cell r="H6548">
            <v>3568.34</v>
          </cell>
          <cell r="I6548">
            <v>2068.6</v>
          </cell>
          <cell r="J6548">
            <v>0</v>
          </cell>
          <cell r="K6548">
            <v>0</v>
          </cell>
          <cell r="L6548" t="str">
            <v/>
          </cell>
          <cell r="M6548" t="str">
            <v/>
          </cell>
          <cell r="N6548">
            <v>0</v>
          </cell>
          <cell r="O6548">
            <v>0</v>
          </cell>
          <cell r="P6548" t="str">
            <v/>
          </cell>
          <cell r="Q6548" t="str">
            <v/>
          </cell>
          <cell r="R6548">
            <v>988.76</v>
          </cell>
          <cell r="S6548">
            <v>285.70999999999998</v>
          </cell>
          <cell r="T6548">
            <v>0</v>
          </cell>
          <cell r="U6548">
            <v>0</v>
          </cell>
          <cell r="V6548">
            <v>0</v>
          </cell>
          <cell r="W6548" t="str">
            <v>11.873.495/0001-80</v>
          </cell>
          <cell r="X6548" t="str">
            <v>0599-1</v>
          </cell>
          <cell r="Y6548" t="str">
            <v>051.986-3</v>
          </cell>
          <cell r="Z6548" t="str">
            <v>0599-1</v>
          </cell>
          <cell r="AA6548" t="str">
            <v>051.986-3</v>
          </cell>
          <cell r="AB6548" t="str">
            <v/>
          </cell>
          <cell r="AC6548" t="str">
            <v/>
          </cell>
          <cell r="AD6548" t="str">
            <v/>
          </cell>
          <cell r="AE6548" t="str">
            <v/>
          </cell>
          <cell r="AF6548" t="str">
            <v/>
          </cell>
          <cell r="AG6548" t="str">
            <v/>
          </cell>
          <cell r="AH6548" t="str">
            <v/>
          </cell>
          <cell r="AI6548" t="str">
            <v/>
          </cell>
          <cell r="AJ6548" t="str">
            <v>0599-1</v>
          </cell>
          <cell r="AK6548" t="str">
            <v>051.986-3</v>
          </cell>
        </row>
        <row r="6549">
          <cell r="F6549" t="str">
            <v>420210-Nov-2019</v>
          </cell>
          <cell r="G6549" t="str">
            <v>420210-Out-2019</v>
          </cell>
          <cell r="H6549">
            <v>29839.600000000002</v>
          </cell>
          <cell r="I6549">
            <v>2585.75</v>
          </cell>
          <cell r="J6549">
            <v>0</v>
          </cell>
          <cell r="K6549">
            <v>1195.17</v>
          </cell>
          <cell r="L6549" t="str">
            <v/>
          </cell>
          <cell r="M6549" t="str">
            <v/>
          </cell>
          <cell r="N6549">
            <v>2068.6</v>
          </cell>
          <cell r="O6549">
            <v>0</v>
          </cell>
          <cell r="P6549">
            <v>5171.5</v>
          </cell>
          <cell r="Q6549" t="str">
            <v/>
          </cell>
          <cell r="R6549">
            <v>7745.3</v>
          </cell>
          <cell r="S6549">
            <v>571.42999999999995</v>
          </cell>
          <cell r="T6549">
            <v>0</v>
          </cell>
          <cell r="U6549">
            <v>1142.8599999999999</v>
          </cell>
          <cell r="V6549">
            <v>273.18</v>
          </cell>
          <cell r="W6549" t="str">
            <v>01.877.528/0001-06</v>
          </cell>
          <cell r="X6549" t="str">
            <v>1498-2</v>
          </cell>
          <cell r="Y6549" t="str">
            <v>007.467-5</v>
          </cell>
          <cell r="Z6549" t="str">
            <v>1498-2</v>
          </cell>
          <cell r="AA6549" t="str">
            <v>007.467-5</v>
          </cell>
          <cell r="AB6549" t="str">
            <v/>
          </cell>
          <cell r="AC6549" t="str">
            <v/>
          </cell>
          <cell r="AD6549" t="str">
            <v>1498-2</v>
          </cell>
          <cell r="AE6549" t="str">
            <v>007.467-5</v>
          </cell>
          <cell r="AF6549" t="str">
            <v>1498-2</v>
          </cell>
          <cell r="AG6549" t="str">
            <v>019.183-3</v>
          </cell>
          <cell r="AH6549" t="str">
            <v/>
          </cell>
          <cell r="AI6549" t="str">
            <v/>
          </cell>
          <cell r="AJ6549" t="str">
            <v>1498-2</v>
          </cell>
          <cell r="AK6549" t="str">
            <v>007.467-5</v>
          </cell>
        </row>
        <row r="6550">
          <cell r="F6550" t="str">
            <v>420213-Nov-2019</v>
          </cell>
          <cell r="G6550" t="str">
            <v>420213-Out-2019</v>
          </cell>
          <cell r="H6550">
            <v>10705.02</v>
          </cell>
          <cell r="I6550">
            <v>2068.6</v>
          </cell>
          <cell r="J6550">
            <v>8564.02</v>
          </cell>
          <cell r="K6550">
            <v>0</v>
          </cell>
          <cell r="L6550" t="str">
            <v/>
          </cell>
          <cell r="M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 t="str">
            <v/>
          </cell>
          <cell r="R6550">
            <v>2224.71</v>
          </cell>
          <cell r="S6550">
            <v>457.14</v>
          </cell>
          <cell r="T6550">
            <v>0</v>
          </cell>
          <cell r="U6550">
            <v>0</v>
          </cell>
          <cell r="V6550">
            <v>0</v>
          </cell>
          <cell r="W6550" t="str">
            <v>10.324.957/0001-47</v>
          </cell>
          <cell r="X6550" t="str">
            <v>0343-3</v>
          </cell>
          <cell r="Y6550" t="str">
            <v>122.645-2</v>
          </cell>
          <cell r="Z6550" t="str">
            <v>0343-3</v>
          </cell>
          <cell r="AA6550" t="str">
            <v>122.645-2</v>
          </cell>
          <cell r="AB6550" t="str">
            <v>0343-3</v>
          </cell>
          <cell r="AC6550" t="str">
            <v>122.645-2</v>
          </cell>
          <cell r="AD6550" t="str">
            <v/>
          </cell>
          <cell r="AE6550" t="str">
            <v/>
          </cell>
          <cell r="AF6550" t="str">
            <v/>
          </cell>
          <cell r="AG6550" t="str">
            <v/>
          </cell>
          <cell r="AH6550" t="str">
            <v/>
          </cell>
          <cell r="AI6550" t="str">
            <v/>
          </cell>
          <cell r="AJ6550" t="str">
            <v/>
          </cell>
          <cell r="AK6550" t="str">
            <v/>
          </cell>
        </row>
        <row r="6551">
          <cell r="F6551" t="str">
            <v>420215-Nov-2019</v>
          </cell>
          <cell r="G6551" t="str">
            <v>420215-Out-2019</v>
          </cell>
          <cell r="H6551">
            <v>3568.34</v>
          </cell>
          <cell r="I6551">
            <v>2068.6</v>
          </cell>
          <cell r="J6551">
            <v>0</v>
          </cell>
          <cell r="K6551">
            <v>0</v>
          </cell>
          <cell r="L6551" t="str">
            <v/>
          </cell>
          <cell r="M6551" t="str">
            <v/>
          </cell>
          <cell r="N6551">
            <v>2068.6</v>
          </cell>
          <cell r="O6551">
            <v>0</v>
          </cell>
          <cell r="P6551" t="str">
            <v/>
          </cell>
          <cell r="Q6551" t="str">
            <v/>
          </cell>
          <cell r="R6551">
            <v>988.76</v>
          </cell>
          <cell r="S6551">
            <v>457.14</v>
          </cell>
          <cell r="T6551">
            <v>0</v>
          </cell>
          <cell r="U6551">
            <v>0</v>
          </cell>
          <cell r="V6551">
            <v>0</v>
          </cell>
          <cell r="W6551" t="str">
            <v>11.423.342/0001-30</v>
          </cell>
          <cell r="X6551" t="str">
            <v>1385-4</v>
          </cell>
          <cell r="Y6551" t="str">
            <v>016.228-0</v>
          </cell>
          <cell r="Z6551" t="str">
            <v>1385-4</v>
          </cell>
          <cell r="AA6551" t="str">
            <v>016.228-0</v>
          </cell>
          <cell r="AB6551" t="str">
            <v/>
          </cell>
          <cell r="AC6551" t="str">
            <v/>
          </cell>
          <cell r="AD6551" t="str">
            <v/>
          </cell>
          <cell r="AE6551" t="str">
            <v/>
          </cell>
          <cell r="AF6551" t="str">
            <v/>
          </cell>
          <cell r="AG6551" t="str">
            <v/>
          </cell>
          <cell r="AH6551" t="str">
            <v/>
          </cell>
          <cell r="AI6551" t="str">
            <v/>
          </cell>
          <cell r="AJ6551" t="str">
            <v>1385-4</v>
          </cell>
          <cell r="AK6551" t="str">
            <v>016.228-0</v>
          </cell>
        </row>
        <row r="6552">
          <cell r="F6552" t="str">
            <v>420220-Nov-2019</v>
          </cell>
          <cell r="G6552" t="str">
            <v>420220-Out-2019</v>
          </cell>
          <cell r="H6552">
            <v>13290.78</v>
          </cell>
          <cell r="I6552">
            <v>2585.75</v>
          </cell>
          <cell r="J6552">
            <v>0</v>
          </cell>
          <cell r="K6552">
            <v>0</v>
          </cell>
          <cell r="L6552" t="str">
            <v/>
          </cell>
          <cell r="M6552" t="str">
            <v/>
          </cell>
          <cell r="N6552">
            <v>289.58999999999997</v>
          </cell>
          <cell r="O6552" t="str">
            <v>Aguardando credenciamento  e está produzindo</v>
          </cell>
          <cell r="P6552" t="str">
            <v/>
          </cell>
          <cell r="Q6552" t="str">
            <v/>
          </cell>
          <cell r="R6552">
            <v>3625.46</v>
          </cell>
          <cell r="S6552">
            <v>571.42999999999995</v>
          </cell>
          <cell r="T6552">
            <v>0</v>
          </cell>
          <cell r="U6552">
            <v>0</v>
          </cell>
          <cell r="V6552">
            <v>0</v>
          </cell>
          <cell r="W6552" t="str">
            <v>10.624.466/0001-11</v>
          </cell>
          <cell r="X6552" t="str">
            <v>2858-4</v>
          </cell>
          <cell r="Y6552" t="str">
            <v>013.683-2</v>
          </cell>
          <cell r="Z6552" t="str">
            <v>2858-4</v>
          </cell>
          <cell r="AA6552" t="str">
            <v>013.685-9</v>
          </cell>
          <cell r="AB6552" t="str">
            <v/>
          </cell>
          <cell r="AC6552" t="str">
            <v/>
          </cell>
          <cell r="AD6552" t="str">
            <v/>
          </cell>
          <cell r="AE6552" t="str">
            <v/>
          </cell>
          <cell r="AF6552" t="str">
            <v/>
          </cell>
          <cell r="AG6552" t="str">
            <v/>
          </cell>
          <cell r="AH6552" t="str">
            <v/>
          </cell>
          <cell r="AI6552" t="str">
            <v/>
          </cell>
          <cell r="AJ6552" t="str">
            <v>2858-4</v>
          </cell>
          <cell r="AK6552" t="str">
            <v>013.683-2</v>
          </cell>
        </row>
        <row r="6553">
          <cell r="F6553" t="str">
            <v>420230-Nov-2019</v>
          </cell>
          <cell r="G6553" t="str">
            <v>420230-Out-2019</v>
          </cell>
          <cell r="H6553">
            <v>54300.850000000006</v>
          </cell>
          <cell r="I6553">
            <v>6205.8</v>
          </cell>
          <cell r="J6553">
            <v>0</v>
          </cell>
          <cell r="K6553">
            <v>2050.58</v>
          </cell>
          <cell r="L6553">
            <v>4125</v>
          </cell>
          <cell r="M6553" t="str">
            <v/>
          </cell>
          <cell r="N6553">
            <v>0</v>
          </cell>
          <cell r="O6553">
            <v>0</v>
          </cell>
          <cell r="P6553" t="str">
            <v/>
          </cell>
          <cell r="Q6553" t="str">
            <v/>
          </cell>
          <cell r="R6553">
            <v>14707.84</v>
          </cell>
          <cell r="S6553">
            <v>1371.43</v>
          </cell>
          <cell r="T6553">
            <v>942.86</v>
          </cell>
          <cell r="U6553">
            <v>0</v>
          </cell>
          <cell r="V6553">
            <v>468.7</v>
          </cell>
          <cell r="W6553" t="str">
            <v>08.999.257/0001-00</v>
          </cell>
          <cell r="X6553" t="str">
            <v>1644-6</v>
          </cell>
          <cell r="Y6553" t="str">
            <v>170.820-1</v>
          </cell>
          <cell r="Z6553" t="str">
            <v>1644-6</v>
          </cell>
          <cell r="AA6553" t="str">
            <v>170.820-1</v>
          </cell>
          <cell r="AB6553" t="str">
            <v/>
          </cell>
          <cell r="AC6553" t="str">
            <v/>
          </cell>
          <cell r="AD6553" t="str">
            <v>1644-6</v>
          </cell>
          <cell r="AE6553" t="str">
            <v>170.820-1</v>
          </cell>
          <cell r="AF6553" t="str">
            <v/>
          </cell>
          <cell r="AG6553" t="str">
            <v/>
          </cell>
          <cell r="AH6553" t="str">
            <v>1644-6</v>
          </cell>
          <cell r="AI6553" t="str">
            <v>170.811-2</v>
          </cell>
          <cell r="AJ6553" t="str">
            <v>1644-6</v>
          </cell>
          <cell r="AK6553" t="str">
            <v>170.811-2</v>
          </cell>
        </row>
        <row r="6554">
          <cell r="F6554" t="str">
            <v>420240-Nov-2019</v>
          </cell>
          <cell r="G6554" t="str">
            <v>420240-Out-2019</v>
          </cell>
          <cell r="H6554">
            <v>196827.62</v>
          </cell>
          <cell r="I6554">
            <v>0</v>
          </cell>
          <cell r="J6554">
            <v>0</v>
          </cell>
          <cell r="K6554">
            <v>10393.89</v>
          </cell>
          <cell r="L6554">
            <v>5775</v>
          </cell>
          <cell r="M6554" t="str">
            <v/>
          </cell>
          <cell r="N6554">
            <v>3309.76</v>
          </cell>
          <cell r="O6554" t="str">
            <v>Aguardando credenciamento  e está produzindo</v>
          </cell>
          <cell r="P6554" t="str">
            <v/>
          </cell>
          <cell r="Q6554" t="str">
            <v/>
          </cell>
          <cell r="R6554">
            <v>52569.18</v>
          </cell>
          <cell r="S6554">
            <v>0</v>
          </cell>
          <cell r="T6554">
            <v>1320</v>
          </cell>
          <cell r="U6554">
            <v>0</v>
          </cell>
          <cell r="V6554">
            <v>2375.75</v>
          </cell>
          <cell r="W6554" t="str">
            <v>07.821.223/0001-69</v>
          </cell>
          <cell r="X6554" t="str">
            <v>0095-7</v>
          </cell>
          <cell r="Y6554" t="str">
            <v>028.745-8</v>
          </cell>
          <cell r="Z6554" t="str">
            <v/>
          </cell>
          <cell r="AA6554" t="str">
            <v/>
          </cell>
          <cell r="AB6554" t="str">
            <v/>
          </cell>
          <cell r="AC6554" t="str">
            <v/>
          </cell>
          <cell r="AD6554" t="str">
            <v>0095-7</v>
          </cell>
          <cell r="AE6554" t="str">
            <v>028.745-8</v>
          </cell>
          <cell r="AF6554" t="str">
            <v/>
          </cell>
          <cell r="AG6554" t="str">
            <v/>
          </cell>
          <cell r="AH6554" t="str">
            <v>0095-7</v>
          </cell>
          <cell r="AI6554" t="str">
            <v>028.745-8</v>
          </cell>
          <cell r="AJ6554" t="str">
            <v>0095-7</v>
          </cell>
          <cell r="AK6554" t="str">
            <v>028.745-8</v>
          </cell>
        </row>
        <row r="6555">
          <cell r="F6555" t="str">
            <v>420243-Nov-2019</v>
          </cell>
          <cell r="G6555" t="str">
            <v>420243-Out-2019</v>
          </cell>
          <cell r="H6555">
            <v>3568.34</v>
          </cell>
          <cell r="I6555">
            <v>0</v>
          </cell>
          <cell r="J6555">
            <v>2854.67</v>
          </cell>
          <cell r="K6555">
            <v>0</v>
          </cell>
          <cell r="L6555" t="str">
            <v/>
          </cell>
          <cell r="M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 t="str">
            <v/>
          </cell>
          <cell r="R6555">
            <v>988.76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 t="str">
            <v>11.679.183/0001-30</v>
          </cell>
          <cell r="X6555" t="str">
            <v>3078-3</v>
          </cell>
          <cell r="Y6555" t="str">
            <v>206.693-9</v>
          </cell>
          <cell r="Z6555" t="str">
            <v/>
          </cell>
          <cell r="AA6555" t="str">
            <v/>
          </cell>
          <cell r="AB6555" t="str">
            <v>3078-3</v>
          </cell>
          <cell r="AC6555" t="str">
            <v>206.693-9</v>
          </cell>
          <cell r="AD6555" t="str">
            <v/>
          </cell>
          <cell r="AE6555" t="str">
            <v/>
          </cell>
          <cell r="AF6555" t="str">
            <v/>
          </cell>
          <cell r="AG6555" t="str">
            <v/>
          </cell>
          <cell r="AH6555" t="str">
            <v/>
          </cell>
          <cell r="AI6555" t="str">
            <v/>
          </cell>
          <cell r="AJ6555" t="str">
            <v/>
          </cell>
          <cell r="AK6555" t="str">
            <v/>
          </cell>
        </row>
        <row r="6556">
          <cell r="F6556" t="str">
            <v>420250-Nov-2019</v>
          </cell>
          <cell r="G6556" t="str">
            <v>420250-Out-2019</v>
          </cell>
          <cell r="H6556">
            <v>5998.9500000000007</v>
          </cell>
          <cell r="I6556">
            <v>0</v>
          </cell>
          <cell r="J6556">
            <v>4799.16</v>
          </cell>
          <cell r="K6556">
            <v>0</v>
          </cell>
          <cell r="L6556" t="str">
            <v/>
          </cell>
          <cell r="M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 t="str">
            <v/>
          </cell>
          <cell r="R6556">
            <v>1647.94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 t="str">
            <v>12.102.905/0001-51</v>
          </cell>
          <cell r="X6556" t="str">
            <v>5257-4</v>
          </cell>
          <cell r="Y6556" t="str">
            <v>006.758-x</v>
          </cell>
          <cell r="Z6556" t="str">
            <v/>
          </cell>
          <cell r="AA6556" t="str">
            <v/>
          </cell>
          <cell r="AB6556" t="str">
            <v>5257-4</v>
          </cell>
          <cell r="AC6556" t="str">
            <v>006.758-x</v>
          </cell>
          <cell r="AD6556" t="str">
            <v/>
          </cell>
          <cell r="AE6556" t="str">
            <v/>
          </cell>
          <cell r="AF6556" t="str">
            <v/>
          </cell>
          <cell r="AG6556" t="str">
            <v/>
          </cell>
          <cell r="AH6556" t="str">
            <v/>
          </cell>
          <cell r="AI6556" t="str">
            <v/>
          </cell>
          <cell r="AJ6556" t="str">
            <v/>
          </cell>
          <cell r="AK6556" t="str">
            <v/>
          </cell>
        </row>
        <row r="6557">
          <cell r="F6557" t="str">
            <v>420253-Nov-2019</v>
          </cell>
          <cell r="G6557" t="str">
            <v>420253-Out-2019</v>
          </cell>
          <cell r="H6557">
            <v>3568.34</v>
          </cell>
          <cell r="I6557">
            <v>2068.6</v>
          </cell>
          <cell r="J6557">
            <v>0</v>
          </cell>
          <cell r="K6557">
            <v>0</v>
          </cell>
          <cell r="L6557" t="str">
            <v/>
          </cell>
          <cell r="M6557" t="str">
            <v/>
          </cell>
          <cell r="N6557">
            <v>827.44</v>
          </cell>
          <cell r="O6557" t="str">
            <v>Aguardando credenciamento  e está produzindo</v>
          </cell>
          <cell r="P6557" t="str">
            <v/>
          </cell>
          <cell r="Q6557" t="str">
            <v/>
          </cell>
          <cell r="R6557">
            <v>988.76</v>
          </cell>
          <cell r="S6557">
            <v>457.14</v>
          </cell>
          <cell r="T6557">
            <v>0</v>
          </cell>
          <cell r="U6557">
            <v>0</v>
          </cell>
          <cell r="V6557">
            <v>0</v>
          </cell>
          <cell r="W6557" t="str">
            <v>11.391.482/0001-74</v>
          </cell>
          <cell r="X6557" t="str">
            <v>0586-X</v>
          </cell>
          <cell r="Y6557" t="str">
            <v>043.918-5</v>
          </cell>
          <cell r="Z6557" t="str">
            <v>0586-X</v>
          </cell>
          <cell r="AA6557" t="str">
            <v>043.917-7</v>
          </cell>
          <cell r="AB6557" t="str">
            <v>0586-X</v>
          </cell>
          <cell r="AC6557" t="str">
            <v>043.916-9</v>
          </cell>
          <cell r="AD6557" t="str">
            <v/>
          </cell>
          <cell r="AE6557" t="str">
            <v/>
          </cell>
          <cell r="AF6557" t="str">
            <v/>
          </cell>
          <cell r="AG6557" t="str">
            <v/>
          </cell>
          <cell r="AH6557" t="str">
            <v/>
          </cell>
          <cell r="AI6557" t="str">
            <v/>
          </cell>
          <cell r="AJ6557" t="str">
            <v>0586-x</v>
          </cell>
          <cell r="AK6557" t="str">
            <v>043.918-5</v>
          </cell>
        </row>
        <row r="6558">
          <cell r="F6558" t="str">
            <v>420257-Nov-2019</v>
          </cell>
          <cell r="G6558" t="str">
            <v>420257-Out-2019</v>
          </cell>
          <cell r="H6558">
            <v>3568.34</v>
          </cell>
          <cell r="I6558">
            <v>2068.6</v>
          </cell>
          <cell r="J6558">
            <v>0</v>
          </cell>
          <cell r="K6558">
            <v>0</v>
          </cell>
          <cell r="L6558" t="str">
            <v/>
          </cell>
          <cell r="M6558" t="str">
            <v/>
          </cell>
          <cell r="N6558">
            <v>827.44</v>
          </cell>
          <cell r="O6558">
            <v>0</v>
          </cell>
          <cell r="P6558" t="str">
            <v/>
          </cell>
          <cell r="Q6558" t="str">
            <v/>
          </cell>
          <cell r="R6558">
            <v>988.76</v>
          </cell>
          <cell r="S6558">
            <v>457.14</v>
          </cell>
          <cell r="T6558">
            <v>0</v>
          </cell>
          <cell r="U6558">
            <v>0</v>
          </cell>
          <cell r="V6558">
            <v>0</v>
          </cell>
          <cell r="W6558" t="str">
            <v>12.924.552/0001-75</v>
          </cell>
          <cell r="X6558" t="str">
            <v>5384-8</v>
          </cell>
          <cell r="Y6558" t="str">
            <v>007.019-X</v>
          </cell>
          <cell r="Z6558" t="str">
            <v>5384-8</v>
          </cell>
          <cell r="AA6558" t="str">
            <v>007.019-X</v>
          </cell>
          <cell r="AB6558" t="str">
            <v/>
          </cell>
          <cell r="AC6558" t="str">
            <v/>
          </cell>
          <cell r="AD6558" t="str">
            <v/>
          </cell>
          <cell r="AE6558" t="str">
            <v/>
          </cell>
          <cell r="AF6558" t="str">
            <v/>
          </cell>
          <cell r="AG6558" t="str">
            <v/>
          </cell>
          <cell r="AH6558" t="str">
            <v/>
          </cell>
          <cell r="AI6558" t="str">
            <v/>
          </cell>
          <cell r="AJ6558" t="str">
            <v>5384-8</v>
          </cell>
          <cell r="AK6558" t="str">
            <v>007.019-X</v>
          </cell>
        </row>
        <row r="6559">
          <cell r="F6559" t="str">
            <v>420260-Nov-2019</v>
          </cell>
          <cell r="G6559" t="str">
            <v>420260-Out-2019</v>
          </cell>
          <cell r="H6559">
            <v>11997.900000000001</v>
          </cell>
          <cell r="I6559">
            <v>0</v>
          </cell>
          <cell r="J6559">
            <v>0</v>
          </cell>
          <cell r="K6559">
            <v>0</v>
          </cell>
          <cell r="L6559" t="str">
            <v/>
          </cell>
          <cell r="M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 t="str">
            <v/>
          </cell>
          <cell r="R6559">
            <v>3295.87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 t="str">
            <v>13.697.277/0001-67</v>
          </cell>
          <cell r="X6559" t="str">
            <v>0901-6</v>
          </cell>
          <cell r="Y6559" t="str">
            <v>015.811-9</v>
          </cell>
          <cell r="Z6559" t="str">
            <v>0901-6</v>
          </cell>
          <cell r="AA6559" t="str">
            <v>015.811-9</v>
          </cell>
          <cell r="AB6559" t="str">
            <v>0901-6</v>
          </cell>
          <cell r="AC6559" t="str">
            <v>015.811-9</v>
          </cell>
          <cell r="AD6559" t="str">
            <v/>
          </cell>
          <cell r="AE6559" t="str">
            <v/>
          </cell>
          <cell r="AF6559" t="str">
            <v/>
          </cell>
          <cell r="AG6559" t="str">
            <v/>
          </cell>
          <cell r="AH6559" t="str">
            <v/>
          </cell>
          <cell r="AI6559" t="str">
            <v/>
          </cell>
          <cell r="AJ6559" t="str">
            <v/>
          </cell>
          <cell r="AK6559" t="str">
            <v/>
          </cell>
        </row>
        <row r="6560">
          <cell r="F6560" t="str">
            <v>420245-Nov-2019</v>
          </cell>
          <cell r="G6560" t="str">
            <v>420245-Out-2019</v>
          </cell>
          <cell r="H6560">
            <v>20272.309999999998</v>
          </cell>
          <cell r="I6560">
            <v>3102.9</v>
          </cell>
          <cell r="J6560">
            <v>0</v>
          </cell>
          <cell r="K6560">
            <v>0</v>
          </cell>
          <cell r="L6560" t="str">
            <v/>
          </cell>
          <cell r="M6560" t="str">
            <v/>
          </cell>
          <cell r="N6560">
            <v>827.44</v>
          </cell>
          <cell r="O6560">
            <v>0</v>
          </cell>
          <cell r="P6560" t="str">
            <v/>
          </cell>
          <cell r="Q6560" t="str">
            <v/>
          </cell>
          <cell r="R6560">
            <v>4943.8100000000004</v>
          </cell>
          <cell r="S6560">
            <v>685.71</v>
          </cell>
          <cell r="T6560">
            <v>0</v>
          </cell>
          <cell r="U6560">
            <v>0</v>
          </cell>
          <cell r="V6560">
            <v>0</v>
          </cell>
          <cell r="W6560" t="str">
            <v>10.606.509/0001-36</v>
          </cell>
          <cell r="X6560" t="str">
            <v>3272-7</v>
          </cell>
          <cell r="Y6560" t="str">
            <v>605.996-1</v>
          </cell>
          <cell r="Z6560" t="str">
            <v>3272-7</v>
          </cell>
          <cell r="AA6560" t="str">
            <v>605.996-1</v>
          </cell>
          <cell r="AB6560" t="str">
            <v/>
          </cell>
          <cell r="AC6560" t="str">
            <v/>
          </cell>
          <cell r="AD6560" t="str">
            <v/>
          </cell>
          <cell r="AE6560" t="str">
            <v/>
          </cell>
          <cell r="AF6560" t="str">
            <v/>
          </cell>
          <cell r="AG6560" t="str">
            <v/>
          </cell>
          <cell r="AH6560" t="str">
            <v/>
          </cell>
          <cell r="AI6560" t="str">
            <v/>
          </cell>
          <cell r="AJ6560" t="str">
            <v>3272-7</v>
          </cell>
          <cell r="AK6560" t="str">
            <v>614.979-0</v>
          </cell>
        </row>
        <row r="6561">
          <cell r="F6561" t="str">
            <v>420270-Nov-2019</v>
          </cell>
          <cell r="G6561" t="str">
            <v>420270-Out-2019</v>
          </cell>
          <cell r="H6561">
            <v>8429.56</v>
          </cell>
          <cell r="I6561">
            <v>2068.6</v>
          </cell>
          <cell r="J6561">
            <v>0</v>
          </cell>
          <cell r="K6561">
            <v>0</v>
          </cell>
          <cell r="L6561" t="str">
            <v/>
          </cell>
          <cell r="M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 t="str">
            <v/>
          </cell>
          <cell r="R6561">
            <v>1647.94</v>
          </cell>
          <cell r="S6561">
            <v>457.14</v>
          </cell>
          <cell r="T6561">
            <v>0</v>
          </cell>
          <cell r="U6561">
            <v>0</v>
          </cell>
          <cell r="V6561">
            <v>0</v>
          </cell>
          <cell r="W6561" t="str">
            <v>11.960.753/0001-65</v>
          </cell>
          <cell r="X6561" t="str">
            <v>5345-7</v>
          </cell>
          <cell r="Y6561" t="str">
            <v>007.226-5</v>
          </cell>
          <cell r="Z6561" t="str">
            <v>5345-7</v>
          </cell>
          <cell r="AA6561" t="str">
            <v>007.226-5</v>
          </cell>
          <cell r="AB6561" t="str">
            <v/>
          </cell>
          <cell r="AC6561" t="str">
            <v/>
          </cell>
          <cell r="AD6561" t="str">
            <v/>
          </cell>
          <cell r="AE6561" t="str">
            <v/>
          </cell>
          <cell r="AF6561" t="str">
            <v/>
          </cell>
          <cell r="AG6561" t="str">
            <v/>
          </cell>
          <cell r="AH6561" t="str">
            <v/>
          </cell>
          <cell r="AI6561" t="str">
            <v/>
          </cell>
          <cell r="AJ6561" t="str">
            <v/>
          </cell>
          <cell r="AK6561" t="str">
            <v/>
          </cell>
        </row>
        <row r="6562">
          <cell r="F6562" t="str">
            <v>420280-Nov-2019</v>
          </cell>
          <cell r="G6562" t="str">
            <v>420280-Out-2019</v>
          </cell>
          <cell r="H6562">
            <v>32115.06</v>
          </cell>
          <cell r="I6562">
            <v>3102.9</v>
          </cell>
          <cell r="J6562">
            <v>0</v>
          </cell>
          <cell r="K6562">
            <v>0</v>
          </cell>
          <cell r="L6562">
            <v>4125</v>
          </cell>
          <cell r="M6562" t="str">
            <v/>
          </cell>
          <cell r="N6562">
            <v>2068.6</v>
          </cell>
          <cell r="O6562">
            <v>0</v>
          </cell>
          <cell r="P6562" t="str">
            <v/>
          </cell>
          <cell r="Q6562" t="str">
            <v/>
          </cell>
          <cell r="R6562">
            <v>7910.1</v>
          </cell>
          <cell r="S6562">
            <v>685.71</v>
          </cell>
          <cell r="T6562">
            <v>942.86</v>
          </cell>
          <cell r="U6562">
            <v>0</v>
          </cell>
          <cell r="V6562">
            <v>0</v>
          </cell>
          <cell r="W6562" t="str">
            <v>01.349.236/0001-09</v>
          </cell>
          <cell r="X6562" t="str">
            <v>0738-2</v>
          </cell>
          <cell r="Y6562" t="str">
            <v>193.573-9</v>
          </cell>
          <cell r="Z6562" t="str">
            <v>0738-2</v>
          </cell>
          <cell r="AA6562" t="str">
            <v>193.573-9</v>
          </cell>
          <cell r="AB6562" t="str">
            <v/>
          </cell>
          <cell r="AC6562" t="str">
            <v/>
          </cell>
          <cell r="AD6562" t="str">
            <v/>
          </cell>
          <cell r="AE6562" t="str">
            <v/>
          </cell>
          <cell r="AF6562" t="str">
            <v/>
          </cell>
          <cell r="AG6562" t="str">
            <v/>
          </cell>
          <cell r="AH6562" t="str">
            <v>0738-2</v>
          </cell>
          <cell r="AI6562" t="str">
            <v>012.966-6</v>
          </cell>
          <cell r="AJ6562" t="str">
            <v>0738-2</v>
          </cell>
          <cell r="AK6562" t="str">
            <v>035.730-8</v>
          </cell>
        </row>
        <row r="6563">
          <cell r="F6563" t="str">
            <v>420285-Nov-2019</v>
          </cell>
          <cell r="G6563" t="str">
            <v>420285-Out-2019</v>
          </cell>
          <cell r="H6563">
            <v>5998.9500000000007</v>
          </cell>
          <cell r="I6563">
            <v>2068.6</v>
          </cell>
          <cell r="J6563">
            <v>0</v>
          </cell>
          <cell r="K6563">
            <v>0</v>
          </cell>
          <cell r="L6563" t="str">
            <v/>
          </cell>
          <cell r="M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 t="str">
            <v/>
          </cell>
          <cell r="R6563">
            <v>1647.94</v>
          </cell>
          <cell r="S6563">
            <v>457.14</v>
          </cell>
          <cell r="T6563">
            <v>0</v>
          </cell>
          <cell r="U6563">
            <v>0</v>
          </cell>
          <cell r="V6563">
            <v>0</v>
          </cell>
          <cell r="W6563" t="str">
            <v>11.481.782/0001-44</v>
          </cell>
          <cell r="X6563" t="str">
            <v>3965-9</v>
          </cell>
          <cell r="Y6563" t="str">
            <v>009.233-9</v>
          </cell>
          <cell r="Z6563" t="str">
            <v>3965-9</v>
          </cell>
          <cell r="AA6563" t="str">
            <v>009.236-3</v>
          </cell>
          <cell r="AB6563" t="str">
            <v/>
          </cell>
          <cell r="AC6563" t="str">
            <v/>
          </cell>
          <cell r="AD6563" t="str">
            <v/>
          </cell>
          <cell r="AE6563" t="str">
            <v/>
          </cell>
          <cell r="AF6563" t="str">
            <v/>
          </cell>
          <cell r="AG6563" t="str">
            <v/>
          </cell>
          <cell r="AH6563" t="str">
            <v/>
          </cell>
          <cell r="AI6563" t="str">
            <v/>
          </cell>
          <cell r="AJ6563" t="str">
            <v/>
          </cell>
          <cell r="AK6563" t="str">
            <v/>
          </cell>
        </row>
        <row r="6564">
          <cell r="F6564" t="str">
            <v>420287-Nov-2019</v>
          </cell>
          <cell r="G6564" t="str">
            <v>420287-Out-2019</v>
          </cell>
          <cell r="H6564">
            <v>3568.34</v>
          </cell>
          <cell r="I6564">
            <v>2068.6</v>
          </cell>
          <cell r="J6564">
            <v>2854.67</v>
          </cell>
          <cell r="K6564">
            <v>0</v>
          </cell>
          <cell r="L6564" t="str">
            <v/>
          </cell>
          <cell r="M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 t="str">
            <v/>
          </cell>
          <cell r="R6564">
            <v>988.76</v>
          </cell>
          <cell r="S6564">
            <v>457.14</v>
          </cell>
          <cell r="T6564">
            <v>0</v>
          </cell>
          <cell r="U6564">
            <v>0</v>
          </cell>
          <cell r="V6564">
            <v>0</v>
          </cell>
          <cell r="W6564" t="str">
            <v>11.975.991/0001-44</v>
          </cell>
          <cell r="X6564" t="str">
            <v>0685-8</v>
          </cell>
          <cell r="Y6564" t="str">
            <v>032.154-0</v>
          </cell>
          <cell r="Z6564" t="str">
            <v>0685-8</v>
          </cell>
          <cell r="AA6564" t="str">
            <v>032.154-0</v>
          </cell>
          <cell r="AB6564" t="str">
            <v>0685-8</v>
          </cell>
          <cell r="AC6564" t="str">
            <v>032.154-0</v>
          </cell>
          <cell r="AD6564" t="str">
            <v/>
          </cell>
          <cell r="AE6564" t="str">
            <v/>
          </cell>
          <cell r="AF6564" t="str">
            <v/>
          </cell>
          <cell r="AG6564" t="str">
            <v/>
          </cell>
          <cell r="AH6564" t="str">
            <v/>
          </cell>
          <cell r="AI6564" t="str">
            <v/>
          </cell>
          <cell r="AJ6564" t="str">
            <v>0685-8</v>
          </cell>
          <cell r="AK6564" t="str">
            <v>205.257-1</v>
          </cell>
        </row>
        <row r="6565">
          <cell r="F6565" t="str">
            <v>420290-Nov-2019</v>
          </cell>
          <cell r="G6565" t="str">
            <v>420290-Out-2019</v>
          </cell>
          <cell r="H6565">
            <v>96965.78</v>
          </cell>
          <cell r="I6565">
            <v>6205.8</v>
          </cell>
          <cell r="J6565">
            <v>0</v>
          </cell>
          <cell r="K6565">
            <v>1036.8699999999999</v>
          </cell>
          <cell r="L6565">
            <v>5500</v>
          </cell>
          <cell r="M6565" t="str">
            <v/>
          </cell>
          <cell r="N6565">
            <v>3309.76</v>
          </cell>
          <cell r="O6565" t="str">
            <v>No SIA/SUS está como 153 próteses produzidas, pois o sistema próprio do município está gerando a mais, segundo ofício 294SMS.</v>
          </cell>
          <cell r="P6565" t="str">
            <v/>
          </cell>
          <cell r="Q6565" t="str">
            <v/>
          </cell>
          <cell r="R6565">
            <v>25378.23</v>
          </cell>
          <cell r="S6565">
            <v>1371.43</v>
          </cell>
          <cell r="T6565">
            <v>1257.1400000000001</v>
          </cell>
          <cell r="U6565">
            <v>0</v>
          </cell>
          <cell r="V6565">
            <v>59.25</v>
          </cell>
          <cell r="W6565" t="str">
            <v>11.188.015/0001-41</v>
          </cell>
          <cell r="X6565" t="str">
            <v>0401-4</v>
          </cell>
          <cell r="Y6565" t="str">
            <v>068.011-7</v>
          </cell>
          <cell r="Z6565" t="str">
            <v>0401-4</v>
          </cell>
          <cell r="AA6565" t="str">
            <v>068.011-7</v>
          </cell>
          <cell r="AB6565" t="str">
            <v/>
          </cell>
          <cell r="AC6565" t="str">
            <v/>
          </cell>
          <cell r="AD6565" t="str">
            <v>0401-4</v>
          </cell>
          <cell r="AE6565" t="str">
            <v>068.011-7</v>
          </cell>
          <cell r="AF6565" t="str">
            <v/>
          </cell>
          <cell r="AG6565" t="str">
            <v/>
          </cell>
          <cell r="AH6565" t="str">
            <v>0401-4</v>
          </cell>
          <cell r="AI6565" t="str">
            <v>065.099-4</v>
          </cell>
          <cell r="AJ6565" t="str">
            <v>0401-4</v>
          </cell>
          <cell r="AK6565" t="str">
            <v>065.099-4</v>
          </cell>
        </row>
        <row r="6566">
          <cell r="F6566" t="str">
            <v>420300-Nov-2019</v>
          </cell>
          <cell r="G6566" t="str">
            <v>420300-Out-2019</v>
          </cell>
          <cell r="H6566">
            <v>47991.600000000006</v>
          </cell>
          <cell r="I6566">
            <v>3102.9</v>
          </cell>
          <cell r="J6566">
            <v>0</v>
          </cell>
          <cell r="K6566">
            <v>0</v>
          </cell>
          <cell r="L6566">
            <v>4125</v>
          </cell>
          <cell r="M6566" t="str">
            <v/>
          </cell>
          <cell r="N6566">
            <v>2068.6</v>
          </cell>
          <cell r="O6566">
            <v>0</v>
          </cell>
          <cell r="P6566" t="str">
            <v/>
          </cell>
          <cell r="Q6566" t="str">
            <v/>
          </cell>
          <cell r="R6566">
            <v>11205.97</v>
          </cell>
          <cell r="S6566">
            <v>0</v>
          </cell>
          <cell r="T6566">
            <v>942.86</v>
          </cell>
          <cell r="U6566">
            <v>0</v>
          </cell>
          <cell r="V6566">
            <v>0</v>
          </cell>
          <cell r="W6566" t="str">
            <v>11.583.495/0001-45</v>
          </cell>
          <cell r="X6566" t="str">
            <v>0375-1</v>
          </cell>
          <cell r="Y6566" t="str">
            <v>048.503-9</v>
          </cell>
          <cell r="Z6566" t="str">
            <v>0375-1</v>
          </cell>
          <cell r="AA6566" t="str">
            <v>048.503-9</v>
          </cell>
          <cell r="AB6566" t="str">
            <v/>
          </cell>
          <cell r="AC6566" t="str">
            <v/>
          </cell>
          <cell r="AD6566" t="str">
            <v/>
          </cell>
          <cell r="AE6566" t="str">
            <v/>
          </cell>
          <cell r="AF6566" t="str">
            <v/>
          </cell>
          <cell r="AG6566" t="str">
            <v/>
          </cell>
          <cell r="AH6566" t="str">
            <v>0375-1</v>
          </cell>
          <cell r="AI6566" t="str">
            <v>048.808-9</v>
          </cell>
          <cell r="AJ6566" t="str">
            <v>0375-1</v>
          </cell>
          <cell r="AK6566" t="str">
            <v>048.503-9</v>
          </cell>
        </row>
        <row r="6567">
          <cell r="F6567" t="str">
            <v>420310-Nov-2019</v>
          </cell>
          <cell r="G6567" t="str">
            <v>420310-Out-2019</v>
          </cell>
          <cell r="H6567">
            <v>9567.2900000000009</v>
          </cell>
          <cell r="I6567">
            <v>2585.75</v>
          </cell>
          <cell r="J6567">
            <v>0</v>
          </cell>
          <cell r="K6567">
            <v>0</v>
          </cell>
          <cell r="L6567" t="str">
            <v/>
          </cell>
          <cell r="M6567" t="str">
            <v/>
          </cell>
          <cell r="N6567">
            <v>827.44</v>
          </cell>
          <cell r="O6567">
            <v>0</v>
          </cell>
          <cell r="P6567" t="str">
            <v/>
          </cell>
          <cell r="Q6567" t="str">
            <v/>
          </cell>
          <cell r="R6567">
            <v>2636.7</v>
          </cell>
          <cell r="S6567">
            <v>571.42999999999995</v>
          </cell>
          <cell r="T6567">
            <v>0</v>
          </cell>
          <cell r="U6567">
            <v>0</v>
          </cell>
          <cell r="V6567">
            <v>0</v>
          </cell>
          <cell r="W6567" t="str">
            <v>13.954.199/0001-39</v>
          </cell>
          <cell r="X6567" t="str">
            <v>1698-5</v>
          </cell>
          <cell r="Y6567" t="str">
            <v>010.618-6</v>
          </cell>
          <cell r="Z6567" t="str">
            <v>1698-5</v>
          </cell>
          <cell r="AA6567" t="str">
            <v>010.618-6</v>
          </cell>
          <cell r="AB6567" t="str">
            <v/>
          </cell>
          <cell r="AC6567" t="str">
            <v/>
          </cell>
          <cell r="AD6567" t="str">
            <v/>
          </cell>
          <cell r="AE6567" t="str">
            <v/>
          </cell>
          <cell r="AF6567" t="str">
            <v/>
          </cell>
          <cell r="AG6567" t="str">
            <v/>
          </cell>
          <cell r="AH6567" t="str">
            <v/>
          </cell>
          <cell r="AI6567" t="str">
            <v/>
          </cell>
          <cell r="AJ6567" t="str">
            <v>1698-5</v>
          </cell>
          <cell r="AK6567" t="str">
            <v>010.618-6</v>
          </cell>
        </row>
        <row r="6568">
          <cell r="F6568" t="str">
            <v>420315-Nov-2019</v>
          </cell>
          <cell r="G6568" t="str">
            <v>420315-Out-2019</v>
          </cell>
          <cell r="H6568">
            <v>7136.68</v>
          </cell>
          <cell r="I6568">
            <v>2068.6</v>
          </cell>
          <cell r="J6568">
            <v>5709.34</v>
          </cell>
          <cell r="K6568">
            <v>0</v>
          </cell>
          <cell r="L6568" t="str">
            <v/>
          </cell>
          <cell r="M6568" t="str">
            <v/>
          </cell>
          <cell r="N6568">
            <v>2068.6</v>
          </cell>
          <cell r="O6568" t="str">
            <v>Já foi credenciado e está produzindo</v>
          </cell>
          <cell r="P6568" t="str">
            <v/>
          </cell>
          <cell r="Q6568" t="str">
            <v/>
          </cell>
          <cell r="R6568">
            <v>1977.52</v>
          </cell>
          <cell r="S6568">
            <v>457.14</v>
          </cell>
          <cell r="T6568">
            <v>0</v>
          </cell>
          <cell r="U6568">
            <v>0</v>
          </cell>
          <cell r="V6568">
            <v>0</v>
          </cell>
          <cell r="W6568" t="str">
            <v>11.370.420/0001-86</v>
          </cell>
          <cell r="X6568" t="str">
            <v>0375-1</v>
          </cell>
          <cell r="Y6568" t="str">
            <v>047.440-1</v>
          </cell>
          <cell r="Z6568" t="str">
            <v>0375-1</v>
          </cell>
          <cell r="AA6568" t="str">
            <v>047.440-1</v>
          </cell>
          <cell r="AB6568" t="str">
            <v>0375-1</v>
          </cell>
          <cell r="AC6568" t="str">
            <v>047.440-1</v>
          </cell>
          <cell r="AD6568" t="str">
            <v/>
          </cell>
          <cell r="AE6568" t="str">
            <v/>
          </cell>
          <cell r="AF6568" t="str">
            <v/>
          </cell>
          <cell r="AG6568" t="str">
            <v/>
          </cell>
          <cell r="AH6568" t="str">
            <v/>
          </cell>
          <cell r="AI6568" t="str">
            <v/>
          </cell>
          <cell r="AJ6568" t="str">
            <v>0375-1</v>
          </cell>
          <cell r="AK6568" t="str">
            <v>047.440-1</v>
          </cell>
        </row>
        <row r="6569">
          <cell r="F6569" t="str">
            <v>420320-Nov-2019</v>
          </cell>
          <cell r="G6569" t="str">
            <v>420320-Out-2019</v>
          </cell>
          <cell r="H6569">
            <v>59834.350000000006</v>
          </cell>
          <cell r="I6569">
            <v>6205.8</v>
          </cell>
          <cell r="J6569">
            <v>0</v>
          </cell>
          <cell r="K6569">
            <v>0</v>
          </cell>
          <cell r="L6569" t="str">
            <v/>
          </cell>
          <cell r="M6569" t="str">
            <v/>
          </cell>
          <cell r="N6569">
            <v>2068.6</v>
          </cell>
          <cell r="O6569">
            <v>0</v>
          </cell>
          <cell r="P6569" t="str">
            <v/>
          </cell>
          <cell r="Q6569" t="str">
            <v/>
          </cell>
          <cell r="R6569">
            <v>14172.26</v>
          </cell>
          <cell r="S6569">
            <v>1371.43</v>
          </cell>
          <cell r="T6569">
            <v>0</v>
          </cell>
          <cell r="U6569">
            <v>0</v>
          </cell>
          <cell r="V6569">
            <v>0</v>
          </cell>
          <cell r="W6569" t="str">
            <v>11.312.860/0001-87</v>
          </cell>
          <cell r="X6569" t="str">
            <v>1707-8</v>
          </cell>
          <cell r="Y6569" t="str">
            <v>015.656-6</v>
          </cell>
          <cell r="Z6569" t="str">
            <v>1707-8</v>
          </cell>
          <cell r="AA6569" t="str">
            <v>015.656-6</v>
          </cell>
          <cell r="AB6569" t="str">
            <v/>
          </cell>
          <cell r="AC6569" t="str">
            <v/>
          </cell>
          <cell r="AD6569" t="str">
            <v/>
          </cell>
          <cell r="AE6569" t="str">
            <v/>
          </cell>
          <cell r="AF6569" t="str">
            <v/>
          </cell>
          <cell r="AG6569" t="str">
            <v/>
          </cell>
          <cell r="AH6569" t="str">
            <v/>
          </cell>
          <cell r="AI6569" t="str">
            <v/>
          </cell>
          <cell r="AJ6569" t="str">
            <v>1707-8</v>
          </cell>
          <cell r="AK6569" t="str">
            <v>015.656-6</v>
          </cell>
        </row>
        <row r="6570">
          <cell r="F6570" t="str">
            <v>420330-Nov-2019</v>
          </cell>
          <cell r="G6570" t="str">
            <v>420330-Out-2019</v>
          </cell>
          <cell r="H6570">
            <v>8429.56</v>
          </cell>
          <cell r="I6570">
            <v>0</v>
          </cell>
          <cell r="J6570">
            <v>0</v>
          </cell>
          <cell r="K6570">
            <v>0</v>
          </cell>
          <cell r="L6570" t="str">
            <v/>
          </cell>
          <cell r="M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 t="str">
            <v/>
          </cell>
          <cell r="R6570">
            <v>2307.11</v>
          </cell>
          <cell r="S6570">
            <v>142.86000000000001</v>
          </cell>
          <cell r="T6570">
            <v>0</v>
          </cell>
          <cell r="U6570">
            <v>0</v>
          </cell>
          <cell r="V6570">
            <v>0</v>
          </cell>
          <cell r="W6570" t="str">
            <v>01.941.360/0001-50</v>
          </cell>
          <cell r="X6570" t="str">
            <v>5205-1</v>
          </cell>
          <cell r="Y6570" t="str">
            <v>081.942-5</v>
          </cell>
          <cell r="Z6570" t="str">
            <v>5205-1</v>
          </cell>
          <cell r="AA6570" t="str">
            <v>081.942-5</v>
          </cell>
          <cell r="AB6570" t="str">
            <v/>
          </cell>
          <cell r="AC6570" t="str">
            <v/>
          </cell>
          <cell r="AD6570" t="str">
            <v/>
          </cell>
          <cell r="AE6570" t="str">
            <v/>
          </cell>
          <cell r="AF6570" t="str">
            <v/>
          </cell>
          <cell r="AG6570" t="str">
            <v/>
          </cell>
          <cell r="AH6570" t="str">
            <v/>
          </cell>
          <cell r="AI6570" t="str">
            <v/>
          </cell>
          <cell r="AJ6570" t="str">
            <v/>
          </cell>
          <cell r="AK6570" t="str">
            <v/>
          </cell>
        </row>
        <row r="6571">
          <cell r="F6571" t="str">
            <v>420340-Nov-2019</v>
          </cell>
          <cell r="G6571" t="str">
            <v>420340-Out-2019</v>
          </cell>
          <cell r="H6571">
            <v>13135.630000000001</v>
          </cell>
          <cell r="I6571">
            <v>2585.75</v>
          </cell>
          <cell r="J6571">
            <v>10508.5</v>
          </cell>
          <cell r="K6571">
            <v>0</v>
          </cell>
          <cell r="L6571" t="str">
            <v/>
          </cell>
          <cell r="M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 t="str">
            <v/>
          </cell>
          <cell r="R6571">
            <v>3625.46</v>
          </cell>
          <cell r="S6571">
            <v>571.42999999999995</v>
          </cell>
          <cell r="T6571">
            <v>0</v>
          </cell>
          <cell r="U6571">
            <v>0</v>
          </cell>
          <cell r="V6571">
            <v>0</v>
          </cell>
          <cell r="W6571" t="str">
            <v>12.121.379/0001-77</v>
          </cell>
          <cell r="X6571" t="str">
            <v>1716-7</v>
          </cell>
          <cell r="Y6571" t="str">
            <v>010.294-6</v>
          </cell>
          <cell r="Z6571" t="str">
            <v>1716-7</v>
          </cell>
          <cell r="AA6571" t="str">
            <v>010.294-6</v>
          </cell>
          <cell r="AB6571" t="str">
            <v>1716-7</v>
          </cell>
          <cell r="AC6571" t="str">
            <v>010.294-6</v>
          </cell>
          <cell r="AD6571" t="str">
            <v/>
          </cell>
          <cell r="AE6571" t="str">
            <v/>
          </cell>
          <cell r="AF6571" t="str">
            <v/>
          </cell>
          <cell r="AG6571" t="str">
            <v/>
          </cell>
          <cell r="AH6571" t="str">
            <v/>
          </cell>
          <cell r="AI6571" t="str">
            <v/>
          </cell>
          <cell r="AJ6571" t="str">
            <v/>
          </cell>
          <cell r="AK6571" t="str">
            <v/>
          </cell>
        </row>
        <row r="6572">
          <cell r="F6572" t="str">
            <v>420350-Nov-2019</v>
          </cell>
          <cell r="G6572" t="str">
            <v>420350-Out-2019</v>
          </cell>
          <cell r="H6572">
            <v>13135.630000000001</v>
          </cell>
          <cell r="I6572">
            <v>2585.75</v>
          </cell>
          <cell r="J6572">
            <v>10508.5</v>
          </cell>
          <cell r="K6572">
            <v>0</v>
          </cell>
          <cell r="L6572" t="str">
            <v/>
          </cell>
          <cell r="M6572" t="str">
            <v/>
          </cell>
          <cell r="N6572">
            <v>827.44</v>
          </cell>
          <cell r="O6572">
            <v>0</v>
          </cell>
          <cell r="P6572">
            <v>5171.5</v>
          </cell>
          <cell r="Q6572" t="str">
            <v/>
          </cell>
          <cell r="R6572">
            <v>3625.46</v>
          </cell>
          <cell r="S6572">
            <v>571.42999999999995</v>
          </cell>
          <cell r="T6572">
            <v>0</v>
          </cell>
          <cell r="U6572">
            <v>1142.8599999999999</v>
          </cell>
          <cell r="V6572">
            <v>0</v>
          </cell>
          <cell r="W6572" t="str">
            <v>11.307.776/0001-75</v>
          </cell>
          <cell r="X6572" t="str">
            <v>1718-3</v>
          </cell>
          <cell r="Y6572" t="str">
            <v>014.229-8</v>
          </cell>
          <cell r="Z6572" t="str">
            <v>1718-3</v>
          </cell>
          <cell r="AA6572" t="str">
            <v>014.229-8</v>
          </cell>
          <cell r="AB6572" t="str">
            <v>1718-3</v>
          </cell>
          <cell r="AC6572" t="str">
            <v>014.229-8</v>
          </cell>
          <cell r="AD6572" t="str">
            <v/>
          </cell>
          <cell r="AE6572" t="str">
            <v/>
          </cell>
          <cell r="AF6572" t="str">
            <v>1718-3</v>
          </cell>
          <cell r="AG6572" t="str">
            <v>002.328-0</v>
          </cell>
          <cell r="AH6572" t="str">
            <v/>
          </cell>
          <cell r="AI6572" t="str">
            <v/>
          </cell>
          <cell r="AJ6572" t="str">
            <v>1718-3</v>
          </cell>
          <cell r="AK6572" t="str">
            <v>014.231-X</v>
          </cell>
        </row>
        <row r="6573">
          <cell r="F6573" t="str">
            <v>420360-Nov-2019</v>
          </cell>
          <cell r="G6573" t="str">
            <v>420360-Out-2019</v>
          </cell>
          <cell r="H6573">
            <v>28546.720000000001</v>
          </cell>
          <cell r="I6573">
            <v>0</v>
          </cell>
          <cell r="J6573">
            <v>0</v>
          </cell>
          <cell r="K6573">
            <v>1036.8699999999999</v>
          </cell>
          <cell r="L6573" t="str">
            <v/>
          </cell>
          <cell r="M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 t="str">
            <v/>
          </cell>
          <cell r="R6573">
            <v>7910.1</v>
          </cell>
          <cell r="S6573">
            <v>0</v>
          </cell>
          <cell r="T6573">
            <v>0</v>
          </cell>
          <cell r="U6573">
            <v>0</v>
          </cell>
          <cell r="V6573">
            <v>59.25</v>
          </cell>
          <cell r="W6573" t="str">
            <v>08.595.042/0001-24</v>
          </cell>
          <cell r="X6573" t="str">
            <v>0685-8</v>
          </cell>
          <cell r="Y6573" t="str">
            <v>284.870-8</v>
          </cell>
          <cell r="Z6573" t="str">
            <v/>
          </cell>
          <cell r="AA6573" t="str">
            <v/>
          </cell>
          <cell r="AB6573" t="str">
            <v/>
          </cell>
          <cell r="AC6573" t="str">
            <v/>
          </cell>
          <cell r="AD6573" t="str">
            <v>0685-8</v>
          </cell>
          <cell r="AE6573" t="str">
            <v>284.870-8</v>
          </cell>
          <cell r="AF6573" t="str">
            <v/>
          </cell>
          <cell r="AG6573" t="str">
            <v/>
          </cell>
          <cell r="AH6573" t="str">
            <v/>
          </cell>
          <cell r="AI6573" t="str">
            <v/>
          </cell>
          <cell r="AJ6573" t="str">
            <v>0685-8</v>
          </cell>
          <cell r="AK6573" t="str">
            <v>284.870-8</v>
          </cell>
        </row>
        <row r="6574">
          <cell r="F6574" t="str">
            <v>420370-Nov-2019</v>
          </cell>
          <cell r="G6574" t="str">
            <v>420370-Out-2019</v>
          </cell>
          <cell r="H6574">
            <v>16703.97</v>
          </cell>
          <cell r="I6574">
            <v>3102.9</v>
          </cell>
          <cell r="J6574">
            <v>0</v>
          </cell>
          <cell r="K6574">
            <v>0</v>
          </cell>
          <cell r="L6574" t="str">
            <v/>
          </cell>
          <cell r="M6574" t="str">
            <v/>
          </cell>
          <cell r="N6574">
            <v>2068.6</v>
          </cell>
          <cell r="O6574">
            <v>0</v>
          </cell>
          <cell r="P6574" t="str">
            <v/>
          </cell>
          <cell r="Q6574" t="str">
            <v/>
          </cell>
          <cell r="R6574">
            <v>4614.22</v>
          </cell>
          <cell r="S6574">
            <v>571.42999999999995</v>
          </cell>
          <cell r="T6574">
            <v>0</v>
          </cell>
          <cell r="U6574">
            <v>0</v>
          </cell>
          <cell r="V6574">
            <v>0</v>
          </cell>
          <cell r="W6574" t="str">
            <v>08.692.266/0001-54</v>
          </cell>
          <cell r="X6574" t="str">
            <v>5385-6</v>
          </cell>
          <cell r="Y6574" t="str">
            <v>084.758-5</v>
          </cell>
          <cell r="Z6574" t="str">
            <v>5385-6</v>
          </cell>
          <cell r="AA6574" t="str">
            <v>084.758-5</v>
          </cell>
          <cell r="AB6574" t="str">
            <v/>
          </cell>
          <cell r="AC6574" t="str">
            <v/>
          </cell>
          <cell r="AD6574" t="str">
            <v/>
          </cell>
          <cell r="AE6574" t="str">
            <v/>
          </cell>
          <cell r="AF6574" t="str">
            <v/>
          </cell>
          <cell r="AG6574" t="str">
            <v/>
          </cell>
          <cell r="AH6574" t="str">
            <v/>
          </cell>
          <cell r="AI6574" t="str">
            <v/>
          </cell>
          <cell r="AJ6574" t="str">
            <v>5385-6</v>
          </cell>
          <cell r="AK6574" t="str">
            <v>084.758-5</v>
          </cell>
        </row>
        <row r="6575">
          <cell r="F6575" t="str">
            <v>420380-Nov-2019</v>
          </cell>
          <cell r="G6575" t="str">
            <v>420380-Out-2019</v>
          </cell>
          <cell r="H6575">
            <v>23013.22</v>
          </cell>
          <cell r="I6575">
            <v>0</v>
          </cell>
          <cell r="J6575">
            <v>0</v>
          </cell>
          <cell r="K6575">
            <v>1036.8699999999999</v>
          </cell>
          <cell r="L6575">
            <v>5500</v>
          </cell>
          <cell r="M6575" t="str">
            <v/>
          </cell>
          <cell r="N6575">
            <v>2068.6</v>
          </cell>
          <cell r="O6575">
            <v>0</v>
          </cell>
          <cell r="P6575" t="str">
            <v/>
          </cell>
          <cell r="Q6575" t="str">
            <v/>
          </cell>
          <cell r="R6575">
            <v>4284.6400000000003</v>
          </cell>
          <cell r="S6575">
            <v>0</v>
          </cell>
          <cell r="T6575">
            <v>1257.1400000000001</v>
          </cell>
          <cell r="U6575">
            <v>0</v>
          </cell>
          <cell r="V6575">
            <v>0</v>
          </cell>
          <cell r="W6575" t="str">
            <v>11.206.680/0001-10</v>
          </cell>
          <cell r="X6575" t="str">
            <v>0343-3</v>
          </cell>
          <cell r="Y6575" t="str">
            <v>024.639-5</v>
          </cell>
          <cell r="Z6575" t="str">
            <v/>
          </cell>
          <cell r="AA6575" t="str">
            <v/>
          </cell>
          <cell r="AB6575" t="str">
            <v/>
          </cell>
          <cell r="AC6575" t="str">
            <v/>
          </cell>
          <cell r="AD6575" t="str">
            <v>0343-3</v>
          </cell>
          <cell r="AE6575" t="str">
            <v>024.639-5</v>
          </cell>
          <cell r="AF6575" t="str">
            <v/>
          </cell>
          <cell r="AG6575" t="str">
            <v/>
          </cell>
          <cell r="AH6575" t="str">
            <v>0343-3</v>
          </cell>
          <cell r="AI6575" t="str">
            <v>031.433-1</v>
          </cell>
          <cell r="AJ6575" t="str">
            <v>0343-3</v>
          </cell>
          <cell r="AK6575" t="str">
            <v>031.433-1</v>
          </cell>
        </row>
        <row r="6576">
          <cell r="F6576" t="str">
            <v>420325-Nov-2019</v>
          </cell>
          <cell r="G6576" t="str">
            <v>420325-Out-2019</v>
          </cell>
          <cell r="H6576">
            <v>3568.34</v>
          </cell>
          <cell r="I6576">
            <v>2068.6</v>
          </cell>
          <cell r="J6576">
            <v>2854.67</v>
          </cell>
          <cell r="K6576">
            <v>0</v>
          </cell>
          <cell r="L6576" t="str">
            <v/>
          </cell>
          <cell r="M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 t="str">
            <v/>
          </cell>
          <cell r="R6576">
            <v>988.76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 t="str">
            <v>15.408.168/0001-08</v>
          </cell>
          <cell r="X6576" t="str">
            <v>5215-9</v>
          </cell>
          <cell r="Y6576" t="str">
            <v>009.221-5</v>
          </cell>
          <cell r="Z6576" t="str">
            <v>5215-9</v>
          </cell>
          <cell r="AA6576" t="str">
            <v>009.221-5</v>
          </cell>
          <cell r="AB6576" t="str">
            <v>5215-9</v>
          </cell>
          <cell r="AC6576" t="str">
            <v>009.221-5</v>
          </cell>
          <cell r="AD6576" t="str">
            <v/>
          </cell>
          <cell r="AE6576" t="str">
            <v/>
          </cell>
          <cell r="AF6576" t="str">
            <v/>
          </cell>
          <cell r="AG6576" t="str">
            <v/>
          </cell>
          <cell r="AH6576" t="str">
            <v/>
          </cell>
          <cell r="AI6576" t="str">
            <v/>
          </cell>
          <cell r="AJ6576" t="str">
            <v/>
          </cell>
          <cell r="AK6576" t="str">
            <v/>
          </cell>
        </row>
        <row r="6577">
          <cell r="F6577" t="str">
            <v>420390-Nov-2019</v>
          </cell>
          <cell r="G6577" t="str">
            <v>420390-Out-2019</v>
          </cell>
          <cell r="H6577">
            <v>11997.900000000001</v>
          </cell>
          <cell r="I6577">
            <v>0</v>
          </cell>
          <cell r="J6577">
            <v>0</v>
          </cell>
          <cell r="K6577">
            <v>0</v>
          </cell>
          <cell r="L6577" t="str">
            <v/>
          </cell>
          <cell r="M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 t="str">
            <v/>
          </cell>
          <cell r="R6577">
            <v>3295.87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 t="str">
            <v>05.029.092/0001-56</v>
          </cell>
          <cell r="X6577" t="str">
            <v>0644-0</v>
          </cell>
          <cell r="Y6577" t="str">
            <v>049.276-0</v>
          </cell>
          <cell r="Z6577" t="str">
            <v/>
          </cell>
          <cell r="AA6577" t="str">
            <v/>
          </cell>
          <cell r="AB6577" t="str">
            <v/>
          </cell>
          <cell r="AC6577" t="str">
            <v/>
          </cell>
          <cell r="AD6577" t="str">
            <v/>
          </cell>
          <cell r="AE6577" t="str">
            <v/>
          </cell>
          <cell r="AF6577" t="str">
            <v/>
          </cell>
          <cell r="AG6577" t="str">
            <v/>
          </cell>
          <cell r="AH6577" t="str">
            <v/>
          </cell>
          <cell r="AI6577" t="str">
            <v/>
          </cell>
          <cell r="AJ6577" t="str">
            <v/>
          </cell>
          <cell r="AK6577" t="str">
            <v/>
          </cell>
        </row>
        <row r="6578">
          <cell r="F6578" t="str">
            <v>420395-Nov-2019</v>
          </cell>
          <cell r="G6578" t="str">
            <v>420395-Out-2019</v>
          </cell>
          <cell r="H6578">
            <v>28701.870000000003</v>
          </cell>
          <cell r="I6578">
            <v>3102.9</v>
          </cell>
          <cell r="J6578">
            <v>0</v>
          </cell>
          <cell r="K6578">
            <v>0</v>
          </cell>
          <cell r="L6578" t="str">
            <v/>
          </cell>
          <cell r="M6578" t="str">
            <v/>
          </cell>
          <cell r="N6578">
            <v>0</v>
          </cell>
          <cell r="O6578">
            <v>0</v>
          </cell>
          <cell r="P6578" t="str">
            <v/>
          </cell>
          <cell r="Q6578" t="str">
            <v/>
          </cell>
          <cell r="R6578">
            <v>7250.92</v>
          </cell>
          <cell r="S6578">
            <v>685.71</v>
          </cell>
          <cell r="T6578">
            <v>0</v>
          </cell>
          <cell r="U6578">
            <v>0</v>
          </cell>
          <cell r="V6578">
            <v>0</v>
          </cell>
          <cell r="W6578" t="str">
            <v>10.971.858/0001-57</v>
          </cell>
          <cell r="X6578" t="str">
            <v>5456-9</v>
          </cell>
          <cell r="Y6578" t="str">
            <v>012.302-1</v>
          </cell>
          <cell r="Z6578" t="str">
            <v>5456-9</v>
          </cell>
          <cell r="AA6578" t="str">
            <v>012.302-1</v>
          </cell>
          <cell r="AB6578" t="str">
            <v/>
          </cell>
          <cell r="AC6578" t="str">
            <v/>
          </cell>
          <cell r="AD6578" t="str">
            <v/>
          </cell>
          <cell r="AE6578" t="str">
            <v/>
          </cell>
          <cell r="AF6578" t="str">
            <v/>
          </cell>
          <cell r="AG6578" t="str">
            <v/>
          </cell>
          <cell r="AH6578" t="str">
            <v/>
          </cell>
          <cell r="AI6578" t="str">
            <v/>
          </cell>
          <cell r="AJ6578" t="str">
            <v/>
          </cell>
          <cell r="AK6578" t="str">
            <v/>
          </cell>
        </row>
        <row r="6579">
          <cell r="F6579" t="str">
            <v>420400-Nov-2019</v>
          </cell>
          <cell r="G6579" t="str">
            <v>420400-Out-2019</v>
          </cell>
          <cell r="H6579">
            <v>8429.56</v>
          </cell>
          <cell r="I6579">
            <v>2585.75</v>
          </cell>
          <cell r="J6579">
            <v>0</v>
          </cell>
          <cell r="K6579">
            <v>0</v>
          </cell>
          <cell r="L6579" t="str">
            <v/>
          </cell>
          <cell r="M6579" t="str">
            <v/>
          </cell>
          <cell r="N6579">
            <v>827.44</v>
          </cell>
          <cell r="O6579">
            <v>0</v>
          </cell>
          <cell r="P6579" t="str">
            <v/>
          </cell>
          <cell r="Q6579" t="str">
            <v/>
          </cell>
          <cell r="R6579">
            <v>2307.11</v>
          </cell>
          <cell r="S6579">
            <v>571.42999999999995</v>
          </cell>
          <cell r="T6579">
            <v>0</v>
          </cell>
          <cell r="U6579">
            <v>0</v>
          </cell>
          <cell r="V6579">
            <v>0</v>
          </cell>
          <cell r="W6579" t="str">
            <v>10.391.817/0001-91</v>
          </cell>
          <cell r="X6579" t="str">
            <v>1760-4</v>
          </cell>
          <cell r="Y6579" t="str">
            <v>016.404-6</v>
          </cell>
          <cell r="Z6579" t="str">
            <v>1760-4</v>
          </cell>
          <cell r="AA6579" t="str">
            <v>016.404-6</v>
          </cell>
          <cell r="AB6579" t="str">
            <v/>
          </cell>
          <cell r="AC6579" t="str">
            <v/>
          </cell>
          <cell r="AD6579" t="str">
            <v/>
          </cell>
          <cell r="AE6579" t="str">
            <v/>
          </cell>
          <cell r="AF6579" t="str">
            <v/>
          </cell>
          <cell r="AG6579" t="str">
            <v/>
          </cell>
          <cell r="AH6579" t="str">
            <v/>
          </cell>
          <cell r="AI6579" t="str">
            <v/>
          </cell>
          <cell r="AJ6579" t="str">
            <v>1760-4</v>
          </cell>
          <cell r="AK6579" t="str">
            <v>016.404-6</v>
          </cell>
        </row>
        <row r="6580">
          <cell r="F6580" t="str">
            <v>420410-Nov-2019</v>
          </cell>
          <cell r="G6580" t="str">
            <v>420410-Out-2019</v>
          </cell>
          <cell r="H6580">
            <v>7136.68</v>
          </cell>
          <cell r="I6580">
            <v>2068.6</v>
          </cell>
          <cell r="J6580">
            <v>5709.34</v>
          </cell>
          <cell r="K6580">
            <v>0</v>
          </cell>
          <cell r="L6580" t="str">
            <v/>
          </cell>
          <cell r="M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 t="str">
            <v/>
          </cell>
          <cell r="R6580">
            <v>1977.52</v>
          </cell>
          <cell r="S6580">
            <v>457.14</v>
          </cell>
          <cell r="T6580">
            <v>0</v>
          </cell>
          <cell r="U6580">
            <v>0</v>
          </cell>
          <cell r="V6580">
            <v>0</v>
          </cell>
          <cell r="W6580" t="str">
            <v>11.414.598/0001-81</v>
          </cell>
          <cell r="X6580" t="str">
            <v>5302-3</v>
          </cell>
          <cell r="Y6580" t="str">
            <v>007.965-0</v>
          </cell>
          <cell r="Z6580" t="str">
            <v>5302-3</v>
          </cell>
          <cell r="AA6580" t="str">
            <v>007.965-0</v>
          </cell>
          <cell r="AB6580" t="str">
            <v>5302-3</v>
          </cell>
          <cell r="AC6580" t="str">
            <v>007.965-0</v>
          </cell>
          <cell r="AD6580" t="str">
            <v/>
          </cell>
          <cell r="AE6580" t="str">
            <v/>
          </cell>
          <cell r="AF6580" t="str">
            <v/>
          </cell>
          <cell r="AG6580" t="str">
            <v/>
          </cell>
          <cell r="AH6580" t="str">
            <v/>
          </cell>
          <cell r="AI6580" t="str">
            <v/>
          </cell>
          <cell r="AJ6580" t="str">
            <v/>
          </cell>
          <cell r="AK6580" t="str">
            <v/>
          </cell>
        </row>
        <row r="6581">
          <cell r="F6581" t="str">
            <v>420415-Nov-2019</v>
          </cell>
          <cell r="G6581" t="str">
            <v>420415-Out-2019</v>
          </cell>
          <cell r="H6581">
            <v>3568.34</v>
          </cell>
          <cell r="I6581">
            <v>2068.6</v>
          </cell>
          <cell r="J6581">
            <v>0</v>
          </cell>
          <cell r="K6581">
            <v>0</v>
          </cell>
          <cell r="L6581" t="str">
            <v/>
          </cell>
          <cell r="M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 t="str">
            <v/>
          </cell>
          <cell r="R6581">
            <v>988.76</v>
          </cell>
          <cell r="S6581">
            <v>457.14</v>
          </cell>
          <cell r="T6581">
            <v>0</v>
          </cell>
          <cell r="U6581">
            <v>0</v>
          </cell>
          <cell r="V6581">
            <v>0</v>
          </cell>
          <cell r="W6581" t="str">
            <v>14.608.771/0001-70</v>
          </cell>
          <cell r="X6581" t="str">
            <v>5434-8</v>
          </cell>
          <cell r="Y6581" t="str">
            <v>006.208-1</v>
          </cell>
          <cell r="Z6581" t="str">
            <v>5434-8</v>
          </cell>
          <cell r="AA6581" t="str">
            <v>006.208-1</v>
          </cell>
          <cell r="AB6581" t="str">
            <v/>
          </cell>
          <cell r="AC6581" t="str">
            <v/>
          </cell>
          <cell r="AD6581" t="str">
            <v/>
          </cell>
          <cell r="AE6581" t="str">
            <v/>
          </cell>
          <cell r="AF6581" t="str">
            <v/>
          </cell>
          <cell r="AG6581" t="str">
            <v/>
          </cell>
          <cell r="AH6581" t="str">
            <v/>
          </cell>
          <cell r="AI6581" t="str">
            <v/>
          </cell>
          <cell r="AJ6581" t="str">
            <v/>
          </cell>
          <cell r="AK6581" t="str">
            <v/>
          </cell>
        </row>
        <row r="6582">
          <cell r="F6582" t="str">
            <v>420417-Nov-2019</v>
          </cell>
          <cell r="G6582" t="str">
            <v>420417-Out-2019</v>
          </cell>
          <cell r="H6582">
            <v>3568.34</v>
          </cell>
          <cell r="I6582">
            <v>0</v>
          </cell>
          <cell r="J6582">
            <v>2854.67</v>
          </cell>
          <cell r="K6582">
            <v>0</v>
          </cell>
          <cell r="L6582" t="str">
            <v/>
          </cell>
          <cell r="M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 t="str">
            <v/>
          </cell>
          <cell r="R6582">
            <v>988.76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 t="str">
            <v>11.430.842/0001-08</v>
          </cell>
          <cell r="X6582" t="str">
            <v>1716-7</v>
          </cell>
          <cell r="Y6582" t="str">
            <v>011.233-X</v>
          </cell>
          <cell r="Z6582" t="str">
            <v/>
          </cell>
          <cell r="AA6582" t="str">
            <v/>
          </cell>
          <cell r="AB6582" t="str">
            <v>1716-7</v>
          </cell>
          <cell r="AC6582" t="str">
            <v>011.233-X</v>
          </cell>
          <cell r="AD6582" t="str">
            <v/>
          </cell>
          <cell r="AE6582" t="str">
            <v/>
          </cell>
          <cell r="AF6582" t="str">
            <v/>
          </cell>
          <cell r="AG6582" t="str">
            <v/>
          </cell>
          <cell r="AH6582" t="str">
            <v/>
          </cell>
          <cell r="AI6582" t="str">
            <v/>
          </cell>
          <cell r="AJ6582" t="str">
            <v/>
          </cell>
          <cell r="AK6582" t="str">
            <v/>
          </cell>
        </row>
        <row r="6583">
          <cell r="F6583" t="str">
            <v>420419-Nov-2019</v>
          </cell>
          <cell r="G6583" t="str">
            <v>420419-Out-2019</v>
          </cell>
          <cell r="H6583">
            <v>3568.34</v>
          </cell>
          <cell r="I6583">
            <v>2068.6</v>
          </cell>
          <cell r="J6583">
            <v>0</v>
          </cell>
          <cell r="K6583">
            <v>0</v>
          </cell>
          <cell r="L6583" t="str">
            <v/>
          </cell>
          <cell r="M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 t="str">
            <v/>
          </cell>
          <cell r="R6583">
            <v>988.76</v>
          </cell>
          <cell r="S6583">
            <v>457.14</v>
          </cell>
          <cell r="T6583">
            <v>0</v>
          </cell>
          <cell r="U6583">
            <v>0</v>
          </cell>
          <cell r="V6583">
            <v>0</v>
          </cell>
          <cell r="W6583" t="str">
            <v>11.395.609/0001-23</v>
          </cell>
          <cell r="X6583" t="str">
            <v>1389-7</v>
          </cell>
          <cell r="Y6583" t="str">
            <v>027.931-5</v>
          </cell>
          <cell r="Z6583" t="str">
            <v>1389-7</v>
          </cell>
          <cell r="AA6583" t="str">
            <v>027.931-5</v>
          </cell>
          <cell r="AB6583" t="str">
            <v/>
          </cell>
          <cell r="AC6583" t="str">
            <v/>
          </cell>
          <cell r="AD6583" t="str">
            <v/>
          </cell>
          <cell r="AE6583" t="str">
            <v/>
          </cell>
          <cell r="AF6583" t="str">
            <v/>
          </cell>
          <cell r="AG6583" t="str">
            <v/>
          </cell>
          <cell r="AH6583" t="str">
            <v/>
          </cell>
          <cell r="AI6583" t="str">
            <v/>
          </cell>
          <cell r="AJ6583" t="str">
            <v/>
          </cell>
          <cell r="AK6583" t="str">
            <v/>
          </cell>
        </row>
        <row r="6584">
          <cell r="F6584" t="str">
            <v>420420-Nov-2019</v>
          </cell>
          <cell r="G6584" t="str">
            <v>420420-Out-2019</v>
          </cell>
          <cell r="H6584">
            <v>165384.84</v>
          </cell>
          <cell r="I6584">
            <v>15514.5</v>
          </cell>
          <cell r="J6584">
            <v>0</v>
          </cell>
          <cell r="K6584">
            <v>10393.89</v>
          </cell>
          <cell r="L6584">
            <v>9625</v>
          </cell>
          <cell r="M6584" t="str">
            <v/>
          </cell>
          <cell r="N6584">
            <v>12741.96</v>
          </cell>
          <cell r="O6584">
            <v>0</v>
          </cell>
          <cell r="P6584" t="str">
            <v/>
          </cell>
          <cell r="Q6584" t="str">
            <v/>
          </cell>
          <cell r="R6584">
            <v>43340.74</v>
          </cell>
          <cell r="S6584">
            <v>3428.57</v>
          </cell>
          <cell r="T6584">
            <v>2200</v>
          </cell>
          <cell r="U6584">
            <v>0</v>
          </cell>
          <cell r="V6584">
            <v>2375.75</v>
          </cell>
          <cell r="W6584" t="str">
            <v>80.636.475/0001-08</v>
          </cell>
          <cell r="X6584" t="str">
            <v>0321-2</v>
          </cell>
          <cell r="Y6584" t="str">
            <v>069.167-4</v>
          </cell>
          <cell r="Z6584" t="str">
            <v>0321-2</v>
          </cell>
          <cell r="AA6584" t="str">
            <v>069.167-4</v>
          </cell>
          <cell r="AB6584" t="str">
            <v/>
          </cell>
          <cell r="AC6584" t="str">
            <v/>
          </cell>
          <cell r="AD6584" t="str">
            <v>0321-2</v>
          </cell>
          <cell r="AE6584" t="str">
            <v>069.167-4</v>
          </cell>
          <cell r="AF6584" t="str">
            <v/>
          </cell>
          <cell r="AG6584" t="str">
            <v/>
          </cell>
          <cell r="AH6584" t="str">
            <v>0321-2</v>
          </cell>
          <cell r="AI6584" t="str">
            <v>069.168-2</v>
          </cell>
          <cell r="AJ6584" t="str">
            <v>0321-2</v>
          </cell>
          <cell r="AK6584" t="str">
            <v>069.167-4</v>
          </cell>
        </row>
        <row r="6585">
          <cell r="F6585" t="str">
            <v>420425-Nov-2019</v>
          </cell>
          <cell r="G6585" t="str">
            <v>420425-Out-2019</v>
          </cell>
          <cell r="H6585">
            <v>21410.04</v>
          </cell>
          <cell r="I6585">
            <v>0</v>
          </cell>
          <cell r="J6585">
            <v>0</v>
          </cell>
          <cell r="K6585">
            <v>0</v>
          </cell>
          <cell r="L6585" t="str">
            <v/>
          </cell>
          <cell r="M6585" t="str">
            <v/>
          </cell>
          <cell r="N6585">
            <v>827.44</v>
          </cell>
          <cell r="O6585" t="str">
            <v>credenciado em agosto de 2018</v>
          </cell>
          <cell r="P6585" t="str">
            <v/>
          </cell>
          <cell r="Q6585" t="str">
            <v/>
          </cell>
          <cell r="R6585">
            <v>5932.57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 t="str">
            <v>10.423.151/0001-06</v>
          </cell>
          <cell r="X6585" t="str">
            <v>3072-4</v>
          </cell>
          <cell r="Y6585" t="str">
            <v>012.813-9</v>
          </cell>
          <cell r="Z6585" t="str">
            <v/>
          </cell>
          <cell r="AA6585" t="str">
            <v/>
          </cell>
          <cell r="AB6585" t="str">
            <v/>
          </cell>
          <cell r="AC6585" t="str">
            <v/>
          </cell>
          <cell r="AD6585" t="str">
            <v/>
          </cell>
          <cell r="AE6585" t="str">
            <v/>
          </cell>
          <cell r="AF6585" t="str">
            <v/>
          </cell>
          <cell r="AG6585" t="str">
            <v/>
          </cell>
          <cell r="AH6585" t="str">
            <v/>
          </cell>
          <cell r="AI6585" t="str">
            <v/>
          </cell>
          <cell r="AJ6585" t="str">
            <v>3072-4</v>
          </cell>
          <cell r="AK6585" t="str">
            <v>012.813-9</v>
          </cell>
        </row>
        <row r="6586">
          <cell r="F6586" t="str">
            <v>420430-Nov-2019</v>
          </cell>
          <cell r="G6586" t="str">
            <v>420430-Out-2019</v>
          </cell>
          <cell r="H6586">
            <v>38424.31</v>
          </cell>
          <cell r="I6586">
            <v>2585.75</v>
          </cell>
          <cell r="J6586">
            <v>0</v>
          </cell>
          <cell r="K6586">
            <v>0</v>
          </cell>
          <cell r="L6586">
            <v>5500</v>
          </cell>
          <cell r="M6586" t="str">
            <v/>
          </cell>
          <cell r="N6586">
            <v>2068.6</v>
          </cell>
          <cell r="O6586">
            <v>0</v>
          </cell>
          <cell r="P6586" t="str">
            <v/>
          </cell>
          <cell r="Q6586" t="str">
            <v/>
          </cell>
          <cell r="R6586">
            <v>10176.01</v>
          </cell>
          <cell r="S6586">
            <v>571.42999999999995</v>
          </cell>
          <cell r="T6586">
            <v>1257.1400000000001</v>
          </cell>
          <cell r="U6586">
            <v>0</v>
          </cell>
          <cell r="V6586">
            <v>0</v>
          </cell>
          <cell r="W6586" t="str">
            <v>10.455.823/0001-65</v>
          </cell>
          <cell r="X6586" t="str">
            <v>5236-1</v>
          </cell>
          <cell r="Y6586" t="str">
            <v>574.742-2</v>
          </cell>
          <cell r="Z6586" t="str">
            <v>5236-1</v>
          </cell>
          <cell r="AA6586" t="str">
            <v>574.742-2</v>
          </cell>
          <cell r="AB6586" t="str">
            <v/>
          </cell>
          <cell r="AC6586" t="str">
            <v/>
          </cell>
          <cell r="AD6586" t="str">
            <v/>
          </cell>
          <cell r="AE6586" t="str">
            <v/>
          </cell>
          <cell r="AF6586" t="str">
            <v/>
          </cell>
          <cell r="AG6586" t="str">
            <v/>
          </cell>
          <cell r="AH6586" t="str">
            <v>0410-3</v>
          </cell>
          <cell r="AI6586" t="str">
            <v>574.742-2</v>
          </cell>
          <cell r="AJ6586" t="str">
            <v>0410-3</v>
          </cell>
          <cell r="AK6586" t="str">
            <v>574.742-2</v>
          </cell>
        </row>
        <row r="6587">
          <cell r="F6587" t="str">
            <v>420435-Nov-2019</v>
          </cell>
          <cell r="G6587" t="str">
            <v>420435-Out-2019</v>
          </cell>
          <cell r="H6587">
            <v>5998.9500000000007</v>
          </cell>
          <cell r="I6587">
            <v>2068.6</v>
          </cell>
          <cell r="J6587">
            <v>0</v>
          </cell>
          <cell r="K6587">
            <v>0</v>
          </cell>
          <cell r="L6587" t="str">
            <v/>
          </cell>
          <cell r="M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 t="str">
            <v/>
          </cell>
          <cell r="R6587">
            <v>1977.52</v>
          </cell>
          <cell r="S6587">
            <v>457.14</v>
          </cell>
          <cell r="T6587">
            <v>0</v>
          </cell>
          <cell r="U6587">
            <v>0</v>
          </cell>
          <cell r="V6587">
            <v>0</v>
          </cell>
          <cell r="W6587" t="str">
            <v>11.427.163/0001-71</v>
          </cell>
          <cell r="X6587" t="str">
            <v>5267-1</v>
          </cell>
          <cell r="Y6587" t="str">
            <v>005.627-8</v>
          </cell>
          <cell r="Z6587" t="str">
            <v>5267-1</v>
          </cell>
          <cell r="AA6587" t="str">
            <v>005.373-2</v>
          </cell>
          <cell r="AB6587" t="str">
            <v/>
          </cell>
          <cell r="AC6587" t="str">
            <v/>
          </cell>
          <cell r="AD6587" t="str">
            <v/>
          </cell>
          <cell r="AE6587" t="str">
            <v/>
          </cell>
          <cell r="AF6587" t="str">
            <v/>
          </cell>
          <cell r="AG6587" t="str">
            <v/>
          </cell>
          <cell r="AH6587" t="str">
            <v/>
          </cell>
          <cell r="AI6587" t="str">
            <v/>
          </cell>
          <cell r="AJ6587" t="str">
            <v/>
          </cell>
          <cell r="AK6587" t="str">
            <v/>
          </cell>
        </row>
        <row r="6588">
          <cell r="F6588" t="str">
            <v>420440-Nov-2019</v>
          </cell>
          <cell r="G6588" t="str">
            <v>420440-Out-2019</v>
          </cell>
          <cell r="H6588">
            <v>8429.56</v>
          </cell>
          <cell r="I6588">
            <v>2585.75</v>
          </cell>
          <cell r="J6588">
            <v>0</v>
          </cell>
          <cell r="K6588">
            <v>0</v>
          </cell>
          <cell r="L6588" t="str">
            <v/>
          </cell>
          <cell r="M6588" t="str">
            <v/>
          </cell>
          <cell r="N6588">
            <v>2068.6</v>
          </cell>
          <cell r="O6588">
            <v>0</v>
          </cell>
          <cell r="P6588" t="str">
            <v/>
          </cell>
          <cell r="Q6588" t="str">
            <v/>
          </cell>
          <cell r="R6588">
            <v>2307.11</v>
          </cell>
          <cell r="S6588">
            <v>428.57</v>
          </cell>
          <cell r="T6588">
            <v>0</v>
          </cell>
          <cell r="U6588">
            <v>0</v>
          </cell>
          <cell r="V6588">
            <v>0</v>
          </cell>
          <cell r="W6588" t="str">
            <v>11.300.210/0001-11</v>
          </cell>
          <cell r="X6588" t="str">
            <v>2006-0</v>
          </cell>
          <cell r="Y6588" t="str">
            <v>017.562-5</v>
          </cell>
          <cell r="Z6588" t="str">
            <v>2006-0</v>
          </cell>
          <cell r="AA6588" t="str">
            <v>017.562-5</v>
          </cell>
          <cell r="AB6588" t="str">
            <v/>
          </cell>
          <cell r="AC6588" t="str">
            <v/>
          </cell>
          <cell r="AD6588" t="str">
            <v/>
          </cell>
          <cell r="AE6588" t="str">
            <v/>
          </cell>
          <cell r="AF6588" t="str">
            <v/>
          </cell>
          <cell r="AG6588" t="str">
            <v/>
          </cell>
          <cell r="AH6588" t="str">
            <v/>
          </cell>
          <cell r="AI6588" t="str">
            <v/>
          </cell>
          <cell r="AJ6588" t="str">
            <v>2006-0</v>
          </cell>
          <cell r="AK6588" t="str">
            <v>015.824-0</v>
          </cell>
        </row>
        <row r="6589">
          <cell r="F6589" t="str">
            <v>420445-Nov-2019</v>
          </cell>
          <cell r="G6589" t="str">
            <v>420445-Out-2019</v>
          </cell>
          <cell r="H6589">
            <v>3568.34</v>
          </cell>
          <cell r="I6589">
            <v>2068.6</v>
          </cell>
          <cell r="J6589">
            <v>2854.67</v>
          </cell>
          <cell r="K6589">
            <v>0</v>
          </cell>
          <cell r="L6589" t="str">
            <v/>
          </cell>
          <cell r="M6589" t="str">
            <v/>
          </cell>
          <cell r="N6589">
            <v>2068.6</v>
          </cell>
          <cell r="O6589">
            <v>0</v>
          </cell>
          <cell r="P6589" t="str">
            <v/>
          </cell>
          <cell r="Q6589" t="str">
            <v/>
          </cell>
          <cell r="R6589">
            <v>988.76</v>
          </cell>
          <cell r="S6589">
            <v>457.14</v>
          </cell>
          <cell r="T6589">
            <v>0</v>
          </cell>
          <cell r="U6589">
            <v>0</v>
          </cell>
          <cell r="V6589">
            <v>0</v>
          </cell>
          <cell r="W6589" t="str">
            <v>11.364.954/0001-08</v>
          </cell>
          <cell r="X6589" t="str">
            <v>2613-1</v>
          </cell>
          <cell r="Y6589" t="str">
            <v>024.220-9</v>
          </cell>
          <cell r="Z6589" t="str">
            <v>2613-1</v>
          </cell>
          <cell r="AA6589" t="str">
            <v>024.220-9</v>
          </cell>
          <cell r="AB6589" t="str">
            <v>2613-1</v>
          </cell>
          <cell r="AC6589" t="str">
            <v>024.220-9</v>
          </cell>
          <cell r="AD6589" t="str">
            <v/>
          </cell>
          <cell r="AE6589" t="str">
            <v/>
          </cell>
          <cell r="AF6589" t="str">
            <v/>
          </cell>
          <cell r="AG6589" t="str">
            <v/>
          </cell>
          <cell r="AH6589" t="str">
            <v/>
          </cell>
          <cell r="AI6589" t="str">
            <v/>
          </cell>
          <cell r="AJ6589" t="str">
            <v>2613-1</v>
          </cell>
          <cell r="AK6589" t="str">
            <v>024.220-9</v>
          </cell>
        </row>
        <row r="6590">
          <cell r="F6590" t="str">
            <v>420455-Nov-2019</v>
          </cell>
          <cell r="G6590" t="str">
            <v>420455-Out-2019</v>
          </cell>
          <cell r="H6590">
            <v>14428.510000000002</v>
          </cell>
          <cell r="I6590">
            <v>0</v>
          </cell>
          <cell r="J6590">
            <v>0</v>
          </cell>
          <cell r="K6590">
            <v>0</v>
          </cell>
          <cell r="L6590" t="str">
            <v/>
          </cell>
          <cell r="M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 t="str">
            <v/>
          </cell>
          <cell r="R6590">
            <v>3955.05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 t="str">
            <v>14.741.096/0001-53</v>
          </cell>
          <cell r="X6590" t="str">
            <v>5375-9</v>
          </cell>
          <cell r="Y6590" t="str">
            <v>009.131-6</v>
          </cell>
          <cell r="Z6590" t="str">
            <v/>
          </cell>
          <cell r="AA6590" t="str">
            <v/>
          </cell>
          <cell r="AB6590" t="str">
            <v/>
          </cell>
          <cell r="AC6590" t="str">
            <v/>
          </cell>
          <cell r="AD6590" t="str">
            <v/>
          </cell>
          <cell r="AE6590" t="str">
            <v/>
          </cell>
          <cell r="AF6590" t="str">
            <v/>
          </cell>
          <cell r="AG6590" t="str">
            <v/>
          </cell>
          <cell r="AH6590" t="str">
            <v/>
          </cell>
          <cell r="AI6590" t="str">
            <v/>
          </cell>
          <cell r="AJ6590" t="str">
            <v/>
          </cell>
          <cell r="AK6590" t="str">
            <v/>
          </cell>
        </row>
        <row r="6591">
          <cell r="F6591" t="str">
            <v>420450-Nov-2019</v>
          </cell>
          <cell r="G6591" t="str">
            <v>420450-Out-2019</v>
          </cell>
          <cell r="H6591">
            <v>10860.17</v>
          </cell>
          <cell r="I6591">
            <v>2585.75</v>
          </cell>
          <cell r="J6591">
            <v>0</v>
          </cell>
          <cell r="K6591">
            <v>0</v>
          </cell>
          <cell r="L6591" t="str">
            <v/>
          </cell>
          <cell r="M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 t="str">
            <v/>
          </cell>
          <cell r="R6591">
            <v>2966.29</v>
          </cell>
          <cell r="S6591">
            <v>571.42999999999995</v>
          </cell>
          <cell r="T6591">
            <v>0</v>
          </cell>
          <cell r="U6591">
            <v>0</v>
          </cell>
          <cell r="V6591">
            <v>0</v>
          </cell>
          <cell r="W6591" t="str">
            <v>11.269.752/0001-79</v>
          </cell>
          <cell r="X6591" t="str">
            <v>2011-7</v>
          </cell>
          <cell r="Y6591" t="str">
            <v>013.913-0</v>
          </cell>
          <cell r="Z6591" t="str">
            <v>2011-7</v>
          </cell>
          <cell r="AA6591" t="str">
            <v>013.913-0</v>
          </cell>
          <cell r="AB6591" t="str">
            <v/>
          </cell>
          <cell r="AC6591" t="str">
            <v/>
          </cell>
          <cell r="AD6591" t="str">
            <v/>
          </cell>
          <cell r="AE6591" t="str">
            <v/>
          </cell>
          <cell r="AF6591" t="str">
            <v/>
          </cell>
          <cell r="AG6591" t="str">
            <v/>
          </cell>
          <cell r="AH6591" t="str">
            <v/>
          </cell>
          <cell r="AI6591" t="str">
            <v/>
          </cell>
          <cell r="AJ6591" t="str">
            <v/>
          </cell>
          <cell r="AK6591" t="str">
            <v/>
          </cell>
        </row>
        <row r="6592">
          <cell r="F6592" t="str">
            <v>420460-Nov-2019</v>
          </cell>
          <cell r="G6592" t="str">
            <v>420460-Out-2019</v>
          </cell>
          <cell r="H6592">
            <v>122099.31000000001</v>
          </cell>
          <cell r="I6592">
            <v>15514.5</v>
          </cell>
          <cell r="J6592">
            <v>0</v>
          </cell>
          <cell r="K6592">
            <v>0</v>
          </cell>
          <cell r="L6592">
            <v>4125</v>
          </cell>
          <cell r="M6592" t="str">
            <v/>
          </cell>
          <cell r="N6592">
            <v>8025.78</v>
          </cell>
          <cell r="O6592">
            <v>0</v>
          </cell>
          <cell r="P6592" t="str">
            <v/>
          </cell>
          <cell r="Q6592" t="str">
            <v/>
          </cell>
          <cell r="R6592">
            <v>28591.7</v>
          </cell>
          <cell r="S6592">
            <v>2057.14</v>
          </cell>
          <cell r="T6592">
            <v>942.86</v>
          </cell>
          <cell r="U6592">
            <v>0</v>
          </cell>
          <cell r="V6592">
            <v>0</v>
          </cell>
          <cell r="W6592" t="str">
            <v>08.435.209/0001-90</v>
          </cell>
          <cell r="X6592" t="str">
            <v>3226-3</v>
          </cell>
          <cell r="Y6592" t="str">
            <v>664.370-1</v>
          </cell>
          <cell r="Z6592" t="str">
            <v>3226-3</v>
          </cell>
          <cell r="AA6592" t="str">
            <v>664.370-1</v>
          </cell>
          <cell r="AB6592" t="str">
            <v/>
          </cell>
          <cell r="AC6592" t="str">
            <v/>
          </cell>
          <cell r="AD6592" t="str">
            <v/>
          </cell>
          <cell r="AE6592" t="str">
            <v/>
          </cell>
          <cell r="AF6592" t="str">
            <v/>
          </cell>
          <cell r="AG6592" t="str">
            <v/>
          </cell>
          <cell r="AH6592" t="str">
            <v>3226-3</v>
          </cell>
          <cell r="AI6592" t="str">
            <v>020.283-5</v>
          </cell>
          <cell r="AJ6592" t="str">
            <v>3226-3</v>
          </cell>
          <cell r="AK6592" t="str">
            <v>019.072-1</v>
          </cell>
        </row>
        <row r="6593">
          <cell r="F6593" t="str">
            <v>420470-Nov-2019</v>
          </cell>
          <cell r="G6593" t="str">
            <v>420470-Out-2019</v>
          </cell>
          <cell r="H6593">
            <v>10860.17</v>
          </cell>
          <cell r="I6593">
            <v>2585.75</v>
          </cell>
          <cell r="J6593">
            <v>0</v>
          </cell>
          <cell r="K6593">
            <v>0</v>
          </cell>
          <cell r="L6593" t="str">
            <v/>
          </cell>
          <cell r="M6593" t="str">
            <v/>
          </cell>
          <cell r="N6593">
            <v>2068.6</v>
          </cell>
          <cell r="O6593">
            <v>0</v>
          </cell>
          <cell r="P6593" t="str">
            <v/>
          </cell>
          <cell r="Q6593" t="str">
            <v/>
          </cell>
          <cell r="R6593">
            <v>2966.29</v>
          </cell>
          <cell r="S6593">
            <v>571.42999999999995</v>
          </cell>
          <cell r="T6593">
            <v>0</v>
          </cell>
          <cell r="U6593">
            <v>0</v>
          </cell>
          <cell r="V6593">
            <v>0</v>
          </cell>
          <cell r="W6593" t="str">
            <v>11.272.375/0001-27</v>
          </cell>
          <cell r="X6593" t="str">
            <v>1384-6</v>
          </cell>
          <cell r="Y6593" t="str">
            <v>014.969-1</v>
          </cell>
          <cell r="Z6593" t="str">
            <v>1384-6</v>
          </cell>
          <cell r="AA6593" t="str">
            <v>014.969-1</v>
          </cell>
          <cell r="AB6593" t="str">
            <v/>
          </cell>
          <cell r="AC6593" t="str">
            <v/>
          </cell>
          <cell r="AD6593" t="str">
            <v/>
          </cell>
          <cell r="AE6593" t="str">
            <v/>
          </cell>
          <cell r="AF6593" t="str">
            <v/>
          </cell>
          <cell r="AG6593" t="str">
            <v/>
          </cell>
          <cell r="AH6593" t="str">
            <v/>
          </cell>
          <cell r="AI6593" t="str">
            <v/>
          </cell>
          <cell r="AJ6593" t="str">
            <v>1384-6</v>
          </cell>
          <cell r="AK6593" t="str">
            <v>014.969-1</v>
          </cell>
        </row>
        <row r="6594">
          <cell r="F6594" t="str">
            <v>420475-Nov-2019</v>
          </cell>
          <cell r="G6594" t="str">
            <v>420475-Out-2019</v>
          </cell>
          <cell r="H6594">
            <v>3568.34</v>
          </cell>
          <cell r="I6594">
            <v>2068.6</v>
          </cell>
          <cell r="J6594">
            <v>0</v>
          </cell>
          <cell r="K6594">
            <v>0</v>
          </cell>
          <cell r="L6594" t="str">
            <v/>
          </cell>
          <cell r="M6594" t="str">
            <v/>
          </cell>
          <cell r="N6594">
            <v>827.44</v>
          </cell>
          <cell r="O6594">
            <v>0</v>
          </cell>
          <cell r="P6594" t="str">
            <v/>
          </cell>
          <cell r="Q6594" t="str">
            <v/>
          </cell>
          <cell r="R6594">
            <v>988.76</v>
          </cell>
          <cell r="S6594">
            <v>457.14</v>
          </cell>
          <cell r="T6594">
            <v>0</v>
          </cell>
          <cell r="U6594">
            <v>0</v>
          </cell>
          <cell r="V6594">
            <v>0</v>
          </cell>
          <cell r="W6594" t="str">
            <v>11.403.739/0001-60</v>
          </cell>
          <cell r="X6594" t="str">
            <v>5279-5</v>
          </cell>
          <cell r="Y6594" t="str">
            <v>007.032-7</v>
          </cell>
          <cell r="Z6594" t="str">
            <v>5279-5</v>
          </cell>
          <cell r="AA6594" t="str">
            <v>007.032-7</v>
          </cell>
          <cell r="AB6594" t="str">
            <v/>
          </cell>
          <cell r="AC6594" t="str">
            <v/>
          </cell>
          <cell r="AD6594" t="str">
            <v/>
          </cell>
          <cell r="AE6594" t="str">
            <v/>
          </cell>
          <cell r="AF6594" t="str">
            <v/>
          </cell>
          <cell r="AG6594" t="str">
            <v/>
          </cell>
          <cell r="AH6594" t="str">
            <v/>
          </cell>
          <cell r="AI6594" t="str">
            <v/>
          </cell>
          <cell r="AJ6594" t="str">
            <v>5279-5</v>
          </cell>
          <cell r="AK6594" t="str">
            <v>216.253-9</v>
          </cell>
        </row>
        <row r="6595">
          <cell r="F6595" t="str">
            <v>420480-Nov-2019</v>
          </cell>
          <cell r="G6595" t="str">
            <v>420480-Out-2019</v>
          </cell>
          <cell r="H6595">
            <v>22858.07</v>
          </cell>
          <cell r="I6595">
            <v>0</v>
          </cell>
          <cell r="J6595">
            <v>0</v>
          </cell>
          <cell r="K6595">
            <v>0</v>
          </cell>
          <cell r="L6595">
            <v>4125</v>
          </cell>
          <cell r="M6595" t="str">
            <v/>
          </cell>
          <cell r="N6595">
            <v>827.44</v>
          </cell>
          <cell r="O6595">
            <v>0</v>
          </cell>
          <cell r="P6595" t="str">
            <v/>
          </cell>
          <cell r="Q6595" t="str">
            <v/>
          </cell>
          <cell r="R6595">
            <v>4943.8100000000004</v>
          </cell>
          <cell r="S6595">
            <v>0</v>
          </cell>
          <cell r="T6595">
            <v>942.86</v>
          </cell>
          <cell r="U6595">
            <v>0</v>
          </cell>
          <cell r="V6595">
            <v>0</v>
          </cell>
          <cell r="W6595" t="str">
            <v>11.375.686/0001-11</v>
          </cell>
          <cell r="X6595" t="str">
            <v>0517-7</v>
          </cell>
          <cell r="Y6595" t="str">
            <v>024.240-3</v>
          </cell>
          <cell r="Z6595" t="str">
            <v/>
          </cell>
          <cell r="AA6595" t="str">
            <v/>
          </cell>
          <cell r="AB6595" t="str">
            <v/>
          </cell>
          <cell r="AC6595" t="str">
            <v/>
          </cell>
          <cell r="AD6595" t="str">
            <v/>
          </cell>
          <cell r="AE6595" t="str">
            <v/>
          </cell>
          <cell r="AF6595" t="str">
            <v/>
          </cell>
          <cell r="AG6595" t="str">
            <v/>
          </cell>
          <cell r="AH6595" t="str">
            <v>0517-7</v>
          </cell>
          <cell r="AI6595" t="str">
            <v>024.237-3</v>
          </cell>
          <cell r="AJ6595" t="str">
            <v>0517-7</v>
          </cell>
          <cell r="AK6595" t="str">
            <v>024.237-3</v>
          </cell>
        </row>
        <row r="6596">
          <cell r="F6596" t="str">
            <v>420490-Nov-2019</v>
          </cell>
          <cell r="G6596" t="str">
            <v>420490-Out-2019</v>
          </cell>
          <cell r="H6596">
            <v>10705.02</v>
          </cell>
          <cell r="I6596">
            <v>2585.75</v>
          </cell>
          <cell r="J6596">
            <v>0</v>
          </cell>
          <cell r="K6596">
            <v>0</v>
          </cell>
          <cell r="L6596" t="str">
            <v/>
          </cell>
          <cell r="M6596" t="str">
            <v/>
          </cell>
          <cell r="N6596">
            <v>827.44</v>
          </cell>
          <cell r="O6596">
            <v>0</v>
          </cell>
          <cell r="P6596" t="str">
            <v/>
          </cell>
          <cell r="Q6596" t="str">
            <v/>
          </cell>
          <cell r="R6596">
            <v>2966.29</v>
          </cell>
          <cell r="S6596">
            <v>285.70999999999998</v>
          </cell>
          <cell r="T6596">
            <v>0</v>
          </cell>
          <cell r="U6596">
            <v>0</v>
          </cell>
          <cell r="V6596">
            <v>0</v>
          </cell>
          <cell r="W6596" t="str">
            <v>10.552.903/0001-39</v>
          </cell>
          <cell r="X6596" t="str">
            <v>1385-4</v>
          </cell>
          <cell r="Y6596" t="str">
            <v>012.553-9</v>
          </cell>
          <cell r="Z6596" t="str">
            <v>1385-4</v>
          </cell>
          <cell r="AA6596" t="str">
            <v>012.553-9</v>
          </cell>
          <cell r="AB6596" t="str">
            <v/>
          </cell>
          <cell r="AC6596" t="str">
            <v/>
          </cell>
          <cell r="AD6596" t="str">
            <v/>
          </cell>
          <cell r="AE6596" t="str">
            <v/>
          </cell>
          <cell r="AF6596" t="str">
            <v/>
          </cell>
          <cell r="AG6596" t="str">
            <v/>
          </cell>
          <cell r="AH6596" t="str">
            <v/>
          </cell>
          <cell r="AI6596" t="str">
            <v/>
          </cell>
          <cell r="AJ6596" t="str">
            <v>1385-4</v>
          </cell>
          <cell r="AK6596" t="str">
            <v>012.553-9</v>
          </cell>
        </row>
        <row r="6597">
          <cell r="F6597" t="str">
            <v>420500-Nov-2019</v>
          </cell>
          <cell r="G6597" t="str">
            <v>420500-Out-2019</v>
          </cell>
          <cell r="H6597">
            <v>21410.04</v>
          </cell>
          <cell r="I6597">
            <v>3102.9</v>
          </cell>
          <cell r="J6597">
            <v>0</v>
          </cell>
          <cell r="K6597">
            <v>0</v>
          </cell>
          <cell r="L6597">
            <v>4125</v>
          </cell>
          <cell r="M6597" t="str">
            <v/>
          </cell>
          <cell r="N6597">
            <v>2068.6</v>
          </cell>
          <cell r="O6597">
            <v>0</v>
          </cell>
          <cell r="P6597">
            <v>5171.5</v>
          </cell>
          <cell r="Q6597" t="str">
            <v/>
          </cell>
          <cell r="R6597">
            <v>5932.57</v>
          </cell>
          <cell r="S6597">
            <v>685.71</v>
          </cell>
          <cell r="T6597">
            <v>942.86</v>
          </cell>
          <cell r="U6597">
            <v>0</v>
          </cell>
          <cell r="V6597">
            <v>0</v>
          </cell>
          <cell r="W6597" t="str">
            <v>11.265.919/0001-23</v>
          </cell>
          <cell r="X6597" t="str">
            <v>1055-3</v>
          </cell>
          <cell r="Y6597" t="str">
            <v>025.601-3</v>
          </cell>
          <cell r="Z6597" t="str">
            <v>1055-3</v>
          </cell>
          <cell r="AA6597" t="str">
            <v>025.601-3</v>
          </cell>
          <cell r="AB6597" t="str">
            <v/>
          </cell>
          <cell r="AC6597" t="str">
            <v/>
          </cell>
          <cell r="AD6597" t="str">
            <v/>
          </cell>
          <cell r="AE6597" t="str">
            <v/>
          </cell>
          <cell r="AF6597" t="str">
            <v>1055-3</v>
          </cell>
          <cell r="AG6597" t="str">
            <v>026.174-2</v>
          </cell>
          <cell r="AH6597" t="str">
            <v>1055-3</v>
          </cell>
          <cell r="AI6597" t="str">
            <v>025.601-3</v>
          </cell>
          <cell r="AJ6597" t="str">
            <v>1055-3</v>
          </cell>
          <cell r="AK6597" t="str">
            <v>025.601-3</v>
          </cell>
        </row>
        <row r="6598">
          <cell r="F6598" t="str">
            <v>420510-Nov-2019</v>
          </cell>
          <cell r="G6598" t="str">
            <v>420510-Out-2019</v>
          </cell>
          <cell r="H6598">
            <v>5998.9500000000007</v>
          </cell>
          <cell r="I6598">
            <v>2068.6</v>
          </cell>
          <cell r="J6598">
            <v>0</v>
          </cell>
          <cell r="K6598">
            <v>0</v>
          </cell>
          <cell r="L6598" t="str">
            <v/>
          </cell>
          <cell r="M6598" t="str">
            <v/>
          </cell>
          <cell r="N6598">
            <v>0</v>
          </cell>
          <cell r="O6598" t="str">
            <v xml:space="preserve">Aguardando credenciamento </v>
          </cell>
          <cell r="P6598" t="str">
            <v/>
          </cell>
          <cell r="Q6598" t="str">
            <v/>
          </cell>
          <cell r="R6598">
            <v>1977.52</v>
          </cell>
          <cell r="S6598">
            <v>457.14</v>
          </cell>
          <cell r="T6598">
            <v>0</v>
          </cell>
          <cell r="U6598">
            <v>0</v>
          </cell>
          <cell r="V6598">
            <v>0</v>
          </cell>
          <cell r="W6598" t="str">
            <v>10.416.064/0001-21</v>
          </cell>
          <cell r="X6598" t="str">
            <v>2501-1</v>
          </cell>
          <cell r="Y6598" t="str">
            <v>019.713-0</v>
          </cell>
          <cell r="Z6598" t="str">
            <v>2501-1</v>
          </cell>
          <cell r="AA6598" t="str">
            <v>019.713-0</v>
          </cell>
          <cell r="AB6598" t="str">
            <v/>
          </cell>
          <cell r="AC6598" t="str">
            <v/>
          </cell>
          <cell r="AD6598" t="str">
            <v/>
          </cell>
          <cell r="AE6598" t="str">
            <v/>
          </cell>
          <cell r="AF6598" t="str">
            <v/>
          </cell>
          <cell r="AG6598" t="str">
            <v/>
          </cell>
          <cell r="AH6598" t="str">
            <v/>
          </cell>
          <cell r="AI6598" t="str">
            <v/>
          </cell>
          <cell r="AJ6598" t="str">
            <v>5417-8</v>
          </cell>
          <cell r="AK6598" t="str">
            <v>019.713-0</v>
          </cell>
        </row>
        <row r="6599">
          <cell r="F6599" t="str">
            <v>420515-Nov-2019</v>
          </cell>
          <cell r="G6599" t="str">
            <v>420515-Out-2019</v>
          </cell>
          <cell r="H6599">
            <v>2430.61</v>
          </cell>
          <cell r="I6599">
            <v>2068.6</v>
          </cell>
          <cell r="J6599">
            <v>0</v>
          </cell>
          <cell r="K6599">
            <v>0</v>
          </cell>
          <cell r="L6599" t="str">
            <v/>
          </cell>
          <cell r="M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 t="str">
            <v/>
          </cell>
          <cell r="R6599">
            <v>659.17</v>
          </cell>
          <cell r="S6599">
            <v>457.14</v>
          </cell>
          <cell r="T6599">
            <v>0</v>
          </cell>
          <cell r="U6599">
            <v>0</v>
          </cell>
          <cell r="V6599">
            <v>0</v>
          </cell>
          <cell r="W6599" t="str">
            <v>11.257.200/0001-40</v>
          </cell>
          <cell r="X6599" t="str">
            <v>5441-0</v>
          </cell>
          <cell r="Y6599" t="str">
            <v>006.730-X</v>
          </cell>
          <cell r="Z6599" t="str">
            <v>5441-0</v>
          </cell>
          <cell r="AA6599" t="str">
            <v>006.730-X</v>
          </cell>
          <cell r="AB6599" t="str">
            <v/>
          </cell>
          <cell r="AC6599" t="str">
            <v/>
          </cell>
          <cell r="AD6599" t="str">
            <v/>
          </cell>
          <cell r="AE6599" t="str">
            <v/>
          </cell>
          <cell r="AF6599" t="str">
            <v/>
          </cell>
          <cell r="AG6599" t="str">
            <v/>
          </cell>
          <cell r="AH6599" t="str">
            <v/>
          </cell>
          <cell r="AI6599" t="str">
            <v/>
          </cell>
          <cell r="AJ6599" t="str">
            <v/>
          </cell>
          <cell r="AK6599" t="str">
            <v/>
          </cell>
        </row>
        <row r="6600">
          <cell r="F6600" t="str">
            <v>420517-Nov-2019</v>
          </cell>
          <cell r="G6600" t="str">
            <v>420517-Out-2019</v>
          </cell>
          <cell r="H6600">
            <v>3568.34</v>
          </cell>
          <cell r="I6600">
            <v>2068.6</v>
          </cell>
          <cell r="J6600">
            <v>2854.67</v>
          </cell>
          <cell r="K6600">
            <v>0</v>
          </cell>
          <cell r="L6600" t="str">
            <v/>
          </cell>
          <cell r="M6600" t="str">
            <v/>
          </cell>
          <cell r="N6600">
            <v>0</v>
          </cell>
          <cell r="O6600">
            <v>0</v>
          </cell>
          <cell r="P6600" t="str">
            <v/>
          </cell>
          <cell r="Q6600" t="str">
            <v/>
          </cell>
          <cell r="R6600">
            <v>988.76</v>
          </cell>
          <cell r="S6600">
            <v>457.14</v>
          </cell>
          <cell r="T6600">
            <v>0</v>
          </cell>
          <cell r="U6600">
            <v>0</v>
          </cell>
          <cell r="V6600">
            <v>0</v>
          </cell>
          <cell r="W6600" t="str">
            <v>11.306.746/0001-44</v>
          </cell>
          <cell r="X6600" t="str">
            <v>5428-3</v>
          </cell>
          <cell r="Y6600" t="str">
            <v>006.768-7</v>
          </cell>
          <cell r="Z6600" t="str">
            <v>5428-3</v>
          </cell>
          <cell r="AA6600" t="str">
            <v>006.754-7</v>
          </cell>
          <cell r="AB6600" t="str">
            <v>5428-3</v>
          </cell>
          <cell r="AC6600" t="str">
            <v>006.768-7</v>
          </cell>
          <cell r="AD6600" t="str">
            <v/>
          </cell>
          <cell r="AE6600" t="str">
            <v/>
          </cell>
          <cell r="AF6600" t="str">
            <v/>
          </cell>
          <cell r="AG6600" t="str">
            <v/>
          </cell>
          <cell r="AH6600" t="str">
            <v/>
          </cell>
          <cell r="AI6600" t="str">
            <v/>
          </cell>
          <cell r="AJ6600" t="str">
            <v>5428-3</v>
          </cell>
          <cell r="AK6600" t="str">
            <v>006.756-3</v>
          </cell>
        </row>
        <row r="6601">
          <cell r="F6601" t="str">
            <v>420519-Nov-2019</v>
          </cell>
          <cell r="G6601" t="str">
            <v>420519-Out-2019</v>
          </cell>
          <cell r="H6601">
            <v>3568.34</v>
          </cell>
          <cell r="I6601">
            <v>2068.6</v>
          </cell>
          <cell r="J6601">
            <v>0</v>
          </cell>
          <cell r="K6601">
            <v>0</v>
          </cell>
          <cell r="L6601" t="str">
            <v/>
          </cell>
          <cell r="M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 t="str">
            <v/>
          </cell>
          <cell r="R6601">
            <v>988.76</v>
          </cell>
          <cell r="S6601">
            <v>457.14</v>
          </cell>
          <cell r="T6601">
            <v>0</v>
          </cell>
          <cell r="U6601">
            <v>0</v>
          </cell>
          <cell r="V6601">
            <v>0</v>
          </cell>
          <cell r="W6601" t="str">
            <v>11.258.199/0001-79</v>
          </cell>
          <cell r="X6601" t="str">
            <v>0993-8</v>
          </cell>
          <cell r="Y6601" t="str">
            <v>015.344-3</v>
          </cell>
          <cell r="Z6601" t="str">
            <v>0993-8</v>
          </cell>
          <cell r="AA6601" t="str">
            <v>015.344-3</v>
          </cell>
          <cell r="AB6601" t="str">
            <v/>
          </cell>
          <cell r="AC6601" t="str">
            <v/>
          </cell>
          <cell r="AD6601" t="str">
            <v/>
          </cell>
          <cell r="AE6601" t="str">
            <v/>
          </cell>
          <cell r="AF6601" t="str">
            <v/>
          </cell>
          <cell r="AG6601" t="str">
            <v/>
          </cell>
          <cell r="AH6601" t="str">
            <v/>
          </cell>
          <cell r="AI6601" t="str">
            <v/>
          </cell>
          <cell r="AJ6601" t="str">
            <v/>
          </cell>
          <cell r="AK6601" t="str">
            <v/>
          </cell>
        </row>
        <row r="6602">
          <cell r="F6602" t="str">
            <v>420520-Nov-2019</v>
          </cell>
          <cell r="G6602" t="str">
            <v>420520-Out-2019</v>
          </cell>
          <cell r="H6602">
            <v>7136.68</v>
          </cell>
          <cell r="I6602">
            <v>2068.6</v>
          </cell>
          <cell r="J6602">
            <v>0</v>
          </cell>
          <cell r="K6602">
            <v>0</v>
          </cell>
          <cell r="L6602" t="str">
            <v/>
          </cell>
          <cell r="M6602" t="str">
            <v/>
          </cell>
          <cell r="N6602">
            <v>2068.6</v>
          </cell>
          <cell r="O6602">
            <v>0</v>
          </cell>
          <cell r="P6602" t="str">
            <v/>
          </cell>
          <cell r="Q6602" t="str">
            <v/>
          </cell>
          <cell r="R6602">
            <v>1977.52</v>
          </cell>
          <cell r="S6602">
            <v>457.14</v>
          </cell>
          <cell r="T6602">
            <v>0</v>
          </cell>
          <cell r="U6602">
            <v>0</v>
          </cell>
          <cell r="V6602">
            <v>0</v>
          </cell>
          <cell r="W6602" t="str">
            <v>10.490.261/0001-90</v>
          </cell>
          <cell r="X6602" t="str">
            <v>5378-3</v>
          </cell>
          <cell r="Y6602" t="str">
            <v>006.752-0</v>
          </cell>
          <cell r="Z6602" t="str">
            <v>5378-3</v>
          </cell>
          <cell r="AA6602" t="str">
            <v>006.752-0</v>
          </cell>
          <cell r="AB6602" t="str">
            <v/>
          </cell>
          <cell r="AC6602" t="str">
            <v/>
          </cell>
          <cell r="AD6602" t="str">
            <v/>
          </cell>
          <cell r="AE6602" t="str">
            <v/>
          </cell>
          <cell r="AF6602" t="str">
            <v/>
          </cell>
          <cell r="AG6602" t="str">
            <v/>
          </cell>
          <cell r="AH6602" t="str">
            <v/>
          </cell>
          <cell r="AI6602" t="str">
            <v/>
          </cell>
          <cell r="AJ6602" t="str">
            <v>5378-3</v>
          </cell>
          <cell r="AK6602" t="str">
            <v>006.752-0</v>
          </cell>
        </row>
        <row r="6603">
          <cell r="F6603" t="str">
            <v>420530-Nov-2019</v>
          </cell>
          <cell r="G6603" t="str">
            <v>420530-Out-2019</v>
          </cell>
          <cell r="H6603">
            <v>15566.240000000002</v>
          </cell>
          <cell r="I6603">
            <v>2585.75</v>
          </cell>
          <cell r="J6603">
            <v>0</v>
          </cell>
          <cell r="K6603">
            <v>0</v>
          </cell>
          <cell r="L6603" t="str">
            <v/>
          </cell>
          <cell r="M6603" t="str">
            <v/>
          </cell>
          <cell r="N6603">
            <v>2068.6</v>
          </cell>
          <cell r="O6603">
            <v>0</v>
          </cell>
          <cell r="P6603" t="str">
            <v/>
          </cell>
          <cell r="Q6603" t="str">
            <v/>
          </cell>
          <cell r="R6603">
            <v>4284.6400000000003</v>
          </cell>
          <cell r="S6603">
            <v>571.42999999999995</v>
          </cell>
          <cell r="T6603">
            <v>0</v>
          </cell>
          <cell r="U6603">
            <v>0</v>
          </cell>
          <cell r="V6603">
            <v>0</v>
          </cell>
          <cell r="W6603" t="str">
            <v>10.496.698/0001-31</v>
          </cell>
          <cell r="X6603" t="str">
            <v>4602-7</v>
          </cell>
          <cell r="Y6603" t="str">
            <v>015.182-3</v>
          </cell>
          <cell r="Z6603" t="str">
            <v>4602-7</v>
          </cell>
          <cell r="AA6603" t="str">
            <v>011.810-9</v>
          </cell>
          <cell r="AB6603" t="str">
            <v/>
          </cell>
          <cell r="AC6603" t="str">
            <v/>
          </cell>
          <cell r="AD6603" t="str">
            <v/>
          </cell>
          <cell r="AE6603" t="str">
            <v/>
          </cell>
          <cell r="AF6603" t="str">
            <v/>
          </cell>
          <cell r="AG6603" t="str">
            <v/>
          </cell>
          <cell r="AH6603" t="str">
            <v/>
          </cell>
          <cell r="AI6603" t="str">
            <v/>
          </cell>
          <cell r="AJ6603" t="str">
            <v>4602-7</v>
          </cell>
          <cell r="AK6603" t="str">
            <v>015.182-3</v>
          </cell>
        </row>
        <row r="6604">
          <cell r="F6604" t="str">
            <v>420535-Nov-2019</v>
          </cell>
          <cell r="G6604" t="str">
            <v>420535-Out-2019</v>
          </cell>
          <cell r="H6604">
            <v>3568.34</v>
          </cell>
          <cell r="I6604">
            <v>2068.6</v>
          </cell>
          <cell r="J6604">
            <v>0</v>
          </cell>
          <cell r="K6604">
            <v>0</v>
          </cell>
          <cell r="L6604" t="str">
            <v/>
          </cell>
          <cell r="M6604" t="str">
            <v/>
          </cell>
          <cell r="N6604">
            <v>827.44</v>
          </cell>
          <cell r="O6604">
            <v>0</v>
          </cell>
          <cell r="P6604" t="str">
            <v/>
          </cell>
          <cell r="Q6604" t="str">
            <v/>
          </cell>
          <cell r="R6604">
            <v>988.76</v>
          </cell>
          <cell r="S6604">
            <v>457.14</v>
          </cell>
          <cell r="T6604">
            <v>0</v>
          </cell>
          <cell r="U6604">
            <v>0</v>
          </cell>
          <cell r="V6604">
            <v>0</v>
          </cell>
          <cell r="W6604" t="str">
            <v>11.377.474/0001-73</v>
          </cell>
          <cell r="X6604" t="str">
            <v>0858-3</v>
          </cell>
          <cell r="Y6604" t="str">
            <v>032.487-6</v>
          </cell>
          <cell r="Z6604" t="str">
            <v>0858-3</v>
          </cell>
          <cell r="AA6604" t="str">
            <v>032.487-6</v>
          </cell>
          <cell r="AB6604" t="str">
            <v>0858-3</v>
          </cell>
          <cell r="AC6604" t="str">
            <v>032.487-6</v>
          </cell>
          <cell r="AD6604" t="str">
            <v/>
          </cell>
          <cell r="AE6604" t="str">
            <v/>
          </cell>
          <cell r="AF6604" t="str">
            <v/>
          </cell>
          <cell r="AG6604" t="str">
            <v/>
          </cell>
          <cell r="AH6604" t="str">
            <v/>
          </cell>
          <cell r="AI6604" t="str">
            <v/>
          </cell>
          <cell r="AJ6604" t="str">
            <v>0858-3</v>
          </cell>
          <cell r="AK6604" t="str">
            <v>032.487-6</v>
          </cell>
        </row>
        <row r="6605">
          <cell r="F6605" t="str">
            <v>420540-Nov-2019</v>
          </cell>
          <cell r="G6605" t="str">
            <v>420540-Out-2019</v>
          </cell>
          <cell r="H6605">
            <v>292397.16000000003</v>
          </cell>
          <cell r="I6605">
            <v>40337.700000000004</v>
          </cell>
          <cell r="J6605">
            <v>0</v>
          </cell>
          <cell r="K6605">
            <v>0</v>
          </cell>
          <cell r="L6605">
            <v>5775</v>
          </cell>
          <cell r="M6605" t="str">
            <v/>
          </cell>
          <cell r="N6605">
            <v>2068.6</v>
          </cell>
          <cell r="O6605">
            <v>0</v>
          </cell>
          <cell r="P6605" t="str">
            <v/>
          </cell>
          <cell r="Q6605" t="str">
            <v/>
          </cell>
          <cell r="R6605">
            <v>109423</v>
          </cell>
          <cell r="S6605">
            <v>8914.2900000000009</v>
          </cell>
          <cell r="T6605">
            <v>1320</v>
          </cell>
          <cell r="U6605">
            <v>0</v>
          </cell>
          <cell r="V6605">
            <v>0</v>
          </cell>
          <cell r="W6605" t="str">
            <v>08.935.681/0001-91</v>
          </cell>
          <cell r="X6605" t="str">
            <v>3582-3</v>
          </cell>
          <cell r="Y6605" t="str">
            <v>378.834-2</v>
          </cell>
          <cell r="Z6605" t="str">
            <v>3582-3</v>
          </cell>
          <cell r="AA6605" t="str">
            <v>378.834-2</v>
          </cell>
          <cell r="AB6605" t="str">
            <v/>
          </cell>
          <cell r="AC6605" t="str">
            <v/>
          </cell>
          <cell r="AD6605" t="str">
            <v/>
          </cell>
          <cell r="AE6605" t="str">
            <v/>
          </cell>
          <cell r="AF6605" t="str">
            <v/>
          </cell>
          <cell r="AG6605" t="str">
            <v/>
          </cell>
          <cell r="AH6605" t="str">
            <v>3582-3</v>
          </cell>
          <cell r="AI6605" t="str">
            <v>378.818-0</v>
          </cell>
          <cell r="AJ6605" t="str">
            <v>3582-3</v>
          </cell>
          <cell r="AK6605" t="str">
            <v>378.834-2</v>
          </cell>
        </row>
        <row r="6606">
          <cell r="F6606" t="str">
            <v>420543-Nov-2019</v>
          </cell>
          <cell r="G6606" t="str">
            <v>420543-Out-2019</v>
          </cell>
          <cell r="H6606">
            <v>3568.34</v>
          </cell>
          <cell r="I6606">
            <v>2068.6</v>
          </cell>
          <cell r="J6606">
            <v>0</v>
          </cell>
          <cell r="K6606">
            <v>0</v>
          </cell>
          <cell r="L6606" t="str">
            <v/>
          </cell>
          <cell r="M6606" t="str">
            <v/>
          </cell>
          <cell r="N6606">
            <v>0</v>
          </cell>
          <cell r="O6606">
            <v>0</v>
          </cell>
          <cell r="P6606" t="str">
            <v/>
          </cell>
          <cell r="Q6606" t="str">
            <v/>
          </cell>
          <cell r="R6606">
            <v>988.76</v>
          </cell>
          <cell r="S6606">
            <v>457.14</v>
          </cell>
          <cell r="T6606">
            <v>0</v>
          </cell>
          <cell r="U6606">
            <v>0</v>
          </cell>
          <cell r="V6606">
            <v>0</v>
          </cell>
          <cell r="W6606" t="str">
            <v>11.460.159/0001-05</v>
          </cell>
          <cell r="X6606" t="str">
            <v>1393-5</v>
          </cell>
          <cell r="Y6606" t="str">
            <v>032.517-1</v>
          </cell>
          <cell r="Z6606" t="str">
            <v>1393-5</v>
          </cell>
          <cell r="AA6606" t="str">
            <v>030.898-6</v>
          </cell>
          <cell r="AB6606" t="str">
            <v/>
          </cell>
          <cell r="AC6606" t="str">
            <v/>
          </cell>
          <cell r="AD6606" t="str">
            <v/>
          </cell>
          <cell r="AE6606" t="str">
            <v/>
          </cell>
          <cell r="AF6606" t="str">
            <v/>
          </cell>
          <cell r="AG6606" t="str">
            <v/>
          </cell>
          <cell r="AH6606" t="str">
            <v/>
          </cell>
          <cell r="AI6606" t="str">
            <v/>
          </cell>
          <cell r="AJ6606" t="str">
            <v>1393-5</v>
          </cell>
          <cell r="AK6606" t="str">
            <v>028.481-5</v>
          </cell>
        </row>
        <row r="6607">
          <cell r="F6607" t="str">
            <v>420545-Nov-2019</v>
          </cell>
          <cell r="G6607" t="str">
            <v>420545-Out-2019</v>
          </cell>
          <cell r="H6607">
            <v>28546.720000000001</v>
          </cell>
          <cell r="I6607">
            <v>3102.9</v>
          </cell>
          <cell r="J6607">
            <v>0</v>
          </cell>
          <cell r="K6607">
            <v>0</v>
          </cell>
          <cell r="L6607" t="str">
            <v/>
          </cell>
          <cell r="M6607" t="str">
            <v/>
          </cell>
          <cell r="N6607">
            <v>0</v>
          </cell>
          <cell r="O6607">
            <v>0</v>
          </cell>
          <cell r="P6607" t="str">
            <v/>
          </cell>
          <cell r="Q6607" t="str">
            <v/>
          </cell>
          <cell r="R6607">
            <v>7910.1</v>
          </cell>
          <cell r="S6607">
            <v>685.71</v>
          </cell>
          <cell r="T6607">
            <v>0</v>
          </cell>
          <cell r="U6607">
            <v>0</v>
          </cell>
          <cell r="V6607">
            <v>0</v>
          </cell>
          <cell r="W6607" t="str">
            <v>10.540.697/0001-47</v>
          </cell>
          <cell r="X6607" t="str">
            <v>3672-2</v>
          </cell>
          <cell r="Y6607" t="str">
            <v>030.831-5</v>
          </cell>
          <cell r="Z6607" t="str">
            <v>3672-2</v>
          </cell>
          <cell r="AA6607" t="str">
            <v>030.832-3</v>
          </cell>
          <cell r="AB6607" t="str">
            <v/>
          </cell>
          <cell r="AC6607" t="str">
            <v/>
          </cell>
          <cell r="AD6607" t="str">
            <v/>
          </cell>
          <cell r="AE6607" t="str">
            <v/>
          </cell>
          <cell r="AF6607" t="str">
            <v/>
          </cell>
          <cell r="AG6607" t="str">
            <v/>
          </cell>
          <cell r="AH6607" t="str">
            <v/>
          </cell>
          <cell r="AI6607" t="str">
            <v/>
          </cell>
          <cell r="AJ6607" t="str">
            <v>3672-2</v>
          </cell>
          <cell r="AK6607" t="str">
            <v>030.833-1</v>
          </cell>
        </row>
        <row r="6608">
          <cell r="F6608" t="str">
            <v>420550-Nov-2019</v>
          </cell>
          <cell r="G6608" t="str">
            <v>420550-Out-2019</v>
          </cell>
          <cell r="H6608">
            <v>25288.68</v>
          </cell>
          <cell r="I6608">
            <v>3102.9</v>
          </cell>
          <cell r="J6608">
            <v>0</v>
          </cell>
          <cell r="K6608">
            <v>0</v>
          </cell>
          <cell r="L6608" t="str">
            <v/>
          </cell>
          <cell r="M6608" t="str">
            <v/>
          </cell>
          <cell r="N6608">
            <v>3309.76</v>
          </cell>
          <cell r="O6608">
            <v>0</v>
          </cell>
          <cell r="P6608" t="str">
            <v/>
          </cell>
          <cell r="Q6608" t="str">
            <v/>
          </cell>
          <cell r="R6608">
            <v>6014.97</v>
          </cell>
          <cell r="S6608">
            <v>685.71</v>
          </cell>
          <cell r="T6608">
            <v>0</v>
          </cell>
          <cell r="U6608">
            <v>0</v>
          </cell>
          <cell r="V6608">
            <v>0</v>
          </cell>
          <cell r="W6608" t="str">
            <v>10.496.741/0001-69</v>
          </cell>
          <cell r="X6608" t="str">
            <v>1387-0</v>
          </cell>
          <cell r="Y6608" t="str">
            <v>021.742-5</v>
          </cell>
          <cell r="Z6608" t="str">
            <v>1387-0</v>
          </cell>
          <cell r="AA6608" t="str">
            <v>021.742-5</v>
          </cell>
          <cell r="AB6608" t="str">
            <v/>
          </cell>
          <cell r="AC6608" t="str">
            <v/>
          </cell>
          <cell r="AD6608" t="str">
            <v/>
          </cell>
          <cell r="AE6608" t="str">
            <v/>
          </cell>
          <cell r="AF6608" t="str">
            <v/>
          </cell>
          <cell r="AG6608" t="str">
            <v/>
          </cell>
          <cell r="AH6608" t="str">
            <v/>
          </cell>
          <cell r="AI6608" t="str">
            <v/>
          </cell>
          <cell r="AJ6608" t="str">
            <v>1387-0</v>
          </cell>
          <cell r="AK6608" t="str">
            <v>021.742-5</v>
          </cell>
        </row>
        <row r="6609">
          <cell r="F6609" t="str">
            <v>420555-Nov-2019</v>
          </cell>
          <cell r="G6609" t="str">
            <v>420555-Out-2019</v>
          </cell>
          <cell r="H6609">
            <v>3568.34</v>
          </cell>
          <cell r="I6609">
            <v>2068.6</v>
          </cell>
          <cell r="J6609">
            <v>2854.67</v>
          </cell>
          <cell r="K6609">
            <v>0</v>
          </cell>
          <cell r="L6609" t="str">
            <v/>
          </cell>
          <cell r="M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 t="str">
            <v/>
          </cell>
          <cell r="R6609">
            <v>988.76</v>
          </cell>
          <cell r="S6609">
            <v>457.14</v>
          </cell>
          <cell r="T6609">
            <v>0</v>
          </cell>
          <cell r="U6609">
            <v>0</v>
          </cell>
          <cell r="V6609">
            <v>0</v>
          </cell>
          <cell r="W6609" t="str">
            <v>12.194.306/0001-05</v>
          </cell>
          <cell r="X6609" t="str">
            <v>0517-7</v>
          </cell>
          <cell r="Y6609" t="str">
            <v>041.198-1</v>
          </cell>
          <cell r="Z6609" t="str">
            <v>0517-7</v>
          </cell>
          <cell r="AA6609" t="str">
            <v>041.198-1</v>
          </cell>
          <cell r="AB6609" t="str">
            <v>0517-7</v>
          </cell>
          <cell r="AC6609" t="str">
            <v>041.198-1</v>
          </cell>
          <cell r="AD6609" t="str">
            <v/>
          </cell>
          <cell r="AE6609" t="str">
            <v/>
          </cell>
          <cell r="AF6609" t="str">
            <v/>
          </cell>
          <cell r="AG6609" t="str">
            <v/>
          </cell>
          <cell r="AH6609" t="str">
            <v/>
          </cell>
          <cell r="AI6609" t="str">
            <v/>
          </cell>
          <cell r="AJ6609" t="str">
            <v/>
          </cell>
          <cell r="AK6609" t="str">
            <v/>
          </cell>
        </row>
        <row r="6610">
          <cell r="F6610" t="str">
            <v>420560-Nov-2019</v>
          </cell>
          <cell r="G6610" t="str">
            <v>420560-Out-2019</v>
          </cell>
          <cell r="H6610">
            <v>5998.9500000000007</v>
          </cell>
          <cell r="I6610">
            <v>2068.6</v>
          </cell>
          <cell r="J6610">
            <v>0</v>
          </cell>
          <cell r="K6610">
            <v>0</v>
          </cell>
          <cell r="L6610" t="str">
            <v/>
          </cell>
          <cell r="M6610" t="str">
            <v/>
          </cell>
          <cell r="N6610">
            <v>827.44</v>
          </cell>
          <cell r="O6610">
            <v>0</v>
          </cell>
          <cell r="P6610" t="str">
            <v/>
          </cell>
          <cell r="Q6610" t="str">
            <v/>
          </cell>
          <cell r="R6610">
            <v>1647.94</v>
          </cell>
          <cell r="S6610">
            <v>457.14</v>
          </cell>
          <cell r="T6610">
            <v>0</v>
          </cell>
          <cell r="U6610">
            <v>0</v>
          </cell>
          <cell r="V6610">
            <v>0</v>
          </cell>
          <cell r="W6610" t="str">
            <v>11.224.030/0001-06</v>
          </cell>
          <cell r="X6610" t="str">
            <v>5413-5</v>
          </cell>
          <cell r="Y6610" t="str">
            <v>005.090-3</v>
          </cell>
          <cell r="Z6610" t="str">
            <v>5413-5</v>
          </cell>
          <cell r="AA6610" t="str">
            <v>005.090-3</v>
          </cell>
          <cell r="AB6610" t="str">
            <v/>
          </cell>
          <cell r="AC6610" t="str">
            <v/>
          </cell>
          <cell r="AD6610" t="str">
            <v/>
          </cell>
          <cell r="AE6610" t="str">
            <v/>
          </cell>
          <cell r="AF6610" t="str">
            <v/>
          </cell>
          <cell r="AG6610" t="str">
            <v/>
          </cell>
          <cell r="AH6610" t="str">
            <v/>
          </cell>
          <cell r="AI6610" t="str">
            <v/>
          </cell>
          <cell r="AJ6610" t="str">
            <v>5413-5</v>
          </cell>
          <cell r="AK6610" t="str">
            <v>005.090-3</v>
          </cell>
        </row>
        <row r="6611">
          <cell r="F6611" t="str">
            <v>420570-Nov-2019</v>
          </cell>
          <cell r="G6611" t="str">
            <v>420570-Out-2019</v>
          </cell>
          <cell r="H6611">
            <v>26271.260000000002</v>
          </cell>
          <cell r="I6611">
            <v>3102.9</v>
          </cell>
          <cell r="J6611">
            <v>0</v>
          </cell>
          <cell r="K6611">
            <v>0</v>
          </cell>
          <cell r="L6611" t="str">
            <v/>
          </cell>
          <cell r="M6611" t="str">
            <v/>
          </cell>
          <cell r="N6611">
            <v>0</v>
          </cell>
          <cell r="O6611" t="str">
            <v xml:space="preserve">Aguardando credenciamento  </v>
          </cell>
          <cell r="P6611" t="str">
            <v/>
          </cell>
          <cell r="Q6611" t="str">
            <v/>
          </cell>
          <cell r="R6611">
            <v>6468.15</v>
          </cell>
          <cell r="S6611">
            <v>685.71</v>
          </cell>
          <cell r="T6611">
            <v>0</v>
          </cell>
          <cell r="U6611">
            <v>0</v>
          </cell>
          <cell r="V6611">
            <v>0</v>
          </cell>
          <cell r="W6611" t="str">
            <v>08.543.762/0001-46</v>
          </cell>
          <cell r="X6611" t="str">
            <v>5311-2</v>
          </cell>
          <cell r="Y6611" t="str">
            <v>118.217-x</v>
          </cell>
          <cell r="Z6611" t="str">
            <v>5311-2</v>
          </cell>
          <cell r="AA6611" t="str">
            <v>118.217-x</v>
          </cell>
          <cell r="AB6611" t="str">
            <v/>
          </cell>
          <cell r="AC6611" t="str">
            <v/>
          </cell>
          <cell r="AD6611" t="str">
            <v/>
          </cell>
          <cell r="AE6611" t="str">
            <v/>
          </cell>
          <cell r="AF6611" t="str">
            <v/>
          </cell>
          <cell r="AG6611" t="str">
            <v/>
          </cell>
          <cell r="AH6611" t="str">
            <v/>
          </cell>
          <cell r="AI6611" t="str">
            <v/>
          </cell>
          <cell r="AJ6611" t="str">
            <v>3674-9</v>
          </cell>
          <cell r="AK6611" t="str">
            <v>618.217-8</v>
          </cell>
        </row>
        <row r="6612">
          <cell r="F6612" t="str">
            <v>420580-Nov-2019</v>
          </cell>
          <cell r="G6612" t="str">
            <v>420580-Out-2019</v>
          </cell>
          <cell r="H6612">
            <v>16703.97</v>
          </cell>
          <cell r="I6612">
            <v>0</v>
          </cell>
          <cell r="J6612">
            <v>0</v>
          </cell>
          <cell r="K6612">
            <v>0</v>
          </cell>
          <cell r="L6612" t="str">
            <v/>
          </cell>
          <cell r="M6612" t="str">
            <v/>
          </cell>
          <cell r="N6612">
            <v>0</v>
          </cell>
          <cell r="O6612">
            <v>0</v>
          </cell>
          <cell r="P6612" t="str">
            <v/>
          </cell>
          <cell r="Q6612" t="str">
            <v/>
          </cell>
          <cell r="R6612">
            <v>4614.22</v>
          </cell>
          <cell r="S6612">
            <v>685.71</v>
          </cell>
          <cell r="T6612">
            <v>0</v>
          </cell>
          <cell r="U6612">
            <v>0</v>
          </cell>
          <cell r="V6612">
            <v>0</v>
          </cell>
          <cell r="W6612" t="str">
            <v>11.303.923/0001-39</v>
          </cell>
          <cell r="X6612" t="str">
            <v>4648-5</v>
          </cell>
          <cell r="Y6612" t="str">
            <v>009.002-6</v>
          </cell>
          <cell r="Z6612" t="str">
            <v>4648-5</v>
          </cell>
          <cell r="AA6612" t="str">
            <v>009.002-6</v>
          </cell>
          <cell r="AB6612" t="str">
            <v/>
          </cell>
          <cell r="AC6612" t="str">
            <v/>
          </cell>
          <cell r="AD6612" t="str">
            <v/>
          </cell>
          <cell r="AE6612" t="str">
            <v/>
          </cell>
          <cell r="AF6612" t="str">
            <v/>
          </cell>
          <cell r="AG6612" t="str">
            <v/>
          </cell>
          <cell r="AH6612" t="str">
            <v/>
          </cell>
          <cell r="AI6612" t="str">
            <v/>
          </cell>
          <cell r="AJ6612" t="str">
            <v>4648-5</v>
          </cell>
          <cell r="AK6612" t="str">
            <v>009.002-6</v>
          </cell>
        </row>
        <row r="6613">
          <cell r="F6613" t="str">
            <v>420590-Nov-2019</v>
          </cell>
          <cell r="G6613" t="str">
            <v>420590-Out-2019</v>
          </cell>
          <cell r="H6613">
            <v>49284.480000000003</v>
          </cell>
          <cell r="I6613">
            <v>3102.9</v>
          </cell>
          <cell r="J6613">
            <v>0</v>
          </cell>
          <cell r="K6613">
            <v>0</v>
          </cell>
          <cell r="L6613">
            <v>4125</v>
          </cell>
          <cell r="M6613" t="str">
            <v/>
          </cell>
          <cell r="N6613" t="str">
            <v/>
          </cell>
          <cell r="O6613" t="str">
            <v/>
          </cell>
          <cell r="P6613">
            <v>5171.5</v>
          </cell>
          <cell r="Q6613" t="str">
            <v/>
          </cell>
          <cell r="R6613">
            <v>12029.94</v>
          </cell>
          <cell r="S6613">
            <v>685.71</v>
          </cell>
          <cell r="T6613">
            <v>942.86</v>
          </cell>
          <cell r="U6613">
            <v>1142.8599999999999</v>
          </cell>
          <cell r="V6613">
            <v>0</v>
          </cell>
          <cell r="W6613" t="str">
            <v>11.436.906/0001-70</v>
          </cell>
          <cell r="X6613" t="str">
            <v>0921-0</v>
          </cell>
          <cell r="Y6613" t="str">
            <v>036.368-5</v>
          </cell>
          <cell r="Z6613" t="str">
            <v>0921-0</v>
          </cell>
          <cell r="AA6613" t="str">
            <v>036.368-5</v>
          </cell>
          <cell r="AB6613" t="str">
            <v/>
          </cell>
          <cell r="AC6613" t="str">
            <v/>
          </cell>
          <cell r="AD6613" t="str">
            <v/>
          </cell>
          <cell r="AE6613" t="str">
            <v/>
          </cell>
          <cell r="AF6613" t="str">
            <v>0921-0</v>
          </cell>
          <cell r="AG6613" t="str">
            <v>025.441-X</v>
          </cell>
          <cell r="AH6613" t="str">
            <v>0921-0</v>
          </cell>
          <cell r="AI6613" t="str">
            <v>036.368-5</v>
          </cell>
          <cell r="AJ6613" t="str">
            <v/>
          </cell>
          <cell r="AK6613" t="str">
            <v/>
          </cell>
        </row>
        <row r="6614">
          <cell r="F6614" t="str">
            <v>420600-Nov-2019</v>
          </cell>
          <cell r="G6614" t="str">
            <v>420600-Out-2019</v>
          </cell>
          <cell r="H6614">
            <v>24978.38</v>
          </cell>
          <cell r="I6614">
            <v>3102.9</v>
          </cell>
          <cell r="J6614">
            <v>0</v>
          </cell>
          <cell r="K6614">
            <v>0</v>
          </cell>
          <cell r="L6614" t="str">
            <v/>
          </cell>
          <cell r="M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 t="str">
            <v/>
          </cell>
          <cell r="R6614">
            <v>4943.8100000000004</v>
          </cell>
          <cell r="S6614">
            <v>571.42999999999995</v>
          </cell>
          <cell r="T6614">
            <v>0</v>
          </cell>
          <cell r="U6614">
            <v>0</v>
          </cell>
          <cell r="V6614">
            <v>0</v>
          </cell>
          <cell r="W6614" t="str">
            <v>08.857.731/0001-60</v>
          </cell>
          <cell r="X6614" t="str">
            <v>5414-3</v>
          </cell>
          <cell r="Y6614" t="str">
            <v>055.281-X</v>
          </cell>
          <cell r="Z6614" t="str">
            <v>5414-3</v>
          </cell>
          <cell r="AA6614" t="str">
            <v>055.281-X</v>
          </cell>
          <cell r="AB6614" t="str">
            <v/>
          </cell>
          <cell r="AC6614" t="str">
            <v/>
          </cell>
          <cell r="AD6614" t="str">
            <v/>
          </cell>
          <cell r="AE6614" t="str">
            <v/>
          </cell>
          <cell r="AF6614" t="str">
            <v/>
          </cell>
          <cell r="AG6614" t="str">
            <v/>
          </cell>
          <cell r="AH6614" t="str">
            <v/>
          </cell>
          <cell r="AI6614" t="str">
            <v/>
          </cell>
          <cell r="AJ6614" t="str">
            <v/>
          </cell>
          <cell r="AK6614" t="str">
            <v/>
          </cell>
        </row>
        <row r="6615">
          <cell r="F6615" t="str">
            <v>420610-Nov-2019</v>
          </cell>
          <cell r="G6615" t="str">
            <v>420610-Out-2019</v>
          </cell>
          <cell r="H6615">
            <v>10705.02</v>
          </cell>
          <cell r="I6615">
            <v>2585.75</v>
          </cell>
          <cell r="J6615">
            <v>0</v>
          </cell>
          <cell r="K6615">
            <v>0</v>
          </cell>
          <cell r="L6615" t="str">
            <v/>
          </cell>
          <cell r="M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 t="str">
            <v/>
          </cell>
          <cell r="R6615">
            <v>2966.29</v>
          </cell>
          <cell r="S6615">
            <v>571.42999999999995</v>
          </cell>
          <cell r="T6615">
            <v>0</v>
          </cell>
          <cell r="U6615">
            <v>0</v>
          </cell>
          <cell r="V6615">
            <v>0</v>
          </cell>
          <cell r="W6615" t="str">
            <v>02.073.207/0001-11</v>
          </cell>
          <cell r="X6615" t="str">
            <v>5400-3</v>
          </cell>
          <cell r="Y6615" t="str">
            <v>005.749-5</v>
          </cell>
          <cell r="Z6615" t="str">
            <v>5400-3</v>
          </cell>
          <cell r="AA6615" t="str">
            <v>005.749-5</v>
          </cell>
          <cell r="AB6615" t="str">
            <v/>
          </cell>
          <cell r="AC6615" t="str">
            <v/>
          </cell>
          <cell r="AD6615" t="str">
            <v/>
          </cell>
          <cell r="AE6615" t="str">
            <v/>
          </cell>
          <cell r="AF6615" t="str">
            <v/>
          </cell>
          <cell r="AG6615" t="str">
            <v/>
          </cell>
          <cell r="AH6615" t="str">
            <v/>
          </cell>
          <cell r="AI6615" t="str">
            <v/>
          </cell>
          <cell r="AJ6615" t="str">
            <v/>
          </cell>
          <cell r="AK6615" t="str">
            <v/>
          </cell>
        </row>
        <row r="6616">
          <cell r="F6616" t="str">
            <v>420620-Nov-2019</v>
          </cell>
          <cell r="G6616" t="str">
            <v>420620-Out-2019</v>
          </cell>
          <cell r="H6616">
            <v>14273.36</v>
          </cell>
          <cell r="I6616">
            <v>2585.75</v>
          </cell>
          <cell r="J6616">
            <v>0</v>
          </cell>
          <cell r="K6616">
            <v>0</v>
          </cell>
          <cell r="L6616" t="str">
            <v/>
          </cell>
          <cell r="M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 t="str">
            <v/>
          </cell>
          <cell r="R6616">
            <v>3955.05</v>
          </cell>
          <cell r="S6616">
            <v>571.42999999999995</v>
          </cell>
          <cell r="T6616">
            <v>0</v>
          </cell>
          <cell r="U6616">
            <v>0</v>
          </cell>
          <cell r="V6616">
            <v>0</v>
          </cell>
          <cell r="W6616" t="str">
            <v>11.347.518/0001-12</v>
          </cell>
          <cell r="X6616" t="str">
            <v>2089-3</v>
          </cell>
          <cell r="Y6616" t="str">
            <v>017.482-3</v>
          </cell>
          <cell r="Z6616" t="str">
            <v>2089-3</v>
          </cell>
          <cell r="AA6616" t="str">
            <v>017.482-3</v>
          </cell>
          <cell r="AB6616" t="str">
            <v/>
          </cell>
          <cell r="AC6616" t="str">
            <v/>
          </cell>
          <cell r="AD6616" t="str">
            <v/>
          </cell>
          <cell r="AE6616" t="str">
            <v/>
          </cell>
          <cell r="AF6616" t="str">
            <v/>
          </cell>
          <cell r="AG6616" t="str">
            <v/>
          </cell>
          <cell r="AH6616" t="str">
            <v/>
          </cell>
          <cell r="AI6616" t="str">
            <v/>
          </cell>
          <cell r="AJ6616" t="str">
            <v/>
          </cell>
          <cell r="AK6616" t="str">
            <v/>
          </cell>
        </row>
        <row r="6617">
          <cell r="F6617" t="str">
            <v>420630-Nov-2019</v>
          </cell>
          <cell r="G6617" t="str">
            <v>420630-Out-2019</v>
          </cell>
          <cell r="H6617">
            <v>14583.66</v>
          </cell>
          <cell r="I6617">
            <v>3102.9</v>
          </cell>
          <cell r="J6617">
            <v>0</v>
          </cell>
          <cell r="K6617">
            <v>0</v>
          </cell>
          <cell r="L6617" t="str">
            <v/>
          </cell>
          <cell r="M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 t="str">
            <v/>
          </cell>
          <cell r="R6617">
            <v>3955.05</v>
          </cell>
          <cell r="S6617">
            <v>685.71</v>
          </cell>
          <cell r="T6617">
            <v>0</v>
          </cell>
          <cell r="U6617">
            <v>0</v>
          </cell>
          <cell r="V6617">
            <v>0</v>
          </cell>
          <cell r="W6617" t="str">
            <v>11.344.960/0001-95</v>
          </cell>
          <cell r="X6617" t="str">
            <v>5409-7</v>
          </cell>
          <cell r="Y6617" t="str">
            <v>006.060-7</v>
          </cell>
          <cell r="Z6617" t="str">
            <v>5409-7</v>
          </cell>
          <cell r="AA6617" t="str">
            <v>006.060-7</v>
          </cell>
          <cell r="AB6617" t="str">
            <v/>
          </cell>
          <cell r="AC6617" t="str">
            <v/>
          </cell>
          <cell r="AD6617" t="str">
            <v/>
          </cell>
          <cell r="AE6617" t="str">
            <v/>
          </cell>
          <cell r="AF6617" t="str">
            <v>5409-7</v>
          </cell>
          <cell r="AG6617" t="str">
            <v>008.703-3</v>
          </cell>
          <cell r="AH6617" t="str">
            <v/>
          </cell>
          <cell r="AI6617" t="str">
            <v/>
          </cell>
          <cell r="AJ6617" t="str">
            <v/>
          </cell>
          <cell r="AK6617" t="str">
            <v/>
          </cell>
        </row>
        <row r="6618">
          <cell r="F6618" t="str">
            <v>420640-Nov-2019</v>
          </cell>
          <cell r="G6618" t="str">
            <v>420640-Out-2019</v>
          </cell>
          <cell r="H6618">
            <v>15566.240000000002</v>
          </cell>
          <cell r="I6618">
            <v>2585.75</v>
          </cell>
          <cell r="J6618">
            <v>0</v>
          </cell>
          <cell r="K6618">
            <v>0</v>
          </cell>
          <cell r="L6618" t="str">
            <v/>
          </cell>
          <cell r="M6618" t="str">
            <v/>
          </cell>
          <cell r="N6618">
            <v>2068.6</v>
          </cell>
          <cell r="O6618">
            <v>0</v>
          </cell>
          <cell r="P6618" t="str">
            <v/>
          </cell>
          <cell r="Q6618" t="str">
            <v/>
          </cell>
          <cell r="R6618">
            <v>4490.63</v>
          </cell>
          <cell r="S6618">
            <v>571.42999999999995</v>
          </cell>
          <cell r="T6618">
            <v>0</v>
          </cell>
          <cell r="U6618">
            <v>0</v>
          </cell>
          <cell r="V6618">
            <v>0</v>
          </cell>
          <cell r="W6618" t="str">
            <v>11.355.924/0001-27</v>
          </cell>
          <cell r="X6618" t="str">
            <v>1388-9</v>
          </cell>
          <cell r="Y6618" t="str">
            <v>017.894-2</v>
          </cell>
          <cell r="Z6618" t="str">
            <v>1388-9</v>
          </cell>
          <cell r="AA6618" t="str">
            <v>017.894-2</v>
          </cell>
          <cell r="AB6618" t="str">
            <v/>
          </cell>
          <cell r="AC6618" t="str">
            <v/>
          </cell>
          <cell r="AD6618" t="str">
            <v/>
          </cell>
          <cell r="AE6618" t="str">
            <v/>
          </cell>
          <cell r="AF6618" t="str">
            <v/>
          </cell>
          <cell r="AG6618" t="str">
            <v/>
          </cell>
          <cell r="AH6618" t="str">
            <v/>
          </cell>
          <cell r="AI6618" t="str">
            <v/>
          </cell>
          <cell r="AJ6618" t="str">
            <v>1388-9</v>
          </cell>
          <cell r="AK6618" t="str">
            <v>015.753-8</v>
          </cell>
        </row>
        <row r="6619">
          <cell r="F6619" t="str">
            <v>420650-Nov-2019</v>
          </cell>
          <cell r="G6619" t="str">
            <v>420650-Out-2019</v>
          </cell>
          <cell r="H6619">
            <v>21720.34</v>
          </cell>
          <cell r="I6619">
            <v>3102.9</v>
          </cell>
          <cell r="J6619">
            <v>0</v>
          </cell>
          <cell r="K6619">
            <v>0</v>
          </cell>
          <cell r="L6619" t="str">
            <v/>
          </cell>
          <cell r="M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 t="str">
            <v/>
          </cell>
          <cell r="R6619">
            <v>6262.16</v>
          </cell>
          <cell r="S6619">
            <v>685.71</v>
          </cell>
          <cell r="T6619">
            <v>0</v>
          </cell>
          <cell r="U6619">
            <v>0</v>
          </cell>
          <cell r="V6619">
            <v>0</v>
          </cell>
          <cell r="W6619" t="str">
            <v>11.293.409/0001-60</v>
          </cell>
          <cell r="X6619" t="str">
            <v>2095-8</v>
          </cell>
          <cell r="Y6619" t="str">
            <v>030.240-6</v>
          </cell>
          <cell r="Z6619" t="str">
            <v>2095-8</v>
          </cell>
          <cell r="AA6619" t="str">
            <v>030.242-2</v>
          </cell>
          <cell r="AB6619" t="str">
            <v/>
          </cell>
          <cell r="AC6619" t="str">
            <v/>
          </cell>
          <cell r="AD6619" t="str">
            <v/>
          </cell>
          <cell r="AE6619" t="str">
            <v/>
          </cell>
          <cell r="AF6619" t="str">
            <v/>
          </cell>
          <cell r="AG6619" t="str">
            <v/>
          </cell>
          <cell r="AH6619" t="str">
            <v/>
          </cell>
          <cell r="AI6619" t="str">
            <v/>
          </cell>
          <cell r="AJ6619" t="str">
            <v/>
          </cell>
          <cell r="AK6619" t="str">
            <v/>
          </cell>
        </row>
        <row r="6620">
          <cell r="F6620" t="str">
            <v>420660-Nov-2019</v>
          </cell>
          <cell r="G6620" t="str">
            <v>420660-Out-2019</v>
          </cell>
          <cell r="H6620">
            <v>7136.68</v>
          </cell>
          <cell r="I6620">
            <v>2068.6</v>
          </cell>
          <cell r="J6620">
            <v>0</v>
          </cell>
          <cell r="K6620">
            <v>0</v>
          </cell>
          <cell r="L6620" t="str">
            <v/>
          </cell>
          <cell r="M6620" t="str">
            <v/>
          </cell>
          <cell r="N6620">
            <v>2068.6</v>
          </cell>
          <cell r="O6620">
            <v>0</v>
          </cell>
          <cell r="P6620" t="str">
            <v/>
          </cell>
          <cell r="Q6620" t="str">
            <v/>
          </cell>
          <cell r="R6620">
            <v>1977.52</v>
          </cell>
          <cell r="S6620">
            <v>457.14</v>
          </cell>
          <cell r="T6620">
            <v>0</v>
          </cell>
          <cell r="U6620">
            <v>0</v>
          </cell>
          <cell r="V6620">
            <v>0</v>
          </cell>
          <cell r="W6620" t="str">
            <v>11.252.074/0001-31</v>
          </cell>
          <cell r="X6620" t="str">
            <v>5398-8</v>
          </cell>
          <cell r="Y6620" t="str">
            <v>006.697-4</v>
          </cell>
          <cell r="Z6620" t="str">
            <v>5398-8</v>
          </cell>
          <cell r="AA6620" t="str">
            <v>006.697-4</v>
          </cell>
          <cell r="AB6620" t="str">
            <v/>
          </cell>
          <cell r="AC6620" t="str">
            <v/>
          </cell>
          <cell r="AD6620" t="str">
            <v/>
          </cell>
          <cell r="AE6620" t="str">
            <v/>
          </cell>
          <cell r="AF6620" t="str">
            <v/>
          </cell>
          <cell r="AG6620" t="str">
            <v/>
          </cell>
          <cell r="AH6620" t="str">
            <v/>
          </cell>
          <cell r="AI6620" t="str">
            <v/>
          </cell>
          <cell r="AJ6620" t="str">
            <v>5398-8</v>
          </cell>
          <cell r="AK6620" t="str">
            <v>006.697-4</v>
          </cell>
        </row>
        <row r="6621">
          <cell r="F6621" t="str">
            <v>420665-Nov-2019</v>
          </cell>
          <cell r="G6621" t="str">
            <v>420665-Out-2019</v>
          </cell>
          <cell r="H6621">
            <v>5998.9500000000007</v>
          </cell>
          <cell r="I6621">
            <v>2068.6</v>
          </cell>
          <cell r="J6621">
            <v>0</v>
          </cell>
          <cell r="K6621">
            <v>0</v>
          </cell>
          <cell r="L6621" t="str">
            <v/>
          </cell>
          <cell r="M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 t="str">
            <v/>
          </cell>
          <cell r="R6621">
            <v>1647.94</v>
          </cell>
          <cell r="S6621">
            <v>457.14</v>
          </cell>
          <cell r="T6621">
            <v>0</v>
          </cell>
          <cell r="U6621">
            <v>0</v>
          </cell>
          <cell r="V6621">
            <v>0</v>
          </cell>
          <cell r="W6621" t="str">
            <v>12.353.513/0001-65</v>
          </cell>
          <cell r="X6621" t="str">
            <v>3542-4</v>
          </cell>
          <cell r="Y6621" t="str">
            <v>027.656-1</v>
          </cell>
          <cell r="Z6621" t="str">
            <v>3542-4</v>
          </cell>
          <cell r="AA6621" t="str">
            <v>027.656-1</v>
          </cell>
          <cell r="AB6621" t="str">
            <v>3542-4</v>
          </cell>
          <cell r="AC6621" t="str">
            <v>027.656-1</v>
          </cell>
          <cell r="AD6621" t="str">
            <v/>
          </cell>
          <cell r="AE6621" t="str">
            <v/>
          </cell>
          <cell r="AF6621" t="str">
            <v/>
          </cell>
          <cell r="AG6621" t="str">
            <v/>
          </cell>
          <cell r="AH6621" t="str">
            <v/>
          </cell>
          <cell r="AI6621" t="str">
            <v/>
          </cell>
          <cell r="AJ6621" t="str">
            <v/>
          </cell>
          <cell r="AK6621" t="str">
            <v/>
          </cell>
        </row>
        <row r="6622">
          <cell r="F6622" t="str">
            <v>420670-Nov-2019</v>
          </cell>
          <cell r="G6622" t="str">
            <v>420670-Out-2019</v>
          </cell>
          <cell r="H6622">
            <v>26271.260000000002</v>
          </cell>
          <cell r="I6622">
            <v>2585.75</v>
          </cell>
          <cell r="J6622">
            <v>0</v>
          </cell>
          <cell r="K6622">
            <v>0</v>
          </cell>
          <cell r="L6622" t="str">
            <v/>
          </cell>
          <cell r="M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 t="str">
            <v/>
          </cell>
          <cell r="R6622">
            <v>7250.92</v>
          </cell>
          <cell r="S6622">
            <v>571.42999999999995</v>
          </cell>
          <cell r="T6622">
            <v>0</v>
          </cell>
          <cell r="U6622">
            <v>0</v>
          </cell>
          <cell r="V6622">
            <v>0</v>
          </cell>
          <cell r="W6622" t="str">
            <v>17.799.033/0001-46</v>
          </cell>
          <cell r="X6622" t="str">
            <v>2103-2</v>
          </cell>
          <cell r="Y6622" t="str">
            <v>019.697-5</v>
          </cell>
          <cell r="Z6622" t="str">
            <v>2103-2</v>
          </cell>
          <cell r="AA6622" t="str">
            <v>019.697-5</v>
          </cell>
          <cell r="AB6622" t="str">
            <v/>
          </cell>
          <cell r="AC6622" t="str">
            <v/>
          </cell>
          <cell r="AD6622" t="str">
            <v/>
          </cell>
          <cell r="AE6622" t="str">
            <v/>
          </cell>
          <cell r="AF6622" t="str">
            <v/>
          </cell>
          <cell r="AG6622" t="str">
            <v/>
          </cell>
          <cell r="AH6622" t="str">
            <v/>
          </cell>
          <cell r="AI6622" t="str">
            <v/>
          </cell>
          <cell r="AJ6622" t="str">
            <v/>
          </cell>
          <cell r="AK6622" t="str">
            <v/>
          </cell>
        </row>
        <row r="6623">
          <cell r="F6623" t="str">
            <v>420675-Nov-2019</v>
          </cell>
          <cell r="G6623" t="str">
            <v>420675-Out-2019</v>
          </cell>
          <cell r="H6623">
            <v>3568.34</v>
          </cell>
          <cell r="I6623">
            <v>0</v>
          </cell>
          <cell r="J6623">
            <v>0</v>
          </cell>
          <cell r="K6623">
            <v>0</v>
          </cell>
          <cell r="L6623" t="str">
            <v/>
          </cell>
          <cell r="M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 t="str">
            <v/>
          </cell>
          <cell r="R6623">
            <v>988.76</v>
          </cell>
          <cell r="S6623">
            <v>0</v>
          </cell>
          <cell r="T6623">
            <v>0</v>
          </cell>
          <cell r="U6623">
            <v>0</v>
          </cell>
          <cell r="V6623">
            <v>0</v>
          </cell>
          <cell r="W6623" t="str">
            <v>11.250.761/0001-18</v>
          </cell>
          <cell r="X6623" t="str">
            <v>0737-4</v>
          </cell>
          <cell r="Y6623" t="str">
            <v>021.799-9</v>
          </cell>
          <cell r="Z6623" t="str">
            <v/>
          </cell>
          <cell r="AA6623" t="str">
            <v/>
          </cell>
          <cell r="AB6623" t="str">
            <v/>
          </cell>
          <cell r="AC6623" t="str">
            <v/>
          </cell>
          <cell r="AD6623" t="str">
            <v/>
          </cell>
          <cell r="AE6623" t="str">
            <v/>
          </cell>
          <cell r="AF6623" t="str">
            <v/>
          </cell>
          <cell r="AG6623" t="str">
            <v/>
          </cell>
          <cell r="AH6623" t="str">
            <v/>
          </cell>
          <cell r="AI6623" t="str">
            <v/>
          </cell>
          <cell r="AJ6623" t="str">
            <v/>
          </cell>
          <cell r="AK6623" t="str">
            <v/>
          </cell>
        </row>
        <row r="6624">
          <cell r="F6624" t="str">
            <v>420680-Nov-2019</v>
          </cell>
          <cell r="G6624" t="str">
            <v>420680-Out-2019</v>
          </cell>
          <cell r="H6624">
            <v>5998.9500000000007</v>
          </cell>
          <cell r="I6624">
            <v>2068.6</v>
          </cell>
          <cell r="J6624">
            <v>0</v>
          </cell>
          <cell r="K6624">
            <v>0</v>
          </cell>
          <cell r="L6624" t="str">
            <v/>
          </cell>
          <cell r="M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 t="str">
            <v/>
          </cell>
          <cell r="R6624">
            <v>1153.56</v>
          </cell>
          <cell r="S6624">
            <v>457.14</v>
          </cell>
          <cell r="T6624">
            <v>0</v>
          </cell>
          <cell r="U6624">
            <v>0</v>
          </cell>
          <cell r="V6624">
            <v>0</v>
          </cell>
          <cell r="W6624" t="str">
            <v>11.408.074/0001-88</v>
          </cell>
          <cell r="X6624" t="str">
            <v>5358-9</v>
          </cell>
          <cell r="Y6624" t="str">
            <v>006.684-2</v>
          </cell>
          <cell r="Z6624" t="str">
            <v>5358-9</v>
          </cell>
          <cell r="AA6624" t="str">
            <v>006.180-8</v>
          </cell>
          <cell r="AB6624" t="str">
            <v/>
          </cell>
          <cell r="AC6624" t="str">
            <v/>
          </cell>
          <cell r="AD6624" t="str">
            <v/>
          </cell>
          <cell r="AE6624" t="str">
            <v/>
          </cell>
          <cell r="AF6624" t="str">
            <v/>
          </cell>
          <cell r="AG6624" t="str">
            <v/>
          </cell>
          <cell r="AH6624" t="str">
            <v/>
          </cell>
          <cell r="AI6624" t="str">
            <v/>
          </cell>
          <cell r="AJ6624" t="str">
            <v/>
          </cell>
          <cell r="AK6624" t="str">
            <v/>
          </cell>
        </row>
        <row r="6625">
          <cell r="F6625" t="str">
            <v>420690-Nov-2019</v>
          </cell>
          <cell r="G6625" t="str">
            <v>420690-Out-2019</v>
          </cell>
          <cell r="H6625">
            <v>22702.92</v>
          </cell>
          <cell r="I6625">
            <v>3102.9</v>
          </cell>
          <cell r="J6625">
            <v>0</v>
          </cell>
          <cell r="K6625">
            <v>0</v>
          </cell>
          <cell r="L6625">
            <v>4125</v>
          </cell>
          <cell r="M6625" t="str">
            <v/>
          </cell>
          <cell r="N6625" t="str">
            <v/>
          </cell>
          <cell r="O6625" t="str">
            <v/>
          </cell>
          <cell r="P6625">
            <v>5171.5</v>
          </cell>
          <cell r="Q6625" t="str">
            <v/>
          </cell>
          <cell r="R6625">
            <v>6262.16</v>
          </cell>
          <cell r="S6625">
            <v>685.71</v>
          </cell>
          <cell r="T6625">
            <v>942.86</v>
          </cell>
          <cell r="U6625">
            <v>1142.8599999999999</v>
          </cell>
          <cell r="V6625">
            <v>0</v>
          </cell>
          <cell r="W6625" t="str">
            <v>11.420.709/0001-62</v>
          </cell>
          <cell r="X6625" t="str">
            <v>0696-3</v>
          </cell>
          <cell r="Y6625" t="str">
            <v>025.921-7</v>
          </cell>
          <cell r="Z6625" t="str">
            <v>0696-3</v>
          </cell>
          <cell r="AA6625" t="str">
            <v>025.922-5</v>
          </cell>
          <cell r="AB6625" t="str">
            <v/>
          </cell>
          <cell r="AC6625" t="str">
            <v/>
          </cell>
          <cell r="AD6625" t="str">
            <v/>
          </cell>
          <cell r="AE6625" t="str">
            <v/>
          </cell>
          <cell r="AF6625" t="str">
            <v>0696-3</v>
          </cell>
          <cell r="AG6625" t="str">
            <v>025.920-9</v>
          </cell>
          <cell r="AH6625" t="str">
            <v>0696-3</v>
          </cell>
          <cell r="AI6625" t="str">
            <v>025.919-5</v>
          </cell>
          <cell r="AJ6625" t="str">
            <v/>
          </cell>
          <cell r="AK6625" t="str">
            <v/>
          </cell>
        </row>
        <row r="6626">
          <cell r="F6626" t="str">
            <v>420700-Nov-2019</v>
          </cell>
          <cell r="G6626" t="str">
            <v>420700-Out-2019</v>
          </cell>
          <cell r="H6626">
            <v>53007.97</v>
          </cell>
          <cell r="I6626">
            <v>3102.9</v>
          </cell>
          <cell r="J6626">
            <v>0</v>
          </cell>
          <cell r="K6626">
            <v>0</v>
          </cell>
          <cell r="L6626">
            <v>4125</v>
          </cell>
          <cell r="M6626" t="str">
            <v/>
          </cell>
          <cell r="N6626">
            <v>248.21999999999997</v>
          </cell>
          <cell r="O6626">
            <v>0</v>
          </cell>
          <cell r="P6626">
            <v>5171.5</v>
          </cell>
          <cell r="Q6626" t="str">
            <v/>
          </cell>
          <cell r="R6626">
            <v>13513.08</v>
          </cell>
          <cell r="S6626">
            <v>685.71</v>
          </cell>
          <cell r="T6626">
            <v>942.86</v>
          </cell>
          <cell r="U6626">
            <v>1142.8599999999999</v>
          </cell>
          <cell r="V6626">
            <v>0</v>
          </cell>
          <cell r="W6626" t="str">
            <v>11.391.558/0001-61</v>
          </cell>
          <cell r="X6626" t="str">
            <v>2118-0</v>
          </cell>
          <cell r="Y6626" t="str">
            <v>028.618-4</v>
          </cell>
          <cell r="Z6626" t="str">
            <v>2118-0</v>
          </cell>
          <cell r="AA6626" t="str">
            <v>028.618-4</v>
          </cell>
          <cell r="AB6626" t="str">
            <v/>
          </cell>
          <cell r="AC6626" t="str">
            <v/>
          </cell>
          <cell r="AD6626" t="str">
            <v/>
          </cell>
          <cell r="AE6626" t="str">
            <v/>
          </cell>
          <cell r="AF6626" t="str">
            <v>2118-0</v>
          </cell>
          <cell r="AG6626" t="str">
            <v>028.618-4</v>
          </cell>
          <cell r="AH6626" t="str">
            <v>2118-0</v>
          </cell>
          <cell r="AI6626" t="str">
            <v>028.618-4</v>
          </cell>
          <cell r="AJ6626" t="str">
            <v>2118-0</v>
          </cell>
          <cell r="AK6626" t="str">
            <v>028.618-4</v>
          </cell>
        </row>
        <row r="6627">
          <cell r="F6627" t="str">
            <v>420710-Nov-2019</v>
          </cell>
          <cell r="G6627" t="str">
            <v>420710-Out-2019</v>
          </cell>
          <cell r="H6627">
            <v>19134.580000000002</v>
          </cell>
          <cell r="I6627">
            <v>3102.9</v>
          </cell>
          <cell r="J6627">
            <v>0</v>
          </cell>
          <cell r="K6627">
            <v>0</v>
          </cell>
          <cell r="L6627" t="str">
            <v/>
          </cell>
          <cell r="M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 t="str">
            <v/>
          </cell>
          <cell r="R6627">
            <v>5191</v>
          </cell>
          <cell r="S6627">
            <v>685.71</v>
          </cell>
          <cell r="T6627">
            <v>0</v>
          </cell>
          <cell r="U6627">
            <v>0</v>
          </cell>
          <cell r="V6627">
            <v>0</v>
          </cell>
          <cell r="W6627" t="str">
            <v>10.788.473/0001-59</v>
          </cell>
          <cell r="X6627" t="str">
            <v>3148-8</v>
          </cell>
          <cell r="Y6627" t="str">
            <v>014.456-8</v>
          </cell>
          <cell r="Z6627" t="str">
            <v>3148-8</v>
          </cell>
          <cell r="AA6627" t="str">
            <v>014.456-8</v>
          </cell>
          <cell r="AB6627" t="str">
            <v/>
          </cell>
          <cell r="AC6627" t="str">
            <v/>
          </cell>
          <cell r="AD6627" t="str">
            <v/>
          </cell>
          <cell r="AE6627" t="str">
            <v/>
          </cell>
          <cell r="AF6627" t="str">
            <v/>
          </cell>
          <cell r="AG6627" t="str">
            <v/>
          </cell>
          <cell r="AH6627" t="str">
            <v/>
          </cell>
          <cell r="AI6627" t="str">
            <v/>
          </cell>
          <cell r="AJ6627" t="str">
            <v/>
          </cell>
          <cell r="AK6627" t="str">
            <v/>
          </cell>
        </row>
        <row r="6628">
          <cell r="F6628" t="str">
            <v>420720-Nov-2019</v>
          </cell>
          <cell r="G6628" t="str">
            <v>420720-Out-2019</v>
          </cell>
          <cell r="H6628">
            <v>17841.7</v>
          </cell>
          <cell r="I6628">
            <v>2585.75</v>
          </cell>
          <cell r="J6628">
            <v>14273.36</v>
          </cell>
          <cell r="K6628">
            <v>0</v>
          </cell>
          <cell r="L6628" t="str">
            <v/>
          </cell>
          <cell r="M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 t="str">
            <v/>
          </cell>
          <cell r="R6628">
            <v>4943.8100000000004</v>
          </cell>
          <cell r="S6628">
            <v>571.42999999999995</v>
          </cell>
          <cell r="T6628">
            <v>0</v>
          </cell>
          <cell r="U6628">
            <v>0</v>
          </cell>
          <cell r="V6628">
            <v>0</v>
          </cell>
          <cell r="W6628" t="str">
            <v>10.631.880/0001-58</v>
          </cell>
          <cell r="X6628" t="str">
            <v>5211-6</v>
          </cell>
          <cell r="Y6628" t="str">
            <v>009.377-7</v>
          </cell>
          <cell r="Z6628" t="str">
            <v>5211-6</v>
          </cell>
          <cell r="AA6628" t="str">
            <v>009.377-7</v>
          </cell>
          <cell r="AB6628" t="str">
            <v>5211-6</v>
          </cell>
          <cell r="AC6628" t="str">
            <v>009.377-7</v>
          </cell>
          <cell r="AD6628" t="str">
            <v/>
          </cell>
          <cell r="AE6628" t="str">
            <v/>
          </cell>
          <cell r="AF6628" t="str">
            <v/>
          </cell>
          <cell r="AG6628" t="str">
            <v/>
          </cell>
          <cell r="AH6628" t="str">
            <v/>
          </cell>
          <cell r="AI6628" t="str">
            <v/>
          </cell>
          <cell r="AJ6628" t="str">
            <v/>
          </cell>
          <cell r="AK6628" t="str">
            <v/>
          </cell>
        </row>
        <row r="6629">
          <cell r="F6629" t="str">
            <v>420730-Nov-2019</v>
          </cell>
          <cell r="G6629" t="str">
            <v>420730-Out-2019</v>
          </cell>
          <cell r="H6629">
            <v>49129.33</v>
          </cell>
          <cell r="I6629">
            <v>6205.8</v>
          </cell>
          <cell r="J6629">
            <v>0</v>
          </cell>
          <cell r="K6629">
            <v>1036.8699999999999</v>
          </cell>
          <cell r="L6629">
            <v>4125</v>
          </cell>
          <cell r="M6629" t="str">
            <v/>
          </cell>
          <cell r="N6629">
            <v>2068.6</v>
          </cell>
          <cell r="O6629">
            <v>0</v>
          </cell>
          <cell r="P6629" t="str">
            <v/>
          </cell>
          <cell r="Q6629" t="str">
            <v/>
          </cell>
          <cell r="R6629">
            <v>13307.09</v>
          </cell>
          <cell r="S6629">
            <v>685.71</v>
          </cell>
          <cell r="T6629">
            <v>942.86</v>
          </cell>
          <cell r="U6629">
            <v>0</v>
          </cell>
          <cell r="V6629">
            <v>237</v>
          </cell>
          <cell r="W6629" t="str">
            <v>10.568.451/0001-83</v>
          </cell>
          <cell r="X6629" t="str">
            <v>1408-7</v>
          </cell>
          <cell r="Y6629" t="str">
            <v>028.382-7</v>
          </cell>
          <cell r="Z6629" t="str">
            <v>1408-7</v>
          </cell>
          <cell r="AA6629" t="str">
            <v>028.382-7</v>
          </cell>
          <cell r="AB6629" t="str">
            <v/>
          </cell>
          <cell r="AC6629" t="str">
            <v/>
          </cell>
          <cell r="AD6629" t="str">
            <v>1408-7</v>
          </cell>
          <cell r="AE6629" t="str">
            <v>028.382-7</v>
          </cell>
          <cell r="AF6629" t="str">
            <v/>
          </cell>
          <cell r="AG6629" t="str">
            <v/>
          </cell>
          <cell r="AH6629" t="str">
            <v>1408-7</v>
          </cell>
          <cell r="AI6629" t="str">
            <v>028.385-1</v>
          </cell>
          <cell r="AJ6629" t="str">
            <v>1408-7</v>
          </cell>
          <cell r="AK6629" t="str">
            <v>028.385-1</v>
          </cell>
        </row>
        <row r="6630">
          <cell r="F6630" t="str">
            <v>420740-Nov-2019</v>
          </cell>
          <cell r="G6630" t="str">
            <v>420740-Out-2019</v>
          </cell>
          <cell r="H6630">
            <v>8429.56</v>
          </cell>
          <cell r="I6630">
            <v>2068.6</v>
          </cell>
          <cell r="J6630">
            <v>0</v>
          </cell>
          <cell r="K6630">
            <v>0</v>
          </cell>
          <cell r="L6630" t="str">
            <v/>
          </cell>
          <cell r="M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 t="str">
            <v/>
          </cell>
          <cell r="R6630">
            <v>2307.11</v>
          </cell>
          <cell r="S6630">
            <v>457.14</v>
          </cell>
          <cell r="T6630">
            <v>0</v>
          </cell>
          <cell r="U6630">
            <v>0</v>
          </cell>
          <cell r="V6630">
            <v>0</v>
          </cell>
          <cell r="W6630" t="str">
            <v>02.666.499/0001-04</v>
          </cell>
          <cell r="X6630" t="str">
            <v>5304-X</v>
          </cell>
          <cell r="Y6630" t="str">
            <v>049.025-3</v>
          </cell>
          <cell r="Z6630" t="str">
            <v>5304-x</v>
          </cell>
          <cell r="AA6630" t="str">
            <v>049.025-3</v>
          </cell>
          <cell r="AB6630" t="str">
            <v/>
          </cell>
          <cell r="AC6630" t="str">
            <v/>
          </cell>
          <cell r="AD6630" t="str">
            <v/>
          </cell>
          <cell r="AE6630" t="str">
            <v/>
          </cell>
          <cell r="AF6630" t="str">
            <v/>
          </cell>
          <cell r="AG6630" t="str">
            <v/>
          </cell>
          <cell r="AH6630" t="str">
            <v/>
          </cell>
          <cell r="AI6630" t="str">
            <v/>
          </cell>
          <cell r="AJ6630" t="str">
            <v/>
          </cell>
          <cell r="AK6630" t="str">
            <v/>
          </cell>
        </row>
        <row r="6631">
          <cell r="F6631" t="str">
            <v>420750-Nov-2019</v>
          </cell>
          <cell r="G6631" t="str">
            <v>420750-Out-2019</v>
          </cell>
          <cell r="H6631">
            <v>44733.560000000005</v>
          </cell>
          <cell r="I6631">
            <v>3102.9</v>
          </cell>
          <cell r="J6631">
            <v>0</v>
          </cell>
          <cell r="K6631">
            <v>0</v>
          </cell>
          <cell r="L6631" t="str">
            <v/>
          </cell>
          <cell r="M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 t="str">
            <v/>
          </cell>
          <cell r="R6631">
            <v>8569.27</v>
          </cell>
          <cell r="S6631">
            <v>685.71</v>
          </cell>
          <cell r="T6631">
            <v>0</v>
          </cell>
          <cell r="U6631">
            <v>0</v>
          </cell>
          <cell r="V6631">
            <v>0</v>
          </cell>
          <cell r="W6631" t="str">
            <v>11.355.483/0001-63</v>
          </cell>
          <cell r="X6631" t="str">
            <v>0928-8</v>
          </cell>
          <cell r="Y6631" t="str">
            <v>036.480-0</v>
          </cell>
          <cell r="Z6631" t="str">
            <v>0928-8</v>
          </cell>
          <cell r="AA6631" t="str">
            <v>036.480-0</v>
          </cell>
          <cell r="AB6631" t="str">
            <v/>
          </cell>
          <cell r="AC6631" t="str">
            <v/>
          </cell>
          <cell r="AD6631" t="str">
            <v/>
          </cell>
          <cell r="AE6631" t="str">
            <v/>
          </cell>
          <cell r="AF6631" t="str">
            <v/>
          </cell>
          <cell r="AG6631" t="str">
            <v/>
          </cell>
          <cell r="AH6631" t="str">
            <v/>
          </cell>
          <cell r="AI6631" t="str">
            <v/>
          </cell>
          <cell r="AJ6631" t="str">
            <v/>
          </cell>
          <cell r="AK6631" t="str">
            <v/>
          </cell>
        </row>
        <row r="6632">
          <cell r="F6632" t="str">
            <v>420757-Nov-2019</v>
          </cell>
          <cell r="G6632" t="str">
            <v>420757-Out-2019</v>
          </cell>
          <cell r="H6632">
            <v>3568.34</v>
          </cell>
          <cell r="I6632">
            <v>0</v>
          </cell>
          <cell r="J6632">
            <v>0</v>
          </cell>
          <cell r="K6632">
            <v>0</v>
          </cell>
          <cell r="L6632" t="str">
            <v/>
          </cell>
          <cell r="M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 t="str">
            <v/>
          </cell>
          <cell r="R6632">
            <v>988.76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 t="str">
            <v>10.423.190/0001-03</v>
          </cell>
          <cell r="X6632" t="str">
            <v>0403-0</v>
          </cell>
          <cell r="Y6632" t="str">
            <v>039.212-X</v>
          </cell>
          <cell r="Z6632" t="str">
            <v>0403-0</v>
          </cell>
          <cell r="AA6632" t="str">
            <v>039.212-X</v>
          </cell>
          <cell r="AB6632" t="str">
            <v/>
          </cell>
          <cell r="AC6632" t="str">
            <v/>
          </cell>
          <cell r="AD6632" t="str">
            <v/>
          </cell>
          <cell r="AE6632" t="str">
            <v/>
          </cell>
          <cell r="AF6632" t="str">
            <v/>
          </cell>
          <cell r="AG6632" t="str">
            <v/>
          </cell>
          <cell r="AH6632" t="str">
            <v/>
          </cell>
          <cell r="AI6632" t="str">
            <v/>
          </cell>
          <cell r="AJ6632" t="str">
            <v/>
          </cell>
          <cell r="AK6632" t="str">
            <v/>
          </cell>
        </row>
        <row r="6633">
          <cell r="F6633" t="str">
            <v>420760-Nov-2019</v>
          </cell>
          <cell r="G6633" t="str">
            <v>420760-Out-2019</v>
          </cell>
          <cell r="H6633">
            <v>7136.68</v>
          </cell>
          <cell r="I6633">
            <v>2068.6</v>
          </cell>
          <cell r="J6633">
            <v>0</v>
          </cell>
          <cell r="K6633">
            <v>0</v>
          </cell>
          <cell r="L6633" t="str">
            <v/>
          </cell>
          <cell r="M6633" t="str">
            <v/>
          </cell>
          <cell r="N6633">
            <v>2068.6</v>
          </cell>
          <cell r="O6633">
            <v>0</v>
          </cell>
          <cell r="P6633" t="str">
            <v/>
          </cell>
          <cell r="Q6633" t="str">
            <v/>
          </cell>
          <cell r="R6633">
            <v>1977.52</v>
          </cell>
          <cell r="S6633">
            <v>457.14</v>
          </cell>
          <cell r="T6633">
            <v>0</v>
          </cell>
          <cell r="U6633">
            <v>0</v>
          </cell>
          <cell r="V6633">
            <v>0</v>
          </cell>
          <cell r="W6633" t="str">
            <v>10.456.203/0001-40</v>
          </cell>
          <cell r="X6633" t="str">
            <v>5335-X</v>
          </cell>
          <cell r="Y6633" t="str">
            <v>604.500-6</v>
          </cell>
          <cell r="Z6633" t="str">
            <v>5335-X</v>
          </cell>
          <cell r="AA6633" t="str">
            <v>604.500-6</v>
          </cell>
          <cell r="AB6633" t="str">
            <v/>
          </cell>
          <cell r="AC6633" t="str">
            <v/>
          </cell>
          <cell r="AD6633" t="str">
            <v/>
          </cell>
          <cell r="AE6633" t="str">
            <v/>
          </cell>
          <cell r="AF6633" t="str">
            <v/>
          </cell>
          <cell r="AG6633" t="str">
            <v/>
          </cell>
          <cell r="AH6633" t="str">
            <v/>
          </cell>
          <cell r="AI6633" t="str">
            <v/>
          </cell>
          <cell r="AJ6633" t="str">
            <v>5335-X</v>
          </cell>
          <cell r="AK6633" t="str">
            <v>604.500-6</v>
          </cell>
        </row>
        <row r="6634">
          <cell r="F6634" t="str">
            <v>420765-Nov-2019</v>
          </cell>
          <cell r="G6634" t="str">
            <v>420765-Out-2019</v>
          </cell>
          <cell r="H6634">
            <v>11997.900000000001</v>
          </cell>
          <cell r="I6634">
            <v>2585.75</v>
          </cell>
          <cell r="J6634">
            <v>0</v>
          </cell>
          <cell r="K6634">
            <v>0</v>
          </cell>
          <cell r="L6634" t="str">
            <v/>
          </cell>
          <cell r="M6634" t="str">
            <v/>
          </cell>
          <cell r="N6634">
            <v>827.44</v>
          </cell>
          <cell r="O6634">
            <v>0</v>
          </cell>
          <cell r="P6634" t="str">
            <v/>
          </cell>
          <cell r="Q6634" t="str">
            <v/>
          </cell>
          <cell r="R6634">
            <v>3419.47</v>
          </cell>
          <cell r="S6634">
            <v>571.42999999999995</v>
          </cell>
          <cell r="T6634">
            <v>0</v>
          </cell>
          <cell r="U6634">
            <v>0</v>
          </cell>
          <cell r="V6634">
            <v>0</v>
          </cell>
          <cell r="W6634" t="str">
            <v>11.380.843/0001-87</v>
          </cell>
          <cell r="X6634" t="str">
            <v>3735-4</v>
          </cell>
          <cell r="Y6634" t="str">
            <v>012.953-4</v>
          </cell>
          <cell r="Z6634" t="str">
            <v>3735-4</v>
          </cell>
          <cell r="AA6634" t="str">
            <v>012.953-4</v>
          </cell>
          <cell r="AB6634" t="str">
            <v/>
          </cell>
          <cell r="AC6634" t="str">
            <v/>
          </cell>
          <cell r="AD6634" t="str">
            <v/>
          </cell>
          <cell r="AE6634" t="str">
            <v/>
          </cell>
          <cell r="AF6634" t="str">
            <v/>
          </cell>
          <cell r="AG6634" t="str">
            <v/>
          </cell>
          <cell r="AH6634" t="str">
            <v/>
          </cell>
          <cell r="AI6634" t="str">
            <v/>
          </cell>
          <cell r="AJ6634" t="str">
            <v>3735-4</v>
          </cell>
          <cell r="AK6634" t="str">
            <v>010.718-2</v>
          </cell>
        </row>
        <row r="6635">
          <cell r="F6635" t="str">
            <v>420768-Nov-2019</v>
          </cell>
          <cell r="G6635" t="str">
            <v>420768-Out-2019</v>
          </cell>
          <cell r="H6635">
            <v>7136.68</v>
          </cell>
          <cell r="I6635">
            <v>2068.6</v>
          </cell>
          <cell r="J6635">
            <v>5709.34</v>
          </cell>
          <cell r="K6635">
            <v>0</v>
          </cell>
          <cell r="L6635" t="str">
            <v/>
          </cell>
          <cell r="M6635" t="str">
            <v/>
          </cell>
          <cell r="N6635">
            <v>0</v>
          </cell>
          <cell r="O6635" t="str">
            <v xml:space="preserve">Aguardando credenciamento </v>
          </cell>
          <cell r="P6635" t="str">
            <v/>
          </cell>
          <cell r="Q6635" t="str">
            <v/>
          </cell>
          <cell r="R6635">
            <v>1977.52</v>
          </cell>
          <cell r="S6635">
            <v>457.14</v>
          </cell>
          <cell r="T6635">
            <v>0</v>
          </cell>
          <cell r="U6635">
            <v>0</v>
          </cell>
          <cell r="V6635">
            <v>0</v>
          </cell>
          <cell r="W6635" t="str">
            <v>11.395.801/0001-10</v>
          </cell>
          <cell r="X6635" t="str">
            <v>1927-5</v>
          </cell>
          <cell r="Y6635" t="str">
            <v>006.121-2</v>
          </cell>
          <cell r="Z6635" t="str">
            <v>1927-5</v>
          </cell>
          <cell r="AA6635" t="str">
            <v>006.122-0</v>
          </cell>
          <cell r="AB6635" t="str">
            <v>1927-5</v>
          </cell>
          <cell r="AC6635" t="str">
            <v>006.120-4</v>
          </cell>
          <cell r="AD6635" t="str">
            <v/>
          </cell>
          <cell r="AE6635" t="str">
            <v/>
          </cell>
          <cell r="AF6635" t="str">
            <v/>
          </cell>
          <cell r="AG6635" t="str">
            <v/>
          </cell>
          <cell r="AH6635" t="str">
            <v/>
          </cell>
          <cell r="AI6635" t="str">
            <v/>
          </cell>
          <cell r="AJ6635" t="str">
            <v>2613-1</v>
          </cell>
          <cell r="AK6635" t="str">
            <v>024.379-5</v>
          </cell>
        </row>
        <row r="6636">
          <cell r="F6636" t="str">
            <v>420770-Nov-2019</v>
          </cell>
          <cell r="G6636" t="str">
            <v>420770-Out-2019</v>
          </cell>
          <cell r="H6636">
            <v>9567.2900000000009</v>
          </cell>
          <cell r="I6636">
            <v>2585.75</v>
          </cell>
          <cell r="J6636">
            <v>0</v>
          </cell>
          <cell r="K6636">
            <v>0</v>
          </cell>
          <cell r="L6636" t="str">
            <v/>
          </cell>
          <cell r="M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 t="str">
            <v/>
          </cell>
          <cell r="R6636">
            <v>2636.7</v>
          </cell>
          <cell r="S6636">
            <v>571.42999999999995</v>
          </cell>
          <cell r="T6636">
            <v>0</v>
          </cell>
          <cell r="U6636">
            <v>0</v>
          </cell>
          <cell r="V6636">
            <v>0</v>
          </cell>
          <cell r="W6636" t="str">
            <v>11.329.956/0001-58</v>
          </cell>
          <cell r="X6636" t="str">
            <v>2834-7</v>
          </cell>
          <cell r="Y6636" t="str">
            <v>019.831-5</v>
          </cell>
          <cell r="Z6636" t="str">
            <v>2834-7</v>
          </cell>
          <cell r="AA6636" t="str">
            <v>019.831-5</v>
          </cell>
          <cell r="AB6636" t="str">
            <v/>
          </cell>
          <cell r="AC6636" t="str">
            <v/>
          </cell>
          <cell r="AD6636" t="str">
            <v/>
          </cell>
          <cell r="AE6636" t="str">
            <v/>
          </cell>
          <cell r="AF6636" t="str">
            <v>2834-7</v>
          </cell>
          <cell r="AG6636" t="str">
            <v>019.831-5</v>
          </cell>
          <cell r="AH6636" t="str">
            <v/>
          </cell>
          <cell r="AI6636" t="str">
            <v/>
          </cell>
          <cell r="AJ6636" t="str">
            <v/>
          </cell>
          <cell r="AK6636" t="str">
            <v/>
          </cell>
        </row>
        <row r="6637">
          <cell r="F6637" t="str">
            <v>420775-Nov-2019</v>
          </cell>
          <cell r="G6637" t="str">
            <v>420775-Out-2019</v>
          </cell>
          <cell r="H6637">
            <v>7136.68</v>
          </cell>
          <cell r="I6637">
            <v>2068.6</v>
          </cell>
          <cell r="J6637">
            <v>0</v>
          </cell>
          <cell r="K6637">
            <v>0</v>
          </cell>
          <cell r="L6637" t="str">
            <v/>
          </cell>
          <cell r="M6637" t="str">
            <v/>
          </cell>
          <cell r="N6637">
            <v>827.44</v>
          </cell>
          <cell r="O6637">
            <v>0</v>
          </cell>
          <cell r="P6637" t="str">
            <v/>
          </cell>
          <cell r="Q6637" t="str">
            <v/>
          </cell>
          <cell r="R6637">
            <v>1977.52</v>
          </cell>
          <cell r="S6637">
            <v>457.14</v>
          </cell>
          <cell r="T6637">
            <v>0</v>
          </cell>
          <cell r="U6637">
            <v>0</v>
          </cell>
          <cell r="V6637">
            <v>0</v>
          </cell>
          <cell r="W6637" t="str">
            <v>11.420.453/0001-93</v>
          </cell>
          <cell r="X6637" t="str">
            <v>5424-0</v>
          </cell>
          <cell r="Y6637" t="str">
            <v>006.322-3</v>
          </cell>
          <cell r="Z6637" t="str">
            <v>5424-0</v>
          </cell>
          <cell r="AA6637" t="str">
            <v>006.322-3</v>
          </cell>
          <cell r="AB6637" t="str">
            <v/>
          </cell>
          <cell r="AC6637" t="str">
            <v/>
          </cell>
          <cell r="AD6637" t="str">
            <v/>
          </cell>
          <cell r="AE6637" t="str">
            <v/>
          </cell>
          <cell r="AF6637" t="str">
            <v/>
          </cell>
          <cell r="AG6637" t="str">
            <v/>
          </cell>
          <cell r="AH6637" t="str">
            <v/>
          </cell>
          <cell r="AI6637" t="str">
            <v/>
          </cell>
          <cell r="AJ6637" t="str">
            <v>5424-0</v>
          </cell>
          <cell r="AK6637" t="str">
            <v>006.322-3</v>
          </cell>
        </row>
        <row r="6638">
          <cell r="F6638" t="str">
            <v>420780-Nov-2019</v>
          </cell>
          <cell r="G6638" t="str">
            <v>420780-Out-2019</v>
          </cell>
          <cell r="H6638">
            <v>13135.630000000001</v>
          </cell>
          <cell r="I6638">
            <v>2585.75</v>
          </cell>
          <cell r="J6638">
            <v>0</v>
          </cell>
          <cell r="K6638">
            <v>0</v>
          </cell>
          <cell r="L6638" t="str">
            <v/>
          </cell>
          <cell r="M6638" t="str">
            <v/>
          </cell>
          <cell r="N6638">
            <v>2068.6</v>
          </cell>
          <cell r="O6638">
            <v>0</v>
          </cell>
          <cell r="P6638" t="str">
            <v/>
          </cell>
          <cell r="Q6638" t="str">
            <v/>
          </cell>
          <cell r="R6638">
            <v>3625.46</v>
          </cell>
          <cell r="S6638">
            <v>571.42999999999995</v>
          </cell>
          <cell r="T6638">
            <v>0</v>
          </cell>
          <cell r="U6638">
            <v>0</v>
          </cell>
          <cell r="V6638">
            <v>0</v>
          </cell>
          <cell r="W6638" t="str">
            <v>11.267.522/0001-70</v>
          </cell>
          <cell r="X6638" t="str">
            <v>3756-7</v>
          </cell>
          <cell r="Y6638" t="str">
            <v>015.137-8</v>
          </cell>
          <cell r="Z6638" t="str">
            <v>3756-7</v>
          </cell>
          <cell r="AA6638" t="str">
            <v>015.137-8</v>
          </cell>
          <cell r="AB6638" t="str">
            <v/>
          </cell>
          <cell r="AC6638" t="str">
            <v/>
          </cell>
          <cell r="AD6638" t="str">
            <v/>
          </cell>
          <cell r="AE6638" t="str">
            <v/>
          </cell>
          <cell r="AF6638" t="str">
            <v/>
          </cell>
          <cell r="AG6638" t="str">
            <v/>
          </cell>
          <cell r="AH6638" t="str">
            <v/>
          </cell>
          <cell r="AI6638" t="str">
            <v/>
          </cell>
          <cell r="AJ6638" t="str">
            <v>3756-7</v>
          </cell>
          <cell r="AK6638" t="str">
            <v>015.680-9</v>
          </cell>
        </row>
        <row r="6639">
          <cell r="F6639" t="str">
            <v>420785-Nov-2019</v>
          </cell>
          <cell r="G6639" t="str">
            <v>420785-Out-2019</v>
          </cell>
          <cell r="H6639">
            <v>3568.34</v>
          </cell>
          <cell r="I6639">
            <v>2068.6</v>
          </cell>
          <cell r="J6639">
            <v>0</v>
          </cell>
          <cell r="K6639">
            <v>0</v>
          </cell>
          <cell r="L6639" t="str">
            <v/>
          </cell>
          <cell r="M6639" t="str">
            <v/>
          </cell>
          <cell r="N6639">
            <v>827.44</v>
          </cell>
          <cell r="O6639">
            <v>0</v>
          </cell>
          <cell r="P6639" t="str">
            <v/>
          </cell>
          <cell r="Q6639" t="str">
            <v/>
          </cell>
          <cell r="R6639">
            <v>988.76</v>
          </cell>
          <cell r="S6639">
            <v>457.14</v>
          </cell>
          <cell r="T6639">
            <v>0</v>
          </cell>
          <cell r="U6639">
            <v>0</v>
          </cell>
          <cell r="V6639">
            <v>0</v>
          </cell>
          <cell r="W6639" t="str">
            <v>12.403.446/0001-46</v>
          </cell>
          <cell r="X6639" t="str">
            <v>1393-5</v>
          </cell>
          <cell r="Y6639" t="str">
            <v>032.204-0</v>
          </cell>
          <cell r="Z6639" t="str">
            <v>1393-5</v>
          </cell>
          <cell r="AA6639" t="str">
            <v>032.204-0</v>
          </cell>
          <cell r="AB6639" t="str">
            <v/>
          </cell>
          <cell r="AC6639" t="str">
            <v/>
          </cell>
          <cell r="AD6639" t="str">
            <v/>
          </cell>
          <cell r="AE6639" t="str">
            <v/>
          </cell>
          <cell r="AF6639" t="str">
            <v/>
          </cell>
          <cell r="AG6639" t="str">
            <v/>
          </cell>
          <cell r="AH6639" t="str">
            <v/>
          </cell>
          <cell r="AI6639" t="str">
            <v/>
          </cell>
          <cell r="AJ6639" t="str">
            <v>1393-5</v>
          </cell>
          <cell r="AK6639" t="str">
            <v>024.133-4</v>
          </cell>
        </row>
        <row r="6640">
          <cell r="F6640" t="str">
            <v>420790-Nov-2019</v>
          </cell>
          <cell r="G6640" t="str">
            <v>420790-Out-2019</v>
          </cell>
          <cell r="H6640">
            <v>14428.510000000002</v>
          </cell>
          <cell r="I6640">
            <v>0</v>
          </cell>
          <cell r="J6640">
            <v>0</v>
          </cell>
          <cell r="K6640">
            <v>0</v>
          </cell>
          <cell r="L6640" t="str">
            <v/>
          </cell>
          <cell r="M6640" t="str">
            <v/>
          </cell>
          <cell r="N6640">
            <v>2068.6</v>
          </cell>
          <cell r="O6640">
            <v>0</v>
          </cell>
          <cell r="P6640" t="str">
            <v/>
          </cell>
          <cell r="Q6640" t="str">
            <v/>
          </cell>
          <cell r="R6640">
            <v>3295.87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 t="str">
            <v>06.089.125/0001-16</v>
          </cell>
          <cell r="X6640" t="str">
            <v>2143-1</v>
          </cell>
          <cell r="Y6640" t="str">
            <v>011.487-1</v>
          </cell>
          <cell r="Z6640" t="str">
            <v/>
          </cell>
          <cell r="AA6640" t="str">
            <v/>
          </cell>
          <cell r="AB6640" t="str">
            <v/>
          </cell>
          <cell r="AC6640" t="str">
            <v/>
          </cell>
          <cell r="AD6640" t="str">
            <v/>
          </cell>
          <cell r="AE6640" t="str">
            <v/>
          </cell>
          <cell r="AF6640" t="str">
            <v/>
          </cell>
          <cell r="AG6640" t="str">
            <v/>
          </cell>
          <cell r="AH6640" t="str">
            <v/>
          </cell>
          <cell r="AI6640" t="str">
            <v/>
          </cell>
          <cell r="AJ6640" t="str">
            <v>2143-1</v>
          </cell>
          <cell r="AK6640" t="str">
            <v>008.921-4</v>
          </cell>
        </row>
        <row r="6641">
          <cell r="F6641" t="str">
            <v>420800-Nov-2019</v>
          </cell>
          <cell r="G6641" t="str">
            <v>420800-Out-2019</v>
          </cell>
          <cell r="H6641">
            <v>10705.02</v>
          </cell>
          <cell r="I6641">
            <v>2585.75</v>
          </cell>
          <cell r="J6641">
            <v>0</v>
          </cell>
          <cell r="K6641">
            <v>0</v>
          </cell>
          <cell r="L6641" t="str">
            <v/>
          </cell>
          <cell r="M6641" t="str">
            <v/>
          </cell>
          <cell r="N6641">
            <v>2068.6</v>
          </cell>
          <cell r="O6641">
            <v>0</v>
          </cell>
          <cell r="P6641" t="str">
            <v/>
          </cell>
          <cell r="Q6641" t="str">
            <v/>
          </cell>
          <cell r="R6641">
            <v>2966.29</v>
          </cell>
          <cell r="S6641">
            <v>571.42999999999995</v>
          </cell>
          <cell r="T6641">
            <v>0</v>
          </cell>
          <cell r="U6641">
            <v>0</v>
          </cell>
          <cell r="V6641">
            <v>0</v>
          </cell>
          <cell r="W6641" t="str">
            <v>11.417.287/0001-76</v>
          </cell>
          <cell r="X6641" t="str">
            <v>3635-8</v>
          </cell>
          <cell r="Y6641" t="str">
            <v>016.651-0</v>
          </cell>
          <cell r="Z6641" t="str">
            <v>3635-8</v>
          </cell>
          <cell r="AA6641" t="str">
            <v>016.651-0</v>
          </cell>
          <cell r="AB6641" t="str">
            <v/>
          </cell>
          <cell r="AC6641" t="str">
            <v/>
          </cell>
          <cell r="AD6641" t="str">
            <v/>
          </cell>
          <cell r="AE6641" t="str">
            <v/>
          </cell>
          <cell r="AF6641" t="str">
            <v/>
          </cell>
          <cell r="AG6641" t="str">
            <v/>
          </cell>
          <cell r="AH6641" t="str">
            <v/>
          </cell>
          <cell r="AI6641" t="str">
            <v/>
          </cell>
          <cell r="AJ6641" t="str">
            <v>3635-8</v>
          </cell>
          <cell r="AK6641" t="str">
            <v>016.651-0</v>
          </cell>
        </row>
        <row r="6642">
          <cell r="F6642" t="str">
            <v>420810-Nov-2019</v>
          </cell>
          <cell r="G6642" t="str">
            <v>420810-Out-2019</v>
          </cell>
          <cell r="H6642">
            <v>22858.07</v>
          </cell>
          <cell r="I6642">
            <v>3102.9</v>
          </cell>
          <cell r="J6642">
            <v>0</v>
          </cell>
          <cell r="K6642">
            <v>0</v>
          </cell>
          <cell r="L6642" t="str">
            <v/>
          </cell>
          <cell r="M6642" t="str">
            <v/>
          </cell>
          <cell r="N6642">
            <v>4964.6400000000003</v>
          </cell>
          <cell r="O6642">
            <v>0</v>
          </cell>
          <cell r="P6642" t="str">
            <v/>
          </cell>
          <cell r="Q6642" t="str">
            <v/>
          </cell>
          <cell r="R6642">
            <v>6262.16</v>
          </cell>
          <cell r="S6642">
            <v>685.71</v>
          </cell>
          <cell r="T6642">
            <v>0</v>
          </cell>
          <cell r="U6642">
            <v>0</v>
          </cell>
          <cell r="V6642">
            <v>0</v>
          </cell>
          <cell r="W6642" t="str">
            <v>10.817.032/0001-38</v>
          </cell>
          <cell r="X6642" t="str">
            <v>0797-8</v>
          </cell>
          <cell r="Y6642" t="str">
            <v>019.835-8</v>
          </cell>
          <cell r="Z6642" t="str">
            <v>0797-8</v>
          </cell>
          <cell r="AA6642" t="str">
            <v>019.835-8</v>
          </cell>
          <cell r="AB6642" t="str">
            <v>0797-8</v>
          </cell>
          <cell r="AC6642" t="str">
            <v>019.835-8</v>
          </cell>
          <cell r="AD6642" t="str">
            <v/>
          </cell>
          <cell r="AE6642" t="str">
            <v/>
          </cell>
          <cell r="AF6642" t="str">
            <v/>
          </cell>
          <cell r="AG6642" t="str">
            <v/>
          </cell>
          <cell r="AH6642" t="str">
            <v/>
          </cell>
          <cell r="AI6642" t="str">
            <v/>
          </cell>
          <cell r="AJ6642" t="str">
            <v>0797-8</v>
          </cell>
          <cell r="AK6642" t="str">
            <v>019.835-8</v>
          </cell>
        </row>
        <row r="6643">
          <cell r="F6643" t="str">
            <v>420820-Nov-2019</v>
          </cell>
          <cell r="G6643" t="str">
            <v>420820-Out-2019</v>
          </cell>
          <cell r="H6643">
            <v>137924.17000000001</v>
          </cell>
          <cell r="I6643">
            <v>6205.8</v>
          </cell>
          <cell r="J6643">
            <v>0</v>
          </cell>
          <cell r="K6643">
            <v>20787.78</v>
          </cell>
          <cell r="L6643">
            <v>8800</v>
          </cell>
          <cell r="M6643" t="str">
            <v/>
          </cell>
          <cell r="N6643">
            <v>2068.6</v>
          </cell>
          <cell r="O6643">
            <v>0</v>
          </cell>
          <cell r="P6643" t="str">
            <v/>
          </cell>
          <cell r="Q6643" t="str">
            <v/>
          </cell>
          <cell r="R6643">
            <v>35925.019999999997</v>
          </cell>
          <cell r="S6643">
            <v>1371.43</v>
          </cell>
          <cell r="T6643">
            <v>2011.43</v>
          </cell>
          <cell r="U6643">
            <v>0</v>
          </cell>
          <cell r="V6643">
            <v>890.91</v>
          </cell>
          <cell r="W6643" t="str">
            <v>08.259.606/0001-58</v>
          </cell>
          <cell r="X6643" t="str">
            <v>5212-4</v>
          </cell>
          <cell r="Y6643" t="str">
            <v>681.862-5</v>
          </cell>
          <cell r="Z6643" t="str">
            <v>5212-4</v>
          </cell>
          <cell r="AA6643" t="str">
            <v>681.862-5</v>
          </cell>
          <cell r="AB6643" t="str">
            <v/>
          </cell>
          <cell r="AC6643" t="str">
            <v/>
          </cell>
          <cell r="AD6643" t="str">
            <v>5212-4</v>
          </cell>
          <cell r="AE6643" t="str">
            <v>681.862-5</v>
          </cell>
          <cell r="AF6643" t="str">
            <v/>
          </cell>
          <cell r="AG6643" t="str">
            <v/>
          </cell>
          <cell r="AH6643" t="str">
            <v>0305-0</v>
          </cell>
          <cell r="AI6643" t="str">
            <v>685.019-7</v>
          </cell>
          <cell r="AJ6643" t="str">
            <v>0305-0</v>
          </cell>
          <cell r="AK6643" t="str">
            <v>685.019-7</v>
          </cell>
        </row>
        <row r="6644">
          <cell r="F6644" t="str">
            <v>420830-Nov-2019</v>
          </cell>
          <cell r="G6644" t="str">
            <v>420830-Out-2019</v>
          </cell>
          <cell r="H6644">
            <v>52542.520000000004</v>
          </cell>
          <cell r="I6644">
            <v>3102.9</v>
          </cell>
          <cell r="J6644">
            <v>0</v>
          </cell>
          <cell r="K6644">
            <v>0</v>
          </cell>
          <cell r="L6644">
            <v>4125</v>
          </cell>
          <cell r="M6644" t="str">
            <v/>
          </cell>
          <cell r="N6644">
            <v>2068.6</v>
          </cell>
          <cell r="O6644">
            <v>0</v>
          </cell>
          <cell r="P6644" t="str">
            <v/>
          </cell>
          <cell r="Q6644" t="str">
            <v/>
          </cell>
          <cell r="R6644">
            <v>13183.49</v>
          </cell>
          <cell r="S6644">
            <v>685.71</v>
          </cell>
          <cell r="T6644">
            <v>942.86</v>
          </cell>
          <cell r="U6644">
            <v>0</v>
          </cell>
          <cell r="V6644">
            <v>0</v>
          </cell>
          <cell r="W6644" t="str">
            <v>11.148.262/0001-14</v>
          </cell>
          <cell r="X6644" t="str">
            <v>3164-X</v>
          </cell>
          <cell r="Y6644" t="str">
            <v>029.243-5</v>
          </cell>
          <cell r="Z6644" t="str">
            <v>3164-X</v>
          </cell>
          <cell r="AA6644" t="str">
            <v>029.243-5</v>
          </cell>
          <cell r="AB6644" t="str">
            <v/>
          </cell>
          <cell r="AC6644" t="str">
            <v/>
          </cell>
          <cell r="AD6644" t="str">
            <v/>
          </cell>
          <cell r="AE6644" t="str">
            <v/>
          </cell>
          <cell r="AF6644" t="str">
            <v/>
          </cell>
          <cell r="AG6644" t="str">
            <v/>
          </cell>
          <cell r="AH6644" t="str">
            <v>3164-X</v>
          </cell>
          <cell r="AI6644" t="str">
            <v>029.244-3</v>
          </cell>
          <cell r="AJ6644" t="str">
            <v>3164-X</v>
          </cell>
          <cell r="AK6644" t="str">
            <v>029.244-3</v>
          </cell>
        </row>
        <row r="6645">
          <cell r="F6645" t="str">
            <v>420840-Nov-2019</v>
          </cell>
          <cell r="G6645" t="str">
            <v>420840-Out-2019</v>
          </cell>
          <cell r="H6645">
            <v>19134.580000000002</v>
          </cell>
          <cell r="I6645">
            <v>3102.9</v>
          </cell>
          <cell r="J6645">
            <v>0</v>
          </cell>
          <cell r="K6645">
            <v>0</v>
          </cell>
          <cell r="L6645" t="str">
            <v/>
          </cell>
          <cell r="M6645" t="str">
            <v/>
          </cell>
          <cell r="N6645">
            <v>0</v>
          </cell>
          <cell r="O6645">
            <v>0</v>
          </cell>
          <cell r="P6645" t="str">
            <v/>
          </cell>
          <cell r="Q6645" t="str">
            <v/>
          </cell>
          <cell r="R6645">
            <v>4614.22</v>
          </cell>
          <cell r="S6645">
            <v>685.71</v>
          </cell>
          <cell r="T6645">
            <v>0</v>
          </cell>
          <cell r="U6645">
            <v>0</v>
          </cell>
          <cell r="V6645">
            <v>0</v>
          </cell>
          <cell r="W6645" t="str">
            <v>11.356.676/0001-39</v>
          </cell>
          <cell r="X6645" t="str">
            <v>0798-6</v>
          </cell>
          <cell r="Y6645" t="str">
            <v>034.458-3</v>
          </cell>
          <cell r="Z6645" t="str">
            <v>0798-6</v>
          </cell>
          <cell r="AA6645" t="str">
            <v>034.458-3</v>
          </cell>
          <cell r="AB6645" t="str">
            <v/>
          </cell>
          <cell r="AC6645" t="str">
            <v/>
          </cell>
          <cell r="AD6645" t="str">
            <v/>
          </cell>
          <cell r="AE6645" t="str">
            <v/>
          </cell>
          <cell r="AF6645" t="str">
            <v/>
          </cell>
          <cell r="AG6645" t="str">
            <v/>
          </cell>
          <cell r="AH6645" t="str">
            <v/>
          </cell>
          <cell r="AI6645" t="str">
            <v/>
          </cell>
          <cell r="AJ6645" t="str">
            <v>0798-6</v>
          </cell>
          <cell r="AK6645" t="str">
            <v>034.458-3</v>
          </cell>
        </row>
        <row r="6646">
          <cell r="F6646" t="str">
            <v>420845-Nov-2019</v>
          </cell>
          <cell r="G6646" t="str">
            <v>420845-Out-2019</v>
          </cell>
          <cell r="H6646">
            <v>14583.66</v>
          </cell>
          <cell r="I6646">
            <v>3102.9</v>
          </cell>
          <cell r="J6646">
            <v>0</v>
          </cell>
          <cell r="K6646">
            <v>0</v>
          </cell>
          <cell r="L6646" t="str">
            <v/>
          </cell>
          <cell r="M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 t="str">
            <v/>
          </cell>
          <cell r="R6646">
            <v>3295.87</v>
          </cell>
          <cell r="S6646">
            <v>685.71</v>
          </cell>
          <cell r="T6646">
            <v>0</v>
          </cell>
          <cell r="U6646">
            <v>0</v>
          </cell>
          <cell r="V6646">
            <v>0</v>
          </cell>
          <cell r="W6646" t="str">
            <v>11.485.410/0001-96</v>
          </cell>
          <cell r="X6646" t="str">
            <v>5439-9</v>
          </cell>
          <cell r="Y6646" t="str">
            <v>011.032-9</v>
          </cell>
          <cell r="Z6646" t="str">
            <v>5439-9</v>
          </cell>
          <cell r="AA6646" t="str">
            <v>011.032-9</v>
          </cell>
          <cell r="AB6646" t="str">
            <v/>
          </cell>
          <cell r="AC6646" t="str">
            <v/>
          </cell>
          <cell r="AD6646" t="str">
            <v/>
          </cell>
          <cell r="AE6646" t="str">
            <v/>
          </cell>
          <cell r="AF6646" t="str">
            <v/>
          </cell>
          <cell r="AG6646" t="str">
            <v/>
          </cell>
          <cell r="AH6646" t="str">
            <v/>
          </cell>
          <cell r="AI6646" t="str">
            <v/>
          </cell>
          <cell r="AJ6646" t="str">
            <v/>
          </cell>
          <cell r="AK6646" t="str">
            <v/>
          </cell>
        </row>
        <row r="6647">
          <cell r="F6647" t="str">
            <v>420850-Nov-2019</v>
          </cell>
          <cell r="G6647" t="str">
            <v>420850-Out-2019</v>
          </cell>
          <cell r="H6647">
            <v>28546.720000000001</v>
          </cell>
          <cell r="I6647">
            <v>3102.9</v>
          </cell>
          <cell r="J6647">
            <v>0</v>
          </cell>
          <cell r="K6647">
            <v>0</v>
          </cell>
          <cell r="L6647">
            <v>5500</v>
          </cell>
          <cell r="M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 t="str">
            <v/>
          </cell>
          <cell r="R6647">
            <v>8116.09</v>
          </cell>
          <cell r="S6647">
            <v>514.29</v>
          </cell>
          <cell r="T6647">
            <v>1257.1400000000001</v>
          </cell>
          <cell r="U6647">
            <v>0</v>
          </cell>
          <cell r="V6647">
            <v>0</v>
          </cell>
          <cell r="W6647" t="str">
            <v>11.407.443/0001-18</v>
          </cell>
          <cell r="X6647" t="str">
            <v>1389-7</v>
          </cell>
          <cell r="Y6647" t="str">
            <v>023.641-1</v>
          </cell>
          <cell r="Z6647" t="str">
            <v>1389-7</v>
          </cell>
          <cell r="AA6647" t="str">
            <v>023.641-1</v>
          </cell>
          <cell r="AB6647" t="str">
            <v/>
          </cell>
          <cell r="AC6647" t="str">
            <v/>
          </cell>
          <cell r="AD6647" t="str">
            <v/>
          </cell>
          <cell r="AE6647" t="str">
            <v/>
          </cell>
          <cell r="AF6647" t="str">
            <v/>
          </cell>
          <cell r="AG6647" t="str">
            <v/>
          </cell>
          <cell r="AH6647" t="str">
            <v>1389-7</v>
          </cell>
          <cell r="AI6647" t="str">
            <v>023.641-1</v>
          </cell>
          <cell r="AJ6647" t="str">
            <v/>
          </cell>
          <cell r="AK6647" t="str">
            <v/>
          </cell>
        </row>
        <row r="6648">
          <cell r="F6648" t="str">
            <v>420860-Nov-2019</v>
          </cell>
          <cell r="G6648" t="str">
            <v>420860-Out-2019</v>
          </cell>
          <cell r="H6648">
            <v>7136.68</v>
          </cell>
          <cell r="I6648">
            <v>2068.6</v>
          </cell>
          <cell r="J6648">
            <v>0</v>
          </cell>
          <cell r="K6648">
            <v>0</v>
          </cell>
          <cell r="L6648" t="str">
            <v/>
          </cell>
          <cell r="M6648" t="str">
            <v/>
          </cell>
          <cell r="N6648">
            <v>827.44</v>
          </cell>
          <cell r="O6648">
            <v>0</v>
          </cell>
          <cell r="P6648" t="str">
            <v/>
          </cell>
          <cell r="Q6648" t="str">
            <v/>
          </cell>
          <cell r="R6648">
            <v>1977.52</v>
          </cell>
          <cell r="S6648">
            <v>457.14</v>
          </cell>
          <cell r="T6648">
            <v>0</v>
          </cell>
          <cell r="U6648">
            <v>0</v>
          </cell>
          <cell r="V6648">
            <v>0</v>
          </cell>
          <cell r="W6648" t="str">
            <v>10.478.051/0001-87</v>
          </cell>
          <cell r="X6648" t="str">
            <v>5286-8</v>
          </cell>
          <cell r="Y6648" t="str">
            <v>010.054-4</v>
          </cell>
          <cell r="Z6648" t="str">
            <v>5286-8</v>
          </cell>
          <cell r="AA6648" t="str">
            <v>005.491-7</v>
          </cell>
          <cell r="AB6648" t="str">
            <v/>
          </cell>
          <cell r="AC6648" t="str">
            <v/>
          </cell>
          <cell r="AD6648" t="str">
            <v/>
          </cell>
          <cell r="AE6648" t="str">
            <v/>
          </cell>
          <cell r="AF6648" t="str">
            <v/>
          </cell>
          <cell r="AG6648" t="str">
            <v/>
          </cell>
          <cell r="AH6648" t="str">
            <v/>
          </cell>
          <cell r="AI6648" t="str">
            <v/>
          </cell>
          <cell r="AJ6648" t="str">
            <v>5286-8</v>
          </cell>
          <cell r="AK6648" t="str">
            <v>010.054-4</v>
          </cell>
        </row>
        <row r="6649">
          <cell r="F6649" t="str">
            <v>420870-Nov-2019</v>
          </cell>
          <cell r="G6649" t="str">
            <v>420870-Out-2019</v>
          </cell>
          <cell r="H6649">
            <v>8429.56</v>
          </cell>
          <cell r="I6649">
            <v>2585.75</v>
          </cell>
          <cell r="J6649">
            <v>0</v>
          </cell>
          <cell r="K6649">
            <v>0</v>
          </cell>
          <cell r="L6649" t="str">
            <v/>
          </cell>
          <cell r="M6649" t="str">
            <v/>
          </cell>
          <cell r="N6649">
            <v>0</v>
          </cell>
          <cell r="O6649">
            <v>0</v>
          </cell>
          <cell r="P6649" t="str">
            <v/>
          </cell>
          <cell r="Q6649" t="str">
            <v/>
          </cell>
          <cell r="R6649">
            <v>2307.11</v>
          </cell>
          <cell r="S6649">
            <v>571.42999999999995</v>
          </cell>
          <cell r="T6649">
            <v>0</v>
          </cell>
          <cell r="U6649">
            <v>0</v>
          </cell>
          <cell r="V6649">
            <v>0</v>
          </cell>
          <cell r="W6649" t="str">
            <v>11.448.444/0001-00</v>
          </cell>
          <cell r="X6649" t="str">
            <v>2192-X</v>
          </cell>
          <cell r="Y6649" t="str">
            <v>017.035-6</v>
          </cell>
          <cell r="Z6649" t="str">
            <v>2192-X</v>
          </cell>
          <cell r="AA6649" t="str">
            <v>017.035-6</v>
          </cell>
          <cell r="AB6649" t="str">
            <v/>
          </cell>
          <cell r="AC6649" t="str">
            <v/>
          </cell>
          <cell r="AD6649" t="str">
            <v/>
          </cell>
          <cell r="AE6649" t="str">
            <v/>
          </cell>
          <cell r="AF6649" t="str">
            <v/>
          </cell>
          <cell r="AG6649" t="str">
            <v/>
          </cell>
          <cell r="AH6649" t="str">
            <v/>
          </cell>
          <cell r="AI6649" t="str">
            <v/>
          </cell>
          <cell r="AJ6649" t="str">
            <v>2192-x</v>
          </cell>
          <cell r="AK6649" t="str">
            <v>017.035-6</v>
          </cell>
        </row>
        <row r="6650">
          <cell r="F6650" t="str">
            <v>420880-Nov-2019</v>
          </cell>
          <cell r="G6650" t="str">
            <v>420880-Out-2019</v>
          </cell>
          <cell r="H6650">
            <v>23840.65</v>
          </cell>
          <cell r="I6650">
            <v>3102.9</v>
          </cell>
          <cell r="J6650">
            <v>0</v>
          </cell>
          <cell r="K6650">
            <v>0</v>
          </cell>
          <cell r="L6650" t="str">
            <v/>
          </cell>
          <cell r="M6650" t="str">
            <v/>
          </cell>
          <cell r="N6650">
            <v>2068.6</v>
          </cell>
          <cell r="O6650">
            <v>0</v>
          </cell>
          <cell r="P6650" t="str">
            <v/>
          </cell>
          <cell r="Q6650" t="str">
            <v/>
          </cell>
          <cell r="R6650">
            <v>5932.57</v>
          </cell>
          <cell r="S6650">
            <v>685.71</v>
          </cell>
          <cell r="T6650">
            <v>0</v>
          </cell>
          <cell r="U6650">
            <v>0</v>
          </cell>
          <cell r="V6650">
            <v>0</v>
          </cell>
          <cell r="W6650" t="str">
            <v>01.746.653/0001-87</v>
          </cell>
          <cell r="X6650" t="str">
            <v>2202-0</v>
          </cell>
          <cell r="Y6650" t="str">
            <v>016.945-5</v>
          </cell>
          <cell r="Z6650" t="str">
            <v>2202-0</v>
          </cell>
          <cell r="AA6650" t="str">
            <v>016.945-5</v>
          </cell>
          <cell r="AB6650" t="str">
            <v/>
          </cell>
          <cell r="AC6650" t="str">
            <v/>
          </cell>
          <cell r="AD6650" t="str">
            <v/>
          </cell>
          <cell r="AE6650" t="str">
            <v/>
          </cell>
          <cell r="AF6650" t="str">
            <v/>
          </cell>
          <cell r="AG6650" t="str">
            <v/>
          </cell>
          <cell r="AH6650" t="str">
            <v/>
          </cell>
          <cell r="AI6650" t="str">
            <v/>
          </cell>
          <cell r="AJ6650" t="str">
            <v>2202-0</v>
          </cell>
          <cell r="AK6650" t="str">
            <v>023.986-0</v>
          </cell>
        </row>
        <row r="6651">
          <cell r="F6651" t="str">
            <v>420890-Nov-2019</v>
          </cell>
          <cell r="G6651" t="str">
            <v>420890-Out-2019</v>
          </cell>
          <cell r="H6651">
            <v>73952.56</v>
          </cell>
          <cell r="I6651">
            <v>3102.9</v>
          </cell>
          <cell r="J6651">
            <v>0</v>
          </cell>
          <cell r="K6651">
            <v>5028.21</v>
          </cell>
          <cell r="L6651">
            <v>5500</v>
          </cell>
          <cell r="M6651" t="str">
            <v/>
          </cell>
          <cell r="N6651">
            <v>2068.6</v>
          </cell>
          <cell r="O6651">
            <v>0</v>
          </cell>
          <cell r="P6651" t="str">
            <v/>
          </cell>
          <cell r="Q6651" t="str">
            <v/>
          </cell>
          <cell r="R6651">
            <v>21011.19</v>
          </cell>
          <cell r="S6651">
            <v>0</v>
          </cell>
          <cell r="T6651">
            <v>1257.1400000000001</v>
          </cell>
          <cell r="U6651">
            <v>0</v>
          </cell>
          <cell r="V6651">
            <v>861.98</v>
          </cell>
          <cell r="W6651" t="str">
            <v>14.007.211/0001-60</v>
          </cell>
          <cell r="X6651" t="str">
            <v>0405-7</v>
          </cell>
          <cell r="Y6651" t="str">
            <v>061.099-2</v>
          </cell>
          <cell r="Z6651" t="str">
            <v>0405-7</v>
          </cell>
          <cell r="AA6651" t="str">
            <v>061.099-2</v>
          </cell>
          <cell r="AB6651" t="str">
            <v/>
          </cell>
          <cell r="AC6651" t="str">
            <v/>
          </cell>
          <cell r="AD6651" t="str">
            <v>0405-7</v>
          </cell>
          <cell r="AE6651" t="str">
            <v>061.099-2</v>
          </cell>
          <cell r="AF6651" t="str">
            <v/>
          </cell>
          <cell r="AG6651" t="str">
            <v/>
          </cell>
          <cell r="AH6651" t="str">
            <v>0405-7</v>
          </cell>
          <cell r="AI6651" t="str">
            <v>061.099-2</v>
          </cell>
          <cell r="AJ6651" t="str">
            <v>0405-7</v>
          </cell>
          <cell r="AK6651" t="str">
            <v>061.099-2</v>
          </cell>
        </row>
        <row r="6652">
          <cell r="F6652" t="str">
            <v>420895-Nov-2019</v>
          </cell>
          <cell r="G6652" t="str">
            <v>420895-Out-2019</v>
          </cell>
          <cell r="H6652">
            <v>3568.34</v>
          </cell>
          <cell r="I6652">
            <v>2068.6</v>
          </cell>
          <cell r="J6652">
            <v>0</v>
          </cell>
          <cell r="K6652">
            <v>0</v>
          </cell>
          <cell r="L6652" t="str">
            <v/>
          </cell>
          <cell r="M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 t="str">
            <v/>
          </cell>
          <cell r="R6652">
            <v>988.76</v>
          </cell>
          <cell r="S6652">
            <v>457.14</v>
          </cell>
          <cell r="T6652">
            <v>0</v>
          </cell>
          <cell r="U6652">
            <v>0</v>
          </cell>
          <cell r="V6652">
            <v>0</v>
          </cell>
          <cell r="W6652" t="str">
            <v>11.436.039/0001-72</v>
          </cell>
          <cell r="X6652" t="str">
            <v>5430-5</v>
          </cell>
          <cell r="Y6652" t="str">
            <v>007.230-3</v>
          </cell>
          <cell r="Z6652" t="str">
            <v>5430-5</v>
          </cell>
          <cell r="AA6652" t="str">
            <v>007.230-3</v>
          </cell>
          <cell r="AB6652" t="str">
            <v/>
          </cell>
          <cell r="AC6652" t="str">
            <v/>
          </cell>
          <cell r="AD6652" t="str">
            <v/>
          </cell>
          <cell r="AE6652" t="str">
            <v/>
          </cell>
          <cell r="AF6652" t="str">
            <v/>
          </cell>
          <cell r="AG6652" t="str">
            <v/>
          </cell>
          <cell r="AH6652" t="str">
            <v/>
          </cell>
          <cell r="AI6652" t="str">
            <v/>
          </cell>
          <cell r="AJ6652" t="str">
            <v/>
          </cell>
          <cell r="AK6652" t="str">
            <v/>
          </cell>
        </row>
        <row r="6653">
          <cell r="F6653" t="str">
            <v>420900-Nov-2019</v>
          </cell>
          <cell r="G6653" t="str">
            <v>420900-Out-2019</v>
          </cell>
          <cell r="H6653">
            <v>34545.67</v>
          </cell>
          <cell r="I6653">
            <v>3102.9</v>
          </cell>
          <cell r="J6653">
            <v>0</v>
          </cell>
          <cell r="K6653">
            <v>0</v>
          </cell>
          <cell r="L6653" t="str">
            <v/>
          </cell>
          <cell r="M6653" t="str">
            <v/>
          </cell>
          <cell r="N6653">
            <v>0</v>
          </cell>
          <cell r="O6653">
            <v>0</v>
          </cell>
          <cell r="P6653" t="str">
            <v/>
          </cell>
          <cell r="Q6653" t="str">
            <v/>
          </cell>
          <cell r="R6653">
            <v>7910.1</v>
          </cell>
          <cell r="S6653">
            <v>685.71</v>
          </cell>
          <cell r="T6653">
            <v>0</v>
          </cell>
          <cell r="U6653">
            <v>0</v>
          </cell>
          <cell r="V6653">
            <v>0</v>
          </cell>
          <cell r="W6653" t="str">
            <v>10.594.533/0001-00</v>
          </cell>
          <cell r="X6653" t="str">
            <v>0137-6</v>
          </cell>
          <cell r="Y6653" t="str">
            <v>031.999-6</v>
          </cell>
          <cell r="Z6653" t="str">
            <v>0137-6</v>
          </cell>
          <cell r="AA6653" t="str">
            <v>031.999-6</v>
          </cell>
          <cell r="AB6653" t="str">
            <v/>
          </cell>
          <cell r="AC6653" t="str">
            <v/>
          </cell>
          <cell r="AD6653" t="str">
            <v/>
          </cell>
          <cell r="AE6653" t="str">
            <v/>
          </cell>
          <cell r="AF6653" t="str">
            <v/>
          </cell>
          <cell r="AG6653" t="str">
            <v/>
          </cell>
          <cell r="AH6653" t="str">
            <v/>
          </cell>
          <cell r="AI6653" t="str">
            <v/>
          </cell>
          <cell r="AJ6653" t="str">
            <v>0137-6</v>
          </cell>
          <cell r="AK6653" t="str">
            <v>031.999-6</v>
          </cell>
        </row>
        <row r="6654">
          <cell r="F6654" t="str">
            <v>420910-Nov-2019</v>
          </cell>
          <cell r="G6654" t="str">
            <v>420910-Out-2019</v>
          </cell>
          <cell r="H6654">
            <v>301085.34000000003</v>
          </cell>
          <cell r="I6654">
            <v>6205.8</v>
          </cell>
          <cell r="J6654">
            <v>0</v>
          </cell>
          <cell r="K6654">
            <v>10393.89</v>
          </cell>
          <cell r="L6654">
            <v>12925</v>
          </cell>
          <cell r="M6654" t="str">
            <v/>
          </cell>
          <cell r="N6654">
            <v>82.74</v>
          </cell>
          <cell r="O6654" t="str">
            <v xml:space="preserve">Aguardando credenciamento </v>
          </cell>
          <cell r="P6654" t="str">
            <v/>
          </cell>
          <cell r="Q6654" t="str">
            <v/>
          </cell>
          <cell r="R6654">
            <v>56771.42</v>
          </cell>
          <cell r="S6654">
            <v>685.71</v>
          </cell>
          <cell r="T6654">
            <v>2954.29</v>
          </cell>
          <cell r="U6654">
            <v>0</v>
          </cell>
          <cell r="V6654">
            <v>296.97000000000003</v>
          </cell>
          <cell r="W6654" t="str">
            <v>08.184.821/0001-37</v>
          </cell>
          <cell r="X6654" t="str">
            <v>3155-0</v>
          </cell>
          <cell r="Y6654" t="str">
            <v>015.358-3</v>
          </cell>
          <cell r="Z6654" t="str">
            <v>3155-0</v>
          </cell>
          <cell r="AA6654" t="str">
            <v>015.358-3</v>
          </cell>
          <cell r="AB6654" t="str">
            <v/>
          </cell>
          <cell r="AC6654" t="str">
            <v/>
          </cell>
          <cell r="AD6654" t="str">
            <v>3155-0</v>
          </cell>
          <cell r="AE6654" t="str">
            <v>015.358-3</v>
          </cell>
          <cell r="AF6654" t="str">
            <v/>
          </cell>
          <cell r="AG6654" t="str">
            <v/>
          </cell>
          <cell r="AH6654" t="str">
            <v>3155-0</v>
          </cell>
          <cell r="AI6654" t="str">
            <v>011.494-4</v>
          </cell>
          <cell r="AJ6654" t="str">
            <v>3155-0</v>
          </cell>
          <cell r="AK6654" t="str">
            <v>015.358-3</v>
          </cell>
        </row>
        <row r="6655">
          <cell r="F6655" t="str">
            <v>420915-Nov-2019</v>
          </cell>
          <cell r="G6655" t="str">
            <v>420915-Out-2019</v>
          </cell>
          <cell r="H6655">
            <v>7136.68</v>
          </cell>
          <cell r="I6655">
            <v>2068.6</v>
          </cell>
          <cell r="J6655">
            <v>5709.34</v>
          </cell>
          <cell r="K6655">
            <v>0</v>
          </cell>
          <cell r="L6655" t="str">
            <v/>
          </cell>
          <cell r="M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 t="str">
            <v/>
          </cell>
          <cell r="R6655">
            <v>1977.52</v>
          </cell>
          <cell r="S6655">
            <v>457.14</v>
          </cell>
          <cell r="T6655">
            <v>0</v>
          </cell>
          <cell r="U6655">
            <v>0</v>
          </cell>
          <cell r="V6655">
            <v>0</v>
          </cell>
          <cell r="W6655" t="str">
            <v>13.962.716/0001-11</v>
          </cell>
          <cell r="X6655" t="str">
            <v>5437-2</v>
          </cell>
          <cell r="Y6655" t="str">
            <v>006.365-7</v>
          </cell>
          <cell r="Z6655" t="str">
            <v>5437-2</v>
          </cell>
          <cell r="AA6655" t="str">
            <v>005.882-3</v>
          </cell>
          <cell r="AB6655" t="str">
            <v>5437-2</v>
          </cell>
          <cell r="AC6655" t="str">
            <v>006.365-7</v>
          </cell>
          <cell r="AD6655" t="str">
            <v/>
          </cell>
          <cell r="AE6655" t="str">
            <v/>
          </cell>
          <cell r="AF6655" t="str">
            <v/>
          </cell>
          <cell r="AG6655" t="str">
            <v/>
          </cell>
          <cell r="AH6655" t="str">
            <v/>
          </cell>
          <cell r="AI6655" t="str">
            <v/>
          </cell>
          <cell r="AJ6655" t="str">
            <v/>
          </cell>
          <cell r="AK6655" t="str">
            <v/>
          </cell>
        </row>
        <row r="6656">
          <cell r="F6656" t="str">
            <v>420917-Nov-2019</v>
          </cell>
          <cell r="G6656" t="str">
            <v>420917-Out-2019</v>
          </cell>
          <cell r="H6656">
            <v>3568.34</v>
          </cell>
          <cell r="I6656">
            <v>2068.6</v>
          </cell>
          <cell r="J6656">
            <v>0</v>
          </cell>
          <cell r="K6656">
            <v>0</v>
          </cell>
          <cell r="L6656" t="str">
            <v/>
          </cell>
          <cell r="M6656" t="str">
            <v/>
          </cell>
          <cell r="N6656">
            <v>827.44</v>
          </cell>
          <cell r="O6656">
            <v>0</v>
          </cell>
          <cell r="P6656" t="str">
            <v/>
          </cell>
          <cell r="Q6656" t="str">
            <v/>
          </cell>
          <cell r="R6656">
            <v>988.76</v>
          </cell>
          <cell r="S6656">
            <v>457.14</v>
          </cell>
          <cell r="T6656">
            <v>0</v>
          </cell>
          <cell r="U6656">
            <v>0</v>
          </cell>
          <cell r="V6656">
            <v>0</v>
          </cell>
          <cell r="W6656" t="str">
            <v>11.381.861/0001-83</v>
          </cell>
          <cell r="X6656" t="str">
            <v>5413-5</v>
          </cell>
          <cell r="Y6656" t="str">
            <v>005.200-0</v>
          </cell>
          <cell r="Z6656" t="str">
            <v>5413-5</v>
          </cell>
          <cell r="AA6656" t="str">
            <v>005.201-9</v>
          </cell>
          <cell r="AB6656" t="str">
            <v/>
          </cell>
          <cell r="AC6656" t="str">
            <v/>
          </cell>
          <cell r="AD6656" t="str">
            <v/>
          </cell>
          <cell r="AE6656" t="str">
            <v/>
          </cell>
          <cell r="AF6656" t="str">
            <v/>
          </cell>
          <cell r="AG6656" t="str">
            <v/>
          </cell>
          <cell r="AH6656" t="str">
            <v/>
          </cell>
          <cell r="AI6656" t="str">
            <v/>
          </cell>
          <cell r="AJ6656" t="str">
            <v>5413-5</v>
          </cell>
          <cell r="AK6656" t="str">
            <v>005.182-9</v>
          </cell>
        </row>
        <row r="6657">
          <cell r="F6657" t="str">
            <v>420920-Nov-2019</v>
          </cell>
          <cell r="G6657" t="str">
            <v>420920-Out-2019</v>
          </cell>
          <cell r="H6657">
            <v>3568.34</v>
          </cell>
          <cell r="I6657">
            <v>2068.6</v>
          </cell>
          <cell r="J6657">
            <v>0</v>
          </cell>
          <cell r="K6657">
            <v>0</v>
          </cell>
          <cell r="L6657" t="str">
            <v/>
          </cell>
          <cell r="M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 t="str">
            <v/>
          </cell>
          <cell r="R6657">
            <v>988.76</v>
          </cell>
          <cell r="S6657">
            <v>457.14</v>
          </cell>
          <cell r="T6657">
            <v>0</v>
          </cell>
          <cell r="U6657">
            <v>0</v>
          </cell>
          <cell r="V6657">
            <v>0</v>
          </cell>
          <cell r="W6657" t="str">
            <v>11.417.744/0001-22</v>
          </cell>
          <cell r="X6657" t="str">
            <v>5324-4</v>
          </cell>
          <cell r="Y6657" t="str">
            <v>005.115-2</v>
          </cell>
          <cell r="Z6657" t="str">
            <v>5324-4</v>
          </cell>
          <cell r="AA6657" t="str">
            <v>005.115-2</v>
          </cell>
          <cell r="AB6657" t="str">
            <v/>
          </cell>
          <cell r="AC6657" t="str">
            <v/>
          </cell>
          <cell r="AD6657" t="str">
            <v/>
          </cell>
          <cell r="AE6657" t="str">
            <v/>
          </cell>
          <cell r="AF6657" t="str">
            <v/>
          </cell>
          <cell r="AG6657" t="str">
            <v/>
          </cell>
          <cell r="AH6657" t="str">
            <v/>
          </cell>
          <cell r="AI6657" t="str">
            <v/>
          </cell>
          <cell r="AJ6657" t="str">
            <v/>
          </cell>
          <cell r="AK6657" t="str">
            <v/>
          </cell>
        </row>
        <row r="6658">
          <cell r="F6658" t="str">
            <v>420930-Nov-2019</v>
          </cell>
          <cell r="G6658" t="str">
            <v>420930-Out-2019</v>
          </cell>
          <cell r="H6658">
            <v>107877.63</v>
          </cell>
          <cell r="I6658">
            <v>6205.8</v>
          </cell>
          <cell r="J6658">
            <v>0</v>
          </cell>
          <cell r="K6658">
            <v>0</v>
          </cell>
          <cell r="L6658">
            <v>9625</v>
          </cell>
          <cell r="M6658" t="str">
            <v/>
          </cell>
          <cell r="N6658">
            <v>4964.6400000000003</v>
          </cell>
          <cell r="O6658">
            <v>0</v>
          </cell>
          <cell r="P6658" t="str">
            <v/>
          </cell>
          <cell r="Q6658" t="str">
            <v/>
          </cell>
          <cell r="R6658">
            <v>41280.81</v>
          </cell>
          <cell r="S6658">
            <v>2742.86</v>
          </cell>
          <cell r="T6658">
            <v>2200</v>
          </cell>
          <cell r="U6658">
            <v>0</v>
          </cell>
          <cell r="V6658">
            <v>0</v>
          </cell>
          <cell r="W6658" t="str">
            <v>11.840.546/0001-77</v>
          </cell>
          <cell r="X6658" t="str">
            <v>0307-7</v>
          </cell>
          <cell r="Y6658" t="str">
            <v>045.620-9</v>
          </cell>
          <cell r="Z6658" t="str">
            <v>0307-7</v>
          </cell>
          <cell r="AA6658" t="str">
            <v>045.620-9</v>
          </cell>
          <cell r="AB6658" t="str">
            <v/>
          </cell>
          <cell r="AC6658" t="str">
            <v/>
          </cell>
          <cell r="AD6658" t="str">
            <v/>
          </cell>
          <cell r="AE6658" t="str">
            <v/>
          </cell>
          <cell r="AF6658" t="str">
            <v/>
          </cell>
          <cell r="AG6658" t="str">
            <v/>
          </cell>
          <cell r="AH6658" t="str">
            <v>0307-7</v>
          </cell>
          <cell r="AI6658" t="str">
            <v>045.620-9</v>
          </cell>
          <cell r="AJ6658" t="str">
            <v>0307-7</v>
          </cell>
          <cell r="AK6658" t="str">
            <v>045.620-9</v>
          </cell>
        </row>
        <row r="6659">
          <cell r="F6659" t="str">
            <v>420940-Nov-2019</v>
          </cell>
          <cell r="G6659" t="str">
            <v>420940-Out-2019</v>
          </cell>
          <cell r="H6659">
            <v>45250.69</v>
          </cell>
          <cell r="I6659">
            <v>3102.9</v>
          </cell>
          <cell r="J6659">
            <v>0</v>
          </cell>
          <cell r="K6659">
            <v>1036.8699999999999</v>
          </cell>
          <cell r="L6659">
            <v>4125</v>
          </cell>
          <cell r="M6659" t="str">
            <v/>
          </cell>
          <cell r="N6659">
            <v>0</v>
          </cell>
          <cell r="O6659">
            <v>0</v>
          </cell>
          <cell r="P6659" t="str">
            <v/>
          </cell>
          <cell r="Q6659" t="str">
            <v/>
          </cell>
          <cell r="R6659">
            <v>11082.37</v>
          </cell>
          <cell r="S6659">
            <v>685.71</v>
          </cell>
          <cell r="T6659">
            <v>942.86</v>
          </cell>
          <cell r="U6659">
            <v>0</v>
          </cell>
          <cell r="V6659">
            <v>148.12</v>
          </cell>
          <cell r="W6659" t="str">
            <v>06.231.312/0001-92</v>
          </cell>
          <cell r="X6659" t="str">
            <v>5356-2</v>
          </cell>
          <cell r="Y6659" t="str">
            <v>169.130-9</v>
          </cell>
          <cell r="Z6659" t="str">
            <v>5356-2</v>
          </cell>
          <cell r="AA6659" t="str">
            <v>169.130-9</v>
          </cell>
          <cell r="AB6659" t="str">
            <v/>
          </cell>
          <cell r="AC6659" t="str">
            <v/>
          </cell>
          <cell r="AD6659" t="str">
            <v>5356-2</v>
          </cell>
          <cell r="AE6659" t="str">
            <v>169.130-9</v>
          </cell>
          <cell r="AF6659" t="str">
            <v/>
          </cell>
          <cell r="AG6659" t="str">
            <v/>
          </cell>
          <cell r="AH6659" t="str">
            <v>0345-X</v>
          </cell>
          <cell r="AI6659" t="str">
            <v>169.130-9</v>
          </cell>
          <cell r="AJ6659" t="str">
            <v>0345-X</v>
          </cell>
          <cell r="AK6659" t="str">
            <v>169.130-9</v>
          </cell>
        </row>
        <row r="6660">
          <cell r="F6660" t="str">
            <v>420945-Nov-2019</v>
          </cell>
          <cell r="G6660" t="str">
            <v>420945-Out-2019</v>
          </cell>
          <cell r="H6660">
            <v>3568.34</v>
          </cell>
          <cell r="I6660">
            <v>2068.6</v>
          </cell>
          <cell r="J6660">
            <v>0</v>
          </cell>
          <cell r="K6660">
            <v>0</v>
          </cell>
          <cell r="L6660" t="str">
            <v/>
          </cell>
          <cell r="M6660" t="str">
            <v/>
          </cell>
          <cell r="N6660">
            <v>413.7</v>
          </cell>
          <cell r="O6660">
            <v>0</v>
          </cell>
          <cell r="P6660" t="str">
            <v/>
          </cell>
          <cell r="Q6660" t="str">
            <v/>
          </cell>
          <cell r="R6660">
            <v>988.76</v>
          </cell>
          <cell r="S6660">
            <v>457.14</v>
          </cell>
          <cell r="T6660">
            <v>0</v>
          </cell>
          <cell r="U6660">
            <v>0</v>
          </cell>
          <cell r="V6660">
            <v>0</v>
          </cell>
          <cell r="W6660" t="str">
            <v>10.460.008/0001-94</v>
          </cell>
          <cell r="X6660" t="str">
            <v>0996-2</v>
          </cell>
          <cell r="Y6660" t="str">
            <v>031.672-5</v>
          </cell>
          <cell r="Z6660" t="str">
            <v>0996-2</v>
          </cell>
          <cell r="AA6660" t="str">
            <v>031.672-5</v>
          </cell>
          <cell r="AB6660" t="str">
            <v/>
          </cell>
          <cell r="AC6660" t="str">
            <v/>
          </cell>
          <cell r="AD6660" t="str">
            <v/>
          </cell>
          <cell r="AE6660" t="str">
            <v/>
          </cell>
          <cell r="AF6660" t="str">
            <v/>
          </cell>
          <cell r="AG6660" t="str">
            <v/>
          </cell>
          <cell r="AH6660" t="str">
            <v/>
          </cell>
          <cell r="AI6660" t="str">
            <v/>
          </cell>
          <cell r="AJ6660" t="str">
            <v>0996-2</v>
          </cell>
          <cell r="AK6660" t="str">
            <v>031.672-5</v>
          </cell>
        </row>
        <row r="6661">
          <cell r="F6661" t="str">
            <v>420950-Nov-2019</v>
          </cell>
          <cell r="G6661" t="str">
            <v>420950-Out-2019</v>
          </cell>
          <cell r="H6661">
            <v>5998.9500000000007</v>
          </cell>
          <cell r="I6661">
            <v>2068.6</v>
          </cell>
          <cell r="J6661">
            <v>0</v>
          </cell>
          <cell r="K6661">
            <v>0</v>
          </cell>
          <cell r="L6661" t="str">
            <v/>
          </cell>
          <cell r="M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 t="str">
            <v/>
          </cell>
          <cell r="R6661">
            <v>1647.94</v>
          </cell>
          <cell r="S6661">
            <v>457.14</v>
          </cell>
          <cell r="T6661">
            <v>0</v>
          </cell>
          <cell r="U6661">
            <v>0</v>
          </cell>
          <cell r="V6661">
            <v>0</v>
          </cell>
          <cell r="W6661" t="str">
            <v>11.344.334/0001-07</v>
          </cell>
          <cell r="X6661" t="str">
            <v>5407-0</v>
          </cell>
          <cell r="Y6661" t="str">
            <v>007.913-8</v>
          </cell>
          <cell r="Z6661" t="str">
            <v>5407-0</v>
          </cell>
          <cell r="AA6661" t="str">
            <v>007.915-4</v>
          </cell>
          <cell r="AB6661" t="str">
            <v/>
          </cell>
          <cell r="AC6661" t="str">
            <v/>
          </cell>
          <cell r="AD6661" t="str">
            <v/>
          </cell>
          <cell r="AE6661" t="str">
            <v/>
          </cell>
          <cell r="AF6661" t="str">
            <v/>
          </cell>
          <cell r="AG6661" t="str">
            <v/>
          </cell>
          <cell r="AH6661" t="str">
            <v/>
          </cell>
          <cell r="AI6661" t="str">
            <v/>
          </cell>
          <cell r="AJ6661" t="str">
            <v/>
          </cell>
          <cell r="AK6661" t="str">
            <v/>
          </cell>
        </row>
        <row r="6662">
          <cell r="F6662" t="str">
            <v>420960-Nov-2019</v>
          </cell>
          <cell r="G6662" t="str">
            <v>420960-Out-2019</v>
          </cell>
          <cell r="H6662">
            <v>21410.04</v>
          </cell>
          <cell r="I6662">
            <v>3102.9</v>
          </cell>
          <cell r="J6662">
            <v>0</v>
          </cell>
          <cell r="K6662">
            <v>0</v>
          </cell>
          <cell r="L6662" t="str">
            <v/>
          </cell>
          <cell r="M6662" t="str">
            <v/>
          </cell>
          <cell r="N6662">
            <v>0</v>
          </cell>
          <cell r="O6662">
            <v>0</v>
          </cell>
          <cell r="P6662">
            <v>5171.5</v>
          </cell>
          <cell r="Q6662" t="str">
            <v/>
          </cell>
          <cell r="R6662">
            <v>5932.57</v>
          </cell>
          <cell r="S6662">
            <v>685.71</v>
          </cell>
          <cell r="T6662">
            <v>0</v>
          </cell>
          <cell r="U6662">
            <v>1142.8599999999999</v>
          </cell>
          <cell r="V6662">
            <v>0</v>
          </cell>
          <cell r="W6662" t="str">
            <v>11.292.440/0001-86</v>
          </cell>
          <cell r="X6662" t="str">
            <v>2247-0</v>
          </cell>
          <cell r="Y6662" t="str">
            <v>014.762-1</v>
          </cell>
          <cell r="Z6662" t="str">
            <v>2247-0</v>
          </cell>
          <cell r="AA6662" t="str">
            <v>014.762-1</v>
          </cell>
          <cell r="AB6662" t="str">
            <v/>
          </cell>
          <cell r="AC6662" t="str">
            <v/>
          </cell>
          <cell r="AD6662" t="str">
            <v/>
          </cell>
          <cell r="AE6662" t="str">
            <v/>
          </cell>
          <cell r="AF6662" t="str">
            <v>2247-0</v>
          </cell>
          <cell r="AG6662" t="str">
            <v>013.913-0</v>
          </cell>
          <cell r="AH6662" t="str">
            <v/>
          </cell>
          <cell r="AI6662" t="str">
            <v/>
          </cell>
          <cell r="AJ6662" t="str">
            <v>2247-0</v>
          </cell>
          <cell r="AK6662" t="str">
            <v>014.762-1</v>
          </cell>
        </row>
        <row r="6663">
          <cell r="F6663" t="str">
            <v>420970-Nov-2019</v>
          </cell>
          <cell r="G6663" t="str">
            <v>420970-Out-2019</v>
          </cell>
          <cell r="H6663">
            <v>10860.17</v>
          </cell>
          <cell r="I6663">
            <v>2585.75</v>
          </cell>
          <cell r="J6663">
            <v>8688.14</v>
          </cell>
          <cell r="K6663">
            <v>0</v>
          </cell>
          <cell r="L6663" t="str">
            <v/>
          </cell>
          <cell r="M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 t="str">
            <v/>
          </cell>
          <cell r="R6663">
            <v>2966.29</v>
          </cell>
          <cell r="S6663">
            <v>285.70999999999998</v>
          </cell>
          <cell r="T6663">
            <v>0</v>
          </cell>
          <cell r="U6663">
            <v>0</v>
          </cell>
          <cell r="V6663">
            <v>0</v>
          </cell>
          <cell r="W6663" t="str">
            <v>11.218.128/0001-42</v>
          </cell>
          <cell r="X6663" t="str">
            <v>2837-1</v>
          </cell>
          <cell r="Y6663" t="str">
            <v>014.221-2</v>
          </cell>
          <cell r="Z6663" t="str">
            <v>2837-1</v>
          </cell>
          <cell r="AA6663" t="str">
            <v>014.221-2</v>
          </cell>
          <cell r="AB6663" t="str">
            <v>2837-1</v>
          </cell>
          <cell r="AC6663" t="str">
            <v>014.225-5</v>
          </cell>
          <cell r="AD6663" t="str">
            <v/>
          </cell>
          <cell r="AE6663" t="str">
            <v/>
          </cell>
          <cell r="AF6663" t="str">
            <v/>
          </cell>
          <cell r="AG6663" t="str">
            <v/>
          </cell>
          <cell r="AH6663" t="str">
            <v/>
          </cell>
          <cell r="AI6663" t="str">
            <v/>
          </cell>
          <cell r="AJ6663" t="str">
            <v/>
          </cell>
          <cell r="AK6663" t="str">
            <v/>
          </cell>
        </row>
        <row r="6664">
          <cell r="F6664" t="str">
            <v>420980-Nov-2019</v>
          </cell>
          <cell r="G6664" t="str">
            <v>420980-Out-2019</v>
          </cell>
          <cell r="H6664">
            <v>7136.68</v>
          </cell>
          <cell r="I6664">
            <v>2068.6</v>
          </cell>
          <cell r="J6664">
            <v>5709.34</v>
          </cell>
          <cell r="K6664">
            <v>0</v>
          </cell>
          <cell r="L6664" t="str">
            <v/>
          </cell>
          <cell r="M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 t="str">
            <v/>
          </cell>
          <cell r="R6664">
            <v>1977.52</v>
          </cell>
          <cell r="S6664">
            <v>457.14</v>
          </cell>
          <cell r="T6664">
            <v>0</v>
          </cell>
          <cell r="U6664">
            <v>0</v>
          </cell>
          <cell r="V6664">
            <v>0</v>
          </cell>
          <cell r="W6664" t="str">
            <v>08.651.832/0001-80</v>
          </cell>
          <cell r="X6664" t="str">
            <v>5347-3</v>
          </cell>
          <cell r="Y6664" t="str">
            <v>006.603-6</v>
          </cell>
          <cell r="Z6664" t="str">
            <v>5347-3</v>
          </cell>
          <cell r="AA6664" t="str">
            <v>006.604-4</v>
          </cell>
          <cell r="AB6664" t="str">
            <v>5347-3</v>
          </cell>
          <cell r="AC6664" t="str">
            <v>006.603-6</v>
          </cell>
          <cell r="AD6664" t="str">
            <v/>
          </cell>
          <cell r="AE6664" t="str">
            <v/>
          </cell>
          <cell r="AF6664" t="str">
            <v/>
          </cell>
          <cell r="AG6664" t="str">
            <v/>
          </cell>
          <cell r="AH6664" t="str">
            <v/>
          </cell>
          <cell r="AI6664" t="str">
            <v/>
          </cell>
          <cell r="AJ6664" t="str">
            <v/>
          </cell>
          <cell r="AK6664" t="str">
            <v/>
          </cell>
        </row>
        <row r="6665">
          <cell r="F6665" t="str">
            <v>420985-Nov-2019</v>
          </cell>
          <cell r="G6665" t="str">
            <v>420985-Out-2019</v>
          </cell>
          <cell r="H6665">
            <v>3568.34</v>
          </cell>
          <cell r="I6665">
            <v>0</v>
          </cell>
          <cell r="J6665">
            <v>0</v>
          </cell>
          <cell r="K6665">
            <v>0</v>
          </cell>
          <cell r="L6665" t="str">
            <v/>
          </cell>
          <cell r="M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 t="str">
            <v/>
          </cell>
          <cell r="R6665">
            <v>988.76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 t="str">
            <v>10.429.180/0001-85</v>
          </cell>
          <cell r="X6665" t="str">
            <v>5425-9</v>
          </cell>
          <cell r="Y6665" t="str">
            <v>006.871-3</v>
          </cell>
          <cell r="Z6665" t="str">
            <v/>
          </cell>
          <cell r="AA6665" t="str">
            <v/>
          </cell>
          <cell r="AB6665" t="str">
            <v/>
          </cell>
          <cell r="AC6665" t="str">
            <v/>
          </cell>
          <cell r="AD6665" t="str">
            <v/>
          </cell>
          <cell r="AE6665" t="str">
            <v/>
          </cell>
          <cell r="AF6665" t="str">
            <v/>
          </cell>
          <cell r="AG6665" t="str">
            <v/>
          </cell>
          <cell r="AH6665" t="str">
            <v/>
          </cell>
          <cell r="AI6665" t="str">
            <v/>
          </cell>
          <cell r="AJ6665" t="str">
            <v/>
          </cell>
          <cell r="AK6665" t="str">
            <v/>
          </cell>
        </row>
        <row r="6666">
          <cell r="F6666" t="str">
            <v>420990-Nov-2019</v>
          </cell>
          <cell r="G6666" t="str">
            <v>420990-Out-2019</v>
          </cell>
          <cell r="H6666">
            <v>13290.78</v>
          </cell>
          <cell r="I6666">
            <v>2585.75</v>
          </cell>
          <cell r="J6666">
            <v>0</v>
          </cell>
          <cell r="K6666">
            <v>0</v>
          </cell>
          <cell r="L6666" t="str">
            <v/>
          </cell>
          <cell r="M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 t="str">
            <v/>
          </cell>
          <cell r="R6666">
            <v>3625.46</v>
          </cell>
          <cell r="S6666">
            <v>571.42999999999995</v>
          </cell>
          <cell r="T6666">
            <v>0</v>
          </cell>
          <cell r="U6666">
            <v>0</v>
          </cell>
          <cell r="V6666">
            <v>0</v>
          </cell>
          <cell r="W6666" t="str">
            <v>17.756.464/0001-25</v>
          </cell>
          <cell r="X6666" t="str">
            <v>5406-2</v>
          </cell>
          <cell r="Y6666" t="str">
            <v>050.431-9</v>
          </cell>
          <cell r="Z6666" t="str">
            <v>5406-2</v>
          </cell>
          <cell r="AA6666" t="str">
            <v>050.431-9</v>
          </cell>
          <cell r="AB6666" t="str">
            <v/>
          </cell>
          <cell r="AC6666" t="str">
            <v/>
          </cell>
          <cell r="AD6666" t="str">
            <v/>
          </cell>
          <cell r="AE6666" t="str">
            <v/>
          </cell>
          <cell r="AF6666" t="str">
            <v/>
          </cell>
          <cell r="AG6666" t="str">
            <v/>
          </cell>
          <cell r="AH6666" t="str">
            <v/>
          </cell>
          <cell r="AI6666" t="str">
            <v/>
          </cell>
          <cell r="AJ6666" t="str">
            <v/>
          </cell>
          <cell r="AK6666" t="str">
            <v/>
          </cell>
        </row>
        <row r="6667">
          <cell r="F6667" t="str">
            <v>421000-Nov-2019</v>
          </cell>
          <cell r="G6667" t="str">
            <v>421000-Out-2019</v>
          </cell>
          <cell r="H6667">
            <v>14273.36</v>
          </cell>
          <cell r="I6667">
            <v>2585.75</v>
          </cell>
          <cell r="J6667">
            <v>0</v>
          </cell>
          <cell r="K6667">
            <v>0</v>
          </cell>
          <cell r="L6667" t="str">
            <v/>
          </cell>
          <cell r="M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 t="str">
            <v/>
          </cell>
          <cell r="R6667">
            <v>3955.05</v>
          </cell>
          <cell r="S6667">
            <v>571.42999999999995</v>
          </cell>
          <cell r="T6667">
            <v>0</v>
          </cell>
          <cell r="U6667">
            <v>0</v>
          </cell>
          <cell r="V6667">
            <v>0</v>
          </cell>
          <cell r="W6667" t="str">
            <v>11.301.658/0001-50</v>
          </cell>
          <cell r="X6667" t="str">
            <v>5391-0</v>
          </cell>
          <cell r="Y6667" t="str">
            <v>008.093-4</v>
          </cell>
          <cell r="Z6667" t="str">
            <v>5391-0</v>
          </cell>
          <cell r="AA6667" t="str">
            <v>008.093-4</v>
          </cell>
          <cell r="AB6667" t="str">
            <v/>
          </cell>
          <cell r="AC6667" t="str">
            <v/>
          </cell>
          <cell r="AD6667" t="str">
            <v/>
          </cell>
          <cell r="AE6667" t="str">
            <v/>
          </cell>
          <cell r="AF6667" t="str">
            <v/>
          </cell>
          <cell r="AG6667" t="str">
            <v/>
          </cell>
          <cell r="AH6667" t="str">
            <v/>
          </cell>
          <cell r="AI6667" t="str">
            <v/>
          </cell>
          <cell r="AJ6667" t="str">
            <v/>
          </cell>
          <cell r="AK6667" t="str">
            <v/>
          </cell>
        </row>
        <row r="6668">
          <cell r="F6668" t="str">
            <v>421003-Nov-2019</v>
          </cell>
          <cell r="G6668" t="str">
            <v>421003-Out-2019</v>
          </cell>
          <cell r="H6668">
            <v>7136.68</v>
          </cell>
          <cell r="I6668">
            <v>2068.6</v>
          </cell>
          <cell r="J6668">
            <v>0</v>
          </cell>
          <cell r="K6668">
            <v>0</v>
          </cell>
          <cell r="L6668" t="str">
            <v/>
          </cell>
          <cell r="M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 t="str">
            <v/>
          </cell>
          <cell r="R6668">
            <v>1977.52</v>
          </cell>
          <cell r="S6668">
            <v>457.14</v>
          </cell>
          <cell r="T6668">
            <v>0</v>
          </cell>
          <cell r="U6668">
            <v>0</v>
          </cell>
          <cell r="V6668">
            <v>0</v>
          </cell>
          <cell r="W6668" t="str">
            <v>10.574.092/0001-77</v>
          </cell>
          <cell r="X6668" t="str">
            <v>5450-X</v>
          </cell>
          <cell r="Y6668" t="str">
            <v>007.841-7</v>
          </cell>
          <cell r="Z6668" t="str">
            <v>5450-X</v>
          </cell>
          <cell r="AA6668" t="str">
            <v>007.841-7</v>
          </cell>
          <cell r="AB6668" t="str">
            <v/>
          </cell>
          <cell r="AC6668" t="str">
            <v/>
          </cell>
          <cell r="AD6668" t="str">
            <v/>
          </cell>
          <cell r="AE6668" t="str">
            <v/>
          </cell>
          <cell r="AF6668" t="str">
            <v/>
          </cell>
          <cell r="AG6668" t="str">
            <v/>
          </cell>
          <cell r="AH6668" t="str">
            <v/>
          </cell>
          <cell r="AI6668" t="str">
            <v/>
          </cell>
          <cell r="AJ6668" t="str">
            <v>5450-X</v>
          </cell>
          <cell r="AK6668" t="str">
            <v>007.841-7</v>
          </cell>
        </row>
        <row r="6669">
          <cell r="F6669" t="str">
            <v>421005-Nov-2019</v>
          </cell>
          <cell r="G6669" t="str">
            <v>421005-Out-2019</v>
          </cell>
          <cell r="H6669">
            <v>3568.34</v>
          </cell>
          <cell r="I6669">
            <v>2068.6</v>
          </cell>
          <cell r="J6669">
            <v>2854.67</v>
          </cell>
          <cell r="K6669">
            <v>0</v>
          </cell>
          <cell r="L6669" t="str">
            <v/>
          </cell>
          <cell r="M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 t="str">
            <v/>
          </cell>
          <cell r="R6669">
            <v>988.76</v>
          </cell>
          <cell r="S6669">
            <v>457.14</v>
          </cell>
          <cell r="T6669">
            <v>0</v>
          </cell>
          <cell r="U6669">
            <v>0</v>
          </cell>
          <cell r="V6669">
            <v>0</v>
          </cell>
          <cell r="W6669" t="str">
            <v>01.996.270/0001-67</v>
          </cell>
          <cell r="X6669" t="str">
            <v>5322-8</v>
          </cell>
          <cell r="Y6669" t="str">
            <v>005.475-5</v>
          </cell>
          <cell r="Z6669" t="str">
            <v>5322-8</v>
          </cell>
          <cell r="AA6669" t="str">
            <v>005.475-5</v>
          </cell>
          <cell r="AB6669" t="str">
            <v>5322-8</v>
          </cell>
          <cell r="AC6669" t="str">
            <v>005.475-5</v>
          </cell>
          <cell r="AD6669" t="str">
            <v/>
          </cell>
          <cell r="AE6669" t="str">
            <v/>
          </cell>
          <cell r="AF6669" t="str">
            <v/>
          </cell>
          <cell r="AG6669" t="str">
            <v/>
          </cell>
          <cell r="AH6669" t="str">
            <v/>
          </cell>
          <cell r="AI6669" t="str">
            <v/>
          </cell>
          <cell r="AJ6669" t="str">
            <v/>
          </cell>
          <cell r="AK6669" t="str">
            <v/>
          </cell>
        </row>
        <row r="6670">
          <cell r="F6670" t="str">
            <v>421010-Nov-2019</v>
          </cell>
          <cell r="G6670" t="str">
            <v>421010-Out-2019</v>
          </cell>
          <cell r="H6670">
            <v>49284.480000000003</v>
          </cell>
          <cell r="I6670">
            <v>3102.9</v>
          </cell>
          <cell r="J6670">
            <v>0</v>
          </cell>
          <cell r="K6670">
            <v>7501.93</v>
          </cell>
          <cell r="L6670">
            <v>5500</v>
          </cell>
          <cell r="M6670" t="str">
            <v/>
          </cell>
          <cell r="N6670">
            <v>827.44</v>
          </cell>
          <cell r="O6670">
            <v>0</v>
          </cell>
          <cell r="P6670" t="str">
            <v/>
          </cell>
          <cell r="Q6670" t="str">
            <v/>
          </cell>
          <cell r="R6670">
            <v>14254.65</v>
          </cell>
          <cell r="S6670">
            <v>685.71</v>
          </cell>
          <cell r="T6670">
            <v>1257.1400000000001</v>
          </cell>
          <cell r="U6670">
            <v>0</v>
          </cell>
          <cell r="V6670">
            <v>1286.05</v>
          </cell>
          <cell r="W6670" t="str">
            <v>10.491.693/0001-16</v>
          </cell>
          <cell r="X6670" t="str">
            <v>0206-2</v>
          </cell>
          <cell r="Y6670" t="str">
            <v>026.819-4</v>
          </cell>
          <cell r="Z6670" t="str">
            <v>0206-2</v>
          </cell>
          <cell r="AA6670" t="str">
            <v>026.819-4</v>
          </cell>
          <cell r="AB6670" t="str">
            <v/>
          </cell>
          <cell r="AC6670" t="str">
            <v/>
          </cell>
          <cell r="AD6670" t="str">
            <v>0206-2</v>
          </cell>
          <cell r="AE6670" t="str">
            <v>026.819-4</v>
          </cell>
          <cell r="AF6670" t="str">
            <v/>
          </cell>
          <cell r="AG6670" t="str">
            <v/>
          </cell>
          <cell r="AH6670" t="str">
            <v>0206-2</v>
          </cell>
          <cell r="AI6670" t="str">
            <v>036.220-4</v>
          </cell>
          <cell r="AJ6670" t="str">
            <v>0206-2</v>
          </cell>
          <cell r="AK6670" t="str">
            <v>036.220-4</v>
          </cell>
        </row>
        <row r="6671">
          <cell r="F6671" t="str">
            <v>421020-Nov-2019</v>
          </cell>
          <cell r="G6671" t="str">
            <v>421020-Out-2019</v>
          </cell>
          <cell r="H6671">
            <v>5998.9500000000007</v>
          </cell>
          <cell r="I6671">
            <v>2068.6</v>
          </cell>
          <cell r="J6671">
            <v>0</v>
          </cell>
          <cell r="K6671">
            <v>0</v>
          </cell>
          <cell r="L6671" t="str">
            <v/>
          </cell>
          <cell r="M6671" t="str">
            <v/>
          </cell>
          <cell r="N6671">
            <v>0</v>
          </cell>
          <cell r="O6671">
            <v>0</v>
          </cell>
          <cell r="P6671" t="str">
            <v/>
          </cell>
          <cell r="Q6671" t="str">
            <v/>
          </cell>
          <cell r="R6671">
            <v>1647.94</v>
          </cell>
          <cell r="S6671">
            <v>457.14</v>
          </cell>
          <cell r="T6671">
            <v>0</v>
          </cell>
          <cell r="U6671">
            <v>0</v>
          </cell>
          <cell r="V6671">
            <v>0</v>
          </cell>
          <cell r="W6671" t="str">
            <v>08.902.303/0001-01</v>
          </cell>
          <cell r="X6671" t="str">
            <v>5325-2</v>
          </cell>
          <cell r="Y6671" t="str">
            <v>039.840-3</v>
          </cell>
          <cell r="Z6671" t="str">
            <v>5325-2</v>
          </cell>
          <cell r="AA6671" t="str">
            <v>039.840-3</v>
          </cell>
          <cell r="AB6671" t="str">
            <v/>
          </cell>
          <cell r="AC6671" t="str">
            <v/>
          </cell>
          <cell r="AD6671" t="str">
            <v/>
          </cell>
          <cell r="AE6671" t="str">
            <v/>
          </cell>
          <cell r="AF6671" t="str">
            <v/>
          </cell>
          <cell r="AG6671" t="str">
            <v/>
          </cell>
          <cell r="AH6671" t="str">
            <v/>
          </cell>
          <cell r="AI6671" t="str">
            <v/>
          </cell>
          <cell r="AJ6671" t="str">
            <v>5325-2</v>
          </cell>
          <cell r="AK6671" t="str">
            <v>039.840-3</v>
          </cell>
        </row>
        <row r="6672">
          <cell r="F6672" t="str">
            <v>421030-Nov-2019</v>
          </cell>
          <cell r="G6672" t="str">
            <v>421030-Out-2019</v>
          </cell>
          <cell r="H6672">
            <v>9567.2900000000009</v>
          </cell>
          <cell r="I6672">
            <v>2585.75</v>
          </cell>
          <cell r="J6672">
            <v>7653.83</v>
          </cell>
          <cell r="K6672">
            <v>0</v>
          </cell>
          <cell r="L6672" t="str">
            <v/>
          </cell>
          <cell r="M6672" t="str">
            <v/>
          </cell>
          <cell r="N6672">
            <v>2068.6</v>
          </cell>
          <cell r="O6672">
            <v>0</v>
          </cell>
          <cell r="P6672" t="str">
            <v/>
          </cell>
          <cell r="Q6672" t="str">
            <v/>
          </cell>
          <cell r="R6672">
            <v>2636.7</v>
          </cell>
          <cell r="S6672">
            <v>571.42999999999995</v>
          </cell>
          <cell r="T6672">
            <v>0</v>
          </cell>
          <cell r="U6672">
            <v>0</v>
          </cell>
          <cell r="V6672">
            <v>0</v>
          </cell>
          <cell r="W6672" t="str">
            <v>11.715.955/0001-41</v>
          </cell>
          <cell r="X6672" t="str">
            <v>2838-X</v>
          </cell>
          <cell r="Y6672" t="str">
            <v>012.602-0</v>
          </cell>
          <cell r="Z6672" t="str">
            <v>2838-X</v>
          </cell>
          <cell r="AA6672" t="str">
            <v>012.602-0</v>
          </cell>
          <cell r="AB6672" t="str">
            <v>2838-X</v>
          </cell>
          <cell r="AC6672" t="str">
            <v>012.602-0</v>
          </cell>
          <cell r="AD6672" t="str">
            <v/>
          </cell>
          <cell r="AE6672" t="str">
            <v/>
          </cell>
          <cell r="AF6672" t="str">
            <v/>
          </cell>
          <cell r="AG6672" t="str">
            <v/>
          </cell>
          <cell r="AH6672" t="str">
            <v/>
          </cell>
          <cell r="AI6672" t="str">
            <v/>
          </cell>
          <cell r="AJ6672" t="str">
            <v>2838-X</v>
          </cell>
          <cell r="AK6672" t="str">
            <v>012.602-0</v>
          </cell>
        </row>
        <row r="6673">
          <cell r="F6673" t="str">
            <v>421040-Nov-2019</v>
          </cell>
          <cell r="G6673" t="str">
            <v>421040-Out-2019</v>
          </cell>
          <cell r="H6673">
            <v>3568.34</v>
          </cell>
          <cell r="I6673">
            <v>2068.6</v>
          </cell>
          <cell r="J6673">
            <v>0</v>
          </cell>
          <cell r="K6673">
            <v>0</v>
          </cell>
          <cell r="L6673" t="str">
            <v/>
          </cell>
          <cell r="M6673" t="str">
            <v/>
          </cell>
          <cell r="N6673">
            <v>2068.6</v>
          </cell>
          <cell r="O6673">
            <v>0</v>
          </cell>
          <cell r="P6673" t="str">
            <v/>
          </cell>
          <cell r="Q6673" t="str">
            <v/>
          </cell>
          <cell r="R6673">
            <v>988.76</v>
          </cell>
          <cell r="S6673">
            <v>457.14</v>
          </cell>
          <cell r="T6673">
            <v>0</v>
          </cell>
          <cell r="U6673">
            <v>0</v>
          </cell>
          <cell r="V6673">
            <v>0</v>
          </cell>
          <cell r="W6673" t="str">
            <v>10.425.206/0001-17</v>
          </cell>
          <cell r="X6673" t="str">
            <v>5326-0</v>
          </cell>
          <cell r="Y6673" t="str">
            <v>005.733-9</v>
          </cell>
          <cell r="Z6673" t="str">
            <v>5326-0</v>
          </cell>
          <cell r="AA6673" t="str">
            <v>005.733-9</v>
          </cell>
          <cell r="AB6673" t="str">
            <v/>
          </cell>
          <cell r="AC6673" t="str">
            <v/>
          </cell>
          <cell r="AD6673" t="str">
            <v/>
          </cell>
          <cell r="AE6673" t="str">
            <v/>
          </cell>
          <cell r="AF6673" t="str">
            <v/>
          </cell>
          <cell r="AG6673" t="str">
            <v/>
          </cell>
          <cell r="AH6673" t="str">
            <v/>
          </cell>
          <cell r="AI6673" t="str">
            <v/>
          </cell>
          <cell r="AJ6673" t="str">
            <v>5326-0</v>
          </cell>
          <cell r="AK6673" t="str">
            <v>005.733-9</v>
          </cell>
        </row>
        <row r="6674">
          <cell r="F6674" t="str">
            <v>421050-Nov-2019</v>
          </cell>
          <cell r="G6674" t="str">
            <v>421050-Out-2019</v>
          </cell>
          <cell r="H6674">
            <v>23840.65</v>
          </cell>
          <cell r="I6674">
            <v>3102.9</v>
          </cell>
          <cell r="J6674">
            <v>0</v>
          </cell>
          <cell r="K6674">
            <v>1036.8699999999999</v>
          </cell>
          <cell r="L6674">
            <v>4125</v>
          </cell>
          <cell r="M6674" t="str">
            <v/>
          </cell>
          <cell r="N6674">
            <v>2068.6</v>
          </cell>
          <cell r="O6674">
            <v>0</v>
          </cell>
          <cell r="P6674" t="str">
            <v/>
          </cell>
          <cell r="Q6674" t="str">
            <v/>
          </cell>
          <cell r="R6674">
            <v>5932.57</v>
          </cell>
          <cell r="S6674">
            <v>685.71</v>
          </cell>
          <cell r="T6674">
            <v>942.86</v>
          </cell>
          <cell r="U6674">
            <v>0</v>
          </cell>
          <cell r="V6674">
            <v>0</v>
          </cell>
          <cell r="W6674" t="str">
            <v>18.256.475/0001-09</v>
          </cell>
          <cell r="X6674" t="str">
            <v>0858-3</v>
          </cell>
          <cell r="Y6674" t="str">
            <v>032.500-7</v>
          </cell>
          <cell r="Z6674" t="str">
            <v>0858-3</v>
          </cell>
          <cell r="AA6674" t="str">
            <v>032.500-7</v>
          </cell>
          <cell r="AB6674" t="str">
            <v/>
          </cell>
          <cell r="AC6674" t="str">
            <v/>
          </cell>
          <cell r="AD6674" t="str">
            <v>0858-3</v>
          </cell>
          <cell r="AE6674" t="str">
            <v>032.500-7</v>
          </cell>
          <cell r="AF6674" t="str">
            <v/>
          </cell>
          <cell r="AG6674" t="str">
            <v/>
          </cell>
          <cell r="AH6674" t="str">
            <v>0858-3</v>
          </cell>
          <cell r="AI6674" t="str">
            <v>023.825-2</v>
          </cell>
          <cell r="AJ6674" t="str">
            <v>0858-3</v>
          </cell>
          <cell r="AK6674" t="str">
            <v>029.707-0</v>
          </cell>
        </row>
        <row r="6675">
          <cell r="F6675" t="str">
            <v>421055-Nov-2019</v>
          </cell>
          <cell r="G6675" t="str">
            <v>421055-Out-2019</v>
          </cell>
          <cell r="H6675">
            <v>3568.34</v>
          </cell>
          <cell r="I6675">
            <v>2068.6</v>
          </cell>
          <cell r="J6675">
            <v>0</v>
          </cell>
          <cell r="K6675">
            <v>0</v>
          </cell>
          <cell r="L6675" t="str">
            <v/>
          </cell>
          <cell r="M6675" t="str">
            <v/>
          </cell>
          <cell r="N6675">
            <v>248.21999999999997</v>
          </cell>
          <cell r="O6675">
            <v>0</v>
          </cell>
          <cell r="P6675" t="str">
            <v/>
          </cell>
          <cell r="Q6675" t="str">
            <v/>
          </cell>
          <cell r="R6675">
            <v>988.76</v>
          </cell>
          <cell r="S6675">
            <v>457.14</v>
          </cell>
          <cell r="T6675">
            <v>0</v>
          </cell>
          <cell r="U6675">
            <v>0</v>
          </cell>
          <cell r="V6675">
            <v>0</v>
          </cell>
          <cell r="W6675" t="str">
            <v>11.900.561/0001-63</v>
          </cell>
          <cell r="X6675" t="str">
            <v>5428-3</v>
          </cell>
          <cell r="Y6675" t="str">
            <v>005.270-1</v>
          </cell>
          <cell r="Z6675" t="str">
            <v>5428-3</v>
          </cell>
          <cell r="AA6675" t="str">
            <v>005.270-1</v>
          </cell>
          <cell r="AB6675" t="str">
            <v/>
          </cell>
          <cell r="AC6675" t="str">
            <v/>
          </cell>
          <cell r="AD6675" t="str">
            <v/>
          </cell>
          <cell r="AE6675" t="str">
            <v/>
          </cell>
          <cell r="AF6675" t="str">
            <v/>
          </cell>
          <cell r="AG6675" t="str">
            <v/>
          </cell>
          <cell r="AH6675" t="str">
            <v/>
          </cell>
          <cell r="AI6675" t="str">
            <v/>
          </cell>
          <cell r="AJ6675" t="str">
            <v>5428-3</v>
          </cell>
          <cell r="AK6675" t="str">
            <v>005.552-2</v>
          </cell>
        </row>
        <row r="6676">
          <cell r="F6676" t="str">
            <v>421060-Nov-2019</v>
          </cell>
          <cell r="G6676" t="str">
            <v>421060-Out-2019</v>
          </cell>
          <cell r="H6676">
            <v>15721.39</v>
          </cell>
          <cell r="I6676">
            <v>2585.75</v>
          </cell>
          <cell r="J6676">
            <v>0</v>
          </cell>
          <cell r="K6676">
            <v>0</v>
          </cell>
          <cell r="L6676" t="str">
            <v/>
          </cell>
          <cell r="M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 t="str">
            <v/>
          </cell>
          <cell r="R6676">
            <v>2636.7</v>
          </cell>
          <cell r="S6676">
            <v>1828.57</v>
          </cell>
          <cell r="T6676">
            <v>0</v>
          </cell>
          <cell r="U6676">
            <v>0</v>
          </cell>
          <cell r="V6676">
            <v>0</v>
          </cell>
          <cell r="W6676" t="str">
            <v>11.231.203/0001-05</v>
          </cell>
          <cell r="X6676" t="str">
            <v>1390-0</v>
          </cell>
          <cell r="Y6676" t="str">
            <v>017.177-8</v>
          </cell>
          <cell r="Z6676" t="str">
            <v>1390-0</v>
          </cell>
          <cell r="AA6676" t="str">
            <v>017.177-8</v>
          </cell>
          <cell r="AB6676" t="str">
            <v/>
          </cell>
          <cell r="AC6676" t="str">
            <v/>
          </cell>
          <cell r="AD6676" t="str">
            <v/>
          </cell>
          <cell r="AE6676" t="str">
            <v/>
          </cell>
          <cell r="AF6676" t="str">
            <v/>
          </cell>
          <cell r="AG6676" t="str">
            <v/>
          </cell>
          <cell r="AH6676" t="str">
            <v/>
          </cell>
          <cell r="AI6676" t="str">
            <v/>
          </cell>
          <cell r="AJ6676" t="str">
            <v/>
          </cell>
          <cell r="AK6676" t="str">
            <v/>
          </cell>
        </row>
        <row r="6677">
          <cell r="F6677" t="str">
            <v>421070-Nov-2019</v>
          </cell>
          <cell r="G6677" t="str">
            <v>421070-Out-2019</v>
          </cell>
          <cell r="H6677">
            <v>5998.9500000000007</v>
          </cell>
          <cell r="I6677">
            <v>2068.6</v>
          </cell>
          <cell r="J6677">
            <v>4799.16</v>
          </cell>
          <cell r="K6677">
            <v>0</v>
          </cell>
          <cell r="L6677" t="str">
            <v/>
          </cell>
          <cell r="M6677" t="str">
            <v/>
          </cell>
          <cell r="N6677">
            <v>827.44</v>
          </cell>
          <cell r="O6677">
            <v>0</v>
          </cell>
          <cell r="P6677" t="str">
            <v/>
          </cell>
          <cell r="Q6677" t="str">
            <v/>
          </cell>
          <cell r="R6677">
            <v>1647.94</v>
          </cell>
          <cell r="S6677">
            <v>457.14</v>
          </cell>
          <cell r="T6677">
            <v>0</v>
          </cell>
          <cell r="U6677">
            <v>0</v>
          </cell>
          <cell r="V6677">
            <v>0</v>
          </cell>
          <cell r="W6677" t="str">
            <v>17.237.099/0001-42</v>
          </cell>
          <cell r="X6677" t="str">
            <v>5262-0</v>
          </cell>
          <cell r="Y6677" t="str">
            <v>006.274-X</v>
          </cell>
          <cell r="Z6677" t="str">
            <v>5262-0</v>
          </cell>
          <cell r="AA6677" t="str">
            <v>006.273-1</v>
          </cell>
          <cell r="AB6677" t="str">
            <v>5262-0</v>
          </cell>
          <cell r="AC6677" t="str">
            <v>006.274-X</v>
          </cell>
          <cell r="AD6677" t="str">
            <v/>
          </cell>
          <cell r="AE6677" t="str">
            <v/>
          </cell>
          <cell r="AF6677" t="str">
            <v/>
          </cell>
          <cell r="AG6677" t="str">
            <v/>
          </cell>
          <cell r="AH6677" t="str">
            <v/>
          </cell>
          <cell r="AI6677" t="str">
            <v/>
          </cell>
          <cell r="AJ6677" t="str">
            <v>5262-0</v>
          </cell>
          <cell r="AK6677" t="str">
            <v>006.274-X</v>
          </cell>
        </row>
        <row r="6678">
          <cell r="F6678" t="str">
            <v>421080-Nov-2019</v>
          </cell>
          <cell r="G6678" t="str">
            <v>421080-Out-2019</v>
          </cell>
          <cell r="H6678">
            <v>8429.56</v>
          </cell>
          <cell r="I6678">
            <v>2585.75</v>
          </cell>
          <cell r="J6678">
            <v>0</v>
          </cell>
          <cell r="K6678">
            <v>0</v>
          </cell>
          <cell r="L6678" t="str">
            <v/>
          </cell>
          <cell r="M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 t="str">
            <v/>
          </cell>
          <cell r="R6678">
            <v>2307.11</v>
          </cell>
          <cell r="S6678">
            <v>571.42999999999995</v>
          </cell>
          <cell r="T6678">
            <v>0</v>
          </cell>
          <cell r="U6678">
            <v>0</v>
          </cell>
          <cell r="V6678">
            <v>0</v>
          </cell>
          <cell r="W6678" t="str">
            <v>01.896.727/0001-61</v>
          </cell>
          <cell r="X6678" t="str">
            <v>2294-2</v>
          </cell>
          <cell r="Y6678" t="str">
            <v>017.990-6</v>
          </cell>
          <cell r="Z6678" t="str">
            <v>2294-2</v>
          </cell>
          <cell r="AA6678" t="str">
            <v>017.990-6</v>
          </cell>
          <cell r="AB6678" t="str">
            <v/>
          </cell>
          <cell r="AC6678" t="str">
            <v/>
          </cell>
          <cell r="AD6678" t="str">
            <v/>
          </cell>
          <cell r="AE6678" t="str">
            <v/>
          </cell>
          <cell r="AF6678" t="str">
            <v/>
          </cell>
          <cell r="AG6678" t="str">
            <v/>
          </cell>
          <cell r="AH6678" t="str">
            <v/>
          </cell>
          <cell r="AI6678" t="str">
            <v/>
          </cell>
          <cell r="AJ6678" t="str">
            <v/>
          </cell>
          <cell r="AK6678" t="str">
            <v/>
          </cell>
        </row>
        <row r="6679">
          <cell r="F6679" t="str">
            <v>421085-Nov-2019</v>
          </cell>
          <cell r="G6679" t="str">
            <v>421085-Out-2019</v>
          </cell>
          <cell r="H6679">
            <v>3568.34</v>
          </cell>
          <cell r="I6679">
            <v>2068.6</v>
          </cell>
          <cell r="J6679">
            <v>0</v>
          </cell>
          <cell r="K6679">
            <v>0</v>
          </cell>
          <cell r="L6679" t="str">
            <v/>
          </cell>
          <cell r="M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 t="str">
            <v/>
          </cell>
          <cell r="R6679">
            <v>988.76</v>
          </cell>
          <cell r="S6679">
            <v>457.14</v>
          </cell>
          <cell r="T6679">
            <v>0</v>
          </cell>
          <cell r="U6679">
            <v>0</v>
          </cell>
          <cell r="V6679">
            <v>0</v>
          </cell>
          <cell r="W6679" t="str">
            <v>10.511.686/0001-39</v>
          </cell>
          <cell r="X6679" t="str">
            <v>5227-2</v>
          </cell>
          <cell r="Y6679" t="str">
            <v>193.324-8</v>
          </cell>
          <cell r="Z6679" t="str">
            <v>5227-2</v>
          </cell>
          <cell r="AA6679" t="str">
            <v>193.324-8</v>
          </cell>
          <cell r="AB6679" t="str">
            <v/>
          </cell>
          <cell r="AC6679" t="str">
            <v/>
          </cell>
          <cell r="AD6679" t="str">
            <v/>
          </cell>
          <cell r="AE6679" t="str">
            <v/>
          </cell>
          <cell r="AF6679" t="str">
            <v/>
          </cell>
          <cell r="AG6679" t="str">
            <v/>
          </cell>
          <cell r="AH6679" t="str">
            <v/>
          </cell>
          <cell r="AI6679" t="str">
            <v/>
          </cell>
          <cell r="AJ6679" t="str">
            <v/>
          </cell>
          <cell r="AK6679" t="str">
            <v/>
          </cell>
        </row>
        <row r="6680">
          <cell r="F6680" t="str">
            <v>421090-Nov-2019</v>
          </cell>
          <cell r="G6680" t="str">
            <v>421090-Out-2019</v>
          </cell>
          <cell r="H6680">
            <v>4861.22</v>
          </cell>
          <cell r="I6680">
            <v>2068.6</v>
          </cell>
          <cell r="J6680">
            <v>0</v>
          </cell>
          <cell r="K6680">
            <v>0</v>
          </cell>
          <cell r="L6680" t="str">
            <v/>
          </cell>
          <cell r="M6680" t="str">
            <v/>
          </cell>
          <cell r="N6680">
            <v>0</v>
          </cell>
          <cell r="O6680">
            <v>0</v>
          </cell>
          <cell r="P6680" t="str">
            <v/>
          </cell>
          <cell r="Q6680" t="str">
            <v/>
          </cell>
          <cell r="R6680">
            <v>1318.35</v>
          </cell>
          <cell r="S6680">
            <v>457.14</v>
          </cell>
          <cell r="T6680">
            <v>0</v>
          </cell>
          <cell r="U6680">
            <v>0</v>
          </cell>
          <cell r="V6680">
            <v>0</v>
          </cell>
          <cell r="W6680" t="str">
            <v>11.511.812/0001-18</v>
          </cell>
          <cell r="X6680" t="str">
            <v>5384-8</v>
          </cell>
          <cell r="Y6680" t="str">
            <v>007.286-9</v>
          </cell>
          <cell r="Z6680" t="str">
            <v>5384-8</v>
          </cell>
          <cell r="AA6680" t="str">
            <v>007.286-9</v>
          </cell>
          <cell r="AB6680" t="str">
            <v/>
          </cell>
          <cell r="AC6680" t="str">
            <v/>
          </cell>
          <cell r="AD6680" t="str">
            <v/>
          </cell>
          <cell r="AE6680" t="str">
            <v/>
          </cell>
          <cell r="AF6680" t="str">
            <v/>
          </cell>
          <cell r="AG6680" t="str">
            <v/>
          </cell>
          <cell r="AH6680" t="str">
            <v/>
          </cell>
          <cell r="AI6680" t="str">
            <v/>
          </cell>
          <cell r="AJ6680" t="str">
            <v>5384-8</v>
          </cell>
          <cell r="AK6680" t="str">
            <v>008.117-5</v>
          </cell>
        </row>
        <row r="6681">
          <cell r="F6681" t="str">
            <v>421100-Nov-2019</v>
          </cell>
          <cell r="G6681" t="str">
            <v>421100-Out-2019</v>
          </cell>
          <cell r="H6681">
            <v>14273.36</v>
          </cell>
          <cell r="I6681">
            <v>2585.75</v>
          </cell>
          <cell r="J6681">
            <v>0</v>
          </cell>
          <cell r="K6681">
            <v>0</v>
          </cell>
          <cell r="L6681" t="str">
            <v/>
          </cell>
          <cell r="M6681" t="str">
            <v/>
          </cell>
          <cell r="N6681">
            <v>2068.6</v>
          </cell>
          <cell r="O6681">
            <v>0</v>
          </cell>
          <cell r="P6681">
            <v>5171.5</v>
          </cell>
          <cell r="Q6681" t="str">
            <v/>
          </cell>
          <cell r="R6681">
            <v>3955.05</v>
          </cell>
          <cell r="S6681">
            <v>571.42999999999995</v>
          </cell>
          <cell r="T6681">
            <v>0</v>
          </cell>
          <cell r="U6681">
            <v>1142.8599999999999</v>
          </cell>
          <cell r="V6681">
            <v>0</v>
          </cell>
          <cell r="W6681" t="str">
            <v>11.386.903/0001-79</v>
          </cell>
          <cell r="X6681" t="str">
            <v>0948-2</v>
          </cell>
          <cell r="Y6681" t="str">
            <v>017.558-7</v>
          </cell>
          <cell r="Z6681" t="str">
            <v>0948-2</v>
          </cell>
          <cell r="AA6681" t="str">
            <v>017.558-7</v>
          </cell>
          <cell r="AB6681" t="str">
            <v/>
          </cell>
          <cell r="AC6681" t="str">
            <v/>
          </cell>
          <cell r="AD6681" t="str">
            <v/>
          </cell>
          <cell r="AE6681" t="str">
            <v/>
          </cell>
          <cell r="AF6681" t="str">
            <v>0948-2</v>
          </cell>
          <cell r="AG6681" t="str">
            <v>015.501-2</v>
          </cell>
          <cell r="AH6681" t="str">
            <v/>
          </cell>
          <cell r="AI6681" t="str">
            <v/>
          </cell>
          <cell r="AJ6681" t="str">
            <v>0948-2</v>
          </cell>
          <cell r="AK6681" t="str">
            <v>017.558-7</v>
          </cell>
        </row>
        <row r="6682">
          <cell r="F6682" t="str">
            <v>421105-Nov-2019</v>
          </cell>
          <cell r="G6682" t="str">
            <v>421105-Out-2019</v>
          </cell>
          <cell r="H6682">
            <v>14273.36</v>
          </cell>
          <cell r="I6682">
            <v>2585.75</v>
          </cell>
          <cell r="J6682">
            <v>11418.69</v>
          </cell>
          <cell r="K6682">
            <v>0</v>
          </cell>
          <cell r="L6682" t="str">
            <v/>
          </cell>
          <cell r="M6682" t="str">
            <v/>
          </cell>
          <cell r="N6682">
            <v>0</v>
          </cell>
          <cell r="O6682">
            <v>0</v>
          </cell>
          <cell r="P6682" t="str">
            <v/>
          </cell>
          <cell r="Q6682" t="str">
            <v/>
          </cell>
          <cell r="R6682">
            <v>3955.05</v>
          </cell>
          <cell r="S6682">
            <v>571.42999999999995</v>
          </cell>
          <cell r="T6682">
            <v>0</v>
          </cell>
          <cell r="U6682">
            <v>0</v>
          </cell>
          <cell r="V6682">
            <v>0</v>
          </cell>
          <cell r="W6682" t="str">
            <v>04.923.189/0001-45</v>
          </cell>
          <cell r="X6682" t="str">
            <v>1982-8</v>
          </cell>
          <cell r="Y6682" t="str">
            <v>212.938-8</v>
          </cell>
          <cell r="Z6682" t="str">
            <v>1982-8</v>
          </cell>
          <cell r="AA6682" t="str">
            <v>212.938-8</v>
          </cell>
          <cell r="AB6682" t="str">
            <v>1982-8</v>
          </cell>
          <cell r="AC6682" t="str">
            <v>212.938-8</v>
          </cell>
          <cell r="AD6682" t="str">
            <v/>
          </cell>
          <cell r="AE6682" t="str">
            <v/>
          </cell>
          <cell r="AF6682" t="str">
            <v/>
          </cell>
          <cell r="AG6682" t="str">
            <v/>
          </cell>
          <cell r="AH6682" t="str">
            <v/>
          </cell>
          <cell r="AI6682" t="str">
            <v/>
          </cell>
          <cell r="AJ6682" t="str">
            <v>1982-8</v>
          </cell>
          <cell r="AK6682" t="str">
            <v>005.966-8</v>
          </cell>
        </row>
        <row r="6683">
          <cell r="F6683" t="str">
            <v>421110-Nov-2019</v>
          </cell>
          <cell r="G6683" t="str">
            <v>421110-Out-2019</v>
          </cell>
          <cell r="H6683">
            <v>9567.2900000000009</v>
          </cell>
          <cell r="I6683">
            <v>2585.75</v>
          </cell>
          <cell r="J6683">
            <v>7653.83</v>
          </cell>
          <cell r="K6683">
            <v>0</v>
          </cell>
          <cell r="L6683" t="str">
            <v/>
          </cell>
          <cell r="M6683" t="str">
            <v/>
          </cell>
          <cell r="N6683">
            <v>2068.6</v>
          </cell>
          <cell r="O6683">
            <v>0</v>
          </cell>
          <cell r="P6683">
            <v>5171.5</v>
          </cell>
          <cell r="Q6683" t="str">
            <v/>
          </cell>
          <cell r="R6683">
            <v>2636.7</v>
          </cell>
          <cell r="S6683">
            <v>571.42999999999995</v>
          </cell>
          <cell r="T6683">
            <v>0</v>
          </cell>
          <cell r="U6683">
            <v>1142.8599999999999</v>
          </cell>
          <cell r="V6683">
            <v>0</v>
          </cell>
          <cell r="W6683" t="str">
            <v>11.455.792/0001-05</v>
          </cell>
          <cell r="X6683" t="str">
            <v>2323-X</v>
          </cell>
          <cell r="Y6683" t="str">
            <v>012.012-X</v>
          </cell>
          <cell r="Z6683" t="str">
            <v>2323-X</v>
          </cell>
          <cell r="AA6683" t="str">
            <v>012.012-x</v>
          </cell>
          <cell r="AB6683" t="str">
            <v>2323-X</v>
          </cell>
          <cell r="AC6683" t="str">
            <v>012.012-X</v>
          </cell>
          <cell r="AD6683" t="str">
            <v/>
          </cell>
          <cell r="AE6683" t="str">
            <v/>
          </cell>
          <cell r="AF6683" t="str">
            <v>2323-X</v>
          </cell>
          <cell r="AG6683" t="str">
            <v>009.403-X</v>
          </cell>
          <cell r="AH6683" t="str">
            <v/>
          </cell>
          <cell r="AI6683" t="str">
            <v/>
          </cell>
          <cell r="AJ6683" t="str">
            <v>2323-X</v>
          </cell>
          <cell r="AK6683" t="str">
            <v>012.012-X</v>
          </cell>
        </row>
        <row r="6684">
          <cell r="F6684" t="str">
            <v>421120-Nov-2019</v>
          </cell>
          <cell r="G6684" t="str">
            <v>421120-Out-2019</v>
          </cell>
          <cell r="H6684">
            <v>17996.849999999999</v>
          </cell>
          <cell r="I6684">
            <v>3102.9</v>
          </cell>
          <cell r="J6684">
            <v>0</v>
          </cell>
          <cell r="K6684">
            <v>0</v>
          </cell>
          <cell r="L6684" t="str">
            <v/>
          </cell>
          <cell r="M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 t="str">
            <v/>
          </cell>
          <cell r="R6684">
            <v>4737.82</v>
          </cell>
          <cell r="S6684">
            <v>685.71</v>
          </cell>
          <cell r="T6684">
            <v>0</v>
          </cell>
          <cell r="U6684">
            <v>0</v>
          </cell>
          <cell r="V6684">
            <v>0</v>
          </cell>
          <cell r="W6684" t="str">
            <v>10.598.648/0001-65</v>
          </cell>
          <cell r="X6684" t="str">
            <v>2329-9</v>
          </cell>
          <cell r="Y6684" t="str">
            <v>016.183-7</v>
          </cell>
          <cell r="Z6684" t="str">
            <v>2329-9</v>
          </cell>
          <cell r="AA6684" t="str">
            <v>016.183-7</v>
          </cell>
          <cell r="AB6684" t="str">
            <v/>
          </cell>
          <cell r="AC6684" t="str">
            <v/>
          </cell>
          <cell r="AD6684" t="str">
            <v/>
          </cell>
          <cell r="AE6684" t="str">
            <v/>
          </cell>
          <cell r="AF6684" t="str">
            <v/>
          </cell>
          <cell r="AG6684" t="str">
            <v/>
          </cell>
          <cell r="AH6684" t="str">
            <v/>
          </cell>
          <cell r="AI6684" t="str">
            <v/>
          </cell>
          <cell r="AJ6684" t="str">
            <v/>
          </cell>
          <cell r="AK6684" t="str">
            <v/>
          </cell>
        </row>
        <row r="6685">
          <cell r="F6685" t="str">
            <v>421125-Nov-2019</v>
          </cell>
          <cell r="G6685" t="str">
            <v>421125-Out-2019</v>
          </cell>
          <cell r="H6685">
            <v>3568.34</v>
          </cell>
          <cell r="I6685">
            <v>2068.6</v>
          </cell>
          <cell r="J6685">
            <v>0</v>
          </cell>
          <cell r="K6685">
            <v>0</v>
          </cell>
          <cell r="L6685" t="str">
            <v/>
          </cell>
          <cell r="M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 t="str">
            <v/>
          </cell>
          <cell r="R6685">
            <v>988.76</v>
          </cell>
          <cell r="S6685">
            <v>457.14</v>
          </cell>
          <cell r="T6685">
            <v>0</v>
          </cell>
          <cell r="U6685">
            <v>0</v>
          </cell>
          <cell r="V6685">
            <v>0</v>
          </cell>
          <cell r="W6685" t="str">
            <v>05.034.123/0001-67</v>
          </cell>
          <cell r="X6685" t="str">
            <v>2294-2</v>
          </cell>
          <cell r="Y6685" t="str">
            <v>018.026-2</v>
          </cell>
          <cell r="Z6685" t="str">
            <v>2294-2</v>
          </cell>
          <cell r="AA6685" t="str">
            <v>018.026-2</v>
          </cell>
          <cell r="AB6685" t="str">
            <v/>
          </cell>
          <cell r="AC6685" t="str">
            <v/>
          </cell>
          <cell r="AD6685" t="str">
            <v/>
          </cell>
          <cell r="AE6685" t="str">
            <v/>
          </cell>
          <cell r="AF6685" t="str">
            <v/>
          </cell>
          <cell r="AG6685" t="str">
            <v/>
          </cell>
          <cell r="AH6685" t="str">
            <v/>
          </cell>
          <cell r="AI6685" t="str">
            <v/>
          </cell>
          <cell r="AJ6685" t="str">
            <v/>
          </cell>
          <cell r="AK6685" t="str">
            <v/>
          </cell>
        </row>
        <row r="6686">
          <cell r="F6686" t="str">
            <v>421130-Nov-2019</v>
          </cell>
          <cell r="G6686" t="str">
            <v>421130-Out-2019</v>
          </cell>
          <cell r="H6686">
            <v>48819.03</v>
          </cell>
          <cell r="I6686">
            <v>3102.9</v>
          </cell>
          <cell r="J6686">
            <v>0</v>
          </cell>
          <cell r="K6686">
            <v>0</v>
          </cell>
          <cell r="L6686">
            <v>4125</v>
          </cell>
          <cell r="M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 t="str">
            <v/>
          </cell>
          <cell r="R6686">
            <v>13513.08</v>
          </cell>
          <cell r="S6686">
            <v>685.71</v>
          </cell>
          <cell r="T6686">
            <v>942.86</v>
          </cell>
          <cell r="U6686">
            <v>0</v>
          </cell>
          <cell r="V6686">
            <v>0</v>
          </cell>
          <cell r="W6686" t="str">
            <v>11.474.080/0001-33</v>
          </cell>
          <cell r="X6686" t="str">
            <v>4229-3</v>
          </cell>
          <cell r="Y6686" t="str">
            <v>031.120-0</v>
          </cell>
          <cell r="Z6686" t="str">
            <v>4229-3</v>
          </cell>
          <cell r="AA6686" t="str">
            <v>031.120-0</v>
          </cell>
          <cell r="AB6686" t="str">
            <v/>
          </cell>
          <cell r="AC6686" t="str">
            <v/>
          </cell>
          <cell r="AD6686" t="str">
            <v/>
          </cell>
          <cell r="AE6686" t="str">
            <v/>
          </cell>
          <cell r="AF6686" t="str">
            <v/>
          </cell>
          <cell r="AG6686" t="str">
            <v/>
          </cell>
          <cell r="AH6686" t="str">
            <v>4229-3</v>
          </cell>
          <cell r="AI6686" t="str">
            <v>031.120-0</v>
          </cell>
          <cell r="AJ6686" t="str">
            <v/>
          </cell>
          <cell r="AK6686" t="str">
            <v/>
          </cell>
        </row>
        <row r="6687">
          <cell r="F6687" t="str">
            <v>421140-Nov-2019</v>
          </cell>
          <cell r="G6687" t="str">
            <v>421140-Out-2019</v>
          </cell>
          <cell r="H6687">
            <v>5998.9500000000007</v>
          </cell>
          <cell r="I6687">
            <v>2068.6</v>
          </cell>
          <cell r="J6687">
            <v>0</v>
          </cell>
          <cell r="K6687">
            <v>0</v>
          </cell>
          <cell r="L6687" t="str">
            <v/>
          </cell>
          <cell r="M6687" t="str">
            <v/>
          </cell>
          <cell r="N6687">
            <v>0</v>
          </cell>
          <cell r="O6687">
            <v>0</v>
          </cell>
          <cell r="P6687" t="str">
            <v/>
          </cell>
          <cell r="Q6687" t="str">
            <v/>
          </cell>
          <cell r="R6687">
            <v>1647.94</v>
          </cell>
          <cell r="S6687">
            <v>457.14</v>
          </cell>
          <cell r="T6687">
            <v>0</v>
          </cell>
          <cell r="U6687">
            <v>0</v>
          </cell>
          <cell r="V6687">
            <v>0</v>
          </cell>
          <cell r="W6687" t="str">
            <v>11.299.994/0001-05</v>
          </cell>
          <cell r="X6687" t="str">
            <v>5395-3</v>
          </cell>
          <cell r="Y6687" t="str">
            <v>009.170-7</v>
          </cell>
          <cell r="Z6687" t="str">
            <v>5395-3</v>
          </cell>
          <cell r="AA6687" t="str">
            <v>009.170-7</v>
          </cell>
          <cell r="AB6687" t="str">
            <v/>
          </cell>
          <cell r="AC6687" t="str">
            <v/>
          </cell>
          <cell r="AD6687" t="str">
            <v/>
          </cell>
          <cell r="AE6687" t="str">
            <v/>
          </cell>
          <cell r="AF6687" t="str">
            <v/>
          </cell>
          <cell r="AG6687" t="str">
            <v/>
          </cell>
          <cell r="AH6687" t="str">
            <v/>
          </cell>
          <cell r="AI6687" t="str">
            <v/>
          </cell>
          <cell r="AJ6687" t="str">
            <v>5395-3</v>
          </cell>
          <cell r="AK6687" t="str">
            <v>009.170-7</v>
          </cell>
        </row>
        <row r="6688">
          <cell r="F6688" t="str">
            <v>421145-Nov-2019</v>
          </cell>
          <cell r="G6688" t="str">
            <v>421145-Out-2019</v>
          </cell>
          <cell r="H6688">
            <v>5998.9500000000007</v>
          </cell>
          <cell r="I6688">
            <v>2068.6</v>
          </cell>
          <cell r="J6688">
            <v>0</v>
          </cell>
          <cell r="K6688">
            <v>0</v>
          </cell>
          <cell r="L6688" t="str">
            <v/>
          </cell>
          <cell r="M6688" t="str">
            <v/>
          </cell>
          <cell r="N6688">
            <v>0</v>
          </cell>
          <cell r="O6688">
            <v>0</v>
          </cell>
          <cell r="P6688" t="str">
            <v/>
          </cell>
          <cell r="Q6688" t="str">
            <v/>
          </cell>
          <cell r="R6688">
            <v>1647.94</v>
          </cell>
          <cell r="S6688">
            <v>457.14</v>
          </cell>
          <cell r="T6688">
            <v>0</v>
          </cell>
          <cell r="U6688">
            <v>0</v>
          </cell>
          <cell r="V6688">
            <v>0</v>
          </cell>
          <cell r="W6688" t="str">
            <v>11.272.232/0001-15</v>
          </cell>
          <cell r="X6688" t="str">
            <v>5208-6</v>
          </cell>
          <cell r="Y6688" t="str">
            <v>010.614-3</v>
          </cell>
          <cell r="Z6688" t="str">
            <v>5208-6</v>
          </cell>
          <cell r="AA6688" t="str">
            <v>010.614-3</v>
          </cell>
          <cell r="AB6688" t="str">
            <v/>
          </cell>
          <cell r="AC6688" t="str">
            <v/>
          </cell>
          <cell r="AD6688" t="str">
            <v/>
          </cell>
          <cell r="AE6688" t="str">
            <v/>
          </cell>
          <cell r="AF6688" t="str">
            <v/>
          </cell>
          <cell r="AG6688" t="str">
            <v/>
          </cell>
          <cell r="AH6688" t="str">
            <v/>
          </cell>
          <cell r="AI6688" t="str">
            <v/>
          </cell>
          <cell r="AJ6688" t="str">
            <v>1983-6</v>
          </cell>
          <cell r="AK6688" t="str">
            <v>110.614-7</v>
          </cell>
        </row>
        <row r="6689">
          <cell r="F6689" t="str">
            <v>421150-Nov-2019</v>
          </cell>
          <cell r="G6689" t="str">
            <v>421150-Out-2019</v>
          </cell>
          <cell r="H6689">
            <v>20272.309999999998</v>
          </cell>
          <cell r="I6689">
            <v>3102.9</v>
          </cell>
          <cell r="J6689">
            <v>0</v>
          </cell>
          <cell r="K6689">
            <v>0</v>
          </cell>
          <cell r="L6689" t="str">
            <v/>
          </cell>
          <cell r="M6689" t="str">
            <v/>
          </cell>
          <cell r="N6689">
            <v>2068.6</v>
          </cell>
          <cell r="O6689">
            <v>0</v>
          </cell>
          <cell r="P6689" t="str">
            <v/>
          </cell>
          <cell r="Q6689" t="str">
            <v/>
          </cell>
          <cell r="R6689">
            <v>5602.98</v>
          </cell>
          <cell r="S6689">
            <v>685.71</v>
          </cell>
          <cell r="T6689">
            <v>0</v>
          </cell>
          <cell r="U6689">
            <v>0</v>
          </cell>
          <cell r="V6689">
            <v>0</v>
          </cell>
          <cell r="W6689" t="str">
            <v>08.858.200/0001-91</v>
          </cell>
          <cell r="X6689" t="str">
            <v>2356-6</v>
          </cell>
          <cell r="Y6689" t="str">
            <v>011.318-2</v>
          </cell>
          <cell r="Z6689" t="str">
            <v>2356-6</v>
          </cell>
          <cell r="AA6689" t="str">
            <v>011.318-2</v>
          </cell>
          <cell r="AB6689" t="str">
            <v/>
          </cell>
          <cell r="AC6689" t="str">
            <v/>
          </cell>
          <cell r="AD6689" t="str">
            <v/>
          </cell>
          <cell r="AE6689" t="str">
            <v/>
          </cell>
          <cell r="AF6689" t="str">
            <v/>
          </cell>
          <cell r="AG6689" t="str">
            <v/>
          </cell>
          <cell r="AH6689" t="str">
            <v/>
          </cell>
          <cell r="AI6689" t="str">
            <v/>
          </cell>
          <cell r="AJ6689" t="str">
            <v>2356-6</v>
          </cell>
          <cell r="AK6689" t="str">
            <v>011.318-2</v>
          </cell>
        </row>
        <row r="6690">
          <cell r="F6690" t="str">
            <v>421160-Nov-2019</v>
          </cell>
          <cell r="G6690" t="str">
            <v>421160-Out-2019</v>
          </cell>
          <cell r="H6690">
            <v>15566.240000000002</v>
          </cell>
          <cell r="I6690">
            <v>3102.9</v>
          </cell>
          <cell r="J6690">
            <v>0</v>
          </cell>
          <cell r="K6690">
            <v>0</v>
          </cell>
          <cell r="L6690" t="str">
            <v/>
          </cell>
          <cell r="M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 t="str">
            <v/>
          </cell>
          <cell r="R6690">
            <v>4449.43</v>
          </cell>
          <cell r="S6690">
            <v>685.71</v>
          </cell>
          <cell r="T6690">
            <v>0</v>
          </cell>
          <cell r="U6690">
            <v>0</v>
          </cell>
          <cell r="V6690">
            <v>0</v>
          </cell>
          <cell r="W6690" t="str">
            <v>10.485.444/0001-18</v>
          </cell>
          <cell r="X6690" t="str">
            <v>2357-4</v>
          </cell>
          <cell r="Y6690" t="str">
            <v>015.816-X</v>
          </cell>
          <cell r="Z6690" t="str">
            <v>2357-4</v>
          </cell>
          <cell r="AA6690" t="str">
            <v>015.816-X</v>
          </cell>
          <cell r="AB6690" t="str">
            <v/>
          </cell>
          <cell r="AC6690" t="str">
            <v/>
          </cell>
          <cell r="AD6690" t="str">
            <v/>
          </cell>
          <cell r="AE6690" t="str">
            <v/>
          </cell>
          <cell r="AF6690" t="str">
            <v/>
          </cell>
          <cell r="AG6690" t="str">
            <v/>
          </cell>
          <cell r="AH6690" t="str">
            <v/>
          </cell>
          <cell r="AI6690" t="str">
            <v/>
          </cell>
          <cell r="AJ6690" t="str">
            <v/>
          </cell>
          <cell r="AK6690" t="str">
            <v/>
          </cell>
        </row>
        <row r="6691">
          <cell r="F6691" t="str">
            <v>421165-Nov-2019</v>
          </cell>
          <cell r="G6691" t="str">
            <v>421165-Out-2019</v>
          </cell>
          <cell r="H6691">
            <v>3568.34</v>
          </cell>
          <cell r="I6691">
            <v>2068.6</v>
          </cell>
          <cell r="J6691">
            <v>0</v>
          </cell>
          <cell r="K6691">
            <v>0</v>
          </cell>
          <cell r="L6691" t="str">
            <v/>
          </cell>
          <cell r="M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 t="str">
            <v/>
          </cell>
          <cell r="R6691">
            <v>988.76</v>
          </cell>
          <cell r="S6691">
            <v>457.14</v>
          </cell>
          <cell r="T6691">
            <v>0</v>
          </cell>
          <cell r="U6691">
            <v>0</v>
          </cell>
          <cell r="V6691">
            <v>0</v>
          </cell>
          <cell r="W6691" t="str">
            <v>11.411.624/0001-18</v>
          </cell>
          <cell r="X6691" t="str">
            <v>0777-3</v>
          </cell>
          <cell r="Y6691" t="str">
            <v>605.167-7</v>
          </cell>
          <cell r="Z6691" t="str">
            <v>0777-3</v>
          </cell>
          <cell r="AA6691" t="str">
            <v>605.167-7</v>
          </cell>
          <cell r="AB6691" t="str">
            <v/>
          </cell>
          <cell r="AC6691" t="str">
            <v/>
          </cell>
          <cell r="AD6691" t="str">
            <v/>
          </cell>
          <cell r="AE6691" t="str">
            <v/>
          </cell>
          <cell r="AF6691" t="str">
            <v/>
          </cell>
          <cell r="AG6691" t="str">
            <v/>
          </cell>
          <cell r="AH6691" t="str">
            <v/>
          </cell>
          <cell r="AI6691" t="str">
            <v/>
          </cell>
          <cell r="AJ6691" t="str">
            <v>0777-3</v>
          </cell>
          <cell r="AK6691" t="str">
            <v>020.759-4</v>
          </cell>
        </row>
        <row r="6692">
          <cell r="F6692" t="str">
            <v>421170-Nov-2019</v>
          </cell>
          <cell r="G6692" t="str">
            <v>421170-Out-2019</v>
          </cell>
          <cell r="H6692">
            <v>28546.720000000001</v>
          </cell>
          <cell r="I6692">
            <v>3102.9</v>
          </cell>
          <cell r="J6692">
            <v>0</v>
          </cell>
          <cell r="K6692">
            <v>0</v>
          </cell>
          <cell r="L6692" t="str">
            <v/>
          </cell>
          <cell r="M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 t="str">
            <v/>
          </cell>
          <cell r="R6692">
            <v>7910.1</v>
          </cell>
          <cell r="S6692">
            <v>685.71</v>
          </cell>
          <cell r="T6692">
            <v>0</v>
          </cell>
          <cell r="U6692">
            <v>0</v>
          </cell>
          <cell r="V6692">
            <v>0</v>
          </cell>
          <cell r="W6692" t="str">
            <v>03.230.443/0001-67</v>
          </cell>
          <cell r="X6692" t="str">
            <v>0955-5</v>
          </cell>
          <cell r="Y6692" t="str">
            <v>023.591-1</v>
          </cell>
          <cell r="Z6692" t="str">
            <v>0955-5</v>
          </cell>
          <cell r="AA6692" t="str">
            <v>023.591-1</v>
          </cell>
          <cell r="AB6692" t="str">
            <v/>
          </cell>
          <cell r="AC6692" t="str">
            <v/>
          </cell>
          <cell r="AD6692" t="str">
            <v/>
          </cell>
          <cell r="AE6692" t="str">
            <v/>
          </cell>
          <cell r="AF6692" t="str">
            <v/>
          </cell>
          <cell r="AG6692" t="str">
            <v/>
          </cell>
          <cell r="AH6692" t="str">
            <v/>
          </cell>
          <cell r="AI6692" t="str">
            <v/>
          </cell>
          <cell r="AJ6692" t="str">
            <v/>
          </cell>
          <cell r="AK6692" t="str">
            <v/>
          </cell>
        </row>
        <row r="6693">
          <cell r="F6693" t="str">
            <v>421175-Nov-2019</v>
          </cell>
          <cell r="G6693" t="str">
            <v>421175-Out-2019</v>
          </cell>
          <cell r="H6693">
            <v>19134.580000000002</v>
          </cell>
          <cell r="I6693">
            <v>3102.9</v>
          </cell>
          <cell r="J6693">
            <v>0</v>
          </cell>
          <cell r="K6693">
            <v>0</v>
          </cell>
          <cell r="L6693" t="str">
            <v/>
          </cell>
          <cell r="M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 t="str">
            <v/>
          </cell>
          <cell r="R6693">
            <v>5273.4</v>
          </cell>
          <cell r="S6693">
            <v>685.71</v>
          </cell>
          <cell r="T6693">
            <v>0</v>
          </cell>
          <cell r="U6693">
            <v>0</v>
          </cell>
          <cell r="V6693">
            <v>0</v>
          </cell>
          <cell r="W6693" t="str">
            <v>10.433.103/0001-07</v>
          </cell>
          <cell r="X6693" t="str">
            <v>4019-3</v>
          </cell>
          <cell r="Y6693" t="str">
            <v>001.346-3</v>
          </cell>
          <cell r="Z6693" t="str">
            <v>4019-3</v>
          </cell>
          <cell r="AA6693" t="str">
            <v>001.346-3</v>
          </cell>
          <cell r="AB6693" t="str">
            <v/>
          </cell>
          <cell r="AC6693" t="str">
            <v/>
          </cell>
          <cell r="AD6693" t="str">
            <v/>
          </cell>
          <cell r="AE6693" t="str">
            <v/>
          </cell>
          <cell r="AF6693" t="str">
            <v/>
          </cell>
          <cell r="AG6693" t="str">
            <v/>
          </cell>
          <cell r="AH6693" t="str">
            <v/>
          </cell>
          <cell r="AI6693" t="str">
            <v/>
          </cell>
          <cell r="AJ6693" t="str">
            <v/>
          </cell>
          <cell r="AK6693" t="str">
            <v/>
          </cell>
        </row>
        <row r="6694">
          <cell r="F6694" t="str">
            <v>421180-Nov-2019</v>
          </cell>
          <cell r="G6694" t="str">
            <v>421180-Out-2019</v>
          </cell>
          <cell r="H6694">
            <v>3568.34</v>
          </cell>
          <cell r="I6694">
            <v>0</v>
          </cell>
          <cell r="J6694">
            <v>0</v>
          </cell>
          <cell r="K6694">
            <v>0</v>
          </cell>
          <cell r="L6694" t="str">
            <v/>
          </cell>
          <cell r="M6694" t="str">
            <v/>
          </cell>
          <cell r="N6694" t="str">
            <v/>
          </cell>
          <cell r="O6694" t="str">
            <v/>
          </cell>
          <cell r="P6694">
            <v>5171.5</v>
          </cell>
          <cell r="Q6694" t="str">
            <v/>
          </cell>
          <cell r="R6694">
            <v>988.76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 t="str">
            <v>74.151.465/0001-80</v>
          </cell>
          <cell r="X6694" t="str">
            <v>5403-8</v>
          </cell>
          <cell r="Y6694" t="str">
            <v>006.831-4</v>
          </cell>
          <cell r="Z6694" t="str">
            <v/>
          </cell>
          <cell r="AA6694" t="str">
            <v/>
          </cell>
          <cell r="AB6694" t="str">
            <v/>
          </cell>
          <cell r="AC6694" t="str">
            <v/>
          </cell>
          <cell r="AD6694" t="str">
            <v/>
          </cell>
          <cell r="AE6694" t="str">
            <v/>
          </cell>
          <cell r="AF6694" t="str">
            <v>5403-8</v>
          </cell>
          <cell r="AG6694" t="str">
            <v>006.413-0</v>
          </cell>
          <cell r="AH6694" t="str">
            <v/>
          </cell>
          <cell r="AI6694" t="str">
            <v/>
          </cell>
          <cell r="AJ6694" t="str">
            <v/>
          </cell>
          <cell r="AK6694" t="str">
            <v/>
          </cell>
        </row>
        <row r="6695">
          <cell r="F6695" t="str">
            <v>421185-Nov-2019</v>
          </cell>
          <cell r="G6695" t="str">
            <v>421185-Out-2019</v>
          </cell>
          <cell r="H6695">
            <v>3568.34</v>
          </cell>
          <cell r="I6695">
            <v>2068.6</v>
          </cell>
          <cell r="J6695">
            <v>2854.67</v>
          </cell>
          <cell r="K6695">
            <v>0</v>
          </cell>
          <cell r="L6695" t="str">
            <v/>
          </cell>
          <cell r="M6695" t="str">
            <v/>
          </cell>
          <cell r="N6695">
            <v>248.21999999999997</v>
          </cell>
          <cell r="O6695" t="str">
            <v xml:space="preserve">Aguardando credenciamento </v>
          </cell>
          <cell r="P6695" t="str">
            <v/>
          </cell>
          <cell r="Q6695" t="str">
            <v/>
          </cell>
          <cell r="R6695">
            <v>988.76</v>
          </cell>
          <cell r="S6695">
            <v>457.14</v>
          </cell>
          <cell r="T6695">
            <v>0</v>
          </cell>
          <cell r="U6695">
            <v>0</v>
          </cell>
          <cell r="V6695">
            <v>0</v>
          </cell>
          <cell r="W6695" t="str">
            <v>11.323.964/0001-97</v>
          </cell>
          <cell r="X6695" t="str">
            <v>1382-X</v>
          </cell>
          <cell r="Y6695" t="str">
            <v>028.600-1</v>
          </cell>
          <cell r="Z6695" t="str">
            <v>1382-X</v>
          </cell>
          <cell r="AA6695" t="str">
            <v>028.600-1</v>
          </cell>
          <cell r="AB6695" t="str">
            <v>1382-X</v>
          </cell>
          <cell r="AC6695" t="str">
            <v>028.600-1</v>
          </cell>
          <cell r="AD6695" t="str">
            <v/>
          </cell>
          <cell r="AE6695" t="str">
            <v/>
          </cell>
          <cell r="AF6695" t="str">
            <v/>
          </cell>
          <cell r="AG6695" t="str">
            <v/>
          </cell>
          <cell r="AH6695" t="str">
            <v/>
          </cell>
          <cell r="AI6695" t="str">
            <v/>
          </cell>
          <cell r="AJ6695" t="str">
            <v>1382-X</v>
          </cell>
          <cell r="AK6695" t="str">
            <v>028.600-1</v>
          </cell>
        </row>
        <row r="6696">
          <cell r="F6696" t="str">
            <v>421187-Nov-2019</v>
          </cell>
          <cell r="G6696" t="str">
            <v>421187-Out-2019</v>
          </cell>
          <cell r="H6696">
            <v>3568.34</v>
          </cell>
          <cell r="I6696">
            <v>2068.6</v>
          </cell>
          <cell r="J6696">
            <v>0</v>
          </cell>
          <cell r="K6696">
            <v>0</v>
          </cell>
          <cell r="L6696" t="str">
            <v/>
          </cell>
          <cell r="M6696" t="str">
            <v/>
          </cell>
          <cell r="N6696">
            <v>0</v>
          </cell>
          <cell r="O6696">
            <v>0</v>
          </cell>
          <cell r="P6696" t="str">
            <v/>
          </cell>
          <cell r="Q6696" t="str">
            <v/>
          </cell>
          <cell r="R6696">
            <v>988.76</v>
          </cell>
          <cell r="S6696">
            <v>457.14</v>
          </cell>
          <cell r="T6696">
            <v>0</v>
          </cell>
          <cell r="U6696">
            <v>0</v>
          </cell>
          <cell r="V6696">
            <v>0</v>
          </cell>
          <cell r="W6696" t="str">
            <v>11.399.310/0001-47</v>
          </cell>
          <cell r="X6696" t="str">
            <v>3635-8</v>
          </cell>
          <cell r="Y6696" t="str">
            <v>016.829-7</v>
          </cell>
          <cell r="Z6696" t="str">
            <v>3635-8</v>
          </cell>
          <cell r="AA6696" t="str">
            <v>016.829-7</v>
          </cell>
          <cell r="AB6696" t="str">
            <v/>
          </cell>
          <cell r="AC6696" t="str">
            <v/>
          </cell>
          <cell r="AD6696" t="str">
            <v/>
          </cell>
          <cell r="AE6696" t="str">
            <v/>
          </cell>
          <cell r="AF6696" t="str">
            <v/>
          </cell>
          <cell r="AG6696" t="str">
            <v/>
          </cell>
          <cell r="AH6696" t="str">
            <v/>
          </cell>
          <cell r="AI6696" t="str">
            <v/>
          </cell>
          <cell r="AJ6696" t="str">
            <v>3635-8</v>
          </cell>
          <cell r="AK6696" t="str">
            <v>016.829-7</v>
          </cell>
        </row>
        <row r="6697">
          <cell r="F6697" t="str">
            <v>421189-Nov-2019</v>
          </cell>
          <cell r="G6697" t="str">
            <v>421189-Out-2019</v>
          </cell>
          <cell r="H6697">
            <v>3568.34</v>
          </cell>
          <cell r="I6697">
            <v>0</v>
          </cell>
          <cell r="J6697">
            <v>2854.67</v>
          </cell>
          <cell r="K6697">
            <v>0</v>
          </cell>
          <cell r="L6697" t="str">
            <v/>
          </cell>
          <cell r="M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 t="str">
            <v/>
          </cell>
          <cell r="R6697">
            <v>988.76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 t="str">
            <v>14.251.688/0001-97</v>
          </cell>
          <cell r="X6697" t="str">
            <v>5215-9</v>
          </cell>
          <cell r="Y6697" t="str">
            <v>013.700-6</v>
          </cell>
          <cell r="Z6697" t="str">
            <v/>
          </cell>
          <cell r="AA6697" t="str">
            <v/>
          </cell>
          <cell r="AB6697" t="str">
            <v>5215-9</v>
          </cell>
          <cell r="AC6697" t="str">
            <v>013.700-6</v>
          </cell>
          <cell r="AD6697" t="str">
            <v/>
          </cell>
          <cell r="AE6697" t="str">
            <v/>
          </cell>
          <cell r="AF6697" t="str">
            <v/>
          </cell>
          <cell r="AG6697" t="str">
            <v/>
          </cell>
          <cell r="AH6697" t="str">
            <v/>
          </cell>
          <cell r="AI6697" t="str">
            <v/>
          </cell>
          <cell r="AJ6697" t="str">
            <v/>
          </cell>
          <cell r="AK6697" t="str">
            <v/>
          </cell>
        </row>
        <row r="6698">
          <cell r="F6698" t="str">
            <v>421190-Nov-2019</v>
          </cell>
          <cell r="G6698" t="str">
            <v>421190-Out-2019</v>
          </cell>
          <cell r="H6698">
            <v>120806.43000000001</v>
          </cell>
          <cell r="I6698">
            <v>18617.400000000001</v>
          </cell>
          <cell r="J6698">
            <v>0</v>
          </cell>
          <cell r="K6698">
            <v>0</v>
          </cell>
          <cell r="L6698">
            <v>2475</v>
          </cell>
          <cell r="M6698" t="str">
            <v>Está atendendo somente Palhoça.</v>
          </cell>
          <cell r="N6698">
            <v>0</v>
          </cell>
          <cell r="O6698">
            <v>0</v>
          </cell>
          <cell r="P6698" t="str">
            <v/>
          </cell>
          <cell r="Q6698" t="str">
            <v/>
          </cell>
          <cell r="R6698">
            <v>29992.45</v>
          </cell>
          <cell r="S6698">
            <v>2057.14</v>
          </cell>
          <cell r="T6698">
            <v>565.71</v>
          </cell>
          <cell r="U6698">
            <v>0</v>
          </cell>
          <cell r="V6698">
            <v>0</v>
          </cell>
          <cell r="W6698" t="str">
            <v>12.092.636/0001-90</v>
          </cell>
          <cell r="X6698" t="str">
            <v>2383-3</v>
          </cell>
          <cell r="Y6698" t="str">
            <v>025.792-3</v>
          </cell>
          <cell r="Z6698" t="str">
            <v>2383-3</v>
          </cell>
          <cell r="AA6698" t="str">
            <v>025.792-3</v>
          </cell>
          <cell r="AB6698" t="str">
            <v/>
          </cell>
          <cell r="AC6698" t="str">
            <v/>
          </cell>
          <cell r="AD6698" t="str">
            <v/>
          </cell>
          <cell r="AE6698" t="str">
            <v/>
          </cell>
          <cell r="AF6698" t="str">
            <v/>
          </cell>
          <cell r="AG6698" t="str">
            <v/>
          </cell>
          <cell r="AH6698" t="str">
            <v>2383-3</v>
          </cell>
          <cell r="AI6698" t="str">
            <v>025.820-2</v>
          </cell>
          <cell r="AJ6698" t="str">
            <v>2383-3</v>
          </cell>
          <cell r="AK6698" t="str">
            <v>025.792-3</v>
          </cell>
        </row>
        <row r="6699">
          <cell r="F6699" t="str">
            <v>421200-Nov-2019</v>
          </cell>
          <cell r="G6699" t="str">
            <v>421200-Out-2019</v>
          </cell>
          <cell r="H6699">
            <v>10705.02</v>
          </cell>
          <cell r="I6699">
            <v>2585.75</v>
          </cell>
          <cell r="J6699">
            <v>0</v>
          </cell>
          <cell r="K6699">
            <v>0</v>
          </cell>
          <cell r="L6699" t="str">
            <v/>
          </cell>
          <cell r="M6699" t="str">
            <v/>
          </cell>
          <cell r="N6699">
            <v>2068.6</v>
          </cell>
          <cell r="O6699">
            <v>0</v>
          </cell>
          <cell r="P6699" t="str">
            <v/>
          </cell>
          <cell r="Q6699" t="str">
            <v/>
          </cell>
          <cell r="R6699">
            <v>2966.29</v>
          </cell>
          <cell r="S6699">
            <v>571.42999999999995</v>
          </cell>
          <cell r="T6699">
            <v>0</v>
          </cell>
          <cell r="U6699">
            <v>0</v>
          </cell>
          <cell r="V6699">
            <v>0</v>
          </cell>
          <cell r="W6699" t="str">
            <v>11.312.770/0001-96</v>
          </cell>
          <cell r="X6699" t="str">
            <v>1391-9</v>
          </cell>
          <cell r="Y6699" t="str">
            <v>015.883-6</v>
          </cell>
          <cell r="Z6699" t="str">
            <v>1391-9</v>
          </cell>
          <cell r="AA6699" t="str">
            <v>015.883-6</v>
          </cell>
          <cell r="AB6699" t="str">
            <v/>
          </cell>
          <cell r="AC6699" t="str">
            <v/>
          </cell>
          <cell r="AD6699" t="str">
            <v/>
          </cell>
          <cell r="AE6699" t="str">
            <v/>
          </cell>
          <cell r="AF6699" t="str">
            <v/>
          </cell>
          <cell r="AG6699" t="str">
            <v/>
          </cell>
          <cell r="AH6699" t="str">
            <v/>
          </cell>
          <cell r="AI6699" t="str">
            <v/>
          </cell>
          <cell r="AJ6699" t="str">
            <v>1391-9</v>
          </cell>
          <cell r="AK6699" t="str">
            <v>012.759-0</v>
          </cell>
        </row>
        <row r="6700">
          <cell r="F6700" t="str">
            <v>421205-Nov-2019</v>
          </cell>
          <cell r="G6700" t="str">
            <v>421205-Out-2019</v>
          </cell>
          <cell r="H6700">
            <v>3568.34</v>
          </cell>
          <cell r="I6700">
            <v>2068.6</v>
          </cell>
          <cell r="J6700">
            <v>2854.67</v>
          </cell>
          <cell r="K6700">
            <v>0</v>
          </cell>
          <cell r="L6700" t="str">
            <v/>
          </cell>
          <cell r="M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 t="str">
            <v/>
          </cell>
          <cell r="R6700">
            <v>988.76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 t="str">
            <v>11.299.998/0001-93</v>
          </cell>
          <cell r="X6700" t="str">
            <v>4019-3</v>
          </cell>
          <cell r="Y6700" t="str">
            <v>015.605-1</v>
          </cell>
          <cell r="Z6700" t="str">
            <v>4019-3</v>
          </cell>
          <cell r="AA6700" t="str">
            <v>015.605-1</v>
          </cell>
          <cell r="AB6700" t="str">
            <v>4019-3</v>
          </cell>
          <cell r="AC6700" t="str">
            <v>015.605-1</v>
          </cell>
          <cell r="AD6700" t="str">
            <v/>
          </cell>
          <cell r="AE6700" t="str">
            <v/>
          </cell>
          <cell r="AF6700" t="str">
            <v/>
          </cell>
          <cell r="AG6700" t="str">
            <v/>
          </cell>
          <cell r="AH6700" t="str">
            <v/>
          </cell>
          <cell r="AI6700" t="str">
            <v/>
          </cell>
          <cell r="AJ6700" t="str">
            <v/>
          </cell>
          <cell r="AK6700" t="str">
            <v/>
          </cell>
        </row>
        <row r="6701">
          <cell r="F6701" t="str">
            <v>421210-Nov-2019</v>
          </cell>
          <cell r="G6701" t="str">
            <v>421210-Out-2019</v>
          </cell>
          <cell r="H6701">
            <v>15566.240000000002</v>
          </cell>
          <cell r="I6701">
            <v>2585.75</v>
          </cell>
          <cell r="J6701">
            <v>0</v>
          </cell>
          <cell r="K6701">
            <v>0</v>
          </cell>
          <cell r="L6701">
            <v>5500</v>
          </cell>
          <cell r="M6701" t="str">
            <v/>
          </cell>
          <cell r="N6701">
            <v>2068.6</v>
          </cell>
          <cell r="O6701">
            <v>0</v>
          </cell>
          <cell r="P6701">
            <v>5171.5</v>
          </cell>
          <cell r="Q6701" t="str">
            <v/>
          </cell>
          <cell r="R6701">
            <v>4284.6400000000003</v>
          </cell>
          <cell r="S6701">
            <v>571.42999999999995</v>
          </cell>
          <cell r="T6701">
            <v>1257.1400000000001</v>
          </cell>
          <cell r="U6701">
            <v>1142.8599999999999</v>
          </cell>
          <cell r="V6701">
            <v>0</v>
          </cell>
          <cell r="W6701" t="str">
            <v>11.420.595/0001-50</v>
          </cell>
          <cell r="X6701" t="str">
            <v>0736-6</v>
          </cell>
          <cell r="Y6701" t="str">
            <v>018.498-5</v>
          </cell>
          <cell r="Z6701" t="str">
            <v>0736-6</v>
          </cell>
          <cell r="AA6701" t="str">
            <v>018.498-5</v>
          </cell>
          <cell r="AB6701" t="str">
            <v/>
          </cell>
          <cell r="AC6701" t="str">
            <v/>
          </cell>
          <cell r="AD6701" t="str">
            <v/>
          </cell>
          <cell r="AE6701" t="str">
            <v/>
          </cell>
          <cell r="AF6701" t="str">
            <v>0736-6</v>
          </cell>
          <cell r="AG6701" t="str">
            <v>018.512-4</v>
          </cell>
          <cell r="AH6701" t="str">
            <v>0736-6</v>
          </cell>
          <cell r="AI6701" t="str">
            <v>018.611-2</v>
          </cell>
          <cell r="AJ6701" t="str">
            <v>0736-6</v>
          </cell>
          <cell r="AK6701" t="str">
            <v>018.611-2</v>
          </cell>
        </row>
        <row r="6702">
          <cell r="F6702" t="str">
            <v>421220-Nov-2019</v>
          </cell>
          <cell r="G6702" t="str">
            <v>421220-Out-2019</v>
          </cell>
          <cell r="H6702">
            <v>17996.849999999999</v>
          </cell>
          <cell r="I6702">
            <v>3102.9</v>
          </cell>
          <cell r="J6702">
            <v>0</v>
          </cell>
          <cell r="K6702">
            <v>0</v>
          </cell>
          <cell r="L6702" t="str">
            <v/>
          </cell>
          <cell r="M6702" t="str">
            <v/>
          </cell>
          <cell r="N6702">
            <v>2068.6</v>
          </cell>
          <cell r="O6702">
            <v>0</v>
          </cell>
          <cell r="P6702" t="str">
            <v/>
          </cell>
          <cell r="Q6702" t="str">
            <v/>
          </cell>
          <cell r="R6702">
            <v>4284.6400000000003</v>
          </cell>
          <cell r="S6702">
            <v>685.71</v>
          </cell>
          <cell r="T6702">
            <v>0</v>
          </cell>
          <cell r="U6702">
            <v>0</v>
          </cell>
          <cell r="V6702">
            <v>0</v>
          </cell>
          <cell r="W6702" t="str">
            <v>11.310.394/0001-09</v>
          </cell>
          <cell r="X6702" t="str">
            <v>2389-2</v>
          </cell>
          <cell r="Y6702" t="str">
            <v>021.888-X</v>
          </cell>
          <cell r="Z6702" t="str">
            <v>2389-2</v>
          </cell>
          <cell r="AA6702" t="str">
            <v>021.888-X</v>
          </cell>
          <cell r="AB6702" t="str">
            <v>2389-2</v>
          </cell>
          <cell r="AC6702" t="str">
            <v>021.888-X</v>
          </cell>
          <cell r="AD6702" t="str">
            <v/>
          </cell>
          <cell r="AE6702" t="str">
            <v/>
          </cell>
          <cell r="AF6702" t="str">
            <v/>
          </cell>
          <cell r="AG6702" t="str">
            <v/>
          </cell>
          <cell r="AH6702" t="str">
            <v/>
          </cell>
          <cell r="AI6702" t="str">
            <v/>
          </cell>
          <cell r="AJ6702" t="str">
            <v>2389-2</v>
          </cell>
          <cell r="AK6702" t="str">
            <v>017.215-4</v>
          </cell>
        </row>
        <row r="6703">
          <cell r="F6703" t="str">
            <v>421223-Nov-2019</v>
          </cell>
          <cell r="G6703" t="str">
            <v>421223-Out-2019</v>
          </cell>
          <cell r="H6703">
            <v>7136.68</v>
          </cell>
          <cell r="I6703">
            <v>2068.6</v>
          </cell>
          <cell r="J6703">
            <v>0</v>
          </cell>
          <cell r="K6703">
            <v>0</v>
          </cell>
          <cell r="L6703" t="str">
            <v/>
          </cell>
          <cell r="M6703" t="str">
            <v/>
          </cell>
          <cell r="N6703">
            <v>827.44</v>
          </cell>
          <cell r="O6703">
            <v>0</v>
          </cell>
          <cell r="P6703" t="str">
            <v/>
          </cell>
          <cell r="Q6703" t="str">
            <v/>
          </cell>
          <cell r="R6703">
            <v>1853.93</v>
          </cell>
          <cell r="S6703">
            <v>457.14</v>
          </cell>
          <cell r="T6703">
            <v>0</v>
          </cell>
          <cell r="U6703">
            <v>0</v>
          </cell>
          <cell r="V6703">
            <v>0</v>
          </cell>
          <cell r="W6703" t="str">
            <v>11.429.759/0001-00</v>
          </cell>
          <cell r="X6703" t="str">
            <v>0599-1</v>
          </cell>
          <cell r="Y6703" t="str">
            <v>051.666-X</v>
          </cell>
          <cell r="Z6703" t="str">
            <v>0599-1</v>
          </cell>
          <cell r="AA6703" t="str">
            <v>051.666-X</v>
          </cell>
          <cell r="AB6703" t="str">
            <v/>
          </cell>
          <cell r="AC6703" t="str">
            <v/>
          </cell>
          <cell r="AD6703" t="str">
            <v/>
          </cell>
          <cell r="AE6703" t="str">
            <v/>
          </cell>
          <cell r="AF6703" t="str">
            <v/>
          </cell>
          <cell r="AG6703" t="str">
            <v/>
          </cell>
          <cell r="AH6703" t="str">
            <v/>
          </cell>
          <cell r="AI6703" t="str">
            <v/>
          </cell>
          <cell r="AJ6703" t="str">
            <v>0599-1</v>
          </cell>
          <cell r="AK6703" t="str">
            <v>051.666-X</v>
          </cell>
        </row>
        <row r="6704">
          <cell r="F6704" t="str">
            <v>421225-Nov-2019</v>
          </cell>
          <cell r="G6704" t="str">
            <v>421225-Out-2019</v>
          </cell>
          <cell r="H6704">
            <v>9567.2900000000009</v>
          </cell>
          <cell r="I6704">
            <v>0</v>
          </cell>
          <cell r="J6704">
            <v>0</v>
          </cell>
          <cell r="K6704">
            <v>0</v>
          </cell>
          <cell r="L6704" t="str">
            <v/>
          </cell>
          <cell r="M6704" t="str">
            <v/>
          </cell>
          <cell r="N6704">
            <v>827.44</v>
          </cell>
          <cell r="O6704">
            <v>0</v>
          </cell>
          <cell r="P6704" t="str">
            <v/>
          </cell>
          <cell r="Q6704" t="str">
            <v/>
          </cell>
          <cell r="R6704">
            <v>2636.7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 t="str">
            <v>11.634.881/0001-19</v>
          </cell>
          <cell r="X6704" t="str">
            <v>0778-1</v>
          </cell>
          <cell r="Y6704" t="str">
            <v>029.821-2</v>
          </cell>
          <cell r="Z6704" t="str">
            <v/>
          </cell>
          <cell r="AA6704" t="str">
            <v/>
          </cell>
          <cell r="AB6704" t="str">
            <v/>
          </cell>
          <cell r="AC6704" t="str">
            <v/>
          </cell>
          <cell r="AD6704" t="str">
            <v/>
          </cell>
          <cell r="AE6704" t="str">
            <v/>
          </cell>
          <cell r="AF6704" t="str">
            <v/>
          </cell>
          <cell r="AG6704" t="str">
            <v/>
          </cell>
          <cell r="AH6704" t="str">
            <v/>
          </cell>
          <cell r="AI6704" t="str">
            <v/>
          </cell>
          <cell r="AJ6704" t="str">
            <v>0778-1</v>
          </cell>
          <cell r="AK6704" t="str">
            <v>029.821-2</v>
          </cell>
        </row>
        <row r="6705">
          <cell r="F6705" t="str">
            <v>421227-Nov-2019</v>
          </cell>
          <cell r="G6705" t="str">
            <v>421227-Out-2019</v>
          </cell>
          <cell r="H6705">
            <v>7136.68</v>
          </cell>
          <cell r="I6705">
            <v>2068.6</v>
          </cell>
          <cell r="J6705">
            <v>5709.34</v>
          </cell>
          <cell r="K6705">
            <v>0</v>
          </cell>
          <cell r="L6705" t="str">
            <v/>
          </cell>
          <cell r="M6705" t="str">
            <v/>
          </cell>
          <cell r="N6705">
            <v>2068.6</v>
          </cell>
          <cell r="O6705">
            <v>0</v>
          </cell>
          <cell r="P6705" t="str">
            <v/>
          </cell>
          <cell r="Q6705" t="str">
            <v/>
          </cell>
          <cell r="R6705">
            <v>1977.52</v>
          </cell>
          <cell r="S6705">
            <v>457.14</v>
          </cell>
          <cell r="T6705">
            <v>0</v>
          </cell>
          <cell r="U6705">
            <v>0</v>
          </cell>
          <cell r="V6705">
            <v>0</v>
          </cell>
          <cell r="W6705" t="str">
            <v>11.894.194/0001-32</v>
          </cell>
          <cell r="X6705" t="str">
            <v>1986-0</v>
          </cell>
          <cell r="Y6705" t="str">
            <v>005.833-5</v>
          </cell>
          <cell r="Z6705" t="str">
            <v>1986-0</v>
          </cell>
          <cell r="AA6705" t="str">
            <v>005.835-1</v>
          </cell>
          <cell r="AB6705" t="str">
            <v>1986-0</v>
          </cell>
          <cell r="AC6705" t="str">
            <v>005.833-5</v>
          </cell>
          <cell r="AD6705" t="str">
            <v/>
          </cell>
          <cell r="AE6705" t="str">
            <v/>
          </cell>
          <cell r="AF6705" t="str">
            <v/>
          </cell>
          <cell r="AG6705" t="str">
            <v/>
          </cell>
          <cell r="AH6705" t="str">
            <v/>
          </cell>
          <cell r="AI6705" t="str">
            <v/>
          </cell>
          <cell r="AJ6705" t="str">
            <v>1986-0</v>
          </cell>
          <cell r="AK6705" t="str">
            <v>005.866-1</v>
          </cell>
        </row>
        <row r="6706">
          <cell r="F6706" t="str">
            <v>421230-Nov-2019</v>
          </cell>
          <cell r="G6706" t="str">
            <v>421230-Out-2019</v>
          </cell>
          <cell r="H6706">
            <v>10705.02</v>
          </cell>
          <cell r="I6706">
            <v>2585.75</v>
          </cell>
          <cell r="J6706">
            <v>0</v>
          </cell>
          <cell r="K6706">
            <v>0</v>
          </cell>
          <cell r="L6706" t="str">
            <v/>
          </cell>
          <cell r="M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 t="str">
            <v/>
          </cell>
          <cell r="R6706">
            <v>2966.29</v>
          </cell>
          <cell r="S6706">
            <v>571.42999999999995</v>
          </cell>
          <cell r="T6706">
            <v>0</v>
          </cell>
          <cell r="U6706">
            <v>0</v>
          </cell>
          <cell r="V6706">
            <v>0</v>
          </cell>
          <cell r="W6706" t="str">
            <v>08.289.417/0001-28</v>
          </cell>
          <cell r="X6706" t="str">
            <v>5314-7</v>
          </cell>
          <cell r="Y6706" t="str">
            <v>063.399-2</v>
          </cell>
          <cell r="Z6706" t="str">
            <v>5314-7</v>
          </cell>
          <cell r="AA6706" t="str">
            <v>063.399-2</v>
          </cell>
          <cell r="AB6706" t="str">
            <v/>
          </cell>
          <cell r="AC6706" t="str">
            <v/>
          </cell>
          <cell r="AD6706" t="str">
            <v/>
          </cell>
          <cell r="AE6706" t="str">
            <v/>
          </cell>
          <cell r="AF6706" t="str">
            <v/>
          </cell>
          <cell r="AG6706" t="str">
            <v/>
          </cell>
          <cell r="AH6706" t="str">
            <v/>
          </cell>
          <cell r="AI6706" t="str">
            <v/>
          </cell>
          <cell r="AJ6706" t="str">
            <v/>
          </cell>
          <cell r="AK6706" t="str">
            <v/>
          </cell>
        </row>
        <row r="6707">
          <cell r="F6707" t="str">
            <v>421240-Nov-2019</v>
          </cell>
          <cell r="G6707" t="str">
            <v>421240-Out-2019</v>
          </cell>
          <cell r="H6707">
            <v>5998.9500000000007</v>
          </cell>
          <cell r="I6707">
            <v>2068.6</v>
          </cell>
          <cell r="J6707">
            <v>0</v>
          </cell>
          <cell r="K6707">
            <v>0</v>
          </cell>
          <cell r="L6707" t="str">
            <v/>
          </cell>
          <cell r="M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 t="str">
            <v/>
          </cell>
          <cell r="R6707">
            <v>1647.94</v>
          </cell>
          <cell r="S6707">
            <v>457.14</v>
          </cell>
          <cell r="T6707">
            <v>0</v>
          </cell>
          <cell r="U6707">
            <v>0</v>
          </cell>
          <cell r="V6707">
            <v>0</v>
          </cell>
          <cell r="W6707" t="str">
            <v>10.778.974/0001-54</v>
          </cell>
          <cell r="X6707" t="str">
            <v>5333-3</v>
          </cell>
          <cell r="Y6707" t="str">
            <v>007.290-7</v>
          </cell>
          <cell r="Z6707" t="str">
            <v>5333-3</v>
          </cell>
          <cell r="AA6707" t="str">
            <v>007.290-7</v>
          </cell>
          <cell r="AB6707" t="str">
            <v/>
          </cell>
          <cell r="AC6707" t="str">
            <v/>
          </cell>
          <cell r="AD6707" t="str">
            <v/>
          </cell>
          <cell r="AE6707" t="str">
            <v/>
          </cell>
          <cell r="AF6707" t="str">
            <v/>
          </cell>
          <cell r="AG6707" t="str">
            <v/>
          </cell>
          <cell r="AH6707" t="str">
            <v/>
          </cell>
          <cell r="AI6707" t="str">
            <v/>
          </cell>
          <cell r="AJ6707" t="str">
            <v/>
          </cell>
          <cell r="AK6707" t="str">
            <v/>
          </cell>
        </row>
        <row r="6708">
          <cell r="F6708" t="str">
            <v>421250-Nov-2019</v>
          </cell>
          <cell r="G6708" t="str">
            <v>421250-Out-2019</v>
          </cell>
          <cell r="H6708">
            <v>26271.260000000002</v>
          </cell>
          <cell r="I6708">
            <v>3102.9</v>
          </cell>
          <cell r="J6708">
            <v>0</v>
          </cell>
          <cell r="K6708">
            <v>0</v>
          </cell>
          <cell r="L6708" t="str">
            <v/>
          </cell>
          <cell r="M6708" t="str">
            <v/>
          </cell>
          <cell r="N6708">
            <v>82.74</v>
          </cell>
          <cell r="O6708">
            <v>0</v>
          </cell>
          <cell r="P6708" t="str">
            <v/>
          </cell>
          <cell r="Q6708" t="str">
            <v/>
          </cell>
          <cell r="R6708">
            <v>7250.92</v>
          </cell>
          <cell r="S6708">
            <v>685.71</v>
          </cell>
          <cell r="T6708">
            <v>0</v>
          </cell>
          <cell r="U6708">
            <v>0</v>
          </cell>
          <cell r="V6708">
            <v>0</v>
          </cell>
          <cell r="W6708" t="str">
            <v>10.479.670/0001-96</v>
          </cell>
          <cell r="X6708" t="str">
            <v>5411-9</v>
          </cell>
          <cell r="Y6708" t="str">
            <v>009.523-0</v>
          </cell>
          <cell r="Z6708" t="str">
            <v>5411-9</v>
          </cell>
          <cell r="AA6708" t="str">
            <v>009.523-0</v>
          </cell>
          <cell r="AB6708" t="str">
            <v/>
          </cell>
          <cell r="AC6708" t="str">
            <v/>
          </cell>
          <cell r="AD6708" t="str">
            <v/>
          </cell>
          <cell r="AE6708" t="str">
            <v/>
          </cell>
          <cell r="AF6708" t="str">
            <v/>
          </cell>
          <cell r="AG6708" t="str">
            <v/>
          </cell>
          <cell r="AH6708" t="str">
            <v/>
          </cell>
          <cell r="AI6708" t="str">
            <v/>
          </cell>
          <cell r="AJ6708" t="str">
            <v>5411-9</v>
          </cell>
          <cell r="AK6708" t="str">
            <v>009.523-0</v>
          </cell>
        </row>
        <row r="6709">
          <cell r="F6709" t="str">
            <v>421260-Nov-2019</v>
          </cell>
          <cell r="G6709" t="str">
            <v>421260-Out-2019</v>
          </cell>
          <cell r="H6709">
            <v>3568.34</v>
          </cell>
          <cell r="I6709">
            <v>2068.6</v>
          </cell>
          <cell r="J6709">
            <v>0</v>
          </cell>
          <cell r="K6709">
            <v>0</v>
          </cell>
          <cell r="L6709" t="str">
            <v/>
          </cell>
          <cell r="M6709" t="str">
            <v/>
          </cell>
          <cell r="N6709">
            <v>0</v>
          </cell>
          <cell r="O6709">
            <v>0</v>
          </cell>
          <cell r="P6709" t="str">
            <v/>
          </cell>
          <cell r="Q6709" t="str">
            <v/>
          </cell>
          <cell r="R6709">
            <v>988.76</v>
          </cell>
          <cell r="S6709">
            <v>457.14</v>
          </cell>
          <cell r="T6709">
            <v>0</v>
          </cell>
          <cell r="U6709">
            <v>0</v>
          </cell>
          <cell r="V6709">
            <v>0</v>
          </cell>
          <cell r="W6709" t="str">
            <v>11.391.279/0001-06</v>
          </cell>
          <cell r="X6709" t="str">
            <v>5355-4</v>
          </cell>
          <cell r="Y6709" t="str">
            <v>006.403-3</v>
          </cell>
          <cell r="Z6709" t="str">
            <v>5355-4</v>
          </cell>
          <cell r="AA6709" t="str">
            <v>006.403-3</v>
          </cell>
          <cell r="AB6709" t="str">
            <v/>
          </cell>
          <cell r="AC6709" t="str">
            <v/>
          </cell>
          <cell r="AD6709" t="str">
            <v/>
          </cell>
          <cell r="AE6709" t="str">
            <v/>
          </cell>
          <cell r="AF6709" t="str">
            <v/>
          </cell>
          <cell r="AG6709" t="str">
            <v/>
          </cell>
          <cell r="AH6709" t="str">
            <v/>
          </cell>
          <cell r="AI6709" t="str">
            <v/>
          </cell>
          <cell r="AJ6709" t="str">
            <v>5355-4</v>
          </cell>
          <cell r="AK6709" t="str">
            <v>005.158-6</v>
          </cell>
        </row>
        <row r="6710">
          <cell r="F6710" t="str">
            <v>421265-Nov-2019</v>
          </cell>
          <cell r="G6710" t="str">
            <v>421265-Out-2019</v>
          </cell>
          <cell r="H6710">
            <v>16703.97</v>
          </cell>
          <cell r="I6710">
            <v>3102.9</v>
          </cell>
          <cell r="J6710">
            <v>0</v>
          </cell>
          <cell r="K6710">
            <v>0</v>
          </cell>
          <cell r="L6710" t="str">
            <v/>
          </cell>
          <cell r="M6710" t="str">
            <v/>
          </cell>
          <cell r="N6710">
            <v>0</v>
          </cell>
          <cell r="O6710">
            <v>0</v>
          </cell>
          <cell r="P6710" t="str">
            <v/>
          </cell>
          <cell r="Q6710" t="str">
            <v/>
          </cell>
          <cell r="R6710">
            <v>3955.05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 t="str">
            <v>17.710.115/0001-72</v>
          </cell>
          <cell r="X6710" t="str">
            <v>5356-2</v>
          </cell>
          <cell r="Y6710" t="str">
            <v>012.567-9</v>
          </cell>
          <cell r="Z6710" t="str">
            <v>5356-2</v>
          </cell>
          <cell r="AA6710" t="str">
            <v>012.567-9</v>
          </cell>
          <cell r="AB6710" t="str">
            <v/>
          </cell>
          <cell r="AC6710" t="str">
            <v/>
          </cell>
          <cell r="AD6710" t="str">
            <v/>
          </cell>
          <cell r="AE6710" t="str">
            <v/>
          </cell>
          <cell r="AF6710" t="str">
            <v/>
          </cell>
          <cell r="AG6710" t="str">
            <v/>
          </cell>
          <cell r="AH6710" t="str">
            <v/>
          </cell>
          <cell r="AI6710" t="str">
            <v/>
          </cell>
          <cell r="AJ6710" t="str">
            <v>0345-x</v>
          </cell>
          <cell r="AK6710" t="str">
            <v>112.567-2</v>
          </cell>
        </row>
        <row r="6711">
          <cell r="F6711" t="str">
            <v>421270-Nov-2019</v>
          </cell>
          <cell r="G6711" t="str">
            <v>421270-Out-2019</v>
          </cell>
          <cell r="H6711">
            <v>7136.68</v>
          </cell>
          <cell r="I6711">
            <v>2068.6</v>
          </cell>
          <cell r="J6711">
            <v>0</v>
          </cell>
          <cell r="K6711">
            <v>0</v>
          </cell>
          <cell r="L6711" t="str">
            <v/>
          </cell>
          <cell r="M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 t="str">
            <v/>
          </cell>
          <cell r="R6711">
            <v>1977.52</v>
          </cell>
          <cell r="S6711">
            <v>457.14</v>
          </cell>
          <cell r="T6711">
            <v>0</v>
          </cell>
          <cell r="U6711">
            <v>0</v>
          </cell>
          <cell r="V6711">
            <v>0</v>
          </cell>
          <cell r="W6711" t="str">
            <v>14.008.675/0001-91</v>
          </cell>
          <cell r="X6711" t="str">
            <v>5305-8</v>
          </cell>
          <cell r="Y6711" t="str">
            <v>007.188-9</v>
          </cell>
          <cell r="Z6711" t="str">
            <v>5305-8</v>
          </cell>
          <cell r="AA6711" t="str">
            <v>007.190-0</v>
          </cell>
          <cell r="AB6711" t="str">
            <v/>
          </cell>
          <cell r="AC6711" t="str">
            <v/>
          </cell>
          <cell r="AD6711" t="str">
            <v/>
          </cell>
          <cell r="AE6711" t="str">
            <v/>
          </cell>
          <cell r="AF6711" t="str">
            <v/>
          </cell>
          <cell r="AG6711" t="str">
            <v/>
          </cell>
          <cell r="AH6711" t="str">
            <v/>
          </cell>
          <cell r="AI6711" t="str">
            <v/>
          </cell>
          <cell r="AJ6711" t="str">
            <v/>
          </cell>
          <cell r="AK6711" t="str">
            <v/>
          </cell>
        </row>
        <row r="6712">
          <cell r="F6712" t="str">
            <v>421290-Nov-2019</v>
          </cell>
          <cell r="G6712" t="str">
            <v>421290-Out-2019</v>
          </cell>
          <cell r="H6712">
            <v>22702.92</v>
          </cell>
          <cell r="I6712">
            <v>2585.75</v>
          </cell>
          <cell r="J6712">
            <v>0</v>
          </cell>
          <cell r="K6712">
            <v>0</v>
          </cell>
          <cell r="L6712">
            <v>4125</v>
          </cell>
          <cell r="M6712" t="str">
            <v/>
          </cell>
          <cell r="N6712">
            <v>2068.6</v>
          </cell>
          <cell r="O6712">
            <v>0</v>
          </cell>
          <cell r="P6712" t="str">
            <v/>
          </cell>
          <cell r="Q6712" t="str">
            <v/>
          </cell>
          <cell r="R6712">
            <v>6262.16</v>
          </cell>
          <cell r="S6712">
            <v>571.42999999999995</v>
          </cell>
          <cell r="T6712">
            <v>942.86</v>
          </cell>
          <cell r="U6712">
            <v>0</v>
          </cell>
          <cell r="V6712">
            <v>0</v>
          </cell>
          <cell r="W6712" t="str">
            <v>09.129.733/0001-03</v>
          </cell>
          <cell r="X6712" t="str">
            <v>1392-7</v>
          </cell>
          <cell r="Y6712" t="str">
            <v>505.047-2</v>
          </cell>
          <cell r="Z6712" t="str">
            <v>1392-7</v>
          </cell>
          <cell r="AA6712" t="str">
            <v>505.047-2</v>
          </cell>
          <cell r="AB6712" t="str">
            <v/>
          </cell>
          <cell r="AC6712" t="str">
            <v/>
          </cell>
          <cell r="AD6712" t="str">
            <v/>
          </cell>
          <cell r="AE6712" t="str">
            <v/>
          </cell>
          <cell r="AF6712" t="str">
            <v/>
          </cell>
          <cell r="AG6712" t="str">
            <v/>
          </cell>
          <cell r="AH6712" t="str">
            <v>1392-7</v>
          </cell>
          <cell r="AI6712" t="str">
            <v>126.600-4</v>
          </cell>
          <cell r="AJ6712" t="str">
            <v>1392-7</v>
          </cell>
          <cell r="AK6712" t="str">
            <v>126.600-4</v>
          </cell>
        </row>
        <row r="6713">
          <cell r="F6713" t="str">
            <v>421300-Nov-2019</v>
          </cell>
          <cell r="G6713" t="str">
            <v>421300-Out-2019</v>
          </cell>
          <cell r="H6713">
            <v>5998.9500000000007</v>
          </cell>
          <cell r="I6713">
            <v>0</v>
          </cell>
          <cell r="J6713">
            <v>0</v>
          </cell>
          <cell r="K6713">
            <v>0</v>
          </cell>
          <cell r="L6713" t="str">
            <v/>
          </cell>
          <cell r="M6713" t="str">
            <v/>
          </cell>
          <cell r="N6713">
            <v>0</v>
          </cell>
          <cell r="O6713">
            <v>0</v>
          </cell>
          <cell r="P6713" t="str">
            <v/>
          </cell>
          <cell r="Q6713" t="str">
            <v/>
          </cell>
          <cell r="R6713">
            <v>1647.94</v>
          </cell>
          <cell r="S6713">
            <v>457.14</v>
          </cell>
          <cell r="T6713">
            <v>0</v>
          </cell>
          <cell r="U6713">
            <v>0</v>
          </cell>
          <cell r="V6713">
            <v>0</v>
          </cell>
          <cell r="W6713" t="str">
            <v>10.642.703/0001-77</v>
          </cell>
          <cell r="X6713" t="str">
            <v>5327-9</v>
          </cell>
          <cell r="Y6713" t="str">
            <v>005.016-4</v>
          </cell>
          <cell r="Z6713" t="str">
            <v>5327-9</v>
          </cell>
          <cell r="AA6713" t="str">
            <v>005.016-4</v>
          </cell>
          <cell r="AB6713" t="str">
            <v/>
          </cell>
          <cell r="AC6713" t="str">
            <v/>
          </cell>
          <cell r="AD6713" t="str">
            <v/>
          </cell>
          <cell r="AE6713" t="str">
            <v/>
          </cell>
          <cell r="AF6713" t="str">
            <v/>
          </cell>
          <cell r="AG6713" t="str">
            <v/>
          </cell>
          <cell r="AH6713" t="str">
            <v/>
          </cell>
          <cell r="AI6713" t="str">
            <v/>
          </cell>
          <cell r="AJ6713" t="str">
            <v/>
          </cell>
          <cell r="AK6713" t="str">
            <v/>
          </cell>
        </row>
        <row r="6714">
          <cell r="F6714" t="str">
            <v>421310-Nov-2019</v>
          </cell>
          <cell r="G6714" t="str">
            <v>421310-Out-2019</v>
          </cell>
          <cell r="H6714">
            <v>7136.68</v>
          </cell>
          <cell r="I6714">
            <v>2068.6</v>
          </cell>
          <cell r="J6714">
            <v>0</v>
          </cell>
          <cell r="K6714">
            <v>0</v>
          </cell>
          <cell r="L6714" t="str">
            <v/>
          </cell>
          <cell r="M6714" t="str">
            <v/>
          </cell>
          <cell r="N6714">
            <v>3309.76</v>
          </cell>
          <cell r="O6714">
            <v>0</v>
          </cell>
          <cell r="P6714" t="str">
            <v/>
          </cell>
          <cell r="Q6714" t="str">
            <v/>
          </cell>
          <cell r="R6714">
            <v>1977.52</v>
          </cell>
          <cell r="S6714">
            <v>457.14</v>
          </cell>
          <cell r="T6714">
            <v>0</v>
          </cell>
          <cell r="U6714">
            <v>0</v>
          </cell>
          <cell r="V6714">
            <v>0</v>
          </cell>
          <cell r="W6714" t="str">
            <v>10.530.312/0001-60</v>
          </cell>
          <cell r="X6714" t="str">
            <v>3636-6</v>
          </cell>
          <cell r="Y6714" t="str">
            <v>019.628-2</v>
          </cell>
          <cell r="Z6714" t="str">
            <v>3636-6</v>
          </cell>
          <cell r="AA6714" t="str">
            <v>019.628-2</v>
          </cell>
          <cell r="AB6714" t="str">
            <v/>
          </cell>
          <cell r="AC6714" t="str">
            <v/>
          </cell>
          <cell r="AD6714" t="str">
            <v/>
          </cell>
          <cell r="AE6714" t="str">
            <v/>
          </cell>
          <cell r="AF6714" t="str">
            <v/>
          </cell>
          <cell r="AG6714" t="str">
            <v/>
          </cell>
          <cell r="AH6714" t="str">
            <v/>
          </cell>
          <cell r="AI6714" t="str">
            <v/>
          </cell>
          <cell r="AJ6714" t="str">
            <v>3636-6</v>
          </cell>
          <cell r="AK6714" t="str">
            <v>018.084-X</v>
          </cell>
        </row>
        <row r="6715">
          <cell r="F6715" t="str">
            <v>421315-Nov-2019</v>
          </cell>
          <cell r="G6715" t="str">
            <v>421315-Out-2019</v>
          </cell>
          <cell r="H6715">
            <v>3568.34</v>
          </cell>
          <cell r="I6715">
            <v>2068.6</v>
          </cell>
          <cell r="J6715">
            <v>0</v>
          </cell>
          <cell r="K6715">
            <v>0</v>
          </cell>
          <cell r="L6715" t="str">
            <v/>
          </cell>
          <cell r="M6715" t="str">
            <v/>
          </cell>
          <cell r="N6715">
            <v>0</v>
          </cell>
          <cell r="O6715">
            <v>0</v>
          </cell>
          <cell r="P6715" t="str">
            <v/>
          </cell>
          <cell r="Q6715" t="str">
            <v/>
          </cell>
          <cell r="R6715">
            <v>988.76</v>
          </cell>
          <cell r="S6715">
            <v>457.14</v>
          </cell>
          <cell r="T6715">
            <v>0</v>
          </cell>
          <cell r="U6715">
            <v>0</v>
          </cell>
          <cell r="V6715">
            <v>0</v>
          </cell>
          <cell r="W6715" t="str">
            <v>11.730.430/0001-85</v>
          </cell>
          <cell r="X6715" t="str">
            <v>3542-4</v>
          </cell>
          <cell r="Y6715" t="str">
            <v>016.805-X</v>
          </cell>
          <cell r="Z6715" t="str">
            <v>3542-4</v>
          </cell>
          <cell r="AA6715" t="str">
            <v>016.805-x</v>
          </cell>
          <cell r="AB6715" t="str">
            <v/>
          </cell>
          <cell r="AC6715" t="str">
            <v/>
          </cell>
          <cell r="AD6715" t="str">
            <v/>
          </cell>
          <cell r="AE6715" t="str">
            <v/>
          </cell>
          <cell r="AF6715" t="str">
            <v/>
          </cell>
          <cell r="AG6715" t="str">
            <v/>
          </cell>
          <cell r="AH6715" t="str">
            <v/>
          </cell>
          <cell r="AI6715" t="str">
            <v/>
          </cell>
          <cell r="AJ6715" t="str">
            <v>3542-4</v>
          </cell>
          <cell r="AK6715" t="str">
            <v>027.390-2</v>
          </cell>
        </row>
        <row r="6716">
          <cell r="F6716" t="str">
            <v>421320-Nov-2019</v>
          </cell>
          <cell r="G6716" t="str">
            <v>421320-Out-2019</v>
          </cell>
          <cell r="H6716">
            <v>32270.210000000003</v>
          </cell>
          <cell r="I6716">
            <v>3102.9</v>
          </cell>
          <cell r="J6716">
            <v>0</v>
          </cell>
          <cell r="K6716">
            <v>0</v>
          </cell>
          <cell r="L6716" t="str">
            <v/>
          </cell>
          <cell r="M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 t="str">
            <v/>
          </cell>
          <cell r="R6716">
            <v>7250.92</v>
          </cell>
          <cell r="S6716">
            <v>685.71</v>
          </cell>
          <cell r="T6716">
            <v>0</v>
          </cell>
          <cell r="U6716">
            <v>0</v>
          </cell>
          <cell r="V6716">
            <v>0</v>
          </cell>
          <cell r="W6716" t="str">
            <v>11.436.910/0001-38</v>
          </cell>
          <cell r="X6716" t="str">
            <v>2474-0</v>
          </cell>
          <cell r="Y6716" t="str">
            <v>017.900-0</v>
          </cell>
          <cell r="Z6716" t="str">
            <v>2474-0</v>
          </cell>
          <cell r="AA6716" t="str">
            <v>017.900-0</v>
          </cell>
          <cell r="AB6716" t="str">
            <v/>
          </cell>
          <cell r="AC6716" t="str">
            <v/>
          </cell>
          <cell r="AD6716" t="str">
            <v/>
          </cell>
          <cell r="AE6716" t="str">
            <v/>
          </cell>
          <cell r="AF6716" t="str">
            <v/>
          </cell>
          <cell r="AG6716" t="str">
            <v/>
          </cell>
          <cell r="AH6716" t="str">
            <v/>
          </cell>
          <cell r="AI6716" t="str">
            <v/>
          </cell>
          <cell r="AJ6716" t="str">
            <v/>
          </cell>
          <cell r="AK6716" t="str">
            <v/>
          </cell>
        </row>
        <row r="6717">
          <cell r="F6717" t="str">
            <v>421330-Nov-2019</v>
          </cell>
          <cell r="G6717" t="str">
            <v>421330-Out-2019</v>
          </cell>
          <cell r="H6717">
            <v>7136.68</v>
          </cell>
          <cell r="I6717">
            <v>0</v>
          </cell>
          <cell r="J6717">
            <v>5709.34</v>
          </cell>
          <cell r="K6717">
            <v>0</v>
          </cell>
          <cell r="L6717" t="str">
            <v/>
          </cell>
          <cell r="M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 t="str">
            <v/>
          </cell>
          <cell r="R6717">
            <v>1977.52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 t="str">
            <v>12.230.791/0001-25</v>
          </cell>
          <cell r="X6717" t="str">
            <v>2478-3</v>
          </cell>
          <cell r="Y6717" t="str">
            <v>011.911-3</v>
          </cell>
          <cell r="Z6717" t="str">
            <v/>
          </cell>
          <cell r="AA6717" t="str">
            <v/>
          </cell>
          <cell r="AB6717" t="str">
            <v>2478-3</v>
          </cell>
          <cell r="AC6717" t="str">
            <v>011.911-3</v>
          </cell>
          <cell r="AD6717" t="str">
            <v/>
          </cell>
          <cell r="AE6717" t="str">
            <v/>
          </cell>
          <cell r="AF6717" t="str">
            <v/>
          </cell>
          <cell r="AG6717" t="str">
            <v/>
          </cell>
          <cell r="AH6717" t="str">
            <v/>
          </cell>
          <cell r="AI6717" t="str">
            <v/>
          </cell>
          <cell r="AJ6717" t="str">
            <v/>
          </cell>
          <cell r="AK6717" t="str">
            <v/>
          </cell>
        </row>
        <row r="6718">
          <cell r="F6718" t="str">
            <v>421335-Nov-2019</v>
          </cell>
          <cell r="G6718" t="str">
            <v>421335-Out-2019</v>
          </cell>
          <cell r="H6718">
            <v>3568.34</v>
          </cell>
          <cell r="I6718">
            <v>2068.6</v>
          </cell>
          <cell r="J6718">
            <v>2854.67</v>
          </cell>
          <cell r="K6718">
            <v>0</v>
          </cell>
          <cell r="L6718" t="str">
            <v/>
          </cell>
          <cell r="M6718" t="str">
            <v/>
          </cell>
          <cell r="N6718">
            <v>0</v>
          </cell>
          <cell r="O6718">
            <v>0</v>
          </cell>
          <cell r="P6718" t="str">
            <v/>
          </cell>
          <cell r="Q6718" t="str">
            <v/>
          </cell>
          <cell r="R6718">
            <v>988.76</v>
          </cell>
          <cell r="S6718">
            <v>457.14</v>
          </cell>
          <cell r="T6718">
            <v>0</v>
          </cell>
          <cell r="U6718">
            <v>0</v>
          </cell>
          <cell r="V6718">
            <v>0</v>
          </cell>
          <cell r="W6718" t="str">
            <v>11.962.584/0001-00</v>
          </cell>
          <cell r="X6718" t="str">
            <v>5235-3</v>
          </cell>
          <cell r="Y6718" t="str">
            <v>005.639-1</v>
          </cell>
          <cell r="Z6718" t="str">
            <v>5235-3</v>
          </cell>
          <cell r="AA6718" t="str">
            <v>005.639-1</v>
          </cell>
          <cell r="AB6718" t="str">
            <v>5235-3</v>
          </cell>
          <cell r="AC6718" t="str">
            <v>005.639-1</v>
          </cell>
          <cell r="AD6718" t="str">
            <v/>
          </cell>
          <cell r="AE6718" t="str">
            <v/>
          </cell>
          <cell r="AF6718" t="str">
            <v/>
          </cell>
          <cell r="AG6718" t="str">
            <v/>
          </cell>
          <cell r="AH6718" t="str">
            <v/>
          </cell>
          <cell r="AI6718" t="str">
            <v/>
          </cell>
          <cell r="AJ6718" t="str">
            <v>0517-7</v>
          </cell>
          <cell r="AK6718" t="str">
            <v>108.172-1</v>
          </cell>
        </row>
        <row r="6719">
          <cell r="F6719" t="str">
            <v>421340-Nov-2019</v>
          </cell>
          <cell r="G6719" t="str">
            <v>421340-Out-2019</v>
          </cell>
          <cell r="H6719">
            <v>14273.36</v>
          </cell>
          <cell r="I6719">
            <v>2585.75</v>
          </cell>
          <cell r="J6719">
            <v>11418.69</v>
          </cell>
          <cell r="K6719">
            <v>0</v>
          </cell>
          <cell r="L6719" t="str">
            <v/>
          </cell>
          <cell r="M6719" t="str">
            <v/>
          </cell>
          <cell r="N6719">
            <v>3309.76</v>
          </cell>
          <cell r="O6719">
            <v>0</v>
          </cell>
          <cell r="P6719" t="str">
            <v/>
          </cell>
          <cell r="Q6719" t="str">
            <v/>
          </cell>
          <cell r="R6719">
            <v>3625.46</v>
          </cell>
          <cell r="S6719">
            <v>571.42999999999995</v>
          </cell>
          <cell r="T6719">
            <v>0</v>
          </cell>
          <cell r="U6719">
            <v>0</v>
          </cell>
          <cell r="V6719">
            <v>0</v>
          </cell>
          <cell r="W6719" t="str">
            <v>11.696.615/0001-10</v>
          </cell>
          <cell r="X6719" t="str">
            <v>2479-1</v>
          </cell>
          <cell r="Y6719" t="str">
            <v>014.714-1</v>
          </cell>
          <cell r="Z6719" t="str">
            <v>2479-1</v>
          </cell>
          <cell r="AA6719" t="str">
            <v>014.714-1</v>
          </cell>
          <cell r="AB6719" t="str">
            <v>2479-1</v>
          </cell>
          <cell r="AC6719" t="str">
            <v>014.714-1</v>
          </cell>
          <cell r="AD6719" t="str">
            <v/>
          </cell>
          <cell r="AE6719" t="str">
            <v/>
          </cell>
          <cell r="AF6719" t="str">
            <v/>
          </cell>
          <cell r="AG6719" t="str">
            <v/>
          </cell>
          <cell r="AH6719" t="str">
            <v/>
          </cell>
          <cell r="AI6719" t="str">
            <v/>
          </cell>
          <cell r="AJ6719" t="str">
            <v>2479-1</v>
          </cell>
          <cell r="AK6719" t="str">
            <v>014.714-1</v>
          </cell>
        </row>
        <row r="6720">
          <cell r="F6720" t="str">
            <v>421350-Nov-2019</v>
          </cell>
          <cell r="G6720" t="str">
            <v>421350-Out-2019</v>
          </cell>
          <cell r="H6720">
            <v>30977.33</v>
          </cell>
          <cell r="I6720">
            <v>3102.9</v>
          </cell>
          <cell r="J6720">
            <v>0</v>
          </cell>
          <cell r="K6720">
            <v>0</v>
          </cell>
          <cell r="L6720" t="str">
            <v/>
          </cell>
          <cell r="M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 t="str">
            <v/>
          </cell>
          <cell r="R6720">
            <v>6921.33</v>
          </cell>
          <cell r="S6720">
            <v>685.71</v>
          </cell>
          <cell r="T6720">
            <v>0</v>
          </cell>
          <cell r="U6720">
            <v>0</v>
          </cell>
          <cell r="V6720">
            <v>0</v>
          </cell>
          <cell r="W6720" t="str">
            <v>10.721.828/0001-92</v>
          </cell>
          <cell r="X6720" t="str">
            <v>3272-7</v>
          </cell>
          <cell r="Y6720" t="str">
            <v>014.303-0</v>
          </cell>
          <cell r="Z6720" t="str">
            <v>3272-7</v>
          </cell>
          <cell r="AA6720" t="str">
            <v>014.303-0</v>
          </cell>
          <cell r="AB6720" t="str">
            <v/>
          </cell>
          <cell r="AC6720" t="str">
            <v/>
          </cell>
          <cell r="AD6720" t="str">
            <v/>
          </cell>
          <cell r="AE6720" t="str">
            <v/>
          </cell>
          <cell r="AF6720" t="str">
            <v/>
          </cell>
          <cell r="AG6720" t="str">
            <v/>
          </cell>
          <cell r="AH6720" t="str">
            <v/>
          </cell>
          <cell r="AI6720" t="str">
            <v/>
          </cell>
          <cell r="AJ6720" t="str">
            <v/>
          </cell>
          <cell r="AK6720" t="str">
            <v/>
          </cell>
        </row>
        <row r="6721">
          <cell r="F6721" t="str">
            <v>421360-Nov-2019</v>
          </cell>
          <cell r="G6721" t="str">
            <v>421360-Out-2019</v>
          </cell>
          <cell r="H6721">
            <v>22858.07</v>
          </cell>
          <cell r="I6721">
            <v>3102.9</v>
          </cell>
          <cell r="J6721">
            <v>0</v>
          </cell>
          <cell r="K6721">
            <v>1036.8699999999999</v>
          </cell>
          <cell r="L6721">
            <v>4125</v>
          </cell>
          <cell r="M6721" t="str">
            <v/>
          </cell>
          <cell r="N6721">
            <v>2068.6</v>
          </cell>
          <cell r="O6721">
            <v>0</v>
          </cell>
          <cell r="P6721" t="str">
            <v/>
          </cell>
          <cell r="Q6721" t="str">
            <v/>
          </cell>
          <cell r="R6721">
            <v>4943.8100000000004</v>
          </cell>
          <cell r="S6721">
            <v>685.71</v>
          </cell>
          <cell r="T6721">
            <v>942.86</v>
          </cell>
          <cell r="U6721">
            <v>0</v>
          </cell>
          <cell r="V6721">
            <v>177.75</v>
          </cell>
          <cell r="W6721" t="str">
            <v>00.185.045/0001-88</v>
          </cell>
          <cell r="X6721" t="str">
            <v>2490-2</v>
          </cell>
          <cell r="Y6721" t="str">
            <v>022.850-8</v>
          </cell>
          <cell r="Z6721" t="str">
            <v>2490-2</v>
          </cell>
          <cell r="AA6721" t="str">
            <v>022.850-8</v>
          </cell>
          <cell r="AB6721" t="str">
            <v/>
          </cell>
          <cell r="AC6721" t="str">
            <v/>
          </cell>
          <cell r="AD6721" t="str">
            <v>2490-2</v>
          </cell>
          <cell r="AE6721" t="str">
            <v>022.850-8</v>
          </cell>
          <cell r="AF6721" t="str">
            <v/>
          </cell>
          <cell r="AG6721" t="str">
            <v/>
          </cell>
          <cell r="AH6721" t="str">
            <v>2490-2</v>
          </cell>
          <cell r="AI6721" t="str">
            <v>022.850-8</v>
          </cell>
          <cell r="AJ6721" t="str">
            <v>2490-2</v>
          </cell>
          <cell r="AK6721" t="str">
            <v>022.850-8</v>
          </cell>
        </row>
        <row r="6722">
          <cell r="F6722" t="str">
            <v>421370-Nov-2019</v>
          </cell>
          <cell r="G6722" t="str">
            <v>421370-Out-2019</v>
          </cell>
          <cell r="H6722">
            <v>17996.849999999999</v>
          </cell>
          <cell r="I6722">
            <v>3102.9</v>
          </cell>
          <cell r="J6722">
            <v>0</v>
          </cell>
          <cell r="K6722">
            <v>0</v>
          </cell>
          <cell r="L6722" t="str">
            <v/>
          </cell>
          <cell r="M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 t="str">
            <v/>
          </cell>
          <cell r="R6722">
            <v>5602.98</v>
          </cell>
          <cell r="S6722">
            <v>571.42999999999995</v>
          </cell>
          <cell r="T6722">
            <v>0</v>
          </cell>
          <cell r="U6722">
            <v>0</v>
          </cell>
          <cell r="V6722">
            <v>0</v>
          </cell>
          <cell r="W6722" t="str">
            <v>12.321.353/0001-72</v>
          </cell>
          <cell r="X6722" t="str">
            <v>2495-3</v>
          </cell>
          <cell r="Y6722" t="str">
            <v>022.079-5</v>
          </cell>
          <cell r="Z6722" t="str">
            <v>2495-3</v>
          </cell>
          <cell r="AA6722" t="str">
            <v>022.079-5</v>
          </cell>
          <cell r="AB6722" t="str">
            <v/>
          </cell>
          <cell r="AC6722" t="str">
            <v/>
          </cell>
          <cell r="AD6722" t="str">
            <v/>
          </cell>
          <cell r="AE6722" t="str">
            <v/>
          </cell>
          <cell r="AF6722" t="str">
            <v/>
          </cell>
          <cell r="AG6722" t="str">
            <v/>
          </cell>
          <cell r="AH6722" t="str">
            <v/>
          </cell>
          <cell r="AI6722" t="str">
            <v/>
          </cell>
          <cell r="AJ6722" t="str">
            <v/>
          </cell>
          <cell r="AK6722" t="str">
            <v/>
          </cell>
        </row>
        <row r="6723">
          <cell r="F6723" t="str">
            <v>421380-Nov-2019</v>
          </cell>
          <cell r="G6723" t="str">
            <v>421380-Out-2019</v>
          </cell>
          <cell r="H6723">
            <v>9567.2900000000009</v>
          </cell>
          <cell r="I6723">
            <v>2068.6</v>
          </cell>
          <cell r="J6723">
            <v>0</v>
          </cell>
          <cell r="K6723">
            <v>0</v>
          </cell>
          <cell r="L6723" t="str">
            <v/>
          </cell>
          <cell r="M6723" t="str">
            <v/>
          </cell>
          <cell r="N6723">
            <v>2068.6</v>
          </cell>
          <cell r="O6723">
            <v>0</v>
          </cell>
          <cell r="P6723" t="str">
            <v/>
          </cell>
          <cell r="Q6723" t="str">
            <v/>
          </cell>
          <cell r="R6723">
            <v>1853.93</v>
          </cell>
          <cell r="S6723">
            <v>457.14</v>
          </cell>
          <cell r="T6723">
            <v>0</v>
          </cell>
          <cell r="U6723">
            <v>0</v>
          </cell>
          <cell r="V6723">
            <v>0</v>
          </cell>
          <cell r="W6723" t="str">
            <v>00.584.073/0001-78</v>
          </cell>
          <cell r="X6723" t="str">
            <v>4631-0</v>
          </cell>
          <cell r="Y6723" t="str">
            <v>007.368-7</v>
          </cell>
          <cell r="Z6723" t="str">
            <v>4631-0</v>
          </cell>
          <cell r="AA6723" t="str">
            <v>007.368-7</v>
          </cell>
          <cell r="AB6723" t="str">
            <v/>
          </cell>
          <cell r="AC6723" t="str">
            <v/>
          </cell>
          <cell r="AD6723" t="str">
            <v/>
          </cell>
          <cell r="AE6723" t="str">
            <v/>
          </cell>
          <cell r="AF6723" t="str">
            <v/>
          </cell>
          <cell r="AG6723" t="str">
            <v/>
          </cell>
          <cell r="AH6723" t="str">
            <v/>
          </cell>
          <cell r="AI6723" t="str">
            <v/>
          </cell>
          <cell r="AJ6723" t="str">
            <v>4631-0</v>
          </cell>
          <cell r="AK6723" t="str">
            <v>009.479-X</v>
          </cell>
        </row>
        <row r="6724">
          <cell r="F6724" t="str">
            <v>421390-Nov-2019</v>
          </cell>
          <cell r="G6724" t="str">
            <v>421390-Out-2019</v>
          </cell>
          <cell r="H6724">
            <v>3568.34</v>
          </cell>
          <cell r="I6724">
            <v>2068.6</v>
          </cell>
          <cell r="J6724">
            <v>0</v>
          </cell>
          <cell r="K6724">
            <v>0</v>
          </cell>
          <cell r="L6724" t="str">
            <v/>
          </cell>
          <cell r="M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 t="str">
            <v/>
          </cell>
          <cell r="R6724">
            <v>988.76</v>
          </cell>
          <cell r="S6724">
            <v>457.14</v>
          </cell>
          <cell r="T6724">
            <v>0</v>
          </cell>
          <cell r="U6724">
            <v>0</v>
          </cell>
          <cell r="V6724">
            <v>0</v>
          </cell>
          <cell r="W6724" t="str">
            <v>11.333.647/0001-51</v>
          </cell>
          <cell r="X6724" t="str">
            <v>5350-3</v>
          </cell>
          <cell r="Y6724" t="str">
            <v>005.909-9</v>
          </cell>
          <cell r="Z6724" t="str">
            <v>5350-3</v>
          </cell>
          <cell r="AA6724" t="str">
            <v>005.909-9</v>
          </cell>
          <cell r="AB6724" t="str">
            <v/>
          </cell>
          <cell r="AC6724" t="str">
            <v/>
          </cell>
          <cell r="AD6724" t="str">
            <v/>
          </cell>
          <cell r="AE6724" t="str">
            <v/>
          </cell>
          <cell r="AF6724" t="str">
            <v/>
          </cell>
          <cell r="AG6724" t="str">
            <v/>
          </cell>
          <cell r="AH6724" t="str">
            <v/>
          </cell>
          <cell r="AI6724" t="str">
            <v/>
          </cell>
          <cell r="AJ6724" t="str">
            <v>5350-3</v>
          </cell>
          <cell r="AK6724" t="str">
            <v>005.909-9</v>
          </cell>
        </row>
        <row r="6725">
          <cell r="F6725" t="str">
            <v>421400-Nov-2019</v>
          </cell>
          <cell r="G6725" t="str">
            <v>421400-Out-2019</v>
          </cell>
          <cell r="H6725">
            <v>17841.7</v>
          </cell>
          <cell r="I6725">
            <v>3102.9</v>
          </cell>
          <cell r="J6725">
            <v>0</v>
          </cell>
          <cell r="K6725">
            <v>0</v>
          </cell>
          <cell r="L6725" t="str">
            <v/>
          </cell>
          <cell r="M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 t="str">
            <v/>
          </cell>
          <cell r="R6725">
            <v>4861.41</v>
          </cell>
          <cell r="S6725">
            <v>685.71</v>
          </cell>
          <cell r="T6725">
            <v>0</v>
          </cell>
          <cell r="U6725">
            <v>0</v>
          </cell>
          <cell r="V6725">
            <v>0</v>
          </cell>
          <cell r="W6725" t="str">
            <v>11.415.051/0001-09</v>
          </cell>
          <cell r="X6725" t="str">
            <v>2501-1</v>
          </cell>
          <cell r="Y6725" t="str">
            <v>039.438-6</v>
          </cell>
          <cell r="Z6725" t="str">
            <v>2501-1</v>
          </cell>
          <cell r="AA6725" t="str">
            <v>039.438-6</v>
          </cell>
          <cell r="AB6725" t="str">
            <v/>
          </cell>
          <cell r="AC6725" t="str">
            <v/>
          </cell>
          <cell r="AD6725" t="str">
            <v/>
          </cell>
          <cell r="AE6725" t="str">
            <v/>
          </cell>
          <cell r="AF6725" t="str">
            <v/>
          </cell>
          <cell r="AG6725" t="str">
            <v/>
          </cell>
          <cell r="AH6725" t="str">
            <v/>
          </cell>
          <cell r="AI6725" t="str">
            <v/>
          </cell>
          <cell r="AJ6725" t="str">
            <v/>
          </cell>
          <cell r="AK6725" t="str">
            <v/>
          </cell>
        </row>
        <row r="6726">
          <cell r="F6726" t="str">
            <v>421410-Nov-2019</v>
          </cell>
          <cell r="G6726" t="str">
            <v>421410-Out-2019</v>
          </cell>
          <cell r="H6726">
            <v>3568.34</v>
          </cell>
          <cell r="I6726">
            <v>2068.6</v>
          </cell>
          <cell r="J6726">
            <v>0</v>
          </cell>
          <cell r="K6726">
            <v>0</v>
          </cell>
          <cell r="L6726" t="str">
            <v/>
          </cell>
          <cell r="M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 t="str">
            <v/>
          </cell>
          <cell r="R6726">
            <v>988.76</v>
          </cell>
          <cell r="S6726">
            <v>457.14</v>
          </cell>
          <cell r="T6726">
            <v>0</v>
          </cell>
          <cell r="U6726">
            <v>0</v>
          </cell>
          <cell r="V6726">
            <v>0</v>
          </cell>
          <cell r="W6726" t="str">
            <v>14.488.313/0001-45</v>
          </cell>
          <cell r="X6726" t="str">
            <v>5351-1</v>
          </cell>
          <cell r="Y6726" t="str">
            <v>006.203-0</v>
          </cell>
          <cell r="Z6726" t="str">
            <v>5351-1</v>
          </cell>
          <cell r="AA6726" t="str">
            <v>006.203-0</v>
          </cell>
          <cell r="AB6726" t="str">
            <v/>
          </cell>
          <cell r="AC6726" t="str">
            <v/>
          </cell>
          <cell r="AD6726" t="str">
            <v/>
          </cell>
          <cell r="AE6726" t="str">
            <v/>
          </cell>
          <cell r="AF6726" t="str">
            <v/>
          </cell>
          <cell r="AG6726" t="str">
            <v/>
          </cell>
          <cell r="AH6726" t="str">
            <v/>
          </cell>
          <cell r="AI6726" t="str">
            <v/>
          </cell>
          <cell r="AJ6726" t="str">
            <v/>
          </cell>
          <cell r="AK6726" t="str">
            <v/>
          </cell>
        </row>
        <row r="6727">
          <cell r="F6727" t="str">
            <v>421415-Nov-2019</v>
          </cell>
          <cell r="G6727" t="str">
            <v>421415-Out-2019</v>
          </cell>
          <cell r="H6727">
            <v>3568.34</v>
          </cell>
          <cell r="I6727">
            <v>2068.6</v>
          </cell>
          <cell r="J6727">
            <v>0</v>
          </cell>
          <cell r="K6727">
            <v>0</v>
          </cell>
          <cell r="L6727" t="str">
            <v/>
          </cell>
          <cell r="M6727" t="str">
            <v/>
          </cell>
          <cell r="N6727">
            <v>2068.6</v>
          </cell>
          <cell r="O6727">
            <v>0</v>
          </cell>
          <cell r="P6727" t="str">
            <v/>
          </cell>
          <cell r="Q6727" t="str">
            <v/>
          </cell>
          <cell r="R6727">
            <v>988.76</v>
          </cell>
          <cell r="S6727">
            <v>457.14</v>
          </cell>
          <cell r="T6727">
            <v>0</v>
          </cell>
          <cell r="U6727">
            <v>0</v>
          </cell>
          <cell r="V6727">
            <v>0</v>
          </cell>
          <cell r="W6727" t="str">
            <v>11.430.652/0001-82</v>
          </cell>
          <cell r="X6727" t="str">
            <v>0776-5</v>
          </cell>
          <cell r="Y6727" t="str">
            <v>017.664-8</v>
          </cell>
          <cell r="Z6727" t="str">
            <v>0776-5</v>
          </cell>
          <cell r="AA6727" t="str">
            <v>017.664-8</v>
          </cell>
          <cell r="AB6727" t="str">
            <v/>
          </cell>
          <cell r="AC6727" t="str">
            <v/>
          </cell>
          <cell r="AD6727" t="str">
            <v/>
          </cell>
          <cell r="AE6727" t="str">
            <v/>
          </cell>
          <cell r="AF6727" t="str">
            <v/>
          </cell>
          <cell r="AG6727" t="str">
            <v/>
          </cell>
          <cell r="AH6727" t="str">
            <v/>
          </cell>
          <cell r="AI6727" t="str">
            <v/>
          </cell>
          <cell r="AJ6727" t="str">
            <v>0776-5</v>
          </cell>
          <cell r="AK6727" t="str">
            <v>017.664-8</v>
          </cell>
        </row>
        <row r="6728">
          <cell r="F6728" t="str">
            <v>421420-Nov-2019</v>
          </cell>
          <cell r="G6728" t="str">
            <v>421420-Out-2019</v>
          </cell>
          <cell r="H6728">
            <v>14428.510000000002</v>
          </cell>
          <cell r="I6728">
            <v>2585.75</v>
          </cell>
          <cell r="J6728">
            <v>0</v>
          </cell>
          <cell r="K6728">
            <v>0</v>
          </cell>
          <cell r="L6728" t="str">
            <v/>
          </cell>
          <cell r="M6728" t="str">
            <v/>
          </cell>
          <cell r="N6728">
            <v>827.44</v>
          </cell>
          <cell r="O6728">
            <v>0</v>
          </cell>
          <cell r="P6728">
            <v>5171.5</v>
          </cell>
          <cell r="Q6728" t="str">
            <v/>
          </cell>
          <cell r="R6728">
            <v>4078.64</v>
          </cell>
          <cell r="S6728">
            <v>571.42999999999995</v>
          </cell>
          <cell r="T6728">
            <v>0</v>
          </cell>
          <cell r="U6728">
            <v>1142.8599999999999</v>
          </cell>
          <cell r="V6728">
            <v>0</v>
          </cell>
          <cell r="W6728" t="str">
            <v>13.886.006/0001-50</v>
          </cell>
          <cell r="X6728" t="str">
            <v>1393-5</v>
          </cell>
          <cell r="Y6728" t="str">
            <v>027.500-X</v>
          </cell>
          <cell r="Z6728" t="str">
            <v>1393-5</v>
          </cell>
          <cell r="AA6728" t="str">
            <v>027.500-X</v>
          </cell>
          <cell r="AB6728" t="str">
            <v/>
          </cell>
          <cell r="AC6728" t="str">
            <v/>
          </cell>
          <cell r="AD6728">
            <v>0</v>
          </cell>
          <cell r="AE6728" t="str">
            <v/>
          </cell>
          <cell r="AF6728" t="str">
            <v>1393-5</v>
          </cell>
          <cell r="AG6728" t="str">
            <v>034.337-4</v>
          </cell>
          <cell r="AH6728" t="str">
            <v/>
          </cell>
          <cell r="AI6728" t="str">
            <v/>
          </cell>
          <cell r="AJ6728" t="str">
            <v>1393-5</v>
          </cell>
          <cell r="AK6728" t="str">
            <v>033.834-6</v>
          </cell>
        </row>
        <row r="6729">
          <cell r="F6729" t="str">
            <v>421430-Nov-2019</v>
          </cell>
          <cell r="G6729" t="str">
            <v>421430-Out-2019</v>
          </cell>
          <cell r="H6729">
            <v>3568.34</v>
          </cell>
          <cell r="I6729">
            <v>2068.6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 t="str">
            <v/>
          </cell>
          <cell r="Q6729" t="str">
            <v/>
          </cell>
          <cell r="R6729">
            <v>988.76</v>
          </cell>
          <cell r="S6729">
            <v>457.14</v>
          </cell>
          <cell r="T6729">
            <v>0</v>
          </cell>
          <cell r="U6729">
            <v>0</v>
          </cell>
          <cell r="V6729">
            <v>0</v>
          </cell>
          <cell r="W6729" t="str">
            <v>09.522.642/0001-25</v>
          </cell>
          <cell r="X6729" t="str">
            <v>5359-7</v>
          </cell>
          <cell r="Y6729" t="str">
            <v>005.280-9</v>
          </cell>
          <cell r="Z6729" t="str">
            <v>5359-7</v>
          </cell>
          <cell r="AA6729" t="str">
            <v>005.162-4</v>
          </cell>
          <cell r="AB6729" t="str">
            <v/>
          </cell>
          <cell r="AC6729" t="str">
            <v/>
          </cell>
          <cell r="AD6729">
            <v>0</v>
          </cell>
          <cell r="AE6729" t="str">
            <v/>
          </cell>
          <cell r="AF6729" t="str">
            <v/>
          </cell>
          <cell r="AG6729" t="str">
            <v/>
          </cell>
          <cell r="AH6729" t="str">
            <v>5359-7</v>
          </cell>
          <cell r="AI6729" t="str">
            <v>006.650-8</v>
          </cell>
          <cell r="AJ6729" t="str">
            <v>5359-7</v>
          </cell>
          <cell r="AK6729" t="str">
            <v>006.649-4</v>
          </cell>
        </row>
        <row r="6730">
          <cell r="F6730" t="str">
            <v>421440-Nov-2019</v>
          </cell>
          <cell r="G6730" t="str">
            <v>421440-Out-2019</v>
          </cell>
          <cell r="H6730">
            <v>5998.9500000000007</v>
          </cell>
          <cell r="I6730">
            <v>2068.6</v>
          </cell>
          <cell r="J6730">
            <v>0</v>
          </cell>
          <cell r="K6730">
            <v>0</v>
          </cell>
          <cell r="L6730" t="str">
            <v/>
          </cell>
          <cell r="M6730" t="str">
            <v/>
          </cell>
          <cell r="N6730">
            <v>0</v>
          </cell>
          <cell r="O6730">
            <v>0</v>
          </cell>
          <cell r="P6730" t="str">
            <v/>
          </cell>
          <cell r="Q6730" t="str">
            <v/>
          </cell>
          <cell r="R6730">
            <v>1524.34</v>
          </cell>
          <cell r="S6730">
            <v>457.14</v>
          </cell>
          <cell r="T6730">
            <v>0</v>
          </cell>
          <cell r="U6730">
            <v>0</v>
          </cell>
          <cell r="V6730">
            <v>0</v>
          </cell>
          <cell r="W6730" t="str">
            <v>97.526.125/0001-91</v>
          </cell>
          <cell r="X6730" t="str">
            <v>5219-1</v>
          </cell>
          <cell r="Y6730" t="str">
            <v>006.665-6</v>
          </cell>
          <cell r="Z6730" t="str">
            <v>5219-1</v>
          </cell>
          <cell r="AA6730" t="str">
            <v>006.665-6</v>
          </cell>
          <cell r="AB6730" t="str">
            <v/>
          </cell>
          <cell r="AC6730" t="str">
            <v/>
          </cell>
          <cell r="AD6730">
            <v>0</v>
          </cell>
          <cell r="AE6730" t="str">
            <v/>
          </cell>
          <cell r="AF6730" t="str">
            <v/>
          </cell>
          <cell r="AG6730" t="str">
            <v/>
          </cell>
          <cell r="AH6730" t="str">
            <v/>
          </cell>
          <cell r="AI6730" t="str">
            <v/>
          </cell>
          <cell r="AJ6730" t="str">
            <v>5219-1</v>
          </cell>
          <cell r="AK6730" t="str">
            <v>006.665-6</v>
          </cell>
        </row>
        <row r="6731">
          <cell r="F6731" t="str">
            <v>421450-Nov-2019</v>
          </cell>
          <cell r="G6731" t="str">
            <v>421450-Out-2019</v>
          </cell>
          <cell r="H6731">
            <v>9567.2900000000009</v>
          </cell>
          <cell r="I6731">
            <v>2585.75</v>
          </cell>
          <cell r="J6731">
            <v>0</v>
          </cell>
          <cell r="K6731">
            <v>0</v>
          </cell>
          <cell r="L6731" t="str">
            <v/>
          </cell>
          <cell r="M6731">
            <v>0</v>
          </cell>
          <cell r="N6731" t="str">
            <v/>
          </cell>
          <cell r="O6731" t="str">
            <v/>
          </cell>
          <cell r="P6731" t="str">
            <v/>
          </cell>
          <cell r="Q6731" t="str">
            <v/>
          </cell>
          <cell r="R6731">
            <v>2307.11</v>
          </cell>
          <cell r="S6731">
            <v>571.42999999999995</v>
          </cell>
          <cell r="T6731">
            <v>0</v>
          </cell>
          <cell r="U6731">
            <v>0</v>
          </cell>
          <cell r="V6731">
            <v>0</v>
          </cell>
          <cell r="W6731" t="str">
            <v>10.563.353/0001-53</v>
          </cell>
          <cell r="X6731" t="str">
            <v>3774-5</v>
          </cell>
          <cell r="Y6731" t="str">
            <v>015.777-5</v>
          </cell>
          <cell r="Z6731" t="str">
            <v>3774-5</v>
          </cell>
          <cell r="AA6731" t="str">
            <v>015.776-7</v>
          </cell>
          <cell r="AB6731" t="str">
            <v/>
          </cell>
          <cell r="AC6731" t="str">
            <v/>
          </cell>
          <cell r="AD6731">
            <v>0</v>
          </cell>
          <cell r="AE6731" t="str">
            <v/>
          </cell>
          <cell r="AF6731" t="str">
            <v/>
          </cell>
          <cell r="AG6731" t="str">
            <v/>
          </cell>
          <cell r="AH6731" t="str">
            <v/>
          </cell>
          <cell r="AI6731" t="str">
            <v/>
          </cell>
          <cell r="AJ6731" t="str">
            <v/>
          </cell>
          <cell r="AK6731" t="str">
            <v/>
          </cell>
        </row>
        <row r="6732">
          <cell r="F6732" t="str">
            <v>421460-Nov-2019</v>
          </cell>
          <cell r="G6732" t="str">
            <v>421460-Out-2019</v>
          </cell>
          <cell r="H6732">
            <v>9567.2900000000009</v>
          </cell>
          <cell r="I6732">
            <v>2068.6</v>
          </cell>
          <cell r="J6732">
            <v>0</v>
          </cell>
          <cell r="K6732">
            <v>0</v>
          </cell>
          <cell r="L6732" t="str">
            <v/>
          </cell>
          <cell r="M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 t="str">
            <v/>
          </cell>
          <cell r="R6732">
            <v>2059.92</v>
          </cell>
          <cell r="S6732">
            <v>457.14</v>
          </cell>
          <cell r="T6732">
            <v>0</v>
          </cell>
          <cell r="U6732">
            <v>0</v>
          </cell>
          <cell r="V6732">
            <v>0</v>
          </cell>
          <cell r="W6732" t="str">
            <v>11.415.018/0001-70</v>
          </cell>
          <cell r="X6732" t="str">
            <v>2545-3</v>
          </cell>
          <cell r="Y6732" t="str">
            <v>012.311-0</v>
          </cell>
          <cell r="Z6732" t="str">
            <v>2545-3</v>
          </cell>
          <cell r="AA6732" t="str">
            <v>012.311-0</v>
          </cell>
          <cell r="AB6732" t="str">
            <v/>
          </cell>
          <cell r="AC6732" t="str">
            <v/>
          </cell>
          <cell r="AD6732">
            <v>0</v>
          </cell>
          <cell r="AE6732" t="str">
            <v/>
          </cell>
          <cell r="AF6732" t="str">
            <v/>
          </cell>
          <cell r="AG6732" t="str">
            <v/>
          </cell>
          <cell r="AH6732" t="str">
            <v/>
          </cell>
          <cell r="AI6732" t="str">
            <v/>
          </cell>
          <cell r="AJ6732" t="str">
            <v/>
          </cell>
          <cell r="AK6732" t="str">
            <v/>
          </cell>
        </row>
        <row r="6733">
          <cell r="F6733" t="str">
            <v>421480-Nov-2019</v>
          </cell>
          <cell r="G6733" t="str">
            <v>421480-Out-2019</v>
          </cell>
          <cell r="H6733">
            <v>40027.490000000005</v>
          </cell>
          <cell r="I6733">
            <v>6205.8</v>
          </cell>
          <cell r="J6733">
            <v>0</v>
          </cell>
          <cell r="K6733">
            <v>5028.21</v>
          </cell>
          <cell r="L6733">
            <v>5500</v>
          </cell>
          <cell r="M6733" t="str">
            <v/>
          </cell>
          <cell r="N6733">
            <v>2068.6</v>
          </cell>
          <cell r="O6733">
            <v>0</v>
          </cell>
          <cell r="P6733" t="str">
            <v/>
          </cell>
          <cell r="Q6733" t="str">
            <v/>
          </cell>
          <cell r="R6733">
            <v>10134.81</v>
          </cell>
          <cell r="S6733">
            <v>1371.43</v>
          </cell>
          <cell r="T6733">
            <v>1257.1400000000001</v>
          </cell>
          <cell r="U6733">
            <v>0</v>
          </cell>
          <cell r="V6733">
            <v>0</v>
          </cell>
          <cell r="W6733" t="str">
            <v>10.469.199/0001-55</v>
          </cell>
          <cell r="X6733" t="str">
            <v>0276-3</v>
          </cell>
          <cell r="Y6733" t="str">
            <v>060.689-8</v>
          </cell>
          <cell r="Z6733" t="str">
            <v>0276-3</v>
          </cell>
          <cell r="AA6733" t="str">
            <v>060.689-8</v>
          </cell>
          <cell r="AB6733" t="str">
            <v/>
          </cell>
          <cell r="AC6733" t="str">
            <v/>
          </cell>
          <cell r="AD6733" t="str">
            <v>0276-3</v>
          </cell>
          <cell r="AE6733" t="str">
            <v>060.689-8</v>
          </cell>
          <cell r="AF6733" t="str">
            <v/>
          </cell>
          <cell r="AG6733" t="str">
            <v/>
          </cell>
          <cell r="AH6733" t="str">
            <v>0276-3</v>
          </cell>
          <cell r="AI6733" t="str">
            <v>060.689-8</v>
          </cell>
          <cell r="AJ6733" t="str">
            <v>0276-3</v>
          </cell>
          <cell r="AK6733" t="str">
            <v>060.689-8</v>
          </cell>
        </row>
        <row r="6734">
          <cell r="F6734" t="str">
            <v>421470-Nov-2019</v>
          </cell>
          <cell r="G6734" t="str">
            <v>421470-Out-2019</v>
          </cell>
          <cell r="H6734">
            <v>10860.17</v>
          </cell>
          <cell r="I6734">
            <v>0</v>
          </cell>
          <cell r="J6734">
            <v>0</v>
          </cell>
          <cell r="K6734">
            <v>0</v>
          </cell>
          <cell r="L6734" t="str">
            <v/>
          </cell>
          <cell r="M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 t="str">
            <v/>
          </cell>
          <cell r="R6734">
            <v>2966.29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 t="str">
            <v>10.596.772/0001-91</v>
          </cell>
          <cell r="X6734" t="str">
            <v>3316-2</v>
          </cell>
          <cell r="Y6734" t="str">
            <v>505.036-7</v>
          </cell>
          <cell r="Z6734" t="str">
            <v/>
          </cell>
          <cell r="AA6734" t="str">
            <v/>
          </cell>
          <cell r="AB6734" t="str">
            <v/>
          </cell>
          <cell r="AC6734" t="str">
            <v/>
          </cell>
          <cell r="AD6734" t="str">
            <v/>
          </cell>
          <cell r="AE6734" t="str">
            <v/>
          </cell>
          <cell r="AF6734" t="str">
            <v/>
          </cell>
          <cell r="AG6734" t="str">
            <v/>
          </cell>
          <cell r="AH6734" t="str">
            <v/>
          </cell>
          <cell r="AI6734" t="str">
            <v/>
          </cell>
          <cell r="AJ6734" t="str">
            <v/>
          </cell>
          <cell r="AK6734" t="str">
            <v/>
          </cell>
        </row>
        <row r="6735">
          <cell r="F6735" t="str">
            <v>421490-Nov-2019</v>
          </cell>
          <cell r="G6735" t="str">
            <v>421490-Out-2019</v>
          </cell>
          <cell r="H6735">
            <v>7136.68</v>
          </cell>
          <cell r="I6735">
            <v>2068.6</v>
          </cell>
          <cell r="J6735">
            <v>0</v>
          </cell>
          <cell r="K6735">
            <v>0</v>
          </cell>
          <cell r="L6735" t="str">
            <v/>
          </cell>
          <cell r="M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 t="str">
            <v/>
          </cell>
          <cell r="R6735">
            <v>1977.52</v>
          </cell>
          <cell r="S6735">
            <v>457.14</v>
          </cell>
          <cell r="T6735">
            <v>0</v>
          </cell>
          <cell r="U6735">
            <v>0</v>
          </cell>
          <cell r="V6735">
            <v>0</v>
          </cell>
          <cell r="W6735" t="str">
            <v>11.375.809/0001-14</v>
          </cell>
          <cell r="X6735" t="str">
            <v>5301-5</v>
          </cell>
          <cell r="Y6735" t="str">
            <v>005.936-6</v>
          </cell>
          <cell r="Z6735" t="str">
            <v>5301-5</v>
          </cell>
          <cell r="AA6735" t="str">
            <v>005.936-6</v>
          </cell>
          <cell r="AB6735" t="str">
            <v/>
          </cell>
          <cell r="AC6735" t="str">
            <v/>
          </cell>
          <cell r="AD6735" t="str">
            <v/>
          </cell>
          <cell r="AE6735" t="str">
            <v/>
          </cell>
          <cell r="AF6735" t="str">
            <v/>
          </cell>
          <cell r="AG6735" t="str">
            <v/>
          </cell>
          <cell r="AH6735" t="str">
            <v/>
          </cell>
          <cell r="AI6735" t="str">
            <v/>
          </cell>
          <cell r="AJ6735" t="str">
            <v/>
          </cell>
          <cell r="AK6735" t="str">
            <v/>
          </cell>
        </row>
        <row r="6736">
          <cell r="F6736" t="str">
            <v>421500-Nov-2019</v>
          </cell>
          <cell r="G6736" t="str">
            <v>421500-Out-2019</v>
          </cell>
          <cell r="H6736">
            <v>30977.33</v>
          </cell>
          <cell r="I6736">
            <v>3102.9</v>
          </cell>
          <cell r="J6736">
            <v>0</v>
          </cell>
          <cell r="K6736">
            <v>0</v>
          </cell>
          <cell r="L6736" t="str">
            <v/>
          </cell>
          <cell r="M6736" t="str">
            <v/>
          </cell>
          <cell r="N6736">
            <v>2068.6</v>
          </cell>
          <cell r="O6736">
            <v>0</v>
          </cell>
          <cell r="P6736" t="str">
            <v/>
          </cell>
          <cell r="Q6736" t="str">
            <v/>
          </cell>
          <cell r="R6736">
            <v>6591.75</v>
          </cell>
          <cell r="S6736">
            <v>685.71</v>
          </cell>
          <cell r="T6736">
            <v>0</v>
          </cell>
          <cell r="U6736">
            <v>0</v>
          </cell>
          <cell r="V6736">
            <v>0</v>
          </cell>
          <cell r="W6736" t="str">
            <v>10.377.912/0001-30</v>
          </cell>
          <cell r="X6736" t="str">
            <v>1394-3</v>
          </cell>
          <cell r="Y6736" t="str">
            <v>022.505-3</v>
          </cell>
          <cell r="Z6736" t="str">
            <v>1394-3</v>
          </cell>
          <cell r="AA6736" t="str">
            <v>022.505-3</v>
          </cell>
          <cell r="AB6736" t="str">
            <v/>
          </cell>
          <cell r="AC6736" t="str">
            <v/>
          </cell>
          <cell r="AD6736" t="str">
            <v/>
          </cell>
          <cell r="AE6736" t="str">
            <v/>
          </cell>
          <cell r="AF6736" t="str">
            <v/>
          </cell>
          <cell r="AG6736" t="str">
            <v/>
          </cell>
          <cell r="AH6736" t="str">
            <v/>
          </cell>
          <cell r="AI6736" t="str">
            <v/>
          </cell>
          <cell r="AJ6736" t="str">
            <v>1394-3</v>
          </cell>
          <cell r="AK6736" t="str">
            <v>022.505-3</v>
          </cell>
        </row>
        <row r="6737">
          <cell r="F6737" t="str">
            <v>421505-Nov-2019</v>
          </cell>
          <cell r="G6737" t="str">
            <v>421505-Out-2019</v>
          </cell>
          <cell r="H6737">
            <v>3568.34</v>
          </cell>
          <cell r="I6737">
            <v>2068.6</v>
          </cell>
          <cell r="J6737">
            <v>2854.67</v>
          </cell>
          <cell r="K6737">
            <v>0</v>
          </cell>
          <cell r="L6737" t="str">
            <v/>
          </cell>
          <cell r="M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 t="str">
            <v/>
          </cell>
          <cell r="R6737">
            <v>988.76</v>
          </cell>
          <cell r="S6737">
            <v>457.14</v>
          </cell>
          <cell r="T6737">
            <v>0</v>
          </cell>
          <cell r="U6737">
            <v>0</v>
          </cell>
          <cell r="V6737">
            <v>0</v>
          </cell>
          <cell r="W6737" t="str">
            <v>11.599.943/0001-07</v>
          </cell>
          <cell r="X6737" t="str">
            <v>2754-5</v>
          </cell>
          <cell r="Y6737" t="str">
            <v>012.533-4</v>
          </cell>
          <cell r="Z6737" t="str">
            <v>2754-5</v>
          </cell>
          <cell r="AA6737" t="str">
            <v>012.533-4</v>
          </cell>
          <cell r="AB6737" t="str">
            <v>2754-5</v>
          </cell>
          <cell r="AC6737" t="str">
            <v>012.533-4</v>
          </cell>
          <cell r="AD6737" t="str">
            <v/>
          </cell>
          <cell r="AE6737" t="str">
            <v/>
          </cell>
          <cell r="AF6737" t="str">
            <v/>
          </cell>
          <cell r="AG6737" t="str">
            <v/>
          </cell>
          <cell r="AH6737" t="str">
            <v/>
          </cell>
          <cell r="AI6737" t="str">
            <v/>
          </cell>
          <cell r="AJ6737" t="str">
            <v/>
          </cell>
          <cell r="AK6737" t="str">
            <v/>
          </cell>
        </row>
        <row r="6738">
          <cell r="F6738" t="str">
            <v>421507-Nov-2019</v>
          </cell>
          <cell r="G6738" t="str">
            <v>421507-Out-2019</v>
          </cell>
          <cell r="H6738">
            <v>7136.68</v>
          </cell>
          <cell r="I6738">
            <v>2068.6</v>
          </cell>
          <cell r="J6738">
            <v>0</v>
          </cell>
          <cell r="K6738">
            <v>0</v>
          </cell>
          <cell r="L6738" t="str">
            <v/>
          </cell>
          <cell r="M6738" t="str">
            <v/>
          </cell>
          <cell r="N6738">
            <v>2068.6</v>
          </cell>
          <cell r="O6738">
            <v>0</v>
          </cell>
          <cell r="P6738" t="str">
            <v/>
          </cell>
          <cell r="Q6738" t="str">
            <v/>
          </cell>
          <cell r="R6738">
            <v>1977.52</v>
          </cell>
          <cell r="S6738">
            <v>457.14</v>
          </cell>
          <cell r="T6738">
            <v>0</v>
          </cell>
          <cell r="U6738">
            <v>0</v>
          </cell>
          <cell r="V6738">
            <v>0</v>
          </cell>
          <cell r="W6738" t="str">
            <v>11.366.369/0001-39</v>
          </cell>
          <cell r="X6738" t="str">
            <v>3964-0</v>
          </cell>
          <cell r="Y6738" t="str">
            <v>009.419-6</v>
          </cell>
          <cell r="Z6738" t="str">
            <v>3964-0</v>
          </cell>
          <cell r="AA6738" t="str">
            <v>009.419-6</v>
          </cell>
          <cell r="AB6738" t="str">
            <v/>
          </cell>
          <cell r="AC6738" t="str">
            <v/>
          </cell>
          <cell r="AD6738" t="str">
            <v/>
          </cell>
          <cell r="AE6738" t="str">
            <v/>
          </cell>
          <cell r="AF6738" t="str">
            <v/>
          </cell>
          <cell r="AG6738" t="str">
            <v/>
          </cell>
          <cell r="AH6738" t="str">
            <v/>
          </cell>
          <cell r="AI6738" t="str">
            <v/>
          </cell>
          <cell r="AJ6738" t="str">
            <v>3964-0</v>
          </cell>
          <cell r="AK6738" t="str">
            <v>008.944-3</v>
          </cell>
        </row>
        <row r="6739">
          <cell r="F6739" t="str">
            <v>421510-Nov-2019</v>
          </cell>
          <cell r="G6739" t="str">
            <v>421510-Out-2019</v>
          </cell>
          <cell r="H6739">
            <v>14428.510000000002</v>
          </cell>
          <cell r="I6739">
            <v>3102.9</v>
          </cell>
          <cell r="J6739">
            <v>0</v>
          </cell>
          <cell r="K6739">
            <v>0</v>
          </cell>
          <cell r="L6739" t="str">
            <v/>
          </cell>
          <cell r="M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 t="str">
            <v/>
          </cell>
          <cell r="R6739">
            <v>4161.04</v>
          </cell>
          <cell r="S6739">
            <v>685.71</v>
          </cell>
          <cell r="T6739">
            <v>0</v>
          </cell>
          <cell r="U6739">
            <v>0</v>
          </cell>
          <cell r="V6739">
            <v>0</v>
          </cell>
          <cell r="W6739" t="str">
            <v>11.246.073/0001-84</v>
          </cell>
          <cell r="X6739" t="str">
            <v>2549-6</v>
          </cell>
          <cell r="Y6739" t="str">
            <v>011.313-1</v>
          </cell>
          <cell r="Z6739" t="str">
            <v>2549-6</v>
          </cell>
          <cell r="AA6739" t="str">
            <v>011.313-1</v>
          </cell>
          <cell r="AB6739" t="str">
            <v/>
          </cell>
          <cell r="AC6739" t="str">
            <v/>
          </cell>
          <cell r="AD6739" t="str">
            <v/>
          </cell>
          <cell r="AE6739" t="str">
            <v/>
          </cell>
          <cell r="AF6739" t="str">
            <v/>
          </cell>
          <cell r="AG6739" t="str">
            <v/>
          </cell>
          <cell r="AH6739" t="str">
            <v/>
          </cell>
          <cell r="AI6739" t="str">
            <v/>
          </cell>
          <cell r="AJ6739" t="str">
            <v/>
          </cell>
          <cell r="AK6739" t="str">
            <v/>
          </cell>
        </row>
        <row r="6740">
          <cell r="F6740" t="str">
            <v>421520-Nov-2019</v>
          </cell>
          <cell r="G6740" t="str">
            <v>421520-Out-2019</v>
          </cell>
          <cell r="H6740">
            <v>7136.68</v>
          </cell>
          <cell r="I6740">
            <v>2068.6</v>
          </cell>
          <cell r="J6740">
            <v>5709.34</v>
          </cell>
          <cell r="K6740">
            <v>0</v>
          </cell>
          <cell r="L6740" t="str">
            <v/>
          </cell>
          <cell r="M6740" t="str">
            <v/>
          </cell>
          <cell r="N6740">
            <v>827.44</v>
          </cell>
          <cell r="O6740">
            <v>0</v>
          </cell>
          <cell r="P6740" t="str">
            <v/>
          </cell>
          <cell r="Q6740" t="str">
            <v/>
          </cell>
          <cell r="R6740">
            <v>1977.52</v>
          </cell>
          <cell r="S6740">
            <v>457.14</v>
          </cell>
          <cell r="T6740">
            <v>0</v>
          </cell>
          <cell r="U6740">
            <v>0</v>
          </cell>
          <cell r="V6740">
            <v>0</v>
          </cell>
          <cell r="W6740" t="str">
            <v>11.456.420/0001-01</v>
          </cell>
          <cell r="X6740" t="str">
            <v>5328-7</v>
          </cell>
          <cell r="Y6740" t="str">
            <v>007.409-8</v>
          </cell>
          <cell r="Z6740" t="str">
            <v>5328-7</v>
          </cell>
          <cell r="AA6740" t="str">
            <v>007.409-8</v>
          </cell>
          <cell r="AB6740" t="str">
            <v>5328-7</v>
          </cell>
          <cell r="AC6740" t="str">
            <v>007.409-8</v>
          </cell>
          <cell r="AD6740" t="str">
            <v/>
          </cell>
          <cell r="AE6740" t="str">
            <v/>
          </cell>
          <cell r="AF6740" t="str">
            <v/>
          </cell>
          <cell r="AG6740" t="str">
            <v/>
          </cell>
          <cell r="AH6740" t="str">
            <v/>
          </cell>
          <cell r="AI6740" t="str">
            <v/>
          </cell>
          <cell r="AJ6740" t="str">
            <v>5328-7</v>
          </cell>
          <cell r="AK6740" t="str">
            <v>007.366-0</v>
          </cell>
        </row>
        <row r="6741">
          <cell r="F6741" t="str">
            <v>421530-Nov-2019</v>
          </cell>
          <cell r="G6741" t="str">
            <v>421530-Out-2019</v>
          </cell>
          <cell r="H6741">
            <v>9567.2900000000009</v>
          </cell>
          <cell r="I6741">
            <v>2585.75</v>
          </cell>
          <cell r="J6741">
            <v>0</v>
          </cell>
          <cell r="K6741">
            <v>0</v>
          </cell>
          <cell r="L6741" t="str">
            <v/>
          </cell>
          <cell r="M6741" t="str">
            <v/>
          </cell>
          <cell r="N6741">
            <v>0</v>
          </cell>
          <cell r="O6741">
            <v>0</v>
          </cell>
          <cell r="P6741" t="str">
            <v/>
          </cell>
          <cell r="Q6741" t="str">
            <v/>
          </cell>
          <cell r="R6741">
            <v>2636.7</v>
          </cell>
          <cell r="S6741">
            <v>571.42999999999995</v>
          </cell>
          <cell r="T6741">
            <v>0</v>
          </cell>
          <cell r="U6741">
            <v>0</v>
          </cell>
          <cell r="V6741">
            <v>0</v>
          </cell>
          <cell r="W6741" t="str">
            <v>10.523.679/0001-57</v>
          </cell>
          <cell r="X6741" t="str">
            <v>2561-5</v>
          </cell>
          <cell r="Y6741" t="str">
            <v>013.907-6</v>
          </cell>
          <cell r="Z6741" t="str">
            <v>2561-5</v>
          </cell>
          <cell r="AA6741" t="str">
            <v>013.909-2</v>
          </cell>
          <cell r="AB6741" t="str">
            <v/>
          </cell>
          <cell r="AC6741" t="str">
            <v/>
          </cell>
          <cell r="AD6741" t="str">
            <v/>
          </cell>
          <cell r="AE6741" t="str">
            <v/>
          </cell>
          <cell r="AF6741" t="str">
            <v/>
          </cell>
          <cell r="AG6741" t="str">
            <v/>
          </cell>
          <cell r="AH6741" t="str">
            <v/>
          </cell>
          <cell r="AI6741" t="str">
            <v/>
          </cell>
          <cell r="AJ6741" t="str">
            <v/>
          </cell>
          <cell r="AK6741" t="str">
            <v/>
          </cell>
        </row>
        <row r="6742">
          <cell r="F6742" t="str">
            <v>421535-Nov-2019</v>
          </cell>
          <cell r="G6742" t="str">
            <v>421535-Out-2019</v>
          </cell>
          <cell r="H6742">
            <v>3568.34</v>
          </cell>
          <cell r="I6742">
            <v>2068.6</v>
          </cell>
          <cell r="J6742">
            <v>2854.67</v>
          </cell>
          <cell r="K6742">
            <v>0</v>
          </cell>
          <cell r="L6742" t="str">
            <v/>
          </cell>
          <cell r="M6742" t="str">
            <v/>
          </cell>
          <cell r="N6742">
            <v>124.10999999999999</v>
          </cell>
          <cell r="O6742">
            <v>0</v>
          </cell>
          <cell r="P6742" t="str">
            <v/>
          </cell>
          <cell r="Q6742" t="str">
            <v/>
          </cell>
          <cell r="R6742">
            <v>988.76</v>
          </cell>
          <cell r="S6742">
            <v>457.14</v>
          </cell>
          <cell r="T6742">
            <v>0</v>
          </cell>
          <cell r="U6742">
            <v>0</v>
          </cell>
          <cell r="V6742">
            <v>0</v>
          </cell>
          <cell r="W6742" t="str">
            <v>11.444.466/0001-00</v>
          </cell>
          <cell r="X6742" t="str">
            <v>1718-3</v>
          </cell>
          <cell r="Y6742" t="str">
            <v>003.710-9</v>
          </cell>
          <cell r="Z6742" t="str">
            <v>1718-3</v>
          </cell>
          <cell r="AA6742" t="str">
            <v>003.710-9</v>
          </cell>
          <cell r="AB6742" t="str">
            <v>1718-3</v>
          </cell>
          <cell r="AC6742" t="str">
            <v>003.710-9</v>
          </cell>
          <cell r="AD6742" t="str">
            <v/>
          </cell>
          <cell r="AE6742" t="str">
            <v/>
          </cell>
          <cell r="AF6742" t="str">
            <v/>
          </cell>
          <cell r="AG6742" t="str">
            <v/>
          </cell>
          <cell r="AH6742" t="str">
            <v/>
          </cell>
          <cell r="AI6742" t="str">
            <v/>
          </cell>
          <cell r="AJ6742" t="str">
            <v>1718-3</v>
          </cell>
          <cell r="AK6742" t="str">
            <v>002.143-1</v>
          </cell>
        </row>
        <row r="6743">
          <cell r="F6743" t="str">
            <v>421540-Nov-2019</v>
          </cell>
          <cell r="G6743" t="str">
            <v>421540-Out-2019</v>
          </cell>
          <cell r="H6743">
            <v>5998.9500000000007</v>
          </cell>
          <cell r="I6743">
            <v>2068.6</v>
          </cell>
          <cell r="J6743">
            <v>0</v>
          </cell>
          <cell r="K6743">
            <v>0</v>
          </cell>
          <cell r="L6743" t="str">
            <v/>
          </cell>
          <cell r="M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 t="str">
            <v/>
          </cell>
          <cell r="R6743">
            <v>1647.94</v>
          </cell>
          <cell r="S6743">
            <v>457.14</v>
          </cell>
          <cell r="T6743">
            <v>0</v>
          </cell>
          <cell r="U6743">
            <v>0</v>
          </cell>
          <cell r="V6743">
            <v>0</v>
          </cell>
          <cell r="W6743" t="str">
            <v>11.979.075/0001-82</v>
          </cell>
          <cell r="X6743" t="str">
            <v>5313-9</v>
          </cell>
          <cell r="Y6743" t="str">
            <v>006.187-5</v>
          </cell>
          <cell r="Z6743" t="str">
            <v>5313-9</v>
          </cell>
          <cell r="AA6743" t="str">
            <v>006.186-7</v>
          </cell>
          <cell r="AB6743" t="str">
            <v/>
          </cell>
          <cell r="AC6743" t="str">
            <v/>
          </cell>
          <cell r="AD6743" t="str">
            <v/>
          </cell>
          <cell r="AE6743" t="str">
            <v/>
          </cell>
          <cell r="AF6743" t="str">
            <v/>
          </cell>
          <cell r="AG6743" t="str">
            <v/>
          </cell>
          <cell r="AH6743" t="str">
            <v/>
          </cell>
          <cell r="AI6743" t="str">
            <v/>
          </cell>
          <cell r="AJ6743" t="str">
            <v/>
          </cell>
          <cell r="AK6743" t="str">
            <v/>
          </cell>
        </row>
        <row r="6744">
          <cell r="F6744" t="str">
            <v>421545-Nov-2019</v>
          </cell>
          <cell r="G6744" t="str">
            <v>421545-Out-2019</v>
          </cell>
          <cell r="H6744">
            <v>15566.240000000002</v>
          </cell>
          <cell r="I6744">
            <v>3102.9</v>
          </cell>
          <cell r="J6744">
            <v>0</v>
          </cell>
          <cell r="K6744">
            <v>0</v>
          </cell>
          <cell r="L6744" t="str">
            <v/>
          </cell>
          <cell r="M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 t="str">
            <v/>
          </cell>
          <cell r="R6744">
            <v>4614.22</v>
          </cell>
          <cell r="S6744">
            <v>342.86</v>
          </cell>
          <cell r="T6744">
            <v>0</v>
          </cell>
          <cell r="U6744">
            <v>0</v>
          </cell>
          <cell r="V6744">
            <v>0</v>
          </cell>
          <cell r="W6744" t="str">
            <v>11.732.185/0001-45</v>
          </cell>
          <cell r="X6744" t="str">
            <v>2202-0</v>
          </cell>
          <cell r="Y6744" t="str">
            <v>023.524-5</v>
          </cell>
          <cell r="Z6744" t="str">
            <v>2202-0</v>
          </cell>
          <cell r="AA6744" t="str">
            <v>023.524-5</v>
          </cell>
          <cell r="AB6744" t="str">
            <v/>
          </cell>
          <cell r="AC6744" t="str">
            <v/>
          </cell>
          <cell r="AD6744" t="str">
            <v/>
          </cell>
          <cell r="AE6744" t="str">
            <v/>
          </cell>
          <cell r="AF6744" t="str">
            <v/>
          </cell>
          <cell r="AG6744" t="str">
            <v/>
          </cell>
          <cell r="AH6744" t="str">
            <v/>
          </cell>
          <cell r="AI6744" t="str">
            <v/>
          </cell>
          <cell r="AJ6744" t="str">
            <v/>
          </cell>
          <cell r="AK6744" t="str">
            <v/>
          </cell>
        </row>
        <row r="6745">
          <cell r="F6745" t="str">
            <v>421550-Nov-2019</v>
          </cell>
          <cell r="G6745" t="str">
            <v>421550-Out-2019</v>
          </cell>
          <cell r="H6745">
            <v>10705.02</v>
          </cell>
          <cell r="I6745">
            <v>2585.75</v>
          </cell>
          <cell r="J6745">
            <v>0</v>
          </cell>
          <cell r="K6745">
            <v>0</v>
          </cell>
          <cell r="L6745" t="str">
            <v/>
          </cell>
          <cell r="M6745" t="str">
            <v/>
          </cell>
          <cell r="N6745">
            <v>0</v>
          </cell>
          <cell r="O6745">
            <v>0</v>
          </cell>
          <cell r="P6745">
            <v>5171.5</v>
          </cell>
          <cell r="Q6745" t="str">
            <v/>
          </cell>
          <cell r="R6745">
            <v>2966.29</v>
          </cell>
          <cell r="S6745">
            <v>571.42999999999995</v>
          </cell>
          <cell r="T6745">
            <v>0</v>
          </cell>
          <cell r="U6745">
            <v>1142.8599999999999</v>
          </cell>
          <cell r="V6745">
            <v>0</v>
          </cell>
          <cell r="W6745" t="str">
            <v>11.416.993/0001-01</v>
          </cell>
          <cell r="X6745" t="str">
            <v>2572-0</v>
          </cell>
          <cell r="Y6745" t="str">
            <v>017.694-X</v>
          </cell>
          <cell r="Z6745" t="str">
            <v>2572-0</v>
          </cell>
          <cell r="AA6745" t="str">
            <v>017.694-X</v>
          </cell>
          <cell r="AB6745" t="str">
            <v/>
          </cell>
          <cell r="AC6745" t="str">
            <v/>
          </cell>
          <cell r="AD6745" t="str">
            <v/>
          </cell>
          <cell r="AE6745" t="str">
            <v/>
          </cell>
          <cell r="AF6745" t="str">
            <v>2572-0</v>
          </cell>
          <cell r="AG6745" t="str">
            <v>018.703-8</v>
          </cell>
          <cell r="AH6745" t="str">
            <v/>
          </cell>
          <cell r="AI6745" t="str">
            <v/>
          </cell>
          <cell r="AJ6745" t="str">
            <v>2572-0</v>
          </cell>
          <cell r="AK6745" t="str">
            <v>017.694-X</v>
          </cell>
        </row>
        <row r="6746">
          <cell r="F6746" t="str">
            <v>421555-Nov-2019</v>
          </cell>
          <cell r="G6746" t="str">
            <v>421555-Out-2019</v>
          </cell>
          <cell r="H6746">
            <v>3568.34</v>
          </cell>
          <cell r="I6746">
            <v>2068.6</v>
          </cell>
          <cell r="J6746">
            <v>0</v>
          </cell>
          <cell r="K6746">
            <v>0</v>
          </cell>
          <cell r="L6746" t="str">
            <v/>
          </cell>
          <cell r="M6746" t="str">
            <v/>
          </cell>
          <cell r="N6746">
            <v>827.44</v>
          </cell>
          <cell r="O6746">
            <v>0</v>
          </cell>
          <cell r="P6746" t="str">
            <v/>
          </cell>
          <cell r="Q6746" t="str">
            <v/>
          </cell>
          <cell r="R6746">
            <v>988.76</v>
          </cell>
          <cell r="S6746">
            <v>457.14</v>
          </cell>
          <cell r="T6746">
            <v>0</v>
          </cell>
          <cell r="U6746">
            <v>0</v>
          </cell>
          <cell r="V6746">
            <v>0</v>
          </cell>
          <cell r="W6746" t="str">
            <v>11.520.158/0001-09</v>
          </cell>
          <cell r="X6746" t="str">
            <v>5435-6</v>
          </cell>
          <cell r="Y6746" t="str">
            <v>007.469-1</v>
          </cell>
          <cell r="Z6746" t="str">
            <v>5435-6</v>
          </cell>
          <cell r="AA6746" t="str">
            <v>007.469-1</v>
          </cell>
          <cell r="AB6746" t="str">
            <v/>
          </cell>
          <cell r="AC6746" t="str">
            <v/>
          </cell>
          <cell r="AD6746" t="str">
            <v/>
          </cell>
          <cell r="AE6746" t="str">
            <v/>
          </cell>
          <cell r="AF6746" t="str">
            <v/>
          </cell>
          <cell r="AG6746" t="str">
            <v/>
          </cell>
          <cell r="AH6746" t="str">
            <v/>
          </cell>
          <cell r="AI6746" t="str">
            <v/>
          </cell>
          <cell r="AJ6746" t="str">
            <v>5435-6</v>
          </cell>
          <cell r="AK6746" t="str">
            <v>007.470-5</v>
          </cell>
        </row>
        <row r="6747">
          <cell r="F6747" t="str">
            <v>421560-Nov-2019</v>
          </cell>
          <cell r="G6747" t="str">
            <v>421560-Out-2019</v>
          </cell>
          <cell r="H6747">
            <v>3568.34</v>
          </cell>
          <cell r="I6747">
            <v>2068.6</v>
          </cell>
          <cell r="J6747">
            <v>0</v>
          </cell>
          <cell r="K6747">
            <v>0</v>
          </cell>
          <cell r="L6747" t="str">
            <v/>
          </cell>
          <cell r="M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 t="str">
            <v/>
          </cell>
          <cell r="R6747">
            <v>988.76</v>
          </cell>
          <cell r="S6747">
            <v>457.14</v>
          </cell>
          <cell r="T6747">
            <v>0</v>
          </cell>
          <cell r="U6747">
            <v>0</v>
          </cell>
          <cell r="V6747">
            <v>0</v>
          </cell>
          <cell r="W6747" t="str">
            <v>11.342.435/0001-30</v>
          </cell>
          <cell r="X6747" t="str">
            <v>5343-0</v>
          </cell>
          <cell r="Y6747" t="str">
            <v>006.108-5</v>
          </cell>
          <cell r="Z6747" t="str">
            <v>5343-0</v>
          </cell>
          <cell r="AA6747" t="str">
            <v>006.108-5</v>
          </cell>
          <cell r="AB6747" t="str">
            <v/>
          </cell>
          <cell r="AC6747" t="str">
            <v/>
          </cell>
          <cell r="AD6747" t="str">
            <v/>
          </cell>
          <cell r="AE6747" t="str">
            <v/>
          </cell>
          <cell r="AF6747" t="str">
            <v/>
          </cell>
          <cell r="AG6747" t="str">
            <v/>
          </cell>
          <cell r="AH6747" t="str">
            <v/>
          </cell>
          <cell r="AI6747" t="str">
            <v/>
          </cell>
          <cell r="AJ6747" t="str">
            <v/>
          </cell>
          <cell r="AK6747" t="str">
            <v/>
          </cell>
        </row>
        <row r="6748">
          <cell r="F6748" t="str">
            <v>421565-Nov-2019</v>
          </cell>
          <cell r="G6748" t="str">
            <v>421565-Out-2019</v>
          </cell>
          <cell r="H6748">
            <v>14273.36</v>
          </cell>
          <cell r="I6748">
            <v>2585.75</v>
          </cell>
          <cell r="J6748">
            <v>0</v>
          </cell>
          <cell r="K6748">
            <v>0</v>
          </cell>
          <cell r="L6748" t="str">
            <v/>
          </cell>
          <cell r="M6748" t="str">
            <v/>
          </cell>
          <cell r="N6748">
            <v>0</v>
          </cell>
          <cell r="O6748">
            <v>0</v>
          </cell>
          <cell r="P6748" t="str">
            <v/>
          </cell>
          <cell r="Q6748" t="str">
            <v/>
          </cell>
          <cell r="R6748">
            <v>3584.26</v>
          </cell>
          <cell r="S6748">
            <v>285.70999999999998</v>
          </cell>
          <cell r="T6748">
            <v>0</v>
          </cell>
          <cell r="U6748">
            <v>0</v>
          </cell>
          <cell r="V6748">
            <v>0</v>
          </cell>
          <cell r="W6748" t="str">
            <v>95.783.023/0001-26</v>
          </cell>
          <cell r="X6748" t="str">
            <v>5431-3</v>
          </cell>
          <cell r="Y6748" t="str">
            <v>006.277-4</v>
          </cell>
          <cell r="Z6748" t="str">
            <v>5431-3</v>
          </cell>
          <cell r="AA6748" t="str">
            <v>006.277-4</v>
          </cell>
          <cell r="AB6748" t="str">
            <v/>
          </cell>
          <cell r="AC6748" t="str">
            <v/>
          </cell>
          <cell r="AD6748" t="str">
            <v/>
          </cell>
          <cell r="AE6748" t="str">
            <v/>
          </cell>
          <cell r="AF6748" t="str">
            <v/>
          </cell>
          <cell r="AG6748" t="str">
            <v/>
          </cell>
          <cell r="AH6748" t="str">
            <v/>
          </cell>
          <cell r="AI6748" t="str">
            <v/>
          </cell>
          <cell r="AJ6748" t="str">
            <v>5431-3</v>
          </cell>
          <cell r="AK6748" t="str">
            <v>007.195-1</v>
          </cell>
        </row>
        <row r="6749">
          <cell r="F6749" t="str">
            <v>421567-Nov-2019</v>
          </cell>
          <cell r="G6749" t="str">
            <v>421567-Out-2019</v>
          </cell>
          <cell r="H6749">
            <v>10705.02</v>
          </cell>
          <cell r="I6749">
            <v>0</v>
          </cell>
          <cell r="J6749">
            <v>8564.02</v>
          </cell>
          <cell r="K6749">
            <v>0</v>
          </cell>
          <cell r="L6749" t="str">
            <v/>
          </cell>
          <cell r="M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 t="str">
            <v/>
          </cell>
          <cell r="R6749">
            <v>2719.1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 t="str">
            <v>14.156.774/0001-10</v>
          </cell>
          <cell r="X6749" t="str">
            <v>3774-5</v>
          </cell>
          <cell r="Y6749" t="str">
            <v>015.670-1</v>
          </cell>
          <cell r="Z6749" t="str">
            <v>3774-5</v>
          </cell>
          <cell r="AA6749" t="str">
            <v>015.670-1</v>
          </cell>
          <cell r="AB6749" t="str">
            <v>3774-5</v>
          </cell>
          <cell r="AC6749" t="str">
            <v>015.670-1</v>
          </cell>
          <cell r="AD6749" t="str">
            <v/>
          </cell>
          <cell r="AE6749" t="str">
            <v/>
          </cell>
          <cell r="AF6749" t="str">
            <v/>
          </cell>
          <cell r="AG6749" t="str">
            <v/>
          </cell>
          <cell r="AH6749" t="str">
            <v/>
          </cell>
          <cell r="AI6749" t="str">
            <v/>
          </cell>
          <cell r="AJ6749" t="str">
            <v/>
          </cell>
          <cell r="AK6749" t="str">
            <v/>
          </cell>
        </row>
        <row r="6750">
          <cell r="F6750" t="str">
            <v>421568-Nov-2019</v>
          </cell>
          <cell r="G6750" t="str">
            <v>421568-Out-2019</v>
          </cell>
          <cell r="H6750">
            <v>3568.34</v>
          </cell>
          <cell r="I6750">
            <v>2068.6</v>
          </cell>
          <cell r="J6750">
            <v>2854.67</v>
          </cell>
          <cell r="K6750">
            <v>0</v>
          </cell>
          <cell r="L6750" t="str">
            <v/>
          </cell>
          <cell r="M6750" t="str">
            <v/>
          </cell>
          <cell r="N6750">
            <v>827.44</v>
          </cell>
          <cell r="O6750">
            <v>0</v>
          </cell>
          <cell r="P6750" t="str">
            <v/>
          </cell>
          <cell r="Q6750" t="str">
            <v/>
          </cell>
          <cell r="R6750">
            <v>988.76</v>
          </cell>
          <cell r="S6750">
            <v>457.14</v>
          </cell>
          <cell r="T6750">
            <v>0</v>
          </cell>
          <cell r="U6750">
            <v>0</v>
          </cell>
          <cell r="V6750">
            <v>0</v>
          </cell>
          <cell r="W6750" t="str">
            <v>11.360.515/0001-19</v>
          </cell>
          <cell r="X6750" t="str">
            <v>0858-3</v>
          </cell>
          <cell r="Y6750" t="str">
            <v>605.377-7</v>
          </cell>
          <cell r="Z6750" t="str">
            <v>0858-3</v>
          </cell>
          <cell r="AA6750" t="str">
            <v>605.377-7</v>
          </cell>
          <cell r="AB6750" t="str">
            <v>0858-3</v>
          </cell>
          <cell r="AC6750" t="str">
            <v>605.377-7</v>
          </cell>
          <cell r="AD6750" t="str">
            <v/>
          </cell>
          <cell r="AE6750" t="str">
            <v/>
          </cell>
          <cell r="AF6750" t="str">
            <v/>
          </cell>
          <cell r="AG6750" t="str">
            <v/>
          </cell>
          <cell r="AH6750" t="str">
            <v/>
          </cell>
          <cell r="AI6750" t="str">
            <v/>
          </cell>
          <cell r="AJ6750" t="str">
            <v>0858-3</v>
          </cell>
          <cell r="AK6750" t="str">
            <v>605.377-7</v>
          </cell>
        </row>
        <row r="6751">
          <cell r="F6751" t="str">
            <v>421569-Nov-2019</v>
          </cell>
          <cell r="G6751" t="str">
            <v>421569-Out-2019</v>
          </cell>
          <cell r="H6751">
            <v>3568.34</v>
          </cell>
          <cell r="I6751">
            <v>2068.6</v>
          </cell>
          <cell r="J6751">
            <v>0</v>
          </cell>
          <cell r="K6751">
            <v>0</v>
          </cell>
          <cell r="L6751" t="str">
            <v/>
          </cell>
          <cell r="M6751" t="str">
            <v/>
          </cell>
          <cell r="N6751">
            <v>165.48</v>
          </cell>
          <cell r="O6751">
            <v>0</v>
          </cell>
          <cell r="P6751" t="str">
            <v/>
          </cell>
          <cell r="Q6751" t="str">
            <v/>
          </cell>
          <cell r="R6751">
            <v>988.76</v>
          </cell>
          <cell r="S6751">
            <v>457.14</v>
          </cell>
          <cell r="T6751">
            <v>0</v>
          </cell>
          <cell r="U6751">
            <v>0</v>
          </cell>
          <cell r="V6751">
            <v>0</v>
          </cell>
          <cell r="W6751" t="str">
            <v>13.019.421/0001-06</v>
          </cell>
          <cell r="X6751" t="str">
            <v>1393-5</v>
          </cell>
          <cell r="Y6751" t="str">
            <v>035.085-0</v>
          </cell>
          <cell r="Z6751" t="str">
            <v>1393-5</v>
          </cell>
          <cell r="AA6751" t="str">
            <v>035.085-0</v>
          </cell>
          <cell r="AB6751" t="str">
            <v/>
          </cell>
          <cell r="AC6751" t="str">
            <v/>
          </cell>
          <cell r="AD6751" t="str">
            <v/>
          </cell>
          <cell r="AE6751" t="str">
            <v/>
          </cell>
          <cell r="AF6751" t="str">
            <v/>
          </cell>
          <cell r="AG6751" t="str">
            <v/>
          </cell>
          <cell r="AH6751" t="str">
            <v/>
          </cell>
          <cell r="AI6751" t="str">
            <v/>
          </cell>
          <cell r="AJ6751" t="str">
            <v>1393-5</v>
          </cell>
          <cell r="AK6751" t="str">
            <v>035.085-0</v>
          </cell>
        </row>
        <row r="6752">
          <cell r="F6752" t="str">
            <v>421570-Nov-2019</v>
          </cell>
          <cell r="G6752" t="str">
            <v>421570-Out-2019</v>
          </cell>
          <cell r="H6752">
            <v>27564.14</v>
          </cell>
          <cell r="I6752">
            <v>3102.9</v>
          </cell>
          <cell r="J6752">
            <v>0</v>
          </cell>
          <cell r="K6752">
            <v>0</v>
          </cell>
          <cell r="L6752">
            <v>4125</v>
          </cell>
          <cell r="M6752" t="str">
            <v/>
          </cell>
          <cell r="N6752" t="str">
            <v/>
          </cell>
          <cell r="O6752" t="str">
            <v/>
          </cell>
          <cell r="P6752">
            <v>5171.5</v>
          </cell>
          <cell r="Q6752" t="str">
            <v/>
          </cell>
          <cell r="R6752">
            <v>6591.75</v>
          </cell>
          <cell r="S6752">
            <v>685.71</v>
          </cell>
          <cell r="T6752">
            <v>942.86</v>
          </cell>
          <cell r="U6752">
            <v>1142.8599999999999</v>
          </cell>
          <cell r="V6752">
            <v>0</v>
          </cell>
          <cell r="W6752" t="str">
            <v>02.307.876/0001-00</v>
          </cell>
          <cell r="X6752" t="str">
            <v>5340-6</v>
          </cell>
          <cell r="Y6752" t="str">
            <v>126.816-3</v>
          </cell>
          <cell r="Z6752" t="str">
            <v>5340-6</v>
          </cell>
          <cell r="AA6752" t="str">
            <v>126.816-3</v>
          </cell>
          <cell r="AB6752" t="str">
            <v/>
          </cell>
          <cell r="AC6752" t="str">
            <v/>
          </cell>
          <cell r="AD6752" t="str">
            <v/>
          </cell>
          <cell r="AE6752" t="str">
            <v/>
          </cell>
          <cell r="AF6752" t="str">
            <v>2600-X</v>
          </cell>
          <cell r="AG6752" t="str">
            <v>019.219-8</v>
          </cell>
          <cell r="AH6752" t="str">
            <v>2600-X</v>
          </cell>
          <cell r="AI6752" t="str">
            <v>015.018-5</v>
          </cell>
          <cell r="AJ6752" t="str">
            <v/>
          </cell>
          <cell r="AK6752" t="str">
            <v/>
          </cell>
        </row>
        <row r="6753">
          <cell r="F6753" t="str">
            <v>421580-Nov-2019</v>
          </cell>
          <cell r="G6753" t="str">
            <v>421580-Out-2019</v>
          </cell>
          <cell r="H6753">
            <v>33407.94</v>
          </cell>
          <cell r="I6753">
            <v>0</v>
          </cell>
          <cell r="J6753">
            <v>0</v>
          </cell>
          <cell r="K6753">
            <v>0</v>
          </cell>
          <cell r="L6753">
            <v>5500</v>
          </cell>
          <cell r="M6753" t="str">
            <v/>
          </cell>
          <cell r="N6753">
            <v>2068.6</v>
          </cell>
          <cell r="O6753">
            <v>0</v>
          </cell>
          <cell r="P6753" t="str">
            <v/>
          </cell>
          <cell r="Q6753" t="str">
            <v/>
          </cell>
          <cell r="R6753">
            <v>9558.0300000000007</v>
          </cell>
          <cell r="S6753">
            <v>0</v>
          </cell>
          <cell r="T6753">
            <v>942.86</v>
          </cell>
          <cell r="U6753">
            <v>0</v>
          </cell>
          <cell r="V6753">
            <v>0</v>
          </cell>
          <cell r="W6753" t="str">
            <v>08.281.643/0001-62</v>
          </cell>
          <cell r="X6753" t="str">
            <v>0674-2</v>
          </cell>
          <cell r="Y6753" t="str">
            <v>044.966-0</v>
          </cell>
          <cell r="Z6753" t="str">
            <v/>
          </cell>
          <cell r="AA6753" t="str">
            <v/>
          </cell>
          <cell r="AB6753" t="str">
            <v/>
          </cell>
          <cell r="AC6753" t="str">
            <v/>
          </cell>
          <cell r="AD6753" t="str">
            <v/>
          </cell>
          <cell r="AE6753" t="str">
            <v/>
          </cell>
          <cell r="AF6753" t="str">
            <v/>
          </cell>
          <cell r="AG6753" t="str">
            <v/>
          </cell>
          <cell r="AH6753" t="str">
            <v>0674-2</v>
          </cell>
          <cell r="AI6753" t="str">
            <v>044.966-0</v>
          </cell>
          <cell r="AJ6753" t="str">
            <v>0674-2</v>
          </cell>
          <cell r="AK6753" t="str">
            <v>044.966-0</v>
          </cell>
        </row>
        <row r="6754">
          <cell r="F6754" t="str">
            <v>421575-Nov-2019</v>
          </cell>
          <cell r="G6754" t="str">
            <v>421575-Out-2019</v>
          </cell>
          <cell r="H6754">
            <v>3568.34</v>
          </cell>
          <cell r="I6754">
            <v>2068.6</v>
          </cell>
          <cell r="J6754">
            <v>2854.67</v>
          </cell>
          <cell r="K6754">
            <v>0</v>
          </cell>
          <cell r="L6754" t="str">
            <v/>
          </cell>
          <cell r="M6754" t="str">
            <v/>
          </cell>
          <cell r="N6754">
            <v>0</v>
          </cell>
          <cell r="O6754">
            <v>0</v>
          </cell>
          <cell r="P6754" t="str">
            <v/>
          </cell>
          <cell r="Q6754" t="str">
            <v/>
          </cell>
          <cell r="R6754">
            <v>988.76</v>
          </cell>
          <cell r="S6754">
            <v>457.14</v>
          </cell>
          <cell r="T6754">
            <v>0</v>
          </cell>
          <cell r="U6754">
            <v>0</v>
          </cell>
          <cell r="V6754">
            <v>0</v>
          </cell>
          <cell r="W6754" t="str">
            <v>11.431.615/0001-99</v>
          </cell>
          <cell r="X6754" t="str">
            <v>1718-3</v>
          </cell>
          <cell r="Y6754" t="str">
            <v>014.271-9</v>
          </cell>
          <cell r="Z6754" t="str">
            <v>1718-3</v>
          </cell>
          <cell r="AA6754" t="str">
            <v>014.271-9</v>
          </cell>
          <cell r="AB6754" t="str">
            <v>1718-3</v>
          </cell>
          <cell r="AC6754" t="str">
            <v>014.271-9</v>
          </cell>
          <cell r="AD6754" t="str">
            <v/>
          </cell>
          <cell r="AE6754" t="str">
            <v/>
          </cell>
          <cell r="AF6754" t="str">
            <v/>
          </cell>
          <cell r="AG6754" t="str">
            <v/>
          </cell>
          <cell r="AH6754" t="str">
            <v/>
          </cell>
          <cell r="AI6754" t="str">
            <v/>
          </cell>
          <cell r="AJ6754" t="str">
            <v>1718-3</v>
          </cell>
          <cell r="AK6754" t="str">
            <v>003.023-6</v>
          </cell>
        </row>
        <row r="6755">
          <cell r="F6755" t="str">
            <v>421590-Nov-2019</v>
          </cell>
          <cell r="G6755" t="str">
            <v>421590-Out-2019</v>
          </cell>
          <cell r="H6755">
            <v>3568.34</v>
          </cell>
          <cell r="I6755">
            <v>2068.6</v>
          </cell>
          <cell r="J6755">
            <v>0</v>
          </cell>
          <cell r="K6755">
            <v>0</v>
          </cell>
          <cell r="L6755" t="str">
            <v/>
          </cell>
          <cell r="M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 t="str">
            <v/>
          </cell>
          <cell r="R6755">
            <v>988.76</v>
          </cell>
          <cell r="S6755">
            <v>457.14</v>
          </cell>
          <cell r="T6755">
            <v>0</v>
          </cell>
          <cell r="U6755">
            <v>0</v>
          </cell>
          <cell r="V6755">
            <v>0</v>
          </cell>
          <cell r="W6755" t="str">
            <v>08.579.949/0001-08</v>
          </cell>
          <cell r="X6755" t="str">
            <v>5352-X</v>
          </cell>
          <cell r="Y6755" t="str">
            <v>006.007-0</v>
          </cell>
          <cell r="Z6755" t="str">
            <v>5352-X</v>
          </cell>
          <cell r="AA6755" t="str">
            <v>006.009-7</v>
          </cell>
          <cell r="AB6755" t="str">
            <v/>
          </cell>
          <cell r="AC6755" t="str">
            <v/>
          </cell>
          <cell r="AD6755" t="str">
            <v/>
          </cell>
          <cell r="AE6755" t="str">
            <v/>
          </cell>
          <cell r="AF6755" t="str">
            <v/>
          </cell>
          <cell r="AG6755" t="str">
            <v/>
          </cell>
          <cell r="AH6755" t="str">
            <v/>
          </cell>
          <cell r="AI6755" t="str">
            <v/>
          </cell>
          <cell r="AJ6755" t="str">
            <v/>
          </cell>
          <cell r="AK6755" t="str">
            <v/>
          </cell>
        </row>
        <row r="6756">
          <cell r="F6756" t="str">
            <v>421600-Nov-2019</v>
          </cell>
          <cell r="G6756" t="str">
            <v>421600-Out-2019</v>
          </cell>
          <cell r="H6756">
            <v>13135.630000000001</v>
          </cell>
          <cell r="I6756">
            <v>2585.75</v>
          </cell>
          <cell r="J6756">
            <v>0</v>
          </cell>
          <cell r="K6756">
            <v>0</v>
          </cell>
          <cell r="L6756" t="str">
            <v/>
          </cell>
          <cell r="M6756" t="str">
            <v/>
          </cell>
          <cell r="N6756">
            <v>0</v>
          </cell>
          <cell r="O6756">
            <v>0</v>
          </cell>
          <cell r="P6756">
            <v>5171.5</v>
          </cell>
          <cell r="Q6756" t="str">
            <v/>
          </cell>
          <cell r="R6756">
            <v>3955.05</v>
          </cell>
          <cell r="S6756">
            <v>571.42999999999995</v>
          </cell>
          <cell r="T6756">
            <v>0</v>
          </cell>
          <cell r="U6756">
            <v>1142.8599999999999</v>
          </cell>
          <cell r="V6756">
            <v>0</v>
          </cell>
          <cell r="W6756" t="str">
            <v>11.553.540/0001-19</v>
          </cell>
          <cell r="X6756" t="str">
            <v>1395-1</v>
          </cell>
          <cell r="Y6756" t="str">
            <v>019.455-7</v>
          </cell>
          <cell r="Z6756" t="str">
            <v>1395-1</v>
          </cell>
          <cell r="AA6756" t="str">
            <v>019.455-7</v>
          </cell>
          <cell r="AB6756" t="str">
            <v/>
          </cell>
          <cell r="AC6756" t="str">
            <v/>
          </cell>
          <cell r="AD6756" t="str">
            <v/>
          </cell>
          <cell r="AE6756" t="str">
            <v/>
          </cell>
          <cell r="AF6756" t="str">
            <v>1395-1</v>
          </cell>
          <cell r="AG6756" t="str">
            <v>015.941-7</v>
          </cell>
          <cell r="AH6756" t="str">
            <v/>
          </cell>
          <cell r="AI6756" t="str">
            <v/>
          </cell>
          <cell r="AJ6756" t="str">
            <v>1395-1</v>
          </cell>
          <cell r="AK6756" t="str">
            <v>015.949-2</v>
          </cell>
        </row>
        <row r="6757">
          <cell r="F6757" t="str">
            <v>421605-Nov-2019</v>
          </cell>
          <cell r="G6757" t="str">
            <v>421605-Out-2019</v>
          </cell>
          <cell r="H6757">
            <v>5998.9500000000007</v>
          </cell>
          <cell r="I6757">
            <v>0</v>
          </cell>
          <cell r="J6757">
            <v>4799.16</v>
          </cell>
          <cell r="K6757">
            <v>11252.89</v>
          </cell>
          <cell r="L6757" t="str">
            <v/>
          </cell>
          <cell r="M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 t="str">
            <v/>
          </cell>
          <cell r="R6757">
            <v>1647.94</v>
          </cell>
          <cell r="S6757">
            <v>0</v>
          </cell>
          <cell r="T6757">
            <v>0</v>
          </cell>
          <cell r="U6757">
            <v>0</v>
          </cell>
          <cell r="V6757">
            <v>3141.48</v>
          </cell>
          <cell r="W6757" t="str">
            <v>11.284.326/0001-04</v>
          </cell>
          <cell r="X6757" t="str">
            <v>1989-5</v>
          </cell>
          <cell r="Y6757" t="str">
            <v>005.227-2</v>
          </cell>
          <cell r="Z6757" t="str">
            <v/>
          </cell>
          <cell r="AA6757" t="str">
            <v/>
          </cell>
          <cell r="AB6757" t="str">
            <v>1989-5</v>
          </cell>
          <cell r="AC6757" t="str">
            <v>005.227-2</v>
          </cell>
          <cell r="AD6757" t="str">
            <v>1989-5</v>
          </cell>
          <cell r="AE6757" t="str">
            <v>005.227-2</v>
          </cell>
          <cell r="AF6757" t="str">
            <v/>
          </cell>
          <cell r="AG6757" t="str">
            <v/>
          </cell>
          <cell r="AH6757" t="str">
            <v/>
          </cell>
          <cell r="AI6757" t="str">
            <v/>
          </cell>
          <cell r="AJ6757" t="str">
            <v/>
          </cell>
          <cell r="AK6757" t="str">
            <v/>
          </cell>
        </row>
        <row r="6758">
          <cell r="F6758" t="str">
            <v>421610-Nov-2019</v>
          </cell>
          <cell r="G6758" t="str">
            <v>421610-Out-2019</v>
          </cell>
          <cell r="H6758">
            <v>13135.630000000001</v>
          </cell>
          <cell r="I6758">
            <v>2585.75</v>
          </cell>
          <cell r="J6758">
            <v>0</v>
          </cell>
          <cell r="K6758">
            <v>0</v>
          </cell>
          <cell r="L6758" t="str">
            <v/>
          </cell>
          <cell r="M6758" t="str">
            <v/>
          </cell>
          <cell r="N6758">
            <v>2068.6</v>
          </cell>
          <cell r="O6758">
            <v>0</v>
          </cell>
          <cell r="P6758" t="str">
            <v/>
          </cell>
          <cell r="Q6758" t="str">
            <v/>
          </cell>
          <cell r="R6758">
            <v>3625.46</v>
          </cell>
          <cell r="S6758">
            <v>571.42999999999995</v>
          </cell>
          <cell r="T6758">
            <v>0</v>
          </cell>
          <cell r="U6758">
            <v>0</v>
          </cell>
          <cell r="V6758">
            <v>0</v>
          </cell>
          <cell r="W6758" t="str">
            <v>11.888.327/0001-68</v>
          </cell>
          <cell r="X6758" t="str">
            <v>2613-1</v>
          </cell>
          <cell r="Y6758" t="str">
            <v>017.775-X</v>
          </cell>
          <cell r="Z6758" t="str">
            <v>2613-1</v>
          </cell>
          <cell r="AA6758" t="str">
            <v>017.824-1</v>
          </cell>
          <cell r="AB6758" t="str">
            <v/>
          </cell>
          <cell r="AC6758" t="str">
            <v/>
          </cell>
          <cell r="AD6758" t="str">
            <v/>
          </cell>
          <cell r="AE6758" t="str">
            <v/>
          </cell>
          <cell r="AF6758" t="str">
            <v/>
          </cell>
          <cell r="AG6758" t="str">
            <v/>
          </cell>
          <cell r="AH6758" t="str">
            <v/>
          </cell>
          <cell r="AI6758" t="str">
            <v/>
          </cell>
          <cell r="AJ6758" t="str">
            <v>2613-1</v>
          </cell>
          <cell r="AK6758" t="str">
            <v>017.715-6</v>
          </cell>
        </row>
        <row r="6759">
          <cell r="F6759" t="str">
            <v>421620-Nov-2019</v>
          </cell>
          <cell r="G6759" t="str">
            <v>421620-Out-2019</v>
          </cell>
          <cell r="H6759">
            <v>40544.619999999995</v>
          </cell>
          <cell r="I6759">
            <v>3102.9</v>
          </cell>
          <cell r="J6759">
            <v>0</v>
          </cell>
          <cell r="K6759">
            <v>0</v>
          </cell>
          <cell r="L6759" t="str">
            <v/>
          </cell>
          <cell r="M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 t="str">
            <v/>
          </cell>
          <cell r="R6759">
            <v>11411.96</v>
          </cell>
          <cell r="S6759">
            <v>685.71</v>
          </cell>
          <cell r="T6759">
            <v>0</v>
          </cell>
          <cell r="U6759">
            <v>0</v>
          </cell>
          <cell r="V6759">
            <v>0</v>
          </cell>
          <cell r="W6759" t="str">
            <v>03.264.792/0001-08</v>
          </cell>
          <cell r="X6759" t="str">
            <v>5281-7</v>
          </cell>
          <cell r="Y6759" t="str">
            <v>197.227-8</v>
          </cell>
          <cell r="Z6759" t="str">
            <v>5281-7</v>
          </cell>
          <cell r="AA6759" t="str">
            <v>197.227-8</v>
          </cell>
          <cell r="AB6759" t="str">
            <v/>
          </cell>
          <cell r="AC6759" t="str">
            <v/>
          </cell>
          <cell r="AD6759" t="str">
            <v/>
          </cell>
          <cell r="AE6759" t="str">
            <v/>
          </cell>
          <cell r="AF6759" t="str">
            <v/>
          </cell>
          <cell r="AG6759" t="str">
            <v/>
          </cell>
          <cell r="AH6759" t="str">
            <v/>
          </cell>
          <cell r="AI6759" t="str">
            <v/>
          </cell>
          <cell r="AJ6759" t="str">
            <v/>
          </cell>
          <cell r="AK6759" t="str">
            <v/>
          </cell>
        </row>
        <row r="6760">
          <cell r="F6760" t="str">
            <v>421630-Nov-2019</v>
          </cell>
          <cell r="G6760" t="str">
            <v>421630-Out-2019</v>
          </cell>
          <cell r="H6760">
            <v>32270.210000000003</v>
          </cell>
          <cell r="I6760">
            <v>3102.9</v>
          </cell>
          <cell r="J6760">
            <v>0</v>
          </cell>
          <cell r="K6760">
            <v>0</v>
          </cell>
          <cell r="L6760" t="str">
            <v/>
          </cell>
          <cell r="M6760" t="str">
            <v/>
          </cell>
          <cell r="N6760">
            <v>827.44</v>
          </cell>
          <cell r="O6760">
            <v>0</v>
          </cell>
          <cell r="P6760" t="str">
            <v/>
          </cell>
          <cell r="Q6760" t="str">
            <v/>
          </cell>
          <cell r="R6760">
            <v>7580.51</v>
          </cell>
          <cell r="S6760">
            <v>685.71</v>
          </cell>
          <cell r="T6760">
            <v>0</v>
          </cell>
          <cell r="U6760">
            <v>0</v>
          </cell>
          <cell r="V6760">
            <v>0</v>
          </cell>
          <cell r="W6760" t="str">
            <v>08.361.788/0001-73</v>
          </cell>
          <cell r="X6760" t="str">
            <v>2629-8</v>
          </cell>
          <cell r="Y6760" t="str">
            <v>036.607-2</v>
          </cell>
          <cell r="Z6760" t="str">
            <v>2629-8</v>
          </cell>
          <cell r="AA6760" t="str">
            <v>036.607-2</v>
          </cell>
          <cell r="AB6760" t="str">
            <v/>
          </cell>
          <cell r="AC6760" t="str">
            <v/>
          </cell>
          <cell r="AD6760" t="str">
            <v/>
          </cell>
          <cell r="AE6760" t="str">
            <v/>
          </cell>
          <cell r="AF6760" t="str">
            <v/>
          </cell>
          <cell r="AG6760" t="str">
            <v/>
          </cell>
          <cell r="AH6760" t="str">
            <v/>
          </cell>
          <cell r="AI6760" t="str">
            <v/>
          </cell>
          <cell r="AJ6760" t="str">
            <v>2629-8</v>
          </cell>
          <cell r="AK6760" t="str">
            <v>018.330-X</v>
          </cell>
        </row>
        <row r="6761">
          <cell r="F6761" t="str">
            <v>421635-Nov-2019</v>
          </cell>
          <cell r="G6761" t="str">
            <v>421635-Out-2019</v>
          </cell>
          <cell r="H6761">
            <v>3568.34</v>
          </cell>
          <cell r="I6761">
            <v>2068.6</v>
          </cell>
          <cell r="J6761">
            <v>0</v>
          </cell>
          <cell r="K6761">
            <v>0</v>
          </cell>
          <cell r="L6761" t="str">
            <v/>
          </cell>
          <cell r="M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 t="str">
            <v/>
          </cell>
          <cell r="R6761">
            <v>988.76</v>
          </cell>
          <cell r="S6761">
            <v>457.14</v>
          </cell>
          <cell r="T6761">
            <v>0</v>
          </cell>
          <cell r="U6761">
            <v>0</v>
          </cell>
          <cell r="V6761">
            <v>0</v>
          </cell>
          <cell r="W6761" t="str">
            <v>10.422.587/0001-80</v>
          </cell>
          <cell r="X6761" t="str">
            <v>1498-2</v>
          </cell>
          <cell r="Y6761" t="str">
            <v>021.443-4</v>
          </cell>
          <cell r="Z6761" t="str">
            <v>1498-2</v>
          </cell>
          <cell r="AA6761" t="str">
            <v>021.443-4</v>
          </cell>
          <cell r="AB6761" t="str">
            <v/>
          </cell>
          <cell r="AC6761" t="str">
            <v/>
          </cell>
          <cell r="AD6761" t="str">
            <v/>
          </cell>
          <cell r="AE6761" t="str">
            <v/>
          </cell>
          <cell r="AF6761" t="str">
            <v/>
          </cell>
          <cell r="AG6761" t="str">
            <v/>
          </cell>
          <cell r="AH6761" t="str">
            <v/>
          </cell>
          <cell r="AI6761" t="str">
            <v/>
          </cell>
          <cell r="AJ6761" t="str">
            <v/>
          </cell>
          <cell r="AK6761" t="str">
            <v/>
          </cell>
        </row>
        <row r="6762">
          <cell r="F6762" t="str">
            <v>421625-Nov-2019</v>
          </cell>
          <cell r="G6762" t="str">
            <v>421625-Out-2019</v>
          </cell>
          <cell r="H6762">
            <v>5998.9500000000007</v>
          </cell>
          <cell r="I6762">
            <v>2068.6</v>
          </cell>
          <cell r="J6762">
            <v>0</v>
          </cell>
          <cell r="K6762">
            <v>0</v>
          </cell>
          <cell r="L6762" t="str">
            <v/>
          </cell>
          <cell r="M6762" t="str">
            <v/>
          </cell>
          <cell r="N6762">
            <v>2068.6</v>
          </cell>
          <cell r="O6762">
            <v>0</v>
          </cell>
          <cell r="P6762" t="str">
            <v/>
          </cell>
          <cell r="Q6762" t="str">
            <v/>
          </cell>
          <cell r="R6762">
            <v>1647.94</v>
          </cell>
          <cell r="S6762">
            <v>457.14</v>
          </cell>
          <cell r="T6762">
            <v>0</v>
          </cell>
          <cell r="U6762">
            <v>0</v>
          </cell>
          <cell r="V6762">
            <v>0</v>
          </cell>
          <cell r="W6762" t="str">
            <v>11.418.721/0001-32</v>
          </cell>
          <cell r="X6762" t="str">
            <v>1929-1</v>
          </cell>
          <cell r="Y6762" t="str">
            <v>028.599-4</v>
          </cell>
          <cell r="Z6762" t="str">
            <v>1929-1</v>
          </cell>
          <cell r="AA6762" t="str">
            <v>005.019-9</v>
          </cell>
          <cell r="AB6762" t="str">
            <v/>
          </cell>
          <cell r="AC6762" t="str">
            <v/>
          </cell>
          <cell r="AD6762" t="str">
            <v/>
          </cell>
          <cell r="AE6762" t="str">
            <v/>
          </cell>
          <cell r="AF6762" t="str">
            <v/>
          </cell>
          <cell r="AG6762" t="str">
            <v/>
          </cell>
          <cell r="AH6762" t="str">
            <v/>
          </cell>
          <cell r="AI6762" t="str">
            <v/>
          </cell>
          <cell r="AJ6762" t="str">
            <v>1929-1</v>
          </cell>
          <cell r="AK6762" t="str">
            <v>005.019-9</v>
          </cell>
        </row>
        <row r="6763">
          <cell r="F6763" t="str">
            <v>421640-Nov-2019</v>
          </cell>
          <cell r="G6763" t="str">
            <v>421640-Out-2019</v>
          </cell>
          <cell r="H6763">
            <v>10705.02</v>
          </cell>
          <cell r="I6763">
            <v>0</v>
          </cell>
          <cell r="J6763">
            <v>8564.02</v>
          </cell>
          <cell r="K6763">
            <v>0</v>
          </cell>
          <cell r="L6763" t="str">
            <v/>
          </cell>
          <cell r="M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 t="str">
            <v/>
          </cell>
          <cell r="R6763">
            <v>2966.29</v>
          </cell>
          <cell r="S6763">
            <v>914.29</v>
          </cell>
          <cell r="T6763">
            <v>0</v>
          </cell>
          <cell r="U6763">
            <v>0</v>
          </cell>
          <cell r="V6763">
            <v>0</v>
          </cell>
          <cell r="W6763" t="str">
            <v>11.364.800/0001-08</v>
          </cell>
          <cell r="X6763" t="str">
            <v>5369-4</v>
          </cell>
          <cell r="Y6763" t="str">
            <v>007.975-8</v>
          </cell>
          <cell r="Z6763" t="str">
            <v>5369-4</v>
          </cell>
          <cell r="AA6763" t="str">
            <v>007.975-8</v>
          </cell>
          <cell r="AB6763" t="str">
            <v>5369-4</v>
          </cell>
          <cell r="AC6763" t="str">
            <v>007.975-8</v>
          </cell>
          <cell r="AD6763" t="str">
            <v/>
          </cell>
          <cell r="AE6763" t="str">
            <v/>
          </cell>
          <cell r="AF6763" t="str">
            <v/>
          </cell>
          <cell r="AG6763" t="str">
            <v/>
          </cell>
          <cell r="AH6763" t="str">
            <v/>
          </cell>
          <cell r="AI6763" t="str">
            <v/>
          </cell>
          <cell r="AJ6763" t="str">
            <v/>
          </cell>
          <cell r="AK6763" t="str">
            <v/>
          </cell>
        </row>
        <row r="6764">
          <cell r="F6764" t="str">
            <v>421650-Nov-2019</v>
          </cell>
          <cell r="G6764" t="str">
            <v>421650-Out-2019</v>
          </cell>
          <cell r="H6764">
            <v>17841.7</v>
          </cell>
          <cell r="I6764">
            <v>0</v>
          </cell>
          <cell r="J6764">
            <v>14273.36</v>
          </cell>
          <cell r="K6764">
            <v>0</v>
          </cell>
          <cell r="L6764">
            <v>4125</v>
          </cell>
          <cell r="M6764" t="str">
            <v/>
          </cell>
          <cell r="N6764">
            <v>0</v>
          </cell>
          <cell r="O6764" t="str">
            <v xml:space="preserve">Aguardando credenciamento </v>
          </cell>
          <cell r="P6764" t="str">
            <v/>
          </cell>
          <cell r="Q6764" t="str">
            <v/>
          </cell>
          <cell r="R6764">
            <v>4943.8100000000004</v>
          </cell>
          <cell r="S6764">
            <v>0</v>
          </cell>
          <cell r="T6764">
            <v>942.86</v>
          </cell>
          <cell r="U6764">
            <v>0</v>
          </cell>
          <cell r="V6764">
            <v>0</v>
          </cell>
          <cell r="W6764" t="str">
            <v>17.932.766/0001-07</v>
          </cell>
          <cell r="X6764" t="str">
            <v>0656-4</v>
          </cell>
          <cell r="Y6764" t="str">
            <v>020.634-2</v>
          </cell>
          <cell r="Z6764" t="str">
            <v/>
          </cell>
          <cell r="AA6764" t="str">
            <v/>
          </cell>
          <cell r="AB6764" t="str">
            <v>0656-4</v>
          </cell>
          <cell r="AC6764" t="str">
            <v>020.634-2</v>
          </cell>
          <cell r="AD6764" t="str">
            <v/>
          </cell>
          <cell r="AE6764" t="str">
            <v/>
          </cell>
          <cell r="AF6764" t="str">
            <v/>
          </cell>
          <cell r="AG6764" t="str">
            <v/>
          </cell>
          <cell r="AH6764" t="str">
            <v>0656-4</v>
          </cell>
          <cell r="AI6764" t="str">
            <v>020.634-2</v>
          </cell>
          <cell r="AJ6764" t="str">
            <v>0656-4</v>
          </cell>
          <cell r="AK6764" t="str">
            <v>020.634-2</v>
          </cell>
        </row>
        <row r="6765">
          <cell r="F6765" t="str">
            <v>421660-Nov-2019</v>
          </cell>
          <cell r="G6765" t="str">
            <v>421660-Out-2019</v>
          </cell>
          <cell r="H6765">
            <v>104516.23000000001</v>
          </cell>
          <cell r="I6765">
            <v>9308.7000000000007</v>
          </cell>
          <cell r="J6765">
            <v>0</v>
          </cell>
          <cell r="K6765">
            <v>0</v>
          </cell>
          <cell r="L6765">
            <v>5500</v>
          </cell>
          <cell r="M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 t="str">
            <v/>
          </cell>
          <cell r="R6765">
            <v>28756.5</v>
          </cell>
          <cell r="S6765">
            <v>2742.86</v>
          </cell>
          <cell r="T6765">
            <v>1257.1400000000001</v>
          </cell>
          <cell r="U6765">
            <v>0</v>
          </cell>
          <cell r="V6765">
            <v>0</v>
          </cell>
          <cell r="W6765" t="str">
            <v>11.214.458/0001-60</v>
          </cell>
          <cell r="X6765" t="str">
            <v>2638-7</v>
          </cell>
          <cell r="Y6765" t="str">
            <v>057.163-6</v>
          </cell>
          <cell r="Z6765" t="str">
            <v>2638-7</v>
          </cell>
          <cell r="AA6765" t="str">
            <v>057.164-4</v>
          </cell>
          <cell r="AB6765" t="str">
            <v/>
          </cell>
          <cell r="AC6765" t="str">
            <v/>
          </cell>
          <cell r="AD6765" t="str">
            <v/>
          </cell>
          <cell r="AE6765" t="str">
            <v/>
          </cell>
          <cell r="AF6765" t="str">
            <v/>
          </cell>
          <cell r="AG6765" t="str">
            <v/>
          </cell>
          <cell r="AH6765" t="str">
            <v>2638-7</v>
          </cell>
          <cell r="AI6765" t="str">
            <v>057.165-2</v>
          </cell>
          <cell r="AJ6765" t="str">
            <v/>
          </cell>
          <cell r="AK6765" t="str">
            <v/>
          </cell>
        </row>
        <row r="6766">
          <cell r="F6766" t="str">
            <v>421670-Nov-2019</v>
          </cell>
          <cell r="G6766" t="str">
            <v>421670-Out-2019</v>
          </cell>
          <cell r="H6766">
            <v>17841.7</v>
          </cell>
          <cell r="I6766">
            <v>3102.9</v>
          </cell>
          <cell r="J6766">
            <v>0</v>
          </cell>
          <cell r="K6766">
            <v>1643.18</v>
          </cell>
          <cell r="L6766" t="str">
            <v/>
          </cell>
          <cell r="M6766" t="str">
            <v/>
          </cell>
          <cell r="N6766">
            <v>0</v>
          </cell>
          <cell r="O6766">
            <v>0</v>
          </cell>
          <cell r="P6766" t="str">
            <v/>
          </cell>
          <cell r="Q6766" t="str">
            <v/>
          </cell>
          <cell r="R6766">
            <v>4943.8100000000004</v>
          </cell>
          <cell r="S6766">
            <v>1828.57</v>
          </cell>
          <cell r="T6766">
            <v>0</v>
          </cell>
          <cell r="U6766">
            <v>0</v>
          </cell>
          <cell r="V6766">
            <v>281.69</v>
          </cell>
          <cell r="W6766" t="str">
            <v>12.094.507/0001-30</v>
          </cell>
          <cell r="X6766" t="str">
            <v>0776-5</v>
          </cell>
          <cell r="Y6766" t="str">
            <v>017.671-0</v>
          </cell>
          <cell r="Z6766" t="str">
            <v>0776-5</v>
          </cell>
          <cell r="AA6766" t="str">
            <v>017.671-0</v>
          </cell>
          <cell r="AB6766" t="str">
            <v/>
          </cell>
          <cell r="AC6766" t="str">
            <v/>
          </cell>
          <cell r="AD6766" t="str">
            <v>0776-5</v>
          </cell>
          <cell r="AE6766" t="str">
            <v>017.671-0</v>
          </cell>
          <cell r="AF6766" t="str">
            <v/>
          </cell>
          <cell r="AG6766" t="str">
            <v/>
          </cell>
          <cell r="AH6766" t="str">
            <v/>
          </cell>
          <cell r="AI6766" t="str">
            <v/>
          </cell>
          <cell r="AJ6766" t="str">
            <v>0776-5</v>
          </cell>
          <cell r="AK6766" t="str">
            <v>017.671-0</v>
          </cell>
        </row>
        <row r="6767">
          <cell r="F6767" t="str">
            <v>421680-Nov-2019</v>
          </cell>
          <cell r="G6767" t="str">
            <v>421680-Out-2019</v>
          </cell>
          <cell r="H6767">
            <v>7136.68</v>
          </cell>
          <cell r="I6767">
            <v>2068.6</v>
          </cell>
          <cell r="J6767">
            <v>5709.34</v>
          </cell>
          <cell r="K6767">
            <v>0</v>
          </cell>
          <cell r="L6767" t="str">
            <v/>
          </cell>
          <cell r="M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 t="str">
            <v/>
          </cell>
          <cell r="R6767">
            <v>1235.95</v>
          </cell>
          <cell r="S6767">
            <v>285.70999999999998</v>
          </cell>
          <cell r="T6767">
            <v>0</v>
          </cell>
          <cell r="U6767">
            <v>0</v>
          </cell>
          <cell r="V6767">
            <v>0</v>
          </cell>
          <cell r="W6767" t="str">
            <v>14.747.668/0001-01</v>
          </cell>
          <cell r="X6767" t="str">
            <v>5284-1</v>
          </cell>
          <cell r="Y6767" t="str">
            <v>007.468-3</v>
          </cell>
          <cell r="Z6767" t="str">
            <v>5284-1</v>
          </cell>
          <cell r="AA6767" t="str">
            <v>007.468-3</v>
          </cell>
          <cell r="AB6767" t="str">
            <v>5284-1</v>
          </cell>
          <cell r="AC6767" t="str">
            <v>007.468-3</v>
          </cell>
          <cell r="AD6767" t="str">
            <v/>
          </cell>
          <cell r="AE6767" t="str">
            <v/>
          </cell>
          <cell r="AF6767" t="str">
            <v/>
          </cell>
          <cell r="AG6767" t="str">
            <v/>
          </cell>
          <cell r="AH6767" t="str">
            <v/>
          </cell>
          <cell r="AI6767" t="str">
            <v/>
          </cell>
          <cell r="AJ6767" t="str">
            <v/>
          </cell>
          <cell r="AK6767" t="str">
            <v/>
          </cell>
        </row>
        <row r="6768">
          <cell r="F6768" t="str">
            <v>421690-Nov-2019</v>
          </cell>
          <cell r="G6768" t="str">
            <v>421690-Out-2019</v>
          </cell>
          <cell r="H6768">
            <v>26271.260000000002</v>
          </cell>
          <cell r="I6768">
            <v>3102.9</v>
          </cell>
          <cell r="J6768">
            <v>0</v>
          </cell>
          <cell r="K6768">
            <v>0</v>
          </cell>
          <cell r="L6768">
            <v>5500</v>
          </cell>
          <cell r="M6768" t="str">
            <v/>
          </cell>
          <cell r="N6768">
            <v>3309.76</v>
          </cell>
          <cell r="O6768">
            <v>0</v>
          </cell>
          <cell r="P6768" t="str">
            <v/>
          </cell>
          <cell r="Q6768" t="str">
            <v/>
          </cell>
          <cell r="R6768">
            <v>6921.33</v>
          </cell>
          <cell r="S6768">
            <v>571.42999999999995</v>
          </cell>
          <cell r="T6768">
            <v>1257.1400000000001</v>
          </cell>
          <cell r="U6768">
            <v>0</v>
          </cell>
          <cell r="V6768">
            <v>0</v>
          </cell>
          <cell r="W6768" t="str">
            <v>11.359.214/0001-75</v>
          </cell>
          <cell r="X6768" t="str">
            <v>0777-3</v>
          </cell>
          <cell r="Y6768" t="str">
            <v>022.476-6</v>
          </cell>
          <cell r="Z6768" t="str">
            <v>0777-3</v>
          </cell>
          <cell r="AA6768" t="str">
            <v>022.476-6</v>
          </cell>
          <cell r="AB6768" t="str">
            <v/>
          </cell>
          <cell r="AC6768" t="str">
            <v/>
          </cell>
          <cell r="AD6768" t="str">
            <v/>
          </cell>
          <cell r="AE6768" t="str">
            <v/>
          </cell>
          <cell r="AF6768" t="str">
            <v/>
          </cell>
          <cell r="AG6768" t="str">
            <v/>
          </cell>
          <cell r="AH6768" t="str">
            <v>0777-3</v>
          </cell>
          <cell r="AI6768" t="str">
            <v>022.474-X</v>
          </cell>
          <cell r="AJ6768" t="str">
            <v>0777-3</v>
          </cell>
          <cell r="AK6768" t="str">
            <v>022.474-X</v>
          </cell>
        </row>
        <row r="6769">
          <cell r="F6769" t="str">
            <v>421700-Nov-2019</v>
          </cell>
          <cell r="G6769" t="str">
            <v>421700-Out-2019</v>
          </cell>
          <cell r="H6769">
            <v>10705.02</v>
          </cell>
          <cell r="I6769">
            <v>2585.75</v>
          </cell>
          <cell r="J6769">
            <v>0</v>
          </cell>
          <cell r="K6769">
            <v>0</v>
          </cell>
          <cell r="L6769" t="str">
            <v/>
          </cell>
          <cell r="M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 t="str">
            <v/>
          </cell>
          <cell r="R6769">
            <v>2966.29</v>
          </cell>
          <cell r="S6769">
            <v>428.57</v>
          </cell>
          <cell r="T6769">
            <v>0</v>
          </cell>
          <cell r="U6769">
            <v>0</v>
          </cell>
          <cell r="V6769">
            <v>0</v>
          </cell>
          <cell r="W6769" t="str">
            <v>10.565.436/0001-81</v>
          </cell>
          <cell r="X6769" t="str">
            <v>3692-7</v>
          </cell>
          <cell r="Y6769" t="str">
            <v>015.778-3</v>
          </cell>
          <cell r="Z6769" t="str">
            <v>3692-7</v>
          </cell>
          <cell r="AA6769" t="str">
            <v>015.778-3</v>
          </cell>
          <cell r="AB6769" t="str">
            <v/>
          </cell>
          <cell r="AC6769" t="str">
            <v/>
          </cell>
          <cell r="AD6769" t="str">
            <v/>
          </cell>
          <cell r="AE6769" t="str">
            <v/>
          </cell>
          <cell r="AF6769" t="str">
            <v/>
          </cell>
          <cell r="AG6769" t="str">
            <v/>
          </cell>
          <cell r="AH6769" t="str">
            <v/>
          </cell>
          <cell r="AI6769" t="str">
            <v/>
          </cell>
          <cell r="AJ6769" t="str">
            <v/>
          </cell>
          <cell r="AK6769" t="str">
            <v/>
          </cell>
        </row>
        <row r="6770">
          <cell r="F6770" t="str">
            <v>421710-Nov-2019</v>
          </cell>
          <cell r="G6770" t="str">
            <v>421710-Out-2019</v>
          </cell>
          <cell r="H6770">
            <v>3568.34</v>
          </cell>
          <cell r="I6770">
            <v>0</v>
          </cell>
          <cell r="J6770">
            <v>0</v>
          </cell>
          <cell r="K6770">
            <v>0</v>
          </cell>
          <cell r="L6770" t="str">
            <v/>
          </cell>
          <cell r="M6770" t="str">
            <v/>
          </cell>
          <cell r="N6770">
            <v>0</v>
          </cell>
          <cell r="O6770">
            <v>0</v>
          </cell>
          <cell r="P6770" t="str">
            <v/>
          </cell>
          <cell r="Q6770" t="str">
            <v/>
          </cell>
          <cell r="R6770">
            <v>988.76</v>
          </cell>
          <cell r="S6770">
            <v>914.29</v>
          </cell>
          <cell r="T6770">
            <v>0</v>
          </cell>
          <cell r="U6770">
            <v>0</v>
          </cell>
          <cell r="V6770">
            <v>0</v>
          </cell>
          <cell r="W6770" t="str">
            <v>12.334.083/0001-34</v>
          </cell>
          <cell r="X6770" t="str">
            <v>5342-2</v>
          </cell>
          <cell r="Y6770" t="str">
            <v>004.585-3</v>
          </cell>
          <cell r="Z6770" t="str">
            <v>5342-2</v>
          </cell>
          <cell r="AA6770" t="str">
            <v>005.486-0</v>
          </cell>
          <cell r="AB6770" t="str">
            <v/>
          </cell>
          <cell r="AC6770" t="str">
            <v/>
          </cell>
          <cell r="AD6770" t="str">
            <v/>
          </cell>
          <cell r="AE6770" t="str">
            <v/>
          </cell>
          <cell r="AF6770" t="str">
            <v/>
          </cell>
          <cell r="AG6770" t="str">
            <v/>
          </cell>
          <cell r="AH6770" t="str">
            <v/>
          </cell>
          <cell r="AI6770" t="str">
            <v/>
          </cell>
          <cell r="AJ6770" t="str">
            <v>5342-2</v>
          </cell>
          <cell r="AK6770" t="str">
            <v>005.272-8</v>
          </cell>
        </row>
        <row r="6771">
          <cell r="F6771" t="str">
            <v>421715-Nov-2019</v>
          </cell>
          <cell r="G6771" t="str">
            <v>421715-Out-2019</v>
          </cell>
          <cell r="H6771">
            <v>3568.34</v>
          </cell>
          <cell r="I6771">
            <v>2068.6</v>
          </cell>
          <cell r="J6771">
            <v>0</v>
          </cell>
          <cell r="K6771">
            <v>0</v>
          </cell>
          <cell r="L6771" t="str">
            <v/>
          </cell>
          <cell r="M6771" t="str">
            <v/>
          </cell>
          <cell r="N6771">
            <v>2068.6</v>
          </cell>
          <cell r="O6771">
            <v>0</v>
          </cell>
          <cell r="P6771" t="str">
            <v/>
          </cell>
          <cell r="Q6771" t="str">
            <v/>
          </cell>
          <cell r="R6771">
            <v>988.76</v>
          </cell>
          <cell r="S6771">
            <v>457.14</v>
          </cell>
          <cell r="T6771">
            <v>0</v>
          </cell>
          <cell r="U6771">
            <v>0</v>
          </cell>
          <cell r="V6771">
            <v>0</v>
          </cell>
          <cell r="W6771" t="str">
            <v>11.463.599/0001-16</v>
          </cell>
          <cell r="X6771" t="str">
            <v>0858-3</v>
          </cell>
          <cell r="Y6771" t="str">
            <v>031.384-X</v>
          </cell>
          <cell r="Z6771" t="str">
            <v>0858-3</v>
          </cell>
          <cell r="AA6771" t="str">
            <v>031.384-X</v>
          </cell>
          <cell r="AB6771" t="str">
            <v/>
          </cell>
          <cell r="AC6771" t="str">
            <v/>
          </cell>
          <cell r="AD6771" t="str">
            <v/>
          </cell>
          <cell r="AE6771" t="str">
            <v/>
          </cell>
          <cell r="AF6771" t="str">
            <v/>
          </cell>
          <cell r="AG6771" t="str">
            <v/>
          </cell>
          <cell r="AH6771" t="str">
            <v/>
          </cell>
          <cell r="AI6771" t="str">
            <v/>
          </cell>
          <cell r="AJ6771" t="str">
            <v>0858-3</v>
          </cell>
          <cell r="AK6771" t="str">
            <v>031.384-X</v>
          </cell>
        </row>
        <row r="6772">
          <cell r="F6772" t="str">
            <v>421720-Nov-2019</v>
          </cell>
          <cell r="G6772" t="str">
            <v>421720-Out-2019</v>
          </cell>
          <cell r="H6772">
            <v>35683.4</v>
          </cell>
          <cell r="I6772">
            <v>3102.9</v>
          </cell>
          <cell r="J6772">
            <v>0</v>
          </cell>
          <cell r="K6772">
            <v>1036.8699999999999</v>
          </cell>
          <cell r="L6772">
            <v>4125</v>
          </cell>
          <cell r="M6772" t="str">
            <v/>
          </cell>
          <cell r="N6772">
            <v>2068.6</v>
          </cell>
          <cell r="O6772">
            <v>0</v>
          </cell>
          <cell r="P6772" t="str">
            <v/>
          </cell>
          <cell r="Q6772" t="str">
            <v/>
          </cell>
          <cell r="R6772">
            <v>9187.25</v>
          </cell>
          <cell r="S6772">
            <v>685.71</v>
          </cell>
          <cell r="T6772">
            <v>942.86</v>
          </cell>
          <cell r="U6772">
            <v>0</v>
          </cell>
          <cell r="V6772">
            <v>0</v>
          </cell>
          <cell r="W6772" t="str">
            <v>11.136.549/0001-24</v>
          </cell>
          <cell r="X6772" t="str">
            <v>0599-1</v>
          </cell>
          <cell r="Y6772" t="str">
            <v>052.826-9</v>
          </cell>
          <cell r="Z6772" t="str">
            <v>0599-1</v>
          </cell>
          <cell r="AA6772" t="str">
            <v>052.826-9</v>
          </cell>
          <cell r="AB6772" t="str">
            <v/>
          </cell>
          <cell r="AC6772" t="str">
            <v/>
          </cell>
          <cell r="AD6772" t="str">
            <v/>
          </cell>
          <cell r="AE6772" t="str">
            <v/>
          </cell>
          <cell r="AF6772" t="str">
            <v/>
          </cell>
          <cell r="AG6772" t="str">
            <v/>
          </cell>
          <cell r="AH6772" t="str">
            <v>0599-1</v>
          </cell>
          <cell r="AI6772" t="str">
            <v>052.826-9</v>
          </cell>
          <cell r="AJ6772" t="str">
            <v>0599-1</v>
          </cell>
          <cell r="AK6772" t="str">
            <v>052.826-9</v>
          </cell>
        </row>
        <row r="6773">
          <cell r="F6773" t="str">
            <v>421725-Nov-2019</v>
          </cell>
          <cell r="G6773" t="str">
            <v>421725-Out-2019</v>
          </cell>
          <cell r="H6773">
            <v>7136.68</v>
          </cell>
          <cell r="I6773">
            <v>2068.6</v>
          </cell>
          <cell r="J6773">
            <v>0</v>
          </cell>
          <cell r="K6773">
            <v>13743.99</v>
          </cell>
          <cell r="L6773" t="str">
            <v/>
          </cell>
          <cell r="M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 t="str">
            <v/>
          </cell>
          <cell r="R6773">
            <v>1977.52</v>
          </cell>
          <cell r="S6773">
            <v>914.29</v>
          </cell>
          <cell r="T6773">
            <v>0</v>
          </cell>
          <cell r="U6773">
            <v>0</v>
          </cell>
          <cell r="V6773">
            <v>2356.11</v>
          </cell>
          <cell r="W6773" t="str">
            <v>08.971.900/0001-98</v>
          </cell>
          <cell r="X6773" t="str">
            <v>5251-5</v>
          </cell>
          <cell r="Y6773" t="str">
            <v>547.753-0</v>
          </cell>
          <cell r="Z6773" t="str">
            <v>5251-5</v>
          </cell>
          <cell r="AA6773" t="str">
            <v>547.753-0</v>
          </cell>
          <cell r="AB6773" t="str">
            <v/>
          </cell>
          <cell r="AC6773" t="str">
            <v/>
          </cell>
          <cell r="AD6773" t="str">
            <v>5251-5</v>
          </cell>
          <cell r="AE6773" t="str">
            <v>547.753-0</v>
          </cell>
          <cell r="AF6773" t="str">
            <v/>
          </cell>
          <cell r="AG6773" t="str">
            <v/>
          </cell>
          <cell r="AH6773" t="str">
            <v/>
          </cell>
          <cell r="AI6773" t="str">
            <v/>
          </cell>
          <cell r="AJ6773" t="str">
            <v/>
          </cell>
          <cell r="AK6773" t="str">
            <v/>
          </cell>
        </row>
        <row r="6774">
          <cell r="F6774" t="str">
            <v>421730-Nov-2019</v>
          </cell>
          <cell r="G6774" t="str">
            <v>421730-Out-2019</v>
          </cell>
          <cell r="H6774">
            <v>10860.17</v>
          </cell>
          <cell r="I6774">
            <v>2585.75</v>
          </cell>
          <cell r="J6774">
            <v>0</v>
          </cell>
          <cell r="K6774">
            <v>0</v>
          </cell>
          <cell r="L6774" t="str">
            <v/>
          </cell>
          <cell r="M6774" t="str">
            <v/>
          </cell>
          <cell r="N6774">
            <v>2068.6</v>
          </cell>
          <cell r="O6774">
            <v>0</v>
          </cell>
          <cell r="P6774" t="str">
            <v/>
          </cell>
          <cell r="Q6774" t="str">
            <v/>
          </cell>
          <cell r="R6774">
            <v>2966.29</v>
          </cell>
          <cell r="S6774">
            <v>571.42999999999995</v>
          </cell>
          <cell r="T6774">
            <v>0</v>
          </cell>
          <cell r="U6774">
            <v>0</v>
          </cell>
          <cell r="V6774">
            <v>0</v>
          </cell>
          <cell r="W6774" t="str">
            <v>17.984.292/0001-47</v>
          </cell>
          <cell r="X6774" t="str">
            <v>5279-5</v>
          </cell>
          <cell r="Y6774" t="str">
            <v>006.925-6</v>
          </cell>
          <cell r="Z6774" t="str">
            <v>5279-5</v>
          </cell>
          <cell r="AA6774" t="str">
            <v>006.925-6</v>
          </cell>
          <cell r="AB6774" t="str">
            <v/>
          </cell>
          <cell r="AC6774" t="str">
            <v/>
          </cell>
          <cell r="AD6774" t="str">
            <v/>
          </cell>
          <cell r="AE6774" t="str">
            <v/>
          </cell>
          <cell r="AF6774" t="str">
            <v/>
          </cell>
          <cell r="AG6774" t="str">
            <v/>
          </cell>
          <cell r="AH6774" t="str">
            <v/>
          </cell>
          <cell r="AI6774" t="str">
            <v/>
          </cell>
          <cell r="AJ6774" t="str">
            <v>5279-5</v>
          </cell>
          <cell r="AK6774" t="str">
            <v>006.941-8</v>
          </cell>
        </row>
        <row r="6775">
          <cell r="F6775" t="str">
            <v>421740-Nov-2019</v>
          </cell>
          <cell r="G6775" t="str">
            <v>421740-Out-2019</v>
          </cell>
          <cell r="H6775">
            <v>16859.12</v>
          </cell>
          <cell r="I6775">
            <v>2585.75</v>
          </cell>
          <cell r="J6775">
            <v>0</v>
          </cell>
          <cell r="K6775">
            <v>0</v>
          </cell>
          <cell r="L6775" t="str">
            <v/>
          </cell>
          <cell r="M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 t="str">
            <v/>
          </cell>
          <cell r="R6775">
            <v>4614.22</v>
          </cell>
          <cell r="S6775">
            <v>571.42999999999995</v>
          </cell>
          <cell r="T6775">
            <v>0</v>
          </cell>
          <cell r="U6775">
            <v>0</v>
          </cell>
          <cell r="V6775">
            <v>0</v>
          </cell>
          <cell r="W6775" t="str">
            <v>11.290.534/0001-16</v>
          </cell>
          <cell r="X6775" t="str">
            <v>5410-0</v>
          </cell>
          <cell r="Y6775" t="str">
            <v>008.542-1</v>
          </cell>
          <cell r="Z6775" t="str">
            <v>5410-0</v>
          </cell>
          <cell r="AA6775" t="str">
            <v>008.542-1</v>
          </cell>
          <cell r="AB6775" t="str">
            <v/>
          </cell>
          <cell r="AC6775" t="str">
            <v/>
          </cell>
          <cell r="AD6775" t="str">
            <v/>
          </cell>
          <cell r="AE6775" t="str">
            <v/>
          </cell>
          <cell r="AF6775" t="str">
            <v/>
          </cell>
          <cell r="AG6775" t="str">
            <v/>
          </cell>
          <cell r="AH6775" t="str">
            <v/>
          </cell>
          <cell r="AI6775" t="str">
            <v/>
          </cell>
          <cell r="AJ6775" t="str">
            <v/>
          </cell>
          <cell r="AK6775" t="str">
            <v/>
          </cell>
        </row>
        <row r="6776">
          <cell r="F6776" t="str">
            <v>421750-Nov-2019</v>
          </cell>
          <cell r="G6776" t="str">
            <v>421750-Out-2019</v>
          </cell>
          <cell r="H6776">
            <v>19134.580000000002</v>
          </cell>
          <cell r="I6776">
            <v>3102.9</v>
          </cell>
          <cell r="J6776">
            <v>0</v>
          </cell>
          <cell r="K6776">
            <v>0</v>
          </cell>
          <cell r="L6776" t="str">
            <v/>
          </cell>
          <cell r="M6776" t="str">
            <v/>
          </cell>
          <cell r="N6776">
            <v>827.44</v>
          </cell>
          <cell r="O6776">
            <v>0</v>
          </cell>
          <cell r="P6776" t="str">
            <v/>
          </cell>
          <cell r="Q6776" t="str">
            <v/>
          </cell>
          <cell r="R6776">
            <v>5602.98</v>
          </cell>
          <cell r="S6776">
            <v>685.71</v>
          </cell>
          <cell r="T6776">
            <v>0</v>
          </cell>
          <cell r="U6776">
            <v>0</v>
          </cell>
          <cell r="V6776">
            <v>0</v>
          </cell>
          <cell r="W6776" t="str">
            <v>11.672.134/0001-75</v>
          </cell>
          <cell r="X6776" t="str">
            <v>0875-3</v>
          </cell>
          <cell r="Y6776" t="str">
            <v>025.702-8</v>
          </cell>
          <cell r="Z6776" t="str">
            <v>0875-3</v>
          </cell>
          <cell r="AA6776" t="str">
            <v>025.702-8</v>
          </cell>
          <cell r="AB6776" t="str">
            <v/>
          </cell>
          <cell r="AC6776" t="str">
            <v/>
          </cell>
          <cell r="AD6776" t="str">
            <v/>
          </cell>
          <cell r="AE6776" t="str">
            <v/>
          </cell>
          <cell r="AF6776" t="str">
            <v/>
          </cell>
          <cell r="AG6776" t="str">
            <v/>
          </cell>
          <cell r="AH6776" t="str">
            <v/>
          </cell>
          <cell r="AI6776" t="str">
            <v/>
          </cell>
          <cell r="AJ6776" t="str">
            <v>0875-3</v>
          </cell>
          <cell r="AK6776" t="str">
            <v>025.702-8</v>
          </cell>
        </row>
        <row r="6777">
          <cell r="F6777" t="str">
            <v>421755-Nov-2019</v>
          </cell>
          <cell r="G6777" t="str">
            <v>421755-Out-2019</v>
          </cell>
          <cell r="H6777">
            <v>3568.34</v>
          </cell>
          <cell r="I6777">
            <v>2068.6</v>
          </cell>
          <cell r="J6777">
            <v>0</v>
          </cell>
          <cell r="K6777">
            <v>0</v>
          </cell>
          <cell r="L6777" t="str">
            <v/>
          </cell>
          <cell r="M6777" t="str">
            <v/>
          </cell>
          <cell r="N6777">
            <v>2068.6</v>
          </cell>
          <cell r="O6777">
            <v>0</v>
          </cell>
          <cell r="P6777" t="str">
            <v/>
          </cell>
          <cell r="Q6777" t="str">
            <v/>
          </cell>
          <cell r="R6777">
            <v>988.76</v>
          </cell>
          <cell r="S6777">
            <v>457.14</v>
          </cell>
          <cell r="T6777">
            <v>0</v>
          </cell>
          <cell r="U6777">
            <v>0</v>
          </cell>
          <cell r="V6777">
            <v>0</v>
          </cell>
          <cell r="W6777" t="str">
            <v>11.583.359/0001-55</v>
          </cell>
          <cell r="X6777" t="str">
            <v>5436-4</v>
          </cell>
          <cell r="Y6777" t="str">
            <v>006.675-3</v>
          </cell>
          <cell r="Z6777" t="str">
            <v>5436-4</v>
          </cell>
          <cell r="AA6777" t="str">
            <v>006.675-3</v>
          </cell>
          <cell r="AB6777" t="str">
            <v/>
          </cell>
          <cell r="AC6777" t="str">
            <v/>
          </cell>
          <cell r="AD6777" t="str">
            <v/>
          </cell>
          <cell r="AE6777" t="str">
            <v/>
          </cell>
          <cell r="AF6777" t="str">
            <v/>
          </cell>
          <cell r="AG6777" t="str">
            <v/>
          </cell>
          <cell r="AH6777" t="str">
            <v/>
          </cell>
          <cell r="AI6777" t="str">
            <v/>
          </cell>
          <cell r="AJ6777" t="str">
            <v>5436-4</v>
          </cell>
          <cell r="AK6777" t="str">
            <v>006.675-3</v>
          </cell>
        </row>
        <row r="6778">
          <cell r="F6778" t="str">
            <v>421760-Nov-2019</v>
          </cell>
          <cell r="G6778" t="str">
            <v>421760-Out-2019</v>
          </cell>
          <cell r="H6778">
            <v>16703.97</v>
          </cell>
          <cell r="I6778">
            <v>3102.9</v>
          </cell>
          <cell r="J6778">
            <v>0</v>
          </cell>
          <cell r="K6778">
            <v>0</v>
          </cell>
          <cell r="L6778" t="str">
            <v/>
          </cell>
          <cell r="M6778" t="str">
            <v/>
          </cell>
          <cell r="N6778" t="str">
            <v/>
          </cell>
          <cell r="O6778" t="str">
            <v/>
          </cell>
          <cell r="P6778">
            <v>5171.5</v>
          </cell>
          <cell r="Q6778" t="str">
            <v/>
          </cell>
          <cell r="R6778">
            <v>4284.6400000000003</v>
          </cell>
          <cell r="S6778">
            <v>571.42999999999995</v>
          </cell>
          <cell r="T6778">
            <v>0</v>
          </cell>
          <cell r="U6778">
            <v>1142.8599999999999</v>
          </cell>
          <cell r="V6778">
            <v>0</v>
          </cell>
          <cell r="W6778" t="str">
            <v>11.270.545/0001-34</v>
          </cell>
          <cell r="X6778" t="str">
            <v>2688-3</v>
          </cell>
          <cell r="Y6778" t="str">
            <v>015.042-8</v>
          </cell>
          <cell r="Z6778" t="str">
            <v>2688-3</v>
          </cell>
          <cell r="AA6778" t="str">
            <v>015.042-8</v>
          </cell>
          <cell r="AB6778" t="str">
            <v/>
          </cell>
          <cell r="AC6778" t="str">
            <v/>
          </cell>
          <cell r="AD6778" t="str">
            <v/>
          </cell>
          <cell r="AE6778" t="str">
            <v/>
          </cell>
          <cell r="AF6778" t="str">
            <v>2688-3</v>
          </cell>
          <cell r="AG6778" t="str">
            <v>015.041-X</v>
          </cell>
          <cell r="AH6778" t="str">
            <v/>
          </cell>
          <cell r="AI6778" t="str">
            <v/>
          </cell>
          <cell r="AJ6778" t="str">
            <v/>
          </cell>
          <cell r="AK6778" t="str">
            <v/>
          </cell>
        </row>
        <row r="6779">
          <cell r="F6779" t="str">
            <v>421770-Nov-2019</v>
          </cell>
          <cell r="G6779" t="str">
            <v>421770-Out-2019</v>
          </cell>
          <cell r="H6779">
            <v>23840.65</v>
          </cell>
          <cell r="I6779">
            <v>3102.9</v>
          </cell>
          <cell r="J6779">
            <v>0</v>
          </cell>
          <cell r="K6779">
            <v>0</v>
          </cell>
          <cell r="L6779" t="str">
            <v/>
          </cell>
          <cell r="M6779" t="str">
            <v/>
          </cell>
          <cell r="N6779">
            <v>0</v>
          </cell>
          <cell r="O6779">
            <v>0</v>
          </cell>
          <cell r="P6779">
            <v>5171.5</v>
          </cell>
          <cell r="Q6779" t="str">
            <v/>
          </cell>
          <cell r="R6779">
            <v>6262.16</v>
          </cell>
          <cell r="S6779">
            <v>685.71</v>
          </cell>
          <cell r="T6779">
            <v>0</v>
          </cell>
          <cell r="U6779">
            <v>1714.29</v>
          </cell>
          <cell r="V6779">
            <v>0</v>
          </cell>
          <cell r="W6779" t="str">
            <v>10.618.855/0001-34</v>
          </cell>
          <cell r="X6779" t="str">
            <v>1410-9</v>
          </cell>
          <cell r="Y6779" t="str">
            <v>030.887-0</v>
          </cell>
          <cell r="Z6779" t="str">
            <v>1410-9</v>
          </cell>
          <cell r="AA6779" t="str">
            <v>030.887-0</v>
          </cell>
          <cell r="AB6779" t="str">
            <v/>
          </cell>
          <cell r="AC6779" t="str">
            <v/>
          </cell>
          <cell r="AD6779" t="str">
            <v/>
          </cell>
          <cell r="AE6779" t="str">
            <v/>
          </cell>
          <cell r="AF6779" t="str">
            <v>1410-9</v>
          </cell>
          <cell r="AG6779" t="str">
            <v>030.887-0</v>
          </cell>
          <cell r="AH6779" t="str">
            <v/>
          </cell>
          <cell r="AI6779" t="str">
            <v/>
          </cell>
          <cell r="AJ6779" t="str">
            <v>1410-9</v>
          </cell>
          <cell r="AK6779" t="str">
            <v>030.887-0</v>
          </cell>
        </row>
        <row r="6780">
          <cell r="F6780" t="str">
            <v>421775-Nov-2019</v>
          </cell>
          <cell r="G6780" t="str">
            <v>421775-Out-2019</v>
          </cell>
          <cell r="H6780">
            <v>3568.34</v>
          </cell>
          <cell r="I6780">
            <v>2068.6</v>
          </cell>
          <cell r="J6780">
            <v>0</v>
          </cell>
          <cell r="K6780">
            <v>0</v>
          </cell>
          <cell r="L6780" t="str">
            <v/>
          </cell>
          <cell r="M6780" t="str">
            <v/>
          </cell>
          <cell r="N6780">
            <v>2068.6</v>
          </cell>
          <cell r="O6780">
            <v>0</v>
          </cell>
          <cell r="P6780" t="str">
            <v/>
          </cell>
          <cell r="Q6780" t="str">
            <v/>
          </cell>
          <cell r="R6780">
            <v>988.76</v>
          </cell>
          <cell r="S6780">
            <v>457.14</v>
          </cell>
          <cell r="T6780">
            <v>0</v>
          </cell>
          <cell r="U6780">
            <v>0</v>
          </cell>
          <cell r="V6780">
            <v>0</v>
          </cell>
          <cell r="W6780" t="str">
            <v>12.320.017/0001-05</v>
          </cell>
          <cell r="X6780" t="str">
            <v>5384-8</v>
          </cell>
          <cell r="Y6780" t="str">
            <v>005.494-1</v>
          </cell>
          <cell r="Z6780" t="str">
            <v>5384-8</v>
          </cell>
          <cell r="AA6780" t="str">
            <v>005.494-1</v>
          </cell>
          <cell r="AB6780" t="str">
            <v/>
          </cell>
          <cell r="AC6780" t="str">
            <v/>
          </cell>
          <cell r="AD6780" t="str">
            <v/>
          </cell>
          <cell r="AE6780" t="str">
            <v/>
          </cell>
          <cell r="AF6780" t="str">
            <v/>
          </cell>
          <cell r="AG6780" t="str">
            <v/>
          </cell>
          <cell r="AH6780" t="str">
            <v/>
          </cell>
          <cell r="AI6780" t="str">
            <v/>
          </cell>
          <cell r="AJ6780" t="str">
            <v>5384-8</v>
          </cell>
          <cell r="AK6780" t="str">
            <v>007.988-x</v>
          </cell>
        </row>
        <row r="6781">
          <cell r="F6781" t="str">
            <v>421780-Nov-2019</v>
          </cell>
          <cell r="G6781" t="str">
            <v>421780-Out-2019</v>
          </cell>
          <cell r="H6781">
            <v>17996.849999999999</v>
          </cell>
          <cell r="I6781">
            <v>3102.9</v>
          </cell>
          <cell r="J6781">
            <v>0</v>
          </cell>
          <cell r="K6781">
            <v>0</v>
          </cell>
          <cell r="L6781" t="str">
            <v/>
          </cell>
          <cell r="M6781" t="str">
            <v/>
          </cell>
          <cell r="N6781">
            <v>2068.6</v>
          </cell>
          <cell r="O6781">
            <v>0</v>
          </cell>
          <cell r="P6781" t="str">
            <v/>
          </cell>
          <cell r="Q6781" t="str">
            <v/>
          </cell>
          <cell r="R6781">
            <v>4943.8100000000004</v>
          </cell>
          <cell r="S6781">
            <v>685.71</v>
          </cell>
          <cell r="T6781">
            <v>0</v>
          </cell>
          <cell r="U6781">
            <v>0</v>
          </cell>
          <cell r="V6781">
            <v>0</v>
          </cell>
          <cell r="W6781" t="str">
            <v>11.433.441/0001-01</v>
          </cell>
          <cell r="X6781" t="str">
            <v>0809-5</v>
          </cell>
          <cell r="Y6781" t="str">
            <v>022.878-8</v>
          </cell>
          <cell r="Z6781" t="str">
            <v>0809-5</v>
          </cell>
          <cell r="AA6781" t="str">
            <v>022.878-8</v>
          </cell>
          <cell r="AB6781" t="str">
            <v/>
          </cell>
          <cell r="AC6781" t="str">
            <v/>
          </cell>
          <cell r="AD6781" t="str">
            <v/>
          </cell>
          <cell r="AE6781" t="str">
            <v/>
          </cell>
          <cell r="AF6781" t="str">
            <v/>
          </cell>
          <cell r="AG6781" t="str">
            <v/>
          </cell>
          <cell r="AH6781" t="str">
            <v/>
          </cell>
          <cell r="AI6781" t="str">
            <v/>
          </cell>
          <cell r="AJ6781" t="str">
            <v>0809-5</v>
          </cell>
          <cell r="AK6781" t="str">
            <v>022.682-3</v>
          </cell>
        </row>
        <row r="6782">
          <cell r="F6782" t="str">
            <v>421790-Nov-2019</v>
          </cell>
          <cell r="G6782" t="str">
            <v>421790-Out-2019</v>
          </cell>
          <cell r="H6782">
            <v>8429.56</v>
          </cell>
          <cell r="I6782">
            <v>2585.75</v>
          </cell>
          <cell r="J6782">
            <v>0</v>
          </cell>
          <cell r="K6782">
            <v>0</v>
          </cell>
          <cell r="L6782" t="str">
            <v/>
          </cell>
          <cell r="M6782" t="str">
            <v/>
          </cell>
          <cell r="N6782">
            <v>2068.6</v>
          </cell>
          <cell r="O6782">
            <v>0</v>
          </cell>
          <cell r="P6782" t="str">
            <v/>
          </cell>
          <cell r="Q6782" t="str">
            <v/>
          </cell>
          <cell r="R6782">
            <v>2307.11</v>
          </cell>
          <cell r="S6782">
            <v>571.42999999999995</v>
          </cell>
          <cell r="T6782">
            <v>0</v>
          </cell>
          <cell r="U6782">
            <v>0</v>
          </cell>
          <cell r="V6782">
            <v>0</v>
          </cell>
          <cell r="W6782" t="str">
            <v>10.639.346/0001-98</v>
          </cell>
          <cell r="X6782" t="str">
            <v>0737-4</v>
          </cell>
          <cell r="Y6782" t="str">
            <v>021.476-0</v>
          </cell>
          <cell r="Z6782" t="str">
            <v>0737-4</v>
          </cell>
          <cell r="AA6782" t="str">
            <v>021.476-0</v>
          </cell>
          <cell r="AB6782" t="str">
            <v/>
          </cell>
          <cell r="AC6782" t="str">
            <v/>
          </cell>
          <cell r="AD6782" t="str">
            <v/>
          </cell>
          <cell r="AE6782" t="str">
            <v/>
          </cell>
          <cell r="AF6782" t="str">
            <v/>
          </cell>
          <cell r="AG6782" t="str">
            <v/>
          </cell>
          <cell r="AH6782" t="str">
            <v/>
          </cell>
          <cell r="AI6782" t="str">
            <v/>
          </cell>
          <cell r="AJ6782" t="str">
            <v>0737-4</v>
          </cell>
          <cell r="AK6782" t="str">
            <v>021.885-5</v>
          </cell>
        </row>
        <row r="6783">
          <cell r="F6783" t="str">
            <v>421795-Nov-2019</v>
          </cell>
          <cell r="G6783" t="str">
            <v>421795-Out-2019</v>
          </cell>
          <cell r="H6783">
            <v>3568.34</v>
          </cell>
          <cell r="I6783">
            <v>2068.6</v>
          </cell>
          <cell r="J6783">
            <v>0</v>
          </cell>
          <cell r="K6783">
            <v>0</v>
          </cell>
          <cell r="L6783" t="str">
            <v/>
          </cell>
          <cell r="M6783" t="str">
            <v/>
          </cell>
          <cell r="N6783">
            <v>2068.6</v>
          </cell>
          <cell r="O6783">
            <v>0</v>
          </cell>
          <cell r="P6783" t="str">
            <v/>
          </cell>
          <cell r="Q6783" t="str">
            <v/>
          </cell>
          <cell r="R6783">
            <v>988.76</v>
          </cell>
          <cell r="S6783">
            <v>457.14</v>
          </cell>
          <cell r="T6783">
            <v>0</v>
          </cell>
          <cell r="U6783">
            <v>0</v>
          </cell>
          <cell r="V6783">
            <v>0</v>
          </cell>
          <cell r="W6783" t="str">
            <v>11.396.412/0001-09</v>
          </cell>
          <cell r="X6783" t="str">
            <v>0858-3</v>
          </cell>
          <cell r="Y6783" t="str">
            <v>032.396-9</v>
          </cell>
          <cell r="Z6783" t="str">
            <v>0858-3</v>
          </cell>
          <cell r="AA6783" t="str">
            <v>032.396-9</v>
          </cell>
          <cell r="AB6783" t="str">
            <v/>
          </cell>
          <cell r="AC6783" t="str">
            <v/>
          </cell>
          <cell r="AD6783" t="str">
            <v/>
          </cell>
          <cell r="AE6783" t="str">
            <v/>
          </cell>
          <cell r="AF6783" t="str">
            <v/>
          </cell>
          <cell r="AG6783" t="str">
            <v/>
          </cell>
          <cell r="AH6783" t="str">
            <v/>
          </cell>
          <cell r="AI6783" t="str">
            <v/>
          </cell>
          <cell r="AJ6783" t="str">
            <v>0858-3</v>
          </cell>
          <cell r="AK6783" t="str">
            <v>025.717-6</v>
          </cell>
        </row>
        <row r="6784">
          <cell r="F6784" t="str">
            <v>421800-Nov-2019</v>
          </cell>
          <cell r="G6784" t="str">
            <v>421800-Out-2019</v>
          </cell>
          <cell r="H6784">
            <v>39406.89</v>
          </cell>
          <cell r="I6784">
            <v>3102.9</v>
          </cell>
          <cell r="J6784">
            <v>0</v>
          </cell>
          <cell r="K6784">
            <v>5028.21</v>
          </cell>
          <cell r="L6784">
            <v>4125</v>
          </cell>
          <cell r="M6784" t="str">
            <v/>
          </cell>
          <cell r="N6784">
            <v>0</v>
          </cell>
          <cell r="O6784">
            <v>0</v>
          </cell>
          <cell r="P6784" t="str">
            <v/>
          </cell>
          <cell r="Q6784" t="str">
            <v/>
          </cell>
          <cell r="R6784">
            <v>10217.209999999999</v>
          </cell>
          <cell r="S6784">
            <v>685.71</v>
          </cell>
          <cell r="T6784">
            <v>942.86</v>
          </cell>
          <cell r="U6784">
            <v>0</v>
          </cell>
          <cell r="V6784">
            <v>0</v>
          </cell>
          <cell r="W6784" t="str">
            <v>11.607.006/0001-48</v>
          </cell>
          <cell r="X6784" t="str">
            <v>2723-5</v>
          </cell>
          <cell r="Y6784" t="str">
            <v>114.412-X</v>
          </cell>
          <cell r="Z6784" t="str">
            <v>2723-5</v>
          </cell>
          <cell r="AA6784" t="str">
            <v>114.412-X</v>
          </cell>
          <cell r="AB6784" t="str">
            <v/>
          </cell>
          <cell r="AC6784" t="str">
            <v/>
          </cell>
          <cell r="AD6784" t="str">
            <v>2723-5</v>
          </cell>
          <cell r="AE6784" t="str">
            <v>145.322-x</v>
          </cell>
          <cell r="AF6784" t="str">
            <v/>
          </cell>
          <cell r="AG6784" t="str">
            <v/>
          </cell>
          <cell r="AH6784" t="str">
            <v>2723-5</v>
          </cell>
          <cell r="AI6784" t="str">
            <v>014.587-4</v>
          </cell>
          <cell r="AJ6784" t="str">
            <v>2723-5</v>
          </cell>
          <cell r="AK6784" t="str">
            <v>014.587-4</v>
          </cell>
        </row>
        <row r="6785">
          <cell r="F6785" t="str">
            <v>421810-Nov-2019</v>
          </cell>
          <cell r="G6785" t="str">
            <v>421810-Out-2019</v>
          </cell>
          <cell r="H6785">
            <v>5998.9500000000007</v>
          </cell>
          <cell r="I6785">
            <v>2068.6</v>
          </cell>
          <cell r="J6785">
            <v>0</v>
          </cell>
          <cell r="K6785">
            <v>0</v>
          </cell>
          <cell r="L6785" t="str">
            <v/>
          </cell>
          <cell r="M6785" t="str">
            <v/>
          </cell>
          <cell r="N6785">
            <v>0</v>
          </cell>
          <cell r="O6785">
            <v>0</v>
          </cell>
          <cell r="P6785" t="str">
            <v/>
          </cell>
          <cell r="Q6785" t="str">
            <v/>
          </cell>
          <cell r="R6785">
            <v>1153.56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 t="str">
            <v>11.218.352/0001-34</v>
          </cell>
          <cell r="X6785" t="str">
            <v>5300-7</v>
          </cell>
          <cell r="Y6785" t="str">
            <v>006.831-4</v>
          </cell>
          <cell r="Z6785" t="str">
            <v>5300-7</v>
          </cell>
          <cell r="AA6785" t="str">
            <v>006.831-4</v>
          </cell>
          <cell r="AB6785" t="str">
            <v/>
          </cell>
          <cell r="AC6785" t="str">
            <v/>
          </cell>
          <cell r="AD6785" t="str">
            <v/>
          </cell>
          <cell r="AE6785" t="str">
            <v/>
          </cell>
          <cell r="AF6785" t="str">
            <v/>
          </cell>
          <cell r="AG6785" t="str">
            <v/>
          </cell>
          <cell r="AH6785" t="str">
            <v/>
          </cell>
          <cell r="AI6785" t="str">
            <v/>
          </cell>
          <cell r="AJ6785" t="str">
            <v/>
          </cell>
          <cell r="AK6785" t="str">
            <v/>
          </cell>
        </row>
        <row r="6786">
          <cell r="F6786" t="str">
            <v>421820-Nov-2019</v>
          </cell>
          <cell r="G6786" t="str">
            <v>421820-Out-2019</v>
          </cell>
          <cell r="H6786">
            <v>45405.84</v>
          </cell>
          <cell r="I6786">
            <v>6205.8</v>
          </cell>
          <cell r="J6786">
            <v>0</v>
          </cell>
          <cell r="K6786">
            <v>0</v>
          </cell>
          <cell r="L6786" t="str">
            <v/>
          </cell>
          <cell r="M6786" t="str">
            <v/>
          </cell>
          <cell r="N6786">
            <v>2068.6</v>
          </cell>
          <cell r="O6786">
            <v>0</v>
          </cell>
          <cell r="P6786" t="str">
            <v/>
          </cell>
          <cell r="Q6786" t="str">
            <v/>
          </cell>
          <cell r="R6786">
            <v>11205.97</v>
          </cell>
          <cell r="S6786">
            <v>1371.43</v>
          </cell>
          <cell r="T6786">
            <v>0</v>
          </cell>
          <cell r="U6786">
            <v>0</v>
          </cell>
          <cell r="V6786">
            <v>0</v>
          </cell>
          <cell r="W6786" t="str">
            <v>11.422.955/0001-53</v>
          </cell>
          <cell r="X6786" t="str">
            <v>0629-7</v>
          </cell>
          <cell r="Y6786" t="str">
            <v>199.330-5</v>
          </cell>
          <cell r="Z6786" t="str">
            <v>0629-7</v>
          </cell>
          <cell r="AA6786" t="str">
            <v>199.330-5</v>
          </cell>
          <cell r="AB6786" t="str">
            <v/>
          </cell>
          <cell r="AC6786" t="str">
            <v/>
          </cell>
          <cell r="AD6786" t="str">
            <v/>
          </cell>
          <cell r="AE6786" t="str">
            <v/>
          </cell>
          <cell r="AF6786" t="str">
            <v/>
          </cell>
          <cell r="AG6786" t="str">
            <v/>
          </cell>
          <cell r="AH6786" t="str">
            <v/>
          </cell>
          <cell r="AI6786" t="str">
            <v/>
          </cell>
          <cell r="AJ6786" t="str">
            <v>0629-7</v>
          </cell>
          <cell r="AK6786" t="str">
            <v>023.232-7</v>
          </cell>
        </row>
        <row r="6787">
          <cell r="F6787" t="str">
            <v>421825-Nov-2019</v>
          </cell>
          <cell r="G6787" t="str">
            <v>421825-Out-2019</v>
          </cell>
          <cell r="H6787">
            <v>9567.2900000000009</v>
          </cell>
          <cell r="I6787">
            <v>2585.75</v>
          </cell>
          <cell r="J6787">
            <v>7653.83</v>
          </cell>
          <cell r="K6787">
            <v>0</v>
          </cell>
          <cell r="L6787" t="str">
            <v/>
          </cell>
          <cell r="M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 t="str">
            <v/>
          </cell>
          <cell r="R6787">
            <v>2636.7</v>
          </cell>
          <cell r="S6787">
            <v>571.42999999999995</v>
          </cell>
          <cell r="T6787">
            <v>0</v>
          </cell>
          <cell r="U6787">
            <v>0</v>
          </cell>
          <cell r="V6787">
            <v>0</v>
          </cell>
          <cell r="W6787" t="str">
            <v>11.409.272/0001-66</v>
          </cell>
          <cell r="X6787" t="str">
            <v>5447-X</v>
          </cell>
          <cell r="Y6787" t="str">
            <v>009.507-9</v>
          </cell>
          <cell r="Z6787" t="str">
            <v>5447-X</v>
          </cell>
          <cell r="AA6787" t="str">
            <v>009.507-9</v>
          </cell>
          <cell r="AB6787" t="str">
            <v>5447-X</v>
          </cell>
          <cell r="AC6787" t="str">
            <v>009.507-9</v>
          </cell>
          <cell r="AD6787" t="str">
            <v/>
          </cell>
          <cell r="AE6787" t="str">
            <v/>
          </cell>
          <cell r="AF6787" t="str">
            <v/>
          </cell>
          <cell r="AG6787" t="str">
            <v/>
          </cell>
          <cell r="AH6787" t="str">
            <v/>
          </cell>
          <cell r="AI6787" t="str">
            <v/>
          </cell>
          <cell r="AJ6787" t="str">
            <v/>
          </cell>
          <cell r="AK6787" t="str">
            <v/>
          </cell>
        </row>
        <row r="6788">
          <cell r="F6788" t="str">
            <v>421830-Nov-2019</v>
          </cell>
          <cell r="G6788" t="str">
            <v>421830-Out-2019</v>
          </cell>
          <cell r="H6788">
            <v>21720.34</v>
          </cell>
          <cell r="I6788">
            <v>3102.9</v>
          </cell>
          <cell r="J6788">
            <v>0</v>
          </cell>
          <cell r="K6788">
            <v>0</v>
          </cell>
          <cell r="L6788" t="str">
            <v/>
          </cell>
          <cell r="M6788" t="str">
            <v/>
          </cell>
          <cell r="N6788">
            <v>2068.6</v>
          </cell>
          <cell r="O6788">
            <v>0</v>
          </cell>
          <cell r="P6788" t="str">
            <v/>
          </cell>
          <cell r="Q6788" t="str">
            <v/>
          </cell>
          <cell r="R6788">
            <v>5932.57</v>
          </cell>
          <cell r="S6788">
            <v>685.71</v>
          </cell>
          <cell r="T6788">
            <v>0</v>
          </cell>
          <cell r="U6788">
            <v>0</v>
          </cell>
          <cell r="V6788">
            <v>0</v>
          </cell>
          <cell r="W6788" t="str">
            <v>11.491.075/0001-39</v>
          </cell>
          <cell r="X6788" t="str">
            <v>5278-7</v>
          </cell>
          <cell r="Y6788" t="str">
            <v>007.487-X</v>
          </cell>
          <cell r="Z6788" t="str">
            <v>5278-7</v>
          </cell>
          <cell r="AA6788" t="str">
            <v>007.487-x</v>
          </cell>
          <cell r="AB6788" t="str">
            <v/>
          </cell>
          <cell r="AC6788" t="str">
            <v/>
          </cell>
          <cell r="AD6788" t="str">
            <v/>
          </cell>
          <cell r="AE6788" t="str">
            <v/>
          </cell>
          <cell r="AF6788" t="str">
            <v/>
          </cell>
          <cell r="AG6788" t="str">
            <v/>
          </cell>
          <cell r="AH6788" t="str">
            <v/>
          </cell>
          <cell r="AI6788" t="str">
            <v/>
          </cell>
          <cell r="AJ6788" t="str">
            <v>5278-7</v>
          </cell>
          <cell r="AK6788" t="str">
            <v>007.528-0</v>
          </cell>
        </row>
        <row r="6789">
          <cell r="F6789" t="str">
            <v>421835-Nov-2019</v>
          </cell>
          <cell r="G6789" t="str">
            <v>421835-Out-2019</v>
          </cell>
          <cell r="H6789">
            <v>7136.68</v>
          </cell>
          <cell r="I6789">
            <v>2068.6</v>
          </cell>
          <cell r="J6789">
            <v>0</v>
          </cell>
          <cell r="K6789">
            <v>0</v>
          </cell>
          <cell r="L6789" t="str">
            <v/>
          </cell>
          <cell r="M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 t="str">
            <v/>
          </cell>
          <cell r="R6789">
            <v>1977.52</v>
          </cell>
          <cell r="S6789">
            <v>457.14</v>
          </cell>
          <cell r="T6789">
            <v>0</v>
          </cell>
          <cell r="U6789">
            <v>0</v>
          </cell>
          <cell r="V6789">
            <v>0</v>
          </cell>
          <cell r="W6789" t="str">
            <v>10.461.159/0001-67</v>
          </cell>
          <cell r="X6789" t="str">
            <v>2688-3</v>
          </cell>
          <cell r="Y6789" t="str">
            <v>015.310-9</v>
          </cell>
          <cell r="Z6789" t="str">
            <v>2688-3</v>
          </cell>
          <cell r="AA6789" t="str">
            <v>015.310-9</v>
          </cell>
          <cell r="AB6789" t="str">
            <v/>
          </cell>
          <cell r="AC6789" t="str">
            <v/>
          </cell>
          <cell r="AD6789" t="str">
            <v/>
          </cell>
          <cell r="AE6789" t="str">
            <v/>
          </cell>
          <cell r="AF6789" t="str">
            <v/>
          </cell>
          <cell r="AG6789" t="str">
            <v/>
          </cell>
          <cell r="AH6789" t="str">
            <v/>
          </cell>
          <cell r="AI6789" t="str">
            <v/>
          </cell>
          <cell r="AJ6789" t="str">
            <v/>
          </cell>
          <cell r="AK6789" t="str">
            <v/>
          </cell>
        </row>
        <row r="6790">
          <cell r="F6790" t="str">
            <v>421840-Nov-2019</v>
          </cell>
          <cell r="G6790" t="str">
            <v>421840-Out-2019</v>
          </cell>
          <cell r="H6790">
            <v>10705.02</v>
          </cell>
          <cell r="I6790">
            <v>2585.75</v>
          </cell>
          <cell r="J6790">
            <v>0</v>
          </cell>
          <cell r="K6790">
            <v>0</v>
          </cell>
          <cell r="L6790" t="str">
            <v/>
          </cell>
          <cell r="M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 t="str">
            <v/>
          </cell>
          <cell r="R6790">
            <v>2966.29</v>
          </cell>
          <cell r="S6790">
            <v>571.42999999999995</v>
          </cell>
          <cell r="T6790">
            <v>0</v>
          </cell>
          <cell r="U6790">
            <v>0</v>
          </cell>
          <cell r="V6790">
            <v>0</v>
          </cell>
          <cell r="W6790" t="str">
            <v>10.698.251/0001-45</v>
          </cell>
          <cell r="X6790" t="str">
            <v>2736-7</v>
          </cell>
          <cell r="Y6790" t="str">
            <v>009.818-3</v>
          </cell>
          <cell r="Z6790" t="str">
            <v>2736-7</v>
          </cell>
          <cell r="AA6790" t="str">
            <v>009.818-3</v>
          </cell>
          <cell r="AB6790" t="str">
            <v/>
          </cell>
          <cell r="AC6790" t="str">
            <v/>
          </cell>
          <cell r="AD6790" t="str">
            <v/>
          </cell>
          <cell r="AE6790" t="str">
            <v/>
          </cell>
          <cell r="AF6790" t="str">
            <v/>
          </cell>
          <cell r="AG6790" t="str">
            <v/>
          </cell>
          <cell r="AH6790" t="str">
            <v/>
          </cell>
          <cell r="AI6790" t="str">
            <v/>
          </cell>
          <cell r="AJ6790" t="str">
            <v/>
          </cell>
          <cell r="AK6790" t="str">
            <v/>
          </cell>
        </row>
        <row r="6791">
          <cell r="F6791" t="str">
            <v>421850-Nov-2019</v>
          </cell>
          <cell r="G6791" t="str">
            <v>421850-Out-2019</v>
          </cell>
          <cell r="H6791">
            <v>7136.68</v>
          </cell>
          <cell r="I6791">
            <v>2068.6</v>
          </cell>
          <cell r="J6791">
            <v>0</v>
          </cell>
          <cell r="K6791">
            <v>0</v>
          </cell>
          <cell r="L6791" t="str">
            <v/>
          </cell>
          <cell r="M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 t="str">
            <v/>
          </cell>
          <cell r="R6791">
            <v>1977.52</v>
          </cell>
          <cell r="S6791">
            <v>457.14</v>
          </cell>
          <cell r="T6791">
            <v>0</v>
          </cell>
          <cell r="U6791">
            <v>0</v>
          </cell>
          <cell r="V6791">
            <v>0</v>
          </cell>
          <cell r="W6791" t="str">
            <v>03.347.885/0001-98</v>
          </cell>
          <cell r="X6791" t="str">
            <v>4632-9</v>
          </cell>
          <cell r="Y6791" t="str">
            <v>064.558-3</v>
          </cell>
          <cell r="Z6791" t="str">
            <v>4632-9</v>
          </cell>
          <cell r="AA6791" t="str">
            <v>064.558-3</v>
          </cell>
          <cell r="AB6791" t="str">
            <v/>
          </cell>
          <cell r="AC6791" t="str">
            <v/>
          </cell>
          <cell r="AD6791" t="str">
            <v/>
          </cell>
          <cell r="AE6791" t="str">
            <v/>
          </cell>
          <cell r="AF6791" t="str">
            <v/>
          </cell>
          <cell r="AG6791" t="str">
            <v/>
          </cell>
          <cell r="AH6791" t="str">
            <v/>
          </cell>
          <cell r="AI6791" t="str">
            <v/>
          </cell>
          <cell r="AJ6791" t="str">
            <v/>
          </cell>
          <cell r="AK6791" t="str">
            <v/>
          </cell>
        </row>
        <row r="6792">
          <cell r="F6792" t="str">
            <v>421860-Nov-2019</v>
          </cell>
          <cell r="G6792" t="str">
            <v>421860-Out-2019</v>
          </cell>
          <cell r="H6792">
            <v>5998.9500000000007</v>
          </cell>
          <cell r="I6792">
            <v>2068.6</v>
          </cell>
          <cell r="J6792">
            <v>0</v>
          </cell>
          <cell r="K6792">
            <v>0</v>
          </cell>
          <cell r="L6792" t="str">
            <v/>
          </cell>
          <cell r="M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 t="str">
            <v/>
          </cell>
          <cell r="R6792">
            <v>1647.94</v>
          </cell>
          <cell r="S6792">
            <v>457.14</v>
          </cell>
          <cell r="T6792">
            <v>0</v>
          </cell>
          <cell r="U6792">
            <v>0</v>
          </cell>
          <cell r="V6792">
            <v>0</v>
          </cell>
          <cell r="W6792" t="str">
            <v>12.306.202/0001-45</v>
          </cell>
          <cell r="X6792" t="str">
            <v>3694-3</v>
          </cell>
          <cell r="Y6792" t="str">
            <v>013.255-1</v>
          </cell>
          <cell r="Z6792" t="str">
            <v>3694-3</v>
          </cell>
          <cell r="AA6792" t="str">
            <v>013.256-X</v>
          </cell>
          <cell r="AB6792" t="str">
            <v/>
          </cell>
          <cell r="AC6792" t="str">
            <v/>
          </cell>
          <cell r="AD6792" t="str">
            <v/>
          </cell>
          <cell r="AE6792" t="str">
            <v/>
          </cell>
          <cell r="AF6792" t="str">
            <v/>
          </cell>
          <cell r="AG6792" t="str">
            <v/>
          </cell>
          <cell r="AH6792" t="str">
            <v/>
          </cell>
          <cell r="AI6792" t="str">
            <v/>
          </cell>
          <cell r="AJ6792" t="str">
            <v/>
          </cell>
          <cell r="AK6792" t="str">
            <v/>
          </cell>
        </row>
        <row r="6793">
          <cell r="F6793" t="str">
            <v>421870-Nov-2019</v>
          </cell>
          <cell r="G6793" t="str">
            <v>421870-Out-2019</v>
          </cell>
          <cell r="H6793">
            <v>108498.23000000001</v>
          </cell>
          <cell r="I6793">
            <v>12411.6</v>
          </cell>
          <cell r="J6793">
            <v>0</v>
          </cell>
          <cell r="K6793">
            <v>0</v>
          </cell>
          <cell r="L6793">
            <v>5500</v>
          </cell>
          <cell r="M6793" t="str">
            <v/>
          </cell>
          <cell r="N6793">
            <v>2068.6</v>
          </cell>
          <cell r="O6793">
            <v>0</v>
          </cell>
          <cell r="P6793" t="str">
            <v/>
          </cell>
          <cell r="Q6793" t="str">
            <v/>
          </cell>
          <cell r="R6793">
            <v>27026.16</v>
          </cell>
          <cell r="S6793">
            <v>2057.14</v>
          </cell>
          <cell r="T6793">
            <v>1257.1400000000001</v>
          </cell>
          <cell r="U6793">
            <v>0</v>
          </cell>
          <cell r="V6793">
            <v>0</v>
          </cell>
          <cell r="W6793" t="str">
            <v>09.240.588/0001-25</v>
          </cell>
          <cell r="X6793" t="str">
            <v>0201-1</v>
          </cell>
          <cell r="Y6793" t="str">
            <v>044.865-6</v>
          </cell>
          <cell r="Z6793" t="str">
            <v>0201-1</v>
          </cell>
          <cell r="AA6793" t="str">
            <v>044.865-6</v>
          </cell>
          <cell r="AB6793" t="str">
            <v/>
          </cell>
          <cell r="AC6793" t="str">
            <v/>
          </cell>
          <cell r="AD6793" t="str">
            <v/>
          </cell>
          <cell r="AE6793" t="str">
            <v/>
          </cell>
          <cell r="AF6793" t="str">
            <v/>
          </cell>
          <cell r="AG6793" t="str">
            <v/>
          </cell>
          <cell r="AH6793" t="str">
            <v>0201-1</v>
          </cell>
          <cell r="AI6793" t="str">
            <v>044.865-6</v>
          </cell>
          <cell r="AJ6793" t="str">
            <v>0201-1</v>
          </cell>
          <cell r="AK6793" t="str">
            <v>056.832-5</v>
          </cell>
        </row>
        <row r="6794">
          <cell r="F6794" t="str">
            <v>421875-Nov-2019</v>
          </cell>
          <cell r="G6794" t="str">
            <v>421875-Out-2019</v>
          </cell>
          <cell r="H6794">
            <v>7136.68</v>
          </cell>
          <cell r="I6794">
            <v>2068.6</v>
          </cell>
          <cell r="J6794">
            <v>0</v>
          </cell>
          <cell r="K6794">
            <v>0</v>
          </cell>
          <cell r="L6794" t="str">
            <v/>
          </cell>
          <cell r="M6794" t="str">
            <v/>
          </cell>
          <cell r="N6794">
            <v>2068.6</v>
          </cell>
          <cell r="O6794">
            <v>0</v>
          </cell>
          <cell r="P6794" t="str">
            <v/>
          </cell>
          <cell r="Q6794" t="str">
            <v/>
          </cell>
          <cell r="R6794">
            <v>1977.52</v>
          </cell>
          <cell r="S6794">
            <v>457.14</v>
          </cell>
          <cell r="T6794">
            <v>0</v>
          </cell>
          <cell r="U6794">
            <v>0</v>
          </cell>
          <cell r="V6794">
            <v>0</v>
          </cell>
          <cell r="W6794" t="str">
            <v>12.273.240/0001-49</v>
          </cell>
          <cell r="X6794" t="str">
            <v>5435-6</v>
          </cell>
          <cell r="Y6794" t="str">
            <v>007.515-9</v>
          </cell>
          <cell r="Z6794" t="str">
            <v>5435-6</v>
          </cell>
          <cell r="AA6794" t="str">
            <v>007.514-0</v>
          </cell>
          <cell r="AB6794" t="str">
            <v/>
          </cell>
          <cell r="AC6794" t="str">
            <v/>
          </cell>
          <cell r="AD6794" t="str">
            <v/>
          </cell>
          <cell r="AE6794" t="str">
            <v/>
          </cell>
          <cell r="AF6794" t="str">
            <v/>
          </cell>
          <cell r="AG6794" t="str">
            <v/>
          </cell>
          <cell r="AH6794" t="str">
            <v/>
          </cell>
          <cell r="AI6794" t="str">
            <v/>
          </cell>
          <cell r="AJ6794" t="str">
            <v>5435-6</v>
          </cell>
          <cell r="AK6794" t="str">
            <v>007.516-7</v>
          </cell>
        </row>
        <row r="6795">
          <cell r="F6795" t="str">
            <v>421880-Nov-2019</v>
          </cell>
          <cell r="G6795" t="str">
            <v>421880-Out-2019</v>
          </cell>
          <cell r="H6795">
            <v>11997.900000000001</v>
          </cell>
          <cell r="I6795">
            <v>2585.75</v>
          </cell>
          <cell r="J6795">
            <v>0</v>
          </cell>
          <cell r="K6795">
            <v>0</v>
          </cell>
          <cell r="L6795" t="str">
            <v/>
          </cell>
          <cell r="M6795" t="str">
            <v/>
          </cell>
          <cell r="N6795">
            <v>0</v>
          </cell>
          <cell r="O6795">
            <v>0</v>
          </cell>
          <cell r="P6795" t="str">
            <v/>
          </cell>
          <cell r="Q6795" t="str">
            <v/>
          </cell>
          <cell r="R6795">
            <v>3295.87</v>
          </cell>
          <cell r="S6795">
            <v>571.42999999999995</v>
          </cell>
          <cell r="T6795">
            <v>0</v>
          </cell>
          <cell r="U6795">
            <v>0</v>
          </cell>
          <cell r="V6795">
            <v>0</v>
          </cell>
          <cell r="W6795" t="str">
            <v>80.991.094/0001-47</v>
          </cell>
          <cell r="X6795" t="str">
            <v>0993-8</v>
          </cell>
          <cell r="Y6795" t="str">
            <v>012.881-3</v>
          </cell>
          <cell r="Z6795" t="str">
            <v>0993-8</v>
          </cell>
          <cell r="AA6795" t="str">
            <v>011.133-3</v>
          </cell>
          <cell r="AB6795" t="str">
            <v/>
          </cell>
          <cell r="AC6795" t="str">
            <v/>
          </cell>
          <cell r="AD6795" t="str">
            <v/>
          </cell>
          <cell r="AE6795" t="str">
            <v/>
          </cell>
          <cell r="AF6795" t="str">
            <v/>
          </cell>
          <cell r="AG6795" t="str">
            <v/>
          </cell>
          <cell r="AH6795" t="str">
            <v/>
          </cell>
          <cell r="AI6795" t="str">
            <v/>
          </cell>
          <cell r="AJ6795" t="str">
            <v>0993-8</v>
          </cell>
          <cell r="AK6795" t="str">
            <v>011.133-3</v>
          </cell>
        </row>
        <row r="6796">
          <cell r="F6796" t="str">
            <v>421885-Nov-2019</v>
          </cell>
          <cell r="G6796" t="str">
            <v>421885-Out-2019</v>
          </cell>
          <cell r="H6796">
            <v>3568.34</v>
          </cell>
          <cell r="I6796">
            <v>2068.6</v>
          </cell>
          <cell r="J6796">
            <v>0</v>
          </cell>
          <cell r="K6796">
            <v>0</v>
          </cell>
          <cell r="L6796" t="str">
            <v/>
          </cell>
          <cell r="M6796" t="str">
            <v/>
          </cell>
          <cell r="N6796">
            <v>827.44</v>
          </cell>
          <cell r="O6796">
            <v>0</v>
          </cell>
          <cell r="P6796" t="str">
            <v/>
          </cell>
          <cell r="Q6796" t="str">
            <v/>
          </cell>
          <cell r="R6796">
            <v>988.76</v>
          </cell>
          <cell r="S6796">
            <v>457.14</v>
          </cell>
          <cell r="T6796">
            <v>0</v>
          </cell>
          <cell r="U6796">
            <v>0</v>
          </cell>
          <cell r="V6796">
            <v>0</v>
          </cell>
          <cell r="W6796" t="str">
            <v>11.692.396/0001-00</v>
          </cell>
          <cell r="X6796" t="str">
            <v>5430-5</v>
          </cell>
          <cell r="Y6796" t="str">
            <v>007.325-3</v>
          </cell>
          <cell r="Z6796" t="str">
            <v>5430-5</v>
          </cell>
          <cell r="AA6796" t="str">
            <v>007.326-1</v>
          </cell>
          <cell r="AB6796" t="str">
            <v/>
          </cell>
          <cell r="AC6796" t="str">
            <v/>
          </cell>
          <cell r="AD6796" t="str">
            <v/>
          </cell>
          <cell r="AE6796" t="str">
            <v/>
          </cell>
          <cell r="AF6796" t="str">
            <v/>
          </cell>
          <cell r="AG6796" t="str">
            <v/>
          </cell>
          <cell r="AH6796" t="str">
            <v/>
          </cell>
          <cell r="AI6796" t="str">
            <v/>
          </cell>
          <cell r="AJ6796" t="str">
            <v>5430-5</v>
          </cell>
          <cell r="AK6796" t="str">
            <v>007.328-8</v>
          </cell>
        </row>
        <row r="6797">
          <cell r="F6797" t="str">
            <v>421890-Nov-2019</v>
          </cell>
          <cell r="G6797" t="str">
            <v>421890-Out-2019</v>
          </cell>
          <cell r="H6797">
            <v>11997.900000000001</v>
          </cell>
          <cell r="I6797">
            <v>2585.75</v>
          </cell>
          <cell r="J6797">
            <v>9598.32</v>
          </cell>
          <cell r="K6797">
            <v>0</v>
          </cell>
          <cell r="L6797" t="str">
            <v/>
          </cell>
          <cell r="M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 t="str">
            <v/>
          </cell>
          <cell r="R6797">
            <v>3831.45</v>
          </cell>
          <cell r="S6797">
            <v>571.42999999999995</v>
          </cell>
          <cell r="T6797">
            <v>0</v>
          </cell>
          <cell r="U6797">
            <v>0</v>
          </cell>
          <cell r="V6797">
            <v>0</v>
          </cell>
          <cell r="W6797" t="str">
            <v>12.488.175/0001-79</v>
          </cell>
          <cell r="X6797" t="str">
            <v>2754-5</v>
          </cell>
          <cell r="Y6797" t="str">
            <v>012.612-8</v>
          </cell>
          <cell r="Z6797" t="str">
            <v>2754-5</v>
          </cell>
          <cell r="AA6797" t="str">
            <v>012.612-8</v>
          </cell>
          <cell r="AB6797" t="str">
            <v>2754-5</v>
          </cell>
          <cell r="AC6797" t="str">
            <v>012.612-8</v>
          </cell>
          <cell r="AD6797" t="str">
            <v/>
          </cell>
          <cell r="AE6797" t="str">
            <v/>
          </cell>
          <cell r="AF6797" t="str">
            <v/>
          </cell>
          <cell r="AG6797" t="str">
            <v/>
          </cell>
          <cell r="AH6797" t="str">
            <v/>
          </cell>
          <cell r="AI6797" t="str">
            <v/>
          </cell>
          <cell r="AJ6797" t="str">
            <v/>
          </cell>
          <cell r="AK6797" t="str">
            <v/>
          </cell>
        </row>
        <row r="6798">
          <cell r="F6798" t="str">
            <v>421895-Nov-2019</v>
          </cell>
          <cell r="G6798" t="str">
            <v>421895-Out-2019</v>
          </cell>
          <cell r="H6798">
            <v>3568.34</v>
          </cell>
          <cell r="I6798">
            <v>2068.6</v>
          </cell>
          <cell r="J6798">
            <v>0</v>
          </cell>
          <cell r="K6798">
            <v>0</v>
          </cell>
          <cell r="L6798" t="str">
            <v/>
          </cell>
          <cell r="M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 t="str">
            <v/>
          </cell>
          <cell r="R6798">
            <v>988.76</v>
          </cell>
          <cell r="S6798">
            <v>457.14</v>
          </cell>
          <cell r="T6798">
            <v>0</v>
          </cell>
          <cell r="U6798">
            <v>0</v>
          </cell>
          <cell r="V6798">
            <v>0</v>
          </cell>
          <cell r="W6798" t="str">
            <v>15.505.421/0001-41</v>
          </cell>
          <cell r="X6798" t="str">
            <v>5440-2</v>
          </cell>
          <cell r="Y6798" t="str">
            <v>005.860-2</v>
          </cell>
          <cell r="Z6798" t="str">
            <v>5440-2</v>
          </cell>
          <cell r="AA6798" t="str">
            <v>005.860-2</v>
          </cell>
          <cell r="AB6798" t="str">
            <v/>
          </cell>
          <cell r="AC6798" t="str">
            <v/>
          </cell>
          <cell r="AD6798" t="str">
            <v/>
          </cell>
          <cell r="AE6798" t="str">
            <v/>
          </cell>
          <cell r="AF6798" t="str">
            <v/>
          </cell>
          <cell r="AG6798" t="str">
            <v/>
          </cell>
          <cell r="AH6798" t="str">
            <v/>
          </cell>
          <cell r="AI6798" t="str">
            <v/>
          </cell>
          <cell r="AJ6798" t="str">
            <v/>
          </cell>
          <cell r="AK6798" t="str">
            <v/>
          </cell>
        </row>
        <row r="6799">
          <cell r="F6799" t="str">
            <v>421900-Nov-2019</v>
          </cell>
          <cell r="G6799" t="str">
            <v>421900-Out-2019</v>
          </cell>
          <cell r="H6799">
            <v>23995.800000000003</v>
          </cell>
          <cell r="I6799">
            <v>3102.9</v>
          </cell>
          <cell r="J6799">
            <v>0</v>
          </cell>
          <cell r="K6799">
            <v>0</v>
          </cell>
          <cell r="L6799">
            <v>4125</v>
          </cell>
          <cell r="M6799" t="str">
            <v/>
          </cell>
          <cell r="N6799">
            <v>2068.6</v>
          </cell>
          <cell r="O6799">
            <v>0</v>
          </cell>
          <cell r="P6799" t="str">
            <v/>
          </cell>
          <cell r="Q6799" t="str">
            <v/>
          </cell>
          <cell r="R6799">
            <v>6591.75</v>
          </cell>
          <cell r="S6799">
            <v>685.71</v>
          </cell>
          <cell r="T6799">
            <v>942.86</v>
          </cell>
          <cell r="U6799">
            <v>0</v>
          </cell>
          <cell r="V6799">
            <v>0</v>
          </cell>
          <cell r="W6799" t="str">
            <v>10.502.372/0001-70</v>
          </cell>
          <cell r="X6799" t="str">
            <v>0880-x</v>
          </cell>
          <cell r="Y6799" t="str">
            <v>023.511-3</v>
          </cell>
          <cell r="Z6799" t="str">
            <v>0880-x</v>
          </cell>
          <cell r="AA6799" t="str">
            <v>023.511-3</v>
          </cell>
          <cell r="AB6799" t="str">
            <v/>
          </cell>
          <cell r="AC6799" t="str">
            <v/>
          </cell>
          <cell r="AD6799" t="str">
            <v/>
          </cell>
          <cell r="AE6799" t="str">
            <v/>
          </cell>
          <cell r="AF6799" t="str">
            <v/>
          </cell>
          <cell r="AG6799" t="str">
            <v/>
          </cell>
          <cell r="AH6799" t="str">
            <v>0880-X</v>
          </cell>
          <cell r="AI6799" t="str">
            <v>023.511-3</v>
          </cell>
          <cell r="AJ6799" t="str">
            <v>0880-X</v>
          </cell>
          <cell r="AK6799" t="str">
            <v>023.511-3</v>
          </cell>
        </row>
        <row r="6800">
          <cell r="F6800" t="str">
            <v>421910-Nov-2019</v>
          </cell>
          <cell r="G6800" t="str">
            <v>421910-Out-2019</v>
          </cell>
          <cell r="H6800">
            <v>5998.9500000000007</v>
          </cell>
          <cell r="I6800">
            <v>2068.6</v>
          </cell>
          <cell r="J6800">
            <v>4799.16</v>
          </cell>
          <cell r="K6800">
            <v>0</v>
          </cell>
          <cell r="L6800" t="str">
            <v/>
          </cell>
          <cell r="M6800" t="str">
            <v/>
          </cell>
          <cell r="N6800">
            <v>827.44</v>
          </cell>
          <cell r="O6800">
            <v>0</v>
          </cell>
          <cell r="P6800" t="str">
            <v/>
          </cell>
          <cell r="Q6800" t="str">
            <v/>
          </cell>
          <cell r="R6800">
            <v>1647.94</v>
          </cell>
          <cell r="S6800">
            <v>457.14</v>
          </cell>
          <cell r="T6800">
            <v>0</v>
          </cell>
          <cell r="U6800">
            <v>0</v>
          </cell>
          <cell r="V6800">
            <v>0</v>
          </cell>
          <cell r="W6800" t="str">
            <v>10.465.435/0001-65</v>
          </cell>
          <cell r="X6800" t="str">
            <v>3757-5</v>
          </cell>
          <cell r="Y6800" t="str">
            <v>012.983-6</v>
          </cell>
          <cell r="Z6800" t="str">
            <v>3757-5</v>
          </cell>
          <cell r="AA6800" t="str">
            <v>012.983-6</v>
          </cell>
          <cell r="AB6800" t="str">
            <v>3757-5</v>
          </cell>
          <cell r="AC6800" t="str">
            <v>012.983-6</v>
          </cell>
          <cell r="AD6800" t="str">
            <v/>
          </cell>
          <cell r="AE6800" t="str">
            <v/>
          </cell>
          <cell r="AF6800" t="str">
            <v/>
          </cell>
          <cell r="AG6800" t="str">
            <v/>
          </cell>
          <cell r="AH6800" t="str">
            <v/>
          </cell>
          <cell r="AI6800" t="str">
            <v/>
          </cell>
          <cell r="AJ6800" t="str">
            <v>3757-5</v>
          </cell>
          <cell r="AK6800" t="str">
            <v>012.860-0</v>
          </cell>
        </row>
        <row r="6801">
          <cell r="F6801" t="str">
            <v>421915-Nov-2019</v>
          </cell>
          <cell r="G6801" t="str">
            <v>421915-Out-2019</v>
          </cell>
          <cell r="H6801">
            <v>3568.34</v>
          </cell>
          <cell r="I6801">
            <v>2068.6</v>
          </cell>
          <cell r="J6801">
            <v>2854.67</v>
          </cell>
          <cell r="K6801">
            <v>0</v>
          </cell>
          <cell r="L6801" t="str">
            <v/>
          </cell>
          <cell r="M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 t="str">
            <v/>
          </cell>
          <cell r="R6801">
            <v>988.76</v>
          </cell>
          <cell r="S6801">
            <v>457.14</v>
          </cell>
          <cell r="T6801">
            <v>0</v>
          </cell>
          <cell r="U6801">
            <v>0</v>
          </cell>
          <cell r="V6801">
            <v>0</v>
          </cell>
          <cell r="W6801" t="str">
            <v>04.838.209/0001-80</v>
          </cell>
          <cell r="X6801" t="str">
            <v>0685-8</v>
          </cell>
          <cell r="Y6801" t="str">
            <v>284.889-9</v>
          </cell>
          <cell r="Z6801" t="str">
            <v>0685-8</v>
          </cell>
          <cell r="AA6801" t="str">
            <v>284.889-9</v>
          </cell>
          <cell r="AB6801" t="str">
            <v>0685-8</v>
          </cell>
          <cell r="AC6801" t="str">
            <v>284.889-9</v>
          </cell>
          <cell r="AD6801" t="str">
            <v/>
          </cell>
          <cell r="AE6801" t="str">
            <v/>
          </cell>
          <cell r="AF6801" t="str">
            <v/>
          </cell>
          <cell r="AG6801" t="str">
            <v/>
          </cell>
          <cell r="AH6801" t="str">
            <v/>
          </cell>
          <cell r="AI6801" t="str">
            <v/>
          </cell>
          <cell r="AJ6801" t="str">
            <v/>
          </cell>
          <cell r="AK6801" t="str">
            <v/>
          </cell>
        </row>
        <row r="6802">
          <cell r="F6802" t="str">
            <v>421917-Nov-2019</v>
          </cell>
          <cell r="G6802" t="str">
            <v>421917-Out-2019</v>
          </cell>
          <cell r="H6802">
            <v>5998.9500000000007</v>
          </cell>
          <cell r="I6802">
            <v>2068.6</v>
          </cell>
          <cell r="J6802">
            <v>0</v>
          </cell>
          <cell r="K6802">
            <v>0</v>
          </cell>
          <cell r="L6802" t="str">
            <v/>
          </cell>
          <cell r="M6802" t="str">
            <v/>
          </cell>
          <cell r="N6802">
            <v>0</v>
          </cell>
          <cell r="O6802">
            <v>0</v>
          </cell>
          <cell r="P6802" t="str">
            <v/>
          </cell>
          <cell r="Q6802" t="str">
            <v/>
          </cell>
          <cell r="R6802">
            <v>1647.94</v>
          </cell>
          <cell r="S6802">
            <v>457.14</v>
          </cell>
          <cell r="T6802">
            <v>0</v>
          </cell>
          <cell r="U6802">
            <v>0</v>
          </cell>
          <cell r="V6802">
            <v>0</v>
          </cell>
          <cell r="W6802" t="str">
            <v>10.536.938/0001-84</v>
          </cell>
          <cell r="X6802" t="str">
            <v>1760-4</v>
          </cell>
          <cell r="Y6802" t="str">
            <v>015.321-4</v>
          </cell>
          <cell r="Z6802" t="str">
            <v>1760-4</v>
          </cell>
          <cell r="AA6802" t="str">
            <v>015.321-4</v>
          </cell>
          <cell r="AB6802" t="str">
            <v/>
          </cell>
          <cell r="AC6802" t="str">
            <v/>
          </cell>
          <cell r="AD6802" t="str">
            <v/>
          </cell>
          <cell r="AE6802" t="str">
            <v/>
          </cell>
          <cell r="AF6802" t="str">
            <v/>
          </cell>
          <cell r="AG6802" t="str">
            <v/>
          </cell>
          <cell r="AH6802" t="str">
            <v/>
          </cell>
          <cell r="AI6802" t="str">
            <v/>
          </cell>
          <cell r="AJ6802" t="str">
            <v>1760-4</v>
          </cell>
          <cell r="AK6802" t="str">
            <v>015.321-4</v>
          </cell>
        </row>
        <row r="6803">
          <cell r="F6803" t="str">
            <v>421920-Nov-2019</v>
          </cell>
          <cell r="G6803" t="str">
            <v>421920-Out-2019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 t="str">
            <v/>
          </cell>
          <cell r="M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 t="str">
            <v/>
          </cell>
          <cell r="R6803">
            <v>2636.7</v>
          </cell>
          <cell r="S6803">
            <v>571.42999999999995</v>
          </cell>
          <cell r="T6803">
            <v>0</v>
          </cell>
          <cell r="U6803">
            <v>0</v>
          </cell>
          <cell r="V6803">
            <v>0</v>
          </cell>
          <cell r="W6803" t="str">
            <v>14.164.340/0001-62</v>
          </cell>
          <cell r="X6803" t="str">
            <v>2775-8</v>
          </cell>
          <cell r="Y6803" t="str">
            <v>012.211-4</v>
          </cell>
          <cell r="Z6803" t="str">
            <v>2775-8</v>
          </cell>
          <cell r="AA6803" t="str">
            <v>012.210-6</v>
          </cell>
          <cell r="AB6803" t="str">
            <v/>
          </cell>
          <cell r="AC6803" t="str">
            <v/>
          </cell>
          <cell r="AD6803" t="str">
            <v/>
          </cell>
          <cell r="AE6803" t="str">
            <v/>
          </cell>
          <cell r="AF6803" t="str">
            <v/>
          </cell>
          <cell r="AG6803" t="str">
            <v/>
          </cell>
          <cell r="AH6803" t="str">
            <v/>
          </cell>
          <cell r="AI6803" t="str">
            <v/>
          </cell>
          <cell r="AJ6803" t="str">
            <v/>
          </cell>
          <cell r="AK6803" t="str">
            <v/>
          </cell>
        </row>
        <row r="6804">
          <cell r="F6804" t="str">
            <v>421930-Nov-2019</v>
          </cell>
          <cell r="G6804" t="str">
            <v>421930-Out-2019</v>
          </cell>
          <cell r="H6804">
            <v>23995.800000000003</v>
          </cell>
          <cell r="I6804">
            <v>3102.9</v>
          </cell>
          <cell r="J6804">
            <v>0</v>
          </cell>
          <cell r="K6804">
            <v>0</v>
          </cell>
          <cell r="L6804">
            <v>4125</v>
          </cell>
          <cell r="M6804" t="str">
            <v/>
          </cell>
          <cell r="N6804">
            <v>0</v>
          </cell>
          <cell r="O6804">
            <v>0</v>
          </cell>
          <cell r="P6804" t="str">
            <v/>
          </cell>
          <cell r="Q6804" t="str">
            <v/>
          </cell>
          <cell r="R6804">
            <v>6468.15</v>
          </cell>
          <cell r="S6804">
            <v>685.71</v>
          </cell>
          <cell r="T6804">
            <v>942.86</v>
          </cell>
          <cell r="U6804">
            <v>0</v>
          </cell>
          <cell r="V6804">
            <v>0</v>
          </cell>
          <cell r="W6804" t="str">
            <v>10.432.684/0001-54</v>
          </cell>
          <cell r="X6804" t="str">
            <v>0403-0</v>
          </cell>
          <cell r="Y6804" t="str">
            <v>027.587-5</v>
          </cell>
          <cell r="Z6804" t="str">
            <v>0403-0</v>
          </cell>
          <cell r="AA6804" t="str">
            <v>027.587-5</v>
          </cell>
          <cell r="AB6804" t="str">
            <v/>
          </cell>
          <cell r="AC6804" t="str">
            <v/>
          </cell>
          <cell r="AD6804" t="str">
            <v/>
          </cell>
          <cell r="AE6804" t="str">
            <v/>
          </cell>
          <cell r="AF6804" t="str">
            <v/>
          </cell>
          <cell r="AG6804" t="str">
            <v/>
          </cell>
          <cell r="AH6804" t="str">
            <v>0403-0</v>
          </cell>
          <cell r="AI6804" t="str">
            <v>028.777-6</v>
          </cell>
          <cell r="AJ6804" t="str">
            <v>0403-0</v>
          </cell>
          <cell r="AK6804" t="str">
            <v>027.587-5</v>
          </cell>
        </row>
        <row r="6805">
          <cell r="F6805" t="str">
            <v>421935-Nov-2019</v>
          </cell>
          <cell r="G6805" t="str">
            <v>421935-Out-2019</v>
          </cell>
          <cell r="H6805">
            <v>8429.56</v>
          </cell>
          <cell r="I6805">
            <v>2068.6</v>
          </cell>
          <cell r="J6805">
            <v>6743.65</v>
          </cell>
          <cell r="K6805">
            <v>0</v>
          </cell>
          <cell r="L6805" t="str">
            <v/>
          </cell>
          <cell r="M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 t="str">
            <v/>
          </cell>
          <cell r="R6805">
            <v>2307.11</v>
          </cell>
          <cell r="S6805">
            <v>457.14</v>
          </cell>
          <cell r="T6805">
            <v>0</v>
          </cell>
          <cell r="U6805">
            <v>0</v>
          </cell>
          <cell r="V6805">
            <v>0</v>
          </cell>
          <cell r="W6805" t="str">
            <v>11.347.201/0001-86</v>
          </cell>
          <cell r="X6805" t="str">
            <v>5438-0</v>
          </cell>
          <cell r="Y6805" t="str">
            <v>010.001-3</v>
          </cell>
          <cell r="Z6805" t="str">
            <v>5438-0</v>
          </cell>
          <cell r="AA6805" t="str">
            <v>010.001-3</v>
          </cell>
          <cell r="AB6805" t="str">
            <v>5438-0</v>
          </cell>
          <cell r="AC6805" t="str">
            <v>010.001-3</v>
          </cell>
          <cell r="AD6805" t="str">
            <v/>
          </cell>
          <cell r="AE6805" t="str">
            <v/>
          </cell>
          <cell r="AF6805" t="str">
            <v/>
          </cell>
          <cell r="AG6805" t="str">
            <v/>
          </cell>
          <cell r="AH6805" t="str">
            <v/>
          </cell>
          <cell r="AI6805" t="str">
            <v/>
          </cell>
          <cell r="AJ6805" t="str">
            <v/>
          </cell>
          <cell r="AK6805" t="str">
            <v/>
          </cell>
        </row>
        <row r="6806">
          <cell r="F6806" t="str">
            <v>421940-Nov-2019</v>
          </cell>
          <cell r="G6806" t="str">
            <v>421940-Out-2019</v>
          </cell>
          <cell r="H6806">
            <v>5998.9500000000007</v>
          </cell>
          <cell r="I6806">
            <v>2068.6</v>
          </cell>
          <cell r="J6806">
            <v>0</v>
          </cell>
          <cell r="K6806">
            <v>0</v>
          </cell>
          <cell r="L6806" t="str">
            <v/>
          </cell>
          <cell r="M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 t="str">
            <v/>
          </cell>
          <cell r="R6806">
            <v>1647.94</v>
          </cell>
          <cell r="S6806">
            <v>457.14</v>
          </cell>
          <cell r="T6806">
            <v>0</v>
          </cell>
          <cell r="U6806">
            <v>0</v>
          </cell>
          <cell r="V6806">
            <v>0</v>
          </cell>
          <cell r="W6806" t="str">
            <v>11.766.503/0001-99</v>
          </cell>
          <cell r="X6806" t="str">
            <v>5357-0</v>
          </cell>
          <cell r="Y6806" t="str">
            <v>006.684-2</v>
          </cell>
          <cell r="Z6806" t="str">
            <v>5357-0</v>
          </cell>
          <cell r="AA6806" t="str">
            <v>006.684-2</v>
          </cell>
          <cell r="AB6806" t="str">
            <v/>
          </cell>
          <cell r="AC6806" t="str">
            <v/>
          </cell>
          <cell r="AD6806" t="str">
            <v/>
          </cell>
          <cell r="AE6806" t="str">
            <v/>
          </cell>
          <cell r="AF6806" t="str">
            <v/>
          </cell>
          <cell r="AG6806" t="str">
            <v/>
          </cell>
          <cell r="AH6806" t="str">
            <v/>
          </cell>
          <cell r="AI6806" t="str">
            <v/>
          </cell>
          <cell r="AJ6806" t="str">
            <v/>
          </cell>
          <cell r="AK6806" t="str">
            <v/>
          </cell>
        </row>
        <row r="6807">
          <cell r="F6807" t="str">
            <v>421950-Nov-2019</v>
          </cell>
          <cell r="G6807" t="str">
            <v>421950-Out-2019</v>
          </cell>
          <cell r="H6807">
            <v>29012.170000000002</v>
          </cell>
          <cell r="I6807">
            <v>0</v>
          </cell>
          <cell r="J6807">
            <v>0</v>
          </cell>
          <cell r="K6807">
            <v>0</v>
          </cell>
          <cell r="L6807">
            <v>4125</v>
          </cell>
          <cell r="M6807" t="str">
            <v/>
          </cell>
          <cell r="N6807">
            <v>827.44</v>
          </cell>
          <cell r="O6807">
            <v>0</v>
          </cell>
          <cell r="P6807" t="str">
            <v/>
          </cell>
          <cell r="Q6807" t="str">
            <v/>
          </cell>
          <cell r="R6807">
            <v>7910.1</v>
          </cell>
          <cell r="S6807">
            <v>257.14</v>
          </cell>
          <cell r="T6807">
            <v>942.86</v>
          </cell>
          <cell r="U6807">
            <v>0</v>
          </cell>
          <cell r="V6807">
            <v>0</v>
          </cell>
          <cell r="W6807" t="str">
            <v>10.396.929/0001-35</v>
          </cell>
          <cell r="X6807" t="str">
            <v>0586-X</v>
          </cell>
          <cell r="Y6807" t="str">
            <v>042.569-9</v>
          </cell>
          <cell r="Z6807" t="str">
            <v>0586-X</v>
          </cell>
          <cell r="AA6807" t="str">
            <v>042.569-9</v>
          </cell>
          <cell r="AB6807" t="str">
            <v/>
          </cell>
          <cell r="AC6807" t="str">
            <v/>
          </cell>
          <cell r="AD6807" t="str">
            <v/>
          </cell>
          <cell r="AE6807" t="str">
            <v/>
          </cell>
          <cell r="AF6807" t="str">
            <v/>
          </cell>
          <cell r="AG6807" t="str">
            <v/>
          </cell>
          <cell r="AH6807" t="str">
            <v>0586-X</v>
          </cell>
          <cell r="AI6807" t="str">
            <v>042.569-9</v>
          </cell>
          <cell r="AJ6807" t="str">
            <v>0586-X</v>
          </cell>
          <cell r="AK6807" t="str">
            <v>042.569-9</v>
          </cell>
        </row>
        <row r="6808">
          <cell r="F6808" t="str">
            <v>421960-Nov-2019</v>
          </cell>
          <cell r="G6808" t="str">
            <v>421960-Out-2019</v>
          </cell>
          <cell r="H6808">
            <v>7136.68</v>
          </cell>
          <cell r="I6808">
            <v>2068.6</v>
          </cell>
          <cell r="J6808">
            <v>0</v>
          </cell>
          <cell r="K6808">
            <v>0</v>
          </cell>
          <cell r="L6808" t="str">
            <v/>
          </cell>
          <cell r="M6808" t="str">
            <v/>
          </cell>
          <cell r="N6808">
            <v>0</v>
          </cell>
          <cell r="O6808">
            <v>0</v>
          </cell>
          <cell r="P6808" t="str">
            <v/>
          </cell>
          <cell r="Q6808" t="str">
            <v/>
          </cell>
          <cell r="R6808">
            <v>1977.52</v>
          </cell>
          <cell r="S6808">
            <v>457.14</v>
          </cell>
          <cell r="T6808">
            <v>0</v>
          </cell>
          <cell r="U6808">
            <v>0</v>
          </cell>
          <cell r="V6808">
            <v>0</v>
          </cell>
          <cell r="W6808" t="str">
            <v>10.441.099/0001-10</v>
          </cell>
          <cell r="X6808" t="str">
            <v>4601-9</v>
          </cell>
          <cell r="Y6808" t="str">
            <v>006.410-6</v>
          </cell>
          <cell r="Z6808" t="str">
            <v>4601-9</v>
          </cell>
          <cell r="AA6808" t="str">
            <v>006.410-6</v>
          </cell>
          <cell r="AB6808" t="str">
            <v/>
          </cell>
          <cell r="AC6808" t="str">
            <v/>
          </cell>
          <cell r="AD6808" t="str">
            <v/>
          </cell>
          <cell r="AE6808" t="str">
            <v/>
          </cell>
          <cell r="AF6808" t="str">
            <v/>
          </cell>
          <cell r="AG6808" t="str">
            <v/>
          </cell>
          <cell r="AH6808" t="str">
            <v/>
          </cell>
          <cell r="AI6808" t="str">
            <v/>
          </cell>
          <cell r="AJ6808" t="str">
            <v>4601-9</v>
          </cell>
          <cell r="AK6808" t="str">
            <v>006.410-6</v>
          </cell>
        </row>
        <row r="6809">
          <cell r="F6809" t="str">
            <v>421970-Nov-2019</v>
          </cell>
          <cell r="G6809" t="str">
            <v>421970-Out-2019</v>
          </cell>
          <cell r="H6809">
            <v>29839.600000000002</v>
          </cell>
          <cell r="I6809">
            <v>3102.9</v>
          </cell>
          <cell r="J6809">
            <v>0</v>
          </cell>
          <cell r="K6809">
            <v>0</v>
          </cell>
          <cell r="L6809" t="str">
            <v/>
          </cell>
          <cell r="M6809" t="str">
            <v/>
          </cell>
          <cell r="N6809">
            <v>2068.6</v>
          </cell>
          <cell r="O6809">
            <v>0</v>
          </cell>
          <cell r="P6809" t="str">
            <v/>
          </cell>
          <cell r="Q6809" t="str">
            <v/>
          </cell>
          <cell r="R6809">
            <v>8569.27</v>
          </cell>
          <cell r="S6809">
            <v>685.71</v>
          </cell>
          <cell r="T6809">
            <v>0</v>
          </cell>
          <cell r="U6809">
            <v>0</v>
          </cell>
          <cell r="V6809">
            <v>0</v>
          </cell>
          <cell r="W6809" t="str">
            <v>11.323.985/0001-02</v>
          </cell>
          <cell r="X6809" t="str">
            <v>0996-2</v>
          </cell>
          <cell r="Y6809" t="str">
            <v>021.283-0</v>
          </cell>
          <cell r="Z6809" t="str">
            <v>0996-2</v>
          </cell>
          <cell r="AA6809" t="str">
            <v>021.283-0</v>
          </cell>
          <cell r="AB6809" t="str">
            <v/>
          </cell>
          <cell r="AC6809" t="str">
            <v/>
          </cell>
          <cell r="AD6809" t="str">
            <v/>
          </cell>
          <cell r="AE6809" t="str">
            <v/>
          </cell>
          <cell r="AF6809" t="str">
            <v/>
          </cell>
          <cell r="AG6809" t="str">
            <v/>
          </cell>
          <cell r="AH6809" t="str">
            <v/>
          </cell>
          <cell r="AI6809" t="str">
            <v/>
          </cell>
          <cell r="AJ6809" t="str">
            <v>0996-2</v>
          </cell>
          <cell r="AK6809" t="str">
            <v>021.285-7</v>
          </cell>
        </row>
        <row r="6810">
          <cell r="F6810" t="str">
            <v>421985-Nov-2019</v>
          </cell>
          <cell r="G6810" t="str">
            <v>421985-Out-2019</v>
          </cell>
          <cell r="H6810">
            <v>3568.34</v>
          </cell>
          <cell r="I6810">
            <v>0</v>
          </cell>
          <cell r="J6810">
            <v>0</v>
          </cell>
          <cell r="K6810">
            <v>0</v>
          </cell>
          <cell r="L6810" t="str">
            <v/>
          </cell>
          <cell r="M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 t="str">
            <v/>
          </cell>
          <cell r="R6810">
            <v>988.76</v>
          </cell>
          <cell r="S6810">
            <v>457.14</v>
          </cell>
          <cell r="T6810">
            <v>0</v>
          </cell>
          <cell r="U6810">
            <v>0</v>
          </cell>
          <cell r="V6810">
            <v>0</v>
          </cell>
          <cell r="W6810" t="str">
            <v>12.139.961/0001-60</v>
          </cell>
          <cell r="X6810" t="str">
            <v>0644-0</v>
          </cell>
          <cell r="Y6810" t="str">
            <v>048.558-6</v>
          </cell>
          <cell r="Z6810" t="str">
            <v>0644-0</v>
          </cell>
          <cell r="AA6810" t="str">
            <v>048.559-4</v>
          </cell>
          <cell r="AB6810" t="str">
            <v/>
          </cell>
          <cell r="AC6810" t="str">
            <v/>
          </cell>
          <cell r="AD6810" t="str">
            <v/>
          </cell>
          <cell r="AE6810" t="str">
            <v/>
          </cell>
          <cell r="AF6810" t="str">
            <v/>
          </cell>
          <cell r="AG6810" t="str">
            <v/>
          </cell>
          <cell r="AH6810" t="str">
            <v/>
          </cell>
          <cell r="AI6810" t="str">
            <v/>
          </cell>
          <cell r="AJ6810" t="str">
            <v>0644-0</v>
          </cell>
          <cell r="AK6810" t="str">
            <v>048.558-6</v>
          </cell>
        </row>
        <row r="6811">
          <cell r="F6811" t="str">
            <v>UFSC-Nov-2019</v>
          </cell>
          <cell r="G6811" t="str">
            <v>UFSC-Out-2019</v>
          </cell>
          <cell r="H6811">
            <v>0</v>
          </cell>
          <cell r="I6811">
            <v>0</v>
          </cell>
          <cell r="J6811">
            <v>0</v>
          </cell>
          <cell r="K6811" t="str">
            <v/>
          </cell>
          <cell r="L6811">
            <v>5500</v>
          </cell>
          <cell r="M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 t="str">
            <v/>
          </cell>
          <cell r="R6811">
            <v>0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 t="str">
            <v>83.899.526/0001-82</v>
          </cell>
          <cell r="X6811" t="str">
            <v/>
          </cell>
          <cell r="Y6811" t="str">
            <v/>
          </cell>
          <cell r="Z6811" t="str">
            <v/>
          </cell>
          <cell r="AA6811" t="str">
            <v/>
          </cell>
          <cell r="AB6811" t="str">
            <v/>
          </cell>
          <cell r="AC6811" t="str">
            <v/>
          </cell>
          <cell r="AD6811" t="str">
            <v/>
          </cell>
          <cell r="AE6811" t="str">
            <v/>
          </cell>
          <cell r="AF6811" t="str">
            <v/>
          </cell>
          <cell r="AG6811" t="str">
            <v/>
          </cell>
          <cell r="AH6811">
            <v>0</v>
          </cell>
          <cell r="AI6811">
            <v>0</v>
          </cell>
          <cell r="AJ6811" t="str">
            <v/>
          </cell>
          <cell r="AK6811" t="str">
            <v/>
          </cell>
        </row>
        <row r="6812">
          <cell r="F6812" t="str">
            <v>420005-Dez-2019</v>
          </cell>
          <cell r="G6812" t="str">
            <v>420005-Nov-2019</v>
          </cell>
          <cell r="H6812">
            <v>3568.34</v>
          </cell>
          <cell r="I6812">
            <v>2068.6</v>
          </cell>
          <cell r="J6812">
            <v>2854.67</v>
          </cell>
          <cell r="K6812">
            <v>0</v>
          </cell>
          <cell r="L6812" t="str">
            <v/>
          </cell>
          <cell r="M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 t="str">
            <v/>
          </cell>
          <cell r="R6812">
            <v>988.76</v>
          </cell>
          <cell r="S6812">
            <v>457.14</v>
          </cell>
          <cell r="T6812">
            <v>0</v>
          </cell>
          <cell r="U6812">
            <v>0</v>
          </cell>
          <cell r="V6812">
            <v>0</v>
          </cell>
          <cell r="W6812" t="str">
            <v>10.509.952/0001-99</v>
          </cell>
          <cell r="X6812" t="str">
            <v>5433-X</v>
          </cell>
          <cell r="Y6812" t="str">
            <v>009.496-X</v>
          </cell>
          <cell r="Z6812" t="str">
            <v>5433-X</v>
          </cell>
          <cell r="AA6812" t="str">
            <v>009.496-X</v>
          </cell>
          <cell r="AB6812" t="str">
            <v>5433-X</v>
          </cell>
          <cell r="AC6812" t="str">
            <v>009.496-X</v>
          </cell>
          <cell r="AD6812" t="str">
            <v/>
          </cell>
          <cell r="AE6812" t="str">
            <v/>
          </cell>
          <cell r="AF6812" t="str">
            <v/>
          </cell>
          <cell r="AG6812" t="str">
            <v/>
          </cell>
          <cell r="AH6812" t="str">
            <v/>
          </cell>
          <cell r="AI6812" t="str">
            <v/>
          </cell>
          <cell r="AJ6812" t="str">
            <v/>
          </cell>
          <cell r="AK6812" t="str">
            <v/>
          </cell>
        </row>
        <row r="6813">
          <cell r="F6813" t="str">
            <v>420010-Dez-2019</v>
          </cell>
          <cell r="G6813" t="str">
            <v>420010-Nov-2019</v>
          </cell>
          <cell r="H6813">
            <v>23995.800000000003</v>
          </cell>
          <cell r="I6813">
            <v>3102.9</v>
          </cell>
          <cell r="J6813">
            <v>19196.64</v>
          </cell>
          <cell r="K6813">
            <v>0</v>
          </cell>
          <cell r="L6813" t="str">
            <v/>
          </cell>
          <cell r="M6813" t="str">
            <v/>
          </cell>
          <cell r="N6813">
            <v>0</v>
          </cell>
          <cell r="O6813">
            <v>0</v>
          </cell>
          <cell r="P6813" t="str">
            <v/>
          </cell>
          <cell r="Q6813" t="str">
            <v/>
          </cell>
          <cell r="R6813">
            <v>6921.33</v>
          </cell>
          <cell r="S6813">
            <v>685.71</v>
          </cell>
          <cell r="T6813">
            <v>0</v>
          </cell>
          <cell r="U6813">
            <v>0</v>
          </cell>
          <cell r="V6813">
            <v>0</v>
          </cell>
          <cell r="W6813" t="str">
            <v>10.532.003/0001-20</v>
          </cell>
          <cell r="X6813" t="str">
            <v>1382-X</v>
          </cell>
          <cell r="Y6813" t="str">
            <v>028.847-0</v>
          </cell>
          <cell r="Z6813" t="str">
            <v>1382-X</v>
          </cell>
          <cell r="AA6813" t="str">
            <v>028.847-0</v>
          </cell>
          <cell r="AB6813" t="str">
            <v>1382-X</v>
          </cell>
          <cell r="AC6813" t="str">
            <v>028.847-0</v>
          </cell>
          <cell r="AD6813" t="str">
            <v/>
          </cell>
          <cell r="AE6813" t="str">
            <v/>
          </cell>
          <cell r="AF6813" t="str">
            <v/>
          </cell>
          <cell r="AG6813" t="str">
            <v/>
          </cell>
          <cell r="AH6813" t="str">
            <v/>
          </cell>
          <cell r="AI6813" t="str">
            <v/>
          </cell>
          <cell r="AJ6813" t="str">
            <v>1382-X</v>
          </cell>
          <cell r="AK6813" t="str">
            <v>028.847-0</v>
          </cell>
        </row>
        <row r="6814">
          <cell r="F6814" t="str">
            <v>420020-Dez-2019</v>
          </cell>
          <cell r="G6814" t="str">
            <v>420020-Nov-2019</v>
          </cell>
          <cell r="H6814">
            <v>13290.78</v>
          </cell>
          <cell r="I6814">
            <v>2585.75</v>
          </cell>
          <cell r="J6814">
            <v>0</v>
          </cell>
          <cell r="K6814">
            <v>0</v>
          </cell>
          <cell r="L6814" t="str">
            <v/>
          </cell>
          <cell r="M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 t="str">
            <v/>
          </cell>
          <cell r="R6814">
            <v>3378.27</v>
          </cell>
          <cell r="S6814">
            <v>571.42999999999995</v>
          </cell>
          <cell r="T6814">
            <v>0</v>
          </cell>
          <cell r="U6814">
            <v>0</v>
          </cell>
          <cell r="V6814">
            <v>0</v>
          </cell>
          <cell r="W6814" t="str">
            <v>12.009.642/0001-30</v>
          </cell>
          <cell r="X6814" t="str">
            <v>3633-1</v>
          </cell>
          <cell r="Y6814" t="str">
            <v>015.995-6</v>
          </cell>
          <cell r="Z6814" t="str">
            <v>3633-1</v>
          </cell>
          <cell r="AA6814" t="str">
            <v>015.995-6</v>
          </cell>
          <cell r="AB6814" t="str">
            <v/>
          </cell>
          <cell r="AC6814" t="str">
            <v/>
          </cell>
          <cell r="AD6814" t="str">
            <v/>
          </cell>
          <cell r="AE6814" t="str">
            <v/>
          </cell>
          <cell r="AF6814" t="str">
            <v/>
          </cell>
          <cell r="AG6814" t="str">
            <v/>
          </cell>
          <cell r="AH6814" t="str">
            <v/>
          </cell>
          <cell r="AI6814" t="str">
            <v/>
          </cell>
          <cell r="AJ6814" t="str">
            <v/>
          </cell>
          <cell r="AK6814" t="str">
            <v/>
          </cell>
        </row>
        <row r="6815">
          <cell r="F6815" t="str">
            <v>420030-Dez-2019</v>
          </cell>
          <cell r="G6815" t="str">
            <v>420030-Nov-2019</v>
          </cell>
          <cell r="H6815">
            <v>5998.9500000000007</v>
          </cell>
          <cell r="I6815">
            <v>2068.6</v>
          </cell>
          <cell r="J6815">
            <v>0</v>
          </cell>
          <cell r="K6815">
            <v>0</v>
          </cell>
          <cell r="L6815" t="str">
            <v/>
          </cell>
          <cell r="M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 t="str">
            <v/>
          </cell>
          <cell r="R6815">
            <v>1647.94</v>
          </cell>
          <cell r="S6815">
            <v>457.14</v>
          </cell>
          <cell r="T6815">
            <v>0</v>
          </cell>
          <cell r="U6815">
            <v>0</v>
          </cell>
          <cell r="V6815">
            <v>0</v>
          </cell>
          <cell r="W6815" t="str">
            <v>11.387.359/0001-80</v>
          </cell>
          <cell r="X6815" t="str">
            <v>5404-6</v>
          </cell>
          <cell r="Y6815" t="str">
            <v>006.903-5</v>
          </cell>
          <cell r="Z6815" t="str">
            <v>5404-6</v>
          </cell>
          <cell r="AA6815" t="str">
            <v>006.903-5</v>
          </cell>
          <cell r="AB6815" t="str">
            <v/>
          </cell>
          <cell r="AC6815" t="str">
            <v/>
          </cell>
          <cell r="AD6815" t="str">
            <v/>
          </cell>
          <cell r="AE6815" t="str">
            <v/>
          </cell>
          <cell r="AF6815" t="str">
            <v/>
          </cell>
          <cell r="AG6815" t="str">
            <v/>
          </cell>
          <cell r="AH6815" t="str">
            <v/>
          </cell>
          <cell r="AI6815" t="str">
            <v/>
          </cell>
          <cell r="AJ6815" t="str">
            <v/>
          </cell>
          <cell r="AK6815">
            <v>0</v>
          </cell>
        </row>
        <row r="6816">
          <cell r="F6816" t="str">
            <v>420040-Dez-2019</v>
          </cell>
          <cell r="G6816" t="str">
            <v>420040-Nov-2019</v>
          </cell>
          <cell r="H6816">
            <v>9567.2900000000009</v>
          </cell>
          <cell r="I6816">
            <v>2585.75</v>
          </cell>
          <cell r="J6816">
            <v>0</v>
          </cell>
          <cell r="K6816">
            <v>0</v>
          </cell>
          <cell r="L6816" t="str">
            <v/>
          </cell>
          <cell r="M6816" t="str">
            <v/>
          </cell>
          <cell r="N6816">
            <v>2068.6</v>
          </cell>
          <cell r="O6816" t="str">
            <v>Credenciado em novembro  de 2018</v>
          </cell>
          <cell r="P6816">
            <v>5171.5</v>
          </cell>
          <cell r="Q6816" t="str">
            <v/>
          </cell>
          <cell r="R6816">
            <v>2636.7</v>
          </cell>
          <cell r="S6816">
            <v>357.14</v>
          </cell>
          <cell r="T6816">
            <v>0</v>
          </cell>
          <cell r="U6816">
            <v>1142.8599999999999</v>
          </cell>
          <cell r="V6816">
            <v>0</v>
          </cell>
          <cell r="W6816" t="str">
            <v>11.430.533/0001-20</v>
          </cell>
          <cell r="X6816" t="str">
            <v>0207-0</v>
          </cell>
          <cell r="Y6816" t="str">
            <v>011.979-2</v>
          </cell>
          <cell r="Z6816" t="str">
            <v>0207-0</v>
          </cell>
          <cell r="AA6816" t="str">
            <v>011.979-2</v>
          </cell>
          <cell r="AB6816" t="str">
            <v/>
          </cell>
          <cell r="AC6816" t="str">
            <v/>
          </cell>
          <cell r="AD6816" t="str">
            <v/>
          </cell>
          <cell r="AE6816" t="str">
            <v/>
          </cell>
          <cell r="AF6816" t="str">
            <v>0207-0</v>
          </cell>
          <cell r="AG6816" t="str">
            <v>009.749-7</v>
          </cell>
          <cell r="AH6816" t="str">
            <v/>
          </cell>
          <cell r="AI6816" t="str">
            <v/>
          </cell>
          <cell r="AJ6816" t="str">
            <v>0207-0</v>
          </cell>
          <cell r="AK6816" t="str">
            <v>011.979-2</v>
          </cell>
        </row>
        <row r="6817">
          <cell r="F6817" t="str">
            <v>420050-Dez-2019</v>
          </cell>
          <cell r="G6817" t="str">
            <v>420050-Nov-2019</v>
          </cell>
          <cell r="H6817">
            <v>9567.2900000000009</v>
          </cell>
          <cell r="I6817">
            <v>2068.6</v>
          </cell>
          <cell r="J6817">
            <v>0</v>
          </cell>
          <cell r="K6817">
            <v>0</v>
          </cell>
          <cell r="L6817" t="str">
            <v/>
          </cell>
          <cell r="M6817" t="str">
            <v/>
          </cell>
          <cell r="N6817">
            <v>2068.6</v>
          </cell>
          <cell r="O6817">
            <v>0</v>
          </cell>
          <cell r="P6817" t="str">
            <v/>
          </cell>
          <cell r="Q6817" t="str">
            <v/>
          </cell>
          <cell r="R6817">
            <v>2636.7</v>
          </cell>
          <cell r="S6817">
            <v>457.14</v>
          </cell>
          <cell r="T6817">
            <v>0</v>
          </cell>
          <cell r="U6817">
            <v>0</v>
          </cell>
          <cell r="V6817">
            <v>0</v>
          </cell>
          <cell r="W6817" t="str">
            <v>11.420.840/0001-20</v>
          </cell>
          <cell r="X6817" t="str">
            <v>4542-x</v>
          </cell>
          <cell r="Y6817" t="str">
            <v>012.335-8</v>
          </cell>
          <cell r="Z6817" t="str">
            <v>4542-x</v>
          </cell>
          <cell r="AA6817" t="str">
            <v>012.335-8</v>
          </cell>
          <cell r="AB6817" t="str">
            <v/>
          </cell>
          <cell r="AC6817" t="str">
            <v/>
          </cell>
          <cell r="AD6817" t="str">
            <v/>
          </cell>
          <cell r="AE6817" t="str">
            <v/>
          </cell>
          <cell r="AF6817" t="str">
            <v/>
          </cell>
          <cell r="AG6817" t="str">
            <v/>
          </cell>
          <cell r="AH6817" t="str">
            <v/>
          </cell>
          <cell r="AI6817" t="str">
            <v/>
          </cell>
          <cell r="AJ6817" t="str">
            <v>4542-X</v>
          </cell>
          <cell r="AK6817" t="str">
            <v>012.335-8</v>
          </cell>
        </row>
        <row r="6818">
          <cell r="F6818" t="str">
            <v>420055-Dez-2019</v>
          </cell>
          <cell r="G6818" t="str">
            <v>420055-Nov-2019</v>
          </cell>
          <cell r="H6818">
            <v>3568.34</v>
          </cell>
          <cell r="I6818">
            <v>2068.6</v>
          </cell>
          <cell r="J6818">
            <v>0</v>
          </cell>
          <cell r="K6818">
            <v>0</v>
          </cell>
          <cell r="L6818" t="str">
            <v/>
          </cell>
          <cell r="M6818" t="str">
            <v/>
          </cell>
          <cell r="N6818">
            <v>827.44</v>
          </cell>
          <cell r="O6818">
            <v>0</v>
          </cell>
          <cell r="P6818" t="str">
            <v/>
          </cell>
          <cell r="Q6818" t="str">
            <v/>
          </cell>
          <cell r="R6818">
            <v>988.76</v>
          </cell>
          <cell r="S6818">
            <v>457.14</v>
          </cell>
          <cell r="T6818">
            <v>0</v>
          </cell>
          <cell r="U6818">
            <v>0</v>
          </cell>
          <cell r="V6818">
            <v>0</v>
          </cell>
          <cell r="W6818" t="str">
            <v>11.300.021/0001-49</v>
          </cell>
          <cell r="X6818" t="str">
            <v>5395-3</v>
          </cell>
          <cell r="Y6818" t="str">
            <v>009.065-4</v>
          </cell>
          <cell r="Z6818" t="str">
            <v>5395-3</v>
          </cell>
          <cell r="AA6818" t="str">
            <v>009.065-4</v>
          </cell>
          <cell r="AB6818" t="str">
            <v/>
          </cell>
          <cell r="AC6818" t="str">
            <v/>
          </cell>
          <cell r="AD6818" t="str">
            <v/>
          </cell>
          <cell r="AE6818" t="str">
            <v/>
          </cell>
          <cell r="AF6818" t="str">
            <v/>
          </cell>
          <cell r="AG6818" t="str">
            <v/>
          </cell>
          <cell r="AH6818" t="str">
            <v/>
          </cell>
          <cell r="AI6818" t="str">
            <v/>
          </cell>
          <cell r="AJ6818" t="str">
            <v>5395-3</v>
          </cell>
          <cell r="AK6818" t="str">
            <v>009.065-4</v>
          </cell>
        </row>
        <row r="6819">
          <cell r="F6819" t="str">
            <v>420060-Dez-2019</v>
          </cell>
          <cell r="G6819" t="str">
            <v>420060-Nov-2019</v>
          </cell>
          <cell r="H6819">
            <v>7136.68</v>
          </cell>
          <cell r="I6819">
            <v>2068.6</v>
          </cell>
          <cell r="J6819">
            <v>0</v>
          </cell>
          <cell r="K6819">
            <v>0</v>
          </cell>
          <cell r="L6819" t="str">
            <v/>
          </cell>
          <cell r="M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 t="str">
            <v/>
          </cell>
          <cell r="R6819">
            <v>1977.52</v>
          </cell>
          <cell r="S6819">
            <v>457.14</v>
          </cell>
          <cell r="T6819">
            <v>0</v>
          </cell>
          <cell r="U6819">
            <v>0</v>
          </cell>
          <cell r="V6819">
            <v>0</v>
          </cell>
          <cell r="W6819" t="str">
            <v>10.714.485/0001-39</v>
          </cell>
          <cell r="X6819" t="str">
            <v>5348-1</v>
          </cell>
          <cell r="Y6819" t="str">
            <v>007.684-8</v>
          </cell>
          <cell r="Z6819" t="str">
            <v>5348-1</v>
          </cell>
          <cell r="AA6819" t="str">
            <v>007.684-8</v>
          </cell>
          <cell r="AB6819" t="str">
            <v/>
          </cell>
          <cell r="AC6819" t="str">
            <v/>
          </cell>
          <cell r="AD6819" t="str">
            <v/>
          </cell>
          <cell r="AE6819" t="str">
            <v/>
          </cell>
          <cell r="AF6819" t="str">
            <v/>
          </cell>
          <cell r="AG6819" t="str">
            <v/>
          </cell>
          <cell r="AH6819" t="str">
            <v/>
          </cell>
          <cell r="AI6819" t="str">
            <v/>
          </cell>
          <cell r="AJ6819" t="str">
            <v/>
          </cell>
          <cell r="AK6819" t="str">
            <v/>
          </cell>
        </row>
        <row r="6820">
          <cell r="F6820" t="str">
            <v>420070-Dez-2019</v>
          </cell>
          <cell r="G6820" t="str">
            <v>420070-Nov-2019</v>
          </cell>
          <cell r="H6820">
            <v>10705.02</v>
          </cell>
          <cell r="I6820">
            <v>2585.75</v>
          </cell>
          <cell r="J6820">
            <v>8564.02</v>
          </cell>
          <cell r="K6820">
            <v>0</v>
          </cell>
          <cell r="L6820" t="str">
            <v/>
          </cell>
          <cell r="M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 t="str">
            <v/>
          </cell>
          <cell r="R6820">
            <v>2966.29</v>
          </cell>
          <cell r="S6820">
            <v>571.42999999999995</v>
          </cell>
          <cell r="T6820">
            <v>0</v>
          </cell>
          <cell r="U6820">
            <v>0</v>
          </cell>
          <cell r="V6820">
            <v>0</v>
          </cell>
          <cell r="W6820" t="str">
            <v>08.560.651/0001-48</v>
          </cell>
          <cell r="X6820" t="str">
            <v>1383-8</v>
          </cell>
          <cell r="Y6820" t="str">
            <v>096.630-4</v>
          </cell>
          <cell r="Z6820" t="str">
            <v>1383-8</v>
          </cell>
          <cell r="AA6820" t="str">
            <v>096.630-4</v>
          </cell>
          <cell r="AB6820" t="str">
            <v>1383-8</v>
          </cell>
          <cell r="AC6820" t="str">
            <v>096.630-4</v>
          </cell>
          <cell r="AD6820" t="str">
            <v/>
          </cell>
          <cell r="AE6820" t="str">
            <v/>
          </cell>
          <cell r="AF6820" t="str">
            <v/>
          </cell>
          <cell r="AG6820" t="str">
            <v/>
          </cell>
          <cell r="AH6820" t="str">
            <v/>
          </cell>
          <cell r="AI6820" t="str">
            <v/>
          </cell>
          <cell r="AJ6820" t="str">
            <v/>
          </cell>
          <cell r="AK6820" t="str">
            <v/>
          </cell>
        </row>
        <row r="6821">
          <cell r="F6821" t="str">
            <v>420075-Dez-2019</v>
          </cell>
          <cell r="G6821" t="str">
            <v>420075-Nov-2019</v>
          </cell>
          <cell r="H6821">
            <v>3568.34</v>
          </cell>
          <cell r="I6821">
            <v>2068.6</v>
          </cell>
          <cell r="J6821">
            <v>0</v>
          </cell>
          <cell r="K6821">
            <v>0</v>
          </cell>
          <cell r="L6821" t="str">
            <v/>
          </cell>
          <cell r="M6821" t="str">
            <v/>
          </cell>
          <cell r="N6821">
            <v>0</v>
          </cell>
          <cell r="O6821">
            <v>0</v>
          </cell>
          <cell r="P6821" t="str">
            <v/>
          </cell>
          <cell r="Q6821" t="str">
            <v/>
          </cell>
          <cell r="R6821">
            <v>988.76</v>
          </cell>
          <cell r="S6821">
            <v>457.14</v>
          </cell>
          <cell r="T6821">
            <v>0</v>
          </cell>
          <cell r="U6821">
            <v>0</v>
          </cell>
          <cell r="V6821">
            <v>0</v>
          </cell>
          <cell r="W6821" t="str">
            <v>10.481.963/0001-08</v>
          </cell>
          <cell r="X6821" t="str">
            <v>5355-4</v>
          </cell>
          <cell r="Y6821" t="str">
            <v>006.436-X</v>
          </cell>
          <cell r="Z6821" t="str">
            <v>5355-4</v>
          </cell>
          <cell r="AA6821" t="str">
            <v>006.436-X</v>
          </cell>
          <cell r="AB6821" t="str">
            <v/>
          </cell>
          <cell r="AC6821" t="str">
            <v/>
          </cell>
          <cell r="AD6821" t="str">
            <v/>
          </cell>
          <cell r="AE6821" t="str">
            <v/>
          </cell>
          <cell r="AF6821" t="str">
            <v/>
          </cell>
          <cell r="AG6821" t="str">
            <v/>
          </cell>
          <cell r="AH6821" t="str">
            <v/>
          </cell>
          <cell r="AI6821" t="str">
            <v/>
          </cell>
          <cell r="AJ6821" t="str">
            <v>5355-4</v>
          </cell>
          <cell r="AK6821" t="str">
            <v>005.295-7</v>
          </cell>
        </row>
        <row r="6822">
          <cell r="F6822" t="str">
            <v>420080-Dez-2019</v>
          </cell>
          <cell r="G6822" t="str">
            <v>420080-Nov-2019</v>
          </cell>
          <cell r="H6822">
            <v>9567.2900000000009</v>
          </cell>
          <cell r="I6822">
            <v>2068.6</v>
          </cell>
          <cell r="J6822">
            <v>0</v>
          </cell>
          <cell r="K6822">
            <v>0</v>
          </cell>
          <cell r="L6822" t="str">
            <v/>
          </cell>
          <cell r="M6822" t="str">
            <v/>
          </cell>
          <cell r="N6822">
            <v>2068.6</v>
          </cell>
          <cell r="O6822">
            <v>0</v>
          </cell>
          <cell r="P6822" t="str">
            <v/>
          </cell>
          <cell r="Q6822" t="str">
            <v/>
          </cell>
          <cell r="R6822">
            <v>2636.7</v>
          </cell>
          <cell r="S6822">
            <v>457.14</v>
          </cell>
          <cell r="T6822">
            <v>0</v>
          </cell>
          <cell r="U6822">
            <v>0</v>
          </cell>
          <cell r="V6822">
            <v>0</v>
          </cell>
          <cell r="W6822" t="str">
            <v>11.243.552/0001-47</v>
          </cell>
          <cell r="X6822" t="str">
            <v>1439-7</v>
          </cell>
          <cell r="Y6822" t="str">
            <v>011.124-4</v>
          </cell>
          <cell r="Z6822" t="str">
            <v>1439-7</v>
          </cell>
          <cell r="AA6822" t="str">
            <v>011.124-4</v>
          </cell>
          <cell r="AB6822" t="str">
            <v/>
          </cell>
          <cell r="AC6822" t="str">
            <v/>
          </cell>
          <cell r="AD6822" t="str">
            <v/>
          </cell>
          <cell r="AE6822" t="str">
            <v/>
          </cell>
          <cell r="AF6822" t="str">
            <v/>
          </cell>
          <cell r="AG6822" t="str">
            <v/>
          </cell>
          <cell r="AH6822" t="str">
            <v/>
          </cell>
          <cell r="AI6822" t="str">
            <v/>
          </cell>
          <cell r="AJ6822" t="str">
            <v>1439-7</v>
          </cell>
          <cell r="AK6822" t="str">
            <v>013.152-0</v>
          </cell>
        </row>
        <row r="6823">
          <cell r="F6823" t="str">
            <v>420090-Dez-2019</v>
          </cell>
          <cell r="G6823" t="str">
            <v>420090-Nov-2019</v>
          </cell>
          <cell r="H6823">
            <v>7136.68</v>
          </cell>
          <cell r="I6823">
            <v>2068.6</v>
          </cell>
          <cell r="J6823">
            <v>0</v>
          </cell>
          <cell r="K6823">
            <v>0</v>
          </cell>
          <cell r="L6823" t="str">
            <v/>
          </cell>
          <cell r="M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 t="str">
            <v/>
          </cell>
          <cell r="R6823">
            <v>1977.52</v>
          </cell>
          <cell r="S6823">
            <v>457.14</v>
          </cell>
          <cell r="T6823">
            <v>0</v>
          </cell>
          <cell r="U6823">
            <v>0</v>
          </cell>
          <cell r="V6823">
            <v>0</v>
          </cell>
          <cell r="W6823" t="str">
            <v>08.321.661/0001-20</v>
          </cell>
          <cell r="X6823" t="str">
            <v>5297-3</v>
          </cell>
          <cell r="Y6823" t="str">
            <v>005.037-7</v>
          </cell>
          <cell r="Z6823" t="str">
            <v>5297-3</v>
          </cell>
          <cell r="AA6823" t="str">
            <v>005.037-7</v>
          </cell>
          <cell r="AB6823" t="str">
            <v/>
          </cell>
          <cell r="AC6823" t="str">
            <v/>
          </cell>
          <cell r="AD6823" t="str">
            <v/>
          </cell>
          <cell r="AE6823" t="str">
            <v/>
          </cell>
          <cell r="AF6823" t="str">
            <v/>
          </cell>
          <cell r="AG6823" t="str">
            <v/>
          </cell>
          <cell r="AH6823" t="str">
            <v/>
          </cell>
          <cell r="AI6823" t="str">
            <v/>
          </cell>
          <cell r="AJ6823" t="str">
            <v/>
          </cell>
          <cell r="AK6823" t="str">
            <v/>
          </cell>
        </row>
        <row r="6824">
          <cell r="F6824" t="str">
            <v>420100-Dez-2019</v>
          </cell>
          <cell r="G6824" t="str">
            <v>420100-Nov-2019</v>
          </cell>
          <cell r="H6824">
            <v>8429.56</v>
          </cell>
          <cell r="I6824">
            <v>2585.75</v>
          </cell>
          <cell r="J6824">
            <v>6743.65</v>
          </cell>
          <cell r="K6824">
            <v>0</v>
          </cell>
          <cell r="L6824" t="str">
            <v/>
          </cell>
          <cell r="M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 t="str">
            <v/>
          </cell>
          <cell r="R6824">
            <v>2636.7</v>
          </cell>
          <cell r="S6824">
            <v>571.42999999999995</v>
          </cell>
          <cell r="T6824">
            <v>0</v>
          </cell>
          <cell r="U6824">
            <v>0</v>
          </cell>
          <cell r="V6824">
            <v>0</v>
          </cell>
          <cell r="W6824" t="str">
            <v>14.016.436/0001-83</v>
          </cell>
          <cell r="X6824" t="str">
            <v>1446-X</v>
          </cell>
          <cell r="Y6824" t="str">
            <v>021.706-9</v>
          </cell>
          <cell r="Z6824" t="str">
            <v>1446-X</v>
          </cell>
          <cell r="AA6824" t="str">
            <v>021.706-9</v>
          </cell>
          <cell r="AB6824" t="str">
            <v>1446-X</v>
          </cell>
          <cell r="AC6824" t="str">
            <v>021.706-9</v>
          </cell>
          <cell r="AD6824" t="str">
            <v/>
          </cell>
          <cell r="AE6824" t="str">
            <v/>
          </cell>
          <cell r="AF6824" t="str">
            <v/>
          </cell>
          <cell r="AG6824" t="str">
            <v/>
          </cell>
          <cell r="AH6824" t="str">
            <v/>
          </cell>
          <cell r="AI6824" t="str">
            <v/>
          </cell>
          <cell r="AJ6824" t="str">
            <v/>
          </cell>
          <cell r="AK6824" t="str">
            <v/>
          </cell>
        </row>
        <row r="6825">
          <cell r="F6825" t="str">
            <v>420110-Dez-2019</v>
          </cell>
          <cell r="G6825" t="str">
            <v>420110-Nov-2019</v>
          </cell>
          <cell r="H6825">
            <v>3568.34</v>
          </cell>
          <cell r="I6825">
            <v>2068.6</v>
          </cell>
          <cell r="J6825">
            <v>0</v>
          </cell>
          <cell r="K6825">
            <v>0</v>
          </cell>
          <cell r="L6825" t="str">
            <v/>
          </cell>
          <cell r="M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 t="str">
            <v/>
          </cell>
          <cell r="R6825">
            <v>988.76</v>
          </cell>
          <cell r="S6825">
            <v>457.14</v>
          </cell>
          <cell r="T6825">
            <v>0</v>
          </cell>
          <cell r="U6825">
            <v>0</v>
          </cell>
          <cell r="V6825">
            <v>0</v>
          </cell>
          <cell r="W6825" t="str">
            <v>08.438.054/0001-45</v>
          </cell>
          <cell r="X6825" t="str">
            <v>5344-9</v>
          </cell>
          <cell r="Y6825" t="str">
            <v>431.776-9</v>
          </cell>
          <cell r="Z6825" t="str">
            <v>5344-9</v>
          </cell>
          <cell r="AA6825" t="str">
            <v>431.776-9</v>
          </cell>
          <cell r="AB6825" t="str">
            <v/>
          </cell>
          <cell r="AC6825" t="str">
            <v/>
          </cell>
          <cell r="AD6825" t="str">
            <v/>
          </cell>
          <cell r="AE6825" t="str">
            <v/>
          </cell>
          <cell r="AF6825" t="str">
            <v/>
          </cell>
          <cell r="AG6825" t="str">
            <v/>
          </cell>
          <cell r="AH6825" t="str">
            <v/>
          </cell>
          <cell r="AI6825" t="str">
            <v/>
          </cell>
          <cell r="AJ6825" t="str">
            <v>5344-9</v>
          </cell>
          <cell r="AK6825" t="str">
            <v>431.776-9</v>
          </cell>
        </row>
        <row r="6826">
          <cell r="F6826" t="str">
            <v>420120-Dez-2019</v>
          </cell>
          <cell r="G6826" t="str">
            <v>420120-Nov-2019</v>
          </cell>
          <cell r="H6826">
            <v>8429.56</v>
          </cell>
          <cell r="I6826">
            <v>2585.75</v>
          </cell>
          <cell r="J6826">
            <v>0</v>
          </cell>
          <cell r="K6826">
            <v>0</v>
          </cell>
          <cell r="L6826" t="str">
            <v/>
          </cell>
          <cell r="M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 t="str">
            <v/>
          </cell>
          <cell r="R6826">
            <v>2307.11</v>
          </cell>
          <cell r="S6826">
            <v>571.42999999999995</v>
          </cell>
          <cell r="T6826">
            <v>0</v>
          </cell>
          <cell r="U6826">
            <v>0</v>
          </cell>
          <cell r="V6826">
            <v>0</v>
          </cell>
          <cell r="W6826" t="str">
            <v>08.585.935/0001-99</v>
          </cell>
          <cell r="X6826" t="str">
            <v>5334-1</v>
          </cell>
          <cell r="Y6826" t="str">
            <v>049.462-3</v>
          </cell>
          <cell r="Z6826" t="str">
            <v>5334-1</v>
          </cell>
          <cell r="AA6826" t="str">
            <v>049.462-3</v>
          </cell>
          <cell r="AB6826" t="str">
            <v/>
          </cell>
          <cell r="AC6826" t="str">
            <v/>
          </cell>
          <cell r="AD6826" t="str">
            <v/>
          </cell>
          <cell r="AE6826" t="str">
            <v/>
          </cell>
          <cell r="AF6826" t="str">
            <v/>
          </cell>
          <cell r="AG6826" t="str">
            <v/>
          </cell>
          <cell r="AH6826" t="str">
            <v/>
          </cell>
          <cell r="AI6826" t="str">
            <v/>
          </cell>
          <cell r="AJ6826" t="str">
            <v/>
          </cell>
          <cell r="AK6826" t="str">
            <v/>
          </cell>
        </row>
        <row r="6827">
          <cell r="F6827" t="str">
            <v>420125-Dez-2019</v>
          </cell>
          <cell r="G6827" t="str">
            <v>420125-Nov-2019</v>
          </cell>
          <cell r="H6827">
            <v>13135.630000000001</v>
          </cell>
          <cell r="I6827">
            <v>2585.75</v>
          </cell>
          <cell r="J6827">
            <v>0</v>
          </cell>
          <cell r="K6827">
            <v>0</v>
          </cell>
          <cell r="L6827" t="str">
            <v/>
          </cell>
          <cell r="M6827" t="str">
            <v/>
          </cell>
          <cell r="N6827" t="str">
            <v/>
          </cell>
          <cell r="O6827" t="str">
            <v/>
          </cell>
          <cell r="P6827">
            <v>5171.5</v>
          </cell>
          <cell r="Q6827" t="str">
            <v/>
          </cell>
          <cell r="R6827">
            <v>3625.46</v>
          </cell>
          <cell r="S6827">
            <v>571.42999999999995</v>
          </cell>
          <cell r="T6827">
            <v>0</v>
          </cell>
          <cell r="U6827">
            <v>1142.8599999999999</v>
          </cell>
          <cell r="V6827">
            <v>0</v>
          </cell>
          <cell r="W6827" t="str">
            <v>11.195.905/0001-80</v>
          </cell>
          <cell r="X6827" t="str">
            <v>5442-9</v>
          </cell>
          <cell r="Y6827" t="str">
            <v>007.842-5</v>
          </cell>
          <cell r="Z6827" t="str">
            <v>5442-9</v>
          </cell>
          <cell r="AA6827" t="str">
            <v>007.843-3</v>
          </cell>
          <cell r="AB6827" t="str">
            <v/>
          </cell>
          <cell r="AC6827" t="str">
            <v/>
          </cell>
          <cell r="AD6827" t="str">
            <v/>
          </cell>
          <cell r="AE6827" t="str">
            <v/>
          </cell>
          <cell r="AF6827" t="str">
            <v>5442-9</v>
          </cell>
          <cell r="AG6827" t="str">
            <v>007.805-0</v>
          </cell>
          <cell r="AH6827" t="str">
            <v/>
          </cell>
          <cell r="AI6827" t="str">
            <v/>
          </cell>
          <cell r="AJ6827" t="str">
            <v/>
          </cell>
          <cell r="AK6827" t="str">
            <v/>
          </cell>
        </row>
        <row r="6828">
          <cell r="F6828" t="str">
            <v>420127-Dez-2019</v>
          </cell>
          <cell r="G6828" t="str">
            <v>420127-Nov-2019</v>
          </cell>
          <cell r="H6828">
            <v>5998.9500000000007</v>
          </cell>
          <cell r="I6828">
            <v>2068.6</v>
          </cell>
          <cell r="J6828">
            <v>0</v>
          </cell>
          <cell r="K6828">
            <v>0</v>
          </cell>
          <cell r="L6828" t="str">
            <v/>
          </cell>
          <cell r="M6828" t="str">
            <v/>
          </cell>
          <cell r="N6828">
            <v>2068.6</v>
          </cell>
          <cell r="O6828">
            <v>0</v>
          </cell>
          <cell r="P6828" t="str">
            <v/>
          </cell>
          <cell r="Q6828" t="str">
            <v/>
          </cell>
          <cell r="R6828">
            <v>1647.94</v>
          </cell>
          <cell r="S6828">
            <v>228.57</v>
          </cell>
          <cell r="T6828">
            <v>0</v>
          </cell>
          <cell r="U6828">
            <v>0</v>
          </cell>
          <cell r="V6828">
            <v>0</v>
          </cell>
          <cell r="W6828" t="str">
            <v>10.559.943/0001-02</v>
          </cell>
          <cell r="X6828" t="str">
            <v>0410-3</v>
          </cell>
          <cell r="Y6828" t="str">
            <v>107.906-9</v>
          </cell>
          <cell r="Z6828" t="str">
            <v>0410-3</v>
          </cell>
          <cell r="AA6828" t="str">
            <v>107.906-9</v>
          </cell>
          <cell r="AB6828" t="str">
            <v/>
          </cell>
          <cell r="AC6828" t="str">
            <v/>
          </cell>
          <cell r="AD6828" t="str">
            <v/>
          </cell>
          <cell r="AE6828" t="str">
            <v/>
          </cell>
          <cell r="AF6828" t="str">
            <v/>
          </cell>
          <cell r="AG6828" t="str">
            <v/>
          </cell>
          <cell r="AH6828" t="str">
            <v/>
          </cell>
          <cell r="AI6828" t="str">
            <v/>
          </cell>
          <cell r="AJ6828" t="str">
            <v>0410-3</v>
          </cell>
          <cell r="AK6828" t="str">
            <v>107.906-9</v>
          </cell>
        </row>
        <row r="6829">
          <cell r="F6829" t="str">
            <v>420130-Dez-2019</v>
          </cell>
          <cell r="G6829" t="str">
            <v>420130-Nov-2019</v>
          </cell>
          <cell r="H6829">
            <v>21875.49</v>
          </cell>
          <cell r="I6829">
            <v>0</v>
          </cell>
          <cell r="J6829">
            <v>0</v>
          </cell>
          <cell r="K6829">
            <v>0</v>
          </cell>
          <cell r="L6829" t="str">
            <v/>
          </cell>
          <cell r="M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 t="str">
            <v/>
          </cell>
          <cell r="R6829">
            <v>5273.4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 t="str">
            <v>08.345.495/0001-00</v>
          </cell>
          <cell r="X6829" t="str">
            <v>1462-1</v>
          </cell>
          <cell r="Y6829" t="str">
            <v>024.430-9</v>
          </cell>
          <cell r="Z6829" t="str">
            <v/>
          </cell>
          <cell r="AA6829" t="str">
            <v/>
          </cell>
          <cell r="AB6829" t="str">
            <v/>
          </cell>
          <cell r="AC6829" t="str">
            <v/>
          </cell>
          <cell r="AD6829" t="str">
            <v/>
          </cell>
          <cell r="AE6829" t="str">
            <v/>
          </cell>
          <cell r="AF6829" t="str">
            <v>1462-1</v>
          </cell>
          <cell r="AG6829" t="str">
            <v>024.430-9</v>
          </cell>
          <cell r="AH6829" t="str">
            <v/>
          </cell>
          <cell r="AI6829" t="str">
            <v/>
          </cell>
          <cell r="AJ6829" t="str">
            <v/>
          </cell>
          <cell r="AK6829" t="str">
            <v/>
          </cell>
        </row>
        <row r="6830">
          <cell r="F6830" t="str">
            <v>420140-Dez-2019</v>
          </cell>
          <cell r="G6830" t="str">
            <v>420140-Nov-2019</v>
          </cell>
          <cell r="H6830">
            <v>43285.53</v>
          </cell>
          <cell r="I6830">
            <v>3102.9</v>
          </cell>
          <cell r="J6830">
            <v>0</v>
          </cell>
          <cell r="K6830">
            <v>0</v>
          </cell>
          <cell r="L6830">
            <v>4125</v>
          </cell>
          <cell r="M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 t="str">
            <v/>
          </cell>
          <cell r="R6830">
            <v>11535.56</v>
          </cell>
          <cell r="S6830">
            <v>685.71</v>
          </cell>
          <cell r="T6830">
            <v>942.86</v>
          </cell>
          <cell r="U6830">
            <v>0</v>
          </cell>
          <cell r="V6830">
            <v>0</v>
          </cell>
          <cell r="W6830" t="str">
            <v>11.151.460/0001-37</v>
          </cell>
          <cell r="X6830" t="str">
            <v>0540-1</v>
          </cell>
          <cell r="Y6830" t="str">
            <v>040.235-4</v>
          </cell>
          <cell r="Z6830" t="str">
            <v>0540-1</v>
          </cell>
          <cell r="AA6830" t="str">
            <v>040.235-4</v>
          </cell>
          <cell r="AB6830" t="str">
            <v/>
          </cell>
          <cell r="AC6830" t="str">
            <v/>
          </cell>
          <cell r="AD6830" t="str">
            <v/>
          </cell>
          <cell r="AE6830" t="str">
            <v/>
          </cell>
          <cell r="AF6830" t="str">
            <v/>
          </cell>
          <cell r="AG6830" t="str">
            <v/>
          </cell>
          <cell r="AH6830" t="str">
            <v>0540-1</v>
          </cell>
          <cell r="AI6830" t="str">
            <v>040.235-4</v>
          </cell>
          <cell r="AJ6830" t="str">
            <v/>
          </cell>
          <cell r="AK6830" t="str">
            <v/>
          </cell>
        </row>
        <row r="6831">
          <cell r="F6831" t="str">
            <v>420150-Dez-2019</v>
          </cell>
          <cell r="G6831" t="str">
            <v>420150-Nov-2019</v>
          </cell>
          <cell r="H6831">
            <v>5998.9500000000007</v>
          </cell>
          <cell r="I6831">
            <v>0</v>
          </cell>
          <cell r="J6831">
            <v>0</v>
          </cell>
          <cell r="K6831">
            <v>0</v>
          </cell>
          <cell r="L6831" t="str">
            <v/>
          </cell>
          <cell r="M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 t="str">
            <v/>
          </cell>
          <cell r="R6831">
            <v>1647.94</v>
          </cell>
          <cell r="S6831">
            <v>0</v>
          </cell>
          <cell r="T6831">
            <v>0</v>
          </cell>
          <cell r="U6831">
            <v>0</v>
          </cell>
          <cell r="V6831">
            <v>0</v>
          </cell>
          <cell r="W6831" t="str">
            <v>11.632.895/0001-01</v>
          </cell>
          <cell r="X6831" t="str">
            <v>4642-6</v>
          </cell>
          <cell r="Y6831" t="str">
            <v>009.168-5</v>
          </cell>
          <cell r="Z6831" t="str">
            <v/>
          </cell>
          <cell r="AA6831" t="str">
            <v/>
          </cell>
          <cell r="AB6831" t="str">
            <v/>
          </cell>
          <cell r="AC6831" t="str">
            <v/>
          </cell>
          <cell r="AD6831" t="str">
            <v/>
          </cell>
          <cell r="AE6831" t="str">
            <v/>
          </cell>
          <cell r="AF6831" t="str">
            <v/>
          </cell>
          <cell r="AG6831" t="str">
            <v/>
          </cell>
          <cell r="AH6831" t="str">
            <v/>
          </cell>
          <cell r="AI6831" t="str">
            <v/>
          </cell>
          <cell r="AJ6831" t="str">
            <v/>
          </cell>
          <cell r="AK6831" t="str">
            <v/>
          </cell>
        </row>
        <row r="6832">
          <cell r="F6832" t="str">
            <v>420160-Dez-2019</v>
          </cell>
          <cell r="G6832" t="str">
            <v>420160-Nov-2019</v>
          </cell>
          <cell r="H6832">
            <v>2430.61</v>
          </cell>
          <cell r="I6832">
            <v>2068.6</v>
          </cell>
          <cell r="J6832">
            <v>0</v>
          </cell>
          <cell r="K6832">
            <v>0</v>
          </cell>
          <cell r="L6832" t="str">
            <v/>
          </cell>
          <cell r="M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 t="str">
            <v/>
          </cell>
          <cell r="R6832">
            <v>741.57</v>
          </cell>
          <cell r="S6832">
            <v>457.14</v>
          </cell>
          <cell r="T6832">
            <v>0</v>
          </cell>
          <cell r="U6832">
            <v>0</v>
          </cell>
          <cell r="V6832">
            <v>0</v>
          </cell>
          <cell r="W6832" t="str">
            <v>10.479.381/0001-97</v>
          </cell>
          <cell r="X6832" t="str">
            <v>5322-8</v>
          </cell>
          <cell r="Y6832" t="str">
            <v>006.982-5</v>
          </cell>
          <cell r="Z6832" t="str">
            <v>5322-8</v>
          </cell>
          <cell r="AA6832" t="str">
            <v>006.982-5</v>
          </cell>
          <cell r="AB6832" t="str">
            <v/>
          </cell>
          <cell r="AC6832" t="str">
            <v/>
          </cell>
          <cell r="AD6832" t="str">
            <v/>
          </cell>
          <cell r="AE6832" t="str">
            <v/>
          </cell>
          <cell r="AF6832" t="str">
            <v/>
          </cell>
          <cell r="AG6832" t="str">
            <v/>
          </cell>
          <cell r="AH6832" t="str">
            <v/>
          </cell>
          <cell r="AI6832" t="str">
            <v/>
          </cell>
          <cell r="AJ6832" t="str">
            <v/>
          </cell>
          <cell r="AK6832" t="str">
            <v/>
          </cell>
        </row>
        <row r="6833">
          <cell r="F6833" t="str">
            <v>420165-Dez-2019</v>
          </cell>
          <cell r="G6833" t="str">
            <v>420165-Nov-2019</v>
          </cell>
          <cell r="H6833">
            <v>3568.34</v>
          </cell>
          <cell r="I6833">
            <v>2068.6</v>
          </cell>
          <cell r="J6833">
            <v>0</v>
          </cell>
          <cell r="K6833">
            <v>0</v>
          </cell>
          <cell r="L6833" t="str">
            <v/>
          </cell>
          <cell r="M6833" t="str">
            <v/>
          </cell>
          <cell r="N6833">
            <v>2068.6</v>
          </cell>
          <cell r="O6833">
            <v>0</v>
          </cell>
          <cell r="P6833" t="str">
            <v/>
          </cell>
          <cell r="Q6833" t="str">
            <v/>
          </cell>
          <cell r="R6833">
            <v>988.76</v>
          </cell>
          <cell r="S6833">
            <v>457.14</v>
          </cell>
          <cell r="T6833">
            <v>0</v>
          </cell>
          <cell r="U6833">
            <v>0</v>
          </cell>
          <cell r="V6833">
            <v>0</v>
          </cell>
          <cell r="W6833" t="str">
            <v>10.557.402/0001-45</v>
          </cell>
          <cell r="X6833" t="str">
            <v>5226-4</v>
          </cell>
          <cell r="Y6833" t="str">
            <v>228.206-2</v>
          </cell>
          <cell r="Z6833" t="str">
            <v>5226-4</v>
          </cell>
          <cell r="AA6833" t="str">
            <v>228.206-2</v>
          </cell>
          <cell r="AB6833" t="str">
            <v/>
          </cell>
          <cell r="AC6833" t="str">
            <v/>
          </cell>
          <cell r="AD6833" t="str">
            <v/>
          </cell>
          <cell r="AE6833" t="str">
            <v/>
          </cell>
          <cell r="AF6833" t="str">
            <v/>
          </cell>
          <cell r="AG6833" t="str">
            <v/>
          </cell>
          <cell r="AH6833" t="str">
            <v/>
          </cell>
          <cell r="AI6833" t="str">
            <v/>
          </cell>
          <cell r="AJ6833" t="str">
            <v>0875-3</v>
          </cell>
          <cell r="AK6833" t="str">
            <v>428.206-X</v>
          </cell>
        </row>
        <row r="6834">
          <cell r="F6834" t="str">
            <v>420170-Dez-2019</v>
          </cell>
          <cell r="G6834" t="str">
            <v>420170-Nov-2019</v>
          </cell>
          <cell r="H6834">
            <v>7136.68</v>
          </cell>
          <cell r="I6834">
            <v>2068.6</v>
          </cell>
          <cell r="J6834">
            <v>0</v>
          </cell>
          <cell r="K6834">
            <v>0</v>
          </cell>
          <cell r="L6834" t="str">
            <v/>
          </cell>
          <cell r="M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 t="str">
            <v/>
          </cell>
          <cell r="R6834">
            <v>1977.52</v>
          </cell>
          <cell r="S6834">
            <v>914.29</v>
          </cell>
          <cell r="T6834">
            <v>0</v>
          </cell>
          <cell r="U6834">
            <v>0</v>
          </cell>
          <cell r="V6834">
            <v>0</v>
          </cell>
          <cell r="W6834" t="str">
            <v>11.241.709/0001-03</v>
          </cell>
          <cell r="X6834" t="str">
            <v>1478-8</v>
          </cell>
          <cell r="Y6834" t="str">
            <v>017.613-3</v>
          </cell>
          <cell r="Z6834" t="str">
            <v>1478-8</v>
          </cell>
          <cell r="AA6834" t="str">
            <v>017.613-3</v>
          </cell>
          <cell r="AB6834" t="str">
            <v/>
          </cell>
          <cell r="AC6834" t="str">
            <v/>
          </cell>
          <cell r="AD6834" t="str">
            <v/>
          </cell>
          <cell r="AE6834" t="str">
            <v/>
          </cell>
          <cell r="AF6834" t="str">
            <v/>
          </cell>
          <cell r="AG6834" t="str">
            <v/>
          </cell>
          <cell r="AH6834" t="str">
            <v/>
          </cell>
          <cell r="AI6834" t="str">
            <v/>
          </cell>
          <cell r="AJ6834" t="str">
            <v/>
          </cell>
          <cell r="AK6834" t="str">
            <v/>
          </cell>
        </row>
        <row r="6835">
          <cell r="F6835" t="str">
            <v>420180-Dez-2019</v>
          </cell>
          <cell r="G6835" t="str">
            <v>420180-Nov-2019</v>
          </cell>
          <cell r="H6835">
            <v>3568.34</v>
          </cell>
          <cell r="I6835">
            <v>2068.6</v>
          </cell>
          <cell r="J6835">
            <v>0</v>
          </cell>
          <cell r="K6835">
            <v>0</v>
          </cell>
          <cell r="L6835" t="str">
            <v/>
          </cell>
          <cell r="M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 t="str">
            <v/>
          </cell>
          <cell r="R6835">
            <v>988.76</v>
          </cell>
          <cell r="S6835">
            <v>457.14</v>
          </cell>
          <cell r="T6835">
            <v>0</v>
          </cell>
          <cell r="U6835">
            <v>0</v>
          </cell>
          <cell r="V6835">
            <v>0</v>
          </cell>
          <cell r="W6835" t="str">
            <v>11.211.260/0001-22</v>
          </cell>
          <cell r="X6835" t="str">
            <v>5310-4</v>
          </cell>
          <cell r="Y6835" t="str">
            <v>007.024-6</v>
          </cell>
          <cell r="Z6835" t="str">
            <v>5310-4</v>
          </cell>
          <cell r="AA6835" t="str">
            <v>007.024-6</v>
          </cell>
          <cell r="AB6835" t="str">
            <v/>
          </cell>
          <cell r="AC6835" t="str">
            <v/>
          </cell>
          <cell r="AD6835" t="str">
            <v/>
          </cell>
          <cell r="AE6835" t="str">
            <v/>
          </cell>
          <cell r="AF6835" t="str">
            <v/>
          </cell>
          <cell r="AG6835" t="str">
            <v/>
          </cell>
          <cell r="AH6835" t="str">
            <v/>
          </cell>
          <cell r="AI6835" t="str">
            <v/>
          </cell>
          <cell r="AJ6835" t="str">
            <v/>
          </cell>
          <cell r="AK6835" t="str">
            <v/>
          </cell>
        </row>
        <row r="6836">
          <cell r="F6836" t="str">
            <v>420190-Dez-2019</v>
          </cell>
          <cell r="G6836" t="str">
            <v>420190-Nov-2019</v>
          </cell>
          <cell r="H6836">
            <v>5998.9500000000007</v>
          </cell>
          <cell r="I6836">
            <v>2068.6</v>
          </cell>
          <cell r="J6836">
            <v>0</v>
          </cell>
          <cell r="K6836">
            <v>0</v>
          </cell>
          <cell r="L6836" t="str">
            <v/>
          </cell>
          <cell r="M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 t="str">
            <v/>
          </cell>
          <cell r="R6836">
            <v>1647.94</v>
          </cell>
          <cell r="S6836">
            <v>457.14</v>
          </cell>
          <cell r="T6836">
            <v>0</v>
          </cell>
          <cell r="U6836">
            <v>0</v>
          </cell>
          <cell r="V6836">
            <v>0</v>
          </cell>
          <cell r="W6836" t="str">
            <v>11.327.490/0001-51</v>
          </cell>
          <cell r="X6836" t="str">
            <v>5416-X</v>
          </cell>
          <cell r="Y6836" t="str">
            <v>006.504-8</v>
          </cell>
          <cell r="Z6836" t="str">
            <v>5416-X</v>
          </cell>
          <cell r="AA6836" t="str">
            <v>006.504-8</v>
          </cell>
          <cell r="AB6836" t="str">
            <v/>
          </cell>
          <cell r="AC6836" t="str">
            <v/>
          </cell>
          <cell r="AD6836" t="str">
            <v/>
          </cell>
          <cell r="AE6836" t="str">
            <v/>
          </cell>
          <cell r="AF6836" t="str">
            <v/>
          </cell>
          <cell r="AG6836" t="str">
            <v/>
          </cell>
          <cell r="AH6836" t="str">
            <v/>
          </cell>
          <cell r="AI6836" t="str">
            <v/>
          </cell>
          <cell r="AJ6836" t="str">
            <v/>
          </cell>
          <cell r="AK6836" t="str">
            <v/>
          </cell>
        </row>
        <row r="6837">
          <cell r="F6837" t="str">
            <v>420195-Dez-2019</v>
          </cell>
          <cell r="G6837" t="str">
            <v>420195-Nov-2019</v>
          </cell>
          <cell r="H6837">
            <v>11997.900000000001</v>
          </cell>
          <cell r="I6837">
            <v>2585.75</v>
          </cell>
          <cell r="J6837">
            <v>0</v>
          </cell>
          <cell r="K6837">
            <v>0</v>
          </cell>
          <cell r="L6837" t="str">
            <v/>
          </cell>
          <cell r="M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 t="str">
            <v/>
          </cell>
          <cell r="R6837">
            <v>2636.7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 t="str">
            <v>11.222.421/0001-83</v>
          </cell>
          <cell r="X6837" t="str">
            <v>0540-1</v>
          </cell>
          <cell r="Y6837" t="str">
            <v>111.865-X</v>
          </cell>
          <cell r="Z6837" t="str">
            <v>0540-1</v>
          </cell>
          <cell r="AA6837" t="str">
            <v>111.865-X</v>
          </cell>
          <cell r="AB6837" t="str">
            <v/>
          </cell>
          <cell r="AC6837" t="str">
            <v/>
          </cell>
          <cell r="AD6837" t="str">
            <v/>
          </cell>
          <cell r="AE6837" t="str">
            <v/>
          </cell>
          <cell r="AF6837" t="str">
            <v/>
          </cell>
          <cell r="AG6837" t="str">
            <v/>
          </cell>
          <cell r="AH6837" t="str">
            <v/>
          </cell>
          <cell r="AI6837" t="str">
            <v/>
          </cell>
          <cell r="AJ6837" t="str">
            <v/>
          </cell>
          <cell r="AK6837" t="str">
            <v/>
          </cell>
        </row>
        <row r="6838">
          <cell r="F6838" t="str">
            <v>420205-Dez-2019</v>
          </cell>
          <cell r="G6838" t="str">
            <v>420205-Nov-2019</v>
          </cell>
          <cell r="H6838">
            <v>7291.83</v>
          </cell>
          <cell r="I6838">
            <v>0</v>
          </cell>
          <cell r="J6838">
            <v>0</v>
          </cell>
          <cell r="K6838">
            <v>0</v>
          </cell>
          <cell r="L6838" t="str">
            <v/>
          </cell>
          <cell r="M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 t="str">
            <v/>
          </cell>
          <cell r="R6838">
            <v>1977.52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 t="str">
            <v>11.228.769/0001-88</v>
          </cell>
          <cell r="X6838" t="str">
            <v>1462-1</v>
          </cell>
          <cell r="Y6838" t="str">
            <v>023.795-7</v>
          </cell>
          <cell r="Z6838" t="str">
            <v/>
          </cell>
          <cell r="AA6838" t="str">
            <v/>
          </cell>
          <cell r="AB6838" t="str">
            <v/>
          </cell>
          <cell r="AC6838" t="str">
            <v/>
          </cell>
          <cell r="AD6838" t="str">
            <v/>
          </cell>
          <cell r="AE6838" t="str">
            <v/>
          </cell>
          <cell r="AF6838" t="str">
            <v/>
          </cell>
          <cell r="AG6838" t="str">
            <v/>
          </cell>
          <cell r="AH6838" t="str">
            <v/>
          </cell>
          <cell r="AI6838" t="str">
            <v/>
          </cell>
          <cell r="AJ6838" t="str">
            <v/>
          </cell>
          <cell r="AK6838" t="str">
            <v/>
          </cell>
        </row>
        <row r="6839">
          <cell r="F6839" t="str">
            <v>420200-Dez-2019</v>
          </cell>
          <cell r="G6839" t="str">
            <v>420200-Nov-2019</v>
          </cell>
          <cell r="H6839">
            <v>52025.390000000007</v>
          </cell>
          <cell r="I6839">
            <v>3102.9</v>
          </cell>
          <cell r="J6839">
            <v>0</v>
          </cell>
          <cell r="K6839">
            <v>0</v>
          </cell>
          <cell r="L6839">
            <v>5500</v>
          </cell>
          <cell r="M6839" t="str">
            <v/>
          </cell>
          <cell r="N6839">
            <v>165.48</v>
          </cell>
          <cell r="O6839">
            <v>0</v>
          </cell>
          <cell r="P6839" t="str">
            <v/>
          </cell>
          <cell r="Q6839" t="str">
            <v/>
          </cell>
          <cell r="R6839">
            <v>12524.32</v>
          </cell>
          <cell r="S6839">
            <v>0</v>
          </cell>
          <cell r="T6839">
            <v>1257.1400000000001</v>
          </cell>
          <cell r="U6839">
            <v>0</v>
          </cell>
          <cell r="V6839">
            <v>0</v>
          </cell>
          <cell r="W6839" t="str">
            <v>10.459.525/0001-43</v>
          </cell>
          <cell r="X6839" t="str">
            <v>1489-3</v>
          </cell>
          <cell r="Y6839" t="str">
            <v>231.707-9</v>
          </cell>
          <cell r="Z6839" t="str">
            <v>1489-3</v>
          </cell>
          <cell r="AA6839" t="str">
            <v>231.707-9</v>
          </cell>
          <cell r="AB6839" t="str">
            <v/>
          </cell>
          <cell r="AC6839" t="str">
            <v/>
          </cell>
          <cell r="AD6839" t="str">
            <v/>
          </cell>
          <cell r="AE6839" t="str">
            <v/>
          </cell>
          <cell r="AF6839" t="str">
            <v/>
          </cell>
          <cell r="AG6839" t="str">
            <v/>
          </cell>
          <cell r="AH6839" t="str">
            <v>1489-3</v>
          </cell>
          <cell r="AI6839" t="str">
            <v>231.705-2</v>
          </cell>
          <cell r="AJ6839" t="str">
            <v>1489-3</v>
          </cell>
          <cell r="AK6839" t="str">
            <v>231.705-2</v>
          </cell>
        </row>
        <row r="6840">
          <cell r="F6840" t="str">
            <v>420207-Dez-2019</v>
          </cell>
          <cell r="G6840" t="str">
            <v>420207-Nov-2019</v>
          </cell>
          <cell r="H6840">
            <v>10705.02</v>
          </cell>
          <cell r="I6840">
            <v>2585.75</v>
          </cell>
          <cell r="J6840">
            <v>0</v>
          </cell>
          <cell r="K6840">
            <v>0</v>
          </cell>
          <cell r="L6840" t="str">
            <v/>
          </cell>
          <cell r="M6840" t="str">
            <v/>
          </cell>
          <cell r="N6840">
            <v>0</v>
          </cell>
          <cell r="O6840">
            <v>0</v>
          </cell>
          <cell r="P6840" t="str">
            <v/>
          </cell>
          <cell r="Q6840" t="str">
            <v/>
          </cell>
          <cell r="R6840">
            <v>2966.29</v>
          </cell>
          <cell r="S6840">
            <v>571.42999999999995</v>
          </cell>
          <cell r="T6840">
            <v>0</v>
          </cell>
          <cell r="U6840">
            <v>0</v>
          </cell>
          <cell r="V6840">
            <v>0</v>
          </cell>
          <cell r="W6840" t="str">
            <v>11.425.649/0001-70</v>
          </cell>
          <cell r="X6840" t="str">
            <v>1410-9</v>
          </cell>
          <cell r="Y6840" t="str">
            <v>031.712-8</v>
          </cell>
          <cell r="Z6840" t="str">
            <v>1410-9</v>
          </cell>
          <cell r="AA6840" t="str">
            <v>031.712-8</v>
          </cell>
          <cell r="AB6840" t="str">
            <v/>
          </cell>
          <cell r="AC6840" t="str">
            <v/>
          </cell>
          <cell r="AD6840" t="str">
            <v/>
          </cell>
          <cell r="AE6840" t="str">
            <v/>
          </cell>
          <cell r="AF6840" t="str">
            <v/>
          </cell>
          <cell r="AG6840" t="str">
            <v/>
          </cell>
          <cell r="AH6840" t="str">
            <v/>
          </cell>
          <cell r="AI6840" t="str">
            <v/>
          </cell>
          <cell r="AJ6840" t="str">
            <v>1410-9</v>
          </cell>
          <cell r="AK6840" t="str">
            <v>031.712-8</v>
          </cell>
        </row>
        <row r="6841">
          <cell r="F6841" t="str">
            <v>421280-Dez-2019</v>
          </cell>
          <cell r="G6841" t="str">
            <v>421280-Nov-2019</v>
          </cell>
          <cell r="H6841">
            <v>26271.260000000002</v>
          </cell>
          <cell r="I6841">
            <v>3102.9</v>
          </cell>
          <cell r="J6841">
            <v>0</v>
          </cell>
          <cell r="K6841">
            <v>0</v>
          </cell>
          <cell r="L6841" t="str">
            <v/>
          </cell>
          <cell r="M6841" t="str">
            <v/>
          </cell>
          <cell r="N6841">
            <v>0</v>
          </cell>
          <cell r="O6841">
            <v>0</v>
          </cell>
          <cell r="P6841">
            <v>5171.5</v>
          </cell>
          <cell r="Q6841" t="str">
            <v/>
          </cell>
          <cell r="R6841">
            <v>7003.73</v>
          </cell>
          <cell r="S6841">
            <v>685.71</v>
          </cell>
          <cell r="T6841">
            <v>0</v>
          </cell>
          <cell r="U6841">
            <v>1142.8599999999999</v>
          </cell>
          <cell r="V6841">
            <v>0</v>
          </cell>
          <cell r="W6841" t="str">
            <v>04.402.872/0001-37</v>
          </cell>
          <cell r="X6841" t="str">
            <v>3257-3</v>
          </cell>
          <cell r="Y6841" t="str">
            <v>020.580-X</v>
          </cell>
          <cell r="Z6841" t="str">
            <v>3257-3</v>
          </cell>
          <cell r="AA6841" t="str">
            <v>020.580-X</v>
          </cell>
          <cell r="AB6841" t="str">
            <v/>
          </cell>
          <cell r="AC6841" t="str">
            <v/>
          </cell>
          <cell r="AD6841" t="str">
            <v/>
          </cell>
          <cell r="AE6841" t="str">
            <v/>
          </cell>
          <cell r="AF6841" t="str">
            <v>3257-3</v>
          </cell>
          <cell r="AG6841" t="str">
            <v>013.879-7</v>
          </cell>
          <cell r="AH6841" t="str">
            <v/>
          </cell>
          <cell r="AI6841" t="str">
            <v/>
          </cell>
          <cell r="AJ6841" t="str">
            <v>3257-3</v>
          </cell>
          <cell r="AK6841" t="str">
            <v>021.211-3</v>
          </cell>
        </row>
        <row r="6842">
          <cell r="F6842" t="str">
            <v>422000-Dez-2019</v>
          </cell>
          <cell r="G6842" t="str">
            <v>422000-Nov-2019</v>
          </cell>
          <cell r="H6842">
            <v>13135.630000000001</v>
          </cell>
          <cell r="I6842">
            <v>2585.75</v>
          </cell>
          <cell r="J6842">
            <v>0</v>
          </cell>
          <cell r="K6842">
            <v>0</v>
          </cell>
          <cell r="L6842" t="str">
            <v/>
          </cell>
          <cell r="M6842" t="str">
            <v/>
          </cell>
          <cell r="N6842">
            <v>0</v>
          </cell>
          <cell r="O6842" t="str">
            <v>Credenciado em agosto   de 2018</v>
          </cell>
          <cell r="P6842" t="str">
            <v/>
          </cell>
          <cell r="Q6842" t="str">
            <v/>
          </cell>
          <cell r="R6842">
            <v>3625.46</v>
          </cell>
          <cell r="S6842">
            <v>571.42999999999995</v>
          </cell>
          <cell r="T6842">
            <v>0</v>
          </cell>
          <cell r="U6842">
            <v>0</v>
          </cell>
          <cell r="V6842">
            <v>0</v>
          </cell>
          <cell r="W6842" t="str">
            <v>18.184.942/0001-32</v>
          </cell>
          <cell r="X6842" t="str">
            <v>2118-0</v>
          </cell>
          <cell r="Y6842" t="str">
            <v>025.107-0</v>
          </cell>
          <cell r="Z6842" t="str">
            <v>2118-0</v>
          </cell>
          <cell r="AA6842" t="str">
            <v>025.107-0</v>
          </cell>
          <cell r="AB6842" t="str">
            <v/>
          </cell>
          <cell r="AC6842" t="str">
            <v/>
          </cell>
          <cell r="AD6842" t="str">
            <v/>
          </cell>
          <cell r="AE6842" t="str">
            <v/>
          </cell>
          <cell r="AF6842" t="str">
            <v/>
          </cell>
          <cell r="AG6842" t="str">
            <v/>
          </cell>
          <cell r="AH6842" t="str">
            <v/>
          </cell>
          <cell r="AI6842" t="str">
            <v/>
          </cell>
          <cell r="AJ6842" t="str">
            <v>2118-0</v>
          </cell>
          <cell r="AK6842" t="str">
            <v>025.107-0</v>
          </cell>
        </row>
        <row r="6843">
          <cell r="F6843" t="str">
            <v>420208-Dez-2019</v>
          </cell>
          <cell r="G6843" t="str">
            <v>420208-Nov-2019</v>
          </cell>
          <cell r="H6843">
            <v>3568.34</v>
          </cell>
          <cell r="I6843">
            <v>2068.6</v>
          </cell>
          <cell r="J6843">
            <v>2854.67</v>
          </cell>
          <cell r="K6843">
            <v>0</v>
          </cell>
          <cell r="L6843" t="str">
            <v/>
          </cell>
          <cell r="M6843" t="str">
            <v/>
          </cell>
          <cell r="N6843">
            <v>2068.6</v>
          </cell>
          <cell r="O6843">
            <v>0</v>
          </cell>
          <cell r="P6843" t="str">
            <v/>
          </cell>
          <cell r="Q6843" t="str">
            <v/>
          </cell>
          <cell r="R6843">
            <v>988.76</v>
          </cell>
          <cell r="S6843">
            <v>457.14</v>
          </cell>
          <cell r="T6843">
            <v>0</v>
          </cell>
          <cell r="U6843">
            <v>0</v>
          </cell>
          <cell r="V6843">
            <v>0</v>
          </cell>
          <cell r="W6843" t="str">
            <v>11.290.422/0001-65</v>
          </cell>
          <cell r="X6843" t="str">
            <v>0599-1</v>
          </cell>
          <cell r="Y6843" t="str">
            <v>105.482-1</v>
          </cell>
          <cell r="Z6843" t="str">
            <v>0599-1</v>
          </cell>
          <cell r="AA6843" t="str">
            <v>105.482-1</v>
          </cell>
          <cell r="AB6843" t="str">
            <v>0599-1</v>
          </cell>
          <cell r="AC6843" t="str">
            <v>105.482-1</v>
          </cell>
          <cell r="AD6843" t="str">
            <v/>
          </cell>
          <cell r="AE6843" t="str">
            <v/>
          </cell>
          <cell r="AF6843" t="str">
            <v/>
          </cell>
          <cell r="AG6843" t="str">
            <v/>
          </cell>
          <cell r="AH6843" t="str">
            <v/>
          </cell>
          <cell r="AI6843" t="str">
            <v/>
          </cell>
          <cell r="AJ6843" t="str">
            <v>0599-1</v>
          </cell>
          <cell r="AK6843" t="str">
            <v>105.482-1</v>
          </cell>
        </row>
        <row r="6844">
          <cell r="F6844" t="str">
            <v>420209-Dez-2019</v>
          </cell>
          <cell r="G6844" t="str">
            <v>420209-Nov-2019</v>
          </cell>
          <cell r="H6844">
            <v>3568.34</v>
          </cell>
          <cell r="I6844">
            <v>2068.6</v>
          </cell>
          <cell r="J6844">
            <v>0</v>
          </cell>
          <cell r="K6844">
            <v>0</v>
          </cell>
          <cell r="L6844" t="str">
            <v/>
          </cell>
          <cell r="M6844" t="str">
            <v/>
          </cell>
          <cell r="N6844">
            <v>0</v>
          </cell>
          <cell r="O6844">
            <v>0</v>
          </cell>
          <cell r="P6844" t="str">
            <v/>
          </cell>
          <cell r="Q6844" t="str">
            <v/>
          </cell>
          <cell r="R6844">
            <v>988.76</v>
          </cell>
          <cell r="S6844">
            <v>285.70999999999998</v>
          </cell>
          <cell r="T6844">
            <v>0</v>
          </cell>
          <cell r="U6844">
            <v>0</v>
          </cell>
          <cell r="V6844">
            <v>0</v>
          </cell>
          <cell r="W6844" t="str">
            <v>11.873.495/0001-80</v>
          </cell>
          <cell r="X6844" t="str">
            <v>0599-1</v>
          </cell>
          <cell r="Y6844" t="str">
            <v>051.986-3</v>
          </cell>
          <cell r="Z6844" t="str">
            <v>0599-1</v>
          </cell>
          <cell r="AA6844" t="str">
            <v>051.986-3</v>
          </cell>
          <cell r="AB6844" t="str">
            <v/>
          </cell>
          <cell r="AC6844" t="str">
            <v/>
          </cell>
          <cell r="AD6844" t="str">
            <v/>
          </cell>
          <cell r="AE6844" t="str">
            <v/>
          </cell>
          <cell r="AF6844" t="str">
            <v/>
          </cell>
          <cell r="AG6844" t="str">
            <v/>
          </cell>
          <cell r="AH6844" t="str">
            <v/>
          </cell>
          <cell r="AI6844" t="str">
            <v/>
          </cell>
          <cell r="AJ6844" t="str">
            <v>0599-1</v>
          </cell>
          <cell r="AK6844" t="str">
            <v>051.986-3</v>
          </cell>
        </row>
        <row r="6845">
          <cell r="F6845" t="str">
            <v>420210-Dez-2019</v>
          </cell>
          <cell r="G6845" t="str">
            <v>420210-Nov-2019</v>
          </cell>
          <cell r="H6845">
            <v>29839.600000000002</v>
          </cell>
          <cell r="I6845">
            <v>2585.75</v>
          </cell>
          <cell r="J6845">
            <v>0</v>
          </cell>
          <cell r="K6845">
            <v>1195.17</v>
          </cell>
          <cell r="L6845" t="str">
            <v/>
          </cell>
          <cell r="M6845" t="str">
            <v/>
          </cell>
          <cell r="N6845">
            <v>2068.6</v>
          </cell>
          <cell r="O6845">
            <v>0</v>
          </cell>
          <cell r="P6845">
            <v>5171.5</v>
          </cell>
          <cell r="Q6845" t="str">
            <v/>
          </cell>
          <cell r="R6845">
            <v>7745.3</v>
          </cell>
          <cell r="S6845">
            <v>571.42999999999995</v>
          </cell>
          <cell r="T6845">
            <v>0</v>
          </cell>
          <cell r="U6845">
            <v>1142.8599999999999</v>
          </cell>
          <cell r="V6845">
            <v>273.18</v>
          </cell>
          <cell r="W6845" t="str">
            <v>01.877.528/0001-06</v>
          </cell>
          <cell r="X6845" t="str">
            <v>1498-2</v>
          </cell>
          <cell r="Y6845" t="str">
            <v>007.467-5</v>
          </cell>
          <cell r="Z6845" t="str">
            <v>1498-2</v>
          </cell>
          <cell r="AA6845" t="str">
            <v>007.467-5</v>
          </cell>
          <cell r="AB6845" t="str">
            <v/>
          </cell>
          <cell r="AC6845" t="str">
            <v/>
          </cell>
          <cell r="AD6845" t="str">
            <v>1498-2</v>
          </cell>
          <cell r="AE6845" t="str">
            <v>007.467-5</v>
          </cell>
          <cell r="AF6845" t="str">
            <v>1498-2</v>
          </cell>
          <cell r="AG6845" t="str">
            <v>019.183-3</v>
          </cell>
          <cell r="AH6845" t="str">
            <v/>
          </cell>
          <cell r="AI6845" t="str">
            <v/>
          </cell>
          <cell r="AJ6845" t="str">
            <v>1498-2</v>
          </cell>
          <cell r="AK6845" t="str">
            <v>007.467-5</v>
          </cell>
        </row>
        <row r="6846">
          <cell r="F6846" t="str">
            <v>420213-Dez-2019</v>
          </cell>
          <cell r="G6846" t="str">
            <v>420213-Nov-2019</v>
          </cell>
          <cell r="H6846">
            <v>10705.02</v>
          </cell>
          <cell r="I6846">
            <v>2068.6</v>
          </cell>
          <cell r="J6846">
            <v>8564.02</v>
          </cell>
          <cell r="K6846">
            <v>0</v>
          </cell>
          <cell r="L6846" t="str">
            <v/>
          </cell>
          <cell r="M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 t="str">
            <v/>
          </cell>
          <cell r="R6846">
            <v>2224.71</v>
          </cell>
          <cell r="S6846">
            <v>457.14</v>
          </cell>
          <cell r="T6846">
            <v>0</v>
          </cell>
          <cell r="U6846">
            <v>0</v>
          </cell>
          <cell r="V6846">
            <v>0</v>
          </cell>
          <cell r="W6846" t="str">
            <v>10.324.957/0001-47</v>
          </cell>
          <cell r="X6846" t="str">
            <v>0343-3</v>
          </cell>
          <cell r="Y6846" t="str">
            <v>122.645-2</v>
          </cell>
          <cell r="Z6846" t="str">
            <v>0343-3</v>
          </cell>
          <cell r="AA6846" t="str">
            <v>122.645-2</v>
          </cell>
          <cell r="AB6846" t="str">
            <v>0343-3</v>
          </cell>
          <cell r="AC6846" t="str">
            <v>122.645-2</v>
          </cell>
          <cell r="AD6846" t="str">
            <v/>
          </cell>
          <cell r="AE6846" t="str">
            <v/>
          </cell>
          <cell r="AF6846" t="str">
            <v/>
          </cell>
          <cell r="AG6846" t="str">
            <v/>
          </cell>
          <cell r="AH6846" t="str">
            <v/>
          </cell>
          <cell r="AI6846" t="str">
            <v/>
          </cell>
          <cell r="AJ6846" t="str">
            <v/>
          </cell>
          <cell r="AK6846" t="str">
            <v/>
          </cell>
        </row>
        <row r="6847">
          <cell r="F6847" t="str">
            <v>420215-Dez-2019</v>
          </cell>
          <cell r="G6847" t="str">
            <v>420215-Nov-2019</v>
          </cell>
          <cell r="H6847">
            <v>3568.34</v>
          </cell>
          <cell r="I6847">
            <v>2068.6</v>
          </cell>
          <cell r="J6847">
            <v>0</v>
          </cell>
          <cell r="K6847">
            <v>0</v>
          </cell>
          <cell r="L6847" t="str">
            <v/>
          </cell>
          <cell r="M6847" t="str">
            <v/>
          </cell>
          <cell r="N6847">
            <v>2068.6</v>
          </cell>
          <cell r="O6847">
            <v>0</v>
          </cell>
          <cell r="P6847" t="str">
            <v/>
          </cell>
          <cell r="Q6847" t="str">
            <v/>
          </cell>
          <cell r="R6847">
            <v>988.76</v>
          </cell>
          <cell r="S6847">
            <v>457.14</v>
          </cell>
          <cell r="T6847">
            <v>0</v>
          </cell>
          <cell r="U6847">
            <v>0</v>
          </cell>
          <cell r="V6847">
            <v>0</v>
          </cell>
          <cell r="W6847" t="str">
            <v>11.423.342/0001-30</v>
          </cell>
          <cell r="X6847" t="str">
            <v>1385-4</v>
          </cell>
          <cell r="Y6847" t="str">
            <v>016.228-0</v>
          </cell>
          <cell r="Z6847" t="str">
            <v>1385-4</v>
          </cell>
          <cell r="AA6847" t="str">
            <v>016.228-0</v>
          </cell>
          <cell r="AB6847" t="str">
            <v/>
          </cell>
          <cell r="AC6847" t="str">
            <v/>
          </cell>
          <cell r="AD6847" t="str">
            <v/>
          </cell>
          <cell r="AE6847" t="str">
            <v/>
          </cell>
          <cell r="AF6847" t="str">
            <v/>
          </cell>
          <cell r="AG6847" t="str">
            <v/>
          </cell>
          <cell r="AH6847" t="str">
            <v/>
          </cell>
          <cell r="AI6847" t="str">
            <v/>
          </cell>
          <cell r="AJ6847" t="str">
            <v>1385-4</v>
          </cell>
          <cell r="AK6847" t="str">
            <v>016.228-0</v>
          </cell>
        </row>
        <row r="6848">
          <cell r="F6848" t="str">
            <v>420220-Dez-2019</v>
          </cell>
          <cell r="G6848" t="str">
            <v>420220-Nov-2019</v>
          </cell>
          <cell r="H6848">
            <v>13290.78</v>
          </cell>
          <cell r="I6848">
            <v>2585.75</v>
          </cell>
          <cell r="J6848">
            <v>0</v>
          </cell>
          <cell r="K6848">
            <v>0</v>
          </cell>
          <cell r="L6848" t="str">
            <v/>
          </cell>
          <cell r="M6848" t="str">
            <v/>
          </cell>
          <cell r="N6848">
            <v>289.58999999999997</v>
          </cell>
          <cell r="O6848" t="str">
            <v>Aguardando credenciamento  e está produzindo</v>
          </cell>
          <cell r="P6848" t="str">
            <v/>
          </cell>
          <cell r="Q6848" t="str">
            <v/>
          </cell>
          <cell r="R6848">
            <v>3625.46</v>
          </cell>
          <cell r="S6848">
            <v>571.42999999999995</v>
          </cell>
          <cell r="T6848">
            <v>0</v>
          </cell>
          <cell r="U6848">
            <v>0</v>
          </cell>
          <cell r="V6848">
            <v>0</v>
          </cell>
          <cell r="W6848" t="str">
            <v>10.624.466/0001-11</v>
          </cell>
          <cell r="X6848" t="str">
            <v>2858-4</v>
          </cell>
          <cell r="Y6848" t="str">
            <v>013.683-2</v>
          </cell>
          <cell r="Z6848" t="str">
            <v>2858-4</v>
          </cell>
          <cell r="AA6848" t="str">
            <v>013.685-9</v>
          </cell>
          <cell r="AB6848" t="str">
            <v/>
          </cell>
          <cell r="AC6848" t="str">
            <v/>
          </cell>
          <cell r="AD6848" t="str">
            <v/>
          </cell>
          <cell r="AE6848" t="str">
            <v/>
          </cell>
          <cell r="AF6848" t="str">
            <v/>
          </cell>
          <cell r="AG6848" t="str">
            <v/>
          </cell>
          <cell r="AH6848" t="str">
            <v/>
          </cell>
          <cell r="AI6848" t="str">
            <v/>
          </cell>
          <cell r="AJ6848" t="str">
            <v>2858-4</v>
          </cell>
          <cell r="AK6848" t="str">
            <v>013.683-2</v>
          </cell>
        </row>
        <row r="6849">
          <cell r="F6849" t="str">
            <v>420230-Dez-2019</v>
          </cell>
          <cell r="G6849" t="str">
            <v>420230-Nov-2019</v>
          </cell>
          <cell r="H6849">
            <v>54300.850000000006</v>
          </cell>
          <cell r="I6849">
            <v>6205.8</v>
          </cell>
          <cell r="J6849">
            <v>0</v>
          </cell>
          <cell r="K6849">
            <v>2050.58</v>
          </cell>
          <cell r="L6849">
            <v>4125</v>
          </cell>
          <cell r="M6849" t="str">
            <v/>
          </cell>
          <cell r="N6849">
            <v>0</v>
          </cell>
          <cell r="O6849">
            <v>0</v>
          </cell>
          <cell r="P6849" t="str">
            <v/>
          </cell>
          <cell r="Q6849" t="str">
            <v/>
          </cell>
          <cell r="R6849">
            <v>14707.84</v>
          </cell>
          <cell r="S6849">
            <v>1371.43</v>
          </cell>
          <cell r="T6849">
            <v>942.86</v>
          </cell>
          <cell r="U6849">
            <v>0</v>
          </cell>
          <cell r="V6849">
            <v>468.7</v>
          </cell>
          <cell r="W6849" t="str">
            <v>08.999.257/0001-00</v>
          </cell>
          <cell r="X6849" t="str">
            <v>1644-6</v>
          </cell>
          <cell r="Y6849" t="str">
            <v>170.820-1</v>
          </cell>
          <cell r="Z6849" t="str">
            <v>1644-6</v>
          </cell>
          <cell r="AA6849" t="str">
            <v>170.820-1</v>
          </cell>
          <cell r="AB6849" t="str">
            <v/>
          </cell>
          <cell r="AC6849" t="str">
            <v/>
          </cell>
          <cell r="AD6849" t="str">
            <v>1644-6</v>
          </cell>
          <cell r="AE6849" t="str">
            <v>170.820-1</v>
          </cell>
          <cell r="AF6849" t="str">
            <v/>
          </cell>
          <cell r="AG6849" t="str">
            <v/>
          </cell>
          <cell r="AH6849" t="str">
            <v>1644-6</v>
          </cell>
          <cell r="AI6849" t="str">
            <v>170.811-2</v>
          </cell>
          <cell r="AJ6849" t="str">
            <v>1644-6</v>
          </cell>
          <cell r="AK6849" t="str">
            <v>170.811-2</v>
          </cell>
        </row>
        <row r="6850">
          <cell r="F6850" t="str">
            <v>420240-Dez-2019</v>
          </cell>
          <cell r="G6850" t="str">
            <v>420240-Nov-2019</v>
          </cell>
          <cell r="H6850">
            <v>196827.62</v>
          </cell>
          <cell r="I6850">
            <v>0</v>
          </cell>
          <cell r="J6850">
            <v>0</v>
          </cell>
          <cell r="K6850">
            <v>10393.89</v>
          </cell>
          <cell r="L6850">
            <v>5775</v>
          </cell>
          <cell r="M6850" t="str">
            <v/>
          </cell>
          <cell r="N6850">
            <v>3309.76</v>
          </cell>
          <cell r="O6850" t="str">
            <v>Aguardando credenciamento  e está produzindo</v>
          </cell>
          <cell r="P6850" t="str">
            <v/>
          </cell>
          <cell r="Q6850" t="str">
            <v/>
          </cell>
          <cell r="R6850">
            <v>52569.18</v>
          </cell>
          <cell r="S6850">
            <v>0</v>
          </cell>
          <cell r="T6850">
            <v>1320</v>
          </cell>
          <cell r="U6850">
            <v>0</v>
          </cell>
          <cell r="V6850">
            <v>2375.75</v>
          </cell>
          <cell r="W6850" t="str">
            <v>07.821.223/0001-69</v>
          </cell>
          <cell r="X6850" t="str">
            <v>0095-7</v>
          </cell>
          <cell r="Y6850" t="str">
            <v>028.745-8</v>
          </cell>
          <cell r="Z6850" t="str">
            <v/>
          </cell>
          <cell r="AA6850" t="str">
            <v/>
          </cell>
          <cell r="AB6850" t="str">
            <v/>
          </cell>
          <cell r="AC6850" t="str">
            <v/>
          </cell>
          <cell r="AD6850" t="str">
            <v>0095-7</v>
          </cell>
          <cell r="AE6850" t="str">
            <v>028.745-8</v>
          </cell>
          <cell r="AF6850" t="str">
            <v/>
          </cell>
          <cell r="AG6850" t="str">
            <v/>
          </cell>
          <cell r="AH6850" t="str">
            <v>0095-7</v>
          </cell>
          <cell r="AI6850" t="str">
            <v>028.745-8</v>
          </cell>
          <cell r="AJ6850" t="str">
            <v>0095-7</v>
          </cell>
          <cell r="AK6850" t="str">
            <v>028.745-8</v>
          </cell>
        </row>
        <row r="6851">
          <cell r="F6851" t="str">
            <v>420243-Dez-2019</v>
          </cell>
          <cell r="G6851" t="str">
            <v>420243-Nov-2019</v>
          </cell>
          <cell r="H6851">
            <v>3568.34</v>
          </cell>
          <cell r="I6851">
            <v>0</v>
          </cell>
          <cell r="J6851">
            <v>2854.67</v>
          </cell>
          <cell r="K6851">
            <v>0</v>
          </cell>
          <cell r="L6851" t="str">
            <v/>
          </cell>
          <cell r="M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 t="str">
            <v/>
          </cell>
          <cell r="R6851">
            <v>988.76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 t="str">
            <v>11.679.183/0001-30</v>
          </cell>
          <cell r="X6851" t="str">
            <v>3078-3</v>
          </cell>
          <cell r="Y6851" t="str">
            <v>206.693-9</v>
          </cell>
          <cell r="Z6851" t="str">
            <v/>
          </cell>
          <cell r="AA6851" t="str">
            <v/>
          </cell>
          <cell r="AB6851" t="str">
            <v>3078-3</v>
          </cell>
          <cell r="AC6851" t="str">
            <v>206.693-9</v>
          </cell>
          <cell r="AD6851" t="str">
            <v/>
          </cell>
          <cell r="AE6851" t="str">
            <v/>
          </cell>
          <cell r="AF6851" t="str">
            <v/>
          </cell>
          <cell r="AG6851" t="str">
            <v/>
          </cell>
          <cell r="AH6851" t="str">
            <v/>
          </cell>
          <cell r="AI6851" t="str">
            <v/>
          </cell>
          <cell r="AJ6851" t="str">
            <v/>
          </cell>
          <cell r="AK6851" t="str">
            <v/>
          </cell>
        </row>
        <row r="6852">
          <cell r="F6852" t="str">
            <v>420250-Dez-2019</v>
          </cell>
          <cell r="G6852" t="str">
            <v>420250-Nov-2019</v>
          </cell>
          <cell r="H6852">
            <v>5998.9500000000007</v>
          </cell>
          <cell r="I6852">
            <v>0</v>
          </cell>
          <cell r="J6852">
            <v>4799.16</v>
          </cell>
          <cell r="K6852">
            <v>0</v>
          </cell>
          <cell r="L6852" t="str">
            <v/>
          </cell>
          <cell r="M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 t="str">
            <v/>
          </cell>
          <cell r="R6852">
            <v>1647.94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 t="str">
            <v>12.102.905/0001-51</v>
          </cell>
          <cell r="X6852" t="str">
            <v>5257-4</v>
          </cell>
          <cell r="Y6852" t="str">
            <v>006.758-x</v>
          </cell>
          <cell r="Z6852" t="str">
            <v/>
          </cell>
          <cell r="AA6852" t="str">
            <v/>
          </cell>
          <cell r="AB6852" t="str">
            <v>5257-4</v>
          </cell>
          <cell r="AC6852" t="str">
            <v>006.758-x</v>
          </cell>
          <cell r="AD6852" t="str">
            <v/>
          </cell>
          <cell r="AE6852" t="str">
            <v/>
          </cell>
          <cell r="AF6852" t="str">
            <v/>
          </cell>
          <cell r="AG6852" t="str">
            <v/>
          </cell>
          <cell r="AH6852" t="str">
            <v/>
          </cell>
          <cell r="AI6852" t="str">
            <v/>
          </cell>
          <cell r="AJ6852" t="str">
            <v/>
          </cell>
          <cell r="AK6852" t="str">
            <v/>
          </cell>
        </row>
        <row r="6853">
          <cell r="F6853" t="str">
            <v>420253-Dez-2019</v>
          </cell>
          <cell r="G6853" t="str">
            <v>420253-Nov-2019</v>
          </cell>
          <cell r="H6853">
            <v>3568.34</v>
          </cell>
          <cell r="I6853">
            <v>2068.6</v>
          </cell>
          <cell r="J6853">
            <v>0</v>
          </cell>
          <cell r="K6853">
            <v>0</v>
          </cell>
          <cell r="L6853" t="str">
            <v/>
          </cell>
          <cell r="M6853" t="str">
            <v/>
          </cell>
          <cell r="N6853">
            <v>827.44</v>
          </cell>
          <cell r="O6853" t="str">
            <v>Aguardando credenciamento  e está produzindo</v>
          </cell>
          <cell r="P6853" t="str">
            <v/>
          </cell>
          <cell r="Q6853" t="str">
            <v/>
          </cell>
          <cell r="R6853">
            <v>988.76</v>
          </cell>
          <cell r="S6853">
            <v>457.14</v>
          </cell>
          <cell r="T6853">
            <v>0</v>
          </cell>
          <cell r="U6853">
            <v>0</v>
          </cell>
          <cell r="V6853">
            <v>0</v>
          </cell>
          <cell r="W6853" t="str">
            <v>11.391.482/0001-74</v>
          </cell>
          <cell r="X6853" t="str">
            <v>0586-X</v>
          </cell>
          <cell r="Y6853" t="str">
            <v>043.918-5</v>
          </cell>
          <cell r="Z6853" t="str">
            <v>0586-X</v>
          </cell>
          <cell r="AA6853" t="str">
            <v>043.917-7</v>
          </cell>
          <cell r="AB6853" t="str">
            <v>0586-X</v>
          </cell>
          <cell r="AC6853" t="str">
            <v>043.916-9</v>
          </cell>
          <cell r="AD6853" t="str">
            <v/>
          </cell>
          <cell r="AE6853" t="str">
            <v/>
          </cell>
          <cell r="AF6853" t="str">
            <v/>
          </cell>
          <cell r="AG6853" t="str">
            <v/>
          </cell>
          <cell r="AH6853" t="str">
            <v/>
          </cell>
          <cell r="AI6853" t="str">
            <v/>
          </cell>
          <cell r="AJ6853" t="str">
            <v>0586-x</v>
          </cell>
          <cell r="AK6853" t="str">
            <v>043.918-5</v>
          </cell>
        </row>
        <row r="6854">
          <cell r="F6854" t="str">
            <v>420257-Dez-2019</v>
          </cell>
          <cell r="G6854" t="str">
            <v>420257-Nov-2019</v>
          </cell>
          <cell r="H6854">
            <v>3568.34</v>
          </cell>
          <cell r="I6854">
            <v>2068.6</v>
          </cell>
          <cell r="J6854">
            <v>0</v>
          </cell>
          <cell r="K6854">
            <v>0</v>
          </cell>
          <cell r="L6854" t="str">
            <v/>
          </cell>
          <cell r="M6854" t="str">
            <v/>
          </cell>
          <cell r="N6854">
            <v>827.44</v>
          </cell>
          <cell r="O6854">
            <v>0</v>
          </cell>
          <cell r="P6854" t="str">
            <v/>
          </cell>
          <cell r="Q6854" t="str">
            <v/>
          </cell>
          <cell r="R6854">
            <v>988.76</v>
          </cell>
          <cell r="S6854">
            <v>457.14</v>
          </cell>
          <cell r="T6854">
            <v>0</v>
          </cell>
          <cell r="U6854">
            <v>0</v>
          </cell>
          <cell r="V6854">
            <v>0</v>
          </cell>
          <cell r="W6854" t="str">
            <v>12.924.552/0001-75</v>
          </cell>
          <cell r="X6854" t="str">
            <v>5384-8</v>
          </cell>
          <cell r="Y6854" t="str">
            <v>007.019-X</v>
          </cell>
          <cell r="Z6854" t="str">
            <v>5384-8</v>
          </cell>
          <cell r="AA6854" t="str">
            <v>007.019-X</v>
          </cell>
          <cell r="AB6854" t="str">
            <v/>
          </cell>
          <cell r="AC6854" t="str">
            <v/>
          </cell>
          <cell r="AD6854" t="str">
            <v/>
          </cell>
          <cell r="AE6854" t="str">
            <v/>
          </cell>
          <cell r="AF6854" t="str">
            <v/>
          </cell>
          <cell r="AG6854" t="str">
            <v/>
          </cell>
          <cell r="AH6854" t="str">
            <v/>
          </cell>
          <cell r="AI6854" t="str">
            <v/>
          </cell>
          <cell r="AJ6854" t="str">
            <v>5384-8</v>
          </cell>
          <cell r="AK6854" t="str">
            <v>007.019-X</v>
          </cell>
        </row>
        <row r="6855">
          <cell r="F6855" t="str">
            <v>420260-Dez-2019</v>
          </cell>
          <cell r="G6855" t="str">
            <v>420260-Nov-2019</v>
          </cell>
          <cell r="H6855">
            <v>11997.900000000001</v>
          </cell>
          <cell r="I6855">
            <v>0</v>
          </cell>
          <cell r="J6855">
            <v>0</v>
          </cell>
          <cell r="K6855">
            <v>0</v>
          </cell>
          <cell r="L6855" t="str">
            <v/>
          </cell>
          <cell r="M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 t="str">
            <v/>
          </cell>
          <cell r="R6855">
            <v>3295.87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 t="str">
            <v>13.697.277/0001-67</v>
          </cell>
          <cell r="X6855" t="str">
            <v>0901-6</v>
          </cell>
          <cell r="Y6855" t="str">
            <v>015.811-9</v>
          </cell>
          <cell r="Z6855" t="str">
            <v>0901-6</v>
          </cell>
          <cell r="AA6855" t="str">
            <v>015.811-9</v>
          </cell>
          <cell r="AB6855" t="str">
            <v>0901-6</v>
          </cell>
          <cell r="AC6855" t="str">
            <v>015.811-9</v>
          </cell>
          <cell r="AD6855" t="str">
            <v/>
          </cell>
          <cell r="AE6855" t="str">
            <v/>
          </cell>
          <cell r="AF6855" t="str">
            <v/>
          </cell>
          <cell r="AG6855" t="str">
            <v/>
          </cell>
          <cell r="AH6855" t="str">
            <v/>
          </cell>
          <cell r="AI6855" t="str">
            <v/>
          </cell>
          <cell r="AJ6855" t="str">
            <v/>
          </cell>
          <cell r="AK6855" t="str">
            <v/>
          </cell>
        </row>
        <row r="6856">
          <cell r="F6856" t="str">
            <v>420245-Dez-2019</v>
          </cell>
          <cell r="G6856" t="str">
            <v>420245-Nov-2019</v>
          </cell>
          <cell r="H6856">
            <v>20272.309999999998</v>
          </cell>
          <cell r="I6856">
            <v>3102.9</v>
          </cell>
          <cell r="J6856">
            <v>0</v>
          </cell>
          <cell r="K6856">
            <v>0</v>
          </cell>
          <cell r="L6856" t="str">
            <v/>
          </cell>
          <cell r="M6856" t="str">
            <v/>
          </cell>
          <cell r="N6856">
            <v>827.44</v>
          </cell>
          <cell r="O6856">
            <v>0</v>
          </cell>
          <cell r="P6856" t="str">
            <v/>
          </cell>
          <cell r="Q6856" t="str">
            <v/>
          </cell>
          <cell r="R6856">
            <v>4943.8100000000004</v>
          </cell>
          <cell r="S6856">
            <v>685.71</v>
          </cell>
          <cell r="T6856">
            <v>0</v>
          </cell>
          <cell r="U6856">
            <v>0</v>
          </cell>
          <cell r="V6856">
            <v>0</v>
          </cell>
          <cell r="W6856" t="str">
            <v>10.606.509/0001-36</v>
          </cell>
          <cell r="X6856" t="str">
            <v>3272-7</v>
          </cell>
          <cell r="Y6856" t="str">
            <v>605.996-1</v>
          </cell>
          <cell r="Z6856" t="str">
            <v>3272-7</v>
          </cell>
          <cell r="AA6856" t="str">
            <v>605.996-1</v>
          </cell>
          <cell r="AB6856" t="str">
            <v/>
          </cell>
          <cell r="AC6856" t="str">
            <v/>
          </cell>
          <cell r="AD6856" t="str">
            <v/>
          </cell>
          <cell r="AE6856" t="str">
            <v/>
          </cell>
          <cell r="AF6856" t="str">
            <v/>
          </cell>
          <cell r="AG6856" t="str">
            <v/>
          </cell>
          <cell r="AH6856" t="str">
            <v/>
          </cell>
          <cell r="AI6856" t="str">
            <v/>
          </cell>
          <cell r="AJ6856" t="str">
            <v>3272-7</v>
          </cell>
          <cell r="AK6856" t="str">
            <v>614.979-0</v>
          </cell>
        </row>
        <row r="6857">
          <cell r="F6857" t="str">
            <v>420270-Dez-2019</v>
          </cell>
          <cell r="G6857" t="str">
            <v>420270-Nov-2019</v>
          </cell>
          <cell r="H6857">
            <v>8429.56</v>
          </cell>
          <cell r="I6857">
            <v>2068.6</v>
          </cell>
          <cell r="J6857">
            <v>0</v>
          </cell>
          <cell r="K6857">
            <v>0</v>
          </cell>
          <cell r="L6857" t="str">
            <v/>
          </cell>
          <cell r="M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 t="str">
            <v/>
          </cell>
          <cell r="R6857">
            <v>1647.94</v>
          </cell>
          <cell r="S6857">
            <v>457.14</v>
          </cell>
          <cell r="T6857">
            <v>0</v>
          </cell>
          <cell r="U6857">
            <v>0</v>
          </cell>
          <cell r="V6857">
            <v>0</v>
          </cell>
          <cell r="W6857" t="str">
            <v>11.960.753/0001-65</v>
          </cell>
          <cell r="X6857" t="str">
            <v>5345-7</v>
          </cell>
          <cell r="Y6857" t="str">
            <v>007.226-5</v>
          </cell>
          <cell r="Z6857" t="str">
            <v>5345-7</v>
          </cell>
          <cell r="AA6857" t="str">
            <v>007.226-5</v>
          </cell>
          <cell r="AB6857" t="str">
            <v/>
          </cell>
          <cell r="AC6857" t="str">
            <v/>
          </cell>
          <cell r="AD6857" t="str">
            <v/>
          </cell>
          <cell r="AE6857" t="str">
            <v/>
          </cell>
          <cell r="AF6857" t="str">
            <v/>
          </cell>
          <cell r="AG6857" t="str">
            <v/>
          </cell>
          <cell r="AH6857" t="str">
            <v/>
          </cell>
          <cell r="AI6857" t="str">
            <v/>
          </cell>
          <cell r="AJ6857" t="str">
            <v/>
          </cell>
          <cell r="AK6857" t="str">
            <v/>
          </cell>
        </row>
        <row r="6858">
          <cell r="F6858" t="str">
            <v>420280-Dez-2019</v>
          </cell>
          <cell r="G6858" t="str">
            <v>420280-Nov-2019</v>
          </cell>
          <cell r="H6858">
            <v>32115.06</v>
          </cell>
          <cell r="I6858">
            <v>3102.9</v>
          </cell>
          <cell r="J6858">
            <v>0</v>
          </cell>
          <cell r="K6858">
            <v>0</v>
          </cell>
          <cell r="L6858">
            <v>4125</v>
          </cell>
          <cell r="M6858" t="str">
            <v/>
          </cell>
          <cell r="N6858">
            <v>2068.6</v>
          </cell>
          <cell r="O6858">
            <v>0</v>
          </cell>
          <cell r="P6858" t="str">
            <v/>
          </cell>
          <cell r="Q6858" t="str">
            <v/>
          </cell>
          <cell r="R6858">
            <v>7910.1</v>
          </cell>
          <cell r="S6858">
            <v>685.71</v>
          </cell>
          <cell r="T6858">
            <v>942.86</v>
          </cell>
          <cell r="U6858">
            <v>0</v>
          </cell>
          <cell r="V6858">
            <v>0</v>
          </cell>
          <cell r="W6858" t="str">
            <v>01.349.236/0001-09</v>
          </cell>
          <cell r="X6858" t="str">
            <v>0738-2</v>
          </cell>
          <cell r="Y6858" t="str">
            <v>193.573-9</v>
          </cell>
          <cell r="Z6858" t="str">
            <v>0738-2</v>
          </cell>
          <cell r="AA6858" t="str">
            <v>193.573-9</v>
          </cell>
          <cell r="AB6858" t="str">
            <v/>
          </cell>
          <cell r="AC6858" t="str">
            <v/>
          </cell>
          <cell r="AD6858" t="str">
            <v/>
          </cell>
          <cell r="AE6858" t="str">
            <v/>
          </cell>
          <cell r="AF6858" t="str">
            <v/>
          </cell>
          <cell r="AG6858" t="str">
            <v/>
          </cell>
          <cell r="AH6858" t="str">
            <v>0738-2</v>
          </cell>
          <cell r="AI6858" t="str">
            <v>012.966-6</v>
          </cell>
          <cell r="AJ6858" t="str">
            <v>0738-2</v>
          </cell>
          <cell r="AK6858" t="str">
            <v>035.730-8</v>
          </cell>
        </row>
        <row r="6859">
          <cell r="F6859" t="str">
            <v>420285-Dez-2019</v>
          </cell>
          <cell r="G6859" t="str">
            <v>420285-Nov-2019</v>
          </cell>
          <cell r="H6859">
            <v>5998.9500000000007</v>
          </cell>
          <cell r="I6859">
            <v>2068.6</v>
          </cell>
          <cell r="J6859">
            <v>0</v>
          </cell>
          <cell r="K6859">
            <v>0</v>
          </cell>
          <cell r="L6859" t="str">
            <v/>
          </cell>
          <cell r="M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 t="str">
            <v/>
          </cell>
          <cell r="R6859">
            <v>1647.94</v>
          </cell>
          <cell r="S6859">
            <v>457.14</v>
          </cell>
          <cell r="T6859">
            <v>0</v>
          </cell>
          <cell r="U6859">
            <v>0</v>
          </cell>
          <cell r="V6859">
            <v>0</v>
          </cell>
          <cell r="W6859" t="str">
            <v>11.481.782/0001-44</v>
          </cell>
          <cell r="X6859" t="str">
            <v>3965-9</v>
          </cell>
          <cell r="Y6859" t="str">
            <v>009.233-9</v>
          </cell>
          <cell r="Z6859" t="str">
            <v>3965-9</v>
          </cell>
          <cell r="AA6859" t="str">
            <v>009.236-3</v>
          </cell>
          <cell r="AB6859" t="str">
            <v/>
          </cell>
          <cell r="AC6859" t="str">
            <v/>
          </cell>
          <cell r="AD6859" t="str">
            <v/>
          </cell>
          <cell r="AE6859" t="str">
            <v/>
          </cell>
          <cell r="AF6859" t="str">
            <v/>
          </cell>
          <cell r="AG6859" t="str">
            <v/>
          </cell>
          <cell r="AH6859" t="str">
            <v/>
          </cell>
          <cell r="AI6859" t="str">
            <v/>
          </cell>
          <cell r="AJ6859" t="str">
            <v/>
          </cell>
          <cell r="AK6859" t="str">
            <v/>
          </cell>
        </row>
        <row r="6860">
          <cell r="F6860" t="str">
            <v>420287-Dez-2019</v>
          </cell>
          <cell r="G6860" t="str">
            <v>420287-Nov-2019</v>
          </cell>
          <cell r="H6860">
            <v>3568.34</v>
          </cell>
          <cell r="I6860">
            <v>2068.6</v>
          </cell>
          <cell r="J6860">
            <v>2854.67</v>
          </cell>
          <cell r="K6860">
            <v>0</v>
          </cell>
          <cell r="L6860" t="str">
            <v/>
          </cell>
          <cell r="M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 t="str">
            <v/>
          </cell>
          <cell r="R6860">
            <v>988.76</v>
          </cell>
          <cell r="S6860">
            <v>457.14</v>
          </cell>
          <cell r="T6860">
            <v>0</v>
          </cell>
          <cell r="U6860">
            <v>0</v>
          </cell>
          <cell r="V6860">
            <v>0</v>
          </cell>
          <cell r="W6860" t="str">
            <v>11.975.991/0001-44</v>
          </cell>
          <cell r="X6860" t="str">
            <v>0685-8</v>
          </cell>
          <cell r="Y6860" t="str">
            <v>032.154-0</v>
          </cell>
          <cell r="Z6860" t="str">
            <v>0685-8</v>
          </cell>
          <cell r="AA6860" t="str">
            <v>032.154-0</v>
          </cell>
          <cell r="AB6860" t="str">
            <v>0685-8</v>
          </cell>
          <cell r="AC6860" t="str">
            <v>032.154-0</v>
          </cell>
          <cell r="AD6860" t="str">
            <v/>
          </cell>
          <cell r="AE6860" t="str">
            <v/>
          </cell>
          <cell r="AF6860" t="str">
            <v/>
          </cell>
          <cell r="AG6860" t="str">
            <v/>
          </cell>
          <cell r="AH6860" t="str">
            <v/>
          </cell>
          <cell r="AI6860" t="str">
            <v/>
          </cell>
          <cell r="AJ6860" t="str">
            <v>0685-8</v>
          </cell>
          <cell r="AK6860" t="str">
            <v>205.257-1</v>
          </cell>
        </row>
        <row r="6861">
          <cell r="F6861" t="str">
            <v>420290-Dez-2019</v>
          </cell>
          <cell r="G6861" t="str">
            <v>420290-Nov-2019</v>
          </cell>
          <cell r="H6861">
            <v>96965.78</v>
          </cell>
          <cell r="I6861">
            <v>6205.8</v>
          </cell>
          <cell r="J6861">
            <v>0</v>
          </cell>
          <cell r="K6861">
            <v>1036.8699999999999</v>
          </cell>
          <cell r="L6861">
            <v>5500</v>
          </cell>
          <cell r="M6861" t="str">
            <v/>
          </cell>
          <cell r="N6861">
            <v>3309.76</v>
          </cell>
          <cell r="O6861" t="str">
            <v>No SIA/SUS está como 153 próteses produzidas, pois o sistema próprio do município está gerando a mais, segundo ofício 294SMS a quantidade real é de 79 próteses.</v>
          </cell>
          <cell r="P6861" t="str">
            <v/>
          </cell>
          <cell r="Q6861" t="str">
            <v/>
          </cell>
          <cell r="R6861">
            <v>25378.23</v>
          </cell>
          <cell r="S6861">
            <v>1371.43</v>
          </cell>
          <cell r="T6861">
            <v>1257.1400000000001</v>
          </cell>
          <cell r="U6861">
            <v>0</v>
          </cell>
          <cell r="V6861">
            <v>59.25</v>
          </cell>
          <cell r="W6861" t="str">
            <v>11.188.015/0001-41</v>
          </cell>
          <cell r="X6861" t="str">
            <v>0401-4</v>
          </cell>
          <cell r="Y6861" t="str">
            <v>068.011-7</v>
          </cell>
          <cell r="Z6861" t="str">
            <v>0401-4</v>
          </cell>
          <cell r="AA6861" t="str">
            <v>068.011-7</v>
          </cell>
          <cell r="AB6861" t="str">
            <v/>
          </cell>
          <cell r="AC6861" t="str">
            <v/>
          </cell>
          <cell r="AD6861" t="str">
            <v>0401-4</v>
          </cell>
          <cell r="AE6861" t="str">
            <v>068.011-7</v>
          </cell>
          <cell r="AF6861" t="str">
            <v/>
          </cell>
          <cell r="AG6861" t="str">
            <v/>
          </cell>
          <cell r="AH6861" t="str">
            <v>0401-4</v>
          </cell>
          <cell r="AI6861" t="str">
            <v>065.099-4</v>
          </cell>
          <cell r="AJ6861" t="str">
            <v>0401-4</v>
          </cell>
          <cell r="AK6861" t="str">
            <v>065.099-4</v>
          </cell>
        </row>
        <row r="6862">
          <cell r="F6862" t="str">
            <v>420300-Dez-2019</v>
          </cell>
          <cell r="G6862" t="str">
            <v>420300-Nov-2019</v>
          </cell>
          <cell r="H6862">
            <v>47991.600000000006</v>
          </cell>
          <cell r="I6862">
            <v>3102.9</v>
          </cell>
          <cell r="J6862">
            <v>0</v>
          </cell>
          <cell r="K6862">
            <v>0</v>
          </cell>
          <cell r="L6862">
            <v>4125</v>
          </cell>
          <cell r="M6862" t="str">
            <v/>
          </cell>
          <cell r="N6862">
            <v>2068.6</v>
          </cell>
          <cell r="O6862">
            <v>0</v>
          </cell>
          <cell r="P6862" t="str">
            <v/>
          </cell>
          <cell r="Q6862" t="str">
            <v/>
          </cell>
          <cell r="R6862">
            <v>11205.97</v>
          </cell>
          <cell r="S6862">
            <v>0</v>
          </cell>
          <cell r="T6862">
            <v>942.86</v>
          </cell>
          <cell r="U6862">
            <v>0</v>
          </cell>
          <cell r="V6862">
            <v>0</v>
          </cell>
          <cell r="W6862" t="str">
            <v>11.583.495/0001-45</v>
          </cell>
          <cell r="X6862" t="str">
            <v>0375-1</v>
          </cell>
          <cell r="Y6862" t="str">
            <v>048.503-9</v>
          </cell>
          <cell r="Z6862" t="str">
            <v>0375-1</v>
          </cell>
          <cell r="AA6862" t="str">
            <v>048.503-9</v>
          </cell>
          <cell r="AB6862" t="str">
            <v/>
          </cell>
          <cell r="AC6862" t="str">
            <v/>
          </cell>
          <cell r="AD6862" t="str">
            <v/>
          </cell>
          <cell r="AE6862" t="str">
            <v/>
          </cell>
          <cell r="AF6862" t="str">
            <v/>
          </cell>
          <cell r="AG6862" t="str">
            <v/>
          </cell>
          <cell r="AH6862" t="str">
            <v>0375-1</v>
          </cell>
          <cell r="AI6862" t="str">
            <v>048.808-9</v>
          </cell>
          <cell r="AJ6862" t="str">
            <v>0375-1</v>
          </cell>
          <cell r="AK6862" t="str">
            <v>048.503-9</v>
          </cell>
        </row>
        <row r="6863">
          <cell r="F6863" t="str">
            <v>420310-Dez-2019</v>
          </cell>
          <cell r="G6863" t="str">
            <v>420310-Nov-2019</v>
          </cell>
          <cell r="H6863">
            <v>9567.2900000000009</v>
          </cell>
          <cell r="I6863">
            <v>2585.75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>
            <v>827.44</v>
          </cell>
          <cell r="O6863">
            <v>0</v>
          </cell>
          <cell r="P6863" t="str">
            <v/>
          </cell>
          <cell r="Q6863" t="str">
            <v/>
          </cell>
          <cell r="R6863">
            <v>2636.7</v>
          </cell>
          <cell r="S6863">
            <v>571.42999999999995</v>
          </cell>
          <cell r="T6863">
            <v>0</v>
          </cell>
          <cell r="U6863">
            <v>0</v>
          </cell>
          <cell r="V6863">
            <v>0</v>
          </cell>
          <cell r="W6863" t="str">
            <v>13.954.199/0001-39</v>
          </cell>
          <cell r="X6863" t="str">
            <v>1698-5</v>
          </cell>
          <cell r="Y6863" t="str">
            <v>010.618-6</v>
          </cell>
          <cell r="Z6863" t="str">
            <v>1698-5</v>
          </cell>
          <cell r="AA6863" t="str">
            <v>010.618-6</v>
          </cell>
          <cell r="AB6863" t="str">
            <v/>
          </cell>
          <cell r="AC6863" t="str">
            <v/>
          </cell>
          <cell r="AD6863" t="str">
            <v/>
          </cell>
          <cell r="AE6863" t="str">
            <v/>
          </cell>
          <cell r="AF6863" t="str">
            <v/>
          </cell>
          <cell r="AG6863" t="str">
            <v/>
          </cell>
          <cell r="AH6863" t="str">
            <v/>
          </cell>
          <cell r="AI6863" t="str">
            <v/>
          </cell>
          <cell r="AJ6863" t="str">
            <v>1698-5</v>
          </cell>
          <cell r="AK6863" t="str">
            <v>010.618-6</v>
          </cell>
        </row>
        <row r="6864">
          <cell r="F6864" t="str">
            <v>420315-Dez-2019</v>
          </cell>
          <cell r="G6864" t="str">
            <v>420315-Nov-2019</v>
          </cell>
          <cell r="H6864">
            <v>7136.68</v>
          </cell>
          <cell r="I6864">
            <v>2068.6</v>
          </cell>
          <cell r="J6864">
            <v>5709.34</v>
          </cell>
          <cell r="K6864">
            <v>0</v>
          </cell>
          <cell r="L6864" t="str">
            <v/>
          </cell>
          <cell r="M6864" t="str">
            <v/>
          </cell>
          <cell r="N6864">
            <v>2068.6</v>
          </cell>
          <cell r="O6864" t="str">
            <v>Já foi credenciado e está produzindo</v>
          </cell>
          <cell r="P6864" t="str">
            <v/>
          </cell>
          <cell r="Q6864" t="str">
            <v/>
          </cell>
          <cell r="R6864">
            <v>1977.52</v>
          </cell>
          <cell r="S6864">
            <v>457.14</v>
          </cell>
          <cell r="T6864">
            <v>0</v>
          </cell>
          <cell r="U6864">
            <v>0</v>
          </cell>
          <cell r="V6864">
            <v>0</v>
          </cell>
          <cell r="W6864" t="str">
            <v>11.370.420/0001-86</v>
          </cell>
          <cell r="X6864" t="str">
            <v>0375-1</v>
          </cell>
          <cell r="Y6864" t="str">
            <v>047.440-1</v>
          </cell>
          <cell r="Z6864" t="str">
            <v>0375-1</v>
          </cell>
          <cell r="AA6864" t="str">
            <v>047.440-1</v>
          </cell>
          <cell r="AB6864" t="str">
            <v>0375-1</v>
          </cell>
          <cell r="AC6864" t="str">
            <v>047.440-1</v>
          </cell>
          <cell r="AD6864" t="str">
            <v/>
          </cell>
          <cell r="AE6864" t="str">
            <v/>
          </cell>
          <cell r="AF6864" t="str">
            <v/>
          </cell>
          <cell r="AG6864" t="str">
            <v/>
          </cell>
          <cell r="AH6864" t="str">
            <v/>
          </cell>
          <cell r="AI6864" t="str">
            <v/>
          </cell>
          <cell r="AJ6864" t="str">
            <v>0375-1</v>
          </cell>
          <cell r="AK6864" t="str">
            <v>047.440-1</v>
          </cell>
        </row>
        <row r="6865">
          <cell r="F6865" t="str">
            <v>420320-Dez-2019</v>
          </cell>
          <cell r="G6865" t="str">
            <v>420320-Nov-2019</v>
          </cell>
          <cell r="H6865">
            <v>59834.350000000006</v>
          </cell>
          <cell r="I6865">
            <v>6205.8</v>
          </cell>
          <cell r="J6865">
            <v>0</v>
          </cell>
          <cell r="K6865">
            <v>0</v>
          </cell>
          <cell r="L6865" t="str">
            <v/>
          </cell>
          <cell r="M6865" t="str">
            <v/>
          </cell>
          <cell r="N6865">
            <v>2068.6</v>
          </cell>
          <cell r="O6865">
            <v>0</v>
          </cell>
          <cell r="P6865" t="str">
            <v/>
          </cell>
          <cell r="Q6865" t="str">
            <v/>
          </cell>
          <cell r="R6865">
            <v>14172.26</v>
          </cell>
          <cell r="S6865">
            <v>1371.43</v>
          </cell>
          <cell r="T6865">
            <v>0</v>
          </cell>
          <cell r="U6865">
            <v>0</v>
          </cell>
          <cell r="V6865">
            <v>0</v>
          </cell>
          <cell r="W6865" t="str">
            <v>11.312.860/0001-87</v>
          </cell>
          <cell r="X6865" t="str">
            <v>1707-8</v>
          </cell>
          <cell r="Y6865" t="str">
            <v>015.656-6</v>
          </cell>
          <cell r="Z6865" t="str">
            <v>1707-8</v>
          </cell>
          <cell r="AA6865" t="str">
            <v>015.656-6</v>
          </cell>
          <cell r="AB6865" t="str">
            <v/>
          </cell>
          <cell r="AC6865" t="str">
            <v/>
          </cell>
          <cell r="AD6865" t="str">
            <v/>
          </cell>
          <cell r="AE6865" t="str">
            <v/>
          </cell>
          <cell r="AF6865" t="str">
            <v/>
          </cell>
          <cell r="AG6865" t="str">
            <v/>
          </cell>
          <cell r="AH6865" t="str">
            <v/>
          </cell>
          <cell r="AI6865" t="str">
            <v/>
          </cell>
          <cell r="AJ6865" t="str">
            <v>1707-8</v>
          </cell>
          <cell r="AK6865" t="str">
            <v>015.656-6</v>
          </cell>
        </row>
        <row r="6866">
          <cell r="F6866" t="str">
            <v>420330-Dez-2019</v>
          </cell>
          <cell r="G6866" t="str">
            <v>420330-Nov-2019</v>
          </cell>
          <cell r="H6866">
            <v>8429.56</v>
          </cell>
          <cell r="I6866">
            <v>0</v>
          </cell>
          <cell r="J6866">
            <v>0</v>
          </cell>
          <cell r="K6866">
            <v>0</v>
          </cell>
          <cell r="L6866" t="str">
            <v/>
          </cell>
          <cell r="M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 t="str">
            <v/>
          </cell>
          <cell r="R6866">
            <v>2307.11</v>
          </cell>
          <cell r="S6866">
            <v>142.86000000000001</v>
          </cell>
          <cell r="T6866">
            <v>0</v>
          </cell>
          <cell r="U6866">
            <v>0</v>
          </cell>
          <cell r="V6866">
            <v>0</v>
          </cell>
          <cell r="W6866" t="str">
            <v>01.941.360/0001-50</v>
          </cell>
          <cell r="X6866" t="str">
            <v>5205-1</v>
          </cell>
          <cell r="Y6866" t="str">
            <v>081.942-5</v>
          </cell>
          <cell r="Z6866" t="str">
            <v>5205-1</v>
          </cell>
          <cell r="AA6866" t="str">
            <v>081.942-5</v>
          </cell>
          <cell r="AB6866" t="str">
            <v/>
          </cell>
          <cell r="AC6866" t="str">
            <v/>
          </cell>
          <cell r="AD6866" t="str">
            <v/>
          </cell>
          <cell r="AE6866" t="str">
            <v/>
          </cell>
          <cell r="AF6866" t="str">
            <v/>
          </cell>
          <cell r="AG6866" t="str">
            <v/>
          </cell>
          <cell r="AH6866" t="str">
            <v/>
          </cell>
          <cell r="AI6866" t="str">
            <v/>
          </cell>
          <cell r="AJ6866" t="str">
            <v/>
          </cell>
          <cell r="AK6866" t="str">
            <v/>
          </cell>
        </row>
        <row r="6867">
          <cell r="F6867" t="str">
            <v>420340-Dez-2019</v>
          </cell>
          <cell r="G6867" t="str">
            <v>420340-Nov-2019</v>
          </cell>
          <cell r="H6867">
            <v>13135.630000000001</v>
          </cell>
          <cell r="I6867">
            <v>2585.75</v>
          </cell>
          <cell r="J6867">
            <v>10508.5</v>
          </cell>
          <cell r="K6867">
            <v>0</v>
          </cell>
          <cell r="L6867" t="str">
            <v/>
          </cell>
          <cell r="M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 t="str">
            <v/>
          </cell>
          <cell r="R6867">
            <v>3625.46</v>
          </cell>
          <cell r="S6867">
            <v>571.42999999999995</v>
          </cell>
          <cell r="T6867">
            <v>0</v>
          </cell>
          <cell r="U6867">
            <v>0</v>
          </cell>
          <cell r="V6867">
            <v>0</v>
          </cell>
          <cell r="W6867" t="str">
            <v>12.121.379/0001-77</v>
          </cell>
          <cell r="X6867" t="str">
            <v>1716-7</v>
          </cell>
          <cell r="Y6867" t="str">
            <v>010.294-6</v>
          </cell>
          <cell r="Z6867" t="str">
            <v>1716-7</v>
          </cell>
          <cell r="AA6867" t="str">
            <v>010.294-6</v>
          </cell>
          <cell r="AB6867" t="str">
            <v>1716-7</v>
          </cell>
          <cell r="AC6867" t="str">
            <v>010.294-6</v>
          </cell>
          <cell r="AD6867" t="str">
            <v/>
          </cell>
          <cell r="AE6867" t="str">
            <v/>
          </cell>
          <cell r="AF6867" t="str">
            <v/>
          </cell>
          <cell r="AG6867" t="str">
            <v/>
          </cell>
          <cell r="AH6867" t="str">
            <v/>
          </cell>
          <cell r="AI6867" t="str">
            <v/>
          </cell>
          <cell r="AJ6867" t="str">
            <v/>
          </cell>
          <cell r="AK6867" t="str">
            <v/>
          </cell>
        </row>
        <row r="6868">
          <cell r="F6868" t="str">
            <v>420350-Dez-2019</v>
          </cell>
          <cell r="G6868" t="str">
            <v>420350-Nov-2019</v>
          </cell>
          <cell r="H6868">
            <v>13135.630000000001</v>
          </cell>
          <cell r="I6868">
            <v>2585.75</v>
          </cell>
          <cell r="J6868">
            <v>10508.5</v>
          </cell>
          <cell r="K6868">
            <v>0</v>
          </cell>
          <cell r="L6868" t="str">
            <v/>
          </cell>
          <cell r="M6868" t="str">
            <v/>
          </cell>
          <cell r="N6868">
            <v>827.44</v>
          </cell>
          <cell r="O6868">
            <v>0</v>
          </cell>
          <cell r="P6868">
            <v>5171.5</v>
          </cell>
          <cell r="Q6868" t="str">
            <v/>
          </cell>
          <cell r="R6868">
            <v>3625.46</v>
          </cell>
          <cell r="S6868">
            <v>571.42999999999995</v>
          </cell>
          <cell r="T6868">
            <v>0</v>
          </cell>
          <cell r="U6868">
            <v>1142.8599999999999</v>
          </cell>
          <cell r="V6868">
            <v>0</v>
          </cell>
          <cell r="W6868" t="str">
            <v>11.307.776/0001-75</v>
          </cell>
          <cell r="X6868" t="str">
            <v>1718-3</v>
          </cell>
          <cell r="Y6868" t="str">
            <v>014.229-8</v>
          </cell>
          <cell r="Z6868" t="str">
            <v>1718-3</v>
          </cell>
          <cell r="AA6868" t="str">
            <v>014.229-8</v>
          </cell>
          <cell r="AB6868" t="str">
            <v>1718-3</v>
          </cell>
          <cell r="AC6868" t="str">
            <v>014.229-8</v>
          </cell>
          <cell r="AD6868" t="str">
            <v/>
          </cell>
          <cell r="AE6868" t="str">
            <v/>
          </cell>
          <cell r="AF6868" t="str">
            <v>1718-3</v>
          </cell>
          <cell r="AG6868" t="str">
            <v>002.328-0</v>
          </cell>
          <cell r="AH6868" t="str">
            <v/>
          </cell>
          <cell r="AI6868" t="str">
            <v/>
          </cell>
          <cell r="AJ6868" t="str">
            <v>1718-3</v>
          </cell>
          <cell r="AK6868" t="str">
            <v>014.231-X</v>
          </cell>
        </row>
        <row r="6869">
          <cell r="F6869" t="str">
            <v>420360-Dez-2019</v>
          </cell>
          <cell r="G6869" t="str">
            <v>420360-Nov-2019</v>
          </cell>
          <cell r="H6869">
            <v>28546.720000000001</v>
          </cell>
          <cell r="I6869">
            <v>0</v>
          </cell>
          <cell r="J6869">
            <v>0</v>
          </cell>
          <cell r="K6869">
            <v>1036.8699999999999</v>
          </cell>
          <cell r="L6869" t="str">
            <v/>
          </cell>
          <cell r="M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 t="str">
            <v/>
          </cell>
          <cell r="R6869">
            <v>7910.1</v>
          </cell>
          <cell r="S6869">
            <v>0</v>
          </cell>
          <cell r="T6869">
            <v>0</v>
          </cell>
          <cell r="U6869">
            <v>0</v>
          </cell>
          <cell r="V6869">
            <v>59.25</v>
          </cell>
          <cell r="W6869" t="str">
            <v>08.595.042/0001-24</v>
          </cell>
          <cell r="X6869" t="str">
            <v>0685-8</v>
          </cell>
          <cell r="Y6869" t="str">
            <v>284.870-8</v>
          </cell>
          <cell r="Z6869" t="str">
            <v/>
          </cell>
          <cell r="AA6869" t="str">
            <v/>
          </cell>
          <cell r="AB6869" t="str">
            <v/>
          </cell>
          <cell r="AC6869" t="str">
            <v/>
          </cell>
          <cell r="AD6869" t="str">
            <v>0685-8</v>
          </cell>
          <cell r="AE6869" t="str">
            <v>284.870-8</v>
          </cell>
          <cell r="AF6869" t="str">
            <v/>
          </cell>
          <cell r="AG6869" t="str">
            <v/>
          </cell>
          <cell r="AH6869" t="str">
            <v/>
          </cell>
          <cell r="AI6869" t="str">
            <v/>
          </cell>
          <cell r="AJ6869" t="str">
            <v>0685-8</v>
          </cell>
          <cell r="AK6869" t="str">
            <v>284.870-8</v>
          </cell>
        </row>
        <row r="6870">
          <cell r="F6870" t="str">
            <v>420370-Dez-2019</v>
          </cell>
          <cell r="G6870" t="str">
            <v>420370-Nov-2019</v>
          </cell>
          <cell r="H6870">
            <v>16703.97</v>
          </cell>
          <cell r="I6870">
            <v>3102.9</v>
          </cell>
          <cell r="J6870">
            <v>0</v>
          </cell>
          <cell r="K6870">
            <v>0</v>
          </cell>
          <cell r="L6870" t="str">
            <v/>
          </cell>
          <cell r="M6870" t="str">
            <v/>
          </cell>
          <cell r="N6870">
            <v>2068.6</v>
          </cell>
          <cell r="O6870">
            <v>0</v>
          </cell>
          <cell r="P6870" t="str">
            <v/>
          </cell>
          <cell r="Q6870" t="str">
            <v/>
          </cell>
          <cell r="R6870">
            <v>4614.22</v>
          </cell>
          <cell r="S6870">
            <v>571.42999999999995</v>
          </cell>
          <cell r="T6870">
            <v>0</v>
          </cell>
          <cell r="U6870">
            <v>0</v>
          </cell>
          <cell r="V6870">
            <v>0</v>
          </cell>
          <cell r="W6870" t="str">
            <v>08.692.266/0001-54</v>
          </cell>
          <cell r="X6870" t="str">
            <v>5385-6</v>
          </cell>
          <cell r="Y6870" t="str">
            <v>084.758-5</v>
          </cell>
          <cell r="Z6870" t="str">
            <v>5385-6</v>
          </cell>
          <cell r="AA6870" t="str">
            <v>084.758-5</v>
          </cell>
          <cell r="AB6870" t="str">
            <v/>
          </cell>
          <cell r="AC6870" t="str">
            <v/>
          </cell>
          <cell r="AD6870" t="str">
            <v/>
          </cell>
          <cell r="AE6870" t="str">
            <v/>
          </cell>
          <cell r="AF6870" t="str">
            <v/>
          </cell>
          <cell r="AG6870" t="str">
            <v/>
          </cell>
          <cell r="AH6870" t="str">
            <v/>
          </cell>
          <cell r="AI6870" t="str">
            <v/>
          </cell>
          <cell r="AJ6870" t="str">
            <v>5385-6</v>
          </cell>
          <cell r="AK6870" t="str">
            <v>084.758-5</v>
          </cell>
        </row>
        <row r="6871">
          <cell r="F6871" t="str">
            <v>420380-Dez-2019</v>
          </cell>
          <cell r="G6871" t="str">
            <v>420380-Nov-2019</v>
          </cell>
          <cell r="H6871">
            <v>23013.22</v>
          </cell>
          <cell r="I6871">
            <v>0</v>
          </cell>
          <cell r="J6871">
            <v>0</v>
          </cell>
          <cell r="K6871">
            <v>1036.8699999999999</v>
          </cell>
          <cell r="L6871">
            <v>5500</v>
          </cell>
          <cell r="M6871" t="str">
            <v/>
          </cell>
          <cell r="N6871">
            <v>2068.6</v>
          </cell>
          <cell r="O6871">
            <v>0</v>
          </cell>
          <cell r="P6871" t="str">
            <v/>
          </cell>
          <cell r="Q6871" t="str">
            <v/>
          </cell>
          <cell r="R6871">
            <v>4284.6400000000003</v>
          </cell>
          <cell r="S6871">
            <v>0</v>
          </cell>
          <cell r="T6871">
            <v>1257.1400000000001</v>
          </cell>
          <cell r="U6871">
            <v>0</v>
          </cell>
          <cell r="V6871">
            <v>0</v>
          </cell>
          <cell r="W6871" t="str">
            <v>11.206.680/0001-10</v>
          </cell>
          <cell r="X6871" t="str">
            <v>0343-3</v>
          </cell>
          <cell r="Y6871" t="str">
            <v>024.639-5</v>
          </cell>
          <cell r="Z6871" t="str">
            <v/>
          </cell>
          <cell r="AA6871" t="str">
            <v/>
          </cell>
          <cell r="AB6871" t="str">
            <v/>
          </cell>
          <cell r="AC6871" t="str">
            <v/>
          </cell>
          <cell r="AD6871" t="str">
            <v>0343-3</v>
          </cell>
          <cell r="AE6871" t="str">
            <v>024.639-5</v>
          </cell>
          <cell r="AF6871" t="str">
            <v/>
          </cell>
          <cell r="AG6871" t="str">
            <v/>
          </cell>
          <cell r="AH6871" t="str">
            <v>0343-3</v>
          </cell>
          <cell r="AI6871" t="str">
            <v>031.433-1</v>
          </cell>
          <cell r="AJ6871" t="str">
            <v>0343-3</v>
          </cell>
          <cell r="AK6871" t="str">
            <v>031.433-1</v>
          </cell>
        </row>
        <row r="6872">
          <cell r="F6872" t="str">
            <v>420325-Dez-2019</v>
          </cell>
          <cell r="G6872" t="str">
            <v>420325-Nov-2019</v>
          </cell>
          <cell r="H6872">
            <v>3568.34</v>
          </cell>
          <cell r="I6872">
            <v>2068.6</v>
          </cell>
          <cell r="J6872">
            <v>2854.67</v>
          </cell>
          <cell r="K6872">
            <v>0</v>
          </cell>
          <cell r="L6872" t="str">
            <v/>
          </cell>
          <cell r="M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 t="str">
            <v/>
          </cell>
          <cell r="R6872">
            <v>988.76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 t="str">
            <v>15.408.168/0001-08</v>
          </cell>
          <cell r="X6872" t="str">
            <v>5215-9</v>
          </cell>
          <cell r="Y6872" t="str">
            <v>009.221-5</v>
          </cell>
          <cell r="Z6872" t="str">
            <v>5215-9</v>
          </cell>
          <cell r="AA6872" t="str">
            <v>009.221-5</v>
          </cell>
          <cell r="AB6872" t="str">
            <v>5215-9</v>
          </cell>
          <cell r="AC6872" t="str">
            <v>009.221-5</v>
          </cell>
          <cell r="AD6872" t="str">
            <v/>
          </cell>
          <cell r="AE6872" t="str">
            <v/>
          </cell>
          <cell r="AF6872" t="str">
            <v/>
          </cell>
          <cell r="AG6872" t="str">
            <v/>
          </cell>
          <cell r="AH6872" t="str">
            <v/>
          </cell>
          <cell r="AI6872" t="str">
            <v/>
          </cell>
          <cell r="AJ6872" t="str">
            <v/>
          </cell>
          <cell r="AK6872" t="str">
            <v/>
          </cell>
        </row>
        <row r="6873">
          <cell r="F6873" t="str">
            <v>420390-Dez-2019</v>
          </cell>
          <cell r="G6873" t="str">
            <v>420390-Nov-2019</v>
          </cell>
          <cell r="H6873">
            <v>11997.900000000001</v>
          </cell>
          <cell r="I6873">
            <v>0</v>
          </cell>
          <cell r="J6873">
            <v>0</v>
          </cell>
          <cell r="K6873">
            <v>0</v>
          </cell>
          <cell r="L6873" t="str">
            <v/>
          </cell>
          <cell r="M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 t="str">
            <v/>
          </cell>
          <cell r="R6873">
            <v>3295.87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 t="str">
            <v>05.029.092/0001-56</v>
          </cell>
          <cell r="X6873" t="str">
            <v>0644-0</v>
          </cell>
          <cell r="Y6873" t="str">
            <v>049.276-0</v>
          </cell>
          <cell r="Z6873" t="str">
            <v/>
          </cell>
          <cell r="AA6873" t="str">
            <v/>
          </cell>
          <cell r="AB6873" t="str">
            <v/>
          </cell>
          <cell r="AC6873" t="str">
            <v/>
          </cell>
          <cell r="AD6873" t="str">
            <v/>
          </cell>
          <cell r="AE6873" t="str">
            <v/>
          </cell>
          <cell r="AF6873" t="str">
            <v/>
          </cell>
          <cell r="AG6873" t="str">
            <v/>
          </cell>
          <cell r="AH6873" t="str">
            <v/>
          </cell>
          <cell r="AI6873" t="str">
            <v/>
          </cell>
          <cell r="AJ6873" t="str">
            <v/>
          </cell>
          <cell r="AK6873" t="str">
            <v/>
          </cell>
        </row>
        <row r="6874">
          <cell r="F6874" t="str">
            <v>420395-Dez-2019</v>
          </cell>
          <cell r="G6874" t="str">
            <v>420395-Nov-2019</v>
          </cell>
          <cell r="H6874">
            <v>28701.870000000003</v>
          </cell>
          <cell r="I6874">
            <v>3102.9</v>
          </cell>
          <cell r="J6874">
            <v>0</v>
          </cell>
          <cell r="K6874">
            <v>0</v>
          </cell>
          <cell r="L6874" t="str">
            <v/>
          </cell>
          <cell r="M6874" t="str">
            <v/>
          </cell>
          <cell r="N6874">
            <v>0</v>
          </cell>
          <cell r="O6874">
            <v>0</v>
          </cell>
          <cell r="P6874" t="str">
            <v/>
          </cell>
          <cell r="Q6874" t="str">
            <v/>
          </cell>
          <cell r="R6874">
            <v>7250.92</v>
          </cell>
          <cell r="S6874">
            <v>685.71</v>
          </cell>
          <cell r="T6874">
            <v>0</v>
          </cell>
          <cell r="U6874">
            <v>0</v>
          </cell>
          <cell r="V6874">
            <v>0</v>
          </cell>
          <cell r="W6874" t="str">
            <v>10.971.858/0001-57</v>
          </cell>
          <cell r="X6874" t="str">
            <v>5456-9</v>
          </cell>
          <cell r="Y6874" t="str">
            <v>012.302-1</v>
          </cell>
          <cell r="Z6874" t="str">
            <v>5456-9</v>
          </cell>
          <cell r="AA6874" t="str">
            <v>012.302-1</v>
          </cell>
          <cell r="AB6874" t="str">
            <v/>
          </cell>
          <cell r="AC6874" t="str">
            <v/>
          </cell>
          <cell r="AD6874" t="str">
            <v/>
          </cell>
          <cell r="AE6874" t="str">
            <v/>
          </cell>
          <cell r="AF6874" t="str">
            <v/>
          </cell>
          <cell r="AG6874" t="str">
            <v/>
          </cell>
          <cell r="AH6874" t="str">
            <v/>
          </cell>
          <cell r="AI6874" t="str">
            <v/>
          </cell>
          <cell r="AJ6874" t="str">
            <v/>
          </cell>
          <cell r="AK6874" t="str">
            <v/>
          </cell>
        </row>
        <row r="6875">
          <cell r="F6875" t="str">
            <v>420400-Dez-2019</v>
          </cell>
          <cell r="G6875" t="str">
            <v>420400-Nov-2019</v>
          </cell>
          <cell r="H6875">
            <v>8429.56</v>
          </cell>
          <cell r="I6875">
            <v>2585.75</v>
          </cell>
          <cell r="J6875">
            <v>0</v>
          </cell>
          <cell r="K6875">
            <v>0</v>
          </cell>
          <cell r="L6875" t="str">
            <v/>
          </cell>
          <cell r="M6875" t="str">
            <v/>
          </cell>
          <cell r="N6875">
            <v>827.44</v>
          </cell>
          <cell r="O6875">
            <v>0</v>
          </cell>
          <cell r="P6875" t="str">
            <v/>
          </cell>
          <cell r="Q6875" t="str">
            <v/>
          </cell>
          <cell r="R6875">
            <v>2307.11</v>
          </cell>
          <cell r="S6875">
            <v>571.42999999999995</v>
          </cell>
          <cell r="T6875">
            <v>0</v>
          </cell>
          <cell r="U6875">
            <v>0</v>
          </cell>
          <cell r="V6875">
            <v>0</v>
          </cell>
          <cell r="W6875" t="str">
            <v>10.391.817/0001-91</v>
          </cell>
          <cell r="X6875" t="str">
            <v>1760-4</v>
          </cell>
          <cell r="Y6875" t="str">
            <v>016.404-6</v>
          </cell>
          <cell r="Z6875" t="str">
            <v>1760-4</v>
          </cell>
          <cell r="AA6875" t="str">
            <v>016.404-6</v>
          </cell>
          <cell r="AB6875" t="str">
            <v/>
          </cell>
          <cell r="AC6875" t="str">
            <v/>
          </cell>
          <cell r="AD6875" t="str">
            <v/>
          </cell>
          <cell r="AE6875" t="str">
            <v/>
          </cell>
          <cell r="AF6875" t="str">
            <v/>
          </cell>
          <cell r="AG6875" t="str">
            <v/>
          </cell>
          <cell r="AH6875" t="str">
            <v/>
          </cell>
          <cell r="AI6875" t="str">
            <v/>
          </cell>
          <cell r="AJ6875" t="str">
            <v>1760-4</v>
          </cell>
          <cell r="AK6875" t="str">
            <v>016.404-6</v>
          </cell>
        </row>
        <row r="6876">
          <cell r="F6876" t="str">
            <v>420410-Dez-2019</v>
          </cell>
          <cell r="G6876" t="str">
            <v>420410-Nov-2019</v>
          </cell>
          <cell r="H6876">
            <v>7136.68</v>
          </cell>
          <cell r="I6876">
            <v>2068.6</v>
          </cell>
          <cell r="J6876">
            <v>5709.34</v>
          </cell>
          <cell r="K6876">
            <v>0</v>
          </cell>
          <cell r="L6876" t="str">
            <v/>
          </cell>
          <cell r="M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 t="str">
            <v/>
          </cell>
          <cell r="R6876">
            <v>1977.52</v>
          </cell>
          <cell r="S6876">
            <v>457.14</v>
          </cell>
          <cell r="T6876">
            <v>0</v>
          </cell>
          <cell r="U6876">
            <v>0</v>
          </cell>
          <cell r="V6876">
            <v>0</v>
          </cell>
          <cell r="W6876" t="str">
            <v>11.414.598/0001-81</v>
          </cell>
          <cell r="X6876" t="str">
            <v>5302-3</v>
          </cell>
          <cell r="Y6876" t="str">
            <v>007.965-0</v>
          </cell>
          <cell r="Z6876" t="str">
            <v>5302-3</v>
          </cell>
          <cell r="AA6876" t="str">
            <v>007.965-0</v>
          </cell>
          <cell r="AB6876" t="str">
            <v>5302-3</v>
          </cell>
          <cell r="AC6876" t="str">
            <v>007.965-0</v>
          </cell>
          <cell r="AD6876" t="str">
            <v/>
          </cell>
          <cell r="AE6876" t="str">
            <v/>
          </cell>
          <cell r="AF6876" t="str">
            <v/>
          </cell>
          <cell r="AG6876" t="str">
            <v/>
          </cell>
          <cell r="AH6876" t="str">
            <v/>
          </cell>
          <cell r="AI6876" t="str">
            <v/>
          </cell>
          <cell r="AJ6876" t="str">
            <v/>
          </cell>
          <cell r="AK6876" t="str">
            <v/>
          </cell>
        </row>
        <row r="6877">
          <cell r="F6877" t="str">
            <v>420415-Dez-2019</v>
          </cell>
          <cell r="G6877" t="str">
            <v>420415-Nov-2019</v>
          </cell>
          <cell r="H6877">
            <v>3568.34</v>
          </cell>
          <cell r="I6877">
            <v>2068.6</v>
          </cell>
          <cell r="J6877">
            <v>0</v>
          </cell>
          <cell r="K6877">
            <v>0</v>
          </cell>
          <cell r="L6877" t="str">
            <v/>
          </cell>
          <cell r="M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 t="str">
            <v/>
          </cell>
          <cell r="R6877">
            <v>988.76</v>
          </cell>
          <cell r="S6877">
            <v>457.14</v>
          </cell>
          <cell r="T6877">
            <v>0</v>
          </cell>
          <cell r="U6877">
            <v>0</v>
          </cell>
          <cell r="V6877">
            <v>0</v>
          </cell>
          <cell r="W6877" t="str">
            <v>14.608.771/0001-70</v>
          </cell>
          <cell r="X6877" t="str">
            <v>5434-8</v>
          </cell>
          <cell r="Y6877" t="str">
            <v>006.208-1</v>
          </cell>
          <cell r="Z6877" t="str">
            <v>5434-8</v>
          </cell>
          <cell r="AA6877" t="str">
            <v>006.208-1</v>
          </cell>
          <cell r="AB6877" t="str">
            <v/>
          </cell>
          <cell r="AC6877" t="str">
            <v/>
          </cell>
          <cell r="AD6877" t="str">
            <v/>
          </cell>
          <cell r="AE6877" t="str">
            <v/>
          </cell>
          <cell r="AF6877" t="str">
            <v/>
          </cell>
          <cell r="AG6877" t="str">
            <v/>
          </cell>
          <cell r="AH6877" t="str">
            <v/>
          </cell>
          <cell r="AI6877" t="str">
            <v/>
          </cell>
          <cell r="AJ6877" t="str">
            <v/>
          </cell>
          <cell r="AK6877" t="str">
            <v/>
          </cell>
        </row>
        <row r="6878">
          <cell r="F6878" t="str">
            <v>420417-Dez-2019</v>
          </cell>
          <cell r="G6878" t="str">
            <v>420417-Nov-2019</v>
          </cell>
          <cell r="H6878">
            <v>3568.34</v>
          </cell>
          <cell r="I6878">
            <v>0</v>
          </cell>
          <cell r="J6878">
            <v>2854.67</v>
          </cell>
          <cell r="K6878">
            <v>0</v>
          </cell>
          <cell r="L6878" t="str">
            <v/>
          </cell>
          <cell r="M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 t="str">
            <v/>
          </cell>
          <cell r="R6878">
            <v>988.76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 t="str">
            <v>11.430.842/0001-08</v>
          </cell>
          <cell r="X6878" t="str">
            <v>1716-7</v>
          </cell>
          <cell r="Y6878" t="str">
            <v>011.233-X</v>
          </cell>
          <cell r="Z6878" t="str">
            <v/>
          </cell>
          <cell r="AA6878" t="str">
            <v/>
          </cell>
          <cell r="AB6878" t="str">
            <v>1716-7</v>
          </cell>
          <cell r="AC6878" t="str">
            <v>011.233-X</v>
          </cell>
          <cell r="AD6878" t="str">
            <v/>
          </cell>
          <cell r="AE6878" t="str">
            <v/>
          </cell>
          <cell r="AF6878" t="str">
            <v/>
          </cell>
          <cell r="AG6878" t="str">
            <v/>
          </cell>
          <cell r="AH6878" t="str">
            <v/>
          </cell>
          <cell r="AI6878" t="str">
            <v/>
          </cell>
          <cell r="AJ6878" t="str">
            <v/>
          </cell>
          <cell r="AK6878" t="str">
            <v/>
          </cell>
        </row>
        <row r="6879">
          <cell r="F6879" t="str">
            <v>420419-Dez-2019</v>
          </cell>
          <cell r="G6879" t="str">
            <v>420419-Nov-2019</v>
          </cell>
          <cell r="H6879">
            <v>3568.34</v>
          </cell>
          <cell r="I6879">
            <v>2068.6</v>
          </cell>
          <cell r="J6879">
            <v>0</v>
          </cell>
          <cell r="K6879">
            <v>0</v>
          </cell>
          <cell r="L6879" t="str">
            <v/>
          </cell>
          <cell r="M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 t="str">
            <v/>
          </cell>
          <cell r="R6879">
            <v>988.76</v>
          </cell>
          <cell r="S6879">
            <v>457.14</v>
          </cell>
          <cell r="T6879">
            <v>0</v>
          </cell>
          <cell r="U6879">
            <v>0</v>
          </cell>
          <cell r="V6879">
            <v>0</v>
          </cell>
          <cell r="W6879" t="str">
            <v>11.395.609/0001-23</v>
          </cell>
          <cell r="X6879" t="str">
            <v>1389-7</v>
          </cell>
          <cell r="Y6879" t="str">
            <v>027.931-5</v>
          </cell>
          <cell r="Z6879" t="str">
            <v>1389-7</v>
          </cell>
          <cell r="AA6879" t="str">
            <v>027.931-5</v>
          </cell>
          <cell r="AB6879" t="str">
            <v/>
          </cell>
          <cell r="AC6879" t="str">
            <v/>
          </cell>
          <cell r="AD6879" t="str">
            <v/>
          </cell>
          <cell r="AE6879" t="str">
            <v/>
          </cell>
          <cell r="AF6879" t="str">
            <v/>
          </cell>
          <cell r="AG6879" t="str">
            <v/>
          </cell>
          <cell r="AH6879" t="str">
            <v/>
          </cell>
          <cell r="AI6879" t="str">
            <v/>
          </cell>
          <cell r="AJ6879" t="str">
            <v/>
          </cell>
          <cell r="AK6879" t="str">
            <v/>
          </cell>
        </row>
        <row r="6880">
          <cell r="F6880" t="str">
            <v>420420-Dez-2019</v>
          </cell>
          <cell r="G6880" t="str">
            <v>420420-Nov-2019</v>
          </cell>
          <cell r="H6880">
            <v>165384.84</v>
          </cell>
          <cell r="I6880">
            <v>15514.5</v>
          </cell>
          <cell r="J6880">
            <v>0</v>
          </cell>
          <cell r="K6880">
            <v>10393.89</v>
          </cell>
          <cell r="L6880">
            <v>9625</v>
          </cell>
          <cell r="M6880" t="str">
            <v/>
          </cell>
          <cell r="N6880">
            <v>12741.96</v>
          </cell>
          <cell r="O6880">
            <v>0</v>
          </cell>
          <cell r="P6880" t="str">
            <v/>
          </cell>
          <cell r="Q6880" t="str">
            <v/>
          </cell>
          <cell r="R6880">
            <v>43340.74</v>
          </cell>
          <cell r="S6880">
            <v>3428.57</v>
          </cell>
          <cell r="T6880">
            <v>2200</v>
          </cell>
          <cell r="U6880">
            <v>0</v>
          </cell>
          <cell r="V6880">
            <v>2375.75</v>
          </cell>
          <cell r="W6880" t="str">
            <v>80.636.475/0001-08</v>
          </cell>
          <cell r="X6880" t="str">
            <v>0321-2</v>
          </cell>
          <cell r="Y6880" t="str">
            <v>069.167-4</v>
          </cell>
          <cell r="Z6880" t="str">
            <v>0321-2</v>
          </cell>
          <cell r="AA6880" t="str">
            <v>069.167-4</v>
          </cell>
          <cell r="AB6880" t="str">
            <v/>
          </cell>
          <cell r="AC6880" t="str">
            <v/>
          </cell>
          <cell r="AD6880" t="str">
            <v>0321-2</v>
          </cell>
          <cell r="AE6880" t="str">
            <v>069.167-4</v>
          </cell>
          <cell r="AF6880" t="str">
            <v/>
          </cell>
          <cell r="AG6880" t="str">
            <v/>
          </cell>
          <cell r="AH6880" t="str">
            <v>0321-2</v>
          </cell>
          <cell r="AI6880" t="str">
            <v>069.168-2</v>
          </cell>
          <cell r="AJ6880" t="str">
            <v>0321-2</v>
          </cell>
          <cell r="AK6880" t="str">
            <v>069.167-4</v>
          </cell>
        </row>
        <row r="6881">
          <cell r="F6881" t="str">
            <v>420425-Dez-2019</v>
          </cell>
          <cell r="G6881" t="str">
            <v>420425-Nov-2019</v>
          </cell>
          <cell r="H6881">
            <v>21410.04</v>
          </cell>
          <cell r="I6881">
            <v>0</v>
          </cell>
          <cell r="J6881">
            <v>0</v>
          </cell>
          <cell r="K6881">
            <v>0</v>
          </cell>
          <cell r="L6881" t="str">
            <v/>
          </cell>
          <cell r="M6881" t="str">
            <v/>
          </cell>
          <cell r="N6881">
            <v>827.44</v>
          </cell>
          <cell r="O6881" t="str">
            <v>credenciado em agosto de 2018</v>
          </cell>
          <cell r="P6881" t="str">
            <v/>
          </cell>
          <cell r="Q6881" t="str">
            <v/>
          </cell>
          <cell r="R6881">
            <v>5932.57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 t="str">
            <v>10.423.151/0001-06</v>
          </cell>
          <cell r="X6881" t="str">
            <v>3072-4</v>
          </cell>
          <cell r="Y6881" t="str">
            <v>012.813-9</v>
          </cell>
          <cell r="Z6881" t="str">
            <v/>
          </cell>
          <cell r="AA6881" t="str">
            <v/>
          </cell>
          <cell r="AB6881" t="str">
            <v/>
          </cell>
          <cell r="AC6881" t="str">
            <v/>
          </cell>
          <cell r="AD6881" t="str">
            <v/>
          </cell>
          <cell r="AE6881" t="str">
            <v/>
          </cell>
          <cell r="AF6881" t="str">
            <v/>
          </cell>
          <cell r="AG6881" t="str">
            <v/>
          </cell>
          <cell r="AH6881" t="str">
            <v/>
          </cell>
          <cell r="AI6881" t="str">
            <v/>
          </cell>
          <cell r="AJ6881" t="str">
            <v>3072-4</v>
          </cell>
          <cell r="AK6881" t="str">
            <v>012.813-9</v>
          </cell>
        </row>
        <row r="6882">
          <cell r="F6882" t="str">
            <v>420430-Dez-2019</v>
          </cell>
          <cell r="G6882" t="str">
            <v>420430-Nov-2019</v>
          </cell>
          <cell r="H6882">
            <v>38424.31</v>
          </cell>
          <cell r="I6882">
            <v>2585.75</v>
          </cell>
          <cell r="J6882">
            <v>0</v>
          </cell>
          <cell r="K6882">
            <v>0</v>
          </cell>
          <cell r="L6882">
            <v>5500</v>
          </cell>
          <cell r="M6882" t="str">
            <v/>
          </cell>
          <cell r="N6882">
            <v>2068.6</v>
          </cell>
          <cell r="O6882">
            <v>0</v>
          </cell>
          <cell r="P6882" t="str">
            <v/>
          </cell>
          <cell r="Q6882" t="str">
            <v/>
          </cell>
          <cell r="R6882">
            <v>10176.01</v>
          </cell>
          <cell r="S6882">
            <v>571.42999999999995</v>
          </cell>
          <cell r="T6882">
            <v>1257.1400000000001</v>
          </cell>
          <cell r="U6882">
            <v>0</v>
          </cell>
          <cell r="V6882">
            <v>0</v>
          </cell>
          <cell r="W6882" t="str">
            <v>10.455.823/0001-65</v>
          </cell>
          <cell r="X6882" t="str">
            <v>5236-1</v>
          </cell>
          <cell r="Y6882" t="str">
            <v>574.742-2</v>
          </cell>
          <cell r="Z6882" t="str">
            <v>5236-1</v>
          </cell>
          <cell r="AA6882" t="str">
            <v>574.742-2</v>
          </cell>
          <cell r="AB6882" t="str">
            <v/>
          </cell>
          <cell r="AC6882" t="str">
            <v/>
          </cell>
          <cell r="AD6882" t="str">
            <v/>
          </cell>
          <cell r="AE6882" t="str">
            <v/>
          </cell>
          <cell r="AF6882" t="str">
            <v/>
          </cell>
          <cell r="AG6882" t="str">
            <v/>
          </cell>
          <cell r="AH6882" t="str">
            <v>0410-3</v>
          </cell>
          <cell r="AI6882" t="str">
            <v>574.742-2</v>
          </cell>
          <cell r="AJ6882" t="str">
            <v>0410-3</v>
          </cell>
          <cell r="AK6882" t="str">
            <v>574.742-2</v>
          </cell>
        </row>
        <row r="6883">
          <cell r="F6883" t="str">
            <v>420435-Dez-2019</v>
          </cell>
          <cell r="G6883" t="str">
            <v>420435-Nov-2019</v>
          </cell>
          <cell r="H6883">
            <v>5998.9500000000007</v>
          </cell>
          <cell r="I6883">
            <v>2068.6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 t="str">
            <v/>
          </cell>
          <cell r="R6883">
            <v>1977.52</v>
          </cell>
          <cell r="S6883">
            <v>457.14</v>
          </cell>
          <cell r="T6883">
            <v>0</v>
          </cell>
          <cell r="U6883">
            <v>0</v>
          </cell>
          <cell r="V6883">
            <v>0</v>
          </cell>
          <cell r="W6883" t="str">
            <v>11.427.163/0001-71</v>
          </cell>
          <cell r="X6883" t="str">
            <v>5267-1</v>
          </cell>
          <cell r="Y6883" t="str">
            <v>005.627-8</v>
          </cell>
          <cell r="Z6883" t="str">
            <v>5267-1</v>
          </cell>
          <cell r="AA6883" t="str">
            <v>005.373-2</v>
          </cell>
          <cell r="AB6883" t="str">
            <v/>
          </cell>
          <cell r="AC6883" t="str">
            <v/>
          </cell>
          <cell r="AD6883" t="str">
            <v/>
          </cell>
          <cell r="AE6883" t="str">
            <v/>
          </cell>
          <cell r="AF6883" t="str">
            <v/>
          </cell>
          <cell r="AG6883" t="str">
            <v/>
          </cell>
          <cell r="AH6883" t="str">
            <v/>
          </cell>
          <cell r="AI6883" t="str">
            <v/>
          </cell>
          <cell r="AJ6883" t="str">
            <v/>
          </cell>
          <cell r="AK6883" t="str">
            <v/>
          </cell>
        </row>
        <row r="6884">
          <cell r="F6884" t="str">
            <v>420440-Dez-2019</v>
          </cell>
          <cell r="G6884" t="str">
            <v>420440-Nov-2019</v>
          </cell>
          <cell r="H6884">
            <v>8429.56</v>
          </cell>
          <cell r="I6884">
            <v>2585.75</v>
          </cell>
          <cell r="J6884">
            <v>0</v>
          </cell>
          <cell r="K6884">
            <v>0</v>
          </cell>
          <cell r="L6884" t="str">
            <v/>
          </cell>
          <cell r="M6884" t="str">
            <v/>
          </cell>
          <cell r="N6884">
            <v>2068.6</v>
          </cell>
          <cell r="O6884">
            <v>0</v>
          </cell>
          <cell r="P6884" t="str">
            <v/>
          </cell>
          <cell r="Q6884" t="str">
            <v/>
          </cell>
          <cell r="R6884">
            <v>2307.11</v>
          </cell>
          <cell r="S6884">
            <v>428.57</v>
          </cell>
          <cell r="T6884">
            <v>0</v>
          </cell>
          <cell r="U6884">
            <v>0</v>
          </cell>
          <cell r="V6884">
            <v>0</v>
          </cell>
          <cell r="W6884" t="str">
            <v>11.300.210/0001-11</v>
          </cell>
          <cell r="X6884" t="str">
            <v>2006-0</v>
          </cell>
          <cell r="Y6884" t="str">
            <v>017.562-5</v>
          </cell>
          <cell r="Z6884" t="str">
            <v>2006-0</v>
          </cell>
          <cell r="AA6884" t="str">
            <v>017.562-5</v>
          </cell>
          <cell r="AB6884" t="str">
            <v/>
          </cell>
          <cell r="AC6884" t="str">
            <v/>
          </cell>
          <cell r="AD6884" t="str">
            <v/>
          </cell>
          <cell r="AE6884" t="str">
            <v/>
          </cell>
          <cell r="AF6884" t="str">
            <v/>
          </cell>
          <cell r="AG6884" t="str">
            <v/>
          </cell>
          <cell r="AH6884" t="str">
            <v/>
          </cell>
          <cell r="AI6884" t="str">
            <v/>
          </cell>
          <cell r="AJ6884" t="str">
            <v>2006-0</v>
          </cell>
          <cell r="AK6884" t="str">
            <v>015.824-0</v>
          </cell>
        </row>
        <row r="6885">
          <cell r="F6885" t="str">
            <v>420445-Dez-2019</v>
          </cell>
          <cell r="G6885" t="str">
            <v>420445-Nov-2019</v>
          </cell>
          <cell r="H6885">
            <v>3568.34</v>
          </cell>
          <cell r="I6885">
            <v>2068.6</v>
          </cell>
          <cell r="J6885">
            <v>2854.67</v>
          </cell>
          <cell r="K6885">
            <v>0</v>
          </cell>
          <cell r="L6885" t="str">
            <v/>
          </cell>
          <cell r="M6885" t="str">
            <v/>
          </cell>
          <cell r="N6885">
            <v>2068.6</v>
          </cell>
          <cell r="O6885">
            <v>0</v>
          </cell>
          <cell r="P6885" t="str">
            <v/>
          </cell>
          <cell r="Q6885" t="str">
            <v/>
          </cell>
          <cell r="R6885">
            <v>988.76</v>
          </cell>
          <cell r="S6885">
            <v>457.14</v>
          </cell>
          <cell r="T6885">
            <v>0</v>
          </cell>
          <cell r="U6885">
            <v>0</v>
          </cell>
          <cell r="V6885">
            <v>0</v>
          </cell>
          <cell r="W6885" t="str">
            <v>11.364.954/0001-08</v>
          </cell>
          <cell r="X6885" t="str">
            <v>2613-1</v>
          </cell>
          <cell r="Y6885" t="str">
            <v>024.220-9</v>
          </cell>
          <cell r="Z6885" t="str">
            <v>2613-1</v>
          </cell>
          <cell r="AA6885" t="str">
            <v>024.220-9</v>
          </cell>
          <cell r="AB6885" t="str">
            <v>2613-1</v>
          </cell>
          <cell r="AC6885" t="str">
            <v>024.220-9</v>
          </cell>
          <cell r="AD6885" t="str">
            <v/>
          </cell>
          <cell r="AE6885" t="str">
            <v/>
          </cell>
          <cell r="AF6885" t="str">
            <v/>
          </cell>
          <cell r="AG6885" t="str">
            <v/>
          </cell>
          <cell r="AH6885" t="str">
            <v/>
          </cell>
          <cell r="AI6885" t="str">
            <v/>
          </cell>
          <cell r="AJ6885" t="str">
            <v>2613-1</v>
          </cell>
          <cell r="AK6885" t="str">
            <v>024.220-9</v>
          </cell>
        </row>
        <row r="6886">
          <cell r="F6886" t="str">
            <v>420455-Dez-2019</v>
          </cell>
          <cell r="G6886" t="str">
            <v>420455-Nov-2019</v>
          </cell>
          <cell r="H6886">
            <v>14428.510000000002</v>
          </cell>
          <cell r="I6886">
            <v>0</v>
          </cell>
          <cell r="J6886">
            <v>0</v>
          </cell>
          <cell r="K6886">
            <v>0</v>
          </cell>
          <cell r="L6886" t="str">
            <v/>
          </cell>
          <cell r="M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 t="str">
            <v/>
          </cell>
          <cell r="R6886">
            <v>3955.05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 t="str">
            <v>14.741.096/0001-53</v>
          </cell>
          <cell r="X6886" t="str">
            <v>5375-9</v>
          </cell>
          <cell r="Y6886" t="str">
            <v>009.131-6</v>
          </cell>
          <cell r="Z6886" t="str">
            <v/>
          </cell>
          <cell r="AA6886" t="str">
            <v/>
          </cell>
          <cell r="AB6886" t="str">
            <v/>
          </cell>
          <cell r="AC6886" t="str">
            <v/>
          </cell>
          <cell r="AD6886" t="str">
            <v/>
          </cell>
          <cell r="AE6886" t="str">
            <v/>
          </cell>
          <cell r="AF6886" t="str">
            <v/>
          </cell>
          <cell r="AG6886" t="str">
            <v/>
          </cell>
          <cell r="AH6886" t="str">
            <v/>
          </cell>
          <cell r="AI6886" t="str">
            <v/>
          </cell>
          <cell r="AJ6886" t="str">
            <v/>
          </cell>
          <cell r="AK6886" t="str">
            <v/>
          </cell>
        </row>
        <row r="6887">
          <cell r="F6887" t="str">
            <v>420450-Dez-2019</v>
          </cell>
          <cell r="G6887" t="str">
            <v>420450-Nov-2019</v>
          </cell>
          <cell r="H6887">
            <v>10860.17</v>
          </cell>
          <cell r="I6887">
            <v>2585.75</v>
          </cell>
          <cell r="J6887">
            <v>0</v>
          </cell>
          <cell r="K6887">
            <v>0</v>
          </cell>
          <cell r="L6887" t="str">
            <v/>
          </cell>
          <cell r="M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 t="str">
            <v/>
          </cell>
          <cell r="R6887">
            <v>2966.29</v>
          </cell>
          <cell r="S6887">
            <v>571.42999999999995</v>
          </cell>
          <cell r="T6887">
            <v>0</v>
          </cell>
          <cell r="U6887">
            <v>0</v>
          </cell>
          <cell r="V6887">
            <v>0</v>
          </cell>
          <cell r="W6887" t="str">
            <v>11.269.752/0001-79</v>
          </cell>
          <cell r="X6887" t="str">
            <v>2011-7</v>
          </cell>
          <cell r="Y6887" t="str">
            <v>013.913-0</v>
          </cell>
          <cell r="Z6887" t="str">
            <v>2011-7</v>
          </cell>
          <cell r="AA6887" t="str">
            <v>013.913-0</v>
          </cell>
          <cell r="AB6887" t="str">
            <v/>
          </cell>
          <cell r="AC6887" t="str">
            <v/>
          </cell>
          <cell r="AD6887" t="str">
            <v/>
          </cell>
          <cell r="AE6887" t="str">
            <v/>
          </cell>
          <cell r="AF6887" t="str">
            <v/>
          </cell>
          <cell r="AG6887" t="str">
            <v/>
          </cell>
          <cell r="AH6887" t="str">
            <v/>
          </cell>
          <cell r="AI6887" t="str">
            <v/>
          </cell>
          <cell r="AJ6887" t="str">
            <v/>
          </cell>
          <cell r="AK6887" t="str">
            <v/>
          </cell>
        </row>
        <row r="6888">
          <cell r="F6888" t="str">
            <v>420460-Dez-2019</v>
          </cell>
          <cell r="G6888" t="str">
            <v>420460-Nov-2019</v>
          </cell>
          <cell r="H6888">
            <v>122099.31000000001</v>
          </cell>
          <cell r="I6888">
            <v>15514.5</v>
          </cell>
          <cell r="J6888">
            <v>0</v>
          </cell>
          <cell r="K6888">
            <v>0</v>
          </cell>
          <cell r="L6888">
            <v>4125</v>
          </cell>
          <cell r="M6888" t="str">
            <v/>
          </cell>
          <cell r="N6888">
            <v>8025.78</v>
          </cell>
          <cell r="O6888">
            <v>0</v>
          </cell>
          <cell r="P6888" t="str">
            <v/>
          </cell>
          <cell r="Q6888" t="str">
            <v/>
          </cell>
          <cell r="R6888">
            <v>28591.7</v>
          </cell>
          <cell r="S6888">
            <v>2057.14</v>
          </cell>
          <cell r="T6888">
            <v>942.86</v>
          </cell>
          <cell r="U6888">
            <v>0</v>
          </cell>
          <cell r="V6888">
            <v>0</v>
          </cell>
          <cell r="W6888" t="str">
            <v>08.435.209/0001-90</v>
          </cell>
          <cell r="X6888" t="str">
            <v>3226-3</v>
          </cell>
          <cell r="Y6888" t="str">
            <v>664.370-1</v>
          </cell>
          <cell r="Z6888" t="str">
            <v>3226-3</v>
          </cell>
          <cell r="AA6888" t="str">
            <v>664.370-1</v>
          </cell>
          <cell r="AB6888" t="str">
            <v/>
          </cell>
          <cell r="AC6888" t="str">
            <v/>
          </cell>
          <cell r="AD6888" t="str">
            <v/>
          </cell>
          <cell r="AE6888" t="str">
            <v/>
          </cell>
          <cell r="AF6888" t="str">
            <v/>
          </cell>
          <cell r="AG6888" t="str">
            <v/>
          </cell>
          <cell r="AH6888" t="str">
            <v>3226-3</v>
          </cell>
          <cell r="AI6888" t="str">
            <v>020.283-5</v>
          </cell>
          <cell r="AJ6888" t="str">
            <v>3226-3</v>
          </cell>
          <cell r="AK6888" t="str">
            <v>019.072-1</v>
          </cell>
        </row>
        <row r="6889">
          <cell r="F6889" t="str">
            <v>420470-Dez-2019</v>
          </cell>
          <cell r="G6889" t="str">
            <v>420470-Nov-2019</v>
          </cell>
          <cell r="H6889">
            <v>10860.17</v>
          </cell>
          <cell r="I6889">
            <v>2585.75</v>
          </cell>
          <cell r="J6889">
            <v>0</v>
          </cell>
          <cell r="K6889">
            <v>0</v>
          </cell>
          <cell r="L6889" t="str">
            <v/>
          </cell>
          <cell r="M6889" t="str">
            <v/>
          </cell>
          <cell r="N6889">
            <v>2068.6</v>
          </cell>
          <cell r="O6889">
            <v>0</v>
          </cell>
          <cell r="P6889" t="str">
            <v/>
          </cell>
          <cell r="Q6889" t="str">
            <v/>
          </cell>
          <cell r="R6889">
            <v>2966.29</v>
          </cell>
          <cell r="S6889">
            <v>571.42999999999995</v>
          </cell>
          <cell r="T6889">
            <v>0</v>
          </cell>
          <cell r="U6889">
            <v>0</v>
          </cell>
          <cell r="V6889">
            <v>0</v>
          </cell>
          <cell r="W6889" t="str">
            <v>11.272.375/0001-27</v>
          </cell>
          <cell r="X6889" t="str">
            <v>1384-6</v>
          </cell>
          <cell r="Y6889" t="str">
            <v>014.969-1</v>
          </cell>
          <cell r="Z6889" t="str">
            <v>1384-6</v>
          </cell>
          <cell r="AA6889" t="str">
            <v>014.969-1</v>
          </cell>
          <cell r="AB6889" t="str">
            <v/>
          </cell>
          <cell r="AC6889" t="str">
            <v/>
          </cell>
          <cell r="AD6889" t="str">
            <v/>
          </cell>
          <cell r="AE6889" t="str">
            <v/>
          </cell>
          <cell r="AF6889" t="str">
            <v/>
          </cell>
          <cell r="AG6889" t="str">
            <v/>
          </cell>
          <cell r="AH6889" t="str">
            <v/>
          </cell>
          <cell r="AI6889" t="str">
            <v/>
          </cell>
          <cell r="AJ6889" t="str">
            <v>1384-6</v>
          </cell>
          <cell r="AK6889" t="str">
            <v>014.969-1</v>
          </cell>
        </row>
        <row r="6890">
          <cell r="F6890" t="str">
            <v>420475-Dez-2019</v>
          </cell>
          <cell r="G6890" t="str">
            <v>420475-Nov-2019</v>
          </cell>
          <cell r="H6890">
            <v>3568.34</v>
          </cell>
          <cell r="I6890">
            <v>2068.6</v>
          </cell>
          <cell r="J6890">
            <v>0</v>
          </cell>
          <cell r="K6890">
            <v>0</v>
          </cell>
          <cell r="L6890" t="str">
            <v/>
          </cell>
          <cell r="M6890" t="str">
            <v/>
          </cell>
          <cell r="N6890">
            <v>827.44</v>
          </cell>
          <cell r="O6890">
            <v>0</v>
          </cell>
          <cell r="P6890" t="str">
            <v/>
          </cell>
          <cell r="Q6890" t="str">
            <v/>
          </cell>
          <cell r="R6890">
            <v>988.76</v>
          </cell>
          <cell r="S6890">
            <v>457.14</v>
          </cell>
          <cell r="T6890">
            <v>0</v>
          </cell>
          <cell r="U6890">
            <v>0</v>
          </cell>
          <cell r="V6890">
            <v>0</v>
          </cell>
          <cell r="W6890" t="str">
            <v>11.403.739/0001-60</v>
          </cell>
          <cell r="X6890" t="str">
            <v>5279-5</v>
          </cell>
          <cell r="Y6890" t="str">
            <v>007.032-7</v>
          </cell>
          <cell r="Z6890" t="str">
            <v>5279-5</v>
          </cell>
          <cell r="AA6890" t="str">
            <v>007.032-7</v>
          </cell>
          <cell r="AB6890" t="str">
            <v/>
          </cell>
          <cell r="AC6890" t="str">
            <v/>
          </cell>
          <cell r="AD6890" t="str">
            <v/>
          </cell>
          <cell r="AE6890" t="str">
            <v/>
          </cell>
          <cell r="AF6890" t="str">
            <v/>
          </cell>
          <cell r="AG6890" t="str">
            <v/>
          </cell>
          <cell r="AH6890" t="str">
            <v/>
          </cell>
          <cell r="AI6890" t="str">
            <v/>
          </cell>
          <cell r="AJ6890" t="str">
            <v>5279-5</v>
          </cell>
          <cell r="AK6890" t="str">
            <v>216.253-9</v>
          </cell>
        </row>
        <row r="6891">
          <cell r="F6891" t="str">
            <v>420480-Dez-2019</v>
          </cell>
          <cell r="G6891" t="str">
            <v>420480-Nov-2019</v>
          </cell>
          <cell r="H6891">
            <v>22858.07</v>
          </cell>
          <cell r="I6891">
            <v>0</v>
          </cell>
          <cell r="J6891">
            <v>0</v>
          </cell>
          <cell r="K6891">
            <v>0</v>
          </cell>
          <cell r="L6891">
            <v>4125</v>
          </cell>
          <cell r="M6891" t="str">
            <v/>
          </cell>
          <cell r="N6891">
            <v>827.44</v>
          </cell>
          <cell r="O6891">
            <v>0</v>
          </cell>
          <cell r="P6891" t="str">
            <v/>
          </cell>
          <cell r="Q6891" t="str">
            <v/>
          </cell>
          <cell r="R6891">
            <v>4943.8100000000004</v>
          </cell>
          <cell r="S6891">
            <v>0</v>
          </cell>
          <cell r="T6891">
            <v>942.86</v>
          </cell>
          <cell r="U6891">
            <v>0</v>
          </cell>
          <cell r="V6891">
            <v>0</v>
          </cell>
          <cell r="W6891" t="str">
            <v>11.375.686/0001-11</v>
          </cell>
          <cell r="X6891" t="str">
            <v>0517-7</v>
          </cell>
          <cell r="Y6891" t="str">
            <v>024.240-3</v>
          </cell>
          <cell r="Z6891" t="str">
            <v/>
          </cell>
          <cell r="AA6891" t="str">
            <v/>
          </cell>
          <cell r="AB6891" t="str">
            <v/>
          </cell>
          <cell r="AC6891" t="str">
            <v/>
          </cell>
          <cell r="AD6891" t="str">
            <v/>
          </cell>
          <cell r="AE6891" t="str">
            <v/>
          </cell>
          <cell r="AF6891" t="str">
            <v/>
          </cell>
          <cell r="AG6891" t="str">
            <v/>
          </cell>
          <cell r="AH6891" t="str">
            <v>0517-7</v>
          </cell>
          <cell r="AI6891" t="str">
            <v>024.237-3</v>
          </cell>
          <cell r="AJ6891" t="str">
            <v>0517-7</v>
          </cell>
          <cell r="AK6891" t="str">
            <v>024.237-3</v>
          </cell>
        </row>
        <row r="6892">
          <cell r="F6892" t="str">
            <v>420490-Dez-2019</v>
          </cell>
          <cell r="G6892" t="str">
            <v>420490-Nov-2019</v>
          </cell>
          <cell r="H6892">
            <v>10705.02</v>
          </cell>
          <cell r="I6892">
            <v>2585.75</v>
          </cell>
          <cell r="J6892">
            <v>0</v>
          </cell>
          <cell r="K6892">
            <v>0</v>
          </cell>
          <cell r="L6892" t="str">
            <v/>
          </cell>
          <cell r="M6892" t="str">
            <v/>
          </cell>
          <cell r="N6892">
            <v>827.44</v>
          </cell>
          <cell r="O6892">
            <v>0</v>
          </cell>
          <cell r="P6892" t="str">
            <v/>
          </cell>
          <cell r="Q6892" t="str">
            <v/>
          </cell>
          <cell r="R6892">
            <v>2966.29</v>
          </cell>
          <cell r="S6892">
            <v>285.70999999999998</v>
          </cell>
          <cell r="T6892">
            <v>0</v>
          </cell>
          <cell r="U6892">
            <v>0</v>
          </cell>
          <cell r="V6892">
            <v>0</v>
          </cell>
          <cell r="W6892" t="str">
            <v>10.552.903/0001-39</v>
          </cell>
          <cell r="X6892" t="str">
            <v>1385-4</v>
          </cell>
          <cell r="Y6892" t="str">
            <v>012.553-9</v>
          </cell>
          <cell r="Z6892" t="str">
            <v>1385-4</v>
          </cell>
          <cell r="AA6892" t="str">
            <v>012.553-9</v>
          </cell>
          <cell r="AB6892" t="str">
            <v/>
          </cell>
          <cell r="AC6892" t="str">
            <v/>
          </cell>
          <cell r="AD6892" t="str">
            <v/>
          </cell>
          <cell r="AE6892" t="str">
            <v/>
          </cell>
          <cell r="AF6892" t="str">
            <v/>
          </cell>
          <cell r="AG6892" t="str">
            <v/>
          </cell>
          <cell r="AH6892" t="str">
            <v/>
          </cell>
          <cell r="AI6892" t="str">
            <v/>
          </cell>
          <cell r="AJ6892" t="str">
            <v>1385-4</v>
          </cell>
          <cell r="AK6892" t="str">
            <v>012.553-9</v>
          </cell>
        </row>
        <row r="6893">
          <cell r="F6893" t="str">
            <v>420500-Dez-2019</v>
          </cell>
          <cell r="G6893" t="str">
            <v>420500-Nov-2019</v>
          </cell>
          <cell r="H6893">
            <v>21410.04</v>
          </cell>
          <cell r="I6893">
            <v>3102.9</v>
          </cell>
          <cell r="J6893">
            <v>0</v>
          </cell>
          <cell r="K6893">
            <v>0</v>
          </cell>
          <cell r="L6893">
            <v>4125</v>
          </cell>
          <cell r="M6893" t="str">
            <v/>
          </cell>
          <cell r="N6893">
            <v>2068.6</v>
          </cell>
          <cell r="O6893">
            <v>0</v>
          </cell>
          <cell r="P6893">
            <v>5171.5</v>
          </cell>
          <cell r="Q6893" t="str">
            <v/>
          </cell>
          <cell r="R6893">
            <v>5932.57</v>
          </cell>
          <cell r="S6893">
            <v>685.71</v>
          </cell>
          <cell r="T6893">
            <v>942.86</v>
          </cell>
          <cell r="U6893">
            <v>0</v>
          </cell>
          <cell r="V6893">
            <v>0</v>
          </cell>
          <cell r="W6893" t="str">
            <v>11.265.919/0001-23</v>
          </cell>
          <cell r="X6893" t="str">
            <v>1055-3</v>
          </cell>
          <cell r="Y6893" t="str">
            <v>025.601-3</v>
          </cell>
          <cell r="Z6893" t="str">
            <v>1055-3</v>
          </cell>
          <cell r="AA6893" t="str">
            <v>025.601-3</v>
          </cell>
          <cell r="AB6893" t="str">
            <v/>
          </cell>
          <cell r="AC6893" t="str">
            <v/>
          </cell>
          <cell r="AD6893" t="str">
            <v/>
          </cell>
          <cell r="AE6893" t="str">
            <v/>
          </cell>
          <cell r="AF6893" t="str">
            <v>1055-3</v>
          </cell>
          <cell r="AG6893" t="str">
            <v>026.174-2</v>
          </cell>
          <cell r="AH6893" t="str">
            <v>1055-3</v>
          </cell>
          <cell r="AI6893" t="str">
            <v>025.601-3</v>
          </cell>
          <cell r="AJ6893" t="str">
            <v>1055-3</v>
          </cell>
          <cell r="AK6893" t="str">
            <v>025.601-3</v>
          </cell>
        </row>
        <row r="6894">
          <cell r="F6894" t="str">
            <v>420510-Dez-2019</v>
          </cell>
          <cell r="G6894" t="str">
            <v>420510-Nov-2019</v>
          </cell>
          <cell r="H6894">
            <v>5998.9500000000007</v>
          </cell>
          <cell r="I6894">
            <v>2068.6</v>
          </cell>
          <cell r="J6894">
            <v>0</v>
          </cell>
          <cell r="K6894">
            <v>0</v>
          </cell>
          <cell r="L6894" t="str">
            <v/>
          </cell>
          <cell r="M6894" t="str">
            <v/>
          </cell>
          <cell r="N6894">
            <v>0</v>
          </cell>
          <cell r="O6894" t="str">
            <v xml:space="preserve">Aguardando credenciamento </v>
          </cell>
          <cell r="P6894" t="str">
            <v/>
          </cell>
          <cell r="Q6894" t="str">
            <v/>
          </cell>
          <cell r="R6894">
            <v>1977.52</v>
          </cell>
          <cell r="S6894">
            <v>457.14</v>
          </cell>
          <cell r="T6894">
            <v>0</v>
          </cell>
          <cell r="U6894">
            <v>0</v>
          </cell>
          <cell r="V6894">
            <v>0</v>
          </cell>
          <cell r="W6894" t="str">
            <v>10.416.064/0001-21</v>
          </cell>
          <cell r="X6894" t="str">
            <v>2501-1</v>
          </cell>
          <cell r="Y6894" t="str">
            <v>019.713-0</v>
          </cell>
          <cell r="Z6894" t="str">
            <v>2501-1</v>
          </cell>
          <cell r="AA6894" t="str">
            <v>019.713-0</v>
          </cell>
          <cell r="AB6894" t="str">
            <v/>
          </cell>
          <cell r="AC6894" t="str">
            <v/>
          </cell>
          <cell r="AD6894" t="str">
            <v/>
          </cell>
          <cell r="AE6894" t="str">
            <v/>
          </cell>
          <cell r="AF6894" t="str">
            <v/>
          </cell>
          <cell r="AG6894" t="str">
            <v/>
          </cell>
          <cell r="AH6894" t="str">
            <v/>
          </cell>
          <cell r="AI6894" t="str">
            <v/>
          </cell>
          <cell r="AJ6894" t="str">
            <v>5417-8</v>
          </cell>
          <cell r="AK6894" t="str">
            <v>019.713-0</v>
          </cell>
        </row>
        <row r="6895">
          <cell r="F6895" t="str">
            <v>420515-Dez-2019</v>
          </cell>
          <cell r="G6895" t="str">
            <v>420515-Nov-2019</v>
          </cell>
          <cell r="H6895">
            <v>2430.61</v>
          </cell>
          <cell r="I6895">
            <v>2068.6</v>
          </cell>
          <cell r="J6895">
            <v>0</v>
          </cell>
          <cell r="K6895">
            <v>0</v>
          </cell>
          <cell r="L6895" t="str">
            <v/>
          </cell>
          <cell r="M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 t="str">
            <v/>
          </cell>
          <cell r="R6895">
            <v>659.17</v>
          </cell>
          <cell r="S6895">
            <v>457.14</v>
          </cell>
          <cell r="T6895">
            <v>0</v>
          </cell>
          <cell r="U6895">
            <v>0</v>
          </cell>
          <cell r="V6895">
            <v>0</v>
          </cell>
          <cell r="W6895" t="str">
            <v>11.257.200/0001-40</v>
          </cell>
          <cell r="X6895" t="str">
            <v>5441-0</v>
          </cell>
          <cell r="Y6895" t="str">
            <v>006.730-X</v>
          </cell>
          <cell r="Z6895" t="str">
            <v>5441-0</v>
          </cell>
          <cell r="AA6895" t="str">
            <v>006.730-X</v>
          </cell>
          <cell r="AB6895" t="str">
            <v/>
          </cell>
          <cell r="AC6895" t="str">
            <v/>
          </cell>
          <cell r="AD6895" t="str">
            <v/>
          </cell>
          <cell r="AE6895" t="str">
            <v/>
          </cell>
          <cell r="AF6895" t="str">
            <v/>
          </cell>
          <cell r="AG6895" t="str">
            <v/>
          </cell>
          <cell r="AH6895" t="str">
            <v/>
          </cell>
          <cell r="AI6895" t="str">
            <v/>
          </cell>
          <cell r="AJ6895" t="str">
            <v/>
          </cell>
          <cell r="AK6895" t="str">
            <v/>
          </cell>
        </row>
        <row r="6896">
          <cell r="F6896" t="str">
            <v>420517-Dez-2019</v>
          </cell>
          <cell r="G6896" t="str">
            <v>420517-Nov-2019</v>
          </cell>
          <cell r="H6896">
            <v>3568.34</v>
          </cell>
          <cell r="I6896">
            <v>2068.6</v>
          </cell>
          <cell r="J6896">
            <v>2854.67</v>
          </cell>
          <cell r="K6896">
            <v>0</v>
          </cell>
          <cell r="L6896" t="str">
            <v/>
          </cell>
          <cell r="M6896" t="str">
            <v/>
          </cell>
          <cell r="N6896">
            <v>0</v>
          </cell>
          <cell r="O6896">
            <v>0</v>
          </cell>
          <cell r="P6896" t="str">
            <v/>
          </cell>
          <cell r="Q6896" t="str">
            <v/>
          </cell>
          <cell r="R6896">
            <v>988.76</v>
          </cell>
          <cell r="S6896">
            <v>457.14</v>
          </cell>
          <cell r="T6896">
            <v>0</v>
          </cell>
          <cell r="U6896">
            <v>0</v>
          </cell>
          <cell r="V6896">
            <v>0</v>
          </cell>
          <cell r="W6896" t="str">
            <v>11.306.746/0001-44</v>
          </cell>
          <cell r="X6896" t="str">
            <v>5428-3</v>
          </cell>
          <cell r="Y6896" t="str">
            <v>006.768-7</v>
          </cell>
          <cell r="Z6896" t="str">
            <v>5428-3</v>
          </cell>
          <cell r="AA6896" t="str">
            <v>006.754-7</v>
          </cell>
          <cell r="AB6896" t="str">
            <v>5428-3</v>
          </cell>
          <cell r="AC6896" t="str">
            <v>006.768-7</v>
          </cell>
          <cell r="AD6896" t="str">
            <v/>
          </cell>
          <cell r="AE6896" t="str">
            <v/>
          </cell>
          <cell r="AF6896" t="str">
            <v/>
          </cell>
          <cell r="AG6896" t="str">
            <v/>
          </cell>
          <cell r="AH6896" t="str">
            <v/>
          </cell>
          <cell r="AI6896" t="str">
            <v/>
          </cell>
          <cell r="AJ6896" t="str">
            <v>5428-3</v>
          </cell>
          <cell r="AK6896" t="str">
            <v>006.756-3</v>
          </cell>
        </row>
        <row r="6897">
          <cell r="F6897" t="str">
            <v>420519-Dez-2019</v>
          </cell>
          <cell r="G6897" t="str">
            <v>420519-Nov-2019</v>
          </cell>
          <cell r="H6897">
            <v>3568.34</v>
          </cell>
          <cell r="I6897">
            <v>2068.6</v>
          </cell>
          <cell r="J6897">
            <v>0</v>
          </cell>
          <cell r="K6897">
            <v>0</v>
          </cell>
          <cell r="L6897" t="str">
            <v/>
          </cell>
          <cell r="M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 t="str">
            <v/>
          </cell>
          <cell r="R6897">
            <v>988.76</v>
          </cell>
          <cell r="S6897">
            <v>457.14</v>
          </cell>
          <cell r="T6897">
            <v>0</v>
          </cell>
          <cell r="U6897">
            <v>0</v>
          </cell>
          <cell r="V6897">
            <v>0</v>
          </cell>
          <cell r="W6897" t="str">
            <v>11.258.199/0001-79</v>
          </cell>
          <cell r="X6897" t="str">
            <v>0993-8</v>
          </cell>
          <cell r="Y6897" t="str">
            <v>015.344-3</v>
          </cell>
          <cell r="Z6897" t="str">
            <v>0993-8</v>
          </cell>
          <cell r="AA6897" t="str">
            <v>015.344-3</v>
          </cell>
          <cell r="AB6897" t="str">
            <v/>
          </cell>
          <cell r="AC6897" t="str">
            <v/>
          </cell>
          <cell r="AD6897" t="str">
            <v/>
          </cell>
          <cell r="AE6897" t="str">
            <v/>
          </cell>
          <cell r="AF6897" t="str">
            <v/>
          </cell>
          <cell r="AG6897" t="str">
            <v/>
          </cell>
          <cell r="AH6897" t="str">
            <v/>
          </cell>
          <cell r="AI6897" t="str">
            <v/>
          </cell>
          <cell r="AJ6897" t="str">
            <v/>
          </cell>
          <cell r="AK6897" t="str">
            <v/>
          </cell>
        </row>
        <row r="6898">
          <cell r="F6898" t="str">
            <v>420520-Dez-2019</v>
          </cell>
          <cell r="G6898" t="str">
            <v>420520-Nov-2019</v>
          </cell>
          <cell r="H6898">
            <v>7136.68</v>
          </cell>
          <cell r="I6898">
            <v>2068.6</v>
          </cell>
          <cell r="J6898">
            <v>0</v>
          </cell>
          <cell r="K6898">
            <v>0</v>
          </cell>
          <cell r="L6898" t="str">
            <v/>
          </cell>
          <cell r="M6898" t="str">
            <v/>
          </cell>
          <cell r="N6898">
            <v>2068.6</v>
          </cell>
          <cell r="O6898">
            <v>0</v>
          </cell>
          <cell r="P6898" t="str">
            <v/>
          </cell>
          <cell r="Q6898" t="str">
            <v/>
          </cell>
          <cell r="R6898">
            <v>1977.52</v>
          </cell>
          <cell r="S6898">
            <v>457.14</v>
          </cell>
          <cell r="T6898">
            <v>0</v>
          </cell>
          <cell r="U6898">
            <v>0</v>
          </cell>
          <cell r="V6898">
            <v>0</v>
          </cell>
          <cell r="W6898" t="str">
            <v>10.490.261/0001-90</v>
          </cell>
          <cell r="X6898" t="str">
            <v>5378-3</v>
          </cell>
          <cell r="Y6898" t="str">
            <v>006.752-0</v>
          </cell>
          <cell r="Z6898" t="str">
            <v>5378-3</v>
          </cell>
          <cell r="AA6898" t="str">
            <v>006.752-0</v>
          </cell>
          <cell r="AB6898" t="str">
            <v/>
          </cell>
          <cell r="AC6898" t="str">
            <v/>
          </cell>
          <cell r="AD6898" t="str">
            <v/>
          </cell>
          <cell r="AE6898" t="str">
            <v/>
          </cell>
          <cell r="AF6898" t="str">
            <v/>
          </cell>
          <cell r="AG6898" t="str">
            <v/>
          </cell>
          <cell r="AH6898" t="str">
            <v/>
          </cell>
          <cell r="AI6898" t="str">
            <v/>
          </cell>
          <cell r="AJ6898" t="str">
            <v>5378-3</v>
          </cell>
          <cell r="AK6898" t="str">
            <v>006.752-0</v>
          </cell>
        </row>
        <row r="6899">
          <cell r="F6899" t="str">
            <v>420530-Dez-2019</v>
          </cell>
          <cell r="G6899" t="str">
            <v>420530-Nov-2019</v>
          </cell>
          <cell r="H6899">
            <v>15566.240000000002</v>
          </cell>
          <cell r="I6899">
            <v>2585.75</v>
          </cell>
          <cell r="J6899">
            <v>0</v>
          </cell>
          <cell r="K6899">
            <v>0</v>
          </cell>
          <cell r="L6899" t="str">
            <v/>
          </cell>
          <cell r="M6899" t="str">
            <v/>
          </cell>
          <cell r="N6899">
            <v>2068.6</v>
          </cell>
          <cell r="O6899">
            <v>0</v>
          </cell>
          <cell r="P6899" t="str">
            <v/>
          </cell>
          <cell r="Q6899" t="str">
            <v/>
          </cell>
          <cell r="R6899">
            <v>4284.6400000000003</v>
          </cell>
          <cell r="S6899">
            <v>571.42999999999995</v>
          </cell>
          <cell r="T6899">
            <v>0</v>
          </cell>
          <cell r="U6899">
            <v>0</v>
          </cell>
          <cell r="V6899">
            <v>0</v>
          </cell>
          <cell r="W6899" t="str">
            <v>10.496.698/0001-31</v>
          </cell>
          <cell r="X6899" t="str">
            <v>4602-7</v>
          </cell>
          <cell r="Y6899" t="str">
            <v>015.182-3</v>
          </cell>
          <cell r="Z6899" t="str">
            <v>4602-7</v>
          </cell>
          <cell r="AA6899" t="str">
            <v>011.810-9</v>
          </cell>
          <cell r="AB6899" t="str">
            <v/>
          </cell>
          <cell r="AC6899" t="str">
            <v/>
          </cell>
          <cell r="AD6899" t="str">
            <v/>
          </cell>
          <cell r="AE6899" t="str">
            <v/>
          </cell>
          <cell r="AF6899" t="str">
            <v/>
          </cell>
          <cell r="AG6899" t="str">
            <v/>
          </cell>
          <cell r="AH6899" t="str">
            <v/>
          </cell>
          <cell r="AI6899" t="str">
            <v/>
          </cell>
          <cell r="AJ6899" t="str">
            <v>4602-7</v>
          </cell>
          <cell r="AK6899" t="str">
            <v>015.182-3</v>
          </cell>
        </row>
        <row r="6900">
          <cell r="F6900" t="str">
            <v>420535-Dez-2019</v>
          </cell>
          <cell r="G6900" t="str">
            <v>420535-Nov-2019</v>
          </cell>
          <cell r="H6900">
            <v>3568.34</v>
          </cell>
          <cell r="I6900">
            <v>2068.6</v>
          </cell>
          <cell r="J6900">
            <v>0</v>
          </cell>
          <cell r="K6900">
            <v>0</v>
          </cell>
          <cell r="L6900" t="str">
            <v/>
          </cell>
          <cell r="M6900" t="str">
            <v/>
          </cell>
          <cell r="N6900">
            <v>827.44</v>
          </cell>
          <cell r="O6900">
            <v>0</v>
          </cell>
          <cell r="P6900" t="str">
            <v/>
          </cell>
          <cell r="Q6900" t="str">
            <v/>
          </cell>
          <cell r="R6900">
            <v>988.76</v>
          </cell>
          <cell r="S6900">
            <v>457.14</v>
          </cell>
          <cell r="T6900">
            <v>0</v>
          </cell>
          <cell r="U6900">
            <v>0</v>
          </cell>
          <cell r="V6900">
            <v>0</v>
          </cell>
          <cell r="W6900" t="str">
            <v>11.377.474/0001-73</v>
          </cell>
          <cell r="X6900" t="str">
            <v>0858-3</v>
          </cell>
          <cell r="Y6900" t="str">
            <v>032.487-6</v>
          </cell>
          <cell r="Z6900" t="str">
            <v>0858-3</v>
          </cell>
          <cell r="AA6900" t="str">
            <v>032.487-6</v>
          </cell>
          <cell r="AB6900" t="str">
            <v>0858-3</v>
          </cell>
          <cell r="AC6900" t="str">
            <v>032.487-6</v>
          </cell>
          <cell r="AD6900" t="str">
            <v/>
          </cell>
          <cell r="AE6900" t="str">
            <v/>
          </cell>
          <cell r="AF6900" t="str">
            <v/>
          </cell>
          <cell r="AG6900" t="str">
            <v/>
          </cell>
          <cell r="AH6900" t="str">
            <v/>
          </cell>
          <cell r="AI6900" t="str">
            <v/>
          </cell>
          <cell r="AJ6900" t="str">
            <v>0858-3</v>
          </cell>
          <cell r="AK6900" t="str">
            <v>032.487-6</v>
          </cell>
        </row>
        <row r="6901">
          <cell r="F6901" t="str">
            <v>420540-Dez-2019</v>
          </cell>
          <cell r="G6901" t="str">
            <v>420540-Nov-2019</v>
          </cell>
          <cell r="H6901">
            <v>292397.16000000003</v>
          </cell>
          <cell r="I6901">
            <v>40337.700000000004</v>
          </cell>
          <cell r="J6901">
            <v>0</v>
          </cell>
          <cell r="K6901">
            <v>0</v>
          </cell>
          <cell r="L6901">
            <v>5775</v>
          </cell>
          <cell r="M6901" t="str">
            <v/>
          </cell>
          <cell r="N6901">
            <v>2068.6</v>
          </cell>
          <cell r="O6901">
            <v>0</v>
          </cell>
          <cell r="P6901" t="str">
            <v/>
          </cell>
          <cell r="Q6901" t="str">
            <v/>
          </cell>
          <cell r="R6901">
            <v>109423</v>
          </cell>
          <cell r="S6901">
            <v>8914.2900000000009</v>
          </cell>
          <cell r="T6901">
            <v>1320</v>
          </cell>
          <cell r="U6901">
            <v>0</v>
          </cell>
          <cell r="V6901">
            <v>0</v>
          </cell>
          <cell r="W6901" t="str">
            <v>08.935.681/0001-91</v>
          </cell>
          <cell r="X6901" t="str">
            <v>3582-3</v>
          </cell>
          <cell r="Y6901" t="str">
            <v>378.834-2</v>
          </cell>
          <cell r="Z6901" t="str">
            <v>3582-3</v>
          </cell>
          <cell r="AA6901" t="str">
            <v>378.834-2</v>
          </cell>
          <cell r="AB6901" t="str">
            <v/>
          </cell>
          <cell r="AC6901" t="str">
            <v/>
          </cell>
          <cell r="AD6901" t="str">
            <v/>
          </cell>
          <cell r="AE6901" t="str">
            <v/>
          </cell>
          <cell r="AF6901" t="str">
            <v/>
          </cell>
          <cell r="AG6901" t="str">
            <v/>
          </cell>
          <cell r="AH6901" t="str">
            <v>3582-3</v>
          </cell>
          <cell r="AI6901" t="str">
            <v>378.818-0</v>
          </cell>
          <cell r="AJ6901" t="str">
            <v>3582-3</v>
          </cell>
          <cell r="AK6901" t="str">
            <v>378.834-2</v>
          </cell>
        </row>
        <row r="6902">
          <cell r="F6902" t="str">
            <v>420543-Dez-2019</v>
          </cell>
          <cell r="G6902" t="str">
            <v>420543-Nov-2019</v>
          </cell>
          <cell r="H6902">
            <v>3568.34</v>
          </cell>
          <cell r="I6902">
            <v>2068.6</v>
          </cell>
          <cell r="J6902">
            <v>0</v>
          </cell>
          <cell r="K6902">
            <v>0</v>
          </cell>
          <cell r="L6902" t="str">
            <v/>
          </cell>
          <cell r="M6902" t="str">
            <v/>
          </cell>
          <cell r="N6902">
            <v>0</v>
          </cell>
          <cell r="O6902">
            <v>0</v>
          </cell>
          <cell r="P6902" t="str">
            <v/>
          </cell>
          <cell r="Q6902" t="str">
            <v/>
          </cell>
          <cell r="R6902">
            <v>988.76</v>
          </cell>
          <cell r="S6902">
            <v>457.14</v>
          </cell>
          <cell r="T6902">
            <v>0</v>
          </cell>
          <cell r="U6902">
            <v>0</v>
          </cell>
          <cell r="V6902">
            <v>0</v>
          </cell>
          <cell r="W6902" t="str">
            <v>11.460.159/0001-05</v>
          </cell>
          <cell r="X6902" t="str">
            <v>1393-5</v>
          </cell>
          <cell r="Y6902" t="str">
            <v>032.517-1</v>
          </cell>
          <cell r="Z6902" t="str">
            <v>1393-5</v>
          </cell>
          <cell r="AA6902" t="str">
            <v>030.898-6</v>
          </cell>
          <cell r="AB6902" t="str">
            <v/>
          </cell>
          <cell r="AC6902" t="str">
            <v/>
          </cell>
          <cell r="AD6902" t="str">
            <v/>
          </cell>
          <cell r="AE6902" t="str">
            <v/>
          </cell>
          <cell r="AF6902" t="str">
            <v/>
          </cell>
          <cell r="AG6902" t="str">
            <v/>
          </cell>
          <cell r="AH6902" t="str">
            <v/>
          </cell>
          <cell r="AI6902" t="str">
            <v/>
          </cell>
          <cell r="AJ6902" t="str">
            <v>1393-5</v>
          </cell>
          <cell r="AK6902" t="str">
            <v>028.481-5</v>
          </cell>
        </row>
        <row r="6903">
          <cell r="F6903" t="str">
            <v>420545-Dez-2019</v>
          </cell>
          <cell r="G6903" t="str">
            <v>420545-Nov-2019</v>
          </cell>
          <cell r="H6903">
            <v>28546.720000000001</v>
          </cell>
          <cell r="I6903">
            <v>3102.9</v>
          </cell>
          <cell r="J6903">
            <v>0</v>
          </cell>
          <cell r="K6903">
            <v>0</v>
          </cell>
          <cell r="L6903" t="str">
            <v/>
          </cell>
          <cell r="M6903" t="str">
            <v/>
          </cell>
          <cell r="N6903">
            <v>0</v>
          </cell>
          <cell r="O6903">
            <v>0</v>
          </cell>
          <cell r="P6903" t="str">
            <v/>
          </cell>
          <cell r="Q6903" t="str">
            <v/>
          </cell>
          <cell r="R6903">
            <v>7910.1</v>
          </cell>
          <cell r="S6903">
            <v>685.71</v>
          </cell>
          <cell r="T6903">
            <v>0</v>
          </cell>
          <cell r="U6903">
            <v>0</v>
          </cell>
          <cell r="V6903">
            <v>0</v>
          </cell>
          <cell r="W6903" t="str">
            <v>10.540.697/0001-47</v>
          </cell>
          <cell r="X6903" t="str">
            <v>3672-2</v>
          </cell>
          <cell r="Y6903" t="str">
            <v>030.831-5</v>
          </cell>
          <cell r="Z6903" t="str">
            <v>3672-2</v>
          </cell>
          <cell r="AA6903" t="str">
            <v>030.832-3</v>
          </cell>
          <cell r="AB6903" t="str">
            <v/>
          </cell>
          <cell r="AC6903" t="str">
            <v/>
          </cell>
          <cell r="AD6903" t="str">
            <v/>
          </cell>
          <cell r="AE6903" t="str">
            <v/>
          </cell>
          <cell r="AF6903" t="str">
            <v/>
          </cell>
          <cell r="AG6903" t="str">
            <v/>
          </cell>
          <cell r="AH6903" t="str">
            <v/>
          </cell>
          <cell r="AI6903" t="str">
            <v/>
          </cell>
          <cell r="AJ6903" t="str">
            <v>3672-2</v>
          </cell>
          <cell r="AK6903" t="str">
            <v>030.833-1</v>
          </cell>
        </row>
        <row r="6904">
          <cell r="F6904" t="str">
            <v>420550-Dez-2019</v>
          </cell>
          <cell r="G6904" t="str">
            <v>420550-Nov-2019</v>
          </cell>
          <cell r="H6904">
            <v>25288.68</v>
          </cell>
          <cell r="I6904">
            <v>3102.9</v>
          </cell>
          <cell r="J6904">
            <v>0</v>
          </cell>
          <cell r="K6904">
            <v>0</v>
          </cell>
          <cell r="L6904" t="str">
            <v/>
          </cell>
          <cell r="M6904" t="str">
            <v/>
          </cell>
          <cell r="N6904">
            <v>3309.76</v>
          </cell>
          <cell r="O6904">
            <v>0</v>
          </cell>
          <cell r="P6904" t="str">
            <v/>
          </cell>
          <cell r="Q6904" t="str">
            <v/>
          </cell>
          <cell r="R6904">
            <v>6014.97</v>
          </cell>
          <cell r="S6904">
            <v>685.71</v>
          </cell>
          <cell r="T6904">
            <v>0</v>
          </cell>
          <cell r="U6904">
            <v>0</v>
          </cell>
          <cell r="V6904">
            <v>0</v>
          </cell>
          <cell r="W6904" t="str">
            <v>10.496.741/0001-69</v>
          </cell>
          <cell r="X6904" t="str">
            <v>1387-0</v>
          </cell>
          <cell r="Y6904" t="str">
            <v>021.742-5</v>
          </cell>
          <cell r="Z6904" t="str">
            <v>1387-0</v>
          </cell>
          <cell r="AA6904" t="str">
            <v>021.742-5</v>
          </cell>
          <cell r="AB6904" t="str">
            <v/>
          </cell>
          <cell r="AC6904" t="str">
            <v/>
          </cell>
          <cell r="AD6904" t="str">
            <v/>
          </cell>
          <cell r="AE6904" t="str">
            <v/>
          </cell>
          <cell r="AF6904" t="str">
            <v/>
          </cell>
          <cell r="AG6904" t="str">
            <v/>
          </cell>
          <cell r="AH6904" t="str">
            <v/>
          </cell>
          <cell r="AI6904" t="str">
            <v/>
          </cell>
          <cell r="AJ6904" t="str">
            <v>1387-0</v>
          </cell>
          <cell r="AK6904" t="str">
            <v>021.742-5</v>
          </cell>
        </row>
        <row r="6905">
          <cell r="F6905" t="str">
            <v>420555-Dez-2019</v>
          </cell>
          <cell r="G6905" t="str">
            <v>420555-Nov-2019</v>
          </cell>
          <cell r="H6905">
            <v>3568.34</v>
          </cell>
          <cell r="I6905">
            <v>2068.6</v>
          </cell>
          <cell r="J6905">
            <v>2854.67</v>
          </cell>
          <cell r="K6905">
            <v>0</v>
          </cell>
          <cell r="L6905" t="str">
            <v/>
          </cell>
          <cell r="M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 t="str">
            <v/>
          </cell>
          <cell r="R6905">
            <v>988.76</v>
          </cell>
          <cell r="S6905">
            <v>457.14</v>
          </cell>
          <cell r="T6905">
            <v>0</v>
          </cell>
          <cell r="U6905">
            <v>0</v>
          </cell>
          <cell r="V6905">
            <v>0</v>
          </cell>
          <cell r="W6905" t="str">
            <v>12.194.306/0001-05</v>
          </cell>
          <cell r="X6905" t="str">
            <v>0517-7</v>
          </cell>
          <cell r="Y6905" t="str">
            <v>041.198-1</v>
          </cell>
          <cell r="Z6905" t="str">
            <v>0517-7</v>
          </cell>
          <cell r="AA6905" t="str">
            <v>041.198-1</v>
          </cell>
          <cell r="AB6905" t="str">
            <v>0517-7</v>
          </cell>
          <cell r="AC6905" t="str">
            <v>041.198-1</v>
          </cell>
          <cell r="AD6905" t="str">
            <v/>
          </cell>
          <cell r="AE6905" t="str">
            <v/>
          </cell>
          <cell r="AF6905" t="str">
            <v/>
          </cell>
          <cell r="AG6905" t="str">
            <v/>
          </cell>
          <cell r="AH6905" t="str">
            <v/>
          </cell>
          <cell r="AI6905" t="str">
            <v/>
          </cell>
          <cell r="AJ6905" t="str">
            <v/>
          </cell>
          <cell r="AK6905" t="str">
            <v/>
          </cell>
        </row>
        <row r="6906">
          <cell r="F6906" t="str">
            <v>420560-Dez-2019</v>
          </cell>
          <cell r="G6906" t="str">
            <v>420560-Nov-2019</v>
          </cell>
          <cell r="H6906">
            <v>5998.9500000000007</v>
          </cell>
          <cell r="I6906">
            <v>2068.6</v>
          </cell>
          <cell r="J6906">
            <v>0</v>
          </cell>
          <cell r="K6906">
            <v>0</v>
          </cell>
          <cell r="L6906" t="str">
            <v/>
          </cell>
          <cell r="M6906" t="str">
            <v/>
          </cell>
          <cell r="N6906">
            <v>827.44</v>
          </cell>
          <cell r="O6906">
            <v>0</v>
          </cell>
          <cell r="P6906" t="str">
            <v/>
          </cell>
          <cell r="Q6906" t="str">
            <v/>
          </cell>
          <cell r="R6906">
            <v>1647.94</v>
          </cell>
          <cell r="S6906">
            <v>457.14</v>
          </cell>
          <cell r="T6906">
            <v>0</v>
          </cell>
          <cell r="U6906">
            <v>0</v>
          </cell>
          <cell r="V6906">
            <v>0</v>
          </cell>
          <cell r="W6906" t="str">
            <v>11.224.030/0001-06</v>
          </cell>
          <cell r="X6906" t="str">
            <v>5413-5</v>
          </cell>
          <cell r="Y6906" t="str">
            <v>005.090-3</v>
          </cell>
          <cell r="Z6906" t="str">
            <v>5413-5</v>
          </cell>
          <cell r="AA6906" t="str">
            <v>005.090-3</v>
          </cell>
          <cell r="AB6906" t="str">
            <v/>
          </cell>
          <cell r="AC6906" t="str">
            <v/>
          </cell>
          <cell r="AD6906" t="str">
            <v/>
          </cell>
          <cell r="AE6906" t="str">
            <v/>
          </cell>
          <cell r="AF6906" t="str">
            <v/>
          </cell>
          <cell r="AG6906" t="str">
            <v/>
          </cell>
          <cell r="AH6906" t="str">
            <v/>
          </cell>
          <cell r="AI6906" t="str">
            <v/>
          </cell>
          <cell r="AJ6906" t="str">
            <v>5413-5</v>
          </cell>
          <cell r="AK6906" t="str">
            <v>005.090-3</v>
          </cell>
        </row>
        <row r="6907">
          <cell r="F6907" t="str">
            <v>420570-Dez-2019</v>
          </cell>
          <cell r="G6907" t="str">
            <v>420570-Nov-2019</v>
          </cell>
          <cell r="H6907">
            <v>26271.260000000002</v>
          </cell>
          <cell r="I6907">
            <v>3102.9</v>
          </cell>
          <cell r="J6907">
            <v>0</v>
          </cell>
          <cell r="K6907">
            <v>0</v>
          </cell>
          <cell r="L6907" t="str">
            <v/>
          </cell>
          <cell r="M6907" t="str">
            <v/>
          </cell>
          <cell r="N6907">
            <v>0</v>
          </cell>
          <cell r="O6907" t="str">
            <v xml:space="preserve">Aguardando credenciamento  </v>
          </cell>
          <cell r="P6907" t="str">
            <v/>
          </cell>
          <cell r="Q6907" t="str">
            <v/>
          </cell>
          <cell r="R6907">
            <v>6468.15</v>
          </cell>
          <cell r="S6907">
            <v>685.71</v>
          </cell>
          <cell r="T6907">
            <v>0</v>
          </cell>
          <cell r="U6907">
            <v>0</v>
          </cell>
          <cell r="V6907">
            <v>0</v>
          </cell>
          <cell r="W6907" t="str">
            <v>08.543.762/0001-46</v>
          </cell>
          <cell r="X6907" t="str">
            <v>5311-2</v>
          </cell>
          <cell r="Y6907" t="str">
            <v>118.217-x</v>
          </cell>
          <cell r="Z6907" t="str">
            <v>5311-2</v>
          </cell>
          <cell r="AA6907" t="str">
            <v>118.217-x</v>
          </cell>
          <cell r="AB6907" t="str">
            <v/>
          </cell>
          <cell r="AC6907" t="str">
            <v/>
          </cell>
          <cell r="AD6907" t="str">
            <v/>
          </cell>
          <cell r="AE6907" t="str">
            <v/>
          </cell>
          <cell r="AF6907" t="str">
            <v/>
          </cell>
          <cell r="AG6907" t="str">
            <v/>
          </cell>
          <cell r="AH6907" t="str">
            <v/>
          </cell>
          <cell r="AI6907" t="str">
            <v/>
          </cell>
          <cell r="AJ6907" t="str">
            <v>3674-9</v>
          </cell>
          <cell r="AK6907" t="str">
            <v>618.217-8</v>
          </cell>
        </row>
        <row r="6908">
          <cell r="F6908" t="str">
            <v>420580-Dez-2019</v>
          </cell>
          <cell r="G6908" t="str">
            <v>420580-Nov-2019</v>
          </cell>
          <cell r="H6908">
            <v>16703.97</v>
          </cell>
          <cell r="I6908">
            <v>0</v>
          </cell>
          <cell r="J6908">
            <v>0</v>
          </cell>
          <cell r="K6908">
            <v>0</v>
          </cell>
          <cell r="L6908" t="str">
            <v/>
          </cell>
          <cell r="M6908" t="str">
            <v/>
          </cell>
          <cell r="N6908">
            <v>0</v>
          </cell>
          <cell r="O6908">
            <v>0</v>
          </cell>
          <cell r="P6908" t="str">
            <v/>
          </cell>
          <cell r="Q6908" t="str">
            <v/>
          </cell>
          <cell r="R6908">
            <v>4614.22</v>
          </cell>
          <cell r="S6908">
            <v>685.71</v>
          </cell>
          <cell r="T6908">
            <v>0</v>
          </cell>
          <cell r="U6908">
            <v>0</v>
          </cell>
          <cell r="V6908">
            <v>0</v>
          </cell>
          <cell r="W6908" t="str">
            <v>11.303.923/0001-39</v>
          </cell>
          <cell r="X6908" t="str">
            <v>4648-5</v>
          </cell>
          <cell r="Y6908" t="str">
            <v>009.002-6</v>
          </cell>
          <cell r="Z6908" t="str">
            <v>4648-5</v>
          </cell>
          <cell r="AA6908" t="str">
            <v>009.002-6</v>
          </cell>
          <cell r="AB6908" t="str">
            <v/>
          </cell>
          <cell r="AC6908" t="str">
            <v/>
          </cell>
          <cell r="AD6908" t="str">
            <v/>
          </cell>
          <cell r="AE6908" t="str">
            <v/>
          </cell>
          <cell r="AF6908" t="str">
            <v/>
          </cell>
          <cell r="AG6908" t="str">
            <v/>
          </cell>
          <cell r="AH6908" t="str">
            <v/>
          </cell>
          <cell r="AI6908" t="str">
            <v/>
          </cell>
          <cell r="AJ6908" t="str">
            <v>4648-5</v>
          </cell>
          <cell r="AK6908" t="str">
            <v>009.002-6</v>
          </cell>
        </row>
        <row r="6909">
          <cell r="F6909" t="str">
            <v>420590-Dez-2019</v>
          </cell>
          <cell r="G6909" t="str">
            <v>420590-Nov-2019</v>
          </cell>
          <cell r="H6909">
            <v>49284.480000000003</v>
          </cell>
          <cell r="I6909">
            <v>3102.9</v>
          </cell>
          <cell r="J6909">
            <v>0</v>
          </cell>
          <cell r="K6909">
            <v>0</v>
          </cell>
          <cell r="L6909">
            <v>4125</v>
          </cell>
          <cell r="M6909" t="str">
            <v/>
          </cell>
          <cell r="N6909" t="str">
            <v/>
          </cell>
          <cell r="O6909" t="str">
            <v/>
          </cell>
          <cell r="P6909">
            <v>5171.5</v>
          </cell>
          <cell r="Q6909" t="str">
            <v/>
          </cell>
          <cell r="R6909">
            <v>12029.94</v>
          </cell>
          <cell r="S6909">
            <v>685.71</v>
          </cell>
          <cell r="T6909">
            <v>942.86</v>
          </cell>
          <cell r="U6909">
            <v>1142.8599999999999</v>
          </cell>
          <cell r="V6909">
            <v>0</v>
          </cell>
          <cell r="W6909" t="str">
            <v>11.436.906/0001-70</v>
          </cell>
          <cell r="X6909" t="str">
            <v>0921-0</v>
          </cell>
          <cell r="Y6909" t="str">
            <v>036.368-5</v>
          </cell>
          <cell r="Z6909" t="str">
            <v>0921-0</v>
          </cell>
          <cell r="AA6909" t="str">
            <v>036.368-5</v>
          </cell>
          <cell r="AB6909" t="str">
            <v/>
          </cell>
          <cell r="AC6909" t="str">
            <v/>
          </cell>
          <cell r="AD6909" t="str">
            <v/>
          </cell>
          <cell r="AE6909" t="str">
            <v/>
          </cell>
          <cell r="AF6909" t="str">
            <v>0921-0</v>
          </cell>
          <cell r="AG6909" t="str">
            <v>025.441-X</v>
          </cell>
          <cell r="AH6909" t="str">
            <v>0921-0</v>
          </cell>
          <cell r="AI6909" t="str">
            <v>036.368-5</v>
          </cell>
          <cell r="AJ6909" t="str">
            <v/>
          </cell>
          <cell r="AK6909" t="str">
            <v/>
          </cell>
        </row>
        <row r="6910">
          <cell r="F6910" t="str">
            <v>420600-Dez-2019</v>
          </cell>
          <cell r="G6910" t="str">
            <v>420600-Nov-2019</v>
          </cell>
          <cell r="H6910">
            <v>24978.38</v>
          </cell>
          <cell r="I6910">
            <v>3102.9</v>
          </cell>
          <cell r="J6910">
            <v>0</v>
          </cell>
          <cell r="K6910">
            <v>0</v>
          </cell>
          <cell r="L6910" t="str">
            <v/>
          </cell>
          <cell r="M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 t="str">
            <v/>
          </cell>
          <cell r="R6910">
            <v>4943.8100000000004</v>
          </cell>
          <cell r="S6910">
            <v>571.42999999999995</v>
          </cell>
          <cell r="T6910">
            <v>0</v>
          </cell>
          <cell r="U6910">
            <v>0</v>
          </cell>
          <cell r="V6910">
            <v>0</v>
          </cell>
          <cell r="W6910" t="str">
            <v>08.857.731/0001-60</v>
          </cell>
          <cell r="X6910" t="str">
            <v>5414-3</v>
          </cell>
          <cell r="Y6910" t="str">
            <v>055.281-X</v>
          </cell>
          <cell r="Z6910" t="str">
            <v>5414-3</v>
          </cell>
          <cell r="AA6910" t="str">
            <v>055.281-X</v>
          </cell>
          <cell r="AB6910" t="str">
            <v/>
          </cell>
          <cell r="AC6910" t="str">
            <v/>
          </cell>
          <cell r="AD6910" t="str">
            <v/>
          </cell>
          <cell r="AE6910" t="str">
            <v/>
          </cell>
          <cell r="AF6910" t="str">
            <v/>
          </cell>
          <cell r="AG6910" t="str">
            <v/>
          </cell>
          <cell r="AH6910" t="str">
            <v/>
          </cell>
          <cell r="AI6910" t="str">
            <v/>
          </cell>
          <cell r="AJ6910" t="str">
            <v/>
          </cell>
          <cell r="AK6910" t="str">
            <v/>
          </cell>
        </row>
        <row r="6911">
          <cell r="F6911" t="str">
            <v>420610-Dez-2019</v>
          </cell>
          <cell r="G6911" t="str">
            <v>420610-Nov-2019</v>
          </cell>
          <cell r="H6911">
            <v>10705.02</v>
          </cell>
          <cell r="I6911">
            <v>2585.75</v>
          </cell>
          <cell r="J6911">
            <v>0</v>
          </cell>
          <cell r="K6911">
            <v>0</v>
          </cell>
          <cell r="L6911" t="str">
            <v/>
          </cell>
          <cell r="M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 t="str">
            <v/>
          </cell>
          <cell r="R6911">
            <v>2966.29</v>
          </cell>
          <cell r="S6911">
            <v>571.42999999999995</v>
          </cell>
          <cell r="T6911">
            <v>0</v>
          </cell>
          <cell r="U6911">
            <v>0</v>
          </cell>
          <cell r="V6911">
            <v>0</v>
          </cell>
          <cell r="W6911" t="str">
            <v>02.073.207/0001-11</v>
          </cell>
          <cell r="X6911" t="str">
            <v>5400-3</v>
          </cell>
          <cell r="Y6911" t="str">
            <v>005.749-5</v>
          </cell>
          <cell r="Z6911" t="str">
            <v>5400-3</v>
          </cell>
          <cell r="AA6911" t="str">
            <v>005.749-5</v>
          </cell>
          <cell r="AB6911" t="str">
            <v/>
          </cell>
          <cell r="AC6911" t="str">
            <v/>
          </cell>
          <cell r="AD6911" t="str">
            <v/>
          </cell>
          <cell r="AE6911" t="str">
            <v/>
          </cell>
          <cell r="AF6911" t="str">
            <v/>
          </cell>
          <cell r="AG6911" t="str">
            <v/>
          </cell>
          <cell r="AH6911" t="str">
            <v/>
          </cell>
          <cell r="AI6911" t="str">
            <v/>
          </cell>
          <cell r="AJ6911" t="str">
            <v/>
          </cell>
          <cell r="AK6911" t="str">
            <v/>
          </cell>
        </row>
        <row r="6912">
          <cell r="F6912" t="str">
            <v>420620-Dez-2019</v>
          </cell>
          <cell r="G6912" t="str">
            <v>420620-Nov-2019</v>
          </cell>
          <cell r="H6912">
            <v>14273.36</v>
          </cell>
          <cell r="I6912">
            <v>2585.75</v>
          </cell>
          <cell r="J6912">
            <v>0</v>
          </cell>
          <cell r="K6912">
            <v>0</v>
          </cell>
          <cell r="L6912" t="str">
            <v/>
          </cell>
          <cell r="M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 t="str">
            <v/>
          </cell>
          <cell r="R6912">
            <v>3955.05</v>
          </cell>
          <cell r="S6912">
            <v>571.42999999999995</v>
          </cell>
          <cell r="T6912">
            <v>0</v>
          </cell>
          <cell r="U6912">
            <v>0</v>
          </cell>
          <cell r="V6912">
            <v>0</v>
          </cell>
          <cell r="W6912" t="str">
            <v>11.347.518/0001-12</v>
          </cell>
          <cell r="X6912" t="str">
            <v>2089-3</v>
          </cell>
          <cell r="Y6912" t="str">
            <v>017.482-3</v>
          </cell>
          <cell r="Z6912" t="str">
            <v>2089-3</v>
          </cell>
          <cell r="AA6912" t="str">
            <v>017.482-3</v>
          </cell>
          <cell r="AB6912" t="str">
            <v/>
          </cell>
          <cell r="AC6912" t="str">
            <v/>
          </cell>
          <cell r="AD6912" t="str">
            <v/>
          </cell>
          <cell r="AE6912" t="str">
            <v/>
          </cell>
          <cell r="AF6912" t="str">
            <v/>
          </cell>
          <cell r="AG6912" t="str">
            <v/>
          </cell>
          <cell r="AH6912" t="str">
            <v/>
          </cell>
          <cell r="AI6912" t="str">
            <v/>
          </cell>
          <cell r="AJ6912" t="str">
            <v/>
          </cell>
          <cell r="AK6912" t="str">
            <v/>
          </cell>
        </row>
        <row r="6913">
          <cell r="F6913" t="str">
            <v>420630-Dez-2019</v>
          </cell>
          <cell r="G6913" t="str">
            <v>420630-Nov-2019</v>
          </cell>
          <cell r="H6913">
            <v>14583.66</v>
          </cell>
          <cell r="I6913">
            <v>3102.9</v>
          </cell>
          <cell r="J6913">
            <v>0</v>
          </cell>
          <cell r="K6913">
            <v>0</v>
          </cell>
          <cell r="L6913" t="str">
            <v/>
          </cell>
          <cell r="M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 t="str">
            <v/>
          </cell>
          <cell r="R6913">
            <v>3955.05</v>
          </cell>
          <cell r="S6913">
            <v>685.71</v>
          </cell>
          <cell r="T6913">
            <v>0</v>
          </cell>
          <cell r="U6913">
            <v>0</v>
          </cell>
          <cell r="V6913">
            <v>0</v>
          </cell>
          <cell r="W6913" t="str">
            <v>11.344.960/0001-95</v>
          </cell>
          <cell r="X6913" t="str">
            <v>5409-7</v>
          </cell>
          <cell r="Y6913" t="str">
            <v>006.060-7</v>
          </cell>
          <cell r="Z6913" t="str">
            <v>5409-7</v>
          </cell>
          <cell r="AA6913" t="str">
            <v>006.060-7</v>
          </cell>
          <cell r="AB6913" t="str">
            <v/>
          </cell>
          <cell r="AC6913" t="str">
            <v/>
          </cell>
          <cell r="AD6913" t="str">
            <v/>
          </cell>
          <cell r="AE6913" t="str">
            <v/>
          </cell>
          <cell r="AF6913" t="str">
            <v>5409-7</v>
          </cell>
          <cell r="AG6913" t="str">
            <v>008.703-3</v>
          </cell>
          <cell r="AH6913" t="str">
            <v/>
          </cell>
          <cell r="AI6913" t="str">
            <v/>
          </cell>
          <cell r="AJ6913" t="str">
            <v/>
          </cell>
          <cell r="AK6913" t="str">
            <v/>
          </cell>
        </row>
        <row r="6914">
          <cell r="F6914" t="str">
            <v>420640-Dez-2019</v>
          </cell>
          <cell r="G6914" t="str">
            <v>420640-Nov-2019</v>
          </cell>
          <cell r="H6914">
            <v>15566.240000000002</v>
          </cell>
          <cell r="I6914">
            <v>2585.75</v>
          </cell>
          <cell r="J6914">
            <v>0</v>
          </cell>
          <cell r="K6914">
            <v>0</v>
          </cell>
          <cell r="L6914" t="str">
            <v/>
          </cell>
          <cell r="M6914" t="str">
            <v/>
          </cell>
          <cell r="N6914">
            <v>2068.6</v>
          </cell>
          <cell r="O6914">
            <v>0</v>
          </cell>
          <cell r="P6914" t="str">
            <v/>
          </cell>
          <cell r="Q6914" t="str">
            <v/>
          </cell>
          <cell r="R6914">
            <v>4490.63</v>
          </cell>
          <cell r="S6914">
            <v>571.42999999999995</v>
          </cell>
          <cell r="T6914">
            <v>0</v>
          </cell>
          <cell r="U6914">
            <v>0</v>
          </cell>
          <cell r="V6914">
            <v>0</v>
          </cell>
          <cell r="W6914" t="str">
            <v>11.355.924/0001-27</v>
          </cell>
          <cell r="X6914" t="str">
            <v>1388-9</v>
          </cell>
          <cell r="Y6914" t="str">
            <v>017.894-2</v>
          </cell>
          <cell r="Z6914" t="str">
            <v>1388-9</v>
          </cell>
          <cell r="AA6914" t="str">
            <v>017.894-2</v>
          </cell>
          <cell r="AB6914" t="str">
            <v/>
          </cell>
          <cell r="AC6914" t="str">
            <v/>
          </cell>
          <cell r="AD6914" t="str">
            <v/>
          </cell>
          <cell r="AE6914" t="str">
            <v/>
          </cell>
          <cell r="AF6914" t="str">
            <v/>
          </cell>
          <cell r="AG6914" t="str">
            <v/>
          </cell>
          <cell r="AH6914" t="str">
            <v/>
          </cell>
          <cell r="AI6914" t="str">
            <v/>
          </cell>
          <cell r="AJ6914" t="str">
            <v>1388-9</v>
          </cell>
          <cell r="AK6914" t="str">
            <v>015.753-8</v>
          </cell>
        </row>
        <row r="6915">
          <cell r="F6915" t="str">
            <v>420650-Dez-2019</v>
          </cell>
          <cell r="G6915" t="str">
            <v>420650-Nov-2019</v>
          </cell>
          <cell r="H6915">
            <v>21720.34</v>
          </cell>
          <cell r="I6915">
            <v>3102.9</v>
          </cell>
          <cell r="J6915">
            <v>0</v>
          </cell>
          <cell r="K6915">
            <v>0</v>
          </cell>
          <cell r="L6915" t="str">
            <v/>
          </cell>
          <cell r="M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 t="str">
            <v/>
          </cell>
          <cell r="R6915">
            <v>6262.16</v>
          </cell>
          <cell r="S6915">
            <v>685.71</v>
          </cell>
          <cell r="T6915">
            <v>0</v>
          </cell>
          <cell r="U6915">
            <v>0</v>
          </cell>
          <cell r="V6915">
            <v>0</v>
          </cell>
          <cell r="W6915" t="str">
            <v>11.293.409/0001-60</v>
          </cell>
          <cell r="X6915" t="str">
            <v>2095-8</v>
          </cell>
          <cell r="Y6915" t="str">
            <v>030.240-6</v>
          </cell>
          <cell r="Z6915" t="str">
            <v>2095-8</v>
          </cell>
          <cell r="AA6915" t="str">
            <v>030.242-2</v>
          </cell>
          <cell r="AB6915" t="str">
            <v/>
          </cell>
          <cell r="AC6915" t="str">
            <v/>
          </cell>
          <cell r="AD6915" t="str">
            <v/>
          </cell>
          <cell r="AE6915" t="str">
            <v/>
          </cell>
          <cell r="AF6915" t="str">
            <v/>
          </cell>
          <cell r="AG6915" t="str">
            <v/>
          </cell>
          <cell r="AH6915" t="str">
            <v/>
          </cell>
          <cell r="AI6915" t="str">
            <v/>
          </cell>
          <cell r="AJ6915" t="str">
            <v/>
          </cell>
          <cell r="AK6915" t="str">
            <v/>
          </cell>
        </row>
        <row r="6916">
          <cell r="F6916" t="str">
            <v>420660-Dez-2019</v>
          </cell>
          <cell r="G6916" t="str">
            <v>420660-Nov-2019</v>
          </cell>
          <cell r="H6916">
            <v>7136.68</v>
          </cell>
          <cell r="I6916">
            <v>2068.6</v>
          </cell>
          <cell r="J6916">
            <v>0</v>
          </cell>
          <cell r="K6916">
            <v>0</v>
          </cell>
          <cell r="L6916" t="str">
            <v/>
          </cell>
          <cell r="M6916" t="str">
            <v/>
          </cell>
          <cell r="N6916">
            <v>2068.6</v>
          </cell>
          <cell r="O6916">
            <v>0</v>
          </cell>
          <cell r="P6916" t="str">
            <v/>
          </cell>
          <cell r="Q6916" t="str">
            <v/>
          </cell>
          <cell r="R6916">
            <v>1977.52</v>
          </cell>
          <cell r="S6916">
            <v>457.14</v>
          </cell>
          <cell r="T6916">
            <v>0</v>
          </cell>
          <cell r="U6916">
            <v>0</v>
          </cell>
          <cell r="V6916">
            <v>0</v>
          </cell>
          <cell r="W6916" t="str">
            <v>11.252.074/0001-31</v>
          </cell>
          <cell r="X6916" t="str">
            <v>5398-8</v>
          </cell>
          <cell r="Y6916" t="str">
            <v>006.697-4</v>
          </cell>
          <cell r="Z6916" t="str">
            <v>5398-8</v>
          </cell>
          <cell r="AA6916" t="str">
            <v>006.697-4</v>
          </cell>
          <cell r="AB6916" t="str">
            <v/>
          </cell>
          <cell r="AC6916" t="str">
            <v/>
          </cell>
          <cell r="AD6916" t="str">
            <v/>
          </cell>
          <cell r="AE6916" t="str">
            <v/>
          </cell>
          <cell r="AF6916" t="str">
            <v/>
          </cell>
          <cell r="AG6916" t="str">
            <v/>
          </cell>
          <cell r="AH6916" t="str">
            <v/>
          </cell>
          <cell r="AI6916" t="str">
            <v/>
          </cell>
          <cell r="AJ6916" t="str">
            <v>5398-8</v>
          </cell>
          <cell r="AK6916" t="str">
            <v>006.697-4</v>
          </cell>
        </row>
        <row r="6917">
          <cell r="F6917" t="str">
            <v>420665-Dez-2019</v>
          </cell>
          <cell r="G6917" t="str">
            <v>420665-Nov-2019</v>
          </cell>
          <cell r="H6917">
            <v>5998.9500000000007</v>
          </cell>
          <cell r="I6917">
            <v>2068.6</v>
          </cell>
          <cell r="J6917">
            <v>0</v>
          </cell>
          <cell r="K6917">
            <v>0</v>
          </cell>
          <cell r="L6917" t="str">
            <v/>
          </cell>
          <cell r="M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 t="str">
            <v/>
          </cell>
          <cell r="R6917">
            <v>1647.94</v>
          </cell>
          <cell r="S6917">
            <v>457.14</v>
          </cell>
          <cell r="T6917">
            <v>0</v>
          </cell>
          <cell r="U6917">
            <v>0</v>
          </cell>
          <cell r="V6917">
            <v>0</v>
          </cell>
          <cell r="W6917" t="str">
            <v>12.353.513/0001-65</v>
          </cell>
          <cell r="X6917" t="str">
            <v>3542-4</v>
          </cell>
          <cell r="Y6917" t="str">
            <v>027.656-1</v>
          </cell>
          <cell r="Z6917" t="str">
            <v>3542-4</v>
          </cell>
          <cell r="AA6917" t="str">
            <v>027.656-1</v>
          </cell>
          <cell r="AB6917" t="str">
            <v>3542-4</v>
          </cell>
          <cell r="AC6917" t="str">
            <v>027.656-1</v>
          </cell>
          <cell r="AD6917" t="str">
            <v/>
          </cell>
          <cell r="AE6917" t="str">
            <v/>
          </cell>
          <cell r="AF6917" t="str">
            <v/>
          </cell>
          <cell r="AG6917" t="str">
            <v/>
          </cell>
          <cell r="AH6917" t="str">
            <v/>
          </cell>
          <cell r="AI6917" t="str">
            <v/>
          </cell>
          <cell r="AJ6917" t="str">
            <v/>
          </cell>
          <cell r="AK6917" t="str">
            <v/>
          </cell>
        </row>
        <row r="6918">
          <cell r="F6918" t="str">
            <v>420670-Dez-2019</v>
          </cell>
          <cell r="G6918" t="str">
            <v>420670-Nov-2019</v>
          </cell>
          <cell r="H6918">
            <v>26271.260000000002</v>
          </cell>
          <cell r="I6918">
            <v>2585.75</v>
          </cell>
          <cell r="J6918">
            <v>0</v>
          </cell>
          <cell r="K6918">
            <v>0</v>
          </cell>
          <cell r="L6918" t="str">
            <v/>
          </cell>
          <cell r="M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 t="str">
            <v/>
          </cell>
          <cell r="R6918">
            <v>7250.92</v>
          </cell>
          <cell r="S6918">
            <v>571.42999999999995</v>
          </cell>
          <cell r="T6918">
            <v>0</v>
          </cell>
          <cell r="U6918">
            <v>0</v>
          </cell>
          <cell r="V6918">
            <v>0</v>
          </cell>
          <cell r="W6918" t="str">
            <v>17.799.033/0001-46</v>
          </cell>
          <cell r="X6918" t="str">
            <v>2103-2</v>
          </cell>
          <cell r="Y6918" t="str">
            <v>019.697-5</v>
          </cell>
          <cell r="Z6918" t="str">
            <v>2103-2</v>
          </cell>
          <cell r="AA6918" t="str">
            <v>019.697-5</v>
          </cell>
          <cell r="AB6918" t="str">
            <v/>
          </cell>
          <cell r="AC6918" t="str">
            <v/>
          </cell>
          <cell r="AD6918" t="str">
            <v/>
          </cell>
          <cell r="AE6918" t="str">
            <v/>
          </cell>
          <cell r="AF6918" t="str">
            <v/>
          </cell>
          <cell r="AG6918" t="str">
            <v/>
          </cell>
          <cell r="AH6918" t="str">
            <v/>
          </cell>
          <cell r="AI6918" t="str">
            <v/>
          </cell>
          <cell r="AJ6918" t="str">
            <v/>
          </cell>
          <cell r="AK6918" t="str">
            <v/>
          </cell>
        </row>
        <row r="6919">
          <cell r="F6919" t="str">
            <v>420675-Dez-2019</v>
          </cell>
          <cell r="G6919" t="str">
            <v>420675-Nov-2019</v>
          </cell>
          <cell r="H6919">
            <v>3568.34</v>
          </cell>
          <cell r="I6919">
            <v>0</v>
          </cell>
          <cell r="J6919">
            <v>0</v>
          </cell>
          <cell r="K6919">
            <v>0</v>
          </cell>
          <cell r="L6919" t="str">
            <v/>
          </cell>
          <cell r="M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 t="str">
            <v/>
          </cell>
          <cell r="R6919">
            <v>988.76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 t="str">
            <v>11.250.761/0001-18</v>
          </cell>
          <cell r="X6919" t="str">
            <v>0737-4</v>
          </cell>
          <cell r="Y6919" t="str">
            <v>021.799-9</v>
          </cell>
          <cell r="Z6919" t="str">
            <v/>
          </cell>
          <cell r="AA6919" t="str">
            <v/>
          </cell>
          <cell r="AB6919" t="str">
            <v/>
          </cell>
          <cell r="AC6919" t="str">
            <v/>
          </cell>
          <cell r="AD6919" t="str">
            <v/>
          </cell>
          <cell r="AE6919" t="str">
            <v/>
          </cell>
          <cell r="AF6919" t="str">
            <v/>
          </cell>
          <cell r="AG6919" t="str">
            <v/>
          </cell>
          <cell r="AH6919" t="str">
            <v/>
          </cell>
          <cell r="AI6919" t="str">
            <v/>
          </cell>
          <cell r="AJ6919" t="str">
            <v/>
          </cell>
          <cell r="AK6919" t="str">
            <v/>
          </cell>
        </row>
        <row r="6920">
          <cell r="F6920" t="str">
            <v>420680-Dez-2019</v>
          </cell>
          <cell r="G6920" t="str">
            <v>420680-Nov-2019</v>
          </cell>
          <cell r="H6920">
            <v>5998.9500000000007</v>
          </cell>
          <cell r="I6920">
            <v>2068.6</v>
          </cell>
          <cell r="J6920">
            <v>0</v>
          </cell>
          <cell r="K6920">
            <v>0</v>
          </cell>
          <cell r="L6920" t="str">
            <v/>
          </cell>
          <cell r="M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 t="str">
            <v/>
          </cell>
          <cell r="R6920">
            <v>1153.56</v>
          </cell>
          <cell r="S6920">
            <v>457.14</v>
          </cell>
          <cell r="T6920">
            <v>0</v>
          </cell>
          <cell r="U6920">
            <v>0</v>
          </cell>
          <cell r="V6920">
            <v>0</v>
          </cell>
          <cell r="W6920" t="str">
            <v>11.408.074/0001-88</v>
          </cell>
          <cell r="X6920" t="str">
            <v>5358-9</v>
          </cell>
          <cell r="Y6920" t="str">
            <v>006.684-2</v>
          </cell>
          <cell r="Z6920" t="str">
            <v>5358-9</v>
          </cell>
          <cell r="AA6920" t="str">
            <v>006.180-8</v>
          </cell>
          <cell r="AB6920" t="str">
            <v/>
          </cell>
          <cell r="AC6920" t="str">
            <v/>
          </cell>
          <cell r="AD6920" t="str">
            <v/>
          </cell>
          <cell r="AE6920" t="str">
            <v/>
          </cell>
          <cell r="AF6920" t="str">
            <v/>
          </cell>
          <cell r="AG6920" t="str">
            <v/>
          </cell>
          <cell r="AH6920" t="str">
            <v/>
          </cell>
          <cell r="AI6920" t="str">
            <v/>
          </cell>
          <cell r="AJ6920" t="str">
            <v/>
          </cell>
          <cell r="AK6920" t="str">
            <v/>
          </cell>
        </row>
        <row r="6921">
          <cell r="F6921" t="str">
            <v>420690-Dez-2019</v>
          </cell>
          <cell r="G6921" t="str">
            <v>420690-Nov-2019</v>
          </cell>
          <cell r="H6921">
            <v>22702.92</v>
          </cell>
          <cell r="I6921">
            <v>3102.9</v>
          </cell>
          <cell r="J6921">
            <v>0</v>
          </cell>
          <cell r="K6921">
            <v>0</v>
          </cell>
          <cell r="L6921">
            <v>4125</v>
          </cell>
          <cell r="M6921" t="str">
            <v/>
          </cell>
          <cell r="N6921" t="str">
            <v/>
          </cell>
          <cell r="O6921" t="str">
            <v/>
          </cell>
          <cell r="P6921">
            <v>5171.5</v>
          </cell>
          <cell r="Q6921" t="str">
            <v/>
          </cell>
          <cell r="R6921">
            <v>6262.16</v>
          </cell>
          <cell r="S6921">
            <v>685.71</v>
          </cell>
          <cell r="T6921">
            <v>942.86</v>
          </cell>
          <cell r="U6921">
            <v>1142.8599999999999</v>
          </cell>
          <cell r="V6921">
            <v>0</v>
          </cell>
          <cell r="W6921" t="str">
            <v>11.420.709/0001-62</v>
          </cell>
          <cell r="X6921" t="str">
            <v>0696-3</v>
          </cell>
          <cell r="Y6921" t="str">
            <v>025.921-7</v>
          </cell>
          <cell r="Z6921" t="str">
            <v>0696-3</v>
          </cell>
          <cell r="AA6921" t="str">
            <v>025.922-5</v>
          </cell>
          <cell r="AB6921" t="str">
            <v/>
          </cell>
          <cell r="AC6921" t="str">
            <v/>
          </cell>
          <cell r="AD6921" t="str">
            <v/>
          </cell>
          <cell r="AE6921" t="str">
            <v/>
          </cell>
          <cell r="AF6921" t="str">
            <v>0696-3</v>
          </cell>
          <cell r="AG6921" t="str">
            <v>025.920-9</v>
          </cell>
          <cell r="AH6921" t="str">
            <v>0696-3</v>
          </cell>
          <cell r="AI6921" t="str">
            <v>025.919-5</v>
          </cell>
          <cell r="AJ6921" t="str">
            <v/>
          </cell>
          <cell r="AK6921" t="str">
            <v/>
          </cell>
        </row>
        <row r="6922">
          <cell r="F6922" t="str">
            <v>420700-Dez-2019</v>
          </cell>
          <cell r="G6922" t="str">
            <v>420700-Nov-2019</v>
          </cell>
          <cell r="H6922">
            <v>53007.97</v>
          </cell>
          <cell r="I6922">
            <v>3102.9</v>
          </cell>
          <cell r="J6922">
            <v>0</v>
          </cell>
          <cell r="K6922">
            <v>0</v>
          </cell>
          <cell r="L6922">
            <v>4125</v>
          </cell>
          <cell r="M6922" t="str">
            <v/>
          </cell>
          <cell r="N6922">
            <v>248.21999999999997</v>
          </cell>
          <cell r="O6922">
            <v>0</v>
          </cell>
          <cell r="P6922">
            <v>5171.5</v>
          </cell>
          <cell r="Q6922" t="str">
            <v/>
          </cell>
          <cell r="R6922">
            <v>13513.08</v>
          </cell>
          <cell r="S6922">
            <v>685.71</v>
          </cell>
          <cell r="T6922">
            <v>942.86</v>
          </cell>
          <cell r="U6922">
            <v>1142.8599999999999</v>
          </cell>
          <cell r="V6922">
            <v>0</v>
          </cell>
          <cell r="W6922" t="str">
            <v>11.391.558/0001-61</v>
          </cell>
          <cell r="X6922" t="str">
            <v>2118-0</v>
          </cell>
          <cell r="Y6922" t="str">
            <v>028.618-4</v>
          </cell>
          <cell r="Z6922" t="str">
            <v>2118-0</v>
          </cell>
          <cell r="AA6922" t="str">
            <v>028.618-4</v>
          </cell>
          <cell r="AB6922" t="str">
            <v/>
          </cell>
          <cell r="AC6922" t="str">
            <v/>
          </cell>
          <cell r="AD6922" t="str">
            <v/>
          </cell>
          <cell r="AE6922" t="str">
            <v/>
          </cell>
          <cell r="AF6922" t="str">
            <v>2118-0</v>
          </cell>
          <cell r="AG6922" t="str">
            <v>028.618-4</v>
          </cell>
          <cell r="AH6922" t="str">
            <v>2118-0</v>
          </cell>
          <cell r="AI6922" t="str">
            <v>028.618-4</v>
          </cell>
          <cell r="AJ6922" t="str">
            <v>2118-0</v>
          </cell>
          <cell r="AK6922" t="str">
            <v>028.618-4</v>
          </cell>
        </row>
        <row r="6923">
          <cell r="F6923" t="str">
            <v>420710-Dez-2019</v>
          </cell>
          <cell r="G6923" t="str">
            <v>420710-Nov-2019</v>
          </cell>
          <cell r="H6923">
            <v>19134.580000000002</v>
          </cell>
          <cell r="I6923">
            <v>3102.9</v>
          </cell>
          <cell r="J6923">
            <v>0</v>
          </cell>
          <cell r="K6923">
            <v>0</v>
          </cell>
          <cell r="L6923" t="str">
            <v/>
          </cell>
          <cell r="M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 t="str">
            <v/>
          </cell>
          <cell r="R6923">
            <v>5191</v>
          </cell>
          <cell r="S6923">
            <v>685.71</v>
          </cell>
          <cell r="T6923">
            <v>0</v>
          </cell>
          <cell r="U6923">
            <v>0</v>
          </cell>
          <cell r="V6923">
            <v>0</v>
          </cell>
          <cell r="W6923" t="str">
            <v>10.788.473/0001-59</v>
          </cell>
          <cell r="X6923" t="str">
            <v>3148-8</v>
          </cell>
          <cell r="Y6923" t="str">
            <v>014.456-8</v>
          </cell>
          <cell r="Z6923" t="str">
            <v>3148-8</v>
          </cell>
          <cell r="AA6923" t="str">
            <v>014.456-8</v>
          </cell>
          <cell r="AB6923" t="str">
            <v/>
          </cell>
          <cell r="AC6923" t="str">
            <v/>
          </cell>
          <cell r="AD6923" t="str">
            <v/>
          </cell>
          <cell r="AE6923" t="str">
            <v/>
          </cell>
          <cell r="AF6923" t="str">
            <v/>
          </cell>
          <cell r="AG6923" t="str">
            <v/>
          </cell>
          <cell r="AH6923" t="str">
            <v/>
          </cell>
          <cell r="AI6923" t="str">
            <v/>
          </cell>
          <cell r="AJ6923" t="str">
            <v/>
          </cell>
          <cell r="AK6923" t="str">
            <v/>
          </cell>
        </row>
        <row r="6924">
          <cell r="F6924" t="str">
            <v>420720-Dez-2019</v>
          </cell>
          <cell r="G6924" t="str">
            <v>420720-Nov-2019</v>
          </cell>
          <cell r="H6924">
            <v>17841.7</v>
          </cell>
          <cell r="I6924">
            <v>2585.75</v>
          </cell>
          <cell r="J6924">
            <v>14273.36</v>
          </cell>
          <cell r="K6924">
            <v>0</v>
          </cell>
          <cell r="L6924" t="str">
            <v/>
          </cell>
          <cell r="M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 t="str">
            <v/>
          </cell>
          <cell r="R6924">
            <v>4943.8100000000004</v>
          </cell>
          <cell r="S6924">
            <v>571.42999999999995</v>
          </cell>
          <cell r="T6924">
            <v>0</v>
          </cell>
          <cell r="U6924">
            <v>0</v>
          </cell>
          <cell r="V6924">
            <v>0</v>
          </cell>
          <cell r="W6924" t="str">
            <v>10.631.880/0001-58</v>
          </cell>
          <cell r="X6924" t="str">
            <v>5211-6</v>
          </cell>
          <cell r="Y6924" t="str">
            <v>009.377-7</v>
          </cell>
          <cell r="Z6924" t="str">
            <v>5211-6</v>
          </cell>
          <cell r="AA6924" t="str">
            <v>009.377-7</v>
          </cell>
          <cell r="AB6924" t="str">
            <v>5211-6</v>
          </cell>
          <cell r="AC6924" t="str">
            <v>009.377-7</v>
          </cell>
          <cell r="AD6924" t="str">
            <v/>
          </cell>
          <cell r="AE6924" t="str">
            <v/>
          </cell>
          <cell r="AF6924" t="str">
            <v/>
          </cell>
          <cell r="AG6924" t="str">
            <v/>
          </cell>
          <cell r="AH6924" t="str">
            <v/>
          </cell>
          <cell r="AI6924" t="str">
            <v/>
          </cell>
          <cell r="AJ6924" t="str">
            <v/>
          </cell>
          <cell r="AK6924" t="str">
            <v/>
          </cell>
        </row>
        <row r="6925">
          <cell r="F6925" t="str">
            <v>420730-Dez-2019</v>
          </cell>
          <cell r="G6925" t="str">
            <v>420730-Nov-2019</v>
          </cell>
          <cell r="H6925">
            <v>49129.33</v>
          </cell>
          <cell r="I6925">
            <v>6205.8</v>
          </cell>
          <cell r="J6925">
            <v>0</v>
          </cell>
          <cell r="K6925">
            <v>1036.8699999999999</v>
          </cell>
          <cell r="L6925">
            <v>4125</v>
          </cell>
          <cell r="M6925" t="str">
            <v/>
          </cell>
          <cell r="N6925">
            <v>2068.6</v>
          </cell>
          <cell r="O6925">
            <v>0</v>
          </cell>
          <cell r="P6925" t="str">
            <v/>
          </cell>
          <cell r="Q6925" t="str">
            <v/>
          </cell>
          <cell r="R6925">
            <v>13307.09</v>
          </cell>
          <cell r="S6925">
            <v>685.71</v>
          </cell>
          <cell r="T6925">
            <v>942.86</v>
          </cell>
          <cell r="U6925">
            <v>0</v>
          </cell>
          <cell r="V6925">
            <v>237</v>
          </cell>
          <cell r="W6925" t="str">
            <v>10.568.451/0001-83</v>
          </cell>
          <cell r="X6925" t="str">
            <v>1408-7</v>
          </cell>
          <cell r="Y6925" t="str">
            <v>028.382-7</v>
          </cell>
          <cell r="Z6925" t="str">
            <v>1408-7</v>
          </cell>
          <cell r="AA6925" t="str">
            <v>028.382-7</v>
          </cell>
          <cell r="AB6925" t="str">
            <v/>
          </cell>
          <cell r="AC6925" t="str">
            <v/>
          </cell>
          <cell r="AD6925" t="str">
            <v>1408-7</v>
          </cell>
          <cell r="AE6925" t="str">
            <v>028.382-7</v>
          </cell>
          <cell r="AF6925" t="str">
            <v/>
          </cell>
          <cell r="AG6925" t="str">
            <v/>
          </cell>
          <cell r="AH6925" t="str">
            <v>1408-7</v>
          </cell>
          <cell r="AI6925" t="str">
            <v>028.385-1</v>
          </cell>
          <cell r="AJ6925" t="str">
            <v>1408-7</v>
          </cell>
          <cell r="AK6925" t="str">
            <v>028.385-1</v>
          </cell>
        </row>
        <row r="6926">
          <cell r="F6926" t="str">
            <v>420740-Dez-2019</v>
          </cell>
          <cell r="G6926" t="str">
            <v>420740-Nov-2019</v>
          </cell>
          <cell r="H6926">
            <v>8429.56</v>
          </cell>
          <cell r="I6926">
            <v>2068.6</v>
          </cell>
          <cell r="J6926">
            <v>0</v>
          </cell>
          <cell r="K6926">
            <v>0</v>
          </cell>
          <cell r="L6926" t="str">
            <v/>
          </cell>
          <cell r="M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 t="str">
            <v/>
          </cell>
          <cell r="R6926">
            <v>2307.11</v>
          </cell>
          <cell r="S6926">
            <v>457.14</v>
          </cell>
          <cell r="T6926">
            <v>0</v>
          </cell>
          <cell r="U6926">
            <v>0</v>
          </cell>
          <cell r="V6926">
            <v>0</v>
          </cell>
          <cell r="W6926" t="str">
            <v>02.666.499/0001-04</v>
          </cell>
          <cell r="X6926" t="str">
            <v>5304-X</v>
          </cell>
          <cell r="Y6926" t="str">
            <v>049.025-3</v>
          </cell>
          <cell r="Z6926" t="str">
            <v>5304-x</v>
          </cell>
          <cell r="AA6926" t="str">
            <v>049.025-3</v>
          </cell>
          <cell r="AB6926" t="str">
            <v/>
          </cell>
          <cell r="AC6926" t="str">
            <v/>
          </cell>
          <cell r="AD6926" t="str">
            <v/>
          </cell>
          <cell r="AE6926" t="str">
            <v/>
          </cell>
          <cell r="AF6926" t="str">
            <v/>
          </cell>
          <cell r="AG6926" t="str">
            <v/>
          </cell>
          <cell r="AH6926" t="str">
            <v/>
          </cell>
          <cell r="AI6926" t="str">
            <v/>
          </cell>
          <cell r="AJ6926" t="str">
            <v/>
          </cell>
          <cell r="AK6926" t="str">
            <v/>
          </cell>
        </row>
        <row r="6927">
          <cell r="F6927" t="str">
            <v>420750-Dez-2019</v>
          </cell>
          <cell r="G6927" t="str">
            <v>420750-Nov-2019</v>
          </cell>
          <cell r="H6927">
            <v>44733.560000000005</v>
          </cell>
          <cell r="I6927">
            <v>3102.9</v>
          </cell>
          <cell r="J6927">
            <v>0</v>
          </cell>
          <cell r="K6927">
            <v>0</v>
          </cell>
          <cell r="L6927" t="str">
            <v/>
          </cell>
          <cell r="M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 t="str">
            <v/>
          </cell>
          <cell r="R6927">
            <v>8569.27</v>
          </cell>
          <cell r="S6927">
            <v>685.71</v>
          </cell>
          <cell r="T6927">
            <v>0</v>
          </cell>
          <cell r="U6927">
            <v>0</v>
          </cell>
          <cell r="V6927">
            <v>0</v>
          </cell>
          <cell r="W6927" t="str">
            <v>11.355.483/0001-63</v>
          </cell>
          <cell r="X6927" t="str">
            <v>0928-8</v>
          </cell>
          <cell r="Y6927" t="str">
            <v>036.480-0</v>
          </cell>
          <cell r="Z6927" t="str">
            <v>0928-8</v>
          </cell>
          <cell r="AA6927" t="str">
            <v>036.480-0</v>
          </cell>
          <cell r="AB6927" t="str">
            <v/>
          </cell>
          <cell r="AC6927" t="str">
            <v/>
          </cell>
          <cell r="AD6927" t="str">
            <v/>
          </cell>
          <cell r="AE6927" t="str">
            <v/>
          </cell>
          <cell r="AF6927" t="str">
            <v/>
          </cell>
          <cell r="AG6927" t="str">
            <v/>
          </cell>
          <cell r="AH6927" t="str">
            <v/>
          </cell>
          <cell r="AI6927" t="str">
            <v/>
          </cell>
          <cell r="AJ6927" t="str">
            <v/>
          </cell>
          <cell r="AK6927" t="str">
            <v/>
          </cell>
        </row>
        <row r="6928">
          <cell r="F6928" t="str">
            <v>420757-Dez-2019</v>
          </cell>
          <cell r="G6928" t="str">
            <v>420757-Nov-2019</v>
          </cell>
          <cell r="H6928">
            <v>3568.34</v>
          </cell>
          <cell r="I6928">
            <v>0</v>
          </cell>
          <cell r="J6928">
            <v>0</v>
          </cell>
          <cell r="K6928">
            <v>0</v>
          </cell>
          <cell r="L6928" t="str">
            <v/>
          </cell>
          <cell r="M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 t="str">
            <v/>
          </cell>
          <cell r="R6928">
            <v>988.76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 t="str">
            <v>10.423.190/0001-03</v>
          </cell>
          <cell r="X6928" t="str">
            <v>0403-0</v>
          </cell>
          <cell r="Y6928" t="str">
            <v>039.212-X</v>
          </cell>
          <cell r="Z6928" t="str">
            <v>0403-0</v>
          </cell>
          <cell r="AA6928" t="str">
            <v>039.212-X</v>
          </cell>
          <cell r="AB6928" t="str">
            <v/>
          </cell>
          <cell r="AC6928" t="str">
            <v/>
          </cell>
          <cell r="AD6928" t="str">
            <v/>
          </cell>
          <cell r="AE6928" t="str">
            <v/>
          </cell>
          <cell r="AF6928" t="str">
            <v/>
          </cell>
          <cell r="AG6928" t="str">
            <v/>
          </cell>
          <cell r="AH6928" t="str">
            <v/>
          </cell>
          <cell r="AI6928" t="str">
            <v/>
          </cell>
          <cell r="AJ6928" t="str">
            <v/>
          </cell>
          <cell r="AK6928" t="str">
            <v/>
          </cell>
        </row>
        <row r="6929">
          <cell r="F6929" t="str">
            <v>420760-Dez-2019</v>
          </cell>
          <cell r="G6929" t="str">
            <v>420760-Nov-2019</v>
          </cell>
          <cell r="H6929">
            <v>7136.68</v>
          </cell>
          <cell r="I6929">
            <v>2068.6</v>
          </cell>
          <cell r="J6929">
            <v>0</v>
          </cell>
          <cell r="K6929">
            <v>0</v>
          </cell>
          <cell r="L6929" t="str">
            <v/>
          </cell>
          <cell r="M6929" t="str">
            <v/>
          </cell>
          <cell r="N6929">
            <v>2068.6</v>
          </cell>
          <cell r="O6929">
            <v>0</v>
          </cell>
          <cell r="P6929" t="str">
            <v/>
          </cell>
          <cell r="Q6929" t="str">
            <v/>
          </cell>
          <cell r="R6929">
            <v>1977.52</v>
          </cell>
          <cell r="S6929">
            <v>457.14</v>
          </cell>
          <cell r="T6929">
            <v>0</v>
          </cell>
          <cell r="U6929">
            <v>0</v>
          </cell>
          <cell r="V6929">
            <v>0</v>
          </cell>
          <cell r="W6929" t="str">
            <v>10.456.203/0001-40</v>
          </cell>
          <cell r="X6929" t="str">
            <v>5335-X</v>
          </cell>
          <cell r="Y6929" t="str">
            <v>604.500-6</v>
          </cell>
          <cell r="Z6929" t="str">
            <v>5335-X</v>
          </cell>
          <cell r="AA6929" t="str">
            <v>604.500-6</v>
          </cell>
          <cell r="AB6929" t="str">
            <v/>
          </cell>
          <cell r="AC6929" t="str">
            <v/>
          </cell>
          <cell r="AD6929" t="str">
            <v/>
          </cell>
          <cell r="AE6929" t="str">
            <v/>
          </cell>
          <cell r="AF6929" t="str">
            <v/>
          </cell>
          <cell r="AG6929" t="str">
            <v/>
          </cell>
          <cell r="AH6929" t="str">
            <v/>
          </cell>
          <cell r="AI6929" t="str">
            <v/>
          </cell>
          <cell r="AJ6929" t="str">
            <v>5335-X</v>
          </cell>
          <cell r="AK6929" t="str">
            <v>604.500-6</v>
          </cell>
        </row>
        <row r="6930">
          <cell r="F6930" t="str">
            <v>420765-Dez-2019</v>
          </cell>
          <cell r="G6930" t="str">
            <v>420765-Nov-2019</v>
          </cell>
          <cell r="H6930">
            <v>11997.900000000001</v>
          </cell>
          <cell r="I6930">
            <v>2585.75</v>
          </cell>
          <cell r="J6930">
            <v>0</v>
          </cell>
          <cell r="K6930">
            <v>0</v>
          </cell>
          <cell r="L6930" t="str">
            <v/>
          </cell>
          <cell r="M6930" t="str">
            <v/>
          </cell>
          <cell r="N6930">
            <v>827.44</v>
          </cell>
          <cell r="O6930">
            <v>0</v>
          </cell>
          <cell r="P6930" t="str">
            <v/>
          </cell>
          <cell r="Q6930" t="str">
            <v/>
          </cell>
          <cell r="R6930">
            <v>3419.47</v>
          </cell>
          <cell r="S6930">
            <v>571.42999999999995</v>
          </cell>
          <cell r="T6930">
            <v>0</v>
          </cell>
          <cell r="U6930">
            <v>0</v>
          </cell>
          <cell r="V6930">
            <v>0</v>
          </cell>
          <cell r="W6930" t="str">
            <v>11.380.843/0001-87</v>
          </cell>
          <cell r="X6930" t="str">
            <v>3735-4</v>
          </cell>
          <cell r="Y6930" t="str">
            <v>012.953-4</v>
          </cell>
          <cell r="Z6930" t="str">
            <v>3735-4</v>
          </cell>
          <cell r="AA6930" t="str">
            <v>012.953-4</v>
          </cell>
          <cell r="AB6930" t="str">
            <v/>
          </cell>
          <cell r="AC6930" t="str">
            <v/>
          </cell>
          <cell r="AD6930" t="str">
            <v/>
          </cell>
          <cell r="AE6930" t="str">
            <v/>
          </cell>
          <cell r="AF6930" t="str">
            <v/>
          </cell>
          <cell r="AG6930" t="str">
            <v/>
          </cell>
          <cell r="AH6930" t="str">
            <v/>
          </cell>
          <cell r="AI6930" t="str">
            <v/>
          </cell>
          <cell r="AJ6930" t="str">
            <v>3735-4</v>
          </cell>
          <cell r="AK6930" t="str">
            <v>010.718-2</v>
          </cell>
        </row>
        <row r="6931">
          <cell r="F6931" t="str">
            <v>420768-Dez-2019</v>
          </cell>
          <cell r="G6931" t="str">
            <v>420768-Nov-2019</v>
          </cell>
          <cell r="H6931">
            <v>7136.68</v>
          </cell>
          <cell r="I6931">
            <v>2068.6</v>
          </cell>
          <cell r="J6931">
            <v>5709.34</v>
          </cell>
          <cell r="K6931">
            <v>0</v>
          </cell>
          <cell r="L6931" t="str">
            <v/>
          </cell>
          <cell r="M6931" t="str">
            <v/>
          </cell>
          <cell r="N6931">
            <v>0</v>
          </cell>
          <cell r="O6931" t="str">
            <v xml:space="preserve">Aguardando credenciamento </v>
          </cell>
          <cell r="P6931" t="str">
            <v/>
          </cell>
          <cell r="Q6931" t="str">
            <v/>
          </cell>
          <cell r="R6931">
            <v>1977.52</v>
          </cell>
          <cell r="S6931">
            <v>457.14</v>
          </cell>
          <cell r="T6931">
            <v>0</v>
          </cell>
          <cell r="U6931">
            <v>0</v>
          </cell>
          <cell r="V6931">
            <v>0</v>
          </cell>
          <cell r="W6931" t="str">
            <v>11.395.801/0001-10</v>
          </cell>
          <cell r="X6931" t="str">
            <v>1927-5</v>
          </cell>
          <cell r="Y6931" t="str">
            <v>006.121-2</v>
          </cell>
          <cell r="Z6931" t="str">
            <v>1927-5</v>
          </cell>
          <cell r="AA6931" t="str">
            <v>006.122-0</v>
          </cell>
          <cell r="AB6931" t="str">
            <v>1927-5</v>
          </cell>
          <cell r="AC6931" t="str">
            <v>006.120-4</v>
          </cell>
          <cell r="AD6931" t="str">
            <v/>
          </cell>
          <cell r="AE6931" t="str">
            <v/>
          </cell>
          <cell r="AF6931" t="str">
            <v/>
          </cell>
          <cell r="AG6931" t="str">
            <v/>
          </cell>
          <cell r="AH6931" t="str">
            <v/>
          </cell>
          <cell r="AI6931" t="str">
            <v/>
          </cell>
          <cell r="AJ6931" t="str">
            <v>2613-1</v>
          </cell>
          <cell r="AK6931" t="str">
            <v>024.379-5</v>
          </cell>
        </row>
        <row r="6932">
          <cell r="F6932" t="str">
            <v>420770-Dez-2019</v>
          </cell>
          <cell r="G6932" t="str">
            <v>420770-Nov-2019</v>
          </cell>
          <cell r="H6932">
            <v>9567.2900000000009</v>
          </cell>
          <cell r="I6932">
            <v>2585.75</v>
          </cell>
          <cell r="J6932">
            <v>0</v>
          </cell>
          <cell r="K6932">
            <v>0</v>
          </cell>
          <cell r="L6932" t="str">
            <v/>
          </cell>
          <cell r="M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 t="str">
            <v/>
          </cell>
          <cell r="R6932">
            <v>2636.7</v>
          </cell>
          <cell r="S6932">
            <v>571.42999999999995</v>
          </cell>
          <cell r="T6932">
            <v>0</v>
          </cell>
          <cell r="U6932">
            <v>0</v>
          </cell>
          <cell r="V6932">
            <v>0</v>
          </cell>
          <cell r="W6932" t="str">
            <v>11.329.956/0001-58</v>
          </cell>
          <cell r="X6932" t="str">
            <v>2834-7</v>
          </cell>
          <cell r="Y6932" t="str">
            <v>019.831-5</v>
          </cell>
          <cell r="Z6932" t="str">
            <v>2834-7</v>
          </cell>
          <cell r="AA6932" t="str">
            <v>019.831-5</v>
          </cell>
          <cell r="AB6932" t="str">
            <v/>
          </cell>
          <cell r="AC6932" t="str">
            <v/>
          </cell>
          <cell r="AD6932" t="str">
            <v/>
          </cell>
          <cell r="AE6932" t="str">
            <v/>
          </cell>
          <cell r="AF6932" t="str">
            <v>2834-7</v>
          </cell>
          <cell r="AG6932" t="str">
            <v>019.831-5</v>
          </cell>
          <cell r="AH6932" t="str">
            <v/>
          </cell>
          <cell r="AI6932" t="str">
            <v/>
          </cell>
          <cell r="AJ6932" t="str">
            <v/>
          </cell>
          <cell r="AK6932" t="str">
            <v/>
          </cell>
        </row>
        <row r="6933">
          <cell r="F6933" t="str">
            <v>420775-Dez-2019</v>
          </cell>
          <cell r="G6933" t="str">
            <v>420775-Nov-2019</v>
          </cell>
          <cell r="H6933">
            <v>7136.68</v>
          </cell>
          <cell r="I6933">
            <v>2068.6</v>
          </cell>
          <cell r="J6933">
            <v>0</v>
          </cell>
          <cell r="K6933">
            <v>0</v>
          </cell>
          <cell r="L6933" t="str">
            <v/>
          </cell>
          <cell r="M6933" t="str">
            <v/>
          </cell>
          <cell r="N6933">
            <v>827.44</v>
          </cell>
          <cell r="O6933">
            <v>0</v>
          </cell>
          <cell r="P6933" t="str">
            <v/>
          </cell>
          <cell r="Q6933" t="str">
            <v/>
          </cell>
          <cell r="R6933">
            <v>1977.52</v>
          </cell>
          <cell r="S6933">
            <v>457.14</v>
          </cell>
          <cell r="T6933">
            <v>0</v>
          </cell>
          <cell r="U6933">
            <v>0</v>
          </cell>
          <cell r="V6933">
            <v>0</v>
          </cell>
          <cell r="W6933" t="str">
            <v>11.420.453/0001-93</v>
          </cell>
          <cell r="X6933" t="str">
            <v>5424-0</v>
          </cell>
          <cell r="Y6933" t="str">
            <v>006.322-3</v>
          </cell>
          <cell r="Z6933" t="str">
            <v>5424-0</v>
          </cell>
          <cell r="AA6933" t="str">
            <v>006.322-3</v>
          </cell>
          <cell r="AB6933" t="str">
            <v/>
          </cell>
          <cell r="AC6933" t="str">
            <v/>
          </cell>
          <cell r="AD6933" t="str">
            <v/>
          </cell>
          <cell r="AE6933" t="str">
            <v/>
          </cell>
          <cell r="AF6933" t="str">
            <v/>
          </cell>
          <cell r="AG6933" t="str">
            <v/>
          </cell>
          <cell r="AH6933" t="str">
            <v/>
          </cell>
          <cell r="AI6933" t="str">
            <v/>
          </cell>
          <cell r="AJ6933" t="str">
            <v>5424-0</v>
          </cell>
          <cell r="AK6933" t="str">
            <v>006.322-3</v>
          </cell>
        </row>
        <row r="6934">
          <cell r="F6934" t="str">
            <v>420780-Dez-2019</v>
          </cell>
          <cell r="G6934" t="str">
            <v>420780-Nov-2019</v>
          </cell>
          <cell r="H6934">
            <v>13135.630000000001</v>
          </cell>
          <cell r="I6934">
            <v>2585.75</v>
          </cell>
          <cell r="J6934">
            <v>0</v>
          </cell>
          <cell r="K6934">
            <v>0</v>
          </cell>
          <cell r="L6934" t="str">
            <v/>
          </cell>
          <cell r="M6934" t="str">
            <v/>
          </cell>
          <cell r="N6934">
            <v>2068.6</v>
          </cell>
          <cell r="O6934">
            <v>0</v>
          </cell>
          <cell r="P6934" t="str">
            <v/>
          </cell>
          <cell r="Q6934" t="str">
            <v/>
          </cell>
          <cell r="R6934">
            <v>3625.46</v>
          </cell>
          <cell r="S6934">
            <v>571.42999999999995</v>
          </cell>
          <cell r="T6934">
            <v>0</v>
          </cell>
          <cell r="U6934">
            <v>0</v>
          </cell>
          <cell r="V6934">
            <v>0</v>
          </cell>
          <cell r="W6934" t="str">
            <v>11.267.522/0001-70</v>
          </cell>
          <cell r="X6934" t="str">
            <v>3756-7</v>
          </cell>
          <cell r="Y6934" t="str">
            <v>015.137-8</v>
          </cell>
          <cell r="Z6934" t="str">
            <v>3756-7</v>
          </cell>
          <cell r="AA6934" t="str">
            <v>015.137-8</v>
          </cell>
          <cell r="AB6934" t="str">
            <v/>
          </cell>
          <cell r="AC6934" t="str">
            <v/>
          </cell>
          <cell r="AD6934" t="str">
            <v/>
          </cell>
          <cell r="AE6934" t="str">
            <v/>
          </cell>
          <cell r="AF6934" t="str">
            <v/>
          </cell>
          <cell r="AG6934" t="str">
            <v/>
          </cell>
          <cell r="AH6934" t="str">
            <v/>
          </cell>
          <cell r="AI6934" t="str">
            <v/>
          </cell>
          <cell r="AJ6934" t="str">
            <v>3756-7</v>
          </cell>
          <cell r="AK6934" t="str">
            <v>015.680-9</v>
          </cell>
        </row>
        <row r="6935">
          <cell r="F6935" t="str">
            <v>420785-Dez-2019</v>
          </cell>
          <cell r="G6935" t="str">
            <v>420785-Nov-2019</v>
          </cell>
          <cell r="H6935">
            <v>3568.34</v>
          </cell>
          <cell r="I6935">
            <v>2068.6</v>
          </cell>
          <cell r="J6935">
            <v>0</v>
          </cell>
          <cell r="K6935">
            <v>0</v>
          </cell>
          <cell r="L6935" t="str">
            <v/>
          </cell>
          <cell r="M6935" t="str">
            <v/>
          </cell>
          <cell r="N6935">
            <v>827.44</v>
          </cell>
          <cell r="O6935">
            <v>0</v>
          </cell>
          <cell r="P6935" t="str">
            <v/>
          </cell>
          <cell r="Q6935" t="str">
            <v/>
          </cell>
          <cell r="R6935">
            <v>988.76</v>
          </cell>
          <cell r="S6935">
            <v>457.14</v>
          </cell>
          <cell r="T6935">
            <v>0</v>
          </cell>
          <cell r="U6935">
            <v>0</v>
          </cell>
          <cell r="V6935">
            <v>0</v>
          </cell>
          <cell r="W6935" t="str">
            <v>12.403.446/0001-46</v>
          </cell>
          <cell r="X6935" t="str">
            <v>1393-5</v>
          </cell>
          <cell r="Y6935" t="str">
            <v>032.204-0</v>
          </cell>
          <cell r="Z6935" t="str">
            <v>1393-5</v>
          </cell>
          <cell r="AA6935" t="str">
            <v>032.204-0</v>
          </cell>
          <cell r="AB6935" t="str">
            <v/>
          </cell>
          <cell r="AC6935" t="str">
            <v/>
          </cell>
          <cell r="AD6935" t="str">
            <v/>
          </cell>
          <cell r="AE6935" t="str">
            <v/>
          </cell>
          <cell r="AF6935" t="str">
            <v/>
          </cell>
          <cell r="AG6935" t="str">
            <v/>
          </cell>
          <cell r="AH6935" t="str">
            <v/>
          </cell>
          <cell r="AI6935" t="str">
            <v/>
          </cell>
          <cell r="AJ6935" t="str">
            <v>1393-5</v>
          </cell>
          <cell r="AK6935" t="str">
            <v>024.133-4</v>
          </cell>
        </row>
        <row r="6936">
          <cell r="F6936" t="str">
            <v>420790-Dez-2019</v>
          </cell>
          <cell r="G6936" t="str">
            <v>420790-Nov-2019</v>
          </cell>
          <cell r="H6936">
            <v>14428.510000000002</v>
          </cell>
          <cell r="I6936">
            <v>0</v>
          </cell>
          <cell r="J6936">
            <v>0</v>
          </cell>
          <cell r="K6936">
            <v>0</v>
          </cell>
          <cell r="L6936" t="str">
            <v/>
          </cell>
          <cell r="M6936" t="str">
            <v/>
          </cell>
          <cell r="N6936">
            <v>2068.6</v>
          </cell>
          <cell r="O6936">
            <v>0</v>
          </cell>
          <cell r="P6936" t="str">
            <v/>
          </cell>
          <cell r="Q6936" t="str">
            <v/>
          </cell>
          <cell r="R6936">
            <v>3295.87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 t="str">
            <v>06.089.125/0001-16</v>
          </cell>
          <cell r="X6936" t="str">
            <v>2143-1</v>
          </cell>
          <cell r="Y6936" t="str">
            <v>011.487-1</v>
          </cell>
          <cell r="Z6936" t="str">
            <v/>
          </cell>
          <cell r="AA6936" t="str">
            <v/>
          </cell>
          <cell r="AB6936" t="str">
            <v/>
          </cell>
          <cell r="AC6936" t="str">
            <v/>
          </cell>
          <cell r="AD6936" t="str">
            <v/>
          </cell>
          <cell r="AE6936" t="str">
            <v/>
          </cell>
          <cell r="AF6936" t="str">
            <v/>
          </cell>
          <cell r="AG6936" t="str">
            <v/>
          </cell>
          <cell r="AH6936" t="str">
            <v/>
          </cell>
          <cell r="AI6936" t="str">
            <v/>
          </cell>
          <cell r="AJ6936" t="str">
            <v>2143-1</v>
          </cell>
          <cell r="AK6936" t="str">
            <v>008.921-4</v>
          </cell>
        </row>
        <row r="6937">
          <cell r="F6937" t="str">
            <v>420800-Dez-2019</v>
          </cell>
          <cell r="G6937" t="str">
            <v>420800-Nov-2019</v>
          </cell>
          <cell r="H6937">
            <v>10705.02</v>
          </cell>
          <cell r="I6937">
            <v>2585.75</v>
          </cell>
          <cell r="J6937">
            <v>0</v>
          </cell>
          <cell r="K6937">
            <v>0</v>
          </cell>
          <cell r="L6937" t="str">
            <v/>
          </cell>
          <cell r="M6937" t="str">
            <v/>
          </cell>
          <cell r="N6937">
            <v>2068.6</v>
          </cell>
          <cell r="O6937">
            <v>0</v>
          </cell>
          <cell r="P6937" t="str">
            <v/>
          </cell>
          <cell r="Q6937" t="str">
            <v/>
          </cell>
          <cell r="R6937">
            <v>2966.29</v>
          </cell>
          <cell r="S6937">
            <v>571.42999999999995</v>
          </cell>
          <cell r="T6937">
            <v>0</v>
          </cell>
          <cell r="U6937">
            <v>0</v>
          </cell>
          <cell r="V6937">
            <v>0</v>
          </cell>
          <cell r="W6937" t="str">
            <v>11.417.287/0001-76</v>
          </cell>
          <cell r="X6937" t="str">
            <v>3635-8</v>
          </cell>
          <cell r="Y6937" t="str">
            <v>016.651-0</v>
          </cell>
          <cell r="Z6937" t="str">
            <v>3635-8</v>
          </cell>
          <cell r="AA6937" t="str">
            <v>016.651-0</v>
          </cell>
          <cell r="AB6937" t="str">
            <v/>
          </cell>
          <cell r="AC6937" t="str">
            <v/>
          </cell>
          <cell r="AD6937" t="str">
            <v/>
          </cell>
          <cell r="AE6937" t="str">
            <v/>
          </cell>
          <cell r="AF6937" t="str">
            <v/>
          </cell>
          <cell r="AG6937" t="str">
            <v/>
          </cell>
          <cell r="AH6937" t="str">
            <v/>
          </cell>
          <cell r="AI6937" t="str">
            <v/>
          </cell>
          <cell r="AJ6937" t="str">
            <v>3635-8</v>
          </cell>
          <cell r="AK6937" t="str">
            <v>016.651-0</v>
          </cell>
        </row>
        <row r="6938">
          <cell r="F6938" t="str">
            <v>420810-Dez-2019</v>
          </cell>
          <cell r="G6938" t="str">
            <v>420810-Nov-2019</v>
          </cell>
          <cell r="H6938">
            <v>22858.07</v>
          </cell>
          <cell r="I6938">
            <v>3102.9</v>
          </cell>
          <cell r="J6938">
            <v>0</v>
          </cell>
          <cell r="K6938">
            <v>0</v>
          </cell>
          <cell r="L6938" t="str">
            <v/>
          </cell>
          <cell r="M6938" t="str">
            <v/>
          </cell>
          <cell r="N6938">
            <v>4964.6400000000003</v>
          </cell>
          <cell r="O6938">
            <v>0</v>
          </cell>
          <cell r="P6938" t="str">
            <v/>
          </cell>
          <cell r="Q6938" t="str">
            <v/>
          </cell>
          <cell r="R6938">
            <v>6262.16</v>
          </cell>
          <cell r="S6938">
            <v>685.71</v>
          </cell>
          <cell r="T6938">
            <v>0</v>
          </cell>
          <cell r="U6938">
            <v>0</v>
          </cell>
          <cell r="V6938">
            <v>0</v>
          </cell>
          <cell r="W6938" t="str">
            <v>10.817.032/0001-38</v>
          </cell>
          <cell r="X6938" t="str">
            <v>0797-8</v>
          </cell>
          <cell r="Y6938" t="str">
            <v>019.835-8</v>
          </cell>
          <cell r="Z6938" t="str">
            <v>0797-8</v>
          </cell>
          <cell r="AA6938" t="str">
            <v>019.835-8</v>
          </cell>
          <cell r="AB6938" t="str">
            <v>0797-8</v>
          </cell>
          <cell r="AC6938" t="str">
            <v>019.835-8</v>
          </cell>
          <cell r="AD6938" t="str">
            <v/>
          </cell>
          <cell r="AE6938" t="str">
            <v/>
          </cell>
          <cell r="AF6938" t="str">
            <v/>
          </cell>
          <cell r="AG6938" t="str">
            <v/>
          </cell>
          <cell r="AH6938" t="str">
            <v/>
          </cell>
          <cell r="AI6938" t="str">
            <v/>
          </cell>
          <cell r="AJ6938" t="str">
            <v>0797-8</v>
          </cell>
          <cell r="AK6938" t="str">
            <v>019.835-8</v>
          </cell>
        </row>
        <row r="6939">
          <cell r="F6939" t="str">
            <v>420820-Dez-2019</v>
          </cell>
          <cell r="G6939" t="str">
            <v>420820-Nov-2019</v>
          </cell>
          <cell r="H6939">
            <v>137924.17000000001</v>
          </cell>
          <cell r="I6939">
            <v>6205.8</v>
          </cell>
          <cell r="J6939">
            <v>0</v>
          </cell>
          <cell r="K6939">
            <v>20787.78</v>
          </cell>
          <cell r="L6939">
            <v>8800</v>
          </cell>
          <cell r="M6939" t="str">
            <v/>
          </cell>
          <cell r="N6939">
            <v>2068.6</v>
          </cell>
          <cell r="O6939">
            <v>0</v>
          </cell>
          <cell r="P6939" t="str">
            <v/>
          </cell>
          <cell r="Q6939" t="str">
            <v/>
          </cell>
          <cell r="R6939">
            <v>35925.019999999997</v>
          </cell>
          <cell r="S6939">
            <v>1371.43</v>
          </cell>
          <cell r="T6939">
            <v>2011.43</v>
          </cell>
          <cell r="U6939">
            <v>0</v>
          </cell>
          <cell r="V6939">
            <v>890.91</v>
          </cell>
          <cell r="W6939" t="str">
            <v>08.259.606/0001-58</v>
          </cell>
          <cell r="X6939" t="str">
            <v>5212-4</v>
          </cell>
          <cell r="Y6939" t="str">
            <v>681.862-5</v>
          </cell>
          <cell r="Z6939" t="str">
            <v>5212-4</v>
          </cell>
          <cell r="AA6939" t="str">
            <v>681.862-5</v>
          </cell>
          <cell r="AB6939" t="str">
            <v/>
          </cell>
          <cell r="AC6939" t="str">
            <v/>
          </cell>
          <cell r="AD6939" t="str">
            <v>5212-4</v>
          </cell>
          <cell r="AE6939" t="str">
            <v>681.862-5</v>
          </cell>
          <cell r="AF6939" t="str">
            <v/>
          </cell>
          <cell r="AG6939" t="str">
            <v/>
          </cell>
          <cell r="AH6939" t="str">
            <v>0305-0</v>
          </cell>
          <cell r="AI6939" t="str">
            <v>685.019-7</v>
          </cell>
          <cell r="AJ6939" t="str">
            <v>0305-0</v>
          </cell>
          <cell r="AK6939" t="str">
            <v>685.019-7</v>
          </cell>
        </row>
        <row r="6940">
          <cell r="F6940" t="str">
            <v>420830-Dez-2019</v>
          </cell>
          <cell r="G6940" t="str">
            <v>420830-Nov-2019</v>
          </cell>
          <cell r="H6940">
            <v>52542.520000000004</v>
          </cell>
          <cell r="I6940">
            <v>3102.9</v>
          </cell>
          <cell r="J6940">
            <v>0</v>
          </cell>
          <cell r="K6940">
            <v>0</v>
          </cell>
          <cell r="L6940">
            <v>4125</v>
          </cell>
          <cell r="M6940" t="str">
            <v/>
          </cell>
          <cell r="N6940">
            <v>2068.6</v>
          </cell>
          <cell r="O6940">
            <v>0</v>
          </cell>
          <cell r="P6940" t="str">
            <v/>
          </cell>
          <cell r="Q6940" t="str">
            <v/>
          </cell>
          <cell r="R6940">
            <v>13183.49</v>
          </cell>
          <cell r="S6940">
            <v>685.71</v>
          </cell>
          <cell r="T6940">
            <v>942.86</v>
          </cell>
          <cell r="U6940">
            <v>0</v>
          </cell>
          <cell r="V6940">
            <v>0</v>
          </cell>
          <cell r="W6940" t="str">
            <v>11.148.262/0001-14</v>
          </cell>
          <cell r="X6940" t="str">
            <v>3164-X</v>
          </cell>
          <cell r="Y6940" t="str">
            <v>029.243-5</v>
          </cell>
          <cell r="Z6940" t="str">
            <v>3164-X</v>
          </cell>
          <cell r="AA6940" t="str">
            <v>029.243-5</v>
          </cell>
          <cell r="AB6940" t="str">
            <v/>
          </cell>
          <cell r="AC6940" t="str">
            <v/>
          </cell>
          <cell r="AD6940" t="str">
            <v/>
          </cell>
          <cell r="AE6940" t="str">
            <v/>
          </cell>
          <cell r="AF6940" t="str">
            <v/>
          </cell>
          <cell r="AG6940" t="str">
            <v/>
          </cell>
          <cell r="AH6940" t="str">
            <v>3164-X</v>
          </cell>
          <cell r="AI6940" t="str">
            <v>029.244-3</v>
          </cell>
          <cell r="AJ6940" t="str">
            <v>3164-X</v>
          </cell>
          <cell r="AK6940" t="str">
            <v>029.244-3</v>
          </cell>
        </row>
        <row r="6941">
          <cell r="F6941" t="str">
            <v>420840-Dez-2019</v>
          </cell>
          <cell r="G6941" t="str">
            <v>420840-Nov-2019</v>
          </cell>
          <cell r="H6941">
            <v>19134.580000000002</v>
          </cell>
          <cell r="I6941">
            <v>3102.9</v>
          </cell>
          <cell r="J6941">
            <v>0</v>
          </cell>
          <cell r="K6941">
            <v>0</v>
          </cell>
          <cell r="L6941" t="str">
            <v/>
          </cell>
          <cell r="M6941" t="str">
            <v/>
          </cell>
          <cell r="N6941">
            <v>0</v>
          </cell>
          <cell r="O6941">
            <v>0</v>
          </cell>
          <cell r="P6941" t="str">
            <v/>
          </cell>
          <cell r="Q6941" t="str">
            <v/>
          </cell>
          <cell r="R6941">
            <v>4614.22</v>
          </cell>
          <cell r="S6941">
            <v>685.71</v>
          </cell>
          <cell r="T6941">
            <v>0</v>
          </cell>
          <cell r="U6941">
            <v>0</v>
          </cell>
          <cell r="V6941">
            <v>0</v>
          </cell>
          <cell r="W6941" t="str">
            <v>11.356.676/0001-39</v>
          </cell>
          <cell r="X6941" t="str">
            <v>0798-6</v>
          </cell>
          <cell r="Y6941" t="str">
            <v>034.458-3</v>
          </cell>
          <cell r="Z6941" t="str">
            <v>0798-6</v>
          </cell>
          <cell r="AA6941" t="str">
            <v>034.458-3</v>
          </cell>
          <cell r="AB6941" t="str">
            <v/>
          </cell>
          <cell r="AC6941" t="str">
            <v/>
          </cell>
          <cell r="AD6941" t="str">
            <v/>
          </cell>
          <cell r="AE6941" t="str">
            <v/>
          </cell>
          <cell r="AF6941" t="str">
            <v/>
          </cell>
          <cell r="AG6941" t="str">
            <v/>
          </cell>
          <cell r="AH6941" t="str">
            <v/>
          </cell>
          <cell r="AI6941" t="str">
            <v/>
          </cell>
          <cell r="AJ6941" t="str">
            <v>0798-6</v>
          </cell>
          <cell r="AK6941" t="str">
            <v>034.458-3</v>
          </cell>
        </row>
        <row r="6942">
          <cell r="F6942" t="str">
            <v>420845-Dez-2019</v>
          </cell>
          <cell r="G6942" t="str">
            <v>420845-Nov-2019</v>
          </cell>
          <cell r="H6942">
            <v>14583.66</v>
          </cell>
          <cell r="I6942">
            <v>3102.9</v>
          </cell>
          <cell r="J6942">
            <v>0</v>
          </cell>
          <cell r="K6942">
            <v>0</v>
          </cell>
          <cell r="L6942" t="str">
            <v/>
          </cell>
          <cell r="M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 t="str">
            <v/>
          </cell>
          <cell r="R6942">
            <v>3295.87</v>
          </cell>
          <cell r="S6942">
            <v>685.71</v>
          </cell>
          <cell r="T6942">
            <v>0</v>
          </cell>
          <cell r="U6942">
            <v>0</v>
          </cell>
          <cell r="V6942">
            <v>0</v>
          </cell>
          <cell r="W6942" t="str">
            <v>11.485.410/0001-96</v>
          </cell>
          <cell r="X6942" t="str">
            <v>5439-9</v>
          </cell>
          <cell r="Y6942" t="str">
            <v>011.032-9</v>
          </cell>
          <cell r="Z6942" t="str">
            <v>5439-9</v>
          </cell>
          <cell r="AA6942" t="str">
            <v>011.032-9</v>
          </cell>
          <cell r="AB6942" t="str">
            <v/>
          </cell>
          <cell r="AC6942" t="str">
            <v/>
          </cell>
          <cell r="AD6942" t="str">
            <v/>
          </cell>
          <cell r="AE6942" t="str">
            <v/>
          </cell>
          <cell r="AF6942" t="str">
            <v/>
          </cell>
          <cell r="AG6942" t="str">
            <v/>
          </cell>
          <cell r="AH6942" t="str">
            <v/>
          </cell>
          <cell r="AI6942" t="str">
            <v/>
          </cell>
          <cell r="AJ6942" t="str">
            <v/>
          </cell>
          <cell r="AK6942" t="str">
            <v/>
          </cell>
        </row>
        <row r="6943">
          <cell r="F6943" t="str">
            <v>420850-Dez-2019</v>
          </cell>
          <cell r="G6943" t="str">
            <v>420850-Nov-2019</v>
          </cell>
          <cell r="H6943">
            <v>28546.720000000001</v>
          </cell>
          <cell r="I6943">
            <v>3102.9</v>
          </cell>
          <cell r="J6943">
            <v>0</v>
          </cell>
          <cell r="K6943">
            <v>0</v>
          </cell>
          <cell r="L6943">
            <v>5500</v>
          </cell>
          <cell r="M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 t="str">
            <v/>
          </cell>
          <cell r="R6943">
            <v>8116.09</v>
          </cell>
          <cell r="S6943">
            <v>514.29</v>
          </cell>
          <cell r="T6943">
            <v>1257.1400000000001</v>
          </cell>
          <cell r="U6943">
            <v>0</v>
          </cell>
          <cell r="V6943">
            <v>0</v>
          </cell>
          <cell r="W6943" t="str">
            <v>11.407.443/0001-18</v>
          </cell>
          <cell r="X6943" t="str">
            <v>1389-7</v>
          </cell>
          <cell r="Y6943" t="str">
            <v>023.641-1</v>
          </cell>
          <cell r="Z6943" t="str">
            <v>1389-7</v>
          </cell>
          <cell r="AA6943" t="str">
            <v>023.641-1</v>
          </cell>
          <cell r="AB6943" t="str">
            <v/>
          </cell>
          <cell r="AC6943" t="str">
            <v/>
          </cell>
          <cell r="AD6943" t="str">
            <v/>
          </cell>
          <cell r="AE6943" t="str">
            <v/>
          </cell>
          <cell r="AF6943" t="str">
            <v/>
          </cell>
          <cell r="AG6943" t="str">
            <v/>
          </cell>
          <cell r="AH6943" t="str">
            <v>1389-7</v>
          </cell>
          <cell r="AI6943" t="str">
            <v>023.641-1</v>
          </cell>
          <cell r="AJ6943" t="str">
            <v/>
          </cell>
          <cell r="AK6943" t="str">
            <v/>
          </cell>
        </row>
        <row r="6944">
          <cell r="F6944" t="str">
            <v>420860-Dez-2019</v>
          </cell>
          <cell r="G6944" t="str">
            <v>420860-Nov-2019</v>
          </cell>
          <cell r="H6944">
            <v>7136.68</v>
          </cell>
          <cell r="I6944">
            <v>2068.6</v>
          </cell>
          <cell r="J6944">
            <v>0</v>
          </cell>
          <cell r="K6944">
            <v>0</v>
          </cell>
          <cell r="L6944" t="str">
            <v/>
          </cell>
          <cell r="M6944" t="str">
            <v/>
          </cell>
          <cell r="N6944">
            <v>827.44</v>
          </cell>
          <cell r="O6944">
            <v>0</v>
          </cell>
          <cell r="P6944" t="str">
            <v/>
          </cell>
          <cell r="Q6944" t="str">
            <v/>
          </cell>
          <cell r="R6944">
            <v>1977.52</v>
          </cell>
          <cell r="S6944">
            <v>457.14</v>
          </cell>
          <cell r="T6944">
            <v>0</v>
          </cell>
          <cell r="U6944">
            <v>0</v>
          </cell>
          <cell r="V6944">
            <v>0</v>
          </cell>
          <cell r="W6944" t="str">
            <v>10.478.051/0001-87</v>
          </cell>
          <cell r="X6944" t="str">
            <v>5286-8</v>
          </cell>
          <cell r="Y6944" t="str">
            <v>010.054-4</v>
          </cell>
          <cell r="Z6944" t="str">
            <v>5286-8</v>
          </cell>
          <cell r="AA6944" t="str">
            <v>005.491-7</v>
          </cell>
          <cell r="AB6944" t="str">
            <v/>
          </cell>
          <cell r="AC6944" t="str">
            <v/>
          </cell>
          <cell r="AD6944" t="str">
            <v/>
          </cell>
          <cell r="AE6944" t="str">
            <v/>
          </cell>
          <cell r="AF6944" t="str">
            <v/>
          </cell>
          <cell r="AG6944" t="str">
            <v/>
          </cell>
          <cell r="AH6944" t="str">
            <v/>
          </cell>
          <cell r="AI6944" t="str">
            <v/>
          </cell>
          <cell r="AJ6944" t="str">
            <v>5286-8</v>
          </cell>
          <cell r="AK6944" t="str">
            <v>010.054-4</v>
          </cell>
        </row>
        <row r="6945">
          <cell r="F6945" t="str">
            <v>420870-Dez-2019</v>
          </cell>
          <cell r="G6945" t="str">
            <v>420870-Nov-2019</v>
          </cell>
          <cell r="H6945">
            <v>8429.56</v>
          </cell>
          <cell r="I6945">
            <v>2585.75</v>
          </cell>
          <cell r="J6945">
            <v>0</v>
          </cell>
          <cell r="K6945">
            <v>0</v>
          </cell>
          <cell r="L6945" t="str">
            <v/>
          </cell>
          <cell r="M6945" t="str">
            <v/>
          </cell>
          <cell r="N6945">
            <v>0</v>
          </cell>
          <cell r="O6945">
            <v>0</v>
          </cell>
          <cell r="P6945" t="str">
            <v/>
          </cell>
          <cell r="Q6945" t="str">
            <v/>
          </cell>
          <cell r="R6945">
            <v>2307.11</v>
          </cell>
          <cell r="S6945">
            <v>571.42999999999995</v>
          </cell>
          <cell r="T6945">
            <v>0</v>
          </cell>
          <cell r="U6945">
            <v>0</v>
          </cell>
          <cell r="V6945">
            <v>0</v>
          </cell>
          <cell r="W6945" t="str">
            <v>11.448.444/0001-00</v>
          </cell>
          <cell r="X6945" t="str">
            <v>2192-X</v>
          </cell>
          <cell r="Y6945" t="str">
            <v>017.035-6</v>
          </cell>
          <cell r="Z6945" t="str">
            <v>2192-X</v>
          </cell>
          <cell r="AA6945" t="str">
            <v>017.035-6</v>
          </cell>
          <cell r="AB6945" t="str">
            <v/>
          </cell>
          <cell r="AC6945" t="str">
            <v/>
          </cell>
          <cell r="AD6945" t="str">
            <v/>
          </cell>
          <cell r="AE6945" t="str">
            <v/>
          </cell>
          <cell r="AF6945" t="str">
            <v/>
          </cell>
          <cell r="AG6945" t="str">
            <v/>
          </cell>
          <cell r="AH6945" t="str">
            <v/>
          </cell>
          <cell r="AI6945" t="str">
            <v/>
          </cell>
          <cell r="AJ6945" t="str">
            <v>2192-x</v>
          </cell>
          <cell r="AK6945" t="str">
            <v>017.035-6</v>
          </cell>
        </row>
        <row r="6946">
          <cell r="F6946" t="str">
            <v>420880-Dez-2019</v>
          </cell>
          <cell r="G6946" t="str">
            <v>420880-Nov-2019</v>
          </cell>
          <cell r="H6946">
            <v>23840.65</v>
          </cell>
          <cell r="I6946">
            <v>3102.9</v>
          </cell>
          <cell r="J6946">
            <v>0</v>
          </cell>
          <cell r="K6946">
            <v>0</v>
          </cell>
          <cell r="L6946" t="str">
            <v/>
          </cell>
          <cell r="M6946" t="str">
            <v/>
          </cell>
          <cell r="N6946">
            <v>2068.6</v>
          </cell>
          <cell r="O6946">
            <v>0</v>
          </cell>
          <cell r="P6946" t="str">
            <v/>
          </cell>
          <cell r="Q6946" t="str">
            <v/>
          </cell>
          <cell r="R6946">
            <v>5932.57</v>
          </cell>
          <cell r="S6946">
            <v>685.71</v>
          </cell>
          <cell r="T6946">
            <v>0</v>
          </cell>
          <cell r="U6946">
            <v>0</v>
          </cell>
          <cell r="V6946">
            <v>0</v>
          </cell>
          <cell r="W6946" t="str">
            <v>01.746.653/0001-87</v>
          </cell>
          <cell r="X6946" t="str">
            <v>2202-0</v>
          </cell>
          <cell r="Y6946" t="str">
            <v>016.945-5</v>
          </cell>
          <cell r="Z6946" t="str">
            <v>2202-0</v>
          </cell>
          <cell r="AA6946" t="str">
            <v>016.945-5</v>
          </cell>
          <cell r="AB6946" t="str">
            <v/>
          </cell>
          <cell r="AC6946" t="str">
            <v/>
          </cell>
          <cell r="AD6946" t="str">
            <v/>
          </cell>
          <cell r="AE6946" t="str">
            <v/>
          </cell>
          <cell r="AF6946" t="str">
            <v/>
          </cell>
          <cell r="AG6946" t="str">
            <v/>
          </cell>
          <cell r="AH6946" t="str">
            <v/>
          </cell>
          <cell r="AI6946" t="str">
            <v/>
          </cell>
          <cell r="AJ6946" t="str">
            <v>2202-0</v>
          </cell>
          <cell r="AK6946" t="str">
            <v>023.986-0</v>
          </cell>
        </row>
        <row r="6947">
          <cell r="F6947" t="str">
            <v>420890-Dez-2019</v>
          </cell>
          <cell r="G6947" t="str">
            <v>420890-Nov-2019</v>
          </cell>
          <cell r="H6947">
            <v>73952.56</v>
          </cell>
          <cell r="I6947">
            <v>3102.9</v>
          </cell>
          <cell r="J6947">
            <v>0</v>
          </cell>
          <cell r="K6947">
            <v>5028.21</v>
          </cell>
          <cell r="L6947">
            <v>5500</v>
          </cell>
          <cell r="M6947" t="str">
            <v/>
          </cell>
          <cell r="N6947">
            <v>2068.6</v>
          </cell>
          <cell r="O6947">
            <v>0</v>
          </cell>
          <cell r="P6947" t="str">
            <v/>
          </cell>
          <cell r="Q6947" t="str">
            <v/>
          </cell>
          <cell r="R6947">
            <v>21011.19</v>
          </cell>
          <cell r="S6947">
            <v>0</v>
          </cell>
          <cell r="T6947">
            <v>1257.1400000000001</v>
          </cell>
          <cell r="U6947">
            <v>0</v>
          </cell>
          <cell r="V6947">
            <v>861.98</v>
          </cell>
          <cell r="W6947" t="str">
            <v>14.007.211/0001-60</v>
          </cell>
          <cell r="X6947" t="str">
            <v>0405-7</v>
          </cell>
          <cell r="Y6947" t="str">
            <v>061.099-2</v>
          </cell>
          <cell r="Z6947" t="str">
            <v>0405-7</v>
          </cell>
          <cell r="AA6947" t="str">
            <v>061.099-2</v>
          </cell>
          <cell r="AB6947" t="str">
            <v/>
          </cell>
          <cell r="AC6947" t="str">
            <v/>
          </cell>
          <cell r="AD6947" t="str">
            <v>0405-7</v>
          </cell>
          <cell r="AE6947" t="str">
            <v>061.099-2</v>
          </cell>
          <cell r="AF6947" t="str">
            <v/>
          </cell>
          <cell r="AG6947" t="str">
            <v/>
          </cell>
          <cell r="AH6947" t="str">
            <v>0405-7</v>
          </cell>
          <cell r="AI6947" t="str">
            <v>061.099-2</v>
          </cell>
          <cell r="AJ6947" t="str">
            <v>0405-7</v>
          </cell>
          <cell r="AK6947" t="str">
            <v>061.099-2</v>
          </cell>
        </row>
        <row r="6948">
          <cell r="F6948" t="str">
            <v>420895-Dez-2019</v>
          </cell>
          <cell r="G6948" t="str">
            <v>420895-Nov-2019</v>
          </cell>
          <cell r="H6948">
            <v>3568.34</v>
          </cell>
          <cell r="I6948">
            <v>2068.6</v>
          </cell>
          <cell r="J6948">
            <v>0</v>
          </cell>
          <cell r="K6948">
            <v>0</v>
          </cell>
          <cell r="L6948" t="str">
            <v/>
          </cell>
          <cell r="M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 t="str">
            <v/>
          </cell>
          <cell r="R6948">
            <v>988.76</v>
          </cell>
          <cell r="S6948">
            <v>457.14</v>
          </cell>
          <cell r="T6948">
            <v>0</v>
          </cell>
          <cell r="U6948">
            <v>0</v>
          </cell>
          <cell r="V6948">
            <v>0</v>
          </cell>
          <cell r="W6948" t="str">
            <v>11.436.039/0001-72</v>
          </cell>
          <cell r="X6948" t="str">
            <v>5430-5</v>
          </cell>
          <cell r="Y6948" t="str">
            <v>007.230-3</v>
          </cell>
          <cell r="Z6948" t="str">
            <v>5430-5</v>
          </cell>
          <cell r="AA6948" t="str">
            <v>007.230-3</v>
          </cell>
          <cell r="AB6948" t="str">
            <v/>
          </cell>
          <cell r="AC6948" t="str">
            <v/>
          </cell>
          <cell r="AD6948" t="str">
            <v/>
          </cell>
          <cell r="AE6948" t="str">
            <v/>
          </cell>
          <cell r="AF6948" t="str">
            <v/>
          </cell>
          <cell r="AG6948" t="str">
            <v/>
          </cell>
          <cell r="AH6948" t="str">
            <v/>
          </cell>
          <cell r="AI6948" t="str">
            <v/>
          </cell>
          <cell r="AJ6948" t="str">
            <v/>
          </cell>
          <cell r="AK6948" t="str">
            <v/>
          </cell>
        </row>
        <row r="6949">
          <cell r="F6949" t="str">
            <v>420900-Dez-2019</v>
          </cell>
          <cell r="G6949" t="str">
            <v>420900-Nov-2019</v>
          </cell>
          <cell r="H6949">
            <v>34545.67</v>
          </cell>
          <cell r="I6949">
            <v>3102.9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>
            <v>0</v>
          </cell>
          <cell r="O6949">
            <v>0</v>
          </cell>
          <cell r="P6949" t="str">
            <v/>
          </cell>
          <cell r="Q6949" t="str">
            <v/>
          </cell>
          <cell r="R6949">
            <v>7910.1</v>
          </cell>
          <cell r="S6949">
            <v>685.71</v>
          </cell>
          <cell r="T6949">
            <v>0</v>
          </cell>
          <cell r="U6949">
            <v>0</v>
          </cell>
          <cell r="V6949">
            <v>0</v>
          </cell>
          <cell r="W6949" t="str">
            <v>10.594.533/0001-00</v>
          </cell>
          <cell r="X6949" t="str">
            <v>0137-6</v>
          </cell>
          <cell r="Y6949" t="str">
            <v>031.999-6</v>
          </cell>
          <cell r="Z6949" t="str">
            <v>0137-6</v>
          </cell>
          <cell r="AA6949" t="str">
            <v>031.999-6</v>
          </cell>
          <cell r="AB6949" t="str">
            <v/>
          </cell>
          <cell r="AC6949" t="str">
            <v/>
          </cell>
          <cell r="AD6949" t="str">
            <v/>
          </cell>
          <cell r="AE6949" t="str">
            <v/>
          </cell>
          <cell r="AF6949" t="str">
            <v/>
          </cell>
          <cell r="AG6949" t="str">
            <v/>
          </cell>
          <cell r="AH6949" t="str">
            <v/>
          </cell>
          <cell r="AI6949" t="str">
            <v/>
          </cell>
          <cell r="AJ6949" t="str">
            <v>0137-6</v>
          </cell>
          <cell r="AK6949" t="str">
            <v>031.999-6</v>
          </cell>
        </row>
        <row r="6950">
          <cell r="F6950" t="str">
            <v>420910-Dez-2019</v>
          </cell>
          <cell r="G6950" t="str">
            <v>420910-Nov-2019</v>
          </cell>
          <cell r="H6950">
            <v>301085.34000000003</v>
          </cell>
          <cell r="I6950">
            <v>6205.8</v>
          </cell>
          <cell r="J6950">
            <v>0</v>
          </cell>
          <cell r="K6950">
            <v>10393.89</v>
          </cell>
          <cell r="L6950">
            <v>12925</v>
          </cell>
          <cell r="M6950" t="str">
            <v/>
          </cell>
          <cell r="N6950">
            <v>82.74</v>
          </cell>
          <cell r="O6950" t="str">
            <v xml:space="preserve">Aguardando credenciamento </v>
          </cell>
          <cell r="P6950" t="str">
            <v/>
          </cell>
          <cell r="Q6950" t="str">
            <v/>
          </cell>
          <cell r="R6950">
            <v>56771.42</v>
          </cell>
          <cell r="S6950">
            <v>685.71</v>
          </cell>
          <cell r="T6950">
            <v>2954.29</v>
          </cell>
          <cell r="U6950">
            <v>0</v>
          </cell>
          <cell r="V6950">
            <v>296.97000000000003</v>
          </cell>
          <cell r="W6950" t="str">
            <v>08.184.821/0001-37</v>
          </cell>
          <cell r="X6950" t="str">
            <v>3155-0</v>
          </cell>
          <cell r="Y6950" t="str">
            <v>015.358-3</v>
          </cell>
          <cell r="Z6950" t="str">
            <v>3155-0</v>
          </cell>
          <cell r="AA6950" t="str">
            <v>015.358-3</v>
          </cell>
          <cell r="AB6950" t="str">
            <v/>
          </cell>
          <cell r="AC6950" t="str">
            <v/>
          </cell>
          <cell r="AD6950" t="str">
            <v>3155-0</v>
          </cell>
          <cell r="AE6950" t="str">
            <v>015.358-3</v>
          </cell>
          <cell r="AF6950" t="str">
            <v/>
          </cell>
          <cell r="AG6950" t="str">
            <v/>
          </cell>
          <cell r="AH6950" t="str">
            <v>3155-0</v>
          </cell>
          <cell r="AI6950" t="str">
            <v>011.494-4</v>
          </cell>
          <cell r="AJ6950" t="str">
            <v>3155-0</v>
          </cell>
          <cell r="AK6950" t="str">
            <v>015.358-3</v>
          </cell>
        </row>
        <row r="6951">
          <cell r="F6951" t="str">
            <v>420915-Dez-2019</v>
          </cell>
          <cell r="G6951" t="str">
            <v>420915-Nov-2019</v>
          </cell>
          <cell r="H6951">
            <v>7136.68</v>
          </cell>
          <cell r="I6951">
            <v>2068.6</v>
          </cell>
          <cell r="J6951">
            <v>5709.34</v>
          </cell>
          <cell r="K6951">
            <v>0</v>
          </cell>
          <cell r="L6951" t="str">
            <v/>
          </cell>
          <cell r="M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 t="str">
            <v/>
          </cell>
          <cell r="R6951">
            <v>1977.52</v>
          </cell>
          <cell r="S6951">
            <v>457.14</v>
          </cell>
          <cell r="T6951">
            <v>0</v>
          </cell>
          <cell r="U6951">
            <v>0</v>
          </cell>
          <cell r="V6951">
            <v>0</v>
          </cell>
          <cell r="W6951" t="str">
            <v>13.962.716/0001-11</v>
          </cell>
          <cell r="X6951" t="str">
            <v>5437-2</v>
          </cell>
          <cell r="Y6951" t="str">
            <v>006.365-7</v>
          </cell>
          <cell r="Z6951" t="str">
            <v>5437-2</v>
          </cell>
          <cell r="AA6951" t="str">
            <v>005.882-3</v>
          </cell>
          <cell r="AB6951" t="str">
            <v>5437-2</v>
          </cell>
          <cell r="AC6951" t="str">
            <v>006.365-7</v>
          </cell>
          <cell r="AD6951" t="str">
            <v/>
          </cell>
          <cell r="AE6951" t="str">
            <v/>
          </cell>
          <cell r="AF6951" t="str">
            <v/>
          </cell>
          <cell r="AG6951" t="str">
            <v/>
          </cell>
          <cell r="AH6951" t="str">
            <v/>
          </cell>
          <cell r="AI6951" t="str">
            <v/>
          </cell>
          <cell r="AJ6951" t="str">
            <v/>
          </cell>
          <cell r="AK6951" t="str">
            <v/>
          </cell>
        </row>
        <row r="6952">
          <cell r="F6952" t="str">
            <v>420917-Dez-2019</v>
          </cell>
          <cell r="G6952" t="str">
            <v>420917-Nov-2019</v>
          </cell>
          <cell r="H6952">
            <v>3568.34</v>
          </cell>
          <cell r="I6952">
            <v>2068.6</v>
          </cell>
          <cell r="J6952">
            <v>0</v>
          </cell>
          <cell r="K6952">
            <v>0</v>
          </cell>
          <cell r="L6952" t="str">
            <v/>
          </cell>
          <cell r="M6952" t="str">
            <v/>
          </cell>
          <cell r="N6952">
            <v>827.44</v>
          </cell>
          <cell r="O6952">
            <v>0</v>
          </cell>
          <cell r="P6952" t="str">
            <v/>
          </cell>
          <cell r="Q6952" t="str">
            <v/>
          </cell>
          <cell r="R6952">
            <v>988.76</v>
          </cell>
          <cell r="S6952">
            <v>457.14</v>
          </cell>
          <cell r="T6952">
            <v>0</v>
          </cell>
          <cell r="U6952">
            <v>0</v>
          </cell>
          <cell r="V6952">
            <v>0</v>
          </cell>
          <cell r="W6952" t="str">
            <v>11.381.861/0001-83</v>
          </cell>
          <cell r="X6952" t="str">
            <v>5413-5</v>
          </cell>
          <cell r="Y6952" t="str">
            <v>005.200-0</v>
          </cell>
          <cell r="Z6952" t="str">
            <v>5413-5</v>
          </cell>
          <cell r="AA6952" t="str">
            <v>005.201-9</v>
          </cell>
          <cell r="AB6952" t="str">
            <v/>
          </cell>
          <cell r="AC6952" t="str">
            <v/>
          </cell>
          <cell r="AD6952" t="str">
            <v/>
          </cell>
          <cell r="AE6952" t="str">
            <v/>
          </cell>
          <cell r="AF6952" t="str">
            <v/>
          </cell>
          <cell r="AG6952" t="str">
            <v/>
          </cell>
          <cell r="AH6952" t="str">
            <v/>
          </cell>
          <cell r="AI6952" t="str">
            <v/>
          </cell>
          <cell r="AJ6952" t="str">
            <v>5413-5</v>
          </cell>
          <cell r="AK6952" t="str">
            <v>005.182-9</v>
          </cell>
        </row>
        <row r="6953">
          <cell r="F6953" t="str">
            <v>420920-Dez-2019</v>
          </cell>
          <cell r="G6953" t="str">
            <v>420920-Nov-2019</v>
          </cell>
          <cell r="H6953">
            <v>3568.34</v>
          </cell>
          <cell r="I6953">
            <v>2068.6</v>
          </cell>
          <cell r="J6953">
            <v>0</v>
          </cell>
          <cell r="K6953">
            <v>0</v>
          </cell>
          <cell r="L6953" t="str">
            <v/>
          </cell>
          <cell r="M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 t="str">
            <v/>
          </cell>
          <cell r="R6953">
            <v>988.76</v>
          </cell>
          <cell r="S6953">
            <v>457.14</v>
          </cell>
          <cell r="T6953">
            <v>0</v>
          </cell>
          <cell r="U6953">
            <v>0</v>
          </cell>
          <cell r="V6953">
            <v>0</v>
          </cell>
          <cell r="W6953" t="str">
            <v>11.417.744/0001-22</v>
          </cell>
          <cell r="X6953" t="str">
            <v>5324-4</v>
          </cell>
          <cell r="Y6953" t="str">
            <v>005.115-2</v>
          </cell>
          <cell r="Z6953" t="str">
            <v>5324-4</v>
          </cell>
          <cell r="AA6953" t="str">
            <v>005.115-2</v>
          </cell>
          <cell r="AB6953" t="str">
            <v/>
          </cell>
          <cell r="AC6953" t="str">
            <v/>
          </cell>
          <cell r="AD6953" t="str">
            <v/>
          </cell>
          <cell r="AE6953" t="str">
            <v/>
          </cell>
          <cell r="AF6953" t="str">
            <v/>
          </cell>
          <cell r="AG6953" t="str">
            <v/>
          </cell>
          <cell r="AH6953" t="str">
            <v/>
          </cell>
          <cell r="AI6953" t="str">
            <v/>
          </cell>
          <cell r="AJ6953" t="str">
            <v/>
          </cell>
          <cell r="AK6953" t="str">
            <v/>
          </cell>
        </row>
        <row r="6954">
          <cell r="F6954" t="str">
            <v>420930-Dez-2019</v>
          </cell>
          <cell r="G6954" t="str">
            <v>420930-Nov-2019</v>
          </cell>
          <cell r="H6954">
            <v>107877.63</v>
          </cell>
          <cell r="I6954">
            <v>6205.8</v>
          </cell>
          <cell r="J6954">
            <v>0</v>
          </cell>
          <cell r="K6954">
            <v>0</v>
          </cell>
          <cell r="L6954">
            <v>9625</v>
          </cell>
          <cell r="M6954" t="str">
            <v/>
          </cell>
          <cell r="N6954">
            <v>4964.6400000000003</v>
          </cell>
          <cell r="O6954">
            <v>0</v>
          </cell>
          <cell r="P6954" t="str">
            <v/>
          </cell>
          <cell r="Q6954" t="str">
            <v/>
          </cell>
          <cell r="R6954">
            <v>41280.81</v>
          </cell>
          <cell r="S6954">
            <v>2742.86</v>
          </cell>
          <cell r="T6954">
            <v>2200</v>
          </cell>
          <cell r="U6954">
            <v>0</v>
          </cell>
          <cell r="V6954">
            <v>0</v>
          </cell>
          <cell r="W6954" t="str">
            <v>11.840.546/0001-77</v>
          </cell>
          <cell r="X6954" t="str">
            <v>0307-7</v>
          </cell>
          <cell r="Y6954" t="str">
            <v>045.620-9</v>
          </cell>
          <cell r="Z6954" t="str">
            <v>0307-7</v>
          </cell>
          <cell r="AA6954" t="str">
            <v>045.620-9</v>
          </cell>
          <cell r="AB6954" t="str">
            <v/>
          </cell>
          <cell r="AC6954" t="str">
            <v/>
          </cell>
          <cell r="AD6954" t="str">
            <v/>
          </cell>
          <cell r="AE6954" t="str">
            <v/>
          </cell>
          <cell r="AF6954" t="str">
            <v/>
          </cell>
          <cell r="AG6954" t="str">
            <v/>
          </cell>
          <cell r="AH6954" t="str">
            <v>0307-7</v>
          </cell>
          <cell r="AI6954" t="str">
            <v>045.620-9</v>
          </cell>
          <cell r="AJ6954" t="str">
            <v>0307-7</v>
          </cell>
          <cell r="AK6954" t="str">
            <v>045.620-9</v>
          </cell>
        </row>
        <row r="6955">
          <cell r="F6955" t="str">
            <v>420940-Dez-2019</v>
          </cell>
          <cell r="G6955" t="str">
            <v>420940-Nov-2019</v>
          </cell>
          <cell r="H6955">
            <v>45250.69</v>
          </cell>
          <cell r="I6955">
            <v>3102.9</v>
          </cell>
          <cell r="J6955">
            <v>0</v>
          </cell>
          <cell r="K6955">
            <v>1036.8699999999999</v>
          </cell>
          <cell r="L6955">
            <v>4125</v>
          </cell>
          <cell r="M6955" t="str">
            <v/>
          </cell>
          <cell r="N6955">
            <v>0</v>
          </cell>
          <cell r="O6955">
            <v>0</v>
          </cell>
          <cell r="P6955" t="str">
            <v/>
          </cell>
          <cell r="Q6955" t="str">
            <v/>
          </cell>
          <cell r="R6955">
            <v>11082.37</v>
          </cell>
          <cell r="S6955">
            <v>685.71</v>
          </cell>
          <cell r="T6955">
            <v>942.86</v>
          </cell>
          <cell r="U6955">
            <v>0</v>
          </cell>
          <cell r="V6955">
            <v>148.12</v>
          </cell>
          <cell r="W6955" t="str">
            <v>06.231.312/0001-92</v>
          </cell>
          <cell r="X6955" t="str">
            <v>5356-2</v>
          </cell>
          <cell r="Y6955" t="str">
            <v>169.130-9</v>
          </cell>
          <cell r="Z6955" t="str">
            <v>5356-2</v>
          </cell>
          <cell r="AA6955" t="str">
            <v>169.130-9</v>
          </cell>
          <cell r="AB6955" t="str">
            <v/>
          </cell>
          <cell r="AC6955" t="str">
            <v/>
          </cell>
          <cell r="AD6955" t="str">
            <v>5356-2</v>
          </cell>
          <cell r="AE6955" t="str">
            <v>169.130-9</v>
          </cell>
          <cell r="AF6955" t="str">
            <v/>
          </cell>
          <cell r="AG6955" t="str">
            <v/>
          </cell>
          <cell r="AH6955" t="str">
            <v>0345-X</v>
          </cell>
          <cell r="AI6955" t="str">
            <v>169.130-9</v>
          </cell>
          <cell r="AJ6955" t="str">
            <v>0345-X</v>
          </cell>
          <cell r="AK6955" t="str">
            <v>169.130-9</v>
          </cell>
        </row>
        <row r="6956">
          <cell r="F6956" t="str">
            <v>420945-Dez-2019</v>
          </cell>
          <cell r="G6956" t="str">
            <v>420945-Nov-2019</v>
          </cell>
          <cell r="H6956">
            <v>3568.34</v>
          </cell>
          <cell r="I6956">
            <v>2068.6</v>
          </cell>
          <cell r="J6956">
            <v>0</v>
          </cell>
          <cell r="K6956">
            <v>0</v>
          </cell>
          <cell r="L6956" t="str">
            <v/>
          </cell>
          <cell r="M6956" t="str">
            <v/>
          </cell>
          <cell r="N6956">
            <v>413.7</v>
          </cell>
          <cell r="O6956">
            <v>0</v>
          </cell>
          <cell r="P6956" t="str">
            <v/>
          </cell>
          <cell r="Q6956" t="str">
            <v/>
          </cell>
          <cell r="R6956">
            <v>988.76</v>
          </cell>
          <cell r="S6956">
            <v>457.14</v>
          </cell>
          <cell r="T6956">
            <v>0</v>
          </cell>
          <cell r="U6956">
            <v>0</v>
          </cell>
          <cell r="V6956">
            <v>0</v>
          </cell>
          <cell r="W6956" t="str">
            <v>10.460.008/0001-94</v>
          </cell>
          <cell r="X6956" t="str">
            <v>0996-2</v>
          </cell>
          <cell r="Y6956" t="str">
            <v>031.672-5</v>
          </cell>
          <cell r="Z6956" t="str">
            <v>0996-2</v>
          </cell>
          <cell r="AA6956" t="str">
            <v>031.672-5</v>
          </cell>
          <cell r="AB6956" t="str">
            <v/>
          </cell>
          <cell r="AC6956" t="str">
            <v/>
          </cell>
          <cell r="AD6956" t="str">
            <v/>
          </cell>
          <cell r="AE6956" t="str">
            <v/>
          </cell>
          <cell r="AF6956" t="str">
            <v/>
          </cell>
          <cell r="AG6956" t="str">
            <v/>
          </cell>
          <cell r="AH6956" t="str">
            <v/>
          </cell>
          <cell r="AI6956" t="str">
            <v/>
          </cell>
          <cell r="AJ6956" t="str">
            <v>0996-2</v>
          </cell>
          <cell r="AK6956" t="str">
            <v>031.672-5</v>
          </cell>
        </row>
        <row r="6957">
          <cell r="F6957" t="str">
            <v>420950-Dez-2019</v>
          </cell>
          <cell r="G6957" t="str">
            <v>420950-Nov-2019</v>
          </cell>
          <cell r="H6957">
            <v>5998.9500000000007</v>
          </cell>
          <cell r="I6957">
            <v>2068.6</v>
          </cell>
          <cell r="J6957">
            <v>0</v>
          </cell>
          <cell r="K6957">
            <v>0</v>
          </cell>
          <cell r="L6957" t="str">
            <v/>
          </cell>
          <cell r="M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 t="str">
            <v/>
          </cell>
          <cell r="R6957">
            <v>1647.94</v>
          </cell>
          <cell r="S6957">
            <v>457.14</v>
          </cell>
          <cell r="T6957">
            <v>0</v>
          </cell>
          <cell r="U6957">
            <v>0</v>
          </cell>
          <cell r="V6957">
            <v>0</v>
          </cell>
          <cell r="W6957" t="str">
            <v>11.344.334/0001-07</v>
          </cell>
          <cell r="X6957" t="str">
            <v>5407-0</v>
          </cell>
          <cell r="Y6957" t="str">
            <v>007.913-8</v>
          </cell>
          <cell r="Z6957" t="str">
            <v>5407-0</v>
          </cell>
          <cell r="AA6957" t="str">
            <v>007.915-4</v>
          </cell>
          <cell r="AB6957" t="str">
            <v/>
          </cell>
          <cell r="AC6957" t="str">
            <v/>
          </cell>
          <cell r="AD6957" t="str">
            <v/>
          </cell>
          <cell r="AE6957" t="str">
            <v/>
          </cell>
          <cell r="AF6957" t="str">
            <v/>
          </cell>
          <cell r="AG6957" t="str">
            <v/>
          </cell>
          <cell r="AH6957" t="str">
            <v/>
          </cell>
          <cell r="AI6957" t="str">
            <v/>
          </cell>
          <cell r="AJ6957" t="str">
            <v/>
          </cell>
          <cell r="AK6957" t="str">
            <v/>
          </cell>
        </row>
        <row r="6958">
          <cell r="F6958" t="str">
            <v>420960-Dez-2019</v>
          </cell>
          <cell r="G6958" t="str">
            <v>420960-Nov-2019</v>
          </cell>
          <cell r="H6958">
            <v>21410.04</v>
          </cell>
          <cell r="I6958">
            <v>3102.9</v>
          </cell>
          <cell r="J6958">
            <v>0</v>
          </cell>
          <cell r="K6958">
            <v>0</v>
          </cell>
          <cell r="L6958" t="str">
            <v/>
          </cell>
          <cell r="M6958" t="str">
            <v/>
          </cell>
          <cell r="N6958">
            <v>0</v>
          </cell>
          <cell r="O6958">
            <v>0</v>
          </cell>
          <cell r="P6958">
            <v>5171.5</v>
          </cell>
          <cell r="Q6958" t="str">
            <v/>
          </cell>
          <cell r="R6958">
            <v>5932.57</v>
          </cell>
          <cell r="S6958">
            <v>685.71</v>
          </cell>
          <cell r="T6958">
            <v>0</v>
          </cell>
          <cell r="U6958">
            <v>1142.8599999999999</v>
          </cell>
          <cell r="V6958">
            <v>0</v>
          </cell>
          <cell r="W6958" t="str">
            <v>11.292.440/0001-86</v>
          </cell>
          <cell r="X6958" t="str">
            <v>2247-0</v>
          </cell>
          <cell r="Y6958" t="str">
            <v>014.762-1</v>
          </cell>
          <cell r="Z6958" t="str">
            <v>2247-0</v>
          </cell>
          <cell r="AA6958" t="str">
            <v>014.762-1</v>
          </cell>
          <cell r="AB6958" t="str">
            <v/>
          </cell>
          <cell r="AC6958" t="str">
            <v/>
          </cell>
          <cell r="AD6958" t="str">
            <v/>
          </cell>
          <cell r="AE6958" t="str">
            <v/>
          </cell>
          <cell r="AF6958" t="str">
            <v>2247-0</v>
          </cell>
          <cell r="AG6958" t="str">
            <v>013.913-0</v>
          </cell>
          <cell r="AH6958" t="str">
            <v/>
          </cell>
          <cell r="AI6958" t="str">
            <v/>
          </cell>
          <cell r="AJ6958" t="str">
            <v>2247-0</v>
          </cell>
          <cell r="AK6958" t="str">
            <v>014.762-1</v>
          </cell>
        </row>
        <row r="6959">
          <cell r="F6959" t="str">
            <v>420970-Dez-2019</v>
          </cell>
          <cell r="G6959" t="str">
            <v>420970-Nov-2019</v>
          </cell>
          <cell r="H6959">
            <v>10860.17</v>
          </cell>
          <cell r="I6959">
            <v>2585.75</v>
          </cell>
          <cell r="J6959">
            <v>8688.14</v>
          </cell>
          <cell r="K6959">
            <v>0</v>
          </cell>
          <cell r="L6959" t="str">
            <v/>
          </cell>
          <cell r="M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 t="str">
            <v/>
          </cell>
          <cell r="R6959">
            <v>2966.29</v>
          </cell>
          <cell r="S6959">
            <v>285.70999999999998</v>
          </cell>
          <cell r="T6959">
            <v>0</v>
          </cell>
          <cell r="U6959">
            <v>0</v>
          </cell>
          <cell r="V6959">
            <v>0</v>
          </cell>
          <cell r="W6959" t="str">
            <v>11.218.128/0001-42</v>
          </cell>
          <cell r="X6959" t="str">
            <v>2837-1</v>
          </cell>
          <cell r="Y6959" t="str">
            <v>014.221-2</v>
          </cell>
          <cell r="Z6959" t="str">
            <v>2837-1</v>
          </cell>
          <cell r="AA6959" t="str">
            <v>014.221-2</v>
          </cell>
          <cell r="AB6959" t="str">
            <v>2837-1</v>
          </cell>
          <cell r="AC6959" t="str">
            <v>014.225-5</v>
          </cell>
          <cell r="AD6959" t="str">
            <v/>
          </cell>
          <cell r="AE6959" t="str">
            <v/>
          </cell>
          <cell r="AF6959" t="str">
            <v/>
          </cell>
          <cell r="AG6959" t="str">
            <v/>
          </cell>
          <cell r="AH6959" t="str">
            <v/>
          </cell>
          <cell r="AI6959" t="str">
            <v/>
          </cell>
          <cell r="AJ6959" t="str">
            <v/>
          </cell>
          <cell r="AK6959" t="str">
            <v/>
          </cell>
        </row>
        <row r="6960">
          <cell r="F6960" t="str">
            <v>420980-Dez-2019</v>
          </cell>
          <cell r="G6960" t="str">
            <v>420980-Nov-2019</v>
          </cell>
          <cell r="H6960">
            <v>7136.68</v>
          </cell>
          <cell r="I6960">
            <v>2068.6</v>
          </cell>
          <cell r="J6960">
            <v>5709.34</v>
          </cell>
          <cell r="K6960">
            <v>0</v>
          </cell>
          <cell r="L6960" t="str">
            <v/>
          </cell>
          <cell r="M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>
            <v>1977.52</v>
          </cell>
          <cell r="S6960">
            <v>457.14</v>
          </cell>
          <cell r="T6960">
            <v>0</v>
          </cell>
          <cell r="U6960">
            <v>0</v>
          </cell>
          <cell r="V6960">
            <v>0</v>
          </cell>
          <cell r="W6960" t="str">
            <v>08.651.832/0001-80</v>
          </cell>
          <cell r="X6960" t="str">
            <v>5347-3</v>
          </cell>
          <cell r="Y6960" t="str">
            <v>006.603-6</v>
          </cell>
          <cell r="Z6960" t="str">
            <v>5347-3</v>
          </cell>
          <cell r="AA6960" t="str">
            <v>006.604-4</v>
          </cell>
          <cell r="AB6960" t="str">
            <v>5347-3</v>
          </cell>
          <cell r="AC6960" t="str">
            <v>006.603-6</v>
          </cell>
          <cell r="AD6960" t="str">
            <v/>
          </cell>
          <cell r="AE6960" t="str">
            <v/>
          </cell>
          <cell r="AF6960" t="str">
            <v/>
          </cell>
          <cell r="AG6960" t="str">
            <v/>
          </cell>
          <cell r="AH6960" t="str">
            <v/>
          </cell>
          <cell r="AI6960" t="str">
            <v/>
          </cell>
          <cell r="AJ6960" t="str">
            <v/>
          </cell>
          <cell r="AK6960" t="str">
            <v/>
          </cell>
        </row>
        <row r="6961">
          <cell r="F6961" t="str">
            <v>420985-Dez-2019</v>
          </cell>
          <cell r="G6961" t="str">
            <v>420985-Nov-2019</v>
          </cell>
          <cell r="H6961">
            <v>3568.34</v>
          </cell>
          <cell r="I6961">
            <v>0</v>
          </cell>
          <cell r="J6961">
            <v>0</v>
          </cell>
          <cell r="K6961">
            <v>0</v>
          </cell>
          <cell r="L6961" t="str">
            <v/>
          </cell>
          <cell r="M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 t="str">
            <v/>
          </cell>
          <cell r="R6961">
            <v>988.76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 t="str">
            <v>10.429.180/0001-85</v>
          </cell>
          <cell r="X6961" t="str">
            <v>5425-9</v>
          </cell>
          <cell r="Y6961" t="str">
            <v>006.871-3</v>
          </cell>
          <cell r="Z6961" t="str">
            <v/>
          </cell>
          <cell r="AA6961" t="str">
            <v/>
          </cell>
          <cell r="AB6961" t="str">
            <v/>
          </cell>
          <cell r="AC6961" t="str">
            <v/>
          </cell>
          <cell r="AD6961" t="str">
            <v/>
          </cell>
          <cell r="AE6961" t="str">
            <v/>
          </cell>
          <cell r="AF6961" t="str">
            <v/>
          </cell>
          <cell r="AG6961" t="str">
            <v/>
          </cell>
          <cell r="AH6961" t="str">
            <v/>
          </cell>
          <cell r="AI6961" t="str">
            <v/>
          </cell>
          <cell r="AJ6961" t="str">
            <v/>
          </cell>
          <cell r="AK6961" t="str">
            <v/>
          </cell>
        </row>
        <row r="6962">
          <cell r="F6962" t="str">
            <v>420990-Dez-2019</v>
          </cell>
          <cell r="G6962" t="str">
            <v>420990-Nov-2019</v>
          </cell>
          <cell r="H6962">
            <v>13290.78</v>
          </cell>
          <cell r="I6962">
            <v>2585.75</v>
          </cell>
          <cell r="J6962">
            <v>0</v>
          </cell>
          <cell r="K6962">
            <v>0</v>
          </cell>
          <cell r="L6962" t="str">
            <v/>
          </cell>
          <cell r="M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 t="str">
            <v/>
          </cell>
          <cell r="R6962">
            <v>3625.46</v>
          </cell>
          <cell r="S6962">
            <v>571.42999999999995</v>
          </cell>
          <cell r="T6962">
            <v>0</v>
          </cell>
          <cell r="U6962">
            <v>0</v>
          </cell>
          <cell r="V6962">
            <v>0</v>
          </cell>
          <cell r="W6962" t="str">
            <v>17.756.464/0001-25</v>
          </cell>
          <cell r="X6962" t="str">
            <v>5406-2</v>
          </cell>
          <cell r="Y6962" t="str">
            <v>050.431-9</v>
          </cell>
          <cell r="Z6962" t="str">
            <v>5406-2</v>
          </cell>
          <cell r="AA6962" t="str">
            <v>050.431-9</v>
          </cell>
          <cell r="AB6962" t="str">
            <v/>
          </cell>
          <cell r="AC6962" t="str">
            <v/>
          </cell>
          <cell r="AD6962" t="str">
            <v/>
          </cell>
          <cell r="AE6962" t="str">
            <v/>
          </cell>
          <cell r="AF6962" t="str">
            <v/>
          </cell>
          <cell r="AG6962" t="str">
            <v/>
          </cell>
          <cell r="AH6962" t="str">
            <v/>
          </cell>
          <cell r="AI6962" t="str">
            <v/>
          </cell>
          <cell r="AJ6962" t="str">
            <v/>
          </cell>
          <cell r="AK6962" t="str">
            <v/>
          </cell>
        </row>
        <row r="6963">
          <cell r="F6963" t="str">
            <v>421000-Dez-2019</v>
          </cell>
          <cell r="G6963" t="str">
            <v>421000-Nov-2019</v>
          </cell>
          <cell r="H6963">
            <v>14273.36</v>
          </cell>
          <cell r="I6963">
            <v>2585.75</v>
          </cell>
          <cell r="J6963">
            <v>0</v>
          </cell>
          <cell r="K6963">
            <v>0</v>
          </cell>
          <cell r="L6963" t="str">
            <v/>
          </cell>
          <cell r="M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 t="str">
            <v/>
          </cell>
          <cell r="R6963">
            <v>3955.05</v>
          </cell>
          <cell r="S6963">
            <v>571.42999999999995</v>
          </cell>
          <cell r="T6963">
            <v>0</v>
          </cell>
          <cell r="U6963">
            <v>0</v>
          </cell>
          <cell r="V6963">
            <v>0</v>
          </cell>
          <cell r="W6963" t="str">
            <v>11.301.658/0001-50</v>
          </cell>
          <cell r="X6963" t="str">
            <v>5391-0</v>
          </cell>
          <cell r="Y6963" t="str">
            <v>008.093-4</v>
          </cell>
          <cell r="Z6963" t="str">
            <v>5391-0</v>
          </cell>
          <cell r="AA6963" t="str">
            <v>008.093-4</v>
          </cell>
          <cell r="AB6963" t="str">
            <v/>
          </cell>
          <cell r="AC6963" t="str">
            <v/>
          </cell>
          <cell r="AD6963" t="str">
            <v/>
          </cell>
          <cell r="AE6963" t="str">
            <v/>
          </cell>
          <cell r="AF6963" t="str">
            <v/>
          </cell>
          <cell r="AG6963" t="str">
            <v/>
          </cell>
          <cell r="AH6963" t="str">
            <v/>
          </cell>
          <cell r="AI6963" t="str">
            <v/>
          </cell>
          <cell r="AJ6963" t="str">
            <v/>
          </cell>
          <cell r="AK6963" t="str">
            <v/>
          </cell>
        </row>
        <row r="6964">
          <cell r="F6964" t="str">
            <v>421003-Dez-2019</v>
          </cell>
          <cell r="G6964" t="str">
            <v>421003-Nov-2019</v>
          </cell>
          <cell r="H6964">
            <v>7136.68</v>
          </cell>
          <cell r="I6964">
            <v>2068.6</v>
          </cell>
          <cell r="J6964">
            <v>0</v>
          </cell>
          <cell r="K6964">
            <v>0</v>
          </cell>
          <cell r="L6964" t="str">
            <v/>
          </cell>
          <cell r="M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 t="str">
            <v/>
          </cell>
          <cell r="R6964">
            <v>1977.52</v>
          </cell>
          <cell r="S6964">
            <v>457.14</v>
          </cell>
          <cell r="T6964">
            <v>0</v>
          </cell>
          <cell r="U6964">
            <v>0</v>
          </cell>
          <cell r="V6964">
            <v>0</v>
          </cell>
          <cell r="W6964" t="str">
            <v>10.574.092/0001-77</v>
          </cell>
          <cell r="X6964" t="str">
            <v>5450-X</v>
          </cell>
          <cell r="Y6964" t="str">
            <v>007.841-7</v>
          </cell>
          <cell r="Z6964" t="str">
            <v>5450-X</v>
          </cell>
          <cell r="AA6964" t="str">
            <v>007.841-7</v>
          </cell>
          <cell r="AB6964" t="str">
            <v/>
          </cell>
          <cell r="AC6964" t="str">
            <v/>
          </cell>
          <cell r="AD6964" t="str">
            <v/>
          </cell>
          <cell r="AE6964" t="str">
            <v/>
          </cell>
          <cell r="AF6964" t="str">
            <v/>
          </cell>
          <cell r="AG6964" t="str">
            <v/>
          </cell>
          <cell r="AH6964" t="str">
            <v/>
          </cell>
          <cell r="AI6964" t="str">
            <v/>
          </cell>
          <cell r="AJ6964" t="str">
            <v>5450-X</v>
          </cell>
          <cell r="AK6964" t="str">
            <v>007.841-7</v>
          </cell>
        </row>
        <row r="6965">
          <cell r="F6965" t="str">
            <v>421005-Dez-2019</v>
          </cell>
          <cell r="G6965" t="str">
            <v>421005-Nov-2019</v>
          </cell>
          <cell r="H6965">
            <v>3568.34</v>
          </cell>
          <cell r="I6965">
            <v>2068.6</v>
          </cell>
          <cell r="J6965">
            <v>2854.67</v>
          </cell>
          <cell r="K6965">
            <v>0</v>
          </cell>
          <cell r="L6965" t="str">
            <v/>
          </cell>
          <cell r="M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 t="str">
            <v/>
          </cell>
          <cell r="R6965">
            <v>988.76</v>
          </cell>
          <cell r="S6965">
            <v>457.14</v>
          </cell>
          <cell r="T6965">
            <v>0</v>
          </cell>
          <cell r="U6965">
            <v>0</v>
          </cell>
          <cell r="V6965">
            <v>0</v>
          </cell>
          <cell r="W6965" t="str">
            <v>01.996.270/0001-67</v>
          </cell>
          <cell r="X6965" t="str">
            <v>5322-8</v>
          </cell>
          <cell r="Y6965" t="str">
            <v>005.475-5</v>
          </cell>
          <cell r="Z6965" t="str">
            <v>5322-8</v>
          </cell>
          <cell r="AA6965" t="str">
            <v>005.475-5</v>
          </cell>
          <cell r="AB6965" t="str">
            <v>5322-8</v>
          </cell>
          <cell r="AC6965" t="str">
            <v>005.475-5</v>
          </cell>
          <cell r="AD6965" t="str">
            <v/>
          </cell>
          <cell r="AE6965" t="str">
            <v/>
          </cell>
          <cell r="AF6965" t="str">
            <v/>
          </cell>
          <cell r="AG6965" t="str">
            <v/>
          </cell>
          <cell r="AH6965" t="str">
            <v/>
          </cell>
          <cell r="AI6965" t="str">
            <v/>
          </cell>
          <cell r="AJ6965" t="str">
            <v/>
          </cell>
          <cell r="AK6965" t="str">
            <v/>
          </cell>
        </row>
        <row r="6966">
          <cell r="F6966" t="str">
            <v>421010-Dez-2019</v>
          </cell>
          <cell r="G6966" t="str">
            <v>421010-Nov-2019</v>
          </cell>
          <cell r="H6966">
            <v>49284.480000000003</v>
          </cell>
          <cell r="I6966">
            <v>3102.9</v>
          </cell>
          <cell r="J6966">
            <v>0</v>
          </cell>
          <cell r="K6966">
            <v>7501.93</v>
          </cell>
          <cell r="L6966">
            <v>5500</v>
          </cell>
          <cell r="M6966" t="str">
            <v/>
          </cell>
          <cell r="N6966">
            <v>827.44</v>
          </cell>
          <cell r="O6966">
            <v>0</v>
          </cell>
          <cell r="P6966" t="str">
            <v/>
          </cell>
          <cell r="Q6966" t="str">
            <v/>
          </cell>
          <cell r="R6966">
            <v>14254.65</v>
          </cell>
          <cell r="S6966">
            <v>685.71</v>
          </cell>
          <cell r="T6966">
            <v>1257.1400000000001</v>
          </cell>
          <cell r="U6966">
            <v>0</v>
          </cell>
          <cell r="V6966">
            <v>1286.05</v>
          </cell>
          <cell r="W6966" t="str">
            <v>10.491.693/0001-16</v>
          </cell>
          <cell r="X6966" t="str">
            <v>0206-2</v>
          </cell>
          <cell r="Y6966" t="str">
            <v>026.819-4</v>
          </cell>
          <cell r="Z6966" t="str">
            <v>0206-2</v>
          </cell>
          <cell r="AA6966" t="str">
            <v>026.819-4</v>
          </cell>
          <cell r="AB6966" t="str">
            <v/>
          </cell>
          <cell r="AC6966" t="str">
            <v/>
          </cell>
          <cell r="AD6966" t="str">
            <v>0206-2</v>
          </cell>
          <cell r="AE6966" t="str">
            <v>026.819-4</v>
          </cell>
          <cell r="AF6966" t="str">
            <v/>
          </cell>
          <cell r="AG6966" t="str">
            <v/>
          </cell>
          <cell r="AH6966" t="str">
            <v>0206-2</v>
          </cell>
          <cell r="AI6966" t="str">
            <v>036.220-4</v>
          </cell>
          <cell r="AJ6966" t="str">
            <v>0206-2</v>
          </cell>
          <cell r="AK6966" t="str">
            <v>036.220-4</v>
          </cell>
        </row>
        <row r="6967">
          <cell r="F6967" t="str">
            <v>421020-Dez-2019</v>
          </cell>
          <cell r="G6967" t="str">
            <v>421020-Nov-2019</v>
          </cell>
          <cell r="H6967">
            <v>5998.9500000000007</v>
          </cell>
          <cell r="I6967">
            <v>2068.6</v>
          </cell>
          <cell r="J6967">
            <v>0</v>
          </cell>
          <cell r="K6967">
            <v>0</v>
          </cell>
          <cell r="L6967" t="str">
            <v/>
          </cell>
          <cell r="M6967" t="str">
            <v/>
          </cell>
          <cell r="N6967">
            <v>0</v>
          </cell>
          <cell r="O6967">
            <v>0</v>
          </cell>
          <cell r="P6967" t="str">
            <v/>
          </cell>
          <cell r="Q6967" t="str">
            <v/>
          </cell>
          <cell r="R6967">
            <v>1647.94</v>
          </cell>
          <cell r="S6967">
            <v>457.14</v>
          </cell>
          <cell r="T6967">
            <v>0</v>
          </cell>
          <cell r="U6967">
            <v>0</v>
          </cell>
          <cell r="V6967">
            <v>0</v>
          </cell>
          <cell r="W6967" t="str">
            <v>08.902.303/0001-01</v>
          </cell>
          <cell r="X6967" t="str">
            <v>5325-2</v>
          </cell>
          <cell r="Y6967" t="str">
            <v>039.840-3</v>
          </cell>
          <cell r="Z6967" t="str">
            <v>5325-2</v>
          </cell>
          <cell r="AA6967" t="str">
            <v>039.840-3</v>
          </cell>
          <cell r="AB6967" t="str">
            <v/>
          </cell>
          <cell r="AC6967" t="str">
            <v/>
          </cell>
          <cell r="AD6967" t="str">
            <v/>
          </cell>
          <cell r="AE6967" t="str">
            <v/>
          </cell>
          <cell r="AF6967" t="str">
            <v/>
          </cell>
          <cell r="AG6967" t="str">
            <v/>
          </cell>
          <cell r="AH6967" t="str">
            <v/>
          </cell>
          <cell r="AI6967" t="str">
            <v/>
          </cell>
          <cell r="AJ6967" t="str">
            <v>5325-2</v>
          </cell>
          <cell r="AK6967" t="str">
            <v>039.840-3</v>
          </cell>
        </row>
        <row r="6968">
          <cell r="F6968" t="str">
            <v>421030-Dez-2019</v>
          </cell>
          <cell r="G6968" t="str">
            <v>421030-Nov-2019</v>
          </cell>
          <cell r="H6968">
            <v>9567.2900000000009</v>
          </cell>
          <cell r="I6968">
            <v>2585.75</v>
          </cell>
          <cell r="J6968">
            <v>7653.83</v>
          </cell>
          <cell r="K6968">
            <v>0</v>
          </cell>
          <cell r="L6968" t="str">
            <v/>
          </cell>
          <cell r="M6968" t="str">
            <v/>
          </cell>
          <cell r="N6968">
            <v>2068.6</v>
          </cell>
          <cell r="O6968">
            <v>0</v>
          </cell>
          <cell r="P6968" t="str">
            <v/>
          </cell>
          <cell r="Q6968" t="str">
            <v/>
          </cell>
          <cell r="R6968">
            <v>2636.7</v>
          </cell>
          <cell r="S6968">
            <v>571.42999999999995</v>
          </cell>
          <cell r="T6968">
            <v>0</v>
          </cell>
          <cell r="U6968">
            <v>0</v>
          </cell>
          <cell r="V6968">
            <v>0</v>
          </cell>
          <cell r="W6968" t="str">
            <v>11.715.955/0001-41</v>
          </cell>
          <cell r="X6968" t="str">
            <v>2838-X</v>
          </cell>
          <cell r="Y6968" t="str">
            <v>012.602-0</v>
          </cell>
          <cell r="Z6968" t="str">
            <v>2838-X</v>
          </cell>
          <cell r="AA6968" t="str">
            <v>012.602-0</v>
          </cell>
          <cell r="AB6968" t="str">
            <v>2838-X</v>
          </cell>
          <cell r="AC6968" t="str">
            <v>012.602-0</v>
          </cell>
          <cell r="AD6968" t="str">
            <v/>
          </cell>
          <cell r="AE6968" t="str">
            <v/>
          </cell>
          <cell r="AF6968" t="str">
            <v/>
          </cell>
          <cell r="AG6968" t="str">
            <v/>
          </cell>
          <cell r="AH6968" t="str">
            <v/>
          </cell>
          <cell r="AI6968" t="str">
            <v/>
          </cell>
          <cell r="AJ6968" t="str">
            <v>2838-X</v>
          </cell>
          <cell r="AK6968" t="str">
            <v>012.602-0</v>
          </cell>
        </row>
        <row r="6969">
          <cell r="F6969" t="str">
            <v>421040-Dez-2019</v>
          </cell>
          <cell r="G6969" t="str">
            <v>421040-Nov-2019</v>
          </cell>
          <cell r="H6969">
            <v>3568.34</v>
          </cell>
          <cell r="I6969">
            <v>2068.6</v>
          </cell>
          <cell r="J6969">
            <v>0</v>
          </cell>
          <cell r="K6969">
            <v>0</v>
          </cell>
          <cell r="L6969" t="str">
            <v/>
          </cell>
          <cell r="M6969" t="str">
            <v/>
          </cell>
          <cell r="N6969">
            <v>2068.6</v>
          </cell>
          <cell r="O6969">
            <v>0</v>
          </cell>
          <cell r="P6969" t="str">
            <v/>
          </cell>
          <cell r="Q6969" t="str">
            <v/>
          </cell>
          <cell r="R6969">
            <v>988.76</v>
          </cell>
          <cell r="S6969">
            <v>457.14</v>
          </cell>
          <cell r="T6969">
            <v>0</v>
          </cell>
          <cell r="U6969">
            <v>0</v>
          </cell>
          <cell r="V6969">
            <v>0</v>
          </cell>
          <cell r="W6969" t="str">
            <v>10.425.206/0001-17</v>
          </cell>
          <cell r="X6969" t="str">
            <v>5326-0</v>
          </cell>
          <cell r="Y6969" t="str">
            <v>005.733-9</v>
          </cell>
          <cell r="Z6969" t="str">
            <v>5326-0</v>
          </cell>
          <cell r="AA6969" t="str">
            <v>005.733-9</v>
          </cell>
          <cell r="AB6969" t="str">
            <v/>
          </cell>
          <cell r="AC6969" t="str">
            <v/>
          </cell>
          <cell r="AD6969" t="str">
            <v/>
          </cell>
          <cell r="AE6969" t="str">
            <v/>
          </cell>
          <cell r="AF6969" t="str">
            <v/>
          </cell>
          <cell r="AG6969" t="str">
            <v/>
          </cell>
          <cell r="AH6969" t="str">
            <v/>
          </cell>
          <cell r="AI6969" t="str">
            <v/>
          </cell>
          <cell r="AJ6969" t="str">
            <v>5326-0</v>
          </cell>
          <cell r="AK6969" t="str">
            <v>005.733-9</v>
          </cell>
        </row>
        <row r="6970">
          <cell r="F6970" t="str">
            <v>421050-Dez-2019</v>
          </cell>
          <cell r="G6970" t="str">
            <v>421050-Nov-2019</v>
          </cell>
          <cell r="H6970">
            <v>23840.65</v>
          </cell>
          <cell r="I6970">
            <v>3102.9</v>
          </cell>
          <cell r="J6970">
            <v>0</v>
          </cell>
          <cell r="K6970">
            <v>1036.8699999999999</v>
          </cell>
          <cell r="L6970">
            <v>4125</v>
          </cell>
          <cell r="M6970" t="str">
            <v/>
          </cell>
          <cell r="N6970">
            <v>2068.6</v>
          </cell>
          <cell r="O6970">
            <v>0</v>
          </cell>
          <cell r="P6970" t="str">
            <v/>
          </cell>
          <cell r="Q6970" t="str">
            <v/>
          </cell>
          <cell r="R6970">
            <v>5932.57</v>
          </cell>
          <cell r="S6970">
            <v>685.71</v>
          </cell>
          <cell r="T6970">
            <v>942.86</v>
          </cell>
          <cell r="U6970">
            <v>0</v>
          </cell>
          <cell r="V6970">
            <v>0</v>
          </cell>
          <cell r="W6970" t="str">
            <v>18.256.475/0001-09</v>
          </cell>
          <cell r="X6970" t="str">
            <v>0858-3</v>
          </cell>
          <cell r="Y6970" t="str">
            <v>032.500-7</v>
          </cell>
          <cell r="Z6970" t="str">
            <v>0858-3</v>
          </cell>
          <cell r="AA6970" t="str">
            <v>032.500-7</v>
          </cell>
          <cell r="AB6970" t="str">
            <v/>
          </cell>
          <cell r="AC6970" t="str">
            <v/>
          </cell>
          <cell r="AD6970" t="str">
            <v>0858-3</v>
          </cell>
          <cell r="AE6970" t="str">
            <v>032.500-7</v>
          </cell>
          <cell r="AF6970" t="str">
            <v/>
          </cell>
          <cell r="AG6970" t="str">
            <v/>
          </cell>
          <cell r="AH6970" t="str">
            <v>0858-3</v>
          </cell>
          <cell r="AI6970" t="str">
            <v>023.825-2</v>
          </cell>
          <cell r="AJ6970" t="str">
            <v>0858-3</v>
          </cell>
          <cell r="AK6970" t="str">
            <v>029.707-0</v>
          </cell>
        </row>
        <row r="6971">
          <cell r="F6971" t="str">
            <v>421055-Dez-2019</v>
          </cell>
          <cell r="G6971" t="str">
            <v>421055-Nov-2019</v>
          </cell>
          <cell r="H6971">
            <v>3568.34</v>
          </cell>
          <cell r="I6971">
            <v>2068.6</v>
          </cell>
          <cell r="J6971">
            <v>0</v>
          </cell>
          <cell r="K6971">
            <v>0</v>
          </cell>
          <cell r="L6971" t="str">
            <v/>
          </cell>
          <cell r="M6971" t="str">
            <v/>
          </cell>
          <cell r="N6971">
            <v>248.21999999999997</v>
          </cell>
          <cell r="O6971">
            <v>0</v>
          </cell>
          <cell r="P6971" t="str">
            <v/>
          </cell>
          <cell r="Q6971" t="str">
            <v/>
          </cell>
          <cell r="R6971">
            <v>988.76</v>
          </cell>
          <cell r="S6971">
            <v>457.14</v>
          </cell>
          <cell r="T6971">
            <v>0</v>
          </cell>
          <cell r="U6971">
            <v>0</v>
          </cell>
          <cell r="V6971">
            <v>0</v>
          </cell>
          <cell r="W6971" t="str">
            <v>11.900.561/0001-63</v>
          </cell>
          <cell r="X6971" t="str">
            <v>5428-3</v>
          </cell>
          <cell r="Y6971" t="str">
            <v>005.270-1</v>
          </cell>
          <cell r="Z6971" t="str">
            <v>5428-3</v>
          </cell>
          <cell r="AA6971" t="str">
            <v>005.270-1</v>
          </cell>
          <cell r="AB6971" t="str">
            <v/>
          </cell>
          <cell r="AC6971" t="str">
            <v/>
          </cell>
          <cell r="AD6971" t="str">
            <v/>
          </cell>
          <cell r="AE6971" t="str">
            <v/>
          </cell>
          <cell r="AF6971" t="str">
            <v/>
          </cell>
          <cell r="AG6971" t="str">
            <v/>
          </cell>
          <cell r="AH6971" t="str">
            <v/>
          </cell>
          <cell r="AI6971" t="str">
            <v/>
          </cell>
          <cell r="AJ6971" t="str">
            <v>5428-3</v>
          </cell>
          <cell r="AK6971" t="str">
            <v>005.552-2</v>
          </cell>
        </row>
        <row r="6972">
          <cell r="F6972" t="str">
            <v>421060-Dez-2019</v>
          </cell>
          <cell r="G6972" t="str">
            <v>421060-Nov-2019</v>
          </cell>
          <cell r="H6972">
            <v>15721.39</v>
          </cell>
          <cell r="I6972">
            <v>2585.75</v>
          </cell>
          <cell r="J6972">
            <v>0</v>
          </cell>
          <cell r="K6972">
            <v>0</v>
          </cell>
          <cell r="L6972" t="str">
            <v/>
          </cell>
          <cell r="M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 t="str">
            <v/>
          </cell>
          <cell r="R6972">
            <v>2636.7</v>
          </cell>
          <cell r="S6972">
            <v>1828.57</v>
          </cell>
          <cell r="T6972">
            <v>0</v>
          </cell>
          <cell r="U6972">
            <v>0</v>
          </cell>
          <cell r="V6972">
            <v>0</v>
          </cell>
          <cell r="W6972" t="str">
            <v>11.231.203/0001-05</v>
          </cell>
          <cell r="X6972" t="str">
            <v>1390-0</v>
          </cell>
          <cell r="Y6972" t="str">
            <v>017.177-8</v>
          </cell>
          <cell r="Z6972" t="str">
            <v>1390-0</v>
          </cell>
          <cell r="AA6972" t="str">
            <v>017.177-8</v>
          </cell>
          <cell r="AB6972" t="str">
            <v/>
          </cell>
          <cell r="AC6972" t="str">
            <v/>
          </cell>
          <cell r="AD6972" t="str">
            <v/>
          </cell>
          <cell r="AE6972" t="str">
            <v/>
          </cell>
          <cell r="AF6972" t="str">
            <v/>
          </cell>
          <cell r="AG6972" t="str">
            <v/>
          </cell>
          <cell r="AH6972" t="str">
            <v/>
          </cell>
          <cell r="AI6972" t="str">
            <v/>
          </cell>
          <cell r="AJ6972" t="str">
            <v/>
          </cell>
          <cell r="AK6972" t="str">
            <v/>
          </cell>
        </row>
        <row r="6973">
          <cell r="F6973" t="str">
            <v>421070-Dez-2019</v>
          </cell>
          <cell r="G6973" t="str">
            <v>421070-Nov-2019</v>
          </cell>
          <cell r="H6973">
            <v>5998.9500000000007</v>
          </cell>
          <cell r="I6973">
            <v>2068.6</v>
          </cell>
          <cell r="J6973">
            <v>4799.16</v>
          </cell>
          <cell r="K6973">
            <v>0</v>
          </cell>
          <cell r="L6973" t="str">
            <v/>
          </cell>
          <cell r="M6973" t="str">
            <v/>
          </cell>
          <cell r="N6973">
            <v>827.44</v>
          </cell>
          <cell r="O6973">
            <v>0</v>
          </cell>
          <cell r="P6973" t="str">
            <v/>
          </cell>
          <cell r="Q6973" t="str">
            <v/>
          </cell>
          <cell r="R6973">
            <v>1647.94</v>
          </cell>
          <cell r="S6973">
            <v>457.14</v>
          </cell>
          <cell r="T6973">
            <v>0</v>
          </cell>
          <cell r="U6973">
            <v>0</v>
          </cell>
          <cell r="V6973">
            <v>0</v>
          </cell>
          <cell r="W6973" t="str">
            <v>17.237.099/0001-42</v>
          </cell>
          <cell r="X6973" t="str">
            <v>5262-0</v>
          </cell>
          <cell r="Y6973" t="str">
            <v>006.274-X</v>
          </cell>
          <cell r="Z6973" t="str">
            <v>5262-0</v>
          </cell>
          <cell r="AA6973" t="str">
            <v>006.273-1</v>
          </cell>
          <cell r="AB6973" t="str">
            <v>5262-0</v>
          </cell>
          <cell r="AC6973" t="str">
            <v>006.274-X</v>
          </cell>
          <cell r="AD6973" t="str">
            <v/>
          </cell>
          <cell r="AE6973" t="str">
            <v/>
          </cell>
          <cell r="AF6973" t="str">
            <v/>
          </cell>
          <cell r="AG6973" t="str">
            <v/>
          </cell>
          <cell r="AH6973" t="str">
            <v/>
          </cell>
          <cell r="AI6973" t="str">
            <v/>
          </cell>
          <cell r="AJ6973" t="str">
            <v>5262-0</v>
          </cell>
          <cell r="AK6973" t="str">
            <v>006.274-X</v>
          </cell>
        </row>
        <row r="6974">
          <cell r="F6974" t="str">
            <v>421080-Dez-2019</v>
          </cell>
          <cell r="G6974" t="str">
            <v>421080-Nov-2019</v>
          </cell>
          <cell r="H6974">
            <v>8429.56</v>
          </cell>
          <cell r="I6974">
            <v>2585.75</v>
          </cell>
          <cell r="J6974">
            <v>0</v>
          </cell>
          <cell r="K6974">
            <v>0</v>
          </cell>
          <cell r="L6974" t="str">
            <v/>
          </cell>
          <cell r="M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 t="str">
            <v/>
          </cell>
          <cell r="R6974">
            <v>2307.11</v>
          </cell>
          <cell r="S6974">
            <v>571.42999999999995</v>
          </cell>
          <cell r="T6974">
            <v>0</v>
          </cell>
          <cell r="U6974">
            <v>0</v>
          </cell>
          <cell r="V6974">
            <v>0</v>
          </cell>
          <cell r="W6974" t="str">
            <v>01.896.727/0001-61</v>
          </cell>
          <cell r="X6974" t="str">
            <v>2294-2</v>
          </cell>
          <cell r="Y6974" t="str">
            <v>017.990-6</v>
          </cell>
          <cell r="Z6974" t="str">
            <v>2294-2</v>
          </cell>
          <cell r="AA6974" t="str">
            <v>017.990-6</v>
          </cell>
          <cell r="AB6974" t="str">
            <v/>
          </cell>
          <cell r="AC6974" t="str">
            <v/>
          </cell>
          <cell r="AD6974" t="str">
            <v/>
          </cell>
          <cell r="AE6974" t="str">
            <v/>
          </cell>
          <cell r="AF6974" t="str">
            <v/>
          </cell>
          <cell r="AG6974" t="str">
            <v/>
          </cell>
          <cell r="AH6974" t="str">
            <v/>
          </cell>
          <cell r="AI6974" t="str">
            <v/>
          </cell>
          <cell r="AJ6974" t="str">
            <v/>
          </cell>
          <cell r="AK6974" t="str">
            <v/>
          </cell>
        </row>
        <row r="6975">
          <cell r="F6975" t="str">
            <v>421085-Dez-2019</v>
          </cell>
          <cell r="G6975" t="str">
            <v>421085-Nov-2019</v>
          </cell>
          <cell r="H6975">
            <v>3568.34</v>
          </cell>
          <cell r="I6975">
            <v>2068.6</v>
          </cell>
          <cell r="J6975">
            <v>0</v>
          </cell>
          <cell r="K6975">
            <v>0</v>
          </cell>
          <cell r="L6975" t="str">
            <v/>
          </cell>
          <cell r="M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 t="str">
            <v/>
          </cell>
          <cell r="R6975">
            <v>988.76</v>
          </cell>
          <cell r="S6975">
            <v>457.14</v>
          </cell>
          <cell r="T6975">
            <v>0</v>
          </cell>
          <cell r="U6975">
            <v>0</v>
          </cell>
          <cell r="V6975">
            <v>0</v>
          </cell>
          <cell r="W6975" t="str">
            <v>10.511.686/0001-39</v>
          </cell>
          <cell r="X6975" t="str">
            <v>5227-2</v>
          </cell>
          <cell r="Y6975" t="str">
            <v>193.324-8</v>
          </cell>
          <cell r="Z6975" t="str">
            <v>5227-2</v>
          </cell>
          <cell r="AA6975" t="str">
            <v>193.324-8</v>
          </cell>
          <cell r="AB6975" t="str">
            <v/>
          </cell>
          <cell r="AC6975" t="str">
            <v/>
          </cell>
          <cell r="AD6975" t="str">
            <v/>
          </cell>
          <cell r="AE6975" t="str">
            <v/>
          </cell>
          <cell r="AF6975" t="str">
            <v/>
          </cell>
          <cell r="AG6975" t="str">
            <v/>
          </cell>
          <cell r="AH6975" t="str">
            <v/>
          </cell>
          <cell r="AI6975" t="str">
            <v/>
          </cell>
          <cell r="AJ6975" t="str">
            <v/>
          </cell>
          <cell r="AK6975" t="str">
            <v/>
          </cell>
        </row>
        <row r="6976">
          <cell r="F6976" t="str">
            <v>421090-Dez-2019</v>
          </cell>
          <cell r="G6976" t="str">
            <v>421090-Nov-2019</v>
          </cell>
          <cell r="H6976">
            <v>4861.22</v>
          </cell>
          <cell r="I6976">
            <v>2068.6</v>
          </cell>
          <cell r="J6976">
            <v>0</v>
          </cell>
          <cell r="K6976">
            <v>0</v>
          </cell>
          <cell r="L6976" t="str">
            <v/>
          </cell>
          <cell r="M6976" t="str">
            <v/>
          </cell>
          <cell r="N6976">
            <v>0</v>
          </cell>
          <cell r="O6976">
            <v>0</v>
          </cell>
          <cell r="P6976" t="str">
            <v/>
          </cell>
          <cell r="Q6976" t="str">
            <v/>
          </cell>
          <cell r="R6976">
            <v>1318.35</v>
          </cell>
          <cell r="S6976">
            <v>457.14</v>
          </cell>
          <cell r="T6976">
            <v>0</v>
          </cell>
          <cell r="U6976">
            <v>0</v>
          </cell>
          <cell r="V6976">
            <v>0</v>
          </cell>
          <cell r="W6976" t="str">
            <v>11.511.812/0001-18</v>
          </cell>
          <cell r="X6976" t="str">
            <v>5384-8</v>
          </cell>
          <cell r="Y6976" t="str">
            <v>007.286-9</v>
          </cell>
          <cell r="Z6976" t="str">
            <v>5384-8</v>
          </cell>
          <cell r="AA6976" t="str">
            <v>007.286-9</v>
          </cell>
          <cell r="AB6976" t="str">
            <v/>
          </cell>
          <cell r="AC6976" t="str">
            <v/>
          </cell>
          <cell r="AD6976" t="str">
            <v/>
          </cell>
          <cell r="AE6976" t="str">
            <v/>
          </cell>
          <cell r="AF6976" t="str">
            <v/>
          </cell>
          <cell r="AG6976" t="str">
            <v/>
          </cell>
          <cell r="AH6976" t="str">
            <v/>
          </cell>
          <cell r="AI6976" t="str">
            <v/>
          </cell>
          <cell r="AJ6976" t="str">
            <v>5384-8</v>
          </cell>
          <cell r="AK6976" t="str">
            <v>008.117-5</v>
          </cell>
        </row>
        <row r="6977">
          <cell r="F6977" t="str">
            <v>421100-Dez-2019</v>
          </cell>
          <cell r="G6977" t="str">
            <v>421100-Nov-2019</v>
          </cell>
          <cell r="H6977">
            <v>14273.36</v>
          </cell>
          <cell r="I6977">
            <v>2585.75</v>
          </cell>
          <cell r="J6977">
            <v>0</v>
          </cell>
          <cell r="K6977">
            <v>0</v>
          </cell>
          <cell r="L6977" t="str">
            <v/>
          </cell>
          <cell r="M6977" t="str">
            <v/>
          </cell>
          <cell r="N6977">
            <v>2068.6</v>
          </cell>
          <cell r="O6977">
            <v>0</v>
          </cell>
          <cell r="P6977">
            <v>5171.5</v>
          </cell>
          <cell r="Q6977" t="str">
            <v/>
          </cell>
          <cell r="R6977">
            <v>3955.05</v>
          </cell>
          <cell r="S6977">
            <v>571.42999999999995</v>
          </cell>
          <cell r="T6977">
            <v>0</v>
          </cell>
          <cell r="U6977">
            <v>1142.8599999999999</v>
          </cell>
          <cell r="V6977">
            <v>0</v>
          </cell>
          <cell r="W6977" t="str">
            <v>11.386.903/0001-79</v>
          </cell>
          <cell r="X6977" t="str">
            <v>0948-2</v>
          </cell>
          <cell r="Y6977" t="str">
            <v>017.558-7</v>
          </cell>
          <cell r="Z6977" t="str">
            <v>0948-2</v>
          </cell>
          <cell r="AA6977" t="str">
            <v>017.558-7</v>
          </cell>
          <cell r="AB6977" t="str">
            <v/>
          </cell>
          <cell r="AC6977" t="str">
            <v/>
          </cell>
          <cell r="AD6977" t="str">
            <v/>
          </cell>
          <cell r="AE6977" t="str">
            <v/>
          </cell>
          <cell r="AF6977" t="str">
            <v>0948-2</v>
          </cell>
          <cell r="AG6977" t="str">
            <v>015.501-2</v>
          </cell>
          <cell r="AH6977" t="str">
            <v/>
          </cell>
          <cell r="AI6977" t="str">
            <v/>
          </cell>
          <cell r="AJ6977" t="str">
            <v>0948-2</v>
          </cell>
          <cell r="AK6977" t="str">
            <v>017.558-7</v>
          </cell>
        </row>
        <row r="6978">
          <cell r="F6978" t="str">
            <v>421105-Dez-2019</v>
          </cell>
          <cell r="G6978" t="str">
            <v>421105-Nov-2019</v>
          </cell>
          <cell r="H6978">
            <v>14273.36</v>
          </cell>
          <cell r="I6978">
            <v>2585.75</v>
          </cell>
          <cell r="J6978">
            <v>11418.69</v>
          </cell>
          <cell r="K6978">
            <v>0</v>
          </cell>
          <cell r="L6978" t="str">
            <v/>
          </cell>
          <cell r="M6978" t="str">
            <v/>
          </cell>
          <cell r="N6978">
            <v>0</v>
          </cell>
          <cell r="O6978">
            <v>0</v>
          </cell>
          <cell r="P6978" t="str">
            <v/>
          </cell>
          <cell r="Q6978" t="str">
            <v/>
          </cell>
          <cell r="R6978">
            <v>3955.05</v>
          </cell>
          <cell r="S6978">
            <v>571.42999999999995</v>
          </cell>
          <cell r="T6978">
            <v>0</v>
          </cell>
          <cell r="U6978">
            <v>0</v>
          </cell>
          <cell r="V6978">
            <v>0</v>
          </cell>
          <cell r="W6978" t="str">
            <v>04.923.189/0001-45</v>
          </cell>
          <cell r="X6978" t="str">
            <v>1982-8</v>
          </cell>
          <cell r="Y6978" t="str">
            <v>212.938-8</v>
          </cell>
          <cell r="Z6978" t="str">
            <v>1982-8</v>
          </cell>
          <cell r="AA6978" t="str">
            <v>212.938-8</v>
          </cell>
          <cell r="AB6978" t="str">
            <v>1982-8</v>
          </cell>
          <cell r="AC6978" t="str">
            <v>212.938-8</v>
          </cell>
          <cell r="AD6978" t="str">
            <v/>
          </cell>
          <cell r="AE6978" t="str">
            <v/>
          </cell>
          <cell r="AF6978" t="str">
            <v/>
          </cell>
          <cell r="AG6978" t="str">
            <v/>
          </cell>
          <cell r="AH6978" t="str">
            <v/>
          </cell>
          <cell r="AI6978" t="str">
            <v/>
          </cell>
          <cell r="AJ6978" t="str">
            <v>1982-8</v>
          </cell>
          <cell r="AK6978" t="str">
            <v>005.966-8</v>
          </cell>
        </row>
        <row r="6979">
          <cell r="F6979" t="str">
            <v>421110-Dez-2019</v>
          </cell>
          <cell r="G6979" t="str">
            <v>421110-Nov-2019</v>
          </cell>
          <cell r="H6979">
            <v>9567.2900000000009</v>
          </cell>
          <cell r="I6979">
            <v>2585.75</v>
          </cell>
          <cell r="J6979">
            <v>7653.83</v>
          </cell>
          <cell r="K6979">
            <v>0</v>
          </cell>
          <cell r="L6979" t="str">
            <v/>
          </cell>
          <cell r="M6979" t="str">
            <v/>
          </cell>
          <cell r="N6979">
            <v>2068.6</v>
          </cell>
          <cell r="O6979">
            <v>0</v>
          </cell>
          <cell r="P6979">
            <v>5171.5</v>
          </cell>
          <cell r="Q6979" t="str">
            <v/>
          </cell>
          <cell r="R6979">
            <v>2636.7</v>
          </cell>
          <cell r="S6979">
            <v>571.42999999999995</v>
          </cell>
          <cell r="T6979">
            <v>0</v>
          </cell>
          <cell r="U6979">
            <v>1142.8599999999999</v>
          </cell>
          <cell r="V6979">
            <v>0</v>
          </cell>
          <cell r="W6979" t="str">
            <v>11.455.792/0001-05</v>
          </cell>
          <cell r="X6979" t="str">
            <v>2323-X</v>
          </cell>
          <cell r="Y6979" t="str">
            <v>012.012-X</v>
          </cell>
          <cell r="Z6979" t="str">
            <v>2323-X</v>
          </cell>
          <cell r="AA6979" t="str">
            <v>012.012-x</v>
          </cell>
          <cell r="AB6979" t="str">
            <v>2323-X</v>
          </cell>
          <cell r="AC6979" t="str">
            <v>012.012-X</v>
          </cell>
          <cell r="AD6979" t="str">
            <v/>
          </cell>
          <cell r="AE6979" t="str">
            <v/>
          </cell>
          <cell r="AF6979" t="str">
            <v>2323-X</v>
          </cell>
          <cell r="AG6979" t="str">
            <v>009.403-X</v>
          </cell>
          <cell r="AH6979" t="str">
            <v/>
          </cell>
          <cell r="AI6979" t="str">
            <v/>
          </cell>
          <cell r="AJ6979" t="str">
            <v>2323-X</v>
          </cell>
          <cell r="AK6979" t="str">
            <v>012.012-X</v>
          </cell>
        </row>
        <row r="6980">
          <cell r="F6980" t="str">
            <v>421120-Dez-2019</v>
          </cell>
          <cell r="G6980" t="str">
            <v>421120-Nov-2019</v>
          </cell>
          <cell r="H6980">
            <v>17996.849999999999</v>
          </cell>
          <cell r="I6980">
            <v>3102.9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 t="str">
            <v/>
          </cell>
          <cell r="R6980">
            <v>4737.82</v>
          </cell>
          <cell r="S6980">
            <v>685.71</v>
          </cell>
          <cell r="T6980">
            <v>0</v>
          </cell>
          <cell r="U6980">
            <v>0</v>
          </cell>
          <cell r="V6980">
            <v>0</v>
          </cell>
          <cell r="W6980" t="str">
            <v>10.598.648/0001-65</v>
          </cell>
          <cell r="X6980" t="str">
            <v>2329-9</v>
          </cell>
          <cell r="Y6980" t="str">
            <v>016.183-7</v>
          </cell>
          <cell r="Z6980" t="str">
            <v>2329-9</v>
          </cell>
          <cell r="AA6980" t="str">
            <v>016.183-7</v>
          </cell>
          <cell r="AB6980" t="str">
            <v/>
          </cell>
          <cell r="AC6980" t="str">
            <v/>
          </cell>
          <cell r="AD6980" t="str">
            <v/>
          </cell>
          <cell r="AE6980" t="str">
            <v/>
          </cell>
          <cell r="AF6980" t="str">
            <v/>
          </cell>
          <cell r="AG6980" t="str">
            <v/>
          </cell>
          <cell r="AH6980" t="str">
            <v/>
          </cell>
          <cell r="AI6980" t="str">
            <v/>
          </cell>
          <cell r="AJ6980" t="str">
            <v/>
          </cell>
          <cell r="AK6980" t="str">
            <v/>
          </cell>
        </row>
        <row r="6981">
          <cell r="F6981" t="str">
            <v>421125-Dez-2019</v>
          </cell>
          <cell r="G6981" t="str">
            <v>421125-Nov-2019</v>
          </cell>
          <cell r="H6981">
            <v>3568.34</v>
          </cell>
          <cell r="I6981">
            <v>2068.6</v>
          </cell>
          <cell r="J6981">
            <v>0</v>
          </cell>
          <cell r="K6981">
            <v>0</v>
          </cell>
          <cell r="L6981" t="str">
            <v/>
          </cell>
          <cell r="M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 t="str">
            <v/>
          </cell>
          <cell r="R6981">
            <v>988.76</v>
          </cell>
          <cell r="S6981">
            <v>457.14</v>
          </cell>
          <cell r="T6981">
            <v>0</v>
          </cell>
          <cell r="U6981">
            <v>0</v>
          </cell>
          <cell r="V6981">
            <v>0</v>
          </cell>
          <cell r="W6981" t="str">
            <v>05.034.123/0001-67</v>
          </cell>
          <cell r="X6981" t="str">
            <v>2294-2</v>
          </cell>
          <cell r="Y6981" t="str">
            <v>018.026-2</v>
          </cell>
          <cell r="Z6981" t="str">
            <v>2294-2</v>
          </cell>
          <cell r="AA6981" t="str">
            <v>018.026-2</v>
          </cell>
          <cell r="AB6981" t="str">
            <v/>
          </cell>
          <cell r="AC6981" t="str">
            <v/>
          </cell>
          <cell r="AD6981" t="str">
            <v/>
          </cell>
          <cell r="AE6981" t="str">
            <v/>
          </cell>
          <cell r="AF6981" t="str">
            <v/>
          </cell>
          <cell r="AG6981" t="str">
            <v/>
          </cell>
          <cell r="AH6981" t="str">
            <v/>
          </cell>
          <cell r="AI6981" t="str">
            <v/>
          </cell>
          <cell r="AJ6981" t="str">
            <v/>
          </cell>
          <cell r="AK6981" t="str">
            <v/>
          </cell>
        </row>
        <row r="6982">
          <cell r="F6982" t="str">
            <v>421130-Dez-2019</v>
          </cell>
          <cell r="G6982" t="str">
            <v>421130-Nov-2019</v>
          </cell>
          <cell r="H6982">
            <v>48819.03</v>
          </cell>
          <cell r="I6982">
            <v>3102.9</v>
          </cell>
          <cell r="J6982">
            <v>0</v>
          </cell>
          <cell r="K6982">
            <v>0</v>
          </cell>
          <cell r="L6982">
            <v>4125</v>
          </cell>
          <cell r="M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 t="str">
            <v/>
          </cell>
          <cell r="R6982">
            <v>13513.08</v>
          </cell>
          <cell r="S6982">
            <v>685.71</v>
          </cell>
          <cell r="T6982">
            <v>942.86</v>
          </cell>
          <cell r="U6982">
            <v>0</v>
          </cell>
          <cell r="V6982">
            <v>0</v>
          </cell>
          <cell r="W6982" t="str">
            <v>11.474.080/0001-33</v>
          </cell>
          <cell r="X6982" t="str">
            <v>4229-3</v>
          </cell>
          <cell r="Y6982" t="str">
            <v>031.120-0</v>
          </cell>
          <cell r="Z6982" t="str">
            <v>4229-3</v>
          </cell>
          <cell r="AA6982" t="str">
            <v>031.120-0</v>
          </cell>
          <cell r="AB6982" t="str">
            <v/>
          </cell>
          <cell r="AC6982" t="str">
            <v/>
          </cell>
          <cell r="AD6982" t="str">
            <v/>
          </cell>
          <cell r="AE6982" t="str">
            <v/>
          </cell>
          <cell r="AF6982" t="str">
            <v/>
          </cell>
          <cell r="AG6982" t="str">
            <v/>
          </cell>
          <cell r="AH6982" t="str">
            <v>4229-3</v>
          </cell>
          <cell r="AI6982" t="str">
            <v>031.120-0</v>
          </cell>
          <cell r="AJ6982" t="str">
            <v/>
          </cell>
          <cell r="AK6982" t="str">
            <v/>
          </cell>
        </row>
        <row r="6983">
          <cell r="F6983" t="str">
            <v>421140-Dez-2019</v>
          </cell>
          <cell r="G6983" t="str">
            <v>421140-Nov-2019</v>
          </cell>
          <cell r="H6983">
            <v>5998.9500000000007</v>
          </cell>
          <cell r="I6983">
            <v>2068.6</v>
          </cell>
          <cell r="J6983">
            <v>0</v>
          </cell>
          <cell r="K6983">
            <v>0</v>
          </cell>
          <cell r="L6983" t="str">
            <v/>
          </cell>
          <cell r="M6983" t="str">
            <v/>
          </cell>
          <cell r="N6983">
            <v>0</v>
          </cell>
          <cell r="O6983">
            <v>0</v>
          </cell>
          <cell r="P6983" t="str">
            <v/>
          </cell>
          <cell r="Q6983" t="str">
            <v/>
          </cell>
          <cell r="R6983">
            <v>1647.94</v>
          </cell>
          <cell r="S6983">
            <v>457.14</v>
          </cell>
          <cell r="T6983">
            <v>0</v>
          </cell>
          <cell r="U6983">
            <v>0</v>
          </cell>
          <cell r="V6983">
            <v>0</v>
          </cell>
          <cell r="W6983" t="str">
            <v>11.299.994/0001-05</v>
          </cell>
          <cell r="X6983" t="str">
            <v>5395-3</v>
          </cell>
          <cell r="Y6983" t="str">
            <v>009.170-7</v>
          </cell>
          <cell r="Z6983" t="str">
            <v>5395-3</v>
          </cell>
          <cell r="AA6983" t="str">
            <v>009.170-7</v>
          </cell>
          <cell r="AB6983" t="str">
            <v/>
          </cell>
          <cell r="AC6983" t="str">
            <v/>
          </cell>
          <cell r="AD6983" t="str">
            <v/>
          </cell>
          <cell r="AE6983" t="str">
            <v/>
          </cell>
          <cell r="AF6983" t="str">
            <v/>
          </cell>
          <cell r="AG6983" t="str">
            <v/>
          </cell>
          <cell r="AH6983" t="str">
            <v/>
          </cell>
          <cell r="AI6983" t="str">
            <v/>
          </cell>
          <cell r="AJ6983" t="str">
            <v>5395-3</v>
          </cell>
          <cell r="AK6983" t="str">
            <v>009.170-7</v>
          </cell>
        </row>
        <row r="6984">
          <cell r="F6984" t="str">
            <v>421145-Dez-2019</v>
          </cell>
          <cell r="G6984" t="str">
            <v>421145-Nov-2019</v>
          </cell>
          <cell r="H6984">
            <v>5998.9500000000007</v>
          </cell>
          <cell r="I6984">
            <v>2068.6</v>
          </cell>
          <cell r="J6984">
            <v>0</v>
          </cell>
          <cell r="K6984">
            <v>0</v>
          </cell>
          <cell r="L6984" t="str">
            <v/>
          </cell>
          <cell r="M6984" t="str">
            <v/>
          </cell>
          <cell r="N6984">
            <v>0</v>
          </cell>
          <cell r="O6984">
            <v>0</v>
          </cell>
          <cell r="P6984" t="str">
            <v/>
          </cell>
          <cell r="Q6984" t="str">
            <v/>
          </cell>
          <cell r="R6984">
            <v>1647.94</v>
          </cell>
          <cell r="S6984">
            <v>457.14</v>
          </cell>
          <cell r="T6984">
            <v>0</v>
          </cell>
          <cell r="U6984">
            <v>0</v>
          </cell>
          <cell r="V6984">
            <v>0</v>
          </cell>
          <cell r="W6984" t="str">
            <v>11.272.232/0001-15</v>
          </cell>
          <cell r="X6984" t="str">
            <v>5208-6</v>
          </cell>
          <cell r="Y6984" t="str">
            <v>010.614-3</v>
          </cell>
          <cell r="Z6984" t="str">
            <v>5208-6</v>
          </cell>
          <cell r="AA6984" t="str">
            <v>010.614-3</v>
          </cell>
          <cell r="AB6984" t="str">
            <v/>
          </cell>
          <cell r="AC6984" t="str">
            <v/>
          </cell>
          <cell r="AD6984" t="str">
            <v/>
          </cell>
          <cell r="AE6984" t="str">
            <v/>
          </cell>
          <cell r="AF6984" t="str">
            <v/>
          </cell>
          <cell r="AG6984" t="str">
            <v/>
          </cell>
          <cell r="AH6984" t="str">
            <v/>
          </cell>
          <cell r="AI6984" t="str">
            <v/>
          </cell>
          <cell r="AJ6984" t="str">
            <v>1983-6</v>
          </cell>
          <cell r="AK6984" t="str">
            <v>110.614-7</v>
          </cell>
        </row>
        <row r="6985">
          <cell r="F6985" t="str">
            <v>421150-Dez-2019</v>
          </cell>
          <cell r="G6985" t="str">
            <v>421150-Nov-2019</v>
          </cell>
          <cell r="H6985">
            <v>20272.309999999998</v>
          </cell>
          <cell r="I6985">
            <v>3102.9</v>
          </cell>
          <cell r="J6985">
            <v>0</v>
          </cell>
          <cell r="K6985">
            <v>0</v>
          </cell>
          <cell r="L6985" t="str">
            <v/>
          </cell>
          <cell r="M6985" t="str">
            <v/>
          </cell>
          <cell r="N6985">
            <v>2068.6</v>
          </cell>
          <cell r="O6985">
            <v>0</v>
          </cell>
          <cell r="P6985" t="str">
            <v/>
          </cell>
          <cell r="Q6985" t="str">
            <v/>
          </cell>
          <cell r="R6985">
            <v>5602.98</v>
          </cell>
          <cell r="S6985">
            <v>685.71</v>
          </cell>
          <cell r="T6985">
            <v>0</v>
          </cell>
          <cell r="U6985">
            <v>0</v>
          </cell>
          <cell r="V6985">
            <v>0</v>
          </cell>
          <cell r="W6985" t="str">
            <v>08.858.200/0001-91</v>
          </cell>
          <cell r="X6985" t="str">
            <v>2356-6</v>
          </cell>
          <cell r="Y6985" t="str">
            <v>011.318-2</v>
          </cell>
          <cell r="Z6985" t="str">
            <v>2356-6</v>
          </cell>
          <cell r="AA6985" t="str">
            <v>011.318-2</v>
          </cell>
          <cell r="AB6985" t="str">
            <v/>
          </cell>
          <cell r="AC6985" t="str">
            <v/>
          </cell>
          <cell r="AD6985" t="str">
            <v/>
          </cell>
          <cell r="AE6985" t="str">
            <v/>
          </cell>
          <cell r="AF6985" t="str">
            <v/>
          </cell>
          <cell r="AG6985" t="str">
            <v/>
          </cell>
          <cell r="AH6985" t="str">
            <v/>
          </cell>
          <cell r="AI6985" t="str">
            <v/>
          </cell>
          <cell r="AJ6985" t="str">
            <v>2356-6</v>
          </cell>
          <cell r="AK6985" t="str">
            <v>011.318-2</v>
          </cell>
        </row>
        <row r="6986">
          <cell r="F6986" t="str">
            <v>421160-Dez-2019</v>
          </cell>
          <cell r="G6986" t="str">
            <v>421160-Nov-2019</v>
          </cell>
          <cell r="H6986">
            <v>15566.240000000002</v>
          </cell>
          <cell r="I6986">
            <v>3102.9</v>
          </cell>
          <cell r="J6986">
            <v>0</v>
          </cell>
          <cell r="K6986">
            <v>0</v>
          </cell>
          <cell r="L6986" t="str">
            <v/>
          </cell>
          <cell r="M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 t="str">
            <v/>
          </cell>
          <cell r="R6986">
            <v>4449.43</v>
          </cell>
          <cell r="S6986">
            <v>685.71</v>
          </cell>
          <cell r="T6986">
            <v>0</v>
          </cell>
          <cell r="U6986">
            <v>0</v>
          </cell>
          <cell r="V6986">
            <v>0</v>
          </cell>
          <cell r="W6986" t="str">
            <v>10.485.444/0001-18</v>
          </cell>
          <cell r="X6986" t="str">
            <v>2357-4</v>
          </cell>
          <cell r="Y6986" t="str">
            <v>015.816-X</v>
          </cell>
          <cell r="Z6986" t="str">
            <v>2357-4</v>
          </cell>
          <cell r="AA6986" t="str">
            <v>015.816-X</v>
          </cell>
          <cell r="AB6986" t="str">
            <v/>
          </cell>
          <cell r="AC6986" t="str">
            <v/>
          </cell>
          <cell r="AD6986" t="str">
            <v/>
          </cell>
          <cell r="AE6986" t="str">
            <v/>
          </cell>
          <cell r="AF6986" t="str">
            <v/>
          </cell>
          <cell r="AG6986" t="str">
            <v/>
          </cell>
          <cell r="AH6986" t="str">
            <v/>
          </cell>
          <cell r="AI6986" t="str">
            <v/>
          </cell>
          <cell r="AJ6986" t="str">
            <v/>
          </cell>
          <cell r="AK6986" t="str">
            <v/>
          </cell>
        </row>
        <row r="6987">
          <cell r="F6987" t="str">
            <v>421165-Dez-2019</v>
          </cell>
          <cell r="G6987" t="str">
            <v>421165-Nov-2019</v>
          </cell>
          <cell r="H6987">
            <v>3568.34</v>
          </cell>
          <cell r="I6987">
            <v>2068.6</v>
          </cell>
          <cell r="J6987">
            <v>0</v>
          </cell>
          <cell r="K6987">
            <v>0</v>
          </cell>
          <cell r="L6987" t="str">
            <v/>
          </cell>
          <cell r="M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 t="str">
            <v/>
          </cell>
          <cell r="R6987">
            <v>988.76</v>
          </cell>
          <cell r="S6987">
            <v>457.14</v>
          </cell>
          <cell r="T6987">
            <v>0</v>
          </cell>
          <cell r="U6987">
            <v>0</v>
          </cell>
          <cell r="V6987">
            <v>0</v>
          </cell>
          <cell r="W6987" t="str">
            <v>11.411.624/0001-18</v>
          </cell>
          <cell r="X6987" t="str">
            <v>0777-3</v>
          </cell>
          <cell r="Y6987" t="str">
            <v>605.167-7</v>
          </cell>
          <cell r="Z6987" t="str">
            <v>0777-3</v>
          </cell>
          <cell r="AA6987" t="str">
            <v>605.167-7</v>
          </cell>
          <cell r="AB6987" t="str">
            <v/>
          </cell>
          <cell r="AC6987" t="str">
            <v/>
          </cell>
          <cell r="AD6987" t="str">
            <v/>
          </cell>
          <cell r="AE6987" t="str">
            <v/>
          </cell>
          <cell r="AF6987" t="str">
            <v/>
          </cell>
          <cell r="AG6987" t="str">
            <v/>
          </cell>
          <cell r="AH6987" t="str">
            <v/>
          </cell>
          <cell r="AI6987" t="str">
            <v/>
          </cell>
          <cell r="AJ6987" t="str">
            <v>0777-3</v>
          </cell>
          <cell r="AK6987" t="str">
            <v>020.759-4</v>
          </cell>
        </row>
        <row r="6988">
          <cell r="F6988" t="str">
            <v>421170-Dez-2019</v>
          </cell>
          <cell r="G6988" t="str">
            <v>421170-Nov-2019</v>
          </cell>
          <cell r="H6988">
            <v>28546.720000000001</v>
          </cell>
          <cell r="I6988">
            <v>3102.9</v>
          </cell>
          <cell r="J6988">
            <v>0</v>
          </cell>
          <cell r="K6988">
            <v>0</v>
          </cell>
          <cell r="L6988" t="str">
            <v/>
          </cell>
          <cell r="M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 t="str">
            <v/>
          </cell>
          <cell r="R6988">
            <v>7910.1</v>
          </cell>
          <cell r="S6988">
            <v>685.71</v>
          </cell>
          <cell r="T6988">
            <v>0</v>
          </cell>
          <cell r="U6988">
            <v>0</v>
          </cell>
          <cell r="V6988">
            <v>0</v>
          </cell>
          <cell r="W6988" t="str">
            <v>03.230.443/0001-67</v>
          </cell>
          <cell r="X6988" t="str">
            <v>0955-5</v>
          </cell>
          <cell r="Y6988" t="str">
            <v>023.591-1</v>
          </cell>
          <cell r="Z6988" t="str">
            <v>0955-5</v>
          </cell>
          <cell r="AA6988" t="str">
            <v>023.591-1</v>
          </cell>
          <cell r="AB6988" t="str">
            <v/>
          </cell>
          <cell r="AC6988" t="str">
            <v/>
          </cell>
          <cell r="AD6988" t="str">
            <v/>
          </cell>
          <cell r="AE6988" t="str">
            <v/>
          </cell>
          <cell r="AF6988" t="str">
            <v/>
          </cell>
          <cell r="AG6988" t="str">
            <v/>
          </cell>
          <cell r="AH6988" t="str">
            <v/>
          </cell>
          <cell r="AI6988" t="str">
            <v/>
          </cell>
          <cell r="AJ6988" t="str">
            <v/>
          </cell>
          <cell r="AK6988" t="str">
            <v/>
          </cell>
        </row>
        <row r="6989">
          <cell r="F6989" t="str">
            <v>421175-Dez-2019</v>
          </cell>
          <cell r="G6989" t="str">
            <v>421175-Nov-2019</v>
          </cell>
          <cell r="H6989">
            <v>19134.580000000002</v>
          </cell>
          <cell r="I6989">
            <v>3102.9</v>
          </cell>
          <cell r="J6989">
            <v>0</v>
          </cell>
          <cell r="K6989">
            <v>0</v>
          </cell>
          <cell r="L6989" t="str">
            <v/>
          </cell>
          <cell r="M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 t="str">
            <v/>
          </cell>
          <cell r="R6989">
            <v>5273.4</v>
          </cell>
          <cell r="S6989">
            <v>685.71</v>
          </cell>
          <cell r="T6989">
            <v>0</v>
          </cell>
          <cell r="U6989">
            <v>0</v>
          </cell>
          <cell r="V6989">
            <v>0</v>
          </cell>
          <cell r="W6989" t="str">
            <v>10.433.103/0001-07</v>
          </cell>
          <cell r="X6989" t="str">
            <v>4019-3</v>
          </cell>
          <cell r="Y6989" t="str">
            <v>001.346-3</v>
          </cell>
          <cell r="Z6989" t="str">
            <v>4019-3</v>
          </cell>
          <cell r="AA6989" t="str">
            <v>001.346-3</v>
          </cell>
          <cell r="AB6989" t="str">
            <v/>
          </cell>
          <cell r="AC6989" t="str">
            <v/>
          </cell>
          <cell r="AD6989" t="str">
            <v/>
          </cell>
          <cell r="AE6989" t="str">
            <v/>
          </cell>
          <cell r="AF6989" t="str">
            <v/>
          </cell>
          <cell r="AG6989" t="str">
            <v/>
          </cell>
          <cell r="AH6989" t="str">
            <v/>
          </cell>
          <cell r="AI6989" t="str">
            <v/>
          </cell>
          <cell r="AJ6989" t="str">
            <v/>
          </cell>
          <cell r="AK6989" t="str">
            <v/>
          </cell>
        </row>
        <row r="6990">
          <cell r="F6990" t="str">
            <v>421180-Dez-2019</v>
          </cell>
          <cell r="G6990" t="str">
            <v>421180-Nov-2019</v>
          </cell>
          <cell r="H6990">
            <v>3568.34</v>
          </cell>
          <cell r="I6990">
            <v>0</v>
          </cell>
          <cell r="J6990">
            <v>0</v>
          </cell>
          <cell r="K6990">
            <v>0</v>
          </cell>
          <cell r="L6990" t="str">
            <v/>
          </cell>
          <cell r="M6990" t="str">
            <v/>
          </cell>
          <cell r="N6990" t="str">
            <v/>
          </cell>
          <cell r="O6990" t="str">
            <v/>
          </cell>
          <cell r="P6990">
            <v>5171.5</v>
          </cell>
          <cell r="Q6990" t="str">
            <v/>
          </cell>
          <cell r="R6990">
            <v>988.76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 t="str">
            <v>74.151.465/0001-80</v>
          </cell>
          <cell r="X6990" t="str">
            <v>5403-8</v>
          </cell>
          <cell r="Y6990" t="str">
            <v>006.831-4</v>
          </cell>
          <cell r="Z6990" t="str">
            <v/>
          </cell>
          <cell r="AA6990" t="str">
            <v/>
          </cell>
          <cell r="AB6990" t="str">
            <v/>
          </cell>
          <cell r="AC6990" t="str">
            <v/>
          </cell>
          <cell r="AD6990" t="str">
            <v/>
          </cell>
          <cell r="AE6990" t="str">
            <v/>
          </cell>
          <cell r="AF6990" t="str">
            <v>5403-8</v>
          </cell>
          <cell r="AG6990" t="str">
            <v>006.413-0</v>
          </cell>
          <cell r="AH6990" t="str">
            <v/>
          </cell>
          <cell r="AI6990" t="str">
            <v/>
          </cell>
          <cell r="AJ6990" t="str">
            <v/>
          </cell>
          <cell r="AK6990" t="str">
            <v/>
          </cell>
        </row>
        <row r="6991">
          <cell r="F6991" t="str">
            <v>421185-Dez-2019</v>
          </cell>
          <cell r="G6991" t="str">
            <v>421185-Nov-2019</v>
          </cell>
          <cell r="H6991">
            <v>3568.34</v>
          </cell>
          <cell r="I6991">
            <v>2068.6</v>
          </cell>
          <cell r="J6991">
            <v>2854.67</v>
          </cell>
          <cell r="K6991">
            <v>0</v>
          </cell>
          <cell r="L6991" t="str">
            <v/>
          </cell>
          <cell r="M6991" t="str">
            <v/>
          </cell>
          <cell r="N6991">
            <v>248.21999999999997</v>
          </cell>
          <cell r="O6991" t="str">
            <v xml:space="preserve">Aguardando credenciamento </v>
          </cell>
          <cell r="P6991" t="str">
            <v/>
          </cell>
          <cell r="Q6991" t="str">
            <v/>
          </cell>
          <cell r="R6991">
            <v>988.76</v>
          </cell>
          <cell r="S6991">
            <v>457.14</v>
          </cell>
          <cell r="T6991">
            <v>0</v>
          </cell>
          <cell r="U6991">
            <v>0</v>
          </cell>
          <cell r="V6991">
            <v>0</v>
          </cell>
          <cell r="W6991" t="str">
            <v>11.323.964/0001-97</v>
          </cell>
          <cell r="X6991" t="str">
            <v>1382-X</v>
          </cell>
          <cell r="Y6991" t="str">
            <v>028.600-1</v>
          </cell>
          <cell r="Z6991" t="str">
            <v>1382-X</v>
          </cell>
          <cell r="AA6991" t="str">
            <v>028.600-1</v>
          </cell>
          <cell r="AB6991" t="str">
            <v>1382-X</v>
          </cell>
          <cell r="AC6991" t="str">
            <v>028.600-1</v>
          </cell>
          <cell r="AD6991" t="str">
            <v/>
          </cell>
          <cell r="AE6991" t="str">
            <v/>
          </cell>
          <cell r="AF6991" t="str">
            <v/>
          </cell>
          <cell r="AG6991" t="str">
            <v/>
          </cell>
          <cell r="AH6991" t="str">
            <v/>
          </cell>
          <cell r="AI6991" t="str">
            <v/>
          </cell>
          <cell r="AJ6991" t="str">
            <v>1382-X</v>
          </cell>
          <cell r="AK6991" t="str">
            <v>028.600-1</v>
          </cell>
        </row>
        <row r="6992">
          <cell r="F6992" t="str">
            <v>421187-Dez-2019</v>
          </cell>
          <cell r="G6992" t="str">
            <v>421187-Nov-2019</v>
          </cell>
          <cell r="H6992">
            <v>3568.34</v>
          </cell>
          <cell r="I6992">
            <v>2068.6</v>
          </cell>
          <cell r="J6992">
            <v>0</v>
          </cell>
          <cell r="K6992">
            <v>0</v>
          </cell>
          <cell r="L6992" t="str">
            <v/>
          </cell>
          <cell r="M6992" t="str">
            <v/>
          </cell>
          <cell r="N6992">
            <v>0</v>
          </cell>
          <cell r="O6992">
            <v>0</v>
          </cell>
          <cell r="P6992" t="str">
            <v/>
          </cell>
          <cell r="Q6992" t="str">
            <v/>
          </cell>
          <cell r="R6992">
            <v>988.76</v>
          </cell>
          <cell r="S6992">
            <v>457.14</v>
          </cell>
          <cell r="T6992">
            <v>0</v>
          </cell>
          <cell r="U6992">
            <v>0</v>
          </cell>
          <cell r="V6992">
            <v>0</v>
          </cell>
          <cell r="W6992" t="str">
            <v>11.399.310/0001-47</v>
          </cell>
          <cell r="X6992" t="str">
            <v>3635-8</v>
          </cell>
          <cell r="Y6992" t="str">
            <v>016.829-7</v>
          </cell>
          <cell r="Z6992" t="str">
            <v>3635-8</v>
          </cell>
          <cell r="AA6992" t="str">
            <v>016.829-7</v>
          </cell>
          <cell r="AB6992" t="str">
            <v/>
          </cell>
          <cell r="AC6992" t="str">
            <v/>
          </cell>
          <cell r="AD6992" t="str">
            <v/>
          </cell>
          <cell r="AE6992" t="str">
            <v/>
          </cell>
          <cell r="AF6992" t="str">
            <v/>
          </cell>
          <cell r="AG6992" t="str">
            <v/>
          </cell>
          <cell r="AH6992" t="str">
            <v/>
          </cell>
          <cell r="AI6992" t="str">
            <v/>
          </cell>
          <cell r="AJ6992" t="str">
            <v>3635-8</v>
          </cell>
          <cell r="AK6992" t="str">
            <v>016.829-7</v>
          </cell>
        </row>
        <row r="6993">
          <cell r="F6993" t="str">
            <v>421189-Dez-2019</v>
          </cell>
          <cell r="G6993" t="str">
            <v>421189-Nov-2019</v>
          </cell>
          <cell r="H6993">
            <v>3568.34</v>
          </cell>
          <cell r="I6993">
            <v>0</v>
          </cell>
          <cell r="J6993">
            <v>2854.67</v>
          </cell>
          <cell r="K6993">
            <v>0</v>
          </cell>
          <cell r="L6993" t="str">
            <v/>
          </cell>
          <cell r="M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 t="str">
            <v/>
          </cell>
          <cell r="R6993">
            <v>988.76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 t="str">
            <v>14.251.688/0001-97</v>
          </cell>
          <cell r="X6993" t="str">
            <v>5215-9</v>
          </cell>
          <cell r="Y6993" t="str">
            <v>013.700-6</v>
          </cell>
          <cell r="Z6993" t="str">
            <v/>
          </cell>
          <cell r="AA6993" t="str">
            <v/>
          </cell>
          <cell r="AB6993" t="str">
            <v>5215-9</v>
          </cell>
          <cell r="AC6993" t="str">
            <v>013.700-6</v>
          </cell>
          <cell r="AD6993" t="str">
            <v/>
          </cell>
          <cell r="AE6993" t="str">
            <v/>
          </cell>
          <cell r="AF6993" t="str">
            <v/>
          </cell>
          <cell r="AG6993" t="str">
            <v/>
          </cell>
          <cell r="AH6993" t="str">
            <v/>
          </cell>
          <cell r="AI6993" t="str">
            <v/>
          </cell>
          <cell r="AJ6993" t="str">
            <v/>
          </cell>
          <cell r="AK6993" t="str">
            <v/>
          </cell>
        </row>
        <row r="6994">
          <cell r="F6994" t="str">
            <v>421190-Dez-2019</v>
          </cell>
          <cell r="G6994" t="str">
            <v>421190-Nov-2019</v>
          </cell>
          <cell r="H6994">
            <v>120806.43000000001</v>
          </cell>
          <cell r="I6994">
            <v>18617.400000000001</v>
          </cell>
          <cell r="J6994">
            <v>0</v>
          </cell>
          <cell r="K6994">
            <v>0</v>
          </cell>
          <cell r="L6994">
            <v>2475</v>
          </cell>
          <cell r="M6994" t="str">
            <v>Está atendendo somente Palhoça.</v>
          </cell>
          <cell r="N6994">
            <v>0</v>
          </cell>
          <cell r="O6994">
            <v>0</v>
          </cell>
          <cell r="P6994" t="str">
            <v/>
          </cell>
          <cell r="Q6994" t="str">
            <v/>
          </cell>
          <cell r="R6994">
            <v>29992.45</v>
          </cell>
          <cell r="S6994">
            <v>2057.14</v>
          </cell>
          <cell r="T6994">
            <v>565.71</v>
          </cell>
          <cell r="U6994">
            <v>0</v>
          </cell>
          <cell r="V6994">
            <v>0</v>
          </cell>
          <cell r="W6994" t="str">
            <v>12.092.636/0001-90</v>
          </cell>
          <cell r="X6994" t="str">
            <v>2383-3</v>
          </cell>
          <cell r="Y6994" t="str">
            <v>025.792-3</v>
          </cell>
          <cell r="Z6994" t="str">
            <v>2383-3</v>
          </cell>
          <cell r="AA6994" t="str">
            <v>025.792-3</v>
          </cell>
          <cell r="AB6994" t="str">
            <v/>
          </cell>
          <cell r="AC6994" t="str">
            <v/>
          </cell>
          <cell r="AD6994" t="str">
            <v/>
          </cell>
          <cell r="AE6994" t="str">
            <v/>
          </cell>
          <cell r="AF6994" t="str">
            <v/>
          </cell>
          <cell r="AG6994" t="str">
            <v/>
          </cell>
          <cell r="AH6994" t="str">
            <v>2383-3</v>
          </cell>
          <cell r="AI6994" t="str">
            <v>025.820-2</v>
          </cell>
          <cell r="AJ6994" t="str">
            <v>2383-3</v>
          </cell>
          <cell r="AK6994" t="str">
            <v>025.792-3</v>
          </cell>
        </row>
        <row r="6995">
          <cell r="F6995" t="str">
            <v>421200-Dez-2019</v>
          </cell>
          <cell r="G6995" t="str">
            <v>421200-Nov-2019</v>
          </cell>
          <cell r="H6995">
            <v>10705.02</v>
          </cell>
          <cell r="I6995">
            <v>2585.75</v>
          </cell>
          <cell r="J6995">
            <v>0</v>
          </cell>
          <cell r="K6995">
            <v>0</v>
          </cell>
          <cell r="L6995" t="str">
            <v/>
          </cell>
          <cell r="M6995" t="str">
            <v/>
          </cell>
          <cell r="N6995">
            <v>2068.6</v>
          </cell>
          <cell r="O6995">
            <v>0</v>
          </cell>
          <cell r="P6995" t="str">
            <v/>
          </cell>
          <cell r="Q6995" t="str">
            <v/>
          </cell>
          <cell r="R6995">
            <v>2966.29</v>
          </cell>
          <cell r="S6995">
            <v>571.42999999999995</v>
          </cell>
          <cell r="T6995">
            <v>0</v>
          </cell>
          <cell r="U6995">
            <v>0</v>
          </cell>
          <cell r="V6995">
            <v>0</v>
          </cell>
          <cell r="W6995" t="str">
            <v>11.312.770/0001-96</v>
          </cell>
          <cell r="X6995" t="str">
            <v>1391-9</v>
          </cell>
          <cell r="Y6995" t="str">
            <v>015.883-6</v>
          </cell>
          <cell r="Z6995" t="str">
            <v>1391-9</v>
          </cell>
          <cell r="AA6995" t="str">
            <v>015.883-6</v>
          </cell>
          <cell r="AB6995" t="str">
            <v/>
          </cell>
          <cell r="AC6995" t="str">
            <v/>
          </cell>
          <cell r="AD6995" t="str">
            <v/>
          </cell>
          <cell r="AE6995" t="str">
            <v/>
          </cell>
          <cell r="AF6995" t="str">
            <v/>
          </cell>
          <cell r="AG6995" t="str">
            <v/>
          </cell>
          <cell r="AH6995" t="str">
            <v/>
          </cell>
          <cell r="AI6995" t="str">
            <v/>
          </cell>
          <cell r="AJ6995" t="str">
            <v>1391-9</v>
          </cell>
          <cell r="AK6995" t="str">
            <v>012.759-0</v>
          </cell>
        </row>
        <row r="6996">
          <cell r="F6996" t="str">
            <v>421205-Dez-2019</v>
          </cell>
          <cell r="G6996" t="str">
            <v>421205-Nov-2019</v>
          </cell>
          <cell r="H6996">
            <v>3568.34</v>
          </cell>
          <cell r="I6996">
            <v>2068.6</v>
          </cell>
          <cell r="J6996">
            <v>2854.67</v>
          </cell>
          <cell r="K6996">
            <v>0</v>
          </cell>
          <cell r="L6996" t="str">
            <v/>
          </cell>
          <cell r="M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 t="str">
            <v/>
          </cell>
          <cell r="R6996">
            <v>988.76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 t="str">
            <v>11.299.998/0001-93</v>
          </cell>
          <cell r="X6996" t="str">
            <v>4019-3</v>
          </cell>
          <cell r="Y6996" t="str">
            <v>015.605-1</v>
          </cell>
          <cell r="Z6996" t="str">
            <v>4019-3</v>
          </cell>
          <cell r="AA6996" t="str">
            <v>015.605-1</v>
          </cell>
          <cell r="AB6996" t="str">
            <v>4019-3</v>
          </cell>
          <cell r="AC6996" t="str">
            <v>015.605-1</v>
          </cell>
          <cell r="AD6996" t="str">
            <v/>
          </cell>
          <cell r="AE6996" t="str">
            <v/>
          </cell>
          <cell r="AF6996" t="str">
            <v/>
          </cell>
          <cell r="AG6996" t="str">
            <v/>
          </cell>
          <cell r="AH6996" t="str">
            <v/>
          </cell>
          <cell r="AI6996" t="str">
            <v/>
          </cell>
          <cell r="AJ6996" t="str">
            <v/>
          </cell>
          <cell r="AK6996" t="str">
            <v/>
          </cell>
        </row>
        <row r="6997">
          <cell r="F6997" t="str">
            <v>421210-Dez-2019</v>
          </cell>
          <cell r="G6997" t="str">
            <v>421210-Nov-2019</v>
          </cell>
          <cell r="H6997">
            <v>15566.240000000002</v>
          </cell>
          <cell r="I6997">
            <v>2585.75</v>
          </cell>
          <cell r="J6997">
            <v>0</v>
          </cell>
          <cell r="K6997">
            <v>0</v>
          </cell>
          <cell r="L6997">
            <v>5500</v>
          </cell>
          <cell r="M6997" t="str">
            <v/>
          </cell>
          <cell r="N6997">
            <v>2068.6</v>
          </cell>
          <cell r="O6997">
            <v>0</v>
          </cell>
          <cell r="P6997">
            <v>5171.5</v>
          </cell>
          <cell r="Q6997" t="str">
            <v/>
          </cell>
          <cell r="R6997">
            <v>4284.6400000000003</v>
          </cell>
          <cell r="S6997">
            <v>571.42999999999995</v>
          </cell>
          <cell r="T6997">
            <v>1257.1400000000001</v>
          </cell>
          <cell r="U6997">
            <v>1142.8599999999999</v>
          </cell>
          <cell r="V6997">
            <v>0</v>
          </cell>
          <cell r="W6997" t="str">
            <v>11.420.595/0001-50</v>
          </cell>
          <cell r="X6997" t="str">
            <v>0736-6</v>
          </cell>
          <cell r="Y6997" t="str">
            <v>018.498-5</v>
          </cell>
          <cell r="Z6997" t="str">
            <v>0736-6</v>
          </cell>
          <cell r="AA6997" t="str">
            <v>018.498-5</v>
          </cell>
          <cell r="AB6997" t="str">
            <v/>
          </cell>
          <cell r="AC6997" t="str">
            <v/>
          </cell>
          <cell r="AD6997" t="str">
            <v/>
          </cell>
          <cell r="AE6997" t="str">
            <v/>
          </cell>
          <cell r="AF6997" t="str">
            <v>0736-6</v>
          </cell>
          <cell r="AG6997" t="str">
            <v>018.512-4</v>
          </cell>
          <cell r="AH6997" t="str">
            <v>0736-6</v>
          </cell>
          <cell r="AI6997" t="str">
            <v>018.611-2</v>
          </cell>
          <cell r="AJ6997" t="str">
            <v>0736-6</v>
          </cell>
          <cell r="AK6997" t="str">
            <v>018.611-2</v>
          </cell>
        </row>
        <row r="6998">
          <cell r="F6998" t="str">
            <v>421220-Dez-2019</v>
          </cell>
          <cell r="G6998" t="str">
            <v>421220-Nov-2019</v>
          </cell>
          <cell r="H6998">
            <v>17996.849999999999</v>
          </cell>
          <cell r="I6998">
            <v>3102.9</v>
          </cell>
          <cell r="J6998">
            <v>0</v>
          </cell>
          <cell r="K6998">
            <v>0</v>
          </cell>
          <cell r="L6998" t="str">
            <v/>
          </cell>
          <cell r="M6998" t="str">
            <v/>
          </cell>
          <cell r="N6998">
            <v>2068.6</v>
          </cell>
          <cell r="O6998">
            <v>0</v>
          </cell>
          <cell r="P6998" t="str">
            <v/>
          </cell>
          <cell r="Q6998" t="str">
            <v/>
          </cell>
          <cell r="R6998">
            <v>4284.6400000000003</v>
          </cell>
          <cell r="S6998">
            <v>685.71</v>
          </cell>
          <cell r="T6998">
            <v>0</v>
          </cell>
          <cell r="U6998">
            <v>0</v>
          </cell>
          <cell r="V6998">
            <v>0</v>
          </cell>
          <cell r="W6998" t="str">
            <v>11.310.394/0001-09</v>
          </cell>
          <cell r="X6998" t="str">
            <v>2389-2</v>
          </cell>
          <cell r="Y6998" t="str">
            <v>021.888-X</v>
          </cell>
          <cell r="Z6998" t="str">
            <v>2389-2</v>
          </cell>
          <cell r="AA6998" t="str">
            <v>021.888-X</v>
          </cell>
          <cell r="AB6998" t="str">
            <v>2389-2</v>
          </cell>
          <cell r="AC6998" t="str">
            <v>021.888-X</v>
          </cell>
          <cell r="AD6998" t="str">
            <v/>
          </cell>
          <cell r="AE6998" t="str">
            <v/>
          </cell>
          <cell r="AF6998" t="str">
            <v/>
          </cell>
          <cell r="AG6998" t="str">
            <v/>
          </cell>
          <cell r="AH6998" t="str">
            <v/>
          </cell>
          <cell r="AI6998" t="str">
            <v/>
          </cell>
          <cell r="AJ6998" t="str">
            <v>2389-2</v>
          </cell>
          <cell r="AK6998" t="str">
            <v>017.215-4</v>
          </cell>
        </row>
        <row r="6999">
          <cell r="F6999" t="str">
            <v>421223-Dez-2019</v>
          </cell>
          <cell r="G6999" t="str">
            <v>421223-Nov-2019</v>
          </cell>
          <cell r="H6999">
            <v>7136.68</v>
          </cell>
          <cell r="I6999">
            <v>2068.6</v>
          </cell>
          <cell r="J6999">
            <v>0</v>
          </cell>
          <cell r="K6999">
            <v>0</v>
          </cell>
          <cell r="L6999" t="str">
            <v/>
          </cell>
          <cell r="M6999" t="str">
            <v/>
          </cell>
          <cell r="N6999">
            <v>827.44</v>
          </cell>
          <cell r="O6999">
            <v>0</v>
          </cell>
          <cell r="P6999" t="str">
            <v/>
          </cell>
          <cell r="Q6999" t="str">
            <v/>
          </cell>
          <cell r="R6999">
            <v>1853.93</v>
          </cell>
          <cell r="S6999">
            <v>457.14</v>
          </cell>
          <cell r="T6999">
            <v>0</v>
          </cell>
          <cell r="U6999">
            <v>0</v>
          </cell>
          <cell r="V6999">
            <v>0</v>
          </cell>
          <cell r="W6999" t="str">
            <v>11.429.759/0001-00</v>
          </cell>
          <cell r="X6999" t="str">
            <v>0599-1</v>
          </cell>
          <cell r="Y6999" t="str">
            <v>051.666-X</v>
          </cell>
          <cell r="Z6999" t="str">
            <v>0599-1</v>
          </cell>
          <cell r="AA6999" t="str">
            <v>051.666-X</v>
          </cell>
          <cell r="AB6999" t="str">
            <v/>
          </cell>
          <cell r="AC6999" t="str">
            <v/>
          </cell>
          <cell r="AD6999" t="str">
            <v/>
          </cell>
          <cell r="AE6999" t="str">
            <v/>
          </cell>
          <cell r="AF6999" t="str">
            <v/>
          </cell>
          <cell r="AG6999" t="str">
            <v/>
          </cell>
          <cell r="AH6999" t="str">
            <v/>
          </cell>
          <cell r="AI6999" t="str">
            <v/>
          </cell>
          <cell r="AJ6999" t="str">
            <v>0599-1</v>
          </cell>
          <cell r="AK6999" t="str">
            <v>051.666-X</v>
          </cell>
        </row>
        <row r="7000">
          <cell r="F7000" t="str">
            <v>421225-Dez-2019</v>
          </cell>
          <cell r="G7000" t="str">
            <v>421225-Nov-2019</v>
          </cell>
          <cell r="H7000">
            <v>9567.2900000000009</v>
          </cell>
          <cell r="I7000">
            <v>0</v>
          </cell>
          <cell r="J7000">
            <v>0</v>
          </cell>
          <cell r="K7000">
            <v>0</v>
          </cell>
          <cell r="L7000" t="str">
            <v/>
          </cell>
          <cell r="M7000" t="str">
            <v/>
          </cell>
          <cell r="N7000">
            <v>827.44</v>
          </cell>
          <cell r="O7000">
            <v>0</v>
          </cell>
          <cell r="P7000" t="str">
            <v/>
          </cell>
          <cell r="Q7000" t="str">
            <v/>
          </cell>
          <cell r="R7000">
            <v>2636.7</v>
          </cell>
          <cell r="S7000">
            <v>0</v>
          </cell>
          <cell r="T7000">
            <v>0</v>
          </cell>
          <cell r="U7000">
            <v>0</v>
          </cell>
          <cell r="V7000">
            <v>0</v>
          </cell>
          <cell r="W7000" t="str">
            <v>11.634.881/0001-19</v>
          </cell>
          <cell r="X7000" t="str">
            <v>0778-1</v>
          </cell>
          <cell r="Y7000" t="str">
            <v>029.821-2</v>
          </cell>
          <cell r="Z7000" t="str">
            <v/>
          </cell>
          <cell r="AA7000" t="str">
            <v/>
          </cell>
          <cell r="AB7000" t="str">
            <v/>
          </cell>
          <cell r="AC7000" t="str">
            <v/>
          </cell>
          <cell r="AD7000" t="str">
            <v/>
          </cell>
          <cell r="AE7000" t="str">
            <v/>
          </cell>
          <cell r="AF7000" t="str">
            <v/>
          </cell>
          <cell r="AG7000" t="str">
            <v/>
          </cell>
          <cell r="AH7000" t="str">
            <v/>
          </cell>
          <cell r="AI7000" t="str">
            <v/>
          </cell>
          <cell r="AJ7000" t="str">
            <v>0778-1</v>
          </cell>
          <cell r="AK7000" t="str">
            <v>029.821-2</v>
          </cell>
        </row>
        <row r="7001">
          <cell r="F7001" t="str">
            <v>421227-Dez-2019</v>
          </cell>
          <cell r="G7001" t="str">
            <v>421227-Nov-2019</v>
          </cell>
          <cell r="H7001">
            <v>7136.68</v>
          </cell>
          <cell r="I7001">
            <v>2068.6</v>
          </cell>
          <cell r="J7001">
            <v>5709.34</v>
          </cell>
          <cell r="K7001">
            <v>0</v>
          </cell>
          <cell r="L7001" t="str">
            <v/>
          </cell>
          <cell r="M7001" t="str">
            <v/>
          </cell>
          <cell r="N7001">
            <v>2068.6</v>
          </cell>
          <cell r="O7001">
            <v>0</v>
          </cell>
          <cell r="P7001" t="str">
            <v/>
          </cell>
          <cell r="Q7001" t="str">
            <v/>
          </cell>
          <cell r="R7001">
            <v>1977.52</v>
          </cell>
          <cell r="S7001">
            <v>457.14</v>
          </cell>
          <cell r="T7001">
            <v>0</v>
          </cell>
          <cell r="U7001">
            <v>0</v>
          </cell>
          <cell r="V7001">
            <v>0</v>
          </cell>
          <cell r="W7001" t="str">
            <v>11.894.194/0001-32</v>
          </cell>
          <cell r="X7001" t="str">
            <v>1986-0</v>
          </cell>
          <cell r="Y7001" t="str">
            <v>005.833-5</v>
          </cell>
          <cell r="Z7001" t="str">
            <v>1986-0</v>
          </cell>
          <cell r="AA7001" t="str">
            <v>005.835-1</v>
          </cell>
          <cell r="AB7001" t="str">
            <v>1986-0</v>
          </cell>
          <cell r="AC7001" t="str">
            <v>005.833-5</v>
          </cell>
          <cell r="AD7001" t="str">
            <v/>
          </cell>
          <cell r="AE7001" t="str">
            <v/>
          </cell>
          <cell r="AF7001" t="str">
            <v/>
          </cell>
          <cell r="AG7001" t="str">
            <v/>
          </cell>
          <cell r="AH7001" t="str">
            <v/>
          </cell>
          <cell r="AI7001" t="str">
            <v/>
          </cell>
          <cell r="AJ7001" t="str">
            <v>1986-0</v>
          </cell>
          <cell r="AK7001" t="str">
            <v>005.866-1</v>
          </cell>
        </row>
        <row r="7002">
          <cell r="F7002" t="str">
            <v>421230-Dez-2019</v>
          </cell>
          <cell r="G7002" t="str">
            <v>421230-Nov-2019</v>
          </cell>
          <cell r="H7002">
            <v>10705.02</v>
          </cell>
          <cell r="I7002">
            <v>2585.75</v>
          </cell>
          <cell r="J7002">
            <v>0</v>
          </cell>
          <cell r="K7002">
            <v>0</v>
          </cell>
          <cell r="L7002" t="str">
            <v/>
          </cell>
          <cell r="M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 t="str">
            <v/>
          </cell>
          <cell r="R7002">
            <v>2966.29</v>
          </cell>
          <cell r="S7002">
            <v>571.42999999999995</v>
          </cell>
          <cell r="T7002">
            <v>0</v>
          </cell>
          <cell r="U7002">
            <v>0</v>
          </cell>
          <cell r="V7002">
            <v>0</v>
          </cell>
          <cell r="W7002" t="str">
            <v>08.289.417/0001-28</v>
          </cell>
          <cell r="X7002" t="str">
            <v>5314-7</v>
          </cell>
          <cell r="Y7002" t="str">
            <v>063.399-2</v>
          </cell>
          <cell r="Z7002" t="str">
            <v>5314-7</v>
          </cell>
          <cell r="AA7002" t="str">
            <v>063.399-2</v>
          </cell>
          <cell r="AB7002" t="str">
            <v/>
          </cell>
          <cell r="AC7002" t="str">
            <v/>
          </cell>
          <cell r="AD7002" t="str">
            <v/>
          </cell>
          <cell r="AE7002" t="str">
            <v/>
          </cell>
          <cell r="AF7002" t="str">
            <v/>
          </cell>
          <cell r="AG7002" t="str">
            <v/>
          </cell>
          <cell r="AH7002" t="str">
            <v/>
          </cell>
          <cell r="AI7002" t="str">
            <v/>
          </cell>
          <cell r="AJ7002" t="str">
            <v/>
          </cell>
          <cell r="AK7002" t="str">
            <v/>
          </cell>
        </row>
        <row r="7003">
          <cell r="F7003" t="str">
            <v>421240-Dez-2019</v>
          </cell>
          <cell r="G7003" t="str">
            <v>421240-Nov-2019</v>
          </cell>
          <cell r="H7003">
            <v>5998.9500000000007</v>
          </cell>
          <cell r="I7003">
            <v>2068.6</v>
          </cell>
          <cell r="J7003">
            <v>0</v>
          </cell>
          <cell r="K7003">
            <v>0</v>
          </cell>
          <cell r="L7003" t="str">
            <v/>
          </cell>
          <cell r="M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 t="str">
            <v/>
          </cell>
          <cell r="R7003">
            <v>1647.94</v>
          </cell>
          <cell r="S7003">
            <v>457.14</v>
          </cell>
          <cell r="T7003">
            <v>0</v>
          </cell>
          <cell r="U7003">
            <v>0</v>
          </cell>
          <cell r="V7003">
            <v>0</v>
          </cell>
          <cell r="W7003" t="str">
            <v>10.778.974/0001-54</v>
          </cell>
          <cell r="X7003" t="str">
            <v>5333-3</v>
          </cell>
          <cell r="Y7003" t="str">
            <v>007.290-7</v>
          </cell>
          <cell r="Z7003" t="str">
            <v>5333-3</v>
          </cell>
          <cell r="AA7003" t="str">
            <v>007.290-7</v>
          </cell>
          <cell r="AB7003" t="str">
            <v/>
          </cell>
          <cell r="AC7003" t="str">
            <v/>
          </cell>
          <cell r="AD7003" t="str">
            <v/>
          </cell>
          <cell r="AE7003" t="str">
            <v/>
          </cell>
          <cell r="AF7003" t="str">
            <v/>
          </cell>
          <cell r="AG7003" t="str">
            <v/>
          </cell>
          <cell r="AH7003" t="str">
            <v/>
          </cell>
          <cell r="AI7003" t="str">
            <v/>
          </cell>
          <cell r="AJ7003" t="str">
            <v/>
          </cell>
          <cell r="AK7003" t="str">
            <v/>
          </cell>
        </row>
        <row r="7004">
          <cell r="F7004" t="str">
            <v>421250-Dez-2019</v>
          </cell>
          <cell r="G7004" t="str">
            <v>421250-Nov-2019</v>
          </cell>
          <cell r="H7004">
            <v>26271.260000000002</v>
          </cell>
          <cell r="I7004">
            <v>3102.9</v>
          </cell>
          <cell r="J7004">
            <v>0</v>
          </cell>
          <cell r="K7004">
            <v>0</v>
          </cell>
          <cell r="L7004" t="str">
            <v/>
          </cell>
          <cell r="M7004" t="str">
            <v/>
          </cell>
          <cell r="N7004">
            <v>82.74</v>
          </cell>
          <cell r="O7004">
            <v>0</v>
          </cell>
          <cell r="P7004" t="str">
            <v/>
          </cell>
          <cell r="Q7004" t="str">
            <v/>
          </cell>
          <cell r="R7004">
            <v>7250.92</v>
          </cell>
          <cell r="S7004">
            <v>685.71</v>
          </cell>
          <cell r="T7004">
            <v>0</v>
          </cell>
          <cell r="U7004">
            <v>0</v>
          </cell>
          <cell r="V7004">
            <v>0</v>
          </cell>
          <cell r="W7004" t="str">
            <v>10.479.670/0001-96</v>
          </cell>
          <cell r="X7004" t="str">
            <v>5411-9</v>
          </cell>
          <cell r="Y7004" t="str">
            <v>009.523-0</v>
          </cell>
          <cell r="Z7004" t="str">
            <v>5411-9</v>
          </cell>
          <cell r="AA7004" t="str">
            <v>009.523-0</v>
          </cell>
          <cell r="AB7004" t="str">
            <v/>
          </cell>
          <cell r="AC7004" t="str">
            <v/>
          </cell>
          <cell r="AD7004" t="str">
            <v/>
          </cell>
          <cell r="AE7004" t="str">
            <v/>
          </cell>
          <cell r="AF7004" t="str">
            <v/>
          </cell>
          <cell r="AG7004" t="str">
            <v/>
          </cell>
          <cell r="AH7004" t="str">
            <v/>
          </cell>
          <cell r="AI7004" t="str">
            <v/>
          </cell>
          <cell r="AJ7004" t="str">
            <v>5411-9</v>
          </cell>
          <cell r="AK7004" t="str">
            <v>009.523-0</v>
          </cell>
        </row>
        <row r="7005">
          <cell r="F7005" t="str">
            <v>421260-Dez-2019</v>
          </cell>
          <cell r="G7005" t="str">
            <v>421260-Nov-2019</v>
          </cell>
          <cell r="H7005">
            <v>3568.34</v>
          </cell>
          <cell r="I7005">
            <v>2068.6</v>
          </cell>
          <cell r="J7005">
            <v>0</v>
          </cell>
          <cell r="K7005">
            <v>0</v>
          </cell>
          <cell r="L7005" t="str">
            <v/>
          </cell>
          <cell r="M7005" t="str">
            <v/>
          </cell>
          <cell r="N7005">
            <v>0</v>
          </cell>
          <cell r="O7005">
            <v>0</v>
          </cell>
          <cell r="P7005" t="str">
            <v/>
          </cell>
          <cell r="Q7005" t="str">
            <v/>
          </cell>
          <cell r="R7005">
            <v>988.76</v>
          </cell>
          <cell r="S7005">
            <v>457.14</v>
          </cell>
          <cell r="T7005">
            <v>0</v>
          </cell>
          <cell r="U7005">
            <v>0</v>
          </cell>
          <cell r="V7005">
            <v>0</v>
          </cell>
          <cell r="W7005" t="str">
            <v>11.391.279/0001-06</v>
          </cell>
          <cell r="X7005" t="str">
            <v>5355-4</v>
          </cell>
          <cell r="Y7005" t="str">
            <v>006.403-3</v>
          </cell>
          <cell r="Z7005" t="str">
            <v>5355-4</v>
          </cell>
          <cell r="AA7005" t="str">
            <v>006.403-3</v>
          </cell>
          <cell r="AB7005" t="str">
            <v/>
          </cell>
          <cell r="AC7005" t="str">
            <v/>
          </cell>
          <cell r="AD7005" t="str">
            <v/>
          </cell>
          <cell r="AE7005" t="str">
            <v/>
          </cell>
          <cell r="AF7005" t="str">
            <v/>
          </cell>
          <cell r="AG7005" t="str">
            <v/>
          </cell>
          <cell r="AH7005" t="str">
            <v/>
          </cell>
          <cell r="AI7005" t="str">
            <v/>
          </cell>
          <cell r="AJ7005" t="str">
            <v>5355-4</v>
          </cell>
          <cell r="AK7005" t="str">
            <v>005.158-6</v>
          </cell>
        </row>
        <row r="7006">
          <cell r="F7006" t="str">
            <v>421265-Dez-2019</v>
          </cell>
          <cell r="G7006" t="str">
            <v>421265-Nov-2019</v>
          </cell>
          <cell r="H7006">
            <v>16703.97</v>
          </cell>
          <cell r="I7006">
            <v>3102.9</v>
          </cell>
          <cell r="J7006">
            <v>0</v>
          </cell>
          <cell r="K7006">
            <v>0</v>
          </cell>
          <cell r="L7006" t="str">
            <v/>
          </cell>
          <cell r="M7006" t="str">
            <v/>
          </cell>
          <cell r="N7006">
            <v>0</v>
          </cell>
          <cell r="O7006">
            <v>0</v>
          </cell>
          <cell r="P7006" t="str">
            <v/>
          </cell>
          <cell r="Q7006" t="str">
            <v/>
          </cell>
          <cell r="R7006">
            <v>3955.05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 t="str">
            <v>17.710.115/0001-72</v>
          </cell>
          <cell r="X7006" t="str">
            <v>5356-2</v>
          </cell>
          <cell r="Y7006" t="str">
            <v>012.567-9</v>
          </cell>
          <cell r="Z7006" t="str">
            <v>5356-2</v>
          </cell>
          <cell r="AA7006" t="str">
            <v>012.567-9</v>
          </cell>
          <cell r="AB7006" t="str">
            <v/>
          </cell>
          <cell r="AC7006" t="str">
            <v/>
          </cell>
          <cell r="AD7006" t="str">
            <v/>
          </cell>
          <cell r="AE7006" t="str">
            <v/>
          </cell>
          <cell r="AF7006" t="str">
            <v/>
          </cell>
          <cell r="AG7006" t="str">
            <v/>
          </cell>
          <cell r="AH7006" t="str">
            <v/>
          </cell>
          <cell r="AI7006" t="str">
            <v/>
          </cell>
          <cell r="AJ7006" t="str">
            <v>0345-x</v>
          </cell>
          <cell r="AK7006" t="str">
            <v>112.567-2</v>
          </cell>
        </row>
        <row r="7007">
          <cell r="F7007" t="str">
            <v>421270-Dez-2019</v>
          </cell>
          <cell r="G7007" t="str">
            <v>421270-Nov-2019</v>
          </cell>
          <cell r="H7007">
            <v>7136.68</v>
          </cell>
          <cell r="I7007">
            <v>2068.6</v>
          </cell>
          <cell r="J7007">
            <v>0</v>
          </cell>
          <cell r="K7007">
            <v>0</v>
          </cell>
          <cell r="L7007" t="str">
            <v/>
          </cell>
          <cell r="M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 t="str">
            <v/>
          </cell>
          <cell r="R7007">
            <v>1977.52</v>
          </cell>
          <cell r="S7007">
            <v>457.14</v>
          </cell>
          <cell r="T7007">
            <v>0</v>
          </cell>
          <cell r="U7007">
            <v>0</v>
          </cell>
          <cell r="V7007">
            <v>0</v>
          </cell>
          <cell r="W7007" t="str">
            <v>14.008.675/0001-91</v>
          </cell>
          <cell r="X7007" t="str">
            <v>5305-8</v>
          </cell>
          <cell r="Y7007" t="str">
            <v>007.188-9</v>
          </cell>
          <cell r="Z7007" t="str">
            <v>5305-8</v>
          </cell>
          <cell r="AA7007" t="str">
            <v>007.190-0</v>
          </cell>
          <cell r="AB7007" t="str">
            <v/>
          </cell>
          <cell r="AC7007" t="str">
            <v/>
          </cell>
          <cell r="AD7007" t="str">
            <v/>
          </cell>
          <cell r="AE7007" t="str">
            <v/>
          </cell>
          <cell r="AF7007" t="str">
            <v/>
          </cell>
          <cell r="AG7007" t="str">
            <v/>
          </cell>
          <cell r="AH7007" t="str">
            <v/>
          </cell>
          <cell r="AI7007" t="str">
            <v/>
          </cell>
          <cell r="AJ7007" t="str">
            <v/>
          </cell>
          <cell r="AK7007" t="str">
            <v/>
          </cell>
        </row>
        <row r="7008">
          <cell r="F7008" t="str">
            <v>421290-Dez-2019</v>
          </cell>
          <cell r="G7008" t="str">
            <v>421290-Nov-2019</v>
          </cell>
          <cell r="H7008">
            <v>22702.92</v>
          </cell>
          <cell r="I7008">
            <v>2585.75</v>
          </cell>
          <cell r="J7008">
            <v>0</v>
          </cell>
          <cell r="K7008">
            <v>0</v>
          </cell>
          <cell r="L7008">
            <v>4125</v>
          </cell>
          <cell r="M7008" t="str">
            <v/>
          </cell>
          <cell r="N7008">
            <v>2068.6</v>
          </cell>
          <cell r="O7008">
            <v>0</v>
          </cell>
          <cell r="P7008" t="str">
            <v/>
          </cell>
          <cell r="Q7008" t="str">
            <v/>
          </cell>
          <cell r="R7008">
            <v>6262.16</v>
          </cell>
          <cell r="S7008">
            <v>571.42999999999995</v>
          </cell>
          <cell r="T7008">
            <v>942.86</v>
          </cell>
          <cell r="U7008">
            <v>0</v>
          </cell>
          <cell r="V7008">
            <v>0</v>
          </cell>
          <cell r="W7008" t="str">
            <v>09.129.733/0001-03</v>
          </cell>
          <cell r="X7008" t="str">
            <v>1392-7</v>
          </cell>
          <cell r="Y7008" t="str">
            <v>505.047-2</v>
          </cell>
          <cell r="Z7008" t="str">
            <v>1392-7</v>
          </cell>
          <cell r="AA7008" t="str">
            <v>505.047-2</v>
          </cell>
          <cell r="AB7008" t="str">
            <v/>
          </cell>
          <cell r="AC7008" t="str">
            <v/>
          </cell>
          <cell r="AD7008" t="str">
            <v/>
          </cell>
          <cell r="AE7008" t="str">
            <v/>
          </cell>
          <cell r="AF7008" t="str">
            <v/>
          </cell>
          <cell r="AG7008" t="str">
            <v/>
          </cell>
          <cell r="AH7008" t="str">
            <v>1392-7</v>
          </cell>
          <cell r="AI7008" t="str">
            <v>126.600-4</v>
          </cell>
          <cell r="AJ7008" t="str">
            <v>1392-7</v>
          </cell>
          <cell r="AK7008" t="str">
            <v>126.600-4</v>
          </cell>
        </row>
        <row r="7009">
          <cell r="F7009" t="str">
            <v>421300-Dez-2019</v>
          </cell>
          <cell r="G7009" t="str">
            <v>421300-Nov-2019</v>
          </cell>
          <cell r="H7009">
            <v>5998.9500000000007</v>
          </cell>
          <cell r="I7009">
            <v>0</v>
          </cell>
          <cell r="J7009">
            <v>0</v>
          </cell>
          <cell r="K7009">
            <v>0</v>
          </cell>
          <cell r="L7009" t="str">
            <v/>
          </cell>
          <cell r="M7009" t="str">
            <v/>
          </cell>
          <cell r="N7009">
            <v>0</v>
          </cell>
          <cell r="O7009">
            <v>0</v>
          </cell>
          <cell r="P7009" t="str">
            <v/>
          </cell>
          <cell r="Q7009" t="str">
            <v/>
          </cell>
          <cell r="R7009">
            <v>1647.94</v>
          </cell>
          <cell r="S7009">
            <v>457.14</v>
          </cell>
          <cell r="T7009">
            <v>0</v>
          </cell>
          <cell r="U7009">
            <v>0</v>
          </cell>
          <cell r="V7009">
            <v>0</v>
          </cell>
          <cell r="W7009" t="str">
            <v>10.642.703/0001-77</v>
          </cell>
          <cell r="X7009" t="str">
            <v>5327-9</v>
          </cell>
          <cell r="Y7009" t="str">
            <v>005.016-4</v>
          </cell>
          <cell r="Z7009" t="str">
            <v>5327-9</v>
          </cell>
          <cell r="AA7009" t="str">
            <v>005.016-4</v>
          </cell>
          <cell r="AB7009" t="str">
            <v/>
          </cell>
          <cell r="AC7009" t="str">
            <v/>
          </cell>
          <cell r="AD7009" t="str">
            <v/>
          </cell>
          <cell r="AE7009" t="str">
            <v/>
          </cell>
          <cell r="AF7009" t="str">
            <v/>
          </cell>
          <cell r="AG7009" t="str">
            <v/>
          </cell>
          <cell r="AH7009" t="str">
            <v/>
          </cell>
          <cell r="AI7009" t="str">
            <v/>
          </cell>
          <cell r="AJ7009" t="str">
            <v/>
          </cell>
          <cell r="AK7009" t="str">
            <v/>
          </cell>
        </row>
        <row r="7010">
          <cell r="F7010" t="str">
            <v>421310-Dez-2019</v>
          </cell>
          <cell r="G7010" t="str">
            <v>421310-Nov-2019</v>
          </cell>
          <cell r="H7010">
            <v>7136.68</v>
          </cell>
          <cell r="I7010">
            <v>2068.6</v>
          </cell>
          <cell r="J7010">
            <v>0</v>
          </cell>
          <cell r="K7010">
            <v>0</v>
          </cell>
          <cell r="L7010" t="str">
            <v/>
          </cell>
          <cell r="M7010" t="str">
            <v/>
          </cell>
          <cell r="N7010">
            <v>3309.76</v>
          </cell>
          <cell r="O7010">
            <v>0</v>
          </cell>
          <cell r="P7010" t="str">
            <v/>
          </cell>
          <cell r="Q7010" t="str">
            <v/>
          </cell>
          <cell r="R7010">
            <v>1977.52</v>
          </cell>
          <cell r="S7010">
            <v>457.14</v>
          </cell>
          <cell r="T7010">
            <v>0</v>
          </cell>
          <cell r="U7010">
            <v>0</v>
          </cell>
          <cell r="V7010">
            <v>0</v>
          </cell>
          <cell r="W7010" t="str">
            <v>10.530.312/0001-60</v>
          </cell>
          <cell r="X7010" t="str">
            <v>3636-6</v>
          </cell>
          <cell r="Y7010" t="str">
            <v>019.628-2</v>
          </cell>
          <cell r="Z7010" t="str">
            <v>3636-6</v>
          </cell>
          <cell r="AA7010" t="str">
            <v>019.628-2</v>
          </cell>
          <cell r="AB7010" t="str">
            <v/>
          </cell>
          <cell r="AC7010" t="str">
            <v/>
          </cell>
          <cell r="AD7010" t="str">
            <v/>
          </cell>
          <cell r="AE7010" t="str">
            <v/>
          </cell>
          <cell r="AF7010" t="str">
            <v/>
          </cell>
          <cell r="AG7010" t="str">
            <v/>
          </cell>
          <cell r="AH7010" t="str">
            <v/>
          </cell>
          <cell r="AI7010" t="str">
            <v/>
          </cell>
          <cell r="AJ7010" t="str">
            <v>3636-6</v>
          </cell>
          <cell r="AK7010" t="str">
            <v>018.084-X</v>
          </cell>
        </row>
        <row r="7011">
          <cell r="F7011" t="str">
            <v>421315-Dez-2019</v>
          </cell>
          <cell r="G7011" t="str">
            <v>421315-Nov-2019</v>
          </cell>
          <cell r="H7011">
            <v>3568.34</v>
          </cell>
          <cell r="I7011">
            <v>2068.6</v>
          </cell>
          <cell r="J7011">
            <v>0</v>
          </cell>
          <cell r="K7011">
            <v>0</v>
          </cell>
          <cell r="L7011" t="str">
            <v/>
          </cell>
          <cell r="M7011" t="str">
            <v/>
          </cell>
          <cell r="N7011">
            <v>0</v>
          </cell>
          <cell r="O7011">
            <v>0</v>
          </cell>
          <cell r="P7011" t="str">
            <v/>
          </cell>
          <cell r="Q7011" t="str">
            <v/>
          </cell>
          <cell r="R7011">
            <v>988.76</v>
          </cell>
          <cell r="S7011">
            <v>457.14</v>
          </cell>
          <cell r="T7011">
            <v>0</v>
          </cell>
          <cell r="U7011">
            <v>0</v>
          </cell>
          <cell r="V7011">
            <v>0</v>
          </cell>
          <cell r="W7011" t="str">
            <v>11.730.430/0001-85</v>
          </cell>
          <cell r="X7011" t="str">
            <v>3542-4</v>
          </cell>
          <cell r="Y7011" t="str">
            <v>016.805-X</v>
          </cell>
          <cell r="Z7011" t="str">
            <v>3542-4</v>
          </cell>
          <cell r="AA7011" t="str">
            <v>016.805-x</v>
          </cell>
          <cell r="AB7011" t="str">
            <v/>
          </cell>
          <cell r="AC7011" t="str">
            <v/>
          </cell>
          <cell r="AD7011" t="str">
            <v/>
          </cell>
          <cell r="AE7011" t="str">
            <v/>
          </cell>
          <cell r="AF7011" t="str">
            <v/>
          </cell>
          <cell r="AG7011" t="str">
            <v/>
          </cell>
          <cell r="AH7011" t="str">
            <v/>
          </cell>
          <cell r="AI7011" t="str">
            <v/>
          </cell>
          <cell r="AJ7011" t="str">
            <v>3542-4</v>
          </cell>
          <cell r="AK7011" t="str">
            <v>027.390-2</v>
          </cell>
        </row>
        <row r="7012">
          <cell r="F7012" t="str">
            <v>421320-Dez-2019</v>
          </cell>
          <cell r="G7012" t="str">
            <v>421320-Nov-2019</v>
          </cell>
          <cell r="H7012">
            <v>32270.210000000003</v>
          </cell>
          <cell r="I7012">
            <v>3102.9</v>
          </cell>
          <cell r="J7012">
            <v>0</v>
          </cell>
          <cell r="K7012">
            <v>0</v>
          </cell>
          <cell r="L7012" t="str">
            <v/>
          </cell>
          <cell r="M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 t="str">
            <v/>
          </cell>
          <cell r="R7012">
            <v>7250.92</v>
          </cell>
          <cell r="S7012">
            <v>685.71</v>
          </cell>
          <cell r="T7012">
            <v>0</v>
          </cell>
          <cell r="U7012">
            <v>0</v>
          </cell>
          <cell r="V7012">
            <v>0</v>
          </cell>
          <cell r="W7012" t="str">
            <v>11.436.910/0001-38</v>
          </cell>
          <cell r="X7012" t="str">
            <v>2474-0</v>
          </cell>
          <cell r="Y7012" t="str">
            <v>017.900-0</v>
          </cell>
          <cell r="Z7012" t="str">
            <v>2474-0</v>
          </cell>
          <cell r="AA7012" t="str">
            <v>017.900-0</v>
          </cell>
          <cell r="AB7012" t="str">
            <v/>
          </cell>
          <cell r="AC7012" t="str">
            <v/>
          </cell>
          <cell r="AD7012" t="str">
            <v/>
          </cell>
          <cell r="AE7012" t="str">
            <v/>
          </cell>
          <cell r="AF7012" t="str">
            <v/>
          </cell>
          <cell r="AG7012" t="str">
            <v/>
          </cell>
          <cell r="AH7012" t="str">
            <v/>
          </cell>
          <cell r="AI7012" t="str">
            <v/>
          </cell>
          <cell r="AJ7012" t="str">
            <v/>
          </cell>
          <cell r="AK7012" t="str">
            <v/>
          </cell>
        </row>
        <row r="7013">
          <cell r="F7013" t="str">
            <v>421330-Dez-2019</v>
          </cell>
          <cell r="G7013" t="str">
            <v>421330-Nov-2019</v>
          </cell>
          <cell r="H7013">
            <v>7136.68</v>
          </cell>
          <cell r="I7013">
            <v>0</v>
          </cell>
          <cell r="J7013">
            <v>5709.34</v>
          </cell>
          <cell r="K7013">
            <v>0</v>
          </cell>
          <cell r="L7013" t="str">
            <v/>
          </cell>
          <cell r="M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 t="str">
            <v/>
          </cell>
          <cell r="R7013">
            <v>1977.52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 t="str">
            <v>12.230.791/0001-25</v>
          </cell>
          <cell r="X7013" t="str">
            <v>2478-3</v>
          </cell>
          <cell r="Y7013" t="str">
            <v>011.911-3</v>
          </cell>
          <cell r="Z7013" t="str">
            <v/>
          </cell>
          <cell r="AA7013" t="str">
            <v/>
          </cell>
          <cell r="AB7013" t="str">
            <v>2478-3</v>
          </cell>
          <cell r="AC7013" t="str">
            <v>011.911-3</v>
          </cell>
          <cell r="AD7013" t="str">
            <v/>
          </cell>
          <cell r="AE7013" t="str">
            <v/>
          </cell>
          <cell r="AF7013" t="str">
            <v/>
          </cell>
          <cell r="AG7013" t="str">
            <v/>
          </cell>
          <cell r="AH7013" t="str">
            <v/>
          </cell>
          <cell r="AI7013" t="str">
            <v/>
          </cell>
          <cell r="AJ7013" t="str">
            <v/>
          </cell>
          <cell r="AK7013" t="str">
            <v/>
          </cell>
        </row>
        <row r="7014">
          <cell r="F7014" t="str">
            <v>421335-Dez-2019</v>
          </cell>
          <cell r="G7014" t="str">
            <v>421335-Nov-2019</v>
          </cell>
          <cell r="H7014">
            <v>3568.34</v>
          </cell>
          <cell r="I7014">
            <v>2068.6</v>
          </cell>
          <cell r="J7014">
            <v>2854.67</v>
          </cell>
          <cell r="K7014">
            <v>0</v>
          </cell>
          <cell r="L7014" t="str">
            <v/>
          </cell>
          <cell r="M7014" t="str">
            <v/>
          </cell>
          <cell r="N7014">
            <v>0</v>
          </cell>
          <cell r="O7014">
            <v>0</v>
          </cell>
          <cell r="P7014" t="str">
            <v/>
          </cell>
          <cell r="Q7014" t="str">
            <v/>
          </cell>
          <cell r="R7014">
            <v>988.76</v>
          </cell>
          <cell r="S7014">
            <v>457.14</v>
          </cell>
          <cell r="T7014">
            <v>0</v>
          </cell>
          <cell r="U7014">
            <v>0</v>
          </cell>
          <cell r="V7014">
            <v>0</v>
          </cell>
          <cell r="W7014" t="str">
            <v>11.962.584/0001-00</v>
          </cell>
          <cell r="X7014" t="str">
            <v>5235-3</v>
          </cell>
          <cell r="Y7014" t="str">
            <v>005.639-1</v>
          </cell>
          <cell r="Z7014" t="str">
            <v>5235-3</v>
          </cell>
          <cell r="AA7014" t="str">
            <v>005.639-1</v>
          </cell>
          <cell r="AB7014" t="str">
            <v>5235-3</v>
          </cell>
          <cell r="AC7014" t="str">
            <v>005.639-1</v>
          </cell>
          <cell r="AD7014" t="str">
            <v/>
          </cell>
          <cell r="AE7014" t="str">
            <v/>
          </cell>
          <cell r="AF7014" t="str">
            <v/>
          </cell>
          <cell r="AG7014" t="str">
            <v/>
          </cell>
          <cell r="AH7014" t="str">
            <v/>
          </cell>
          <cell r="AI7014" t="str">
            <v/>
          </cell>
          <cell r="AJ7014" t="str">
            <v>0517-7</v>
          </cell>
          <cell r="AK7014" t="str">
            <v>108.172-1</v>
          </cell>
        </row>
        <row r="7015">
          <cell r="F7015" t="str">
            <v>421340-Dez-2019</v>
          </cell>
          <cell r="G7015" t="str">
            <v>421340-Nov-2019</v>
          </cell>
          <cell r="H7015">
            <v>14273.36</v>
          </cell>
          <cell r="I7015">
            <v>2585.75</v>
          </cell>
          <cell r="J7015">
            <v>11418.69</v>
          </cell>
          <cell r="K7015">
            <v>0</v>
          </cell>
          <cell r="L7015" t="str">
            <v/>
          </cell>
          <cell r="M7015" t="str">
            <v/>
          </cell>
          <cell r="N7015">
            <v>3309.76</v>
          </cell>
          <cell r="O7015">
            <v>0</v>
          </cell>
          <cell r="P7015" t="str">
            <v/>
          </cell>
          <cell r="Q7015" t="str">
            <v/>
          </cell>
          <cell r="R7015">
            <v>3625.46</v>
          </cell>
          <cell r="S7015">
            <v>571.42999999999995</v>
          </cell>
          <cell r="T7015">
            <v>0</v>
          </cell>
          <cell r="U7015">
            <v>0</v>
          </cell>
          <cell r="V7015">
            <v>0</v>
          </cell>
          <cell r="W7015" t="str">
            <v>11.696.615/0001-10</v>
          </cell>
          <cell r="X7015" t="str">
            <v>2479-1</v>
          </cell>
          <cell r="Y7015" t="str">
            <v>014.714-1</v>
          </cell>
          <cell r="Z7015" t="str">
            <v>2479-1</v>
          </cell>
          <cell r="AA7015" t="str">
            <v>014.714-1</v>
          </cell>
          <cell r="AB7015" t="str">
            <v>2479-1</v>
          </cell>
          <cell r="AC7015" t="str">
            <v>014.714-1</v>
          </cell>
          <cell r="AD7015" t="str">
            <v/>
          </cell>
          <cell r="AE7015" t="str">
            <v/>
          </cell>
          <cell r="AF7015" t="str">
            <v/>
          </cell>
          <cell r="AG7015" t="str">
            <v/>
          </cell>
          <cell r="AH7015" t="str">
            <v/>
          </cell>
          <cell r="AI7015" t="str">
            <v/>
          </cell>
          <cell r="AJ7015" t="str">
            <v>2479-1</v>
          </cell>
          <cell r="AK7015" t="str">
            <v>014.714-1</v>
          </cell>
        </row>
        <row r="7016">
          <cell r="F7016" t="str">
            <v>421350-Dez-2019</v>
          </cell>
          <cell r="G7016" t="str">
            <v>421350-Nov-2019</v>
          </cell>
          <cell r="H7016">
            <v>30977.33</v>
          </cell>
          <cell r="I7016">
            <v>3102.9</v>
          </cell>
          <cell r="J7016">
            <v>0</v>
          </cell>
          <cell r="K7016">
            <v>0</v>
          </cell>
          <cell r="L7016" t="str">
            <v/>
          </cell>
          <cell r="M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 t="str">
            <v/>
          </cell>
          <cell r="R7016">
            <v>6921.33</v>
          </cell>
          <cell r="S7016">
            <v>685.71</v>
          </cell>
          <cell r="T7016">
            <v>0</v>
          </cell>
          <cell r="U7016">
            <v>0</v>
          </cell>
          <cell r="V7016">
            <v>0</v>
          </cell>
          <cell r="W7016" t="str">
            <v>10.721.828/0001-92</v>
          </cell>
          <cell r="X7016" t="str">
            <v>3272-7</v>
          </cell>
          <cell r="Y7016" t="str">
            <v>014.303-0</v>
          </cell>
          <cell r="Z7016" t="str">
            <v>3272-7</v>
          </cell>
          <cell r="AA7016" t="str">
            <v>014.303-0</v>
          </cell>
          <cell r="AB7016" t="str">
            <v/>
          </cell>
          <cell r="AC7016" t="str">
            <v/>
          </cell>
          <cell r="AD7016" t="str">
            <v/>
          </cell>
          <cell r="AE7016" t="str">
            <v/>
          </cell>
          <cell r="AF7016" t="str">
            <v/>
          </cell>
          <cell r="AG7016" t="str">
            <v/>
          </cell>
          <cell r="AH7016" t="str">
            <v/>
          </cell>
          <cell r="AI7016" t="str">
            <v/>
          </cell>
          <cell r="AJ7016" t="str">
            <v/>
          </cell>
          <cell r="AK7016" t="str">
            <v/>
          </cell>
        </row>
        <row r="7017">
          <cell r="F7017" t="str">
            <v>421360-Dez-2019</v>
          </cell>
          <cell r="G7017" t="str">
            <v>421360-Nov-2019</v>
          </cell>
          <cell r="H7017">
            <v>22858.07</v>
          </cell>
          <cell r="I7017">
            <v>3102.9</v>
          </cell>
          <cell r="J7017">
            <v>0</v>
          </cell>
          <cell r="K7017">
            <v>1036.8699999999999</v>
          </cell>
          <cell r="L7017">
            <v>4125</v>
          </cell>
          <cell r="M7017" t="str">
            <v/>
          </cell>
          <cell r="N7017">
            <v>2068.6</v>
          </cell>
          <cell r="O7017">
            <v>0</v>
          </cell>
          <cell r="P7017" t="str">
            <v/>
          </cell>
          <cell r="Q7017" t="str">
            <v/>
          </cell>
          <cell r="R7017">
            <v>4943.8100000000004</v>
          </cell>
          <cell r="S7017">
            <v>685.71</v>
          </cell>
          <cell r="T7017">
            <v>942.86</v>
          </cell>
          <cell r="U7017">
            <v>0</v>
          </cell>
          <cell r="V7017">
            <v>177.75</v>
          </cell>
          <cell r="W7017" t="str">
            <v>00.185.045/0001-88</v>
          </cell>
          <cell r="X7017" t="str">
            <v>2490-2</v>
          </cell>
          <cell r="Y7017" t="str">
            <v>022.850-8</v>
          </cell>
          <cell r="Z7017" t="str">
            <v>2490-2</v>
          </cell>
          <cell r="AA7017" t="str">
            <v>022.850-8</v>
          </cell>
          <cell r="AB7017" t="str">
            <v/>
          </cell>
          <cell r="AC7017" t="str">
            <v/>
          </cell>
          <cell r="AD7017" t="str">
            <v>2490-2</v>
          </cell>
          <cell r="AE7017" t="str">
            <v>022.850-8</v>
          </cell>
          <cell r="AF7017" t="str">
            <v/>
          </cell>
          <cell r="AG7017" t="str">
            <v/>
          </cell>
          <cell r="AH7017" t="str">
            <v>2490-2</v>
          </cell>
          <cell r="AI7017" t="str">
            <v>022.850-8</v>
          </cell>
          <cell r="AJ7017" t="str">
            <v>2490-2</v>
          </cell>
          <cell r="AK7017" t="str">
            <v>022.850-8</v>
          </cell>
        </row>
        <row r="7018">
          <cell r="F7018" t="str">
            <v>421370-Dez-2019</v>
          </cell>
          <cell r="G7018" t="str">
            <v>421370-Nov-2019</v>
          </cell>
          <cell r="H7018">
            <v>17996.849999999999</v>
          </cell>
          <cell r="I7018">
            <v>3102.9</v>
          </cell>
          <cell r="J7018">
            <v>0</v>
          </cell>
          <cell r="K7018">
            <v>0</v>
          </cell>
          <cell r="L7018" t="str">
            <v/>
          </cell>
          <cell r="M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 t="str">
            <v/>
          </cell>
          <cell r="R7018">
            <v>5602.98</v>
          </cell>
          <cell r="S7018">
            <v>571.42999999999995</v>
          </cell>
          <cell r="T7018">
            <v>0</v>
          </cell>
          <cell r="U7018">
            <v>0</v>
          </cell>
          <cell r="V7018">
            <v>0</v>
          </cell>
          <cell r="W7018" t="str">
            <v>12.321.353/0001-72</v>
          </cell>
          <cell r="X7018" t="str">
            <v>2495-3</v>
          </cell>
          <cell r="Y7018" t="str">
            <v>022.079-5</v>
          </cell>
          <cell r="Z7018" t="str">
            <v>2495-3</v>
          </cell>
          <cell r="AA7018" t="str">
            <v>022.079-5</v>
          </cell>
          <cell r="AB7018" t="str">
            <v/>
          </cell>
          <cell r="AC7018" t="str">
            <v/>
          </cell>
          <cell r="AD7018" t="str">
            <v/>
          </cell>
          <cell r="AE7018" t="str">
            <v/>
          </cell>
          <cell r="AF7018" t="str">
            <v/>
          </cell>
          <cell r="AG7018" t="str">
            <v/>
          </cell>
          <cell r="AH7018" t="str">
            <v/>
          </cell>
          <cell r="AI7018" t="str">
            <v/>
          </cell>
          <cell r="AJ7018" t="str">
            <v/>
          </cell>
          <cell r="AK7018" t="str">
            <v/>
          </cell>
        </row>
        <row r="7019">
          <cell r="F7019" t="str">
            <v>421380-Dez-2019</v>
          </cell>
          <cell r="G7019" t="str">
            <v>421380-Nov-2019</v>
          </cell>
          <cell r="H7019">
            <v>9567.2900000000009</v>
          </cell>
          <cell r="I7019">
            <v>2068.6</v>
          </cell>
          <cell r="J7019">
            <v>0</v>
          </cell>
          <cell r="K7019">
            <v>0</v>
          </cell>
          <cell r="L7019" t="str">
            <v/>
          </cell>
          <cell r="M7019" t="str">
            <v/>
          </cell>
          <cell r="N7019">
            <v>2068.6</v>
          </cell>
          <cell r="O7019">
            <v>0</v>
          </cell>
          <cell r="P7019" t="str">
            <v/>
          </cell>
          <cell r="Q7019" t="str">
            <v/>
          </cell>
          <cell r="R7019">
            <v>1853.93</v>
          </cell>
          <cell r="S7019">
            <v>457.14</v>
          </cell>
          <cell r="T7019">
            <v>0</v>
          </cell>
          <cell r="U7019">
            <v>0</v>
          </cell>
          <cell r="V7019">
            <v>0</v>
          </cell>
          <cell r="W7019" t="str">
            <v>00.584.073/0001-78</v>
          </cell>
          <cell r="X7019" t="str">
            <v>4631-0</v>
          </cell>
          <cell r="Y7019" t="str">
            <v>007.368-7</v>
          </cell>
          <cell r="Z7019" t="str">
            <v>4631-0</v>
          </cell>
          <cell r="AA7019" t="str">
            <v>007.368-7</v>
          </cell>
          <cell r="AB7019" t="str">
            <v/>
          </cell>
          <cell r="AC7019" t="str">
            <v/>
          </cell>
          <cell r="AD7019" t="str">
            <v/>
          </cell>
          <cell r="AE7019" t="str">
            <v/>
          </cell>
          <cell r="AF7019" t="str">
            <v/>
          </cell>
          <cell r="AG7019" t="str">
            <v/>
          </cell>
          <cell r="AH7019" t="str">
            <v/>
          </cell>
          <cell r="AI7019" t="str">
            <v/>
          </cell>
          <cell r="AJ7019" t="str">
            <v>4631-0</v>
          </cell>
          <cell r="AK7019" t="str">
            <v>009.479-X</v>
          </cell>
        </row>
        <row r="7020">
          <cell r="F7020" t="str">
            <v>421390-Dez-2019</v>
          </cell>
          <cell r="G7020" t="str">
            <v>421390-Nov-2019</v>
          </cell>
          <cell r="H7020">
            <v>3568.34</v>
          </cell>
          <cell r="I7020">
            <v>2068.6</v>
          </cell>
          <cell r="J7020">
            <v>0</v>
          </cell>
          <cell r="K7020">
            <v>0</v>
          </cell>
          <cell r="L7020" t="str">
            <v/>
          </cell>
          <cell r="M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 t="str">
            <v/>
          </cell>
          <cell r="R7020">
            <v>988.76</v>
          </cell>
          <cell r="S7020">
            <v>457.14</v>
          </cell>
          <cell r="T7020">
            <v>0</v>
          </cell>
          <cell r="U7020">
            <v>0</v>
          </cell>
          <cell r="V7020">
            <v>0</v>
          </cell>
          <cell r="W7020" t="str">
            <v>11.333.647/0001-51</v>
          </cell>
          <cell r="X7020" t="str">
            <v>5350-3</v>
          </cell>
          <cell r="Y7020" t="str">
            <v>005.909-9</v>
          </cell>
          <cell r="Z7020" t="str">
            <v>5350-3</v>
          </cell>
          <cell r="AA7020" t="str">
            <v>005.909-9</v>
          </cell>
          <cell r="AB7020" t="str">
            <v/>
          </cell>
          <cell r="AC7020" t="str">
            <v/>
          </cell>
          <cell r="AD7020" t="str">
            <v/>
          </cell>
          <cell r="AE7020" t="str">
            <v/>
          </cell>
          <cell r="AF7020" t="str">
            <v/>
          </cell>
          <cell r="AG7020" t="str">
            <v/>
          </cell>
          <cell r="AH7020" t="str">
            <v/>
          </cell>
          <cell r="AI7020" t="str">
            <v/>
          </cell>
          <cell r="AJ7020" t="str">
            <v>5350-3</v>
          </cell>
          <cell r="AK7020" t="str">
            <v>005.909-9</v>
          </cell>
        </row>
        <row r="7021">
          <cell r="F7021" t="str">
            <v>421400-Dez-2019</v>
          </cell>
          <cell r="G7021" t="str">
            <v>421400-Nov-2019</v>
          </cell>
          <cell r="H7021">
            <v>17841.7</v>
          </cell>
          <cell r="I7021">
            <v>3102.9</v>
          </cell>
          <cell r="J7021">
            <v>0</v>
          </cell>
          <cell r="K7021">
            <v>0</v>
          </cell>
          <cell r="L7021" t="str">
            <v/>
          </cell>
          <cell r="M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 t="str">
            <v/>
          </cell>
          <cell r="R7021">
            <v>4861.41</v>
          </cell>
          <cell r="S7021">
            <v>685.71</v>
          </cell>
          <cell r="T7021">
            <v>0</v>
          </cell>
          <cell r="U7021">
            <v>0</v>
          </cell>
          <cell r="V7021">
            <v>0</v>
          </cell>
          <cell r="W7021" t="str">
            <v>11.415.051/0001-09</v>
          </cell>
          <cell r="X7021" t="str">
            <v>2501-1</v>
          </cell>
          <cell r="Y7021" t="str">
            <v>039.438-6</v>
          </cell>
          <cell r="Z7021" t="str">
            <v>2501-1</v>
          </cell>
          <cell r="AA7021" t="str">
            <v>039.438-6</v>
          </cell>
          <cell r="AB7021" t="str">
            <v/>
          </cell>
          <cell r="AC7021" t="str">
            <v/>
          </cell>
          <cell r="AD7021" t="str">
            <v/>
          </cell>
          <cell r="AE7021" t="str">
            <v/>
          </cell>
          <cell r="AF7021" t="str">
            <v/>
          </cell>
          <cell r="AG7021" t="str">
            <v/>
          </cell>
          <cell r="AH7021" t="str">
            <v/>
          </cell>
          <cell r="AI7021" t="str">
            <v/>
          </cell>
          <cell r="AJ7021" t="str">
            <v/>
          </cell>
          <cell r="AK7021" t="str">
            <v/>
          </cell>
        </row>
        <row r="7022">
          <cell r="F7022" t="str">
            <v>421410-Dez-2019</v>
          </cell>
          <cell r="G7022" t="str">
            <v>421410-Nov-2019</v>
          </cell>
          <cell r="H7022">
            <v>3568.34</v>
          </cell>
          <cell r="I7022">
            <v>2068.6</v>
          </cell>
          <cell r="J7022">
            <v>0</v>
          </cell>
          <cell r="K7022">
            <v>0</v>
          </cell>
          <cell r="L7022" t="str">
            <v/>
          </cell>
          <cell r="M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 t="str">
            <v/>
          </cell>
          <cell r="R7022">
            <v>988.76</v>
          </cell>
          <cell r="S7022">
            <v>457.14</v>
          </cell>
          <cell r="T7022">
            <v>0</v>
          </cell>
          <cell r="U7022">
            <v>0</v>
          </cell>
          <cell r="V7022">
            <v>0</v>
          </cell>
          <cell r="W7022" t="str">
            <v>14.488.313/0001-45</v>
          </cell>
          <cell r="X7022" t="str">
            <v>5351-1</v>
          </cell>
          <cell r="Y7022" t="str">
            <v>006.203-0</v>
          </cell>
          <cell r="Z7022" t="str">
            <v>5351-1</v>
          </cell>
          <cell r="AA7022" t="str">
            <v>006.203-0</v>
          </cell>
          <cell r="AB7022" t="str">
            <v/>
          </cell>
          <cell r="AC7022" t="str">
            <v/>
          </cell>
          <cell r="AD7022" t="str">
            <v/>
          </cell>
          <cell r="AE7022" t="str">
            <v/>
          </cell>
          <cell r="AF7022" t="str">
            <v/>
          </cell>
          <cell r="AG7022" t="str">
            <v/>
          </cell>
          <cell r="AH7022" t="str">
            <v/>
          </cell>
          <cell r="AI7022" t="str">
            <v/>
          </cell>
          <cell r="AJ7022" t="str">
            <v/>
          </cell>
          <cell r="AK7022" t="str">
            <v/>
          </cell>
        </row>
        <row r="7023">
          <cell r="F7023" t="str">
            <v>421415-Dez-2019</v>
          </cell>
          <cell r="G7023" t="str">
            <v>421415-Nov-2019</v>
          </cell>
          <cell r="H7023">
            <v>3568.34</v>
          </cell>
          <cell r="I7023">
            <v>2068.6</v>
          </cell>
          <cell r="J7023">
            <v>0</v>
          </cell>
          <cell r="K7023">
            <v>0</v>
          </cell>
          <cell r="L7023" t="str">
            <v/>
          </cell>
          <cell r="M7023" t="str">
            <v/>
          </cell>
          <cell r="N7023">
            <v>2068.6</v>
          </cell>
          <cell r="O7023">
            <v>0</v>
          </cell>
          <cell r="P7023" t="str">
            <v/>
          </cell>
          <cell r="Q7023" t="str">
            <v/>
          </cell>
          <cell r="R7023">
            <v>988.76</v>
          </cell>
          <cell r="S7023">
            <v>457.14</v>
          </cell>
          <cell r="T7023">
            <v>0</v>
          </cell>
          <cell r="U7023">
            <v>0</v>
          </cell>
          <cell r="V7023">
            <v>0</v>
          </cell>
          <cell r="W7023" t="str">
            <v>11.430.652/0001-82</v>
          </cell>
          <cell r="X7023" t="str">
            <v>0776-5</v>
          </cell>
          <cell r="Y7023" t="str">
            <v>017.664-8</v>
          </cell>
          <cell r="Z7023" t="str">
            <v>0776-5</v>
          </cell>
          <cell r="AA7023" t="str">
            <v>017.664-8</v>
          </cell>
          <cell r="AB7023" t="str">
            <v/>
          </cell>
          <cell r="AC7023" t="str">
            <v/>
          </cell>
          <cell r="AD7023" t="str">
            <v/>
          </cell>
          <cell r="AE7023" t="str">
            <v/>
          </cell>
          <cell r="AF7023" t="str">
            <v/>
          </cell>
          <cell r="AG7023" t="str">
            <v/>
          </cell>
          <cell r="AH7023" t="str">
            <v/>
          </cell>
          <cell r="AI7023" t="str">
            <v/>
          </cell>
          <cell r="AJ7023" t="str">
            <v>0776-5</v>
          </cell>
          <cell r="AK7023" t="str">
            <v>017.664-8</v>
          </cell>
        </row>
        <row r="7024">
          <cell r="F7024" t="str">
            <v>421420-Dez-2019</v>
          </cell>
          <cell r="G7024" t="str">
            <v>421420-Nov-2019</v>
          </cell>
          <cell r="H7024">
            <v>14428.510000000002</v>
          </cell>
          <cell r="I7024">
            <v>2585.75</v>
          </cell>
          <cell r="J7024">
            <v>0</v>
          </cell>
          <cell r="K7024">
            <v>0</v>
          </cell>
          <cell r="L7024" t="str">
            <v/>
          </cell>
          <cell r="M7024" t="str">
            <v/>
          </cell>
          <cell r="N7024">
            <v>827.44</v>
          </cell>
          <cell r="O7024">
            <v>0</v>
          </cell>
          <cell r="P7024">
            <v>5171.5</v>
          </cell>
          <cell r="Q7024" t="str">
            <v/>
          </cell>
          <cell r="R7024">
            <v>4078.64</v>
          </cell>
          <cell r="S7024">
            <v>571.42999999999995</v>
          </cell>
          <cell r="T7024">
            <v>0</v>
          </cell>
          <cell r="U7024">
            <v>1142.8599999999999</v>
          </cell>
          <cell r="V7024">
            <v>0</v>
          </cell>
          <cell r="W7024" t="str">
            <v>13.886.006/0001-50</v>
          </cell>
          <cell r="X7024" t="str">
            <v>1393-5</v>
          </cell>
          <cell r="Y7024" t="str">
            <v>027.500-X</v>
          </cell>
          <cell r="Z7024" t="str">
            <v>1393-5</v>
          </cell>
          <cell r="AA7024" t="str">
            <v>027.500-X</v>
          </cell>
          <cell r="AB7024" t="str">
            <v/>
          </cell>
          <cell r="AC7024" t="str">
            <v/>
          </cell>
          <cell r="AD7024">
            <v>0</v>
          </cell>
          <cell r="AE7024" t="str">
            <v/>
          </cell>
          <cell r="AF7024" t="str">
            <v>1393-5</v>
          </cell>
          <cell r="AG7024" t="str">
            <v>034.337-4</v>
          </cell>
          <cell r="AH7024" t="str">
            <v/>
          </cell>
          <cell r="AI7024" t="str">
            <v/>
          </cell>
          <cell r="AJ7024" t="str">
            <v>1393-5</v>
          </cell>
          <cell r="AK7024" t="str">
            <v>033.834-6</v>
          </cell>
        </row>
        <row r="7025">
          <cell r="F7025" t="str">
            <v>421430-Dez-2019</v>
          </cell>
          <cell r="G7025" t="str">
            <v>421430-Nov-2019</v>
          </cell>
          <cell r="H7025">
            <v>3568.34</v>
          </cell>
          <cell r="I7025">
            <v>2068.6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 t="str">
            <v/>
          </cell>
          <cell r="Q7025" t="str">
            <v/>
          </cell>
          <cell r="R7025">
            <v>988.76</v>
          </cell>
          <cell r="S7025">
            <v>457.14</v>
          </cell>
          <cell r="T7025">
            <v>0</v>
          </cell>
          <cell r="U7025">
            <v>0</v>
          </cell>
          <cell r="V7025">
            <v>0</v>
          </cell>
          <cell r="W7025" t="str">
            <v>09.522.642/0001-25</v>
          </cell>
          <cell r="X7025" t="str">
            <v>5359-7</v>
          </cell>
          <cell r="Y7025" t="str">
            <v>005.280-9</v>
          </cell>
          <cell r="Z7025" t="str">
            <v>5359-7</v>
          </cell>
          <cell r="AA7025" t="str">
            <v>005.162-4</v>
          </cell>
          <cell r="AB7025" t="str">
            <v/>
          </cell>
          <cell r="AC7025" t="str">
            <v/>
          </cell>
          <cell r="AD7025">
            <v>0</v>
          </cell>
          <cell r="AE7025" t="str">
            <v/>
          </cell>
          <cell r="AF7025" t="str">
            <v/>
          </cell>
          <cell r="AG7025" t="str">
            <v/>
          </cell>
          <cell r="AH7025" t="str">
            <v>5359-7</v>
          </cell>
          <cell r="AI7025" t="str">
            <v>006.650-8</v>
          </cell>
          <cell r="AJ7025" t="str">
            <v>5359-7</v>
          </cell>
          <cell r="AK7025" t="str">
            <v>006.649-4</v>
          </cell>
        </row>
        <row r="7026">
          <cell r="F7026" t="str">
            <v>421440-Dez-2019</v>
          </cell>
          <cell r="G7026" t="str">
            <v>421440-Nov-2019</v>
          </cell>
          <cell r="H7026">
            <v>5998.9500000000007</v>
          </cell>
          <cell r="I7026">
            <v>2068.6</v>
          </cell>
          <cell r="J7026">
            <v>0</v>
          </cell>
          <cell r="K7026">
            <v>0</v>
          </cell>
          <cell r="L7026" t="str">
            <v/>
          </cell>
          <cell r="M7026" t="str">
            <v/>
          </cell>
          <cell r="N7026">
            <v>0</v>
          </cell>
          <cell r="O7026">
            <v>0</v>
          </cell>
          <cell r="P7026" t="str">
            <v/>
          </cell>
          <cell r="Q7026" t="str">
            <v/>
          </cell>
          <cell r="R7026">
            <v>1524.34</v>
          </cell>
          <cell r="S7026">
            <v>457.14</v>
          </cell>
          <cell r="T7026">
            <v>0</v>
          </cell>
          <cell r="U7026">
            <v>0</v>
          </cell>
          <cell r="V7026">
            <v>0</v>
          </cell>
          <cell r="W7026" t="str">
            <v>97.526.125/0001-91</v>
          </cell>
          <cell r="X7026" t="str">
            <v>5219-1</v>
          </cell>
          <cell r="Y7026" t="str">
            <v>006.665-6</v>
          </cell>
          <cell r="Z7026" t="str">
            <v>5219-1</v>
          </cell>
          <cell r="AA7026" t="str">
            <v>006.665-6</v>
          </cell>
          <cell r="AB7026" t="str">
            <v/>
          </cell>
          <cell r="AC7026" t="str">
            <v/>
          </cell>
          <cell r="AD7026">
            <v>0</v>
          </cell>
          <cell r="AE7026" t="str">
            <v/>
          </cell>
          <cell r="AF7026" t="str">
            <v/>
          </cell>
          <cell r="AG7026" t="str">
            <v/>
          </cell>
          <cell r="AH7026" t="str">
            <v/>
          </cell>
          <cell r="AI7026" t="str">
            <v/>
          </cell>
          <cell r="AJ7026" t="str">
            <v>5219-1</v>
          </cell>
          <cell r="AK7026" t="str">
            <v>006.665-6</v>
          </cell>
        </row>
        <row r="7027">
          <cell r="F7027" t="str">
            <v>421450-Dez-2019</v>
          </cell>
          <cell r="G7027" t="str">
            <v>421450-Nov-2019</v>
          </cell>
          <cell r="H7027">
            <v>9567.2900000000009</v>
          </cell>
          <cell r="I7027">
            <v>2585.75</v>
          </cell>
          <cell r="J7027">
            <v>0</v>
          </cell>
          <cell r="K7027">
            <v>0</v>
          </cell>
          <cell r="L7027" t="str">
            <v/>
          </cell>
          <cell r="M7027">
            <v>0</v>
          </cell>
          <cell r="N7027" t="str">
            <v/>
          </cell>
          <cell r="O7027" t="str">
            <v/>
          </cell>
          <cell r="P7027" t="str">
            <v/>
          </cell>
          <cell r="Q7027" t="str">
            <v/>
          </cell>
          <cell r="R7027">
            <v>2307.11</v>
          </cell>
          <cell r="S7027">
            <v>571.42999999999995</v>
          </cell>
          <cell r="T7027">
            <v>0</v>
          </cell>
          <cell r="U7027">
            <v>0</v>
          </cell>
          <cell r="V7027">
            <v>0</v>
          </cell>
          <cell r="W7027" t="str">
            <v>10.563.353/0001-53</v>
          </cell>
          <cell r="X7027" t="str">
            <v>3774-5</v>
          </cell>
          <cell r="Y7027" t="str">
            <v>015.777-5</v>
          </cell>
          <cell r="Z7027" t="str">
            <v>3774-5</v>
          </cell>
          <cell r="AA7027" t="str">
            <v>015.776-7</v>
          </cell>
          <cell r="AB7027" t="str">
            <v/>
          </cell>
          <cell r="AC7027" t="str">
            <v/>
          </cell>
          <cell r="AD7027">
            <v>0</v>
          </cell>
          <cell r="AE7027" t="str">
            <v/>
          </cell>
          <cell r="AF7027" t="str">
            <v/>
          </cell>
          <cell r="AG7027" t="str">
            <v/>
          </cell>
          <cell r="AH7027" t="str">
            <v/>
          </cell>
          <cell r="AI7027" t="str">
            <v/>
          </cell>
          <cell r="AJ7027" t="str">
            <v/>
          </cell>
          <cell r="AK7027" t="str">
            <v/>
          </cell>
        </row>
        <row r="7028">
          <cell r="F7028" t="str">
            <v>421460-Dez-2019</v>
          </cell>
          <cell r="G7028" t="str">
            <v>421460-Nov-2019</v>
          </cell>
          <cell r="H7028">
            <v>9567.2900000000009</v>
          </cell>
          <cell r="I7028">
            <v>2068.6</v>
          </cell>
          <cell r="J7028">
            <v>0</v>
          </cell>
          <cell r="K7028">
            <v>0</v>
          </cell>
          <cell r="L7028" t="str">
            <v/>
          </cell>
          <cell r="M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 t="str">
            <v/>
          </cell>
          <cell r="R7028">
            <v>2059.92</v>
          </cell>
          <cell r="S7028">
            <v>457.14</v>
          </cell>
          <cell r="T7028">
            <v>0</v>
          </cell>
          <cell r="U7028">
            <v>0</v>
          </cell>
          <cell r="V7028">
            <v>0</v>
          </cell>
          <cell r="W7028" t="str">
            <v>11.415.018/0001-70</v>
          </cell>
          <cell r="X7028" t="str">
            <v>2545-3</v>
          </cell>
          <cell r="Y7028" t="str">
            <v>012.311-0</v>
          </cell>
          <cell r="Z7028" t="str">
            <v>2545-3</v>
          </cell>
          <cell r="AA7028" t="str">
            <v>012.311-0</v>
          </cell>
          <cell r="AB7028" t="str">
            <v/>
          </cell>
          <cell r="AC7028" t="str">
            <v/>
          </cell>
          <cell r="AD7028">
            <v>0</v>
          </cell>
          <cell r="AE7028" t="str">
            <v/>
          </cell>
          <cell r="AF7028" t="str">
            <v/>
          </cell>
          <cell r="AG7028" t="str">
            <v/>
          </cell>
          <cell r="AH7028" t="str">
            <v/>
          </cell>
          <cell r="AI7028" t="str">
            <v/>
          </cell>
          <cell r="AJ7028" t="str">
            <v/>
          </cell>
          <cell r="AK7028" t="str">
            <v/>
          </cell>
        </row>
        <row r="7029">
          <cell r="F7029" t="str">
            <v>421480-Dez-2019</v>
          </cell>
          <cell r="G7029" t="str">
            <v>421480-Nov-2019</v>
          </cell>
          <cell r="H7029">
            <v>40027.490000000005</v>
          </cell>
          <cell r="I7029">
            <v>6205.8</v>
          </cell>
          <cell r="J7029">
            <v>0</v>
          </cell>
          <cell r="K7029">
            <v>5028.21</v>
          </cell>
          <cell r="L7029">
            <v>5500</v>
          </cell>
          <cell r="M7029" t="str">
            <v/>
          </cell>
          <cell r="N7029">
            <v>2068.6</v>
          </cell>
          <cell r="O7029">
            <v>0</v>
          </cell>
          <cell r="P7029" t="str">
            <v/>
          </cell>
          <cell r="Q7029" t="str">
            <v/>
          </cell>
          <cell r="R7029">
            <v>10134.81</v>
          </cell>
          <cell r="S7029">
            <v>1371.43</v>
          </cell>
          <cell r="T7029">
            <v>1257.1400000000001</v>
          </cell>
          <cell r="U7029">
            <v>0</v>
          </cell>
          <cell r="V7029">
            <v>0</v>
          </cell>
          <cell r="W7029" t="str">
            <v>10.469.199/0001-55</v>
          </cell>
          <cell r="X7029" t="str">
            <v>0276-3</v>
          </cell>
          <cell r="Y7029" t="str">
            <v>060.689-8</v>
          </cell>
          <cell r="Z7029" t="str">
            <v>0276-3</v>
          </cell>
          <cell r="AA7029" t="str">
            <v>060.689-8</v>
          </cell>
          <cell r="AB7029" t="str">
            <v/>
          </cell>
          <cell r="AC7029" t="str">
            <v/>
          </cell>
          <cell r="AD7029" t="str">
            <v>0276-3</v>
          </cell>
          <cell r="AE7029" t="str">
            <v>060.689-8</v>
          </cell>
          <cell r="AF7029" t="str">
            <v/>
          </cell>
          <cell r="AG7029" t="str">
            <v/>
          </cell>
          <cell r="AH7029" t="str">
            <v>0276-3</v>
          </cell>
          <cell r="AI7029" t="str">
            <v>060.689-8</v>
          </cell>
          <cell r="AJ7029" t="str">
            <v>0276-3</v>
          </cell>
          <cell r="AK7029" t="str">
            <v>060.689-8</v>
          </cell>
        </row>
        <row r="7030">
          <cell r="F7030" t="str">
            <v>421470-Dez-2019</v>
          </cell>
          <cell r="G7030" t="str">
            <v>421470-Nov-2019</v>
          </cell>
          <cell r="H7030">
            <v>10860.17</v>
          </cell>
          <cell r="I7030">
            <v>0</v>
          </cell>
          <cell r="J7030">
            <v>0</v>
          </cell>
          <cell r="K7030">
            <v>0</v>
          </cell>
          <cell r="L7030" t="str">
            <v/>
          </cell>
          <cell r="M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 t="str">
            <v/>
          </cell>
          <cell r="R7030">
            <v>2966.29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 t="str">
            <v>10.596.772/0001-91</v>
          </cell>
          <cell r="X7030" t="str">
            <v>3316-2</v>
          </cell>
          <cell r="Y7030" t="str">
            <v>505.036-7</v>
          </cell>
          <cell r="Z7030" t="str">
            <v/>
          </cell>
          <cell r="AA7030" t="str">
            <v/>
          </cell>
          <cell r="AB7030" t="str">
            <v/>
          </cell>
          <cell r="AC7030" t="str">
            <v/>
          </cell>
          <cell r="AD7030" t="str">
            <v/>
          </cell>
          <cell r="AE7030" t="str">
            <v/>
          </cell>
          <cell r="AF7030" t="str">
            <v/>
          </cell>
          <cell r="AG7030" t="str">
            <v/>
          </cell>
          <cell r="AH7030" t="str">
            <v/>
          </cell>
          <cell r="AI7030" t="str">
            <v/>
          </cell>
          <cell r="AJ7030" t="str">
            <v/>
          </cell>
          <cell r="AK7030" t="str">
            <v/>
          </cell>
        </row>
        <row r="7031">
          <cell r="F7031" t="str">
            <v>421490-Dez-2019</v>
          </cell>
          <cell r="G7031" t="str">
            <v>421490-Nov-2019</v>
          </cell>
          <cell r="H7031">
            <v>7136.68</v>
          </cell>
          <cell r="I7031">
            <v>2068.6</v>
          </cell>
          <cell r="J7031">
            <v>0</v>
          </cell>
          <cell r="K7031">
            <v>0</v>
          </cell>
          <cell r="L7031" t="str">
            <v/>
          </cell>
          <cell r="M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 t="str">
            <v/>
          </cell>
          <cell r="R7031">
            <v>1977.52</v>
          </cell>
          <cell r="S7031">
            <v>457.14</v>
          </cell>
          <cell r="T7031">
            <v>0</v>
          </cell>
          <cell r="U7031">
            <v>0</v>
          </cell>
          <cell r="V7031">
            <v>0</v>
          </cell>
          <cell r="W7031" t="str">
            <v>11.375.809/0001-14</v>
          </cell>
          <cell r="X7031" t="str">
            <v>5301-5</v>
          </cell>
          <cell r="Y7031" t="str">
            <v>005.936-6</v>
          </cell>
          <cell r="Z7031" t="str">
            <v>5301-5</v>
          </cell>
          <cell r="AA7031" t="str">
            <v>005.936-6</v>
          </cell>
          <cell r="AB7031" t="str">
            <v/>
          </cell>
          <cell r="AC7031" t="str">
            <v/>
          </cell>
          <cell r="AD7031" t="str">
            <v/>
          </cell>
          <cell r="AE7031" t="str">
            <v/>
          </cell>
          <cell r="AF7031" t="str">
            <v/>
          </cell>
          <cell r="AG7031" t="str">
            <v/>
          </cell>
          <cell r="AH7031" t="str">
            <v/>
          </cell>
          <cell r="AI7031" t="str">
            <v/>
          </cell>
          <cell r="AJ7031" t="str">
            <v/>
          </cell>
          <cell r="AK7031" t="str">
            <v/>
          </cell>
        </row>
        <row r="7032">
          <cell r="F7032" t="str">
            <v>421500-Dez-2019</v>
          </cell>
          <cell r="G7032" t="str">
            <v>421500-Nov-2019</v>
          </cell>
          <cell r="H7032">
            <v>30977.33</v>
          </cell>
          <cell r="I7032">
            <v>3102.9</v>
          </cell>
          <cell r="J7032">
            <v>0</v>
          </cell>
          <cell r="K7032">
            <v>0</v>
          </cell>
          <cell r="L7032" t="str">
            <v/>
          </cell>
          <cell r="M7032" t="str">
            <v/>
          </cell>
          <cell r="N7032">
            <v>2068.6</v>
          </cell>
          <cell r="O7032">
            <v>0</v>
          </cell>
          <cell r="P7032" t="str">
            <v/>
          </cell>
          <cell r="Q7032" t="str">
            <v/>
          </cell>
          <cell r="R7032">
            <v>6591.75</v>
          </cell>
          <cell r="S7032">
            <v>685.71</v>
          </cell>
          <cell r="T7032">
            <v>0</v>
          </cell>
          <cell r="U7032">
            <v>0</v>
          </cell>
          <cell r="V7032">
            <v>0</v>
          </cell>
          <cell r="W7032" t="str">
            <v>10.377.912/0001-30</v>
          </cell>
          <cell r="X7032" t="str">
            <v>1394-3</v>
          </cell>
          <cell r="Y7032" t="str">
            <v>022.505-3</v>
          </cell>
          <cell r="Z7032" t="str">
            <v>1394-3</v>
          </cell>
          <cell r="AA7032" t="str">
            <v>022.505-3</v>
          </cell>
          <cell r="AB7032" t="str">
            <v/>
          </cell>
          <cell r="AC7032" t="str">
            <v/>
          </cell>
          <cell r="AD7032" t="str">
            <v/>
          </cell>
          <cell r="AE7032" t="str">
            <v/>
          </cell>
          <cell r="AF7032" t="str">
            <v/>
          </cell>
          <cell r="AG7032" t="str">
            <v/>
          </cell>
          <cell r="AH7032" t="str">
            <v/>
          </cell>
          <cell r="AI7032" t="str">
            <v/>
          </cell>
          <cell r="AJ7032" t="str">
            <v>1394-3</v>
          </cell>
          <cell r="AK7032" t="str">
            <v>022.505-3</v>
          </cell>
        </row>
        <row r="7033">
          <cell r="F7033" t="str">
            <v>421505-Dez-2019</v>
          </cell>
          <cell r="G7033" t="str">
            <v>421505-Nov-2019</v>
          </cell>
          <cell r="H7033">
            <v>3568.34</v>
          </cell>
          <cell r="I7033">
            <v>2068.6</v>
          </cell>
          <cell r="J7033">
            <v>2854.67</v>
          </cell>
          <cell r="K7033">
            <v>0</v>
          </cell>
          <cell r="L7033" t="str">
            <v/>
          </cell>
          <cell r="M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 t="str">
            <v/>
          </cell>
          <cell r="R7033">
            <v>988.76</v>
          </cell>
          <cell r="S7033">
            <v>457.14</v>
          </cell>
          <cell r="T7033">
            <v>0</v>
          </cell>
          <cell r="U7033">
            <v>0</v>
          </cell>
          <cell r="V7033">
            <v>0</v>
          </cell>
          <cell r="W7033" t="str">
            <v>11.599.943/0001-07</v>
          </cell>
          <cell r="X7033" t="str">
            <v>2754-5</v>
          </cell>
          <cell r="Y7033" t="str">
            <v>012.533-4</v>
          </cell>
          <cell r="Z7033" t="str">
            <v>2754-5</v>
          </cell>
          <cell r="AA7033" t="str">
            <v>012.533-4</v>
          </cell>
          <cell r="AB7033" t="str">
            <v>2754-5</v>
          </cell>
          <cell r="AC7033" t="str">
            <v>012.533-4</v>
          </cell>
          <cell r="AD7033" t="str">
            <v/>
          </cell>
          <cell r="AE7033" t="str">
            <v/>
          </cell>
          <cell r="AF7033" t="str">
            <v/>
          </cell>
          <cell r="AG7033" t="str">
            <v/>
          </cell>
          <cell r="AH7033" t="str">
            <v/>
          </cell>
          <cell r="AI7033" t="str">
            <v/>
          </cell>
          <cell r="AJ7033" t="str">
            <v/>
          </cell>
          <cell r="AK7033" t="str">
            <v/>
          </cell>
        </row>
        <row r="7034">
          <cell r="F7034" t="str">
            <v>421507-Dez-2019</v>
          </cell>
          <cell r="G7034" t="str">
            <v>421507-Nov-2019</v>
          </cell>
          <cell r="H7034">
            <v>7136.68</v>
          </cell>
          <cell r="I7034">
            <v>2068.6</v>
          </cell>
          <cell r="J7034">
            <v>0</v>
          </cell>
          <cell r="K7034">
            <v>0</v>
          </cell>
          <cell r="L7034" t="str">
            <v/>
          </cell>
          <cell r="M7034" t="str">
            <v/>
          </cell>
          <cell r="N7034">
            <v>2068.6</v>
          </cell>
          <cell r="O7034">
            <v>0</v>
          </cell>
          <cell r="P7034" t="str">
            <v/>
          </cell>
          <cell r="Q7034" t="str">
            <v/>
          </cell>
          <cell r="R7034">
            <v>1977.52</v>
          </cell>
          <cell r="S7034">
            <v>457.14</v>
          </cell>
          <cell r="T7034">
            <v>0</v>
          </cell>
          <cell r="U7034">
            <v>0</v>
          </cell>
          <cell r="V7034">
            <v>0</v>
          </cell>
          <cell r="W7034" t="str">
            <v>11.366.369/0001-39</v>
          </cell>
          <cell r="X7034" t="str">
            <v>3964-0</v>
          </cell>
          <cell r="Y7034" t="str">
            <v>009.419-6</v>
          </cell>
          <cell r="Z7034" t="str">
            <v>3964-0</v>
          </cell>
          <cell r="AA7034" t="str">
            <v>009.419-6</v>
          </cell>
          <cell r="AB7034" t="str">
            <v/>
          </cell>
          <cell r="AC7034" t="str">
            <v/>
          </cell>
          <cell r="AD7034" t="str">
            <v/>
          </cell>
          <cell r="AE7034" t="str">
            <v/>
          </cell>
          <cell r="AF7034" t="str">
            <v/>
          </cell>
          <cell r="AG7034" t="str">
            <v/>
          </cell>
          <cell r="AH7034" t="str">
            <v/>
          </cell>
          <cell r="AI7034" t="str">
            <v/>
          </cell>
          <cell r="AJ7034" t="str">
            <v>3964-0</v>
          </cell>
          <cell r="AK7034" t="str">
            <v>008.944-3</v>
          </cell>
        </row>
        <row r="7035">
          <cell r="F7035" t="str">
            <v>421510-Dez-2019</v>
          </cell>
          <cell r="G7035" t="str">
            <v>421510-Nov-2019</v>
          </cell>
          <cell r="H7035">
            <v>14428.510000000002</v>
          </cell>
          <cell r="I7035">
            <v>3102.9</v>
          </cell>
          <cell r="J7035">
            <v>0</v>
          </cell>
          <cell r="K7035">
            <v>0</v>
          </cell>
          <cell r="L7035" t="str">
            <v/>
          </cell>
          <cell r="M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 t="str">
            <v/>
          </cell>
          <cell r="R7035">
            <v>4161.04</v>
          </cell>
          <cell r="S7035">
            <v>685.71</v>
          </cell>
          <cell r="T7035">
            <v>0</v>
          </cell>
          <cell r="U7035">
            <v>0</v>
          </cell>
          <cell r="V7035">
            <v>0</v>
          </cell>
          <cell r="W7035" t="str">
            <v>11.246.073/0001-84</v>
          </cell>
          <cell r="X7035" t="str">
            <v>2549-6</v>
          </cell>
          <cell r="Y7035" t="str">
            <v>011.313-1</v>
          </cell>
          <cell r="Z7035" t="str">
            <v>2549-6</v>
          </cell>
          <cell r="AA7035" t="str">
            <v>011.313-1</v>
          </cell>
          <cell r="AB7035" t="str">
            <v/>
          </cell>
          <cell r="AC7035" t="str">
            <v/>
          </cell>
          <cell r="AD7035" t="str">
            <v/>
          </cell>
          <cell r="AE7035" t="str">
            <v/>
          </cell>
          <cell r="AF7035" t="str">
            <v/>
          </cell>
          <cell r="AG7035" t="str">
            <v/>
          </cell>
          <cell r="AH7035" t="str">
            <v/>
          </cell>
          <cell r="AI7035" t="str">
            <v/>
          </cell>
          <cell r="AJ7035" t="str">
            <v/>
          </cell>
          <cell r="AK7035" t="str">
            <v/>
          </cell>
        </row>
        <row r="7036">
          <cell r="F7036" t="str">
            <v>421520-Dez-2019</v>
          </cell>
          <cell r="G7036" t="str">
            <v>421520-Nov-2019</v>
          </cell>
          <cell r="H7036">
            <v>7136.68</v>
          </cell>
          <cell r="I7036">
            <v>2068.6</v>
          </cell>
          <cell r="J7036">
            <v>5709.34</v>
          </cell>
          <cell r="K7036">
            <v>0</v>
          </cell>
          <cell r="L7036" t="str">
            <v/>
          </cell>
          <cell r="M7036" t="str">
            <v/>
          </cell>
          <cell r="N7036">
            <v>827.44</v>
          </cell>
          <cell r="O7036">
            <v>0</v>
          </cell>
          <cell r="P7036" t="str">
            <v/>
          </cell>
          <cell r="Q7036" t="str">
            <v/>
          </cell>
          <cell r="R7036">
            <v>1977.52</v>
          </cell>
          <cell r="S7036">
            <v>457.14</v>
          </cell>
          <cell r="T7036">
            <v>0</v>
          </cell>
          <cell r="U7036">
            <v>0</v>
          </cell>
          <cell r="V7036">
            <v>0</v>
          </cell>
          <cell r="W7036" t="str">
            <v>11.456.420/0001-01</v>
          </cell>
          <cell r="X7036" t="str">
            <v>5328-7</v>
          </cell>
          <cell r="Y7036" t="str">
            <v>007.409-8</v>
          </cell>
          <cell r="Z7036" t="str">
            <v>5328-7</v>
          </cell>
          <cell r="AA7036" t="str">
            <v>007.409-8</v>
          </cell>
          <cell r="AB7036" t="str">
            <v>5328-7</v>
          </cell>
          <cell r="AC7036" t="str">
            <v>007.409-8</v>
          </cell>
          <cell r="AD7036" t="str">
            <v/>
          </cell>
          <cell r="AE7036" t="str">
            <v/>
          </cell>
          <cell r="AF7036" t="str">
            <v/>
          </cell>
          <cell r="AG7036" t="str">
            <v/>
          </cell>
          <cell r="AH7036" t="str">
            <v/>
          </cell>
          <cell r="AI7036" t="str">
            <v/>
          </cell>
          <cell r="AJ7036" t="str">
            <v>5328-7</v>
          </cell>
          <cell r="AK7036" t="str">
            <v>007.366-0</v>
          </cell>
        </row>
        <row r="7037">
          <cell r="F7037" t="str">
            <v>421530-Dez-2019</v>
          </cell>
          <cell r="G7037" t="str">
            <v>421530-Nov-2019</v>
          </cell>
          <cell r="H7037">
            <v>9567.2900000000009</v>
          </cell>
          <cell r="I7037">
            <v>2585.75</v>
          </cell>
          <cell r="J7037">
            <v>0</v>
          </cell>
          <cell r="K7037">
            <v>0</v>
          </cell>
          <cell r="L7037" t="str">
            <v/>
          </cell>
          <cell r="M7037" t="str">
            <v/>
          </cell>
          <cell r="N7037">
            <v>0</v>
          </cell>
          <cell r="O7037">
            <v>0</v>
          </cell>
          <cell r="P7037" t="str">
            <v/>
          </cell>
          <cell r="Q7037" t="str">
            <v/>
          </cell>
          <cell r="R7037">
            <v>2636.7</v>
          </cell>
          <cell r="S7037">
            <v>571.42999999999995</v>
          </cell>
          <cell r="T7037">
            <v>0</v>
          </cell>
          <cell r="U7037">
            <v>0</v>
          </cell>
          <cell r="V7037">
            <v>0</v>
          </cell>
          <cell r="W7037" t="str">
            <v>10.523.679/0001-57</v>
          </cell>
          <cell r="X7037" t="str">
            <v>2561-5</v>
          </cell>
          <cell r="Y7037" t="str">
            <v>013.907-6</v>
          </cell>
          <cell r="Z7037" t="str">
            <v>2561-5</v>
          </cell>
          <cell r="AA7037" t="str">
            <v>013.909-2</v>
          </cell>
          <cell r="AB7037" t="str">
            <v/>
          </cell>
          <cell r="AC7037" t="str">
            <v/>
          </cell>
          <cell r="AD7037" t="str">
            <v/>
          </cell>
          <cell r="AE7037" t="str">
            <v/>
          </cell>
          <cell r="AF7037" t="str">
            <v/>
          </cell>
          <cell r="AG7037" t="str">
            <v/>
          </cell>
          <cell r="AH7037" t="str">
            <v/>
          </cell>
          <cell r="AI7037" t="str">
            <v/>
          </cell>
          <cell r="AJ7037" t="str">
            <v/>
          </cell>
          <cell r="AK7037" t="str">
            <v/>
          </cell>
        </row>
        <row r="7038">
          <cell r="F7038" t="str">
            <v>421535-Dez-2019</v>
          </cell>
          <cell r="G7038" t="str">
            <v>421535-Nov-2019</v>
          </cell>
          <cell r="H7038">
            <v>3568.34</v>
          </cell>
          <cell r="I7038">
            <v>2068.6</v>
          </cell>
          <cell r="J7038">
            <v>2854.67</v>
          </cell>
          <cell r="K7038">
            <v>0</v>
          </cell>
          <cell r="L7038" t="str">
            <v/>
          </cell>
          <cell r="M7038" t="str">
            <v/>
          </cell>
          <cell r="N7038">
            <v>124.10999999999999</v>
          </cell>
          <cell r="O7038">
            <v>0</v>
          </cell>
          <cell r="P7038" t="str">
            <v/>
          </cell>
          <cell r="Q7038" t="str">
            <v/>
          </cell>
          <cell r="R7038">
            <v>988.76</v>
          </cell>
          <cell r="S7038">
            <v>457.14</v>
          </cell>
          <cell r="T7038">
            <v>0</v>
          </cell>
          <cell r="U7038">
            <v>0</v>
          </cell>
          <cell r="V7038">
            <v>0</v>
          </cell>
          <cell r="W7038" t="str">
            <v>11.444.466/0001-00</v>
          </cell>
          <cell r="X7038" t="str">
            <v>1718-3</v>
          </cell>
          <cell r="Y7038" t="str">
            <v>003.710-9</v>
          </cell>
          <cell r="Z7038" t="str">
            <v>1718-3</v>
          </cell>
          <cell r="AA7038" t="str">
            <v>003.710-9</v>
          </cell>
          <cell r="AB7038" t="str">
            <v>1718-3</v>
          </cell>
          <cell r="AC7038" t="str">
            <v>003.710-9</v>
          </cell>
          <cell r="AD7038" t="str">
            <v/>
          </cell>
          <cell r="AE7038" t="str">
            <v/>
          </cell>
          <cell r="AF7038" t="str">
            <v/>
          </cell>
          <cell r="AG7038" t="str">
            <v/>
          </cell>
          <cell r="AH7038" t="str">
            <v/>
          </cell>
          <cell r="AI7038" t="str">
            <v/>
          </cell>
          <cell r="AJ7038" t="str">
            <v>1718-3</v>
          </cell>
          <cell r="AK7038" t="str">
            <v>002.143-1</v>
          </cell>
        </row>
        <row r="7039">
          <cell r="F7039" t="str">
            <v>421540-Dez-2019</v>
          </cell>
          <cell r="G7039" t="str">
            <v>421540-Nov-2019</v>
          </cell>
          <cell r="H7039">
            <v>5998.9500000000007</v>
          </cell>
          <cell r="I7039">
            <v>2068.6</v>
          </cell>
          <cell r="J7039">
            <v>0</v>
          </cell>
          <cell r="K7039">
            <v>0</v>
          </cell>
          <cell r="L7039" t="str">
            <v/>
          </cell>
          <cell r="M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 t="str">
            <v/>
          </cell>
          <cell r="R7039">
            <v>1647.94</v>
          </cell>
          <cell r="S7039">
            <v>457.14</v>
          </cell>
          <cell r="T7039">
            <v>0</v>
          </cell>
          <cell r="U7039">
            <v>0</v>
          </cell>
          <cell r="V7039">
            <v>0</v>
          </cell>
          <cell r="W7039" t="str">
            <v>11.979.075/0001-82</v>
          </cell>
          <cell r="X7039" t="str">
            <v>5313-9</v>
          </cell>
          <cell r="Y7039" t="str">
            <v>006.187-5</v>
          </cell>
          <cell r="Z7039" t="str">
            <v>5313-9</v>
          </cell>
          <cell r="AA7039" t="str">
            <v>006.186-7</v>
          </cell>
          <cell r="AB7039" t="str">
            <v/>
          </cell>
          <cell r="AC7039" t="str">
            <v/>
          </cell>
          <cell r="AD7039" t="str">
            <v/>
          </cell>
          <cell r="AE7039" t="str">
            <v/>
          </cell>
          <cell r="AF7039" t="str">
            <v/>
          </cell>
          <cell r="AG7039" t="str">
            <v/>
          </cell>
          <cell r="AH7039" t="str">
            <v/>
          </cell>
          <cell r="AI7039" t="str">
            <v/>
          </cell>
          <cell r="AJ7039" t="str">
            <v/>
          </cell>
          <cell r="AK7039" t="str">
            <v/>
          </cell>
        </row>
        <row r="7040">
          <cell r="F7040" t="str">
            <v>421545-Dez-2019</v>
          </cell>
          <cell r="G7040" t="str">
            <v>421545-Nov-2019</v>
          </cell>
          <cell r="H7040">
            <v>15566.240000000002</v>
          </cell>
          <cell r="I7040">
            <v>3102.9</v>
          </cell>
          <cell r="J7040">
            <v>0</v>
          </cell>
          <cell r="K7040">
            <v>0</v>
          </cell>
          <cell r="L7040" t="str">
            <v/>
          </cell>
          <cell r="M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 t="str">
            <v/>
          </cell>
          <cell r="R7040">
            <v>4614.22</v>
          </cell>
          <cell r="S7040">
            <v>342.86</v>
          </cell>
          <cell r="T7040">
            <v>0</v>
          </cell>
          <cell r="U7040">
            <v>0</v>
          </cell>
          <cell r="V7040">
            <v>0</v>
          </cell>
          <cell r="W7040" t="str">
            <v>11.732.185/0001-45</v>
          </cell>
          <cell r="X7040" t="str">
            <v>2202-0</v>
          </cell>
          <cell r="Y7040" t="str">
            <v>023.524-5</v>
          </cell>
          <cell r="Z7040" t="str">
            <v>2202-0</v>
          </cell>
          <cell r="AA7040" t="str">
            <v>023.524-5</v>
          </cell>
          <cell r="AB7040" t="str">
            <v/>
          </cell>
          <cell r="AC7040" t="str">
            <v/>
          </cell>
          <cell r="AD7040" t="str">
            <v/>
          </cell>
          <cell r="AE7040" t="str">
            <v/>
          </cell>
          <cell r="AF7040" t="str">
            <v/>
          </cell>
          <cell r="AG7040" t="str">
            <v/>
          </cell>
          <cell r="AH7040" t="str">
            <v/>
          </cell>
          <cell r="AI7040" t="str">
            <v/>
          </cell>
          <cell r="AJ7040" t="str">
            <v/>
          </cell>
          <cell r="AK7040" t="str">
            <v/>
          </cell>
        </row>
        <row r="7041">
          <cell r="F7041" t="str">
            <v>421550-Dez-2019</v>
          </cell>
          <cell r="G7041" t="str">
            <v>421550-Nov-2019</v>
          </cell>
          <cell r="H7041">
            <v>10705.02</v>
          </cell>
          <cell r="I7041">
            <v>2585.75</v>
          </cell>
          <cell r="J7041">
            <v>0</v>
          </cell>
          <cell r="K7041">
            <v>0</v>
          </cell>
          <cell r="L7041" t="str">
            <v/>
          </cell>
          <cell r="M7041" t="str">
            <v/>
          </cell>
          <cell r="N7041">
            <v>0</v>
          </cell>
          <cell r="O7041">
            <v>0</v>
          </cell>
          <cell r="P7041">
            <v>5171.5</v>
          </cell>
          <cell r="Q7041" t="str">
            <v/>
          </cell>
          <cell r="R7041">
            <v>2966.29</v>
          </cell>
          <cell r="S7041">
            <v>571.42999999999995</v>
          </cell>
          <cell r="T7041">
            <v>0</v>
          </cell>
          <cell r="U7041">
            <v>1142.8599999999999</v>
          </cell>
          <cell r="V7041">
            <v>0</v>
          </cell>
          <cell r="W7041" t="str">
            <v>11.416.993/0001-01</v>
          </cell>
          <cell r="X7041" t="str">
            <v>2572-0</v>
          </cell>
          <cell r="Y7041" t="str">
            <v>017.694-X</v>
          </cell>
          <cell r="Z7041" t="str">
            <v>2572-0</v>
          </cell>
          <cell r="AA7041" t="str">
            <v>017.694-X</v>
          </cell>
          <cell r="AB7041" t="str">
            <v/>
          </cell>
          <cell r="AC7041" t="str">
            <v/>
          </cell>
          <cell r="AD7041" t="str">
            <v/>
          </cell>
          <cell r="AE7041" t="str">
            <v/>
          </cell>
          <cell r="AF7041" t="str">
            <v>2572-0</v>
          </cell>
          <cell r="AG7041" t="str">
            <v>018.703-8</v>
          </cell>
          <cell r="AH7041" t="str">
            <v/>
          </cell>
          <cell r="AI7041" t="str">
            <v/>
          </cell>
          <cell r="AJ7041" t="str">
            <v>2572-0</v>
          </cell>
          <cell r="AK7041" t="str">
            <v>017.694-X</v>
          </cell>
        </row>
        <row r="7042">
          <cell r="F7042" t="str">
            <v>421555-Dez-2019</v>
          </cell>
          <cell r="G7042" t="str">
            <v>421555-Nov-2019</v>
          </cell>
          <cell r="H7042">
            <v>3568.34</v>
          </cell>
          <cell r="I7042">
            <v>2068.6</v>
          </cell>
          <cell r="J7042">
            <v>0</v>
          </cell>
          <cell r="K7042">
            <v>0</v>
          </cell>
          <cell r="L7042" t="str">
            <v/>
          </cell>
          <cell r="M7042" t="str">
            <v/>
          </cell>
          <cell r="N7042">
            <v>827.44</v>
          </cell>
          <cell r="O7042">
            <v>0</v>
          </cell>
          <cell r="P7042" t="str">
            <v/>
          </cell>
          <cell r="Q7042" t="str">
            <v/>
          </cell>
          <cell r="R7042">
            <v>988.76</v>
          </cell>
          <cell r="S7042">
            <v>457.14</v>
          </cell>
          <cell r="T7042">
            <v>0</v>
          </cell>
          <cell r="U7042">
            <v>0</v>
          </cell>
          <cell r="V7042">
            <v>0</v>
          </cell>
          <cell r="W7042" t="str">
            <v>11.520.158/0001-09</v>
          </cell>
          <cell r="X7042" t="str">
            <v>5435-6</v>
          </cell>
          <cell r="Y7042" t="str">
            <v>007.469-1</v>
          </cell>
          <cell r="Z7042" t="str">
            <v>5435-6</v>
          </cell>
          <cell r="AA7042" t="str">
            <v>007.469-1</v>
          </cell>
          <cell r="AB7042" t="str">
            <v/>
          </cell>
          <cell r="AC7042" t="str">
            <v/>
          </cell>
          <cell r="AD7042" t="str">
            <v/>
          </cell>
          <cell r="AE7042" t="str">
            <v/>
          </cell>
          <cell r="AF7042" t="str">
            <v/>
          </cell>
          <cell r="AG7042" t="str">
            <v/>
          </cell>
          <cell r="AH7042" t="str">
            <v/>
          </cell>
          <cell r="AI7042" t="str">
            <v/>
          </cell>
          <cell r="AJ7042" t="str">
            <v>5435-6</v>
          </cell>
          <cell r="AK7042" t="str">
            <v>007.470-5</v>
          </cell>
        </row>
        <row r="7043">
          <cell r="F7043" t="str">
            <v>421560-Dez-2019</v>
          </cell>
          <cell r="G7043" t="str">
            <v>421560-Nov-2019</v>
          </cell>
          <cell r="H7043">
            <v>3568.34</v>
          </cell>
          <cell r="I7043">
            <v>2068.6</v>
          </cell>
          <cell r="J7043">
            <v>0</v>
          </cell>
          <cell r="K7043">
            <v>0</v>
          </cell>
          <cell r="L7043" t="str">
            <v/>
          </cell>
          <cell r="M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 t="str">
            <v/>
          </cell>
          <cell r="R7043">
            <v>988.76</v>
          </cell>
          <cell r="S7043">
            <v>457.14</v>
          </cell>
          <cell r="T7043">
            <v>0</v>
          </cell>
          <cell r="U7043">
            <v>0</v>
          </cell>
          <cell r="V7043">
            <v>0</v>
          </cell>
          <cell r="W7043" t="str">
            <v>11.342.435/0001-30</v>
          </cell>
          <cell r="X7043" t="str">
            <v>5343-0</v>
          </cell>
          <cell r="Y7043" t="str">
            <v>006.108-5</v>
          </cell>
          <cell r="Z7043" t="str">
            <v>5343-0</v>
          </cell>
          <cell r="AA7043" t="str">
            <v>006.108-5</v>
          </cell>
          <cell r="AB7043" t="str">
            <v/>
          </cell>
          <cell r="AC7043" t="str">
            <v/>
          </cell>
          <cell r="AD7043" t="str">
            <v/>
          </cell>
          <cell r="AE7043" t="str">
            <v/>
          </cell>
          <cell r="AF7043" t="str">
            <v/>
          </cell>
          <cell r="AG7043" t="str">
            <v/>
          </cell>
          <cell r="AH7043" t="str">
            <v/>
          </cell>
          <cell r="AI7043" t="str">
            <v/>
          </cell>
          <cell r="AJ7043" t="str">
            <v/>
          </cell>
          <cell r="AK7043" t="str">
            <v/>
          </cell>
        </row>
        <row r="7044">
          <cell r="F7044" t="str">
            <v>421565-Dez-2019</v>
          </cell>
          <cell r="G7044" t="str">
            <v>421565-Nov-2019</v>
          </cell>
          <cell r="H7044">
            <v>14273.36</v>
          </cell>
          <cell r="I7044">
            <v>2585.75</v>
          </cell>
          <cell r="J7044">
            <v>0</v>
          </cell>
          <cell r="K7044">
            <v>0</v>
          </cell>
          <cell r="L7044" t="str">
            <v/>
          </cell>
          <cell r="M7044" t="str">
            <v/>
          </cell>
          <cell r="N7044">
            <v>0</v>
          </cell>
          <cell r="O7044">
            <v>0</v>
          </cell>
          <cell r="P7044" t="str">
            <v/>
          </cell>
          <cell r="Q7044" t="str">
            <v/>
          </cell>
          <cell r="R7044">
            <v>3584.26</v>
          </cell>
          <cell r="S7044">
            <v>285.70999999999998</v>
          </cell>
          <cell r="T7044">
            <v>0</v>
          </cell>
          <cell r="U7044">
            <v>0</v>
          </cell>
          <cell r="V7044">
            <v>0</v>
          </cell>
          <cell r="W7044" t="str">
            <v>95.783.023/0001-26</v>
          </cell>
          <cell r="X7044" t="str">
            <v>5431-3</v>
          </cell>
          <cell r="Y7044" t="str">
            <v>006.277-4</v>
          </cell>
          <cell r="Z7044" t="str">
            <v>5431-3</v>
          </cell>
          <cell r="AA7044" t="str">
            <v>006.277-4</v>
          </cell>
          <cell r="AB7044" t="str">
            <v/>
          </cell>
          <cell r="AC7044" t="str">
            <v/>
          </cell>
          <cell r="AD7044" t="str">
            <v/>
          </cell>
          <cell r="AE7044" t="str">
            <v/>
          </cell>
          <cell r="AF7044" t="str">
            <v/>
          </cell>
          <cell r="AG7044" t="str">
            <v/>
          </cell>
          <cell r="AH7044" t="str">
            <v/>
          </cell>
          <cell r="AI7044" t="str">
            <v/>
          </cell>
          <cell r="AJ7044" t="str">
            <v>5431-3</v>
          </cell>
          <cell r="AK7044" t="str">
            <v>007.195-1</v>
          </cell>
        </row>
        <row r="7045">
          <cell r="F7045" t="str">
            <v>421567-Dez-2019</v>
          </cell>
          <cell r="G7045" t="str">
            <v>421567-Nov-2019</v>
          </cell>
          <cell r="H7045">
            <v>10705.02</v>
          </cell>
          <cell r="I7045">
            <v>0</v>
          </cell>
          <cell r="J7045">
            <v>8564.02</v>
          </cell>
          <cell r="K7045">
            <v>0</v>
          </cell>
          <cell r="L7045" t="str">
            <v/>
          </cell>
          <cell r="M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 t="str">
            <v/>
          </cell>
          <cell r="R7045">
            <v>2719.1</v>
          </cell>
          <cell r="S7045">
            <v>0</v>
          </cell>
          <cell r="T7045">
            <v>0</v>
          </cell>
          <cell r="U7045">
            <v>0</v>
          </cell>
          <cell r="V7045">
            <v>0</v>
          </cell>
          <cell r="W7045" t="str">
            <v>14.156.774/0001-10</v>
          </cell>
          <cell r="X7045" t="str">
            <v>3774-5</v>
          </cell>
          <cell r="Y7045" t="str">
            <v>015.670-1</v>
          </cell>
          <cell r="Z7045" t="str">
            <v>3774-5</v>
          </cell>
          <cell r="AA7045" t="str">
            <v>015.670-1</v>
          </cell>
          <cell r="AB7045" t="str">
            <v>3774-5</v>
          </cell>
          <cell r="AC7045" t="str">
            <v>015.670-1</v>
          </cell>
          <cell r="AD7045" t="str">
            <v/>
          </cell>
          <cell r="AE7045" t="str">
            <v/>
          </cell>
          <cell r="AF7045" t="str">
            <v/>
          </cell>
          <cell r="AG7045" t="str">
            <v/>
          </cell>
          <cell r="AH7045" t="str">
            <v/>
          </cell>
          <cell r="AI7045" t="str">
            <v/>
          </cell>
          <cell r="AJ7045" t="str">
            <v/>
          </cell>
          <cell r="AK7045" t="str">
            <v/>
          </cell>
        </row>
        <row r="7046">
          <cell r="F7046" t="str">
            <v>421568-Dez-2019</v>
          </cell>
          <cell r="G7046" t="str">
            <v>421568-Nov-2019</v>
          </cell>
          <cell r="H7046">
            <v>3568.34</v>
          </cell>
          <cell r="I7046">
            <v>2068.6</v>
          </cell>
          <cell r="J7046">
            <v>2854.67</v>
          </cell>
          <cell r="K7046">
            <v>0</v>
          </cell>
          <cell r="L7046" t="str">
            <v/>
          </cell>
          <cell r="M7046" t="str">
            <v/>
          </cell>
          <cell r="N7046">
            <v>827.44</v>
          </cell>
          <cell r="O7046">
            <v>0</v>
          </cell>
          <cell r="P7046" t="str">
            <v/>
          </cell>
          <cell r="Q7046" t="str">
            <v/>
          </cell>
          <cell r="R7046">
            <v>988.76</v>
          </cell>
          <cell r="S7046">
            <v>457.14</v>
          </cell>
          <cell r="T7046">
            <v>0</v>
          </cell>
          <cell r="U7046">
            <v>0</v>
          </cell>
          <cell r="V7046">
            <v>0</v>
          </cell>
          <cell r="W7046" t="str">
            <v>11.360.515/0001-19</v>
          </cell>
          <cell r="X7046" t="str">
            <v>0858-3</v>
          </cell>
          <cell r="Y7046" t="str">
            <v>605.377-7</v>
          </cell>
          <cell r="Z7046" t="str">
            <v>0858-3</v>
          </cell>
          <cell r="AA7046" t="str">
            <v>605.377-7</v>
          </cell>
          <cell r="AB7046" t="str">
            <v>0858-3</v>
          </cell>
          <cell r="AC7046" t="str">
            <v>605.377-7</v>
          </cell>
          <cell r="AD7046" t="str">
            <v/>
          </cell>
          <cell r="AE7046" t="str">
            <v/>
          </cell>
          <cell r="AF7046" t="str">
            <v/>
          </cell>
          <cell r="AG7046" t="str">
            <v/>
          </cell>
          <cell r="AH7046" t="str">
            <v/>
          </cell>
          <cell r="AI7046" t="str">
            <v/>
          </cell>
          <cell r="AJ7046" t="str">
            <v>0858-3</v>
          </cell>
          <cell r="AK7046" t="str">
            <v>605.377-7</v>
          </cell>
        </row>
        <row r="7047">
          <cell r="F7047" t="str">
            <v>421569-Dez-2019</v>
          </cell>
          <cell r="G7047" t="str">
            <v>421569-Nov-2019</v>
          </cell>
          <cell r="H7047">
            <v>3568.34</v>
          </cell>
          <cell r="I7047">
            <v>2068.6</v>
          </cell>
          <cell r="J7047">
            <v>0</v>
          </cell>
          <cell r="K7047">
            <v>0</v>
          </cell>
          <cell r="L7047" t="str">
            <v/>
          </cell>
          <cell r="M7047" t="str">
            <v/>
          </cell>
          <cell r="N7047">
            <v>165.48</v>
          </cell>
          <cell r="O7047">
            <v>0</v>
          </cell>
          <cell r="P7047" t="str">
            <v/>
          </cell>
          <cell r="Q7047" t="str">
            <v/>
          </cell>
          <cell r="R7047">
            <v>988.76</v>
          </cell>
          <cell r="S7047">
            <v>457.14</v>
          </cell>
          <cell r="T7047">
            <v>0</v>
          </cell>
          <cell r="U7047">
            <v>0</v>
          </cell>
          <cell r="V7047">
            <v>0</v>
          </cell>
          <cell r="W7047" t="str">
            <v>13.019.421/0001-06</v>
          </cell>
          <cell r="X7047" t="str">
            <v>1393-5</v>
          </cell>
          <cell r="Y7047" t="str">
            <v>035.085-0</v>
          </cell>
          <cell r="Z7047" t="str">
            <v>1393-5</v>
          </cell>
          <cell r="AA7047" t="str">
            <v>035.085-0</v>
          </cell>
          <cell r="AB7047" t="str">
            <v/>
          </cell>
          <cell r="AC7047" t="str">
            <v/>
          </cell>
          <cell r="AD7047" t="str">
            <v/>
          </cell>
          <cell r="AE7047" t="str">
            <v/>
          </cell>
          <cell r="AF7047" t="str">
            <v/>
          </cell>
          <cell r="AG7047" t="str">
            <v/>
          </cell>
          <cell r="AH7047" t="str">
            <v/>
          </cell>
          <cell r="AI7047" t="str">
            <v/>
          </cell>
          <cell r="AJ7047" t="str">
            <v>1393-5</v>
          </cell>
          <cell r="AK7047" t="str">
            <v>035.085-0</v>
          </cell>
        </row>
        <row r="7048">
          <cell r="F7048" t="str">
            <v>421570-Dez-2019</v>
          </cell>
          <cell r="G7048" t="str">
            <v>421570-Nov-2019</v>
          </cell>
          <cell r="H7048">
            <v>27564.14</v>
          </cell>
          <cell r="I7048">
            <v>3102.9</v>
          </cell>
          <cell r="J7048">
            <v>0</v>
          </cell>
          <cell r="K7048">
            <v>0</v>
          </cell>
          <cell r="L7048">
            <v>4125</v>
          </cell>
          <cell r="M7048" t="str">
            <v/>
          </cell>
          <cell r="N7048" t="str">
            <v/>
          </cell>
          <cell r="O7048" t="str">
            <v/>
          </cell>
          <cell r="P7048">
            <v>5171.5</v>
          </cell>
          <cell r="Q7048" t="str">
            <v/>
          </cell>
          <cell r="R7048">
            <v>6591.75</v>
          </cell>
          <cell r="S7048">
            <v>685.71</v>
          </cell>
          <cell r="T7048">
            <v>942.86</v>
          </cell>
          <cell r="U7048">
            <v>1142.8599999999999</v>
          </cell>
          <cell r="V7048">
            <v>0</v>
          </cell>
          <cell r="W7048" t="str">
            <v>02.307.876/0001-00</v>
          </cell>
          <cell r="X7048" t="str">
            <v>5340-6</v>
          </cell>
          <cell r="Y7048" t="str">
            <v>126.816-3</v>
          </cell>
          <cell r="Z7048" t="str">
            <v>5340-6</v>
          </cell>
          <cell r="AA7048" t="str">
            <v>126.816-3</v>
          </cell>
          <cell r="AB7048" t="str">
            <v/>
          </cell>
          <cell r="AC7048" t="str">
            <v/>
          </cell>
          <cell r="AD7048" t="str">
            <v/>
          </cell>
          <cell r="AE7048" t="str">
            <v/>
          </cell>
          <cell r="AF7048" t="str">
            <v>2600-X</v>
          </cell>
          <cell r="AG7048" t="str">
            <v>019.219-8</v>
          </cell>
          <cell r="AH7048" t="str">
            <v>2600-X</v>
          </cell>
          <cell r="AI7048" t="str">
            <v>015.018-5</v>
          </cell>
          <cell r="AJ7048" t="str">
            <v/>
          </cell>
          <cell r="AK7048" t="str">
            <v/>
          </cell>
        </row>
        <row r="7049">
          <cell r="F7049" t="str">
            <v>421580-Dez-2019</v>
          </cell>
          <cell r="G7049" t="str">
            <v>421580-Nov-2019</v>
          </cell>
          <cell r="H7049">
            <v>33407.94</v>
          </cell>
          <cell r="I7049">
            <v>0</v>
          </cell>
          <cell r="J7049">
            <v>0</v>
          </cell>
          <cell r="K7049">
            <v>0</v>
          </cell>
          <cell r="L7049">
            <v>5500</v>
          </cell>
          <cell r="M7049" t="str">
            <v/>
          </cell>
          <cell r="N7049">
            <v>2068.6</v>
          </cell>
          <cell r="O7049">
            <v>0</v>
          </cell>
          <cell r="P7049" t="str">
            <v/>
          </cell>
          <cell r="Q7049" t="str">
            <v/>
          </cell>
          <cell r="R7049">
            <v>9558.0300000000007</v>
          </cell>
          <cell r="S7049">
            <v>0</v>
          </cell>
          <cell r="T7049">
            <v>942.86</v>
          </cell>
          <cell r="U7049">
            <v>0</v>
          </cell>
          <cell r="V7049">
            <v>0</v>
          </cell>
          <cell r="W7049" t="str">
            <v>08.281.643/0001-62</v>
          </cell>
          <cell r="X7049" t="str">
            <v>0674-2</v>
          </cell>
          <cell r="Y7049" t="str">
            <v>044.966-0</v>
          </cell>
          <cell r="Z7049" t="str">
            <v/>
          </cell>
          <cell r="AA7049" t="str">
            <v/>
          </cell>
          <cell r="AB7049" t="str">
            <v/>
          </cell>
          <cell r="AC7049" t="str">
            <v/>
          </cell>
          <cell r="AD7049" t="str">
            <v/>
          </cell>
          <cell r="AE7049" t="str">
            <v/>
          </cell>
          <cell r="AF7049" t="str">
            <v/>
          </cell>
          <cell r="AG7049" t="str">
            <v/>
          </cell>
          <cell r="AH7049" t="str">
            <v>0674-2</v>
          </cell>
          <cell r="AI7049" t="str">
            <v>044.966-0</v>
          </cell>
          <cell r="AJ7049" t="str">
            <v>0674-2</v>
          </cell>
          <cell r="AK7049" t="str">
            <v>044.966-0</v>
          </cell>
        </row>
        <row r="7050">
          <cell r="F7050" t="str">
            <v>421575-Dez-2019</v>
          </cell>
          <cell r="G7050" t="str">
            <v>421575-Nov-2019</v>
          </cell>
          <cell r="H7050">
            <v>3568.34</v>
          </cell>
          <cell r="I7050">
            <v>2068.6</v>
          </cell>
          <cell r="J7050">
            <v>2854.67</v>
          </cell>
          <cell r="K7050">
            <v>0</v>
          </cell>
          <cell r="L7050" t="str">
            <v/>
          </cell>
          <cell r="M7050" t="str">
            <v/>
          </cell>
          <cell r="N7050">
            <v>0</v>
          </cell>
          <cell r="O7050">
            <v>0</v>
          </cell>
          <cell r="P7050" t="str">
            <v/>
          </cell>
          <cell r="Q7050" t="str">
            <v/>
          </cell>
          <cell r="R7050">
            <v>988.76</v>
          </cell>
          <cell r="S7050">
            <v>457.14</v>
          </cell>
          <cell r="T7050">
            <v>0</v>
          </cell>
          <cell r="U7050">
            <v>0</v>
          </cell>
          <cell r="V7050">
            <v>0</v>
          </cell>
          <cell r="W7050" t="str">
            <v>11.431.615/0001-99</v>
          </cell>
          <cell r="X7050" t="str">
            <v>1718-3</v>
          </cell>
          <cell r="Y7050" t="str">
            <v>014.271-9</v>
          </cell>
          <cell r="Z7050" t="str">
            <v>1718-3</v>
          </cell>
          <cell r="AA7050" t="str">
            <v>014.271-9</v>
          </cell>
          <cell r="AB7050" t="str">
            <v>1718-3</v>
          </cell>
          <cell r="AC7050" t="str">
            <v>014.271-9</v>
          </cell>
          <cell r="AD7050" t="str">
            <v/>
          </cell>
          <cell r="AE7050" t="str">
            <v/>
          </cell>
          <cell r="AF7050" t="str">
            <v/>
          </cell>
          <cell r="AG7050" t="str">
            <v/>
          </cell>
          <cell r="AH7050" t="str">
            <v/>
          </cell>
          <cell r="AI7050" t="str">
            <v/>
          </cell>
          <cell r="AJ7050" t="str">
            <v>1718-3</v>
          </cell>
          <cell r="AK7050" t="str">
            <v>003.023-6</v>
          </cell>
        </row>
        <row r="7051">
          <cell r="F7051" t="str">
            <v>421590-Dez-2019</v>
          </cell>
          <cell r="G7051" t="str">
            <v>421590-Nov-2019</v>
          </cell>
          <cell r="H7051">
            <v>3568.34</v>
          </cell>
          <cell r="I7051">
            <v>2068.6</v>
          </cell>
          <cell r="J7051">
            <v>0</v>
          </cell>
          <cell r="K7051">
            <v>0</v>
          </cell>
          <cell r="L7051" t="str">
            <v/>
          </cell>
          <cell r="M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 t="str">
            <v/>
          </cell>
          <cell r="R7051">
            <v>988.76</v>
          </cell>
          <cell r="S7051">
            <v>457.14</v>
          </cell>
          <cell r="T7051">
            <v>0</v>
          </cell>
          <cell r="U7051">
            <v>0</v>
          </cell>
          <cell r="V7051">
            <v>0</v>
          </cell>
          <cell r="W7051" t="str">
            <v>08.579.949/0001-08</v>
          </cell>
          <cell r="X7051" t="str">
            <v>5352-X</v>
          </cell>
          <cell r="Y7051" t="str">
            <v>006.007-0</v>
          </cell>
          <cell r="Z7051" t="str">
            <v>5352-X</v>
          </cell>
          <cell r="AA7051" t="str">
            <v>006.009-7</v>
          </cell>
          <cell r="AB7051" t="str">
            <v/>
          </cell>
          <cell r="AC7051" t="str">
            <v/>
          </cell>
          <cell r="AD7051" t="str">
            <v/>
          </cell>
          <cell r="AE7051" t="str">
            <v/>
          </cell>
          <cell r="AF7051" t="str">
            <v/>
          </cell>
          <cell r="AG7051" t="str">
            <v/>
          </cell>
          <cell r="AH7051" t="str">
            <v/>
          </cell>
          <cell r="AI7051" t="str">
            <v/>
          </cell>
          <cell r="AJ7051" t="str">
            <v/>
          </cell>
          <cell r="AK7051" t="str">
            <v/>
          </cell>
        </row>
        <row r="7052">
          <cell r="F7052" t="str">
            <v>421600-Dez-2019</v>
          </cell>
          <cell r="G7052" t="str">
            <v>421600-Nov-2019</v>
          </cell>
          <cell r="H7052">
            <v>13135.630000000001</v>
          </cell>
          <cell r="I7052">
            <v>2585.75</v>
          </cell>
          <cell r="J7052">
            <v>0</v>
          </cell>
          <cell r="K7052">
            <v>0</v>
          </cell>
          <cell r="L7052" t="str">
            <v/>
          </cell>
          <cell r="M7052" t="str">
            <v/>
          </cell>
          <cell r="N7052">
            <v>0</v>
          </cell>
          <cell r="O7052">
            <v>0</v>
          </cell>
          <cell r="P7052">
            <v>5171.5</v>
          </cell>
          <cell r="Q7052" t="str">
            <v/>
          </cell>
          <cell r="R7052">
            <v>3955.05</v>
          </cell>
          <cell r="S7052">
            <v>571.42999999999995</v>
          </cell>
          <cell r="T7052">
            <v>0</v>
          </cell>
          <cell r="U7052">
            <v>1142.8599999999999</v>
          </cell>
          <cell r="V7052">
            <v>0</v>
          </cell>
          <cell r="W7052" t="str">
            <v>11.553.540/0001-19</v>
          </cell>
          <cell r="X7052" t="str">
            <v>1395-1</v>
          </cell>
          <cell r="Y7052" t="str">
            <v>019.455-7</v>
          </cell>
          <cell r="Z7052" t="str">
            <v>1395-1</v>
          </cell>
          <cell r="AA7052" t="str">
            <v>019.455-7</v>
          </cell>
          <cell r="AB7052" t="str">
            <v/>
          </cell>
          <cell r="AC7052" t="str">
            <v/>
          </cell>
          <cell r="AD7052" t="str">
            <v/>
          </cell>
          <cell r="AE7052" t="str">
            <v/>
          </cell>
          <cell r="AF7052" t="str">
            <v>1395-1</v>
          </cell>
          <cell r="AG7052" t="str">
            <v>015.941-7</v>
          </cell>
          <cell r="AH7052" t="str">
            <v/>
          </cell>
          <cell r="AI7052" t="str">
            <v/>
          </cell>
          <cell r="AJ7052" t="str">
            <v>1395-1</v>
          </cell>
          <cell r="AK7052" t="str">
            <v>015.949-2</v>
          </cell>
        </row>
        <row r="7053">
          <cell r="F7053" t="str">
            <v>421605-Dez-2019</v>
          </cell>
          <cell r="G7053" t="str">
            <v>421605-Nov-2019</v>
          </cell>
          <cell r="H7053">
            <v>5998.9500000000007</v>
          </cell>
          <cell r="I7053">
            <v>0</v>
          </cell>
          <cell r="J7053">
            <v>4799.16</v>
          </cell>
          <cell r="K7053">
            <v>11252.89</v>
          </cell>
          <cell r="L7053" t="str">
            <v/>
          </cell>
          <cell r="M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 t="str">
            <v/>
          </cell>
          <cell r="R7053">
            <v>1647.94</v>
          </cell>
          <cell r="S7053">
            <v>0</v>
          </cell>
          <cell r="T7053">
            <v>0</v>
          </cell>
          <cell r="U7053">
            <v>0</v>
          </cell>
          <cell r="V7053">
            <v>3141.48</v>
          </cell>
          <cell r="W7053" t="str">
            <v>11.284.326/0001-04</v>
          </cell>
          <cell r="X7053" t="str">
            <v>1989-5</v>
          </cell>
          <cell r="Y7053" t="str">
            <v>005.227-2</v>
          </cell>
          <cell r="Z7053" t="str">
            <v/>
          </cell>
          <cell r="AA7053" t="str">
            <v/>
          </cell>
          <cell r="AB7053" t="str">
            <v>1989-5</v>
          </cell>
          <cell r="AC7053" t="str">
            <v>005.227-2</v>
          </cell>
          <cell r="AD7053" t="str">
            <v>1989-5</v>
          </cell>
          <cell r="AE7053" t="str">
            <v>005.227-2</v>
          </cell>
          <cell r="AF7053" t="str">
            <v/>
          </cell>
          <cell r="AG7053" t="str">
            <v/>
          </cell>
          <cell r="AH7053" t="str">
            <v/>
          </cell>
          <cell r="AI7053" t="str">
            <v/>
          </cell>
          <cell r="AJ7053" t="str">
            <v/>
          </cell>
          <cell r="AK7053" t="str">
            <v/>
          </cell>
        </row>
        <row r="7054">
          <cell r="F7054" t="str">
            <v>421610-Dez-2019</v>
          </cell>
          <cell r="G7054" t="str">
            <v>421610-Nov-2019</v>
          </cell>
          <cell r="H7054">
            <v>13135.630000000001</v>
          </cell>
          <cell r="I7054">
            <v>2585.75</v>
          </cell>
          <cell r="J7054">
            <v>0</v>
          </cell>
          <cell r="K7054">
            <v>0</v>
          </cell>
          <cell r="L7054" t="str">
            <v/>
          </cell>
          <cell r="M7054" t="str">
            <v/>
          </cell>
          <cell r="N7054">
            <v>2068.6</v>
          </cell>
          <cell r="O7054">
            <v>0</v>
          </cell>
          <cell r="P7054" t="str">
            <v/>
          </cell>
          <cell r="Q7054" t="str">
            <v/>
          </cell>
          <cell r="R7054">
            <v>3625.46</v>
          </cell>
          <cell r="S7054">
            <v>571.42999999999995</v>
          </cell>
          <cell r="T7054">
            <v>0</v>
          </cell>
          <cell r="U7054">
            <v>0</v>
          </cell>
          <cell r="V7054">
            <v>0</v>
          </cell>
          <cell r="W7054" t="str">
            <v>11.888.327/0001-68</v>
          </cell>
          <cell r="X7054" t="str">
            <v>2613-1</v>
          </cell>
          <cell r="Y7054" t="str">
            <v>017.775-X</v>
          </cell>
          <cell r="Z7054" t="str">
            <v>2613-1</v>
          </cell>
          <cell r="AA7054" t="str">
            <v>017.824-1</v>
          </cell>
          <cell r="AB7054" t="str">
            <v/>
          </cell>
          <cell r="AC7054" t="str">
            <v/>
          </cell>
          <cell r="AD7054" t="str">
            <v/>
          </cell>
          <cell r="AE7054" t="str">
            <v/>
          </cell>
          <cell r="AF7054" t="str">
            <v/>
          </cell>
          <cell r="AG7054" t="str">
            <v/>
          </cell>
          <cell r="AH7054" t="str">
            <v/>
          </cell>
          <cell r="AI7054" t="str">
            <v/>
          </cell>
          <cell r="AJ7054" t="str">
            <v>2613-1</v>
          </cell>
          <cell r="AK7054" t="str">
            <v>017.715-6</v>
          </cell>
        </row>
        <row r="7055">
          <cell r="F7055" t="str">
            <v>421620-Dez-2019</v>
          </cell>
          <cell r="G7055" t="str">
            <v>421620-Nov-2019</v>
          </cell>
          <cell r="H7055">
            <v>40544.619999999995</v>
          </cell>
          <cell r="I7055">
            <v>3102.9</v>
          </cell>
          <cell r="J7055">
            <v>0</v>
          </cell>
          <cell r="K7055">
            <v>0</v>
          </cell>
          <cell r="L7055" t="str">
            <v/>
          </cell>
          <cell r="M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 t="str">
            <v/>
          </cell>
          <cell r="R7055">
            <v>11411.96</v>
          </cell>
          <cell r="S7055">
            <v>685.71</v>
          </cell>
          <cell r="T7055">
            <v>0</v>
          </cell>
          <cell r="U7055">
            <v>0</v>
          </cell>
          <cell r="V7055">
            <v>0</v>
          </cell>
          <cell r="W7055" t="str">
            <v>03.264.792/0001-08</v>
          </cell>
          <cell r="X7055" t="str">
            <v>5281-7</v>
          </cell>
          <cell r="Y7055" t="str">
            <v>197.227-8</v>
          </cell>
          <cell r="Z7055" t="str">
            <v>5281-7</v>
          </cell>
          <cell r="AA7055" t="str">
            <v>197.227-8</v>
          </cell>
          <cell r="AB7055" t="str">
            <v/>
          </cell>
          <cell r="AC7055" t="str">
            <v/>
          </cell>
          <cell r="AD7055" t="str">
            <v/>
          </cell>
          <cell r="AE7055" t="str">
            <v/>
          </cell>
          <cell r="AF7055" t="str">
            <v/>
          </cell>
          <cell r="AG7055" t="str">
            <v/>
          </cell>
          <cell r="AH7055" t="str">
            <v/>
          </cell>
          <cell r="AI7055" t="str">
            <v/>
          </cell>
          <cell r="AJ7055" t="str">
            <v/>
          </cell>
          <cell r="AK7055" t="str">
            <v/>
          </cell>
        </row>
        <row r="7056">
          <cell r="F7056" t="str">
            <v>421630-Dez-2019</v>
          </cell>
          <cell r="G7056" t="str">
            <v>421630-Nov-2019</v>
          </cell>
          <cell r="H7056">
            <v>32270.210000000003</v>
          </cell>
          <cell r="I7056">
            <v>3102.9</v>
          </cell>
          <cell r="J7056">
            <v>0</v>
          </cell>
          <cell r="K7056">
            <v>0</v>
          </cell>
          <cell r="L7056" t="str">
            <v/>
          </cell>
          <cell r="M7056" t="str">
            <v/>
          </cell>
          <cell r="N7056">
            <v>827.44</v>
          </cell>
          <cell r="O7056">
            <v>0</v>
          </cell>
          <cell r="P7056" t="str">
            <v/>
          </cell>
          <cell r="Q7056" t="str">
            <v/>
          </cell>
          <cell r="R7056">
            <v>7580.51</v>
          </cell>
          <cell r="S7056">
            <v>685.71</v>
          </cell>
          <cell r="T7056">
            <v>0</v>
          </cell>
          <cell r="U7056">
            <v>0</v>
          </cell>
          <cell r="V7056">
            <v>0</v>
          </cell>
          <cell r="W7056" t="str">
            <v>08.361.788/0001-73</v>
          </cell>
          <cell r="X7056" t="str">
            <v>2629-8</v>
          </cell>
          <cell r="Y7056" t="str">
            <v>036.607-2</v>
          </cell>
          <cell r="Z7056" t="str">
            <v>2629-8</v>
          </cell>
          <cell r="AA7056" t="str">
            <v>036.607-2</v>
          </cell>
          <cell r="AB7056" t="str">
            <v/>
          </cell>
          <cell r="AC7056" t="str">
            <v/>
          </cell>
          <cell r="AD7056" t="str">
            <v/>
          </cell>
          <cell r="AE7056" t="str">
            <v/>
          </cell>
          <cell r="AF7056" t="str">
            <v/>
          </cell>
          <cell r="AG7056" t="str">
            <v/>
          </cell>
          <cell r="AH7056" t="str">
            <v/>
          </cell>
          <cell r="AI7056" t="str">
            <v/>
          </cell>
          <cell r="AJ7056" t="str">
            <v>2629-8</v>
          </cell>
          <cell r="AK7056" t="str">
            <v>018.330-X</v>
          </cell>
        </row>
        <row r="7057">
          <cell r="F7057" t="str">
            <v>421635-Dez-2019</v>
          </cell>
          <cell r="G7057" t="str">
            <v>421635-Nov-2019</v>
          </cell>
          <cell r="H7057">
            <v>3568.34</v>
          </cell>
          <cell r="I7057">
            <v>2068.6</v>
          </cell>
          <cell r="J7057">
            <v>0</v>
          </cell>
          <cell r="K7057">
            <v>0</v>
          </cell>
          <cell r="L7057" t="str">
            <v/>
          </cell>
          <cell r="M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 t="str">
            <v/>
          </cell>
          <cell r="R7057">
            <v>988.76</v>
          </cell>
          <cell r="S7057">
            <v>457.14</v>
          </cell>
          <cell r="T7057">
            <v>0</v>
          </cell>
          <cell r="U7057">
            <v>0</v>
          </cell>
          <cell r="V7057">
            <v>0</v>
          </cell>
          <cell r="W7057" t="str">
            <v>10.422.587/0001-80</v>
          </cell>
          <cell r="X7057" t="str">
            <v>1498-2</v>
          </cell>
          <cell r="Y7057" t="str">
            <v>021.443-4</v>
          </cell>
          <cell r="Z7057" t="str">
            <v>1498-2</v>
          </cell>
          <cell r="AA7057" t="str">
            <v>021.443-4</v>
          </cell>
          <cell r="AB7057" t="str">
            <v/>
          </cell>
          <cell r="AC7057" t="str">
            <v/>
          </cell>
          <cell r="AD7057" t="str">
            <v/>
          </cell>
          <cell r="AE7057" t="str">
            <v/>
          </cell>
          <cell r="AF7057" t="str">
            <v/>
          </cell>
          <cell r="AG7057" t="str">
            <v/>
          </cell>
          <cell r="AH7057" t="str">
            <v/>
          </cell>
          <cell r="AI7057" t="str">
            <v/>
          </cell>
          <cell r="AJ7057" t="str">
            <v/>
          </cell>
          <cell r="AK7057" t="str">
            <v/>
          </cell>
        </row>
        <row r="7058">
          <cell r="F7058" t="str">
            <v>421625-Dez-2019</v>
          </cell>
          <cell r="G7058" t="str">
            <v>421625-Nov-2019</v>
          </cell>
          <cell r="H7058">
            <v>5998.9500000000007</v>
          </cell>
          <cell r="I7058">
            <v>2068.6</v>
          </cell>
          <cell r="J7058">
            <v>0</v>
          </cell>
          <cell r="K7058">
            <v>0</v>
          </cell>
          <cell r="L7058" t="str">
            <v/>
          </cell>
          <cell r="M7058" t="str">
            <v/>
          </cell>
          <cell r="N7058">
            <v>2068.6</v>
          </cell>
          <cell r="O7058">
            <v>0</v>
          </cell>
          <cell r="P7058" t="str">
            <v/>
          </cell>
          <cell r="Q7058" t="str">
            <v/>
          </cell>
          <cell r="R7058">
            <v>1647.94</v>
          </cell>
          <cell r="S7058">
            <v>457.14</v>
          </cell>
          <cell r="T7058">
            <v>0</v>
          </cell>
          <cell r="U7058">
            <v>0</v>
          </cell>
          <cell r="V7058">
            <v>0</v>
          </cell>
          <cell r="W7058" t="str">
            <v>11.418.721/0001-32</v>
          </cell>
          <cell r="X7058" t="str">
            <v>1929-1</v>
          </cell>
          <cell r="Y7058" t="str">
            <v>028.599-4</v>
          </cell>
          <cell r="Z7058" t="str">
            <v>1929-1</v>
          </cell>
          <cell r="AA7058" t="str">
            <v>005.019-9</v>
          </cell>
          <cell r="AB7058" t="str">
            <v/>
          </cell>
          <cell r="AC7058" t="str">
            <v/>
          </cell>
          <cell r="AD7058" t="str">
            <v/>
          </cell>
          <cell r="AE7058" t="str">
            <v/>
          </cell>
          <cell r="AF7058" t="str">
            <v/>
          </cell>
          <cell r="AG7058" t="str">
            <v/>
          </cell>
          <cell r="AH7058" t="str">
            <v/>
          </cell>
          <cell r="AI7058" t="str">
            <v/>
          </cell>
          <cell r="AJ7058" t="str">
            <v>1929-1</v>
          </cell>
          <cell r="AK7058" t="str">
            <v>005.019-9</v>
          </cell>
        </row>
        <row r="7059">
          <cell r="F7059" t="str">
            <v>421640-Dez-2019</v>
          </cell>
          <cell r="G7059" t="str">
            <v>421640-Nov-2019</v>
          </cell>
          <cell r="H7059">
            <v>10705.02</v>
          </cell>
          <cell r="I7059">
            <v>0</v>
          </cell>
          <cell r="J7059">
            <v>8564.02</v>
          </cell>
          <cell r="K7059">
            <v>0</v>
          </cell>
          <cell r="L7059" t="str">
            <v/>
          </cell>
          <cell r="M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 t="str">
            <v/>
          </cell>
          <cell r="R7059">
            <v>2966.29</v>
          </cell>
          <cell r="S7059">
            <v>914.29</v>
          </cell>
          <cell r="T7059">
            <v>0</v>
          </cell>
          <cell r="U7059">
            <v>0</v>
          </cell>
          <cell r="V7059">
            <v>0</v>
          </cell>
          <cell r="W7059" t="str">
            <v>11.364.800/0001-08</v>
          </cell>
          <cell r="X7059" t="str">
            <v>5369-4</v>
          </cell>
          <cell r="Y7059" t="str">
            <v>007.975-8</v>
          </cell>
          <cell r="Z7059" t="str">
            <v>5369-4</v>
          </cell>
          <cell r="AA7059" t="str">
            <v>007.975-8</v>
          </cell>
          <cell r="AB7059" t="str">
            <v>5369-4</v>
          </cell>
          <cell r="AC7059" t="str">
            <v>007.975-8</v>
          </cell>
          <cell r="AD7059" t="str">
            <v/>
          </cell>
          <cell r="AE7059" t="str">
            <v/>
          </cell>
          <cell r="AF7059" t="str">
            <v/>
          </cell>
          <cell r="AG7059" t="str">
            <v/>
          </cell>
          <cell r="AH7059" t="str">
            <v/>
          </cell>
          <cell r="AI7059" t="str">
            <v/>
          </cell>
          <cell r="AJ7059" t="str">
            <v/>
          </cell>
          <cell r="AK7059" t="str">
            <v/>
          </cell>
        </row>
        <row r="7060">
          <cell r="F7060" t="str">
            <v>421650-Dez-2019</v>
          </cell>
          <cell r="G7060" t="str">
            <v>421650-Nov-2019</v>
          </cell>
          <cell r="H7060">
            <v>17841.7</v>
          </cell>
          <cell r="I7060">
            <v>0</v>
          </cell>
          <cell r="J7060">
            <v>14273.36</v>
          </cell>
          <cell r="K7060">
            <v>0</v>
          </cell>
          <cell r="L7060">
            <v>4125</v>
          </cell>
          <cell r="M7060" t="str">
            <v/>
          </cell>
          <cell r="N7060">
            <v>0</v>
          </cell>
          <cell r="O7060" t="str">
            <v xml:space="preserve">Aguardando credenciamento </v>
          </cell>
          <cell r="P7060" t="str">
            <v/>
          </cell>
          <cell r="Q7060" t="str">
            <v/>
          </cell>
          <cell r="R7060">
            <v>4943.8100000000004</v>
          </cell>
          <cell r="S7060">
            <v>0</v>
          </cell>
          <cell r="T7060">
            <v>942.86</v>
          </cell>
          <cell r="U7060">
            <v>0</v>
          </cell>
          <cell r="V7060">
            <v>0</v>
          </cell>
          <cell r="W7060" t="str">
            <v>17.932.766/0001-07</v>
          </cell>
          <cell r="X7060" t="str">
            <v>0656-4</v>
          </cell>
          <cell r="Y7060" t="str">
            <v>020.634-2</v>
          </cell>
          <cell r="Z7060" t="str">
            <v/>
          </cell>
          <cell r="AA7060" t="str">
            <v/>
          </cell>
          <cell r="AB7060" t="str">
            <v>0656-4</v>
          </cell>
          <cell r="AC7060" t="str">
            <v>020.634-2</v>
          </cell>
          <cell r="AD7060" t="str">
            <v/>
          </cell>
          <cell r="AE7060" t="str">
            <v/>
          </cell>
          <cell r="AF7060" t="str">
            <v/>
          </cell>
          <cell r="AG7060" t="str">
            <v/>
          </cell>
          <cell r="AH7060" t="str">
            <v>0656-4</v>
          </cell>
          <cell r="AI7060" t="str">
            <v>020.634-2</v>
          </cell>
          <cell r="AJ7060" t="str">
            <v>0656-4</v>
          </cell>
          <cell r="AK7060" t="str">
            <v>020.634-2</v>
          </cell>
        </row>
        <row r="7061">
          <cell r="F7061" t="str">
            <v>421660-Dez-2019</v>
          </cell>
          <cell r="G7061" t="str">
            <v>421660-Nov-2019</v>
          </cell>
          <cell r="H7061">
            <v>104516.23000000001</v>
          </cell>
          <cell r="I7061">
            <v>9308.7000000000007</v>
          </cell>
          <cell r="J7061">
            <v>0</v>
          </cell>
          <cell r="K7061">
            <v>0</v>
          </cell>
          <cell r="L7061">
            <v>5500</v>
          </cell>
          <cell r="M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 t="str">
            <v/>
          </cell>
          <cell r="R7061">
            <v>28756.5</v>
          </cell>
          <cell r="S7061">
            <v>2742.86</v>
          </cell>
          <cell r="T7061">
            <v>1257.1400000000001</v>
          </cell>
          <cell r="U7061">
            <v>0</v>
          </cell>
          <cell r="V7061">
            <v>0</v>
          </cell>
          <cell r="W7061" t="str">
            <v>11.214.458/0001-60</v>
          </cell>
          <cell r="X7061" t="str">
            <v>2638-7</v>
          </cell>
          <cell r="Y7061" t="str">
            <v>057.163-6</v>
          </cell>
          <cell r="Z7061" t="str">
            <v>2638-7</v>
          </cell>
          <cell r="AA7061" t="str">
            <v>057.164-4</v>
          </cell>
          <cell r="AB7061" t="str">
            <v/>
          </cell>
          <cell r="AC7061" t="str">
            <v/>
          </cell>
          <cell r="AD7061" t="str">
            <v/>
          </cell>
          <cell r="AE7061" t="str">
            <v/>
          </cell>
          <cell r="AF7061" t="str">
            <v/>
          </cell>
          <cell r="AG7061" t="str">
            <v/>
          </cell>
          <cell r="AH7061" t="str">
            <v>2638-7</v>
          </cell>
          <cell r="AI7061" t="str">
            <v>057.165-2</v>
          </cell>
          <cell r="AJ7061" t="str">
            <v/>
          </cell>
          <cell r="AK7061" t="str">
            <v/>
          </cell>
        </row>
        <row r="7062">
          <cell r="F7062" t="str">
            <v>421670-Dez-2019</v>
          </cell>
          <cell r="G7062" t="str">
            <v>421670-Nov-2019</v>
          </cell>
          <cell r="H7062">
            <v>17841.7</v>
          </cell>
          <cell r="I7062">
            <v>3102.9</v>
          </cell>
          <cell r="J7062">
            <v>0</v>
          </cell>
          <cell r="K7062">
            <v>1643.18</v>
          </cell>
          <cell r="L7062" t="str">
            <v/>
          </cell>
          <cell r="M7062" t="str">
            <v/>
          </cell>
          <cell r="N7062">
            <v>0</v>
          </cell>
          <cell r="O7062">
            <v>0</v>
          </cell>
          <cell r="P7062" t="str">
            <v/>
          </cell>
          <cell r="Q7062" t="str">
            <v/>
          </cell>
          <cell r="R7062">
            <v>4943.8100000000004</v>
          </cell>
          <cell r="S7062">
            <v>1828.57</v>
          </cell>
          <cell r="T7062">
            <v>0</v>
          </cell>
          <cell r="U7062">
            <v>0</v>
          </cell>
          <cell r="V7062">
            <v>281.69</v>
          </cell>
          <cell r="W7062" t="str">
            <v>12.094.507/0001-30</v>
          </cell>
          <cell r="X7062" t="str">
            <v>0776-5</v>
          </cell>
          <cell r="Y7062" t="str">
            <v>017.671-0</v>
          </cell>
          <cell r="Z7062" t="str">
            <v>0776-5</v>
          </cell>
          <cell r="AA7062" t="str">
            <v>017.671-0</v>
          </cell>
          <cell r="AB7062" t="str">
            <v/>
          </cell>
          <cell r="AC7062" t="str">
            <v/>
          </cell>
          <cell r="AD7062" t="str">
            <v>0776-5</v>
          </cell>
          <cell r="AE7062" t="str">
            <v>017.671-0</v>
          </cell>
          <cell r="AF7062" t="str">
            <v/>
          </cell>
          <cell r="AG7062" t="str">
            <v/>
          </cell>
          <cell r="AH7062" t="str">
            <v/>
          </cell>
          <cell r="AI7062" t="str">
            <v/>
          </cell>
          <cell r="AJ7062" t="str">
            <v>0776-5</v>
          </cell>
          <cell r="AK7062" t="str">
            <v>017.671-0</v>
          </cell>
        </row>
        <row r="7063">
          <cell r="F7063" t="str">
            <v>421680-Dez-2019</v>
          </cell>
          <cell r="G7063" t="str">
            <v>421680-Nov-2019</v>
          </cell>
          <cell r="H7063">
            <v>7136.68</v>
          </cell>
          <cell r="I7063">
            <v>2068.6</v>
          </cell>
          <cell r="J7063">
            <v>5709.34</v>
          </cell>
          <cell r="K7063">
            <v>0</v>
          </cell>
          <cell r="L7063" t="str">
            <v/>
          </cell>
          <cell r="M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 t="str">
            <v/>
          </cell>
          <cell r="R7063">
            <v>1235.95</v>
          </cell>
          <cell r="S7063">
            <v>285.70999999999998</v>
          </cell>
          <cell r="T7063">
            <v>0</v>
          </cell>
          <cell r="U7063">
            <v>0</v>
          </cell>
          <cell r="V7063">
            <v>0</v>
          </cell>
          <cell r="W7063" t="str">
            <v>14.747.668/0001-01</v>
          </cell>
          <cell r="X7063" t="str">
            <v>5284-1</v>
          </cell>
          <cell r="Y7063" t="str">
            <v>007.468-3</v>
          </cell>
          <cell r="Z7063" t="str">
            <v>5284-1</v>
          </cell>
          <cell r="AA7063" t="str">
            <v>007.468-3</v>
          </cell>
          <cell r="AB7063" t="str">
            <v>5284-1</v>
          </cell>
          <cell r="AC7063" t="str">
            <v>007.468-3</v>
          </cell>
          <cell r="AD7063" t="str">
            <v/>
          </cell>
          <cell r="AE7063" t="str">
            <v/>
          </cell>
          <cell r="AF7063" t="str">
            <v/>
          </cell>
          <cell r="AG7063" t="str">
            <v/>
          </cell>
          <cell r="AH7063" t="str">
            <v/>
          </cell>
          <cell r="AI7063" t="str">
            <v/>
          </cell>
          <cell r="AJ7063" t="str">
            <v/>
          </cell>
          <cell r="AK7063" t="str">
            <v/>
          </cell>
        </row>
        <row r="7064">
          <cell r="F7064" t="str">
            <v>421690-Dez-2019</v>
          </cell>
          <cell r="G7064" t="str">
            <v>421690-Nov-2019</v>
          </cell>
          <cell r="H7064">
            <v>26271.260000000002</v>
          </cell>
          <cell r="I7064">
            <v>3102.9</v>
          </cell>
          <cell r="J7064">
            <v>0</v>
          </cell>
          <cell r="K7064">
            <v>0</v>
          </cell>
          <cell r="L7064">
            <v>5500</v>
          </cell>
          <cell r="M7064" t="str">
            <v/>
          </cell>
          <cell r="N7064">
            <v>3309.76</v>
          </cell>
          <cell r="O7064">
            <v>0</v>
          </cell>
          <cell r="P7064" t="str">
            <v/>
          </cell>
          <cell r="Q7064" t="str">
            <v/>
          </cell>
          <cell r="R7064">
            <v>6921.33</v>
          </cell>
          <cell r="S7064">
            <v>571.42999999999995</v>
          </cell>
          <cell r="T7064">
            <v>1257.1400000000001</v>
          </cell>
          <cell r="U7064">
            <v>0</v>
          </cell>
          <cell r="V7064">
            <v>0</v>
          </cell>
          <cell r="W7064" t="str">
            <v>11.359.214/0001-75</v>
          </cell>
          <cell r="X7064" t="str">
            <v>0777-3</v>
          </cell>
          <cell r="Y7064" t="str">
            <v>022.476-6</v>
          </cell>
          <cell r="Z7064" t="str">
            <v>0777-3</v>
          </cell>
          <cell r="AA7064" t="str">
            <v>022.476-6</v>
          </cell>
          <cell r="AB7064" t="str">
            <v/>
          </cell>
          <cell r="AC7064" t="str">
            <v/>
          </cell>
          <cell r="AD7064" t="str">
            <v/>
          </cell>
          <cell r="AE7064" t="str">
            <v/>
          </cell>
          <cell r="AF7064" t="str">
            <v/>
          </cell>
          <cell r="AG7064" t="str">
            <v/>
          </cell>
          <cell r="AH7064" t="str">
            <v>0777-3</v>
          </cell>
          <cell r="AI7064" t="str">
            <v>022.474-X</v>
          </cell>
          <cell r="AJ7064" t="str">
            <v>0777-3</v>
          </cell>
          <cell r="AK7064" t="str">
            <v>022.474-X</v>
          </cell>
        </row>
        <row r="7065">
          <cell r="F7065" t="str">
            <v>421700-Dez-2019</v>
          </cell>
          <cell r="G7065" t="str">
            <v>421700-Nov-2019</v>
          </cell>
          <cell r="H7065">
            <v>10705.02</v>
          </cell>
          <cell r="I7065">
            <v>2585.75</v>
          </cell>
          <cell r="J7065">
            <v>0</v>
          </cell>
          <cell r="K7065">
            <v>0</v>
          </cell>
          <cell r="L7065" t="str">
            <v/>
          </cell>
          <cell r="M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 t="str">
            <v/>
          </cell>
          <cell r="R7065">
            <v>2966.29</v>
          </cell>
          <cell r="S7065">
            <v>428.57</v>
          </cell>
          <cell r="T7065">
            <v>0</v>
          </cell>
          <cell r="U7065">
            <v>0</v>
          </cell>
          <cell r="V7065">
            <v>0</v>
          </cell>
          <cell r="W7065" t="str">
            <v>10.565.436/0001-81</v>
          </cell>
          <cell r="X7065" t="str">
            <v>3692-7</v>
          </cell>
          <cell r="Y7065" t="str">
            <v>015.778-3</v>
          </cell>
          <cell r="Z7065" t="str">
            <v>3692-7</v>
          </cell>
          <cell r="AA7065" t="str">
            <v>015.778-3</v>
          </cell>
          <cell r="AB7065" t="str">
            <v/>
          </cell>
          <cell r="AC7065" t="str">
            <v/>
          </cell>
          <cell r="AD7065" t="str">
            <v/>
          </cell>
          <cell r="AE7065" t="str">
            <v/>
          </cell>
          <cell r="AF7065" t="str">
            <v/>
          </cell>
          <cell r="AG7065" t="str">
            <v/>
          </cell>
          <cell r="AH7065" t="str">
            <v/>
          </cell>
          <cell r="AI7065" t="str">
            <v/>
          </cell>
          <cell r="AJ7065" t="str">
            <v/>
          </cell>
          <cell r="AK7065" t="str">
            <v/>
          </cell>
        </row>
        <row r="7066">
          <cell r="F7066" t="str">
            <v>421710-Dez-2019</v>
          </cell>
          <cell r="G7066" t="str">
            <v>421710-Nov-2019</v>
          </cell>
          <cell r="H7066">
            <v>3568.34</v>
          </cell>
          <cell r="I7066">
            <v>0</v>
          </cell>
          <cell r="J7066">
            <v>0</v>
          </cell>
          <cell r="K7066">
            <v>0</v>
          </cell>
          <cell r="L7066" t="str">
            <v/>
          </cell>
          <cell r="M7066" t="str">
            <v/>
          </cell>
          <cell r="N7066">
            <v>0</v>
          </cell>
          <cell r="O7066">
            <v>0</v>
          </cell>
          <cell r="P7066" t="str">
            <v/>
          </cell>
          <cell r="Q7066" t="str">
            <v/>
          </cell>
          <cell r="R7066">
            <v>988.76</v>
          </cell>
          <cell r="S7066">
            <v>914.29</v>
          </cell>
          <cell r="T7066">
            <v>0</v>
          </cell>
          <cell r="U7066">
            <v>0</v>
          </cell>
          <cell r="V7066">
            <v>0</v>
          </cell>
          <cell r="W7066" t="str">
            <v>12.334.083/0001-34</v>
          </cell>
          <cell r="X7066" t="str">
            <v>5342-2</v>
          </cell>
          <cell r="Y7066" t="str">
            <v>004.585-3</v>
          </cell>
          <cell r="Z7066" t="str">
            <v>5342-2</v>
          </cell>
          <cell r="AA7066" t="str">
            <v>005.486-0</v>
          </cell>
          <cell r="AB7066" t="str">
            <v/>
          </cell>
          <cell r="AC7066" t="str">
            <v/>
          </cell>
          <cell r="AD7066" t="str">
            <v/>
          </cell>
          <cell r="AE7066" t="str">
            <v/>
          </cell>
          <cell r="AF7066" t="str">
            <v/>
          </cell>
          <cell r="AG7066" t="str">
            <v/>
          </cell>
          <cell r="AH7066" t="str">
            <v/>
          </cell>
          <cell r="AI7066" t="str">
            <v/>
          </cell>
          <cell r="AJ7066" t="str">
            <v>5342-2</v>
          </cell>
          <cell r="AK7066" t="str">
            <v>005.272-8</v>
          </cell>
        </row>
        <row r="7067">
          <cell r="F7067" t="str">
            <v>421715-Dez-2019</v>
          </cell>
          <cell r="G7067" t="str">
            <v>421715-Nov-2019</v>
          </cell>
          <cell r="H7067">
            <v>3568.34</v>
          </cell>
          <cell r="I7067">
            <v>2068.6</v>
          </cell>
          <cell r="J7067">
            <v>0</v>
          </cell>
          <cell r="K7067">
            <v>0</v>
          </cell>
          <cell r="L7067" t="str">
            <v/>
          </cell>
          <cell r="M7067" t="str">
            <v/>
          </cell>
          <cell r="N7067">
            <v>2068.6</v>
          </cell>
          <cell r="O7067">
            <v>0</v>
          </cell>
          <cell r="P7067" t="str">
            <v/>
          </cell>
          <cell r="Q7067" t="str">
            <v/>
          </cell>
          <cell r="R7067">
            <v>988.76</v>
          </cell>
          <cell r="S7067">
            <v>457.14</v>
          </cell>
          <cell r="T7067">
            <v>0</v>
          </cell>
          <cell r="U7067">
            <v>0</v>
          </cell>
          <cell r="V7067">
            <v>0</v>
          </cell>
          <cell r="W7067" t="str">
            <v>11.463.599/0001-16</v>
          </cell>
          <cell r="X7067" t="str">
            <v>0858-3</v>
          </cell>
          <cell r="Y7067" t="str">
            <v>031.384-X</v>
          </cell>
          <cell r="Z7067" t="str">
            <v>0858-3</v>
          </cell>
          <cell r="AA7067" t="str">
            <v>031.384-X</v>
          </cell>
          <cell r="AB7067" t="str">
            <v/>
          </cell>
          <cell r="AC7067" t="str">
            <v/>
          </cell>
          <cell r="AD7067" t="str">
            <v/>
          </cell>
          <cell r="AE7067" t="str">
            <v/>
          </cell>
          <cell r="AF7067" t="str">
            <v/>
          </cell>
          <cell r="AG7067" t="str">
            <v/>
          </cell>
          <cell r="AH7067" t="str">
            <v/>
          </cell>
          <cell r="AI7067" t="str">
            <v/>
          </cell>
          <cell r="AJ7067" t="str">
            <v>0858-3</v>
          </cell>
          <cell r="AK7067" t="str">
            <v>031.384-X</v>
          </cell>
        </row>
        <row r="7068">
          <cell r="F7068" t="str">
            <v>421720-Dez-2019</v>
          </cell>
          <cell r="G7068" t="str">
            <v>421720-Nov-2019</v>
          </cell>
          <cell r="H7068">
            <v>35683.4</v>
          </cell>
          <cell r="I7068">
            <v>3102.9</v>
          </cell>
          <cell r="J7068">
            <v>0</v>
          </cell>
          <cell r="K7068">
            <v>1036.8699999999999</v>
          </cell>
          <cell r="L7068">
            <v>4125</v>
          </cell>
          <cell r="M7068" t="str">
            <v/>
          </cell>
          <cell r="N7068">
            <v>2068.6</v>
          </cell>
          <cell r="O7068">
            <v>0</v>
          </cell>
          <cell r="P7068" t="str">
            <v/>
          </cell>
          <cell r="Q7068" t="str">
            <v/>
          </cell>
          <cell r="R7068">
            <v>9187.25</v>
          </cell>
          <cell r="S7068">
            <v>685.71</v>
          </cell>
          <cell r="T7068">
            <v>942.86</v>
          </cell>
          <cell r="U7068">
            <v>0</v>
          </cell>
          <cell r="V7068">
            <v>0</v>
          </cell>
          <cell r="W7068" t="str">
            <v>11.136.549/0001-24</v>
          </cell>
          <cell r="X7068" t="str">
            <v>0599-1</v>
          </cell>
          <cell r="Y7068" t="str">
            <v>052.826-9</v>
          </cell>
          <cell r="Z7068" t="str">
            <v>0599-1</v>
          </cell>
          <cell r="AA7068" t="str">
            <v>052.826-9</v>
          </cell>
          <cell r="AB7068" t="str">
            <v/>
          </cell>
          <cell r="AC7068" t="str">
            <v/>
          </cell>
          <cell r="AD7068" t="str">
            <v/>
          </cell>
          <cell r="AE7068" t="str">
            <v/>
          </cell>
          <cell r="AF7068" t="str">
            <v/>
          </cell>
          <cell r="AG7068" t="str">
            <v/>
          </cell>
          <cell r="AH7068" t="str">
            <v>0599-1</v>
          </cell>
          <cell r="AI7068" t="str">
            <v>052.826-9</v>
          </cell>
          <cell r="AJ7068" t="str">
            <v>0599-1</v>
          </cell>
          <cell r="AK7068" t="str">
            <v>052.826-9</v>
          </cell>
        </row>
        <row r="7069">
          <cell r="F7069" t="str">
            <v>421725-Dez-2019</v>
          </cell>
          <cell r="G7069" t="str">
            <v>421725-Nov-2019</v>
          </cell>
          <cell r="H7069">
            <v>7136.68</v>
          </cell>
          <cell r="I7069">
            <v>2068.6</v>
          </cell>
          <cell r="J7069">
            <v>0</v>
          </cell>
          <cell r="K7069">
            <v>13743.99</v>
          </cell>
          <cell r="L7069" t="str">
            <v/>
          </cell>
          <cell r="M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 t="str">
            <v/>
          </cell>
          <cell r="R7069">
            <v>1977.52</v>
          </cell>
          <cell r="S7069">
            <v>914.29</v>
          </cell>
          <cell r="T7069">
            <v>0</v>
          </cell>
          <cell r="U7069">
            <v>0</v>
          </cell>
          <cell r="V7069">
            <v>2356.11</v>
          </cell>
          <cell r="W7069" t="str">
            <v>08.971.900/0001-98</v>
          </cell>
          <cell r="X7069" t="str">
            <v>5251-5</v>
          </cell>
          <cell r="Y7069" t="str">
            <v>547.753-0</v>
          </cell>
          <cell r="Z7069" t="str">
            <v>5251-5</v>
          </cell>
          <cell r="AA7069" t="str">
            <v>547.753-0</v>
          </cell>
          <cell r="AB7069" t="str">
            <v/>
          </cell>
          <cell r="AC7069" t="str">
            <v/>
          </cell>
          <cell r="AD7069" t="str">
            <v>5251-5</v>
          </cell>
          <cell r="AE7069" t="str">
            <v>547.753-0</v>
          </cell>
          <cell r="AF7069" t="str">
            <v/>
          </cell>
          <cell r="AG7069" t="str">
            <v/>
          </cell>
          <cell r="AH7069" t="str">
            <v/>
          </cell>
          <cell r="AI7069" t="str">
            <v/>
          </cell>
          <cell r="AJ7069" t="str">
            <v/>
          </cell>
          <cell r="AK7069" t="str">
            <v/>
          </cell>
        </row>
        <row r="7070">
          <cell r="F7070" t="str">
            <v>421730-Dez-2019</v>
          </cell>
          <cell r="G7070" t="str">
            <v>421730-Nov-2019</v>
          </cell>
          <cell r="H7070">
            <v>10860.17</v>
          </cell>
          <cell r="I7070">
            <v>2585.75</v>
          </cell>
          <cell r="J7070">
            <v>0</v>
          </cell>
          <cell r="K7070">
            <v>0</v>
          </cell>
          <cell r="L7070" t="str">
            <v/>
          </cell>
          <cell r="M7070" t="str">
            <v/>
          </cell>
          <cell r="N7070">
            <v>2068.6</v>
          </cell>
          <cell r="O7070">
            <v>0</v>
          </cell>
          <cell r="P7070" t="str">
            <v/>
          </cell>
          <cell r="Q7070" t="str">
            <v/>
          </cell>
          <cell r="R7070">
            <v>2966.29</v>
          </cell>
          <cell r="S7070">
            <v>571.42999999999995</v>
          </cell>
          <cell r="T7070">
            <v>0</v>
          </cell>
          <cell r="U7070">
            <v>0</v>
          </cell>
          <cell r="V7070">
            <v>0</v>
          </cell>
          <cell r="W7070" t="str">
            <v>17.984.292/0001-47</v>
          </cell>
          <cell r="X7070" t="str">
            <v>5279-5</v>
          </cell>
          <cell r="Y7070" t="str">
            <v>006.925-6</v>
          </cell>
          <cell r="Z7070" t="str">
            <v>5279-5</v>
          </cell>
          <cell r="AA7070" t="str">
            <v>006.925-6</v>
          </cell>
          <cell r="AB7070" t="str">
            <v/>
          </cell>
          <cell r="AC7070" t="str">
            <v/>
          </cell>
          <cell r="AD7070" t="str">
            <v/>
          </cell>
          <cell r="AE7070" t="str">
            <v/>
          </cell>
          <cell r="AF7070" t="str">
            <v/>
          </cell>
          <cell r="AG7070" t="str">
            <v/>
          </cell>
          <cell r="AH7070" t="str">
            <v/>
          </cell>
          <cell r="AI7070" t="str">
            <v/>
          </cell>
          <cell r="AJ7070" t="str">
            <v>5279-5</v>
          </cell>
          <cell r="AK7070" t="str">
            <v>006.941-8</v>
          </cell>
        </row>
        <row r="7071">
          <cell r="F7071" t="str">
            <v>421740-Dez-2019</v>
          </cell>
          <cell r="G7071" t="str">
            <v>421740-Nov-2019</v>
          </cell>
          <cell r="H7071">
            <v>16859.12</v>
          </cell>
          <cell r="I7071">
            <v>2585.75</v>
          </cell>
          <cell r="J7071">
            <v>0</v>
          </cell>
          <cell r="K7071">
            <v>0</v>
          </cell>
          <cell r="L7071" t="str">
            <v/>
          </cell>
          <cell r="M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 t="str">
            <v/>
          </cell>
          <cell r="R7071">
            <v>4614.22</v>
          </cell>
          <cell r="S7071">
            <v>571.42999999999995</v>
          </cell>
          <cell r="T7071">
            <v>0</v>
          </cell>
          <cell r="U7071">
            <v>0</v>
          </cell>
          <cell r="V7071">
            <v>0</v>
          </cell>
          <cell r="W7071" t="str">
            <v>11.290.534/0001-16</v>
          </cell>
          <cell r="X7071" t="str">
            <v>5410-0</v>
          </cell>
          <cell r="Y7071" t="str">
            <v>008.542-1</v>
          </cell>
          <cell r="Z7071" t="str">
            <v>5410-0</v>
          </cell>
          <cell r="AA7071" t="str">
            <v>008.542-1</v>
          </cell>
          <cell r="AB7071" t="str">
            <v/>
          </cell>
          <cell r="AC7071" t="str">
            <v/>
          </cell>
          <cell r="AD7071" t="str">
            <v/>
          </cell>
          <cell r="AE7071" t="str">
            <v/>
          </cell>
          <cell r="AF7071" t="str">
            <v/>
          </cell>
          <cell r="AG7071" t="str">
            <v/>
          </cell>
          <cell r="AH7071" t="str">
            <v/>
          </cell>
          <cell r="AI7071" t="str">
            <v/>
          </cell>
          <cell r="AJ7071" t="str">
            <v/>
          </cell>
          <cell r="AK7071" t="str">
            <v/>
          </cell>
        </row>
        <row r="7072">
          <cell r="F7072" t="str">
            <v>421750-Dez-2019</v>
          </cell>
          <cell r="G7072" t="str">
            <v>421750-Nov-2019</v>
          </cell>
          <cell r="H7072">
            <v>19134.580000000002</v>
          </cell>
          <cell r="I7072">
            <v>3102.9</v>
          </cell>
          <cell r="J7072">
            <v>0</v>
          </cell>
          <cell r="K7072">
            <v>0</v>
          </cell>
          <cell r="L7072" t="str">
            <v/>
          </cell>
          <cell r="M7072" t="str">
            <v/>
          </cell>
          <cell r="N7072">
            <v>827.44</v>
          </cell>
          <cell r="O7072">
            <v>0</v>
          </cell>
          <cell r="P7072" t="str">
            <v/>
          </cell>
          <cell r="Q7072" t="str">
            <v/>
          </cell>
          <cell r="R7072">
            <v>5602.98</v>
          </cell>
          <cell r="S7072">
            <v>685.71</v>
          </cell>
          <cell r="T7072">
            <v>0</v>
          </cell>
          <cell r="U7072">
            <v>0</v>
          </cell>
          <cell r="V7072">
            <v>0</v>
          </cell>
          <cell r="W7072" t="str">
            <v>11.672.134/0001-75</v>
          </cell>
          <cell r="X7072" t="str">
            <v>0875-3</v>
          </cell>
          <cell r="Y7072" t="str">
            <v>025.702-8</v>
          </cell>
          <cell r="Z7072" t="str">
            <v>0875-3</v>
          </cell>
          <cell r="AA7072" t="str">
            <v>025.702-8</v>
          </cell>
          <cell r="AB7072" t="str">
            <v/>
          </cell>
          <cell r="AC7072" t="str">
            <v/>
          </cell>
          <cell r="AD7072" t="str">
            <v/>
          </cell>
          <cell r="AE7072" t="str">
            <v/>
          </cell>
          <cell r="AF7072" t="str">
            <v/>
          </cell>
          <cell r="AG7072" t="str">
            <v/>
          </cell>
          <cell r="AH7072" t="str">
            <v/>
          </cell>
          <cell r="AI7072" t="str">
            <v/>
          </cell>
          <cell r="AJ7072" t="str">
            <v>0875-3</v>
          </cell>
          <cell r="AK7072" t="str">
            <v>025.702-8</v>
          </cell>
        </row>
        <row r="7073">
          <cell r="F7073" t="str">
            <v>421755-Dez-2019</v>
          </cell>
          <cell r="G7073" t="str">
            <v>421755-Nov-2019</v>
          </cell>
          <cell r="H7073">
            <v>3568.34</v>
          </cell>
          <cell r="I7073">
            <v>2068.6</v>
          </cell>
          <cell r="J7073">
            <v>0</v>
          </cell>
          <cell r="K7073">
            <v>0</v>
          </cell>
          <cell r="L7073" t="str">
            <v/>
          </cell>
          <cell r="M7073" t="str">
            <v/>
          </cell>
          <cell r="N7073">
            <v>2068.6</v>
          </cell>
          <cell r="O7073">
            <v>0</v>
          </cell>
          <cell r="P7073" t="str">
            <v/>
          </cell>
          <cell r="Q7073" t="str">
            <v/>
          </cell>
          <cell r="R7073">
            <v>988.76</v>
          </cell>
          <cell r="S7073">
            <v>457.14</v>
          </cell>
          <cell r="T7073">
            <v>0</v>
          </cell>
          <cell r="U7073">
            <v>0</v>
          </cell>
          <cell r="V7073">
            <v>0</v>
          </cell>
          <cell r="W7073" t="str">
            <v>11.583.359/0001-55</v>
          </cell>
          <cell r="X7073" t="str">
            <v>5436-4</v>
          </cell>
          <cell r="Y7073" t="str">
            <v>006.675-3</v>
          </cell>
          <cell r="Z7073" t="str">
            <v>5436-4</v>
          </cell>
          <cell r="AA7073" t="str">
            <v>006.675-3</v>
          </cell>
          <cell r="AB7073" t="str">
            <v/>
          </cell>
          <cell r="AC7073" t="str">
            <v/>
          </cell>
          <cell r="AD7073" t="str">
            <v/>
          </cell>
          <cell r="AE7073" t="str">
            <v/>
          </cell>
          <cell r="AF7073" t="str">
            <v/>
          </cell>
          <cell r="AG7073" t="str">
            <v/>
          </cell>
          <cell r="AH7073" t="str">
            <v/>
          </cell>
          <cell r="AI7073" t="str">
            <v/>
          </cell>
          <cell r="AJ7073" t="str">
            <v>5436-4</v>
          </cell>
          <cell r="AK7073" t="str">
            <v>006.675-3</v>
          </cell>
        </row>
        <row r="7074">
          <cell r="F7074" t="str">
            <v>421760-Dez-2019</v>
          </cell>
          <cell r="G7074" t="str">
            <v>421760-Nov-2019</v>
          </cell>
          <cell r="H7074">
            <v>16703.97</v>
          </cell>
          <cell r="I7074">
            <v>3102.9</v>
          </cell>
          <cell r="J7074">
            <v>0</v>
          </cell>
          <cell r="K7074">
            <v>0</v>
          </cell>
          <cell r="L7074" t="str">
            <v/>
          </cell>
          <cell r="M7074" t="str">
            <v/>
          </cell>
          <cell r="N7074" t="str">
            <v/>
          </cell>
          <cell r="O7074" t="str">
            <v/>
          </cell>
          <cell r="P7074">
            <v>5171.5</v>
          </cell>
          <cell r="Q7074" t="str">
            <v/>
          </cell>
          <cell r="R7074">
            <v>4284.6400000000003</v>
          </cell>
          <cell r="S7074">
            <v>571.42999999999995</v>
          </cell>
          <cell r="T7074">
            <v>0</v>
          </cell>
          <cell r="U7074">
            <v>1142.8599999999999</v>
          </cell>
          <cell r="V7074">
            <v>0</v>
          </cell>
          <cell r="W7074" t="str">
            <v>11.270.545/0001-34</v>
          </cell>
          <cell r="X7074" t="str">
            <v>2688-3</v>
          </cell>
          <cell r="Y7074" t="str">
            <v>015.042-8</v>
          </cell>
          <cell r="Z7074" t="str">
            <v>2688-3</v>
          </cell>
          <cell r="AA7074" t="str">
            <v>015.042-8</v>
          </cell>
          <cell r="AB7074" t="str">
            <v/>
          </cell>
          <cell r="AC7074" t="str">
            <v/>
          </cell>
          <cell r="AD7074" t="str">
            <v/>
          </cell>
          <cell r="AE7074" t="str">
            <v/>
          </cell>
          <cell r="AF7074" t="str">
            <v>2688-3</v>
          </cell>
          <cell r="AG7074" t="str">
            <v>015.041-X</v>
          </cell>
          <cell r="AH7074" t="str">
            <v/>
          </cell>
          <cell r="AI7074" t="str">
            <v/>
          </cell>
          <cell r="AJ7074" t="str">
            <v/>
          </cell>
          <cell r="AK7074" t="str">
            <v/>
          </cell>
        </row>
        <row r="7075">
          <cell r="F7075" t="str">
            <v>421770-Dez-2019</v>
          </cell>
          <cell r="G7075" t="str">
            <v>421770-Nov-2019</v>
          </cell>
          <cell r="H7075">
            <v>23840.65</v>
          </cell>
          <cell r="I7075">
            <v>3102.9</v>
          </cell>
          <cell r="J7075">
            <v>0</v>
          </cell>
          <cell r="K7075">
            <v>0</v>
          </cell>
          <cell r="L7075" t="str">
            <v/>
          </cell>
          <cell r="M7075" t="str">
            <v/>
          </cell>
          <cell r="N7075">
            <v>0</v>
          </cell>
          <cell r="O7075">
            <v>0</v>
          </cell>
          <cell r="P7075">
            <v>5171.5</v>
          </cell>
          <cell r="Q7075" t="str">
            <v/>
          </cell>
          <cell r="R7075">
            <v>6262.16</v>
          </cell>
          <cell r="S7075">
            <v>685.71</v>
          </cell>
          <cell r="T7075">
            <v>0</v>
          </cell>
          <cell r="U7075">
            <v>1714.29</v>
          </cell>
          <cell r="V7075">
            <v>0</v>
          </cell>
          <cell r="W7075" t="str">
            <v>10.618.855/0001-34</v>
          </cell>
          <cell r="X7075" t="str">
            <v>1410-9</v>
          </cell>
          <cell r="Y7075" t="str">
            <v>030.887-0</v>
          </cell>
          <cell r="Z7075" t="str">
            <v>1410-9</v>
          </cell>
          <cell r="AA7075" t="str">
            <v>030.887-0</v>
          </cell>
          <cell r="AB7075" t="str">
            <v/>
          </cell>
          <cell r="AC7075" t="str">
            <v/>
          </cell>
          <cell r="AD7075" t="str">
            <v/>
          </cell>
          <cell r="AE7075" t="str">
            <v/>
          </cell>
          <cell r="AF7075" t="str">
            <v>1410-9</v>
          </cell>
          <cell r="AG7075" t="str">
            <v>030.887-0</v>
          </cell>
          <cell r="AH7075" t="str">
            <v/>
          </cell>
          <cell r="AI7075" t="str">
            <v/>
          </cell>
          <cell r="AJ7075" t="str">
            <v>1410-9</v>
          </cell>
          <cell r="AK7075" t="str">
            <v>030.887-0</v>
          </cell>
        </row>
        <row r="7076">
          <cell r="F7076" t="str">
            <v>421775-Dez-2019</v>
          </cell>
          <cell r="G7076" t="str">
            <v>421775-Nov-2019</v>
          </cell>
          <cell r="H7076">
            <v>3568.34</v>
          </cell>
          <cell r="I7076">
            <v>2068.6</v>
          </cell>
          <cell r="J7076">
            <v>0</v>
          </cell>
          <cell r="K7076">
            <v>0</v>
          </cell>
          <cell r="L7076" t="str">
            <v/>
          </cell>
          <cell r="M7076" t="str">
            <v/>
          </cell>
          <cell r="N7076">
            <v>2068.6</v>
          </cell>
          <cell r="O7076">
            <v>0</v>
          </cell>
          <cell r="P7076" t="str">
            <v/>
          </cell>
          <cell r="Q7076" t="str">
            <v/>
          </cell>
          <cell r="R7076">
            <v>988.76</v>
          </cell>
          <cell r="S7076">
            <v>457.14</v>
          </cell>
          <cell r="T7076">
            <v>0</v>
          </cell>
          <cell r="U7076">
            <v>0</v>
          </cell>
          <cell r="V7076">
            <v>0</v>
          </cell>
          <cell r="W7076" t="str">
            <v>12.320.017/0001-05</v>
          </cell>
          <cell r="X7076" t="str">
            <v>5384-8</v>
          </cell>
          <cell r="Y7076" t="str">
            <v>005.494-1</v>
          </cell>
          <cell r="Z7076" t="str">
            <v>5384-8</v>
          </cell>
          <cell r="AA7076" t="str">
            <v>005.494-1</v>
          </cell>
          <cell r="AB7076" t="str">
            <v/>
          </cell>
          <cell r="AC7076" t="str">
            <v/>
          </cell>
          <cell r="AD7076" t="str">
            <v/>
          </cell>
          <cell r="AE7076" t="str">
            <v/>
          </cell>
          <cell r="AF7076" t="str">
            <v/>
          </cell>
          <cell r="AG7076" t="str">
            <v/>
          </cell>
          <cell r="AH7076" t="str">
            <v/>
          </cell>
          <cell r="AI7076" t="str">
            <v/>
          </cell>
          <cell r="AJ7076" t="str">
            <v>5384-8</v>
          </cell>
          <cell r="AK7076" t="str">
            <v>007.988-x</v>
          </cell>
        </row>
        <row r="7077">
          <cell r="F7077" t="str">
            <v>421780-Dez-2019</v>
          </cell>
          <cell r="G7077" t="str">
            <v>421780-Nov-2019</v>
          </cell>
          <cell r="H7077">
            <v>17996.849999999999</v>
          </cell>
          <cell r="I7077">
            <v>3102.9</v>
          </cell>
          <cell r="J7077">
            <v>0</v>
          </cell>
          <cell r="K7077">
            <v>0</v>
          </cell>
          <cell r="L7077" t="str">
            <v/>
          </cell>
          <cell r="M7077" t="str">
            <v/>
          </cell>
          <cell r="N7077">
            <v>2068.6</v>
          </cell>
          <cell r="O7077">
            <v>0</v>
          </cell>
          <cell r="P7077" t="str">
            <v/>
          </cell>
          <cell r="Q7077" t="str">
            <v/>
          </cell>
          <cell r="R7077">
            <v>4943.8100000000004</v>
          </cell>
          <cell r="S7077">
            <v>685.71</v>
          </cell>
          <cell r="T7077">
            <v>0</v>
          </cell>
          <cell r="U7077">
            <v>0</v>
          </cell>
          <cell r="V7077">
            <v>0</v>
          </cell>
          <cell r="W7077" t="str">
            <v>11.433.441/0001-01</v>
          </cell>
          <cell r="X7077" t="str">
            <v>0809-5</v>
          </cell>
          <cell r="Y7077" t="str">
            <v>022.878-8</v>
          </cell>
          <cell r="Z7077" t="str">
            <v>0809-5</v>
          </cell>
          <cell r="AA7077" t="str">
            <v>022.878-8</v>
          </cell>
          <cell r="AB7077" t="str">
            <v/>
          </cell>
          <cell r="AC7077" t="str">
            <v/>
          </cell>
          <cell r="AD7077" t="str">
            <v/>
          </cell>
          <cell r="AE7077" t="str">
            <v/>
          </cell>
          <cell r="AF7077" t="str">
            <v/>
          </cell>
          <cell r="AG7077" t="str">
            <v/>
          </cell>
          <cell r="AH7077" t="str">
            <v/>
          </cell>
          <cell r="AI7077" t="str">
            <v/>
          </cell>
          <cell r="AJ7077" t="str">
            <v>0809-5</v>
          </cell>
          <cell r="AK7077" t="str">
            <v>022.682-3</v>
          </cell>
        </row>
        <row r="7078">
          <cell r="F7078" t="str">
            <v>421790-Dez-2019</v>
          </cell>
          <cell r="G7078" t="str">
            <v>421790-Nov-2019</v>
          </cell>
          <cell r="H7078">
            <v>8429.56</v>
          </cell>
          <cell r="I7078">
            <v>2585.75</v>
          </cell>
          <cell r="J7078">
            <v>0</v>
          </cell>
          <cell r="K7078">
            <v>0</v>
          </cell>
          <cell r="L7078" t="str">
            <v/>
          </cell>
          <cell r="M7078" t="str">
            <v/>
          </cell>
          <cell r="N7078">
            <v>2068.6</v>
          </cell>
          <cell r="O7078">
            <v>0</v>
          </cell>
          <cell r="P7078" t="str">
            <v/>
          </cell>
          <cell r="Q7078" t="str">
            <v/>
          </cell>
          <cell r="R7078">
            <v>2307.11</v>
          </cell>
          <cell r="S7078">
            <v>571.42999999999995</v>
          </cell>
          <cell r="T7078">
            <v>0</v>
          </cell>
          <cell r="U7078">
            <v>0</v>
          </cell>
          <cell r="V7078">
            <v>0</v>
          </cell>
          <cell r="W7078" t="str">
            <v>10.639.346/0001-98</v>
          </cell>
          <cell r="X7078" t="str">
            <v>0737-4</v>
          </cell>
          <cell r="Y7078" t="str">
            <v>021.476-0</v>
          </cell>
          <cell r="Z7078" t="str">
            <v>0737-4</v>
          </cell>
          <cell r="AA7078" t="str">
            <v>021.476-0</v>
          </cell>
          <cell r="AB7078" t="str">
            <v/>
          </cell>
          <cell r="AC7078" t="str">
            <v/>
          </cell>
          <cell r="AD7078" t="str">
            <v/>
          </cell>
          <cell r="AE7078" t="str">
            <v/>
          </cell>
          <cell r="AF7078" t="str">
            <v/>
          </cell>
          <cell r="AG7078" t="str">
            <v/>
          </cell>
          <cell r="AH7078" t="str">
            <v/>
          </cell>
          <cell r="AI7078" t="str">
            <v/>
          </cell>
          <cell r="AJ7078" t="str">
            <v>0737-4</v>
          </cell>
          <cell r="AK7078" t="str">
            <v>021.885-5</v>
          </cell>
        </row>
        <row r="7079">
          <cell r="F7079" t="str">
            <v>421795-Dez-2019</v>
          </cell>
          <cell r="G7079" t="str">
            <v>421795-Nov-2019</v>
          </cell>
          <cell r="H7079">
            <v>3568.34</v>
          </cell>
          <cell r="I7079">
            <v>2068.6</v>
          </cell>
          <cell r="J7079">
            <v>0</v>
          </cell>
          <cell r="K7079">
            <v>0</v>
          </cell>
          <cell r="L7079" t="str">
            <v/>
          </cell>
          <cell r="M7079" t="str">
            <v/>
          </cell>
          <cell r="N7079">
            <v>2068.6</v>
          </cell>
          <cell r="O7079">
            <v>0</v>
          </cell>
          <cell r="P7079" t="str">
            <v/>
          </cell>
          <cell r="Q7079" t="str">
            <v/>
          </cell>
          <cell r="R7079">
            <v>988.76</v>
          </cell>
          <cell r="S7079">
            <v>457.14</v>
          </cell>
          <cell r="T7079">
            <v>0</v>
          </cell>
          <cell r="U7079">
            <v>0</v>
          </cell>
          <cell r="V7079">
            <v>0</v>
          </cell>
          <cell r="W7079" t="str">
            <v>11.396.412/0001-09</v>
          </cell>
          <cell r="X7079" t="str">
            <v>0858-3</v>
          </cell>
          <cell r="Y7079" t="str">
            <v>032.396-9</v>
          </cell>
          <cell r="Z7079" t="str">
            <v>0858-3</v>
          </cell>
          <cell r="AA7079" t="str">
            <v>032.396-9</v>
          </cell>
          <cell r="AB7079" t="str">
            <v/>
          </cell>
          <cell r="AC7079" t="str">
            <v/>
          </cell>
          <cell r="AD7079" t="str">
            <v/>
          </cell>
          <cell r="AE7079" t="str">
            <v/>
          </cell>
          <cell r="AF7079" t="str">
            <v/>
          </cell>
          <cell r="AG7079" t="str">
            <v/>
          </cell>
          <cell r="AH7079" t="str">
            <v/>
          </cell>
          <cell r="AI7079" t="str">
            <v/>
          </cell>
          <cell r="AJ7079" t="str">
            <v>0858-3</v>
          </cell>
          <cell r="AK7079" t="str">
            <v>025.717-6</v>
          </cell>
        </row>
        <row r="7080">
          <cell r="F7080" t="str">
            <v>421800-Dez-2019</v>
          </cell>
          <cell r="G7080" t="str">
            <v>421800-Nov-2019</v>
          </cell>
          <cell r="H7080">
            <v>39406.89</v>
          </cell>
          <cell r="I7080">
            <v>3102.9</v>
          </cell>
          <cell r="J7080">
            <v>0</v>
          </cell>
          <cell r="K7080">
            <v>5028.21</v>
          </cell>
          <cell r="L7080">
            <v>4125</v>
          </cell>
          <cell r="M7080" t="str">
            <v/>
          </cell>
          <cell r="N7080">
            <v>0</v>
          </cell>
          <cell r="O7080">
            <v>0</v>
          </cell>
          <cell r="P7080" t="str">
            <v/>
          </cell>
          <cell r="Q7080" t="str">
            <v/>
          </cell>
          <cell r="R7080">
            <v>10217.209999999999</v>
          </cell>
          <cell r="S7080">
            <v>685.71</v>
          </cell>
          <cell r="T7080">
            <v>942.86</v>
          </cell>
          <cell r="U7080">
            <v>0</v>
          </cell>
          <cell r="V7080">
            <v>0</v>
          </cell>
          <cell r="W7080" t="str">
            <v>11.607.006/0001-48</v>
          </cell>
          <cell r="X7080" t="str">
            <v>2723-5</v>
          </cell>
          <cell r="Y7080" t="str">
            <v>114.412-X</v>
          </cell>
          <cell r="Z7080" t="str">
            <v>2723-5</v>
          </cell>
          <cell r="AA7080" t="str">
            <v>114.412-X</v>
          </cell>
          <cell r="AB7080" t="str">
            <v/>
          </cell>
          <cell r="AC7080" t="str">
            <v/>
          </cell>
          <cell r="AD7080" t="str">
            <v>2723-5</v>
          </cell>
          <cell r="AE7080" t="str">
            <v>145.322-x</v>
          </cell>
          <cell r="AF7080" t="str">
            <v/>
          </cell>
          <cell r="AG7080" t="str">
            <v/>
          </cell>
          <cell r="AH7080" t="str">
            <v>2723-5</v>
          </cell>
          <cell r="AI7080" t="str">
            <v>014.587-4</v>
          </cell>
          <cell r="AJ7080" t="str">
            <v>2723-5</v>
          </cell>
          <cell r="AK7080" t="str">
            <v>014.587-4</v>
          </cell>
        </row>
        <row r="7081">
          <cell r="F7081" t="str">
            <v>421810-Dez-2019</v>
          </cell>
          <cell r="G7081" t="str">
            <v>421810-Nov-2019</v>
          </cell>
          <cell r="H7081">
            <v>5998.9500000000007</v>
          </cell>
          <cell r="I7081">
            <v>2068.6</v>
          </cell>
          <cell r="J7081">
            <v>0</v>
          </cell>
          <cell r="K7081">
            <v>0</v>
          </cell>
          <cell r="L7081" t="str">
            <v/>
          </cell>
          <cell r="M7081" t="str">
            <v/>
          </cell>
          <cell r="N7081">
            <v>0</v>
          </cell>
          <cell r="O7081">
            <v>0</v>
          </cell>
          <cell r="P7081" t="str">
            <v/>
          </cell>
          <cell r="Q7081" t="str">
            <v/>
          </cell>
          <cell r="R7081">
            <v>1153.56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 t="str">
            <v>11.218.352/0001-34</v>
          </cell>
          <cell r="X7081" t="str">
            <v>5300-7</v>
          </cell>
          <cell r="Y7081" t="str">
            <v>006.831-4</v>
          </cell>
          <cell r="Z7081" t="str">
            <v>5300-7</v>
          </cell>
          <cell r="AA7081" t="str">
            <v>006.831-4</v>
          </cell>
          <cell r="AB7081" t="str">
            <v/>
          </cell>
          <cell r="AC7081" t="str">
            <v/>
          </cell>
          <cell r="AD7081" t="str">
            <v/>
          </cell>
          <cell r="AE7081" t="str">
            <v/>
          </cell>
          <cell r="AF7081" t="str">
            <v/>
          </cell>
          <cell r="AG7081" t="str">
            <v/>
          </cell>
          <cell r="AH7081" t="str">
            <v/>
          </cell>
          <cell r="AI7081" t="str">
            <v/>
          </cell>
          <cell r="AJ7081" t="str">
            <v/>
          </cell>
          <cell r="AK7081" t="str">
            <v/>
          </cell>
        </row>
        <row r="7082">
          <cell r="F7082" t="str">
            <v>421820-Dez-2019</v>
          </cell>
          <cell r="G7082" t="str">
            <v>421820-Nov-2019</v>
          </cell>
          <cell r="H7082">
            <v>45405.84</v>
          </cell>
          <cell r="I7082">
            <v>6205.8</v>
          </cell>
          <cell r="J7082">
            <v>0</v>
          </cell>
          <cell r="K7082">
            <v>0</v>
          </cell>
          <cell r="L7082" t="str">
            <v/>
          </cell>
          <cell r="M7082" t="str">
            <v/>
          </cell>
          <cell r="N7082">
            <v>2068.6</v>
          </cell>
          <cell r="O7082">
            <v>0</v>
          </cell>
          <cell r="P7082" t="str">
            <v/>
          </cell>
          <cell r="Q7082" t="str">
            <v/>
          </cell>
          <cell r="R7082">
            <v>11205.97</v>
          </cell>
          <cell r="S7082">
            <v>1371.43</v>
          </cell>
          <cell r="T7082">
            <v>0</v>
          </cell>
          <cell r="U7082">
            <v>0</v>
          </cell>
          <cell r="V7082">
            <v>0</v>
          </cell>
          <cell r="W7082" t="str">
            <v>11.422.955/0001-53</v>
          </cell>
          <cell r="X7082" t="str">
            <v>0629-7</v>
          </cell>
          <cell r="Y7082" t="str">
            <v>199.330-5</v>
          </cell>
          <cell r="Z7082" t="str">
            <v>0629-7</v>
          </cell>
          <cell r="AA7082" t="str">
            <v>199.330-5</v>
          </cell>
          <cell r="AB7082" t="str">
            <v/>
          </cell>
          <cell r="AC7082" t="str">
            <v/>
          </cell>
          <cell r="AD7082" t="str">
            <v/>
          </cell>
          <cell r="AE7082" t="str">
            <v/>
          </cell>
          <cell r="AF7082" t="str">
            <v/>
          </cell>
          <cell r="AG7082" t="str">
            <v/>
          </cell>
          <cell r="AH7082" t="str">
            <v/>
          </cell>
          <cell r="AI7082" t="str">
            <v/>
          </cell>
          <cell r="AJ7082" t="str">
            <v>0629-7</v>
          </cell>
          <cell r="AK7082" t="str">
            <v>023.232-7</v>
          </cell>
        </row>
        <row r="7083">
          <cell r="F7083" t="str">
            <v>421825-Dez-2019</v>
          </cell>
          <cell r="G7083" t="str">
            <v>421825-Nov-2019</v>
          </cell>
          <cell r="H7083">
            <v>9567.2900000000009</v>
          </cell>
          <cell r="I7083">
            <v>2585.75</v>
          </cell>
          <cell r="J7083">
            <v>7653.83</v>
          </cell>
          <cell r="K7083">
            <v>0</v>
          </cell>
          <cell r="L7083" t="str">
            <v/>
          </cell>
          <cell r="M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 t="str">
            <v/>
          </cell>
          <cell r="R7083">
            <v>2636.7</v>
          </cell>
          <cell r="S7083">
            <v>571.42999999999995</v>
          </cell>
          <cell r="T7083">
            <v>0</v>
          </cell>
          <cell r="U7083">
            <v>0</v>
          </cell>
          <cell r="V7083">
            <v>0</v>
          </cell>
          <cell r="W7083" t="str">
            <v>11.409.272/0001-66</v>
          </cell>
          <cell r="X7083" t="str">
            <v>5447-X</v>
          </cell>
          <cell r="Y7083" t="str">
            <v>009.507-9</v>
          </cell>
          <cell r="Z7083" t="str">
            <v>5447-X</v>
          </cell>
          <cell r="AA7083" t="str">
            <v>009.507-9</v>
          </cell>
          <cell r="AB7083" t="str">
            <v>5447-X</v>
          </cell>
          <cell r="AC7083" t="str">
            <v>009.507-9</v>
          </cell>
          <cell r="AD7083" t="str">
            <v/>
          </cell>
          <cell r="AE7083" t="str">
            <v/>
          </cell>
          <cell r="AF7083" t="str">
            <v/>
          </cell>
          <cell r="AG7083" t="str">
            <v/>
          </cell>
          <cell r="AH7083" t="str">
            <v/>
          </cell>
          <cell r="AI7083" t="str">
            <v/>
          </cell>
          <cell r="AJ7083" t="str">
            <v/>
          </cell>
          <cell r="AK7083" t="str">
            <v/>
          </cell>
        </row>
        <row r="7084">
          <cell r="F7084" t="str">
            <v>421830-Dez-2019</v>
          </cell>
          <cell r="G7084" t="str">
            <v>421830-Nov-2019</v>
          </cell>
          <cell r="H7084">
            <v>21720.34</v>
          </cell>
          <cell r="I7084">
            <v>3102.9</v>
          </cell>
          <cell r="J7084">
            <v>0</v>
          </cell>
          <cell r="K7084">
            <v>0</v>
          </cell>
          <cell r="L7084" t="str">
            <v/>
          </cell>
          <cell r="M7084" t="str">
            <v/>
          </cell>
          <cell r="N7084">
            <v>2068.6</v>
          </cell>
          <cell r="O7084">
            <v>0</v>
          </cell>
          <cell r="P7084" t="str">
            <v/>
          </cell>
          <cell r="Q7084" t="str">
            <v/>
          </cell>
          <cell r="R7084">
            <v>5932.57</v>
          </cell>
          <cell r="S7084">
            <v>685.71</v>
          </cell>
          <cell r="T7084">
            <v>0</v>
          </cell>
          <cell r="U7084">
            <v>0</v>
          </cell>
          <cell r="V7084">
            <v>0</v>
          </cell>
          <cell r="W7084" t="str">
            <v>11.491.075/0001-39</v>
          </cell>
          <cell r="X7084" t="str">
            <v>5278-7</v>
          </cell>
          <cell r="Y7084" t="str">
            <v>007.487-X</v>
          </cell>
          <cell r="Z7084" t="str">
            <v>5278-7</v>
          </cell>
          <cell r="AA7084" t="str">
            <v>007.487-x</v>
          </cell>
          <cell r="AB7084" t="str">
            <v/>
          </cell>
          <cell r="AC7084" t="str">
            <v/>
          </cell>
          <cell r="AD7084" t="str">
            <v/>
          </cell>
          <cell r="AE7084" t="str">
            <v/>
          </cell>
          <cell r="AF7084" t="str">
            <v/>
          </cell>
          <cell r="AG7084" t="str">
            <v/>
          </cell>
          <cell r="AH7084" t="str">
            <v/>
          </cell>
          <cell r="AI7084" t="str">
            <v/>
          </cell>
          <cell r="AJ7084" t="str">
            <v>5278-7</v>
          </cell>
          <cell r="AK7084" t="str">
            <v>007.528-0</v>
          </cell>
        </row>
        <row r="7085">
          <cell r="F7085" t="str">
            <v>421835-Dez-2019</v>
          </cell>
          <cell r="G7085" t="str">
            <v>421835-Nov-2019</v>
          </cell>
          <cell r="H7085">
            <v>7136.68</v>
          </cell>
          <cell r="I7085">
            <v>2068.6</v>
          </cell>
          <cell r="J7085">
            <v>0</v>
          </cell>
          <cell r="K7085">
            <v>0</v>
          </cell>
          <cell r="L7085" t="str">
            <v/>
          </cell>
          <cell r="M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 t="str">
            <v/>
          </cell>
          <cell r="R7085">
            <v>1977.52</v>
          </cell>
          <cell r="S7085">
            <v>457.14</v>
          </cell>
          <cell r="T7085">
            <v>0</v>
          </cell>
          <cell r="U7085">
            <v>0</v>
          </cell>
          <cell r="V7085">
            <v>0</v>
          </cell>
          <cell r="W7085" t="str">
            <v>10.461.159/0001-67</v>
          </cell>
          <cell r="X7085" t="str">
            <v>2688-3</v>
          </cell>
          <cell r="Y7085" t="str">
            <v>015.310-9</v>
          </cell>
          <cell r="Z7085" t="str">
            <v>2688-3</v>
          </cell>
          <cell r="AA7085" t="str">
            <v>015.310-9</v>
          </cell>
          <cell r="AB7085" t="str">
            <v/>
          </cell>
          <cell r="AC7085" t="str">
            <v/>
          </cell>
          <cell r="AD7085" t="str">
            <v/>
          </cell>
          <cell r="AE7085" t="str">
            <v/>
          </cell>
          <cell r="AF7085" t="str">
            <v/>
          </cell>
          <cell r="AG7085" t="str">
            <v/>
          </cell>
          <cell r="AH7085" t="str">
            <v/>
          </cell>
          <cell r="AI7085" t="str">
            <v/>
          </cell>
          <cell r="AJ7085" t="str">
            <v/>
          </cell>
          <cell r="AK7085" t="str">
            <v/>
          </cell>
        </row>
        <row r="7086">
          <cell r="F7086" t="str">
            <v>421840-Dez-2019</v>
          </cell>
          <cell r="G7086" t="str">
            <v>421840-Nov-2019</v>
          </cell>
          <cell r="H7086">
            <v>10705.02</v>
          </cell>
          <cell r="I7086">
            <v>2585.75</v>
          </cell>
          <cell r="J7086">
            <v>0</v>
          </cell>
          <cell r="K7086">
            <v>0</v>
          </cell>
          <cell r="L7086" t="str">
            <v/>
          </cell>
          <cell r="M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 t="str">
            <v/>
          </cell>
          <cell r="R7086">
            <v>2966.29</v>
          </cell>
          <cell r="S7086">
            <v>571.42999999999995</v>
          </cell>
          <cell r="T7086">
            <v>0</v>
          </cell>
          <cell r="U7086">
            <v>0</v>
          </cell>
          <cell r="V7086">
            <v>0</v>
          </cell>
          <cell r="W7086" t="str">
            <v>10.698.251/0001-45</v>
          </cell>
          <cell r="X7086" t="str">
            <v>2736-7</v>
          </cell>
          <cell r="Y7086" t="str">
            <v>009.818-3</v>
          </cell>
          <cell r="Z7086" t="str">
            <v>2736-7</v>
          </cell>
          <cell r="AA7086" t="str">
            <v>009.818-3</v>
          </cell>
          <cell r="AB7086" t="str">
            <v/>
          </cell>
          <cell r="AC7086" t="str">
            <v/>
          </cell>
          <cell r="AD7086" t="str">
            <v/>
          </cell>
          <cell r="AE7086" t="str">
            <v/>
          </cell>
          <cell r="AF7086" t="str">
            <v/>
          </cell>
          <cell r="AG7086" t="str">
            <v/>
          </cell>
          <cell r="AH7086" t="str">
            <v/>
          </cell>
          <cell r="AI7086" t="str">
            <v/>
          </cell>
          <cell r="AJ7086" t="str">
            <v/>
          </cell>
          <cell r="AK7086" t="str">
            <v/>
          </cell>
        </row>
        <row r="7087">
          <cell r="F7087" t="str">
            <v>421850-Dez-2019</v>
          </cell>
          <cell r="G7087" t="str">
            <v>421850-Nov-2019</v>
          </cell>
          <cell r="H7087">
            <v>7136.68</v>
          </cell>
          <cell r="I7087">
            <v>2068.6</v>
          </cell>
          <cell r="J7087">
            <v>0</v>
          </cell>
          <cell r="K7087">
            <v>0</v>
          </cell>
          <cell r="L7087" t="str">
            <v/>
          </cell>
          <cell r="M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 t="str">
            <v/>
          </cell>
          <cell r="R7087">
            <v>1977.52</v>
          </cell>
          <cell r="S7087">
            <v>457.14</v>
          </cell>
          <cell r="T7087">
            <v>0</v>
          </cell>
          <cell r="U7087">
            <v>0</v>
          </cell>
          <cell r="V7087">
            <v>0</v>
          </cell>
          <cell r="W7087" t="str">
            <v>03.347.885/0001-98</v>
          </cell>
          <cell r="X7087" t="str">
            <v>4632-9</v>
          </cell>
          <cell r="Y7087" t="str">
            <v>064.558-3</v>
          </cell>
          <cell r="Z7087" t="str">
            <v>4632-9</v>
          </cell>
          <cell r="AA7087" t="str">
            <v>064.558-3</v>
          </cell>
          <cell r="AB7087" t="str">
            <v/>
          </cell>
          <cell r="AC7087" t="str">
            <v/>
          </cell>
          <cell r="AD7087" t="str">
            <v/>
          </cell>
          <cell r="AE7087" t="str">
            <v/>
          </cell>
          <cell r="AF7087" t="str">
            <v/>
          </cell>
          <cell r="AG7087" t="str">
            <v/>
          </cell>
          <cell r="AH7087" t="str">
            <v/>
          </cell>
          <cell r="AI7087" t="str">
            <v/>
          </cell>
          <cell r="AJ7087" t="str">
            <v/>
          </cell>
          <cell r="AK7087" t="str">
            <v/>
          </cell>
        </row>
        <row r="7088">
          <cell r="F7088" t="str">
            <v>421860-Dez-2019</v>
          </cell>
          <cell r="G7088" t="str">
            <v>421860-Nov-2019</v>
          </cell>
          <cell r="H7088">
            <v>5998.9500000000007</v>
          </cell>
          <cell r="I7088">
            <v>2068.6</v>
          </cell>
          <cell r="J7088">
            <v>0</v>
          </cell>
          <cell r="K7088">
            <v>0</v>
          </cell>
          <cell r="L7088" t="str">
            <v/>
          </cell>
          <cell r="M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 t="str">
            <v/>
          </cell>
          <cell r="R7088">
            <v>1647.94</v>
          </cell>
          <cell r="S7088">
            <v>457.14</v>
          </cell>
          <cell r="T7088">
            <v>0</v>
          </cell>
          <cell r="U7088">
            <v>0</v>
          </cell>
          <cell r="V7088">
            <v>0</v>
          </cell>
          <cell r="W7088" t="str">
            <v>12.306.202/0001-45</v>
          </cell>
          <cell r="X7088" t="str">
            <v>3694-3</v>
          </cell>
          <cell r="Y7088" t="str">
            <v>013.255-1</v>
          </cell>
          <cell r="Z7088" t="str">
            <v>3694-3</v>
          </cell>
          <cell r="AA7088" t="str">
            <v>013.256-X</v>
          </cell>
          <cell r="AB7088" t="str">
            <v/>
          </cell>
          <cell r="AC7088" t="str">
            <v/>
          </cell>
          <cell r="AD7088" t="str">
            <v/>
          </cell>
          <cell r="AE7088" t="str">
            <v/>
          </cell>
          <cell r="AF7088" t="str">
            <v/>
          </cell>
          <cell r="AG7088" t="str">
            <v/>
          </cell>
          <cell r="AH7088" t="str">
            <v/>
          </cell>
          <cell r="AI7088" t="str">
            <v/>
          </cell>
          <cell r="AJ7088" t="str">
            <v/>
          </cell>
          <cell r="AK7088" t="str">
            <v/>
          </cell>
        </row>
        <row r="7089">
          <cell r="F7089" t="str">
            <v>421870-Dez-2019</v>
          </cell>
          <cell r="G7089" t="str">
            <v>421870-Nov-2019</v>
          </cell>
          <cell r="H7089">
            <v>108498.23000000001</v>
          </cell>
          <cell r="I7089">
            <v>12411.6</v>
          </cell>
          <cell r="J7089">
            <v>0</v>
          </cell>
          <cell r="K7089">
            <v>0</v>
          </cell>
          <cell r="L7089">
            <v>5500</v>
          </cell>
          <cell r="M7089" t="str">
            <v/>
          </cell>
          <cell r="N7089">
            <v>2068.6</v>
          </cell>
          <cell r="O7089">
            <v>0</v>
          </cell>
          <cell r="P7089" t="str">
            <v/>
          </cell>
          <cell r="Q7089" t="str">
            <v/>
          </cell>
          <cell r="R7089">
            <v>27026.16</v>
          </cell>
          <cell r="S7089">
            <v>2057.14</v>
          </cell>
          <cell r="T7089">
            <v>1257.1400000000001</v>
          </cell>
          <cell r="U7089">
            <v>0</v>
          </cell>
          <cell r="V7089">
            <v>0</v>
          </cell>
          <cell r="W7089" t="str">
            <v>09.240.588/0001-25</v>
          </cell>
          <cell r="X7089" t="str">
            <v>0201-1</v>
          </cell>
          <cell r="Y7089" t="str">
            <v>044.865-6</v>
          </cell>
          <cell r="Z7089" t="str">
            <v>0201-1</v>
          </cell>
          <cell r="AA7089" t="str">
            <v>044.865-6</v>
          </cell>
          <cell r="AB7089" t="str">
            <v/>
          </cell>
          <cell r="AC7089" t="str">
            <v/>
          </cell>
          <cell r="AD7089" t="str">
            <v/>
          </cell>
          <cell r="AE7089" t="str">
            <v/>
          </cell>
          <cell r="AF7089" t="str">
            <v/>
          </cell>
          <cell r="AG7089" t="str">
            <v/>
          </cell>
          <cell r="AH7089" t="str">
            <v>0201-1</v>
          </cell>
          <cell r="AI7089" t="str">
            <v>044.865-6</v>
          </cell>
          <cell r="AJ7089" t="str">
            <v>0201-1</v>
          </cell>
          <cell r="AK7089" t="str">
            <v>056.832-5</v>
          </cell>
        </row>
        <row r="7090">
          <cell r="F7090" t="str">
            <v>421875-Dez-2019</v>
          </cell>
          <cell r="G7090" t="str">
            <v>421875-Nov-2019</v>
          </cell>
          <cell r="H7090">
            <v>7136.68</v>
          </cell>
          <cell r="I7090">
            <v>2068.6</v>
          </cell>
          <cell r="J7090">
            <v>0</v>
          </cell>
          <cell r="K7090">
            <v>0</v>
          </cell>
          <cell r="L7090" t="str">
            <v/>
          </cell>
          <cell r="M7090" t="str">
            <v/>
          </cell>
          <cell r="N7090">
            <v>2068.6</v>
          </cell>
          <cell r="O7090">
            <v>0</v>
          </cell>
          <cell r="P7090" t="str">
            <v/>
          </cell>
          <cell r="Q7090" t="str">
            <v/>
          </cell>
          <cell r="R7090">
            <v>1977.52</v>
          </cell>
          <cell r="S7090">
            <v>457.14</v>
          </cell>
          <cell r="T7090">
            <v>0</v>
          </cell>
          <cell r="U7090">
            <v>0</v>
          </cell>
          <cell r="V7090">
            <v>0</v>
          </cell>
          <cell r="W7090" t="str">
            <v>12.273.240/0001-49</v>
          </cell>
          <cell r="X7090" t="str">
            <v>5435-6</v>
          </cell>
          <cell r="Y7090" t="str">
            <v>007.515-9</v>
          </cell>
          <cell r="Z7090" t="str">
            <v>5435-6</v>
          </cell>
          <cell r="AA7090" t="str">
            <v>007.514-0</v>
          </cell>
          <cell r="AB7090" t="str">
            <v/>
          </cell>
          <cell r="AC7090" t="str">
            <v/>
          </cell>
          <cell r="AD7090" t="str">
            <v/>
          </cell>
          <cell r="AE7090" t="str">
            <v/>
          </cell>
          <cell r="AF7090" t="str">
            <v/>
          </cell>
          <cell r="AG7090" t="str">
            <v/>
          </cell>
          <cell r="AH7090" t="str">
            <v/>
          </cell>
          <cell r="AI7090" t="str">
            <v/>
          </cell>
          <cell r="AJ7090" t="str">
            <v>5435-6</v>
          </cell>
          <cell r="AK7090" t="str">
            <v>007.516-7</v>
          </cell>
        </row>
        <row r="7091">
          <cell r="F7091" t="str">
            <v>421880-Dez-2019</v>
          </cell>
          <cell r="G7091" t="str">
            <v>421880-Nov-2019</v>
          </cell>
          <cell r="H7091">
            <v>11997.900000000001</v>
          </cell>
          <cell r="I7091">
            <v>2585.75</v>
          </cell>
          <cell r="J7091">
            <v>0</v>
          </cell>
          <cell r="K7091">
            <v>0</v>
          </cell>
          <cell r="L7091" t="str">
            <v/>
          </cell>
          <cell r="M7091" t="str">
            <v/>
          </cell>
          <cell r="N7091">
            <v>0</v>
          </cell>
          <cell r="O7091">
            <v>0</v>
          </cell>
          <cell r="P7091" t="str">
            <v/>
          </cell>
          <cell r="Q7091" t="str">
            <v/>
          </cell>
          <cell r="R7091">
            <v>3295.87</v>
          </cell>
          <cell r="S7091">
            <v>571.42999999999995</v>
          </cell>
          <cell r="T7091">
            <v>0</v>
          </cell>
          <cell r="U7091">
            <v>0</v>
          </cell>
          <cell r="V7091">
            <v>0</v>
          </cell>
          <cell r="W7091" t="str">
            <v>80.991.094/0001-47</v>
          </cell>
          <cell r="X7091" t="str">
            <v>0993-8</v>
          </cell>
          <cell r="Y7091" t="str">
            <v>012.881-3</v>
          </cell>
          <cell r="Z7091" t="str">
            <v>0993-8</v>
          </cell>
          <cell r="AA7091" t="str">
            <v>011.133-3</v>
          </cell>
          <cell r="AB7091" t="str">
            <v/>
          </cell>
          <cell r="AC7091" t="str">
            <v/>
          </cell>
          <cell r="AD7091" t="str">
            <v/>
          </cell>
          <cell r="AE7091" t="str">
            <v/>
          </cell>
          <cell r="AF7091" t="str">
            <v/>
          </cell>
          <cell r="AG7091" t="str">
            <v/>
          </cell>
          <cell r="AH7091" t="str">
            <v/>
          </cell>
          <cell r="AI7091" t="str">
            <v/>
          </cell>
          <cell r="AJ7091" t="str">
            <v>0993-8</v>
          </cell>
          <cell r="AK7091" t="str">
            <v>011.133-3</v>
          </cell>
        </row>
        <row r="7092">
          <cell r="F7092" t="str">
            <v>421885-Dez-2019</v>
          </cell>
          <cell r="G7092" t="str">
            <v>421885-Nov-2019</v>
          </cell>
          <cell r="H7092">
            <v>3568.34</v>
          </cell>
          <cell r="I7092">
            <v>2068.6</v>
          </cell>
          <cell r="J7092">
            <v>0</v>
          </cell>
          <cell r="K7092">
            <v>0</v>
          </cell>
          <cell r="L7092" t="str">
            <v/>
          </cell>
          <cell r="M7092" t="str">
            <v/>
          </cell>
          <cell r="N7092">
            <v>827.44</v>
          </cell>
          <cell r="O7092">
            <v>0</v>
          </cell>
          <cell r="P7092" t="str">
            <v/>
          </cell>
          <cell r="Q7092" t="str">
            <v/>
          </cell>
          <cell r="R7092">
            <v>988.76</v>
          </cell>
          <cell r="S7092">
            <v>457.14</v>
          </cell>
          <cell r="T7092">
            <v>0</v>
          </cell>
          <cell r="U7092">
            <v>0</v>
          </cell>
          <cell r="V7092">
            <v>0</v>
          </cell>
          <cell r="W7092" t="str">
            <v>11.692.396/0001-00</v>
          </cell>
          <cell r="X7092" t="str">
            <v>5430-5</v>
          </cell>
          <cell r="Y7092" t="str">
            <v>007.325-3</v>
          </cell>
          <cell r="Z7092" t="str">
            <v>5430-5</v>
          </cell>
          <cell r="AA7092" t="str">
            <v>007.326-1</v>
          </cell>
          <cell r="AB7092" t="str">
            <v/>
          </cell>
          <cell r="AC7092" t="str">
            <v/>
          </cell>
          <cell r="AD7092" t="str">
            <v/>
          </cell>
          <cell r="AE7092" t="str">
            <v/>
          </cell>
          <cell r="AF7092" t="str">
            <v/>
          </cell>
          <cell r="AG7092" t="str">
            <v/>
          </cell>
          <cell r="AH7092" t="str">
            <v/>
          </cell>
          <cell r="AI7092" t="str">
            <v/>
          </cell>
          <cell r="AJ7092" t="str">
            <v>5430-5</v>
          </cell>
          <cell r="AK7092" t="str">
            <v>007.328-8</v>
          </cell>
        </row>
        <row r="7093">
          <cell r="F7093" t="str">
            <v>421890-Dez-2019</v>
          </cell>
          <cell r="G7093" t="str">
            <v>421890-Nov-2019</v>
          </cell>
          <cell r="H7093">
            <v>11997.900000000001</v>
          </cell>
          <cell r="I7093">
            <v>2585.75</v>
          </cell>
          <cell r="J7093">
            <v>9598.32</v>
          </cell>
          <cell r="K7093">
            <v>0</v>
          </cell>
          <cell r="L7093" t="str">
            <v/>
          </cell>
          <cell r="M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 t="str">
            <v/>
          </cell>
          <cell r="R7093">
            <v>3831.45</v>
          </cell>
          <cell r="S7093">
            <v>571.42999999999995</v>
          </cell>
          <cell r="T7093">
            <v>0</v>
          </cell>
          <cell r="U7093">
            <v>0</v>
          </cell>
          <cell r="V7093">
            <v>0</v>
          </cell>
          <cell r="W7093" t="str">
            <v>12.488.175/0001-79</v>
          </cell>
          <cell r="X7093" t="str">
            <v>2754-5</v>
          </cell>
          <cell r="Y7093" t="str">
            <v>012.612-8</v>
          </cell>
          <cell r="Z7093" t="str">
            <v>2754-5</v>
          </cell>
          <cell r="AA7093" t="str">
            <v>012.612-8</v>
          </cell>
          <cell r="AB7093" t="str">
            <v>2754-5</v>
          </cell>
          <cell r="AC7093" t="str">
            <v>012.612-8</v>
          </cell>
          <cell r="AD7093" t="str">
            <v/>
          </cell>
          <cell r="AE7093" t="str">
            <v/>
          </cell>
          <cell r="AF7093" t="str">
            <v/>
          </cell>
          <cell r="AG7093" t="str">
            <v/>
          </cell>
          <cell r="AH7093" t="str">
            <v/>
          </cell>
          <cell r="AI7093" t="str">
            <v/>
          </cell>
          <cell r="AJ7093" t="str">
            <v/>
          </cell>
          <cell r="AK7093" t="str">
            <v/>
          </cell>
        </row>
        <row r="7094">
          <cell r="F7094" t="str">
            <v>421895-Dez-2019</v>
          </cell>
          <cell r="G7094" t="str">
            <v>421895-Nov-2019</v>
          </cell>
          <cell r="H7094">
            <v>3568.34</v>
          </cell>
          <cell r="I7094">
            <v>2068.6</v>
          </cell>
          <cell r="J7094">
            <v>0</v>
          </cell>
          <cell r="K7094">
            <v>0</v>
          </cell>
          <cell r="L7094" t="str">
            <v/>
          </cell>
          <cell r="M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 t="str">
            <v/>
          </cell>
          <cell r="R7094">
            <v>988.76</v>
          </cell>
          <cell r="S7094">
            <v>457.14</v>
          </cell>
          <cell r="T7094">
            <v>0</v>
          </cell>
          <cell r="U7094">
            <v>0</v>
          </cell>
          <cell r="V7094">
            <v>0</v>
          </cell>
          <cell r="W7094" t="str">
            <v>15.505.421/0001-41</v>
          </cell>
          <cell r="X7094" t="str">
            <v>5440-2</v>
          </cell>
          <cell r="Y7094" t="str">
            <v>005.860-2</v>
          </cell>
          <cell r="Z7094" t="str">
            <v>5440-2</v>
          </cell>
          <cell r="AA7094" t="str">
            <v>005.860-2</v>
          </cell>
          <cell r="AB7094" t="str">
            <v/>
          </cell>
          <cell r="AC7094" t="str">
            <v/>
          </cell>
          <cell r="AD7094" t="str">
            <v/>
          </cell>
          <cell r="AE7094" t="str">
            <v/>
          </cell>
          <cell r="AF7094" t="str">
            <v/>
          </cell>
          <cell r="AG7094" t="str">
            <v/>
          </cell>
          <cell r="AH7094" t="str">
            <v/>
          </cell>
          <cell r="AI7094" t="str">
            <v/>
          </cell>
          <cell r="AJ7094" t="str">
            <v/>
          </cell>
          <cell r="AK7094" t="str">
            <v/>
          </cell>
        </row>
        <row r="7095">
          <cell r="F7095" t="str">
            <v>421900-Dez-2019</v>
          </cell>
          <cell r="G7095" t="str">
            <v>421900-Nov-2019</v>
          </cell>
          <cell r="H7095">
            <v>23995.800000000003</v>
          </cell>
          <cell r="I7095">
            <v>3102.9</v>
          </cell>
          <cell r="J7095">
            <v>0</v>
          </cell>
          <cell r="K7095">
            <v>0</v>
          </cell>
          <cell r="L7095">
            <v>4125</v>
          </cell>
          <cell r="M7095" t="str">
            <v/>
          </cell>
          <cell r="N7095">
            <v>2068.6</v>
          </cell>
          <cell r="O7095">
            <v>0</v>
          </cell>
          <cell r="P7095" t="str">
            <v/>
          </cell>
          <cell r="Q7095" t="str">
            <v/>
          </cell>
          <cell r="R7095">
            <v>6591.75</v>
          </cell>
          <cell r="S7095">
            <v>685.71</v>
          </cell>
          <cell r="T7095">
            <v>942.86</v>
          </cell>
          <cell r="U7095">
            <v>0</v>
          </cell>
          <cell r="V7095">
            <v>0</v>
          </cell>
          <cell r="W7095" t="str">
            <v>10.502.372/0001-70</v>
          </cell>
          <cell r="X7095" t="str">
            <v>0880-x</v>
          </cell>
          <cell r="Y7095" t="str">
            <v>023.511-3</v>
          </cell>
          <cell r="Z7095" t="str">
            <v>0880-x</v>
          </cell>
          <cell r="AA7095" t="str">
            <v>023.511-3</v>
          </cell>
          <cell r="AB7095" t="str">
            <v/>
          </cell>
          <cell r="AC7095" t="str">
            <v/>
          </cell>
          <cell r="AD7095" t="str">
            <v/>
          </cell>
          <cell r="AE7095" t="str">
            <v/>
          </cell>
          <cell r="AF7095" t="str">
            <v/>
          </cell>
          <cell r="AG7095" t="str">
            <v/>
          </cell>
          <cell r="AH7095" t="str">
            <v>0880-X</v>
          </cell>
          <cell r="AI7095" t="str">
            <v>023.511-3</v>
          </cell>
          <cell r="AJ7095" t="str">
            <v>0880-X</v>
          </cell>
          <cell r="AK7095" t="str">
            <v>023.511-3</v>
          </cell>
        </row>
        <row r="7096">
          <cell r="F7096" t="str">
            <v>421910-Dez-2019</v>
          </cell>
          <cell r="G7096" t="str">
            <v>421910-Nov-2019</v>
          </cell>
          <cell r="H7096">
            <v>5998.9500000000007</v>
          </cell>
          <cell r="I7096">
            <v>2068.6</v>
          </cell>
          <cell r="J7096">
            <v>4799.16</v>
          </cell>
          <cell r="K7096">
            <v>0</v>
          </cell>
          <cell r="L7096" t="str">
            <v/>
          </cell>
          <cell r="M7096" t="str">
            <v/>
          </cell>
          <cell r="N7096">
            <v>827.44</v>
          </cell>
          <cell r="O7096">
            <v>0</v>
          </cell>
          <cell r="P7096" t="str">
            <v/>
          </cell>
          <cell r="Q7096" t="str">
            <v/>
          </cell>
          <cell r="R7096">
            <v>1647.94</v>
          </cell>
          <cell r="S7096">
            <v>457.14</v>
          </cell>
          <cell r="T7096">
            <v>0</v>
          </cell>
          <cell r="U7096">
            <v>0</v>
          </cell>
          <cell r="V7096">
            <v>0</v>
          </cell>
          <cell r="W7096" t="str">
            <v>10.465.435/0001-65</v>
          </cell>
          <cell r="X7096" t="str">
            <v>3757-5</v>
          </cell>
          <cell r="Y7096" t="str">
            <v>012.983-6</v>
          </cell>
          <cell r="Z7096" t="str">
            <v>3757-5</v>
          </cell>
          <cell r="AA7096" t="str">
            <v>012.983-6</v>
          </cell>
          <cell r="AB7096" t="str">
            <v>3757-5</v>
          </cell>
          <cell r="AC7096" t="str">
            <v>012.983-6</v>
          </cell>
          <cell r="AD7096" t="str">
            <v/>
          </cell>
          <cell r="AE7096" t="str">
            <v/>
          </cell>
          <cell r="AF7096" t="str">
            <v/>
          </cell>
          <cell r="AG7096" t="str">
            <v/>
          </cell>
          <cell r="AH7096" t="str">
            <v/>
          </cell>
          <cell r="AI7096" t="str">
            <v/>
          </cell>
          <cell r="AJ7096" t="str">
            <v>3757-5</v>
          </cell>
          <cell r="AK7096" t="str">
            <v>012.860-0</v>
          </cell>
        </row>
        <row r="7097">
          <cell r="F7097" t="str">
            <v>421915-Dez-2019</v>
          </cell>
          <cell r="G7097" t="str">
            <v>421915-Nov-2019</v>
          </cell>
          <cell r="H7097">
            <v>3568.34</v>
          </cell>
          <cell r="I7097">
            <v>2068.6</v>
          </cell>
          <cell r="J7097">
            <v>2854.67</v>
          </cell>
          <cell r="K7097">
            <v>0</v>
          </cell>
          <cell r="L7097" t="str">
            <v/>
          </cell>
          <cell r="M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 t="str">
            <v/>
          </cell>
          <cell r="R7097">
            <v>988.76</v>
          </cell>
          <cell r="S7097">
            <v>457.14</v>
          </cell>
          <cell r="T7097">
            <v>0</v>
          </cell>
          <cell r="U7097">
            <v>0</v>
          </cell>
          <cell r="V7097">
            <v>0</v>
          </cell>
          <cell r="W7097" t="str">
            <v>04.838.209/0001-80</v>
          </cell>
          <cell r="X7097" t="str">
            <v>0685-8</v>
          </cell>
          <cell r="Y7097" t="str">
            <v>284.889-9</v>
          </cell>
          <cell r="Z7097" t="str">
            <v>0685-8</v>
          </cell>
          <cell r="AA7097" t="str">
            <v>284.889-9</v>
          </cell>
          <cell r="AB7097" t="str">
            <v>0685-8</v>
          </cell>
          <cell r="AC7097" t="str">
            <v>284.889-9</v>
          </cell>
          <cell r="AD7097" t="str">
            <v/>
          </cell>
          <cell r="AE7097" t="str">
            <v/>
          </cell>
          <cell r="AF7097" t="str">
            <v/>
          </cell>
          <cell r="AG7097" t="str">
            <v/>
          </cell>
          <cell r="AH7097" t="str">
            <v/>
          </cell>
          <cell r="AI7097" t="str">
            <v/>
          </cell>
          <cell r="AJ7097" t="str">
            <v/>
          </cell>
          <cell r="AK7097" t="str">
            <v/>
          </cell>
        </row>
        <row r="7098">
          <cell r="F7098" t="str">
            <v>421917-Dez-2019</v>
          </cell>
          <cell r="G7098" t="str">
            <v>421917-Nov-2019</v>
          </cell>
          <cell r="H7098">
            <v>5998.9500000000007</v>
          </cell>
          <cell r="I7098">
            <v>2068.6</v>
          </cell>
          <cell r="J7098">
            <v>0</v>
          </cell>
          <cell r="K7098">
            <v>0</v>
          </cell>
          <cell r="L7098" t="str">
            <v/>
          </cell>
          <cell r="M7098" t="str">
            <v/>
          </cell>
          <cell r="N7098">
            <v>0</v>
          </cell>
          <cell r="O7098">
            <v>0</v>
          </cell>
          <cell r="P7098" t="str">
            <v/>
          </cell>
          <cell r="Q7098" t="str">
            <v/>
          </cell>
          <cell r="R7098">
            <v>1647.94</v>
          </cell>
          <cell r="S7098">
            <v>457.14</v>
          </cell>
          <cell r="T7098">
            <v>0</v>
          </cell>
          <cell r="U7098">
            <v>0</v>
          </cell>
          <cell r="V7098">
            <v>0</v>
          </cell>
          <cell r="W7098" t="str">
            <v>10.536.938/0001-84</v>
          </cell>
          <cell r="X7098" t="str">
            <v>1760-4</v>
          </cell>
          <cell r="Y7098" t="str">
            <v>015.321-4</v>
          </cell>
          <cell r="Z7098" t="str">
            <v>1760-4</v>
          </cell>
          <cell r="AA7098" t="str">
            <v>015.321-4</v>
          </cell>
          <cell r="AB7098" t="str">
            <v/>
          </cell>
          <cell r="AC7098" t="str">
            <v/>
          </cell>
          <cell r="AD7098" t="str">
            <v/>
          </cell>
          <cell r="AE7098" t="str">
            <v/>
          </cell>
          <cell r="AF7098" t="str">
            <v/>
          </cell>
          <cell r="AG7098" t="str">
            <v/>
          </cell>
          <cell r="AH7098" t="str">
            <v/>
          </cell>
          <cell r="AI7098" t="str">
            <v/>
          </cell>
          <cell r="AJ7098" t="str">
            <v>1760-4</v>
          </cell>
          <cell r="AK7098" t="str">
            <v>015.321-4</v>
          </cell>
        </row>
        <row r="7099">
          <cell r="F7099" t="str">
            <v>421920-Dez-2019</v>
          </cell>
          <cell r="G7099" t="str">
            <v>421920-Nov-2019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 t="str">
            <v/>
          </cell>
          <cell r="M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 t="str">
            <v/>
          </cell>
          <cell r="R7099">
            <v>2636.7</v>
          </cell>
          <cell r="S7099">
            <v>571.42999999999995</v>
          </cell>
          <cell r="T7099">
            <v>0</v>
          </cell>
          <cell r="U7099">
            <v>0</v>
          </cell>
          <cell r="V7099">
            <v>0</v>
          </cell>
          <cell r="W7099" t="str">
            <v>14.164.340/0001-62</v>
          </cell>
          <cell r="X7099" t="str">
            <v>2775-8</v>
          </cell>
          <cell r="Y7099" t="str">
            <v>012.211-4</v>
          </cell>
          <cell r="Z7099" t="str">
            <v>2775-8</v>
          </cell>
          <cell r="AA7099" t="str">
            <v>012.210-6</v>
          </cell>
          <cell r="AB7099" t="str">
            <v/>
          </cell>
          <cell r="AC7099" t="str">
            <v/>
          </cell>
          <cell r="AD7099" t="str">
            <v/>
          </cell>
          <cell r="AE7099" t="str">
            <v/>
          </cell>
          <cell r="AF7099" t="str">
            <v/>
          </cell>
          <cell r="AG7099" t="str">
            <v/>
          </cell>
          <cell r="AH7099" t="str">
            <v/>
          </cell>
          <cell r="AI7099" t="str">
            <v/>
          </cell>
          <cell r="AJ7099" t="str">
            <v/>
          </cell>
          <cell r="AK7099" t="str">
            <v/>
          </cell>
        </row>
        <row r="7100">
          <cell r="F7100" t="str">
            <v>421930-Dez-2019</v>
          </cell>
          <cell r="G7100" t="str">
            <v>421930-Nov-2019</v>
          </cell>
          <cell r="H7100">
            <v>23995.800000000003</v>
          </cell>
          <cell r="I7100">
            <v>3102.9</v>
          </cell>
          <cell r="J7100">
            <v>0</v>
          </cell>
          <cell r="K7100">
            <v>0</v>
          </cell>
          <cell r="L7100">
            <v>4125</v>
          </cell>
          <cell r="M7100" t="str">
            <v/>
          </cell>
          <cell r="N7100">
            <v>0</v>
          </cell>
          <cell r="O7100">
            <v>0</v>
          </cell>
          <cell r="P7100" t="str">
            <v/>
          </cell>
          <cell r="Q7100" t="str">
            <v/>
          </cell>
          <cell r="R7100">
            <v>6468.15</v>
          </cell>
          <cell r="S7100">
            <v>685.71</v>
          </cell>
          <cell r="T7100">
            <v>942.86</v>
          </cell>
          <cell r="U7100">
            <v>0</v>
          </cell>
          <cell r="V7100">
            <v>0</v>
          </cell>
          <cell r="W7100" t="str">
            <v>10.432.684/0001-54</v>
          </cell>
          <cell r="X7100" t="str">
            <v>0403-0</v>
          </cell>
          <cell r="Y7100" t="str">
            <v>027.587-5</v>
          </cell>
          <cell r="Z7100" t="str">
            <v>0403-0</v>
          </cell>
          <cell r="AA7100" t="str">
            <v>027.587-5</v>
          </cell>
          <cell r="AB7100" t="str">
            <v/>
          </cell>
          <cell r="AC7100" t="str">
            <v/>
          </cell>
          <cell r="AD7100" t="str">
            <v/>
          </cell>
          <cell r="AE7100" t="str">
            <v/>
          </cell>
          <cell r="AF7100" t="str">
            <v/>
          </cell>
          <cell r="AG7100" t="str">
            <v/>
          </cell>
          <cell r="AH7100" t="str">
            <v>0403-0</v>
          </cell>
          <cell r="AI7100" t="str">
            <v>028.777-6</v>
          </cell>
          <cell r="AJ7100" t="str">
            <v>0403-0</v>
          </cell>
          <cell r="AK7100" t="str">
            <v>027.587-5</v>
          </cell>
        </row>
        <row r="7101">
          <cell r="F7101" t="str">
            <v>421935-Dez-2019</v>
          </cell>
          <cell r="G7101" t="str">
            <v>421935-Nov-2019</v>
          </cell>
          <cell r="H7101">
            <v>8429.56</v>
          </cell>
          <cell r="I7101">
            <v>2068.6</v>
          </cell>
          <cell r="J7101">
            <v>6743.65</v>
          </cell>
          <cell r="K7101">
            <v>0</v>
          </cell>
          <cell r="L7101" t="str">
            <v/>
          </cell>
          <cell r="M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 t="str">
            <v/>
          </cell>
          <cell r="R7101">
            <v>2307.11</v>
          </cell>
          <cell r="S7101">
            <v>457.14</v>
          </cell>
          <cell r="T7101">
            <v>0</v>
          </cell>
          <cell r="U7101">
            <v>0</v>
          </cell>
          <cell r="V7101">
            <v>0</v>
          </cell>
          <cell r="W7101" t="str">
            <v>11.347.201/0001-86</v>
          </cell>
          <cell r="X7101" t="str">
            <v>5438-0</v>
          </cell>
          <cell r="Y7101" t="str">
            <v>010.001-3</v>
          </cell>
          <cell r="Z7101" t="str">
            <v>5438-0</v>
          </cell>
          <cell r="AA7101" t="str">
            <v>010.001-3</v>
          </cell>
          <cell r="AB7101" t="str">
            <v>5438-0</v>
          </cell>
          <cell r="AC7101" t="str">
            <v>010.001-3</v>
          </cell>
          <cell r="AD7101" t="str">
            <v/>
          </cell>
          <cell r="AE7101" t="str">
            <v/>
          </cell>
          <cell r="AF7101" t="str">
            <v/>
          </cell>
          <cell r="AG7101" t="str">
            <v/>
          </cell>
          <cell r="AH7101" t="str">
            <v/>
          </cell>
          <cell r="AI7101" t="str">
            <v/>
          </cell>
          <cell r="AJ7101" t="str">
            <v/>
          </cell>
          <cell r="AK7101" t="str">
            <v/>
          </cell>
        </row>
        <row r="7102">
          <cell r="F7102" t="str">
            <v>421940-Dez-2019</v>
          </cell>
          <cell r="G7102" t="str">
            <v>421940-Nov-2019</v>
          </cell>
          <cell r="H7102">
            <v>5998.9500000000007</v>
          </cell>
          <cell r="I7102">
            <v>2068.6</v>
          </cell>
          <cell r="J7102">
            <v>0</v>
          </cell>
          <cell r="K7102">
            <v>0</v>
          </cell>
          <cell r="L7102" t="str">
            <v/>
          </cell>
          <cell r="M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 t="str">
            <v/>
          </cell>
          <cell r="R7102">
            <v>1647.94</v>
          </cell>
          <cell r="S7102">
            <v>457.14</v>
          </cell>
          <cell r="T7102">
            <v>0</v>
          </cell>
          <cell r="U7102">
            <v>0</v>
          </cell>
          <cell r="V7102">
            <v>0</v>
          </cell>
          <cell r="W7102" t="str">
            <v>11.766.503/0001-99</v>
          </cell>
          <cell r="X7102" t="str">
            <v>5357-0</v>
          </cell>
          <cell r="Y7102" t="str">
            <v>006.684-2</v>
          </cell>
          <cell r="Z7102" t="str">
            <v>5357-0</v>
          </cell>
          <cell r="AA7102" t="str">
            <v>006.684-2</v>
          </cell>
          <cell r="AB7102" t="str">
            <v/>
          </cell>
          <cell r="AC7102" t="str">
            <v/>
          </cell>
          <cell r="AD7102" t="str">
            <v/>
          </cell>
          <cell r="AE7102" t="str">
            <v/>
          </cell>
          <cell r="AF7102" t="str">
            <v/>
          </cell>
          <cell r="AG7102" t="str">
            <v/>
          </cell>
          <cell r="AH7102" t="str">
            <v/>
          </cell>
          <cell r="AI7102" t="str">
            <v/>
          </cell>
          <cell r="AJ7102" t="str">
            <v/>
          </cell>
          <cell r="AK7102" t="str">
            <v/>
          </cell>
        </row>
        <row r="7103">
          <cell r="F7103" t="str">
            <v>421950-Dez-2019</v>
          </cell>
          <cell r="G7103" t="str">
            <v>421950-Nov-2019</v>
          </cell>
          <cell r="H7103">
            <v>29012.170000000002</v>
          </cell>
          <cell r="I7103">
            <v>0</v>
          </cell>
          <cell r="J7103">
            <v>0</v>
          </cell>
          <cell r="K7103">
            <v>0</v>
          </cell>
          <cell r="L7103">
            <v>4125</v>
          </cell>
          <cell r="M7103" t="str">
            <v/>
          </cell>
          <cell r="N7103">
            <v>827.44</v>
          </cell>
          <cell r="O7103">
            <v>0</v>
          </cell>
          <cell r="P7103" t="str">
            <v/>
          </cell>
          <cell r="Q7103" t="str">
            <v/>
          </cell>
          <cell r="R7103">
            <v>7910.1</v>
          </cell>
          <cell r="S7103">
            <v>257.14</v>
          </cell>
          <cell r="T7103">
            <v>942.86</v>
          </cell>
          <cell r="U7103">
            <v>0</v>
          </cell>
          <cell r="V7103">
            <v>0</v>
          </cell>
          <cell r="W7103" t="str">
            <v>10.396.929/0001-35</v>
          </cell>
          <cell r="X7103" t="str">
            <v>0586-X</v>
          </cell>
          <cell r="Y7103" t="str">
            <v>042.569-9</v>
          </cell>
          <cell r="Z7103" t="str">
            <v>0586-X</v>
          </cell>
          <cell r="AA7103" t="str">
            <v>042.569-9</v>
          </cell>
          <cell r="AB7103" t="str">
            <v/>
          </cell>
          <cell r="AC7103" t="str">
            <v/>
          </cell>
          <cell r="AD7103" t="str">
            <v/>
          </cell>
          <cell r="AE7103" t="str">
            <v/>
          </cell>
          <cell r="AF7103" t="str">
            <v/>
          </cell>
          <cell r="AG7103" t="str">
            <v/>
          </cell>
          <cell r="AH7103" t="str">
            <v>0586-X</v>
          </cell>
          <cell r="AI7103" t="str">
            <v>042.569-9</v>
          </cell>
          <cell r="AJ7103" t="str">
            <v>0586-X</v>
          </cell>
          <cell r="AK7103" t="str">
            <v>042.569-9</v>
          </cell>
        </row>
        <row r="7104">
          <cell r="F7104" t="str">
            <v>421960-Dez-2019</v>
          </cell>
          <cell r="G7104" t="str">
            <v>421960-Nov-2019</v>
          </cell>
          <cell r="H7104">
            <v>7136.68</v>
          </cell>
          <cell r="I7104">
            <v>2068.6</v>
          </cell>
          <cell r="J7104">
            <v>0</v>
          </cell>
          <cell r="K7104">
            <v>0</v>
          </cell>
          <cell r="L7104" t="str">
            <v/>
          </cell>
          <cell r="M7104" t="str">
            <v/>
          </cell>
          <cell r="N7104">
            <v>0</v>
          </cell>
          <cell r="O7104">
            <v>0</v>
          </cell>
          <cell r="P7104" t="str">
            <v/>
          </cell>
          <cell r="Q7104" t="str">
            <v/>
          </cell>
          <cell r="R7104">
            <v>1977.52</v>
          </cell>
          <cell r="S7104">
            <v>457.14</v>
          </cell>
          <cell r="T7104">
            <v>0</v>
          </cell>
          <cell r="U7104">
            <v>0</v>
          </cell>
          <cell r="V7104">
            <v>0</v>
          </cell>
          <cell r="W7104" t="str">
            <v>10.441.099/0001-10</v>
          </cell>
          <cell r="X7104" t="str">
            <v>4601-9</v>
          </cell>
          <cell r="Y7104" t="str">
            <v>006.410-6</v>
          </cell>
          <cell r="Z7104" t="str">
            <v>4601-9</v>
          </cell>
          <cell r="AA7104" t="str">
            <v>006.410-6</v>
          </cell>
          <cell r="AB7104" t="str">
            <v/>
          </cell>
          <cell r="AC7104" t="str">
            <v/>
          </cell>
          <cell r="AD7104" t="str">
            <v/>
          </cell>
          <cell r="AE7104" t="str">
            <v/>
          </cell>
          <cell r="AF7104" t="str">
            <v/>
          </cell>
          <cell r="AG7104" t="str">
            <v/>
          </cell>
          <cell r="AH7104" t="str">
            <v/>
          </cell>
          <cell r="AI7104" t="str">
            <v/>
          </cell>
          <cell r="AJ7104" t="str">
            <v>4601-9</v>
          </cell>
          <cell r="AK7104" t="str">
            <v>006.410-6</v>
          </cell>
        </row>
        <row r="7105">
          <cell r="F7105" t="str">
            <v>421970-Dez-2019</v>
          </cell>
          <cell r="G7105" t="str">
            <v>421970-Nov-2019</v>
          </cell>
          <cell r="H7105">
            <v>29839.600000000002</v>
          </cell>
          <cell r="I7105">
            <v>3102.9</v>
          </cell>
          <cell r="J7105">
            <v>0</v>
          </cell>
          <cell r="K7105">
            <v>0</v>
          </cell>
          <cell r="L7105" t="str">
            <v/>
          </cell>
          <cell r="M7105" t="str">
            <v/>
          </cell>
          <cell r="N7105">
            <v>2068.6</v>
          </cell>
          <cell r="O7105">
            <v>0</v>
          </cell>
          <cell r="P7105" t="str">
            <v/>
          </cell>
          <cell r="Q7105" t="str">
            <v/>
          </cell>
          <cell r="R7105">
            <v>8569.27</v>
          </cell>
          <cell r="S7105">
            <v>685.71</v>
          </cell>
          <cell r="T7105">
            <v>0</v>
          </cell>
          <cell r="U7105">
            <v>0</v>
          </cell>
          <cell r="V7105">
            <v>0</v>
          </cell>
          <cell r="W7105" t="str">
            <v>11.323.985/0001-02</v>
          </cell>
          <cell r="X7105" t="str">
            <v>0996-2</v>
          </cell>
          <cell r="Y7105" t="str">
            <v>021.283-0</v>
          </cell>
          <cell r="Z7105" t="str">
            <v>0996-2</v>
          </cell>
          <cell r="AA7105" t="str">
            <v>021.283-0</v>
          </cell>
          <cell r="AB7105" t="str">
            <v/>
          </cell>
          <cell r="AC7105" t="str">
            <v/>
          </cell>
          <cell r="AD7105" t="str">
            <v/>
          </cell>
          <cell r="AE7105" t="str">
            <v/>
          </cell>
          <cell r="AF7105" t="str">
            <v/>
          </cell>
          <cell r="AG7105" t="str">
            <v/>
          </cell>
          <cell r="AH7105" t="str">
            <v/>
          </cell>
          <cell r="AI7105" t="str">
            <v/>
          </cell>
          <cell r="AJ7105" t="str">
            <v>0996-2</v>
          </cell>
          <cell r="AK7105" t="str">
            <v>021.285-7</v>
          </cell>
        </row>
        <row r="7106">
          <cell r="F7106" t="str">
            <v>421985-Dez-2019</v>
          </cell>
          <cell r="G7106" t="str">
            <v>421985-Nov-2019</v>
          </cell>
          <cell r="H7106">
            <v>3568.34</v>
          </cell>
          <cell r="I7106">
            <v>0</v>
          </cell>
          <cell r="J7106">
            <v>0</v>
          </cell>
          <cell r="K7106">
            <v>0</v>
          </cell>
          <cell r="L7106" t="str">
            <v/>
          </cell>
          <cell r="M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 t="str">
            <v/>
          </cell>
          <cell r="R7106">
            <v>988.76</v>
          </cell>
          <cell r="S7106">
            <v>457.14</v>
          </cell>
          <cell r="T7106">
            <v>0</v>
          </cell>
          <cell r="U7106">
            <v>0</v>
          </cell>
          <cell r="V7106">
            <v>0</v>
          </cell>
          <cell r="W7106" t="str">
            <v>12.139.961/0001-60</v>
          </cell>
          <cell r="X7106" t="str">
            <v>0644-0</v>
          </cell>
          <cell r="Y7106" t="str">
            <v>048.558-6</v>
          </cell>
          <cell r="Z7106" t="str">
            <v>0644-0</v>
          </cell>
          <cell r="AA7106" t="str">
            <v>048.559-4</v>
          </cell>
          <cell r="AB7106" t="str">
            <v/>
          </cell>
          <cell r="AC7106" t="str">
            <v/>
          </cell>
          <cell r="AD7106" t="str">
            <v/>
          </cell>
          <cell r="AE7106" t="str">
            <v/>
          </cell>
          <cell r="AF7106" t="str">
            <v/>
          </cell>
          <cell r="AG7106" t="str">
            <v/>
          </cell>
          <cell r="AH7106" t="str">
            <v/>
          </cell>
          <cell r="AI7106" t="str">
            <v/>
          </cell>
          <cell r="AJ7106" t="str">
            <v>0644-0</v>
          </cell>
          <cell r="AK7106" t="str">
            <v>048.558-6</v>
          </cell>
        </row>
        <row r="7107">
          <cell r="F7107" t="str">
            <v>UFSC-Dez-2019</v>
          </cell>
          <cell r="G7107" t="str">
            <v>UFSC-Nov-2019</v>
          </cell>
          <cell r="H7107">
            <v>0</v>
          </cell>
          <cell r="I7107">
            <v>0</v>
          </cell>
          <cell r="J7107">
            <v>0</v>
          </cell>
          <cell r="K7107" t="str">
            <v/>
          </cell>
          <cell r="L7107">
            <v>5500</v>
          </cell>
          <cell r="M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 t="str">
            <v/>
          </cell>
          <cell r="R7107">
            <v>0</v>
          </cell>
          <cell r="S7107">
            <v>0</v>
          </cell>
          <cell r="T7107">
            <v>0</v>
          </cell>
          <cell r="U7107">
            <v>0</v>
          </cell>
          <cell r="V7107">
            <v>0</v>
          </cell>
          <cell r="W7107" t="str">
            <v>83.899.526/0001-82</v>
          </cell>
          <cell r="X7107" t="str">
            <v/>
          </cell>
          <cell r="Y7107" t="str">
            <v/>
          </cell>
          <cell r="Z7107" t="str">
            <v/>
          </cell>
          <cell r="AA7107" t="str">
            <v/>
          </cell>
          <cell r="AB7107" t="str">
            <v/>
          </cell>
          <cell r="AC7107" t="str">
            <v/>
          </cell>
          <cell r="AD7107" t="str">
            <v/>
          </cell>
          <cell r="AE7107" t="str">
            <v/>
          </cell>
          <cell r="AF7107" t="str">
            <v/>
          </cell>
          <cell r="AG7107" t="str">
            <v/>
          </cell>
          <cell r="AH7107">
            <v>0</v>
          </cell>
          <cell r="AI7107">
            <v>0</v>
          </cell>
          <cell r="AJ7107" t="str">
            <v/>
          </cell>
          <cell r="AK7107" t="str">
            <v/>
          </cell>
        </row>
        <row r="7108">
          <cell r="F7108" t="str">
            <v>420005-Jan-2020</v>
          </cell>
          <cell r="G7108" t="str">
            <v>420005-Dez-2019</v>
          </cell>
          <cell r="H7108">
            <v>3728.2</v>
          </cell>
          <cell r="I7108">
            <v>2161.27</v>
          </cell>
          <cell r="J7108">
            <v>2982.56</v>
          </cell>
          <cell r="R7108">
            <v>988.76</v>
          </cell>
          <cell r="S7108">
            <v>457.14</v>
          </cell>
          <cell r="T7108">
            <v>0</v>
          </cell>
          <cell r="U7108">
            <v>0</v>
          </cell>
          <cell r="V7108">
            <v>0</v>
          </cell>
          <cell r="W7108" t="str">
            <v>10.509.952/0001-99</v>
          </cell>
          <cell r="X7108" t="str">
            <v>5433-X</v>
          </cell>
          <cell r="Y7108" t="str">
            <v>009.496-X</v>
          </cell>
          <cell r="Z7108" t="str">
            <v>5433-X</v>
          </cell>
          <cell r="AA7108" t="str">
            <v>009.496-X</v>
          </cell>
          <cell r="AB7108" t="str">
            <v>5433-X</v>
          </cell>
          <cell r="AC7108" t="str">
            <v>009.496-X</v>
          </cell>
        </row>
        <row r="7109">
          <cell r="F7109" t="str">
            <v>420010-Jan-2020</v>
          </cell>
          <cell r="G7109" t="str">
            <v>420010-Dez-2019</v>
          </cell>
          <cell r="H7109">
            <v>25070.799999999999</v>
          </cell>
          <cell r="I7109">
            <v>3241.91</v>
          </cell>
          <cell r="J7109">
            <v>20056.64</v>
          </cell>
          <cell r="N7109">
            <v>0</v>
          </cell>
          <cell r="O7109">
            <v>0</v>
          </cell>
          <cell r="R7109">
            <v>6921.33</v>
          </cell>
          <cell r="S7109">
            <v>685.71</v>
          </cell>
          <cell r="T7109">
            <v>0</v>
          </cell>
          <cell r="U7109">
            <v>0</v>
          </cell>
          <cell r="V7109">
            <v>0</v>
          </cell>
          <cell r="W7109" t="str">
            <v>10.532.003/0001-20</v>
          </cell>
          <cell r="X7109" t="str">
            <v>1382-X</v>
          </cell>
          <cell r="Y7109" t="str">
            <v>028.847-0</v>
          </cell>
          <cell r="Z7109" t="str">
            <v>1382-X</v>
          </cell>
          <cell r="AA7109" t="str">
            <v>028.847-0</v>
          </cell>
          <cell r="AB7109" t="str">
            <v>1382-X</v>
          </cell>
          <cell r="AC7109" t="str">
            <v>028.847-0</v>
          </cell>
          <cell r="AJ7109" t="str">
            <v>1382-X</v>
          </cell>
          <cell r="AK7109" t="str">
            <v>028.847-0</v>
          </cell>
        </row>
        <row r="7110">
          <cell r="F7110" t="str">
            <v>420020-Jan-2020</v>
          </cell>
          <cell r="G7110" t="str">
            <v>420020-Dez-2019</v>
          </cell>
          <cell r="H7110">
            <v>13886.2</v>
          </cell>
          <cell r="I7110">
            <v>2701.59</v>
          </cell>
          <cell r="R7110">
            <v>3378.27</v>
          </cell>
          <cell r="S7110">
            <v>571.42999999999995</v>
          </cell>
          <cell r="T7110">
            <v>0</v>
          </cell>
          <cell r="U7110">
            <v>0</v>
          </cell>
          <cell r="V7110">
            <v>0</v>
          </cell>
          <cell r="W7110" t="str">
            <v>12.009.642/0001-30</v>
          </cell>
          <cell r="X7110" t="str">
            <v>3633-1</v>
          </cell>
          <cell r="Y7110" t="str">
            <v>015.995-6</v>
          </cell>
          <cell r="Z7110" t="str">
            <v>3633-1</v>
          </cell>
          <cell r="AA7110" t="str">
            <v>015.995-6</v>
          </cell>
        </row>
        <row r="7111">
          <cell r="F7111" t="str">
            <v>420030-Jan-2020</v>
          </cell>
          <cell r="G7111" t="str">
            <v>420030-Dez-2019</v>
          </cell>
          <cell r="H7111">
            <v>6267.7</v>
          </cell>
          <cell r="I7111">
            <v>2161.27</v>
          </cell>
          <cell r="R7111">
            <v>1647.94</v>
          </cell>
          <cell r="S7111">
            <v>457.14</v>
          </cell>
          <cell r="T7111">
            <v>0</v>
          </cell>
          <cell r="U7111">
            <v>0</v>
          </cell>
          <cell r="V7111">
            <v>0</v>
          </cell>
          <cell r="W7111" t="str">
            <v>11.387.359/0001-80</v>
          </cell>
          <cell r="X7111" t="str">
            <v>5404-6</v>
          </cell>
          <cell r="Y7111" t="str">
            <v>006.903-5</v>
          </cell>
          <cell r="Z7111" t="str">
            <v>5404-6</v>
          </cell>
          <cell r="AA7111" t="str">
            <v>006.903-5</v>
          </cell>
          <cell r="AK7111">
            <v>0</v>
          </cell>
        </row>
        <row r="7112">
          <cell r="F7112" t="str">
            <v>420040-Jan-2020</v>
          </cell>
          <cell r="G7112" t="str">
            <v>420040-Dez-2019</v>
          </cell>
          <cell r="H7112">
            <v>9995.9</v>
          </cell>
          <cell r="I7112">
            <v>2701.59</v>
          </cell>
          <cell r="N7112">
            <v>2216.27</v>
          </cell>
          <cell r="O7112" t="str">
            <v>Credenciado em novembro  de 2018</v>
          </cell>
          <cell r="P7112">
            <v>5403.18</v>
          </cell>
          <cell r="R7112">
            <v>2636.7</v>
          </cell>
          <cell r="S7112">
            <v>357.14</v>
          </cell>
          <cell r="T7112">
            <v>0</v>
          </cell>
          <cell r="U7112">
            <v>1142.8599999999999</v>
          </cell>
          <cell r="V7112">
            <v>0</v>
          </cell>
          <cell r="W7112" t="str">
            <v>11.430.533/0001-20</v>
          </cell>
          <cell r="X7112" t="str">
            <v>0207-0</v>
          </cell>
          <cell r="Y7112" t="str">
            <v>011.979-2</v>
          </cell>
          <cell r="Z7112" t="str">
            <v>0207-0</v>
          </cell>
          <cell r="AA7112" t="str">
            <v>011.979-2</v>
          </cell>
          <cell r="AF7112" t="str">
            <v>0207-0</v>
          </cell>
          <cell r="AG7112" t="str">
            <v>009.749-7</v>
          </cell>
          <cell r="AJ7112" t="str">
            <v>0207-0</v>
          </cell>
          <cell r="AK7112" t="str">
            <v>011.979-2</v>
          </cell>
        </row>
        <row r="7113">
          <cell r="F7113" t="str">
            <v>420050-Jan-2020</v>
          </cell>
          <cell r="G7113" t="str">
            <v>420050-Dez-2019</v>
          </cell>
          <cell r="H7113">
            <v>9995.9</v>
          </cell>
          <cell r="I7113">
            <v>2161.27</v>
          </cell>
          <cell r="N7113">
            <v>2216.27</v>
          </cell>
          <cell r="O7113">
            <v>0</v>
          </cell>
          <cell r="R7113">
            <v>2636.7</v>
          </cell>
          <cell r="S7113">
            <v>457.14</v>
          </cell>
          <cell r="T7113">
            <v>0</v>
          </cell>
          <cell r="U7113">
            <v>0</v>
          </cell>
          <cell r="V7113">
            <v>0</v>
          </cell>
          <cell r="W7113" t="str">
            <v>11.420.840/0001-20</v>
          </cell>
          <cell r="X7113" t="str">
            <v>4542-x</v>
          </cell>
          <cell r="Y7113" t="str">
            <v>012.335-8</v>
          </cell>
          <cell r="Z7113" t="str">
            <v>4542-x</v>
          </cell>
          <cell r="AA7113" t="str">
            <v>012.335-8</v>
          </cell>
          <cell r="AJ7113" t="str">
            <v>4542-X</v>
          </cell>
          <cell r="AK7113" t="str">
            <v>012.335-8</v>
          </cell>
        </row>
        <row r="7114">
          <cell r="F7114" t="str">
            <v>420055-Jan-2020</v>
          </cell>
          <cell r="G7114" t="str">
            <v>420055-Dez-2019</v>
          </cell>
          <cell r="H7114">
            <v>3728.2</v>
          </cell>
          <cell r="I7114">
            <v>2161.27</v>
          </cell>
          <cell r="N7114">
            <v>0</v>
          </cell>
          <cell r="O7114">
            <v>0</v>
          </cell>
          <cell r="R7114">
            <v>988.76</v>
          </cell>
          <cell r="S7114">
            <v>457.14</v>
          </cell>
          <cell r="T7114">
            <v>0</v>
          </cell>
          <cell r="U7114">
            <v>0</v>
          </cell>
          <cell r="V7114">
            <v>0</v>
          </cell>
          <cell r="W7114" t="str">
            <v>11.300.021/0001-49</v>
          </cell>
          <cell r="X7114" t="str">
            <v>5395-3</v>
          </cell>
          <cell r="Y7114" t="str">
            <v>009.065-4</v>
          </cell>
          <cell r="Z7114" t="str">
            <v>5395-3</v>
          </cell>
          <cell r="AA7114" t="str">
            <v>009.065-4</v>
          </cell>
          <cell r="AJ7114" t="str">
            <v>5395-3</v>
          </cell>
          <cell r="AK7114" t="str">
            <v>009.065-4</v>
          </cell>
        </row>
        <row r="7115">
          <cell r="F7115" t="str">
            <v>420060-Jan-2020</v>
          </cell>
          <cell r="G7115" t="str">
            <v>420060-Dez-2019</v>
          </cell>
          <cell r="H7115">
            <v>7456.4</v>
          </cell>
          <cell r="I7115">
            <v>2161.27</v>
          </cell>
          <cell r="R7115">
            <v>1977.52</v>
          </cell>
          <cell r="S7115">
            <v>457.14</v>
          </cell>
          <cell r="T7115">
            <v>0</v>
          </cell>
          <cell r="U7115">
            <v>0</v>
          </cell>
          <cell r="V7115">
            <v>0</v>
          </cell>
          <cell r="W7115" t="str">
            <v>10.714.485/0001-39</v>
          </cell>
          <cell r="X7115" t="str">
            <v>5348-1</v>
          </cell>
          <cell r="Y7115" t="str">
            <v>007.684-8</v>
          </cell>
          <cell r="Z7115" t="str">
            <v>5348-1</v>
          </cell>
          <cell r="AA7115" t="str">
            <v>007.684-8</v>
          </cell>
        </row>
        <row r="7116">
          <cell r="F7116" t="str">
            <v>420070-Jan-2020</v>
          </cell>
          <cell r="G7116" t="str">
            <v>420070-Dez-2019</v>
          </cell>
          <cell r="H7116">
            <v>11184.6</v>
          </cell>
          <cell r="I7116">
            <v>2701.59</v>
          </cell>
          <cell r="J7116">
            <v>8947.68</v>
          </cell>
          <cell r="R7116">
            <v>2966.29</v>
          </cell>
          <cell r="S7116">
            <v>571.42999999999995</v>
          </cell>
          <cell r="T7116">
            <v>0</v>
          </cell>
          <cell r="U7116">
            <v>0</v>
          </cell>
          <cell r="V7116">
            <v>0</v>
          </cell>
          <cell r="W7116" t="str">
            <v>08.560.651/0001-48</v>
          </cell>
          <cell r="X7116" t="str">
            <v>1383-8</v>
          </cell>
          <cell r="Y7116" t="str">
            <v>096.630-4</v>
          </cell>
          <cell r="Z7116" t="str">
            <v>1383-8</v>
          </cell>
          <cell r="AA7116" t="str">
            <v>096.630-4</v>
          </cell>
          <cell r="AB7116" t="str">
            <v>1383-8</v>
          </cell>
          <cell r="AC7116" t="str">
            <v>096.630-4</v>
          </cell>
        </row>
        <row r="7117">
          <cell r="F7117" t="str">
            <v>420075-Jan-2020</v>
          </cell>
          <cell r="G7117" t="str">
            <v>420075-Dez-2019</v>
          </cell>
          <cell r="H7117">
            <v>3728.2</v>
          </cell>
          <cell r="I7117">
            <v>2161.27</v>
          </cell>
          <cell r="N7117">
            <v>864.51</v>
          </cell>
          <cell r="O7117">
            <v>0</v>
          </cell>
          <cell r="R7117">
            <v>988.76</v>
          </cell>
          <cell r="S7117">
            <v>457.14</v>
          </cell>
          <cell r="T7117">
            <v>0</v>
          </cell>
          <cell r="U7117">
            <v>0</v>
          </cell>
          <cell r="V7117">
            <v>0</v>
          </cell>
          <cell r="W7117" t="str">
            <v>10.481.963/0001-08</v>
          </cell>
          <cell r="X7117" t="str">
            <v>5355-4</v>
          </cell>
          <cell r="Y7117" t="str">
            <v>006.436-X</v>
          </cell>
          <cell r="Z7117" t="str">
            <v>5355-4</v>
          </cell>
          <cell r="AA7117" t="str">
            <v>006.436-X</v>
          </cell>
          <cell r="AJ7117" t="str">
            <v>5355-4</v>
          </cell>
          <cell r="AK7117" t="str">
            <v>005.295-7</v>
          </cell>
        </row>
        <row r="7118">
          <cell r="F7118" t="str">
            <v>420080-Jan-2020</v>
          </cell>
          <cell r="G7118" t="str">
            <v>420080-Dez-2019</v>
          </cell>
          <cell r="H7118">
            <v>9995.9</v>
          </cell>
          <cell r="I7118">
            <v>2161.27</v>
          </cell>
          <cell r="N7118">
            <v>2216.27</v>
          </cell>
          <cell r="O7118">
            <v>0</v>
          </cell>
          <cell r="R7118">
            <v>2636.7</v>
          </cell>
          <cell r="S7118">
            <v>457.14</v>
          </cell>
          <cell r="T7118">
            <v>0</v>
          </cell>
          <cell r="U7118">
            <v>0</v>
          </cell>
          <cell r="V7118">
            <v>0</v>
          </cell>
          <cell r="W7118" t="str">
            <v>11.243.552/0001-47</v>
          </cell>
          <cell r="X7118" t="str">
            <v>1439-7</v>
          </cell>
          <cell r="Y7118" t="str">
            <v>011.124-4</v>
          </cell>
          <cell r="Z7118" t="str">
            <v>1439-7</v>
          </cell>
          <cell r="AA7118" t="str">
            <v>011.124-4</v>
          </cell>
          <cell r="AJ7118" t="str">
            <v>1439-7</v>
          </cell>
          <cell r="AK7118" t="str">
            <v>013.152-0</v>
          </cell>
        </row>
        <row r="7119">
          <cell r="F7119" t="str">
            <v>420090-Jan-2020</v>
          </cell>
          <cell r="G7119" t="str">
            <v>420090-Dez-2019</v>
          </cell>
          <cell r="H7119">
            <v>7456.4</v>
          </cell>
          <cell r="I7119">
            <v>2161.27</v>
          </cell>
          <cell r="R7119">
            <v>1977.52</v>
          </cell>
          <cell r="S7119">
            <v>457.14</v>
          </cell>
          <cell r="T7119">
            <v>0</v>
          </cell>
          <cell r="U7119">
            <v>0</v>
          </cell>
          <cell r="V7119">
            <v>0</v>
          </cell>
          <cell r="W7119" t="str">
            <v>08.321.661/0001-20</v>
          </cell>
          <cell r="X7119" t="str">
            <v>5297-3</v>
          </cell>
          <cell r="Y7119" t="str">
            <v>005.037-7</v>
          </cell>
          <cell r="Z7119" t="str">
            <v>5297-3</v>
          </cell>
          <cell r="AA7119" t="str">
            <v>005.037-7</v>
          </cell>
        </row>
        <row r="7120">
          <cell r="F7120" t="str">
            <v>420100-Jan-2020</v>
          </cell>
          <cell r="G7120" t="str">
            <v>420100-Dez-2019</v>
          </cell>
          <cell r="H7120">
            <v>8807.2000000000007</v>
          </cell>
          <cell r="I7120">
            <v>2701.59</v>
          </cell>
          <cell r="J7120">
            <v>7045.76</v>
          </cell>
          <cell r="R7120">
            <v>2636.7</v>
          </cell>
          <cell r="S7120">
            <v>571.42999999999995</v>
          </cell>
          <cell r="T7120">
            <v>0</v>
          </cell>
          <cell r="U7120">
            <v>0</v>
          </cell>
          <cell r="V7120">
            <v>0</v>
          </cell>
          <cell r="W7120" t="str">
            <v>14.016.436/0001-83</v>
          </cell>
          <cell r="X7120" t="str">
            <v>1446-X</v>
          </cell>
          <cell r="Y7120" t="str">
            <v>021.706-9</v>
          </cell>
          <cell r="Z7120" t="str">
            <v>1446-X</v>
          </cell>
          <cell r="AA7120" t="str">
            <v>021.706-9</v>
          </cell>
          <cell r="AB7120" t="str">
            <v>1446-X</v>
          </cell>
          <cell r="AC7120" t="str">
            <v>021.706-9</v>
          </cell>
        </row>
        <row r="7121">
          <cell r="F7121" t="str">
            <v>420110-Jan-2020</v>
          </cell>
          <cell r="G7121" t="str">
            <v>420110-Dez-2019</v>
          </cell>
          <cell r="H7121">
            <v>3728.2</v>
          </cell>
          <cell r="I7121">
            <v>2161.27</v>
          </cell>
          <cell r="R7121">
            <v>988.76</v>
          </cell>
          <cell r="S7121">
            <v>457.14</v>
          </cell>
          <cell r="T7121">
            <v>0</v>
          </cell>
          <cell r="U7121">
            <v>0</v>
          </cell>
          <cell r="V7121">
            <v>0</v>
          </cell>
          <cell r="W7121" t="str">
            <v>08.438.054/0001-45</v>
          </cell>
          <cell r="X7121" t="str">
            <v>5344-9</v>
          </cell>
          <cell r="Y7121" t="str">
            <v>431.776-9</v>
          </cell>
          <cell r="Z7121" t="str">
            <v>5344-9</v>
          </cell>
          <cell r="AA7121" t="str">
            <v>431.776-9</v>
          </cell>
          <cell r="AJ7121" t="str">
            <v>5344-9</v>
          </cell>
          <cell r="AK7121" t="str">
            <v>431.776-9</v>
          </cell>
        </row>
        <row r="7122">
          <cell r="F7122" t="str">
            <v>420120-Jan-2020</v>
          </cell>
          <cell r="G7122" t="str">
            <v>420120-Dez-2019</v>
          </cell>
          <cell r="H7122">
            <v>8807.2000000000007</v>
          </cell>
          <cell r="I7122">
            <v>2701.59</v>
          </cell>
          <cell r="R7122">
            <v>2307.11</v>
          </cell>
          <cell r="S7122">
            <v>571.42999999999995</v>
          </cell>
          <cell r="T7122">
            <v>0</v>
          </cell>
          <cell r="U7122">
            <v>0</v>
          </cell>
          <cell r="V7122">
            <v>0</v>
          </cell>
          <cell r="W7122" t="str">
            <v>08.585.935/0001-99</v>
          </cell>
          <cell r="X7122" t="str">
            <v>5334-1</v>
          </cell>
          <cell r="Y7122" t="str">
            <v>049.462-3</v>
          </cell>
          <cell r="Z7122" t="str">
            <v>5334-1</v>
          </cell>
          <cell r="AA7122" t="str">
            <v>049.462-3</v>
          </cell>
        </row>
        <row r="7123">
          <cell r="F7123" t="str">
            <v>420125-Jan-2020</v>
          </cell>
          <cell r="G7123" t="str">
            <v>420125-Dez-2019</v>
          </cell>
          <cell r="H7123">
            <v>13724.1</v>
          </cell>
          <cell r="I7123">
            <v>2701.59</v>
          </cell>
          <cell r="P7123">
            <v>5403.18</v>
          </cell>
          <cell r="R7123">
            <v>3625.46</v>
          </cell>
          <cell r="S7123">
            <v>571.42999999999995</v>
          </cell>
          <cell r="T7123">
            <v>0</v>
          </cell>
          <cell r="U7123">
            <v>1142.8599999999999</v>
          </cell>
          <cell r="V7123">
            <v>0</v>
          </cell>
          <cell r="W7123" t="str">
            <v>11.195.905/0001-80</v>
          </cell>
          <cell r="X7123" t="str">
            <v>5442-9</v>
          </cell>
          <cell r="Y7123" t="str">
            <v>007.842-5</v>
          </cell>
          <cell r="Z7123" t="str">
            <v>5442-9</v>
          </cell>
          <cell r="AA7123" t="str">
            <v>007.843-3</v>
          </cell>
          <cell r="AF7123" t="str">
            <v>5442-9</v>
          </cell>
          <cell r="AG7123" t="str">
            <v>007.805-0</v>
          </cell>
        </row>
        <row r="7124">
          <cell r="F7124" t="str">
            <v>420127-Jan-2020</v>
          </cell>
          <cell r="G7124" t="str">
            <v>420127-Dez-2019</v>
          </cell>
          <cell r="H7124">
            <v>6267.7</v>
          </cell>
          <cell r="I7124">
            <v>2161.27</v>
          </cell>
          <cell r="N7124">
            <v>2216.27</v>
          </cell>
          <cell r="O7124">
            <v>0</v>
          </cell>
          <cell r="R7124">
            <v>1647.94</v>
          </cell>
          <cell r="S7124">
            <v>228.57</v>
          </cell>
          <cell r="T7124">
            <v>0</v>
          </cell>
          <cell r="U7124">
            <v>0</v>
          </cell>
          <cell r="V7124">
            <v>0</v>
          </cell>
          <cell r="W7124" t="str">
            <v>10.559.943/0001-02</v>
          </cell>
          <cell r="X7124" t="str">
            <v>0410-3</v>
          </cell>
          <cell r="Y7124" t="str">
            <v>107.906-9</v>
          </cell>
          <cell r="Z7124" t="str">
            <v>0410-3</v>
          </cell>
          <cell r="AA7124" t="str">
            <v>107.906-9</v>
          </cell>
          <cell r="AJ7124" t="str">
            <v>0410-3</v>
          </cell>
          <cell r="AK7124" t="str">
            <v>107.906-9</v>
          </cell>
        </row>
        <row r="7125">
          <cell r="F7125" t="str">
            <v>420130-Jan-2020</v>
          </cell>
          <cell r="G7125" t="str">
            <v>420130-Dez-2019</v>
          </cell>
          <cell r="H7125">
            <v>22855.5</v>
          </cell>
          <cell r="R7125">
            <v>5273.4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 t="str">
            <v>08.345.495/0001-00</v>
          </cell>
          <cell r="X7125" t="str">
            <v>1462-1</v>
          </cell>
          <cell r="Y7125" t="str">
            <v>024.430-9</v>
          </cell>
          <cell r="AF7125" t="str">
            <v>1462-1</v>
          </cell>
          <cell r="AG7125" t="str">
            <v>024.430-9</v>
          </cell>
        </row>
        <row r="7126">
          <cell r="F7126" t="str">
            <v>420140-Jan-2020</v>
          </cell>
          <cell r="G7126" t="str">
            <v>420140-Dez-2019</v>
          </cell>
          <cell r="H7126">
            <v>45224.7</v>
          </cell>
          <cell r="I7126">
            <v>3241.91</v>
          </cell>
          <cell r="L7126">
            <v>4125</v>
          </cell>
          <cell r="R7126">
            <v>11535.56</v>
          </cell>
          <cell r="S7126">
            <v>685.71</v>
          </cell>
          <cell r="T7126">
            <v>942.86</v>
          </cell>
          <cell r="U7126">
            <v>0</v>
          </cell>
          <cell r="V7126">
            <v>0</v>
          </cell>
          <cell r="W7126" t="str">
            <v>11.151.460/0001-37</v>
          </cell>
          <cell r="X7126" t="str">
            <v>0540-1</v>
          </cell>
          <cell r="Y7126" t="str">
            <v>040.235-4</v>
          </cell>
          <cell r="Z7126" t="str">
            <v>0540-1</v>
          </cell>
          <cell r="AA7126" t="str">
            <v>040.235-4</v>
          </cell>
          <cell r="AH7126" t="str">
            <v>0540-1</v>
          </cell>
          <cell r="AI7126" t="str">
            <v>040.235-4</v>
          </cell>
        </row>
        <row r="7127">
          <cell r="F7127" t="str">
            <v>420150-Jan-2020</v>
          </cell>
          <cell r="G7127" t="str">
            <v>420150-Dez-2019</v>
          </cell>
          <cell r="H7127">
            <v>6267.7</v>
          </cell>
          <cell r="R7127">
            <v>1647.94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 t="str">
            <v>11.632.895/0001-01</v>
          </cell>
          <cell r="X7127" t="str">
            <v>4642-6</v>
          </cell>
          <cell r="Y7127" t="str">
            <v>009.168-5</v>
          </cell>
        </row>
        <row r="7128">
          <cell r="F7128" t="str">
            <v>420160-Jan-2020</v>
          </cell>
          <cell r="G7128" t="str">
            <v>420160-Dez-2019</v>
          </cell>
          <cell r="H7128">
            <v>2539.5</v>
          </cell>
          <cell r="I7128">
            <v>2161.27</v>
          </cell>
          <cell r="N7128">
            <v>0</v>
          </cell>
          <cell r="O7128">
            <v>0</v>
          </cell>
          <cell r="R7128">
            <v>741.57</v>
          </cell>
          <cell r="S7128">
            <v>457.14</v>
          </cell>
          <cell r="T7128">
            <v>0</v>
          </cell>
          <cell r="U7128">
            <v>0</v>
          </cell>
          <cell r="V7128">
            <v>0</v>
          </cell>
          <cell r="W7128" t="str">
            <v>10.479.381/0001-97</v>
          </cell>
          <cell r="X7128" t="str">
            <v>5322-8</v>
          </cell>
          <cell r="Y7128" t="str">
            <v>006.982-5</v>
          </cell>
          <cell r="Z7128" t="str">
            <v>5322-8</v>
          </cell>
          <cell r="AA7128" t="str">
            <v>006.982-5</v>
          </cell>
          <cell r="AJ7128" t="str">
            <v>5322-8</v>
          </cell>
          <cell r="AK7128" t="str">
            <v>006.982-5</v>
          </cell>
        </row>
        <row r="7129">
          <cell r="F7129" t="str">
            <v>420165-Jan-2020</v>
          </cell>
          <cell r="G7129" t="str">
            <v>420165-Dez-2019</v>
          </cell>
          <cell r="H7129">
            <v>3728.2</v>
          </cell>
          <cell r="I7129">
            <v>2161.27</v>
          </cell>
          <cell r="N7129">
            <v>259.32</v>
          </cell>
          <cell r="O7129">
            <v>0</v>
          </cell>
          <cell r="R7129">
            <v>988.76</v>
          </cell>
          <cell r="S7129">
            <v>457.14</v>
          </cell>
          <cell r="T7129">
            <v>0</v>
          </cell>
          <cell r="U7129">
            <v>0</v>
          </cell>
          <cell r="V7129">
            <v>0</v>
          </cell>
          <cell r="W7129" t="str">
            <v>10.557.402/0001-45</v>
          </cell>
          <cell r="X7129" t="str">
            <v>5226-4</v>
          </cell>
          <cell r="Y7129" t="str">
            <v>228.206-2</v>
          </cell>
          <cell r="Z7129" t="str">
            <v>5226-4</v>
          </cell>
          <cell r="AA7129" t="str">
            <v>228.206-2</v>
          </cell>
          <cell r="AJ7129" t="str">
            <v>0875-3</v>
          </cell>
          <cell r="AK7129" t="str">
            <v>428.206-X</v>
          </cell>
        </row>
        <row r="7130">
          <cell r="F7130" t="str">
            <v>420170-Jan-2020</v>
          </cell>
          <cell r="G7130" t="str">
            <v>420170-Dez-2019</v>
          </cell>
          <cell r="H7130">
            <v>7456.4</v>
          </cell>
          <cell r="I7130">
            <v>2161.27</v>
          </cell>
          <cell r="R7130">
            <v>1977.52</v>
          </cell>
          <cell r="S7130">
            <v>914.29</v>
          </cell>
          <cell r="T7130">
            <v>0</v>
          </cell>
          <cell r="U7130">
            <v>0</v>
          </cell>
          <cell r="V7130">
            <v>0</v>
          </cell>
          <cell r="W7130" t="str">
            <v>11.241.709/0001-03</v>
          </cell>
          <cell r="X7130" t="str">
            <v>1478-8</v>
          </cell>
          <cell r="Y7130" t="str">
            <v>017.613-3</v>
          </cell>
          <cell r="Z7130" t="str">
            <v>1478-8</v>
          </cell>
          <cell r="AA7130" t="str">
            <v>017.613-3</v>
          </cell>
        </row>
        <row r="7131">
          <cell r="F7131" t="str">
            <v>420180-Jan-2020</v>
          </cell>
          <cell r="G7131" t="str">
            <v>420180-Dez-2019</v>
          </cell>
          <cell r="H7131">
            <v>3728.2</v>
          </cell>
          <cell r="I7131">
            <v>2161.27</v>
          </cell>
          <cell r="R7131">
            <v>988.76</v>
          </cell>
          <cell r="S7131">
            <v>457.14</v>
          </cell>
          <cell r="T7131">
            <v>0</v>
          </cell>
          <cell r="U7131">
            <v>0</v>
          </cell>
          <cell r="V7131">
            <v>0</v>
          </cell>
          <cell r="W7131" t="str">
            <v>11.211.260/0001-22</v>
          </cell>
          <cell r="X7131" t="str">
            <v>5310-4</v>
          </cell>
          <cell r="Y7131" t="str">
            <v>007.024-6</v>
          </cell>
          <cell r="Z7131" t="str">
            <v>5310-4</v>
          </cell>
          <cell r="AA7131" t="str">
            <v>007.024-6</v>
          </cell>
        </row>
        <row r="7132">
          <cell r="F7132" t="str">
            <v>420190-Jan-2020</v>
          </cell>
          <cell r="G7132" t="str">
            <v>420190-Dez-2019</v>
          </cell>
          <cell r="H7132">
            <v>6267.7</v>
          </cell>
          <cell r="I7132">
            <v>2161.27</v>
          </cell>
          <cell r="R7132">
            <v>1647.94</v>
          </cell>
          <cell r="S7132">
            <v>457.14</v>
          </cell>
          <cell r="T7132">
            <v>0</v>
          </cell>
          <cell r="U7132">
            <v>0</v>
          </cell>
          <cell r="V7132">
            <v>0</v>
          </cell>
          <cell r="W7132" t="str">
            <v>11.327.490/0001-51</v>
          </cell>
          <cell r="X7132" t="str">
            <v>5416-X</v>
          </cell>
          <cell r="Y7132" t="str">
            <v>006.504-8</v>
          </cell>
          <cell r="Z7132" t="str">
            <v>5416-X</v>
          </cell>
          <cell r="AA7132" t="str">
            <v>006.504-8</v>
          </cell>
        </row>
        <row r="7133">
          <cell r="F7133" t="str">
            <v>420195-Jan-2020</v>
          </cell>
          <cell r="G7133" t="str">
            <v>420195-Dez-2019</v>
          </cell>
          <cell r="H7133">
            <v>12535.4</v>
          </cell>
          <cell r="I7133">
            <v>2701.59</v>
          </cell>
          <cell r="R7133">
            <v>2636.7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 t="str">
            <v>11.222.421/0001-83</v>
          </cell>
          <cell r="X7133" t="str">
            <v>0540-1</v>
          </cell>
          <cell r="Y7133" t="str">
            <v>111.865-X</v>
          </cell>
          <cell r="Z7133" t="str">
            <v>0540-1</v>
          </cell>
          <cell r="AA7133" t="str">
            <v>111.865-X</v>
          </cell>
        </row>
        <row r="7134">
          <cell r="F7134" t="str">
            <v>420205-Jan-2020</v>
          </cell>
          <cell r="G7134" t="str">
            <v>420205-Dez-2019</v>
          </cell>
          <cell r="H7134">
            <v>7618.5</v>
          </cell>
          <cell r="R7134">
            <v>1977.52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 t="str">
            <v>11.228.769/0001-88</v>
          </cell>
          <cell r="X7134" t="str">
            <v>1462-1</v>
          </cell>
          <cell r="Y7134" t="str">
            <v>023.795-7</v>
          </cell>
        </row>
        <row r="7135">
          <cell r="F7135" t="str">
            <v>420200-Jan-2020</v>
          </cell>
          <cell r="G7135" t="str">
            <v>420200-Dez-2019</v>
          </cell>
          <cell r="H7135">
            <v>54356.1</v>
          </cell>
          <cell r="I7135">
            <v>3241.91</v>
          </cell>
          <cell r="L7135">
            <v>9625</v>
          </cell>
          <cell r="N7135">
            <v>3458.04</v>
          </cell>
          <cell r="O7135">
            <v>0</v>
          </cell>
          <cell r="R7135">
            <v>12524.32</v>
          </cell>
          <cell r="S7135">
            <v>0</v>
          </cell>
          <cell r="T7135">
            <v>1257.1400000000001</v>
          </cell>
          <cell r="U7135">
            <v>0</v>
          </cell>
          <cell r="V7135">
            <v>0</v>
          </cell>
          <cell r="W7135" t="str">
            <v>10.459.525/0001-43</v>
          </cell>
          <cell r="X7135" t="str">
            <v>1489-3</v>
          </cell>
          <cell r="Y7135" t="str">
            <v>231.707-9</v>
          </cell>
          <cell r="Z7135" t="str">
            <v>1489-3</v>
          </cell>
          <cell r="AA7135" t="str">
            <v>231.707-9</v>
          </cell>
          <cell r="AH7135" t="str">
            <v>1489-3</v>
          </cell>
          <cell r="AI7135" t="str">
            <v>231.705-2</v>
          </cell>
          <cell r="AJ7135" t="str">
            <v>1489-3</v>
          </cell>
          <cell r="AK7135" t="str">
            <v>231.705-2</v>
          </cell>
        </row>
        <row r="7136">
          <cell r="F7136" t="str">
            <v>420207-Jan-2020</v>
          </cell>
          <cell r="G7136" t="str">
            <v>420207-Dez-2019</v>
          </cell>
          <cell r="H7136">
            <v>11184.6</v>
          </cell>
          <cell r="I7136">
            <v>2701.59</v>
          </cell>
          <cell r="N7136">
            <v>0</v>
          </cell>
          <cell r="O7136">
            <v>0</v>
          </cell>
          <cell r="R7136">
            <v>2966.29</v>
          </cell>
          <cell r="S7136">
            <v>571.42999999999995</v>
          </cell>
          <cell r="T7136">
            <v>0</v>
          </cell>
          <cell r="U7136">
            <v>0</v>
          </cell>
          <cell r="V7136">
            <v>0</v>
          </cell>
          <cell r="W7136" t="str">
            <v>11.425.649/0001-70</v>
          </cell>
          <cell r="X7136" t="str">
            <v>1410-9</v>
          </cell>
          <cell r="Y7136" t="str">
            <v>031.712-8</v>
          </cell>
          <cell r="Z7136" t="str">
            <v>1410-9</v>
          </cell>
          <cell r="AA7136" t="str">
            <v>031.712-8</v>
          </cell>
          <cell r="AJ7136" t="str">
            <v>1410-9</v>
          </cell>
          <cell r="AK7136" t="str">
            <v>031.712-8</v>
          </cell>
        </row>
        <row r="7137">
          <cell r="F7137" t="str">
            <v>421280-Jan-2020</v>
          </cell>
          <cell r="G7137" t="str">
            <v>421280-Dez-2019</v>
          </cell>
          <cell r="H7137">
            <v>29825.599999999999</v>
          </cell>
          <cell r="I7137">
            <v>3241.91</v>
          </cell>
          <cell r="N7137">
            <v>3458.04</v>
          </cell>
          <cell r="O7137">
            <v>0</v>
          </cell>
          <cell r="P7137">
            <v>5403.18</v>
          </cell>
          <cell r="R7137">
            <v>7003.73</v>
          </cell>
          <cell r="S7137">
            <v>685.71</v>
          </cell>
          <cell r="T7137">
            <v>0</v>
          </cell>
          <cell r="U7137">
            <v>1142.8599999999999</v>
          </cell>
          <cell r="V7137">
            <v>0</v>
          </cell>
          <cell r="W7137" t="str">
            <v>04.402.872/0001-37</v>
          </cell>
          <cell r="X7137" t="str">
            <v>3257-3</v>
          </cell>
          <cell r="Y7137" t="str">
            <v>020.580-X</v>
          </cell>
          <cell r="Z7137" t="str">
            <v>3257-3</v>
          </cell>
          <cell r="AA7137" t="str">
            <v>020.580-X</v>
          </cell>
          <cell r="AF7137" t="str">
            <v>3257-3</v>
          </cell>
          <cell r="AG7137" t="str">
            <v>013.879-7</v>
          </cell>
          <cell r="AJ7137" t="str">
            <v>3257-3</v>
          </cell>
          <cell r="AK7137" t="str">
            <v>021.211-3</v>
          </cell>
        </row>
        <row r="7138">
          <cell r="F7138" t="str">
            <v>422000-Jan-2020</v>
          </cell>
          <cell r="G7138" t="str">
            <v>422000-Dez-2019</v>
          </cell>
          <cell r="H7138">
            <v>13724.1</v>
          </cell>
          <cell r="I7138">
            <v>2701.59</v>
          </cell>
          <cell r="N7138">
            <v>0</v>
          </cell>
          <cell r="O7138" t="str">
            <v>Credenciado em agosto   de 2018</v>
          </cell>
          <cell r="R7138">
            <v>3625.46</v>
          </cell>
          <cell r="S7138">
            <v>571.42999999999995</v>
          </cell>
          <cell r="T7138">
            <v>0</v>
          </cell>
          <cell r="U7138">
            <v>0</v>
          </cell>
          <cell r="V7138">
            <v>0</v>
          </cell>
          <cell r="W7138" t="str">
            <v>18.184.942/0001-32</v>
          </cell>
          <cell r="X7138" t="str">
            <v>2118-0</v>
          </cell>
          <cell r="Y7138" t="str">
            <v>025.107-0</v>
          </cell>
          <cell r="Z7138" t="str">
            <v>2118-0</v>
          </cell>
          <cell r="AA7138" t="str">
            <v>025.107-0</v>
          </cell>
          <cell r="AJ7138" t="str">
            <v>2118-0</v>
          </cell>
          <cell r="AK7138" t="str">
            <v>025.107-0</v>
          </cell>
        </row>
        <row r="7139">
          <cell r="F7139" t="str">
            <v>420208-Jan-2020</v>
          </cell>
          <cell r="G7139" t="str">
            <v>420208-Dez-2019</v>
          </cell>
          <cell r="H7139">
            <v>3728.2</v>
          </cell>
          <cell r="I7139">
            <v>2161.27</v>
          </cell>
          <cell r="J7139">
            <v>2982.56</v>
          </cell>
          <cell r="N7139">
            <v>2216.27</v>
          </cell>
          <cell r="O7139">
            <v>0</v>
          </cell>
          <cell r="R7139">
            <v>988.76</v>
          </cell>
          <cell r="S7139">
            <v>457.14</v>
          </cell>
          <cell r="T7139">
            <v>0</v>
          </cell>
          <cell r="U7139">
            <v>0</v>
          </cell>
          <cell r="V7139">
            <v>0</v>
          </cell>
          <cell r="W7139" t="str">
            <v>11.290.422/0001-65</v>
          </cell>
          <cell r="X7139" t="str">
            <v>0599-1</v>
          </cell>
          <cell r="Y7139" t="str">
            <v>105.482-1</v>
          </cell>
          <cell r="Z7139" t="str">
            <v>0599-1</v>
          </cell>
          <cell r="AA7139" t="str">
            <v>105.482-1</v>
          </cell>
          <cell r="AB7139" t="str">
            <v>0599-1</v>
          </cell>
          <cell r="AC7139" t="str">
            <v>105.482-1</v>
          </cell>
          <cell r="AJ7139" t="str">
            <v>0599-1</v>
          </cell>
          <cell r="AK7139" t="str">
            <v>105.482-1</v>
          </cell>
        </row>
        <row r="7140">
          <cell r="F7140" t="str">
            <v>420209-Jan-2020</v>
          </cell>
          <cell r="G7140" t="str">
            <v>420209-Dez-2019</v>
          </cell>
          <cell r="H7140">
            <v>3728.2</v>
          </cell>
          <cell r="I7140">
            <v>2161.27</v>
          </cell>
          <cell r="N7140">
            <v>0</v>
          </cell>
          <cell r="O7140">
            <v>0</v>
          </cell>
          <cell r="R7140">
            <v>988.76</v>
          </cell>
          <cell r="S7140">
            <v>285.70999999999998</v>
          </cell>
          <cell r="T7140">
            <v>0</v>
          </cell>
          <cell r="U7140">
            <v>0</v>
          </cell>
          <cell r="V7140">
            <v>0</v>
          </cell>
          <cell r="W7140" t="str">
            <v>11.873.495/0001-80</v>
          </cell>
          <cell r="X7140" t="str">
            <v>0599-1</v>
          </cell>
          <cell r="Y7140" t="str">
            <v>051.986-3</v>
          </cell>
          <cell r="Z7140" t="str">
            <v>0599-1</v>
          </cell>
          <cell r="AA7140" t="str">
            <v>051.986-3</v>
          </cell>
          <cell r="AJ7140" t="str">
            <v>0599-1</v>
          </cell>
          <cell r="AK7140" t="str">
            <v>051.986-3</v>
          </cell>
        </row>
        <row r="7141">
          <cell r="F7141" t="str">
            <v>420210-Jan-2020</v>
          </cell>
          <cell r="G7141" t="str">
            <v>420210-Dez-2019</v>
          </cell>
          <cell r="H7141">
            <v>31176.400000000001</v>
          </cell>
          <cell r="I7141">
            <v>2701.59</v>
          </cell>
          <cell r="K7141">
            <v>1195.17</v>
          </cell>
          <cell r="N7141">
            <v>2216.27</v>
          </cell>
          <cell r="O7141">
            <v>0</v>
          </cell>
          <cell r="P7141">
            <v>5403.18</v>
          </cell>
          <cell r="R7141">
            <v>7745.3</v>
          </cell>
          <cell r="S7141">
            <v>571.42999999999995</v>
          </cell>
          <cell r="T7141">
            <v>0</v>
          </cell>
          <cell r="U7141">
            <v>1142.8599999999999</v>
          </cell>
          <cell r="V7141">
            <v>273.18</v>
          </cell>
          <cell r="W7141" t="str">
            <v>01.877.528/0001-06</v>
          </cell>
          <cell r="X7141" t="str">
            <v>1498-2</v>
          </cell>
          <cell r="Y7141" t="str">
            <v>007.467-5</v>
          </cell>
          <cell r="Z7141" t="str">
            <v>1498-2</v>
          </cell>
          <cell r="AA7141" t="str">
            <v>007.467-5</v>
          </cell>
          <cell r="AD7141" t="str">
            <v>1498-2</v>
          </cell>
          <cell r="AE7141" t="str">
            <v>007.467-5</v>
          </cell>
          <cell r="AF7141" t="str">
            <v>1498-2</v>
          </cell>
          <cell r="AG7141" t="str">
            <v>019.183-3</v>
          </cell>
          <cell r="AJ7141" t="str">
            <v>1498-2</v>
          </cell>
          <cell r="AK7141" t="str">
            <v>007.467-5</v>
          </cell>
        </row>
        <row r="7142">
          <cell r="F7142" t="str">
            <v>420213-Jan-2020</v>
          </cell>
          <cell r="G7142" t="str">
            <v>420213-Dez-2019</v>
          </cell>
          <cell r="H7142">
            <v>11184.6</v>
          </cell>
          <cell r="I7142">
            <v>2161.27</v>
          </cell>
          <cell r="J7142">
            <v>8947.68</v>
          </cell>
          <cell r="R7142">
            <v>2224.71</v>
          </cell>
          <cell r="S7142">
            <v>457.14</v>
          </cell>
          <cell r="T7142">
            <v>0</v>
          </cell>
          <cell r="U7142">
            <v>0</v>
          </cell>
          <cell r="V7142">
            <v>0</v>
          </cell>
          <cell r="W7142" t="str">
            <v>10.324.957/0001-47</v>
          </cell>
          <cell r="X7142" t="str">
            <v>0343-3</v>
          </cell>
          <cell r="Y7142" t="str">
            <v>122.645-2</v>
          </cell>
          <cell r="Z7142" t="str">
            <v>0343-3</v>
          </cell>
          <cell r="AA7142" t="str">
            <v>122.645-2</v>
          </cell>
          <cell r="AB7142" t="str">
            <v>0343-3</v>
          </cell>
          <cell r="AC7142" t="str">
            <v>122.645-2</v>
          </cell>
        </row>
        <row r="7143">
          <cell r="F7143" t="str">
            <v>420215-Jan-2020</v>
          </cell>
          <cell r="G7143" t="str">
            <v>420215-Dez-2019</v>
          </cell>
          <cell r="H7143">
            <v>3728.2</v>
          </cell>
          <cell r="I7143">
            <v>2161.27</v>
          </cell>
          <cell r="N7143">
            <v>2216.27</v>
          </cell>
          <cell r="O7143">
            <v>0</v>
          </cell>
          <cell r="R7143">
            <v>988.76</v>
          </cell>
          <cell r="S7143">
            <v>457.14</v>
          </cell>
          <cell r="T7143">
            <v>0</v>
          </cell>
          <cell r="U7143">
            <v>0</v>
          </cell>
          <cell r="V7143">
            <v>0</v>
          </cell>
          <cell r="W7143" t="str">
            <v>11.423.342/0001-30</v>
          </cell>
          <cell r="X7143" t="str">
            <v>1385-4</v>
          </cell>
          <cell r="Y7143" t="str">
            <v>016.228-0</v>
          </cell>
          <cell r="Z7143" t="str">
            <v>1385-4</v>
          </cell>
          <cell r="AA7143" t="str">
            <v>016.228-0</v>
          </cell>
          <cell r="AJ7143" t="str">
            <v>1385-4</v>
          </cell>
          <cell r="AK7143" t="str">
            <v>016.228-0</v>
          </cell>
        </row>
        <row r="7144">
          <cell r="F7144" t="str">
            <v>420220-Jan-2020</v>
          </cell>
          <cell r="G7144" t="str">
            <v>420220-Dez-2019</v>
          </cell>
          <cell r="H7144">
            <v>15074.9</v>
          </cell>
          <cell r="I7144">
            <v>2701.59</v>
          </cell>
          <cell r="N7144">
            <v>0</v>
          </cell>
          <cell r="O7144" t="str">
            <v>Aguardando credenciamento  e está produzindo</v>
          </cell>
          <cell r="R7144">
            <v>3625.46</v>
          </cell>
          <cell r="S7144">
            <v>571.42999999999995</v>
          </cell>
          <cell r="T7144">
            <v>0</v>
          </cell>
          <cell r="U7144">
            <v>0</v>
          </cell>
          <cell r="V7144">
            <v>0</v>
          </cell>
          <cell r="W7144" t="str">
            <v>10.624.466/0001-11</v>
          </cell>
          <cell r="X7144" t="str">
            <v>2858-4</v>
          </cell>
          <cell r="Y7144" t="str">
            <v>013.683-2</v>
          </cell>
          <cell r="Z7144" t="str">
            <v>2858-4</v>
          </cell>
          <cell r="AA7144" t="str">
            <v>013.685-9</v>
          </cell>
          <cell r="AJ7144" t="str">
            <v>2858-4</v>
          </cell>
          <cell r="AK7144" t="str">
            <v>013.683-2</v>
          </cell>
        </row>
        <row r="7145">
          <cell r="F7145" t="str">
            <v>420230-Jan-2020</v>
          </cell>
          <cell r="G7145" t="str">
            <v>420230-Dez-2019</v>
          </cell>
          <cell r="H7145">
            <v>56733.5</v>
          </cell>
          <cell r="I7145">
            <v>6483.82</v>
          </cell>
          <cell r="K7145">
            <v>2050.58</v>
          </cell>
          <cell r="L7145">
            <v>4125</v>
          </cell>
          <cell r="N7145">
            <v>172.88</v>
          </cell>
          <cell r="O7145">
            <v>0</v>
          </cell>
          <cell r="R7145">
            <v>14707.84</v>
          </cell>
          <cell r="S7145">
            <v>1371.43</v>
          </cell>
          <cell r="T7145">
            <v>942.86</v>
          </cell>
          <cell r="U7145">
            <v>0</v>
          </cell>
          <cell r="V7145">
            <v>468.7</v>
          </cell>
          <cell r="W7145" t="str">
            <v>08.999.257/0001-00</v>
          </cell>
          <cell r="X7145" t="str">
            <v>1644-6</v>
          </cell>
          <cell r="Y7145" t="str">
            <v>170.820-1</v>
          </cell>
          <cell r="Z7145" t="str">
            <v>1644-6</v>
          </cell>
          <cell r="AA7145" t="str">
            <v>170.820-1</v>
          </cell>
          <cell r="AD7145" t="str">
            <v>1644-6</v>
          </cell>
          <cell r="AE7145" t="str">
            <v>170.820-1</v>
          </cell>
          <cell r="AH7145" t="str">
            <v>1644-6</v>
          </cell>
          <cell r="AI7145" t="str">
            <v>170.811-2</v>
          </cell>
          <cell r="AJ7145" t="str">
            <v>1644-6</v>
          </cell>
          <cell r="AK7145" t="str">
            <v>170.811-2</v>
          </cell>
        </row>
        <row r="7146">
          <cell r="F7146" t="str">
            <v>420240-Jan-2020</v>
          </cell>
          <cell r="G7146" t="str">
            <v>420240-Dez-2019</v>
          </cell>
          <cell r="H7146">
            <v>205645.4</v>
          </cell>
          <cell r="K7146">
            <v>10393.89</v>
          </cell>
          <cell r="L7146">
            <v>5775</v>
          </cell>
          <cell r="N7146">
            <v>0</v>
          </cell>
          <cell r="O7146" t="str">
            <v>Aguardando credenciamento  e está produzindo</v>
          </cell>
          <cell r="R7146">
            <v>52569.18</v>
          </cell>
          <cell r="S7146">
            <v>0</v>
          </cell>
          <cell r="T7146">
            <v>1320</v>
          </cell>
          <cell r="U7146">
            <v>0</v>
          </cell>
          <cell r="V7146">
            <v>2375.75</v>
          </cell>
          <cell r="W7146" t="str">
            <v>07.821.223/0001-69</v>
          </cell>
          <cell r="X7146" t="str">
            <v>0095-7</v>
          </cell>
          <cell r="Y7146" t="str">
            <v>028.745-8</v>
          </cell>
          <cell r="AD7146" t="str">
            <v>0095-7</v>
          </cell>
          <cell r="AE7146" t="str">
            <v>028.745-8</v>
          </cell>
          <cell r="AH7146" t="str">
            <v>0095-7</v>
          </cell>
          <cell r="AI7146" t="str">
            <v>028.745-8</v>
          </cell>
          <cell r="AJ7146" t="str">
            <v>0095-7</v>
          </cell>
          <cell r="AK7146" t="str">
            <v>028.745-8</v>
          </cell>
        </row>
        <row r="7147">
          <cell r="F7147" t="str">
            <v>420243-Jan-2020</v>
          </cell>
          <cell r="G7147" t="str">
            <v>420243-Dez-2019</v>
          </cell>
          <cell r="H7147">
            <v>3728.2</v>
          </cell>
          <cell r="J7147">
            <v>2982.56</v>
          </cell>
          <cell r="R7147">
            <v>988.76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 t="str">
            <v>11.679.183/0001-30</v>
          </cell>
          <cell r="X7147" t="str">
            <v>3078-3</v>
          </cell>
          <cell r="Y7147" t="str">
            <v>206.693-9</v>
          </cell>
          <cell r="AB7147" t="str">
            <v>3078-3</v>
          </cell>
          <cell r="AC7147" t="str">
            <v>206.693-9</v>
          </cell>
        </row>
        <row r="7148">
          <cell r="F7148" t="str">
            <v>420250-Jan-2020</v>
          </cell>
          <cell r="G7148" t="str">
            <v>420250-Dez-2019</v>
          </cell>
          <cell r="H7148">
            <v>6267.7</v>
          </cell>
          <cell r="J7148">
            <v>5014.16</v>
          </cell>
          <cell r="R7148">
            <v>1647.94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 t="str">
            <v>12.102.905/0001-51</v>
          </cell>
          <cell r="X7148" t="str">
            <v>5257-4</v>
          </cell>
          <cell r="Y7148" t="str">
            <v>006.758-x</v>
          </cell>
          <cell r="AB7148" t="str">
            <v>5257-4</v>
          </cell>
          <cell r="AC7148" t="str">
            <v>006.758-x</v>
          </cell>
        </row>
        <row r="7149">
          <cell r="F7149" t="str">
            <v>420253-Jan-2020</v>
          </cell>
          <cell r="G7149" t="str">
            <v>420253-Dez-2019</v>
          </cell>
          <cell r="H7149">
            <v>3728.2</v>
          </cell>
          <cell r="I7149">
            <v>2161.27</v>
          </cell>
          <cell r="N7149">
            <v>864.51</v>
          </cell>
          <cell r="O7149" t="str">
            <v>Aguardando credenciamento  e está produzindo</v>
          </cell>
          <cell r="R7149">
            <v>988.76</v>
          </cell>
          <cell r="S7149">
            <v>457.14</v>
          </cell>
          <cell r="T7149">
            <v>0</v>
          </cell>
          <cell r="U7149">
            <v>0</v>
          </cell>
          <cell r="V7149">
            <v>0</v>
          </cell>
          <cell r="W7149" t="str">
            <v>11.391.482/0001-74</v>
          </cell>
          <cell r="X7149" t="str">
            <v>0586-X</v>
          </cell>
          <cell r="Y7149" t="str">
            <v>043.918-5</v>
          </cell>
          <cell r="Z7149" t="str">
            <v>0586-X</v>
          </cell>
          <cell r="AA7149" t="str">
            <v>043.917-7</v>
          </cell>
          <cell r="AB7149" t="str">
            <v>0586-X</v>
          </cell>
          <cell r="AC7149" t="str">
            <v>043.916-9</v>
          </cell>
          <cell r="AJ7149" t="str">
            <v>0586-x</v>
          </cell>
          <cell r="AK7149" t="str">
            <v>043.918-5</v>
          </cell>
        </row>
        <row r="7150">
          <cell r="F7150" t="str">
            <v>420257-Jan-2020</v>
          </cell>
          <cell r="G7150" t="str">
            <v>420257-Dez-2019</v>
          </cell>
          <cell r="H7150">
            <v>3728.2</v>
          </cell>
          <cell r="I7150">
            <v>2161.27</v>
          </cell>
          <cell r="N7150">
            <v>864.51</v>
          </cell>
          <cell r="O7150">
            <v>0</v>
          </cell>
          <cell r="R7150">
            <v>988.76</v>
          </cell>
          <cell r="S7150">
            <v>457.14</v>
          </cell>
          <cell r="T7150">
            <v>0</v>
          </cell>
          <cell r="U7150">
            <v>0</v>
          </cell>
          <cell r="V7150">
            <v>0</v>
          </cell>
          <cell r="W7150" t="str">
            <v>12.924.552/0001-75</v>
          </cell>
          <cell r="X7150" t="str">
            <v>5384-8</v>
          </cell>
          <cell r="Y7150" t="str">
            <v>007.019-X</v>
          </cell>
          <cell r="Z7150" t="str">
            <v>5384-8</v>
          </cell>
          <cell r="AA7150" t="str">
            <v>007.019-X</v>
          </cell>
          <cell r="AJ7150" t="str">
            <v>5384-8</v>
          </cell>
          <cell r="AK7150" t="str">
            <v>007.019-X</v>
          </cell>
        </row>
        <row r="7151">
          <cell r="F7151" t="str">
            <v>420260-Jan-2020</v>
          </cell>
          <cell r="G7151" t="str">
            <v>420260-Dez-2019</v>
          </cell>
          <cell r="H7151">
            <v>12535.4</v>
          </cell>
          <cell r="R7151">
            <v>3295.87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 t="str">
            <v>13.697.277/0001-67</v>
          </cell>
          <cell r="X7151" t="str">
            <v>0901-6</v>
          </cell>
          <cell r="Y7151" t="str">
            <v>015.811-9</v>
          </cell>
          <cell r="Z7151" t="str">
            <v>0901-6</v>
          </cell>
          <cell r="AA7151" t="str">
            <v>015.811-9</v>
          </cell>
          <cell r="AB7151" t="str">
            <v>0901-6</v>
          </cell>
          <cell r="AC7151" t="str">
            <v>015.811-9</v>
          </cell>
        </row>
        <row r="7152">
          <cell r="F7152" t="str">
            <v>420245-Jan-2020</v>
          </cell>
          <cell r="G7152" t="str">
            <v>420245-Dez-2019</v>
          </cell>
          <cell r="H7152">
            <v>21180.5</v>
          </cell>
          <cell r="I7152">
            <v>3241.91</v>
          </cell>
          <cell r="N7152">
            <v>0</v>
          </cell>
          <cell r="O7152">
            <v>0</v>
          </cell>
          <cell r="R7152">
            <v>4943.8100000000004</v>
          </cell>
          <cell r="S7152">
            <v>685.71</v>
          </cell>
          <cell r="T7152">
            <v>0</v>
          </cell>
          <cell r="U7152">
            <v>0</v>
          </cell>
          <cell r="V7152">
            <v>0</v>
          </cell>
          <cell r="W7152" t="str">
            <v>10.606.509/0001-36</v>
          </cell>
          <cell r="X7152" t="str">
            <v>3272-7</v>
          </cell>
          <cell r="Y7152" t="str">
            <v>605.996-1</v>
          </cell>
          <cell r="Z7152" t="str">
            <v>3272-7</v>
          </cell>
          <cell r="AA7152" t="str">
            <v>605.996-1</v>
          </cell>
          <cell r="AJ7152" t="str">
            <v>3272-7</v>
          </cell>
          <cell r="AK7152" t="str">
            <v>614.979-0</v>
          </cell>
        </row>
        <row r="7153">
          <cell r="F7153" t="str">
            <v>420270-Jan-2020</v>
          </cell>
          <cell r="G7153" t="str">
            <v>420270-Dez-2019</v>
          </cell>
          <cell r="H7153">
            <v>8807.2000000000007</v>
          </cell>
          <cell r="I7153">
            <v>2161.27</v>
          </cell>
          <cell r="R7153">
            <v>1647.94</v>
          </cell>
          <cell r="S7153">
            <v>457.14</v>
          </cell>
          <cell r="T7153">
            <v>0</v>
          </cell>
          <cell r="U7153">
            <v>0</v>
          </cell>
          <cell r="V7153">
            <v>0</v>
          </cell>
          <cell r="W7153" t="str">
            <v>11.960.753/0001-65</v>
          </cell>
          <cell r="X7153" t="str">
            <v>5345-7</v>
          </cell>
          <cell r="Y7153" t="str">
            <v>007.226-5</v>
          </cell>
          <cell r="Z7153" t="str">
            <v>5345-7</v>
          </cell>
          <cell r="AA7153" t="str">
            <v>007.226-5</v>
          </cell>
        </row>
        <row r="7154">
          <cell r="F7154" t="str">
            <v>420280-Jan-2020</v>
          </cell>
          <cell r="G7154" t="str">
            <v>420280-Dez-2019</v>
          </cell>
          <cell r="H7154">
            <v>33553.800000000003</v>
          </cell>
          <cell r="I7154">
            <v>3241.91</v>
          </cell>
          <cell r="L7154">
            <v>4125</v>
          </cell>
          <cell r="N7154">
            <v>2216.27</v>
          </cell>
          <cell r="O7154">
            <v>0</v>
          </cell>
          <cell r="R7154">
            <v>7910.1</v>
          </cell>
          <cell r="S7154">
            <v>685.71</v>
          </cell>
          <cell r="T7154">
            <v>942.86</v>
          </cell>
          <cell r="U7154">
            <v>0</v>
          </cell>
          <cell r="V7154">
            <v>0</v>
          </cell>
          <cell r="W7154" t="str">
            <v>01.349.236/0001-09</v>
          </cell>
          <cell r="X7154" t="str">
            <v>0738-2</v>
          </cell>
          <cell r="Y7154" t="str">
            <v>193.573-9</v>
          </cell>
          <cell r="Z7154" t="str">
            <v>0738-2</v>
          </cell>
          <cell r="AA7154" t="str">
            <v>193.573-9</v>
          </cell>
          <cell r="AH7154" t="str">
            <v>0738-2</v>
          </cell>
          <cell r="AI7154" t="str">
            <v>012.966-6</v>
          </cell>
          <cell r="AJ7154" t="str">
            <v>0738-2</v>
          </cell>
          <cell r="AK7154" t="str">
            <v>035.730-8</v>
          </cell>
        </row>
        <row r="7155">
          <cell r="F7155" t="str">
            <v>420285-Jan-2020</v>
          </cell>
          <cell r="G7155" t="str">
            <v>420285-Dez-2019</v>
          </cell>
          <cell r="H7155">
            <v>6267.7</v>
          </cell>
          <cell r="I7155">
            <v>2161.27</v>
          </cell>
          <cell r="R7155">
            <v>1647.94</v>
          </cell>
          <cell r="S7155">
            <v>457.14</v>
          </cell>
          <cell r="T7155">
            <v>0</v>
          </cell>
          <cell r="U7155">
            <v>0</v>
          </cell>
          <cell r="V7155">
            <v>0</v>
          </cell>
          <cell r="W7155" t="str">
            <v>11.481.782/0001-44</v>
          </cell>
          <cell r="X7155" t="str">
            <v>3965-9</v>
          </cell>
          <cell r="Y7155" t="str">
            <v>009.233-9</v>
          </cell>
          <cell r="Z7155" t="str">
            <v>3965-9</v>
          </cell>
          <cell r="AA7155" t="str">
            <v>009.236-3</v>
          </cell>
        </row>
        <row r="7156">
          <cell r="F7156" t="str">
            <v>420287-Jan-2020</v>
          </cell>
          <cell r="G7156" t="str">
            <v>420287-Dez-2019</v>
          </cell>
          <cell r="H7156">
            <v>3728.2</v>
          </cell>
          <cell r="I7156">
            <v>2161.27</v>
          </cell>
          <cell r="J7156">
            <v>2982.56</v>
          </cell>
          <cell r="R7156">
            <v>988.76</v>
          </cell>
          <cell r="S7156">
            <v>457.14</v>
          </cell>
          <cell r="T7156">
            <v>0</v>
          </cell>
          <cell r="U7156">
            <v>0</v>
          </cell>
          <cell r="V7156">
            <v>0</v>
          </cell>
          <cell r="W7156" t="str">
            <v>11.975.991/0001-44</v>
          </cell>
          <cell r="X7156" t="str">
            <v>0685-8</v>
          </cell>
          <cell r="Y7156" t="str">
            <v>032.154-0</v>
          </cell>
          <cell r="Z7156" t="str">
            <v>0685-8</v>
          </cell>
          <cell r="AA7156" t="str">
            <v>032.154-0</v>
          </cell>
          <cell r="AB7156" t="str">
            <v>0685-8</v>
          </cell>
          <cell r="AC7156" t="str">
            <v>032.154-0</v>
          </cell>
          <cell r="AJ7156" t="str">
            <v>0685-8</v>
          </cell>
          <cell r="AK7156" t="str">
            <v>205.257-1</v>
          </cell>
        </row>
        <row r="7157">
          <cell r="F7157" t="str">
            <v>420290-Jan-2020</v>
          </cell>
          <cell r="G7157" t="str">
            <v>420290-Dez-2019</v>
          </cell>
          <cell r="H7157">
            <v>101309.8</v>
          </cell>
          <cell r="I7157">
            <v>6483.82</v>
          </cell>
          <cell r="K7157">
            <v>1036.8699999999999</v>
          </cell>
          <cell r="L7157">
            <v>5500</v>
          </cell>
          <cell r="N7157">
            <v>3458.04</v>
          </cell>
          <cell r="O7157">
            <v>0</v>
          </cell>
          <cell r="R7157">
            <v>25378.23</v>
          </cell>
          <cell r="S7157">
            <v>1371.43</v>
          </cell>
          <cell r="T7157">
            <v>1257.1400000000001</v>
          </cell>
          <cell r="U7157">
            <v>0</v>
          </cell>
          <cell r="V7157">
            <v>59.25</v>
          </cell>
          <cell r="W7157" t="str">
            <v>11.188.015/0001-41</v>
          </cell>
          <cell r="X7157" t="str">
            <v>0401-4</v>
          </cell>
          <cell r="Y7157" t="str">
            <v>068.011-7</v>
          </cell>
          <cell r="Z7157" t="str">
            <v>0401-4</v>
          </cell>
          <cell r="AA7157" t="str">
            <v>068.011-7</v>
          </cell>
          <cell r="AD7157" t="str">
            <v>0401-4</v>
          </cell>
          <cell r="AE7157" t="str">
            <v>068.011-7</v>
          </cell>
          <cell r="AH7157" t="str">
            <v>0401-4</v>
          </cell>
          <cell r="AI7157" t="str">
            <v>065.099-4</v>
          </cell>
          <cell r="AJ7157" t="str">
            <v>0401-4</v>
          </cell>
          <cell r="AK7157" t="str">
            <v>065.099-4</v>
          </cell>
        </row>
        <row r="7158">
          <cell r="F7158" t="str">
            <v>420300-Jan-2020</v>
          </cell>
          <cell r="G7158" t="str">
            <v>420300-Dez-2019</v>
          </cell>
          <cell r="H7158">
            <v>50141.599999999999</v>
          </cell>
          <cell r="I7158">
            <v>3241.91</v>
          </cell>
          <cell r="L7158">
            <v>4125</v>
          </cell>
          <cell r="N7158">
            <v>2216.27</v>
          </cell>
          <cell r="O7158">
            <v>0</v>
          </cell>
          <cell r="R7158">
            <v>11205.97</v>
          </cell>
          <cell r="S7158">
            <v>0</v>
          </cell>
          <cell r="T7158">
            <v>942.86</v>
          </cell>
          <cell r="U7158">
            <v>0</v>
          </cell>
          <cell r="V7158">
            <v>0</v>
          </cell>
          <cell r="W7158" t="str">
            <v>11.583.495/0001-45</v>
          </cell>
          <cell r="X7158" t="str">
            <v>0375-1</v>
          </cell>
          <cell r="Y7158" t="str">
            <v>048.503-9</v>
          </cell>
          <cell r="Z7158" t="str">
            <v>0375-1</v>
          </cell>
          <cell r="AA7158" t="str">
            <v>048.503-9</v>
          </cell>
          <cell r="AH7158" t="str">
            <v>0375-1</v>
          </cell>
          <cell r="AI7158" t="str">
            <v>048.808-9</v>
          </cell>
          <cell r="AJ7158" t="str">
            <v>0375-1</v>
          </cell>
          <cell r="AK7158" t="str">
            <v>048.503-9</v>
          </cell>
        </row>
        <row r="7159">
          <cell r="F7159" t="str">
            <v>420310-Jan-2020</v>
          </cell>
          <cell r="G7159" t="str">
            <v>420310-Dez-2019</v>
          </cell>
          <cell r="H7159">
            <v>9995.9</v>
          </cell>
          <cell r="I7159">
            <v>2701.59</v>
          </cell>
          <cell r="N7159">
            <v>2216.27</v>
          </cell>
          <cell r="O7159">
            <v>0</v>
          </cell>
          <cell r="R7159">
            <v>2636.7</v>
          </cell>
          <cell r="S7159">
            <v>571.42999999999995</v>
          </cell>
          <cell r="T7159">
            <v>0</v>
          </cell>
          <cell r="U7159">
            <v>0</v>
          </cell>
          <cell r="V7159">
            <v>0</v>
          </cell>
          <cell r="W7159" t="str">
            <v>13.954.199/0001-39</v>
          </cell>
          <cell r="X7159" t="str">
            <v>1698-5</v>
          </cell>
          <cell r="Y7159" t="str">
            <v>010.618-6</v>
          </cell>
          <cell r="Z7159" t="str">
            <v>1698-5</v>
          </cell>
          <cell r="AA7159" t="str">
            <v>010.618-6</v>
          </cell>
          <cell r="AJ7159" t="str">
            <v>1698-5</v>
          </cell>
          <cell r="AK7159" t="str">
            <v>010.618-6</v>
          </cell>
        </row>
        <row r="7160">
          <cell r="F7160" t="str">
            <v>420315-Jan-2020</v>
          </cell>
          <cell r="G7160" t="str">
            <v>420315-Dez-2019</v>
          </cell>
          <cell r="H7160">
            <v>7456.4</v>
          </cell>
          <cell r="I7160">
            <v>2161.27</v>
          </cell>
          <cell r="J7160">
            <v>5965.12</v>
          </cell>
          <cell r="N7160">
            <v>2216.27</v>
          </cell>
          <cell r="O7160" t="str">
            <v>Já foi credenciado e está produzindo</v>
          </cell>
          <cell r="R7160">
            <v>1977.52</v>
          </cell>
          <cell r="S7160">
            <v>457.14</v>
          </cell>
          <cell r="T7160">
            <v>0</v>
          </cell>
          <cell r="U7160">
            <v>0</v>
          </cell>
          <cell r="V7160">
            <v>0</v>
          </cell>
          <cell r="W7160" t="str">
            <v>11.370.420/0001-86</v>
          </cell>
          <cell r="X7160" t="str">
            <v>0375-1</v>
          </cell>
          <cell r="Y7160" t="str">
            <v>047.440-1</v>
          </cell>
          <cell r="Z7160" t="str">
            <v>0375-1</v>
          </cell>
          <cell r="AA7160" t="str">
            <v>047.440-1</v>
          </cell>
          <cell r="AB7160" t="str">
            <v>0375-1</v>
          </cell>
          <cell r="AC7160" t="str">
            <v>047.440-1</v>
          </cell>
          <cell r="AJ7160" t="str">
            <v>0375-1</v>
          </cell>
          <cell r="AK7160" t="str">
            <v>047.440-1</v>
          </cell>
        </row>
        <row r="7161">
          <cell r="F7161" t="str">
            <v>420320-Jan-2020</v>
          </cell>
          <cell r="G7161" t="str">
            <v>420320-Dez-2019</v>
          </cell>
          <cell r="H7161">
            <v>62514.9</v>
          </cell>
          <cell r="I7161">
            <v>6483.82</v>
          </cell>
          <cell r="N7161">
            <v>0</v>
          </cell>
          <cell r="O7161">
            <v>0</v>
          </cell>
          <cell r="R7161">
            <v>14172.26</v>
          </cell>
          <cell r="S7161">
            <v>1371.43</v>
          </cell>
          <cell r="T7161">
            <v>0</v>
          </cell>
          <cell r="U7161">
            <v>0</v>
          </cell>
          <cell r="V7161">
            <v>0</v>
          </cell>
          <cell r="W7161" t="str">
            <v>11.312.860/0001-87</v>
          </cell>
          <cell r="X7161" t="str">
            <v>1707-8</v>
          </cell>
          <cell r="Y7161" t="str">
            <v>015.656-6</v>
          </cell>
          <cell r="Z7161" t="str">
            <v>1707-8</v>
          </cell>
          <cell r="AA7161" t="str">
            <v>015.656-6</v>
          </cell>
          <cell r="AJ7161" t="str">
            <v>1707-8</v>
          </cell>
          <cell r="AK7161" t="str">
            <v>015.656-6</v>
          </cell>
        </row>
        <row r="7162">
          <cell r="F7162" t="str">
            <v>420330-Jan-2020</v>
          </cell>
          <cell r="G7162" t="str">
            <v>420330-Dez-2019</v>
          </cell>
          <cell r="H7162">
            <v>8807.2000000000007</v>
          </cell>
          <cell r="I7162">
            <v>2701.59</v>
          </cell>
          <cell r="R7162">
            <v>2307.11</v>
          </cell>
          <cell r="S7162">
            <v>142.86000000000001</v>
          </cell>
          <cell r="T7162">
            <v>0</v>
          </cell>
          <cell r="U7162">
            <v>0</v>
          </cell>
          <cell r="V7162">
            <v>0</v>
          </cell>
          <cell r="W7162" t="str">
            <v>01.941.360/0001-50</v>
          </cell>
          <cell r="X7162" t="str">
            <v>5205-1</v>
          </cell>
          <cell r="Y7162" t="str">
            <v>081.942-5</v>
          </cell>
          <cell r="Z7162" t="str">
            <v>5205-1</v>
          </cell>
          <cell r="AA7162" t="str">
            <v>081.942-5</v>
          </cell>
        </row>
        <row r="7163">
          <cell r="F7163" t="str">
            <v>420340-Jan-2020</v>
          </cell>
          <cell r="G7163" t="str">
            <v>420340-Dez-2019</v>
          </cell>
          <cell r="R7163">
            <v>3625.46</v>
          </cell>
          <cell r="S7163">
            <v>571.42999999999995</v>
          </cell>
          <cell r="T7163">
            <v>0</v>
          </cell>
          <cell r="U7163">
            <v>0</v>
          </cell>
          <cell r="V7163">
            <v>0</v>
          </cell>
          <cell r="W7163" t="str">
            <v>12.121.379/0001-77</v>
          </cell>
          <cell r="X7163" t="str">
            <v>1716-7</v>
          </cell>
          <cell r="Y7163" t="str">
            <v>010.294-6</v>
          </cell>
          <cell r="Z7163" t="str">
            <v>1716-7</v>
          </cell>
          <cell r="AA7163" t="str">
            <v>010.294-6</v>
          </cell>
          <cell r="AB7163" t="str">
            <v>1716-7</v>
          </cell>
          <cell r="AC7163" t="str">
            <v>010.294-6</v>
          </cell>
        </row>
        <row r="7164">
          <cell r="F7164" t="str">
            <v>420350-Jan-2020</v>
          </cell>
          <cell r="G7164" t="str">
            <v>420350-Dez-2019</v>
          </cell>
          <cell r="H7164">
            <v>13724.1</v>
          </cell>
          <cell r="I7164">
            <v>2701.59</v>
          </cell>
          <cell r="J7164">
            <v>10979.28</v>
          </cell>
          <cell r="N7164">
            <v>2216.27</v>
          </cell>
          <cell r="O7164">
            <v>0</v>
          </cell>
          <cell r="P7164">
            <v>5403.18</v>
          </cell>
          <cell r="R7164">
            <v>3625.46</v>
          </cell>
          <cell r="S7164">
            <v>571.42999999999995</v>
          </cell>
          <cell r="T7164">
            <v>0</v>
          </cell>
          <cell r="U7164">
            <v>1142.8599999999999</v>
          </cell>
          <cell r="V7164">
            <v>0</v>
          </cell>
          <cell r="W7164" t="str">
            <v>11.307.776/0001-75</v>
          </cell>
          <cell r="X7164" t="str">
            <v>1718-3</v>
          </cell>
          <cell r="Y7164" t="str">
            <v>014.229-8</v>
          </cell>
          <cell r="Z7164" t="str">
            <v>1718-3</v>
          </cell>
          <cell r="AA7164" t="str">
            <v>014.229-8</v>
          </cell>
          <cell r="AB7164" t="str">
            <v>1718-3</v>
          </cell>
          <cell r="AC7164" t="str">
            <v>014.229-8</v>
          </cell>
          <cell r="AF7164" t="str">
            <v>1718-3</v>
          </cell>
          <cell r="AG7164" t="str">
            <v>002.328-0</v>
          </cell>
          <cell r="AJ7164" t="str">
            <v>1718-3</v>
          </cell>
          <cell r="AK7164" t="str">
            <v>014.231-X</v>
          </cell>
        </row>
        <row r="7165">
          <cell r="F7165" t="str">
            <v>420360-Jan-2020</v>
          </cell>
          <cell r="G7165" t="str">
            <v>420360-Dez-2019</v>
          </cell>
          <cell r="H7165">
            <v>29825.599999999999</v>
          </cell>
          <cell r="K7165">
            <v>1036.8699999999999</v>
          </cell>
          <cell r="R7165">
            <v>7910.1</v>
          </cell>
          <cell r="S7165">
            <v>0</v>
          </cell>
          <cell r="T7165">
            <v>0</v>
          </cell>
          <cell r="U7165">
            <v>0</v>
          </cell>
          <cell r="V7165">
            <v>59.25</v>
          </cell>
          <cell r="W7165" t="str">
            <v>08.595.042/0001-24</v>
          </cell>
          <cell r="X7165" t="str">
            <v>0685-8</v>
          </cell>
          <cell r="Y7165" t="str">
            <v>284.870-8</v>
          </cell>
          <cell r="AD7165" t="str">
            <v>0685-8</v>
          </cell>
          <cell r="AE7165" t="str">
            <v>284.870-8</v>
          </cell>
          <cell r="AJ7165" t="str">
            <v>0685-8</v>
          </cell>
          <cell r="AK7165" t="str">
            <v>284.870-8</v>
          </cell>
        </row>
        <row r="7166">
          <cell r="F7166" t="str">
            <v>420370-Jan-2020</v>
          </cell>
          <cell r="G7166" t="str">
            <v>420370-Dez-2019</v>
          </cell>
          <cell r="H7166">
            <v>17452.3</v>
          </cell>
          <cell r="I7166">
            <v>3241.91</v>
          </cell>
          <cell r="N7166">
            <v>2216.27</v>
          </cell>
          <cell r="O7166">
            <v>0</v>
          </cell>
          <cell r="R7166">
            <v>4614.22</v>
          </cell>
          <cell r="S7166">
            <v>571.42999999999995</v>
          </cell>
          <cell r="T7166">
            <v>0</v>
          </cell>
          <cell r="U7166">
            <v>0</v>
          </cell>
          <cell r="V7166">
            <v>0</v>
          </cell>
          <cell r="W7166" t="str">
            <v>08.692.266/0001-54</v>
          </cell>
          <cell r="X7166" t="str">
            <v>5385-6</v>
          </cell>
          <cell r="Y7166" t="str">
            <v>084.758-5</v>
          </cell>
          <cell r="Z7166" t="str">
            <v>5385-6</v>
          </cell>
          <cell r="AA7166" t="str">
            <v>084.758-5</v>
          </cell>
          <cell r="AJ7166" t="str">
            <v>5385-6</v>
          </cell>
          <cell r="AK7166" t="str">
            <v>084.758-5</v>
          </cell>
        </row>
        <row r="7167">
          <cell r="F7167" t="str">
            <v>420380-Jan-2020</v>
          </cell>
          <cell r="G7167" t="str">
            <v>420380-Dez-2019</v>
          </cell>
          <cell r="H7167">
            <v>24044.2</v>
          </cell>
          <cell r="K7167">
            <v>1036.8699999999999</v>
          </cell>
          <cell r="L7167">
            <v>5500</v>
          </cell>
          <cell r="N7167">
            <v>0</v>
          </cell>
          <cell r="O7167">
            <v>0</v>
          </cell>
          <cell r="R7167">
            <v>4284.6400000000003</v>
          </cell>
          <cell r="S7167">
            <v>0</v>
          </cell>
          <cell r="T7167">
            <v>1257.1400000000001</v>
          </cell>
          <cell r="U7167">
            <v>0</v>
          </cell>
          <cell r="V7167">
            <v>0</v>
          </cell>
          <cell r="W7167" t="str">
            <v>11.206.680/0001-10</v>
          </cell>
          <cell r="X7167" t="str">
            <v>0343-3</v>
          </cell>
          <cell r="Y7167" t="str">
            <v>024.639-5</v>
          </cell>
          <cell r="AD7167" t="str">
            <v>0343-3</v>
          </cell>
          <cell r="AE7167" t="str">
            <v>024.639-5</v>
          </cell>
          <cell r="AH7167" t="str">
            <v>0343-3</v>
          </cell>
          <cell r="AI7167" t="str">
            <v>031.433-1</v>
          </cell>
          <cell r="AJ7167" t="str">
            <v>0343-3</v>
          </cell>
          <cell r="AK7167" t="str">
            <v>031.433-1</v>
          </cell>
        </row>
        <row r="7168">
          <cell r="F7168" t="str">
            <v>420325-Jan-2020</v>
          </cell>
          <cell r="G7168" t="str">
            <v>420325-Dez-2019</v>
          </cell>
          <cell r="H7168">
            <v>3728.2</v>
          </cell>
          <cell r="I7168">
            <v>2161.27</v>
          </cell>
          <cell r="J7168">
            <v>2982.56</v>
          </cell>
          <cell r="R7168">
            <v>988.76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 t="str">
            <v>15.408.168/0001-08</v>
          </cell>
          <cell r="X7168" t="str">
            <v>5215-9</v>
          </cell>
          <cell r="Y7168" t="str">
            <v>009.221-5</v>
          </cell>
          <cell r="Z7168" t="str">
            <v>5215-9</v>
          </cell>
          <cell r="AA7168" t="str">
            <v>009.221-5</v>
          </cell>
          <cell r="AB7168" t="str">
            <v>5215-9</v>
          </cell>
          <cell r="AC7168" t="str">
            <v>009.221-5</v>
          </cell>
        </row>
        <row r="7169">
          <cell r="F7169" t="str">
            <v>420390-Jan-2020</v>
          </cell>
          <cell r="G7169" t="str">
            <v>420390-Dez-2019</v>
          </cell>
          <cell r="H7169">
            <v>12535.4</v>
          </cell>
          <cell r="R7169">
            <v>3295.87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 t="str">
            <v>05.029.092/0001-56</v>
          </cell>
          <cell r="X7169" t="str">
            <v>0644-0</v>
          </cell>
          <cell r="Y7169" t="str">
            <v>049.276-0</v>
          </cell>
        </row>
        <row r="7170">
          <cell r="F7170" t="str">
            <v>420395-Jan-2020</v>
          </cell>
          <cell r="G7170" t="str">
            <v>420395-Dez-2019</v>
          </cell>
          <cell r="H7170">
            <v>29987.7</v>
          </cell>
          <cell r="I7170">
            <v>3241.91</v>
          </cell>
          <cell r="N7170">
            <v>0</v>
          </cell>
          <cell r="O7170">
            <v>0</v>
          </cell>
          <cell r="R7170">
            <v>7250.92</v>
          </cell>
          <cell r="S7170">
            <v>685.71</v>
          </cell>
          <cell r="T7170">
            <v>0</v>
          </cell>
          <cell r="U7170">
            <v>0</v>
          </cell>
          <cell r="V7170">
            <v>0</v>
          </cell>
          <cell r="W7170" t="str">
            <v>10.971.858/0001-57</v>
          </cell>
          <cell r="X7170" t="str">
            <v>5456-9</v>
          </cell>
          <cell r="Y7170" t="str">
            <v>012.302-1</v>
          </cell>
          <cell r="Z7170" t="str">
            <v>5456-9</v>
          </cell>
          <cell r="AA7170" t="str">
            <v>012.302-1</v>
          </cell>
          <cell r="AJ7170" t="str">
            <v>5456-9</v>
          </cell>
          <cell r="AK7170" t="str">
            <v>012.302-1</v>
          </cell>
        </row>
        <row r="7171">
          <cell r="F7171" t="str">
            <v>420400-Jan-2020</v>
          </cell>
          <cell r="G7171" t="str">
            <v>420400-Dez-2019</v>
          </cell>
          <cell r="H7171">
            <v>8807.2000000000007</v>
          </cell>
          <cell r="I7171">
            <v>2701.59</v>
          </cell>
          <cell r="N7171">
            <v>2216.27</v>
          </cell>
          <cell r="O7171" t="str">
            <v>verificar a conta corrente com a Janize e Márcia de acordo com pedido do ofício 83/2019</v>
          </cell>
          <cell r="R7171">
            <v>2307.11</v>
          </cell>
          <cell r="S7171">
            <v>571.42999999999995</v>
          </cell>
          <cell r="T7171">
            <v>0</v>
          </cell>
          <cell r="U7171">
            <v>0</v>
          </cell>
          <cell r="V7171">
            <v>0</v>
          </cell>
          <cell r="W7171" t="str">
            <v>10.391.817/0001-91</v>
          </cell>
          <cell r="X7171" t="str">
            <v>1760-4</v>
          </cell>
          <cell r="Y7171" t="str">
            <v>016.404-6</v>
          </cell>
          <cell r="Z7171" t="str">
            <v>1760-4</v>
          </cell>
          <cell r="AA7171" t="str">
            <v>016.404-6</v>
          </cell>
          <cell r="AJ7171" t="str">
            <v>1760-4</v>
          </cell>
          <cell r="AK7171" t="str">
            <v>016.404-6</v>
          </cell>
        </row>
        <row r="7172">
          <cell r="F7172" t="str">
            <v>420410-Jan-2020</v>
          </cell>
          <cell r="G7172" t="str">
            <v>420410-Dez-2019</v>
          </cell>
          <cell r="H7172">
            <v>7456.4</v>
          </cell>
          <cell r="I7172">
            <v>2161.27</v>
          </cell>
          <cell r="J7172">
            <v>5965.12</v>
          </cell>
          <cell r="N7172">
            <v>0</v>
          </cell>
          <cell r="O7172">
            <v>0</v>
          </cell>
          <cell r="R7172">
            <v>1977.52</v>
          </cell>
          <cell r="S7172">
            <v>457.14</v>
          </cell>
          <cell r="T7172">
            <v>0</v>
          </cell>
          <cell r="U7172">
            <v>0</v>
          </cell>
          <cell r="V7172">
            <v>0</v>
          </cell>
          <cell r="W7172" t="str">
            <v>11.414.598/0001-81</v>
          </cell>
          <cell r="X7172" t="str">
            <v>5302-3</v>
          </cell>
          <cell r="Y7172" t="str">
            <v>007.965-0</v>
          </cell>
          <cell r="Z7172" t="str">
            <v>5302-3</v>
          </cell>
          <cell r="AA7172" t="str">
            <v>007.965-0</v>
          </cell>
          <cell r="AB7172" t="str">
            <v>5302-3</v>
          </cell>
          <cell r="AC7172" t="str">
            <v>007.965-0</v>
          </cell>
        </row>
        <row r="7173">
          <cell r="F7173" t="str">
            <v>420415-Jan-2020</v>
          </cell>
          <cell r="G7173" t="str">
            <v>420415-Dez-2019</v>
          </cell>
          <cell r="H7173">
            <v>3728.2</v>
          </cell>
          <cell r="I7173">
            <v>2161.27</v>
          </cell>
          <cell r="R7173">
            <v>988.76</v>
          </cell>
          <cell r="S7173">
            <v>457.14</v>
          </cell>
          <cell r="T7173">
            <v>0</v>
          </cell>
          <cell r="U7173">
            <v>0</v>
          </cell>
          <cell r="V7173">
            <v>0</v>
          </cell>
          <cell r="W7173" t="str">
            <v>14.608.771/0001-70</v>
          </cell>
          <cell r="X7173" t="str">
            <v>5434-8</v>
          </cell>
          <cell r="Y7173" t="str">
            <v>006.208-1</v>
          </cell>
          <cell r="Z7173" t="str">
            <v>5434-8</v>
          </cell>
          <cell r="AA7173" t="str">
            <v>006.208-1</v>
          </cell>
        </row>
        <row r="7174">
          <cell r="F7174" t="str">
            <v>420417-Jan-2020</v>
          </cell>
          <cell r="G7174" t="str">
            <v>420417-Dez-2019</v>
          </cell>
          <cell r="H7174">
            <v>3728.2</v>
          </cell>
          <cell r="J7174">
            <v>2982.56</v>
          </cell>
          <cell r="R7174">
            <v>988.76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 t="str">
            <v>11.430.842/0001-08</v>
          </cell>
          <cell r="X7174" t="str">
            <v>1716-7</v>
          </cell>
          <cell r="Y7174" t="str">
            <v>011.233-X</v>
          </cell>
          <cell r="AB7174" t="str">
            <v>1716-7</v>
          </cell>
          <cell r="AC7174" t="str">
            <v>011.233-X</v>
          </cell>
        </row>
        <row r="7175">
          <cell r="F7175" t="str">
            <v>420419-Jan-2020</v>
          </cell>
          <cell r="G7175" t="str">
            <v>420419-Dez-2019</v>
          </cell>
          <cell r="H7175">
            <v>3728.2</v>
          </cell>
          <cell r="I7175">
            <v>2161.27</v>
          </cell>
          <cell r="R7175">
            <v>988.76</v>
          </cell>
          <cell r="S7175">
            <v>457.14</v>
          </cell>
          <cell r="T7175">
            <v>0</v>
          </cell>
          <cell r="U7175">
            <v>0</v>
          </cell>
          <cell r="V7175">
            <v>0</v>
          </cell>
          <cell r="W7175" t="str">
            <v>11.395.609/0001-23</v>
          </cell>
          <cell r="X7175" t="str">
            <v>1389-7</v>
          </cell>
          <cell r="Y7175" t="str">
            <v>027.931-5</v>
          </cell>
          <cell r="Z7175" t="str">
            <v>1389-7</v>
          </cell>
          <cell r="AA7175" t="str">
            <v>027.931-5</v>
          </cell>
        </row>
        <row r="7176">
          <cell r="F7176" t="str">
            <v>420420-Jan-2020</v>
          </cell>
          <cell r="G7176" t="str">
            <v>420420-Dez-2019</v>
          </cell>
          <cell r="H7176">
            <v>176522.2</v>
          </cell>
          <cell r="I7176">
            <v>16209.55</v>
          </cell>
          <cell r="K7176">
            <v>10393.89</v>
          </cell>
          <cell r="L7176">
            <v>9625</v>
          </cell>
          <cell r="N7176">
            <v>10761.78</v>
          </cell>
          <cell r="O7176">
            <v>0</v>
          </cell>
          <cell r="R7176">
            <v>43340.74</v>
          </cell>
          <cell r="S7176">
            <v>3428.57</v>
          </cell>
          <cell r="T7176">
            <v>2200</v>
          </cell>
          <cell r="U7176">
            <v>0</v>
          </cell>
          <cell r="V7176">
            <v>2375.75</v>
          </cell>
          <cell r="W7176" t="str">
            <v>80.636.475/0001-08</v>
          </cell>
          <cell r="X7176" t="str">
            <v>0321-2</v>
          </cell>
          <cell r="Y7176" t="str">
            <v>069.167-4</v>
          </cell>
          <cell r="Z7176" t="str">
            <v>0321-2</v>
          </cell>
          <cell r="AA7176" t="str">
            <v>069.167-4</v>
          </cell>
          <cell r="AD7176" t="str">
            <v>0321-2</v>
          </cell>
          <cell r="AE7176" t="str">
            <v>069.167-4</v>
          </cell>
          <cell r="AH7176" t="str">
            <v>0321-2</v>
          </cell>
          <cell r="AI7176" t="str">
            <v>069.168-2</v>
          </cell>
          <cell r="AJ7176" t="str">
            <v>0321-2</v>
          </cell>
          <cell r="AK7176" t="str">
            <v>069.167-4</v>
          </cell>
        </row>
        <row r="7177">
          <cell r="F7177" t="str">
            <v>420425-Jan-2020</v>
          </cell>
          <cell r="G7177" t="str">
            <v>420425-Dez-2019</v>
          </cell>
          <cell r="H7177">
            <v>22369.200000000001</v>
          </cell>
          <cell r="N7177">
            <v>2216.27</v>
          </cell>
          <cell r="O7177" t="str">
            <v>credenciado em agosto de 2018</v>
          </cell>
          <cell r="R7177">
            <v>5932.57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 t="str">
            <v>10.423.151/0001-06</v>
          </cell>
          <cell r="X7177" t="str">
            <v>3072-4</v>
          </cell>
          <cell r="Y7177" t="str">
            <v>012.813-9</v>
          </cell>
          <cell r="AJ7177" t="str">
            <v>3072-4</v>
          </cell>
          <cell r="AK7177" t="str">
            <v>012.813-9</v>
          </cell>
        </row>
        <row r="7178">
          <cell r="F7178" t="str">
            <v>420430-Jan-2020</v>
          </cell>
          <cell r="G7178" t="str">
            <v>420430-Dez-2019</v>
          </cell>
          <cell r="H7178">
            <v>46251.3</v>
          </cell>
          <cell r="I7178">
            <v>2701.59</v>
          </cell>
          <cell r="L7178">
            <v>5500</v>
          </cell>
          <cell r="N7178">
            <v>432.2</v>
          </cell>
          <cell r="O7178">
            <v>0</v>
          </cell>
          <cell r="R7178">
            <v>10176.01</v>
          </cell>
          <cell r="S7178">
            <v>571.42999999999995</v>
          </cell>
          <cell r="T7178">
            <v>1257.1400000000001</v>
          </cell>
          <cell r="U7178">
            <v>0</v>
          </cell>
          <cell r="V7178">
            <v>0</v>
          </cell>
          <cell r="W7178" t="str">
            <v>10.455.823/0001-65</v>
          </cell>
          <cell r="X7178" t="str">
            <v>5236-1</v>
          </cell>
          <cell r="Y7178" t="str">
            <v>574.742-2</v>
          </cell>
          <cell r="Z7178" t="str">
            <v>5236-1</v>
          </cell>
          <cell r="AA7178" t="str">
            <v>574.742-2</v>
          </cell>
          <cell r="AH7178" t="str">
            <v>0410-3</v>
          </cell>
          <cell r="AI7178" t="str">
            <v>574.742-2</v>
          </cell>
          <cell r="AJ7178" t="str">
            <v>0410-3</v>
          </cell>
          <cell r="AK7178" t="str">
            <v>574.742-2</v>
          </cell>
        </row>
        <row r="7179">
          <cell r="F7179" t="str">
            <v>420435-Jan-2020</v>
          </cell>
          <cell r="G7179" t="str">
            <v>420435-Dez-2019</v>
          </cell>
          <cell r="H7179">
            <v>6267.7</v>
          </cell>
          <cell r="I7179">
            <v>2161.27</v>
          </cell>
          <cell r="R7179">
            <v>1977.52</v>
          </cell>
          <cell r="S7179">
            <v>457.14</v>
          </cell>
          <cell r="T7179">
            <v>0</v>
          </cell>
          <cell r="U7179">
            <v>0</v>
          </cell>
          <cell r="V7179">
            <v>0</v>
          </cell>
          <cell r="W7179" t="str">
            <v>11.427.163/0001-71</v>
          </cell>
          <cell r="X7179" t="str">
            <v>5267-1</v>
          </cell>
          <cell r="Y7179" t="str">
            <v>005.627-8</v>
          </cell>
          <cell r="Z7179" t="str">
            <v>5267-1</v>
          </cell>
          <cell r="AA7179" t="str">
            <v>005.373-2</v>
          </cell>
        </row>
        <row r="7180">
          <cell r="F7180" t="str">
            <v>420440-Jan-2020</v>
          </cell>
          <cell r="G7180" t="str">
            <v>420440-Dez-2019</v>
          </cell>
          <cell r="H7180">
            <v>8807.2000000000007</v>
          </cell>
          <cell r="I7180">
            <v>2701.59</v>
          </cell>
          <cell r="N7180">
            <v>2216.27</v>
          </cell>
          <cell r="O7180">
            <v>0</v>
          </cell>
          <cell r="R7180">
            <v>2307.11</v>
          </cell>
          <cell r="S7180">
            <v>428.57</v>
          </cell>
          <cell r="T7180">
            <v>0</v>
          </cell>
          <cell r="U7180">
            <v>0</v>
          </cell>
          <cell r="V7180">
            <v>0</v>
          </cell>
          <cell r="W7180" t="str">
            <v>11.300.210/0001-11</v>
          </cell>
          <cell r="X7180" t="str">
            <v>2006-0</v>
          </cell>
          <cell r="Y7180" t="str">
            <v>017.562-5</v>
          </cell>
          <cell r="Z7180" t="str">
            <v>2006-0</v>
          </cell>
          <cell r="AA7180" t="str">
            <v>017.562-5</v>
          </cell>
          <cell r="AJ7180" t="str">
            <v>2006-0</v>
          </cell>
          <cell r="AK7180" t="str">
            <v>015.824-0</v>
          </cell>
        </row>
        <row r="7181">
          <cell r="F7181" t="str">
            <v>420445-Jan-2020</v>
          </cell>
          <cell r="G7181" t="str">
            <v>420445-Dez-2019</v>
          </cell>
          <cell r="H7181">
            <v>3728.2</v>
          </cell>
          <cell r="I7181">
            <v>2161.27</v>
          </cell>
          <cell r="J7181">
            <v>2982.56</v>
          </cell>
          <cell r="N7181">
            <v>0</v>
          </cell>
          <cell r="O7181">
            <v>0</v>
          </cell>
          <cell r="R7181">
            <v>988.76</v>
          </cell>
          <cell r="S7181">
            <v>457.14</v>
          </cell>
          <cell r="T7181">
            <v>0</v>
          </cell>
          <cell r="U7181">
            <v>0</v>
          </cell>
          <cell r="V7181">
            <v>0</v>
          </cell>
          <cell r="W7181" t="str">
            <v>11.364.954/0001-08</v>
          </cell>
          <cell r="X7181" t="str">
            <v>2613-1</v>
          </cell>
          <cell r="Y7181" t="str">
            <v>024.220-9</v>
          </cell>
          <cell r="Z7181" t="str">
            <v>2613-1</v>
          </cell>
          <cell r="AA7181" t="str">
            <v>024.220-9</v>
          </cell>
          <cell r="AB7181" t="str">
            <v>2613-1</v>
          </cell>
          <cell r="AC7181" t="str">
            <v>024.220-9</v>
          </cell>
          <cell r="AJ7181" t="str">
            <v>2613-1</v>
          </cell>
          <cell r="AK7181" t="str">
            <v>024.220-9</v>
          </cell>
        </row>
        <row r="7182">
          <cell r="F7182" t="str">
            <v>420455-Jan-2020</v>
          </cell>
          <cell r="G7182" t="str">
            <v>420455-Dez-2019</v>
          </cell>
          <cell r="H7182">
            <v>15074.9</v>
          </cell>
          <cell r="R7182">
            <v>3955.05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 t="str">
            <v>14.741.096/0001-53</v>
          </cell>
          <cell r="X7182" t="str">
            <v>5375-9</v>
          </cell>
          <cell r="Y7182" t="str">
            <v>009.131-6</v>
          </cell>
        </row>
        <row r="7183">
          <cell r="F7183" t="str">
            <v>420450-Jan-2020</v>
          </cell>
          <cell r="G7183" t="str">
            <v>420450-Dez-2019</v>
          </cell>
          <cell r="H7183">
            <v>11346.7</v>
          </cell>
          <cell r="I7183">
            <v>2701.59</v>
          </cell>
          <cell r="R7183">
            <v>2966.29</v>
          </cell>
          <cell r="S7183">
            <v>571.42999999999995</v>
          </cell>
          <cell r="T7183">
            <v>0</v>
          </cell>
          <cell r="U7183">
            <v>0</v>
          </cell>
          <cell r="V7183">
            <v>0</v>
          </cell>
          <cell r="W7183" t="str">
            <v>11.269.752/0001-79</v>
          </cell>
          <cell r="X7183" t="str">
            <v>2011-7</v>
          </cell>
          <cell r="Y7183" t="str">
            <v>013.913-0</v>
          </cell>
          <cell r="Z7183" t="str">
            <v>2011-7</v>
          </cell>
          <cell r="AA7183" t="str">
            <v>013.913-0</v>
          </cell>
        </row>
        <row r="7184">
          <cell r="F7184" t="str">
            <v>420460-Jan-2020</v>
          </cell>
          <cell r="G7184" t="str">
            <v>420460-Dez-2019</v>
          </cell>
          <cell r="H7184">
            <v>137078.9</v>
          </cell>
          <cell r="I7184">
            <v>16209.55</v>
          </cell>
          <cell r="L7184">
            <v>4125</v>
          </cell>
          <cell r="N7184">
            <v>7044.86</v>
          </cell>
          <cell r="O7184">
            <v>0</v>
          </cell>
          <cell r="R7184">
            <v>28591.7</v>
          </cell>
          <cell r="S7184">
            <v>2057.14</v>
          </cell>
          <cell r="T7184">
            <v>942.86</v>
          </cell>
          <cell r="U7184">
            <v>0</v>
          </cell>
          <cell r="V7184">
            <v>0</v>
          </cell>
          <cell r="W7184" t="str">
            <v>08.435.209/0001-90</v>
          </cell>
          <cell r="X7184" t="str">
            <v>3226-3</v>
          </cell>
          <cell r="Y7184" t="str">
            <v>664.370-1</v>
          </cell>
          <cell r="Z7184" t="str">
            <v>3226-3</v>
          </cell>
          <cell r="AA7184" t="str">
            <v>664.370-1</v>
          </cell>
          <cell r="AH7184" t="str">
            <v>3226-3</v>
          </cell>
          <cell r="AI7184" t="str">
            <v>020.283-5</v>
          </cell>
          <cell r="AJ7184" t="str">
            <v>3226-3</v>
          </cell>
          <cell r="AK7184" t="str">
            <v>019.072-1</v>
          </cell>
        </row>
        <row r="7185">
          <cell r="F7185" t="str">
            <v>420470-Jan-2020</v>
          </cell>
          <cell r="G7185" t="str">
            <v>420470-Dez-2019</v>
          </cell>
          <cell r="H7185">
            <v>11346.7</v>
          </cell>
          <cell r="I7185">
            <v>2701.59</v>
          </cell>
          <cell r="N7185">
            <v>2216.27</v>
          </cell>
          <cell r="O7185">
            <v>0</v>
          </cell>
          <cell r="R7185">
            <v>2966.29</v>
          </cell>
          <cell r="S7185">
            <v>571.42999999999995</v>
          </cell>
          <cell r="T7185">
            <v>0</v>
          </cell>
          <cell r="U7185">
            <v>0</v>
          </cell>
          <cell r="V7185">
            <v>0</v>
          </cell>
          <cell r="W7185" t="str">
            <v>11.272.375/0001-27</v>
          </cell>
          <cell r="X7185" t="str">
            <v>1384-6</v>
          </cell>
          <cell r="Y7185" t="str">
            <v>014.969-1</v>
          </cell>
          <cell r="Z7185" t="str">
            <v>1384-6</v>
          </cell>
          <cell r="AA7185" t="str">
            <v>014.969-1</v>
          </cell>
          <cell r="AJ7185" t="str">
            <v>1384-6</v>
          </cell>
          <cell r="AK7185" t="str">
            <v>014.969-1</v>
          </cell>
        </row>
        <row r="7186">
          <cell r="F7186" t="str">
            <v>420475-Jan-2020</v>
          </cell>
          <cell r="G7186" t="str">
            <v>420475-Dez-2019</v>
          </cell>
          <cell r="H7186">
            <v>3728.2</v>
          </cell>
          <cell r="I7186">
            <v>2161.27</v>
          </cell>
          <cell r="N7186">
            <v>864.51</v>
          </cell>
          <cell r="O7186">
            <v>0</v>
          </cell>
          <cell r="R7186">
            <v>988.76</v>
          </cell>
          <cell r="S7186">
            <v>457.14</v>
          </cell>
          <cell r="T7186">
            <v>0</v>
          </cell>
          <cell r="U7186">
            <v>0</v>
          </cell>
          <cell r="V7186">
            <v>0</v>
          </cell>
          <cell r="W7186" t="str">
            <v>11.403.739/0001-60</v>
          </cell>
          <cell r="X7186" t="str">
            <v>5279-5</v>
          </cell>
          <cell r="Y7186" t="str">
            <v>007.032-7</v>
          </cell>
          <cell r="Z7186" t="str">
            <v>5279-5</v>
          </cell>
          <cell r="AA7186" t="str">
            <v>007.032-7</v>
          </cell>
          <cell r="AJ7186" t="str">
            <v>5279-5</v>
          </cell>
          <cell r="AK7186" t="str">
            <v>216.253-9</v>
          </cell>
        </row>
        <row r="7187">
          <cell r="F7187" t="str">
            <v>420480-Jan-2020</v>
          </cell>
          <cell r="G7187" t="str">
            <v>420480-Dez-2019</v>
          </cell>
          <cell r="H7187">
            <v>23882.1</v>
          </cell>
          <cell r="L7187">
            <v>4125</v>
          </cell>
          <cell r="N7187">
            <v>864.51</v>
          </cell>
          <cell r="O7187">
            <v>0</v>
          </cell>
          <cell r="R7187">
            <v>4943.8100000000004</v>
          </cell>
          <cell r="S7187">
            <v>0</v>
          </cell>
          <cell r="T7187">
            <v>942.86</v>
          </cell>
          <cell r="U7187">
            <v>0</v>
          </cell>
          <cell r="V7187">
            <v>0</v>
          </cell>
          <cell r="W7187" t="str">
            <v>11.375.686/0001-11</v>
          </cell>
          <cell r="X7187" t="str">
            <v>0517-7</v>
          </cell>
          <cell r="Y7187" t="str">
            <v>024.240-3</v>
          </cell>
          <cell r="AH7187" t="str">
            <v>0517-7</v>
          </cell>
          <cell r="AI7187" t="str">
            <v>024.237-3</v>
          </cell>
          <cell r="AJ7187" t="str">
            <v>0517-7</v>
          </cell>
          <cell r="AK7187" t="str">
            <v>024.237-3</v>
          </cell>
        </row>
        <row r="7188">
          <cell r="F7188" t="str">
            <v>420490-Jan-2020</v>
          </cell>
          <cell r="G7188" t="str">
            <v>420490-Dez-2019</v>
          </cell>
          <cell r="H7188">
            <v>11184.6</v>
          </cell>
          <cell r="I7188">
            <v>2701.59</v>
          </cell>
          <cell r="N7188">
            <v>2216.27</v>
          </cell>
          <cell r="O7188">
            <v>0</v>
          </cell>
          <cell r="R7188">
            <v>2966.29</v>
          </cell>
          <cell r="S7188">
            <v>285.70999999999998</v>
          </cell>
          <cell r="T7188">
            <v>0</v>
          </cell>
          <cell r="U7188">
            <v>0</v>
          </cell>
          <cell r="V7188">
            <v>0</v>
          </cell>
          <cell r="W7188" t="str">
            <v>10.552.903/0001-39</v>
          </cell>
          <cell r="X7188" t="str">
            <v>1385-4</v>
          </cell>
          <cell r="Y7188" t="str">
            <v>012.553-9</v>
          </cell>
          <cell r="Z7188" t="str">
            <v>1385-4</v>
          </cell>
          <cell r="AA7188" t="str">
            <v>012.553-9</v>
          </cell>
          <cell r="AJ7188" t="str">
            <v>1385-4</v>
          </cell>
          <cell r="AK7188" t="str">
            <v>012.553-9</v>
          </cell>
        </row>
        <row r="7189">
          <cell r="F7189" t="str">
            <v>420500-Jan-2020</v>
          </cell>
          <cell r="G7189" t="str">
            <v>420500-Dez-2019</v>
          </cell>
          <cell r="H7189">
            <v>22369.200000000001</v>
          </cell>
          <cell r="I7189">
            <v>3241.91</v>
          </cell>
          <cell r="L7189">
            <v>4125</v>
          </cell>
          <cell r="N7189">
            <v>2216.27</v>
          </cell>
          <cell r="O7189">
            <v>0</v>
          </cell>
          <cell r="P7189">
            <v>5403.18</v>
          </cell>
          <cell r="R7189">
            <v>5932.57</v>
          </cell>
          <cell r="S7189">
            <v>685.71</v>
          </cell>
          <cell r="T7189">
            <v>942.86</v>
          </cell>
          <cell r="U7189">
            <v>0</v>
          </cell>
          <cell r="V7189">
            <v>0</v>
          </cell>
          <cell r="W7189" t="str">
            <v>11.265.919/0001-23</v>
          </cell>
          <cell r="X7189" t="str">
            <v>1055-3</v>
          </cell>
          <cell r="Y7189" t="str">
            <v>025.601-3</v>
          </cell>
          <cell r="Z7189" t="str">
            <v>1055-3</v>
          </cell>
          <cell r="AA7189" t="str">
            <v>025.601-3</v>
          </cell>
          <cell r="AF7189" t="str">
            <v>1055-3</v>
          </cell>
          <cell r="AG7189" t="str">
            <v>026.174-2</v>
          </cell>
          <cell r="AH7189" t="str">
            <v>1055-3</v>
          </cell>
          <cell r="AI7189" t="str">
            <v>025.601-3</v>
          </cell>
          <cell r="AJ7189" t="str">
            <v>1055-3</v>
          </cell>
          <cell r="AK7189" t="str">
            <v>025.601-3</v>
          </cell>
        </row>
        <row r="7190">
          <cell r="F7190" t="str">
            <v>420510-Jan-2020</v>
          </cell>
          <cell r="G7190" t="str">
            <v>420510-Dez-2019</v>
          </cell>
          <cell r="H7190">
            <v>6267.7</v>
          </cell>
          <cell r="I7190">
            <v>2161.27</v>
          </cell>
          <cell r="N7190">
            <v>2216.27</v>
          </cell>
          <cell r="O7190" t="str">
            <v xml:space="preserve">Aguardando credenciamento </v>
          </cell>
          <cell r="R7190">
            <v>1977.52</v>
          </cell>
          <cell r="S7190">
            <v>457.14</v>
          </cell>
          <cell r="T7190">
            <v>0</v>
          </cell>
          <cell r="U7190">
            <v>0</v>
          </cell>
          <cell r="V7190">
            <v>0</v>
          </cell>
          <cell r="W7190" t="str">
            <v>10.416.064/0001-21</v>
          </cell>
          <cell r="X7190" t="str">
            <v>2501-1</v>
          </cell>
          <cell r="Y7190" t="str">
            <v>019.713-0</v>
          </cell>
          <cell r="Z7190" t="str">
            <v>2501-1</v>
          </cell>
          <cell r="AA7190" t="str">
            <v>019.713-0</v>
          </cell>
          <cell r="AJ7190" t="str">
            <v>5417-8</v>
          </cell>
          <cell r="AK7190" t="str">
            <v>019.713-0</v>
          </cell>
        </row>
        <row r="7191">
          <cell r="F7191" t="str">
            <v>420515-Jan-2020</v>
          </cell>
          <cell r="G7191" t="str">
            <v>420515-Dez-2019</v>
          </cell>
          <cell r="H7191">
            <v>2539.5</v>
          </cell>
          <cell r="I7191">
            <v>2161.27</v>
          </cell>
          <cell r="R7191">
            <v>659.17</v>
          </cell>
          <cell r="S7191">
            <v>457.14</v>
          </cell>
          <cell r="T7191">
            <v>0</v>
          </cell>
          <cell r="U7191">
            <v>0</v>
          </cell>
          <cell r="V7191">
            <v>0</v>
          </cell>
          <cell r="W7191" t="str">
            <v>11.257.200/0001-40</v>
          </cell>
          <cell r="X7191" t="str">
            <v>5441-0</v>
          </cell>
          <cell r="Y7191" t="str">
            <v>006.730-X</v>
          </cell>
          <cell r="Z7191" t="str">
            <v>5441-0</v>
          </cell>
          <cell r="AA7191" t="str">
            <v>006.730-X</v>
          </cell>
        </row>
        <row r="7192">
          <cell r="F7192" t="str">
            <v>420517-Jan-2020</v>
          </cell>
          <cell r="G7192" t="str">
            <v>420517-Dez-2019</v>
          </cell>
          <cell r="H7192">
            <v>3728.2</v>
          </cell>
          <cell r="I7192">
            <v>2161.27</v>
          </cell>
          <cell r="J7192">
            <v>2982.56</v>
          </cell>
          <cell r="N7192">
            <v>0</v>
          </cell>
          <cell r="O7192">
            <v>0</v>
          </cell>
          <cell r="R7192">
            <v>988.76</v>
          </cell>
          <cell r="S7192">
            <v>457.14</v>
          </cell>
          <cell r="T7192">
            <v>0</v>
          </cell>
          <cell r="U7192">
            <v>0</v>
          </cell>
          <cell r="V7192">
            <v>0</v>
          </cell>
          <cell r="W7192" t="str">
            <v>11.306.746/0001-44</v>
          </cell>
          <cell r="X7192" t="str">
            <v>5428-3</v>
          </cell>
          <cell r="Y7192" t="str">
            <v>006.768-7</v>
          </cell>
          <cell r="Z7192" t="str">
            <v>5428-3</v>
          </cell>
          <cell r="AA7192" t="str">
            <v>006.754-7</v>
          </cell>
          <cell r="AB7192" t="str">
            <v>5428-3</v>
          </cell>
          <cell r="AC7192" t="str">
            <v>006.768-7</v>
          </cell>
          <cell r="AJ7192" t="str">
            <v>5428-3</v>
          </cell>
          <cell r="AK7192" t="str">
            <v>006.756-3</v>
          </cell>
        </row>
        <row r="7193">
          <cell r="F7193" t="str">
            <v>420519-Jan-2020</v>
          </cell>
          <cell r="G7193" t="str">
            <v>420519-Dez-2019</v>
          </cell>
          <cell r="H7193">
            <v>3728.2</v>
          </cell>
          <cell r="I7193">
            <v>2161.27</v>
          </cell>
          <cell r="R7193">
            <v>988.76</v>
          </cell>
          <cell r="S7193">
            <v>457.14</v>
          </cell>
          <cell r="T7193">
            <v>0</v>
          </cell>
          <cell r="U7193">
            <v>0</v>
          </cell>
          <cell r="V7193">
            <v>0</v>
          </cell>
          <cell r="W7193" t="str">
            <v>11.258.199/0001-79</v>
          </cell>
          <cell r="X7193" t="str">
            <v>0993-8</v>
          </cell>
          <cell r="Y7193" t="str">
            <v>015.344-3</v>
          </cell>
          <cell r="Z7193" t="str">
            <v>0993-8</v>
          </cell>
          <cell r="AA7193" t="str">
            <v>015.344-3</v>
          </cell>
        </row>
        <row r="7194">
          <cell r="F7194" t="str">
            <v>420520-Jan-2020</v>
          </cell>
          <cell r="G7194" t="str">
            <v>420520-Dez-2019</v>
          </cell>
          <cell r="H7194">
            <v>7456.4</v>
          </cell>
          <cell r="I7194">
            <v>2161.27</v>
          </cell>
          <cell r="N7194">
            <v>2216.27</v>
          </cell>
          <cell r="O7194">
            <v>0</v>
          </cell>
          <cell r="R7194">
            <v>1977.52</v>
          </cell>
          <cell r="S7194">
            <v>457.14</v>
          </cell>
          <cell r="T7194">
            <v>0</v>
          </cell>
          <cell r="U7194">
            <v>0</v>
          </cell>
          <cell r="V7194">
            <v>0</v>
          </cell>
          <cell r="W7194" t="str">
            <v>10.490.261/0001-90</v>
          </cell>
          <cell r="X7194" t="str">
            <v>5378-3</v>
          </cell>
          <cell r="Y7194" t="str">
            <v>006.752-0</v>
          </cell>
          <cell r="Z7194" t="str">
            <v>5378-3</v>
          </cell>
          <cell r="AA7194" t="str">
            <v>006.752-0</v>
          </cell>
          <cell r="AJ7194" t="str">
            <v>5378-3</v>
          </cell>
          <cell r="AK7194" t="str">
            <v>006.752-0</v>
          </cell>
        </row>
        <row r="7195">
          <cell r="F7195" t="str">
            <v>420530-Jan-2020</v>
          </cell>
          <cell r="G7195" t="str">
            <v>420530-Dez-2019</v>
          </cell>
          <cell r="H7195">
            <v>16263.6</v>
          </cell>
          <cell r="I7195">
            <v>2701.59</v>
          </cell>
          <cell r="N7195">
            <v>2216.27</v>
          </cell>
          <cell r="O7195">
            <v>0</v>
          </cell>
          <cell r="R7195">
            <v>4284.6400000000003</v>
          </cell>
          <cell r="S7195">
            <v>571.42999999999995</v>
          </cell>
          <cell r="T7195">
            <v>0</v>
          </cell>
          <cell r="U7195">
            <v>0</v>
          </cell>
          <cell r="V7195">
            <v>0</v>
          </cell>
          <cell r="W7195" t="str">
            <v>10.496.698/0001-31</v>
          </cell>
          <cell r="X7195" t="str">
            <v>4602-7</v>
          </cell>
          <cell r="Y7195" t="str">
            <v>015.182-3</v>
          </cell>
          <cell r="Z7195" t="str">
            <v>4602-7</v>
          </cell>
          <cell r="AA7195" t="str">
            <v>011.810-9</v>
          </cell>
          <cell r="AJ7195" t="str">
            <v>4602-7</v>
          </cell>
          <cell r="AK7195" t="str">
            <v>015.182-3</v>
          </cell>
        </row>
        <row r="7196">
          <cell r="F7196" t="str">
            <v>420535-Jan-2020</v>
          </cell>
          <cell r="G7196" t="str">
            <v>420535-Dez-2019</v>
          </cell>
          <cell r="H7196">
            <v>3728.2</v>
          </cell>
          <cell r="I7196">
            <v>2161.27</v>
          </cell>
          <cell r="N7196">
            <v>0</v>
          </cell>
          <cell r="O7196">
            <v>0</v>
          </cell>
          <cell r="R7196">
            <v>988.76</v>
          </cell>
          <cell r="S7196">
            <v>457.14</v>
          </cell>
          <cell r="T7196">
            <v>0</v>
          </cell>
          <cell r="U7196">
            <v>0</v>
          </cell>
          <cell r="V7196">
            <v>0</v>
          </cell>
          <cell r="W7196" t="str">
            <v>11.377.474/0001-73</v>
          </cell>
          <cell r="X7196" t="str">
            <v>0858-3</v>
          </cell>
          <cell r="Y7196" t="str">
            <v>032.487-6</v>
          </cell>
          <cell r="Z7196" t="str">
            <v>0858-3</v>
          </cell>
          <cell r="AA7196" t="str">
            <v>032.487-6</v>
          </cell>
          <cell r="AB7196" t="str">
            <v>0858-3</v>
          </cell>
          <cell r="AC7196" t="str">
            <v>032.487-6</v>
          </cell>
          <cell r="AJ7196" t="str">
            <v>0858-3</v>
          </cell>
          <cell r="AK7196" t="str">
            <v>032.487-6</v>
          </cell>
        </row>
        <row r="7197">
          <cell r="F7197" t="str">
            <v>420540-Jan-2020</v>
          </cell>
          <cell r="G7197" t="str">
            <v>420540-Dez-2019</v>
          </cell>
          <cell r="H7197">
            <v>295338.40000000002</v>
          </cell>
          <cell r="I7197">
            <v>42144.83</v>
          </cell>
          <cell r="L7197">
            <v>5775</v>
          </cell>
          <cell r="N7197">
            <v>0</v>
          </cell>
          <cell r="O7197">
            <v>0</v>
          </cell>
          <cell r="R7197">
            <v>109423</v>
          </cell>
          <cell r="S7197">
            <v>8914.2900000000009</v>
          </cell>
          <cell r="T7197">
            <v>1320</v>
          </cell>
          <cell r="U7197">
            <v>0</v>
          </cell>
          <cell r="V7197">
            <v>0</v>
          </cell>
          <cell r="W7197" t="str">
            <v>08.935.681/0001-91</v>
          </cell>
          <cell r="X7197" t="str">
            <v>3582-3</v>
          </cell>
          <cell r="Y7197" t="str">
            <v>378.834-2</v>
          </cell>
          <cell r="Z7197" t="str">
            <v>3582-3</v>
          </cell>
          <cell r="AA7197" t="str">
            <v>378.834-2</v>
          </cell>
          <cell r="AH7197" t="str">
            <v>3582-3</v>
          </cell>
          <cell r="AI7197" t="str">
            <v>378.818-0</v>
          </cell>
          <cell r="AJ7197" t="str">
            <v>3582-3</v>
          </cell>
          <cell r="AK7197" t="str">
            <v>378.834-2</v>
          </cell>
        </row>
        <row r="7198">
          <cell r="F7198" t="str">
            <v>420543-Jan-2020</v>
          </cell>
          <cell r="G7198" t="str">
            <v>420543-Dez-2019</v>
          </cell>
          <cell r="H7198">
            <v>3728.2</v>
          </cell>
          <cell r="I7198">
            <v>2161.27</v>
          </cell>
          <cell r="N7198">
            <v>0</v>
          </cell>
          <cell r="O7198">
            <v>0</v>
          </cell>
          <cell r="R7198">
            <v>988.76</v>
          </cell>
          <cell r="S7198">
            <v>457.14</v>
          </cell>
          <cell r="T7198">
            <v>0</v>
          </cell>
          <cell r="U7198">
            <v>0</v>
          </cell>
          <cell r="V7198">
            <v>0</v>
          </cell>
          <cell r="W7198" t="str">
            <v>11.460.159/0001-05</v>
          </cell>
          <cell r="X7198" t="str">
            <v>1393-5</v>
          </cell>
          <cell r="Y7198" t="str">
            <v>032.517-1</v>
          </cell>
          <cell r="Z7198" t="str">
            <v>1393-5</v>
          </cell>
          <cell r="AA7198" t="str">
            <v>030.898-6</v>
          </cell>
          <cell r="AJ7198" t="str">
            <v>1393-5</v>
          </cell>
          <cell r="AK7198" t="str">
            <v>028.481-5</v>
          </cell>
        </row>
        <row r="7199">
          <cell r="F7199" t="str">
            <v>420545-Jan-2020</v>
          </cell>
          <cell r="G7199" t="str">
            <v>420545-Dez-2019</v>
          </cell>
          <cell r="H7199">
            <v>29825.599999999999</v>
          </cell>
          <cell r="I7199">
            <v>3241.91</v>
          </cell>
          <cell r="N7199">
            <v>864.51</v>
          </cell>
          <cell r="O7199">
            <v>0</v>
          </cell>
          <cell r="R7199">
            <v>7910.1</v>
          </cell>
          <cell r="S7199">
            <v>685.71</v>
          </cell>
          <cell r="T7199">
            <v>0</v>
          </cell>
          <cell r="U7199">
            <v>0</v>
          </cell>
          <cell r="V7199">
            <v>0</v>
          </cell>
          <cell r="W7199" t="str">
            <v>10.540.697/0001-47</v>
          </cell>
          <cell r="X7199" t="str">
            <v>3672-2</v>
          </cell>
          <cell r="Y7199" t="str">
            <v>030.831-5</v>
          </cell>
          <cell r="Z7199" t="str">
            <v>3672-2</v>
          </cell>
          <cell r="AA7199" t="str">
            <v>030.832-3</v>
          </cell>
          <cell r="AJ7199" t="str">
            <v>3672-2</v>
          </cell>
          <cell r="AK7199" t="str">
            <v>030.833-1</v>
          </cell>
        </row>
        <row r="7200">
          <cell r="F7200" t="str">
            <v>420550-Jan-2020</v>
          </cell>
          <cell r="G7200" t="str">
            <v>420550-Dez-2019</v>
          </cell>
          <cell r="H7200">
            <v>26421.599999999999</v>
          </cell>
          <cell r="I7200">
            <v>3241.91</v>
          </cell>
          <cell r="N7200">
            <v>3458.04</v>
          </cell>
          <cell r="O7200">
            <v>0</v>
          </cell>
          <cell r="R7200">
            <v>6014.97</v>
          </cell>
          <cell r="S7200">
            <v>685.71</v>
          </cell>
          <cell r="T7200">
            <v>0</v>
          </cell>
          <cell r="U7200">
            <v>0</v>
          </cell>
          <cell r="V7200">
            <v>0</v>
          </cell>
          <cell r="W7200" t="str">
            <v>10.496.741/0001-69</v>
          </cell>
          <cell r="X7200" t="str">
            <v>1387-0</v>
          </cell>
          <cell r="Y7200" t="str">
            <v>021.742-5</v>
          </cell>
          <cell r="Z7200" t="str">
            <v>1387-0</v>
          </cell>
          <cell r="AA7200" t="str">
            <v>021.742-5</v>
          </cell>
          <cell r="AJ7200" t="str">
            <v>1387-0</v>
          </cell>
          <cell r="AK7200" t="str">
            <v>021.742-5</v>
          </cell>
        </row>
        <row r="7201">
          <cell r="F7201" t="str">
            <v>420555-Jan-2020</v>
          </cell>
          <cell r="G7201" t="str">
            <v>420555-Dez-2019</v>
          </cell>
          <cell r="H7201">
            <v>3728.2</v>
          </cell>
          <cell r="I7201">
            <v>2161.27</v>
          </cell>
          <cell r="J7201">
            <v>2982.56</v>
          </cell>
          <cell r="R7201">
            <v>988.76</v>
          </cell>
          <cell r="S7201">
            <v>457.14</v>
          </cell>
          <cell r="T7201">
            <v>0</v>
          </cell>
          <cell r="U7201">
            <v>0</v>
          </cell>
          <cell r="V7201">
            <v>0</v>
          </cell>
          <cell r="W7201" t="str">
            <v>12.194.306/0001-05</v>
          </cell>
          <cell r="X7201" t="str">
            <v>0517-7</v>
          </cell>
          <cell r="Y7201" t="str">
            <v>041.198-1</v>
          </cell>
          <cell r="Z7201" t="str">
            <v>0517-7</v>
          </cell>
          <cell r="AA7201" t="str">
            <v>041.198-1</v>
          </cell>
          <cell r="AB7201" t="str">
            <v>0517-7</v>
          </cell>
          <cell r="AC7201" t="str">
            <v>041.198-1</v>
          </cell>
        </row>
        <row r="7202">
          <cell r="F7202" t="str">
            <v>420560-Jan-2020</v>
          </cell>
          <cell r="G7202" t="str">
            <v>420560-Dez-2019</v>
          </cell>
          <cell r="H7202">
            <v>6267.7</v>
          </cell>
          <cell r="I7202">
            <v>2161.27</v>
          </cell>
          <cell r="N7202">
            <v>2216.27</v>
          </cell>
          <cell r="O7202">
            <v>0</v>
          </cell>
          <cell r="R7202">
            <v>1647.94</v>
          </cell>
          <cell r="S7202">
            <v>457.14</v>
          </cell>
          <cell r="T7202">
            <v>0</v>
          </cell>
          <cell r="U7202">
            <v>0</v>
          </cell>
          <cell r="V7202">
            <v>0</v>
          </cell>
          <cell r="W7202" t="str">
            <v>11.224.030/0001-06</v>
          </cell>
          <cell r="X7202" t="str">
            <v>5413-5</v>
          </cell>
          <cell r="Y7202" t="str">
            <v>005.090-3</v>
          </cell>
          <cell r="Z7202" t="str">
            <v>5413-5</v>
          </cell>
          <cell r="AA7202" t="str">
            <v>005.090-3</v>
          </cell>
          <cell r="AJ7202" t="str">
            <v>5413-5</v>
          </cell>
          <cell r="AK7202" t="str">
            <v>005.090-3</v>
          </cell>
        </row>
        <row r="7203">
          <cell r="F7203" t="str">
            <v>420570-Jan-2020</v>
          </cell>
          <cell r="G7203" t="str">
            <v>420570-Dez-2019</v>
          </cell>
          <cell r="H7203">
            <v>27448.2</v>
          </cell>
          <cell r="I7203">
            <v>3241.91</v>
          </cell>
          <cell r="N7203">
            <v>0</v>
          </cell>
          <cell r="O7203" t="str">
            <v xml:space="preserve">Aguardando credenciamento  </v>
          </cell>
          <cell r="R7203">
            <v>6468.15</v>
          </cell>
          <cell r="S7203">
            <v>685.71</v>
          </cell>
          <cell r="T7203">
            <v>0</v>
          </cell>
          <cell r="U7203">
            <v>0</v>
          </cell>
          <cell r="V7203">
            <v>0</v>
          </cell>
          <cell r="W7203" t="str">
            <v>08.543.762/0001-46</v>
          </cell>
          <cell r="X7203" t="str">
            <v>5311-2</v>
          </cell>
          <cell r="Y7203" t="str">
            <v>118.217-x</v>
          </cell>
          <cell r="Z7203" t="str">
            <v>5311-2</v>
          </cell>
          <cell r="AA7203" t="str">
            <v>118.217-x</v>
          </cell>
          <cell r="AJ7203" t="str">
            <v>3674-9</v>
          </cell>
          <cell r="AK7203" t="str">
            <v>618.217-8</v>
          </cell>
        </row>
        <row r="7204">
          <cell r="F7204" t="str">
            <v>420580-Jan-2020</v>
          </cell>
          <cell r="G7204" t="str">
            <v>420580-Dez-2019</v>
          </cell>
          <cell r="H7204">
            <v>17452.3</v>
          </cell>
          <cell r="N7204">
            <v>0</v>
          </cell>
          <cell r="O7204">
            <v>0</v>
          </cell>
          <cell r="R7204">
            <v>4614.22</v>
          </cell>
          <cell r="S7204">
            <v>685.71</v>
          </cell>
          <cell r="T7204">
            <v>0</v>
          </cell>
          <cell r="U7204">
            <v>0</v>
          </cell>
          <cell r="V7204">
            <v>0</v>
          </cell>
          <cell r="W7204" t="str">
            <v>11.303.923/0001-39</v>
          </cell>
          <cell r="X7204" t="str">
            <v>4648-5</v>
          </cell>
          <cell r="Y7204" t="str">
            <v>009.002-6</v>
          </cell>
          <cell r="Z7204" t="str">
            <v>4648-5</v>
          </cell>
          <cell r="AA7204" t="str">
            <v>009.002-6</v>
          </cell>
          <cell r="AJ7204" t="str">
            <v>4648-5</v>
          </cell>
          <cell r="AK7204" t="str">
            <v>009.002-6</v>
          </cell>
        </row>
        <row r="7205">
          <cell r="F7205" t="str">
            <v>420590-Jan-2020</v>
          </cell>
          <cell r="G7205" t="str">
            <v>420590-Dez-2019</v>
          </cell>
          <cell r="H7205">
            <v>55220.6</v>
          </cell>
          <cell r="I7205">
            <v>3241.91</v>
          </cell>
          <cell r="L7205">
            <v>4125</v>
          </cell>
          <cell r="P7205">
            <v>5403.18</v>
          </cell>
          <cell r="R7205">
            <v>12029.94</v>
          </cell>
          <cell r="S7205">
            <v>685.71</v>
          </cell>
          <cell r="T7205">
            <v>942.86</v>
          </cell>
          <cell r="U7205">
            <v>1142.8599999999999</v>
          </cell>
          <cell r="V7205">
            <v>0</v>
          </cell>
          <cell r="W7205" t="str">
            <v>11.436.906/0001-70</v>
          </cell>
          <cell r="X7205" t="str">
            <v>0921-0</v>
          </cell>
          <cell r="Y7205" t="str">
            <v>036.368-5</v>
          </cell>
          <cell r="Z7205" t="str">
            <v>0921-0</v>
          </cell>
          <cell r="AA7205" t="str">
            <v>036.368-5</v>
          </cell>
          <cell r="AF7205" t="str">
            <v>0921-0</v>
          </cell>
          <cell r="AG7205" t="str">
            <v>025.441-X</v>
          </cell>
          <cell r="AH7205" t="str">
            <v>0921-0</v>
          </cell>
          <cell r="AI7205" t="str">
            <v>036.368-5</v>
          </cell>
        </row>
        <row r="7206">
          <cell r="F7206" t="str">
            <v>420600-Jan-2020</v>
          </cell>
          <cell r="G7206" t="str">
            <v>420600-Dez-2019</v>
          </cell>
          <cell r="H7206">
            <v>26097.4</v>
          </cell>
          <cell r="I7206">
            <v>3241.91</v>
          </cell>
          <cell r="R7206">
            <v>4943.8100000000004</v>
          </cell>
          <cell r="S7206">
            <v>571.42999999999995</v>
          </cell>
          <cell r="T7206">
            <v>0</v>
          </cell>
          <cell r="U7206">
            <v>0</v>
          </cell>
          <cell r="V7206">
            <v>0</v>
          </cell>
          <cell r="W7206" t="str">
            <v>08.857.731/0001-60</v>
          </cell>
          <cell r="X7206" t="str">
            <v>5414-3</v>
          </cell>
          <cell r="Y7206" t="str">
            <v>055.281-X</v>
          </cell>
          <cell r="Z7206" t="str">
            <v>5414-3</v>
          </cell>
          <cell r="AA7206" t="str">
            <v>055.281-X</v>
          </cell>
        </row>
        <row r="7207">
          <cell r="F7207" t="str">
            <v>420610-Jan-2020</v>
          </cell>
          <cell r="G7207" t="str">
            <v>420610-Dez-2019</v>
          </cell>
          <cell r="H7207">
            <v>11184.6</v>
          </cell>
          <cell r="I7207">
            <v>2701.59</v>
          </cell>
          <cell r="R7207">
            <v>2966.29</v>
          </cell>
          <cell r="S7207">
            <v>571.42999999999995</v>
          </cell>
          <cell r="T7207">
            <v>0</v>
          </cell>
          <cell r="U7207">
            <v>0</v>
          </cell>
          <cell r="V7207">
            <v>0</v>
          </cell>
          <cell r="W7207" t="str">
            <v>02.073.207/0001-11</v>
          </cell>
          <cell r="X7207" t="str">
            <v>5400-3</v>
          </cell>
          <cell r="Y7207" t="str">
            <v>005.749-5</v>
          </cell>
          <cell r="Z7207" t="str">
            <v>5400-3</v>
          </cell>
          <cell r="AA7207" t="str">
            <v>005.749-5</v>
          </cell>
        </row>
        <row r="7208">
          <cell r="F7208" t="str">
            <v>420620-Jan-2020</v>
          </cell>
          <cell r="G7208" t="str">
            <v>420620-Dez-2019</v>
          </cell>
          <cell r="H7208">
            <v>14912.8</v>
          </cell>
          <cell r="I7208">
            <v>2701.59</v>
          </cell>
          <cell r="R7208">
            <v>3955.05</v>
          </cell>
          <cell r="S7208">
            <v>571.42999999999995</v>
          </cell>
          <cell r="T7208">
            <v>0</v>
          </cell>
          <cell r="U7208">
            <v>0</v>
          </cell>
          <cell r="V7208">
            <v>0</v>
          </cell>
          <cell r="W7208" t="str">
            <v>11.347.518/0001-12</v>
          </cell>
          <cell r="X7208" t="str">
            <v>2089-3</v>
          </cell>
          <cell r="Y7208" t="str">
            <v>017.482-3</v>
          </cell>
          <cell r="Z7208" t="str">
            <v>2089-3</v>
          </cell>
          <cell r="AA7208" t="str">
            <v>017.482-3</v>
          </cell>
        </row>
        <row r="7209">
          <cell r="F7209" t="str">
            <v>420630-Jan-2020</v>
          </cell>
          <cell r="G7209" t="str">
            <v>420630-Dez-2019</v>
          </cell>
          <cell r="H7209">
            <v>15237</v>
          </cell>
          <cell r="I7209">
            <v>3241.91</v>
          </cell>
          <cell r="R7209">
            <v>3955.05</v>
          </cell>
          <cell r="S7209">
            <v>685.71</v>
          </cell>
          <cell r="T7209">
            <v>0</v>
          </cell>
          <cell r="U7209">
            <v>0</v>
          </cell>
          <cell r="V7209">
            <v>0</v>
          </cell>
          <cell r="W7209" t="str">
            <v>11.344.960/0001-95</v>
          </cell>
          <cell r="X7209" t="str">
            <v>5409-7</v>
          </cell>
          <cell r="Y7209" t="str">
            <v>006.060-7</v>
          </cell>
          <cell r="Z7209" t="str">
            <v>5409-7</v>
          </cell>
          <cell r="AA7209" t="str">
            <v>006.060-7</v>
          </cell>
          <cell r="AF7209" t="str">
            <v>5409-7</v>
          </cell>
          <cell r="AG7209" t="str">
            <v>008.703-3</v>
          </cell>
        </row>
        <row r="7210">
          <cell r="F7210" t="str">
            <v>420640-Jan-2020</v>
          </cell>
          <cell r="G7210" t="str">
            <v>420640-Dez-2019</v>
          </cell>
          <cell r="H7210">
            <v>16263.6</v>
          </cell>
          <cell r="I7210">
            <v>2701.59</v>
          </cell>
          <cell r="N7210">
            <v>2216.27</v>
          </cell>
          <cell r="O7210">
            <v>0</v>
          </cell>
          <cell r="R7210">
            <v>4490.63</v>
          </cell>
          <cell r="S7210">
            <v>571.42999999999995</v>
          </cell>
          <cell r="T7210">
            <v>0</v>
          </cell>
          <cell r="U7210">
            <v>0</v>
          </cell>
          <cell r="V7210">
            <v>0</v>
          </cell>
          <cell r="W7210" t="str">
            <v>11.355.924/0001-27</v>
          </cell>
          <cell r="X7210" t="str">
            <v>1388-9</v>
          </cell>
          <cell r="Y7210" t="str">
            <v>017.894-2</v>
          </cell>
          <cell r="Z7210" t="str">
            <v>1388-9</v>
          </cell>
          <cell r="AA7210" t="str">
            <v>017.894-2</v>
          </cell>
          <cell r="AJ7210" t="str">
            <v>1388-9</v>
          </cell>
          <cell r="AK7210" t="str">
            <v>015.753-8</v>
          </cell>
        </row>
        <row r="7211">
          <cell r="F7211" t="str">
            <v>420650-Jan-2020</v>
          </cell>
          <cell r="G7211" t="str">
            <v>420650-Dez-2019</v>
          </cell>
          <cell r="H7211">
            <v>22693.4</v>
          </cell>
          <cell r="I7211">
            <v>3241.91</v>
          </cell>
          <cell r="R7211">
            <v>6262.16</v>
          </cell>
          <cell r="S7211">
            <v>685.71</v>
          </cell>
          <cell r="T7211">
            <v>0</v>
          </cell>
          <cell r="U7211">
            <v>0</v>
          </cell>
          <cell r="V7211">
            <v>0</v>
          </cell>
          <cell r="W7211" t="str">
            <v>11.293.409/0001-60</v>
          </cell>
          <cell r="X7211" t="str">
            <v>2095-8</v>
          </cell>
          <cell r="Y7211" t="str">
            <v>030.240-6</v>
          </cell>
          <cell r="Z7211" t="str">
            <v>2095-8</v>
          </cell>
          <cell r="AA7211" t="str">
            <v>030.242-2</v>
          </cell>
        </row>
        <row r="7212">
          <cell r="F7212" t="str">
            <v>420660-Jan-2020</v>
          </cell>
          <cell r="G7212" t="str">
            <v>420660-Dez-2019</v>
          </cell>
          <cell r="H7212">
            <v>7456.4</v>
          </cell>
          <cell r="I7212">
            <v>2161.27</v>
          </cell>
          <cell r="N7212">
            <v>2216.27</v>
          </cell>
          <cell r="O7212">
            <v>0</v>
          </cell>
          <cell r="R7212">
            <v>1977.52</v>
          </cell>
          <cell r="S7212">
            <v>457.14</v>
          </cell>
          <cell r="T7212">
            <v>0</v>
          </cell>
          <cell r="U7212">
            <v>0</v>
          </cell>
          <cell r="V7212">
            <v>0</v>
          </cell>
          <cell r="W7212" t="str">
            <v>11.252.074/0001-31</v>
          </cell>
          <cell r="X7212" t="str">
            <v>5398-8</v>
          </cell>
          <cell r="Y7212" t="str">
            <v>006.697-4</v>
          </cell>
          <cell r="Z7212" t="str">
            <v>5398-8</v>
          </cell>
          <cell r="AA7212" t="str">
            <v>006.697-4</v>
          </cell>
          <cell r="AJ7212" t="str">
            <v>5398-8</v>
          </cell>
          <cell r="AK7212" t="str">
            <v>006.697-4</v>
          </cell>
        </row>
        <row r="7213">
          <cell r="F7213" t="str">
            <v>420665-Jan-2020</v>
          </cell>
          <cell r="G7213" t="str">
            <v>420665-Dez-2019</v>
          </cell>
          <cell r="H7213">
            <v>6267.7</v>
          </cell>
          <cell r="I7213">
            <v>2161.27</v>
          </cell>
          <cell r="R7213">
            <v>1647.94</v>
          </cell>
          <cell r="S7213">
            <v>457.14</v>
          </cell>
          <cell r="T7213">
            <v>0</v>
          </cell>
          <cell r="U7213">
            <v>0</v>
          </cell>
          <cell r="V7213">
            <v>0</v>
          </cell>
          <cell r="W7213" t="str">
            <v>12.353.513/0001-65</v>
          </cell>
          <cell r="X7213" t="str">
            <v>3542-4</v>
          </cell>
          <cell r="Y7213" t="str">
            <v>027.656-1</v>
          </cell>
          <cell r="Z7213" t="str">
            <v>3542-4</v>
          </cell>
          <cell r="AA7213" t="str">
            <v>027.656-1</v>
          </cell>
          <cell r="AB7213" t="str">
            <v>3542-4</v>
          </cell>
          <cell r="AC7213" t="str">
            <v>027.656-1</v>
          </cell>
        </row>
        <row r="7214">
          <cell r="F7214" t="str">
            <v>420670-Jan-2020</v>
          </cell>
          <cell r="G7214" t="str">
            <v>420670-Dez-2019</v>
          </cell>
          <cell r="H7214">
            <v>27448.2</v>
          </cell>
          <cell r="I7214">
            <v>2701.59</v>
          </cell>
          <cell r="R7214">
            <v>7250.92</v>
          </cell>
          <cell r="S7214">
            <v>571.42999999999995</v>
          </cell>
          <cell r="T7214">
            <v>0</v>
          </cell>
          <cell r="U7214">
            <v>0</v>
          </cell>
          <cell r="V7214">
            <v>0</v>
          </cell>
          <cell r="W7214" t="str">
            <v>17.799.033/0001-46</v>
          </cell>
          <cell r="X7214" t="str">
            <v>2103-2</v>
          </cell>
          <cell r="Y7214" t="str">
            <v>019.697-5</v>
          </cell>
          <cell r="Z7214" t="str">
            <v>2103-2</v>
          </cell>
          <cell r="AA7214" t="str">
            <v>019.697-5</v>
          </cell>
        </row>
        <row r="7215">
          <cell r="F7215" t="str">
            <v>420675-Jan-2020</v>
          </cell>
          <cell r="G7215" t="str">
            <v>420675-Dez-2019</v>
          </cell>
          <cell r="H7215">
            <v>3728.2</v>
          </cell>
          <cell r="R7215">
            <v>988.76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 t="str">
            <v>11.250.761/0001-18</v>
          </cell>
          <cell r="X7215" t="str">
            <v>0737-4</v>
          </cell>
          <cell r="Y7215" t="str">
            <v>021.799-9</v>
          </cell>
        </row>
        <row r="7216">
          <cell r="F7216" t="str">
            <v>420680-Jan-2020</v>
          </cell>
          <cell r="G7216" t="str">
            <v>420680-Dez-2019</v>
          </cell>
          <cell r="H7216">
            <v>6267.7</v>
          </cell>
          <cell r="I7216">
            <v>2161.27</v>
          </cell>
          <cell r="R7216">
            <v>1153.56</v>
          </cell>
          <cell r="S7216">
            <v>457.14</v>
          </cell>
          <cell r="T7216">
            <v>0</v>
          </cell>
          <cell r="U7216">
            <v>0</v>
          </cell>
          <cell r="V7216">
            <v>0</v>
          </cell>
          <cell r="W7216" t="str">
            <v>11.408.074/0001-88</v>
          </cell>
          <cell r="X7216" t="str">
            <v>5358-9</v>
          </cell>
          <cell r="Y7216" t="str">
            <v>006.684-2</v>
          </cell>
          <cell r="Z7216" t="str">
            <v>5358-9</v>
          </cell>
          <cell r="AA7216" t="str">
            <v>006.180-8</v>
          </cell>
        </row>
        <row r="7217">
          <cell r="F7217" t="str">
            <v>420690-Jan-2020</v>
          </cell>
          <cell r="G7217" t="str">
            <v>420690-Dez-2019</v>
          </cell>
          <cell r="H7217">
            <v>23720</v>
          </cell>
          <cell r="I7217">
            <v>3241.91</v>
          </cell>
          <cell r="L7217">
            <v>4125</v>
          </cell>
          <cell r="P7217">
            <v>5403.18</v>
          </cell>
          <cell r="R7217">
            <v>6262.16</v>
          </cell>
          <cell r="S7217">
            <v>685.71</v>
          </cell>
          <cell r="T7217">
            <v>942.86</v>
          </cell>
          <cell r="U7217">
            <v>1142.8599999999999</v>
          </cell>
          <cell r="V7217">
            <v>0</v>
          </cell>
          <cell r="W7217" t="str">
            <v>11.420.709/0001-62</v>
          </cell>
          <cell r="X7217" t="str">
            <v>0696-3</v>
          </cell>
          <cell r="Y7217" t="str">
            <v>025.921-7</v>
          </cell>
          <cell r="Z7217" t="str">
            <v>0696-3</v>
          </cell>
          <cell r="AA7217" t="str">
            <v>025.922-5</v>
          </cell>
          <cell r="AF7217" t="str">
            <v>0696-3</v>
          </cell>
          <cell r="AG7217" t="str">
            <v>025.920-9</v>
          </cell>
          <cell r="AH7217" t="str">
            <v>0696-3</v>
          </cell>
          <cell r="AI7217" t="str">
            <v>025.919-5</v>
          </cell>
        </row>
        <row r="7218">
          <cell r="F7218" t="str">
            <v>420700-Jan-2020</v>
          </cell>
          <cell r="G7218" t="str">
            <v>420700-Dez-2019</v>
          </cell>
          <cell r="H7218">
            <v>55382.7</v>
          </cell>
          <cell r="I7218">
            <v>3241.91</v>
          </cell>
          <cell r="L7218">
            <v>4125</v>
          </cell>
          <cell r="N7218">
            <v>864.51</v>
          </cell>
          <cell r="O7218">
            <v>0</v>
          </cell>
          <cell r="P7218">
            <v>5403.18</v>
          </cell>
          <cell r="R7218">
            <v>13513.08</v>
          </cell>
          <cell r="S7218">
            <v>685.71</v>
          </cell>
          <cell r="T7218">
            <v>942.86</v>
          </cell>
          <cell r="U7218">
            <v>1142.8599999999999</v>
          </cell>
          <cell r="V7218">
            <v>0</v>
          </cell>
          <cell r="W7218" t="str">
            <v>11.391.558/0001-61</v>
          </cell>
          <cell r="X7218" t="str">
            <v>2118-0</v>
          </cell>
          <cell r="Y7218" t="str">
            <v>028.618-4</v>
          </cell>
          <cell r="Z7218" t="str">
            <v>2118-0</v>
          </cell>
          <cell r="AA7218" t="str">
            <v>028.618-4</v>
          </cell>
          <cell r="AF7218" t="str">
            <v>2118-0</v>
          </cell>
          <cell r="AG7218" t="str">
            <v>028.618-4</v>
          </cell>
          <cell r="AH7218" t="str">
            <v>2118-0</v>
          </cell>
          <cell r="AI7218" t="str">
            <v>028.618-4</v>
          </cell>
          <cell r="AJ7218" t="str">
            <v>2118-0</v>
          </cell>
          <cell r="AK7218" t="str">
            <v>028.618-4</v>
          </cell>
        </row>
        <row r="7219">
          <cell r="F7219" t="str">
            <v>420710-Jan-2020</v>
          </cell>
          <cell r="G7219" t="str">
            <v>420710-Dez-2019</v>
          </cell>
          <cell r="H7219">
            <v>19991.8</v>
          </cell>
          <cell r="I7219">
            <v>3241.91</v>
          </cell>
          <cell r="R7219">
            <v>5191</v>
          </cell>
          <cell r="S7219">
            <v>685.71</v>
          </cell>
          <cell r="T7219">
            <v>0</v>
          </cell>
          <cell r="U7219">
            <v>0</v>
          </cell>
          <cell r="V7219">
            <v>0</v>
          </cell>
          <cell r="W7219" t="str">
            <v>10.788.473/0001-59</v>
          </cell>
          <cell r="X7219" t="str">
            <v>3148-8</v>
          </cell>
          <cell r="Y7219" t="str">
            <v>014.456-8</v>
          </cell>
          <cell r="Z7219" t="str">
            <v>3148-8</v>
          </cell>
          <cell r="AA7219" t="str">
            <v>014.456-8</v>
          </cell>
        </row>
        <row r="7220">
          <cell r="F7220" t="str">
            <v>420720-Jan-2020</v>
          </cell>
          <cell r="G7220" t="str">
            <v>420720-Dez-2019</v>
          </cell>
          <cell r="H7220">
            <v>18641</v>
          </cell>
          <cell r="I7220">
            <v>2701.59</v>
          </cell>
          <cell r="J7220">
            <v>14912.8</v>
          </cell>
          <cell r="R7220">
            <v>4943.8100000000004</v>
          </cell>
          <cell r="S7220">
            <v>571.42999999999995</v>
          </cell>
          <cell r="T7220">
            <v>0</v>
          </cell>
          <cell r="U7220">
            <v>0</v>
          </cell>
          <cell r="V7220">
            <v>0</v>
          </cell>
          <cell r="W7220" t="str">
            <v>10.631.880/0001-58</v>
          </cell>
          <cell r="X7220" t="str">
            <v>5211-6</v>
          </cell>
          <cell r="Y7220" t="str">
            <v>009.377-7</v>
          </cell>
          <cell r="Z7220" t="str">
            <v>5211-6</v>
          </cell>
          <cell r="AA7220" t="str">
            <v>009.377-7</v>
          </cell>
          <cell r="AB7220" t="str">
            <v>5211-6</v>
          </cell>
          <cell r="AC7220" t="str">
            <v>009.377-7</v>
          </cell>
        </row>
        <row r="7221">
          <cell r="F7221" t="str">
            <v>420730-Jan-2020</v>
          </cell>
          <cell r="G7221" t="str">
            <v>420730-Dez-2019</v>
          </cell>
          <cell r="H7221">
            <v>51330.3</v>
          </cell>
          <cell r="I7221">
            <v>6483.82</v>
          </cell>
          <cell r="K7221">
            <v>1036.8699999999999</v>
          </cell>
          <cell r="L7221">
            <v>4125</v>
          </cell>
          <cell r="N7221">
            <v>0</v>
          </cell>
          <cell r="O7221">
            <v>0</v>
          </cell>
          <cell r="R7221">
            <v>13307.09</v>
          </cell>
          <cell r="S7221">
            <v>685.71</v>
          </cell>
          <cell r="T7221">
            <v>942.86</v>
          </cell>
          <cell r="U7221">
            <v>0</v>
          </cell>
          <cell r="V7221">
            <v>237</v>
          </cell>
          <cell r="W7221" t="str">
            <v>10.568.451/0001-83</v>
          </cell>
          <cell r="X7221" t="str">
            <v>1408-7</v>
          </cell>
          <cell r="Y7221" t="str">
            <v>028.382-7</v>
          </cell>
          <cell r="Z7221" t="str">
            <v>1408-7</v>
          </cell>
          <cell r="AA7221" t="str">
            <v>028.382-7</v>
          </cell>
          <cell r="AD7221" t="str">
            <v>1408-7</v>
          </cell>
          <cell r="AE7221" t="str">
            <v>028.382-7</v>
          </cell>
          <cell r="AH7221" t="str">
            <v>1408-7</v>
          </cell>
          <cell r="AI7221" t="str">
            <v>028.385-1</v>
          </cell>
          <cell r="AJ7221" t="str">
            <v>1408-7</v>
          </cell>
          <cell r="AK7221" t="str">
            <v>028.385-1</v>
          </cell>
        </row>
        <row r="7222">
          <cell r="F7222" t="str">
            <v>420740-Jan-2020</v>
          </cell>
          <cell r="G7222" t="str">
            <v>420740-Dez-2019</v>
          </cell>
          <cell r="H7222">
            <v>9995.9</v>
          </cell>
          <cell r="I7222">
            <v>2161.27</v>
          </cell>
          <cell r="R7222">
            <v>2307.11</v>
          </cell>
          <cell r="S7222">
            <v>457.14</v>
          </cell>
          <cell r="T7222">
            <v>0</v>
          </cell>
          <cell r="U7222">
            <v>0</v>
          </cell>
          <cell r="V7222">
            <v>0</v>
          </cell>
          <cell r="W7222" t="str">
            <v>02.666.499/0001-04</v>
          </cell>
          <cell r="X7222" t="str">
            <v>5304-X</v>
          </cell>
          <cell r="Y7222" t="str">
            <v>049.025-3</v>
          </cell>
          <cell r="Z7222" t="str">
            <v>5304-x</v>
          </cell>
          <cell r="AA7222" t="str">
            <v>049.025-3</v>
          </cell>
        </row>
        <row r="7223">
          <cell r="F7223" t="str">
            <v>420750-Jan-2020</v>
          </cell>
          <cell r="G7223" t="str">
            <v>420750-Dez-2019</v>
          </cell>
          <cell r="H7223">
            <v>49277.1</v>
          </cell>
          <cell r="I7223">
            <v>3241.91</v>
          </cell>
          <cell r="R7223">
            <v>8569.27</v>
          </cell>
          <cell r="S7223">
            <v>685.71</v>
          </cell>
          <cell r="T7223">
            <v>0</v>
          </cell>
          <cell r="U7223">
            <v>0</v>
          </cell>
          <cell r="V7223">
            <v>0</v>
          </cell>
          <cell r="W7223" t="str">
            <v>11.355.483/0001-63</v>
          </cell>
          <cell r="X7223" t="str">
            <v>0928-8</v>
          </cell>
          <cell r="Y7223" t="str">
            <v>036.480-0</v>
          </cell>
          <cell r="Z7223" t="str">
            <v>0928-8</v>
          </cell>
          <cell r="AA7223" t="str">
            <v>036.480-0</v>
          </cell>
        </row>
        <row r="7224">
          <cell r="F7224" t="str">
            <v>420757-Jan-2020</v>
          </cell>
          <cell r="G7224" t="str">
            <v>420757-Dez-2019</v>
          </cell>
          <cell r="H7224">
            <v>3728.2</v>
          </cell>
          <cell r="N7224">
            <v>0</v>
          </cell>
          <cell r="O7224">
            <v>0</v>
          </cell>
          <cell r="R7224">
            <v>988.76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 t="str">
            <v>10.423.190/0001-03</v>
          </cell>
          <cell r="X7224" t="str">
            <v>0403-0</v>
          </cell>
          <cell r="Y7224" t="str">
            <v>039.212-X</v>
          </cell>
          <cell r="Z7224" t="str">
            <v>0403-0</v>
          </cell>
          <cell r="AA7224" t="str">
            <v>039.212-X</v>
          </cell>
        </row>
        <row r="7225">
          <cell r="F7225" t="str">
            <v>420760-Jan-2020</v>
          </cell>
          <cell r="G7225" t="str">
            <v>420760-Dez-2019</v>
          </cell>
          <cell r="H7225">
            <v>7456.4</v>
          </cell>
          <cell r="I7225">
            <v>2161.27</v>
          </cell>
          <cell r="N7225">
            <v>0</v>
          </cell>
          <cell r="O7225">
            <v>0</v>
          </cell>
          <cell r="R7225">
            <v>1977.52</v>
          </cell>
          <cell r="S7225">
            <v>457.14</v>
          </cell>
          <cell r="T7225">
            <v>0</v>
          </cell>
          <cell r="U7225">
            <v>0</v>
          </cell>
          <cell r="V7225">
            <v>0</v>
          </cell>
          <cell r="W7225" t="str">
            <v>10.456.203/0001-40</v>
          </cell>
          <cell r="X7225" t="str">
            <v>5335-X</v>
          </cell>
          <cell r="Y7225" t="str">
            <v>604.500-6</v>
          </cell>
          <cell r="Z7225" t="str">
            <v>5335-X</v>
          </cell>
          <cell r="AA7225" t="str">
            <v>604.500-6</v>
          </cell>
          <cell r="AJ7225" t="str">
            <v>5335-X</v>
          </cell>
          <cell r="AK7225" t="str">
            <v>604.500-6</v>
          </cell>
        </row>
        <row r="7226">
          <cell r="F7226" t="str">
            <v>420765-Jan-2020</v>
          </cell>
          <cell r="G7226" t="str">
            <v>420765-Dez-2019</v>
          </cell>
          <cell r="H7226">
            <v>12535.4</v>
          </cell>
          <cell r="I7226">
            <v>2701.59</v>
          </cell>
          <cell r="N7226">
            <v>2216.27</v>
          </cell>
          <cell r="O7226">
            <v>0</v>
          </cell>
          <cell r="R7226">
            <v>3419.47</v>
          </cell>
          <cell r="S7226">
            <v>571.42999999999995</v>
          </cell>
          <cell r="T7226">
            <v>0</v>
          </cell>
          <cell r="U7226">
            <v>0</v>
          </cell>
          <cell r="V7226">
            <v>0</v>
          </cell>
          <cell r="W7226" t="str">
            <v>11.380.843/0001-87</v>
          </cell>
          <cell r="X7226" t="str">
            <v>3735-4</v>
          </cell>
          <cell r="Y7226" t="str">
            <v>012.953-4</v>
          </cell>
          <cell r="Z7226" t="str">
            <v>3735-4</v>
          </cell>
          <cell r="AA7226" t="str">
            <v>012.953-4</v>
          </cell>
          <cell r="AJ7226" t="str">
            <v>3735-4</v>
          </cell>
          <cell r="AK7226" t="str">
            <v>010.718-2</v>
          </cell>
        </row>
        <row r="7227">
          <cell r="F7227" t="str">
            <v>420768-Jan-2020</v>
          </cell>
          <cell r="G7227" t="str">
            <v>420768-Dez-2019</v>
          </cell>
          <cell r="H7227">
            <v>7456.4</v>
          </cell>
          <cell r="I7227">
            <v>2161.27</v>
          </cell>
          <cell r="J7227">
            <v>5965.12</v>
          </cell>
          <cell r="N7227">
            <v>0</v>
          </cell>
          <cell r="O7227" t="str">
            <v xml:space="preserve">Aguardando credenciamento </v>
          </cell>
          <cell r="R7227">
            <v>1977.52</v>
          </cell>
          <cell r="S7227">
            <v>457.14</v>
          </cell>
          <cell r="T7227">
            <v>0</v>
          </cell>
          <cell r="U7227">
            <v>0</v>
          </cell>
          <cell r="V7227">
            <v>0</v>
          </cell>
          <cell r="W7227" t="str">
            <v>11.395.801/0001-10</v>
          </cell>
          <cell r="X7227" t="str">
            <v>1927-5</v>
          </cell>
          <cell r="Y7227" t="str">
            <v>006.121-2</v>
          </cell>
          <cell r="Z7227" t="str">
            <v>1927-5</v>
          </cell>
          <cell r="AA7227" t="str">
            <v>006.122-0</v>
          </cell>
          <cell r="AB7227" t="str">
            <v>1927-5</v>
          </cell>
          <cell r="AC7227" t="str">
            <v>006.120-4</v>
          </cell>
          <cell r="AJ7227" t="str">
            <v>2613-1</v>
          </cell>
          <cell r="AK7227" t="str">
            <v>024.379-5</v>
          </cell>
        </row>
        <row r="7228">
          <cell r="F7228" t="str">
            <v>420770-Jan-2020</v>
          </cell>
          <cell r="G7228" t="str">
            <v>420770-Dez-2019</v>
          </cell>
          <cell r="H7228">
            <v>9995.9</v>
          </cell>
          <cell r="I7228">
            <v>2701.59</v>
          </cell>
          <cell r="R7228">
            <v>2636.7</v>
          </cell>
          <cell r="S7228">
            <v>571.42999999999995</v>
          </cell>
          <cell r="T7228">
            <v>0</v>
          </cell>
          <cell r="U7228">
            <v>0</v>
          </cell>
          <cell r="V7228">
            <v>0</v>
          </cell>
          <cell r="W7228" t="str">
            <v>11.329.956/0001-58</v>
          </cell>
          <cell r="X7228" t="str">
            <v>2834-7</v>
          </cell>
          <cell r="Y7228" t="str">
            <v>019.831-5</v>
          </cell>
          <cell r="Z7228" t="str">
            <v>2834-7</v>
          </cell>
          <cell r="AA7228" t="str">
            <v>019.831-5</v>
          </cell>
          <cell r="AF7228" t="str">
            <v>2834-7</v>
          </cell>
          <cell r="AG7228" t="str">
            <v>019.831-5</v>
          </cell>
        </row>
        <row r="7229">
          <cell r="F7229" t="str">
            <v>420775-Jan-2020</v>
          </cell>
          <cell r="G7229" t="str">
            <v>420775-Dez-2019</v>
          </cell>
          <cell r="H7229">
            <v>7456.4</v>
          </cell>
          <cell r="I7229">
            <v>2161.27</v>
          </cell>
          <cell r="N7229">
            <v>2216.27</v>
          </cell>
          <cell r="O7229">
            <v>0</v>
          </cell>
          <cell r="R7229">
            <v>1977.52</v>
          </cell>
          <cell r="S7229">
            <v>457.14</v>
          </cell>
          <cell r="T7229">
            <v>0</v>
          </cell>
          <cell r="U7229">
            <v>0</v>
          </cell>
          <cell r="V7229">
            <v>0</v>
          </cell>
          <cell r="W7229" t="str">
            <v>11.420.453/0001-93</v>
          </cell>
          <cell r="X7229" t="str">
            <v>5424-0</v>
          </cell>
          <cell r="Y7229" t="str">
            <v>006.322-3</v>
          </cell>
          <cell r="Z7229" t="str">
            <v>5424-0</v>
          </cell>
          <cell r="AA7229" t="str">
            <v>006.322-3</v>
          </cell>
          <cell r="AJ7229" t="str">
            <v>5424-0</v>
          </cell>
          <cell r="AK7229" t="str">
            <v>006.322-3</v>
          </cell>
        </row>
        <row r="7230">
          <cell r="F7230" t="str">
            <v>420780-Jan-2020</v>
          </cell>
          <cell r="G7230" t="str">
            <v>420780-Dez-2019</v>
          </cell>
          <cell r="H7230">
            <v>13724.1</v>
          </cell>
          <cell r="I7230">
            <v>2701.59</v>
          </cell>
          <cell r="N7230">
            <v>2216.27</v>
          </cell>
          <cell r="O7230">
            <v>0</v>
          </cell>
          <cell r="R7230">
            <v>3625.46</v>
          </cell>
          <cell r="S7230">
            <v>571.42999999999995</v>
          </cell>
          <cell r="T7230">
            <v>0</v>
          </cell>
          <cell r="U7230">
            <v>0</v>
          </cell>
          <cell r="V7230">
            <v>0</v>
          </cell>
          <cell r="W7230" t="str">
            <v>11.267.522/0001-70</v>
          </cell>
          <cell r="X7230" t="str">
            <v>3756-7</v>
          </cell>
          <cell r="Y7230" t="str">
            <v>015.137-8</v>
          </cell>
          <cell r="Z7230" t="str">
            <v>3756-7</v>
          </cell>
          <cell r="AA7230" t="str">
            <v>015.137-8</v>
          </cell>
          <cell r="AJ7230" t="str">
            <v>3756-7</v>
          </cell>
          <cell r="AK7230" t="str">
            <v>015.680-9</v>
          </cell>
        </row>
        <row r="7231">
          <cell r="F7231" t="str">
            <v>420785-Jan-2020</v>
          </cell>
          <cell r="G7231" t="str">
            <v>420785-Dez-2019</v>
          </cell>
          <cell r="H7231">
            <v>3728.2</v>
          </cell>
          <cell r="I7231">
            <v>2161.27</v>
          </cell>
          <cell r="N7231">
            <v>864.51</v>
          </cell>
          <cell r="O7231">
            <v>0</v>
          </cell>
          <cell r="R7231">
            <v>988.76</v>
          </cell>
          <cell r="S7231">
            <v>457.14</v>
          </cell>
          <cell r="T7231">
            <v>0</v>
          </cell>
          <cell r="U7231">
            <v>0</v>
          </cell>
          <cell r="V7231">
            <v>0</v>
          </cell>
          <cell r="W7231" t="str">
            <v>12.403.446/0001-46</v>
          </cell>
          <cell r="X7231" t="str">
            <v>1393-5</v>
          </cell>
          <cell r="Y7231" t="str">
            <v>032.204-0</v>
          </cell>
          <cell r="Z7231" t="str">
            <v>1393-5</v>
          </cell>
          <cell r="AA7231" t="str">
            <v>032.204-0</v>
          </cell>
          <cell r="AJ7231" t="str">
            <v>1393-5</v>
          </cell>
          <cell r="AK7231" t="str">
            <v>024.133-4</v>
          </cell>
        </row>
        <row r="7232">
          <cell r="F7232" t="str">
            <v>420790-Jan-2020</v>
          </cell>
          <cell r="G7232" t="str">
            <v>420790-Dez-2019</v>
          </cell>
          <cell r="H7232">
            <v>15074.9</v>
          </cell>
          <cell r="N7232">
            <v>0</v>
          </cell>
          <cell r="O7232">
            <v>0</v>
          </cell>
          <cell r="R7232">
            <v>3295.87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 t="str">
            <v>06.089.125/0001-16</v>
          </cell>
          <cell r="X7232" t="str">
            <v>2143-1</v>
          </cell>
          <cell r="Y7232" t="str">
            <v>011.487-1</v>
          </cell>
          <cell r="AJ7232" t="str">
            <v>2143-1</v>
          </cell>
          <cell r="AK7232" t="str">
            <v>008.921-4</v>
          </cell>
        </row>
        <row r="7233">
          <cell r="F7233" t="str">
            <v>420800-Jan-2020</v>
          </cell>
          <cell r="G7233" t="str">
            <v>420800-Dez-2019</v>
          </cell>
          <cell r="H7233">
            <v>11184.6</v>
          </cell>
          <cell r="I7233">
            <v>2701.59</v>
          </cell>
          <cell r="N7233">
            <v>2216.27</v>
          </cell>
          <cell r="O7233">
            <v>0</v>
          </cell>
          <cell r="R7233">
            <v>2966.29</v>
          </cell>
          <cell r="S7233">
            <v>571.42999999999995</v>
          </cell>
          <cell r="T7233">
            <v>0</v>
          </cell>
          <cell r="U7233">
            <v>0</v>
          </cell>
          <cell r="V7233">
            <v>0</v>
          </cell>
          <cell r="W7233" t="str">
            <v>11.417.287/0001-76</v>
          </cell>
          <cell r="X7233" t="str">
            <v>3635-8</v>
          </cell>
          <cell r="Y7233" t="str">
            <v>016.651-0</v>
          </cell>
          <cell r="Z7233" t="str">
            <v>3635-8</v>
          </cell>
          <cell r="AA7233" t="str">
            <v>016.651-0</v>
          </cell>
          <cell r="AJ7233" t="str">
            <v>3635-8</v>
          </cell>
          <cell r="AK7233" t="str">
            <v>016.651-0</v>
          </cell>
        </row>
        <row r="7234">
          <cell r="F7234" t="str">
            <v>420810-Jan-2020</v>
          </cell>
          <cell r="G7234" t="str">
            <v>420810-Dez-2019</v>
          </cell>
          <cell r="H7234">
            <v>23882.1</v>
          </cell>
          <cell r="I7234">
            <v>3241.91</v>
          </cell>
          <cell r="N7234">
            <v>2216.27</v>
          </cell>
          <cell r="O7234">
            <v>0</v>
          </cell>
          <cell r="R7234">
            <v>6262.16</v>
          </cell>
          <cell r="S7234">
            <v>685.71</v>
          </cell>
          <cell r="T7234">
            <v>0</v>
          </cell>
          <cell r="U7234">
            <v>0</v>
          </cell>
          <cell r="V7234">
            <v>0</v>
          </cell>
          <cell r="W7234" t="str">
            <v>10.817.032/0001-38</v>
          </cell>
          <cell r="X7234" t="str">
            <v>0797-8</v>
          </cell>
          <cell r="Y7234" t="str">
            <v>019.835-8</v>
          </cell>
          <cell r="Z7234" t="str">
            <v>0797-8</v>
          </cell>
          <cell r="AA7234" t="str">
            <v>019.835-8</v>
          </cell>
          <cell r="AB7234" t="str">
            <v>0797-8</v>
          </cell>
          <cell r="AC7234" t="str">
            <v>019.835-8</v>
          </cell>
          <cell r="AJ7234" t="str">
            <v>0797-8</v>
          </cell>
          <cell r="AK7234" t="str">
            <v>019.835-8</v>
          </cell>
        </row>
        <row r="7235">
          <cell r="F7235" t="str">
            <v>420820-Jan-2020</v>
          </cell>
          <cell r="G7235" t="str">
            <v>420820-Dez-2019</v>
          </cell>
          <cell r="H7235">
            <v>144103.1</v>
          </cell>
          <cell r="I7235">
            <v>6483.82</v>
          </cell>
          <cell r="K7235">
            <v>20787.78</v>
          </cell>
          <cell r="L7235">
            <v>8800</v>
          </cell>
          <cell r="N7235">
            <v>2216.27</v>
          </cell>
          <cell r="O7235">
            <v>0</v>
          </cell>
          <cell r="R7235">
            <v>35925.019999999997</v>
          </cell>
          <cell r="S7235">
            <v>1371.43</v>
          </cell>
          <cell r="T7235">
            <v>2011.43</v>
          </cell>
          <cell r="U7235">
            <v>0</v>
          </cell>
          <cell r="V7235">
            <v>890.91</v>
          </cell>
          <cell r="W7235" t="str">
            <v>08.259.606/0001-58</v>
          </cell>
          <cell r="X7235" t="str">
            <v>5212-4</v>
          </cell>
          <cell r="Y7235" t="str">
            <v>681.862-5</v>
          </cell>
          <cell r="Z7235" t="str">
            <v>5212-4</v>
          </cell>
          <cell r="AA7235" t="str">
            <v>681.862-5</v>
          </cell>
          <cell r="AD7235" t="str">
            <v>5212-4</v>
          </cell>
          <cell r="AE7235" t="str">
            <v>681.862-5</v>
          </cell>
          <cell r="AH7235" t="str">
            <v>0305-0</v>
          </cell>
          <cell r="AI7235" t="str">
            <v>685.019-7</v>
          </cell>
          <cell r="AJ7235" t="str">
            <v>0305-0</v>
          </cell>
          <cell r="AK7235" t="str">
            <v>685.019-7</v>
          </cell>
        </row>
        <row r="7236">
          <cell r="F7236" t="str">
            <v>420830-Jan-2020</v>
          </cell>
          <cell r="G7236" t="str">
            <v>420830-Dez-2019</v>
          </cell>
          <cell r="H7236">
            <v>54896.4</v>
          </cell>
          <cell r="I7236">
            <v>3241.91</v>
          </cell>
          <cell r="L7236">
            <v>4125</v>
          </cell>
          <cell r="N7236">
            <v>2216.27</v>
          </cell>
          <cell r="O7236">
            <v>0</v>
          </cell>
          <cell r="R7236">
            <v>13183.49</v>
          </cell>
          <cell r="S7236">
            <v>685.71</v>
          </cell>
          <cell r="T7236">
            <v>942.86</v>
          </cell>
          <cell r="U7236">
            <v>0</v>
          </cell>
          <cell r="V7236">
            <v>0</v>
          </cell>
          <cell r="W7236" t="str">
            <v>11.148.262/0001-14</v>
          </cell>
          <cell r="X7236" t="str">
            <v>3164-X</v>
          </cell>
          <cell r="Y7236" t="str">
            <v>029.243-5</v>
          </cell>
          <cell r="Z7236" t="str">
            <v>3164-X</v>
          </cell>
          <cell r="AA7236" t="str">
            <v>029.243-5</v>
          </cell>
          <cell r="AH7236" t="str">
            <v>3164-X</v>
          </cell>
          <cell r="AI7236" t="str">
            <v>029.244-3</v>
          </cell>
          <cell r="AJ7236" t="str">
            <v>3164-X</v>
          </cell>
          <cell r="AK7236" t="str">
            <v>029.244-3</v>
          </cell>
        </row>
        <row r="7237">
          <cell r="F7237" t="str">
            <v>420840-Jan-2020</v>
          </cell>
          <cell r="G7237" t="str">
            <v>420840-Dez-2019</v>
          </cell>
          <cell r="H7237">
            <v>19991.8</v>
          </cell>
          <cell r="I7237">
            <v>3241.91</v>
          </cell>
          <cell r="N7237">
            <v>3458.04</v>
          </cell>
          <cell r="O7237">
            <v>0</v>
          </cell>
          <cell r="R7237">
            <v>4614.22</v>
          </cell>
          <cell r="S7237">
            <v>685.71</v>
          </cell>
          <cell r="T7237">
            <v>0</v>
          </cell>
          <cell r="U7237">
            <v>0</v>
          </cell>
          <cell r="V7237">
            <v>0</v>
          </cell>
          <cell r="W7237" t="str">
            <v>11.356.676/0001-39</v>
          </cell>
          <cell r="X7237" t="str">
            <v>0798-6</v>
          </cell>
          <cell r="Y7237" t="str">
            <v>034.458-3</v>
          </cell>
          <cell r="Z7237" t="str">
            <v>0798-6</v>
          </cell>
          <cell r="AA7237" t="str">
            <v>034.458-3</v>
          </cell>
          <cell r="AJ7237" t="str">
            <v>0798-6</v>
          </cell>
          <cell r="AK7237" t="str">
            <v>034.458-3</v>
          </cell>
        </row>
        <row r="7238">
          <cell r="F7238" t="str">
            <v>420845-Jan-2020</v>
          </cell>
          <cell r="G7238" t="str">
            <v>420845-Dez-2019</v>
          </cell>
          <cell r="H7238">
            <v>15237</v>
          </cell>
          <cell r="I7238">
            <v>3241.91</v>
          </cell>
          <cell r="R7238">
            <v>3295.87</v>
          </cell>
          <cell r="S7238">
            <v>685.71</v>
          </cell>
          <cell r="T7238">
            <v>0</v>
          </cell>
          <cell r="U7238">
            <v>0</v>
          </cell>
          <cell r="V7238">
            <v>0</v>
          </cell>
          <cell r="W7238" t="str">
            <v>11.485.410/0001-96</v>
          </cell>
          <cell r="X7238" t="str">
            <v>5439-9</v>
          </cell>
          <cell r="Y7238" t="str">
            <v>011.032-9</v>
          </cell>
          <cell r="Z7238" t="str">
            <v>5439-9</v>
          </cell>
          <cell r="AA7238" t="str">
            <v>011.032-9</v>
          </cell>
        </row>
        <row r="7239">
          <cell r="F7239" t="str">
            <v>420850-Jan-2020</v>
          </cell>
          <cell r="G7239" t="str">
            <v>420850-Dez-2019</v>
          </cell>
          <cell r="H7239">
            <v>29825.599999999999</v>
          </cell>
          <cell r="I7239">
            <v>3241.91</v>
          </cell>
          <cell r="L7239">
            <v>5500</v>
          </cell>
          <cell r="R7239">
            <v>8116.09</v>
          </cell>
          <cell r="S7239">
            <v>514.29</v>
          </cell>
          <cell r="T7239">
            <v>1257.1400000000001</v>
          </cell>
          <cell r="U7239">
            <v>0</v>
          </cell>
          <cell r="V7239">
            <v>0</v>
          </cell>
          <cell r="W7239" t="str">
            <v>11.407.443/0001-18</v>
          </cell>
          <cell r="X7239" t="str">
            <v>1389-7</v>
          </cell>
          <cell r="Y7239" t="str">
            <v>023.641-1</v>
          </cell>
          <cell r="Z7239" t="str">
            <v>1389-7</v>
          </cell>
          <cell r="AA7239" t="str">
            <v>023.641-1</v>
          </cell>
          <cell r="AH7239" t="str">
            <v>1389-7</v>
          </cell>
          <cell r="AI7239" t="str">
            <v>023.641-1</v>
          </cell>
        </row>
        <row r="7240">
          <cell r="F7240" t="str">
            <v>420860-Jan-2020</v>
          </cell>
          <cell r="G7240" t="str">
            <v>420860-Dez-2019</v>
          </cell>
          <cell r="H7240">
            <v>7456.4</v>
          </cell>
          <cell r="I7240">
            <v>2161.27</v>
          </cell>
          <cell r="N7240">
            <v>864.51</v>
          </cell>
          <cell r="O7240">
            <v>0</v>
          </cell>
          <cell r="R7240">
            <v>1977.52</v>
          </cell>
          <cell r="S7240">
            <v>457.14</v>
          </cell>
          <cell r="T7240">
            <v>0</v>
          </cell>
          <cell r="U7240">
            <v>0</v>
          </cell>
          <cell r="V7240">
            <v>0</v>
          </cell>
          <cell r="W7240" t="str">
            <v>10.478.051/0001-87</v>
          </cell>
          <cell r="X7240" t="str">
            <v>5286-8</v>
          </cell>
          <cell r="Y7240" t="str">
            <v>010.054-4</v>
          </cell>
          <cell r="Z7240" t="str">
            <v>5286-8</v>
          </cell>
          <cell r="AA7240" t="str">
            <v>005.491-7</v>
          </cell>
          <cell r="AJ7240" t="str">
            <v>5286-8</v>
          </cell>
          <cell r="AK7240" t="str">
            <v>010.054-4</v>
          </cell>
        </row>
        <row r="7241">
          <cell r="F7241" t="str">
            <v>420870-Jan-2020</v>
          </cell>
          <cell r="G7241" t="str">
            <v>420870-Dez-2019</v>
          </cell>
          <cell r="H7241">
            <v>8807.2000000000007</v>
          </cell>
          <cell r="I7241">
            <v>2701.59</v>
          </cell>
          <cell r="N7241">
            <v>0</v>
          </cell>
          <cell r="O7241">
            <v>0</v>
          </cell>
          <cell r="R7241">
            <v>2307.11</v>
          </cell>
          <cell r="S7241">
            <v>571.42999999999995</v>
          </cell>
          <cell r="T7241">
            <v>0</v>
          </cell>
          <cell r="U7241">
            <v>0</v>
          </cell>
          <cell r="V7241">
            <v>0</v>
          </cell>
          <cell r="W7241" t="str">
            <v>11.448.444/0001-00</v>
          </cell>
          <cell r="X7241" t="str">
            <v>2192-X</v>
          </cell>
          <cell r="Y7241" t="str">
            <v>017.035-6</v>
          </cell>
          <cell r="Z7241" t="str">
            <v>2192-X</v>
          </cell>
          <cell r="AA7241" t="str">
            <v>017.035-6</v>
          </cell>
          <cell r="AJ7241" t="str">
            <v>2192-x</v>
          </cell>
          <cell r="AK7241" t="str">
            <v>017.035-6</v>
          </cell>
        </row>
        <row r="7242">
          <cell r="F7242" t="str">
            <v>420880-Jan-2020</v>
          </cell>
          <cell r="G7242" t="str">
            <v>420880-Dez-2019</v>
          </cell>
          <cell r="H7242">
            <v>24908.7</v>
          </cell>
          <cell r="I7242">
            <v>3241.91</v>
          </cell>
          <cell r="N7242">
            <v>2216.27</v>
          </cell>
          <cell r="O7242">
            <v>0</v>
          </cell>
          <cell r="R7242">
            <v>5932.57</v>
          </cell>
          <cell r="S7242">
            <v>685.71</v>
          </cell>
          <cell r="T7242">
            <v>0</v>
          </cell>
          <cell r="U7242">
            <v>0</v>
          </cell>
          <cell r="V7242">
            <v>0</v>
          </cell>
          <cell r="W7242" t="str">
            <v>01.746.653/0001-87</v>
          </cell>
          <cell r="X7242" t="str">
            <v>2202-0</v>
          </cell>
          <cell r="Y7242" t="str">
            <v>016.945-5</v>
          </cell>
          <cell r="Z7242" t="str">
            <v>2202-0</v>
          </cell>
          <cell r="AA7242" t="str">
            <v>016.945-5</v>
          </cell>
          <cell r="AJ7242" t="str">
            <v>2202-0</v>
          </cell>
          <cell r="AK7242" t="str">
            <v>023.986-0</v>
          </cell>
        </row>
        <row r="7243">
          <cell r="F7243" t="str">
            <v>420890-Jan-2020</v>
          </cell>
          <cell r="G7243" t="str">
            <v>420890-Dez-2019</v>
          </cell>
          <cell r="H7243">
            <v>77265.600000000006</v>
          </cell>
          <cell r="I7243">
            <v>3241.91</v>
          </cell>
          <cell r="K7243">
            <v>5028.21</v>
          </cell>
          <cell r="L7243">
            <v>5500</v>
          </cell>
          <cell r="N7243">
            <v>2216.27</v>
          </cell>
          <cell r="O7243">
            <v>0</v>
          </cell>
          <cell r="R7243">
            <v>21011.19</v>
          </cell>
          <cell r="S7243">
            <v>0</v>
          </cell>
          <cell r="T7243">
            <v>1257.1400000000001</v>
          </cell>
          <cell r="U7243">
            <v>0</v>
          </cell>
          <cell r="V7243">
            <v>861.98</v>
          </cell>
          <cell r="W7243" t="str">
            <v>14.007.211/0001-60</v>
          </cell>
          <cell r="X7243" t="str">
            <v>0405-7</v>
          </cell>
          <cell r="Y7243" t="str">
            <v>061.099-2</v>
          </cell>
          <cell r="Z7243" t="str">
            <v>0405-7</v>
          </cell>
          <cell r="AA7243" t="str">
            <v>061.099-2</v>
          </cell>
          <cell r="AD7243" t="str">
            <v>0405-7</v>
          </cell>
          <cell r="AE7243" t="str">
            <v>061.099-2</v>
          </cell>
          <cell r="AH7243" t="str">
            <v>0405-7</v>
          </cell>
          <cell r="AI7243" t="str">
            <v>061.099-2</v>
          </cell>
          <cell r="AJ7243" t="str">
            <v>0405-7</v>
          </cell>
          <cell r="AK7243" t="str">
            <v>061.099-2</v>
          </cell>
        </row>
        <row r="7244">
          <cell r="F7244" t="str">
            <v>420895-Jan-2020</v>
          </cell>
          <cell r="G7244" t="str">
            <v>420895-Dez-2019</v>
          </cell>
          <cell r="H7244">
            <v>3728.2</v>
          </cell>
          <cell r="I7244">
            <v>2161.27</v>
          </cell>
          <cell r="N7244">
            <v>0</v>
          </cell>
          <cell r="O7244">
            <v>0</v>
          </cell>
          <cell r="R7244">
            <v>988.76</v>
          </cell>
          <cell r="S7244">
            <v>457.14</v>
          </cell>
          <cell r="T7244">
            <v>0</v>
          </cell>
          <cell r="U7244">
            <v>0</v>
          </cell>
          <cell r="V7244">
            <v>0</v>
          </cell>
          <cell r="W7244" t="str">
            <v>11.436.039/0001-72</v>
          </cell>
          <cell r="X7244" t="str">
            <v>5430-5</v>
          </cell>
          <cell r="Y7244" t="str">
            <v>007.230-3</v>
          </cell>
          <cell r="Z7244" t="str">
            <v>5430-5</v>
          </cell>
          <cell r="AA7244" t="str">
            <v>007.230-3</v>
          </cell>
          <cell r="AJ7244" t="str">
            <v>5430-5</v>
          </cell>
          <cell r="AK7244" t="str">
            <v>007.230-3</v>
          </cell>
        </row>
        <row r="7245">
          <cell r="F7245" t="str">
            <v>420900-Jan-2020</v>
          </cell>
          <cell r="G7245" t="str">
            <v>420900-Dez-2019</v>
          </cell>
          <cell r="H7245">
            <v>36093.300000000003</v>
          </cell>
          <cell r="I7245">
            <v>3241.91</v>
          </cell>
          <cell r="N7245">
            <v>864.51</v>
          </cell>
          <cell r="O7245">
            <v>0</v>
          </cell>
          <cell r="R7245">
            <v>7910.1</v>
          </cell>
          <cell r="S7245">
            <v>685.71</v>
          </cell>
          <cell r="T7245">
            <v>0</v>
          </cell>
          <cell r="U7245">
            <v>0</v>
          </cell>
          <cell r="V7245">
            <v>0</v>
          </cell>
          <cell r="W7245" t="str">
            <v>10.594.533/0001-00</v>
          </cell>
          <cell r="X7245" t="str">
            <v>0137-6</v>
          </cell>
          <cell r="Y7245" t="str">
            <v>031.999-6</v>
          </cell>
          <cell r="Z7245" t="str">
            <v>0137-6</v>
          </cell>
          <cell r="AA7245" t="str">
            <v>031.999-6</v>
          </cell>
          <cell r="AJ7245" t="str">
            <v>0137-6</v>
          </cell>
          <cell r="AK7245" t="str">
            <v>031.999-6</v>
          </cell>
        </row>
        <row r="7246">
          <cell r="F7246" t="str">
            <v>420910-Jan-2020</v>
          </cell>
          <cell r="G7246" t="str">
            <v>420910-Dez-2019</v>
          </cell>
          <cell r="H7246">
            <v>337429.3</v>
          </cell>
          <cell r="I7246">
            <v>6483.82</v>
          </cell>
          <cell r="K7246">
            <v>10393.89</v>
          </cell>
          <cell r="L7246">
            <v>12925</v>
          </cell>
          <cell r="N7246">
            <v>2216.27</v>
          </cell>
          <cell r="O7246" t="str">
            <v xml:space="preserve">Aguardando credenciamento </v>
          </cell>
          <cell r="R7246">
            <v>56771.42</v>
          </cell>
          <cell r="S7246">
            <v>685.71</v>
          </cell>
          <cell r="T7246">
            <v>2954.29</v>
          </cell>
          <cell r="U7246">
            <v>0</v>
          </cell>
          <cell r="V7246">
            <v>296.97000000000003</v>
          </cell>
          <cell r="W7246" t="str">
            <v>08.184.821/0001-37</v>
          </cell>
          <cell r="X7246" t="str">
            <v>3155-0</v>
          </cell>
          <cell r="Y7246" t="str">
            <v>015.358-3</v>
          </cell>
          <cell r="Z7246" t="str">
            <v>3155-0</v>
          </cell>
          <cell r="AA7246" t="str">
            <v>015.358-3</v>
          </cell>
          <cell r="AD7246" t="str">
            <v>3155-0</v>
          </cell>
          <cell r="AE7246" t="str">
            <v>015.358-3</v>
          </cell>
          <cell r="AH7246" t="str">
            <v>3155-0</v>
          </cell>
          <cell r="AI7246" t="str">
            <v>011.494-4</v>
          </cell>
          <cell r="AJ7246" t="str">
            <v>3155-0</v>
          </cell>
          <cell r="AK7246" t="str">
            <v>015.358-3</v>
          </cell>
        </row>
        <row r="7247">
          <cell r="F7247" t="str">
            <v>420915-Jan-2020</v>
          </cell>
          <cell r="G7247" t="str">
            <v>420915-Dez-2019</v>
          </cell>
          <cell r="H7247">
            <v>7456.4</v>
          </cell>
          <cell r="I7247">
            <v>2161.27</v>
          </cell>
          <cell r="J7247">
            <v>5965.12</v>
          </cell>
          <cell r="R7247">
            <v>1977.52</v>
          </cell>
          <cell r="S7247">
            <v>457.14</v>
          </cell>
          <cell r="T7247">
            <v>0</v>
          </cell>
          <cell r="U7247">
            <v>0</v>
          </cell>
          <cell r="V7247">
            <v>0</v>
          </cell>
          <cell r="W7247" t="str">
            <v>13.962.716/0001-11</v>
          </cell>
          <cell r="X7247" t="str">
            <v>5437-2</v>
          </cell>
          <cell r="Y7247" t="str">
            <v>006.365-7</v>
          </cell>
          <cell r="Z7247" t="str">
            <v>5437-2</v>
          </cell>
          <cell r="AA7247" t="str">
            <v>005.882-3</v>
          </cell>
          <cell r="AB7247" t="str">
            <v>5437-2</v>
          </cell>
          <cell r="AC7247" t="str">
            <v>006.365-7</v>
          </cell>
        </row>
        <row r="7248">
          <cell r="F7248" t="str">
            <v>420917-Jan-2020</v>
          </cell>
          <cell r="G7248" t="str">
            <v>420917-Dez-2019</v>
          </cell>
          <cell r="H7248">
            <v>3728.2</v>
          </cell>
          <cell r="I7248">
            <v>2161.27</v>
          </cell>
          <cell r="N7248">
            <v>864.51</v>
          </cell>
          <cell r="O7248">
            <v>0</v>
          </cell>
          <cell r="R7248">
            <v>988.76</v>
          </cell>
          <cell r="S7248">
            <v>457.14</v>
          </cell>
          <cell r="T7248">
            <v>0</v>
          </cell>
          <cell r="U7248">
            <v>0</v>
          </cell>
          <cell r="V7248">
            <v>0</v>
          </cell>
          <cell r="W7248" t="str">
            <v>11.381.861/0001-83</v>
          </cell>
          <cell r="X7248" t="str">
            <v>5413-5</v>
          </cell>
          <cell r="Y7248" t="str">
            <v>005.200-0</v>
          </cell>
          <cell r="Z7248" t="str">
            <v>5413-5</v>
          </cell>
          <cell r="AA7248" t="str">
            <v>005.201-9</v>
          </cell>
          <cell r="AJ7248" t="str">
            <v>5413-5</v>
          </cell>
          <cell r="AK7248" t="str">
            <v>005.182-9</v>
          </cell>
        </row>
        <row r="7249">
          <cell r="F7249" t="str">
            <v>420920-Jan-2020</v>
          </cell>
          <cell r="G7249" t="str">
            <v>420920-Dez-2019</v>
          </cell>
          <cell r="H7249">
            <v>3728.2</v>
          </cell>
          <cell r="I7249">
            <v>2161.27</v>
          </cell>
          <cell r="R7249">
            <v>988.76</v>
          </cell>
          <cell r="S7249">
            <v>457.14</v>
          </cell>
          <cell r="T7249">
            <v>0</v>
          </cell>
          <cell r="U7249">
            <v>0</v>
          </cell>
          <cell r="V7249">
            <v>0</v>
          </cell>
          <cell r="W7249" t="str">
            <v>11.417.744/0001-22</v>
          </cell>
          <cell r="X7249" t="str">
            <v>5324-4</v>
          </cell>
          <cell r="Y7249" t="str">
            <v>005.115-2</v>
          </cell>
          <cell r="Z7249" t="str">
            <v>5324-4</v>
          </cell>
          <cell r="AA7249" t="str">
            <v>005.115-2</v>
          </cell>
        </row>
        <row r="7250">
          <cell r="F7250" t="str">
            <v>420930-Jan-2020</v>
          </cell>
          <cell r="G7250" t="str">
            <v>420930-Dez-2019</v>
          </cell>
          <cell r="H7250">
            <v>115250</v>
          </cell>
          <cell r="I7250">
            <v>6483.82</v>
          </cell>
          <cell r="L7250">
            <v>9625</v>
          </cell>
          <cell r="N7250">
            <v>5187.0600000000004</v>
          </cell>
          <cell r="O7250">
            <v>0</v>
          </cell>
          <cell r="R7250">
            <v>41280.81</v>
          </cell>
          <cell r="S7250">
            <v>2742.86</v>
          </cell>
          <cell r="T7250">
            <v>2200</v>
          </cell>
          <cell r="U7250">
            <v>0</v>
          </cell>
          <cell r="V7250">
            <v>0</v>
          </cell>
          <cell r="W7250" t="str">
            <v>11.840.546/0001-77</v>
          </cell>
          <cell r="X7250" t="str">
            <v>0307-7</v>
          </cell>
          <cell r="Y7250" t="str">
            <v>045.620-9</v>
          </cell>
          <cell r="Z7250" t="str">
            <v>0307-7</v>
          </cell>
          <cell r="AA7250" t="str">
            <v>045.620-9</v>
          </cell>
          <cell r="AH7250" t="str">
            <v>0307-7</v>
          </cell>
          <cell r="AI7250" t="str">
            <v>045.620-9</v>
          </cell>
          <cell r="AJ7250" t="str">
            <v>0307-7</v>
          </cell>
          <cell r="AK7250" t="str">
            <v>045.620-9</v>
          </cell>
        </row>
        <row r="7251">
          <cell r="F7251" t="str">
            <v>420940-Jan-2020</v>
          </cell>
          <cell r="G7251" t="str">
            <v>420940-Dez-2019</v>
          </cell>
          <cell r="H7251">
            <v>47277.9</v>
          </cell>
          <cell r="I7251">
            <v>3241.91</v>
          </cell>
          <cell r="K7251">
            <v>1036.8699999999999</v>
          </cell>
          <cell r="L7251">
            <v>4125</v>
          </cell>
          <cell r="N7251">
            <v>0</v>
          </cell>
          <cell r="O7251">
            <v>0</v>
          </cell>
          <cell r="R7251">
            <v>11082.37</v>
          </cell>
          <cell r="S7251">
            <v>685.71</v>
          </cell>
          <cell r="T7251">
            <v>942.86</v>
          </cell>
          <cell r="U7251">
            <v>0</v>
          </cell>
          <cell r="V7251">
            <v>148.12</v>
          </cell>
          <cell r="W7251" t="str">
            <v>06.231.312/0001-92</v>
          </cell>
          <cell r="X7251" t="str">
            <v>5356-2</v>
          </cell>
          <cell r="Y7251" t="str">
            <v>169.130-9</v>
          </cell>
          <cell r="Z7251" t="str">
            <v>5356-2</v>
          </cell>
          <cell r="AA7251" t="str">
            <v>169.130-9</v>
          </cell>
          <cell r="AD7251" t="str">
            <v>5356-2</v>
          </cell>
          <cell r="AE7251" t="str">
            <v>169.130-9</v>
          </cell>
          <cell r="AH7251" t="str">
            <v>0345-X</v>
          </cell>
          <cell r="AI7251" t="str">
            <v>169.130-9</v>
          </cell>
          <cell r="AJ7251" t="str">
            <v>0345-X</v>
          </cell>
          <cell r="AK7251" t="str">
            <v>169.130-9</v>
          </cell>
        </row>
        <row r="7252">
          <cell r="F7252" t="str">
            <v>420945-Jan-2020</v>
          </cell>
          <cell r="G7252" t="str">
            <v>420945-Dez-2019</v>
          </cell>
          <cell r="H7252">
            <v>3728.2</v>
          </cell>
          <cell r="I7252">
            <v>2161.27</v>
          </cell>
          <cell r="N7252">
            <v>864.51</v>
          </cell>
          <cell r="O7252">
            <v>0</v>
          </cell>
          <cell r="R7252">
            <v>988.76</v>
          </cell>
          <cell r="S7252">
            <v>457.14</v>
          </cell>
          <cell r="T7252">
            <v>0</v>
          </cell>
          <cell r="U7252">
            <v>0</v>
          </cell>
          <cell r="V7252">
            <v>0</v>
          </cell>
          <cell r="W7252" t="str">
            <v>10.460.008/0001-94</v>
          </cell>
          <cell r="X7252" t="str">
            <v>0996-2</v>
          </cell>
          <cell r="Y7252" t="str">
            <v>031.672-5</v>
          </cell>
          <cell r="Z7252" t="str">
            <v>0996-2</v>
          </cell>
          <cell r="AA7252" t="str">
            <v>031.672-5</v>
          </cell>
          <cell r="AJ7252" t="str">
            <v>0996-2</v>
          </cell>
          <cell r="AK7252" t="str">
            <v>031.672-5</v>
          </cell>
        </row>
        <row r="7253">
          <cell r="F7253" t="str">
            <v>420950-Jan-2020</v>
          </cell>
          <cell r="G7253" t="str">
            <v>420950-Dez-2019</v>
          </cell>
          <cell r="H7253">
            <v>6267.7</v>
          </cell>
          <cell r="I7253">
            <v>2161.27</v>
          </cell>
          <cell r="R7253">
            <v>1647.94</v>
          </cell>
          <cell r="S7253">
            <v>457.14</v>
          </cell>
          <cell r="T7253">
            <v>0</v>
          </cell>
          <cell r="U7253">
            <v>0</v>
          </cell>
          <cell r="V7253">
            <v>0</v>
          </cell>
          <cell r="W7253" t="str">
            <v>11.344.334/0001-07</v>
          </cell>
          <cell r="X7253" t="str">
            <v>5407-0</v>
          </cell>
          <cell r="Y7253" t="str">
            <v>007.913-8</v>
          </cell>
          <cell r="Z7253" t="str">
            <v>5407-0</v>
          </cell>
          <cell r="AA7253" t="str">
            <v>007.915-4</v>
          </cell>
        </row>
        <row r="7254">
          <cell r="F7254" t="str">
            <v>420960-Jan-2020</v>
          </cell>
          <cell r="G7254" t="str">
            <v>420960-Dez-2019</v>
          </cell>
          <cell r="H7254">
            <v>22369.200000000001</v>
          </cell>
          <cell r="I7254">
            <v>3241.91</v>
          </cell>
          <cell r="N7254">
            <v>0</v>
          </cell>
          <cell r="O7254">
            <v>0</v>
          </cell>
          <cell r="P7254">
            <v>5403.18</v>
          </cell>
          <cell r="R7254">
            <v>5932.57</v>
          </cell>
          <cell r="S7254">
            <v>685.71</v>
          </cell>
          <cell r="T7254">
            <v>0</v>
          </cell>
          <cell r="U7254">
            <v>1142.8599999999999</v>
          </cell>
          <cell r="V7254">
            <v>0</v>
          </cell>
          <cell r="W7254" t="str">
            <v>11.292.440/0001-86</v>
          </cell>
          <cell r="X7254" t="str">
            <v>2247-0</v>
          </cell>
          <cell r="Y7254" t="str">
            <v>014.762-1</v>
          </cell>
          <cell r="Z7254" t="str">
            <v>2247-0</v>
          </cell>
          <cell r="AA7254" t="str">
            <v>014.762-1</v>
          </cell>
          <cell r="AF7254" t="str">
            <v>2247-0</v>
          </cell>
          <cell r="AG7254" t="str">
            <v>013.913-0</v>
          </cell>
          <cell r="AJ7254" t="str">
            <v>2247-0</v>
          </cell>
          <cell r="AK7254" t="str">
            <v>014.762-1</v>
          </cell>
        </row>
        <row r="7255">
          <cell r="F7255" t="str">
            <v>420970-Jan-2020</v>
          </cell>
          <cell r="G7255" t="str">
            <v>420970-Dez-2019</v>
          </cell>
          <cell r="H7255">
            <v>11346.7</v>
          </cell>
          <cell r="I7255">
            <v>2701.59</v>
          </cell>
          <cell r="J7255">
            <v>9077.36</v>
          </cell>
          <cell r="R7255">
            <v>2966.29</v>
          </cell>
          <cell r="S7255">
            <v>285.70999999999998</v>
          </cell>
          <cell r="T7255">
            <v>0</v>
          </cell>
          <cell r="U7255">
            <v>0</v>
          </cell>
          <cell r="V7255">
            <v>0</v>
          </cell>
          <cell r="W7255" t="str">
            <v>11.218.128/0001-42</v>
          </cell>
          <cell r="X7255" t="str">
            <v>2837-1</v>
          </cell>
          <cell r="Y7255" t="str">
            <v>014.221-2</v>
          </cell>
          <cell r="Z7255" t="str">
            <v>2837-1</v>
          </cell>
          <cell r="AA7255" t="str">
            <v>014.221-2</v>
          </cell>
          <cell r="AB7255" t="str">
            <v>2837-1</v>
          </cell>
          <cell r="AC7255" t="str">
            <v>014.225-5</v>
          </cell>
        </row>
        <row r="7256">
          <cell r="F7256" t="str">
            <v>420980-Jan-2020</v>
          </cell>
          <cell r="G7256" t="str">
            <v>420980-Dez-2019</v>
          </cell>
          <cell r="H7256">
            <v>7456.4</v>
          </cell>
          <cell r="I7256">
            <v>2161.27</v>
          </cell>
          <cell r="J7256">
            <v>5965.12</v>
          </cell>
          <cell r="R7256">
            <v>1977.52</v>
          </cell>
          <cell r="S7256">
            <v>457.14</v>
          </cell>
          <cell r="T7256">
            <v>0</v>
          </cell>
          <cell r="U7256">
            <v>0</v>
          </cell>
          <cell r="V7256">
            <v>0</v>
          </cell>
          <cell r="W7256" t="str">
            <v>08.651.832/0001-80</v>
          </cell>
          <cell r="X7256" t="str">
            <v>5347-3</v>
          </cell>
          <cell r="Y7256" t="str">
            <v>006.603-6</v>
          </cell>
          <cell r="Z7256" t="str">
            <v>5347-3</v>
          </cell>
          <cell r="AA7256" t="str">
            <v>006.604-4</v>
          </cell>
          <cell r="AB7256" t="str">
            <v>5347-3</v>
          </cell>
          <cell r="AC7256" t="str">
            <v>006.603-6</v>
          </cell>
        </row>
        <row r="7257">
          <cell r="F7257" t="str">
            <v>420985-Jan-2020</v>
          </cell>
          <cell r="G7257" t="str">
            <v>420985-Dez-2019</v>
          </cell>
          <cell r="H7257">
            <v>3728.2</v>
          </cell>
          <cell r="R7257">
            <v>988.76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 t="str">
            <v>10.429.180/0001-85</v>
          </cell>
          <cell r="X7257" t="str">
            <v>5425-9</v>
          </cell>
          <cell r="Y7257" t="str">
            <v>006.871-3</v>
          </cell>
        </row>
        <row r="7258">
          <cell r="F7258" t="str">
            <v>420990-Jan-2020</v>
          </cell>
          <cell r="G7258" t="str">
            <v>420990-Dez-2019</v>
          </cell>
          <cell r="H7258">
            <v>15074.9</v>
          </cell>
          <cell r="I7258">
            <v>2701.59</v>
          </cell>
          <cell r="R7258">
            <v>3625.46</v>
          </cell>
          <cell r="S7258">
            <v>571.42999999999995</v>
          </cell>
          <cell r="T7258">
            <v>0</v>
          </cell>
          <cell r="U7258">
            <v>0</v>
          </cell>
          <cell r="V7258">
            <v>0</v>
          </cell>
          <cell r="W7258" t="str">
            <v>17.756.464/0001-25</v>
          </cell>
          <cell r="X7258" t="str">
            <v>5406-2</v>
          </cell>
          <cell r="Y7258" t="str">
            <v>050.431-9</v>
          </cell>
          <cell r="Z7258" t="str">
            <v>5406-2</v>
          </cell>
          <cell r="AA7258" t="str">
            <v>050.431-9</v>
          </cell>
        </row>
        <row r="7259">
          <cell r="F7259" t="str">
            <v>421000-Jan-2020</v>
          </cell>
          <cell r="G7259" t="str">
            <v>421000-Dez-2019</v>
          </cell>
          <cell r="H7259">
            <v>14912.8</v>
          </cell>
          <cell r="I7259">
            <v>2701.59</v>
          </cell>
          <cell r="R7259">
            <v>3955.05</v>
          </cell>
          <cell r="S7259">
            <v>571.42999999999995</v>
          </cell>
          <cell r="T7259">
            <v>0</v>
          </cell>
          <cell r="U7259">
            <v>0</v>
          </cell>
          <cell r="V7259">
            <v>0</v>
          </cell>
          <cell r="W7259" t="str">
            <v>11.301.658/0001-50</v>
          </cell>
          <cell r="X7259" t="str">
            <v>5391-0</v>
          </cell>
          <cell r="Y7259" t="str">
            <v>008.093-4</v>
          </cell>
          <cell r="Z7259" t="str">
            <v>5391-0</v>
          </cell>
          <cell r="AA7259" t="str">
            <v>008.093-4</v>
          </cell>
        </row>
        <row r="7260">
          <cell r="F7260" t="str">
            <v>421003-Jan-2020</v>
          </cell>
          <cell r="G7260" t="str">
            <v>421003-Dez-2019</v>
          </cell>
          <cell r="H7260">
            <v>7456.4</v>
          </cell>
          <cell r="I7260">
            <v>2161.27</v>
          </cell>
          <cell r="R7260">
            <v>1977.52</v>
          </cell>
          <cell r="S7260">
            <v>457.14</v>
          </cell>
          <cell r="T7260">
            <v>0</v>
          </cell>
          <cell r="U7260">
            <v>0</v>
          </cell>
          <cell r="V7260">
            <v>0</v>
          </cell>
          <cell r="W7260" t="str">
            <v>10.574.092/0001-77</v>
          </cell>
          <cell r="X7260" t="str">
            <v>5450-X</v>
          </cell>
          <cell r="Y7260" t="str">
            <v>007.841-7</v>
          </cell>
          <cell r="Z7260" t="str">
            <v>5450-X</v>
          </cell>
          <cell r="AA7260" t="str">
            <v>007.841-7</v>
          </cell>
          <cell r="AJ7260" t="str">
            <v>5450-X</v>
          </cell>
          <cell r="AK7260" t="str">
            <v>007.841-7</v>
          </cell>
        </row>
        <row r="7261">
          <cell r="F7261" t="str">
            <v>421005-Jan-2020</v>
          </cell>
          <cell r="G7261" t="str">
            <v>421005-Dez-2019</v>
          </cell>
          <cell r="H7261">
            <v>3728.2</v>
          </cell>
          <cell r="I7261">
            <v>2161.27</v>
          </cell>
          <cell r="J7261">
            <v>2982.56</v>
          </cell>
          <cell r="N7261">
            <v>0</v>
          </cell>
          <cell r="O7261">
            <v>0</v>
          </cell>
          <cell r="R7261">
            <v>988.76</v>
          </cell>
          <cell r="S7261">
            <v>457.14</v>
          </cell>
          <cell r="T7261">
            <v>0</v>
          </cell>
          <cell r="U7261">
            <v>0</v>
          </cell>
          <cell r="V7261">
            <v>0</v>
          </cell>
          <cell r="W7261" t="str">
            <v>01.996.270/0001-67</v>
          </cell>
          <cell r="X7261" t="str">
            <v>5322-8</v>
          </cell>
          <cell r="Y7261" t="str">
            <v>005.475-5</v>
          </cell>
          <cell r="Z7261" t="str">
            <v>5322-8</v>
          </cell>
          <cell r="AA7261" t="str">
            <v>005.475-5</v>
          </cell>
          <cell r="AB7261" t="str">
            <v>5322-8</v>
          </cell>
          <cell r="AC7261" t="str">
            <v>005.475-5</v>
          </cell>
          <cell r="AJ7261" t="str">
            <v>5322-8</v>
          </cell>
          <cell r="AK7261" t="str">
            <v>007.340-7</v>
          </cell>
        </row>
        <row r="7262">
          <cell r="F7262" t="str">
            <v>421010-Jan-2020</v>
          </cell>
          <cell r="G7262" t="str">
            <v>421010-Dez-2019</v>
          </cell>
          <cell r="H7262">
            <v>51492.4</v>
          </cell>
          <cell r="I7262">
            <v>3241.91</v>
          </cell>
          <cell r="K7262">
            <v>7501.93</v>
          </cell>
          <cell r="L7262">
            <v>5500</v>
          </cell>
          <cell r="N7262">
            <v>864.51</v>
          </cell>
          <cell r="O7262">
            <v>0</v>
          </cell>
          <cell r="R7262">
            <v>14254.65</v>
          </cell>
          <cell r="S7262">
            <v>685.71</v>
          </cell>
          <cell r="T7262">
            <v>1257.1400000000001</v>
          </cell>
          <cell r="U7262">
            <v>0</v>
          </cell>
          <cell r="V7262">
            <v>1286.05</v>
          </cell>
          <cell r="W7262" t="str">
            <v>10.491.693/0001-16</v>
          </cell>
          <cell r="X7262" t="str">
            <v>0206-2</v>
          </cell>
          <cell r="Y7262" t="str">
            <v>026.819-4</v>
          </cell>
          <cell r="Z7262" t="str">
            <v>0206-2</v>
          </cell>
          <cell r="AA7262" t="str">
            <v>026.819-4</v>
          </cell>
          <cell r="AD7262" t="str">
            <v>0206-2</v>
          </cell>
          <cell r="AE7262" t="str">
            <v>026.819-4</v>
          </cell>
          <cell r="AH7262" t="str">
            <v>0206-2</v>
          </cell>
          <cell r="AI7262" t="str">
            <v>036.220-4</v>
          </cell>
          <cell r="AJ7262" t="str">
            <v>0206-2</v>
          </cell>
          <cell r="AK7262" t="str">
            <v>036.220-4</v>
          </cell>
        </row>
        <row r="7263">
          <cell r="F7263" t="str">
            <v>421020-Jan-2020</v>
          </cell>
          <cell r="G7263" t="str">
            <v>421020-Dez-2019</v>
          </cell>
          <cell r="H7263">
            <v>6267.7</v>
          </cell>
          <cell r="I7263">
            <v>2161.27</v>
          </cell>
          <cell r="N7263">
            <v>0</v>
          </cell>
          <cell r="O7263">
            <v>0</v>
          </cell>
          <cell r="R7263">
            <v>1647.94</v>
          </cell>
          <cell r="S7263">
            <v>457.14</v>
          </cell>
          <cell r="T7263">
            <v>0</v>
          </cell>
          <cell r="U7263">
            <v>0</v>
          </cell>
          <cell r="V7263">
            <v>0</v>
          </cell>
          <cell r="W7263" t="str">
            <v>08.902.303/0001-01</v>
          </cell>
          <cell r="X7263" t="str">
            <v>5325-2</v>
          </cell>
          <cell r="Y7263" t="str">
            <v>039.840-3</v>
          </cell>
          <cell r="Z7263" t="str">
            <v>5325-2</v>
          </cell>
          <cell r="AA7263" t="str">
            <v>039.840-3</v>
          </cell>
          <cell r="AJ7263" t="str">
            <v>5325-2</v>
          </cell>
          <cell r="AK7263" t="str">
            <v>039.840-3</v>
          </cell>
        </row>
        <row r="7264">
          <cell r="F7264" t="str">
            <v>421030-Jan-2020</v>
          </cell>
          <cell r="G7264" t="str">
            <v>421030-Dez-2019</v>
          </cell>
          <cell r="H7264">
            <v>9995.9</v>
          </cell>
          <cell r="I7264">
            <v>2701.59</v>
          </cell>
          <cell r="J7264">
            <v>7996.72</v>
          </cell>
          <cell r="N7264">
            <v>864.51</v>
          </cell>
          <cell r="O7264">
            <v>0</v>
          </cell>
          <cell r="R7264">
            <v>2636.7</v>
          </cell>
          <cell r="S7264">
            <v>571.42999999999995</v>
          </cell>
          <cell r="T7264">
            <v>0</v>
          </cell>
          <cell r="U7264">
            <v>0</v>
          </cell>
          <cell r="V7264">
            <v>0</v>
          </cell>
          <cell r="W7264" t="str">
            <v>11.715.955/0001-41</v>
          </cell>
          <cell r="X7264" t="str">
            <v>2838-X</v>
          </cell>
          <cell r="Y7264" t="str">
            <v>012.602-0</v>
          </cell>
          <cell r="Z7264" t="str">
            <v>2838-X</v>
          </cell>
          <cell r="AA7264" t="str">
            <v>012.602-0</v>
          </cell>
          <cell r="AB7264" t="str">
            <v>2838-X</v>
          </cell>
          <cell r="AC7264" t="str">
            <v>012.602-0</v>
          </cell>
          <cell r="AJ7264" t="str">
            <v>2838-X</v>
          </cell>
          <cell r="AK7264" t="str">
            <v>012.602-0</v>
          </cell>
        </row>
        <row r="7265">
          <cell r="F7265" t="str">
            <v>421040-Jan-2020</v>
          </cell>
          <cell r="G7265" t="str">
            <v>421040-Dez-2019</v>
          </cell>
          <cell r="H7265">
            <v>3728.2</v>
          </cell>
          <cell r="I7265">
            <v>2161.27</v>
          </cell>
          <cell r="N7265">
            <v>172.88</v>
          </cell>
          <cell r="O7265">
            <v>0</v>
          </cell>
          <cell r="R7265">
            <v>988.76</v>
          </cell>
          <cell r="S7265">
            <v>457.14</v>
          </cell>
          <cell r="T7265">
            <v>0</v>
          </cell>
          <cell r="U7265">
            <v>0</v>
          </cell>
          <cell r="V7265">
            <v>0</v>
          </cell>
          <cell r="W7265" t="str">
            <v>10.425.206/0001-17</v>
          </cell>
          <cell r="X7265" t="str">
            <v>5326-0</v>
          </cell>
          <cell r="Y7265" t="str">
            <v>005.733-9</v>
          </cell>
          <cell r="Z7265" t="str">
            <v>5326-0</v>
          </cell>
          <cell r="AA7265" t="str">
            <v>005.733-9</v>
          </cell>
          <cell r="AJ7265" t="str">
            <v>5326-0</v>
          </cell>
          <cell r="AK7265" t="str">
            <v>005.733-9</v>
          </cell>
        </row>
        <row r="7266">
          <cell r="F7266" t="str">
            <v>421050-Jan-2020</v>
          </cell>
          <cell r="G7266" t="str">
            <v>421050-Dez-2019</v>
          </cell>
          <cell r="H7266">
            <v>24908.7</v>
          </cell>
          <cell r="I7266">
            <v>3241.91</v>
          </cell>
          <cell r="K7266">
            <v>1036.8699999999999</v>
          </cell>
          <cell r="L7266">
            <v>4125</v>
          </cell>
          <cell r="N7266">
            <v>0</v>
          </cell>
          <cell r="O7266">
            <v>0</v>
          </cell>
          <cell r="R7266">
            <v>5932.57</v>
          </cell>
          <cell r="S7266">
            <v>685.71</v>
          </cell>
          <cell r="T7266">
            <v>942.86</v>
          </cell>
          <cell r="U7266">
            <v>0</v>
          </cell>
          <cell r="V7266">
            <v>0</v>
          </cell>
          <cell r="W7266" t="str">
            <v>18.256.475/0001-09</v>
          </cell>
          <cell r="X7266" t="str">
            <v>0858-3</v>
          </cell>
          <cell r="Y7266" t="str">
            <v>032.500-7</v>
          </cell>
          <cell r="Z7266" t="str">
            <v>0858-3</v>
          </cell>
          <cell r="AA7266" t="str">
            <v>032.500-7</v>
          </cell>
          <cell r="AD7266" t="str">
            <v>0858-3</v>
          </cell>
          <cell r="AE7266" t="str">
            <v>032.500-7</v>
          </cell>
          <cell r="AH7266" t="str">
            <v>0858-3</v>
          </cell>
          <cell r="AI7266" t="str">
            <v>023.825-2</v>
          </cell>
          <cell r="AJ7266" t="str">
            <v>0858-3</v>
          </cell>
          <cell r="AK7266" t="str">
            <v>029.707-0</v>
          </cell>
        </row>
        <row r="7267">
          <cell r="F7267" t="str">
            <v>421055-Jan-2020</v>
          </cell>
          <cell r="G7267" t="str">
            <v>421055-Dez-2019</v>
          </cell>
          <cell r="H7267">
            <v>3728.2</v>
          </cell>
          <cell r="I7267">
            <v>2161.27</v>
          </cell>
          <cell r="N7267">
            <v>864.51</v>
          </cell>
          <cell r="O7267">
            <v>0</v>
          </cell>
          <cell r="R7267">
            <v>988.76</v>
          </cell>
          <cell r="S7267">
            <v>457.14</v>
          </cell>
          <cell r="T7267">
            <v>0</v>
          </cell>
          <cell r="U7267">
            <v>0</v>
          </cell>
          <cell r="V7267">
            <v>0</v>
          </cell>
          <cell r="W7267" t="str">
            <v>11.900.561/0001-63</v>
          </cell>
          <cell r="X7267" t="str">
            <v>5428-3</v>
          </cell>
          <cell r="Y7267" t="str">
            <v>005.270-1</v>
          </cell>
          <cell r="Z7267" t="str">
            <v>5428-3</v>
          </cell>
          <cell r="AA7267" t="str">
            <v>005.270-1</v>
          </cell>
          <cell r="AJ7267" t="str">
            <v>5428-3</v>
          </cell>
          <cell r="AK7267" t="str">
            <v>005.552-2</v>
          </cell>
        </row>
        <row r="7268">
          <cell r="F7268" t="str">
            <v>421060-Jan-2020</v>
          </cell>
          <cell r="G7268" t="str">
            <v>421060-Dez-2019</v>
          </cell>
          <cell r="H7268">
            <v>16425.7</v>
          </cell>
          <cell r="I7268">
            <v>2701.59</v>
          </cell>
          <cell r="R7268">
            <v>2636.7</v>
          </cell>
          <cell r="S7268">
            <v>1828.57</v>
          </cell>
          <cell r="T7268">
            <v>0</v>
          </cell>
          <cell r="U7268">
            <v>0</v>
          </cell>
          <cell r="V7268">
            <v>0</v>
          </cell>
          <cell r="W7268" t="str">
            <v>11.231.203/0001-05</v>
          </cell>
          <cell r="X7268" t="str">
            <v>1390-0</v>
          </cell>
          <cell r="Y7268" t="str">
            <v>017.177-8</v>
          </cell>
          <cell r="Z7268" t="str">
            <v>1390-0</v>
          </cell>
          <cell r="AA7268" t="str">
            <v>017.177-8</v>
          </cell>
        </row>
        <row r="7269">
          <cell r="F7269" t="str">
            <v>421070-Jan-2020</v>
          </cell>
          <cell r="G7269" t="str">
            <v>421070-Dez-2019</v>
          </cell>
          <cell r="H7269">
            <v>6267.7</v>
          </cell>
          <cell r="I7269">
            <v>2161.27</v>
          </cell>
          <cell r="J7269">
            <v>5014.16</v>
          </cell>
          <cell r="N7269">
            <v>302.54000000000002</v>
          </cell>
          <cell r="O7269">
            <v>0</v>
          </cell>
          <cell r="R7269">
            <v>1647.94</v>
          </cell>
          <cell r="S7269">
            <v>457.14</v>
          </cell>
          <cell r="T7269">
            <v>0</v>
          </cell>
          <cell r="U7269">
            <v>0</v>
          </cell>
          <cell r="V7269">
            <v>0</v>
          </cell>
          <cell r="W7269" t="str">
            <v>17.237.099/0001-42</v>
          </cell>
          <cell r="X7269" t="str">
            <v>5262-0</v>
          </cell>
          <cell r="Y7269" t="str">
            <v>006.274-X</v>
          </cell>
          <cell r="Z7269" t="str">
            <v>5262-0</v>
          </cell>
          <cell r="AA7269" t="str">
            <v>006.273-1</v>
          </cell>
          <cell r="AB7269" t="str">
            <v>5262-0</v>
          </cell>
          <cell r="AC7269" t="str">
            <v>006.274-X</v>
          </cell>
          <cell r="AJ7269" t="str">
            <v>5262-0</v>
          </cell>
          <cell r="AK7269" t="str">
            <v>006.274-X</v>
          </cell>
        </row>
        <row r="7270">
          <cell r="F7270" t="str">
            <v>421080-Jan-2020</v>
          </cell>
          <cell r="G7270" t="str">
            <v>421080-Dez-2019</v>
          </cell>
          <cell r="H7270">
            <v>8807.2000000000007</v>
          </cell>
          <cell r="I7270">
            <v>2701.59</v>
          </cell>
          <cell r="R7270">
            <v>2307.11</v>
          </cell>
          <cell r="S7270">
            <v>571.42999999999995</v>
          </cell>
          <cell r="T7270">
            <v>0</v>
          </cell>
          <cell r="U7270">
            <v>0</v>
          </cell>
          <cell r="V7270">
            <v>0</v>
          </cell>
          <cell r="W7270" t="str">
            <v>01.896.727/0001-61</v>
          </cell>
          <cell r="X7270" t="str">
            <v>2294-2</v>
          </cell>
          <cell r="Y7270" t="str">
            <v>017.990-6</v>
          </cell>
          <cell r="Z7270" t="str">
            <v>2294-2</v>
          </cell>
          <cell r="AA7270" t="str">
            <v>017.990-6</v>
          </cell>
        </row>
        <row r="7271">
          <cell r="F7271" t="str">
            <v>421085-Jan-2020</v>
          </cell>
          <cell r="G7271" t="str">
            <v>421085-Dez-2019</v>
          </cell>
          <cell r="H7271">
            <v>3728.2</v>
          </cell>
          <cell r="I7271">
            <v>2161.27</v>
          </cell>
          <cell r="R7271">
            <v>988.76</v>
          </cell>
          <cell r="S7271">
            <v>457.14</v>
          </cell>
          <cell r="T7271">
            <v>0</v>
          </cell>
          <cell r="U7271">
            <v>0</v>
          </cell>
          <cell r="V7271">
            <v>0</v>
          </cell>
          <cell r="W7271" t="str">
            <v>10.511.686/0001-39</v>
          </cell>
          <cell r="X7271" t="str">
            <v>5227-2</v>
          </cell>
          <cell r="Y7271" t="str">
            <v>193.324-8</v>
          </cell>
          <cell r="Z7271" t="str">
            <v>5227-2</v>
          </cell>
          <cell r="AA7271" t="str">
            <v>193.324-8</v>
          </cell>
        </row>
        <row r="7272">
          <cell r="F7272" t="str">
            <v>421090-Jan-2020</v>
          </cell>
          <cell r="G7272" t="str">
            <v>421090-Dez-2019</v>
          </cell>
          <cell r="H7272">
            <v>5079</v>
          </cell>
          <cell r="I7272">
            <v>2161.27</v>
          </cell>
          <cell r="N7272">
            <v>0</v>
          </cell>
          <cell r="O7272">
            <v>0</v>
          </cell>
          <cell r="R7272">
            <v>1318.35</v>
          </cell>
          <cell r="S7272">
            <v>457.14</v>
          </cell>
          <cell r="T7272">
            <v>0</v>
          </cell>
          <cell r="U7272">
            <v>0</v>
          </cell>
          <cell r="V7272">
            <v>0</v>
          </cell>
          <cell r="W7272" t="str">
            <v>11.511.812/0001-18</v>
          </cell>
          <cell r="X7272" t="str">
            <v>5384-8</v>
          </cell>
          <cell r="Y7272" t="str">
            <v>007.286-9</v>
          </cell>
          <cell r="Z7272" t="str">
            <v>5384-8</v>
          </cell>
          <cell r="AA7272" t="str">
            <v>007.286-9</v>
          </cell>
          <cell r="AJ7272" t="str">
            <v>5384-8</v>
          </cell>
          <cell r="AK7272" t="str">
            <v>008.117-5</v>
          </cell>
        </row>
        <row r="7273">
          <cell r="F7273" t="str">
            <v>421100-Jan-2020</v>
          </cell>
          <cell r="G7273" t="str">
            <v>421100-Dez-2019</v>
          </cell>
          <cell r="H7273">
            <v>14912.8</v>
          </cell>
          <cell r="I7273">
            <v>2701.59</v>
          </cell>
          <cell r="N7273">
            <v>2216.27</v>
          </cell>
          <cell r="O7273">
            <v>0</v>
          </cell>
          <cell r="P7273">
            <v>5403.18</v>
          </cell>
          <cell r="R7273">
            <v>3955.05</v>
          </cell>
          <cell r="S7273">
            <v>571.42999999999995</v>
          </cell>
          <cell r="T7273">
            <v>0</v>
          </cell>
          <cell r="U7273">
            <v>1142.8599999999999</v>
          </cell>
          <cell r="V7273">
            <v>0</v>
          </cell>
          <cell r="W7273" t="str">
            <v>11.386.903/0001-79</v>
          </cell>
          <cell r="X7273" t="str">
            <v>0948-2</v>
          </cell>
          <cell r="Y7273" t="str">
            <v>017.558-7</v>
          </cell>
          <cell r="Z7273" t="str">
            <v>0948-2</v>
          </cell>
          <cell r="AA7273" t="str">
            <v>017.558-7</v>
          </cell>
          <cell r="AF7273" t="str">
            <v>0948-2</v>
          </cell>
          <cell r="AG7273" t="str">
            <v>015.501-2</v>
          </cell>
          <cell r="AJ7273" t="str">
            <v>0948-2</v>
          </cell>
          <cell r="AK7273" t="str">
            <v>017.558-7</v>
          </cell>
        </row>
        <row r="7274">
          <cell r="F7274" t="str">
            <v>421105-Jan-2020</v>
          </cell>
          <cell r="G7274" t="str">
            <v>421105-Dez-2019</v>
          </cell>
          <cell r="H7274">
            <v>14912.8</v>
          </cell>
          <cell r="I7274">
            <v>2701.59</v>
          </cell>
          <cell r="J7274">
            <v>11930.24</v>
          </cell>
          <cell r="N7274">
            <v>0</v>
          </cell>
          <cell r="O7274">
            <v>0</v>
          </cell>
          <cell r="R7274">
            <v>3955.05</v>
          </cell>
          <cell r="S7274">
            <v>571.42999999999995</v>
          </cell>
          <cell r="T7274">
            <v>0</v>
          </cell>
          <cell r="U7274">
            <v>0</v>
          </cell>
          <cell r="V7274">
            <v>0</v>
          </cell>
          <cell r="W7274" t="str">
            <v>04.923.189/0001-45</v>
          </cell>
          <cell r="X7274" t="str">
            <v>1982-8</v>
          </cell>
          <cell r="Y7274" t="str">
            <v>212.938-8</v>
          </cell>
          <cell r="Z7274" t="str">
            <v>1982-8</v>
          </cell>
          <cell r="AA7274" t="str">
            <v>212.938-8</v>
          </cell>
          <cell r="AB7274" t="str">
            <v>1982-8</v>
          </cell>
          <cell r="AC7274" t="str">
            <v>212.938-8</v>
          </cell>
          <cell r="AJ7274" t="str">
            <v>1982-8</v>
          </cell>
          <cell r="AK7274" t="str">
            <v>005.966-8</v>
          </cell>
        </row>
        <row r="7275">
          <cell r="F7275" t="str">
            <v>421110-Jan-2020</v>
          </cell>
          <cell r="G7275" t="str">
            <v>421110-Dez-2019</v>
          </cell>
          <cell r="H7275">
            <v>9995.9</v>
          </cell>
          <cell r="I7275">
            <v>2701.59</v>
          </cell>
          <cell r="J7275">
            <v>7996.72</v>
          </cell>
          <cell r="N7275">
            <v>2216.27</v>
          </cell>
          <cell r="O7275">
            <v>0</v>
          </cell>
          <cell r="P7275">
            <v>5403.18</v>
          </cell>
          <cell r="R7275">
            <v>2636.7</v>
          </cell>
          <cell r="S7275">
            <v>571.42999999999995</v>
          </cell>
          <cell r="T7275">
            <v>0</v>
          </cell>
          <cell r="U7275">
            <v>1142.8599999999999</v>
          </cell>
          <cell r="V7275">
            <v>0</v>
          </cell>
          <cell r="W7275" t="str">
            <v>11.455.792/0001-05</v>
          </cell>
          <cell r="X7275" t="str">
            <v>2323-X</v>
          </cell>
          <cell r="Y7275" t="str">
            <v>012.012-X</v>
          </cell>
          <cell r="Z7275" t="str">
            <v>2323-X</v>
          </cell>
          <cell r="AA7275" t="str">
            <v>012.012-x</v>
          </cell>
          <cell r="AB7275" t="str">
            <v>2323-X</v>
          </cell>
          <cell r="AC7275" t="str">
            <v>012.012-X</v>
          </cell>
          <cell r="AF7275" t="str">
            <v>2323-X</v>
          </cell>
          <cell r="AG7275" t="str">
            <v>009.403-X</v>
          </cell>
          <cell r="AJ7275" t="str">
            <v>2323-X</v>
          </cell>
          <cell r="AK7275" t="str">
            <v>012.012-X</v>
          </cell>
        </row>
        <row r="7276">
          <cell r="F7276" t="str">
            <v>421120-Jan-2020</v>
          </cell>
          <cell r="G7276" t="str">
            <v>421120-Dez-2019</v>
          </cell>
          <cell r="H7276">
            <v>19991.8</v>
          </cell>
          <cell r="I7276">
            <v>3241.91</v>
          </cell>
          <cell r="R7276">
            <v>4737.82</v>
          </cell>
          <cell r="S7276">
            <v>685.71</v>
          </cell>
          <cell r="T7276">
            <v>0</v>
          </cell>
          <cell r="U7276">
            <v>0</v>
          </cell>
          <cell r="V7276">
            <v>0</v>
          </cell>
          <cell r="W7276" t="str">
            <v>10.598.648/0001-65</v>
          </cell>
          <cell r="X7276" t="str">
            <v>2329-9</v>
          </cell>
          <cell r="Y7276" t="str">
            <v>016.183-7</v>
          </cell>
          <cell r="Z7276" t="str">
            <v>2329-9</v>
          </cell>
          <cell r="AA7276" t="str">
            <v>016.183-7</v>
          </cell>
        </row>
        <row r="7277">
          <cell r="F7277" t="str">
            <v>421125-Jan-2020</v>
          </cell>
          <cell r="G7277" t="str">
            <v>421125-Dez-2019</v>
          </cell>
          <cell r="H7277">
            <v>3728.2</v>
          </cell>
          <cell r="I7277">
            <v>2161.27</v>
          </cell>
          <cell r="R7277">
            <v>988.76</v>
          </cell>
          <cell r="S7277">
            <v>457.14</v>
          </cell>
          <cell r="T7277">
            <v>0</v>
          </cell>
          <cell r="U7277">
            <v>0</v>
          </cell>
          <cell r="V7277">
            <v>0</v>
          </cell>
          <cell r="W7277" t="str">
            <v>05.034.123/0001-67</v>
          </cell>
          <cell r="X7277" t="str">
            <v>2294-2</v>
          </cell>
          <cell r="Y7277" t="str">
            <v>018.026-2</v>
          </cell>
          <cell r="Z7277" t="str">
            <v>2294-2</v>
          </cell>
          <cell r="AA7277" t="str">
            <v>018.026-2</v>
          </cell>
        </row>
        <row r="7278">
          <cell r="F7278" t="str">
            <v>421130-Jan-2020</v>
          </cell>
          <cell r="G7278" t="str">
            <v>421130-Dez-2019</v>
          </cell>
          <cell r="H7278">
            <v>51006.1</v>
          </cell>
          <cell r="I7278">
            <v>3241.91</v>
          </cell>
          <cell r="L7278">
            <v>4125</v>
          </cell>
          <cell r="R7278">
            <v>13513.08</v>
          </cell>
          <cell r="S7278">
            <v>685.71</v>
          </cell>
          <cell r="T7278">
            <v>942.86</v>
          </cell>
          <cell r="U7278">
            <v>0</v>
          </cell>
          <cell r="V7278">
            <v>0</v>
          </cell>
          <cell r="W7278" t="str">
            <v>11.474.080/0001-33</v>
          </cell>
          <cell r="X7278" t="str">
            <v>4229-3</v>
          </cell>
          <cell r="Y7278" t="str">
            <v>031.120-0</v>
          </cell>
          <cell r="Z7278" t="str">
            <v>4229-3</v>
          </cell>
          <cell r="AA7278" t="str">
            <v>031.120-0</v>
          </cell>
          <cell r="AH7278" t="str">
            <v>4229-3</v>
          </cell>
          <cell r="AI7278" t="str">
            <v>031.120-0</v>
          </cell>
        </row>
        <row r="7279">
          <cell r="F7279" t="str">
            <v>421140-Jan-2020</v>
          </cell>
          <cell r="G7279" t="str">
            <v>421140-Dez-2019</v>
          </cell>
          <cell r="H7279">
            <v>6267.7</v>
          </cell>
          <cell r="I7279">
            <v>2161.27</v>
          </cell>
          <cell r="N7279">
            <v>0</v>
          </cell>
          <cell r="O7279">
            <v>0</v>
          </cell>
          <cell r="R7279">
            <v>1647.94</v>
          </cell>
          <cell r="S7279">
            <v>457.14</v>
          </cell>
          <cell r="T7279">
            <v>0</v>
          </cell>
          <cell r="U7279">
            <v>0</v>
          </cell>
          <cell r="V7279">
            <v>0</v>
          </cell>
          <cell r="W7279" t="str">
            <v>11.299.994/0001-05</v>
          </cell>
          <cell r="X7279" t="str">
            <v>5395-3</v>
          </cell>
          <cell r="Y7279" t="str">
            <v>009.170-7</v>
          </cell>
          <cell r="Z7279" t="str">
            <v>5395-3</v>
          </cell>
          <cell r="AA7279" t="str">
            <v>009.170-7</v>
          </cell>
          <cell r="AJ7279" t="str">
            <v>5395-3</v>
          </cell>
          <cell r="AK7279" t="str">
            <v>009.170-7</v>
          </cell>
        </row>
        <row r="7280">
          <cell r="F7280" t="str">
            <v>421145-Jan-2020</v>
          </cell>
          <cell r="G7280" t="str">
            <v>421145-Dez-2019</v>
          </cell>
          <cell r="H7280">
            <v>6267.7</v>
          </cell>
          <cell r="I7280">
            <v>2161.27</v>
          </cell>
          <cell r="N7280">
            <v>864.51</v>
          </cell>
          <cell r="O7280">
            <v>0</v>
          </cell>
          <cell r="R7280">
            <v>1647.94</v>
          </cell>
          <cell r="S7280">
            <v>457.14</v>
          </cell>
          <cell r="T7280">
            <v>0</v>
          </cell>
          <cell r="U7280">
            <v>0</v>
          </cell>
          <cell r="V7280">
            <v>0</v>
          </cell>
          <cell r="W7280" t="str">
            <v>11.272.232/0001-15</v>
          </cell>
          <cell r="X7280" t="str">
            <v>5208-6</v>
          </cell>
          <cell r="Y7280" t="str">
            <v>010.614-3</v>
          </cell>
          <cell r="Z7280" t="str">
            <v>5208-6</v>
          </cell>
          <cell r="AA7280" t="str">
            <v>010.614-3</v>
          </cell>
          <cell r="AJ7280" t="str">
            <v>1983-6</v>
          </cell>
          <cell r="AK7280" t="str">
            <v>110.614-7</v>
          </cell>
        </row>
        <row r="7281">
          <cell r="F7281" t="str">
            <v>421150-Jan-2020</v>
          </cell>
          <cell r="G7281" t="str">
            <v>421150-Dez-2019</v>
          </cell>
          <cell r="H7281">
            <v>21180.5</v>
          </cell>
          <cell r="I7281">
            <v>3241.91</v>
          </cell>
          <cell r="N7281">
            <v>0</v>
          </cell>
          <cell r="O7281">
            <v>0</v>
          </cell>
          <cell r="R7281">
            <v>5602.98</v>
          </cell>
          <cell r="S7281">
            <v>685.71</v>
          </cell>
          <cell r="T7281">
            <v>0</v>
          </cell>
          <cell r="U7281">
            <v>0</v>
          </cell>
          <cell r="V7281">
            <v>0</v>
          </cell>
          <cell r="W7281" t="str">
            <v>08.858.200/0001-91</v>
          </cell>
          <cell r="X7281" t="str">
            <v>2356-6</v>
          </cell>
          <cell r="Y7281" t="str">
            <v>011.318-2</v>
          </cell>
          <cell r="Z7281" t="str">
            <v>2356-6</v>
          </cell>
          <cell r="AA7281" t="str">
            <v>011.318-2</v>
          </cell>
          <cell r="AJ7281" t="str">
            <v>2356-6</v>
          </cell>
          <cell r="AK7281" t="str">
            <v>011.318-2</v>
          </cell>
        </row>
        <row r="7282">
          <cell r="F7282" t="str">
            <v>421160-Jan-2020</v>
          </cell>
          <cell r="G7282" t="str">
            <v>421160-Dez-2019</v>
          </cell>
          <cell r="H7282">
            <v>16263.6</v>
          </cell>
          <cell r="I7282">
            <v>3241.91</v>
          </cell>
          <cell r="R7282">
            <v>4449.43</v>
          </cell>
          <cell r="S7282">
            <v>685.71</v>
          </cell>
          <cell r="T7282">
            <v>0</v>
          </cell>
          <cell r="U7282">
            <v>0</v>
          </cell>
          <cell r="V7282">
            <v>0</v>
          </cell>
          <cell r="W7282" t="str">
            <v>10.485.444/0001-18</v>
          </cell>
          <cell r="X7282" t="str">
            <v>2357-4</v>
          </cell>
          <cell r="Y7282" t="str">
            <v>015.816-X</v>
          </cell>
          <cell r="Z7282" t="str">
            <v>2357-4</v>
          </cell>
          <cell r="AA7282" t="str">
            <v>015.816-X</v>
          </cell>
        </row>
        <row r="7283">
          <cell r="F7283" t="str">
            <v>421165-Jan-2020</v>
          </cell>
          <cell r="G7283" t="str">
            <v>421165-Dez-2019</v>
          </cell>
          <cell r="H7283">
            <v>3728.2</v>
          </cell>
          <cell r="I7283">
            <v>2161.27</v>
          </cell>
          <cell r="R7283">
            <v>988.76</v>
          </cell>
          <cell r="S7283">
            <v>457.14</v>
          </cell>
          <cell r="T7283">
            <v>0</v>
          </cell>
          <cell r="U7283">
            <v>0</v>
          </cell>
          <cell r="V7283">
            <v>0</v>
          </cell>
          <cell r="W7283" t="str">
            <v>11.411.624/0001-18</v>
          </cell>
          <cell r="X7283" t="str">
            <v>0777-3</v>
          </cell>
          <cell r="Y7283" t="str">
            <v>605.167-7</v>
          </cell>
          <cell r="Z7283" t="str">
            <v>0777-3</v>
          </cell>
          <cell r="AA7283" t="str">
            <v>605.167-7</v>
          </cell>
          <cell r="AJ7283" t="str">
            <v>0777-3</v>
          </cell>
          <cell r="AK7283" t="str">
            <v>020.759-4</v>
          </cell>
        </row>
        <row r="7284">
          <cell r="F7284" t="str">
            <v>421170-Jan-2020</v>
          </cell>
          <cell r="G7284" t="str">
            <v>421170-Dez-2019</v>
          </cell>
          <cell r="H7284">
            <v>29825.599999999999</v>
          </cell>
          <cell r="I7284">
            <v>3241.91</v>
          </cell>
          <cell r="R7284">
            <v>7910.1</v>
          </cell>
          <cell r="S7284">
            <v>685.71</v>
          </cell>
          <cell r="T7284">
            <v>0</v>
          </cell>
          <cell r="U7284">
            <v>0</v>
          </cell>
          <cell r="V7284">
            <v>0</v>
          </cell>
          <cell r="W7284" t="str">
            <v>03.230.443/0001-67</v>
          </cell>
          <cell r="X7284" t="str">
            <v>0955-5</v>
          </cell>
          <cell r="Y7284" t="str">
            <v>023.591-1</v>
          </cell>
          <cell r="Z7284" t="str">
            <v>0955-5</v>
          </cell>
          <cell r="AA7284" t="str">
            <v>023.591-1</v>
          </cell>
        </row>
        <row r="7285">
          <cell r="F7285" t="str">
            <v>421175-Jan-2020</v>
          </cell>
          <cell r="G7285" t="str">
            <v>421175-Dez-2019</v>
          </cell>
          <cell r="H7285">
            <v>19991.8</v>
          </cell>
          <cell r="I7285">
            <v>3241.91</v>
          </cell>
          <cell r="R7285">
            <v>5273.4</v>
          </cell>
          <cell r="S7285">
            <v>685.71</v>
          </cell>
          <cell r="T7285">
            <v>0</v>
          </cell>
          <cell r="U7285">
            <v>0</v>
          </cell>
          <cell r="V7285">
            <v>0</v>
          </cell>
          <cell r="W7285" t="str">
            <v>10.433.103/0001-07</v>
          </cell>
          <cell r="X7285" t="str">
            <v>4019-3</v>
          </cell>
          <cell r="Y7285" t="str">
            <v>001.346-3</v>
          </cell>
          <cell r="Z7285" t="str">
            <v>4019-3</v>
          </cell>
          <cell r="AA7285" t="str">
            <v>001.346-3</v>
          </cell>
        </row>
        <row r="7286">
          <cell r="F7286" t="str">
            <v>421180-Jan-2020</v>
          </cell>
          <cell r="G7286" t="str">
            <v>421180-Dez-2019</v>
          </cell>
          <cell r="H7286">
            <v>3728.2</v>
          </cell>
          <cell r="P7286">
            <v>5403.18</v>
          </cell>
          <cell r="R7286">
            <v>988.76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 t="str">
            <v>74.151.465/0001-80</v>
          </cell>
          <cell r="X7286" t="str">
            <v>5403-8</v>
          </cell>
          <cell r="Y7286" t="str">
            <v>006.831-4</v>
          </cell>
          <cell r="AF7286" t="str">
            <v>5403-8</v>
          </cell>
          <cell r="AG7286" t="str">
            <v>006.413-0</v>
          </cell>
        </row>
        <row r="7287">
          <cell r="F7287" t="str">
            <v>421185-Jan-2020</v>
          </cell>
          <cell r="G7287" t="str">
            <v>421185-Dez-2019</v>
          </cell>
          <cell r="H7287">
            <v>3728.2</v>
          </cell>
          <cell r="I7287">
            <v>2161.27</v>
          </cell>
          <cell r="J7287">
            <v>2982.56</v>
          </cell>
          <cell r="N7287">
            <v>864.51</v>
          </cell>
          <cell r="O7287" t="str">
            <v xml:space="preserve">Aguardando credenciamento </v>
          </cell>
          <cell r="R7287">
            <v>988.76</v>
          </cell>
          <cell r="S7287">
            <v>457.14</v>
          </cell>
          <cell r="T7287">
            <v>0</v>
          </cell>
          <cell r="U7287">
            <v>0</v>
          </cell>
          <cell r="V7287">
            <v>0</v>
          </cell>
          <cell r="W7287" t="str">
            <v>11.323.964/0001-97</v>
          </cell>
          <cell r="X7287" t="str">
            <v>1382-X</v>
          </cell>
          <cell r="Y7287" t="str">
            <v>028.600-1</v>
          </cell>
          <cell r="Z7287" t="str">
            <v>1382-X</v>
          </cell>
          <cell r="AA7287" t="str">
            <v>028.600-1</v>
          </cell>
          <cell r="AB7287" t="str">
            <v>1382-X</v>
          </cell>
          <cell r="AC7287" t="str">
            <v>028.600-1</v>
          </cell>
          <cell r="AJ7287" t="str">
            <v>1382-X</v>
          </cell>
          <cell r="AK7287" t="str">
            <v>028.600-1</v>
          </cell>
        </row>
        <row r="7288">
          <cell r="F7288" t="str">
            <v>421187-Jan-2020</v>
          </cell>
          <cell r="G7288" t="str">
            <v>421187-Dez-2019</v>
          </cell>
          <cell r="H7288">
            <v>3728.2</v>
          </cell>
          <cell r="I7288">
            <v>2161.27</v>
          </cell>
          <cell r="N7288">
            <v>864.51</v>
          </cell>
          <cell r="O7288">
            <v>0</v>
          </cell>
          <cell r="R7288">
            <v>988.76</v>
          </cell>
          <cell r="S7288">
            <v>457.14</v>
          </cell>
          <cell r="T7288">
            <v>0</v>
          </cell>
          <cell r="U7288">
            <v>0</v>
          </cell>
          <cell r="V7288">
            <v>0</v>
          </cell>
          <cell r="W7288" t="str">
            <v>11.399.310/0001-47</v>
          </cell>
          <cell r="X7288" t="str">
            <v>3635-8</v>
          </cell>
          <cell r="Y7288" t="str">
            <v>016.829-7</v>
          </cell>
          <cell r="Z7288" t="str">
            <v>3635-8</v>
          </cell>
          <cell r="AA7288" t="str">
            <v>016.829-7</v>
          </cell>
          <cell r="AJ7288" t="str">
            <v>3635-8</v>
          </cell>
          <cell r="AK7288" t="str">
            <v>016.829-7</v>
          </cell>
        </row>
        <row r="7289">
          <cell r="F7289" t="str">
            <v>421189-Jan-2020</v>
          </cell>
          <cell r="G7289" t="str">
            <v>421189-Dez-2019</v>
          </cell>
          <cell r="H7289">
            <v>3728.2</v>
          </cell>
          <cell r="J7289">
            <v>2982.56</v>
          </cell>
          <cell r="N7289">
            <v>0</v>
          </cell>
          <cell r="O7289">
            <v>0</v>
          </cell>
          <cell r="R7289">
            <v>988.76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 t="str">
            <v>14.251.688/0001-97</v>
          </cell>
          <cell r="X7289" t="str">
            <v>5215-9</v>
          </cell>
          <cell r="Y7289" t="str">
            <v>013.700-6</v>
          </cell>
          <cell r="AB7289" t="str">
            <v>5215-9</v>
          </cell>
          <cell r="AC7289" t="str">
            <v>013.700-6</v>
          </cell>
        </row>
        <row r="7290">
          <cell r="F7290" t="str">
            <v>421190-Jan-2020</v>
          </cell>
          <cell r="G7290" t="str">
            <v>421190-Dez-2019</v>
          </cell>
          <cell r="H7290">
            <v>127407.2</v>
          </cell>
          <cell r="I7290">
            <v>19451.46</v>
          </cell>
          <cell r="L7290">
            <v>2475</v>
          </cell>
          <cell r="M7290" t="str">
            <v xml:space="preserve"> Está atendendo somente Palhoça.</v>
          </cell>
          <cell r="N7290">
            <v>0</v>
          </cell>
          <cell r="O7290">
            <v>0</v>
          </cell>
          <cell r="R7290">
            <v>29992.45</v>
          </cell>
          <cell r="S7290">
            <v>2057.14</v>
          </cell>
          <cell r="T7290">
            <v>565.71</v>
          </cell>
          <cell r="U7290">
            <v>0</v>
          </cell>
          <cell r="V7290">
            <v>0</v>
          </cell>
          <cell r="W7290" t="str">
            <v>12.092.636/0001-90</v>
          </cell>
          <cell r="X7290" t="str">
            <v>2383-3</v>
          </cell>
          <cell r="Y7290" t="str">
            <v>025.792-3</v>
          </cell>
          <cell r="Z7290" t="str">
            <v>2383-3</v>
          </cell>
          <cell r="AA7290" t="str">
            <v>025.792-3</v>
          </cell>
          <cell r="AH7290" t="str">
            <v>2383-3</v>
          </cell>
          <cell r="AI7290" t="str">
            <v>025.820-2</v>
          </cell>
          <cell r="AJ7290" t="str">
            <v>2383-3</v>
          </cell>
          <cell r="AK7290" t="str">
            <v>025.792-3</v>
          </cell>
        </row>
        <row r="7291">
          <cell r="F7291" t="str">
            <v>421200-Jan-2020</v>
          </cell>
          <cell r="G7291" t="str">
            <v>421200-Dez-2019</v>
          </cell>
          <cell r="H7291">
            <v>11184.6</v>
          </cell>
          <cell r="I7291">
            <v>2701.59</v>
          </cell>
          <cell r="N7291">
            <v>864.51</v>
          </cell>
          <cell r="O7291">
            <v>0</v>
          </cell>
          <cell r="R7291">
            <v>2966.29</v>
          </cell>
          <cell r="S7291">
            <v>571.42999999999995</v>
          </cell>
          <cell r="T7291">
            <v>0</v>
          </cell>
          <cell r="U7291">
            <v>0</v>
          </cell>
          <cell r="V7291">
            <v>0</v>
          </cell>
          <cell r="W7291" t="str">
            <v>11.312.770/0001-96</v>
          </cell>
          <cell r="X7291" t="str">
            <v>1391-9</v>
          </cell>
          <cell r="Y7291" t="str">
            <v>015.883-6</v>
          </cell>
          <cell r="Z7291" t="str">
            <v>1391-9</v>
          </cell>
          <cell r="AA7291" t="str">
            <v>015.883-6</v>
          </cell>
          <cell r="AJ7291" t="str">
            <v>1391-9</v>
          </cell>
          <cell r="AK7291" t="str">
            <v>012.759-0</v>
          </cell>
        </row>
        <row r="7292">
          <cell r="F7292" t="str">
            <v>421205-Jan-2020</v>
          </cell>
          <cell r="G7292" t="str">
            <v>421205-Dez-2019</v>
          </cell>
          <cell r="H7292">
            <v>3728.2</v>
          </cell>
          <cell r="I7292">
            <v>2161.27</v>
          </cell>
          <cell r="J7292">
            <v>2982.56</v>
          </cell>
          <cell r="R7292">
            <v>988.76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 t="str">
            <v>11.299.998/0001-93</v>
          </cell>
          <cell r="X7292" t="str">
            <v>4019-3</v>
          </cell>
          <cell r="Y7292" t="str">
            <v>015.605-1</v>
          </cell>
          <cell r="Z7292" t="str">
            <v>4019-3</v>
          </cell>
          <cell r="AA7292" t="str">
            <v>015.605-1</v>
          </cell>
          <cell r="AB7292" t="str">
            <v>4019-3</v>
          </cell>
          <cell r="AC7292" t="str">
            <v>015.605-1</v>
          </cell>
        </row>
        <row r="7293">
          <cell r="F7293" t="str">
            <v>421210-Jan-2020</v>
          </cell>
          <cell r="G7293" t="str">
            <v>421210-Dez-2019</v>
          </cell>
          <cell r="H7293">
            <v>16263.6</v>
          </cell>
          <cell r="I7293">
            <v>2701.59</v>
          </cell>
          <cell r="L7293">
            <v>5500</v>
          </cell>
          <cell r="N7293">
            <v>2216.27</v>
          </cell>
          <cell r="O7293">
            <v>0</v>
          </cell>
          <cell r="P7293">
            <v>5403.18</v>
          </cell>
          <cell r="R7293">
            <v>4284.6400000000003</v>
          </cell>
          <cell r="S7293">
            <v>571.42999999999995</v>
          </cell>
          <cell r="T7293">
            <v>1257.1400000000001</v>
          </cell>
          <cell r="U7293">
            <v>1142.8599999999999</v>
          </cell>
          <cell r="V7293">
            <v>0</v>
          </cell>
          <cell r="W7293" t="str">
            <v>11.420.595/0001-50</v>
          </cell>
          <cell r="X7293" t="str">
            <v>0736-6</v>
          </cell>
          <cell r="Y7293" t="str">
            <v>018.498-5</v>
          </cell>
          <cell r="Z7293" t="str">
            <v>0736-6</v>
          </cell>
          <cell r="AA7293" t="str">
            <v>018.498-5</v>
          </cell>
          <cell r="AF7293" t="str">
            <v>0736-6</v>
          </cell>
          <cell r="AG7293" t="str">
            <v>018.512-4</v>
          </cell>
          <cell r="AH7293" t="str">
            <v>0736-6</v>
          </cell>
          <cell r="AI7293" t="str">
            <v>018.611-2</v>
          </cell>
          <cell r="AJ7293" t="str">
            <v>0736-6</v>
          </cell>
          <cell r="AK7293" t="str">
            <v>018.611-2</v>
          </cell>
        </row>
        <row r="7294">
          <cell r="F7294" t="str">
            <v>421220-Jan-2020</v>
          </cell>
          <cell r="G7294" t="str">
            <v>421220-Dez-2019</v>
          </cell>
          <cell r="H7294">
            <v>18803.099999999999</v>
          </cell>
          <cell r="I7294">
            <v>3241.91</v>
          </cell>
          <cell r="N7294">
            <v>2216.27</v>
          </cell>
          <cell r="O7294">
            <v>0</v>
          </cell>
          <cell r="R7294">
            <v>4284.6400000000003</v>
          </cell>
          <cell r="S7294">
            <v>685.71</v>
          </cell>
          <cell r="T7294">
            <v>0</v>
          </cell>
          <cell r="U7294">
            <v>0</v>
          </cell>
          <cell r="V7294">
            <v>0</v>
          </cell>
          <cell r="W7294" t="str">
            <v>11.310.394/0001-09</v>
          </cell>
          <cell r="X7294" t="str">
            <v>2389-2</v>
          </cell>
          <cell r="Y7294" t="str">
            <v>021.888-X</v>
          </cell>
          <cell r="Z7294" t="str">
            <v>2389-2</v>
          </cell>
          <cell r="AA7294" t="str">
            <v>021.888-X</v>
          </cell>
          <cell r="AB7294" t="str">
            <v>2389-2</v>
          </cell>
          <cell r="AC7294" t="str">
            <v>021.888-X</v>
          </cell>
          <cell r="AJ7294" t="str">
            <v>2389-2</v>
          </cell>
          <cell r="AK7294" t="str">
            <v>017.215-4</v>
          </cell>
        </row>
        <row r="7295">
          <cell r="F7295" t="str">
            <v>421223-Jan-2020</v>
          </cell>
          <cell r="G7295" t="str">
            <v>421223-Dez-2019</v>
          </cell>
          <cell r="H7295">
            <v>7456.4</v>
          </cell>
          <cell r="I7295">
            <v>2161.27</v>
          </cell>
          <cell r="N7295">
            <v>864.51</v>
          </cell>
          <cell r="O7295">
            <v>0</v>
          </cell>
          <cell r="R7295">
            <v>1853.93</v>
          </cell>
          <cell r="S7295">
            <v>457.14</v>
          </cell>
          <cell r="T7295">
            <v>0</v>
          </cell>
          <cell r="U7295">
            <v>0</v>
          </cell>
          <cell r="V7295">
            <v>0</v>
          </cell>
          <cell r="W7295" t="str">
            <v>11.429.759/0001-00</v>
          </cell>
          <cell r="X7295" t="str">
            <v>0599-1</v>
          </cell>
          <cell r="Y7295" t="str">
            <v>051.666-X</v>
          </cell>
          <cell r="Z7295" t="str">
            <v>0599-1</v>
          </cell>
          <cell r="AA7295" t="str">
            <v>051.666-X</v>
          </cell>
          <cell r="AJ7295" t="str">
            <v>0599-1</v>
          </cell>
          <cell r="AK7295" t="str">
            <v>051.666-X</v>
          </cell>
        </row>
        <row r="7296">
          <cell r="F7296" t="str">
            <v>421225-Jan-2020</v>
          </cell>
          <cell r="G7296" t="str">
            <v>421225-Dez-2019</v>
          </cell>
          <cell r="H7296">
            <v>9995.9</v>
          </cell>
          <cell r="N7296">
            <v>864.51</v>
          </cell>
          <cell r="O7296">
            <v>0</v>
          </cell>
          <cell r="R7296">
            <v>2636.7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 t="str">
            <v>11.634.881/0001-19</v>
          </cell>
          <cell r="X7296" t="str">
            <v>0778-1</v>
          </cell>
          <cell r="Y7296" t="str">
            <v>029.821-2</v>
          </cell>
          <cell r="AJ7296" t="str">
            <v>0778-1</v>
          </cell>
          <cell r="AK7296" t="str">
            <v>029.821-2</v>
          </cell>
        </row>
        <row r="7297">
          <cell r="F7297" t="str">
            <v>421227-Jan-2020</v>
          </cell>
          <cell r="G7297" t="str">
            <v>421227-Dez-2019</v>
          </cell>
          <cell r="H7297">
            <v>7456.4</v>
          </cell>
          <cell r="I7297">
            <v>2161.27</v>
          </cell>
          <cell r="J7297">
            <v>5965.12</v>
          </cell>
          <cell r="N7297">
            <v>2216.27</v>
          </cell>
          <cell r="O7297">
            <v>0</v>
          </cell>
          <cell r="R7297">
            <v>1977.52</v>
          </cell>
          <cell r="S7297">
            <v>457.14</v>
          </cell>
          <cell r="T7297">
            <v>0</v>
          </cell>
          <cell r="U7297">
            <v>0</v>
          </cell>
          <cell r="V7297">
            <v>0</v>
          </cell>
          <cell r="W7297" t="str">
            <v>11.894.194/0001-32</v>
          </cell>
          <cell r="X7297" t="str">
            <v>1986-0</v>
          </cell>
          <cell r="Y7297" t="str">
            <v>005.833-5</v>
          </cell>
          <cell r="Z7297" t="str">
            <v>1986-0</v>
          </cell>
          <cell r="AA7297" t="str">
            <v>005.835-1</v>
          </cell>
          <cell r="AB7297" t="str">
            <v>1986-0</v>
          </cell>
          <cell r="AC7297" t="str">
            <v>005.833-5</v>
          </cell>
          <cell r="AJ7297" t="str">
            <v>1986-0</v>
          </cell>
          <cell r="AK7297" t="str">
            <v>005.866-1</v>
          </cell>
        </row>
        <row r="7298">
          <cell r="F7298" t="str">
            <v>421230-Jan-2020</v>
          </cell>
          <cell r="G7298" t="str">
            <v>421230-Dez-2019</v>
          </cell>
          <cell r="H7298">
            <v>11184.6</v>
          </cell>
          <cell r="I7298">
            <v>2701.59</v>
          </cell>
          <cell r="R7298">
            <v>2966.29</v>
          </cell>
          <cell r="S7298">
            <v>571.42999999999995</v>
          </cell>
          <cell r="T7298">
            <v>0</v>
          </cell>
          <cell r="U7298">
            <v>0</v>
          </cell>
          <cell r="V7298">
            <v>0</v>
          </cell>
          <cell r="W7298" t="str">
            <v>08.289.417/0001-28</v>
          </cell>
          <cell r="X7298" t="str">
            <v>5314-7</v>
          </cell>
          <cell r="Y7298" t="str">
            <v>063.399-2</v>
          </cell>
          <cell r="Z7298" t="str">
            <v>5314-7</v>
          </cell>
          <cell r="AA7298" t="str">
            <v>063.399-2</v>
          </cell>
        </row>
        <row r="7299">
          <cell r="F7299" t="str">
            <v>421240-Jan-2020</v>
          </cell>
          <cell r="G7299" t="str">
            <v>421240-Dez-2019</v>
          </cell>
          <cell r="H7299">
            <v>6267.7</v>
          </cell>
          <cell r="I7299">
            <v>2161.27</v>
          </cell>
          <cell r="R7299">
            <v>1647.94</v>
          </cell>
          <cell r="S7299">
            <v>457.14</v>
          </cell>
          <cell r="T7299">
            <v>0</v>
          </cell>
          <cell r="U7299">
            <v>0</v>
          </cell>
          <cell r="V7299">
            <v>0</v>
          </cell>
          <cell r="W7299" t="str">
            <v>10.778.974/0001-54</v>
          </cell>
          <cell r="X7299" t="str">
            <v>5333-3</v>
          </cell>
          <cell r="Y7299" t="str">
            <v>007.290-7</v>
          </cell>
          <cell r="Z7299" t="str">
            <v>5333-3</v>
          </cell>
          <cell r="AA7299" t="str">
            <v>007.290-7</v>
          </cell>
        </row>
        <row r="7300">
          <cell r="F7300" t="str">
            <v>421250-Jan-2020</v>
          </cell>
          <cell r="G7300" t="str">
            <v>421250-Dez-2019</v>
          </cell>
          <cell r="H7300">
            <v>31176.400000000001</v>
          </cell>
          <cell r="I7300">
            <v>3241.91</v>
          </cell>
          <cell r="N7300">
            <v>864.51</v>
          </cell>
          <cell r="O7300">
            <v>0</v>
          </cell>
          <cell r="R7300">
            <v>7250.92</v>
          </cell>
          <cell r="S7300">
            <v>685.71</v>
          </cell>
          <cell r="T7300">
            <v>0</v>
          </cell>
          <cell r="U7300">
            <v>0</v>
          </cell>
          <cell r="V7300">
            <v>0</v>
          </cell>
          <cell r="W7300" t="str">
            <v>10.479.670/0001-96</v>
          </cell>
          <cell r="X7300" t="str">
            <v>5411-9</v>
          </cell>
          <cell r="Y7300" t="str">
            <v>009.523-0</v>
          </cell>
          <cell r="Z7300" t="str">
            <v>5411-9</v>
          </cell>
          <cell r="AA7300" t="str">
            <v>009.523-0</v>
          </cell>
          <cell r="AJ7300" t="str">
            <v>5411-9</v>
          </cell>
          <cell r="AK7300" t="str">
            <v>009.523-0</v>
          </cell>
        </row>
        <row r="7301">
          <cell r="F7301" t="str">
            <v>421260-Jan-2020</v>
          </cell>
          <cell r="G7301" t="str">
            <v>421260-Dez-2019</v>
          </cell>
          <cell r="H7301">
            <v>3728.2</v>
          </cell>
          <cell r="I7301">
            <v>2161.27</v>
          </cell>
          <cell r="N7301">
            <v>2216.27</v>
          </cell>
          <cell r="O7301">
            <v>0</v>
          </cell>
          <cell r="R7301">
            <v>988.76</v>
          </cell>
          <cell r="S7301">
            <v>457.14</v>
          </cell>
          <cell r="T7301">
            <v>0</v>
          </cell>
          <cell r="U7301">
            <v>0</v>
          </cell>
          <cell r="V7301">
            <v>0</v>
          </cell>
          <cell r="W7301" t="str">
            <v>11.391.279/0001-06</v>
          </cell>
          <cell r="X7301" t="str">
            <v>5355-4</v>
          </cell>
          <cell r="Y7301" t="str">
            <v>006.403-3</v>
          </cell>
          <cell r="Z7301" t="str">
            <v>5355-4</v>
          </cell>
          <cell r="AA7301" t="str">
            <v>006.403-3</v>
          </cell>
          <cell r="AJ7301" t="str">
            <v>5355-4</v>
          </cell>
          <cell r="AK7301" t="str">
            <v>005.158-6</v>
          </cell>
        </row>
        <row r="7302">
          <cell r="F7302" t="str">
            <v>421265-Jan-2020</v>
          </cell>
          <cell r="G7302" t="str">
            <v>421265-Dez-2019</v>
          </cell>
          <cell r="H7302">
            <v>17452.3</v>
          </cell>
          <cell r="I7302">
            <v>3241.91</v>
          </cell>
          <cell r="N7302">
            <v>0</v>
          </cell>
          <cell r="O7302">
            <v>0</v>
          </cell>
          <cell r="R7302">
            <v>3955.05</v>
          </cell>
          <cell r="S7302">
            <v>0</v>
          </cell>
          <cell r="T7302">
            <v>0</v>
          </cell>
          <cell r="U7302">
            <v>0</v>
          </cell>
          <cell r="V7302">
            <v>0</v>
          </cell>
          <cell r="W7302" t="str">
            <v>17.710.115/0001-72</v>
          </cell>
          <cell r="X7302" t="str">
            <v>5356-2</v>
          </cell>
          <cell r="Y7302" t="str">
            <v>012.567-9</v>
          </cell>
          <cell r="Z7302" t="str">
            <v>5356-2</v>
          </cell>
          <cell r="AA7302" t="str">
            <v>012.567-9</v>
          </cell>
          <cell r="AJ7302" t="str">
            <v>0345-x</v>
          </cell>
          <cell r="AK7302" t="str">
            <v>112.567-2</v>
          </cell>
        </row>
        <row r="7303">
          <cell r="F7303" t="str">
            <v>421270-Jan-2020</v>
          </cell>
          <cell r="G7303" t="str">
            <v>421270-Dez-2019</v>
          </cell>
          <cell r="H7303">
            <v>9995.9</v>
          </cell>
          <cell r="I7303">
            <v>2161.27</v>
          </cell>
          <cell r="R7303">
            <v>1977.52</v>
          </cell>
          <cell r="S7303">
            <v>457.14</v>
          </cell>
          <cell r="T7303">
            <v>0</v>
          </cell>
          <cell r="U7303">
            <v>0</v>
          </cell>
          <cell r="V7303">
            <v>0</v>
          </cell>
          <cell r="W7303" t="str">
            <v>14.008.675/0001-91</v>
          </cell>
          <cell r="X7303" t="str">
            <v>5305-8</v>
          </cell>
          <cell r="Y7303" t="str">
            <v>007.188-9</v>
          </cell>
          <cell r="Z7303" t="str">
            <v>5305-8</v>
          </cell>
          <cell r="AA7303" t="str">
            <v>007.190-0</v>
          </cell>
        </row>
        <row r="7304">
          <cell r="F7304" t="str">
            <v>421290-Jan-2020</v>
          </cell>
          <cell r="G7304" t="str">
            <v>421290-Dez-2019</v>
          </cell>
          <cell r="H7304">
            <v>23720</v>
          </cell>
          <cell r="I7304">
            <v>2701.59</v>
          </cell>
          <cell r="L7304">
            <v>4125</v>
          </cell>
          <cell r="N7304">
            <v>3458.04</v>
          </cell>
          <cell r="O7304">
            <v>0</v>
          </cell>
          <cell r="R7304">
            <v>6262.16</v>
          </cell>
          <cell r="S7304">
            <v>571.42999999999995</v>
          </cell>
          <cell r="T7304">
            <v>942.86</v>
          </cell>
          <cell r="U7304">
            <v>0</v>
          </cell>
          <cell r="V7304">
            <v>0</v>
          </cell>
          <cell r="W7304" t="str">
            <v>09.129.733/0001-03</v>
          </cell>
          <cell r="X7304" t="str">
            <v>1392-7</v>
          </cell>
          <cell r="Y7304" t="str">
            <v>505.047-2</v>
          </cell>
          <cell r="Z7304" t="str">
            <v>1392-7</v>
          </cell>
          <cell r="AA7304" t="str">
            <v>505.047-2</v>
          </cell>
          <cell r="AH7304" t="str">
            <v>1392-7</v>
          </cell>
          <cell r="AI7304" t="str">
            <v>126.600-4</v>
          </cell>
          <cell r="AJ7304" t="str">
            <v>1392-7</v>
          </cell>
          <cell r="AK7304" t="str">
            <v>126.600-4</v>
          </cell>
        </row>
        <row r="7305">
          <cell r="F7305" t="str">
            <v>421300-Jan-2020</v>
          </cell>
          <cell r="G7305" t="str">
            <v>421300-Dez-2019</v>
          </cell>
          <cell r="H7305">
            <v>6267.7</v>
          </cell>
          <cell r="N7305">
            <v>0</v>
          </cell>
          <cell r="O7305">
            <v>0</v>
          </cell>
          <cell r="R7305">
            <v>1647.94</v>
          </cell>
          <cell r="S7305">
            <v>457.14</v>
          </cell>
          <cell r="T7305">
            <v>0</v>
          </cell>
          <cell r="U7305">
            <v>0</v>
          </cell>
          <cell r="V7305">
            <v>0</v>
          </cell>
          <cell r="W7305" t="str">
            <v>10.642.703/0001-77</v>
          </cell>
          <cell r="X7305" t="str">
            <v>5327-9</v>
          </cell>
          <cell r="Y7305" t="str">
            <v>005.016-4</v>
          </cell>
          <cell r="Z7305" t="str">
            <v>5327-9</v>
          </cell>
          <cell r="AA7305" t="str">
            <v>005.016-4</v>
          </cell>
        </row>
        <row r="7306">
          <cell r="F7306" t="str">
            <v>421310-Jan-2020</v>
          </cell>
          <cell r="G7306" t="str">
            <v>421310-Dez-2019</v>
          </cell>
          <cell r="H7306">
            <v>7456.4</v>
          </cell>
          <cell r="I7306">
            <v>2161.27</v>
          </cell>
          <cell r="N7306">
            <v>3458.04</v>
          </cell>
          <cell r="O7306">
            <v>0</v>
          </cell>
          <cell r="R7306">
            <v>1977.52</v>
          </cell>
          <cell r="S7306">
            <v>457.14</v>
          </cell>
          <cell r="T7306">
            <v>0</v>
          </cell>
          <cell r="U7306">
            <v>0</v>
          </cell>
          <cell r="V7306">
            <v>0</v>
          </cell>
          <cell r="W7306" t="str">
            <v>10.530.312/0001-60</v>
          </cell>
          <cell r="X7306" t="str">
            <v>3636-6</v>
          </cell>
          <cell r="Y7306" t="str">
            <v>019.628-2</v>
          </cell>
          <cell r="Z7306" t="str">
            <v>3636-6</v>
          </cell>
          <cell r="AA7306" t="str">
            <v>019.628-2</v>
          </cell>
          <cell r="AJ7306" t="str">
            <v>3636-6</v>
          </cell>
          <cell r="AK7306" t="str">
            <v>018.084-X</v>
          </cell>
        </row>
        <row r="7307">
          <cell r="F7307" t="str">
            <v>421315-Jan-2020</v>
          </cell>
          <cell r="G7307" t="str">
            <v>421315-Dez-2019</v>
          </cell>
          <cell r="H7307">
            <v>3728.2</v>
          </cell>
          <cell r="I7307">
            <v>2161.27</v>
          </cell>
          <cell r="N7307">
            <v>0</v>
          </cell>
          <cell r="O7307">
            <v>0</v>
          </cell>
          <cell r="R7307">
            <v>988.76</v>
          </cell>
          <cell r="S7307">
            <v>457.14</v>
          </cell>
          <cell r="T7307">
            <v>0</v>
          </cell>
          <cell r="U7307">
            <v>0</v>
          </cell>
          <cell r="V7307">
            <v>0</v>
          </cell>
          <cell r="W7307" t="str">
            <v>11.730.430/0001-85</v>
          </cell>
          <cell r="X7307" t="str">
            <v>3542-4</v>
          </cell>
          <cell r="Y7307" t="str">
            <v>016.805-X</v>
          </cell>
          <cell r="Z7307" t="str">
            <v>3542-4</v>
          </cell>
          <cell r="AA7307" t="str">
            <v>016.805-x</v>
          </cell>
          <cell r="AJ7307" t="str">
            <v>3542-4</v>
          </cell>
          <cell r="AK7307" t="str">
            <v>027.390-2</v>
          </cell>
        </row>
        <row r="7308">
          <cell r="F7308" t="str">
            <v>421320-Jan-2020</v>
          </cell>
          <cell r="G7308" t="str">
            <v>421320-Dez-2019</v>
          </cell>
          <cell r="H7308">
            <v>33715.9</v>
          </cell>
          <cell r="I7308">
            <v>3241.91</v>
          </cell>
          <cell r="R7308">
            <v>7250.92</v>
          </cell>
          <cell r="S7308">
            <v>685.71</v>
          </cell>
          <cell r="T7308">
            <v>0</v>
          </cell>
          <cell r="U7308">
            <v>0</v>
          </cell>
          <cell r="V7308">
            <v>0</v>
          </cell>
          <cell r="W7308" t="str">
            <v>11.436.910/0001-38</v>
          </cell>
          <cell r="X7308" t="str">
            <v>2474-0</v>
          </cell>
          <cell r="Y7308" t="str">
            <v>017.900-0</v>
          </cell>
          <cell r="Z7308" t="str">
            <v>2474-0</v>
          </cell>
          <cell r="AA7308" t="str">
            <v>017.900-0</v>
          </cell>
        </row>
        <row r="7309">
          <cell r="F7309" t="str">
            <v>421330-Jan-2020</v>
          </cell>
          <cell r="G7309" t="str">
            <v>421330-Dez-2019</v>
          </cell>
          <cell r="H7309">
            <v>7456.4</v>
          </cell>
          <cell r="J7309">
            <v>5965.12</v>
          </cell>
          <cell r="R7309">
            <v>1977.52</v>
          </cell>
          <cell r="S7309">
            <v>0</v>
          </cell>
          <cell r="T7309">
            <v>0</v>
          </cell>
          <cell r="U7309">
            <v>0</v>
          </cell>
          <cell r="V7309">
            <v>0</v>
          </cell>
          <cell r="W7309" t="str">
            <v>12.230.791/0001-25</v>
          </cell>
          <cell r="X7309" t="str">
            <v>2478-3</v>
          </cell>
          <cell r="Y7309" t="str">
            <v>011.911-3</v>
          </cell>
          <cell r="AB7309" t="str">
            <v>2478-3</v>
          </cell>
          <cell r="AC7309" t="str">
            <v>011.911-3</v>
          </cell>
        </row>
        <row r="7310">
          <cell r="F7310" t="str">
            <v>421335-Jan-2020</v>
          </cell>
          <cell r="G7310" t="str">
            <v>421335-Dez-2019</v>
          </cell>
          <cell r="H7310">
            <v>3728.2</v>
          </cell>
          <cell r="I7310">
            <v>2161.27</v>
          </cell>
          <cell r="J7310">
            <v>2982.56</v>
          </cell>
          <cell r="N7310">
            <v>0</v>
          </cell>
          <cell r="O7310">
            <v>0</v>
          </cell>
          <cell r="R7310">
            <v>988.76</v>
          </cell>
          <cell r="S7310">
            <v>457.14</v>
          </cell>
          <cell r="T7310">
            <v>0</v>
          </cell>
          <cell r="U7310">
            <v>0</v>
          </cell>
          <cell r="V7310">
            <v>0</v>
          </cell>
          <cell r="W7310" t="str">
            <v>11.962.584/0001-00</v>
          </cell>
          <cell r="X7310" t="str">
            <v>5235-3</v>
          </cell>
          <cell r="Y7310" t="str">
            <v>005.639-1</v>
          </cell>
          <cell r="Z7310" t="str">
            <v>5235-3</v>
          </cell>
          <cell r="AA7310" t="str">
            <v>005.639-1</v>
          </cell>
          <cell r="AB7310" t="str">
            <v>5235-3</v>
          </cell>
          <cell r="AC7310" t="str">
            <v>005.639-1</v>
          </cell>
          <cell r="AJ7310" t="str">
            <v>0517-7</v>
          </cell>
          <cell r="AK7310" t="str">
            <v>108.172-1</v>
          </cell>
        </row>
        <row r="7311">
          <cell r="F7311" t="str">
            <v>421340-Jan-2020</v>
          </cell>
          <cell r="G7311" t="str">
            <v>421340-Dez-2019</v>
          </cell>
          <cell r="H7311">
            <v>14912.8</v>
          </cell>
          <cell r="I7311">
            <v>2701.59</v>
          </cell>
          <cell r="J7311">
            <v>11930.24</v>
          </cell>
          <cell r="N7311">
            <v>3458.04</v>
          </cell>
          <cell r="O7311">
            <v>0</v>
          </cell>
          <cell r="R7311">
            <v>3625.46</v>
          </cell>
          <cell r="S7311">
            <v>571.42999999999995</v>
          </cell>
          <cell r="T7311">
            <v>0</v>
          </cell>
          <cell r="U7311">
            <v>0</v>
          </cell>
          <cell r="V7311">
            <v>0</v>
          </cell>
          <cell r="W7311" t="str">
            <v>11.696.615/0001-10</v>
          </cell>
          <cell r="X7311" t="str">
            <v>2479-1</v>
          </cell>
          <cell r="Y7311" t="str">
            <v>014.714-1</v>
          </cell>
          <cell r="Z7311" t="str">
            <v>2479-1</v>
          </cell>
          <cell r="AA7311" t="str">
            <v>014.714-1</v>
          </cell>
          <cell r="AB7311" t="str">
            <v>2479-1</v>
          </cell>
          <cell r="AC7311" t="str">
            <v>014.714-1</v>
          </cell>
          <cell r="AJ7311" t="str">
            <v>2479-1</v>
          </cell>
          <cell r="AK7311" t="str">
            <v>014.714-1</v>
          </cell>
        </row>
        <row r="7312">
          <cell r="F7312" t="str">
            <v>421350-Jan-2020</v>
          </cell>
          <cell r="G7312" t="str">
            <v>421350-Dez-2019</v>
          </cell>
          <cell r="H7312">
            <v>32365.1</v>
          </cell>
          <cell r="I7312">
            <v>3241.91</v>
          </cell>
          <cell r="R7312">
            <v>6921.33</v>
          </cell>
          <cell r="S7312">
            <v>685.71</v>
          </cell>
          <cell r="T7312">
            <v>0</v>
          </cell>
          <cell r="U7312">
            <v>0</v>
          </cell>
          <cell r="V7312">
            <v>0</v>
          </cell>
          <cell r="W7312" t="str">
            <v>10.721.828/0001-92</v>
          </cell>
          <cell r="X7312" t="str">
            <v>3272-7</v>
          </cell>
          <cell r="Y7312" t="str">
            <v>014.303-0</v>
          </cell>
          <cell r="Z7312" t="str">
            <v>3272-7</v>
          </cell>
          <cell r="AA7312" t="str">
            <v>014.303-0</v>
          </cell>
        </row>
        <row r="7313">
          <cell r="F7313" t="str">
            <v>421360-Jan-2020</v>
          </cell>
          <cell r="G7313" t="str">
            <v>421360-Dez-2019</v>
          </cell>
          <cell r="H7313">
            <v>23882.1</v>
          </cell>
          <cell r="I7313">
            <v>3241.91</v>
          </cell>
          <cell r="L7313">
            <v>4125</v>
          </cell>
          <cell r="N7313">
            <v>0</v>
          </cell>
          <cell r="O7313">
            <v>0</v>
          </cell>
          <cell r="R7313">
            <v>4943.8100000000004</v>
          </cell>
          <cell r="S7313">
            <v>685.71</v>
          </cell>
          <cell r="T7313">
            <v>942.86</v>
          </cell>
          <cell r="U7313">
            <v>0</v>
          </cell>
          <cell r="V7313">
            <v>177.75</v>
          </cell>
          <cell r="W7313" t="str">
            <v>00.185.045/0001-88</v>
          </cell>
          <cell r="X7313" t="str">
            <v>2490-2</v>
          </cell>
          <cell r="Y7313" t="str">
            <v>022.850-8</v>
          </cell>
          <cell r="Z7313" t="str">
            <v>2490-2</v>
          </cell>
          <cell r="AA7313" t="str">
            <v>022.850-8</v>
          </cell>
          <cell r="AD7313" t="str">
            <v>2490-2</v>
          </cell>
          <cell r="AE7313" t="str">
            <v>022.850-8</v>
          </cell>
          <cell r="AH7313" t="str">
            <v>2490-2</v>
          </cell>
          <cell r="AI7313" t="str">
            <v>022.850-8</v>
          </cell>
          <cell r="AJ7313" t="str">
            <v>2490-2</v>
          </cell>
          <cell r="AK7313" t="str">
            <v>022.850-8</v>
          </cell>
        </row>
        <row r="7314">
          <cell r="F7314" t="str">
            <v>421370-Jan-2020</v>
          </cell>
          <cell r="G7314" t="str">
            <v>421370-Dez-2019</v>
          </cell>
          <cell r="H7314">
            <v>19991.8</v>
          </cell>
          <cell r="I7314">
            <v>3241.91</v>
          </cell>
          <cell r="R7314">
            <v>5602.98</v>
          </cell>
          <cell r="S7314">
            <v>571.42999999999995</v>
          </cell>
          <cell r="T7314">
            <v>0</v>
          </cell>
          <cell r="U7314">
            <v>0</v>
          </cell>
          <cell r="V7314">
            <v>0</v>
          </cell>
          <cell r="W7314" t="str">
            <v>12.321.353/0001-72</v>
          </cell>
          <cell r="X7314" t="str">
            <v>2495-3</v>
          </cell>
          <cell r="Y7314" t="str">
            <v>022.079-5</v>
          </cell>
          <cell r="Z7314" t="str">
            <v>2495-3</v>
          </cell>
          <cell r="AA7314" t="str">
            <v>022.079-5</v>
          </cell>
        </row>
        <row r="7315">
          <cell r="F7315" t="str">
            <v>421380-Jan-2020</v>
          </cell>
          <cell r="G7315" t="str">
            <v>421380-Dez-2019</v>
          </cell>
          <cell r="H7315">
            <v>9995.9</v>
          </cell>
          <cell r="I7315">
            <v>2161.27</v>
          </cell>
          <cell r="N7315">
            <v>2216.27</v>
          </cell>
          <cell r="O7315">
            <v>0</v>
          </cell>
          <cell r="R7315">
            <v>1853.93</v>
          </cell>
          <cell r="S7315">
            <v>457.14</v>
          </cell>
          <cell r="T7315">
            <v>0</v>
          </cell>
          <cell r="U7315">
            <v>0</v>
          </cell>
          <cell r="V7315">
            <v>0</v>
          </cell>
          <cell r="W7315" t="str">
            <v>00.584.073/0001-78</v>
          </cell>
          <cell r="X7315" t="str">
            <v>4631-0</v>
          </cell>
          <cell r="Y7315" t="str">
            <v>007.368-7</v>
          </cell>
          <cell r="Z7315" t="str">
            <v>4631-0</v>
          </cell>
          <cell r="AA7315" t="str">
            <v>007.368-7</v>
          </cell>
          <cell r="AJ7315" t="str">
            <v>4631-0</v>
          </cell>
          <cell r="AK7315" t="str">
            <v>009.479-X</v>
          </cell>
        </row>
        <row r="7316">
          <cell r="F7316" t="str">
            <v>421390-Jan-2020</v>
          </cell>
          <cell r="G7316" t="str">
            <v>421390-Dez-2019</v>
          </cell>
          <cell r="H7316">
            <v>3728.2</v>
          </cell>
          <cell r="I7316">
            <v>2161.27</v>
          </cell>
          <cell r="R7316">
            <v>988.76</v>
          </cell>
          <cell r="S7316">
            <v>457.14</v>
          </cell>
          <cell r="T7316">
            <v>0</v>
          </cell>
          <cell r="U7316">
            <v>0</v>
          </cell>
          <cell r="V7316">
            <v>0</v>
          </cell>
          <cell r="W7316" t="str">
            <v>11.333.647/0001-51</v>
          </cell>
          <cell r="X7316" t="str">
            <v>5350-3</v>
          </cell>
          <cell r="Y7316" t="str">
            <v>005.909-9</v>
          </cell>
          <cell r="Z7316" t="str">
            <v>5350-3</v>
          </cell>
          <cell r="AA7316" t="str">
            <v>005.909-9</v>
          </cell>
          <cell r="AJ7316" t="str">
            <v>5350-3</v>
          </cell>
          <cell r="AK7316" t="str">
            <v>005.909-9</v>
          </cell>
        </row>
        <row r="7317">
          <cell r="F7317" t="str">
            <v>421400-Jan-2020</v>
          </cell>
          <cell r="G7317" t="str">
            <v>421400-Dez-2019</v>
          </cell>
          <cell r="H7317">
            <v>18641</v>
          </cell>
          <cell r="I7317">
            <v>3241.91</v>
          </cell>
          <cell r="R7317">
            <v>4861.41</v>
          </cell>
          <cell r="S7317">
            <v>685.71</v>
          </cell>
          <cell r="T7317">
            <v>0</v>
          </cell>
          <cell r="U7317">
            <v>0</v>
          </cell>
          <cell r="V7317">
            <v>0</v>
          </cell>
          <cell r="W7317" t="str">
            <v>11.415.051/0001-09</v>
          </cell>
          <cell r="X7317" t="str">
            <v>2501-1</v>
          </cell>
          <cell r="Y7317" t="str">
            <v>039.438-6</v>
          </cell>
          <cell r="Z7317" t="str">
            <v>2501-1</v>
          </cell>
          <cell r="AA7317" t="str">
            <v>039.438-6</v>
          </cell>
        </row>
        <row r="7318">
          <cell r="F7318" t="str">
            <v>421410-Jan-2020</v>
          </cell>
          <cell r="G7318" t="str">
            <v>421410-Dez-2019</v>
          </cell>
          <cell r="H7318">
            <v>3728.2</v>
          </cell>
          <cell r="I7318">
            <v>2161.27</v>
          </cell>
          <cell r="R7318">
            <v>988.76</v>
          </cell>
          <cell r="S7318">
            <v>457.14</v>
          </cell>
          <cell r="T7318">
            <v>0</v>
          </cell>
          <cell r="U7318">
            <v>0</v>
          </cell>
          <cell r="V7318">
            <v>0</v>
          </cell>
          <cell r="W7318" t="str">
            <v>14.488.313/0001-45</v>
          </cell>
          <cell r="X7318" t="str">
            <v>5351-1</v>
          </cell>
          <cell r="Y7318" t="str">
            <v>006.203-0</v>
          </cell>
          <cell r="Z7318" t="str">
            <v>5351-1</v>
          </cell>
          <cell r="AA7318" t="str">
            <v>006.203-0</v>
          </cell>
        </row>
        <row r="7319">
          <cell r="F7319" t="str">
            <v>421415-Jan-2020</v>
          </cell>
          <cell r="G7319" t="str">
            <v>421415-Dez-2019</v>
          </cell>
          <cell r="H7319">
            <v>3728.2</v>
          </cell>
          <cell r="I7319">
            <v>2161.27</v>
          </cell>
          <cell r="N7319">
            <v>864.51</v>
          </cell>
          <cell r="O7319">
            <v>0</v>
          </cell>
          <cell r="R7319">
            <v>988.76</v>
          </cell>
          <cell r="S7319">
            <v>457.14</v>
          </cell>
          <cell r="T7319">
            <v>0</v>
          </cell>
          <cell r="U7319">
            <v>0</v>
          </cell>
          <cell r="V7319">
            <v>0</v>
          </cell>
          <cell r="W7319" t="str">
            <v>11.430.652/0001-82</v>
          </cell>
          <cell r="X7319" t="str">
            <v>0776-5</v>
          </cell>
          <cell r="Y7319" t="str">
            <v>017.664-8</v>
          </cell>
          <cell r="Z7319" t="str">
            <v>0776-5</v>
          </cell>
          <cell r="AA7319" t="str">
            <v>017.664-8</v>
          </cell>
          <cell r="AJ7319" t="str">
            <v>0776-5</v>
          </cell>
          <cell r="AK7319" t="str">
            <v>017.664-8</v>
          </cell>
        </row>
        <row r="7320">
          <cell r="F7320" t="str">
            <v>421420-Jan-2020</v>
          </cell>
          <cell r="G7320" t="str">
            <v>421420-Dez-2019</v>
          </cell>
          <cell r="H7320">
            <v>15074.9</v>
          </cell>
          <cell r="I7320">
            <v>2701.59</v>
          </cell>
          <cell r="N7320">
            <v>2216.27</v>
          </cell>
          <cell r="O7320">
            <v>0</v>
          </cell>
          <cell r="P7320">
            <v>5403.18</v>
          </cell>
          <cell r="R7320">
            <v>4078.64</v>
          </cell>
          <cell r="S7320">
            <v>571.42999999999995</v>
          </cell>
          <cell r="T7320">
            <v>0</v>
          </cell>
          <cell r="U7320">
            <v>1142.8599999999999</v>
          </cell>
          <cell r="V7320">
            <v>0</v>
          </cell>
          <cell r="W7320" t="str">
            <v>13.886.006/0001-50</v>
          </cell>
          <cell r="X7320" t="str">
            <v>1393-5</v>
          </cell>
          <cell r="Y7320" t="str">
            <v>027.500-X</v>
          </cell>
          <cell r="Z7320" t="str">
            <v>1393-5</v>
          </cell>
          <cell r="AA7320" t="str">
            <v>027.500-X</v>
          </cell>
          <cell r="AD7320">
            <v>0</v>
          </cell>
          <cell r="AF7320" t="str">
            <v>1393-5</v>
          </cell>
          <cell r="AG7320" t="str">
            <v>034.337-4</v>
          </cell>
          <cell r="AJ7320" t="str">
            <v>1393-5</v>
          </cell>
          <cell r="AK7320" t="str">
            <v>033.834-6</v>
          </cell>
        </row>
        <row r="7321">
          <cell r="F7321" t="str">
            <v>421430-Jan-2020</v>
          </cell>
          <cell r="G7321" t="str">
            <v>421430-Dez-2019</v>
          </cell>
          <cell r="H7321">
            <v>3728.2</v>
          </cell>
          <cell r="I7321">
            <v>2161.27</v>
          </cell>
          <cell r="M7321">
            <v>0</v>
          </cell>
          <cell r="N7321">
            <v>0</v>
          </cell>
          <cell r="O7321">
            <v>0</v>
          </cell>
          <cell r="R7321">
            <v>988.76</v>
          </cell>
          <cell r="S7321">
            <v>457.14</v>
          </cell>
          <cell r="T7321">
            <v>0</v>
          </cell>
          <cell r="U7321">
            <v>0</v>
          </cell>
          <cell r="V7321">
            <v>0</v>
          </cell>
          <cell r="W7321" t="str">
            <v>09.522.642/0001-25</v>
          </cell>
          <cell r="X7321" t="str">
            <v>5359-7</v>
          </cell>
          <cell r="Y7321" t="str">
            <v>005.280-9</v>
          </cell>
          <cell r="Z7321" t="str">
            <v>5359-7</v>
          </cell>
          <cell r="AA7321" t="str">
            <v>005.162-4</v>
          </cell>
          <cell r="AD7321">
            <v>0</v>
          </cell>
          <cell r="AH7321" t="str">
            <v>5359-7</v>
          </cell>
          <cell r="AI7321" t="str">
            <v>006.650-8</v>
          </cell>
          <cell r="AJ7321" t="str">
            <v>5359-7</v>
          </cell>
          <cell r="AK7321" t="str">
            <v>006.649-4</v>
          </cell>
        </row>
        <row r="7322">
          <cell r="F7322" t="str">
            <v>421440-Jan-2020</v>
          </cell>
          <cell r="G7322" t="str">
            <v>421440-Dez-2019</v>
          </cell>
          <cell r="H7322">
            <v>6267.7</v>
          </cell>
          <cell r="I7322">
            <v>2161.27</v>
          </cell>
          <cell r="N7322">
            <v>0</v>
          </cell>
          <cell r="O7322">
            <v>0</v>
          </cell>
          <cell r="R7322">
            <v>1524.34</v>
          </cell>
          <cell r="S7322">
            <v>457.14</v>
          </cell>
          <cell r="T7322">
            <v>0</v>
          </cell>
          <cell r="U7322">
            <v>0</v>
          </cell>
          <cell r="V7322">
            <v>0</v>
          </cell>
          <cell r="W7322" t="str">
            <v>97.526.125/0001-91</v>
          </cell>
          <cell r="X7322" t="str">
            <v>5219-1</v>
          </cell>
          <cell r="Y7322" t="str">
            <v>006.665-6</v>
          </cell>
          <cell r="Z7322" t="str">
            <v>5219-1</v>
          </cell>
          <cell r="AA7322" t="str">
            <v>006.665-6</v>
          </cell>
          <cell r="AD7322">
            <v>0</v>
          </cell>
          <cell r="AJ7322" t="str">
            <v>5219-1</v>
          </cell>
          <cell r="AK7322" t="str">
            <v>006.665-6</v>
          </cell>
        </row>
        <row r="7323">
          <cell r="F7323" t="str">
            <v>421450-Jan-2020</v>
          </cell>
          <cell r="G7323" t="str">
            <v>421450-Dez-2019</v>
          </cell>
          <cell r="H7323">
            <v>9995.9</v>
          </cell>
          <cell r="I7323">
            <v>2701.59</v>
          </cell>
          <cell r="M7323">
            <v>0</v>
          </cell>
          <cell r="R7323">
            <v>2307.11</v>
          </cell>
          <cell r="S7323">
            <v>571.42999999999995</v>
          </cell>
          <cell r="T7323">
            <v>0</v>
          </cell>
          <cell r="U7323">
            <v>0</v>
          </cell>
          <cell r="V7323">
            <v>0</v>
          </cell>
          <cell r="W7323" t="str">
            <v>10.563.353/0001-53</v>
          </cell>
          <cell r="X7323" t="str">
            <v>3774-5</v>
          </cell>
          <cell r="Y7323" t="str">
            <v>015.777-5</v>
          </cell>
          <cell r="Z7323" t="str">
            <v>3774-5</v>
          </cell>
          <cell r="AA7323" t="str">
            <v>015.776-7</v>
          </cell>
          <cell r="AD7323">
            <v>0</v>
          </cell>
        </row>
        <row r="7324">
          <cell r="F7324" t="str">
            <v>421460-Jan-2020</v>
          </cell>
          <cell r="G7324" t="str">
            <v>421460-Dez-2019</v>
          </cell>
          <cell r="H7324">
            <v>9995.9</v>
          </cell>
          <cell r="I7324">
            <v>2161.27</v>
          </cell>
          <cell r="R7324">
            <v>2059.92</v>
          </cell>
          <cell r="S7324">
            <v>457.14</v>
          </cell>
          <cell r="T7324">
            <v>0</v>
          </cell>
          <cell r="U7324">
            <v>0</v>
          </cell>
          <cell r="V7324">
            <v>0</v>
          </cell>
          <cell r="W7324" t="str">
            <v>11.415.018/0001-70</v>
          </cell>
          <cell r="X7324" t="str">
            <v>2545-3</v>
          </cell>
          <cell r="Y7324" t="str">
            <v>012.311-0</v>
          </cell>
          <cell r="Z7324" t="str">
            <v>2545-3</v>
          </cell>
          <cell r="AA7324" t="str">
            <v>012.311-0</v>
          </cell>
          <cell r="AD7324">
            <v>0</v>
          </cell>
        </row>
        <row r="7325">
          <cell r="F7325" t="str">
            <v>421480-Jan-2020</v>
          </cell>
          <cell r="G7325" t="str">
            <v>421480-Dez-2019</v>
          </cell>
          <cell r="H7325">
            <v>41820.699999999997</v>
          </cell>
          <cell r="I7325">
            <v>6483.82</v>
          </cell>
          <cell r="K7325">
            <v>5028.21</v>
          </cell>
          <cell r="L7325">
            <v>5500</v>
          </cell>
          <cell r="N7325">
            <v>2216.27</v>
          </cell>
          <cell r="O7325">
            <v>0</v>
          </cell>
          <cell r="R7325">
            <v>10134.81</v>
          </cell>
          <cell r="S7325">
            <v>1371.43</v>
          </cell>
          <cell r="T7325">
            <v>1257.1400000000001</v>
          </cell>
          <cell r="U7325">
            <v>0</v>
          </cell>
          <cell r="V7325">
            <v>0</v>
          </cell>
          <cell r="W7325" t="str">
            <v>10.469.199/0001-55</v>
          </cell>
          <cell r="X7325" t="str">
            <v>0276-3</v>
          </cell>
          <cell r="Y7325" t="str">
            <v>060.689-8</v>
          </cell>
          <cell r="Z7325" t="str">
            <v>0276-3</v>
          </cell>
          <cell r="AA7325" t="str">
            <v>060.689-8</v>
          </cell>
          <cell r="AD7325" t="str">
            <v>0276-3</v>
          </cell>
          <cell r="AE7325" t="str">
            <v>060.689-8</v>
          </cell>
          <cell r="AH7325" t="str">
            <v>0276-3</v>
          </cell>
          <cell r="AI7325" t="str">
            <v>060.689-8</v>
          </cell>
          <cell r="AJ7325" t="str">
            <v>0276-3</v>
          </cell>
          <cell r="AK7325" t="str">
            <v>060.689-8</v>
          </cell>
        </row>
        <row r="7326">
          <cell r="F7326" t="str">
            <v>421470-Jan-2020</v>
          </cell>
          <cell r="G7326" t="str">
            <v>421470-Dez-2019</v>
          </cell>
          <cell r="H7326">
            <v>11346.7</v>
          </cell>
          <cell r="R7326">
            <v>2966.29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 t="str">
            <v>10.596.772/0001-91</v>
          </cell>
          <cell r="X7326" t="str">
            <v>3316-2</v>
          </cell>
          <cell r="Y7326" t="str">
            <v>505.036-7</v>
          </cell>
        </row>
        <row r="7327">
          <cell r="F7327" t="str">
            <v>421490-Jan-2020</v>
          </cell>
          <cell r="G7327" t="str">
            <v>421490-Dez-2019</v>
          </cell>
          <cell r="H7327">
            <v>7456.4</v>
          </cell>
          <cell r="I7327">
            <v>2161.27</v>
          </cell>
          <cell r="R7327">
            <v>1977.52</v>
          </cell>
          <cell r="S7327">
            <v>457.14</v>
          </cell>
          <cell r="T7327">
            <v>0</v>
          </cell>
          <cell r="U7327">
            <v>0</v>
          </cell>
          <cell r="V7327">
            <v>0</v>
          </cell>
          <cell r="W7327" t="str">
            <v>11.375.809/0001-14</v>
          </cell>
          <cell r="X7327" t="str">
            <v>5301-5</v>
          </cell>
          <cell r="Y7327" t="str">
            <v>005.936-6</v>
          </cell>
          <cell r="Z7327" t="str">
            <v>5301-5</v>
          </cell>
          <cell r="AA7327" t="str">
            <v>005.936-6</v>
          </cell>
        </row>
        <row r="7328">
          <cell r="F7328" t="str">
            <v>421500-Jan-2020</v>
          </cell>
          <cell r="G7328" t="str">
            <v>421500-Dez-2019</v>
          </cell>
          <cell r="H7328">
            <v>32365.1</v>
          </cell>
          <cell r="I7328">
            <v>3241.91</v>
          </cell>
          <cell r="N7328">
            <v>2216.27</v>
          </cell>
          <cell r="O7328">
            <v>0</v>
          </cell>
          <cell r="R7328">
            <v>6591.75</v>
          </cell>
          <cell r="S7328">
            <v>685.71</v>
          </cell>
          <cell r="T7328">
            <v>0</v>
          </cell>
          <cell r="U7328">
            <v>0</v>
          </cell>
          <cell r="V7328">
            <v>0</v>
          </cell>
          <cell r="W7328" t="str">
            <v>10.377.912/0001-30</v>
          </cell>
          <cell r="X7328" t="str">
            <v>1394-3</v>
          </cell>
          <cell r="Y7328" t="str">
            <v>022.505-3</v>
          </cell>
          <cell r="Z7328" t="str">
            <v>1394-3</v>
          </cell>
          <cell r="AA7328" t="str">
            <v>022.505-3</v>
          </cell>
          <cell r="AJ7328" t="str">
            <v>1394-3</v>
          </cell>
          <cell r="AK7328" t="str">
            <v>022.505-3</v>
          </cell>
        </row>
        <row r="7329">
          <cell r="F7329" t="str">
            <v>421505-Jan-2020</v>
          </cell>
          <cell r="G7329" t="str">
            <v>421505-Dez-2019</v>
          </cell>
          <cell r="H7329">
            <v>3728.2</v>
          </cell>
          <cell r="I7329">
            <v>2161.27</v>
          </cell>
          <cell r="J7329">
            <v>2982.56</v>
          </cell>
          <cell r="R7329">
            <v>988.76</v>
          </cell>
          <cell r="S7329">
            <v>457.14</v>
          </cell>
          <cell r="T7329">
            <v>0</v>
          </cell>
          <cell r="U7329">
            <v>0</v>
          </cell>
          <cell r="V7329">
            <v>0</v>
          </cell>
          <cell r="W7329" t="str">
            <v>11.599.943/0001-07</v>
          </cell>
          <cell r="X7329" t="str">
            <v>2754-5</v>
          </cell>
          <cell r="Y7329" t="str">
            <v>012.533-4</v>
          </cell>
          <cell r="Z7329" t="str">
            <v>2754-5</v>
          </cell>
          <cell r="AA7329" t="str">
            <v>012.533-4</v>
          </cell>
          <cell r="AB7329" t="str">
            <v>2754-5</v>
          </cell>
          <cell r="AC7329" t="str">
            <v>012.533-4</v>
          </cell>
        </row>
        <row r="7330">
          <cell r="F7330" t="str">
            <v>421507-Jan-2020</v>
          </cell>
          <cell r="G7330" t="str">
            <v>421507-Dez-2019</v>
          </cell>
          <cell r="H7330">
            <v>7456.4</v>
          </cell>
          <cell r="I7330">
            <v>2161.27</v>
          </cell>
          <cell r="N7330">
            <v>2216.27</v>
          </cell>
          <cell r="O7330">
            <v>0</v>
          </cell>
          <cell r="R7330">
            <v>1977.52</v>
          </cell>
          <cell r="S7330">
            <v>457.14</v>
          </cell>
          <cell r="T7330">
            <v>0</v>
          </cell>
          <cell r="U7330">
            <v>0</v>
          </cell>
          <cell r="V7330">
            <v>0</v>
          </cell>
          <cell r="W7330" t="str">
            <v>11.366.369/0001-39</v>
          </cell>
          <cell r="X7330" t="str">
            <v>3964-0</v>
          </cell>
          <cell r="Y7330" t="str">
            <v>009.419-6</v>
          </cell>
          <cell r="Z7330" t="str">
            <v>3964-0</v>
          </cell>
          <cell r="AA7330" t="str">
            <v>009.419-6</v>
          </cell>
          <cell r="AJ7330" t="str">
            <v>3964-0</v>
          </cell>
          <cell r="AK7330" t="str">
            <v>008.944-3</v>
          </cell>
        </row>
        <row r="7331">
          <cell r="F7331" t="str">
            <v>421510-Jan-2020</v>
          </cell>
          <cell r="G7331" t="str">
            <v>421510-Dez-2019</v>
          </cell>
          <cell r="H7331">
            <v>15074.9</v>
          </cell>
          <cell r="I7331">
            <v>3241.91</v>
          </cell>
          <cell r="R7331">
            <v>4161.04</v>
          </cell>
          <cell r="S7331">
            <v>685.71</v>
          </cell>
          <cell r="T7331">
            <v>0</v>
          </cell>
          <cell r="U7331">
            <v>0</v>
          </cell>
          <cell r="V7331">
            <v>0</v>
          </cell>
          <cell r="W7331" t="str">
            <v>11.246.073/0001-84</v>
          </cell>
          <cell r="X7331" t="str">
            <v>2549-6</v>
          </cell>
          <cell r="Y7331" t="str">
            <v>011.313-1</v>
          </cell>
          <cell r="Z7331" t="str">
            <v>2549-6</v>
          </cell>
          <cell r="AA7331" t="str">
            <v>011.313-1</v>
          </cell>
        </row>
        <row r="7332">
          <cell r="F7332" t="str">
            <v>421520-Jan-2020</v>
          </cell>
          <cell r="G7332" t="str">
            <v>421520-Dez-2019</v>
          </cell>
          <cell r="H7332">
            <v>7456.4</v>
          </cell>
          <cell r="I7332">
            <v>2161.27</v>
          </cell>
          <cell r="J7332">
            <v>5965.12</v>
          </cell>
          <cell r="N7332">
            <v>2216.27</v>
          </cell>
          <cell r="O7332">
            <v>0</v>
          </cell>
          <cell r="R7332">
            <v>1977.52</v>
          </cell>
          <cell r="S7332">
            <v>457.14</v>
          </cell>
          <cell r="T7332">
            <v>0</v>
          </cell>
          <cell r="U7332">
            <v>0</v>
          </cell>
          <cell r="V7332">
            <v>0</v>
          </cell>
          <cell r="W7332" t="str">
            <v>11.456.420/0001-01</v>
          </cell>
          <cell r="X7332" t="str">
            <v>5328-7</v>
          </cell>
          <cell r="Y7332" t="str">
            <v>007.409-8</v>
          </cell>
          <cell r="Z7332" t="str">
            <v>5328-7</v>
          </cell>
          <cell r="AA7332" t="str">
            <v>007.409-8</v>
          </cell>
          <cell r="AB7332" t="str">
            <v>5328-7</v>
          </cell>
          <cell r="AC7332" t="str">
            <v>007.409-8</v>
          </cell>
          <cell r="AJ7332" t="str">
            <v>5328-7</v>
          </cell>
          <cell r="AK7332" t="str">
            <v>007.366-0</v>
          </cell>
        </row>
        <row r="7333">
          <cell r="F7333" t="str">
            <v>421530-Jan-2020</v>
          </cell>
          <cell r="G7333" t="str">
            <v>421530-Dez-2019</v>
          </cell>
          <cell r="H7333">
            <v>9995.9</v>
          </cell>
          <cell r="I7333">
            <v>2701.59</v>
          </cell>
          <cell r="N7333">
            <v>0</v>
          </cell>
          <cell r="O7333">
            <v>0</v>
          </cell>
          <cell r="R7333">
            <v>2636.7</v>
          </cell>
          <cell r="S7333">
            <v>571.42999999999995</v>
          </cell>
          <cell r="T7333">
            <v>0</v>
          </cell>
          <cell r="U7333">
            <v>0</v>
          </cell>
          <cell r="V7333">
            <v>0</v>
          </cell>
          <cell r="W7333" t="str">
            <v>10.523.679/0001-57</v>
          </cell>
          <cell r="X7333" t="str">
            <v>2561-5</v>
          </cell>
          <cell r="Y7333" t="str">
            <v>013.907-6</v>
          </cell>
          <cell r="Z7333" t="str">
            <v>2561-5</v>
          </cell>
          <cell r="AA7333" t="str">
            <v>013.909-2</v>
          </cell>
        </row>
        <row r="7334">
          <cell r="F7334" t="str">
            <v>421535-Jan-2020</v>
          </cell>
          <cell r="G7334" t="str">
            <v>421535-Dez-2019</v>
          </cell>
          <cell r="H7334">
            <v>3728.2</v>
          </cell>
          <cell r="I7334">
            <v>2161.27</v>
          </cell>
          <cell r="J7334">
            <v>2982.56</v>
          </cell>
          <cell r="N7334">
            <v>2216.27</v>
          </cell>
          <cell r="O7334">
            <v>0</v>
          </cell>
          <cell r="R7334">
            <v>988.76</v>
          </cell>
          <cell r="S7334">
            <v>457.14</v>
          </cell>
          <cell r="T7334">
            <v>0</v>
          </cell>
          <cell r="U7334">
            <v>0</v>
          </cell>
          <cell r="V7334">
            <v>0</v>
          </cell>
          <cell r="W7334" t="str">
            <v>11.444.466/0001-00</v>
          </cell>
          <cell r="X7334" t="str">
            <v>1718-3</v>
          </cell>
          <cell r="Y7334" t="str">
            <v>003.710-9</v>
          </cell>
          <cell r="Z7334" t="str">
            <v>1718-3</v>
          </cell>
          <cell r="AA7334" t="str">
            <v>003.710-9</v>
          </cell>
          <cell r="AB7334" t="str">
            <v>1718-3</v>
          </cell>
          <cell r="AC7334" t="str">
            <v>003.710-9</v>
          </cell>
          <cell r="AJ7334" t="str">
            <v>1718-3</v>
          </cell>
          <cell r="AK7334" t="str">
            <v>002.143-1</v>
          </cell>
        </row>
        <row r="7335">
          <cell r="F7335" t="str">
            <v>421540-Jan-2020</v>
          </cell>
          <cell r="G7335" t="str">
            <v>421540-Dez-2019</v>
          </cell>
          <cell r="H7335">
            <v>6267.7</v>
          </cell>
          <cell r="I7335">
            <v>2161.27</v>
          </cell>
          <cell r="R7335">
            <v>1647.94</v>
          </cell>
          <cell r="S7335">
            <v>457.14</v>
          </cell>
          <cell r="T7335">
            <v>0</v>
          </cell>
          <cell r="U7335">
            <v>0</v>
          </cell>
          <cell r="V7335">
            <v>0</v>
          </cell>
          <cell r="W7335" t="str">
            <v>11.979.075/0001-82</v>
          </cell>
          <cell r="X7335" t="str">
            <v>5313-9</v>
          </cell>
          <cell r="Y7335" t="str">
            <v>006.187-5</v>
          </cell>
          <cell r="Z7335" t="str">
            <v>5313-9</v>
          </cell>
          <cell r="AA7335" t="str">
            <v>006.186-7</v>
          </cell>
        </row>
        <row r="7336">
          <cell r="F7336" t="str">
            <v>421545-Jan-2020</v>
          </cell>
          <cell r="G7336" t="str">
            <v>421545-Dez-2019</v>
          </cell>
          <cell r="H7336">
            <v>16263.6</v>
          </cell>
          <cell r="I7336">
            <v>2701.59</v>
          </cell>
          <cell r="R7336">
            <v>4614.22</v>
          </cell>
          <cell r="S7336">
            <v>342.86</v>
          </cell>
          <cell r="T7336">
            <v>0</v>
          </cell>
          <cell r="U7336">
            <v>0</v>
          </cell>
          <cell r="V7336">
            <v>0</v>
          </cell>
          <cell r="W7336" t="str">
            <v>11.732.185/0001-45</v>
          </cell>
          <cell r="X7336" t="str">
            <v>2202-0</v>
          </cell>
          <cell r="Y7336" t="str">
            <v>023.524-5</v>
          </cell>
          <cell r="Z7336" t="str">
            <v>2202-0</v>
          </cell>
          <cell r="AA7336" t="str">
            <v>023.524-5</v>
          </cell>
        </row>
        <row r="7337">
          <cell r="F7337" t="str">
            <v>421550-Jan-2020</v>
          </cell>
          <cell r="G7337" t="str">
            <v>421550-Dez-2019</v>
          </cell>
          <cell r="H7337">
            <v>11184.6</v>
          </cell>
          <cell r="I7337">
            <v>2701.59</v>
          </cell>
          <cell r="N7337">
            <v>0</v>
          </cell>
          <cell r="O7337">
            <v>0</v>
          </cell>
          <cell r="P7337">
            <v>5403.18</v>
          </cell>
          <cell r="R7337">
            <v>2966.29</v>
          </cell>
          <cell r="S7337">
            <v>571.42999999999995</v>
          </cell>
          <cell r="T7337">
            <v>0</v>
          </cell>
          <cell r="U7337">
            <v>1142.8599999999999</v>
          </cell>
          <cell r="V7337">
            <v>0</v>
          </cell>
          <cell r="W7337" t="str">
            <v>11.416.993/0001-01</v>
          </cell>
          <cell r="X7337" t="str">
            <v>2572-0</v>
          </cell>
          <cell r="Y7337" t="str">
            <v>017.694-X</v>
          </cell>
          <cell r="Z7337" t="str">
            <v>2572-0</v>
          </cell>
          <cell r="AA7337" t="str">
            <v>017.694-X</v>
          </cell>
          <cell r="AF7337" t="str">
            <v>2572-0</v>
          </cell>
          <cell r="AG7337" t="str">
            <v>018.703-8</v>
          </cell>
          <cell r="AJ7337" t="str">
            <v>2572-0</v>
          </cell>
          <cell r="AK7337" t="str">
            <v>017.694-X</v>
          </cell>
        </row>
        <row r="7338">
          <cell r="F7338" t="str">
            <v>421555-Jan-2020</v>
          </cell>
          <cell r="G7338" t="str">
            <v>421555-Dez-2019</v>
          </cell>
          <cell r="H7338">
            <v>3728.2</v>
          </cell>
          <cell r="I7338">
            <v>2161.27</v>
          </cell>
          <cell r="N7338">
            <v>864.51</v>
          </cell>
          <cell r="O7338">
            <v>0</v>
          </cell>
          <cell r="R7338">
            <v>988.76</v>
          </cell>
          <cell r="S7338">
            <v>457.14</v>
          </cell>
          <cell r="T7338">
            <v>0</v>
          </cell>
          <cell r="U7338">
            <v>0</v>
          </cell>
          <cell r="V7338">
            <v>0</v>
          </cell>
          <cell r="W7338" t="str">
            <v>11.520.158/0001-09</v>
          </cell>
          <cell r="X7338" t="str">
            <v>5435-6</v>
          </cell>
          <cell r="Y7338" t="str">
            <v>007.469-1</v>
          </cell>
          <cell r="Z7338" t="str">
            <v>5435-6</v>
          </cell>
          <cell r="AA7338" t="str">
            <v>007.469-1</v>
          </cell>
          <cell r="AJ7338" t="str">
            <v>5435-6</v>
          </cell>
          <cell r="AK7338" t="str">
            <v>007.470-5</v>
          </cell>
        </row>
        <row r="7339">
          <cell r="F7339" t="str">
            <v>421560-Jan-2020</v>
          </cell>
          <cell r="G7339" t="str">
            <v>421560-Dez-2019</v>
          </cell>
          <cell r="H7339">
            <v>3728.2</v>
          </cell>
          <cell r="I7339">
            <v>2161.27</v>
          </cell>
          <cell r="R7339">
            <v>988.76</v>
          </cell>
          <cell r="S7339">
            <v>457.14</v>
          </cell>
          <cell r="T7339">
            <v>0</v>
          </cell>
          <cell r="U7339">
            <v>0</v>
          </cell>
          <cell r="V7339">
            <v>0</v>
          </cell>
          <cell r="W7339" t="str">
            <v>11.342.435/0001-30</v>
          </cell>
          <cell r="X7339" t="str">
            <v>5343-0</v>
          </cell>
          <cell r="Y7339" t="str">
            <v>006.108-5</v>
          </cell>
          <cell r="Z7339" t="str">
            <v>5343-0</v>
          </cell>
          <cell r="AA7339" t="str">
            <v>006.108-5</v>
          </cell>
        </row>
        <row r="7340">
          <cell r="F7340" t="str">
            <v>421565-Jan-2020</v>
          </cell>
          <cell r="G7340" t="str">
            <v>421565-Dez-2019</v>
          </cell>
          <cell r="H7340">
            <v>14912.8</v>
          </cell>
          <cell r="I7340">
            <v>2701.59</v>
          </cell>
          <cell r="N7340">
            <v>0</v>
          </cell>
          <cell r="O7340">
            <v>0</v>
          </cell>
          <cell r="R7340">
            <v>3584.26</v>
          </cell>
          <cell r="S7340">
            <v>285.70999999999998</v>
          </cell>
          <cell r="T7340">
            <v>0</v>
          </cell>
          <cell r="U7340">
            <v>0</v>
          </cell>
          <cell r="V7340">
            <v>0</v>
          </cell>
          <cell r="W7340" t="str">
            <v>95.783.023/0001-26</v>
          </cell>
          <cell r="X7340" t="str">
            <v>5431-3</v>
          </cell>
          <cell r="Y7340" t="str">
            <v>006.277-4</v>
          </cell>
          <cell r="Z7340" t="str">
            <v>5431-3</v>
          </cell>
          <cell r="AA7340" t="str">
            <v>006.277-4</v>
          </cell>
          <cell r="AJ7340" t="str">
            <v>5431-3</v>
          </cell>
          <cell r="AK7340" t="str">
            <v>007.195-1</v>
          </cell>
        </row>
        <row r="7341">
          <cell r="F7341" t="str">
            <v>421567-Jan-2020</v>
          </cell>
          <cell r="G7341" t="str">
            <v>421567-Dez-2019</v>
          </cell>
          <cell r="H7341">
            <v>11184.6</v>
          </cell>
          <cell r="J7341">
            <v>8947.68</v>
          </cell>
          <cell r="R7341">
            <v>2719.1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 t="str">
            <v>14.156.774/0001-10</v>
          </cell>
          <cell r="X7341" t="str">
            <v>3774-5</v>
          </cell>
          <cell r="Y7341" t="str">
            <v>015.670-1</v>
          </cell>
          <cell r="Z7341" t="str">
            <v>3774-5</v>
          </cell>
          <cell r="AA7341" t="str">
            <v>015.670-1</v>
          </cell>
          <cell r="AB7341" t="str">
            <v>3774-5</v>
          </cell>
          <cell r="AC7341" t="str">
            <v>015.670-1</v>
          </cell>
        </row>
        <row r="7342">
          <cell r="F7342" t="str">
            <v>421568-Jan-2020</v>
          </cell>
          <cell r="G7342" t="str">
            <v>421568-Dez-2019</v>
          </cell>
          <cell r="H7342">
            <v>3728.2</v>
          </cell>
          <cell r="I7342">
            <v>2161.27</v>
          </cell>
          <cell r="J7342">
            <v>2982.56</v>
          </cell>
          <cell r="N7342">
            <v>0</v>
          </cell>
          <cell r="O7342">
            <v>0</v>
          </cell>
          <cell r="R7342">
            <v>988.76</v>
          </cell>
          <cell r="S7342">
            <v>457.14</v>
          </cell>
          <cell r="T7342">
            <v>0</v>
          </cell>
          <cell r="U7342">
            <v>0</v>
          </cell>
          <cell r="V7342">
            <v>0</v>
          </cell>
          <cell r="W7342" t="str">
            <v>11.360.515/0001-19</v>
          </cell>
          <cell r="X7342" t="str">
            <v>0858-3</v>
          </cell>
          <cell r="Y7342" t="str">
            <v>605.377-7</v>
          </cell>
          <cell r="Z7342" t="str">
            <v>0858-3</v>
          </cell>
          <cell r="AA7342" t="str">
            <v>605.377-7</v>
          </cell>
          <cell r="AB7342" t="str">
            <v>0858-3</v>
          </cell>
          <cell r="AC7342" t="str">
            <v>605.377-7</v>
          </cell>
          <cell r="AJ7342" t="str">
            <v>0858-3</v>
          </cell>
          <cell r="AK7342" t="str">
            <v>605.377-7</v>
          </cell>
        </row>
        <row r="7343">
          <cell r="F7343" t="str">
            <v>421569-Jan-2020</v>
          </cell>
          <cell r="G7343" t="str">
            <v>421569-Dez-2019</v>
          </cell>
          <cell r="H7343">
            <v>3728.2</v>
          </cell>
          <cell r="I7343">
            <v>2161.27</v>
          </cell>
          <cell r="N7343">
            <v>864.51</v>
          </cell>
          <cell r="O7343">
            <v>0</v>
          </cell>
          <cell r="R7343">
            <v>988.76</v>
          </cell>
          <cell r="S7343">
            <v>457.14</v>
          </cell>
          <cell r="T7343">
            <v>0</v>
          </cell>
          <cell r="U7343">
            <v>0</v>
          </cell>
          <cell r="V7343">
            <v>0</v>
          </cell>
          <cell r="W7343" t="str">
            <v>13.019.421/0001-06</v>
          </cell>
          <cell r="X7343" t="str">
            <v>1393-5</v>
          </cell>
          <cell r="Y7343" t="str">
            <v>035.085-0</v>
          </cell>
          <cell r="Z7343" t="str">
            <v>1393-5</v>
          </cell>
          <cell r="AA7343" t="str">
            <v>035.085-0</v>
          </cell>
          <cell r="AJ7343" t="str">
            <v>1393-5</v>
          </cell>
          <cell r="AK7343" t="str">
            <v>035.085-0</v>
          </cell>
        </row>
        <row r="7344">
          <cell r="F7344" t="str">
            <v>421570-Jan-2020</v>
          </cell>
          <cell r="G7344" t="str">
            <v>421570-Dez-2019</v>
          </cell>
          <cell r="H7344">
            <v>28799</v>
          </cell>
          <cell r="I7344">
            <v>3241.91</v>
          </cell>
          <cell r="L7344">
            <v>4125</v>
          </cell>
          <cell r="P7344">
            <v>5403.18</v>
          </cell>
          <cell r="R7344">
            <v>6591.75</v>
          </cell>
          <cell r="S7344">
            <v>685.71</v>
          </cell>
          <cell r="T7344">
            <v>942.86</v>
          </cell>
          <cell r="U7344">
            <v>1142.8599999999999</v>
          </cell>
          <cell r="V7344">
            <v>0</v>
          </cell>
          <cell r="W7344" t="str">
            <v>02.307.876/0001-00</v>
          </cell>
          <cell r="X7344" t="str">
            <v>5340-6</v>
          </cell>
          <cell r="Y7344" t="str">
            <v>126.816-3</v>
          </cell>
          <cell r="Z7344" t="str">
            <v>5340-6</v>
          </cell>
          <cell r="AA7344" t="str">
            <v>126.816-3</v>
          </cell>
          <cell r="AF7344" t="str">
            <v>2600-X</v>
          </cell>
          <cell r="AG7344" t="str">
            <v>019.219-8</v>
          </cell>
          <cell r="AH7344" t="str">
            <v>2600-X</v>
          </cell>
          <cell r="AI7344" t="str">
            <v>015.018-5</v>
          </cell>
        </row>
        <row r="7345">
          <cell r="F7345" t="str">
            <v>421580-Jan-2020</v>
          </cell>
          <cell r="G7345" t="str">
            <v>421580-Dez-2019</v>
          </cell>
          <cell r="H7345">
            <v>34904.6</v>
          </cell>
          <cell r="L7345">
            <v>5500</v>
          </cell>
          <cell r="N7345">
            <v>2216.27</v>
          </cell>
          <cell r="O7345">
            <v>0</v>
          </cell>
          <cell r="R7345">
            <v>9558.0300000000007</v>
          </cell>
          <cell r="S7345">
            <v>0</v>
          </cell>
          <cell r="T7345">
            <v>942.86</v>
          </cell>
          <cell r="U7345">
            <v>0</v>
          </cell>
          <cell r="V7345">
            <v>0</v>
          </cell>
          <cell r="W7345" t="str">
            <v>08.281.643/0001-62</v>
          </cell>
          <cell r="X7345" t="str">
            <v>0674-2</v>
          </cell>
          <cell r="Y7345" t="str">
            <v>044.966-0</v>
          </cell>
          <cell r="AH7345" t="str">
            <v>0674-2</v>
          </cell>
          <cell r="AI7345" t="str">
            <v>044.966-0</v>
          </cell>
          <cell r="AJ7345" t="str">
            <v>0674-2</v>
          </cell>
          <cell r="AK7345" t="str">
            <v>044.966-0</v>
          </cell>
        </row>
        <row r="7346">
          <cell r="F7346" t="str">
            <v>421575-Jan-2020</v>
          </cell>
          <cell r="G7346" t="str">
            <v>421575-Dez-2019</v>
          </cell>
          <cell r="H7346">
            <v>3728.2</v>
          </cell>
          <cell r="I7346">
            <v>2161.27</v>
          </cell>
          <cell r="J7346">
            <v>2982.56</v>
          </cell>
          <cell r="N7346">
            <v>864.51</v>
          </cell>
          <cell r="O7346">
            <v>0</v>
          </cell>
          <cell r="R7346">
            <v>988.76</v>
          </cell>
          <cell r="S7346">
            <v>457.14</v>
          </cell>
          <cell r="T7346">
            <v>0</v>
          </cell>
          <cell r="U7346">
            <v>0</v>
          </cell>
          <cell r="V7346">
            <v>0</v>
          </cell>
          <cell r="W7346" t="str">
            <v>11.431.615/0001-99</v>
          </cell>
          <cell r="X7346" t="str">
            <v>1718-3</v>
          </cell>
          <cell r="Y7346" t="str">
            <v>014.271-9</v>
          </cell>
          <cell r="Z7346" t="str">
            <v>1718-3</v>
          </cell>
          <cell r="AA7346" t="str">
            <v>014.271-9</v>
          </cell>
          <cell r="AB7346" t="str">
            <v>1718-3</v>
          </cell>
          <cell r="AC7346" t="str">
            <v>014.271-9</v>
          </cell>
          <cell r="AJ7346" t="str">
            <v>1718-3</v>
          </cell>
          <cell r="AK7346" t="str">
            <v>003.023-6</v>
          </cell>
        </row>
        <row r="7347">
          <cell r="F7347" t="str">
            <v>421590-Jan-2020</v>
          </cell>
          <cell r="G7347" t="str">
            <v>421590-Dez-2019</v>
          </cell>
          <cell r="H7347">
            <v>3728.2</v>
          </cell>
          <cell r="I7347">
            <v>2161.27</v>
          </cell>
          <cell r="N7347">
            <v>0</v>
          </cell>
          <cell r="O7347">
            <v>0</v>
          </cell>
          <cell r="R7347">
            <v>988.76</v>
          </cell>
          <cell r="S7347">
            <v>457.14</v>
          </cell>
          <cell r="T7347">
            <v>0</v>
          </cell>
          <cell r="U7347">
            <v>0</v>
          </cell>
          <cell r="V7347">
            <v>0</v>
          </cell>
          <cell r="W7347" t="str">
            <v>08.579.949/0001-08</v>
          </cell>
          <cell r="X7347" t="str">
            <v>5352-X</v>
          </cell>
          <cell r="Y7347" t="str">
            <v>006.007-0</v>
          </cell>
          <cell r="Z7347" t="str">
            <v>5352-X</v>
          </cell>
          <cell r="AA7347" t="str">
            <v>006.009-7</v>
          </cell>
        </row>
        <row r="7348">
          <cell r="F7348" t="str">
            <v>421600-Jan-2020</v>
          </cell>
          <cell r="G7348" t="str">
            <v>421600-Dez-2019</v>
          </cell>
          <cell r="H7348">
            <v>13724.1</v>
          </cell>
          <cell r="I7348">
            <v>2701.59</v>
          </cell>
          <cell r="N7348">
            <v>864.51</v>
          </cell>
          <cell r="O7348">
            <v>0</v>
          </cell>
          <cell r="P7348">
            <v>5403.18</v>
          </cell>
          <cell r="R7348">
            <v>3955.05</v>
          </cell>
          <cell r="S7348">
            <v>571.42999999999995</v>
          </cell>
          <cell r="T7348">
            <v>0</v>
          </cell>
          <cell r="U7348">
            <v>1142.8599999999999</v>
          </cell>
          <cell r="V7348">
            <v>0</v>
          </cell>
          <cell r="W7348" t="str">
            <v>11.553.540/0001-19</v>
          </cell>
          <cell r="X7348" t="str">
            <v>1395-1</v>
          </cell>
          <cell r="Y7348" t="str">
            <v>019.455-7</v>
          </cell>
          <cell r="Z7348" t="str">
            <v>1395-1</v>
          </cell>
          <cell r="AA7348" t="str">
            <v>019.455-7</v>
          </cell>
          <cell r="AF7348" t="str">
            <v>1395-1</v>
          </cell>
          <cell r="AG7348" t="str">
            <v>015.941-7</v>
          </cell>
          <cell r="AJ7348" t="str">
            <v>1395-1</v>
          </cell>
          <cell r="AK7348" t="str">
            <v>015.949-2</v>
          </cell>
        </row>
        <row r="7349">
          <cell r="F7349" t="str">
            <v>421605-Jan-2020</v>
          </cell>
          <cell r="G7349" t="str">
            <v>421605-Dez-2019</v>
          </cell>
          <cell r="H7349">
            <v>6267.7</v>
          </cell>
          <cell r="J7349">
            <v>5014.16</v>
          </cell>
          <cell r="K7349">
            <v>11252.89</v>
          </cell>
          <cell r="R7349">
            <v>1647.94</v>
          </cell>
          <cell r="S7349">
            <v>0</v>
          </cell>
          <cell r="T7349">
            <v>0</v>
          </cell>
          <cell r="U7349">
            <v>0</v>
          </cell>
          <cell r="V7349">
            <v>3141.48</v>
          </cell>
          <cell r="W7349" t="str">
            <v>11.284.326/0001-04</v>
          </cell>
          <cell r="X7349" t="str">
            <v>1989-5</v>
          </cell>
          <cell r="Y7349" t="str">
            <v>005.227-2</v>
          </cell>
          <cell r="AB7349" t="str">
            <v>1989-5</v>
          </cell>
          <cell r="AC7349" t="str">
            <v>005.227-2</v>
          </cell>
          <cell r="AD7349" t="str">
            <v>1989-5</v>
          </cell>
          <cell r="AE7349" t="str">
            <v>005.227-2</v>
          </cell>
        </row>
        <row r="7350">
          <cell r="F7350" t="str">
            <v>421610-Jan-2020</v>
          </cell>
          <cell r="G7350" t="str">
            <v>421610-Dez-2019</v>
          </cell>
          <cell r="H7350">
            <v>13724.1</v>
          </cell>
          <cell r="I7350">
            <v>2701.59</v>
          </cell>
          <cell r="N7350">
            <v>2216.27</v>
          </cell>
          <cell r="O7350">
            <v>0</v>
          </cell>
          <cell r="R7350">
            <v>3625.46</v>
          </cell>
          <cell r="S7350">
            <v>571.42999999999995</v>
          </cell>
          <cell r="T7350">
            <v>0</v>
          </cell>
          <cell r="U7350">
            <v>0</v>
          </cell>
          <cell r="V7350">
            <v>0</v>
          </cell>
          <cell r="W7350" t="str">
            <v>11.888.327/0001-68</v>
          </cell>
          <cell r="X7350" t="str">
            <v>2613-1</v>
          </cell>
          <cell r="Y7350" t="str">
            <v>017.775-X</v>
          </cell>
          <cell r="Z7350" t="str">
            <v>2613-1</v>
          </cell>
          <cell r="AA7350" t="str">
            <v>017.824-1</v>
          </cell>
          <cell r="AJ7350" t="str">
            <v>2613-1</v>
          </cell>
          <cell r="AK7350" t="str">
            <v>017.715-6</v>
          </cell>
        </row>
        <row r="7351">
          <cell r="F7351" t="str">
            <v>421620-Jan-2020</v>
          </cell>
          <cell r="G7351" t="str">
            <v>421620-Dez-2019</v>
          </cell>
          <cell r="H7351">
            <v>42361</v>
          </cell>
          <cell r="I7351">
            <v>3241.91</v>
          </cell>
          <cell r="R7351">
            <v>11411.96</v>
          </cell>
          <cell r="S7351">
            <v>685.71</v>
          </cell>
          <cell r="T7351">
            <v>0</v>
          </cell>
          <cell r="U7351">
            <v>0</v>
          </cell>
          <cell r="V7351">
            <v>0</v>
          </cell>
          <cell r="W7351" t="str">
            <v>03.264.792/0001-08</v>
          </cell>
          <cell r="X7351" t="str">
            <v>5281-7</v>
          </cell>
          <cell r="Y7351" t="str">
            <v>197.227-8</v>
          </cell>
          <cell r="Z7351" t="str">
            <v>5281-7</v>
          </cell>
          <cell r="AA7351" t="str">
            <v>197.227-8</v>
          </cell>
        </row>
        <row r="7352">
          <cell r="F7352" t="str">
            <v>421630-Jan-2020</v>
          </cell>
          <cell r="G7352" t="str">
            <v>421630-Dez-2019</v>
          </cell>
          <cell r="H7352">
            <v>33715.9</v>
          </cell>
          <cell r="I7352">
            <v>3241.91</v>
          </cell>
          <cell r="N7352">
            <v>864.51</v>
          </cell>
          <cell r="O7352">
            <v>0</v>
          </cell>
          <cell r="R7352">
            <v>7580.51</v>
          </cell>
          <cell r="S7352">
            <v>685.71</v>
          </cell>
          <cell r="T7352">
            <v>0</v>
          </cell>
          <cell r="U7352">
            <v>0</v>
          </cell>
          <cell r="V7352">
            <v>0</v>
          </cell>
          <cell r="W7352" t="str">
            <v>08.361.788/0001-73</v>
          </cell>
          <cell r="X7352" t="str">
            <v>2629-8</v>
          </cell>
          <cell r="Y7352" t="str">
            <v>036.607-2</v>
          </cell>
          <cell r="Z7352" t="str">
            <v>2629-8</v>
          </cell>
          <cell r="AA7352" t="str">
            <v>036.607-2</v>
          </cell>
          <cell r="AJ7352" t="str">
            <v>2629-8</v>
          </cell>
          <cell r="AK7352" t="str">
            <v>018.330-X</v>
          </cell>
        </row>
        <row r="7353">
          <cell r="F7353" t="str">
            <v>421635-Jan-2020</v>
          </cell>
          <cell r="G7353" t="str">
            <v>421635-Dez-2019</v>
          </cell>
          <cell r="H7353">
            <v>3728.2</v>
          </cell>
          <cell r="I7353">
            <v>2161.27</v>
          </cell>
          <cell r="R7353">
            <v>988.76</v>
          </cell>
          <cell r="S7353">
            <v>457.14</v>
          </cell>
          <cell r="T7353">
            <v>0</v>
          </cell>
          <cell r="U7353">
            <v>0</v>
          </cell>
          <cell r="V7353">
            <v>0</v>
          </cell>
          <cell r="W7353" t="str">
            <v>10.422.587/0001-80</v>
          </cell>
          <cell r="X7353" t="str">
            <v>1498-2</v>
          </cell>
          <cell r="Y7353" t="str">
            <v>021.443-4</v>
          </cell>
          <cell r="Z7353" t="str">
            <v>1498-2</v>
          </cell>
          <cell r="AA7353" t="str">
            <v>021.443-4</v>
          </cell>
        </row>
        <row r="7354">
          <cell r="F7354" t="str">
            <v>421625-Jan-2020</v>
          </cell>
          <cell r="G7354" t="str">
            <v>421625-Dez-2019</v>
          </cell>
          <cell r="H7354">
            <v>6267.7</v>
          </cell>
          <cell r="I7354">
            <v>2161.27</v>
          </cell>
          <cell r="N7354">
            <v>864.51</v>
          </cell>
          <cell r="O7354">
            <v>0</v>
          </cell>
          <cell r="R7354">
            <v>1647.94</v>
          </cell>
          <cell r="S7354">
            <v>457.14</v>
          </cell>
          <cell r="T7354">
            <v>0</v>
          </cell>
          <cell r="U7354">
            <v>0</v>
          </cell>
          <cell r="V7354">
            <v>0</v>
          </cell>
          <cell r="W7354" t="str">
            <v>11.418.721/0001-32</v>
          </cell>
          <cell r="X7354" t="str">
            <v>1929-1</v>
          </cell>
          <cell r="Y7354" t="str">
            <v>028.599-4</v>
          </cell>
          <cell r="Z7354" t="str">
            <v>1929-1</v>
          </cell>
          <cell r="AA7354" t="str">
            <v>005.019-9</v>
          </cell>
          <cell r="AJ7354" t="str">
            <v>1929-1</v>
          </cell>
          <cell r="AK7354" t="str">
            <v>005.019-9</v>
          </cell>
        </row>
        <row r="7355">
          <cell r="F7355" t="str">
            <v>421640-Jan-2020</v>
          </cell>
          <cell r="G7355" t="str">
            <v>421640-Dez-2019</v>
          </cell>
          <cell r="H7355">
            <v>11184.6</v>
          </cell>
          <cell r="J7355">
            <v>8947.68</v>
          </cell>
          <cell r="R7355">
            <v>2966.29</v>
          </cell>
          <cell r="S7355">
            <v>914.29</v>
          </cell>
          <cell r="T7355">
            <v>0</v>
          </cell>
          <cell r="U7355">
            <v>0</v>
          </cell>
          <cell r="V7355">
            <v>0</v>
          </cell>
          <cell r="W7355" t="str">
            <v>11.364.800/0001-08</v>
          </cell>
          <cell r="X7355" t="str">
            <v>5369-4</v>
          </cell>
          <cell r="Y7355" t="str">
            <v>007.975-8</v>
          </cell>
          <cell r="Z7355" t="str">
            <v>5369-4</v>
          </cell>
          <cell r="AA7355" t="str">
            <v>007.975-8</v>
          </cell>
          <cell r="AB7355" t="str">
            <v>5369-4</v>
          </cell>
          <cell r="AC7355" t="str">
            <v>007.975-8</v>
          </cell>
        </row>
        <row r="7356">
          <cell r="F7356" t="str">
            <v>421650-Jan-2020</v>
          </cell>
          <cell r="G7356" t="str">
            <v>421650-Dez-2019</v>
          </cell>
          <cell r="H7356">
            <v>26097.4</v>
          </cell>
          <cell r="J7356">
            <v>20877.919999999998</v>
          </cell>
          <cell r="L7356">
            <v>4125</v>
          </cell>
          <cell r="N7356">
            <v>2216.27</v>
          </cell>
          <cell r="O7356" t="str">
            <v xml:space="preserve">Aguardando credenciamento </v>
          </cell>
          <cell r="R7356">
            <v>4943.8100000000004</v>
          </cell>
          <cell r="S7356">
            <v>0</v>
          </cell>
          <cell r="T7356">
            <v>942.86</v>
          </cell>
          <cell r="U7356">
            <v>0</v>
          </cell>
          <cell r="V7356">
            <v>0</v>
          </cell>
          <cell r="W7356" t="str">
            <v>17.932.766/0001-07</v>
          </cell>
          <cell r="X7356" t="str">
            <v>0656-4</v>
          </cell>
          <cell r="Y7356" t="str">
            <v>020.634-2</v>
          </cell>
          <cell r="AB7356" t="str">
            <v>0656-4</v>
          </cell>
          <cell r="AC7356" t="str">
            <v>020.634-2</v>
          </cell>
          <cell r="AH7356" t="str">
            <v>0656-4</v>
          </cell>
          <cell r="AI7356" t="str">
            <v>020.634-2</v>
          </cell>
          <cell r="AJ7356" t="str">
            <v>0656-4</v>
          </cell>
          <cell r="AK7356" t="str">
            <v>020.634-2</v>
          </cell>
        </row>
        <row r="7357">
          <cell r="F7357" t="str">
            <v>421660-Jan-2020</v>
          </cell>
          <cell r="G7357" t="str">
            <v>421660-Dez-2019</v>
          </cell>
          <cell r="H7357">
            <v>109198.5</v>
          </cell>
          <cell r="I7357">
            <v>12967.64</v>
          </cell>
          <cell r="L7357">
            <v>5500</v>
          </cell>
          <cell r="R7357">
            <v>28756.5</v>
          </cell>
          <cell r="S7357">
            <v>2742.86</v>
          </cell>
          <cell r="T7357">
            <v>1257.1400000000001</v>
          </cell>
          <cell r="U7357">
            <v>0</v>
          </cell>
          <cell r="V7357">
            <v>0</v>
          </cell>
          <cell r="W7357" t="str">
            <v>11.214.458/0001-60</v>
          </cell>
          <cell r="X7357" t="str">
            <v>2638-7</v>
          </cell>
          <cell r="Y7357" t="str">
            <v>057.163-6</v>
          </cell>
          <cell r="Z7357" t="str">
            <v>2638-7</v>
          </cell>
          <cell r="AA7357" t="str">
            <v>057.164-4</v>
          </cell>
          <cell r="AH7357" t="str">
            <v>2638-7</v>
          </cell>
          <cell r="AI7357" t="str">
            <v>057.165-2</v>
          </cell>
        </row>
        <row r="7358">
          <cell r="F7358" t="str">
            <v>421670-Jan-2020</v>
          </cell>
          <cell r="G7358" t="str">
            <v>421670-Dez-2019</v>
          </cell>
          <cell r="H7358">
            <v>18641</v>
          </cell>
          <cell r="I7358">
            <v>3241.91</v>
          </cell>
          <cell r="K7358">
            <v>1643.18</v>
          </cell>
          <cell r="N7358">
            <v>0</v>
          </cell>
          <cell r="O7358">
            <v>0</v>
          </cell>
          <cell r="R7358">
            <v>4943.8100000000004</v>
          </cell>
          <cell r="S7358">
            <v>1828.57</v>
          </cell>
          <cell r="T7358">
            <v>0</v>
          </cell>
          <cell r="U7358">
            <v>0</v>
          </cell>
          <cell r="V7358">
            <v>281.69</v>
          </cell>
          <cell r="W7358" t="str">
            <v>12.094.507/0001-30</v>
          </cell>
          <cell r="X7358" t="str">
            <v>0776-5</v>
          </cell>
          <cell r="Y7358" t="str">
            <v>017.671-0</v>
          </cell>
          <cell r="Z7358" t="str">
            <v>0776-5</v>
          </cell>
          <cell r="AA7358" t="str">
            <v>017.671-0</v>
          </cell>
          <cell r="AD7358" t="str">
            <v>0776-5</v>
          </cell>
          <cell r="AE7358" t="str">
            <v>017.671-0</v>
          </cell>
          <cell r="AJ7358" t="str">
            <v>0776-5</v>
          </cell>
          <cell r="AK7358" t="str">
            <v>017.671-0</v>
          </cell>
        </row>
        <row r="7359">
          <cell r="F7359" t="str">
            <v>421680-Jan-2020</v>
          </cell>
          <cell r="G7359" t="str">
            <v>421680-Dez-2019</v>
          </cell>
          <cell r="H7359">
            <v>7456.4</v>
          </cell>
          <cell r="I7359">
            <v>2161.27</v>
          </cell>
          <cell r="J7359">
            <v>5965.12</v>
          </cell>
          <cell r="R7359">
            <v>1235.95</v>
          </cell>
          <cell r="S7359">
            <v>285.70999999999998</v>
          </cell>
          <cell r="T7359">
            <v>0</v>
          </cell>
          <cell r="U7359">
            <v>0</v>
          </cell>
          <cell r="V7359">
            <v>0</v>
          </cell>
          <cell r="W7359" t="str">
            <v>14.747.668/0001-01</v>
          </cell>
          <cell r="X7359" t="str">
            <v>5284-1</v>
          </cell>
          <cell r="Y7359" t="str">
            <v>007.468-3</v>
          </cell>
          <cell r="Z7359" t="str">
            <v>5284-1</v>
          </cell>
          <cell r="AA7359" t="str">
            <v>007.468-3</v>
          </cell>
          <cell r="AB7359" t="str">
            <v>5284-1</v>
          </cell>
          <cell r="AC7359" t="str">
            <v>007.468-3</v>
          </cell>
        </row>
        <row r="7360">
          <cell r="F7360" t="str">
            <v>421690-Jan-2020</v>
          </cell>
          <cell r="G7360" t="str">
            <v>421690-Dez-2019</v>
          </cell>
          <cell r="H7360">
            <v>27448.2</v>
          </cell>
          <cell r="I7360">
            <v>3241.91</v>
          </cell>
          <cell r="L7360">
            <v>5500</v>
          </cell>
          <cell r="N7360">
            <v>3458.04</v>
          </cell>
          <cell r="O7360">
            <v>0</v>
          </cell>
          <cell r="R7360">
            <v>6921.33</v>
          </cell>
          <cell r="S7360">
            <v>571.42999999999995</v>
          </cell>
          <cell r="T7360">
            <v>1257.1400000000001</v>
          </cell>
          <cell r="U7360">
            <v>0</v>
          </cell>
          <cell r="V7360">
            <v>0</v>
          </cell>
          <cell r="W7360" t="str">
            <v>11.359.214/0001-75</v>
          </cell>
          <cell r="X7360" t="str">
            <v>0777-3</v>
          </cell>
          <cell r="Y7360" t="str">
            <v>022.476-6</v>
          </cell>
          <cell r="Z7360" t="str">
            <v>0777-3</v>
          </cell>
          <cell r="AA7360" t="str">
            <v>022.476-6</v>
          </cell>
          <cell r="AH7360" t="str">
            <v>0777-3</v>
          </cell>
          <cell r="AI7360" t="str">
            <v>022.474-X</v>
          </cell>
          <cell r="AJ7360" t="str">
            <v>0777-3</v>
          </cell>
          <cell r="AK7360" t="str">
            <v>022.474-X</v>
          </cell>
        </row>
        <row r="7361">
          <cell r="F7361" t="str">
            <v>421700-Jan-2020</v>
          </cell>
          <cell r="G7361" t="str">
            <v>421700-Dez-2019</v>
          </cell>
          <cell r="H7361">
            <v>11184.6</v>
          </cell>
          <cell r="I7361">
            <v>2701.59</v>
          </cell>
          <cell r="R7361">
            <v>2966.29</v>
          </cell>
          <cell r="S7361">
            <v>428.57</v>
          </cell>
          <cell r="T7361">
            <v>0</v>
          </cell>
          <cell r="U7361">
            <v>0</v>
          </cell>
          <cell r="V7361">
            <v>0</v>
          </cell>
          <cell r="W7361" t="str">
            <v>10.565.436/0001-81</v>
          </cell>
          <cell r="X7361" t="str">
            <v>3692-7</v>
          </cell>
          <cell r="Y7361" t="str">
            <v>015.778-3</v>
          </cell>
          <cell r="Z7361" t="str">
            <v>3692-7</v>
          </cell>
          <cell r="AA7361" t="str">
            <v>015.778-3</v>
          </cell>
        </row>
        <row r="7362">
          <cell r="F7362" t="str">
            <v>421710-Jan-2020</v>
          </cell>
          <cell r="G7362" t="str">
            <v>421710-Dez-2019</v>
          </cell>
          <cell r="H7362">
            <v>3728.2</v>
          </cell>
          <cell r="N7362">
            <v>0</v>
          </cell>
          <cell r="O7362">
            <v>0</v>
          </cell>
          <cell r="R7362">
            <v>988.76</v>
          </cell>
          <cell r="S7362">
            <v>914.29</v>
          </cell>
          <cell r="T7362">
            <v>0</v>
          </cell>
          <cell r="U7362">
            <v>0</v>
          </cell>
          <cell r="V7362">
            <v>0</v>
          </cell>
          <cell r="W7362" t="str">
            <v>12.334.083/0001-34</v>
          </cell>
          <cell r="X7362" t="str">
            <v>5342-2</v>
          </cell>
          <cell r="Y7362" t="str">
            <v>004.585-3</v>
          </cell>
          <cell r="Z7362" t="str">
            <v>5342-2</v>
          </cell>
          <cell r="AA7362" t="str">
            <v>005.486-0</v>
          </cell>
          <cell r="AJ7362" t="str">
            <v>5342-2</v>
          </cell>
          <cell r="AK7362" t="str">
            <v>005.272-8</v>
          </cell>
        </row>
        <row r="7363">
          <cell r="F7363" t="str">
            <v>421715-Jan-2020</v>
          </cell>
          <cell r="G7363" t="str">
            <v>421715-Dez-2019</v>
          </cell>
          <cell r="H7363">
            <v>3728.2</v>
          </cell>
          <cell r="I7363">
            <v>2161.27</v>
          </cell>
          <cell r="N7363">
            <v>2216.27</v>
          </cell>
          <cell r="R7363">
            <v>988.76</v>
          </cell>
          <cell r="S7363">
            <v>457.14</v>
          </cell>
          <cell r="T7363">
            <v>0</v>
          </cell>
          <cell r="U7363">
            <v>0</v>
          </cell>
          <cell r="V7363">
            <v>0</v>
          </cell>
          <cell r="W7363" t="str">
            <v>11.463.599/0001-16</v>
          </cell>
          <cell r="X7363" t="str">
            <v>0858-3</v>
          </cell>
          <cell r="Y7363" t="str">
            <v>031.384-X</v>
          </cell>
          <cell r="Z7363" t="str">
            <v>0858-3</v>
          </cell>
          <cell r="AA7363" t="str">
            <v>031.384-X</v>
          </cell>
          <cell r="AJ7363" t="str">
            <v>0858-3</v>
          </cell>
          <cell r="AK7363" t="str">
            <v>031.384-X</v>
          </cell>
        </row>
        <row r="7364">
          <cell r="F7364" t="str">
            <v>421720-Jan-2020</v>
          </cell>
          <cell r="G7364" t="str">
            <v>421720-Dez-2019</v>
          </cell>
          <cell r="H7364">
            <v>37282</v>
          </cell>
          <cell r="I7364">
            <v>3241.91</v>
          </cell>
          <cell r="K7364">
            <v>1036.8699999999999</v>
          </cell>
          <cell r="L7364">
            <v>4125</v>
          </cell>
          <cell r="N7364">
            <v>5187.0600000000004</v>
          </cell>
          <cell r="O7364" t="str">
            <v>Ofício 03/2020 de 24/01/2020 com a quantidade real de próteses produzidas.</v>
          </cell>
          <cell r="R7364">
            <v>9187.25</v>
          </cell>
          <cell r="S7364">
            <v>685.71</v>
          </cell>
          <cell r="T7364">
            <v>942.86</v>
          </cell>
          <cell r="U7364">
            <v>0</v>
          </cell>
          <cell r="V7364">
            <v>0</v>
          </cell>
          <cell r="W7364" t="str">
            <v>11.136.549/0001-24</v>
          </cell>
          <cell r="X7364" t="str">
            <v>0599-1</v>
          </cell>
          <cell r="Y7364" t="str">
            <v>052.826-9</v>
          </cell>
          <cell r="Z7364" t="str">
            <v>0599-1</v>
          </cell>
          <cell r="AA7364" t="str">
            <v>052.826-9</v>
          </cell>
          <cell r="AD7364" t="str">
            <v>0599-1</v>
          </cell>
          <cell r="AE7364" t="str">
            <v>052.826-9</v>
          </cell>
          <cell r="AH7364" t="str">
            <v>0599-1</v>
          </cell>
          <cell r="AI7364" t="str">
            <v>052.826-9</v>
          </cell>
          <cell r="AJ7364" t="str">
            <v>0599-1</v>
          </cell>
          <cell r="AK7364" t="str">
            <v>052.826-9</v>
          </cell>
        </row>
        <row r="7365">
          <cell r="F7365" t="str">
            <v>421725-Jan-2020</v>
          </cell>
          <cell r="G7365" t="str">
            <v>421725-Dez-2019</v>
          </cell>
          <cell r="H7365">
            <v>7456.4</v>
          </cell>
          <cell r="I7365">
            <v>2161.27</v>
          </cell>
          <cell r="K7365">
            <v>13743.99</v>
          </cell>
          <cell r="R7365">
            <v>1977.52</v>
          </cell>
          <cell r="S7365">
            <v>914.29</v>
          </cell>
          <cell r="T7365">
            <v>0</v>
          </cell>
          <cell r="U7365">
            <v>0</v>
          </cell>
          <cell r="V7365">
            <v>2356.11</v>
          </cell>
          <cell r="W7365" t="str">
            <v>08.971.900/0001-98</v>
          </cell>
          <cell r="X7365" t="str">
            <v>5251-5</v>
          </cell>
          <cell r="Y7365" t="str">
            <v>547.753-0</v>
          </cell>
          <cell r="Z7365" t="str">
            <v>5251-5</v>
          </cell>
          <cell r="AA7365" t="str">
            <v>547.753-0</v>
          </cell>
          <cell r="AD7365" t="str">
            <v>5251-5</v>
          </cell>
          <cell r="AE7365" t="str">
            <v>547.753-0</v>
          </cell>
        </row>
        <row r="7366">
          <cell r="F7366" t="str">
            <v>421730-Jan-2020</v>
          </cell>
          <cell r="G7366" t="str">
            <v>421730-Dez-2019</v>
          </cell>
          <cell r="H7366">
            <v>11346.7</v>
          </cell>
          <cell r="I7366">
            <v>2701.59</v>
          </cell>
          <cell r="N7366">
            <v>2216.27</v>
          </cell>
          <cell r="O7366">
            <v>0</v>
          </cell>
          <cell r="R7366">
            <v>2966.29</v>
          </cell>
          <cell r="S7366">
            <v>571.42999999999995</v>
          </cell>
          <cell r="T7366">
            <v>0</v>
          </cell>
          <cell r="U7366">
            <v>0</v>
          </cell>
          <cell r="V7366">
            <v>0</v>
          </cell>
          <cell r="W7366" t="str">
            <v>17.984.292/0001-47</v>
          </cell>
          <cell r="X7366" t="str">
            <v>5279-5</v>
          </cell>
          <cell r="Y7366" t="str">
            <v>006.925-6</v>
          </cell>
          <cell r="Z7366" t="str">
            <v>5279-5</v>
          </cell>
          <cell r="AA7366" t="str">
            <v>006.925-6</v>
          </cell>
          <cell r="AJ7366" t="str">
            <v>5279-5</v>
          </cell>
          <cell r="AK7366" t="str">
            <v>006.941-8</v>
          </cell>
        </row>
        <row r="7367">
          <cell r="F7367" t="str">
            <v>421740-Jan-2020</v>
          </cell>
          <cell r="G7367" t="str">
            <v>421740-Dez-2019</v>
          </cell>
          <cell r="H7367">
            <v>17614.400000000001</v>
          </cell>
          <cell r="I7367">
            <v>2701.59</v>
          </cell>
          <cell r="R7367">
            <v>4614.22</v>
          </cell>
          <cell r="S7367">
            <v>571.42999999999995</v>
          </cell>
          <cell r="T7367">
            <v>0</v>
          </cell>
          <cell r="U7367">
            <v>0</v>
          </cell>
          <cell r="V7367">
            <v>0</v>
          </cell>
          <cell r="W7367" t="str">
            <v>11.290.534/0001-16</v>
          </cell>
          <cell r="X7367" t="str">
            <v>5410-0</v>
          </cell>
          <cell r="Y7367" t="str">
            <v>008.542-1</v>
          </cell>
          <cell r="Z7367" t="str">
            <v>5410-0</v>
          </cell>
          <cell r="AA7367" t="str">
            <v>008.542-1</v>
          </cell>
        </row>
        <row r="7368">
          <cell r="F7368" t="str">
            <v>421750-Jan-2020</v>
          </cell>
          <cell r="G7368" t="str">
            <v>421750-Dez-2019</v>
          </cell>
          <cell r="H7368">
            <v>19991.8</v>
          </cell>
          <cell r="I7368">
            <v>3241.91</v>
          </cell>
          <cell r="N7368">
            <v>864.51</v>
          </cell>
          <cell r="O7368">
            <v>0</v>
          </cell>
          <cell r="R7368">
            <v>5602.98</v>
          </cell>
          <cell r="S7368">
            <v>685.71</v>
          </cell>
          <cell r="T7368">
            <v>0</v>
          </cell>
          <cell r="U7368">
            <v>0</v>
          </cell>
          <cell r="V7368">
            <v>0</v>
          </cell>
          <cell r="W7368" t="str">
            <v>11.672.134/0001-75</v>
          </cell>
          <cell r="X7368" t="str">
            <v>0875-3</v>
          </cell>
          <cell r="Y7368" t="str">
            <v>025.702-8</v>
          </cell>
          <cell r="Z7368" t="str">
            <v>0875-3</v>
          </cell>
          <cell r="AA7368" t="str">
            <v>025.702-8</v>
          </cell>
          <cell r="AJ7368" t="str">
            <v>0875-3</v>
          </cell>
          <cell r="AK7368" t="str">
            <v>025.702-8</v>
          </cell>
        </row>
        <row r="7369">
          <cell r="F7369" t="str">
            <v>421755-Jan-2020</v>
          </cell>
          <cell r="G7369" t="str">
            <v>421755-Dez-2019</v>
          </cell>
          <cell r="H7369">
            <v>3728.2</v>
          </cell>
          <cell r="I7369">
            <v>2161.27</v>
          </cell>
          <cell r="N7369">
            <v>0</v>
          </cell>
          <cell r="O7369">
            <v>0</v>
          </cell>
          <cell r="R7369">
            <v>988.76</v>
          </cell>
          <cell r="S7369">
            <v>457.14</v>
          </cell>
          <cell r="T7369">
            <v>0</v>
          </cell>
          <cell r="U7369">
            <v>0</v>
          </cell>
          <cell r="V7369">
            <v>0</v>
          </cell>
          <cell r="W7369" t="str">
            <v>11.583.359/0001-55</v>
          </cell>
          <cell r="X7369" t="str">
            <v>5436-4</v>
          </cell>
          <cell r="Y7369" t="str">
            <v>006.675-3</v>
          </cell>
          <cell r="Z7369" t="str">
            <v>5436-4</v>
          </cell>
          <cell r="AA7369" t="str">
            <v>006.675-3</v>
          </cell>
          <cell r="AJ7369" t="str">
            <v>5436-4</v>
          </cell>
          <cell r="AK7369" t="str">
            <v>006.675-3</v>
          </cell>
        </row>
        <row r="7370">
          <cell r="F7370" t="str">
            <v>421760-Jan-2020</v>
          </cell>
          <cell r="G7370" t="str">
            <v>421760-Dez-2019</v>
          </cell>
          <cell r="H7370">
            <v>17452.3</v>
          </cell>
          <cell r="I7370">
            <v>3241.91</v>
          </cell>
          <cell r="P7370">
            <v>5403.18</v>
          </cell>
          <cell r="R7370">
            <v>4284.6400000000003</v>
          </cell>
          <cell r="S7370">
            <v>571.42999999999995</v>
          </cell>
          <cell r="T7370">
            <v>0</v>
          </cell>
          <cell r="U7370">
            <v>1142.8599999999999</v>
          </cell>
          <cell r="V7370">
            <v>0</v>
          </cell>
          <cell r="W7370" t="str">
            <v>11.270.545/0001-34</v>
          </cell>
          <cell r="X7370" t="str">
            <v>2688-3</v>
          </cell>
          <cell r="Y7370" t="str">
            <v>015.042-8</v>
          </cell>
          <cell r="Z7370" t="str">
            <v>2688-3</v>
          </cell>
          <cell r="AA7370" t="str">
            <v>015.042-8</v>
          </cell>
          <cell r="AF7370" t="str">
            <v>2688-3</v>
          </cell>
          <cell r="AG7370" t="str">
            <v>015.041-X</v>
          </cell>
        </row>
        <row r="7371">
          <cell r="F7371" t="str">
            <v>421770-Jan-2020</v>
          </cell>
          <cell r="G7371" t="str">
            <v>421770-Dez-2019</v>
          </cell>
          <cell r="H7371">
            <v>24908.7</v>
          </cell>
          <cell r="I7371">
            <v>3241.91</v>
          </cell>
          <cell r="N7371">
            <v>0</v>
          </cell>
          <cell r="O7371">
            <v>0</v>
          </cell>
          <cell r="P7371">
            <v>5403.18</v>
          </cell>
          <cell r="R7371">
            <v>6262.16</v>
          </cell>
          <cell r="S7371">
            <v>685.71</v>
          </cell>
          <cell r="T7371">
            <v>0</v>
          </cell>
          <cell r="U7371">
            <v>1714.29</v>
          </cell>
          <cell r="V7371">
            <v>0</v>
          </cell>
          <cell r="W7371" t="str">
            <v>10.618.855/0001-34</v>
          </cell>
          <cell r="X7371" t="str">
            <v>1410-9</v>
          </cell>
          <cell r="Y7371" t="str">
            <v>030.887-0</v>
          </cell>
          <cell r="Z7371" t="str">
            <v>1410-9</v>
          </cell>
          <cell r="AA7371" t="str">
            <v>030.887-0</v>
          </cell>
          <cell r="AF7371" t="str">
            <v>1410-9</v>
          </cell>
          <cell r="AG7371" t="str">
            <v>030.887-0</v>
          </cell>
          <cell r="AJ7371" t="str">
            <v>1410-9</v>
          </cell>
          <cell r="AK7371" t="str">
            <v>030.887-0</v>
          </cell>
        </row>
        <row r="7372">
          <cell r="F7372" t="str">
            <v>421775-Jan-2020</v>
          </cell>
          <cell r="G7372" t="str">
            <v>421775-Dez-2019</v>
          </cell>
          <cell r="H7372">
            <v>3728.2</v>
          </cell>
          <cell r="I7372">
            <v>2161.27</v>
          </cell>
          <cell r="N7372">
            <v>2216.27</v>
          </cell>
          <cell r="O7372">
            <v>0</v>
          </cell>
          <cell r="R7372">
            <v>988.76</v>
          </cell>
          <cell r="S7372">
            <v>457.14</v>
          </cell>
          <cell r="T7372">
            <v>0</v>
          </cell>
          <cell r="U7372">
            <v>0</v>
          </cell>
          <cell r="V7372">
            <v>0</v>
          </cell>
          <cell r="W7372" t="str">
            <v>12.320.017/0001-05</v>
          </cell>
          <cell r="X7372" t="str">
            <v>5384-8</v>
          </cell>
          <cell r="Y7372" t="str">
            <v>005.494-1</v>
          </cell>
          <cell r="Z7372" t="str">
            <v>5384-8</v>
          </cell>
          <cell r="AA7372" t="str">
            <v>005.494-1</v>
          </cell>
          <cell r="AJ7372" t="str">
            <v>5384-8</v>
          </cell>
          <cell r="AK7372" t="str">
            <v>007.988-x</v>
          </cell>
        </row>
        <row r="7373">
          <cell r="F7373" t="str">
            <v>421780-Jan-2020</v>
          </cell>
          <cell r="G7373" t="str">
            <v>421780-Dez-2019</v>
          </cell>
          <cell r="H7373">
            <v>18803.099999999999</v>
          </cell>
          <cell r="I7373">
            <v>3241.91</v>
          </cell>
          <cell r="N7373">
            <v>2216.27</v>
          </cell>
          <cell r="O7373">
            <v>0</v>
          </cell>
          <cell r="R7373">
            <v>4943.8100000000004</v>
          </cell>
          <cell r="S7373">
            <v>685.71</v>
          </cell>
          <cell r="T7373">
            <v>0</v>
          </cell>
          <cell r="U7373">
            <v>0</v>
          </cell>
          <cell r="V7373">
            <v>0</v>
          </cell>
          <cell r="W7373" t="str">
            <v>11.433.441/0001-01</v>
          </cell>
          <cell r="X7373" t="str">
            <v>0809-5</v>
          </cell>
          <cell r="Y7373" t="str">
            <v>022.878-8</v>
          </cell>
          <cell r="Z7373" t="str">
            <v>0809-5</v>
          </cell>
          <cell r="AA7373" t="str">
            <v>022.878-8</v>
          </cell>
          <cell r="AJ7373" t="str">
            <v>0809-5</v>
          </cell>
          <cell r="AK7373" t="str">
            <v>022.682-3</v>
          </cell>
        </row>
        <row r="7374">
          <cell r="F7374" t="str">
            <v>421790-Jan-2020</v>
          </cell>
          <cell r="G7374" t="str">
            <v>421790-Dez-2019</v>
          </cell>
          <cell r="H7374">
            <v>8807.2000000000007</v>
          </cell>
          <cell r="I7374">
            <v>2701.59</v>
          </cell>
          <cell r="N7374">
            <v>2216.27</v>
          </cell>
          <cell r="O7374">
            <v>0</v>
          </cell>
          <cell r="R7374">
            <v>2307.11</v>
          </cell>
          <cell r="S7374">
            <v>571.42999999999995</v>
          </cell>
          <cell r="T7374">
            <v>0</v>
          </cell>
          <cell r="U7374">
            <v>0</v>
          </cell>
          <cell r="V7374">
            <v>0</v>
          </cell>
          <cell r="W7374" t="str">
            <v>10.639.346/0001-98</v>
          </cell>
          <cell r="X7374" t="str">
            <v>0737-4</v>
          </cell>
          <cell r="Y7374" t="str">
            <v>021.476-0</v>
          </cell>
          <cell r="Z7374" t="str">
            <v>0737-4</v>
          </cell>
          <cell r="AA7374" t="str">
            <v>021.476-0</v>
          </cell>
          <cell r="AJ7374" t="str">
            <v>0737-4</v>
          </cell>
          <cell r="AK7374" t="str">
            <v>021.885-5</v>
          </cell>
        </row>
        <row r="7375">
          <cell r="F7375" t="str">
            <v>421795-Jan-2020</v>
          </cell>
          <cell r="G7375" t="str">
            <v>421795-Dez-2019</v>
          </cell>
          <cell r="H7375">
            <v>3728.2</v>
          </cell>
          <cell r="I7375">
            <v>2161.27</v>
          </cell>
          <cell r="N7375">
            <v>2216.27</v>
          </cell>
          <cell r="O7375">
            <v>0</v>
          </cell>
          <cell r="R7375">
            <v>988.76</v>
          </cell>
          <cell r="S7375">
            <v>457.14</v>
          </cell>
          <cell r="T7375">
            <v>0</v>
          </cell>
          <cell r="U7375">
            <v>0</v>
          </cell>
          <cell r="V7375">
            <v>0</v>
          </cell>
          <cell r="W7375" t="str">
            <v>11.396.412/0001-09</v>
          </cell>
          <cell r="X7375" t="str">
            <v>0858-3</v>
          </cell>
          <cell r="Y7375" t="str">
            <v>032.396-9</v>
          </cell>
          <cell r="Z7375" t="str">
            <v>0858-3</v>
          </cell>
          <cell r="AA7375" t="str">
            <v>032.396-9</v>
          </cell>
          <cell r="AJ7375" t="str">
            <v>0858-3</v>
          </cell>
          <cell r="AK7375" t="str">
            <v>025.717-6</v>
          </cell>
        </row>
        <row r="7376">
          <cell r="F7376" t="str">
            <v>421800-Jan-2020</v>
          </cell>
          <cell r="G7376" t="str">
            <v>421800-Dez-2019</v>
          </cell>
          <cell r="H7376">
            <v>43711.8</v>
          </cell>
          <cell r="I7376">
            <v>3241.91</v>
          </cell>
          <cell r="K7376">
            <v>5028.21</v>
          </cell>
          <cell r="L7376">
            <v>4125</v>
          </cell>
          <cell r="N7376">
            <v>2216.27</v>
          </cell>
          <cell r="O7376">
            <v>0</v>
          </cell>
          <cell r="R7376">
            <v>10217.209999999999</v>
          </cell>
          <cell r="S7376">
            <v>685.71</v>
          </cell>
          <cell r="T7376">
            <v>942.86</v>
          </cell>
          <cell r="U7376">
            <v>0</v>
          </cell>
          <cell r="V7376">
            <v>0</v>
          </cell>
          <cell r="W7376" t="str">
            <v>11.607.006/0001-48</v>
          </cell>
          <cell r="X7376" t="str">
            <v>2723-5</v>
          </cell>
          <cell r="Y7376" t="str">
            <v>114.412-X</v>
          </cell>
          <cell r="Z7376" t="str">
            <v>2723-5</v>
          </cell>
          <cell r="AA7376" t="str">
            <v>114.412-X</v>
          </cell>
          <cell r="AD7376" t="str">
            <v>2723-5</v>
          </cell>
          <cell r="AE7376" t="str">
            <v>145.322-x</v>
          </cell>
          <cell r="AH7376" t="str">
            <v>2723-5</v>
          </cell>
          <cell r="AI7376" t="str">
            <v>014.587-4</v>
          </cell>
          <cell r="AJ7376" t="str">
            <v>2723-5</v>
          </cell>
          <cell r="AK7376" t="str">
            <v>014.587-4</v>
          </cell>
        </row>
        <row r="7377">
          <cell r="F7377" t="str">
            <v>421810-Jan-2020</v>
          </cell>
          <cell r="G7377" t="str">
            <v>421810-Dez-2019</v>
          </cell>
          <cell r="H7377">
            <v>6267.7</v>
          </cell>
          <cell r="I7377">
            <v>2161.27</v>
          </cell>
          <cell r="N7377">
            <v>0</v>
          </cell>
          <cell r="O7377">
            <v>0</v>
          </cell>
          <cell r="R7377">
            <v>1153.56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 t="str">
            <v>11.218.352/0001-34</v>
          </cell>
          <cell r="X7377" t="str">
            <v>5300-7</v>
          </cell>
          <cell r="Y7377" t="str">
            <v>006.831-4</v>
          </cell>
          <cell r="Z7377" t="str">
            <v>5300-7</v>
          </cell>
          <cell r="AA7377" t="str">
            <v>006.831-4</v>
          </cell>
        </row>
        <row r="7378">
          <cell r="F7378" t="str">
            <v>421820-Jan-2020</v>
          </cell>
          <cell r="G7378" t="str">
            <v>421820-Dez-2019</v>
          </cell>
          <cell r="H7378">
            <v>47440</v>
          </cell>
          <cell r="I7378">
            <v>6483.82</v>
          </cell>
          <cell r="N7378">
            <v>864.51</v>
          </cell>
          <cell r="O7378">
            <v>0</v>
          </cell>
          <cell r="R7378">
            <v>11205.97</v>
          </cell>
          <cell r="S7378">
            <v>1371.43</v>
          </cell>
          <cell r="T7378">
            <v>0</v>
          </cell>
          <cell r="U7378">
            <v>0</v>
          </cell>
          <cell r="V7378">
            <v>0</v>
          </cell>
          <cell r="W7378" t="str">
            <v>11.422.955/0001-53</v>
          </cell>
          <cell r="X7378" t="str">
            <v>0629-7</v>
          </cell>
          <cell r="Y7378" t="str">
            <v>199.330-5</v>
          </cell>
          <cell r="Z7378" t="str">
            <v>0629-7</v>
          </cell>
          <cell r="AA7378" t="str">
            <v>199.330-5</v>
          </cell>
          <cell r="AJ7378" t="str">
            <v>0629-7</v>
          </cell>
          <cell r="AK7378" t="str">
            <v>023.232-7</v>
          </cell>
        </row>
        <row r="7379">
          <cell r="F7379" t="str">
            <v>421825-Jan-2020</v>
          </cell>
          <cell r="G7379" t="str">
            <v>421825-Dez-2019</v>
          </cell>
          <cell r="H7379">
            <v>9995.9</v>
          </cell>
          <cell r="I7379">
            <v>2701.59</v>
          </cell>
          <cell r="J7379">
            <v>7996.72</v>
          </cell>
          <cell r="R7379">
            <v>2636.7</v>
          </cell>
          <cell r="S7379">
            <v>571.42999999999995</v>
          </cell>
          <cell r="T7379">
            <v>0</v>
          </cell>
          <cell r="U7379">
            <v>0</v>
          </cell>
          <cell r="V7379">
            <v>0</v>
          </cell>
          <cell r="W7379" t="str">
            <v>11.409.272/0001-66</v>
          </cell>
          <cell r="X7379" t="str">
            <v>5447-X</v>
          </cell>
          <cell r="Y7379" t="str">
            <v>009.507-9</v>
          </cell>
          <cell r="Z7379" t="str">
            <v>5447-X</v>
          </cell>
          <cell r="AA7379" t="str">
            <v>009.507-9</v>
          </cell>
          <cell r="AB7379" t="str">
            <v>5447-X</v>
          </cell>
          <cell r="AC7379" t="str">
            <v>009.507-9</v>
          </cell>
        </row>
        <row r="7380">
          <cell r="F7380" t="str">
            <v>421830-Jan-2020</v>
          </cell>
          <cell r="G7380" t="str">
            <v>421830-Dez-2019</v>
          </cell>
          <cell r="H7380">
            <v>26421.599999999999</v>
          </cell>
          <cell r="I7380">
            <v>3241.91</v>
          </cell>
          <cell r="N7380">
            <v>2216.27</v>
          </cell>
          <cell r="O7380">
            <v>0</v>
          </cell>
          <cell r="R7380">
            <v>5932.57</v>
          </cell>
          <cell r="S7380">
            <v>685.71</v>
          </cell>
          <cell r="T7380">
            <v>0</v>
          </cell>
          <cell r="U7380">
            <v>0</v>
          </cell>
          <cell r="V7380">
            <v>0</v>
          </cell>
          <cell r="W7380" t="str">
            <v>11.491.075/0001-39</v>
          </cell>
          <cell r="X7380" t="str">
            <v>5278-7</v>
          </cell>
          <cell r="Y7380" t="str">
            <v>007.487-X</v>
          </cell>
          <cell r="Z7380" t="str">
            <v>5278-7</v>
          </cell>
          <cell r="AA7380" t="str">
            <v>007.487-x</v>
          </cell>
          <cell r="AJ7380" t="str">
            <v>5278-7</v>
          </cell>
          <cell r="AK7380" t="str">
            <v>007.528-0</v>
          </cell>
        </row>
        <row r="7381">
          <cell r="F7381" t="str">
            <v>421835-Jan-2020</v>
          </cell>
          <cell r="G7381" t="str">
            <v>421835-Dez-2019</v>
          </cell>
          <cell r="H7381">
            <v>7456.4</v>
          </cell>
          <cell r="I7381">
            <v>2161.27</v>
          </cell>
          <cell r="R7381">
            <v>1977.52</v>
          </cell>
          <cell r="S7381">
            <v>457.14</v>
          </cell>
          <cell r="T7381">
            <v>0</v>
          </cell>
          <cell r="U7381">
            <v>0</v>
          </cell>
          <cell r="V7381">
            <v>0</v>
          </cell>
          <cell r="W7381" t="str">
            <v>10.461.159/0001-67</v>
          </cell>
          <cell r="X7381" t="str">
            <v>2688-3</v>
          </cell>
          <cell r="Y7381" t="str">
            <v>015.310-9</v>
          </cell>
          <cell r="Z7381" t="str">
            <v>2688-3</v>
          </cell>
          <cell r="AA7381" t="str">
            <v>015.310-9</v>
          </cell>
        </row>
        <row r="7382">
          <cell r="F7382" t="str">
            <v>421840-Jan-2020</v>
          </cell>
          <cell r="G7382" t="str">
            <v>421840-Dez-2019</v>
          </cell>
          <cell r="H7382">
            <v>11184.6</v>
          </cell>
          <cell r="I7382">
            <v>2701.59</v>
          </cell>
          <cell r="R7382">
            <v>2966.29</v>
          </cell>
          <cell r="S7382">
            <v>571.42999999999995</v>
          </cell>
          <cell r="T7382">
            <v>0</v>
          </cell>
          <cell r="U7382">
            <v>0</v>
          </cell>
          <cell r="V7382">
            <v>0</v>
          </cell>
          <cell r="W7382" t="str">
            <v>10.698.251/0001-45</v>
          </cell>
          <cell r="X7382" t="str">
            <v>2736-7</v>
          </cell>
          <cell r="Y7382" t="str">
            <v>009.818-3</v>
          </cell>
          <cell r="Z7382" t="str">
            <v>2736-7</v>
          </cell>
          <cell r="AA7382" t="str">
            <v>009.818-3</v>
          </cell>
        </row>
        <row r="7383">
          <cell r="F7383" t="str">
            <v>421850-Jan-2020</v>
          </cell>
          <cell r="G7383" t="str">
            <v>421850-Dez-2019</v>
          </cell>
          <cell r="H7383">
            <v>7456.4</v>
          </cell>
          <cell r="I7383">
            <v>2161.27</v>
          </cell>
          <cell r="N7383">
            <v>0</v>
          </cell>
          <cell r="O7383">
            <v>0</v>
          </cell>
          <cell r="R7383">
            <v>1977.52</v>
          </cell>
          <cell r="S7383">
            <v>457.14</v>
          </cell>
          <cell r="T7383">
            <v>0</v>
          </cell>
          <cell r="U7383">
            <v>0</v>
          </cell>
          <cell r="V7383">
            <v>0</v>
          </cell>
          <cell r="W7383" t="str">
            <v>03.347.885/0001-98</v>
          </cell>
          <cell r="X7383" t="str">
            <v>4632-9</v>
          </cell>
          <cell r="Y7383" t="str">
            <v>064.558-3</v>
          </cell>
          <cell r="Z7383" t="str">
            <v>4632-9</v>
          </cell>
          <cell r="AA7383" t="str">
            <v>064.558-3</v>
          </cell>
          <cell r="AJ7383" t="str">
            <v>4632-9</v>
          </cell>
          <cell r="AK7383" t="str">
            <v>064.558-3</v>
          </cell>
        </row>
        <row r="7384">
          <cell r="F7384" t="str">
            <v>421860-Jan-2020</v>
          </cell>
          <cell r="G7384" t="str">
            <v>421860-Dez-2019</v>
          </cell>
          <cell r="H7384">
            <v>6267.7</v>
          </cell>
          <cell r="I7384">
            <v>2161.27</v>
          </cell>
          <cell r="R7384">
            <v>1647.94</v>
          </cell>
          <cell r="S7384">
            <v>457.14</v>
          </cell>
          <cell r="T7384">
            <v>0</v>
          </cell>
          <cell r="U7384">
            <v>0</v>
          </cell>
          <cell r="V7384">
            <v>0</v>
          </cell>
          <cell r="W7384" t="str">
            <v>12.306.202/0001-45</v>
          </cell>
          <cell r="X7384" t="str">
            <v>3694-3</v>
          </cell>
          <cell r="Y7384" t="str">
            <v>013.255-1</v>
          </cell>
          <cell r="Z7384" t="str">
            <v>3694-3</v>
          </cell>
          <cell r="AA7384" t="str">
            <v>013.256-X</v>
          </cell>
        </row>
        <row r="7385">
          <cell r="F7385" t="str">
            <v>421870-Jan-2020</v>
          </cell>
          <cell r="G7385" t="str">
            <v>421870-Dez-2019</v>
          </cell>
          <cell r="H7385">
            <v>113358.9</v>
          </cell>
          <cell r="I7385">
            <v>12967.64</v>
          </cell>
          <cell r="L7385">
            <v>5500</v>
          </cell>
          <cell r="N7385">
            <v>2216.27</v>
          </cell>
          <cell r="O7385">
            <v>0</v>
          </cell>
          <cell r="R7385">
            <v>27026.16</v>
          </cell>
          <cell r="S7385">
            <v>2057.14</v>
          </cell>
          <cell r="T7385">
            <v>1257.1400000000001</v>
          </cell>
          <cell r="U7385">
            <v>0</v>
          </cell>
          <cell r="V7385">
            <v>0</v>
          </cell>
          <cell r="W7385" t="str">
            <v>09.240.588/0001-25</v>
          </cell>
          <cell r="X7385" t="str">
            <v>0201-1</v>
          </cell>
          <cell r="Y7385" t="str">
            <v>044.865-6</v>
          </cell>
          <cell r="Z7385" t="str">
            <v>0201-1</v>
          </cell>
          <cell r="AA7385" t="str">
            <v>044.865-6</v>
          </cell>
          <cell r="AH7385" t="str">
            <v>0201-1</v>
          </cell>
          <cell r="AI7385" t="str">
            <v>044.865-6</v>
          </cell>
          <cell r="AJ7385" t="str">
            <v>0201-1</v>
          </cell>
          <cell r="AK7385" t="str">
            <v>056.832-5</v>
          </cell>
        </row>
        <row r="7386">
          <cell r="F7386" t="str">
            <v>421875-Jan-2020</v>
          </cell>
          <cell r="G7386" t="str">
            <v>421875-Dez-2019</v>
          </cell>
          <cell r="H7386">
            <v>7456.4</v>
          </cell>
          <cell r="I7386">
            <v>2161.27</v>
          </cell>
          <cell r="N7386">
            <v>2216.27</v>
          </cell>
          <cell r="O7386">
            <v>0</v>
          </cell>
          <cell r="R7386">
            <v>1977.52</v>
          </cell>
          <cell r="S7386">
            <v>457.14</v>
          </cell>
          <cell r="T7386">
            <v>0</v>
          </cell>
          <cell r="U7386">
            <v>0</v>
          </cell>
          <cell r="V7386">
            <v>0</v>
          </cell>
          <cell r="W7386" t="str">
            <v>12.273.240/0001-49</v>
          </cell>
          <cell r="X7386" t="str">
            <v>5435-6</v>
          </cell>
          <cell r="Y7386" t="str">
            <v>007.515-9</v>
          </cell>
          <cell r="Z7386" t="str">
            <v>5435-6</v>
          </cell>
          <cell r="AA7386" t="str">
            <v>007.514-0</v>
          </cell>
          <cell r="AJ7386" t="str">
            <v>5435-6</v>
          </cell>
          <cell r="AK7386" t="str">
            <v>007.516-7</v>
          </cell>
        </row>
        <row r="7387">
          <cell r="F7387" t="str">
            <v>421880-Jan-2020</v>
          </cell>
          <cell r="G7387" t="str">
            <v>421880-Dez-2019</v>
          </cell>
          <cell r="H7387">
            <v>12535.4</v>
          </cell>
          <cell r="I7387">
            <v>2701.59</v>
          </cell>
          <cell r="N7387">
            <v>2216.27</v>
          </cell>
          <cell r="O7387">
            <v>0</v>
          </cell>
          <cell r="R7387">
            <v>3295.87</v>
          </cell>
          <cell r="S7387">
            <v>571.42999999999995</v>
          </cell>
          <cell r="T7387">
            <v>0</v>
          </cell>
          <cell r="U7387">
            <v>0</v>
          </cell>
          <cell r="V7387">
            <v>0</v>
          </cell>
          <cell r="W7387" t="str">
            <v>80.991.094/0001-47</v>
          </cell>
          <cell r="X7387" t="str">
            <v>0993-8</v>
          </cell>
          <cell r="Y7387" t="str">
            <v>012.881-3</v>
          </cell>
          <cell r="Z7387" t="str">
            <v>0993-8</v>
          </cell>
          <cell r="AA7387" t="str">
            <v>011.133-3</v>
          </cell>
          <cell r="AJ7387" t="str">
            <v>0993-8</v>
          </cell>
          <cell r="AK7387" t="str">
            <v>011.133-3</v>
          </cell>
        </row>
        <row r="7388">
          <cell r="F7388" t="str">
            <v>421885-Jan-2020</v>
          </cell>
          <cell r="G7388" t="str">
            <v>421885-Dez-2019</v>
          </cell>
          <cell r="H7388">
            <v>3728.2</v>
          </cell>
          <cell r="I7388">
            <v>2161.27</v>
          </cell>
          <cell r="N7388">
            <v>864.51</v>
          </cell>
          <cell r="O7388">
            <v>0</v>
          </cell>
          <cell r="R7388">
            <v>988.76</v>
          </cell>
          <cell r="S7388">
            <v>457.14</v>
          </cell>
          <cell r="T7388">
            <v>0</v>
          </cell>
          <cell r="U7388">
            <v>0</v>
          </cell>
          <cell r="V7388">
            <v>0</v>
          </cell>
          <cell r="W7388" t="str">
            <v>11.692.396/0001-00</v>
          </cell>
          <cell r="X7388" t="str">
            <v>5430-5</v>
          </cell>
          <cell r="Y7388" t="str">
            <v>007.325-3</v>
          </cell>
          <cell r="Z7388" t="str">
            <v>5430-5</v>
          </cell>
          <cell r="AA7388" t="str">
            <v>007.326-1</v>
          </cell>
          <cell r="AJ7388" t="str">
            <v>5430-5</v>
          </cell>
          <cell r="AK7388" t="str">
            <v>007.328-8</v>
          </cell>
        </row>
        <row r="7389">
          <cell r="F7389" t="str">
            <v>421890-Jan-2020</v>
          </cell>
          <cell r="G7389" t="str">
            <v>421890-Dez-2019</v>
          </cell>
          <cell r="H7389">
            <v>12535.4</v>
          </cell>
          <cell r="I7389">
            <v>2701.59</v>
          </cell>
          <cell r="J7389">
            <v>10028.32</v>
          </cell>
          <cell r="R7389">
            <v>3831.45</v>
          </cell>
          <cell r="S7389">
            <v>571.42999999999995</v>
          </cell>
          <cell r="T7389">
            <v>0</v>
          </cell>
          <cell r="U7389">
            <v>0</v>
          </cell>
          <cell r="V7389">
            <v>0</v>
          </cell>
          <cell r="W7389" t="str">
            <v>12.488.175/0001-79</v>
          </cell>
          <cell r="X7389" t="str">
            <v>2754-5</v>
          </cell>
          <cell r="Y7389" t="str">
            <v>012.612-8</v>
          </cell>
          <cell r="Z7389" t="str">
            <v>2754-5</v>
          </cell>
          <cell r="AA7389" t="str">
            <v>012.612-8</v>
          </cell>
          <cell r="AB7389" t="str">
            <v>2754-5</v>
          </cell>
          <cell r="AC7389" t="str">
            <v>012.612-8</v>
          </cell>
        </row>
        <row r="7390">
          <cell r="F7390" t="str">
            <v>421895-Jan-2020</v>
          </cell>
          <cell r="G7390" t="str">
            <v>421895-Dez-2019</v>
          </cell>
          <cell r="H7390">
            <v>3728.2</v>
          </cell>
          <cell r="I7390">
            <v>2161.27</v>
          </cell>
          <cell r="R7390">
            <v>988.76</v>
          </cell>
          <cell r="S7390">
            <v>457.14</v>
          </cell>
          <cell r="T7390">
            <v>0</v>
          </cell>
          <cell r="U7390">
            <v>0</v>
          </cell>
          <cell r="V7390">
            <v>0</v>
          </cell>
          <cell r="W7390" t="str">
            <v>15.505.421/0001-41</v>
          </cell>
          <cell r="X7390" t="str">
            <v>5440-2</v>
          </cell>
          <cell r="Y7390" t="str">
            <v>005.860-2</v>
          </cell>
          <cell r="Z7390" t="str">
            <v>5440-2</v>
          </cell>
          <cell r="AA7390" t="str">
            <v>005.860-2</v>
          </cell>
        </row>
        <row r="7391">
          <cell r="F7391" t="str">
            <v>421900-Jan-2020</v>
          </cell>
          <cell r="G7391" t="str">
            <v>421900-Dez-2019</v>
          </cell>
          <cell r="H7391">
            <v>25070.799999999999</v>
          </cell>
          <cell r="I7391">
            <v>3241.91</v>
          </cell>
          <cell r="L7391">
            <v>4125</v>
          </cell>
          <cell r="N7391">
            <v>2216.27</v>
          </cell>
          <cell r="O7391">
            <v>0</v>
          </cell>
          <cell r="R7391">
            <v>6591.75</v>
          </cell>
          <cell r="S7391">
            <v>685.71</v>
          </cell>
          <cell r="T7391">
            <v>942.86</v>
          </cell>
          <cell r="U7391">
            <v>0</v>
          </cell>
          <cell r="V7391">
            <v>0</v>
          </cell>
          <cell r="W7391" t="str">
            <v>10.502.372/0001-70</v>
          </cell>
          <cell r="X7391" t="str">
            <v>0880-x</v>
          </cell>
          <cell r="Y7391" t="str">
            <v>023.511-3</v>
          </cell>
          <cell r="Z7391" t="str">
            <v>0880-x</v>
          </cell>
          <cell r="AA7391" t="str">
            <v>023.511-3</v>
          </cell>
          <cell r="AH7391" t="str">
            <v>0880-X</v>
          </cell>
          <cell r="AI7391" t="str">
            <v>023.511-3</v>
          </cell>
          <cell r="AJ7391" t="str">
            <v>0880-X</v>
          </cell>
          <cell r="AK7391" t="str">
            <v>023.511-3</v>
          </cell>
        </row>
        <row r="7392">
          <cell r="F7392" t="str">
            <v>421910-Jan-2020</v>
          </cell>
          <cell r="G7392" t="str">
            <v>421910-Dez-2019</v>
          </cell>
          <cell r="H7392">
            <v>6267.7</v>
          </cell>
          <cell r="I7392">
            <v>2161.27</v>
          </cell>
          <cell r="J7392">
            <v>5014.16</v>
          </cell>
          <cell r="N7392">
            <v>345.76</v>
          </cell>
          <cell r="O7392">
            <v>0</v>
          </cell>
          <cell r="R7392">
            <v>1647.94</v>
          </cell>
          <cell r="S7392">
            <v>457.14</v>
          </cell>
          <cell r="T7392">
            <v>0</v>
          </cell>
          <cell r="U7392">
            <v>0</v>
          </cell>
          <cell r="V7392">
            <v>0</v>
          </cell>
          <cell r="W7392" t="str">
            <v>10.465.435/0001-65</v>
          </cell>
          <cell r="X7392" t="str">
            <v>3757-5</v>
          </cell>
          <cell r="Y7392" t="str">
            <v>012.983-6</v>
          </cell>
          <cell r="Z7392" t="str">
            <v>3757-5</v>
          </cell>
          <cell r="AA7392" t="str">
            <v>012.983-6</v>
          </cell>
          <cell r="AB7392" t="str">
            <v>3757-5</v>
          </cell>
          <cell r="AC7392" t="str">
            <v>012.983-6</v>
          </cell>
          <cell r="AJ7392" t="str">
            <v>3757-5</v>
          </cell>
          <cell r="AK7392" t="str">
            <v>012.860-0</v>
          </cell>
        </row>
        <row r="7393">
          <cell r="F7393" t="str">
            <v>421915-Jan-2020</v>
          </cell>
          <cell r="G7393" t="str">
            <v>421915-Dez-2019</v>
          </cell>
          <cell r="H7393">
            <v>3728.2</v>
          </cell>
          <cell r="I7393">
            <v>2161.27</v>
          </cell>
          <cell r="J7393">
            <v>2982.56</v>
          </cell>
          <cell r="R7393">
            <v>988.76</v>
          </cell>
          <cell r="S7393">
            <v>457.14</v>
          </cell>
          <cell r="T7393">
            <v>0</v>
          </cell>
          <cell r="U7393">
            <v>0</v>
          </cell>
          <cell r="V7393">
            <v>0</v>
          </cell>
          <cell r="W7393" t="str">
            <v>04.838.209/0001-80</v>
          </cell>
          <cell r="X7393" t="str">
            <v>0685-8</v>
          </cell>
          <cell r="Y7393" t="str">
            <v>284.889-9</v>
          </cell>
          <cell r="Z7393" t="str">
            <v>0685-8</v>
          </cell>
          <cell r="AA7393" t="str">
            <v>284.889-9</v>
          </cell>
          <cell r="AB7393" t="str">
            <v>0685-8</v>
          </cell>
          <cell r="AC7393" t="str">
            <v>284.889-9</v>
          </cell>
        </row>
        <row r="7394">
          <cell r="F7394" t="str">
            <v>421917-Jan-2020</v>
          </cell>
          <cell r="G7394" t="str">
            <v>421917-Dez-2019</v>
          </cell>
          <cell r="H7394">
            <v>6267.7</v>
          </cell>
          <cell r="I7394">
            <v>2161.27</v>
          </cell>
          <cell r="N7394">
            <v>0</v>
          </cell>
          <cell r="O7394">
            <v>0</v>
          </cell>
          <cell r="R7394">
            <v>1647.94</v>
          </cell>
          <cell r="S7394">
            <v>457.14</v>
          </cell>
          <cell r="T7394">
            <v>0</v>
          </cell>
          <cell r="U7394">
            <v>0</v>
          </cell>
          <cell r="V7394">
            <v>0</v>
          </cell>
          <cell r="W7394" t="str">
            <v>10.536.938/0001-84</v>
          </cell>
          <cell r="X7394" t="str">
            <v>1760-4</v>
          </cell>
          <cell r="Y7394" t="str">
            <v>015.321-4</v>
          </cell>
          <cell r="Z7394" t="str">
            <v>1760-4</v>
          </cell>
          <cell r="AA7394" t="str">
            <v>015.321-4</v>
          </cell>
          <cell r="AJ7394" t="str">
            <v>1760-4</v>
          </cell>
          <cell r="AK7394" t="str">
            <v>015.321-4</v>
          </cell>
        </row>
        <row r="7395">
          <cell r="F7395" t="str">
            <v>421920-Jan-2020</v>
          </cell>
          <cell r="G7395" t="str">
            <v>421920-Dez-2019</v>
          </cell>
          <cell r="H7395">
            <v>9995.9</v>
          </cell>
          <cell r="I7395">
            <v>2701.59</v>
          </cell>
          <cell r="R7395">
            <v>2636.7</v>
          </cell>
          <cell r="S7395">
            <v>571.42999999999995</v>
          </cell>
          <cell r="T7395">
            <v>0</v>
          </cell>
          <cell r="U7395">
            <v>0</v>
          </cell>
          <cell r="V7395">
            <v>0</v>
          </cell>
          <cell r="W7395" t="str">
            <v>14.164.340/0001-62</v>
          </cell>
          <cell r="X7395" t="str">
            <v>2775-8</v>
          </cell>
          <cell r="Y7395" t="str">
            <v>012.211-4</v>
          </cell>
          <cell r="Z7395" t="str">
            <v>2775-8</v>
          </cell>
          <cell r="AA7395" t="str">
            <v>012.210-6</v>
          </cell>
        </row>
        <row r="7396">
          <cell r="F7396" t="str">
            <v>421930-Jan-2020</v>
          </cell>
          <cell r="G7396" t="str">
            <v>421930-Dez-2019</v>
          </cell>
          <cell r="H7396">
            <v>25070.799999999999</v>
          </cell>
          <cell r="I7396">
            <v>3241.91</v>
          </cell>
          <cell r="L7396">
            <v>4125</v>
          </cell>
          <cell r="N7396">
            <v>0</v>
          </cell>
          <cell r="O7396">
            <v>0</v>
          </cell>
          <cell r="R7396">
            <v>6468.15</v>
          </cell>
          <cell r="S7396">
            <v>685.71</v>
          </cell>
          <cell r="T7396">
            <v>942.86</v>
          </cell>
          <cell r="U7396">
            <v>0</v>
          </cell>
          <cell r="V7396">
            <v>0</v>
          </cell>
          <cell r="W7396" t="str">
            <v>10.432.684/0001-54</v>
          </cell>
          <cell r="X7396" t="str">
            <v>0403-0</v>
          </cell>
          <cell r="Y7396" t="str">
            <v>027.587-5</v>
          </cell>
          <cell r="Z7396" t="str">
            <v>0403-0</v>
          </cell>
          <cell r="AA7396" t="str">
            <v>027.587-5</v>
          </cell>
          <cell r="AH7396" t="str">
            <v>0403-0</v>
          </cell>
          <cell r="AI7396" t="str">
            <v>028.777-6</v>
          </cell>
          <cell r="AJ7396" t="str">
            <v>0403-0</v>
          </cell>
          <cell r="AK7396" t="str">
            <v>027.587-5</v>
          </cell>
        </row>
        <row r="7397">
          <cell r="F7397" t="str">
            <v>421935-Jan-2020</v>
          </cell>
          <cell r="G7397" t="str">
            <v>421935-Dez-2019</v>
          </cell>
          <cell r="H7397">
            <v>8807.2000000000007</v>
          </cell>
          <cell r="I7397">
            <v>2161.27</v>
          </cell>
          <cell r="J7397">
            <v>7045.76</v>
          </cell>
          <cell r="R7397">
            <v>2307.11</v>
          </cell>
          <cell r="S7397">
            <v>457.14</v>
          </cell>
          <cell r="T7397">
            <v>0</v>
          </cell>
          <cell r="U7397">
            <v>0</v>
          </cell>
          <cell r="V7397">
            <v>0</v>
          </cell>
          <cell r="W7397" t="str">
            <v>11.347.201/0001-86</v>
          </cell>
          <cell r="X7397" t="str">
            <v>5438-0</v>
          </cell>
          <cell r="Y7397" t="str">
            <v>010.001-3</v>
          </cell>
          <cell r="Z7397" t="str">
            <v>5438-0</v>
          </cell>
          <cell r="AA7397" t="str">
            <v>010.001-3</v>
          </cell>
          <cell r="AB7397" t="str">
            <v>5438-0</v>
          </cell>
          <cell r="AC7397" t="str">
            <v>010.001-3</v>
          </cell>
        </row>
        <row r="7398">
          <cell r="F7398" t="str">
            <v>421940-Jan-2020</v>
          </cell>
          <cell r="G7398" t="str">
            <v>421940-Dez-2019</v>
          </cell>
          <cell r="H7398">
            <v>6267.7</v>
          </cell>
          <cell r="I7398">
            <v>2161.27</v>
          </cell>
          <cell r="R7398">
            <v>1647.94</v>
          </cell>
          <cell r="S7398">
            <v>457.14</v>
          </cell>
          <cell r="T7398">
            <v>0</v>
          </cell>
          <cell r="U7398">
            <v>0</v>
          </cell>
          <cell r="V7398">
            <v>0</v>
          </cell>
          <cell r="W7398" t="str">
            <v>11.766.503/0001-99</v>
          </cell>
          <cell r="X7398" t="str">
            <v>5357-0</v>
          </cell>
          <cell r="Y7398" t="str">
            <v>006.684-2</v>
          </cell>
          <cell r="Z7398" t="str">
            <v>5357-0</v>
          </cell>
          <cell r="AA7398" t="str">
            <v>006.684-2</v>
          </cell>
        </row>
        <row r="7399">
          <cell r="F7399" t="str">
            <v>421950-Jan-2020</v>
          </cell>
          <cell r="G7399" t="str">
            <v>421950-Dez-2019</v>
          </cell>
          <cell r="H7399">
            <v>32851.4</v>
          </cell>
          <cell r="L7399">
            <v>4125</v>
          </cell>
          <cell r="N7399">
            <v>0</v>
          </cell>
          <cell r="O7399">
            <v>0</v>
          </cell>
          <cell r="R7399">
            <v>7910.1</v>
          </cell>
          <cell r="S7399">
            <v>257.14</v>
          </cell>
          <cell r="T7399">
            <v>942.86</v>
          </cell>
          <cell r="U7399">
            <v>0</v>
          </cell>
          <cell r="V7399">
            <v>0</v>
          </cell>
          <cell r="W7399" t="str">
            <v>10.396.929/0001-35</v>
          </cell>
          <cell r="X7399" t="str">
            <v>0586-X</v>
          </cell>
          <cell r="Y7399" t="str">
            <v>042.569-9</v>
          </cell>
          <cell r="Z7399" t="str">
            <v>0586-X</v>
          </cell>
          <cell r="AA7399" t="str">
            <v>042.569-9</v>
          </cell>
          <cell r="AH7399" t="str">
            <v>0586-X</v>
          </cell>
          <cell r="AI7399" t="str">
            <v>042.569-9</v>
          </cell>
          <cell r="AJ7399" t="str">
            <v>0586-X</v>
          </cell>
          <cell r="AK7399" t="str">
            <v>042.569-9</v>
          </cell>
        </row>
        <row r="7400">
          <cell r="F7400" t="str">
            <v>421960-Jan-2020</v>
          </cell>
          <cell r="G7400" t="str">
            <v>421960-Dez-2019</v>
          </cell>
          <cell r="H7400">
            <v>7456.4</v>
          </cell>
          <cell r="I7400">
            <v>2161.27</v>
          </cell>
          <cell r="N7400">
            <v>0</v>
          </cell>
          <cell r="O7400">
            <v>0</v>
          </cell>
          <cell r="R7400">
            <v>1977.52</v>
          </cell>
          <cell r="S7400">
            <v>457.14</v>
          </cell>
          <cell r="T7400">
            <v>0</v>
          </cell>
          <cell r="U7400">
            <v>0</v>
          </cell>
          <cell r="V7400">
            <v>0</v>
          </cell>
          <cell r="W7400" t="str">
            <v>10.441.099/0001-10</v>
          </cell>
          <cell r="X7400" t="str">
            <v>4601-9</v>
          </cell>
          <cell r="Y7400" t="str">
            <v>006.410-6</v>
          </cell>
          <cell r="Z7400" t="str">
            <v>4601-9</v>
          </cell>
          <cell r="AA7400" t="str">
            <v>006.410-6</v>
          </cell>
          <cell r="AJ7400" t="str">
            <v>4601-9</v>
          </cell>
          <cell r="AK7400" t="str">
            <v>006.410-6</v>
          </cell>
        </row>
        <row r="7401">
          <cell r="F7401" t="str">
            <v>421970-Jan-2020</v>
          </cell>
          <cell r="G7401" t="str">
            <v>421970-Dez-2019</v>
          </cell>
          <cell r="H7401">
            <v>31176.400000000001</v>
          </cell>
          <cell r="I7401">
            <v>3241.91</v>
          </cell>
          <cell r="N7401">
            <v>2216.27</v>
          </cell>
          <cell r="O7401">
            <v>0</v>
          </cell>
          <cell r="R7401">
            <v>8569.27</v>
          </cell>
          <cell r="S7401">
            <v>685.71</v>
          </cell>
          <cell r="T7401">
            <v>0</v>
          </cell>
          <cell r="U7401">
            <v>0</v>
          </cell>
          <cell r="V7401">
            <v>0</v>
          </cell>
          <cell r="W7401" t="str">
            <v>11.323.985/0001-02</v>
          </cell>
          <cell r="X7401" t="str">
            <v>0996-2</v>
          </cell>
          <cell r="Y7401" t="str">
            <v>021.283-0</v>
          </cell>
          <cell r="Z7401" t="str">
            <v>0996-2</v>
          </cell>
          <cell r="AA7401" t="str">
            <v>021.283-0</v>
          </cell>
          <cell r="AJ7401" t="str">
            <v>0996-2</v>
          </cell>
          <cell r="AK7401" t="str">
            <v>021.285-7</v>
          </cell>
        </row>
        <row r="7402">
          <cell r="F7402" t="str">
            <v>421985-Jan-2020</v>
          </cell>
          <cell r="G7402" t="str">
            <v>421985-Dez-2019</v>
          </cell>
          <cell r="H7402">
            <v>3728.2</v>
          </cell>
          <cell r="R7402">
            <v>988.76</v>
          </cell>
          <cell r="S7402">
            <v>457.14</v>
          </cell>
          <cell r="T7402">
            <v>0</v>
          </cell>
          <cell r="U7402">
            <v>0</v>
          </cell>
          <cell r="V7402">
            <v>0</v>
          </cell>
          <cell r="W7402" t="str">
            <v>12.139.961/0001-60</v>
          </cell>
          <cell r="X7402" t="str">
            <v>0644-0</v>
          </cell>
          <cell r="Y7402" t="str">
            <v>048.558-6</v>
          </cell>
          <cell r="Z7402" t="str">
            <v>0644-0</v>
          </cell>
          <cell r="AA7402" t="str">
            <v>048.559-4</v>
          </cell>
          <cell r="AJ7402" t="str">
            <v>0644-0</v>
          </cell>
          <cell r="AK7402" t="str">
            <v>048.558-6</v>
          </cell>
        </row>
        <row r="7403">
          <cell r="F7403" t="str">
            <v>UFSC-Jan-2020</v>
          </cell>
          <cell r="G7403" t="str">
            <v>UFSC-Dez-2019</v>
          </cell>
          <cell r="H7403">
            <v>0</v>
          </cell>
          <cell r="I7403">
            <v>0</v>
          </cell>
          <cell r="J7403">
            <v>0</v>
          </cell>
          <cell r="L7403">
            <v>5500</v>
          </cell>
          <cell r="R7403">
            <v>0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 t="str">
            <v>83.899.526/0001-82</v>
          </cell>
          <cell r="AH7403" t="str">
            <v>3582-3</v>
          </cell>
          <cell r="AI7403" t="str">
            <v>333.010-9</v>
          </cell>
        </row>
        <row r="7404">
          <cell r="F7404" t="str">
            <v>420005-Fev-2020</v>
          </cell>
          <cell r="G7404" t="str">
            <v>420005-Jan-2020</v>
          </cell>
          <cell r="H7404">
            <v>3728.2</v>
          </cell>
          <cell r="I7404">
            <v>2161.27</v>
          </cell>
          <cell r="J7404">
            <v>2982.56</v>
          </cell>
          <cell r="K7404">
            <v>0</v>
          </cell>
          <cell r="R7404">
            <v>988.76</v>
          </cell>
          <cell r="S7404">
            <v>457.14</v>
          </cell>
          <cell r="T7404">
            <v>0</v>
          </cell>
          <cell r="U7404">
            <v>0</v>
          </cell>
          <cell r="V7404">
            <v>0</v>
          </cell>
          <cell r="W7404" t="str">
            <v>10.509.952/0001-99</v>
          </cell>
          <cell r="X7404" t="str">
            <v>5433-X</v>
          </cell>
          <cell r="Y7404" t="str">
            <v>009.496-X</v>
          </cell>
          <cell r="Z7404" t="str">
            <v>5433-X</v>
          </cell>
          <cell r="AA7404" t="str">
            <v>009.496-X</v>
          </cell>
          <cell r="AB7404" t="str">
            <v>5433-X</v>
          </cell>
          <cell r="AC7404" t="str">
            <v>009.496-X</v>
          </cell>
        </row>
        <row r="7405">
          <cell r="F7405" t="str">
            <v>420010-Fev-2020</v>
          </cell>
          <cell r="G7405" t="str">
            <v>420010-Jan-2020</v>
          </cell>
          <cell r="H7405">
            <v>25070.799999999999</v>
          </cell>
          <cell r="I7405">
            <v>3241.91</v>
          </cell>
          <cell r="J7405">
            <v>20056.64</v>
          </cell>
          <cell r="K7405">
            <v>0</v>
          </cell>
          <cell r="N7405">
            <v>0</v>
          </cell>
          <cell r="O7405">
            <v>0</v>
          </cell>
          <cell r="R7405">
            <v>6921.33</v>
          </cell>
          <cell r="S7405">
            <v>685.71</v>
          </cell>
          <cell r="T7405">
            <v>0</v>
          </cell>
          <cell r="U7405">
            <v>0</v>
          </cell>
          <cell r="V7405">
            <v>0</v>
          </cell>
          <cell r="W7405" t="str">
            <v>10.532.003/0001-20</v>
          </cell>
          <cell r="X7405" t="str">
            <v>1382-X</v>
          </cell>
          <cell r="Y7405" t="str">
            <v>028.847-0</v>
          </cell>
          <cell r="Z7405" t="str">
            <v>1382-X</v>
          </cell>
          <cell r="AA7405" t="str">
            <v>028.847-0</v>
          </cell>
          <cell r="AB7405" t="str">
            <v>1382-X</v>
          </cell>
          <cell r="AC7405" t="str">
            <v>028.847-0</v>
          </cell>
          <cell r="AJ7405" t="str">
            <v>1382-X</v>
          </cell>
          <cell r="AK7405" t="str">
            <v>028.847-0</v>
          </cell>
        </row>
        <row r="7406">
          <cell r="F7406" t="str">
            <v>420020-Fev-2020</v>
          </cell>
          <cell r="G7406" t="str">
            <v>420020-Jan-2020</v>
          </cell>
          <cell r="H7406">
            <v>13886.2</v>
          </cell>
          <cell r="I7406">
            <v>2701.59</v>
          </cell>
          <cell r="K7406">
            <v>0</v>
          </cell>
          <cell r="R7406">
            <v>3378.27</v>
          </cell>
          <cell r="S7406">
            <v>571.42999999999995</v>
          </cell>
          <cell r="T7406">
            <v>0</v>
          </cell>
          <cell r="U7406">
            <v>0</v>
          </cell>
          <cell r="V7406">
            <v>0</v>
          </cell>
          <cell r="W7406" t="str">
            <v>12.009.642/0001-30</v>
          </cell>
          <cell r="X7406" t="str">
            <v>3633-1</v>
          </cell>
          <cell r="Y7406" t="str">
            <v>015.995-6</v>
          </cell>
          <cell r="Z7406" t="str">
            <v>3633-1</v>
          </cell>
          <cell r="AA7406" t="str">
            <v>015.995-6</v>
          </cell>
        </row>
        <row r="7407">
          <cell r="F7407" t="str">
            <v>420030-Fev-2020</v>
          </cell>
          <cell r="G7407" t="str">
            <v>420030-Jan-2020</v>
          </cell>
          <cell r="H7407">
            <v>6267.7</v>
          </cell>
          <cell r="I7407">
            <v>2161.27</v>
          </cell>
          <cell r="K7407">
            <v>0</v>
          </cell>
          <cell r="R7407">
            <v>1647.94</v>
          </cell>
          <cell r="S7407">
            <v>457.14</v>
          </cell>
          <cell r="T7407">
            <v>0</v>
          </cell>
          <cell r="U7407">
            <v>0</v>
          </cell>
          <cell r="V7407">
            <v>0</v>
          </cell>
          <cell r="W7407" t="str">
            <v>11.387.359/0001-80</v>
          </cell>
          <cell r="X7407" t="str">
            <v>5404-6</v>
          </cell>
          <cell r="Y7407" t="str">
            <v>006.903-5</v>
          </cell>
          <cell r="Z7407" t="str">
            <v>5404-6</v>
          </cell>
          <cell r="AA7407" t="str">
            <v>006.903-5</v>
          </cell>
          <cell r="AK7407">
            <v>0</v>
          </cell>
        </row>
        <row r="7408">
          <cell r="F7408" t="str">
            <v>420040-Fev-2020</v>
          </cell>
          <cell r="G7408" t="str">
            <v>420040-Jan-2020</v>
          </cell>
          <cell r="H7408">
            <v>9995.9</v>
          </cell>
          <cell r="I7408">
            <v>2701.59</v>
          </cell>
          <cell r="K7408">
            <v>0</v>
          </cell>
          <cell r="N7408">
            <v>864.51</v>
          </cell>
          <cell r="O7408" t="str">
            <v>Credenciado em novembro  de 2018</v>
          </cell>
          <cell r="P7408">
            <v>5403.18</v>
          </cell>
          <cell r="R7408">
            <v>2636.7</v>
          </cell>
          <cell r="S7408">
            <v>357.14</v>
          </cell>
          <cell r="T7408">
            <v>0</v>
          </cell>
          <cell r="U7408">
            <v>1142.8599999999999</v>
          </cell>
          <cell r="V7408">
            <v>0</v>
          </cell>
          <cell r="W7408" t="str">
            <v>11.430.533/0001-20</v>
          </cell>
          <cell r="X7408" t="str">
            <v>0207-0</v>
          </cell>
          <cell r="Y7408" t="str">
            <v>011.979-2</v>
          </cell>
          <cell r="Z7408" t="str">
            <v>0207-0</v>
          </cell>
          <cell r="AA7408" t="str">
            <v>011.979-2</v>
          </cell>
          <cell r="AF7408" t="str">
            <v>0207-0</v>
          </cell>
          <cell r="AG7408" t="str">
            <v>009.749-7</v>
          </cell>
          <cell r="AJ7408" t="str">
            <v>0207-0</v>
          </cell>
          <cell r="AK7408" t="str">
            <v>011.979-2</v>
          </cell>
        </row>
        <row r="7409">
          <cell r="F7409" t="str">
            <v>420050-Fev-2020</v>
          </cell>
          <cell r="G7409" t="str">
            <v>420050-Jan-2020</v>
          </cell>
          <cell r="H7409">
            <v>9995.9</v>
          </cell>
          <cell r="I7409">
            <v>2161.27</v>
          </cell>
          <cell r="K7409">
            <v>0</v>
          </cell>
          <cell r="N7409">
            <v>2216.27</v>
          </cell>
          <cell r="O7409">
            <v>0</v>
          </cell>
          <cell r="R7409">
            <v>2636.7</v>
          </cell>
          <cell r="S7409">
            <v>457.14</v>
          </cell>
          <cell r="T7409">
            <v>0</v>
          </cell>
          <cell r="U7409">
            <v>0</v>
          </cell>
          <cell r="V7409">
            <v>0</v>
          </cell>
          <cell r="W7409" t="str">
            <v>11.420.840/0001-20</v>
          </cell>
          <cell r="X7409" t="str">
            <v>4542-x</v>
          </cell>
          <cell r="Y7409" t="str">
            <v>012.335-8</v>
          </cell>
          <cell r="Z7409" t="str">
            <v>4542-x</v>
          </cell>
          <cell r="AA7409" t="str">
            <v>012.335-8</v>
          </cell>
          <cell r="AJ7409" t="str">
            <v>4542-X</v>
          </cell>
          <cell r="AK7409" t="str">
            <v>012.335-8</v>
          </cell>
        </row>
        <row r="7410">
          <cell r="F7410" t="str">
            <v>420055-Fev-2020</v>
          </cell>
          <cell r="G7410" t="str">
            <v>420055-Jan-2020</v>
          </cell>
          <cell r="H7410">
            <v>3728.2</v>
          </cell>
          <cell r="I7410">
            <v>2161.27</v>
          </cell>
          <cell r="K7410">
            <v>0</v>
          </cell>
          <cell r="N7410">
            <v>864.51</v>
          </cell>
          <cell r="O7410">
            <v>0</v>
          </cell>
          <cell r="R7410">
            <v>988.76</v>
          </cell>
          <cell r="S7410">
            <v>457.14</v>
          </cell>
          <cell r="T7410">
            <v>0</v>
          </cell>
          <cell r="U7410">
            <v>0</v>
          </cell>
          <cell r="V7410">
            <v>0</v>
          </cell>
          <cell r="W7410" t="str">
            <v>11.300.021/0001-49</v>
          </cell>
          <cell r="X7410" t="str">
            <v>5395-3</v>
          </cell>
          <cell r="Y7410" t="str">
            <v>009.065-4</v>
          </cell>
          <cell r="Z7410" t="str">
            <v>5395-3</v>
          </cell>
          <cell r="AA7410" t="str">
            <v>009.065-4</v>
          </cell>
          <cell r="AJ7410" t="str">
            <v>5395-3</v>
          </cell>
          <cell r="AK7410" t="str">
            <v>009.065-4</v>
          </cell>
        </row>
        <row r="7411">
          <cell r="F7411" t="str">
            <v>420060-Fev-2020</v>
          </cell>
          <cell r="G7411" t="str">
            <v>420060-Jan-2020</v>
          </cell>
          <cell r="H7411">
            <v>7456.4</v>
          </cell>
          <cell r="I7411">
            <v>2161.27</v>
          </cell>
          <cell r="R7411">
            <v>1977.52</v>
          </cell>
          <cell r="S7411">
            <v>457.14</v>
          </cell>
          <cell r="T7411">
            <v>0</v>
          </cell>
          <cell r="U7411">
            <v>0</v>
          </cell>
          <cell r="V7411">
            <v>0</v>
          </cell>
          <cell r="W7411" t="str">
            <v>10.714.485/0001-39</v>
          </cell>
          <cell r="X7411" t="str">
            <v>5348-1</v>
          </cell>
          <cell r="Y7411" t="str">
            <v>007.684-8</v>
          </cell>
          <cell r="Z7411" t="str">
            <v>5348-1</v>
          </cell>
          <cell r="AA7411" t="str">
            <v>007.684-8</v>
          </cell>
        </row>
        <row r="7412">
          <cell r="F7412" t="str">
            <v>420070-Fev-2020</v>
          </cell>
          <cell r="G7412" t="str">
            <v>420070-Jan-2020</v>
          </cell>
          <cell r="H7412">
            <v>11184.6</v>
          </cell>
          <cell r="I7412">
            <v>2701.59</v>
          </cell>
          <cell r="J7412">
            <v>8947.68</v>
          </cell>
          <cell r="K7412">
            <v>0</v>
          </cell>
          <cell r="R7412">
            <v>2966.29</v>
          </cell>
          <cell r="S7412">
            <v>571.42999999999995</v>
          </cell>
          <cell r="T7412">
            <v>0</v>
          </cell>
          <cell r="U7412">
            <v>0</v>
          </cell>
          <cell r="V7412">
            <v>0</v>
          </cell>
          <cell r="W7412" t="str">
            <v>08.560.651/0001-48</v>
          </cell>
          <cell r="X7412" t="str">
            <v>1383-8</v>
          </cell>
          <cell r="Y7412" t="str">
            <v>096.630-4</v>
          </cell>
          <cell r="Z7412" t="str">
            <v>1383-8</v>
          </cell>
          <cell r="AA7412" t="str">
            <v>096.630-4</v>
          </cell>
          <cell r="AB7412" t="str">
            <v>1383-8</v>
          </cell>
          <cell r="AC7412" t="str">
            <v>096.630-4</v>
          </cell>
        </row>
        <row r="7413">
          <cell r="F7413" t="str">
            <v>420075-Fev-2020</v>
          </cell>
          <cell r="G7413" t="str">
            <v>420075-Jan-2020</v>
          </cell>
          <cell r="H7413">
            <v>3728.2</v>
          </cell>
          <cell r="I7413">
            <v>2161.27</v>
          </cell>
          <cell r="K7413">
            <v>0</v>
          </cell>
          <cell r="N7413">
            <v>2216.27</v>
          </cell>
          <cell r="O7413">
            <v>0</v>
          </cell>
          <cell r="R7413">
            <v>988.76</v>
          </cell>
          <cell r="S7413">
            <v>457.14</v>
          </cell>
          <cell r="T7413">
            <v>0</v>
          </cell>
          <cell r="U7413">
            <v>0</v>
          </cell>
          <cell r="V7413">
            <v>0</v>
          </cell>
          <cell r="W7413" t="str">
            <v>10.481.963/0001-08</v>
          </cell>
          <cell r="X7413" t="str">
            <v>5355-4</v>
          </cell>
          <cell r="Y7413" t="str">
            <v>006.436-X</v>
          </cell>
          <cell r="Z7413" t="str">
            <v>5355-4</v>
          </cell>
          <cell r="AA7413" t="str">
            <v>006.436-X</v>
          </cell>
          <cell r="AJ7413" t="str">
            <v>5355-4</v>
          </cell>
          <cell r="AK7413" t="str">
            <v>005.295-7</v>
          </cell>
        </row>
        <row r="7414">
          <cell r="F7414" t="str">
            <v>420080-Fev-2020</v>
          </cell>
          <cell r="G7414" t="str">
            <v>420080-Jan-2020</v>
          </cell>
          <cell r="H7414">
            <v>9995.9</v>
          </cell>
          <cell r="I7414">
            <v>2161.27</v>
          </cell>
          <cell r="K7414">
            <v>0</v>
          </cell>
          <cell r="N7414">
            <v>2216.27</v>
          </cell>
          <cell r="O7414">
            <v>0</v>
          </cell>
          <cell r="R7414">
            <v>2636.7</v>
          </cell>
          <cell r="S7414">
            <v>457.14</v>
          </cell>
          <cell r="T7414">
            <v>0</v>
          </cell>
          <cell r="U7414">
            <v>0</v>
          </cell>
          <cell r="V7414">
            <v>0</v>
          </cell>
          <cell r="W7414" t="str">
            <v>11.243.552/0001-47</v>
          </cell>
          <cell r="X7414" t="str">
            <v>1439-7</v>
          </cell>
          <cell r="Y7414" t="str">
            <v>011.124-4</v>
          </cell>
          <cell r="Z7414" t="str">
            <v>1439-7</v>
          </cell>
          <cell r="AA7414" t="str">
            <v>011.124-4</v>
          </cell>
          <cell r="AJ7414" t="str">
            <v>1439-7</v>
          </cell>
          <cell r="AK7414" t="str">
            <v>013.152-0</v>
          </cell>
        </row>
        <row r="7415">
          <cell r="F7415" t="str">
            <v>420090-Fev-2020</v>
          </cell>
          <cell r="G7415" t="str">
            <v>420090-Jan-2020</v>
          </cell>
          <cell r="H7415">
            <v>7456.4</v>
          </cell>
          <cell r="I7415">
            <v>2161.27</v>
          </cell>
          <cell r="K7415">
            <v>0</v>
          </cell>
          <cell r="R7415">
            <v>1977.52</v>
          </cell>
          <cell r="S7415">
            <v>457.14</v>
          </cell>
          <cell r="T7415">
            <v>0</v>
          </cell>
          <cell r="U7415">
            <v>0</v>
          </cell>
          <cell r="V7415">
            <v>0</v>
          </cell>
          <cell r="W7415" t="str">
            <v>08.321.661/0001-20</v>
          </cell>
          <cell r="X7415" t="str">
            <v>5297-3</v>
          </cell>
          <cell r="Y7415" t="str">
            <v>005.037-7</v>
          </cell>
          <cell r="Z7415" t="str">
            <v>5297-3</v>
          </cell>
          <cell r="AA7415" t="str">
            <v>005.037-7</v>
          </cell>
        </row>
        <row r="7416">
          <cell r="F7416" t="str">
            <v>420100-Fev-2020</v>
          </cell>
          <cell r="G7416" t="str">
            <v>420100-Jan-2020</v>
          </cell>
          <cell r="H7416">
            <v>8807.2000000000007</v>
          </cell>
          <cell r="I7416">
            <v>2701.59</v>
          </cell>
          <cell r="J7416">
            <v>7045.76</v>
          </cell>
          <cell r="K7416">
            <v>0</v>
          </cell>
          <cell r="R7416">
            <v>2636.7</v>
          </cell>
          <cell r="S7416">
            <v>571.42999999999995</v>
          </cell>
          <cell r="T7416">
            <v>0</v>
          </cell>
          <cell r="U7416">
            <v>0</v>
          </cell>
          <cell r="V7416">
            <v>0</v>
          </cell>
          <cell r="W7416" t="str">
            <v>14.016.436/0001-83</v>
          </cell>
          <cell r="X7416" t="str">
            <v>1446-X</v>
          </cell>
          <cell r="Y7416" t="str">
            <v>021.706-9</v>
          </cell>
          <cell r="Z7416" t="str">
            <v>1446-X</v>
          </cell>
          <cell r="AA7416" t="str">
            <v>021.706-9</v>
          </cell>
          <cell r="AB7416" t="str">
            <v>1446-X</v>
          </cell>
          <cell r="AC7416" t="str">
            <v>021.706-9</v>
          </cell>
        </row>
        <row r="7417">
          <cell r="F7417" t="str">
            <v>420110-Fev-2020</v>
          </cell>
          <cell r="G7417" t="str">
            <v>420110-Jan-2020</v>
          </cell>
          <cell r="H7417">
            <v>3728.2</v>
          </cell>
          <cell r="I7417">
            <v>2161.27</v>
          </cell>
          <cell r="K7417">
            <v>0</v>
          </cell>
          <cell r="R7417">
            <v>988.76</v>
          </cell>
          <cell r="S7417">
            <v>457.14</v>
          </cell>
          <cell r="T7417">
            <v>0</v>
          </cell>
          <cell r="U7417">
            <v>0</v>
          </cell>
          <cell r="V7417">
            <v>0</v>
          </cell>
          <cell r="W7417" t="str">
            <v>08.438.054/0001-45</v>
          </cell>
          <cell r="X7417" t="str">
            <v>5344-9</v>
          </cell>
          <cell r="Y7417" t="str">
            <v>431.776-9</v>
          </cell>
          <cell r="Z7417" t="str">
            <v>5344-9</v>
          </cell>
          <cell r="AA7417" t="str">
            <v>431.776-9</v>
          </cell>
          <cell r="AJ7417" t="str">
            <v>5344-9</v>
          </cell>
          <cell r="AK7417" t="str">
            <v>431.776-9</v>
          </cell>
        </row>
        <row r="7418">
          <cell r="F7418" t="str">
            <v>420120-Fev-2020</v>
          </cell>
          <cell r="G7418" t="str">
            <v>420120-Jan-2020</v>
          </cell>
          <cell r="H7418">
            <v>8807.2000000000007</v>
          </cell>
          <cell r="I7418">
            <v>2701.59</v>
          </cell>
          <cell r="K7418">
            <v>0</v>
          </cell>
          <cell r="R7418">
            <v>2307.11</v>
          </cell>
          <cell r="S7418">
            <v>571.42999999999995</v>
          </cell>
          <cell r="T7418">
            <v>0</v>
          </cell>
          <cell r="U7418">
            <v>0</v>
          </cell>
          <cell r="V7418">
            <v>0</v>
          </cell>
          <cell r="W7418" t="str">
            <v>08.585.935/0001-99</v>
          </cell>
          <cell r="X7418" t="str">
            <v>5334-1</v>
          </cell>
          <cell r="Y7418" t="str">
            <v>049.462-3</v>
          </cell>
          <cell r="Z7418" t="str">
            <v>5334-1</v>
          </cell>
          <cell r="AA7418" t="str">
            <v>049.462-3</v>
          </cell>
        </row>
        <row r="7419">
          <cell r="F7419" t="str">
            <v>420125-Fev-2020</v>
          </cell>
          <cell r="G7419" t="str">
            <v>420125-Jan-2020</v>
          </cell>
          <cell r="H7419">
            <v>13724.1</v>
          </cell>
          <cell r="I7419">
            <v>2701.59</v>
          </cell>
          <cell r="K7419">
            <v>0</v>
          </cell>
          <cell r="P7419">
            <v>5403.18</v>
          </cell>
          <cell r="R7419">
            <v>3625.46</v>
          </cell>
          <cell r="S7419">
            <v>571.42999999999995</v>
          </cell>
          <cell r="T7419">
            <v>0</v>
          </cell>
          <cell r="U7419">
            <v>1142.8599999999999</v>
          </cell>
          <cell r="V7419">
            <v>0</v>
          </cell>
          <cell r="W7419" t="str">
            <v>11.195.905/0001-80</v>
          </cell>
          <cell r="X7419" t="str">
            <v>5442-9</v>
          </cell>
          <cell r="Y7419" t="str">
            <v>007.842-5</v>
          </cell>
          <cell r="Z7419" t="str">
            <v>5442-9</v>
          </cell>
          <cell r="AA7419" t="str">
            <v>007.843-3</v>
          </cell>
          <cell r="AF7419" t="str">
            <v>5442-9</v>
          </cell>
          <cell r="AG7419" t="str">
            <v>007.805-0</v>
          </cell>
        </row>
        <row r="7420">
          <cell r="F7420" t="str">
            <v>420127-Fev-2020</v>
          </cell>
          <cell r="G7420" t="str">
            <v>420127-Jan-2020</v>
          </cell>
          <cell r="H7420">
            <v>6267.7</v>
          </cell>
          <cell r="I7420">
            <v>2161.27</v>
          </cell>
          <cell r="K7420">
            <v>0</v>
          </cell>
          <cell r="N7420">
            <v>0</v>
          </cell>
          <cell r="O7420">
            <v>0</v>
          </cell>
          <cell r="R7420">
            <v>1647.94</v>
          </cell>
          <cell r="S7420">
            <v>228.57</v>
          </cell>
          <cell r="T7420">
            <v>0</v>
          </cell>
          <cell r="U7420">
            <v>0</v>
          </cell>
          <cell r="V7420">
            <v>0</v>
          </cell>
          <cell r="W7420" t="str">
            <v>10.559.943/0001-02</v>
          </cell>
          <cell r="X7420" t="str">
            <v>0410-3</v>
          </cell>
          <cell r="Y7420" t="str">
            <v>107.906-9</v>
          </cell>
          <cell r="Z7420" t="str">
            <v>0410-3</v>
          </cell>
          <cell r="AA7420" t="str">
            <v>107.906-9</v>
          </cell>
          <cell r="AJ7420" t="str">
            <v>0410-3</v>
          </cell>
          <cell r="AK7420" t="str">
            <v>107.906-9</v>
          </cell>
        </row>
        <row r="7421">
          <cell r="F7421" t="str">
            <v>420130-Fev-2020</v>
          </cell>
          <cell r="G7421" t="str">
            <v>420130-Jan-2020</v>
          </cell>
          <cell r="H7421">
            <v>22855.5</v>
          </cell>
          <cell r="K7421">
            <v>0</v>
          </cell>
          <cell r="R7421">
            <v>5273.4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 t="str">
            <v>08.345.495/0001-00</v>
          </cell>
          <cell r="X7421" t="str">
            <v>1462-1</v>
          </cell>
          <cell r="Y7421" t="str">
            <v>024.430-9</v>
          </cell>
          <cell r="AF7421" t="str">
            <v>1462-1</v>
          </cell>
          <cell r="AG7421" t="str">
            <v>024.430-9</v>
          </cell>
        </row>
        <row r="7422">
          <cell r="F7422" t="str">
            <v>420140-Fev-2020</v>
          </cell>
          <cell r="G7422" t="str">
            <v>420140-Jan-2020</v>
          </cell>
          <cell r="H7422">
            <v>45224.7</v>
          </cell>
          <cell r="I7422">
            <v>3241.91</v>
          </cell>
          <cell r="K7422">
            <v>0</v>
          </cell>
          <cell r="L7422">
            <v>4125</v>
          </cell>
          <cell r="R7422">
            <v>11535.56</v>
          </cell>
          <cell r="S7422">
            <v>685.71</v>
          </cell>
          <cell r="T7422">
            <v>942.86</v>
          </cell>
          <cell r="U7422">
            <v>0</v>
          </cell>
          <cell r="V7422">
            <v>0</v>
          </cell>
          <cell r="W7422" t="str">
            <v>11.151.460/0001-37</v>
          </cell>
          <cell r="X7422" t="str">
            <v>0540-1</v>
          </cell>
          <cell r="Y7422" t="str">
            <v>040.235-4</v>
          </cell>
          <cell r="Z7422" t="str">
            <v>0540-1</v>
          </cell>
          <cell r="AA7422" t="str">
            <v>040.235-4</v>
          </cell>
          <cell r="AH7422" t="str">
            <v>0540-1</v>
          </cell>
          <cell r="AI7422" t="str">
            <v>040.235-4</v>
          </cell>
        </row>
        <row r="7423">
          <cell r="F7423" t="str">
            <v>420150-Fev-2020</v>
          </cell>
          <cell r="G7423" t="str">
            <v>420150-Jan-2020</v>
          </cell>
          <cell r="H7423">
            <v>6267.7</v>
          </cell>
          <cell r="K7423">
            <v>0</v>
          </cell>
          <cell r="R7423">
            <v>1647.94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 t="str">
            <v>11.632.895/0001-01</v>
          </cell>
          <cell r="X7423" t="str">
            <v>4642-6</v>
          </cell>
          <cell r="Y7423" t="str">
            <v>009.168-5</v>
          </cell>
        </row>
        <row r="7424">
          <cell r="F7424" t="str">
            <v>420160-Fev-2020</v>
          </cell>
          <cell r="G7424" t="str">
            <v>420160-Jan-2020</v>
          </cell>
          <cell r="H7424">
            <v>2539.5</v>
          </cell>
          <cell r="I7424">
            <v>2161.27</v>
          </cell>
          <cell r="K7424">
            <v>0</v>
          </cell>
          <cell r="N7424">
            <v>0</v>
          </cell>
          <cell r="O7424">
            <v>0</v>
          </cell>
          <cell r="R7424">
            <v>741.57</v>
          </cell>
          <cell r="S7424">
            <v>457.14</v>
          </cell>
          <cell r="T7424">
            <v>0</v>
          </cell>
          <cell r="U7424">
            <v>0</v>
          </cell>
          <cell r="V7424">
            <v>0</v>
          </cell>
          <cell r="W7424" t="str">
            <v>10.479.381/0001-97</v>
          </cell>
          <cell r="X7424" t="str">
            <v>5322-8</v>
          </cell>
          <cell r="Y7424" t="str">
            <v>006.982-5</v>
          </cell>
          <cell r="Z7424" t="str">
            <v>5322-8</v>
          </cell>
          <cell r="AA7424" t="str">
            <v>006.982-5</v>
          </cell>
          <cell r="AJ7424" t="str">
            <v>5322-8</v>
          </cell>
          <cell r="AK7424" t="str">
            <v>006.982-5</v>
          </cell>
        </row>
        <row r="7425">
          <cell r="F7425" t="str">
            <v>420165-Fev-2020</v>
          </cell>
          <cell r="G7425" t="str">
            <v>420165-Jan-2020</v>
          </cell>
          <cell r="H7425">
            <v>3728.2</v>
          </cell>
          <cell r="I7425">
            <v>2161.27</v>
          </cell>
          <cell r="K7425">
            <v>0</v>
          </cell>
          <cell r="N7425">
            <v>2216.27</v>
          </cell>
          <cell r="O7425">
            <v>0</v>
          </cell>
          <cell r="R7425">
            <v>988.76</v>
          </cell>
          <cell r="S7425">
            <v>457.14</v>
          </cell>
          <cell r="T7425">
            <v>0</v>
          </cell>
          <cell r="U7425">
            <v>0</v>
          </cell>
          <cell r="V7425">
            <v>0</v>
          </cell>
          <cell r="W7425" t="str">
            <v>10.557.402/0001-45</v>
          </cell>
          <cell r="X7425" t="str">
            <v>5226-4</v>
          </cell>
          <cell r="Y7425" t="str">
            <v>228.206-2</v>
          </cell>
          <cell r="Z7425" t="str">
            <v>5226-4</v>
          </cell>
          <cell r="AA7425" t="str">
            <v>228.206-2</v>
          </cell>
          <cell r="AJ7425" t="str">
            <v>0875-3</v>
          </cell>
          <cell r="AK7425" t="str">
            <v>428.206-X</v>
          </cell>
        </row>
        <row r="7426">
          <cell r="F7426" t="str">
            <v>420170-Fev-2020</v>
          </cell>
          <cell r="G7426" t="str">
            <v>420170-Jan-2020</v>
          </cell>
          <cell r="H7426">
            <v>7456.4</v>
          </cell>
          <cell r="I7426">
            <v>2161.27</v>
          </cell>
          <cell r="K7426">
            <v>0</v>
          </cell>
          <cell r="R7426">
            <v>1977.52</v>
          </cell>
          <cell r="S7426">
            <v>914.29</v>
          </cell>
          <cell r="T7426">
            <v>0</v>
          </cell>
          <cell r="U7426">
            <v>0</v>
          </cell>
          <cell r="V7426">
            <v>0</v>
          </cell>
          <cell r="W7426" t="str">
            <v>11.241.709/0001-03</v>
          </cell>
          <cell r="X7426" t="str">
            <v>1478-8</v>
          </cell>
          <cell r="Y7426" t="str">
            <v>017.613-3</v>
          </cell>
          <cell r="Z7426" t="str">
            <v>1478-8</v>
          </cell>
          <cell r="AA7426" t="str">
            <v>017.613-3</v>
          </cell>
        </row>
        <row r="7427">
          <cell r="F7427" t="str">
            <v>420180-Fev-2020</v>
          </cell>
          <cell r="G7427" t="str">
            <v>420180-Jan-2020</v>
          </cell>
          <cell r="H7427">
            <v>3728.2</v>
          </cell>
          <cell r="I7427">
            <v>2161.27</v>
          </cell>
          <cell r="K7427">
            <v>0</v>
          </cell>
          <cell r="R7427">
            <v>988.76</v>
          </cell>
          <cell r="S7427">
            <v>457.14</v>
          </cell>
          <cell r="T7427">
            <v>0</v>
          </cell>
          <cell r="U7427">
            <v>0</v>
          </cell>
          <cell r="V7427">
            <v>0</v>
          </cell>
          <cell r="W7427" t="str">
            <v>11.211.260/0001-22</v>
          </cell>
          <cell r="X7427" t="str">
            <v>5310-4</v>
          </cell>
          <cell r="Y7427" t="str">
            <v>007.024-6</v>
          </cell>
          <cell r="Z7427" t="str">
            <v>5310-4</v>
          </cell>
          <cell r="AA7427" t="str">
            <v>007.024-6</v>
          </cell>
        </row>
        <row r="7428">
          <cell r="F7428" t="str">
            <v>420190-Fev-2020</v>
          </cell>
          <cell r="G7428" t="str">
            <v>420190-Jan-2020</v>
          </cell>
          <cell r="H7428">
            <v>6267.7</v>
          </cell>
          <cell r="I7428">
            <v>2161.27</v>
          </cell>
          <cell r="K7428">
            <v>0</v>
          </cell>
          <cell r="R7428">
            <v>1647.94</v>
          </cell>
          <cell r="S7428">
            <v>457.14</v>
          </cell>
          <cell r="T7428">
            <v>0</v>
          </cell>
          <cell r="U7428">
            <v>0</v>
          </cell>
          <cell r="V7428">
            <v>0</v>
          </cell>
          <cell r="W7428" t="str">
            <v>11.327.490/0001-51</v>
          </cell>
          <cell r="X7428" t="str">
            <v>5416-X</v>
          </cell>
          <cell r="Y7428" t="str">
            <v>006.504-8</v>
          </cell>
          <cell r="Z7428" t="str">
            <v>5416-X</v>
          </cell>
          <cell r="AA7428" t="str">
            <v>006.504-8</v>
          </cell>
        </row>
        <row r="7429">
          <cell r="F7429" t="str">
            <v>420195-Fev-2020</v>
          </cell>
          <cell r="G7429" t="str">
            <v>420195-Jan-2020</v>
          </cell>
          <cell r="H7429">
            <v>12535.4</v>
          </cell>
          <cell r="I7429">
            <v>2701.59</v>
          </cell>
          <cell r="K7429">
            <v>0</v>
          </cell>
          <cell r="R7429">
            <v>2636.7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 t="str">
            <v>11.222.421/0001-83</v>
          </cell>
          <cell r="X7429" t="str">
            <v>0540-1</v>
          </cell>
          <cell r="Y7429" t="str">
            <v>111.865-X</v>
          </cell>
          <cell r="Z7429" t="str">
            <v>0540-1</v>
          </cell>
          <cell r="AA7429" t="str">
            <v>111.865-X</v>
          </cell>
        </row>
        <row r="7430">
          <cell r="F7430" t="str">
            <v>420205-Fev-2020</v>
          </cell>
          <cell r="G7430" t="str">
            <v>420205-Jan-2020</v>
          </cell>
          <cell r="H7430">
            <v>7618.5</v>
          </cell>
          <cell r="K7430">
            <v>0</v>
          </cell>
          <cell r="R7430">
            <v>1977.52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 t="str">
            <v>11.228.769/0001-88</v>
          </cell>
          <cell r="X7430" t="str">
            <v>1462-1</v>
          </cell>
          <cell r="Y7430" t="str">
            <v>023.795-7</v>
          </cell>
        </row>
        <row r="7431">
          <cell r="F7431" t="str">
            <v>420200-Fev-2020</v>
          </cell>
          <cell r="G7431" t="str">
            <v>420200-Jan-2020</v>
          </cell>
          <cell r="H7431">
            <v>54356.1</v>
          </cell>
          <cell r="I7431">
            <v>3241.91</v>
          </cell>
          <cell r="K7431">
            <v>0</v>
          </cell>
          <cell r="L7431">
            <v>9625</v>
          </cell>
          <cell r="N7431">
            <v>3458.04</v>
          </cell>
          <cell r="O7431">
            <v>0</v>
          </cell>
          <cell r="R7431">
            <v>12524.32</v>
          </cell>
          <cell r="S7431">
            <v>0</v>
          </cell>
          <cell r="T7431">
            <v>1257.1400000000001</v>
          </cell>
          <cell r="U7431">
            <v>0</v>
          </cell>
          <cell r="V7431">
            <v>0</v>
          </cell>
          <cell r="W7431" t="str">
            <v>10.459.525/0001-43</v>
          </cell>
          <cell r="X7431" t="str">
            <v>1489-3</v>
          </cell>
          <cell r="Y7431" t="str">
            <v>231.707-9</v>
          </cell>
          <cell r="Z7431" t="str">
            <v>1489-3</v>
          </cell>
          <cell r="AA7431" t="str">
            <v>231.707-9</v>
          </cell>
          <cell r="AH7431" t="str">
            <v>1489-3</v>
          </cell>
          <cell r="AI7431" t="str">
            <v>231.705-2</v>
          </cell>
          <cell r="AJ7431" t="str">
            <v>1489-3</v>
          </cell>
          <cell r="AK7431" t="str">
            <v>231.705-2</v>
          </cell>
        </row>
        <row r="7432">
          <cell r="F7432" t="str">
            <v>420207-Fev-2020</v>
          </cell>
          <cell r="G7432" t="str">
            <v>420207-Jan-2020</v>
          </cell>
          <cell r="H7432">
            <v>11184.6</v>
          </cell>
          <cell r="I7432">
            <v>2701.59</v>
          </cell>
          <cell r="K7432">
            <v>0</v>
          </cell>
          <cell r="N7432">
            <v>2216.27</v>
          </cell>
          <cell r="O7432">
            <v>0</v>
          </cell>
          <cell r="R7432">
            <v>2966.29</v>
          </cell>
          <cell r="S7432">
            <v>571.42999999999995</v>
          </cell>
          <cell r="T7432">
            <v>0</v>
          </cell>
          <cell r="U7432">
            <v>0</v>
          </cell>
          <cell r="V7432">
            <v>0</v>
          </cell>
          <cell r="W7432" t="str">
            <v>11.425.649/0001-70</v>
          </cell>
          <cell r="X7432" t="str">
            <v>1410-9</v>
          </cell>
          <cell r="Y7432" t="str">
            <v>031.712-8</v>
          </cell>
          <cell r="Z7432" t="str">
            <v>1410-9</v>
          </cell>
          <cell r="AA7432" t="str">
            <v>031.712-8</v>
          </cell>
          <cell r="AJ7432" t="str">
            <v>1410-9</v>
          </cell>
          <cell r="AK7432" t="str">
            <v>031.712-8</v>
          </cell>
        </row>
        <row r="7433">
          <cell r="F7433" t="str">
            <v>421280-Fev-2020</v>
          </cell>
          <cell r="G7433" t="str">
            <v>421280-Jan-2020</v>
          </cell>
          <cell r="H7433">
            <v>29825.599999999999</v>
          </cell>
          <cell r="I7433">
            <v>3241.91</v>
          </cell>
          <cell r="K7433">
            <v>0</v>
          </cell>
          <cell r="N7433">
            <v>864.51</v>
          </cell>
          <cell r="O7433">
            <v>0</v>
          </cell>
          <cell r="P7433">
            <v>5403.18</v>
          </cell>
          <cell r="R7433">
            <v>7003.73</v>
          </cell>
          <cell r="S7433">
            <v>685.71</v>
          </cell>
          <cell r="T7433">
            <v>0</v>
          </cell>
          <cell r="U7433">
            <v>1142.8599999999999</v>
          </cell>
          <cell r="V7433">
            <v>0</v>
          </cell>
          <cell r="W7433" t="str">
            <v>04.402.872/0001-37</v>
          </cell>
          <cell r="X7433" t="str">
            <v>3257-3</v>
          </cell>
          <cell r="Y7433" t="str">
            <v>020.580-X</v>
          </cell>
          <cell r="Z7433" t="str">
            <v>3257-3</v>
          </cell>
          <cell r="AA7433" t="str">
            <v>020.580-X</v>
          </cell>
          <cell r="AF7433" t="str">
            <v>3257-3</v>
          </cell>
          <cell r="AG7433" t="str">
            <v>013.879-7</v>
          </cell>
          <cell r="AJ7433" t="str">
            <v>3257-3</v>
          </cell>
          <cell r="AK7433" t="str">
            <v>020.580-x</v>
          </cell>
        </row>
        <row r="7434">
          <cell r="F7434" t="str">
            <v>422000-Fev-2020</v>
          </cell>
          <cell r="G7434" t="str">
            <v>422000-Jan-2020</v>
          </cell>
          <cell r="H7434">
            <v>13724.1</v>
          </cell>
          <cell r="I7434">
            <v>2701.59</v>
          </cell>
          <cell r="K7434">
            <v>0</v>
          </cell>
          <cell r="N7434">
            <v>0</v>
          </cell>
          <cell r="O7434" t="str">
            <v>Credenciado em agosto   de 2018</v>
          </cell>
          <cell r="R7434">
            <v>3625.46</v>
          </cell>
          <cell r="S7434">
            <v>571.42999999999995</v>
          </cell>
          <cell r="T7434">
            <v>0</v>
          </cell>
          <cell r="U7434">
            <v>0</v>
          </cell>
          <cell r="V7434">
            <v>0</v>
          </cell>
          <cell r="W7434" t="str">
            <v>18.184.942/0001-32</v>
          </cell>
          <cell r="X7434" t="str">
            <v>2118-0</v>
          </cell>
          <cell r="Y7434" t="str">
            <v>025.107-0</v>
          </cell>
          <cell r="Z7434" t="str">
            <v>2118-0</v>
          </cell>
          <cell r="AA7434" t="str">
            <v>025.107-0</v>
          </cell>
          <cell r="AJ7434" t="str">
            <v>2118-0</v>
          </cell>
          <cell r="AK7434" t="str">
            <v>025.107-0</v>
          </cell>
        </row>
        <row r="7435">
          <cell r="F7435" t="str">
            <v>420208-Fev-2020</v>
          </cell>
          <cell r="G7435" t="str">
            <v>420208-Jan-2020</v>
          </cell>
          <cell r="H7435">
            <v>3728.2</v>
          </cell>
          <cell r="I7435">
            <v>2161.27</v>
          </cell>
          <cell r="J7435">
            <v>2982.56</v>
          </cell>
          <cell r="K7435">
            <v>0</v>
          </cell>
          <cell r="N7435">
            <v>2216.27</v>
          </cell>
          <cell r="O7435">
            <v>0</v>
          </cell>
          <cell r="R7435">
            <v>988.76</v>
          </cell>
          <cell r="S7435">
            <v>457.14</v>
          </cell>
          <cell r="T7435">
            <v>0</v>
          </cell>
          <cell r="U7435">
            <v>0</v>
          </cell>
          <cell r="V7435">
            <v>0</v>
          </cell>
          <cell r="W7435" t="str">
            <v>11.290.422/0001-65</v>
          </cell>
          <cell r="X7435" t="str">
            <v>0599-1</v>
          </cell>
          <cell r="Y7435" t="str">
            <v>105.482-1</v>
          </cell>
          <cell r="Z7435" t="str">
            <v>0599-1</v>
          </cell>
          <cell r="AA7435" t="str">
            <v>105.482-1</v>
          </cell>
          <cell r="AB7435" t="str">
            <v>0599-1</v>
          </cell>
          <cell r="AC7435" t="str">
            <v>105.482-1</v>
          </cell>
          <cell r="AJ7435" t="str">
            <v>0599-1</v>
          </cell>
          <cell r="AK7435" t="str">
            <v>105.482-1</v>
          </cell>
        </row>
        <row r="7436">
          <cell r="F7436" t="str">
            <v>420209-Fev-2020</v>
          </cell>
          <cell r="G7436" t="str">
            <v>420209-Jan-2020</v>
          </cell>
          <cell r="H7436">
            <v>3728.2</v>
          </cell>
          <cell r="I7436">
            <v>2161.27</v>
          </cell>
          <cell r="K7436">
            <v>0</v>
          </cell>
          <cell r="N7436">
            <v>216.1</v>
          </cell>
          <cell r="O7436">
            <v>0</v>
          </cell>
          <cell r="R7436">
            <v>988.76</v>
          </cell>
          <cell r="S7436">
            <v>285.70999999999998</v>
          </cell>
          <cell r="T7436">
            <v>0</v>
          </cell>
          <cell r="U7436">
            <v>0</v>
          </cell>
          <cell r="V7436">
            <v>0</v>
          </cell>
          <cell r="W7436" t="str">
            <v>11.873.495/0001-80</v>
          </cell>
          <cell r="X7436" t="str">
            <v>0599-1</v>
          </cell>
          <cell r="Y7436" t="str">
            <v>051.986-3</v>
          </cell>
          <cell r="Z7436" t="str">
            <v>0599-1</v>
          </cell>
          <cell r="AA7436" t="str">
            <v>051.986-3</v>
          </cell>
          <cell r="AJ7436" t="str">
            <v>0599-1</v>
          </cell>
          <cell r="AK7436" t="str">
            <v>051.986-3</v>
          </cell>
        </row>
        <row r="7437">
          <cell r="F7437" t="str">
            <v>420210-Fev-2020</v>
          </cell>
          <cell r="G7437" t="str">
            <v>420210-Jan-2020</v>
          </cell>
          <cell r="H7437">
            <v>31176.400000000001</v>
          </cell>
          <cell r="I7437">
            <v>2701.59</v>
          </cell>
          <cell r="K7437">
            <v>0</v>
          </cell>
          <cell r="N7437">
            <v>2216.27</v>
          </cell>
          <cell r="O7437">
            <v>0</v>
          </cell>
          <cell r="P7437">
            <v>5403.18</v>
          </cell>
          <cell r="R7437">
            <v>7745.3</v>
          </cell>
          <cell r="S7437">
            <v>571.42999999999995</v>
          </cell>
          <cell r="T7437">
            <v>0</v>
          </cell>
          <cell r="U7437">
            <v>1142.8599999999999</v>
          </cell>
          <cell r="V7437">
            <v>273.18</v>
          </cell>
          <cell r="W7437" t="str">
            <v>01.877.528/0001-06</v>
          </cell>
          <cell r="X7437" t="str">
            <v>1498-2</v>
          </cell>
          <cell r="Y7437" t="str">
            <v>007.467-5</v>
          </cell>
          <cell r="Z7437" t="str">
            <v>1498-2</v>
          </cell>
          <cell r="AA7437" t="str">
            <v>007.467-5</v>
          </cell>
          <cell r="AD7437" t="str">
            <v>1498-2</v>
          </cell>
          <cell r="AE7437" t="str">
            <v>007.467-5</v>
          </cell>
          <cell r="AF7437" t="str">
            <v>1498-2</v>
          </cell>
          <cell r="AG7437" t="str">
            <v>019.183-3</v>
          </cell>
          <cell r="AJ7437" t="str">
            <v>1498-2</v>
          </cell>
          <cell r="AK7437" t="str">
            <v>007.467-5</v>
          </cell>
        </row>
        <row r="7438">
          <cell r="F7438" t="str">
            <v>420213-Fev-2020</v>
          </cell>
          <cell r="G7438" t="str">
            <v>420213-Jan-2020</v>
          </cell>
          <cell r="H7438">
            <v>11184.6</v>
          </cell>
          <cell r="I7438">
            <v>2161.27</v>
          </cell>
          <cell r="J7438">
            <v>8947.68</v>
          </cell>
          <cell r="K7438">
            <v>0</v>
          </cell>
          <cell r="R7438">
            <v>2224.71</v>
          </cell>
          <cell r="S7438">
            <v>457.14</v>
          </cell>
          <cell r="T7438">
            <v>0</v>
          </cell>
          <cell r="U7438">
            <v>0</v>
          </cell>
          <cell r="V7438">
            <v>0</v>
          </cell>
          <cell r="W7438" t="str">
            <v>10.324.957/0001-47</v>
          </cell>
          <cell r="X7438" t="str">
            <v>0343-3</v>
          </cell>
          <cell r="Y7438" t="str">
            <v>122.645-2</v>
          </cell>
          <cell r="Z7438" t="str">
            <v>0343-3</v>
          </cell>
          <cell r="AA7438" t="str">
            <v>122.645-2</v>
          </cell>
          <cell r="AB7438" t="str">
            <v>0343-3</v>
          </cell>
          <cell r="AC7438" t="str">
            <v>122.645-2</v>
          </cell>
        </row>
        <row r="7439">
          <cell r="F7439" t="str">
            <v>420215-Fev-2020</v>
          </cell>
          <cell r="G7439" t="str">
            <v>420215-Jan-2020</v>
          </cell>
          <cell r="H7439">
            <v>3728.2</v>
          </cell>
          <cell r="I7439">
            <v>2161.27</v>
          </cell>
          <cell r="K7439">
            <v>0</v>
          </cell>
          <cell r="N7439">
            <v>0</v>
          </cell>
          <cell r="O7439">
            <v>0</v>
          </cell>
          <cell r="R7439">
            <v>988.76</v>
          </cell>
          <cell r="S7439">
            <v>457.14</v>
          </cell>
          <cell r="T7439">
            <v>0</v>
          </cell>
          <cell r="U7439">
            <v>0</v>
          </cell>
          <cell r="V7439">
            <v>0</v>
          </cell>
          <cell r="W7439" t="str">
            <v>11.423.342/0001-30</v>
          </cell>
          <cell r="X7439" t="str">
            <v>1385-4</v>
          </cell>
          <cell r="Y7439" t="str">
            <v>016.228-0</v>
          </cell>
          <cell r="Z7439" t="str">
            <v>1385-4</v>
          </cell>
          <cell r="AA7439" t="str">
            <v>016.228-0</v>
          </cell>
          <cell r="AJ7439" t="str">
            <v>1385-4</v>
          </cell>
          <cell r="AK7439" t="str">
            <v>016.228-0</v>
          </cell>
        </row>
        <row r="7440">
          <cell r="F7440" t="str">
            <v>420220-Fev-2020</v>
          </cell>
          <cell r="G7440" t="str">
            <v>420220-Jan-2020</v>
          </cell>
          <cell r="H7440">
            <v>15074.9</v>
          </cell>
          <cell r="I7440">
            <v>2701.59</v>
          </cell>
          <cell r="K7440">
            <v>0</v>
          </cell>
          <cell r="N7440">
            <v>2216.27</v>
          </cell>
          <cell r="O7440" t="str">
            <v>Aguardando credenciamento  e está produzindo</v>
          </cell>
          <cell r="R7440">
            <v>3625.46</v>
          </cell>
          <cell r="S7440">
            <v>571.42999999999995</v>
          </cell>
          <cell r="T7440">
            <v>0</v>
          </cell>
          <cell r="U7440">
            <v>0</v>
          </cell>
          <cell r="V7440">
            <v>0</v>
          </cell>
          <cell r="W7440" t="str">
            <v>10.624.466/0001-11</v>
          </cell>
          <cell r="X7440" t="str">
            <v>2858-4</v>
          </cell>
          <cell r="Y7440" t="str">
            <v>013.683-2</v>
          </cell>
          <cell r="Z7440" t="str">
            <v>2858-4</v>
          </cell>
          <cell r="AA7440" t="str">
            <v>013.685-9</v>
          </cell>
          <cell r="AJ7440" t="str">
            <v>2858-4</v>
          </cell>
          <cell r="AK7440" t="str">
            <v>013.683-2</v>
          </cell>
        </row>
        <row r="7441">
          <cell r="F7441" t="str">
            <v>420230-Fev-2020</v>
          </cell>
          <cell r="G7441" t="str">
            <v>420230-Jan-2020</v>
          </cell>
          <cell r="H7441">
            <v>56733.5</v>
          </cell>
          <cell r="I7441">
            <v>6483.82</v>
          </cell>
          <cell r="K7441">
            <v>2050.58</v>
          </cell>
          <cell r="L7441">
            <v>4125</v>
          </cell>
          <cell r="N7441">
            <v>43.22</v>
          </cell>
          <cell r="O7441">
            <v>0</v>
          </cell>
          <cell r="R7441">
            <v>14707.84</v>
          </cell>
          <cell r="S7441">
            <v>1371.43</v>
          </cell>
          <cell r="T7441">
            <v>942.86</v>
          </cell>
          <cell r="U7441">
            <v>0</v>
          </cell>
          <cell r="V7441">
            <v>468.7</v>
          </cell>
          <cell r="W7441" t="str">
            <v>08.999.257/0001-00</v>
          </cell>
          <cell r="X7441" t="str">
            <v>1644-6</v>
          </cell>
          <cell r="Y7441" t="str">
            <v>170.820-1</v>
          </cell>
          <cell r="Z7441" t="str">
            <v>1644-6</v>
          </cell>
          <cell r="AA7441" t="str">
            <v>170.820-1</v>
          </cell>
          <cell r="AD7441" t="str">
            <v>1644-6</v>
          </cell>
          <cell r="AE7441" t="str">
            <v>170.820-1</v>
          </cell>
          <cell r="AH7441" t="str">
            <v>1644-6</v>
          </cell>
          <cell r="AI7441" t="str">
            <v>170.811-2</v>
          </cell>
          <cell r="AJ7441" t="str">
            <v>1644-6</v>
          </cell>
          <cell r="AK7441" t="str">
            <v>170.811-2</v>
          </cell>
        </row>
        <row r="7442">
          <cell r="F7442" t="str">
            <v>420240-Fev-2020</v>
          </cell>
          <cell r="G7442" t="str">
            <v>420240-Jan-2020</v>
          </cell>
          <cell r="H7442">
            <v>205645.4</v>
          </cell>
          <cell r="K7442">
            <v>10393.89</v>
          </cell>
          <cell r="L7442">
            <v>5775</v>
          </cell>
          <cell r="N7442">
            <v>0</v>
          </cell>
          <cell r="O7442" t="str">
            <v>Aguardando credenciamento  e está produzindo</v>
          </cell>
          <cell r="R7442">
            <v>52569.18</v>
          </cell>
          <cell r="S7442">
            <v>0</v>
          </cell>
          <cell r="T7442">
            <v>1320</v>
          </cell>
          <cell r="U7442">
            <v>0</v>
          </cell>
          <cell r="V7442">
            <v>2375.75</v>
          </cell>
          <cell r="W7442" t="str">
            <v>07.821.223/0001-69</v>
          </cell>
          <cell r="X7442" t="str">
            <v>0095-7</v>
          </cell>
          <cell r="Y7442" t="str">
            <v>028.745-8</v>
          </cell>
          <cell r="AD7442" t="str">
            <v>0095-7</v>
          </cell>
          <cell r="AE7442" t="str">
            <v>028.745-8</v>
          </cell>
          <cell r="AH7442" t="str">
            <v>0095-7</v>
          </cell>
          <cell r="AI7442" t="str">
            <v>028.745-8</v>
          </cell>
          <cell r="AJ7442" t="str">
            <v>0095-7</v>
          </cell>
          <cell r="AK7442" t="str">
            <v>028.745-8</v>
          </cell>
        </row>
        <row r="7443">
          <cell r="F7443" t="str">
            <v>420243-Fev-2020</v>
          </cell>
          <cell r="G7443" t="str">
            <v>420243-Jan-2020</v>
          </cell>
          <cell r="H7443">
            <v>3728.2</v>
          </cell>
          <cell r="J7443">
            <v>2982.56</v>
          </cell>
          <cell r="K7443">
            <v>0</v>
          </cell>
          <cell r="R7443">
            <v>988.76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 t="str">
            <v>11.679.183/0001-30</v>
          </cell>
          <cell r="X7443" t="str">
            <v>3078-3</v>
          </cell>
          <cell r="Y7443" t="str">
            <v>206.693-9</v>
          </cell>
          <cell r="AB7443" t="str">
            <v>3078-3</v>
          </cell>
          <cell r="AC7443" t="str">
            <v>206.693-9</v>
          </cell>
        </row>
        <row r="7444">
          <cell r="F7444" t="str">
            <v>420250-Fev-2020</v>
          </cell>
          <cell r="G7444" t="str">
            <v>420250-Jan-2020</v>
          </cell>
          <cell r="H7444">
            <v>6267.7</v>
          </cell>
          <cell r="J7444">
            <v>5014.16</v>
          </cell>
          <cell r="K7444">
            <v>0</v>
          </cell>
          <cell r="R7444">
            <v>1647.94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 t="str">
            <v>12.102.905/0001-51</v>
          </cell>
          <cell r="X7444" t="str">
            <v>5257-4</v>
          </cell>
          <cell r="Y7444" t="str">
            <v>006.758-x</v>
          </cell>
          <cell r="AB7444" t="str">
            <v>5257-4</v>
          </cell>
          <cell r="AC7444" t="str">
            <v>006.758-x</v>
          </cell>
        </row>
        <row r="7445">
          <cell r="F7445" t="str">
            <v>420253-Fev-2020</v>
          </cell>
          <cell r="G7445" t="str">
            <v>420253-Jan-2020</v>
          </cell>
          <cell r="H7445">
            <v>3728.2</v>
          </cell>
          <cell r="I7445">
            <v>2161.27</v>
          </cell>
          <cell r="K7445">
            <v>0</v>
          </cell>
          <cell r="N7445">
            <v>302.54000000000002</v>
          </cell>
          <cell r="O7445" t="str">
            <v>Aguardando credenciamento  e está produzindo</v>
          </cell>
          <cell r="R7445">
            <v>988.76</v>
          </cell>
          <cell r="S7445">
            <v>457.14</v>
          </cell>
          <cell r="T7445">
            <v>0</v>
          </cell>
          <cell r="U7445">
            <v>0</v>
          </cell>
          <cell r="V7445">
            <v>0</v>
          </cell>
          <cell r="W7445" t="str">
            <v>11.391.482/0001-74</v>
          </cell>
          <cell r="X7445" t="str">
            <v>0586-X</v>
          </cell>
          <cell r="Y7445" t="str">
            <v>043.918-5</v>
          </cell>
          <cell r="Z7445" t="str">
            <v>0586-X</v>
          </cell>
          <cell r="AA7445" t="str">
            <v>043.917-7</v>
          </cell>
          <cell r="AB7445" t="str">
            <v>0586-X</v>
          </cell>
          <cell r="AC7445" t="str">
            <v>043.916-9</v>
          </cell>
          <cell r="AJ7445" t="str">
            <v>0586-x</v>
          </cell>
          <cell r="AK7445" t="str">
            <v>043.918-5</v>
          </cell>
        </row>
        <row r="7446">
          <cell r="F7446" t="str">
            <v>420257-Fev-2020</v>
          </cell>
          <cell r="G7446" t="str">
            <v>420257-Jan-2020</v>
          </cell>
          <cell r="H7446">
            <v>3728.2</v>
          </cell>
          <cell r="I7446">
            <v>2161.27</v>
          </cell>
          <cell r="K7446">
            <v>0</v>
          </cell>
          <cell r="N7446">
            <v>0</v>
          </cell>
          <cell r="O7446">
            <v>0</v>
          </cell>
          <cell r="R7446">
            <v>988.76</v>
          </cell>
          <cell r="S7446">
            <v>457.14</v>
          </cell>
          <cell r="T7446">
            <v>0</v>
          </cell>
          <cell r="U7446">
            <v>0</v>
          </cell>
          <cell r="V7446">
            <v>0</v>
          </cell>
          <cell r="W7446" t="str">
            <v>12.924.552/0001-75</v>
          </cell>
          <cell r="X7446" t="str">
            <v>5384-8</v>
          </cell>
          <cell r="Y7446" t="str">
            <v>007.019-X</v>
          </cell>
          <cell r="Z7446" t="str">
            <v>5384-8</v>
          </cell>
          <cell r="AA7446" t="str">
            <v>007.019-X</v>
          </cell>
          <cell r="AJ7446" t="str">
            <v>5384-8</v>
          </cell>
          <cell r="AK7446" t="str">
            <v>007.019-X</v>
          </cell>
        </row>
        <row r="7447">
          <cell r="F7447" t="str">
            <v>420260-Fev-2020</v>
          </cell>
          <cell r="G7447" t="str">
            <v>420260-Jan-2020</v>
          </cell>
          <cell r="H7447">
            <v>12535.4</v>
          </cell>
          <cell r="K7447">
            <v>0</v>
          </cell>
          <cell r="R7447">
            <v>3295.87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 t="str">
            <v>13.697.277/0001-67</v>
          </cell>
          <cell r="X7447" t="str">
            <v>0901-6</v>
          </cell>
          <cell r="Y7447" t="str">
            <v>015.811-9</v>
          </cell>
          <cell r="Z7447" t="str">
            <v>0901-6</v>
          </cell>
          <cell r="AA7447" t="str">
            <v>015.811-9</v>
          </cell>
          <cell r="AB7447" t="str">
            <v>0901-6</v>
          </cell>
          <cell r="AC7447" t="str">
            <v>015.811-9</v>
          </cell>
        </row>
        <row r="7448">
          <cell r="F7448" t="str">
            <v>420245-Fev-2020</v>
          </cell>
          <cell r="G7448" t="str">
            <v>420245-Jan-2020</v>
          </cell>
          <cell r="H7448">
            <v>21180.5</v>
          </cell>
          <cell r="I7448">
            <v>3241.91</v>
          </cell>
          <cell r="K7448">
            <v>0</v>
          </cell>
          <cell r="N7448">
            <v>864.51</v>
          </cell>
          <cell r="O7448">
            <v>0</v>
          </cell>
          <cell r="R7448">
            <v>4943.8100000000004</v>
          </cell>
          <cell r="S7448">
            <v>685.71</v>
          </cell>
          <cell r="T7448">
            <v>0</v>
          </cell>
          <cell r="U7448">
            <v>0</v>
          </cell>
          <cell r="V7448">
            <v>0</v>
          </cell>
          <cell r="W7448" t="str">
            <v>10.606.509/0001-36</v>
          </cell>
          <cell r="X7448" t="str">
            <v>3272-7</v>
          </cell>
          <cell r="Y7448" t="str">
            <v>605.996-1</v>
          </cell>
          <cell r="Z7448" t="str">
            <v>3272-7</v>
          </cell>
          <cell r="AA7448" t="str">
            <v>605.996-1</v>
          </cell>
          <cell r="AJ7448" t="str">
            <v>3272-7</v>
          </cell>
          <cell r="AK7448" t="str">
            <v>614.979-0</v>
          </cell>
        </row>
        <row r="7449">
          <cell r="F7449" t="str">
            <v>420270-Fev-2020</v>
          </cell>
          <cell r="G7449" t="str">
            <v>420270-Jan-2020</v>
          </cell>
          <cell r="H7449">
            <v>8807.2000000000007</v>
          </cell>
          <cell r="I7449">
            <v>2161.27</v>
          </cell>
          <cell r="K7449">
            <v>0</v>
          </cell>
          <cell r="R7449">
            <v>1647.94</v>
          </cell>
          <cell r="S7449">
            <v>457.14</v>
          </cell>
          <cell r="T7449">
            <v>0</v>
          </cell>
          <cell r="U7449">
            <v>0</v>
          </cell>
          <cell r="V7449">
            <v>0</v>
          </cell>
          <cell r="W7449" t="str">
            <v>11.960.753/0001-65</v>
          </cell>
          <cell r="X7449" t="str">
            <v>5345-7</v>
          </cell>
          <cell r="Y7449" t="str">
            <v>007.226-5</v>
          </cell>
          <cell r="Z7449" t="str">
            <v>5345-7</v>
          </cell>
          <cell r="AA7449" t="str">
            <v>007.226-5</v>
          </cell>
        </row>
        <row r="7450">
          <cell r="F7450" t="str">
            <v>420280-Fev-2020</v>
          </cell>
          <cell r="G7450" t="str">
            <v>420280-Jan-2020</v>
          </cell>
          <cell r="H7450">
            <v>33553.800000000003</v>
          </cell>
          <cell r="I7450">
            <v>3241.91</v>
          </cell>
          <cell r="K7450">
            <v>0</v>
          </cell>
          <cell r="L7450">
            <v>4125</v>
          </cell>
          <cell r="N7450">
            <v>2216.27</v>
          </cell>
          <cell r="O7450">
            <v>0</v>
          </cell>
          <cell r="R7450">
            <v>7910.1</v>
          </cell>
          <cell r="S7450">
            <v>685.71</v>
          </cell>
          <cell r="T7450">
            <v>942.86</v>
          </cell>
          <cell r="U7450">
            <v>0</v>
          </cell>
          <cell r="V7450">
            <v>0</v>
          </cell>
          <cell r="W7450" t="str">
            <v>01.349.236/0001-09</v>
          </cell>
          <cell r="X7450" t="str">
            <v>0738-2</v>
          </cell>
          <cell r="Y7450" t="str">
            <v>193.573-9</v>
          </cell>
          <cell r="Z7450" t="str">
            <v>0738-2</v>
          </cell>
          <cell r="AA7450" t="str">
            <v>193.573-9</v>
          </cell>
          <cell r="AH7450" t="str">
            <v>0738-2</v>
          </cell>
          <cell r="AI7450" t="str">
            <v>012.966-6</v>
          </cell>
          <cell r="AJ7450" t="str">
            <v>0738-2</v>
          </cell>
          <cell r="AK7450" t="str">
            <v>035.730-8</v>
          </cell>
        </row>
        <row r="7451">
          <cell r="F7451" t="str">
            <v>420285-Fev-2020</v>
          </cell>
          <cell r="G7451" t="str">
            <v>420285-Jan-2020</v>
          </cell>
          <cell r="H7451">
            <v>6267.7</v>
          </cell>
          <cell r="I7451">
            <v>2161.27</v>
          </cell>
          <cell r="K7451">
            <v>0</v>
          </cell>
          <cell r="R7451">
            <v>1647.94</v>
          </cell>
          <cell r="S7451">
            <v>457.14</v>
          </cell>
          <cell r="T7451">
            <v>0</v>
          </cell>
          <cell r="U7451">
            <v>0</v>
          </cell>
          <cell r="V7451">
            <v>0</v>
          </cell>
          <cell r="W7451" t="str">
            <v>11.481.782/0001-44</v>
          </cell>
          <cell r="X7451" t="str">
            <v>3965-9</v>
          </cell>
          <cell r="Y7451" t="str">
            <v>009.233-9</v>
          </cell>
          <cell r="Z7451" t="str">
            <v>3965-9</v>
          </cell>
          <cell r="AA7451" t="str">
            <v>009.236-3</v>
          </cell>
        </row>
        <row r="7452">
          <cell r="F7452" t="str">
            <v>420287-Fev-2020</v>
          </cell>
          <cell r="G7452" t="str">
            <v>420287-Jan-2020</v>
          </cell>
          <cell r="H7452">
            <v>3728.2</v>
          </cell>
          <cell r="I7452">
            <v>2161.27</v>
          </cell>
          <cell r="J7452">
            <v>2982.56</v>
          </cell>
          <cell r="K7452">
            <v>0</v>
          </cell>
          <cell r="R7452">
            <v>988.76</v>
          </cell>
          <cell r="S7452">
            <v>457.14</v>
          </cell>
          <cell r="T7452">
            <v>0</v>
          </cell>
          <cell r="U7452">
            <v>0</v>
          </cell>
          <cell r="V7452">
            <v>0</v>
          </cell>
          <cell r="W7452" t="str">
            <v>11.975.991/0001-44</v>
          </cell>
          <cell r="X7452" t="str">
            <v>0685-8</v>
          </cell>
          <cell r="Y7452" t="str">
            <v>032.154-0</v>
          </cell>
          <cell r="Z7452" t="str">
            <v>0685-8</v>
          </cell>
          <cell r="AA7452" t="str">
            <v>032.154-0</v>
          </cell>
          <cell r="AB7452" t="str">
            <v>0685-8</v>
          </cell>
          <cell r="AC7452" t="str">
            <v>032.154-0</v>
          </cell>
          <cell r="AJ7452" t="str">
            <v>0685-8</v>
          </cell>
          <cell r="AK7452" t="str">
            <v>205.257-1</v>
          </cell>
        </row>
        <row r="7453">
          <cell r="F7453" t="str">
            <v>420290-Fev-2020</v>
          </cell>
          <cell r="G7453" t="str">
            <v>420290-Jan-2020</v>
          </cell>
          <cell r="H7453">
            <v>101309.8</v>
          </cell>
          <cell r="I7453">
            <v>6483.82</v>
          </cell>
          <cell r="K7453">
            <v>1036.8699999999999</v>
          </cell>
          <cell r="L7453">
            <v>5500</v>
          </cell>
          <cell r="N7453">
            <v>3458.04</v>
          </cell>
          <cell r="O7453">
            <v>0</v>
          </cell>
          <cell r="R7453">
            <v>25378.23</v>
          </cell>
          <cell r="S7453">
            <v>1371.43</v>
          </cell>
          <cell r="T7453">
            <v>1257.1400000000001</v>
          </cell>
          <cell r="U7453">
            <v>0</v>
          </cell>
          <cell r="V7453">
            <v>59.25</v>
          </cell>
          <cell r="W7453" t="str">
            <v>11.188.015/0001-41</v>
          </cell>
          <cell r="X7453" t="str">
            <v>0401-4</v>
          </cell>
          <cell r="Y7453" t="str">
            <v>068.011-7</v>
          </cell>
          <cell r="Z7453" t="str">
            <v>0401-4</v>
          </cell>
          <cell r="AA7453" t="str">
            <v>068.011-7</v>
          </cell>
          <cell r="AD7453" t="str">
            <v>0401-4</v>
          </cell>
          <cell r="AE7453" t="str">
            <v>068.011-7</v>
          </cell>
          <cell r="AH7453" t="str">
            <v>0401-4</v>
          </cell>
          <cell r="AI7453" t="str">
            <v>065.099-4</v>
          </cell>
          <cell r="AJ7453" t="str">
            <v>0401-4</v>
          </cell>
          <cell r="AK7453" t="str">
            <v>065.099-4</v>
          </cell>
        </row>
        <row r="7454">
          <cell r="F7454" t="str">
            <v>420300-Fev-2020</v>
          </cell>
          <cell r="G7454" t="str">
            <v>420300-Jan-2020</v>
          </cell>
          <cell r="H7454">
            <v>50141.599999999999</v>
          </cell>
          <cell r="I7454">
            <v>3241.91</v>
          </cell>
          <cell r="K7454">
            <v>0</v>
          </cell>
          <cell r="L7454">
            <v>4125</v>
          </cell>
          <cell r="N7454">
            <v>864.51</v>
          </cell>
          <cell r="O7454">
            <v>0</v>
          </cell>
          <cell r="R7454">
            <v>11205.97</v>
          </cell>
          <cell r="S7454">
            <v>0</v>
          </cell>
          <cell r="T7454">
            <v>942.86</v>
          </cell>
          <cell r="U7454">
            <v>0</v>
          </cell>
          <cell r="V7454">
            <v>0</v>
          </cell>
          <cell r="W7454" t="str">
            <v>11.583.495/0001-45</v>
          </cell>
          <cell r="X7454" t="str">
            <v>0375-1</v>
          </cell>
          <cell r="Y7454" t="str">
            <v>048.503-9</v>
          </cell>
          <cell r="Z7454" t="str">
            <v>0375-1</v>
          </cell>
          <cell r="AA7454" t="str">
            <v>048.503-9</v>
          </cell>
          <cell r="AH7454" t="str">
            <v>0375-1</v>
          </cell>
          <cell r="AI7454" t="str">
            <v>048.808-9</v>
          </cell>
          <cell r="AJ7454" t="str">
            <v>0375-1</v>
          </cell>
          <cell r="AK7454" t="str">
            <v>048.503-9</v>
          </cell>
        </row>
        <row r="7455">
          <cell r="F7455" t="str">
            <v>420310-Fev-2020</v>
          </cell>
          <cell r="G7455" t="str">
            <v>420310-Jan-2020</v>
          </cell>
          <cell r="H7455">
            <v>9995.9</v>
          </cell>
          <cell r="I7455">
            <v>2701.59</v>
          </cell>
          <cell r="K7455">
            <v>0</v>
          </cell>
          <cell r="N7455">
            <v>2216.27</v>
          </cell>
          <cell r="O7455">
            <v>0</v>
          </cell>
          <cell r="R7455">
            <v>2636.7</v>
          </cell>
          <cell r="S7455">
            <v>571.42999999999995</v>
          </cell>
          <cell r="T7455">
            <v>0</v>
          </cell>
          <cell r="U7455">
            <v>0</v>
          </cell>
          <cell r="V7455">
            <v>0</v>
          </cell>
          <cell r="W7455" t="str">
            <v>13.954.199/0001-39</v>
          </cell>
          <cell r="X7455" t="str">
            <v>1698-5</v>
          </cell>
          <cell r="Y7455" t="str">
            <v>010.618-6</v>
          </cell>
          <cell r="Z7455" t="str">
            <v>1698-5</v>
          </cell>
          <cell r="AA7455" t="str">
            <v>010.618-6</v>
          </cell>
          <cell r="AJ7455" t="str">
            <v>1698-5</v>
          </cell>
          <cell r="AK7455" t="str">
            <v>010.618-6</v>
          </cell>
        </row>
        <row r="7456">
          <cell r="F7456" t="str">
            <v>420315-Fev-2020</v>
          </cell>
          <cell r="G7456" t="str">
            <v>420315-Jan-2020</v>
          </cell>
          <cell r="H7456">
            <v>7456.4</v>
          </cell>
          <cell r="I7456">
            <v>2161.27</v>
          </cell>
          <cell r="J7456">
            <v>5965.12</v>
          </cell>
          <cell r="K7456">
            <v>0</v>
          </cell>
          <cell r="N7456">
            <v>2216.27</v>
          </cell>
          <cell r="O7456" t="str">
            <v>Já foi credenciado e está produzindo</v>
          </cell>
          <cell r="R7456">
            <v>1977.52</v>
          </cell>
          <cell r="S7456">
            <v>457.14</v>
          </cell>
          <cell r="T7456">
            <v>0</v>
          </cell>
          <cell r="U7456">
            <v>0</v>
          </cell>
          <cell r="V7456">
            <v>0</v>
          </cell>
          <cell r="W7456" t="str">
            <v>11.370.420/0001-86</v>
          </cell>
          <cell r="X7456" t="str">
            <v>0375-1</v>
          </cell>
          <cell r="Y7456" t="str">
            <v>047.440-1</v>
          </cell>
          <cell r="Z7456" t="str">
            <v>0375-1</v>
          </cell>
          <cell r="AA7456" t="str">
            <v>047.440-1</v>
          </cell>
          <cell r="AB7456" t="str">
            <v>0375-1</v>
          </cell>
          <cell r="AC7456" t="str">
            <v>047.440-1</v>
          </cell>
          <cell r="AJ7456" t="str">
            <v>0375-1</v>
          </cell>
          <cell r="AK7456" t="str">
            <v>047.440-1</v>
          </cell>
        </row>
        <row r="7457">
          <cell r="F7457" t="str">
            <v>420320-Fev-2020</v>
          </cell>
          <cell r="G7457" t="str">
            <v>420320-Jan-2020</v>
          </cell>
          <cell r="H7457">
            <v>62514.9</v>
          </cell>
          <cell r="I7457">
            <v>6483.82</v>
          </cell>
          <cell r="K7457">
            <v>0</v>
          </cell>
          <cell r="N7457">
            <v>2216.27</v>
          </cell>
          <cell r="O7457">
            <v>0</v>
          </cell>
          <cell r="R7457">
            <v>14172.26</v>
          </cell>
          <cell r="S7457">
            <v>1371.43</v>
          </cell>
          <cell r="T7457">
            <v>0</v>
          </cell>
          <cell r="U7457">
            <v>0</v>
          </cell>
          <cell r="V7457">
            <v>0</v>
          </cell>
          <cell r="W7457" t="str">
            <v>11.312.860/0001-87</v>
          </cell>
          <cell r="X7457" t="str">
            <v>1707-8</v>
          </cell>
          <cell r="Y7457" t="str">
            <v>015.656-6</v>
          </cell>
          <cell r="Z7457" t="str">
            <v>1707-8</v>
          </cell>
          <cell r="AA7457" t="str">
            <v>015.656-6</v>
          </cell>
          <cell r="AJ7457" t="str">
            <v>1707-8</v>
          </cell>
          <cell r="AK7457" t="str">
            <v>015.656-6</v>
          </cell>
        </row>
        <row r="7458">
          <cell r="F7458" t="str">
            <v>420330-Fev-2020</v>
          </cell>
          <cell r="G7458" t="str">
            <v>420330-Jan-2020</v>
          </cell>
          <cell r="H7458">
            <v>8807.2000000000007</v>
          </cell>
          <cell r="I7458">
            <v>2701.59</v>
          </cell>
          <cell r="K7458">
            <v>0</v>
          </cell>
          <cell r="R7458">
            <v>2307.11</v>
          </cell>
          <cell r="S7458">
            <v>142.86000000000001</v>
          </cell>
          <cell r="T7458">
            <v>0</v>
          </cell>
          <cell r="U7458">
            <v>0</v>
          </cell>
          <cell r="V7458">
            <v>0</v>
          </cell>
          <cell r="W7458" t="str">
            <v>01.941.360/0001-50</v>
          </cell>
          <cell r="X7458" t="str">
            <v>5205-1</v>
          </cell>
          <cell r="Y7458" t="str">
            <v>081.942-5</v>
          </cell>
          <cell r="Z7458" t="str">
            <v>5205-1</v>
          </cell>
          <cell r="AA7458" t="str">
            <v>081.942-5</v>
          </cell>
        </row>
        <row r="7459">
          <cell r="F7459" t="str">
            <v>420340-Fev-2020</v>
          </cell>
          <cell r="G7459" t="str">
            <v>420340-Jan-2020</v>
          </cell>
          <cell r="K7459">
            <v>0</v>
          </cell>
          <cell r="R7459">
            <v>3625.46</v>
          </cell>
          <cell r="S7459">
            <v>571.42999999999995</v>
          </cell>
          <cell r="T7459">
            <v>0</v>
          </cell>
          <cell r="U7459">
            <v>0</v>
          </cell>
          <cell r="V7459">
            <v>0</v>
          </cell>
          <cell r="W7459" t="str">
            <v>12.121.379/0001-77</v>
          </cell>
          <cell r="X7459" t="str">
            <v>1716-7</v>
          </cell>
          <cell r="Y7459" t="str">
            <v>010.294-6</v>
          </cell>
          <cell r="Z7459" t="str">
            <v>1716-7</v>
          </cell>
          <cell r="AA7459" t="str">
            <v>010.294-6</v>
          </cell>
          <cell r="AB7459" t="str">
            <v>1716-7</v>
          </cell>
          <cell r="AC7459" t="str">
            <v>010.294-6</v>
          </cell>
        </row>
        <row r="7460">
          <cell r="F7460" t="str">
            <v>420350-Fev-2020</v>
          </cell>
          <cell r="G7460" t="str">
            <v>420350-Jan-2020</v>
          </cell>
          <cell r="H7460">
            <v>13724.1</v>
          </cell>
          <cell r="I7460">
            <v>2701.59</v>
          </cell>
          <cell r="J7460">
            <v>10979.28</v>
          </cell>
          <cell r="K7460">
            <v>0</v>
          </cell>
          <cell r="N7460">
            <v>0</v>
          </cell>
          <cell r="O7460">
            <v>0</v>
          </cell>
          <cell r="P7460">
            <v>5403.18</v>
          </cell>
          <cell r="R7460">
            <v>3625.46</v>
          </cell>
          <cell r="S7460">
            <v>571.42999999999995</v>
          </cell>
          <cell r="T7460">
            <v>0</v>
          </cell>
          <cell r="U7460">
            <v>1142.8599999999999</v>
          </cell>
          <cell r="V7460">
            <v>0</v>
          </cell>
          <cell r="W7460" t="str">
            <v>11.307.776/0001-75</v>
          </cell>
          <cell r="X7460" t="str">
            <v>1718-3</v>
          </cell>
          <cell r="Y7460" t="str">
            <v>014.229-8</v>
          </cell>
          <cell r="Z7460" t="str">
            <v>1718-3</v>
          </cell>
          <cell r="AA7460" t="str">
            <v>014.229-8</v>
          </cell>
          <cell r="AB7460" t="str">
            <v>1718-3</v>
          </cell>
          <cell r="AC7460" t="str">
            <v>014.229-8</v>
          </cell>
          <cell r="AF7460" t="str">
            <v>1718-3</v>
          </cell>
          <cell r="AG7460" t="str">
            <v>002.328-0</v>
          </cell>
          <cell r="AJ7460" t="str">
            <v>1718-3</v>
          </cell>
          <cell r="AK7460" t="str">
            <v>014.231-X</v>
          </cell>
        </row>
        <row r="7461">
          <cell r="F7461" t="str">
            <v>420360-Fev-2020</v>
          </cell>
          <cell r="G7461" t="str">
            <v>420360-Jan-2020</v>
          </cell>
          <cell r="H7461">
            <v>29825.599999999999</v>
          </cell>
          <cell r="K7461">
            <v>1036.8699999999999</v>
          </cell>
          <cell r="R7461">
            <v>7910.1</v>
          </cell>
          <cell r="S7461">
            <v>0</v>
          </cell>
          <cell r="T7461">
            <v>0</v>
          </cell>
          <cell r="U7461">
            <v>0</v>
          </cell>
          <cell r="V7461">
            <v>59.25</v>
          </cell>
          <cell r="W7461" t="str">
            <v>08.595.042/0001-24</v>
          </cell>
          <cell r="X7461" t="str">
            <v>0685-8</v>
          </cell>
          <cell r="Y7461" t="str">
            <v>284.870-8</v>
          </cell>
          <cell r="AD7461" t="str">
            <v>0685-8</v>
          </cell>
          <cell r="AE7461" t="str">
            <v>284.870-8</v>
          </cell>
          <cell r="AJ7461" t="str">
            <v>0685-8</v>
          </cell>
          <cell r="AK7461" t="str">
            <v>284.870-8</v>
          </cell>
        </row>
        <row r="7462">
          <cell r="F7462" t="str">
            <v>420370-Fev-2020</v>
          </cell>
          <cell r="G7462" t="str">
            <v>420370-Jan-2020</v>
          </cell>
          <cell r="H7462">
            <v>17452.3</v>
          </cell>
          <cell r="I7462">
            <v>3241.91</v>
          </cell>
          <cell r="K7462">
            <v>0</v>
          </cell>
          <cell r="N7462">
            <v>0</v>
          </cell>
          <cell r="O7462">
            <v>0</v>
          </cell>
          <cell r="R7462">
            <v>4614.22</v>
          </cell>
          <cell r="S7462">
            <v>571.42999999999995</v>
          </cell>
          <cell r="T7462">
            <v>0</v>
          </cell>
          <cell r="U7462">
            <v>0</v>
          </cell>
          <cell r="V7462">
            <v>0</v>
          </cell>
          <cell r="W7462" t="str">
            <v>08.692.266/0001-54</v>
          </cell>
          <cell r="X7462" t="str">
            <v>5385-6</v>
          </cell>
          <cell r="Y7462" t="str">
            <v>084.758-5</v>
          </cell>
          <cell r="Z7462" t="str">
            <v>5385-6</v>
          </cell>
          <cell r="AA7462" t="str">
            <v>084.758-5</v>
          </cell>
          <cell r="AJ7462" t="str">
            <v>5385-6</v>
          </cell>
          <cell r="AK7462" t="str">
            <v>084.758-5</v>
          </cell>
        </row>
        <row r="7463">
          <cell r="F7463" t="str">
            <v>420380-Fev-2020</v>
          </cell>
          <cell r="G7463" t="str">
            <v>420380-Jan-2020</v>
          </cell>
          <cell r="H7463">
            <v>24044.2</v>
          </cell>
          <cell r="K7463">
            <v>1036.8699999999999</v>
          </cell>
          <cell r="L7463">
            <v>5500</v>
          </cell>
          <cell r="N7463">
            <v>0</v>
          </cell>
          <cell r="O7463">
            <v>0</v>
          </cell>
          <cell r="R7463">
            <v>4284.6400000000003</v>
          </cell>
          <cell r="S7463">
            <v>0</v>
          </cell>
          <cell r="T7463">
            <v>1257.1400000000001</v>
          </cell>
          <cell r="U7463">
            <v>0</v>
          </cell>
          <cell r="V7463">
            <v>0</v>
          </cell>
          <cell r="W7463" t="str">
            <v>11.206.680/0001-10</v>
          </cell>
          <cell r="X7463" t="str">
            <v>0343-3</v>
          </cell>
          <cell r="Y7463" t="str">
            <v>024.639-5</v>
          </cell>
          <cell r="AD7463" t="str">
            <v>0343-3</v>
          </cell>
          <cell r="AE7463" t="str">
            <v>024.639-5</v>
          </cell>
          <cell r="AH7463" t="str">
            <v>0343-3</v>
          </cell>
          <cell r="AI7463" t="str">
            <v>031.433-1</v>
          </cell>
          <cell r="AJ7463" t="str">
            <v>0343-3</v>
          </cell>
          <cell r="AK7463" t="str">
            <v>031.433-1</v>
          </cell>
        </row>
        <row r="7464">
          <cell r="F7464" t="str">
            <v>420325-Fev-2020</v>
          </cell>
          <cell r="G7464" t="str">
            <v>420325-Jan-2020</v>
          </cell>
          <cell r="H7464">
            <v>3728.2</v>
          </cell>
          <cell r="I7464">
            <v>2161.27</v>
          </cell>
          <cell r="J7464">
            <v>2982.56</v>
          </cell>
          <cell r="K7464">
            <v>0</v>
          </cell>
          <cell r="R7464">
            <v>988.76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 t="str">
            <v>15.408.168/0001-08</v>
          </cell>
          <cell r="X7464" t="str">
            <v>5215-9</v>
          </cell>
          <cell r="Y7464" t="str">
            <v>009.221-5</v>
          </cell>
          <cell r="Z7464" t="str">
            <v>5215-9</v>
          </cell>
          <cell r="AA7464" t="str">
            <v>009.221-5</v>
          </cell>
          <cell r="AB7464" t="str">
            <v>5215-9</v>
          </cell>
          <cell r="AC7464" t="str">
            <v>009.221-5</v>
          </cell>
        </row>
        <row r="7465">
          <cell r="F7465" t="str">
            <v>420390-Fev-2020</v>
          </cell>
          <cell r="G7465" t="str">
            <v>420390-Jan-2020</v>
          </cell>
          <cell r="H7465">
            <v>12535.4</v>
          </cell>
          <cell r="K7465">
            <v>0</v>
          </cell>
          <cell r="R7465">
            <v>3295.87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 t="str">
            <v>05.029.092/0001-56</v>
          </cell>
          <cell r="X7465" t="str">
            <v>0644-0</v>
          </cell>
          <cell r="Y7465" t="str">
            <v>049.276-0</v>
          </cell>
        </row>
        <row r="7466">
          <cell r="F7466" t="str">
            <v>420395-Fev-2020</v>
          </cell>
          <cell r="G7466" t="str">
            <v>420395-Jan-2020</v>
          </cell>
          <cell r="H7466">
            <v>29987.7</v>
          </cell>
          <cell r="I7466">
            <v>3241.91</v>
          </cell>
          <cell r="K7466">
            <v>0</v>
          </cell>
          <cell r="N7466">
            <v>0</v>
          </cell>
          <cell r="O7466">
            <v>0</v>
          </cell>
          <cell r="R7466">
            <v>7250.92</v>
          </cell>
          <cell r="S7466">
            <v>685.71</v>
          </cell>
          <cell r="T7466">
            <v>0</v>
          </cell>
          <cell r="U7466">
            <v>0</v>
          </cell>
          <cell r="V7466">
            <v>0</v>
          </cell>
          <cell r="W7466" t="str">
            <v>10.971.858/0001-57</v>
          </cell>
          <cell r="X7466" t="str">
            <v>5456-9</v>
          </cell>
          <cell r="Y7466" t="str">
            <v>012.302-1</v>
          </cell>
          <cell r="Z7466" t="str">
            <v>5456-9</v>
          </cell>
          <cell r="AA7466" t="str">
            <v>012.302-1</v>
          </cell>
          <cell r="AJ7466" t="str">
            <v>5456-9</v>
          </cell>
          <cell r="AK7466" t="str">
            <v>012.302-1</v>
          </cell>
        </row>
        <row r="7467">
          <cell r="F7467" t="str">
            <v>420400-Fev-2020</v>
          </cell>
          <cell r="G7467" t="str">
            <v>420400-Jan-2020</v>
          </cell>
          <cell r="H7467">
            <v>8807.2000000000007</v>
          </cell>
          <cell r="I7467">
            <v>2701.59</v>
          </cell>
          <cell r="K7467">
            <v>0</v>
          </cell>
          <cell r="N7467">
            <v>216.1</v>
          </cell>
          <cell r="O7467" t="str">
            <v>verificar a conta corrente com a Janize e Márcia de acordo com pedido do ofício 83/2019</v>
          </cell>
          <cell r="R7467">
            <v>2307.11</v>
          </cell>
          <cell r="S7467">
            <v>571.42999999999995</v>
          </cell>
          <cell r="T7467">
            <v>0</v>
          </cell>
          <cell r="U7467">
            <v>0</v>
          </cell>
          <cell r="V7467">
            <v>0</v>
          </cell>
          <cell r="W7467" t="str">
            <v>10.391.817/0001-91</v>
          </cell>
          <cell r="X7467" t="str">
            <v>1760-4</v>
          </cell>
          <cell r="Y7467" t="str">
            <v>016.404-6</v>
          </cell>
          <cell r="Z7467" t="str">
            <v>1760-4</v>
          </cell>
          <cell r="AA7467" t="str">
            <v>016.404-6</v>
          </cell>
          <cell r="AJ7467" t="str">
            <v>1760-4</v>
          </cell>
          <cell r="AK7467" t="str">
            <v>016.404-6</v>
          </cell>
        </row>
        <row r="7468">
          <cell r="F7468" t="str">
            <v>420410-Fev-2020</v>
          </cell>
          <cell r="G7468" t="str">
            <v>420410-Jan-2020</v>
          </cell>
          <cell r="H7468">
            <v>7456.4</v>
          </cell>
          <cell r="I7468">
            <v>2161.27</v>
          </cell>
          <cell r="J7468">
            <v>5965.12</v>
          </cell>
          <cell r="K7468">
            <v>0</v>
          </cell>
          <cell r="N7468">
            <v>0</v>
          </cell>
          <cell r="O7468">
            <v>0</v>
          </cell>
          <cell r="R7468">
            <v>1977.52</v>
          </cell>
          <cell r="S7468">
            <v>457.14</v>
          </cell>
          <cell r="T7468">
            <v>0</v>
          </cell>
          <cell r="U7468">
            <v>0</v>
          </cell>
          <cell r="V7468">
            <v>0</v>
          </cell>
          <cell r="W7468" t="str">
            <v>11.414.598/0001-81</v>
          </cell>
          <cell r="X7468" t="str">
            <v>5302-3</v>
          </cell>
          <cell r="Y7468" t="str">
            <v>007.965-0</v>
          </cell>
          <cell r="Z7468" t="str">
            <v>5302-3</v>
          </cell>
          <cell r="AA7468" t="str">
            <v>007.965-0</v>
          </cell>
          <cell r="AB7468" t="str">
            <v>5302-3</v>
          </cell>
          <cell r="AC7468" t="str">
            <v>007.965-0</v>
          </cell>
        </row>
        <row r="7469">
          <cell r="F7469" t="str">
            <v>420415-Fev-2020</v>
          </cell>
          <cell r="G7469" t="str">
            <v>420415-Jan-2020</v>
          </cell>
          <cell r="H7469">
            <v>3728.2</v>
          </cell>
          <cell r="I7469">
            <v>2161.27</v>
          </cell>
          <cell r="K7469">
            <v>0</v>
          </cell>
          <cell r="R7469">
            <v>988.76</v>
          </cell>
          <cell r="S7469">
            <v>457.14</v>
          </cell>
          <cell r="T7469">
            <v>0</v>
          </cell>
          <cell r="U7469">
            <v>0</v>
          </cell>
          <cell r="V7469">
            <v>0</v>
          </cell>
          <cell r="W7469" t="str">
            <v>14.608.771/0001-70</v>
          </cell>
          <cell r="X7469" t="str">
            <v>5434-8</v>
          </cell>
          <cell r="Y7469" t="str">
            <v>006.208-1</v>
          </cell>
          <cell r="Z7469" t="str">
            <v>5434-8</v>
          </cell>
          <cell r="AA7469" t="str">
            <v>006.208-1</v>
          </cell>
        </row>
        <row r="7470">
          <cell r="F7470" t="str">
            <v>420417-Fev-2020</v>
          </cell>
          <cell r="G7470" t="str">
            <v>420417-Jan-2020</v>
          </cell>
          <cell r="H7470">
            <v>3728.2</v>
          </cell>
          <cell r="J7470">
            <v>2982.56</v>
          </cell>
          <cell r="K7470">
            <v>0</v>
          </cell>
          <cell r="R7470">
            <v>988.76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 t="str">
            <v>11.430.842/0001-08</v>
          </cell>
          <cell r="X7470" t="str">
            <v>1716-7</v>
          </cell>
          <cell r="Y7470" t="str">
            <v>011.233-X</v>
          </cell>
          <cell r="AB7470" t="str">
            <v>1716-7</v>
          </cell>
          <cell r="AC7470" t="str">
            <v>011.233-X</v>
          </cell>
        </row>
        <row r="7471">
          <cell r="F7471" t="str">
            <v>420419-Fev-2020</v>
          </cell>
          <cell r="G7471" t="str">
            <v>420419-Jan-2020</v>
          </cell>
          <cell r="H7471">
            <v>3728.2</v>
          </cell>
          <cell r="I7471">
            <v>2161.27</v>
          </cell>
          <cell r="K7471">
            <v>0</v>
          </cell>
          <cell r="R7471">
            <v>988.76</v>
          </cell>
          <cell r="S7471">
            <v>457.14</v>
          </cell>
          <cell r="T7471">
            <v>0</v>
          </cell>
          <cell r="U7471">
            <v>0</v>
          </cell>
          <cell r="V7471">
            <v>0</v>
          </cell>
          <cell r="W7471" t="str">
            <v>11.395.609/0001-23</v>
          </cell>
          <cell r="X7471" t="str">
            <v>1389-7</v>
          </cell>
          <cell r="Y7471" t="str">
            <v>027.931-5</v>
          </cell>
          <cell r="Z7471" t="str">
            <v>1389-7</v>
          </cell>
          <cell r="AA7471" t="str">
            <v>027.931-5</v>
          </cell>
        </row>
        <row r="7472">
          <cell r="F7472" t="str">
            <v>420420-Fev-2020</v>
          </cell>
          <cell r="G7472" t="str">
            <v>420420-Jan-2020</v>
          </cell>
          <cell r="H7472">
            <v>176522.2</v>
          </cell>
          <cell r="I7472">
            <v>16209.55</v>
          </cell>
          <cell r="K7472">
            <v>10393.89</v>
          </cell>
          <cell r="L7472">
            <v>9625</v>
          </cell>
          <cell r="N7472">
            <v>12490.58</v>
          </cell>
          <cell r="O7472">
            <v>0</v>
          </cell>
          <cell r="R7472">
            <v>43340.74</v>
          </cell>
          <cell r="S7472">
            <v>3428.57</v>
          </cell>
          <cell r="T7472">
            <v>2200</v>
          </cell>
          <cell r="U7472">
            <v>0</v>
          </cell>
          <cell r="V7472">
            <v>2375.75</v>
          </cell>
          <cell r="W7472" t="str">
            <v>80.636.475/0001-08</v>
          </cell>
          <cell r="X7472" t="str">
            <v>0321-2</v>
          </cell>
          <cell r="Y7472" t="str">
            <v>069.167-4</v>
          </cell>
          <cell r="Z7472" t="str">
            <v>0321-2</v>
          </cell>
          <cell r="AA7472" t="str">
            <v>069.167-4</v>
          </cell>
          <cell r="AD7472" t="str">
            <v>0321-2</v>
          </cell>
          <cell r="AE7472" t="str">
            <v>069.167-4</v>
          </cell>
          <cell r="AH7472" t="str">
            <v>0321-2</v>
          </cell>
          <cell r="AI7472" t="str">
            <v>069.168-2</v>
          </cell>
          <cell r="AJ7472" t="str">
            <v>0321-2</v>
          </cell>
          <cell r="AK7472" t="str">
            <v>069.167-4</v>
          </cell>
        </row>
        <row r="7473">
          <cell r="F7473" t="str">
            <v>420425-Fev-2020</v>
          </cell>
          <cell r="G7473" t="str">
            <v>420425-Jan-2020</v>
          </cell>
          <cell r="H7473">
            <v>22369.200000000001</v>
          </cell>
          <cell r="K7473">
            <v>0</v>
          </cell>
          <cell r="N7473">
            <v>2216.27</v>
          </cell>
          <cell r="O7473" t="str">
            <v>credenciado em agosto de 2018</v>
          </cell>
          <cell r="R7473">
            <v>5932.57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 t="str">
            <v>10.423.151/0001-06</v>
          </cell>
          <cell r="X7473" t="str">
            <v>3072-4</v>
          </cell>
          <cell r="Y7473" t="str">
            <v>012.813-9</v>
          </cell>
          <cell r="AJ7473" t="str">
            <v>3072-4</v>
          </cell>
          <cell r="AK7473" t="str">
            <v>012.813-9</v>
          </cell>
        </row>
        <row r="7474">
          <cell r="F7474" t="str">
            <v>420430-Fev-2020</v>
          </cell>
          <cell r="G7474" t="str">
            <v>420430-Jan-2020</v>
          </cell>
          <cell r="H7474">
            <v>46251.3</v>
          </cell>
          <cell r="I7474">
            <v>2701.59</v>
          </cell>
          <cell r="K7474">
            <v>0</v>
          </cell>
          <cell r="L7474">
            <v>5500</v>
          </cell>
          <cell r="N7474">
            <v>864.51</v>
          </cell>
          <cell r="O7474">
            <v>0</v>
          </cell>
          <cell r="R7474">
            <v>10176.01</v>
          </cell>
          <cell r="S7474">
            <v>571.42999999999995</v>
          </cell>
          <cell r="T7474">
            <v>1257.1400000000001</v>
          </cell>
          <cell r="U7474">
            <v>0</v>
          </cell>
          <cell r="V7474">
            <v>0</v>
          </cell>
          <cell r="W7474" t="str">
            <v>10.455.823/0001-65</v>
          </cell>
          <cell r="X7474" t="str">
            <v>5236-1</v>
          </cell>
          <cell r="Y7474" t="str">
            <v>574.742-2</v>
          </cell>
          <cell r="Z7474" t="str">
            <v>5236-1</v>
          </cell>
          <cell r="AA7474" t="str">
            <v>574.742-2</v>
          </cell>
          <cell r="AH7474" t="str">
            <v>0410-3</v>
          </cell>
          <cell r="AI7474" t="str">
            <v>574.742-2</v>
          </cell>
          <cell r="AJ7474" t="str">
            <v>0410-3</v>
          </cell>
          <cell r="AK7474" t="str">
            <v>574.742-2</v>
          </cell>
        </row>
        <row r="7475">
          <cell r="F7475" t="str">
            <v>420435-Fev-2020</v>
          </cell>
          <cell r="G7475" t="str">
            <v>420435-Jan-2020</v>
          </cell>
          <cell r="H7475">
            <v>6267.7</v>
          </cell>
          <cell r="I7475">
            <v>2161.27</v>
          </cell>
          <cell r="K7475">
            <v>0</v>
          </cell>
          <cell r="R7475">
            <v>1977.52</v>
          </cell>
          <cell r="S7475">
            <v>457.14</v>
          </cell>
          <cell r="T7475">
            <v>0</v>
          </cell>
          <cell r="U7475">
            <v>0</v>
          </cell>
          <cell r="V7475">
            <v>0</v>
          </cell>
          <cell r="W7475" t="str">
            <v>11.427.163/0001-71</v>
          </cell>
          <cell r="X7475" t="str">
            <v>5267-1</v>
          </cell>
          <cell r="Y7475" t="str">
            <v>005.627-8</v>
          </cell>
          <cell r="Z7475" t="str">
            <v>5267-1</v>
          </cell>
          <cell r="AA7475" t="str">
            <v>005.373-2</v>
          </cell>
        </row>
        <row r="7476">
          <cell r="F7476" t="str">
            <v>420440-Fev-2020</v>
          </cell>
          <cell r="G7476" t="str">
            <v>420440-Jan-2020</v>
          </cell>
          <cell r="H7476">
            <v>8807.2000000000007</v>
          </cell>
          <cell r="I7476">
            <v>2701.59</v>
          </cell>
          <cell r="K7476">
            <v>0</v>
          </cell>
          <cell r="N7476">
            <v>2216.27</v>
          </cell>
          <cell r="O7476">
            <v>0</v>
          </cell>
          <cell r="R7476">
            <v>2307.11</v>
          </cell>
          <cell r="S7476">
            <v>428.57</v>
          </cell>
          <cell r="T7476">
            <v>0</v>
          </cell>
          <cell r="U7476">
            <v>0</v>
          </cell>
          <cell r="V7476">
            <v>0</v>
          </cell>
          <cell r="W7476" t="str">
            <v>11.300.210/0001-11</v>
          </cell>
          <cell r="X7476" t="str">
            <v>2006-0</v>
          </cell>
          <cell r="Y7476" t="str">
            <v>017.562-5</v>
          </cell>
          <cell r="Z7476" t="str">
            <v>2006-0</v>
          </cell>
          <cell r="AA7476" t="str">
            <v>017.562-5</v>
          </cell>
          <cell r="AJ7476" t="str">
            <v>2006-0</v>
          </cell>
          <cell r="AK7476" t="str">
            <v>015.824-0</v>
          </cell>
        </row>
        <row r="7477">
          <cell r="F7477" t="str">
            <v>420445-Fev-2020</v>
          </cell>
          <cell r="G7477" t="str">
            <v>420445-Jan-2020</v>
          </cell>
          <cell r="H7477">
            <v>3728.2</v>
          </cell>
          <cell r="I7477">
            <v>2161.27</v>
          </cell>
          <cell r="J7477">
            <v>2982.56</v>
          </cell>
          <cell r="K7477">
            <v>0</v>
          </cell>
          <cell r="N7477">
            <v>3458.04</v>
          </cell>
          <cell r="O7477">
            <v>0</v>
          </cell>
          <cell r="R7477">
            <v>988.76</v>
          </cell>
          <cell r="S7477">
            <v>457.14</v>
          </cell>
          <cell r="T7477">
            <v>0</v>
          </cell>
          <cell r="U7477">
            <v>0</v>
          </cell>
          <cell r="V7477">
            <v>0</v>
          </cell>
          <cell r="W7477" t="str">
            <v>11.364.954/0001-08</v>
          </cell>
          <cell r="X7477" t="str">
            <v>2613-1</v>
          </cell>
          <cell r="Y7477" t="str">
            <v>024.220-9</v>
          </cell>
          <cell r="Z7477" t="str">
            <v>2613-1</v>
          </cell>
          <cell r="AA7477" t="str">
            <v>024.220-9</v>
          </cell>
          <cell r="AB7477" t="str">
            <v>2613-1</v>
          </cell>
          <cell r="AC7477" t="str">
            <v>024.220-9</v>
          </cell>
          <cell r="AJ7477" t="str">
            <v>2613-1</v>
          </cell>
          <cell r="AK7477" t="str">
            <v>024.220-9</v>
          </cell>
        </row>
        <row r="7478">
          <cell r="F7478" t="str">
            <v>420455-Fev-2020</v>
          </cell>
          <cell r="G7478" t="str">
            <v>420455-Jan-2020</v>
          </cell>
          <cell r="H7478">
            <v>15074.9</v>
          </cell>
          <cell r="K7478">
            <v>0</v>
          </cell>
          <cell r="R7478">
            <v>3955.05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 t="str">
            <v>14.741.096/0001-53</v>
          </cell>
          <cell r="X7478" t="str">
            <v>5375-9</v>
          </cell>
          <cell r="Y7478" t="str">
            <v>009.131-6</v>
          </cell>
        </row>
        <row r="7479">
          <cell r="F7479" t="str">
            <v>420450-Fev-2020</v>
          </cell>
          <cell r="G7479" t="str">
            <v>420450-Jan-2020</v>
          </cell>
          <cell r="H7479">
            <v>11346.7</v>
          </cell>
          <cell r="I7479">
            <v>2701.59</v>
          </cell>
          <cell r="K7479">
            <v>0</v>
          </cell>
          <cell r="R7479">
            <v>2966.29</v>
          </cell>
          <cell r="S7479">
            <v>571.42999999999995</v>
          </cell>
          <cell r="T7479">
            <v>0</v>
          </cell>
          <cell r="U7479">
            <v>0</v>
          </cell>
          <cell r="V7479">
            <v>0</v>
          </cell>
          <cell r="W7479" t="str">
            <v>11.269.752/0001-79</v>
          </cell>
          <cell r="X7479" t="str">
            <v>2011-7</v>
          </cell>
          <cell r="Y7479" t="str">
            <v>013.913-0</v>
          </cell>
          <cell r="Z7479" t="str">
            <v>2011-7</v>
          </cell>
          <cell r="AA7479" t="str">
            <v>013.913-0</v>
          </cell>
        </row>
        <row r="7480">
          <cell r="F7480" t="str">
            <v>420460-Fev-2020</v>
          </cell>
          <cell r="G7480" t="str">
            <v>420460-Jan-2020</v>
          </cell>
          <cell r="H7480">
            <v>137078.9</v>
          </cell>
          <cell r="I7480">
            <v>16209.55</v>
          </cell>
          <cell r="K7480">
            <v>0</v>
          </cell>
          <cell r="L7480">
            <v>4125</v>
          </cell>
          <cell r="N7480">
            <v>6266.9</v>
          </cell>
          <cell r="O7480">
            <v>0</v>
          </cell>
          <cell r="R7480">
            <v>28591.7</v>
          </cell>
          <cell r="S7480">
            <v>2057.14</v>
          </cell>
          <cell r="T7480">
            <v>942.86</v>
          </cell>
          <cell r="U7480">
            <v>0</v>
          </cell>
          <cell r="V7480">
            <v>0</v>
          </cell>
          <cell r="W7480" t="str">
            <v>08.435.209/0001-90</v>
          </cell>
          <cell r="X7480" t="str">
            <v>3226-3</v>
          </cell>
          <cell r="Y7480" t="str">
            <v>664.370-1</v>
          </cell>
          <cell r="Z7480" t="str">
            <v>3226-3</v>
          </cell>
          <cell r="AA7480" t="str">
            <v>664.370-1</v>
          </cell>
          <cell r="AH7480" t="str">
            <v>3226-3</v>
          </cell>
          <cell r="AI7480" t="str">
            <v>020.283-5</v>
          </cell>
          <cell r="AJ7480" t="str">
            <v>3226-3</v>
          </cell>
          <cell r="AK7480" t="str">
            <v>019.072-1</v>
          </cell>
        </row>
        <row r="7481">
          <cell r="F7481" t="str">
            <v>420470-Fev-2020</v>
          </cell>
          <cell r="G7481" t="str">
            <v>420470-Jan-2020</v>
          </cell>
          <cell r="H7481">
            <v>11346.7</v>
          </cell>
          <cell r="I7481">
            <v>2701.59</v>
          </cell>
          <cell r="K7481">
            <v>0</v>
          </cell>
          <cell r="N7481">
            <v>2216.27</v>
          </cell>
          <cell r="O7481">
            <v>0</v>
          </cell>
          <cell r="R7481">
            <v>2966.29</v>
          </cell>
          <cell r="S7481">
            <v>571.42999999999995</v>
          </cell>
          <cell r="T7481">
            <v>0</v>
          </cell>
          <cell r="U7481">
            <v>0</v>
          </cell>
          <cell r="V7481">
            <v>0</v>
          </cell>
          <cell r="W7481" t="str">
            <v>11.272.375/0001-27</v>
          </cell>
          <cell r="X7481" t="str">
            <v>1384-6</v>
          </cell>
          <cell r="Y7481" t="str">
            <v>014.969-1</v>
          </cell>
          <cell r="Z7481" t="str">
            <v>1384-6</v>
          </cell>
          <cell r="AA7481" t="str">
            <v>014.969-1</v>
          </cell>
          <cell r="AJ7481" t="str">
            <v>1384-6</v>
          </cell>
          <cell r="AK7481" t="str">
            <v>014.969-1</v>
          </cell>
        </row>
        <row r="7482">
          <cell r="F7482" t="str">
            <v>420475-Fev-2020</v>
          </cell>
          <cell r="G7482" t="str">
            <v>420475-Jan-2020</v>
          </cell>
          <cell r="H7482">
            <v>3728.2</v>
          </cell>
          <cell r="I7482">
            <v>2161.27</v>
          </cell>
          <cell r="K7482">
            <v>0</v>
          </cell>
          <cell r="N7482">
            <v>388.98</v>
          </cell>
          <cell r="O7482">
            <v>0</v>
          </cell>
          <cell r="R7482">
            <v>988.76</v>
          </cell>
          <cell r="S7482">
            <v>457.14</v>
          </cell>
          <cell r="T7482">
            <v>0</v>
          </cell>
          <cell r="U7482">
            <v>0</v>
          </cell>
          <cell r="V7482">
            <v>0</v>
          </cell>
          <cell r="W7482" t="str">
            <v>11.403.739/0001-60</v>
          </cell>
          <cell r="X7482" t="str">
            <v>5279-5</v>
          </cell>
          <cell r="Y7482" t="str">
            <v>007.032-7</v>
          </cell>
          <cell r="Z7482" t="str">
            <v>5279-5</v>
          </cell>
          <cell r="AA7482" t="str">
            <v>007.032-7</v>
          </cell>
          <cell r="AJ7482" t="str">
            <v>5279-5</v>
          </cell>
          <cell r="AK7482" t="str">
            <v>216.253-9</v>
          </cell>
        </row>
        <row r="7483">
          <cell r="F7483" t="str">
            <v>420480-Fev-2020</v>
          </cell>
          <cell r="G7483" t="str">
            <v>420480-Jan-2020</v>
          </cell>
          <cell r="H7483">
            <v>23882.1</v>
          </cell>
          <cell r="K7483">
            <v>0</v>
          </cell>
          <cell r="L7483">
            <v>4125</v>
          </cell>
          <cell r="N7483">
            <v>864.51</v>
          </cell>
          <cell r="O7483">
            <v>0</v>
          </cell>
          <cell r="R7483">
            <v>4943.8100000000004</v>
          </cell>
          <cell r="S7483">
            <v>0</v>
          </cell>
          <cell r="T7483">
            <v>942.86</v>
          </cell>
          <cell r="U7483">
            <v>0</v>
          </cell>
          <cell r="V7483">
            <v>0</v>
          </cell>
          <cell r="W7483" t="str">
            <v>11.375.686/0001-11</v>
          </cell>
          <cell r="X7483" t="str">
            <v>0517-7</v>
          </cell>
          <cell r="Y7483" t="str">
            <v>024.240-3</v>
          </cell>
          <cell r="AH7483" t="str">
            <v>0517-7</v>
          </cell>
          <cell r="AI7483" t="str">
            <v>024.237-3</v>
          </cell>
          <cell r="AJ7483" t="str">
            <v>0517-7</v>
          </cell>
          <cell r="AK7483" t="str">
            <v>024.237-3</v>
          </cell>
        </row>
        <row r="7484">
          <cell r="F7484" t="str">
            <v>420490-Fev-2020</v>
          </cell>
          <cell r="G7484" t="str">
            <v>420490-Jan-2020</v>
          </cell>
          <cell r="H7484">
            <v>11184.6</v>
          </cell>
          <cell r="I7484">
            <v>2701.59</v>
          </cell>
          <cell r="K7484">
            <v>0</v>
          </cell>
          <cell r="N7484">
            <v>2216.27</v>
          </cell>
          <cell r="O7484">
            <v>0</v>
          </cell>
          <cell r="R7484">
            <v>2966.29</v>
          </cell>
          <cell r="S7484">
            <v>285.70999999999998</v>
          </cell>
          <cell r="T7484">
            <v>0</v>
          </cell>
          <cell r="U7484">
            <v>0</v>
          </cell>
          <cell r="V7484">
            <v>0</v>
          </cell>
          <cell r="W7484" t="str">
            <v>10.552.903/0001-39</v>
          </cell>
          <cell r="X7484" t="str">
            <v>1385-4</v>
          </cell>
          <cell r="Y7484" t="str">
            <v>012.553-9</v>
          </cell>
          <cell r="Z7484" t="str">
            <v>1385-4</v>
          </cell>
          <cell r="AA7484" t="str">
            <v>012.553-9</v>
          </cell>
          <cell r="AJ7484" t="str">
            <v>1385-4</v>
          </cell>
          <cell r="AK7484" t="str">
            <v>012.553-9</v>
          </cell>
        </row>
        <row r="7485">
          <cell r="F7485" t="str">
            <v>420500-Fev-2020</v>
          </cell>
          <cell r="G7485" t="str">
            <v>420500-Jan-2020</v>
          </cell>
          <cell r="H7485">
            <v>22369.200000000001</v>
          </cell>
          <cell r="I7485">
            <v>3241.91</v>
          </cell>
          <cell r="K7485">
            <v>0</v>
          </cell>
          <cell r="L7485">
            <v>4125</v>
          </cell>
          <cell r="N7485">
            <v>2216.27</v>
          </cell>
          <cell r="O7485">
            <v>0</v>
          </cell>
          <cell r="P7485">
            <v>5403.18</v>
          </cell>
          <cell r="R7485">
            <v>5932.57</v>
          </cell>
          <cell r="S7485">
            <v>685.71</v>
          </cell>
          <cell r="T7485">
            <v>942.86</v>
          </cell>
          <cell r="U7485">
            <v>0</v>
          </cell>
          <cell r="V7485">
            <v>0</v>
          </cell>
          <cell r="W7485" t="str">
            <v>11.265.919/0001-23</v>
          </cell>
          <cell r="X7485" t="str">
            <v>1055-3</v>
          </cell>
          <cell r="Y7485" t="str">
            <v>025.601-3</v>
          </cell>
          <cell r="Z7485" t="str">
            <v>1055-3</v>
          </cell>
          <cell r="AA7485" t="str">
            <v>025.601-3</v>
          </cell>
          <cell r="AF7485" t="str">
            <v>1055-3</v>
          </cell>
          <cell r="AG7485" t="str">
            <v>026.174-2</v>
          </cell>
          <cell r="AH7485" t="str">
            <v>1055-3</v>
          </cell>
          <cell r="AI7485" t="str">
            <v>025.601-3</v>
          </cell>
          <cell r="AJ7485" t="str">
            <v>1055-3</v>
          </cell>
          <cell r="AK7485" t="str">
            <v>025.601-3</v>
          </cell>
        </row>
        <row r="7486">
          <cell r="F7486" t="str">
            <v>420510-Fev-2020</v>
          </cell>
          <cell r="G7486" t="str">
            <v>420510-Jan-2020</v>
          </cell>
          <cell r="H7486">
            <v>6267.7</v>
          </cell>
          <cell r="I7486">
            <v>2161.27</v>
          </cell>
          <cell r="K7486">
            <v>0</v>
          </cell>
          <cell r="N7486">
            <v>2216.27</v>
          </cell>
          <cell r="O7486" t="str">
            <v xml:space="preserve">Aguardando credenciamento </v>
          </cell>
          <cell r="R7486">
            <v>1977.52</v>
          </cell>
          <cell r="S7486">
            <v>457.14</v>
          </cell>
          <cell r="T7486">
            <v>0</v>
          </cell>
          <cell r="U7486">
            <v>0</v>
          </cell>
          <cell r="V7486">
            <v>0</v>
          </cell>
          <cell r="W7486" t="str">
            <v>10.416.064/0001-21</v>
          </cell>
          <cell r="X7486" t="str">
            <v>2501-1</v>
          </cell>
          <cell r="Y7486" t="str">
            <v>019.713-0</v>
          </cell>
          <cell r="Z7486" t="str">
            <v>2501-1</v>
          </cell>
          <cell r="AA7486" t="str">
            <v>019.713-0</v>
          </cell>
          <cell r="AJ7486" t="str">
            <v>5417-8</v>
          </cell>
          <cell r="AK7486" t="str">
            <v>019.713-0</v>
          </cell>
        </row>
        <row r="7487">
          <cell r="F7487" t="str">
            <v>420515-Fev-2020</v>
          </cell>
          <cell r="G7487" t="str">
            <v>420515-Jan-2020</v>
          </cell>
          <cell r="H7487">
            <v>2539.5</v>
          </cell>
          <cell r="I7487">
            <v>2161.27</v>
          </cell>
          <cell r="K7487">
            <v>0</v>
          </cell>
          <cell r="R7487">
            <v>659.17</v>
          </cell>
          <cell r="S7487">
            <v>457.14</v>
          </cell>
          <cell r="T7487">
            <v>0</v>
          </cell>
          <cell r="U7487">
            <v>0</v>
          </cell>
          <cell r="V7487">
            <v>0</v>
          </cell>
          <cell r="W7487" t="str">
            <v>11.257.200/0001-40</v>
          </cell>
          <cell r="X7487" t="str">
            <v>5441-0</v>
          </cell>
          <cell r="Y7487" t="str">
            <v>006.730-X</v>
          </cell>
          <cell r="Z7487" t="str">
            <v>5441-0</v>
          </cell>
          <cell r="AA7487" t="str">
            <v>006.730-X</v>
          </cell>
        </row>
        <row r="7488">
          <cell r="F7488" t="str">
            <v>420517-Fev-2020</v>
          </cell>
          <cell r="G7488" t="str">
            <v>420517-Jan-2020</v>
          </cell>
          <cell r="H7488">
            <v>3728.2</v>
          </cell>
          <cell r="I7488">
            <v>2161.27</v>
          </cell>
          <cell r="J7488">
            <v>2982.56</v>
          </cell>
          <cell r="K7488">
            <v>0</v>
          </cell>
          <cell r="N7488">
            <v>2216.27</v>
          </cell>
          <cell r="O7488">
            <v>0</v>
          </cell>
          <cell r="R7488">
            <v>988.76</v>
          </cell>
          <cell r="S7488">
            <v>457.14</v>
          </cell>
          <cell r="T7488">
            <v>0</v>
          </cell>
          <cell r="U7488">
            <v>0</v>
          </cell>
          <cell r="V7488">
            <v>0</v>
          </cell>
          <cell r="W7488" t="str">
            <v>11.306.746/0001-44</v>
          </cell>
          <cell r="X7488" t="str">
            <v>5428-3</v>
          </cell>
          <cell r="Y7488" t="str">
            <v>006.768-7</v>
          </cell>
          <cell r="Z7488" t="str">
            <v>5428-3</v>
          </cell>
          <cell r="AA7488" t="str">
            <v>006.754-7</v>
          </cell>
          <cell r="AB7488" t="str">
            <v>5428-3</v>
          </cell>
          <cell r="AC7488" t="str">
            <v>006.768-7</v>
          </cell>
          <cell r="AJ7488" t="str">
            <v>5428-3</v>
          </cell>
          <cell r="AK7488" t="str">
            <v>006.756-3</v>
          </cell>
        </row>
        <row r="7489">
          <cell r="F7489" t="str">
            <v>420519-Fev-2020</v>
          </cell>
          <cell r="G7489" t="str">
            <v>420519-Jan-2020</v>
          </cell>
          <cell r="H7489">
            <v>3728.2</v>
          </cell>
          <cell r="I7489">
            <v>2161.27</v>
          </cell>
          <cell r="K7489">
            <v>0</v>
          </cell>
          <cell r="R7489">
            <v>988.76</v>
          </cell>
          <cell r="S7489">
            <v>457.14</v>
          </cell>
          <cell r="T7489">
            <v>0</v>
          </cell>
          <cell r="U7489">
            <v>0</v>
          </cell>
          <cell r="V7489">
            <v>0</v>
          </cell>
          <cell r="W7489" t="str">
            <v>11.258.199/0001-79</v>
          </cell>
          <cell r="X7489" t="str">
            <v>0993-8</v>
          </cell>
          <cell r="Y7489" t="str">
            <v>015.344-3</v>
          </cell>
          <cell r="Z7489" t="str">
            <v>0993-8</v>
          </cell>
          <cell r="AA7489" t="str">
            <v>015.344-3</v>
          </cell>
        </row>
        <row r="7490">
          <cell r="F7490" t="str">
            <v>420520-Fev-2020</v>
          </cell>
          <cell r="G7490" t="str">
            <v>420520-Jan-2020</v>
          </cell>
          <cell r="H7490">
            <v>7456.4</v>
          </cell>
          <cell r="I7490">
            <v>2161.27</v>
          </cell>
          <cell r="K7490">
            <v>0</v>
          </cell>
          <cell r="N7490">
            <v>2216.27</v>
          </cell>
          <cell r="O7490">
            <v>0</v>
          </cell>
          <cell r="R7490">
            <v>1977.52</v>
          </cell>
          <cell r="S7490">
            <v>457.14</v>
          </cell>
          <cell r="T7490">
            <v>0</v>
          </cell>
          <cell r="U7490">
            <v>0</v>
          </cell>
          <cell r="V7490">
            <v>0</v>
          </cell>
          <cell r="W7490" t="str">
            <v>10.490.261/0001-90</v>
          </cell>
          <cell r="X7490" t="str">
            <v>5378-3</v>
          </cell>
          <cell r="Y7490" t="str">
            <v>006.752-0</v>
          </cell>
          <cell r="Z7490" t="str">
            <v>5378-3</v>
          </cell>
          <cell r="AA7490" t="str">
            <v>006.752-0</v>
          </cell>
          <cell r="AJ7490" t="str">
            <v>5378-3</v>
          </cell>
          <cell r="AK7490" t="str">
            <v>006.752-0</v>
          </cell>
        </row>
        <row r="7491">
          <cell r="F7491" t="str">
            <v>420530-Fev-2020</v>
          </cell>
          <cell r="G7491" t="str">
            <v>420530-Jan-2020</v>
          </cell>
          <cell r="H7491">
            <v>16263.6</v>
          </cell>
          <cell r="I7491">
            <v>2701.59</v>
          </cell>
          <cell r="K7491">
            <v>0</v>
          </cell>
          <cell r="N7491">
            <v>2216.27</v>
          </cell>
          <cell r="O7491">
            <v>0</v>
          </cell>
          <cell r="R7491">
            <v>4284.6400000000003</v>
          </cell>
          <cell r="S7491">
            <v>571.42999999999995</v>
          </cell>
          <cell r="T7491">
            <v>0</v>
          </cell>
          <cell r="U7491">
            <v>0</v>
          </cell>
          <cell r="V7491">
            <v>0</v>
          </cell>
          <cell r="W7491" t="str">
            <v>10.496.698/0001-31</v>
          </cell>
          <cell r="X7491" t="str">
            <v>4602-7</v>
          </cell>
          <cell r="Y7491" t="str">
            <v>015.182-3</v>
          </cell>
          <cell r="Z7491" t="str">
            <v>4602-7</v>
          </cell>
          <cell r="AA7491" t="str">
            <v>011.810-9</v>
          </cell>
          <cell r="AJ7491" t="str">
            <v>4602-7</v>
          </cell>
          <cell r="AK7491" t="str">
            <v>015.182-3</v>
          </cell>
        </row>
        <row r="7492">
          <cell r="F7492" t="str">
            <v>420535-Fev-2020</v>
          </cell>
          <cell r="G7492" t="str">
            <v>420535-Jan-2020</v>
          </cell>
          <cell r="H7492">
            <v>3728.2</v>
          </cell>
          <cell r="I7492">
            <v>2161.27</v>
          </cell>
          <cell r="K7492">
            <v>0</v>
          </cell>
          <cell r="N7492">
            <v>0</v>
          </cell>
          <cell r="O7492">
            <v>0</v>
          </cell>
          <cell r="R7492">
            <v>988.76</v>
          </cell>
          <cell r="S7492">
            <v>457.14</v>
          </cell>
          <cell r="T7492">
            <v>0</v>
          </cell>
          <cell r="U7492">
            <v>0</v>
          </cell>
          <cell r="V7492">
            <v>0</v>
          </cell>
          <cell r="W7492" t="str">
            <v>11.377.474/0001-73</v>
          </cell>
          <cell r="X7492" t="str">
            <v>0858-3</v>
          </cell>
          <cell r="Y7492" t="str">
            <v>032.487-6</v>
          </cell>
          <cell r="Z7492" t="str">
            <v>0858-3</v>
          </cell>
          <cell r="AA7492" t="str">
            <v>032.487-6</v>
          </cell>
          <cell r="AB7492" t="str">
            <v>0858-3</v>
          </cell>
          <cell r="AC7492" t="str">
            <v>032.487-6</v>
          </cell>
          <cell r="AJ7492" t="str">
            <v>0858-3</v>
          </cell>
          <cell r="AK7492" t="str">
            <v>032.487-6</v>
          </cell>
        </row>
        <row r="7493">
          <cell r="F7493" t="str">
            <v>420540-Fev-2020</v>
          </cell>
          <cell r="G7493" t="str">
            <v>420540-Jan-2020</v>
          </cell>
          <cell r="H7493">
            <v>295338.40000000002</v>
          </cell>
          <cell r="I7493">
            <v>42144.83</v>
          </cell>
          <cell r="K7493">
            <v>0</v>
          </cell>
          <cell r="L7493">
            <v>5775</v>
          </cell>
          <cell r="N7493">
            <v>2216.27</v>
          </cell>
          <cell r="O7493">
            <v>0</v>
          </cell>
          <cell r="R7493">
            <v>109423</v>
          </cell>
          <cell r="S7493">
            <v>8914.2900000000009</v>
          </cell>
          <cell r="T7493">
            <v>1320</v>
          </cell>
          <cell r="U7493">
            <v>0</v>
          </cell>
          <cell r="V7493">
            <v>0</v>
          </cell>
          <cell r="W7493" t="str">
            <v>08.935.681/0001-91</v>
          </cell>
          <cell r="X7493" t="str">
            <v>3582-3</v>
          </cell>
          <cell r="Y7493" t="str">
            <v>378.834-2</v>
          </cell>
          <cell r="Z7493" t="str">
            <v>3582-3</v>
          </cell>
          <cell r="AA7493" t="str">
            <v>378.834-2</v>
          </cell>
          <cell r="AH7493" t="str">
            <v>3582-3</v>
          </cell>
          <cell r="AI7493" t="str">
            <v>378.818-0</v>
          </cell>
          <cell r="AJ7493" t="str">
            <v>3582-3</v>
          </cell>
          <cell r="AK7493" t="str">
            <v>378.834-2</v>
          </cell>
        </row>
        <row r="7494">
          <cell r="F7494" t="str">
            <v>420543-Fev-2020</v>
          </cell>
          <cell r="G7494" t="str">
            <v>420543-Jan-2020</v>
          </cell>
          <cell r="H7494">
            <v>3728.2</v>
          </cell>
          <cell r="I7494">
            <v>2161.27</v>
          </cell>
          <cell r="K7494">
            <v>0</v>
          </cell>
          <cell r="N7494">
            <v>0</v>
          </cell>
          <cell r="O7494">
            <v>0</v>
          </cell>
          <cell r="R7494">
            <v>988.76</v>
          </cell>
          <cell r="S7494">
            <v>457.14</v>
          </cell>
          <cell r="T7494">
            <v>0</v>
          </cell>
          <cell r="U7494">
            <v>0</v>
          </cell>
          <cell r="V7494">
            <v>0</v>
          </cell>
          <cell r="W7494" t="str">
            <v>11.460.159/0001-05</v>
          </cell>
          <cell r="X7494" t="str">
            <v>1393-5</v>
          </cell>
          <cell r="Y7494" t="str">
            <v>032.517-1</v>
          </cell>
          <cell r="Z7494" t="str">
            <v>1393-5</v>
          </cell>
          <cell r="AA7494" t="str">
            <v>030.898-6</v>
          </cell>
          <cell r="AJ7494" t="str">
            <v>1393-5</v>
          </cell>
          <cell r="AK7494" t="str">
            <v>028.481-5</v>
          </cell>
        </row>
        <row r="7495">
          <cell r="F7495" t="str">
            <v>420545-Fev-2020</v>
          </cell>
          <cell r="G7495" t="str">
            <v>420545-Jan-2020</v>
          </cell>
          <cell r="H7495">
            <v>29825.599999999999</v>
          </cell>
          <cell r="I7495">
            <v>3241.91</v>
          </cell>
          <cell r="K7495">
            <v>0</v>
          </cell>
          <cell r="N7495">
            <v>2216.27</v>
          </cell>
          <cell r="O7495">
            <v>0</v>
          </cell>
          <cell r="R7495">
            <v>7910.1</v>
          </cell>
          <cell r="S7495">
            <v>685.71</v>
          </cell>
          <cell r="T7495">
            <v>0</v>
          </cell>
          <cell r="U7495">
            <v>0</v>
          </cell>
          <cell r="V7495">
            <v>0</v>
          </cell>
          <cell r="W7495" t="str">
            <v>10.540.697/0001-47</v>
          </cell>
          <cell r="X7495" t="str">
            <v>3672-2</v>
          </cell>
          <cell r="Y7495" t="str">
            <v>030.831-5</v>
          </cell>
          <cell r="Z7495" t="str">
            <v>3672-2</v>
          </cell>
          <cell r="AA7495" t="str">
            <v>030.832-3</v>
          </cell>
          <cell r="AJ7495" t="str">
            <v>3672-2</v>
          </cell>
          <cell r="AK7495" t="str">
            <v>030.833-1</v>
          </cell>
        </row>
        <row r="7496">
          <cell r="F7496" t="str">
            <v>420550-Fev-2020</v>
          </cell>
          <cell r="G7496" t="str">
            <v>420550-Jan-2020</v>
          </cell>
          <cell r="H7496">
            <v>26421.599999999999</v>
          </cell>
          <cell r="I7496">
            <v>3241.91</v>
          </cell>
          <cell r="K7496">
            <v>0</v>
          </cell>
          <cell r="N7496">
            <v>2216.27</v>
          </cell>
          <cell r="O7496">
            <v>0</v>
          </cell>
          <cell r="R7496">
            <v>6014.97</v>
          </cell>
          <cell r="S7496">
            <v>685.71</v>
          </cell>
          <cell r="T7496">
            <v>0</v>
          </cell>
          <cell r="U7496">
            <v>0</v>
          </cell>
          <cell r="V7496">
            <v>0</v>
          </cell>
          <cell r="W7496" t="str">
            <v>10.496.741/0001-69</v>
          </cell>
          <cell r="X7496" t="str">
            <v>1387-0</v>
          </cell>
          <cell r="Y7496" t="str">
            <v>021.742-5</v>
          </cell>
          <cell r="Z7496" t="str">
            <v>1387-0</v>
          </cell>
          <cell r="AA7496" t="str">
            <v>021.742-5</v>
          </cell>
          <cell r="AJ7496" t="str">
            <v>1387-0</v>
          </cell>
          <cell r="AK7496" t="str">
            <v>021.742-5</v>
          </cell>
        </row>
        <row r="7497">
          <cell r="F7497" t="str">
            <v>420555-Fev-2020</v>
          </cell>
          <cell r="G7497" t="str">
            <v>420555-Jan-2020</v>
          </cell>
          <cell r="H7497">
            <v>3728.2</v>
          </cell>
          <cell r="I7497">
            <v>2161.27</v>
          </cell>
          <cell r="J7497">
            <v>2982.56</v>
          </cell>
          <cell r="K7497">
            <v>0</v>
          </cell>
          <cell r="R7497">
            <v>988.76</v>
          </cell>
          <cell r="S7497">
            <v>457.14</v>
          </cell>
          <cell r="T7497">
            <v>0</v>
          </cell>
          <cell r="U7497">
            <v>0</v>
          </cell>
          <cell r="V7497">
            <v>0</v>
          </cell>
          <cell r="W7497" t="str">
            <v>12.194.306/0001-05</v>
          </cell>
          <cell r="X7497" t="str">
            <v>0517-7</v>
          </cell>
          <cell r="Y7497" t="str">
            <v>041.198-1</v>
          </cell>
          <cell r="Z7497" t="str">
            <v>0517-7</v>
          </cell>
          <cell r="AA7497" t="str">
            <v>041.198-1</v>
          </cell>
          <cell r="AB7497" t="str">
            <v>0517-7</v>
          </cell>
          <cell r="AC7497" t="str">
            <v>041.198-1</v>
          </cell>
        </row>
        <row r="7498">
          <cell r="F7498" t="str">
            <v>420560-Fev-2020</v>
          </cell>
          <cell r="G7498" t="str">
            <v>420560-Jan-2020</v>
          </cell>
          <cell r="H7498">
            <v>6267.7</v>
          </cell>
          <cell r="I7498">
            <v>2161.27</v>
          </cell>
          <cell r="K7498">
            <v>0</v>
          </cell>
          <cell r="N7498">
            <v>0</v>
          </cell>
          <cell r="O7498">
            <v>0</v>
          </cell>
          <cell r="R7498">
            <v>1647.94</v>
          </cell>
          <cell r="S7498">
            <v>457.14</v>
          </cell>
          <cell r="T7498">
            <v>0</v>
          </cell>
          <cell r="U7498">
            <v>0</v>
          </cell>
          <cell r="V7498">
            <v>0</v>
          </cell>
          <cell r="W7498" t="str">
            <v>11.224.030/0001-06</v>
          </cell>
          <cell r="X7498" t="str">
            <v>5413-5</v>
          </cell>
          <cell r="Y7498" t="str">
            <v>005.090-3</v>
          </cell>
          <cell r="Z7498" t="str">
            <v>5413-5</v>
          </cell>
          <cell r="AA7498" t="str">
            <v>005.090-3</v>
          </cell>
          <cell r="AJ7498" t="str">
            <v>5413-5</v>
          </cell>
          <cell r="AK7498" t="str">
            <v>005.090-3</v>
          </cell>
        </row>
        <row r="7499">
          <cell r="F7499" t="str">
            <v>420570-Fev-2020</v>
          </cell>
          <cell r="G7499" t="str">
            <v>420570-Jan-2020</v>
          </cell>
          <cell r="H7499">
            <v>27448.2</v>
          </cell>
          <cell r="I7499">
            <v>3241.91</v>
          </cell>
          <cell r="K7499">
            <v>0</v>
          </cell>
          <cell r="N7499">
            <v>2216.27</v>
          </cell>
          <cell r="O7499" t="str">
            <v xml:space="preserve">Aguardando credenciamento  </v>
          </cell>
          <cell r="R7499">
            <v>6468.15</v>
          </cell>
          <cell r="S7499">
            <v>685.71</v>
          </cell>
          <cell r="T7499">
            <v>0</v>
          </cell>
          <cell r="U7499">
            <v>0</v>
          </cell>
          <cell r="V7499">
            <v>0</v>
          </cell>
          <cell r="W7499" t="str">
            <v>08.543.762/0001-46</v>
          </cell>
          <cell r="X7499" t="str">
            <v>5311-2</v>
          </cell>
          <cell r="Y7499" t="str">
            <v>118.217-x</v>
          </cell>
          <cell r="Z7499" t="str">
            <v>5311-2</v>
          </cell>
          <cell r="AA7499" t="str">
            <v>118.217-x</v>
          </cell>
          <cell r="AJ7499" t="str">
            <v>3674-9</v>
          </cell>
          <cell r="AK7499" t="str">
            <v>618.217-8</v>
          </cell>
        </row>
        <row r="7500">
          <cell r="F7500" t="str">
            <v>420580-Fev-2020</v>
          </cell>
          <cell r="G7500" t="str">
            <v>420580-Jan-2020</v>
          </cell>
          <cell r="H7500">
            <v>17452.3</v>
          </cell>
          <cell r="K7500">
            <v>0</v>
          </cell>
          <cell r="N7500">
            <v>0</v>
          </cell>
          <cell r="O7500">
            <v>0</v>
          </cell>
          <cell r="R7500">
            <v>4614.22</v>
          </cell>
          <cell r="S7500">
            <v>685.71</v>
          </cell>
          <cell r="T7500">
            <v>0</v>
          </cell>
          <cell r="U7500">
            <v>0</v>
          </cell>
          <cell r="V7500">
            <v>0</v>
          </cell>
          <cell r="W7500" t="str">
            <v>11.303.923/0001-39</v>
          </cell>
          <cell r="X7500" t="str">
            <v>4648-5</v>
          </cell>
          <cell r="Y7500" t="str">
            <v>009.002-6</v>
          </cell>
          <cell r="Z7500" t="str">
            <v>4648-5</v>
          </cell>
          <cell r="AA7500" t="str">
            <v>009.002-6</v>
          </cell>
          <cell r="AJ7500" t="str">
            <v>4648-5</v>
          </cell>
          <cell r="AK7500" t="str">
            <v>009.002-6</v>
          </cell>
        </row>
        <row r="7501">
          <cell r="F7501" t="str">
            <v>420590-Fev-2020</v>
          </cell>
          <cell r="G7501" t="str">
            <v>420590-Jan-2020</v>
          </cell>
          <cell r="H7501">
            <v>55220.6</v>
          </cell>
          <cell r="I7501">
            <v>3241.91</v>
          </cell>
          <cell r="K7501">
            <v>0</v>
          </cell>
          <cell r="L7501">
            <v>4125</v>
          </cell>
          <cell r="P7501">
            <v>5403.18</v>
          </cell>
          <cell r="R7501">
            <v>12029.94</v>
          </cell>
          <cell r="S7501">
            <v>685.71</v>
          </cell>
          <cell r="T7501">
            <v>942.86</v>
          </cell>
          <cell r="U7501">
            <v>1142.8599999999999</v>
          </cell>
          <cell r="V7501">
            <v>0</v>
          </cell>
          <cell r="W7501" t="str">
            <v>11.436.906/0001-70</v>
          </cell>
          <cell r="X7501" t="str">
            <v>0921-0</v>
          </cell>
          <cell r="Y7501" t="str">
            <v>036.368-5</v>
          </cell>
          <cell r="Z7501" t="str">
            <v>0921-0</v>
          </cell>
          <cell r="AA7501" t="str">
            <v>036.368-5</v>
          </cell>
          <cell r="AF7501" t="str">
            <v>0921-0</v>
          </cell>
          <cell r="AG7501" t="str">
            <v>025.441-X</v>
          </cell>
          <cell r="AH7501" t="str">
            <v>0921-0</v>
          </cell>
          <cell r="AI7501" t="str">
            <v>036.368-5</v>
          </cell>
        </row>
        <row r="7502">
          <cell r="F7502" t="str">
            <v>420600-Fev-2020</v>
          </cell>
          <cell r="G7502" t="str">
            <v>420600-Jan-2020</v>
          </cell>
          <cell r="H7502">
            <v>26097.4</v>
          </cell>
          <cell r="I7502">
            <v>3241.91</v>
          </cell>
          <cell r="K7502">
            <v>0</v>
          </cell>
          <cell r="R7502">
            <v>4943.8100000000004</v>
          </cell>
          <cell r="S7502">
            <v>571.42999999999995</v>
          </cell>
          <cell r="T7502">
            <v>0</v>
          </cell>
          <cell r="U7502">
            <v>0</v>
          </cell>
          <cell r="V7502">
            <v>0</v>
          </cell>
          <cell r="W7502" t="str">
            <v>08.857.731/0001-60</v>
          </cell>
          <cell r="X7502" t="str">
            <v>5414-3</v>
          </cell>
          <cell r="Y7502" t="str">
            <v>055.281-X</v>
          </cell>
          <cell r="Z7502" t="str">
            <v>5414-3</v>
          </cell>
          <cell r="AA7502" t="str">
            <v>055.281-X</v>
          </cell>
        </row>
        <row r="7503">
          <cell r="F7503" t="str">
            <v>420610-Fev-2020</v>
          </cell>
          <cell r="G7503" t="str">
            <v>420610-Jan-2020</v>
          </cell>
          <cell r="H7503">
            <v>11184.6</v>
          </cell>
          <cell r="I7503">
            <v>2701.59</v>
          </cell>
          <cell r="K7503">
            <v>0</v>
          </cell>
          <cell r="R7503">
            <v>2966.29</v>
          </cell>
          <cell r="S7503">
            <v>571.42999999999995</v>
          </cell>
          <cell r="T7503">
            <v>0</v>
          </cell>
          <cell r="U7503">
            <v>0</v>
          </cell>
          <cell r="V7503">
            <v>0</v>
          </cell>
          <cell r="W7503" t="str">
            <v>02.073.207/0001-11</v>
          </cell>
          <cell r="X7503" t="str">
            <v>5400-3</v>
          </cell>
          <cell r="Y7503" t="str">
            <v>005.749-5</v>
          </cell>
          <cell r="Z7503" t="str">
            <v>5400-3</v>
          </cell>
          <cell r="AA7503" t="str">
            <v>005.749-5</v>
          </cell>
        </row>
        <row r="7504">
          <cell r="F7504" t="str">
            <v>420620-Fev-2020</v>
          </cell>
          <cell r="G7504" t="str">
            <v>420620-Jan-2020</v>
          </cell>
          <cell r="H7504">
            <v>14912.8</v>
          </cell>
          <cell r="I7504">
            <v>2701.59</v>
          </cell>
          <cell r="K7504">
            <v>0</v>
          </cell>
          <cell r="R7504">
            <v>3955.05</v>
          </cell>
          <cell r="S7504">
            <v>571.42999999999995</v>
          </cell>
          <cell r="T7504">
            <v>0</v>
          </cell>
          <cell r="U7504">
            <v>0</v>
          </cell>
          <cell r="V7504">
            <v>0</v>
          </cell>
          <cell r="W7504" t="str">
            <v>11.347.518/0001-12</v>
          </cell>
          <cell r="X7504" t="str">
            <v>2089-3</v>
          </cell>
          <cell r="Y7504" t="str">
            <v>017.482-3</v>
          </cell>
          <cell r="Z7504" t="str">
            <v>2089-3</v>
          </cell>
          <cell r="AA7504" t="str">
            <v>017.482-3</v>
          </cell>
        </row>
        <row r="7505">
          <cell r="F7505" t="str">
            <v>420630-Fev-2020</v>
          </cell>
          <cell r="G7505" t="str">
            <v>420630-Jan-2020</v>
          </cell>
          <cell r="H7505">
            <v>15237</v>
          </cell>
          <cell r="I7505">
            <v>3241.91</v>
          </cell>
          <cell r="K7505">
            <v>0</v>
          </cell>
          <cell r="R7505">
            <v>3955.05</v>
          </cell>
          <cell r="S7505">
            <v>685.71</v>
          </cell>
          <cell r="T7505">
            <v>0</v>
          </cell>
          <cell r="U7505">
            <v>0</v>
          </cell>
          <cell r="V7505">
            <v>0</v>
          </cell>
          <cell r="W7505" t="str">
            <v>11.344.960/0001-95</v>
          </cell>
          <cell r="X7505" t="str">
            <v>5409-7</v>
          </cell>
          <cell r="Y7505" t="str">
            <v>006.060-7</v>
          </cell>
          <cell r="Z7505" t="str">
            <v>5409-7</v>
          </cell>
          <cell r="AA7505" t="str">
            <v>006.060-7</v>
          </cell>
          <cell r="AF7505" t="str">
            <v>5409-7</v>
          </cell>
          <cell r="AG7505" t="str">
            <v>008.703-3</v>
          </cell>
        </row>
        <row r="7506">
          <cell r="F7506" t="str">
            <v>420640-Fev-2020</v>
          </cell>
          <cell r="G7506" t="str">
            <v>420640-Jan-2020</v>
          </cell>
          <cell r="H7506">
            <v>16263.6</v>
          </cell>
          <cell r="I7506">
            <v>2701.59</v>
          </cell>
          <cell r="K7506">
            <v>0</v>
          </cell>
          <cell r="N7506">
            <v>2216.27</v>
          </cell>
          <cell r="O7506">
            <v>0</v>
          </cell>
          <cell r="R7506">
            <v>4490.63</v>
          </cell>
          <cell r="S7506">
            <v>571.42999999999995</v>
          </cell>
          <cell r="T7506">
            <v>0</v>
          </cell>
          <cell r="U7506">
            <v>0</v>
          </cell>
          <cell r="V7506">
            <v>0</v>
          </cell>
          <cell r="W7506" t="str">
            <v>11.355.924/0001-27</v>
          </cell>
          <cell r="X7506" t="str">
            <v>1388-9</v>
          </cell>
          <cell r="Y7506" t="str">
            <v>017.894-2</v>
          </cell>
          <cell r="Z7506" t="str">
            <v>1388-9</v>
          </cell>
          <cell r="AA7506" t="str">
            <v>017.894-2</v>
          </cell>
          <cell r="AJ7506" t="str">
            <v>1388-9</v>
          </cell>
          <cell r="AK7506" t="str">
            <v>015.753-8</v>
          </cell>
        </row>
        <row r="7507">
          <cell r="F7507" t="str">
            <v>420650-Fev-2020</v>
          </cell>
          <cell r="G7507" t="str">
            <v>420650-Jan-2020</v>
          </cell>
          <cell r="H7507">
            <v>22693.4</v>
          </cell>
          <cell r="I7507">
            <v>3241.91</v>
          </cell>
          <cell r="K7507">
            <v>0</v>
          </cell>
          <cell r="R7507">
            <v>6262.16</v>
          </cell>
          <cell r="S7507">
            <v>685.71</v>
          </cell>
          <cell r="T7507">
            <v>0</v>
          </cell>
          <cell r="U7507">
            <v>0</v>
          </cell>
          <cell r="V7507">
            <v>0</v>
          </cell>
          <cell r="W7507" t="str">
            <v>11.293.409/0001-60</v>
          </cell>
          <cell r="X7507" t="str">
            <v>2095-8</v>
          </cell>
          <cell r="Y7507" t="str">
            <v>030.240-6</v>
          </cell>
          <cell r="Z7507" t="str">
            <v>2095-8</v>
          </cell>
          <cell r="AA7507" t="str">
            <v>030.242-2</v>
          </cell>
        </row>
        <row r="7508">
          <cell r="F7508" t="str">
            <v>420660-Fev-2020</v>
          </cell>
          <cell r="G7508" t="str">
            <v>420660-Jan-2020</v>
          </cell>
          <cell r="H7508">
            <v>7456.4</v>
          </cell>
          <cell r="I7508">
            <v>2161.27</v>
          </cell>
          <cell r="K7508">
            <v>0</v>
          </cell>
          <cell r="N7508">
            <v>2216.27</v>
          </cell>
          <cell r="O7508">
            <v>0</v>
          </cell>
          <cell r="R7508">
            <v>1977.52</v>
          </cell>
          <cell r="S7508">
            <v>457.14</v>
          </cell>
          <cell r="T7508">
            <v>0</v>
          </cell>
          <cell r="U7508">
            <v>0</v>
          </cell>
          <cell r="V7508">
            <v>0</v>
          </cell>
          <cell r="W7508" t="str">
            <v>11.252.074/0001-31</v>
          </cell>
          <cell r="X7508" t="str">
            <v>5398-8</v>
          </cell>
          <cell r="Y7508" t="str">
            <v>006.697-4</v>
          </cell>
          <cell r="Z7508" t="str">
            <v>5398-8</v>
          </cell>
          <cell r="AA7508" t="str">
            <v>006.697-4</v>
          </cell>
          <cell r="AJ7508" t="str">
            <v>5398-8</v>
          </cell>
          <cell r="AK7508" t="str">
            <v>006.697-4</v>
          </cell>
        </row>
        <row r="7509">
          <cell r="F7509" t="str">
            <v>420665-Fev-2020</v>
          </cell>
          <cell r="G7509" t="str">
            <v>420665-Jan-2020</v>
          </cell>
          <cell r="H7509">
            <v>6267.7</v>
          </cell>
          <cell r="I7509">
            <v>2161.27</v>
          </cell>
          <cell r="K7509">
            <v>0</v>
          </cell>
          <cell r="R7509">
            <v>1647.94</v>
          </cell>
          <cell r="S7509">
            <v>457.14</v>
          </cell>
          <cell r="T7509">
            <v>0</v>
          </cell>
          <cell r="U7509">
            <v>0</v>
          </cell>
          <cell r="V7509">
            <v>0</v>
          </cell>
          <cell r="W7509" t="str">
            <v>12.353.513/0001-65</v>
          </cell>
          <cell r="X7509" t="str">
            <v>3542-4</v>
          </cell>
          <cell r="Y7509" t="str">
            <v>027.656-1</v>
          </cell>
          <cell r="Z7509" t="str">
            <v>3542-4</v>
          </cell>
          <cell r="AA7509" t="str">
            <v>027.656-1</v>
          </cell>
          <cell r="AB7509" t="str">
            <v>3542-4</v>
          </cell>
          <cell r="AC7509" t="str">
            <v>027.656-1</v>
          </cell>
        </row>
        <row r="7510">
          <cell r="F7510" t="str">
            <v>420670-Fev-2020</v>
          </cell>
          <cell r="G7510" t="str">
            <v>420670-Jan-2020</v>
          </cell>
          <cell r="H7510">
            <v>27448.2</v>
          </cell>
          <cell r="I7510">
            <v>2701.59</v>
          </cell>
          <cell r="K7510">
            <v>0</v>
          </cell>
          <cell r="R7510">
            <v>7250.92</v>
          </cell>
          <cell r="S7510">
            <v>571.42999999999995</v>
          </cell>
          <cell r="T7510">
            <v>0</v>
          </cell>
          <cell r="U7510">
            <v>0</v>
          </cell>
          <cell r="V7510">
            <v>0</v>
          </cell>
          <cell r="W7510" t="str">
            <v>17.799.033/0001-46</v>
          </cell>
          <cell r="X7510" t="str">
            <v>2103-2</v>
          </cell>
          <cell r="Y7510" t="str">
            <v>019.697-5</v>
          </cell>
          <cell r="Z7510" t="str">
            <v>2103-2</v>
          </cell>
          <cell r="AA7510" t="str">
            <v>019.697-5</v>
          </cell>
        </row>
        <row r="7511">
          <cell r="F7511" t="str">
            <v>420675-Fev-2020</v>
          </cell>
          <cell r="G7511" t="str">
            <v>420675-Jan-2020</v>
          </cell>
          <cell r="H7511">
            <v>3728.2</v>
          </cell>
          <cell r="K7511">
            <v>0</v>
          </cell>
          <cell r="R7511">
            <v>988.76</v>
          </cell>
          <cell r="S7511">
            <v>0</v>
          </cell>
          <cell r="T7511">
            <v>0</v>
          </cell>
          <cell r="U7511">
            <v>0</v>
          </cell>
          <cell r="V7511">
            <v>0</v>
          </cell>
          <cell r="W7511" t="str">
            <v>11.250.761/0001-18</v>
          </cell>
          <cell r="X7511" t="str">
            <v>0737-4</v>
          </cell>
          <cell r="Y7511" t="str">
            <v>021.799-9</v>
          </cell>
        </row>
        <row r="7512">
          <cell r="F7512" t="str">
            <v>420680-Fev-2020</v>
          </cell>
          <cell r="G7512" t="str">
            <v>420680-Jan-2020</v>
          </cell>
          <cell r="H7512">
            <v>6267.7</v>
          </cell>
          <cell r="I7512">
            <v>2161.27</v>
          </cell>
          <cell r="K7512">
            <v>0</v>
          </cell>
          <cell r="R7512">
            <v>1153.56</v>
          </cell>
          <cell r="S7512">
            <v>457.14</v>
          </cell>
          <cell r="T7512">
            <v>0</v>
          </cell>
          <cell r="U7512">
            <v>0</v>
          </cell>
          <cell r="V7512">
            <v>0</v>
          </cell>
          <cell r="W7512" t="str">
            <v>11.408.074/0001-88</v>
          </cell>
          <cell r="X7512" t="str">
            <v>5358-9</v>
          </cell>
          <cell r="Y7512" t="str">
            <v>006.684-2</v>
          </cell>
          <cell r="Z7512" t="str">
            <v>5358-9</v>
          </cell>
          <cell r="AA7512" t="str">
            <v>006.180-8</v>
          </cell>
        </row>
        <row r="7513">
          <cell r="F7513" t="str">
            <v>420690-Fev-2020</v>
          </cell>
          <cell r="G7513" t="str">
            <v>420690-Jan-2020</v>
          </cell>
          <cell r="H7513">
            <v>23720</v>
          </cell>
          <cell r="I7513">
            <v>3241.91</v>
          </cell>
          <cell r="K7513">
            <v>0</v>
          </cell>
          <cell r="L7513">
            <v>4125</v>
          </cell>
          <cell r="P7513">
            <v>5403.18</v>
          </cell>
          <cell r="R7513">
            <v>6262.16</v>
          </cell>
          <cell r="S7513">
            <v>685.71</v>
          </cell>
          <cell r="T7513">
            <v>942.86</v>
          </cell>
          <cell r="U7513">
            <v>1142.8599999999999</v>
          </cell>
          <cell r="V7513">
            <v>0</v>
          </cell>
          <cell r="W7513" t="str">
            <v>11.420.709/0001-62</v>
          </cell>
          <cell r="X7513" t="str">
            <v>0696-3</v>
          </cell>
          <cell r="Y7513" t="str">
            <v>025.921-7</v>
          </cell>
          <cell r="Z7513" t="str">
            <v>0696-3</v>
          </cell>
          <cell r="AA7513" t="str">
            <v>025.922-5</v>
          </cell>
          <cell r="AF7513" t="str">
            <v>0696-3</v>
          </cell>
          <cell r="AG7513" t="str">
            <v>025.920-9</v>
          </cell>
          <cell r="AH7513" t="str">
            <v>0696-3</v>
          </cell>
          <cell r="AI7513" t="str">
            <v>025.919-5</v>
          </cell>
        </row>
        <row r="7514">
          <cell r="F7514" t="str">
            <v>420700-Fev-2020</v>
          </cell>
          <cell r="G7514" t="str">
            <v>420700-Jan-2020</v>
          </cell>
          <cell r="H7514">
            <v>55382.7</v>
          </cell>
          <cell r="I7514">
            <v>3241.91</v>
          </cell>
          <cell r="K7514">
            <v>0</v>
          </cell>
          <cell r="L7514">
            <v>4125</v>
          </cell>
          <cell r="N7514">
            <v>0</v>
          </cell>
          <cell r="O7514">
            <v>0</v>
          </cell>
          <cell r="P7514">
            <v>5403.18</v>
          </cell>
          <cell r="R7514">
            <v>13513.08</v>
          </cell>
          <cell r="S7514">
            <v>685.71</v>
          </cell>
          <cell r="T7514">
            <v>942.86</v>
          </cell>
          <cell r="U7514">
            <v>1142.8599999999999</v>
          </cell>
          <cell r="V7514">
            <v>0</v>
          </cell>
          <cell r="W7514" t="str">
            <v>11.391.558/0001-61</v>
          </cell>
          <cell r="X7514" t="str">
            <v>2118-0</v>
          </cell>
          <cell r="Y7514" t="str">
            <v>028.618-4</v>
          </cell>
          <cell r="Z7514" t="str">
            <v>2118-0</v>
          </cell>
          <cell r="AA7514" t="str">
            <v>028.618-4</v>
          </cell>
          <cell r="AF7514" t="str">
            <v>2118-0</v>
          </cell>
          <cell r="AG7514" t="str">
            <v>028.618-4</v>
          </cell>
          <cell r="AH7514" t="str">
            <v>2118-0</v>
          </cell>
          <cell r="AI7514" t="str">
            <v>028.618-4</v>
          </cell>
          <cell r="AJ7514" t="str">
            <v>2118-0</v>
          </cell>
          <cell r="AK7514" t="str">
            <v>028.618-4</v>
          </cell>
        </row>
        <row r="7515">
          <cell r="F7515" t="str">
            <v>420710-Fev-2020</v>
          </cell>
          <cell r="G7515" t="str">
            <v>420710-Jan-2020</v>
          </cell>
          <cell r="H7515">
            <v>19991.8</v>
          </cell>
          <cell r="I7515">
            <v>3241.91</v>
          </cell>
          <cell r="K7515">
            <v>0</v>
          </cell>
          <cell r="R7515">
            <v>5191</v>
          </cell>
          <cell r="S7515">
            <v>685.71</v>
          </cell>
          <cell r="T7515">
            <v>0</v>
          </cell>
          <cell r="U7515">
            <v>0</v>
          </cell>
          <cell r="V7515">
            <v>0</v>
          </cell>
          <cell r="W7515" t="str">
            <v>10.788.473/0001-59</v>
          </cell>
          <cell r="X7515" t="str">
            <v>3148-8</v>
          </cell>
          <cell r="Y7515" t="str">
            <v>014.456-8</v>
          </cell>
          <cell r="Z7515" t="str">
            <v>3148-8</v>
          </cell>
          <cell r="AA7515" t="str">
            <v>014.456-8</v>
          </cell>
        </row>
        <row r="7516">
          <cell r="F7516" t="str">
            <v>420720-Fev-2020</v>
          </cell>
          <cell r="G7516" t="str">
            <v>420720-Jan-2020</v>
          </cell>
          <cell r="H7516">
            <v>18641</v>
          </cell>
          <cell r="I7516">
            <v>2701.59</v>
          </cell>
          <cell r="J7516">
            <v>14912.8</v>
          </cell>
          <cell r="K7516">
            <v>0</v>
          </cell>
          <cell r="R7516">
            <v>4943.8100000000004</v>
          </cell>
          <cell r="S7516">
            <v>571.42999999999995</v>
          </cell>
          <cell r="T7516">
            <v>0</v>
          </cell>
          <cell r="U7516">
            <v>0</v>
          </cell>
          <cell r="V7516">
            <v>0</v>
          </cell>
          <cell r="W7516" t="str">
            <v>10.631.880/0001-58</v>
          </cell>
          <cell r="X7516" t="str">
            <v>5211-6</v>
          </cell>
          <cell r="Y7516" t="str">
            <v>009.377-7</v>
          </cell>
          <cell r="Z7516" t="str">
            <v>5211-6</v>
          </cell>
          <cell r="AA7516" t="str">
            <v>009.377-7</v>
          </cell>
          <cell r="AB7516" t="str">
            <v>5211-6</v>
          </cell>
          <cell r="AC7516" t="str">
            <v>009.377-7</v>
          </cell>
        </row>
        <row r="7517">
          <cell r="F7517" t="str">
            <v>420730-Fev-2020</v>
          </cell>
          <cell r="G7517" t="str">
            <v>420730-Jan-2020</v>
          </cell>
          <cell r="H7517">
            <v>51330.3</v>
          </cell>
          <cell r="I7517">
            <v>6483.82</v>
          </cell>
          <cell r="K7517">
            <v>1036.8699999999999</v>
          </cell>
          <cell r="L7517">
            <v>4125</v>
          </cell>
          <cell r="N7517">
            <v>0</v>
          </cell>
          <cell r="O7517">
            <v>0</v>
          </cell>
          <cell r="R7517">
            <v>13307.09</v>
          </cell>
          <cell r="S7517">
            <v>685.71</v>
          </cell>
          <cell r="T7517">
            <v>942.86</v>
          </cell>
          <cell r="U7517">
            <v>0</v>
          </cell>
          <cell r="V7517">
            <v>237</v>
          </cell>
          <cell r="W7517" t="str">
            <v>10.568.451/0001-83</v>
          </cell>
          <cell r="X7517" t="str">
            <v>1408-7</v>
          </cell>
          <cell r="Y7517" t="str">
            <v>028.382-7</v>
          </cell>
          <cell r="Z7517" t="str">
            <v>1408-7</v>
          </cell>
          <cell r="AA7517" t="str">
            <v>028.382-7</v>
          </cell>
          <cell r="AD7517" t="str">
            <v>1408-7</v>
          </cell>
          <cell r="AE7517" t="str">
            <v>028.382-7</v>
          </cell>
          <cell r="AH7517" t="str">
            <v>1408-7</v>
          </cell>
          <cell r="AI7517" t="str">
            <v>028.385-1</v>
          </cell>
          <cell r="AJ7517" t="str">
            <v>1408-7</v>
          </cell>
          <cell r="AK7517" t="str">
            <v>028.385-1</v>
          </cell>
        </row>
        <row r="7518">
          <cell r="F7518" t="str">
            <v>420740-Fev-2020</v>
          </cell>
          <cell r="G7518" t="str">
            <v>420740-Jan-2020</v>
          </cell>
          <cell r="H7518">
            <v>9995.9</v>
          </cell>
          <cell r="I7518">
            <v>2161.27</v>
          </cell>
          <cell r="K7518">
            <v>0</v>
          </cell>
          <cell r="R7518">
            <v>2307.11</v>
          </cell>
          <cell r="S7518">
            <v>457.14</v>
          </cell>
          <cell r="T7518">
            <v>0</v>
          </cell>
          <cell r="U7518">
            <v>0</v>
          </cell>
          <cell r="V7518">
            <v>0</v>
          </cell>
          <cell r="W7518" t="str">
            <v>02.666.499/0001-04</v>
          </cell>
          <cell r="X7518" t="str">
            <v>5304-X</v>
          </cell>
          <cell r="Y7518" t="str">
            <v>049.025-3</v>
          </cell>
          <cell r="Z7518" t="str">
            <v>5304-x</v>
          </cell>
          <cell r="AA7518" t="str">
            <v>049.025-3</v>
          </cell>
        </row>
        <row r="7519">
          <cell r="F7519" t="str">
            <v>420750-Fev-2020</v>
          </cell>
          <cell r="G7519" t="str">
            <v>420750-Jan-2020</v>
          </cell>
          <cell r="H7519">
            <v>49277.1</v>
          </cell>
          <cell r="I7519">
            <v>3241.91</v>
          </cell>
          <cell r="K7519">
            <v>0</v>
          </cell>
          <cell r="R7519">
            <v>8569.27</v>
          </cell>
          <cell r="S7519">
            <v>685.71</v>
          </cell>
          <cell r="T7519">
            <v>0</v>
          </cell>
          <cell r="U7519">
            <v>0</v>
          </cell>
          <cell r="V7519">
            <v>0</v>
          </cell>
          <cell r="W7519" t="str">
            <v>11.355.483/0001-63</v>
          </cell>
          <cell r="X7519" t="str">
            <v>0928-8</v>
          </cell>
          <cell r="Y7519" t="str">
            <v>036.480-0</v>
          </cell>
          <cell r="Z7519" t="str">
            <v>0928-8</v>
          </cell>
          <cell r="AA7519" t="str">
            <v>036.480-0</v>
          </cell>
        </row>
        <row r="7520">
          <cell r="F7520" t="str">
            <v>420757-Fev-2020</v>
          </cell>
          <cell r="G7520" t="str">
            <v>420757-Jan-2020</v>
          </cell>
          <cell r="H7520">
            <v>3728.2</v>
          </cell>
          <cell r="K7520">
            <v>0</v>
          </cell>
          <cell r="N7520">
            <v>0</v>
          </cell>
          <cell r="O7520">
            <v>0</v>
          </cell>
          <cell r="R7520">
            <v>988.76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  <cell r="W7520" t="str">
            <v>10.423.190/0001-03</v>
          </cell>
          <cell r="X7520" t="str">
            <v>0403-0</v>
          </cell>
          <cell r="Y7520" t="str">
            <v>039.212-X</v>
          </cell>
          <cell r="Z7520" t="str">
            <v>0403-0</v>
          </cell>
          <cell r="AA7520" t="str">
            <v>039.212-X</v>
          </cell>
        </row>
        <row r="7521">
          <cell r="F7521" t="str">
            <v>420760-Fev-2020</v>
          </cell>
          <cell r="G7521" t="str">
            <v>420760-Jan-2020</v>
          </cell>
          <cell r="H7521">
            <v>7456.4</v>
          </cell>
          <cell r="I7521">
            <v>2161.27</v>
          </cell>
          <cell r="K7521">
            <v>0</v>
          </cell>
          <cell r="N7521">
            <v>0</v>
          </cell>
          <cell r="O7521">
            <v>0</v>
          </cell>
          <cell r="R7521">
            <v>1977.52</v>
          </cell>
          <cell r="S7521">
            <v>457.14</v>
          </cell>
          <cell r="T7521">
            <v>0</v>
          </cell>
          <cell r="U7521">
            <v>0</v>
          </cell>
          <cell r="V7521">
            <v>0</v>
          </cell>
          <cell r="W7521" t="str">
            <v>10.456.203/0001-40</v>
          </cell>
          <cell r="X7521" t="str">
            <v>5335-X</v>
          </cell>
          <cell r="Y7521" t="str">
            <v>604.500-6</v>
          </cell>
          <cell r="Z7521" t="str">
            <v>5335-X</v>
          </cell>
          <cell r="AA7521" t="str">
            <v>604.500-6</v>
          </cell>
          <cell r="AJ7521" t="str">
            <v>5335-X</v>
          </cell>
          <cell r="AK7521" t="str">
            <v>604.500-6</v>
          </cell>
        </row>
        <row r="7522">
          <cell r="F7522" t="str">
            <v>420765-Fev-2020</v>
          </cell>
          <cell r="G7522" t="str">
            <v>420765-Jan-2020</v>
          </cell>
          <cell r="H7522">
            <v>12535.4</v>
          </cell>
          <cell r="I7522">
            <v>2701.59</v>
          </cell>
          <cell r="K7522">
            <v>0</v>
          </cell>
          <cell r="N7522">
            <v>2216.27</v>
          </cell>
          <cell r="O7522">
            <v>0</v>
          </cell>
          <cell r="R7522">
            <v>3419.47</v>
          </cell>
          <cell r="S7522">
            <v>571.42999999999995</v>
          </cell>
          <cell r="T7522">
            <v>0</v>
          </cell>
          <cell r="U7522">
            <v>0</v>
          </cell>
          <cell r="V7522">
            <v>0</v>
          </cell>
          <cell r="W7522" t="str">
            <v>11.380.843/0001-87</v>
          </cell>
          <cell r="X7522" t="str">
            <v>3735-4</v>
          </cell>
          <cell r="Y7522" t="str">
            <v>012.953-4</v>
          </cell>
          <cell r="Z7522" t="str">
            <v>3735-4</v>
          </cell>
          <cell r="AA7522" t="str">
            <v>012.953-4</v>
          </cell>
          <cell r="AJ7522" t="str">
            <v>3735-4</v>
          </cell>
          <cell r="AK7522" t="str">
            <v>010.718-2</v>
          </cell>
        </row>
        <row r="7523">
          <cell r="F7523" t="str">
            <v>420768-Fev-2020</v>
          </cell>
          <cell r="G7523" t="str">
            <v>420768-Jan-2020</v>
          </cell>
          <cell r="H7523">
            <v>7456.4</v>
          </cell>
          <cell r="I7523">
            <v>2161.27</v>
          </cell>
          <cell r="J7523">
            <v>5965.12</v>
          </cell>
          <cell r="K7523">
            <v>0</v>
          </cell>
          <cell r="N7523">
            <v>0</v>
          </cell>
          <cell r="O7523" t="str">
            <v xml:space="preserve">Aguardando credenciamento </v>
          </cell>
          <cell r="R7523">
            <v>1977.52</v>
          </cell>
          <cell r="S7523">
            <v>457.14</v>
          </cell>
          <cell r="T7523">
            <v>0</v>
          </cell>
          <cell r="U7523">
            <v>0</v>
          </cell>
          <cell r="V7523">
            <v>0</v>
          </cell>
          <cell r="W7523" t="str">
            <v>11.395.801/0001-10</v>
          </cell>
          <cell r="X7523" t="str">
            <v>1927-5</v>
          </cell>
          <cell r="Y7523" t="str">
            <v>006.121-2</v>
          </cell>
          <cell r="Z7523" t="str">
            <v>1927-5</v>
          </cell>
          <cell r="AA7523" t="str">
            <v>006.122-0</v>
          </cell>
          <cell r="AB7523" t="str">
            <v>1927-5</v>
          </cell>
          <cell r="AC7523" t="str">
            <v>006.120-4</v>
          </cell>
          <cell r="AJ7523" t="str">
            <v>2613-1</v>
          </cell>
          <cell r="AK7523" t="str">
            <v>024.379-5</v>
          </cell>
        </row>
        <row r="7524">
          <cell r="F7524" t="str">
            <v>420770-Fev-2020</v>
          </cell>
          <cell r="G7524" t="str">
            <v>420770-Jan-2020</v>
          </cell>
          <cell r="H7524">
            <v>9995.9</v>
          </cell>
          <cell r="I7524">
            <v>2701.59</v>
          </cell>
          <cell r="K7524">
            <v>0</v>
          </cell>
          <cell r="R7524">
            <v>2636.7</v>
          </cell>
          <cell r="S7524">
            <v>571.42999999999995</v>
          </cell>
          <cell r="T7524">
            <v>0</v>
          </cell>
          <cell r="U7524">
            <v>0</v>
          </cell>
          <cell r="V7524">
            <v>0</v>
          </cell>
          <cell r="W7524" t="str">
            <v>11.329.956/0001-58</v>
          </cell>
          <cell r="X7524" t="str">
            <v>2834-7</v>
          </cell>
          <cell r="Y7524" t="str">
            <v>019.831-5</v>
          </cell>
          <cell r="Z7524" t="str">
            <v>2834-7</v>
          </cell>
          <cell r="AA7524" t="str">
            <v>019.831-5</v>
          </cell>
          <cell r="AF7524" t="str">
            <v>2834-7</v>
          </cell>
          <cell r="AG7524" t="str">
            <v>019.831-5</v>
          </cell>
        </row>
        <row r="7525">
          <cell r="F7525" t="str">
            <v>420775-Fev-2020</v>
          </cell>
          <cell r="G7525" t="str">
            <v>420775-Jan-2020</v>
          </cell>
          <cell r="H7525">
            <v>7456.4</v>
          </cell>
          <cell r="I7525">
            <v>2161.27</v>
          </cell>
          <cell r="K7525">
            <v>0</v>
          </cell>
          <cell r="N7525">
            <v>864.51</v>
          </cell>
          <cell r="O7525">
            <v>0</v>
          </cell>
          <cell r="R7525">
            <v>1977.52</v>
          </cell>
          <cell r="S7525">
            <v>457.14</v>
          </cell>
          <cell r="T7525">
            <v>0</v>
          </cell>
          <cell r="U7525">
            <v>0</v>
          </cell>
          <cell r="V7525">
            <v>0</v>
          </cell>
          <cell r="W7525" t="str">
            <v>11.420.453/0001-93</v>
          </cell>
          <cell r="X7525" t="str">
            <v>5424-0</v>
          </cell>
          <cell r="Y7525" t="str">
            <v>006.322-3</v>
          </cell>
          <cell r="Z7525" t="str">
            <v>5424-0</v>
          </cell>
          <cell r="AA7525" t="str">
            <v>006.322-3</v>
          </cell>
          <cell r="AJ7525" t="str">
            <v>5424-0</v>
          </cell>
          <cell r="AK7525" t="str">
            <v>006.322-3</v>
          </cell>
        </row>
        <row r="7526">
          <cell r="F7526" t="str">
            <v>420780-Fev-2020</v>
          </cell>
          <cell r="G7526" t="str">
            <v>420780-Jan-2020</v>
          </cell>
          <cell r="H7526">
            <v>13724.1</v>
          </cell>
          <cell r="I7526">
            <v>2701.59</v>
          </cell>
          <cell r="K7526">
            <v>0</v>
          </cell>
          <cell r="N7526">
            <v>2216.27</v>
          </cell>
          <cell r="O7526">
            <v>0</v>
          </cell>
          <cell r="R7526">
            <v>3625.46</v>
          </cell>
          <cell r="S7526">
            <v>571.42999999999995</v>
          </cell>
          <cell r="T7526">
            <v>0</v>
          </cell>
          <cell r="U7526">
            <v>0</v>
          </cell>
          <cell r="V7526">
            <v>0</v>
          </cell>
          <cell r="W7526" t="str">
            <v>11.267.522/0001-70</v>
          </cell>
          <cell r="X7526" t="str">
            <v>3756-7</v>
          </cell>
          <cell r="Y7526" t="str">
            <v>015.137-8</v>
          </cell>
          <cell r="Z7526" t="str">
            <v>3756-7</v>
          </cell>
          <cell r="AA7526" t="str">
            <v>015.137-8</v>
          </cell>
          <cell r="AJ7526" t="str">
            <v>3756-7</v>
          </cell>
          <cell r="AK7526" t="str">
            <v>015.680-9</v>
          </cell>
        </row>
        <row r="7527">
          <cell r="F7527" t="str">
            <v>420785-Fev-2020</v>
          </cell>
          <cell r="G7527" t="str">
            <v>420785-Jan-2020</v>
          </cell>
          <cell r="H7527">
            <v>3728.2</v>
          </cell>
          <cell r="I7527">
            <v>2161.27</v>
          </cell>
          <cell r="K7527">
            <v>0</v>
          </cell>
          <cell r="N7527">
            <v>0</v>
          </cell>
          <cell r="O7527">
            <v>0</v>
          </cell>
          <cell r="R7527">
            <v>988.76</v>
          </cell>
          <cell r="S7527">
            <v>457.14</v>
          </cell>
          <cell r="T7527">
            <v>0</v>
          </cell>
          <cell r="U7527">
            <v>0</v>
          </cell>
          <cell r="V7527">
            <v>0</v>
          </cell>
          <cell r="W7527" t="str">
            <v>12.403.446/0001-46</v>
          </cell>
          <cell r="X7527" t="str">
            <v>1393-5</v>
          </cell>
          <cell r="Y7527" t="str">
            <v>032.204-0</v>
          </cell>
          <cell r="Z7527" t="str">
            <v>1393-5</v>
          </cell>
          <cell r="AA7527" t="str">
            <v>032.204-0</v>
          </cell>
          <cell r="AJ7527" t="str">
            <v>1393-5</v>
          </cell>
          <cell r="AK7527" t="str">
            <v>024.133-4</v>
          </cell>
        </row>
        <row r="7528">
          <cell r="F7528" t="str">
            <v>420790-Fev-2020</v>
          </cell>
          <cell r="G7528" t="str">
            <v>420790-Jan-2020</v>
          </cell>
          <cell r="H7528">
            <v>15074.9</v>
          </cell>
          <cell r="K7528">
            <v>0</v>
          </cell>
          <cell r="N7528">
            <v>2216.27</v>
          </cell>
          <cell r="O7528">
            <v>0</v>
          </cell>
          <cell r="R7528">
            <v>3295.87</v>
          </cell>
          <cell r="S7528">
            <v>0</v>
          </cell>
          <cell r="T7528">
            <v>0</v>
          </cell>
          <cell r="U7528">
            <v>0</v>
          </cell>
          <cell r="V7528">
            <v>0</v>
          </cell>
          <cell r="W7528" t="str">
            <v>06.089.125/0001-16</v>
          </cell>
          <cell r="X7528" t="str">
            <v>2143-1</v>
          </cell>
          <cell r="Y7528" t="str">
            <v>011.487-1</v>
          </cell>
          <cell r="AJ7528" t="str">
            <v>2143-1</v>
          </cell>
          <cell r="AK7528" t="str">
            <v>008.921-4</v>
          </cell>
        </row>
        <row r="7529">
          <cell r="F7529" t="str">
            <v>420800-Fev-2020</v>
          </cell>
          <cell r="G7529" t="str">
            <v>420800-Jan-2020</v>
          </cell>
          <cell r="H7529">
            <v>11184.6</v>
          </cell>
          <cell r="I7529">
            <v>2701.59</v>
          </cell>
          <cell r="K7529">
            <v>0</v>
          </cell>
          <cell r="N7529">
            <v>864.51</v>
          </cell>
          <cell r="O7529">
            <v>0</v>
          </cell>
          <cell r="R7529">
            <v>2966.29</v>
          </cell>
          <cell r="S7529">
            <v>571.42999999999995</v>
          </cell>
          <cell r="T7529">
            <v>0</v>
          </cell>
          <cell r="U7529">
            <v>0</v>
          </cell>
          <cell r="V7529">
            <v>0</v>
          </cell>
          <cell r="W7529" t="str">
            <v>11.417.287/0001-76</v>
          </cell>
          <cell r="X7529" t="str">
            <v>3635-8</v>
          </cell>
          <cell r="Y7529" t="str">
            <v>016.651-0</v>
          </cell>
          <cell r="Z7529" t="str">
            <v>3635-8</v>
          </cell>
          <cell r="AA7529" t="str">
            <v>016.651-0</v>
          </cell>
          <cell r="AJ7529" t="str">
            <v>3635-8</v>
          </cell>
          <cell r="AK7529" t="str">
            <v>016.651-0</v>
          </cell>
        </row>
        <row r="7530">
          <cell r="F7530" t="str">
            <v>420810-Fev-2020</v>
          </cell>
          <cell r="G7530" t="str">
            <v>420810-Jan-2020</v>
          </cell>
          <cell r="H7530">
            <v>23882.1</v>
          </cell>
          <cell r="I7530">
            <v>3241.91</v>
          </cell>
          <cell r="K7530">
            <v>0</v>
          </cell>
          <cell r="N7530">
            <v>2216.27</v>
          </cell>
          <cell r="O7530">
            <v>0</v>
          </cell>
          <cell r="R7530">
            <v>6262.16</v>
          </cell>
          <cell r="S7530">
            <v>685.71</v>
          </cell>
          <cell r="T7530">
            <v>0</v>
          </cell>
          <cell r="U7530">
            <v>0</v>
          </cell>
          <cell r="V7530">
            <v>0</v>
          </cell>
          <cell r="W7530" t="str">
            <v>10.817.032/0001-38</v>
          </cell>
          <cell r="X7530" t="str">
            <v>0797-8</v>
          </cell>
          <cell r="Y7530" t="str">
            <v>019.835-8</v>
          </cell>
          <cell r="Z7530" t="str">
            <v>0797-8</v>
          </cell>
          <cell r="AA7530" t="str">
            <v>019.835-8</v>
          </cell>
          <cell r="AB7530" t="str">
            <v>0797-8</v>
          </cell>
          <cell r="AC7530" t="str">
            <v>019.835-8</v>
          </cell>
          <cell r="AJ7530" t="str">
            <v>0797-8</v>
          </cell>
          <cell r="AK7530" t="str">
            <v>019.835-8</v>
          </cell>
        </row>
        <row r="7531">
          <cell r="F7531" t="str">
            <v>420820-Fev-2020</v>
          </cell>
          <cell r="G7531" t="str">
            <v>420820-Jan-2020</v>
          </cell>
          <cell r="H7531">
            <v>144103.1</v>
          </cell>
          <cell r="I7531">
            <v>6483.82</v>
          </cell>
          <cell r="K7531">
            <v>20787.78</v>
          </cell>
          <cell r="L7531">
            <v>8800</v>
          </cell>
          <cell r="N7531">
            <v>2216.27</v>
          </cell>
          <cell r="O7531">
            <v>0</v>
          </cell>
          <cell r="R7531">
            <v>35925.019999999997</v>
          </cell>
          <cell r="S7531">
            <v>1371.43</v>
          </cell>
          <cell r="T7531">
            <v>2011.43</v>
          </cell>
          <cell r="U7531">
            <v>0</v>
          </cell>
          <cell r="V7531">
            <v>890.91</v>
          </cell>
          <cell r="W7531" t="str">
            <v>08.259.606/0001-58</v>
          </cell>
          <cell r="X7531" t="str">
            <v>5212-4</v>
          </cell>
          <cell r="Y7531" t="str">
            <v>681.862-5</v>
          </cell>
          <cell r="Z7531" t="str">
            <v>5212-4</v>
          </cell>
          <cell r="AA7531" t="str">
            <v>681.862-5</v>
          </cell>
          <cell r="AD7531" t="str">
            <v>5212-4</v>
          </cell>
          <cell r="AE7531" t="str">
            <v>681.862-5</v>
          </cell>
          <cell r="AH7531" t="str">
            <v>0305-0</v>
          </cell>
          <cell r="AI7531" t="str">
            <v>685.019-7</v>
          </cell>
          <cell r="AJ7531" t="str">
            <v>0305-0</v>
          </cell>
          <cell r="AK7531" t="str">
            <v>685.019-7</v>
          </cell>
        </row>
        <row r="7532">
          <cell r="F7532" t="str">
            <v>420830-Fev-2020</v>
          </cell>
          <cell r="G7532" t="str">
            <v>420830-Jan-2020</v>
          </cell>
          <cell r="H7532">
            <v>54896.4</v>
          </cell>
          <cell r="I7532">
            <v>3241.91</v>
          </cell>
          <cell r="K7532">
            <v>0</v>
          </cell>
          <cell r="L7532">
            <v>4125</v>
          </cell>
          <cell r="N7532">
            <v>2216.27</v>
          </cell>
          <cell r="O7532">
            <v>0</v>
          </cell>
          <cell r="R7532">
            <v>13183.49</v>
          </cell>
          <cell r="S7532">
            <v>685.71</v>
          </cell>
          <cell r="T7532">
            <v>942.86</v>
          </cell>
          <cell r="U7532">
            <v>0</v>
          </cell>
          <cell r="V7532">
            <v>0</v>
          </cell>
          <cell r="W7532" t="str">
            <v>11.148.262/0001-14</v>
          </cell>
          <cell r="X7532" t="str">
            <v>3164-X</v>
          </cell>
          <cell r="Y7532" t="str">
            <v>029.243-5</v>
          </cell>
          <cell r="Z7532" t="str">
            <v>3164-X</v>
          </cell>
          <cell r="AA7532" t="str">
            <v>029.243-5</v>
          </cell>
          <cell r="AH7532" t="str">
            <v>3164-X</v>
          </cell>
          <cell r="AI7532" t="str">
            <v>029.244-3</v>
          </cell>
          <cell r="AJ7532" t="str">
            <v>3164-X</v>
          </cell>
          <cell r="AK7532" t="str">
            <v>029.244-3</v>
          </cell>
        </row>
        <row r="7533">
          <cell r="F7533" t="str">
            <v>420840-Fev-2020</v>
          </cell>
          <cell r="G7533" t="str">
            <v>420840-Jan-2020</v>
          </cell>
          <cell r="H7533">
            <v>19991.8</v>
          </cell>
          <cell r="I7533">
            <v>3241.91</v>
          </cell>
          <cell r="K7533">
            <v>0</v>
          </cell>
          <cell r="N7533">
            <v>2216.27</v>
          </cell>
          <cell r="O7533">
            <v>0</v>
          </cell>
          <cell r="R7533">
            <v>4614.22</v>
          </cell>
          <cell r="S7533">
            <v>685.71</v>
          </cell>
          <cell r="T7533">
            <v>0</v>
          </cell>
          <cell r="U7533">
            <v>0</v>
          </cell>
          <cell r="V7533">
            <v>0</v>
          </cell>
          <cell r="W7533" t="str">
            <v>11.356.676/0001-39</v>
          </cell>
          <cell r="X7533" t="str">
            <v>0798-6</v>
          </cell>
          <cell r="Y7533" t="str">
            <v>034.458-3</v>
          </cell>
          <cell r="Z7533" t="str">
            <v>0798-6</v>
          </cell>
          <cell r="AA7533" t="str">
            <v>034.458-3</v>
          </cell>
          <cell r="AJ7533" t="str">
            <v>0798-6</v>
          </cell>
          <cell r="AK7533" t="str">
            <v>034.458-3</v>
          </cell>
        </row>
        <row r="7534">
          <cell r="F7534" t="str">
            <v>420845-Fev-2020</v>
          </cell>
          <cell r="G7534" t="str">
            <v>420845-Jan-2020</v>
          </cell>
          <cell r="H7534">
            <v>15237</v>
          </cell>
          <cell r="I7534">
            <v>3241.91</v>
          </cell>
          <cell r="K7534">
            <v>0</v>
          </cell>
          <cell r="R7534">
            <v>3295.87</v>
          </cell>
          <cell r="S7534">
            <v>685.71</v>
          </cell>
          <cell r="T7534">
            <v>0</v>
          </cell>
          <cell r="U7534">
            <v>0</v>
          </cell>
          <cell r="V7534">
            <v>0</v>
          </cell>
          <cell r="W7534" t="str">
            <v>11.485.410/0001-96</v>
          </cell>
          <cell r="X7534" t="str">
            <v>5439-9</v>
          </cell>
          <cell r="Y7534" t="str">
            <v>011.032-9</v>
          </cell>
          <cell r="Z7534" t="str">
            <v>5439-9</v>
          </cell>
          <cell r="AA7534" t="str">
            <v>011.032-9</v>
          </cell>
        </row>
        <row r="7535">
          <cell r="F7535" t="str">
            <v>420850-Fev-2020</v>
          </cell>
          <cell r="G7535" t="str">
            <v>420850-Jan-2020</v>
          </cell>
          <cell r="H7535">
            <v>29825.599999999999</v>
          </cell>
          <cell r="I7535">
            <v>3241.91</v>
          </cell>
          <cell r="K7535">
            <v>0</v>
          </cell>
          <cell r="L7535">
            <v>5500</v>
          </cell>
          <cell r="R7535">
            <v>8116.09</v>
          </cell>
          <cell r="S7535">
            <v>514.29</v>
          </cell>
          <cell r="T7535">
            <v>1257.1400000000001</v>
          </cell>
          <cell r="U7535">
            <v>0</v>
          </cell>
          <cell r="V7535">
            <v>0</v>
          </cell>
          <cell r="W7535" t="str">
            <v>11.407.443/0001-18</v>
          </cell>
          <cell r="X7535" t="str">
            <v>1389-7</v>
          </cell>
          <cell r="Y7535" t="str">
            <v>023.641-1</v>
          </cell>
          <cell r="Z7535" t="str">
            <v>1389-7</v>
          </cell>
          <cell r="AA7535" t="str">
            <v>023.641-1</v>
          </cell>
          <cell r="AH7535" t="str">
            <v>1389-7</v>
          </cell>
          <cell r="AI7535" t="str">
            <v>023.641-1</v>
          </cell>
        </row>
        <row r="7536">
          <cell r="F7536" t="str">
            <v>420860-Fev-2020</v>
          </cell>
          <cell r="G7536" t="str">
            <v>420860-Jan-2020</v>
          </cell>
          <cell r="H7536">
            <v>7456.4</v>
          </cell>
          <cell r="I7536">
            <v>2161.27</v>
          </cell>
          <cell r="K7536">
            <v>0</v>
          </cell>
          <cell r="N7536">
            <v>864.51</v>
          </cell>
          <cell r="O7536">
            <v>0</v>
          </cell>
          <cell r="R7536">
            <v>1977.52</v>
          </cell>
          <cell r="S7536">
            <v>457.14</v>
          </cell>
          <cell r="T7536">
            <v>0</v>
          </cell>
          <cell r="U7536">
            <v>0</v>
          </cell>
          <cell r="V7536">
            <v>0</v>
          </cell>
          <cell r="W7536" t="str">
            <v>10.478.051/0001-87</v>
          </cell>
          <cell r="X7536" t="str">
            <v>5286-8</v>
          </cell>
          <cell r="Y7536" t="str">
            <v>010.054-4</v>
          </cell>
          <cell r="Z7536" t="str">
            <v>5286-8</v>
          </cell>
          <cell r="AA7536" t="str">
            <v>005.491-7</v>
          </cell>
          <cell r="AJ7536" t="str">
            <v>5286-8</v>
          </cell>
          <cell r="AK7536" t="str">
            <v>010.054-4</v>
          </cell>
        </row>
        <row r="7537">
          <cell r="F7537" t="str">
            <v>420870-Fev-2020</v>
          </cell>
          <cell r="G7537" t="str">
            <v>420870-Jan-2020</v>
          </cell>
          <cell r="H7537">
            <v>8807.2000000000007</v>
          </cell>
          <cell r="I7537">
            <v>2701.59</v>
          </cell>
          <cell r="K7537">
            <v>0</v>
          </cell>
          <cell r="N7537">
            <v>0</v>
          </cell>
          <cell r="O7537">
            <v>0</v>
          </cell>
          <cell r="R7537">
            <v>2307.11</v>
          </cell>
          <cell r="S7537">
            <v>571.42999999999995</v>
          </cell>
          <cell r="T7537">
            <v>0</v>
          </cell>
          <cell r="U7537">
            <v>0</v>
          </cell>
          <cell r="V7537">
            <v>0</v>
          </cell>
          <cell r="W7537" t="str">
            <v>11.448.444/0001-00</v>
          </cell>
          <cell r="X7537" t="str">
            <v>2192-X</v>
          </cell>
          <cell r="Y7537" t="str">
            <v>017.035-6</v>
          </cell>
          <cell r="Z7537" t="str">
            <v>2192-X</v>
          </cell>
          <cell r="AA7537" t="str">
            <v>017.035-6</v>
          </cell>
          <cell r="AJ7537" t="str">
            <v>2192-x</v>
          </cell>
          <cell r="AK7537" t="str">
            <v>017.035-6</v>
          </cell>
        </row>
        <row r="7538">
          <cell r="F7538" t="str">
            <v>420880-Fev-2020</v>
          </cell>
          <cell r="G7538" t="str">
            <v>420880-Jan-2020</v>
          </cell>
          <cell r="H7538">
            <v>24908.7</v>
          </cell>
          <cell r="I7538">
            <v>3241.91</v>
          </cell>
          <cell r="K7538">
            <v>0</v>
          </cell>
          <cell r="N7538">
            <v>2216.27</v>
          </cell>
          <cell r="O7538">
            <v>0</v>
          </cell>
          <cell r="R7538">
            <v>5932.57</v>
          </cell>
          <cell r="S7538">
            <v>685.71</v>
          </cell>
          <cell r="T7538">
            <v>0</v>
          </cell>
          <cell r="U7538">
            <v>0</v>
          </cell>
          <cell r="V7538">
            <v>0</v>
          </cell>
          <cell r="W7538" t="str">
            <v>01.746.653/0001-87</v>
          </cell>
          <cell r="X7538" t="str">
            <v>2202-0</v>
          </cell>
          <cell r="Y7538" t="str">
            <v>016.945-5</v>
          </cell>
          <cell r="Z7538" t="str">
            <v>2202-0</v>
          </cell>
          <cell r="AA7538" t="str">
            <v>016.945-5</v>
          </cell>
          <cell r="AJ7538" t="str">
            <v>2202-0</v>
          </cell>
          <cell r="AK7538" t="str">
            <v>023.986-0</v>
          </cell>
        </row>
        <row r="7539">
          <cell r="F7539" t="str">
            <v>420890-Fev-2020</v>
          </cell>
          <cell r="G7539" t="str">
            <v>420890-Jan-2020</v>
          </cell>
          <cell r="H7539">
            <v>77265.600000000006</v>
          </cell>
          <cell r="I7539">
            <v>3241.91</v>
          </cell>
          <cell r="K7539">
            <v>0</v>
          </cell>
          <cell r="L7539">
            <v>5500</v>
          </cell>
          <cell r="N7539">
            <v>864.51</v>
          </cell>
          <cell r="O7539">
            <v>0</v>
          </cell>
          <cell r="R7539">
            <v>21011.19</v>
          </cell>
          <cell r="S7539">
            <v>0</v>
          </cell>
          <cell r="T7539">
            <v>1257.1400000000001</v>
          </cell>
          <cell r="U7539">
            <v>0</v>
          </cell>
          <cell r="V7539">
            <v>861.98</v>
          </cell>
          <cell r="W7539" t="str">
            <v>14.007.211/0001-60</v>
          </cell>
          <cell r="X7539" t="str">
            <v>0405-7</v>
          </cell>
          <cell r="Y7539" t="str">
            <v>061.099-2</v>
          </cell>
          <cell r="Z7539" t="str">
            <v>0405-7</v>
          </cell>
          <cell r="AA7539" t="str">
            <v>061.099-2</v>
          </cell>
          <cell r="AD7539" t="str">
            <v>0405-7</v>
          </cell>
          <cell r="AE7539" t="str">
            <v>061.099-2</v>
          </cell>
          <cell r="AH7539" t="str">
            <v>0405-7</v>
          </cell>
          <cell r="AI7539" t="str">
            <v>061.099-2</v>
          </cell>
          <cell r="AJ7539" t="str">
            <v>0405-7</v>
          </cell>
          <cell r="AK7539" t="str">
            <v>061.099-2</v>
          </cell>
        </row>
        <row r="7540">
          <cell r="F7540" t="str">
            <v>420895-Fev-2020</v>
          </cell>
          <cell r="G7540" t="str">
            <v>420895-Jan-2020</v>
          </cell>
          <cell r="H7540">
            <v>3728.2</v>
          </cell>
          <cell r="I7540">
            <v>2161.27</v>
          </cell>
          <cell r="K7540">
            <v>0</v>
          </cell>
          <cell r="N7540">
            <v>0</v>
          </cell>
          <cell r="O7540">
            <v>0</v>
          </cell>
          <cell r="R7540">
            <v>988.76</v>
          </cell>
          <cell r="S7540">
            <v>457.14</v>
          </cell>
          <cell r="T7540">
            <v>0</v>
          </cell>
          <cell r="U7540">
            <v>0</v>
          </cell>
          <cell r="V7540">
            <v>0</v>
          </cell>
          <cell r="W7540" t="str">
            <v>11.436.039/0001-72</v>
          </cell>
          <cell r="X7540" t="str">
            <v>5430-5</v>
          </cell>
          <cell r="Y7540" t="str">
            <v>007.230-3</v>
          </cell>
          <cell r="Z7540" t="str">
            <v>5430-5</v>
          </cell>
          <cell r="AA7540" t="str">
            <v>007.230-3</v>
          </cell>
          <cell r="AJ7540" t="str">
            <v>5430-5</v>
          </cell>
          <cell r="AK7540" t="str">
            <v>007.230-3</v>
          </cell>
        </row>
        <row r="7541">
          <cell r="F7541" t="str">
            <v>420900-Fev-2020</v>
          </cell>
          <cell r="G7541" t="str">
            <v>420900-Jan-2020</v>
          </cell>
          <cell r="H7541">
            <v>36093.300000000003</v>
          </cell>
          <cell r="I7541">
            <v>3241.91</v>
          </cell>
          <cell r="K7541">
            <v>0</v>
          </cell>
          <cell r="N7541">
            <v>864.51</v>
          </cell>
          <cell r="O7541">
            <v>0</v>
          </cell>
          <cell r="R7541">
            <v>7910.1</v>
          </cell>
          <cell r="S7541">
            <v>685.71</v>
          </cell>
          <cell r="T7541">
            <v>0</v>
          </cell>
          <cell r="U7541">
            <v>0</v>
          </cell>
          <cell r="V7541">
            <v>0</v>
          </cell>
          <cell r="W7541" t="str">
            <v>10.594.533/0001-00</v>
          </cell>
          <cell r="X7541" t="str">
            <v>0137-6</v>
          </cell>
          <cell r="Y7541" t="str">
            <v>031.999-6</v>
          </cell>
          <cell r="Z7541" t="str">
            <v>0137-6</v>
          </cell>
          <cell r="AA7541" t="str">
            <v>031.999-6</v>
          </cell>
          <cell r="AJ7541" t="str">
            <v>0137-6</v>
          </cell>
          <cell r="AK7541" t="str">
            <v>031.999-6</v>
          </cell>
        </row>
        <row r="7542">
          <cell r="F7542" t="str">
            <v>420910-Fev-2020</v>
          </cell>
          <cell r="G7542" t="str">
            <v>420910-Jan-2020</v>
          </cell>
          <cell r="H7542">
            <v>337429.3</v>
          </cell>
          <cell r="I7542">
            <v>6483.82</v>
          </cell>
          <cell r="K7542">
            <v>10393.89</v>
          </cell>
          <cell r="L7542">
            <v>12925</v>
          </cell>
          <cell r="N7542">
            <v>864.51</v>
          </cell>
          <cell r="O7542" t="str">
            <v xml:space="preserve">Aguardando credenciamento </v>
          </cell>
          <cell r="R7542">
            <v>56771.42</v>
          </cell>
          <cell r="S7542">
            <v>685.71</v>
          </cell>
          <cell r="T7542">
            <v>2954.29</v>
          </cell>
          <cell r="U7542">
            <v>0</v>
          </cell>
          <cell r="V7542">
            <v>296.97000000000003</v>
          </cell>
          <cell r="W7542" t="str">
            <v>08.184.821/0001-37</v>
          </cell>
          <cell r="X7542" t="str">
            <v>3155-0</v>
          </cell>
          <cell r="Y7542" t="str">
            <v>015.358-3</v>
          </cell>
          <cell r="Z7542" t="str">
            <v>3155-0</v>
          </cell>
          <cell r="AA7542" t="str">
            <v>015.358-3</v>
          </cell>
          <cell r="AD7542" t="str">
            <v>3155-0</v>
          </cell>
          <cell r="AE7542" t="str">
            <v>015.358-3</v>
          </cell>
          <cell r="AH7542" t="str">
            <v>3155-0</v>
          </cell>
          <cell r="AI7542" t="str">
            <v>011.494-4</v>
          </cell>
          <cell r="AJ7542" t="str">
            <v>3155-0</v>
          </cell>
          <cell r="AK7542" t="str">
            <v>015.358-3</v>
          </cell>
        </row>
        <row r="7543">
          <cell r="F7543" t="str">
            <v>420915-Fev-2020</v>
          </cell>
          <cell r="G7543" t="str">
            <v>420915-Jan-2020</v>
          </cell>
          <cell r="H7543">
            <v>7456.4</v>
          </cell>
          <cell r="I7543">
            <v>2161.27</v>
          </cell>
          <cell r="J7543">
            <v>5965.12</v>
          </cell>
          <cell r="K7543">
            <v>0</v>
          </cell>
          <cell r="R7543">
            <v>1977.52</v>
          </cell>
          <cell r="S7543">
            <v>457.14</v>
          </cell>
          <cell r="T7543">
            <v>0</v>
          </cell>
          <cell r="U7543">
            <v>0</v>
          </cell>
          <cell r="V7543">
            <v>0</v>
          </cell>
          <cell r="W7543" t="str">
            <v>13.962.716/0001-11</v>
          </cell>
          <cell r="X7543" t="str">
            <v>5437-2</v>
          </cell>
          <cell r="Y7543" t="str">
            <v>006.365-7</v>
          </cell>
          <cell r="Z7543" t="str">
            <v>5437-2</v>
          </cell>
          <cell r="AA7543" t="str">
            <v>005.882-3</v>
          </cell>
          <cell r="AB7543" t="str">
            <v>5437-2</v>
          </cell>
          <cell r="AC7543" t="str">
            <v>006.365-7</v>
          </cell>
        </row>
        <row r="7544">
          <cell r="F7544" t="str">
            <v>420917-Fev-2020</v>
          </cell>
          <cell r="G7544" t="str">
            <v>420917-Jan-2020</v>
          </cell>
          <cell r="H7544">
            <v>3728.2</v>
          </cell>
          <cell r="I7544">
            <v>2161.27</v>
          </cell>
          <cell r="K7544">
            <v>0</v>
          </cell>
          <cell r="N7544">
            <v>864.51</v>
          </cell>
          <cell r="O7544">
            <v>0</v>
          </cell>
          <cell r="R7544">
            <v>988.76</v>
          </cell>
          <cell r="S7544">
            <v>457.14</v>
          </cell>
          <cell r="T7544">
            <v>0</v>
          </cell>
          <cell r="U7544">
            <v>0</v>
          </cell>
          <cell r="V7544">
            <v>0</v>
          </cell>
          <cell r="W7544" t="str">
            <v>11.381.861/0001-83</v>
          </cell>
          <cell r="X7544" t="str">
            <v>5413-5</v>
          </cell>
          <cell r="Y7544" t="str">
            <v>005.200-0</v>
          </cell>
          <cell r="Z7544" t="str">
            <v>5413-5</v>
          </cell>
          <cell r="AA7544" t="str">
            <v>005.201-9</v>
          </cell>
          <cell r="AJ7544" t="str">
            <v>5413-5</v>
          </cell>
          <cell r="AK7544" t="str">
            <v>005.182-9</v>
          </cell>
        </row>
        <row r="7545">
          <cell r="F7545" t="str">
            <v>420920-Fev-2020</v>
          </cell>
          <cell r="G7545" t="str">
            <v>420920-Jan-2020</v>
          </cell>
          <cell r="H7545">
            <v>3728.2</v>
          </cell>
          <cell r="I7545">
            <v>2161.27</v>
          </cell>
          <cell r="K7545">
            <v>0</v>
          </cell>
          <cell r="R7545">
            <v>988.76</v>
          </cell>
          <cell r="S7545">
            <v>457.14</v>
          </cell>
          <cell r="T7545">
            <v>0</v>
          </cell>
          <cell r="U7545">
            <v>0</v>
          </cell>
          <cell r="V7545">
            <v>0</v>
          </cell>
          <cell r="W7545" t="str">
            <v>11.417.744/0001-22</v>
          </cell>
          <cell r="X7545" t="str">
            <v>5324-4</v>
          </cell>
          <cell r="Y7545" t="str">
            <v>005.115-2</v>
          </cell>
          <cell r="Z7545" t="str">
            <v>5324-4</v>
          </cell>
          <cell r="AA7545" t="str">
            <v>005.115-2</v>
          </cell>
        </row>
        <row r="7546">
          <cell r="F7546" t="str">
            <v>420930-Fev-2020</v>
          </cell>
          <cell r="G7546" t="str">
            <v>420930-Jan-2020</v>
          </cell>
          <cell r="H7546">
            <v>115250</v>
          </cell>
          <cell r="I7546">
            <v>6483.82</v>
          </cell>
          <cell r="K7546">
            <v>0</v>
          </cell>
          <cell r="L7546">
            <v>9625</v>
          </cell>
          <cell r="N7546">
            <v>5187.0600000000004</v>
          </cell>
          <cell r="O7546">
            <v>0</v>
          </cell>
          <cell r="R7546">
            <v>41280.81</v>
          </cell>
          <cell r="S7546">
            <v>2742.86</v>
          </cell>
          <cell r="T7546">
            <v>2200</v>
          </cell>
          <cell r="U7546">
            <v>0</v>
          </cell>
          <cell r="V7546">
            <v>0</v>
          </cell>
          <cell r="W7546" t="str">
            <v>11.840.546/0001-77</v>
          </cell>
          <cell r="X7546" t="str">
            <v>0307-7</v>
          </cell>
          <cell r="Y7546" t="str">
            <v>045.620-9</v>
          </cell>
          <cell r="Z7546" t="str">
            <v>0307-7</v>
          </cell>
          <cell r="AA7546" t="str">
            <v>045.620-9</v>
          </cell>
          <cell r="AH7546" t="str">
            <v>0307-7</v>
          </cell>
          <cell r="AI7546" t="str">
            <v>045.620-9</v>
          </cell>
          <cell r="AJ7546" t="str">
            <v>0307-7</v>
          </cell>
          <cell r="AK7546" t="str">
            <v>045.620-9</v>
          </cell>
        </row>
        <row r="7547">
          <cell r="F7547" t="str">
            <v>420940-Fev-2020</v>
          </cell>
          <cell r="G7547" t="str">
            <v>420940-Jan-2020</v>
          </cell>
          <cell r="H7547">
            <v>47277.9</v>
          </cell>
          <cell r="I7547">
            <v>3241.91</v>
          </cell>
          <cell r="K7547">
            <v>1036.8699999999999</v>
          </cell>
          <cell r="L7547">
            <v>4125</v>
          </cell>
          <cell r="N7547">
            <v>864.51</v>
          </cell>
          <cell r="O7547">
            <v>0</v>
          </cell>
          <cell r="R7547">
            <v>11082.37</v>
          </cell>
          <cell r="S7547">
            <v>685.71</v>
          </cell>
          <cell r="T7547">
            <v>942.86</v>
          </cell>
          <cell r="U7547">
            <v>0</v>
          </cell>
          <cell r="V7547">
            <v>148.12</v>
          </cell>
          <cell r="W7547" t="str">
            <v>06.231.312/0001-92</v>
          </cell>
          <cell r="X7547" t="str">
            <v>5356-2</v>
          </cell>
          <cell r="Y7547" t="str">
            <v>169.130-9</v>
          </cell>
          <cell r="Z7547" t="str">
            <v>5356-2</v>
          </cell>
          <cell r="AA7547" t="str">
            <v>169.130-9</v>
          </cell>
          <cell r="AD7547" t="str">
            <v>5356-2</v>
          </cell>
          <cell r="AE7547" t="str">
            <v>169.130-9</v>
          </cell>
          <cell r="AH7547" t="str">
            <v>0345-X</v>
          </cell>
          <cell r="AI7547" t="str">
            <v>169.130-9</v>
          </cell>
          <cell r="AJ7547" t="str">
            <v>0345-X</v>
          </cell>
          <cell r="AK7547" t="str">
            <v>169.130-9</v>
          </cell>
        </row>
        <row r="7548">
          <cell r="F7548" t="str">
            <v>420945-Fev-2020</v>
          </cell>
          <cell r="G7548" t="str">
            <v>420945-Jan-2020</v>
          </cell>
          <cell r="H7548">
            <v>3728.2</v>
          </cell>
          <cell r="I7548">
            <v>2161.27</v>
          </cell>
          <cell r="K7548">
            <v>0</v>
          </cell>
          <cell r="N7548">
            <v>864.51</v>
          </cell>
          <cell r="O7548">
            <v>0</v>
          </cell>
          <cell r="R7548">
            <v>988.76</v>
          </cell>
          <cell r="S7548">
            <v>457.14</v>
          </cell>
          <cell r="T7548">
            <v>0</v>
          </cell>
          <cell r="U7548">
            <v>0</v>
          </cell>
          <cell r="V7548">
            <v>0</v>
          </cell>
          <cell r="W7548" t="str">
            <v>10.460.008/0001-94</v>
          </cell>
          <cell r="X7548" t="str">
            <v>0996-2</v>
          </cell>
          <cell r="Y7548" t="str">
            <v>031.672-5</v>
          </cell>
          <cell r="Z7548" t="str">
            <v>0996-2</v>
          </cell>
          <cell r="AA7548" t="str">
            <v>031.672-5</v>
          </cell>
          <cell r="AJ7548" t="str">
            <v>0996-2</v>
          </cell>
          <cell r="AK7548" t="str">
            <v>031.672-5</v>
          </cell>
        </row>
        <row r="7549">
          <cell r="F7549" t="str">
            <v>420950-Fev-2020</v>
          </cell>
          <cell r="G7549" t="str">
            <v>420950-Jan-2020</v>
          </cell>
          <cell r="H7549">
            <v>6267.7</v>
          </cell>
          <cell r="I7549">
            <v>2161.27</v>
          </cell>
          <cell r="K7549">
            <v>0</v>
          </cell>
          <cell r="R7549">
            <v>1647.94</v>
          </cell>
          <cell r="S7549">
            <v>457.14</v>
          </cell>
          <cell r="T7549">
            <v>0</v>
          </cell>
          <cell r="U7549">
            <v>0</v>
          </cell>
          <cell r="V7549">
            <v>0</v>
          </cell>
          <cell r="W7549" t="str">
            <v>11.344.334/0001-07</v>
          </cell>
          <cell r="X7549" t="str">
            <v>5407-0</v>
          </cell>
          <cell r="Y7549" t="str">
            <v>007.913-8</v>
          </cell>
          <cell r="Z7549" t="str">
            <v>5407-0</v>
          </cell>
          <cell r="AA7549" t="str">
            <v>007.915-4</v>
          </cell>
        </row>
        <row r="7550">
          <cell r="F7550" t="str">
            <v>420960-Fev-2020</v>
          </cell>
          <cell r="G7550" t="str">
            <v>420960-Jan-2020</v>
          </cell>
          <cell r="H7550">
            <v>22369.200000000001</v>
          </cell>
          <cell r="I7550">
            <v>3241.91</v>
          </cell>
          <cell r="K7550">
            <v>0</v>
          </cell>
          <cell r="N7550">
            <v>0</v>
          </cell>
          <cell r="O7550">
            <v>0</v>
          </cell>
          <cell r="P7550">
            <v>5403.18</v>
          </cell>
          <cell r="R7550">
            <v>5932.57</v>
          </cell>
          <cell r="S7550">
            <v>685.71</v>
          </cell>
          <cell r="T7550">
            <v>0</v>
          </cell>
          <cell r="U7550">
            <v>1142.8599999999999</v>
          </cell>
          <cell r="V7550">
            <v>0</v>
          </cell>
          <cell r="W7550" t="str">
            <v>11.292.440/0001-86</v>
          </cell>
          <cell r="X7550" t="str">
            <v>2247-0</v>
          </cell>
          <cell r="Y7550" t="str">
            <v>014.762-1</v>
          </cell>
          <cell r="Z7550" t="str">
            <v>2247-0</v>
          </cell>
          <cell r="AA7550" t="str">
            <v>014.762-1</v>
          </cell>
          <cell r="AF7550" t="str">
            <v>2247-0</v>
          </cell>
          <cell r="AG7550" t="str">
            <v>013.913-0</v>
          </cell>
          <cell r="AJ7550" t="str">
            <v>2247-0</v>
          </cell>
          <cell r="AK7550" t="str">
            <v>014.762-1</v>
          </cell>
        </row>
        <row r="7551">
          <cell r="F7551" t="str">
            <v>420970-Fev-2020</v>
          </cell>
          <cell r="G7551" t="str">
            <v>420970-Jan-2020</v>
          </cell>
          <cell r="H7551">
            <v>11346.7</v>
          </cell>
          <cell r="I7551">
            <v>2701.59</v>
          </cell>
          <cell r="J7551">
            <v>9077.36</v>
          </cell>
          <cell r="K7551">
            <v>0</v>
          </cell>
          <cell r="R7551">
            <v>2966.29</v>
          </cell>
          <cell r="S7551">
            <v>285.70999999999998</v>
          </cell>
          <cell r="T7551">
            <v>0</v>
          </cell>
          <cell r="U7551">
            <v>0</v>
          </cell>
          <cell r="V7551">
            <v>0</v>
          </cell>
          <cell r="W7551" t="str">
            <v>11.218.128/0001-42</v>
          </cell>
          <cell r="X7551" t="str">
            <v>2837-1</v>
          </cell>
          <cell r="Y7551" t="str">
            <v>014.221-2</v>
          </cell>
          <cell r="Z7551" t="str">
            <v>2837-1</v>
          </cell>
          <cell r="AA7551" t="str">
            <v>014.221-2</v>
          </cell>
          <cell r="AB7551" t="str">
            <v>2837-1</v>
          </cell>
          <cell r="AC7551" t="str">
            <v>014.225-5</v>
          </cell>
        </row>
        <row r="7552">
          <cell r="F7552" t="str">
            <v>420980-Fev-2020</v>
          </cell>
          <cell r="G7552" t="str">
            <v>420980-Jan-2020</v>
          </cell>
          <cell r="H7552">
            <v>7456.4</v>
          </cell>
          <cell r="I7552">
            <v>2161.27</v>
          </cell>
          <cell r="J7552">
            <v>5965.12</v>
          </cell>
          <cell r="K7552">
            <v>0</v>
          </cell>
          <cell r="R7552">
            <v>1977.52</v>
          </cell>
          <cell r="S7552">
            <v>457.14</v>
          </cell>
          <cell r="T7552">
            <v>0</v>
          </cell>
          <cell r="U7552">
            <v>0</v>
          </cell>
          <cell r="V7552">
            <v>0</v>
          </cell>
          <cell r="W7552" t="str">
            <v>08.651.832/0001-80</v>
          </cell>
          <cell r="X7552" t="str">
            <v>5347-3</v>
          </cell>
          <cell r="Y7552" t="str">
            <v>006.603-6</v>
          </cell>
          <cell r="Z7552" t="str">
            <v>5347-3</v>
          </cell>
          <cell r="AA7552" t="str">
            <v>006.604-4</v>
          </cell>
          <cell r="AB7552" t="str">
            <v>5347-3</v>
          </cell>
          <cell r="AC7552" t="str">
            <v>006.603-6</v>
          </cell>
        </row>
        <row r="7553">
          <cell r="F7553" t="str">
            <v>420985-Fev-2020</v>
          </cell>
          <cell r="G7553" t="str">
            <v>420985-Jan-2020</v>
          </cell>
          <cell r="H7553">
            <v>3728.2</v>
          </cell>
          <cell r="K7553">
            <v>0</v>
          </cell>
          <cell r="R7553">
            <v>988.76</v>
          </cell>
          <cell r="S7553">
            <v>0</v>
          </cell>
          <cell r="T7553">
            <v>0</v>
          </cell>
          <cell r="U7553">
            <v>0</v>
          </cell>
          <cell r="V7553">
            <v>0</v>
          </cell>
          <cell r="W7553" t="str">
            <v>10.429.180/0001-85</v>
          </cell>
          <cell r="X7553" t="str">
            <v>5425-9</v>
          </cell>
          <cell r="Y7553" t="str">
            <v>006.871-3</v>
          </cell>
        </row>
        <row r="7554">
          <cell r="F7554" t="str">
            <v>420990-Fev-2020</v>
          </cell>
          <cell r="G7554" t="str">
            <v>420990-Jan-2020</v>
          </cell>
          <cell r="H7554">
            <v>15074.9</v>
          </cell>
          <cell r="I7554">
            <v>2701.59</v>
          </cell>
          <cell r="K7554">
            <v>0</v>
          </cell>
          <cell r="R7554">
            <v>3625.46</v>
          </cell>
          <cell r="S7554">
            <v>571.42999999999995</v>
          </cell>
          <cell r="T7554">
            <v>0</v>
          </cell>
          <cell r="U7554">
            <v>0</v>
          </cell>
          <cell r="V7554">
            <v>0</v>
          </cell>
          <cell r="W7554" t="str">
            <v>17.756.464/0001-25</v>
          </cell>
          <cell r="X7554" t="str">
            <v>5406-2</v>
          </cell>
          <cell r="Y7554" t="str">
            <v>050.431-9</v>
          </cell>
          <cell r="Z7554" t="str">
            <v>5406-2</v>
          </cell>
          <cell r="AA7554" t="str">
            <v>050.431-9</v>
          </cell>
        </row>
        <row r="7555">
          <cell r="F7555" t="str">
            <v>421000-Fev-2020</v>
          </cell>
          <cell r="G7555" t="str">
            <v>421000-Jan-2020</v>
          </cell>
          <cell r="H7555">
            <v>14912.8</v>
          </cell>
          <cell r="I7555">
            <v>2701.59</v>
          </cell>
          <cell r="K7555">
            <v>0</v>
          </cell>
          <cell r="R7555">
            <v>3955.05</v>
          </cell>
          <cell r="S7555">
            <v>571.42999999999995</v>
          </cell>
          <cell r="T7555">
            <v>0</v>
          </cell>
          <cell r="U7555">
            <v>0</v>
          </cell>
          <cell r="V7555">
            <v>0</v>
          </cell>
          <cell r="W7555" t="str">
            <v>11.301.658/0001-50</v>
          </cell>
          <cell r="X7555" t="str">
            <v>5391-0</v>
          </cell>
          <cell r="Y7555" t="str">
            <v>008.093-4</v>
          </cell>
          <cell r="Z7555" t="str">
            <v>5391-0</v>
          </cell>
          <cell r="AA7555" t="str">
            <v>008.093-4</v>
          </cell>
        </row>
        <row r="7556">
          <cell r="F7556" t="str">
            <v>421003-Fev-2020</v>
          </cell>
          <cell r="G7556" t="str">
            <v>421003-Jan-2020</v>
          </cell>
          <cell r="H7556">
            <v>7456.4</v>
          </cell>
          <cell r="I7556">
            <v>2161.27</v>
          </cell>
          <cell r="K7556">
            <v>0</v>
          </cell>
          <cell r="R7556">
            <v>1977.52</v>
          </cell>
          <cell r="S7556">
            <v>457.14</v>
          </cell>
          <cell r="T7556">
            <v>0</v>
          </cell>
          <cell r="U7556">
            <v>0</v>
          </cell>
          <cell r="V7556">
            <v>0</v>
          </cell>
          <cell r="W7556" t="str">
            <v>10.574.092/0001-77</v>
          </cell>
          <cell r="X7556" t="str">
            <v>5450-X</v>
          </cell>
          <cell r="Y7556" t="str">
            <v>007.841-7</v>
          </cell>
          <cell r="Z7556" t="str">
            <v>5450-X</v>
          </cell>
          <cell r="AA7556" t="str">
            <v>007.841-7</v>
          </cell>
          <cell r="AJ7556" t="str">
            <v>5450-X</v>
          </cell>
          <cell r="AK7556" t="str">
            <v>007.841-7</v>
          </cell>
        </row>
        <row r="7557">
          <cell r="F7557" t="str">
            <v>421005-Fev-2020</v>
          </cell>
          <cell r="G7557" t="str">
            <v>421005-Jan-2020</v>
          </cell>
          <cell r="H7557">
            <v>3728.2</v>
          </cell>
          <cell r="I7557">
            <v>2161.27</v>
          </cell>
          <cell r="J7557">
            <v>2982.56</v>
          </cell>
          <cell r="K7557">
            <v>0</v>
          </cell>
          <cell r="N7557">
            <v>0</v>
          </cell>
          <cell r="O7557">
            <v>0</v>
          </cell>
          <cell r="R7557">
            <v>988.76</v>
          </cell>
          <cell r="S7557">
            <v>457.14</v>
          </cell>
          <cell r="T7557">
            <v>0</v>
          </cell>
          <cell r="U7557">
            <v>0</v>
          </cell>
          <cell r="V7557">
            <v>0</v>
          </cell>
          <cell r="W7557" t="str">
            <v>01.996.270/0001-67</v>
          </cell>
          <cell r="X7557" t="str">
            <v>5322-8</v>
          </cell>
          <cell r="Y7557" t="str">
            <v>005.475-5</v>
          </cell>
          <cell r="Z7557" t="str">
            <v>5322-8</v>
          </cell>
          <cell r="AA7557" t="str">
            <v>005.475-5</v>
          </cell>
          <cell r="AB7557" t="str">
            <v>5322-8</v>
          </cell>
          <cell r="AC7557" t="str">
            <v>005.475-5</v>
          </cell>
          <cell r="AJ7557" t="str">
            <v>5322-8</v>
          </cell>
          <cell r="AK7557" t="str">
            <v>007.340-7</v>
          </cell>
        </row>
        <row r="7558">
          <cell r="F7558" t="str">
            <v>421010-Fev-2020</v>
          </cell>
          <cell r="G7558" t="str">
            <v>421010-Jan-2020</v>
          </cell>
          <cell r="H7558">
            <v>51492.4</v>
          </cell>
          <cell r="I7558">
            <v>3241.91</v>
          </cell>
          <cell r="K7558">
            <v>7501.93</v>
          </cell>
          <cell r="L7558">
            <v>5500</v>
          </cell>
          <cell r="N7558">
            <v>86.44</v>
          </cell>
          <cell r="O7558">
            <v>0</v>
          </cell>
          <cell r="R7558">
            <v>14254.65</v>
          </cell>
          <cell r="S7558">
            <v>685.71</v>
          </cell>
          <cell r="T7558">
            <v>1257.1400000000001</v>
          </cell>
          <cell r="U7558">
            <v>0</v>
          </cell>
          <cell r="V7558">
            <v>1286.05</v>
          </cell>
          <cell r="W7558" t="str">
            <v>10.491.693/0001-16</v>
          </cell>
          <cell r="X7558" t="str">
            <v>0206-2</v>
          </cell>
          <cell r="Y7558" t="str">
            <v>026.819-4</v>
          </cell>
          <cell r="Z7558" t="str">
            <v>0206-2</v>
          </cell>
          <cell r="AA7558" t="str">
            <v>026.819-4</v>
          </cell>
          <cell r="AD7558" t="str">
            <v>0206-2</v>
          </cell>
          <cell r="AE7558" t="str">
            <v>026.819-4</v>
          </cell>
          <cell r="AH7558" t="str">
            <v>0206-2</v>
          </cell>
          <cell r="AI7558" t="str">
            <v>036.220-4</v>
          </cell>
          <cell r="AJ7558" t="str">
            <v>0206-2</v>
          </cell>
          <cell r="AK7558" t="str">
            <v>036.220-4</v>
          </cell>
        </row>
        <row r="7559">
          <cell r="F7559" t="str">
            <v>421020-Fev-2020</v>
          </cell>
          <cell r="G7559" t="str">
            <v>421020-Jan-2020</v>
          </cell>
          <cell r="H7559">
            <v>6267.7</v>
          </cell>
          <cell r="I7559">
            <v>2161.27</v>
          </cell>
          <cell r="K7559">
            <v>0</v>
          </cell>
          <cell r="N7559">
            <v>0</v>
          </cell>
          <cell r="O7559">
            <v>0</v>
          </cell>
          <cell r="R7559">
            <v>1647.94</v>
          </cell>
          <cell r="S7559">
            <v>457.14</v>
          </cell>
          <cell r="T7559">
            <v>0</v>
          </cell>
          <cell r="U7559">
            <v>0</v>
          </cell>
          <cell r="V7559">
            <v>0</v>
          </cell>
          <cell r="W7559" t="str">
            <v>08.902.303/0001-01</v>
          </cell>
          <cell r="X7559" t="str">
            <v>5325-2</v>
          </cell>
          <cell r="Y7559" t="str">
            <v>039.840-3</v>
          </cell>
          <cell r="Z7559" t="str">
            <v>5325-2</v>
          </cell>
          <cell r="AA7559" t="str">
            <v>039.840-3</v>
          </cell>
          <cell r="AJ7559" t="str">
            <v>5325-2</v>
          </cell>
          <cell r="AK7559" t="str">
            <v>039.840-3</v>
          </cell>
        </row>
        <row r="7560">
          <cell r="F7560" t="str">
            <v>421030-Fev-2020</v>
          </cell>
          <cell r="G7560" t="str">
            <v>421030-Jan-2020</v>
          </cell>
          <cell r="H7560">
            <v>9995.9</v>
          </cell>
          <cell r="I7560">
            <v>2701.59</v>
          </cell>
          <cell r="J7560">
            <v>7996.72</v>
          </cell>
          <cell r="K7560">
            <v>0</v>
          </cell>
          <cell r="N7560">
            <v>2216.27</v>
          </cell>
          <cell r="O7560">
            <v>0</v>
          </cell>
          <cell r="R7560">
            <v>2636.7</v>
          </cell>
          <cell r="S7560">
            <v>571.42999999999995</v>
          </cell>
          <cell r="T7560">
            <v>0</v>
          </cell>
          <cell r="U7560">
            <v>0</v>
          </cell>
          <cell r="V7560">
            <v>0</v>
          </cell>
          <cell r="W7560" t="str">
            <v>11.715.955/0001-41</v>
          </cell>
          <cell r="X7560" t="str">
            <v>2838-X</v>
          </cell>
          <cell r="Y7560" t="str">
            <v>012.602-0</v>
          </cell>
          <cell r="Z7560" t="str">
            <v>2838-X</v>
          </cell>
          <cell r="AA7560" t="str">
            <v>012.602-0</v>
          </cell>
          <cell r="AB7560" t="str">
            <v>2838-X</v>
          </cell>
          <cell r="AC7560" t="str">
            <v>012.602-0</v>
          </cell>
          <cell r="AJ7560" t="str">
            <v>2838-X</v>
          </cell>
          <cell r="AK7560" t="str">
            <v>012.602-0</v>
          </cell>
        </row>
        <row r="7561">
          <cell r="F7561" t="str">
            <v>421040-Fev-2020</v>
          </cell>
          <cell r="G7561" t="str">
            <v>421040-Jan-2020</v>
          </cell>
          <cell r="H7561">
            <v>3728.2</v>
          </cell>
          <cell r="I7561">
            <v>2161.27</v>
          </cell>
          <cell r="K7561">
            <v>0</v>
          </cell>
          <cell r="N7561">
            <v>0</v>
          </cell>
          <cell r="O7561">
            <v>0</v>
          </cell>
          <cell r="R7561">
            <v>988.76</v>
          </cell>
          <cell r="S7561">
            <v>457.14</v>
          </cell>
          <cell r="T7561">
            <v>0</v>
          </cell>
          <cell r="U7561">
            <v>0</v>
          </cell>
          <cell r="V7561">
            <v>0</v>
          </cell>
          <cell r="W7561" t="str">
            <v>10.425.206/0001-17</v>
          </cell>
          <cell r="X7561" t="str">
            <v>5326-0</v>
          </cell>
          <cell r="Y7561" t="str">
            <v>005.733-9</v>
          </cell>
          <cell r="Z7561" t="str">
            <v>5326-0</v>
          </cell>
          <cell r="AA7561" t="str">
            <v>005.733-9</v>
          </cell>
          <cell r="AJ7561" t="str">
            <v>5326-0</v>
          </cell>
          <cell r="AK7561" t="str">
            <v>005.733-9</v>
          </cell>
        </row>
        <row r="7562">
          <cell r="F7562" t="str">
            <v>421050-Fev-2020</v>
          </cell>
          <cell r="G7562" t="str">
            <v>421050-Jan-2020</v>
          </cell>
          <cell r="H7562">
            <v>24908.7</v>
          </cell>
          <cell r="I7562">
            <v>3241.91</v>
          </cell>
          <cell r="K7562">
            <v>1036.8699999999999</v>
          </cell>
          <cell r="L7562">
            <v>4125</v>
          </cell>
          <cell r="N7562">
            <v>2216.27</v>
          </cell>
          <cell r="O7562">
            <v>0</v>
          </cell>
          <cell r="R7562">
            <v>5932.57</v>
          </cell>
          <cell r="S7562">
            <v>685.71</v>
          </cell>
          <cell r="T7562">
            <v>942.86</v>
          </cell>
          <cell r="U7562">
            <v>0</v>
          </cell>
          <cell r="V7562">
            <v>0</v>
          </cell>
          <cell r="W7562" t="str">
            <v>18.256.475/0001-09</v>
          </cell>
          <cell r="X7562" t="str">
            <v>0858-3</v>
          </cell>
          <cell r="Y7562" t="str">
            <v>032.500-7</v>
          </cell>
          <cell r="Z7562" t="str">
            <v>0858-3</v>
          </cell>
          <cell r="AA7562" t="str">
            <v>032.500-7</v>
          </cell>
          <cell r="AD7562" t="str">
            <v>0858-3</v>
          </cell>
          <cell r="AE7562" t="str">
            <v>032.500-7</v>
          </cell>
          <cell r="AH7562" t="str">
            <v>0858-3</v>
          </cell>
          <cell r="AI7562" t="str">
            <v>023.825-2</v>
          </cell>
          <cell r="AJ7562" t="str">
            <v>0858-3</v>
          </cell>
          <cell r="AK7562" t="str">
            <v>029.707-0</v>
          </cell>
        </row>
        <row r="7563">
          <cell r="F7563" t="str">
            <v>421055-Fev-2020</v>
          </cell>
          <cell r="G7563" t="str">
            <v>421055-Jan-2020</v>
          </cell>
          <cell r="H7563">
            <v>3728.2</v>
          </cell>
          <cell r="I7563">
            <v>2161.27</v>
          </cell>
          <cell r="K7563">
            <v>0</v>
          </cell>
          <cell r="N7563">
            <v>172.88</v>
          </cell>
          <cell r="O7563">
            <v>0</v>
          </cell>
          <cell r="R7563">
            <v>988.76</v>
          </cell>
          <cell r="S7563">
            <v>457.14</v>
          </cell>
          <cell r="T7563">
            <v>0</v>
          </cell>
          <cell r="U7563">
            <v>0</v>
          </cell>
          <cell r="V7563">
            <v>0</v>
          </cell>
          <cell r="W7563" t="str">
            <v>11.900.561/0001-63</v>
          </cell>
          <cell r="X7563" t="str">
            <v>5428-3</v>
          </cell>
          <cell r="Y7563" t="str">
            <v>005.270-1</v>
          </cell>
          <cell r="Z7563" t="str">
            <v>5428-3</v>
          </cell>
          <cell r="AA7563" t="str">
            <v>005.270-1</v>
          </cell>
          <cell r="AJ7563" t="str">
            <v>5428-3</v>
          </cell>
          <cell r="AK7563" t="str">
            <v>005.552-2</v>
          </cell>
        </row>
        <row r="7564">
          <cell r="F7564" t="str">
            <v>421060-Fev-2020</v>
          </cell>
          <cell r="G7564" t="str">
            <v>421060-Jan-2020</v>
          </cell>
          <cell r="H7564">
            <v>16425.7</v>
          </cell>
          <cell r="I7564">
            <v>2701.59</v>
          </cell>
          <cell r="K7564">
            <v>0</v>
          </cell>
          <cell r="R7564">
            <v>2636.7</v>
          </cell>
          <cell r="S7564">
            <v>1828.57</v>
          </cell>
          <cell r="T7564">
            <v>0</v>
          </cell>
          <cell r="U7564">
            <v>0</v>
          </cell>
          <cell r="V7564">
            <v>0</v>
          </cell>
          <cell r="W7564" t="str">
            <v>11.231.203/0001-05</v>
          </cell>
          <cell r="X7564" t="str">
            <v>1390-0</v>
          </cell>
          <cell r="Y7564" t="str">
            <v>017.177-8</v>
          </cell>
          <cell r="Z7564" t="str">
            <v>1390-0</v>
          </cell>
          <cell r="AA7564" t="str">
            <v>017.177-8</v>
          </cell>
        </row>
        <row r="7565">
          <cell r="F7565" t="str">
            <v>421070-Fev-2020</v>
          </cell>
          <cell r="G7565" t="str">
            <v>421070-Jan-2020</v>
          </cell>
          <cell r="H7565">
            <v>6267.7</v>
          </cell>
          <cell r="I7565">
            <v>2161.27</v>
          </cell>
          <cell r="J7565">
            <v>5014.16</v>
          </cell>
          <cell r="K7565">
            <v>0</v>
          </cell>
          <cell r="N7565">
            <v>216.1</v>
          </cell>
          <cell r="O7565">
            <v>0</v>
          </cell>
          <cell r="R7565">
            <v>1647.94</v>
          </cell>
          <cell r="S7565">
            <v>457.14</v>
          </cell>
          <cell r="T7565">
            <v>0</v>
          </cell>
          <cell r="U7565">
            <v>0</v>
          </cell>
          <cell r="V7565">
            <v>0</v>
          </cell>
          <cell r="W7565" t="str">
            <v>17.237.099/0001-42</v>
          </cell>
          <cell r="X7565" t="str">
            <v>5262-0</v>
          </cell>
          <cell r="Y7565" t="str">
            <v>006.274-X</v>
          </cell>
          <cell r="Z7565" t="str">
            <v>5262-0</v>
          </cell>
          <cell r="AA7565" t="str">
            <v>006.273-1</v>
          </cell>
          <cell r="AB7565" t="str">
            <v>5262-0</v>
          </cell>
          <cell r="AC7565" t="str">
            <v>006.274-X</v>
          </cell>
          <cell r="AJ7565" t="str">
            <v>5262-0</v>
          </cell>
          <cell r="AK7565" t="str">
            <v>006.274-X</v>
          </cell>
        </row>
        <row r="7566">
          <cell r="F7566" t="str">
            <v>421080-Fev-2020</v>
          </cell>
          <cell r="G7566" t="str">
            <v>421080-Jan-2020</v>
          </cell>
          <cell r="H7566">
            <v>8807.2000000000007</v>
          </cell>
          <cell r="I7566">
            <v>2701.59</v>
          </cell>
          <cell r="K7566">
            <v>0</v>
          </cell>
          <cell r="R7566">
            <v>2307.11</v>
          </cell>
          <cell r="S7566">
            <v>571.42999999999995</v>
          </cell>
          <cell r="T7566">
            <v>0</v>
          </cell>
          <cell r="U7566">
            <v>0</v>
          </cell>
          <cell r="V7566">
            <v>0</v>
          </cell>
          <cell r="W7566" t="str">
            <v>01.896.727/0001-61</v>
          </cell>
          <cell r="X7566" t="str">
            <v>2294-2</v>
          </cell>
          <cell r="Y7566" t="str">
            <v>017.990-6</v>
          </cell>
          <cell r="Z7566" t="str">
            <v>2294-2</v>
          </cell>
          <cell r="AA7566" t="str">
            <v>017.990-6</v>
          </cell>
        </row>
        <row r="7567">
          <cell r="F7567" t="str">
            <v>421085-Fev-2020</v>
          </cell>
          <cell r="G7567" t="str">
            <v>421085-Jan-2020</v>
          </cell>
          <cell r="H7567">
            <v>3728.2</v>
          </cell>
          <cell r="I7567">
            <v>2161.27</v>
          </cell>
          <cell r="K7567">
            <v>0</v>
          </cell>
          <cell r="R7567">
            <v>988.76</v>
          </cell>
          <cell r="S7567">
            <v>457.14</v>
          </cell>
          <cell r="T7567">
            <v>0</v>
          </cell>
          <cell r="U7567">
            <v>0</v>
          </cell>
          <cell r="V7567">
            <v>0</v>
          </cell>
          <cell r="W7567" t="str">
            <v>10.511.686/0001-39</v>
          </cell>
          <cell r="X7567" t="str">
            <v>5227-2</v>
          </cell>
          <cell r="Y7567" t="str">
            <v>193.324-8</v>
          </cell>
          <cell r="Z7567" t="str">
            <v>5227-2</v>
          </cell>
          <cell r="AA7567" t="str">
            <v>193.324-8</v>
          </cell>
        </row>
        <row r="7568">
          <cell r="F7568" t="str">
            <v>421090-Fev-2020</v>
          </cell>
          <cell r="G7568" t="str">
            <v>421090-Jan-2020</v>
          </cell>
          <cell r="H7568">
            <v>5079</v>
          </cell>
          <cell r="I7568">
            <v>2161.27</v>
          </cell>
          <cell r="K7568">
            <v>0</v>
          </cell>
          <cell r="N7568">
            <v>0</v>
          </cell>
          <cell r="O7568">
            <v>0</v>
          </cell>
          <cell r="R7568">
            <v>1318.35</v>
          </cell>
          <cell r="S7568">
            <v>457.14</v>
          </cell>
          <cell r="T7568">
            <v>0</v>
          </cell>
          <cell r="U7568">
            <v>0</v>
          </cell>
          <cell r="V7568">
            <v>0</v>
          </cell>
          <cell r="W7568" t="str">
            <v>11.511.812/0001-18</v>
          </cell>
          <cell r="X7568" t="str">
            <v>5384-8</v>
          </cell>
          <cell r="Y7568" t="str">
            <v>007.286-9</v>
          </cell>
          <cell r="Z7568" t="str">
            <v>5384-8</v>
          </cell>
          <cell r="AA7568" t="str">
            <v>007.286-9</v>
          </cell>
          <cell r="AJ7568" t="str">
            <v>5384-8</v>
          </cell>
          <cell r="AK7568" t="str">
            <v>008.117-5</v>
          </cell>
        </row>
        <row r="7569">
          <cell r="F7569" t="str">
            <v>421100-Fev-2020</v>
          </cell>
          <cell r="G7569" t="str">
            <v>421100-Jan-2020</v>
          </cell>
          <cell r="H7569">
            <v>14912.8</v>
          </cell>
          <cell r="I7569">
            <v>2701.59</v>
          </cell>
          <cell r="K7569">
            <v>0</v>
          </cell>
          <cell r="N7569">
            <v>0</v>
          </cell>
          <cell r="O7569">
            <v>0</v>
          </cell>
          <cell r="P7569">
            <v>5403.18</v>
          </cell>
          <cell r="R7569">
            <v>3955.05</v>
          </cell>
          <cell r="S7569">
            <v>571.42999999999995</v>
          </cell>
          <cell r="T7569">
            <v>0</v>
          </cell>
          <cell r="U7569">
            <v>1142.8599999999999</v>
          </cell>
          <cell r="V7569">
            <v>0</v>
          </cell>
          <cell r="W7569" t="str">
            <v>11.386.903/0001-79</v>
          </cell>
          <cell r="X7569" t="str">
            <v>0948-2</v>
          </cell>
          <cell r="Y7569" t="str">
            <v>017.558-7</v>
          </cell>
          <cell r="Z7569" t="str">
            <v>0948-2</v>
          </cell>
          <cell r="AA7569" t="str">
            <v>017.558-7</v>
          </cell>
          <cell r="AF7569" t="str">
            <v>0948-2</v>
          </cell>
          <cell r="AG7569" t="str">
            <v>015.501-2</v>
          </cell>
          <cell r="AJ7569" t="str">
            <v>0948-2</v>
          </cell>
          <cell r="AK7569" t="str">
            <v>017.558-7</v>
          </cell>
        </row>
        <row r="7570">
          <cell r="F7570" t="str">
            <v>421105-Fev-2020</v>
          </cell>
          <cell r="G7570" t="str">
            <v>421105-Jan-2020</v>
          </cell>
          <cell r="H7570">
            <v>14912.8</v>
          </cell>
          <cell r="I7570">
            <v>2701.59</v>
          </cell>
          <cell r="J7570">
            <v>11930.24</v>
          </cell>
          <cell r="K7570">
            <v>0</v>
          </cell>
          <cell r="N7570">
            <v>0</v>
          </cell>
          <cell r="O7570">
            <v>0</v>
          </cell>
          <cell r="R7570">
            <v>3955.05</v>
          </cell>
          <cell r="S7570">
            <v>571.42999999999995</v>
          </cell>
          <cell r="T7570">
            <v>0</v>
          </cell>
          <cell r="U7570">
            <v>0</v>
          </cell>
          <cell r="V7570">
            <v>0</v>
          </cell>
          <cell r="W7570" t="str">
            <v>04.923.189/0001-45</v>
          </cell>
          <cell r="X7570" t="str">
            <v>1982-8</v>
          </cell>
          <cell r="Y7570" t="str">
            <v>212.938-8</v>
          </cell>
          <cell r="Z7570" t="str">
            <v>1982-8</v>
          </cell>
          <cell r="AA7570" t="str">
            <v>212.938-8</v>
          </cell>
          <cell r="AB7570" t="str">
            <v>1982-8</v>
          </cell>
          <cell r="AC7570" t="str">
            <v>212.938-8</v>
          </cell>
          <cell r="AJ7570" t="str">
            <v>1982-8</v>
          </cell>
          <cell r="AK7570" t="str">
            <v>005.966-8</v>
          </cell>
        </row>
        <row r="7571">
          <cell r="F7571" t="str">
            <v>421110-Fev-2020</v>
          </cell>
          <cell r="G7571" t="str">
            <v>421110-Jan-2020</v>
          </cell>
          <cell r="H7571">
            <v>9995.9</v>
          </cell>
          <cell r="I7571">
            <v>2701.59</v>
          </cell>
          <cell r="J7571">
            <v>7996.72</v>
          </cell>
          <cell r="K7571">
            <v>0</v>
          </cell>
          <cell r="N7571">
            <v>2216.27</v>
          </cell>
          <cell r="O7571">
            <v>0</v>
          </cell>
          <cell r="P7571">
            <v>5403.18</v>
          </cell>
          <cell r="R7571">
            <v>2636.7</v>
          </cell>
          <cell r="S7571">
            <v>571.42999999999995</v>
          </cell>
          <cell r="T7571">
            <v>0</v>
          </cell>
          <cell r="U7571">
            <v>1142.8599999999999</v>
          </cell>
          <cell r="V7571">
            <v>0</v>
          </cell>
          <cell r="W7571" t="str">
            <v>11.455.792/0001-05</v>
          </cell>
          <cell r="X7571" t="str">
            <v>2323-X</v>
          </cell>
          <cell r="Y7571" t="str">
            <v>012.012-X</v>
          </cell>
          <cell r="Z7571" t="str">
            <v>2323-X</v>
          </cell>
          <cell r="AA7571" t="str">
            <v>012.012-x</v>
          </cell>
          <cell r="AB7571" t="str">
            <v>2323-X</v>
          </cell>
          <cell r="AC7571" t="str">
            <v>012.012-X</v>
          </cell>
          <cell r="AF7571" t="str">
            <v>2323-X</v>
          </cell>
          <cell r="AG7571" t="str">
            <v>009.403-X</v>
          </cell>
          <cell r="AJ7571" t="str">
            <v>2323-X</v>
          </cell>
          <cell r="AK7571" t="str">
            <v>012.012-X</v>
          </cell>
        </row>
        <row r="7572">
          <cell r="F7572" t="str">
            <v>421120-Fev-2020</v>
          </cell>
          <cell r="G7572" t="str">
            <v>421120-Jan-2020</v>
          </cell>
          <cell r="H7572">
            <v>19991.8</v>
          </cell>
          <cell r="I7572">
            <v>3241.91</v>
          </cell>
          <cell r="K7572">
            <v>0</v>
          </cell>
          <cell r="R7572">
            <v>4737.82</v>
          </cell>
          <cell r="S7572">
            <v>685.71</v>
          </cell>
          <cell r="T7572">
            <v>0</v>
          </cell>
          <cell r="U7572">
            <v>0</v>
          </cell>
          <cell r="V7572">
            <v>0</v>
          </cell>
          <cell r="W7572" t="str">
            <v>10.598.648/0001-65</v>
          </cell>
          <cell r="X7572" t="str">
            <v>2329-9</v>
          </cell>
          <cell r="Y7572" t="str">
            <v>016.183-7</v>
          </cell>
          <cell r="Z7572" t="str">
            <v>2329-9</v>
          </cell>
          <cell r="AA7572" t="str">
            <v>016.183-7</v>
          </cell>
        </row>
        <row r="7573">
          <cell r="F7573" t="str">
            <v>421125-Fev-2020</v>
          </cell>
          <cell r="G7573" t="str">
            <v>421125-Jan-2020</v>
          </cell>
          <cell r="H7573">
            <v>3728.2</v>
          </cell>
          <cell r="I7573">
            <v>2161.27</v>
          </cell>
          <cell r="K7573">
            <v>0</v>
          </cell>
          <cell r="R7573">
            <v>988.76</v>
          </cell>
          <cell r="S7573">
            <v>457.14</v>
          </cell>
          <cell r="T7573">
            <v>0</v>
          </cell>
          <cell r="U7573">
            <v>0</v>
          </cell>
          <cell r="V7573">
            <v>0</v>
          </cell>
          <cell r="W7573" t="str">
            <v>05.034.123/0001-67</v>
          </cell>
          <cell r="X7573" t="str">
            <v>2294-2</v>
          </cell>
          <cell r="Y7573" t="str">
            <v>018.026-2</v>
          </cell>
          <cell r="Z7573" t="str">
            <v>2294-2</v>
          </cell>
          <cell r="AA7573" t="str">
            <v>018.026-2</v>
          </cell>
        </row>
        <row r="7574">
          <cell r="F7574" t="str">
            <v>421130-Fev-2020</v>
          </cell>
          <cell r="G7574" t="str">
            <v>421130-Jan-2020</v>
          </cell>
          <cell r="H7574">
            <v>51006.1</v>
          </cell>
          <cell r="I7574">
            <v>3241.91</v>
          </cell>
          <cell r="K7574">
            <v>0</v>
          </cell>
          <cell r="L7574">
            <v>4125</v>
          </cell>
          <cell r="R7574">
            <v>13513.08</v>
          </cell>
          <cell r="S7574">
            <v>685.71</v>
          </cell>
          <cell r="T7574">
            <v>942.86</v>
          </cell>
          <cell r="U7574">
            <v>0</v>
          </cell>
          <cell r="V7574">
            <v>0</v>
          </cell>
          <cell r="W7574" t="str">
            <v>11.474.080/0001-33</v>
          </cell>
          <cell r="X7574" t="str">
            <v>4229-3</v>
          </cell>
          <cell r="Y7574" t="str">
            <v>031.120-0</v>
          </cell>
          <cell r="Z7574" t="str">
            <v>4229-3</v>
          </cell>
          <cell r="AA7574" t="str">
            <v>031.120-0</v>
          </cell>
          <cell r="AH7574" t="str">
            <v>4229-3</v>
          </cell>
          <cell r="AI7574" t="str">
            <v>031.120-0</v>
          </cell>
        </row>
        <row r="7575">
          <cell r="F7575" t="str">
            <v>421140-Fev-2020</v>
          </cell>
          <cell r="G7575" t="str">
            <v>421140-Jan-2020</v>
          </cell>
          <cell r="H7575">
            <v>6267.7</v>
          </cell>
          <cell r="I7575">
            <v>2161.27</v>
          </cell>
          <cell r="K7575">
            <v>0</v>
          </cell>
          <cell r="N7575">
            <v>864.51</v>
          </cell>
          <cell r="O7575">
            <v>0</v>
          </cell>
          <cell r="R7575">
            <v>1647.94</v>
          </cell>
          <cell r="S7575">
            <v>457.14</v>
          </cell>
          <cell r="T7575">
            <v>0</v>
          </cell>
          <cell r="U7575">
            <v>0</v>
          </cell>
          <cell r="V7575">
            <v>0</v>
          </cell>
          <cell r="W7575" t="str">
            <v>11.299.994/0001-05</v>
          </cell>
          <cell r="X7575" t="str">
            <v>5395-3</v>
          </cell>
          <cell r="Y7575" t="str">
            <v>009.170-7</v>
          </cell>
          <cell r="Z7575" t="str">
            <v>5395-3</v>
          </cell>
          <cell r="AA7575" t="str">
            <v>009.170-7</v>
          </cell>
          <cell r="AJ7575" t="str">
            <v>5395-3</v>
          </cell>
          <cell r="AK7575" t="str">
            <v>009.170-7</v>
          </cell>
        </row>
        <row r="7576">
          <cell r="F7576" t="str">
            <v>421145-Fev-2020</v>
          </cell>
          <cell r="G7576" t="str">
            <v>421145-Jan-2020</v>
          </cell>
          <cell r="H7576">
            <v>6267.7</v>
          </cell>
          <cell r="I7576">
            <v>2161.27</v>
          </cell>
          <cell r="K7576">
            <v>0</v>
          </cell>
          <cell r="N7576">
            <v>0</v>
          </cell>
          <cell r="O7576">
            <v>0</v>
          </cell>
          <cell r="R7576">
            <v>1647.94</v>
          </cell>
          <cell r="S7576">
            <v>457.14</v>
          </cell>
          <cell r="T7576">
            <v>0</v>
          </cell>
          <cell r="U7576">
            <v>0</v>
          </cell>
          <cell r="V7576">
            <v>0</v>
          </cell>
          <cell r="W7576" t="str">
            <v>11.272.232/0001-15</v>
          </cell>
          <cell r="X7576" t="str">
            <v>5208-6</v>
          </cell>
          <cell r="Y7576" t="str">
            <v>010.614-3</v>
          </cell>
          <cell r="Z7576" t="str">
            <v>5208-6</v>
          </cell>
          <cell r="AA7576" t="str">
            <v>010.614-3</v>
          </cell>
          <cell r="AJ7576" t="str">
            <v>1983-6</v>
          </cell>
          <cell r="AK7576" t="str">
            <v>110.614-7</v>
          </cell>
        </row>
        <row r="7577">
          <cell r="F7577" t="str">
            <v>421150-Fev-2020</v>
          </cell>
          <cell r="G7577" t="str">
            <v>421150-Jan-2020</v>
          </cell>
          <cell r="H7577">
            <v>21180.5</v>
          </cell>
          <cell r="I7577">
            <v>3241.91</v>
          </cell>
          <cell r="K7577">
            <v>0</v>
          </cell>
          <cell r="N7577">
            <v>0</v>
          </cell>
          <cell r="O7577">
            <v>0</v>
          </cell>
          <cell r="R7577">
            <v>5602.98</v>
          </cell>
          <cell r="S7577">
            <v>685.71</v>
          </cell>
          <cell r="T7577">
            <v>0</v>
          </cell>
          <cell r="U7577">
            <v>0</v>
          </cell>
          <cell r="V7577">
            <v>0</v>
          </cell>
          <cell r="W7577" t="str">
            <v>08.858.200/0001-91</v>
          </cell>
          <cell r="X7577" t="str">
            <v>2356-6</v>
          </cell>
          <cell r="Y7577" t="str">
            <v>011.318-2</v>
          </cell>
          <cell r="Z7577" t="str">
            <v>2356-6</v>
          </cell>
          <cell r="AA7577" t="str">
            <v>011.318-2</v>
          </cell>
          <cell r="AJ7577" t="str">
            <v>2356-6</v>
          </cell>
          <cell r="AK7577" t="str">
            <v>011.318-2</v>
          </cell>
        </row>
        <row r="7578">
          <cell r="F7578" t="str">
            <v>421160-Fev-2020</v>
          </cell>
          <cell r="G7578" t="str">
            <v>421160-Jan-2020</v>
          </cell>
          <cell r="H7578">
            <v>16263.6</v>
          </cell>
          <cell r="I7578">
            <v>3241.91</v>
          </cell>
          <cell r="K7578">
            <v>0</v>
          </cell>
          <cell r="R7578">
            <v>4449.43</v>
          </cell>
          <cell r="S7578">
            <v>685.71</v>
          </cell>
          <cell r="T7578">
            <v>0</v>
          </cell>
          <cell r="U7578">
            <v>0</v>
          </cell>
          <cell r="V7578">
            <v>0</v>
          </cell>
          <cell r="W7578" t="str">
            <v>10.485.444/0001-18</v>
          </cell>
          <cell r="X7578" t="str">
            <v>2357-4</v>
          </cell>
          <cell r="Y7578" t="str">
            <v>015.816-X</v>
          </cell>
          <cell r="Z7578" t="str">
            <v>2357-4</v>
          </cell>
          <cell r="AA7578" t="str">
            <v>015.816-X</v>
          </cell>
        </row>
        <row r="7579">
          <cell r="F7579" t="str">
            <v>421165-Fev-2020</v>
          </cell>
          <cell r="G7579" t="str">
            <v>421165-Jan-2020</v>
          </cell>
          <cell r="H7579">
            <v>3728.2</v>
          </cell>
          <cell r="I7579">
            <v>2161.27</v>
          </cell>
          <cell r="K7579">
            <v>0</v>
          </cell>
          <cell r="R7579">
            <v>988.76</v>
          </cell>
          <cell r="S7579">
            <v>457.14</v>
          </cell>
          <cell r="T7579">
            <v>0</v>
          </cell>
          <cell r="U7579">
            <v>0</v>
          </cell>
          <cell r="V7579">
            <v>0</v>
          </cell>
          <cell r="W7579" t="str">
            <v>11.411.624/0001-18</v>
          </cell>
          <cell r="X7579" t="str">
            <v>0777-3</v>
          </cell>
          <cell r="Y7579" t="str">
            <v>605.167-7</v>
          </cell>
          <cell r="Z7579" t="str">
            <v>0777-3</v>
          </cell>
          <cell r="AA7579" t="str">
            <v>605.167-7</v>
          </cell>
          <cell r="AJ7579" t="str">
            <v>0777-3</v>
          </cell>
          <cell r="AK7579" t="str">
            <v>020.759-4</v>
          </cell>
        </row>
        <row r="7580">
          <cell r="F7580" t="str">
            <v>421170-Fev-2020</v>
          </cell>
          <cell r="G7580" t="str">
            <v>421170-Jan-2020</v>
          </cell>
          <cell r="H7580">
            <v>29825.599999999999</v>
          </cell>
          <cell r="I7580">
            <v>3241.91</v>
          </cell>
          <cell r="K7580">
            <v>0</v>
          </cell>
          <cell r="R7580">
            <v>7910.1</v>
          </cell>
          <cell r="S7580">
            <v>685.71</v>
          </cell>
          <cell r="T7580">
            <v>0</v>
          </cell>
          <cell r="U7580">
            <v>0</v>
          </cell>
          <cell r="V7580">
            <v>0</v>
          </cell>
          <cell r="W7580" t="str">
            <v>03.230.443/0001-67</v>
          </cell>
          <cell r="X7580" t="str">
            <v>0955-5</v>
          </cell>
          <cell r="Y7580" t="str">
            <v>023.591-1</v>
          </cell>
          <cell r="Z7580" t="str">
            <v>0955-5</v>
          </cell>
          <cell r="AA7580" t="str">
            <v>023.591-1</v>
          </cell>
        </row>
        <row r="7581">
          <cell r="F7581" t="str">
            <v>421175-Fev-2020</v>
          </cell>
          <cell r="G7581" t="str">
            <v>421175-Jan-2020</v>
          </cell>
          <cell r="H7581">
            <v>19991.8</v>
          </cell>
          <cell r="I7581">
            <v>3241.91</v>
          </cell>
          <cell r="K7581">
            <v>0</v>
          </cell>
          <cell r="R7581">
            <v>5273.4</v>
          </cell>
          <cell r="S7581">
            <v>685.71</v>
          </cell>
          <cell r="T7581">
            <v>0</v>
          </cell>
          <cell r="U7581">
            <v>0</v>
          </cell>
          <cell r="V7581">
            <v>0</v>
          </cell>
          <cell r="W7581" t="str">
            <v>10.433.103/0001-07</v>
          </cell>
          <cell r="X7581" t="str">
            <v>4019-3</v>
          </cell>
          <cell r="Y7581" t="str">
            <v>001.346-3</v>
          </cell>
          <cell r="Z7581" t="str">
            <v>4019-3</v>
          </cell>
          <cell r="AA7581" t="str">
            <v>001.346-3</v>
          </cell>
        </row>
        <row r="7582">
          <cell r="F7582" t="str">
            <v>421180-Fev-2020</v>
          </cell>
          <cell r="G7582" t="str">
            <v>421180-Jan-2020</v>
          </cell>
          <cell r="H7582">
            <v>3728.2</v>
          </cell>
          <cell r="K7582">
            <v>0</v>
          </cell>
          <cell r="P7582">
            <v>5403.18</v>
          </cell>
          <cell r="R7582">
            <v>988.76</v>
          </cell>
          <cell r="S7582">
            <v>0</v>
          </cell>
          <cell r="T7582">
            <v>0</v>
          </cell>
          <cell r="U7582">
            <v>0</v>
          </cell>
          <cell r="V7582">
            <v>0</v>
          </cell>
          <cell r="W7582" t="str">
            <v>74.151.465/0001-80</v>
          </cell>
          <cell r="X7582" t="str">
            <v>5403-8</v>
          </cell>
          <cell r="Y7582" t="str">
            <v>006.831-4</v>
          </cell>
          <cell r="AF7582" t="str">
            <v>5403-8</v>
          </cell>
          <cell r="AG7582" t="str">
            <v>006.413-0</v>
          </cell>
        </row>
        <row r="7583">
          <cell r="F7583" t="str">
            <v>421185-Fev-2020</v>
          </cell>
          <cell r="G7583" t="str">
            <v>421185-Jan-2020</v>
          </cell>
          <cell r="H7583">
            <v>3728.2</v>
          </cell>
          <cell r="I7583">
            <v>2161.27</v>
          </cell>
          <cell r="J7583">
            <v>2982.56</v>
          </cell>
          <cell r="K7583">
            <v>0</v>
          </cell>
          <cell r="N7583">
            <v>302.54000000000002</v>
          </cell>
          <cell r="O7583" t="str">
            <v xml:space="preserve">Aguardando credenciamento </v>
          </cell>
          <cell r="R7583">
            <v>988.76</v>
          </cell>
          <cell r="S7583">
            <v>457.14</v>
          </cell>
          <cell r="T7583">
            <v>0</v>
          </cell>
          <cell r="U7583">
            <v>0</v>
          </cell>
          <cell r="V7583">
            <v>0</v>
          </cell>
          <cell r="W7583" t="str">
            <v>11.323.964/0001-97</v>
          </cell>
          <cell r="X7583" t="str">
            <v>1382-X</v>
          </cell>
          <cell r="Y7583" t="str">
            <v>028.600-1</v>
          </cell>
          <cell r="Z7583" t="str">
            <v>1382-X</v>
          </cell>
          <cell r="AA7583" t="str">
            <v>028.600-1</v>
          </cell>
          <cell r="AB7583" t="str">
            <v>1382-X</v>
          </cell>
          <cell r="AC7583" t="str">
            <v>028.600-1</v>
          </cell>
          <cell r="AJ7583" t="str">
            <v>1382-X</v>
          </cell>
          <cell r="AK7583" t="str">
            <v>028.600-1</v>
          </cell>
        </row>
        <row r="7584">
          <cell r="F7584" t="str">
            <v>421187-Fev-2020</v>
          </cell>
          <cell r="G7584" t="str">
            <v>421187-Jan-2020</v>
          </cell>
          <cell r="H7584">
            <v>3728.2</v>
          </cell>
          <cell r="I7584">
            <v>2161.27</v>
          </cell>
          <cell r="K7584">
            <v>0</v>
          </cell>
          <cell r="N7584">
            <v>302.54000000000002</v>
          </cell>
          <cell r="O7584">
            <v>0</v>
          </cell>
          <cell r="R7584">
            <v>988.76</v>
          </cell>
          <cell r="S7584">
            <v>457.14</v>
          </cell>
          <cell r="T7584">
            <v>0</v>
          </cell>
          <cell r="U7584">
            <v>0</v>
          </cell>
          <cell r="V7584">
            <v>0</v>
          </cell>
          <cell r="W7584" t="str">
            <v>11.399.310/0001-47</v>
          </cell>
          <cell r="X7584" t="str">
            <v>3635-8</v>
          </cell>
          <cell r="Y7584" t="str">
            <v>016.829-7</v>
          </cell>
          <cell r="Z7584" t="str">
            <v>3635-8</v>
          </cell>
          <cell r="AA7584" t="str">
            <v>016.829-7</v>
          </cell>
          <cell r="AJ7584" t="str">
            <v>3635-8</v>
          </cell>
          <cell r="AK7584" t="str">
            <v>016.829-7</v>
          </cell>
        </row>
        <row r="7585">
          <cell r="F7585" t="str">
            <v>421189-Fev-2020</v>
          </cell>
          <cell r="G7585" t="str">
            <v>421189-Jan-2020</v>
          </cell>
          <cell r="H7585">
            <v>3728.2</v>
          </cell>
          <cell r="J7585">
            <v>2982.56</v>
          </cell>
          <cell r="K7585">
            <v>0</v>
          </cell>
          <cell r="N7585">
            <v>0</v>
          </cell>
          <cell r="O7585">
            <v>0</v>
          </cell>
          <cell r="R7585">
            <v>988.76</v>
          </cell>
          <cell r="S7585">
            <v>0</v>
          </cell>
          <cell r="T7585">
            <v>0</v>
          </cell>
          <cell r="U7585">
            <v>0</v>
          </cell>
          <cell r="V7585">
            <v>0</v>
          </cell>
          <cell r="W7585" t="str">
            <v>14.251.688/0001-97</v>
          </cell>
          <cell r="X7585" t="str">
            <v>5215-9</v>
          </cell>
          <cell r="Y7585" t="str">
            <v>013.700-6</v>
          </cell>
          <cell r="AB7585" t="str">
            <v>5215-9</v>
          </cell>
          <cell r="AC7585" t="str">
            <v>013.700-6</v>
          </cell>
          <cell r="AJ7585" t="str">
            <v>5215-9</v>
          </cell>
          <cell r="AK7585" t="str">
            <v>013.700-6</v>
          </cell>
        </row>
        <row r="7586">
          <cell r="F7586" t="str">
            <v>421190-Fev-2020</v>
          </cell>
          <cell r="G7586" t="str">
            <v>421190-Jan-2020</v>
          </cell>
          <cell r="H7586">
            <v>127407.2</v>
          </cell>
          <cell r="I7586">
            <v>19451.46</v>
          </cell>
          <cell r="K7586">
            <v>0</v>
          </cell>
          <cell r="L7586">
            <v>2475</v>
          </cell>
          <cell r="M7586" t="str">
            <v>Está atendendo somente Palhoça.</v>
          </cell>
          <cell r="N7586">
            <v>0</v>
          </cell>
          <cell r="O7586">
            <v>0</v>
          </cell>
          <cell r="R7586">
            <v>29992.45</v>
          </cell>
          <cell r="S7586">
            <v>2057.14</v>
          </cell>
          <cell r="T7586">
            <v>565.71</v>
          </cell>
          <cell r="U7586">
            <v>0</v>
          </cell>
          <cell r="V7586">
            <v>0</v>
          </cell>
          <cell r="W7586" t="str">
            <v>12.092.636/0001-90</v>
          </cell>
          <cell r="X7586" t="str">
            <v>2383-3</v>
          </cell>
          <cell r="Y7586" t="str">
            <v>025.792-3</v>
          </cell>
          <cell r="Z7586" t="str">
            <v>2383-3</v>
          </cell>
          <cell r="AA7586" t="str">
            <v>025.792-3</v>
          </cell>
          <cell r="AH7586" t="str">
            <v>2383-3</v>
          </cell>
          <cell r="AI7586" t="str">
            <v>025.820-2</v>
          </cell>
          <cell r="AJ7586" t="str">
            <v>2383-3</v>
          </cell>
          <cell r="AK7586" t="str">
            <v>025.792-3</v>
          </cell>
        </row>
        <row r="7587">
          <cell r="F7587" t="str">
            <v>421200-Fev-2020</v>
          </cell>
          <cell r="G7587" t="str">
            <v>421200-Jan-2020</v>
          </cell>
          <cell r="H7587">
            <v>11184.6</v>
          </cell>
          <cell r="I7587">
            <v>2701.59</v>
          </cell>
          <cell r="K7587">
            <v>0</v>
          </cell>
          <cell r="N7587">
            <v>864.51</v>
          </cell>
          <cell r="O7587">
            <v>0</v>
          </cell>
          <cell r="R7587">
            <v>2966.29</v>
          </cell>
          <cell r="S7587">
            <v>571.42999999999995</v>
          </cell>
          <cell r="T7587">
            <v>0</v>
          </cell>
          <cell r="U7587">
            <v>0</v>
          </cell>
          <cell r="V7587">
            <v>0</v>
          </cell>
          <cell r="W7587" t="str">
            <v>11.312.770/0001-96</v>
          </cell>
          <cell r="X7587" t="str">
            <v>1391-9</v>
          </cell>
          <cell r="Y7587" t="str">
            <v>015.883-6</v>
          </cell>
          <cell r="Z7587" t="str">
            <v>1391-9</v>
          </cell>
          <cell r="AA7587" t="str">
            <v>015.883-6</v>
          </cell>
          <cell r="AJ7587" t="str">
            <v>1391-9</v>
          </cell>
          <cell r="AK7587" t="str">
            <v>012.759-0</v>
          </cell>
        </row>
        <row r="7588">
          <cell r="F7588" t="str">
            <v>421205-Fev-2020</v>
          </cell>
          <cell r="G7588" t="str">
            <v>421205-Jan-2020</v>
          </cell>
          <cell r="H7588">
            <v>3728.2</v>
          </cell>
          <cell r="I7588">
            <v>2161.27</v>
          </cell>
          <cell r="J7588">
            <v>2982.56</v>
          </cell>
          <cell r="K7588">
            <v>0</v>
          </cell>
          <cell r="R7588">
            <v>988.76</v>
          </cell>
          <cell r="S7588">
            <v>0</v>
          </cell>
          <cell r="T7588">
            <v>0</v>
          </cell>
          <cell r="U7588">
            <v>0</v>
          </cell>
          <cell r="V7588">
            <v>0</v>
          </cell>
          <cell r="W7588" t="str">
            <v>11.299.998/0001-93</v>
          </cell>
          <cell r="X7588" t="str">
            <v>4019-3</v>
          </cell>
          <cell r="Y7588" t="str">
            <v>015.605-1</v>
          </cell>
          <cell r="Z7588" t="str">
            <v>4019-3</v>
          </cell>
          <cell r="AA7588" t="str">
            <v>015.605-1</v>
          </cell>
          <cell r="AB7588" t="str">
            <v>4019-3</v>
          </cell>
          <cell r="AC7588" t="str">
            <v>015.605-1</v>
          </cell>
        </row>
        <row r="7589">
          <cell r="F7589" t="str">
            <v>421210-Fev-2020</v>
          </cell>
          <cell r="G7589" t="str">
            <v>421210-Jan-2020</v>
          </cell>
          <cell r="H7589">
            <v>16263.6</v>
          </cell>
          <cell r="I7589">
            <v>2701.59</v>
          </cell>
          <cell r="K7589">
            <v>0</v>
          </cell>
          <cell r="L7589">
            <v>5500</v>
          </cell>
          <cell r="N7589">
            <v>2216.27</v>
          </cell>
          <cell r="O7589">
            <v>0</v>
          </cell>
          <cell r="P7589">
            <v>5403.18</v>
          </cell>
          <cell r="R7589">
            <v>4284.6400000000003</v>
          </cell>
          <cell r="S7589">
            <v>571.42999999999995</v>
          </cell>
          <cell r="T7589">
            <v>1257.1400000000001</v>
          </cell>
          <cell r="U7589">
            <v>1142.8599999999999</v>
          </cell>
          <cell r="V7589">
            <v>0</v>
          </cell>
          <cell r="W7589" t="str">
            <v>11.420.595/0001-50</v>
          </cell>
          <cell r="X7589" t="str">
            <v>0736-6</v>
          </cell>
          <cell r="Y7589" t="str">
            <v>018.498-5</v>
          </cell>
          <cell r="Z7589" t="str">
            <v>0736-6</v>
          </cell>
          <cell r="AA7589" t="str">
            <v>018.498-5</v>
          </cell>
          <cell r="AF7589" t="str">
            <v>0736-6</v>
          </cell>
          <cell r="AG7589" t="str">
            <v>018.512-4</v>
          </cell>
          <cell r="AH7589" t="str">
            <v>0736-6</v>
          </cell>
          <cell r="AI7589" t="str">
            <v>018.611-2</v>
          </cell>
          <cell r="AJ7589" t="str">
            <v>0736-6</v>
          </cell>
          <cell r="AK7589" t="str">
            <v>018.611-2</v>
          </cell>
        </row>
        <row r="7590">
          <cell r="F7590" t="str">
            <v>421220-Fev-2020</v>
          </cell>
          <cell r="G7590" t="str">
            <v>421220-Jan-2020</v>
          </cell>
          <cell r="H7590">
            <v>18803.099999999999</v>
          </cell>
          <cell r="I7590">
            <v>3241.91</v>
          </cell>
          <cell r="K7590">
            <v>0</v>
          </cell>
          <cell r="N7590">
            <v>2216.27</v>
          </cell>
          <cell r="O7590">
            <v>0</v>
          </cell>
          <cell r="R7590">
            <v>4284.6400000000003</v>
          </cell>
          <cell r="S7590">
            <v>685.71</v>
          </cell>
          <cell r="T7590">
            <v>0</v>
          </cell>
          <cell r="U7590">
            <v>0</v>
          </cell>
          <cell r="V7590">
            <v>0</v>
          </cell>
          <cell r="W7590" t="str">
            <v>11.310.394/0001-09</v>
          </cell>
          <cell r="X7590" t="str">
            <v>2389-2</v>
          </cell>
          <cell r="Y7590" t="str">
            <v>021.888-X</v>
          </cell>
          <cell r="Z7590" t="str">
            <v>2389-2</v>
          </cell>
          <cell r="AA7590" t="str">
            <v>021.888-X</v>
          </cell>
          <cell r="AB7590" t="str">
            <v>2389-2</v>
          </cell>
          <cell r="AC7590" t="str">
            <v>021.888-X</v>
          </cell>
          <cell r="AJ7590" t="str">
            <v>2389-2</v>
          </cell>
          <cell r="AK7590" t="str">
            <v>017.215-4</v>
          </cell>
        </row>
        <row r="7591">
          <cell r="F7591" t="str">
            <v>421223-Fev-2020</v>
          </cell>
          <cell r="G7591" t="str">
            <v>421223-Jan-2020</v>
          </cell>
          <cell r="H7591">
            <v>7456.4</v>
          </cell>
          <cell r="I7591">
            <v>2161.27</v>
          </cell>
          <cell r="K7591">
            <v>0</v>
          </cell>
          <cell r="N7591">
            <v>2216.27</v>
          </cell>
          <cell r="O7591">
            <v>0</v>
          </cell>
          <cell r="R7591">
            <v>1853.93</v>
          </cell>
          <cell r="S7591">
            <v>457.14</v>
          </cell>
          <cell r="T7591">
            <v>0</v>
          </cell>
          <cell r="U7591">
            <v>0</v>
          </cell>
          <cell r="V7591">
            <v>0</v>
          </cell>
          <cell r="W7591" t="str">
            <v>11.429.759/0001-00</v>
          </cell>
          <cell r="X7591" t="str">
            <v>0599-1</v>
          </cell>
          <cell r="Y7591" t="str">
            <v>051.666-X</v>
          </cell>
          <cell r="Z7591" t="str">
            <v>0599-1</v>
          </cell>
          <cell r="AA7591" t="str">
            <v>051.666-X</v>
          </cell>
          <cell r="AJ7591" t="str">
            <v>0599-1</v>
          </cell>
          <cell r="AK7591" t="str">
            <v>051.666-X</v>
          </cell>
        </row>
        <row r="7592">
          <cell r="F7592" t="str">
            <v>421225-Fev-2020</v>
          </cell>
          <cell r="G7592" t="str">
            <v>421225-Jan-2020</v>
          </cell>
          <cell r="H7592">
            <v>9995.9</v>
          </cell>
          <cell r="K7592">
            <v>0</v>
          </cell>
          <cell r="N7592">
            <v>864.51</v>
          </cell>
          <cell r="O7592">
            <v>0</v>
          </cell>
          <cell r="R7592">
            <v>2636.7</v>
          </cell>
          <cell r="S7592">
            <v>0</v>
          </cell>
          <cell r="T7592">
            <v>0</v>
          </cell>
          <cell r="U7592">
            <v>0</v>
          </cell>
          <cell r="V7592">
            <v>0</v>
          </cell>
          <cell r="W7592" t="str">
            <v>11.634.881/0001-19</v>
          </cell>
          <cell r="X7592" t="str">
            <v>0778-1</v>
          </cell>
          <cell r="Y7592" t="str">
            <v>029.821-2</v>
          </cell>
          <cell r="AJ7592" t="str">
            <v>0778-1</v>
          </cell>
          <cell r="AK7592" t="str">
            <v>029.821-2</v>
          </cell>
        </row>
        <row r="7593">
          <cell r="F7593" t="str">
            <v>421227-Fev-2020</v>
          </cell>
          <cell r="G7593" t="str">
            <v>421227-Jan-2020</v>
          </cell>
          <cell r="H7593">
            <v>7456.4</v>
          </cell>
          <cell r="I7593">
            <v>2161.27</v>
          </cell>
          <cell r="J7593">
            <v>5965.12</v>
          </cell>
          <cell r="K7593">
            <v>0</v>
          </cell>
          <cell r="N7593">
            <v>864.51</v>
          </cell>
          <cell r="O7593">
            <v>0</v>
          </cell>
          <cell r="R7593">
            <v>1977.52</v>
          </cell>
          <cell r="S7593">
            <v>457.14</v>
          </cell>
          <cell r="T7593">
            <v>0</v>
          </cell>
          <cell r="U7593">
            <v>0</v>
          </cell>
          <cell r="V7593">
            <v>0</v>
          </cell>
          <cell r="W7593" t="str">
            <v>11.894.194/0001-32</v>
          </cell>
          <cell r="X7593" t="str">
            <v>1986-0</v>
          </cell>
          <cell r="Y7593" t="str">
            <v>005.833-5</v>
          </cell>
          <cell r="Z7593" t="str">
            <v>1986-0</v>
          </cell>
          <cell r="AA7593" t="str">
            <v>005.835-1</v>
          </cell>
          <cell r="AB7593" t="str">
            <v>1986-0</v>
          </cell>
          <cell r="AC7593" t="str">
            <v>005.833-5</v>
          </cell>
          <cell r="AJ7593" t="str">
            <v>1986-0</v>
          </cell>
          <cell r="AK7593" t="str">
            <v>005.866-1</v>
          </cell>
        </row>
        <row r="7594">
          <cell r="F7594" t="str">
            <v>421230-Fev-2020</v>
          </cell>
          <cell r="G7594" t="str">
            <v>421230-Jan-2020</v>
          </cell>
          <cell r="H7594">
            <v>11184.6</v>
          </cell>
          <cell r="I7594">
            <v>2701.59</v>
          </cell>
          <cell r="K7594">
            <v>0</v>
          </cell>
          <cell r="R7594">
            <v>2966.29</v>
          </cell>
          <cell r="S7594">
            <v>571.42999999999995</v>
          </cell>
          <cell r="T7594">
            <v>0</v>
          </cell>
          <cell r="U7594">
            <v>0</v>
          </cell>
          <cell r="V7594">
            <v>0</v>
          </cell>
          <cell r="W7594" t="str">
            <v>08.289.417/0001-28</v>
          </cell>
          <cell r="X7594" t="str">
            <v>5314-7</v>
          </cell>
          <cell r="Y7594" t="str">
            <v>063.399-2</v>
          </cell>
          <cell r="Z7594" t="str">
            <v>5314-7</v>
          </cell>
          <cell r="AA7594" t="str">
            <v>063.399-2</v>
          </cell>
        </row>
        <row r="7595">
          <cell r="F7595" t="str">
            <v>421240-Fev-2020</v>
          </cell>
          <cell r="G7595" t="str">
            <v>421240-Jan-2020</v>
          </cell>
          <cell r="H7595">
            <v>6267.7</v>
          </cell>
          <cell r="I7595">
            <v>2161.27</v>
          </cell>
          <cell r="K7595">
            <v>0</v>
          </cell>
          <cell r="R7595">
            <v>1647.94</v>
          </cell>
          <cell r="S7595">
            <v>457.14</v>
          </cell>
          <cell r="T7595">
            <v>0</v>
          </cell>
          <cell r="U7595">
            <v>0</v>
          </cell>
          <cell r="V7595">
            <v>0</v>
          </cell>
          <cell r="W7595" t="str">
            <v>10.778.974/0001-54</v>
          </cell>
          <cell r="X7595" t="str">
            <v>5333-3</v>
          </cell>
          <cell r="Y7595" t="str">
            <v>007.290-7</v>
          </cell>
          <cell r="Z7595" t="str">
            <v>5333-3</v>
          </cell>
          <cell r="AA7595" t="str">
            <v>007.290-7</v>
          </cell>
        </row>
        <row r="7596">
          <cell r="F7596" t="str">
            <v>421250-Fev-2020</v>
          </cell>
          <cell r="G7596" t="str">
            <v>421250-Jan-2020</v>
          </cell>
          <cell r="H7596">
            <v>31176.400000000001</v>
          </cell>
          <cell r="I7596">
            <v>3241.91</v>
          </cell>
          <cell r="K7596">
            <v>0</v>
          </cell>
          <cell r="N7596">
            <v>864.51</v>
          </cell>
          <cell r="O7596">
            <v>0</v>
          </cell>
          <cell r="R7596">
            <v>7250.92</v>
          </cell>
          <cell r="S7596">
            <v>685.71</v>
          </cell>
          <cell r="T7596">
            <v>0</v>
          </cell>
          <cell r="U7596">
            <v>0</v>
          </cell>
          <cell r="V7596">
            <v>0</v>
          </cell>
          <cell r="W7596" t="str">
            <v>10.479.670/0001-96</v>
          </cell>
          <cell r="X7596" t="str">
            <v>5411-9</v>
          </cell>
          <cell r="Y7596" t="str">
            <v>009.523-0</v>
          </cell>
          <cell r="Z7596" t="str">
            <v>5411-9</v>
          </cell>
          <cell r="AA7596" t="str">
            <v>009.523-0</v>
          </cell>
          <cell r="AJ7596" t="str">
            <v>5411-9</v>
          </cell>
          <cell r="AK7596" t="str">
            <v>009.523-0</v>
          </cell>
        </row>
        <row r="7597">
          <cell r="F7597" t="str">
            <v>421260-Fev-2020</v>
          </cell>
          <cell r="G7597" t="str">
            <v>421260-Jan-2020</v>
          </cell>
          <cell r="H7597">
            <v>3728.2</v>
          </cell>
          <cell r="I7597">
            <v>2161.27</v>
          </cell>
          <cell r="K7597">
            <v>0</v>
          </cell>
          <cell r="N7597">
            <v>2216.27</v>
          </cell>
          <cell r="O7597">
            <v>0</v>
          </cell>
          <cell r="R7597">
            <v>988.76</v>
          </cell>
          <cell r="S7597">
            <v>457.14</v>
          </cell>
          <cell r="T7597">
            <v>0</v>
          </cell>
          <cell r="U7597">
            <v>0</v>
          </cell>
          <cell r="V7597">
            <v>0</v>
          </cell>
          <cell r="W7597" t="str">
            <v>11.391.279/0001-06</v>
          </cell>
          <cell r="X7597" t="str">
            <v>5355-4</v>
          </cell>
          <cell r="Y7597" t="str">
            <v>006.403-3</v>
          </cell>
          <cell r="Z7597" t="str">
            <v>5355-4</v>
          </cell>
          <cell r="AA7597" t="str">
            <v>006.403-3</v>
          </cell>
          <cell r="AJ7597" t="str">
            <v>5355-4</v>
          </cell>
          <cell r="AK7597" t="str">
            <v>005.158-6</v>
          </cell>
        </row>
        <row r="7598">
          <cell r="F7598" t="str">
            <v>421265-Fev-2020</v>
          </cell>
          <cell r="G7598" t="str">
            <v>421265-Jan-2020</v>
          </cell>
          <cell r="H7598">
            <v>17452.3</v>
          </cell>
          <cell r="I7598">
            <v>3241.91</v>
          </cell>
          <cell r="K7598">
            <v>0</v>
          </cell>
          <cell r="N7598">
            <v>0</v>
          </cell>
          <cell r="O7598">
            <v>0</v>
          </cell>
          <cell r="R7598">
            <v>3955.05</v>
          </cell>
          <cell r="S7598">
            <v>0</v>
          </cell>
          <cell r="T7598">
            <v>0</v>
          </cell>
          <cell r="U7598">
            <v>0</v>
          </cell>
          <cell r="V7598">
            <v>0</v>
          </cell>
          <cell r="W7598" t="str">
            <v>17.710.115/0001-72</v>
          </cell>
          <cell r="X7598" t="str">
            <v>5356-2</v>
          </cell>
          <cell r="Y7598" t="str">
            <v>012.567-9</v>
          </cell>
          <cell r="Z7598" t="str">
            <v>5356-2</v>
          </cell>
          <cell r="AA7598" t="str">
            <v>012.567-9</v>
          </cell>
          <cell r="AJ7598" t="str">
            <v>0345-x</v>
          </cell>
          <cell r="AK7598" t="str">
            <v>112.567-2</v>
          </cell>
        </row>
        <row r="7599">
          <cell r="F7599" t="str">
            <v>421270-Fev-2020</v>
          </cell>
          <cell r="G7599" t="str">
            <v>421270-Jan-2020</v>
          </cell>
          <cell r="H7599">
            <v>9995.9</v>
          </cell>
          <cell r="I7599">
            <v>2161.27</v>
          </cell>
          <cell r="K7599">
            <v>0</v>
          </cell>
          <cell r="R7599">
            <v>1977.52</v>
          </cell>
          <cell r="S7599">
            <v>457.14</v>
          </cell>
          <cell r="T7599">
            <v>0</v>
          </cell>
          <cell r="U7599">
            <v>0</v>
          </cell>
          <cell r="V7599">
            <v>0</v>
          </cell>
          <cell r="W7599" t="str">
            <v>14.008.675/0001-91</v>
          </cell>
          <cell r="X7599" t="str">
            <v>5305-8</v>
          </cell>
          <cell r="Y7599" t="str">
            <v>007.188-9</v>
          </cell>
          <cell r="Z7599" t="str">
            <v>5305-8</v>
          </cell>
          <cell r="AA7599" t="str">
            <v>007.190-0</v>
          </cell>
        </row>
        <row r="7600">
          <cell r="F7600" t="str">
            <v>421290-Fev-2020</v>
          </cell>
          <cell r="G7600" t="str">
            <v>421290-Jan-2020</v>
          </cell>
          <cell r="H7600">
            <v>23720</v>
          </cell>
          <cell r="I7600">
            <v>2701.59</v>
          </cell>
          <cell r="K7600">
            <v>0</v>
          </cell>
          <cell r="L7600">
            <v>4125</v>
          </cell>
          <cell r="N7600">
            <v>5187.0600000000004</v>
          </cell>
          <cell r="O7600">
            <v>0</v>
          </cell>
          <cell r="R7600">
            <v>6262.16</v>
          </cell>
          <cell r="S7600">
            <v>571.42999999999995</v>
          </cell>
          <cell r="T7600">
            <v>942.86</v>
          </cell>
          <cell r="U7600">
            <v>0</v>
          </cell>
          <cell r="V7600">
            <v>0</v>
          </cell>
          <cell r="W7600" t="str">
            <v>09.129.733/0001-03</v>
          </cell>
          <cell r="X7600" t="str">
            <v>1392-7</v>
          </cell>
          <cell r="Y7600" t="str">
            <v>505.047-2</v>
          </cell>
          <cell r="Z7600" t="str">
            <v>1392-7</v>
          </cell>
          <cell r="AA7600" t="str">
            <v>505.047-2</v>
          </cell>
          <cell r="AH7600" t="str">
            <v>1392-7</v>
          </cell>
          <cell r="AI7600" t="str">
            <v>126.600-4</v>
          </cell>
          <cell r="AJ7600" t="str">
            <v>1392-7</v>
          </cell>
          <cell r="AK7600" t="str">
            <v>126.600-4</v>
          </cell>
        </row>
        <row r="7601">
          <cell r="F7601" t="str">
            <v>421300-Fev-2020</v>
          </cell>
          <cell r="G7601" t="str">
            <v>421300-Jan-2020</v>
          </cell>
          <cell r="H7601">
            <v>6267.7</v>
          </cell>
          <cell r="K7601">
            <v>0</v>
          </cell>
          <cell r="N7601">
            <v>0</v>
          </cell>
          <cell r="O7601">
            <v>0</v>
          </cell>
          <cell r="R7601">
            <v>1647.94</v>
          </cell>
          <cell r="S7601">
            <v>457.14</v>
          </cell>
          <cell r="T7601">
            <v>0</v>
          </cell>
          <cell r="U7601">
            <v>0</v>
          </cell>
          <cell r="V7601">
            <v>0</v>
          </cell>
          <cell r="W7601" t="str">
            <v>10.642.703/0001-77</v>
          </cell>
          <cell r="X7601" t="str">
            <v>5327-9</v>
          </cell>
          <cell r="Y7601" t="str">
            <v>005.016-4</v>
          </cell>
          <cell r="Z7601" t="str">
            <v>5327-9</v>
          </cell>
          <cell r="AA7601" t="str">
            <v>005.016-4</v>
          </cell>
        </row>
        <row r="7602">
          <cell r="F7602" t="str">
            <v>421310-Fev-2020</v>
          </cell>
          <cell r="G7602" t="str">
            <v>421310-Jan-2020</v>
          </cell>
          <cell r="H7602">
            <v>7456.4</v>
          </cell>
          <cell r="I7602">
            <v>2161.27</v>
          </cell>
          <cell r="K7602">
            <v>0</v>
          </cell>
          <cell r="N7602">
            <v>0</v>
          </cell>
          <cell r="O7602">
            <v>0</v>
          </cell>
          <cell r="R7602">
            <v>1977.52</v>
          </cell>
          <cell r="S7602">
            <v>457.14</v>
          </cell>
          <cell r="T7602">
            <v>0</v>
          </cell>
          <cell r="U7602">
            <v>0</v>
          </cell>
          <cell r="V7602">
            <v>0</v>
          </cell>
          <cell r="W7602" t="str">
            <v>10.530.312/0001-60</v>
          </cell>
          <cell r="X7602" t="str">
            <v>3636-6</v>
          </cell>
          <cell r="Y7602" t="str">
            <v>019.628-2</v>
          </cell>
          <cell r="Z7602" t="str">
            <v>3636-6</v>
          </cell>
          <cell r="AA7602" t="str">
            <v>019.628-2</v>
          </cell>
          <cell r="AJ7602" t="str">
            <v>3636-6</v>
          </cell>
          <cell r="AK7602" t="str">
            <v>018.084-X</v>
          </cell>
        </row>
        <row r="7603">
          <cell r="F7603" t="str">
            <v>421315-Fev-2020</v>
          </cell>
          <cell r="G7603" t="str">
            <v>421315-Jan-2020</v>
          </cell>
          <cell r="H7603">
            <v>3728.2</v>
          </cell>
          <cell r="I7603">
            <v>2161.27</v>
          </cell>
          <cell r="K7603">
            <v>0</v>
          </cell>
          <cell r="N7603">
            <v>0</v>
          </cell>
          <cell r="O7603">
            <v>0</v>
          </cell>
          <cell r="R7603">
            <v>988.76</v>
          </cell>
          <cell r="S7603">
            <v>457.14</v>
          </cell>
          <cell r="T7603">
            <v>0</v>
          </cell>
          <cell r="U7603">
            <v>0</v>
          </cell>
          <cell r="V7603">
            <v>0</v>
          </cell>
          <cell r="W7603" t="str">
            <v>11.730.430/0001-85</v>
          </cell>
          <cell r="X7603" t="str">
            <v>3542-4</v>
          </cell>
          <cell r="Y7603" t="str">
            <v>016.805-X</v>
          </cell>
          <cell r="Z7603" t="str">
            <v>3542-4</v>
          </cell>
          <cell r="AA7603" t="str">
            <v>016.805-x</v>
          </cell>
          <cell r="AJ7603" t="str">
            <v>3542-4</v>
          </cell>
          <cell r="AK7603" t="str">
            <v>027.390-2</v>
          </cell>
        </row>
        <row r="7604">
          <cell r="F7604" t="str">
            <v>421320-Fev-2020</v>
          </cell>
          <cell r="G7604" t="str">
            <v>421320-Jan-2020</v>
          </cell>
          <cell r="H7604">
            <v>33715.9</v>
          </cell>
          <cell r="I7604">
            <v>3241.91</v>
          </cell>
          <cell r="K7604">
            <v>0</v>
          </cell>
          <cell r="R7604">
            <v>7250.92</v>
          </cell>
          <cell r="S7604">
            <v>685.71</v>
          </cell>
          <cell r="T7604">
            <v>0</v>
          </cell>
          <cell r="U7604">
            <v>0</v>
          </cell>
          <cell r="V7604">
            <v>0</v>
          </cell>
          <cell r="W7604" t="str">
            <v>11.436.910/0001-38</v>
          </cell>
          <cell r="X7604" t="str">
            <v>2474-0</v>
          </cell>
          <cell r="Y7604" t="str">
            <v>017.900-0</v>
          </cell>
          <cell r="Z7604" t="str">
            <v>2474-0</v>
          </cell>
          <cell r="AA7604" t="str">
            <v>017.900-0</v>
          </cell>
        </row>
        <row r="7605">
          <cell r="F7605" t="str">
            <v>421330-Fev-2020</v>
          </cell>
          <cell r="G7605" t="str">
            <v>421330-Jan-2020</v>
          </cell>
          <cell r="H7605">
            <v>7456.4</v>
          </cell>
          <cell r="J7605">
            <v>5965.12</v>
          </cell>
          <cell r="K7605">
            <v>0</v>
          </cell>
          <cell r="R7605">
            <v>1977.52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  <cell r="W7605" t="str">
            <v>12.230.791/0001-25</v>
          </cell>
          <cell r="X7605" t="str">
            <v>2478-3</v>
          </cell>
          <cell r="Y7605" t="str">
            <v>011.911-3</v>
          </cell>
          <cell r="AB7605" t="str">
            <v>2478-3</v>
          </cell>
          <cell r="AC7605" t="str">
            <v>011.911-3</v>
          </cell>
        </row>
        <row r="7606">
          <cell r="F7606" t="str">
            <v>421335-Fev-2020</v>
          </cell>
          <cell r="G7606" t="str">
            <v>421335-Jan-2020</v>
          </cell>
          <cell r="H7606">
            <v>3728.2</v>
          </cell>
          <cell r="I7606">
            <v>2161.27</v>
          </cell>
          <cell r="J7606">
            <v>2982.56</v>
          </cell>
          <cell r="K7606">
            <v>0</v>
          </cell>
          <cell r="N7606">
            <v>0</v>
          </cell>
          <cell r="O7606">
            <v>0</v>
          </cell>
          <cell r="R7606">
            <v>988.76</v>
          </cell>
          <cell r="S7606">
            <v>457.14</v>
          </cell>
          <cell r="T7606">
            <v>0</v>
          </cell>
          <cell r="U7606">
            <v>0</v>
          </cell>
          <cell r="V7606">
            <v>0</v>
          </cell>
          <cell r="W7606" t="str">
            <v>11.962.584/0001-00</v>
          </cell>
          <cell r="X7606" t="str">
            <v>5235-3</v>
          </cell>
          <cell r="Y7606" t="str">
            <v>005.639-1</v>
          </cell>
          <cell r="Z7606" t="str">
            <v>5235-3</v>
          </cell>
          <cell r="AA7606" t="str">
            <v>005.639-1</v>
          </cell>
          <cell r="AB7606" t="str">
            <v>5235-3</v>
          </cell>
          <cell r="AC7606" t="str">
            <v>005.639-1</v>
          </cell>
          <cell r="AJ7606" t="str">
            <v>0517-7</v>
          </cell>
          <cell r="AK7606" t="str">
            <v>108.172-1</v>
          </cell>
        </row>
        <row r="7607">
          <cell r="F7607" t="str">
            <v>421340-Fev-2020</v>
          </cell>
          <cell r="G7607" t="str">
            <v>421340-Jan-2020</v>
          </cell>
          <cell r="H7607">
            <v>14912.8</v>
          </cell>
          <cell r="I7607">
            <v>2701.59</v>
          </cell>
          <cell r="J7607">
            <v>11930.24</v>
          </cell>
          <cell r="K7607">
            <v>0</v>
          </cell>
          <cell r="N7607">
            <v>2216.27</v>
          </cell>
          <cell r="O7607">
            <v>0</v>
          </cell>
          <cell r="R7607">
            <v>3625.46</v>
          </cell>
          <cell r="S7607">
            <v>571.42999999999995</v>
          </cell>
          <cell r="T7607">
            <v>0</v>
          </cell>
          <cell r="U7607">
            <v>0</v>
          </cell>
          <cell r="V7607">
            <v>0</v>
          </cell>
          <cell r="W7607" t="str">
            <v>11.696.615/0001-10</v>
          </cell>
          <cell r="X7607" t="str">
            <v>2479-1</v>
          </cell>
          <cell r="Y7607" t="str">
            <v>014.714-1</v>
          </cell>
          <cell r="Z7607" t="str">
            <v>2479-1</v>
          </cell>
          <cell r="AA7607" t="str">
            <v>014.714-1</v>
          </cell>
          <cell r="AB7607" t="str">
            <v>2479-1</v>
          </cell>
          <cell r="AC7607" t="str">
            <v>014.714-1</v>
          </cell>
          <cell r="AJ7607" t="str">
            <v>2479-1</v>
          </cell>
          <cell r="AK7607" t="str">
            <v>014.714-1</v>
          </cell>
        </row>
        <row r="7608">
          <cell r="F7608" t="str">
            <v>421350-Fev-2020</v>
          </cell>
          <cell r="G7608" t="str">
            <v>421350-Jan-2020</v>
          </cell>
          <cell r="H7608">
            <v>32365.1</v>
          </cell>
          <cell r="I7608">
            <v>3241.91</v>
          </cell>
          <cell r="K7608">
            <v>0</v>
          </cell>
          <cell r="R7608">
            <v>6921.33</v>
          </cell>
          <cell r="S7608">
            <v>685.71</v>
          </cell>
          <cell r="T7608">
            <v>0</v>
          </cell>
          <cell r="U7608">
            <v>0</v>
          </cell>
          <cell r="V7608">
            <v>0</v>
          </cell>
          <cell r="W7608" t="str">
            <v>10.721.828/0001-92</v>
          </cell>
          <cell r="X7608" t="str">
            <v>3272-7</v>
          </cell>
          <cell r="Y7608" t="str">
            <v>014.303-0</v>
          </cell>
          <cell r="Z7608" t="str">
            <v>3272-7</v>
          </cell>
          <cell r="AA7608" t="str">
            <v>014.303-0</v>
          </cell>
        </row>
        <row r="7609">
          <cell r="F7609" t="str">
            <v>421360-Fev-2020</v>
          </cell>
          <cell r="G7609" t="str">
            <v>421360-Jan-2020</v>
          </cell>
          <cell r="H7609">
            <v>23882.1</v>
          </cell>
          <cell r="I7609">
            <v>3241.91</v>
          </cell>
          <cell r="K7609">
            <v>1036.8699999999999</v>
          </cell>
          <cell r="L7609">
            <v>4125</v>
          </cell>
          <cell r="N7609">
            <v>2216.27</v>
          </cell>
          <cell r="O7609">
            <v>0</v>
          </cell>
          <cell r="R7609">
            <v>4943.8100000000004</v>
          </cell>
          <cell r="S7609">
            <v>685.71</v>
          </cell>
          <cell r="T7609">
            <v>942.86</v>
          </cell>
          <cell r="U7609">
            <v>0</v>
          </cell>
          <cell r="V7609">
            <v>177.75</v>
          </cell>
          <cell r="W7609" t="str">
            <v>00.185.045/0001-88</v>
          </cell>
          <cell r="X7609" t="str">
            <v>2490-2</v>
          </cell>
          <cell r="Y7609" t="str">
            <v>022.850-8</v>
          </cell>
          <cell r="Z7609" t="str">
            <v>2490-2</v>
          </cell>
          <cell r="AA7609" t="str">
            <v>022.850-8</v>
          </cell>
          <cell r="AD7609" t="str">
            <v>2490-2</v>
          </cell>
          <cell r="AE7609" t="str">
            <v>022.850-8</v>
          </cell>
          <cell r="AH7609" t="str">
            <v>2490-2</v>
          </cell>
          <cell r="AI7609" t="str">
            <v>022.850-8</v>
          </cell>
          <cell r="AJ7609" t="str">
            <v>2490-2</v>
          </cell>
          <cell r="AK7609" t="str">
            <v>022.850-8</v>
          </cell>
        </row>
        <row r="7610">
          <cell r="F7610" t="str">
            <v>421370-Fev-2020</v>
          </cell>
          <cell r="G7610" t="str">
            <v>421370-Jan-2020</v>
          </cell>
          <cell r="H7610">
            <v>19991.8</v>
          </cell>
          <cell r="I7610">
            <v>3241.91</v>
          </cell>
          <cell r="K7610">
            <v>0</v>
          </cell>
          <cell r="R7610">
            <v>5602.98</v>
          </cell>
          <cell r="S7610">
            <v>571.42999999999995</v>
          </cell>
          <cell r="T7610">
            <v>0</v>
          </cell>
          <cell r="U7610">
            <v>0</v>
          </cell>
          <cell r="V7610">
            <v>0</v>
          </cell>
          <cell r="W7610" t="str">
            <v>12.321.353/0001-72</v>
          </cell>
          <cell r="X7610" t="str">
            <v>2495-3</v>
          </cell>
          <cell r="Y7610" t="str">
            <v>022.079-5</v>
          </cell>
          <cell r="Z7610" t="str">
            <v>2495-3</v>
          </cell>
          <cell r="AA7610" t="str">
            <v>022.079-5</v>
          </cell>
        </row>
        <row r="7611">
          <cell r="F7611" t="str">
            <v>421380-Fev-2020</v>
          </cell>
          <cell r="G7611" t="str">
            <v>421380-Jan-2020</v>
          </cell>
          <cell r="H7611">
            <v>9995.9</v>
          </cell>
          <cell r="I7611">
            <v>2161.27</v>
          </cell>
          <cell r="K7611">
            <v>0</v>
          </cell>
          <cell r="N7611">
            <v>2216.27</v>
          </cell>
          <cell r="O7611">
            <v>0</v>
          </cell>
          <cell r="R7611">
            <v>1853.93</v>
          </cell>
          <cell r="S7611">
            <v>457.14</v>
          </cell>
          <cell r="T7611">
            <v>0</v>
          </cell>
          <cell r="U7611">
            <v>0</v>
          </cell>
          <cell r="V7611">
            <v>0</v>
          </cell>
          <cell r="W7611" t="str">
            <v>00.584.073/0001-78</v>
          </cell>
          <cell r="X7611" t="str">
            <v>4631-0</v>
          </cell>
          <cell r="Y7611" t="str">
            <v>007.368-7</v>
          </cell>
          <cell r="Z7611" t="str">
            <v>4631-0</v>
          </cell>
          <cell r="AA7611" t="str">
            <v>007.368-7</v>
          </cell>
          <cell r="AJ7611" t="str">
            <v>4631-0</v>
          </cell>
          <cell r="AK7611" t="str">
            <v>009.479-X</v>
          </cell>
        </row>
        <row r="7612">
          <cell r="F7612" t="str">
            <v>421390-Fev-2020</v>
          </cell>
          <cell r="G7612" t="str">
            <v>421390-Jan-2020</v>
          </cell>
          <cell r="H7612">
            <v>3728.2</v>
          </cell>
          <cell r="I7612">
            <v>2161.27</v>
          </cell>
          <cell r="K7612">
            <v>0</v>
          </cell>
          <cell r="R7612">
            <v>988.76</v>
          </cell>
          <cell r="S7612">
            <v>457.14</v>
          </cell>
          <cell r="T7612">
            <v>0</v>
          </cell>
          <cell r="U7612">
            <v>0</v>
          </cell>
          <cell r="V7612">
            <v>0</v>
          </cell>
          <cell r="W7612" t="str">
            <v>11.333.647/0001-51</v>
          </cell>
          <cell r="X7612" t="str">
            <v>5350-3</v>
          </cell>
          <cell r="Y7612" t="str">
            <v>005.909-9</v>
          </cell>
          <cell r="Z7612" t="str">
            <v>5350-3</v>
          </cell>
          <cell r="AA7612" t="str">
            <v>005.909-9</v>
          </cell>
          <cell r="AJ7612" t="str">
            <v>5350-3</v>
          </cell>
          <cell r="AK7612" t="str">
            <v>005.909-9</v>
          </cell>
        </row>
        <row r="7613">
          <cell r="F7613" t="str">
            <v>421400-Fev-2020</v>
          </cell>
          <cell r="G7613" t="str">
            <v>421400-Jan-2020</v>
          </cell>
          <cell r="H7613">
            <v>18641</v>
          </cell>
          <cell r="I7613">
            <v>3241.91</v>
          </cell>
          <cell r="K7613">
            <v>0</v>
          </cell>
          <cell r="R7613">
            <v>4861.41</v>
          </cell>
          <cell r="S7613">
            <v>685.71</v>
          </cell>
          <cell r="T7613">
            <v>0</v>
          </cell>
          <cell r="U7613">
            <v>0</v>
          </cell>
          <cell r="V7613">
            <v>0</v>
          </cell>
          <cell r="W7613" t="str">
            <v>11.415.051/0001-09</v>
          </cell>
          <cell r="X7613" t="str">
            <v>2501-1</v>
          </cell>
          <cell r="Y7613" t="str">
            <v>039.438-6</v>
          </cell>
          <cell r="Z7613" t="str">
            <v>2501-1</v>
          </cell>
          <cell r="AA7613" t="str">
            <v>039.438-6</v>
          </cell>
        </row>
        <row r="7614">
          <cell r="F7614" t="str">
            <v>421410-Fev-2020</v>
          </cell>
          <cell r="G7614" t="str">
            <v>421410-Jan-2020</v>
          </cell>
          <cell r="H7614">
            <v>3728.2</v>
          </cell>
          <cell r="I7614">
            <v>2161.27</v>
          </cell>
          <cell r="K7614">
            <v>0</v>
          </cell>
          <cell r="R7614">
            <v>988.76</v>
          </cell>
          <cell r="S7614">
            <v>457.14</v>
          </cell>
          <cell r="T7614">
            <v>0</v>
          </cell>
          <cell r="U7614">
            <v>0</v>
          </cell>
          <cell r="V7614">
            <v>0</v>
          </cell>
          <cell r="W7614" t="str">
            <v>14.488.313/0001-45</v>
          </cell>
          <cell r="X7614" t="str">
            <v>5351-1</v>
          </cell>
          <cell r="Y7614" t="str">
            <v>006.203-0</v>
          </cell>
          <cell r="Z7614" t="str">
            <v>5351-1</v>
          </cell>
          <cell r="AA7614" t="str">
            <v>006.203-0</v>
          </cell>
        </row>
        <row r="7615">
          <cell r="F7615" t="str">
            <v>421415-Fev-2020</v>
          </cell>
          <cell r="G7615" t="str">
            <v>421415-Jan-2020</v>
          </cell>
          <cell r="H7615">
            <v>3728.2</v>
          </cell>
          <cell r="I7615">
            <v>2161.27</v>
          </cell>
          <cell r="K7615">
            <v>0</v>
          </cell>
          <cell r="N7615">
            <v>86.44</v>
          </cell>
          <cell r="O7615">
            <v>0</v>
          </cell>
          <cell r="R7615">
            <v>988.76</v>
          </cell>
          <cell r="S7615">
            <v>457.14</v>
          </cell>
          <cell r="T7615">
            <v>0</v>
          </cell>
          <cell r="U7615">
            <v>0</v>
          </cell>
          <cell r="V7615">
            <v>0</v>
          </cell>
          <cell r="W7615" t="str">
            <v>11.430.652/0001-82</v>
          </cell>
          <cell r="X7615" t="str">
            <v>0776-5</v>
          </cell>
          <cell r="Y7615" t="str">
            <v>017.664-8</v>
          </cell>
          <cell r="Z7615" t="str">
            <v>0776-5</v>
          </cell>
          <cell r="AA7615" t="str">
            <v>017.664-8</v>
          </cell>
          <cell r="AJ7615" t="str">
            <v>0776-5</v>
          </cell>
          <cell r="AK7615" t="str">
            <v>017.664-8</v>
          </cell>
        </row>
        <row r="7616">
          <cell r="F7616" t="str">
            <v>421420-Fev-2020</v>
          </cell>
          <cell r="G7616" t="str">
            <v>421420-Jan-2020</v>
          </cell>
          <cell r="H7616">
            <v>15074.9</v>
          </cell>
          <cell r="I7616">
            <v>2701.59</v>
          </cell>
          <cell r="K7616">
            <v>0</v>
          </cell>
          <cell r="N7616">
            <v>0</v>
          </cell>
          <cell r="O7616">
            <v>0</v>
          </cell>
          <cell r="P7616">
            <v>5403.18</v>
          </cell>
          <cell r="R7616">
            <v>4078.64</v>
          </cell>
          <cell r="S7616">
            <v>571.42999999999995</v>
          </cell>
          <cell r="T7616">
            <v>0</v>
          </cell>
          <cell r="U7616">
            <v>1142.8599999999999</v>
          </cell>
          <cell r="V7616">
            <v>0</v>
          </cell>
          <cell r="W7616" t="str">
            <v>13.886.006/0001-50</v>
          </cell>
          <cell r="X7616" t="str">
            <v>1393-5</v>
          </cell>
          <cell r="Y7616" t="str">
            <v>027.500-X</v>
          </cell>
          <cell r="Z7616" t="str">
            <v>1393-5</v>
          </cell>
          <cell r="AA7616" t="str">
            <v>027.500-X</v>
          </cell>
          <cell r="AD7616">
            <v>0</v>
          </cell>
          <cell r="AF7616" t="str">
            <v>1393-5</v>
          </cell>
          <cell r="AG7616" t="str">
            <v>034.337-4</v>
          </cell>
          <cell r="AJ7616" t="str">
            <v>1393-5</v>
          </cell>
          <cell r="AK7616" t="str">
            <v>033.834-6</v>
          </cell>
        </row>
        <row r="7617">
          <cell r="F7617" t="str">
            <v>421430-Fev-2020</v>
          </cell>
          <cell r="G7617" t="str">
            <v>421430-Jan-2020</v>
          </cell>
          <cell r="H7617">
            <v>3728.2</v>
          </cell>
          <cell r="I7617">
            <v>2161.27</v>
          </cell>
          <cell r="K7617">
            <v>0</v>
          </cell>
          <cell r="L7617">
            <v>0</v>
          </cell>
          <cell r="M7617">
            <v>0</v>
          </cell>
          <cell r="N7617">
            <v>864.51</v>
          </cell>
          <cell r="O7617">
            <v>0</v>
          </cell>
          <cell r="R7617">
            <v>988.76</v>
          </cell>
          <cell r="S7617">
            <v>457.14</v>
          </cell>
          <cell r="T7617">
            <v>0</v>
          </cell>
          <cell r="U7617">
            <v>0</v>
          </cell>
          <cell r="V7617">
            <v>0</v>
          </cell>
          <cell r="W7617" t="str">
            <v>09.522.642/0001-25</v>
          </cell>
          <cell r="X7617" t="str">
            <v>5359-7</v>
          </cell>
          <cell r="Y7617" t="str">
            <v>005.280-9</v>
          </cell>
          <cell r="Z7617" t="str">
            <v>5359-7</v>
          </cell>
          <cell r="AA7617" t="str">
            <v>005.162-4</v>
          </cell>
          <cell r="AD7617">
            <v>0</v>
          </cell>
          <cell r="AH7617" t="str">
            <v>5359-7</v>
          </cell>
          <cell r="AI7617" t="str">
            <v>006.650-8</v>
          </cell>
          <cell r="AJ7617" t="str">
            <v>5359-7</v>
          </cell>
          <cell r="AK7617" t="str">
            <v>006.649-4</v>
          </cell>
        </row>
        <row r="7618">
          <cell r="F7618" t="str">
            <v>421440-Fev-2020</v>
          </cell>
          <cell r="G7618" t="str">
            <v>421440-Jan-2020</v>
          </cell>
          <cell r="H7618">
            <v>6267.7</v>
          </cell>
          <cell r="I7618">
            <v>2161.27</v>
          </cell>
          <cell r="K7618">
            <v>0</v>
          </cell>
          <cell r="N7618">
            <v>0</v>
          </cell>
          <cell r="O7618">
            <v>0</v>
          </cell>
          <cell r="R7618">
            <v>1524.34</v>
          </cell>
          <cell r="S7618">
            <v>457.14</v>
          </cell>
          <cell r="T7618">
            <v>0</v>
          </cell>
          <cell r="U7618">
            <v>0</v>
          </cell>
          <cell r="V7618">
            <v>0</v>
          </cell>
          <cell r="W7618" t="str">
            <v>97.526.125/0001-91</v>
          </cell>
          <cell r="X7618" t="str">
            <v>5219-1</v>
          </cell>
          <cell r="Y7618" t="str">
            <v>006.665-6</v>
          </cell>
          <cell r="Z7618" t="str">
            <v>5219-1</v>
          </cell>
          <cell r="AA7618" t="str">
            <v>006.665-6</v>
          </cell>
          <cell r="AD7618">
            <v>0</v>
          </cell>
          <cell r="AJ7618" t="str">
            <v>5219-1</v>
          </cell>
          <cell r="AK7618" t="str">
            <v>006.665-6</v>
          </cell>
        </row>
        <row r="7619">
          <cell r="F7619" t="str">
            <v>421450-Fev-2020</v>
          </cell>
          <cell r="G7619" t="str">
            <v>421450-Jan-2020</v>
          </cell>
          <cell r="H7619">
            <v>9995.9</v>
          </cell>
          <cell r="I7619">
            <v>2701.59</v>
          </cell>
          <cell r="K7619">
            <v>0</v>
          </cell>
          <cell r="M7619">
            <v>0</v>
          </cell>
          <cell r="R7619">
            <v>2307.11</v>
          </cell>
          <cell r="S7619">
            <v>571.42999999999995</v>
          </cell>
          <cell r="T7619">
            <v>0</v>
          </cell>
          <cell r="U7619">
            <v>0</v>
          </cell>
          <cell r="V7619">
            <v>0</v>
          </cell>
          <cell r="W7619" t="str">
            <v>10.563.353/0001-53</v>
          </cell>
          <cell r="X7619" t="str">
            <v>3774-5</v>
          </cell>
          <cell r="Y7619" t="str">
            <v>015.777-5</v>
          </cell>
          <cell r="Z7619" t="str">
            <v>3774-5</v>
          </cell>
          <cell r="AA7619" t="str">
            <v>015.776-7</v>
          </cell>
          <cell r="AD7619">
            <v>0</v>
          </cell>
        </row>
        <row r="7620">
          <cell r="F7620" t="str">
            <v>421460-Fev-2020</v>
          </cell>
          <cell r="G7620" t="str">
            <v>421460-Jan-2020</v>
          </cell>
          <cell r="H7620">
            <v>9995.9</v>
          </cell>
          <cell r="I7620">
            <v>2161.27</v>
          </cell>
          <cell r="K7620">
            <v>0</v>
          </cell>
          <cell r="R7620">
            <v>2059.92</v>
          </cell>
          <cell r="S7620">
            <v>457.14</v>
          </cell>
          <cell r="T7620">
            <v>0</v>
          </cell>
          <cell r="U7620">
            <v>0</v>
          </cell>
          <cell r="V7620">
            <v>0</v>
          </cell>
          <cell r="W7620" t="str">
            <v>11.415.018/0001-70</v>
          </cell>
          <cell r="X7620" t="str">
            <v>2545-3</v>
          </cell>
          <cell r="Y7620" t="str">
            <v>012.311-0</v>
          </cell>
          <cell r="Z7620" t="str">
            <v>2545-3</v>
          </cell>
          <cell r="AA7620" t="str">
            <v>012.311-0</v>
          </cell>
          <cell r="AD7620">
            <v>0</v>
          </cell>
        </row>
        <row r="7621">
          <cell r="F7621" t="str">
            <v>421480-Fev-2020</v>
          </cell>
          <cell r="G7621" t="str">
            <v>421480-Jan-2020</v>
          </cell>
          <cell r="H7621">
            <v>41820.699999999997</v>
          </cell>
          <cell r="I7621">
            <v>6483.82</v>
          </cell>
          <cell r="K7621">
            <v>5028.21</v>
          </cell>
          <cell r="L7621">
            <v>5500</v>
          </cell>
          <cell r="N7621">
            <v>2216.27</v>
          </cell>
          <cell r="O7621">
            <v>0</v>
          </cell>
          <cell r="R7621">
            <v>10134.81</v>
          </cell>
          <cell r="S7621">
            <v>1371.43</v>
          </cell>
          <cell r="T7621">
            <v>1257.1400000000001</v>
          </cell>
          <cell r="U7621">
            <v>0</v>
          </cell>
          <cell r="V7621">
            <v>0</v>
          </cell>
          <cell r="W7621" t="str">
            <v>10.469.199/0001-55</v>
          </cell>
          <cell r="X7621" t="str">
            <v>0276-3</v>
          </cell>
          <cell r="Y7621" t="str">
            <v>060.689-8</v>
          </cell>
          <cell r="Z7621" t="str">
            <v>0276-3</v>
          </cell>
          <cell r="AA7621" t="str">
            <v>060.689-8</v>
          </cell>
          <cell r="AD7621" t="str">
            <v>0276-3</v>
          </cell>
          <cell r="AE7621" t="str">
            <v>060.689-8</v>
          </cell>
          <cell r="AH7621" t="str">
            <v>0276-3</v>
          </cell>
          <cell r="AI7621" t="str">
            <v>060.689-8</v>
          </cell>
          <cell r="AJ7621" t="str">
            <v>0276-3</v>
          </cell>
          <cell r="AK7621" t="str">
            <v>060.689-8</v>
          </cell>
        </row>
        <row r="7622">
          <cell r="F7622" t="str">
            <v>421470-Fev-2020</v>
          </cell>
          <cell r="G7622" t="str">
            <v>421470-Jan-2020</v>
          </cell>
          <cell r="H7622">
            <v>11346.7</v>
          </cell>
          <cell r="K7622">
            <v>0</v>
          </cell>
          <cell r="R7622">
            <v>2966.29</v>
          </cell>
          <cell r="S7622">
            <v>0</v>
          </cell>
          <cell r="T7622">
            <v>0</v>
          </cell>
          <cell r="U7622">
            <v>0</v>
          </cell>
          <cell r="V7622">
            <v>0</v>
          </cell>
          <cell r="W7622" t="str">
            <v>10.596.772/0001-91</v>
          </cell>
          <cell r="X7622" t="str">
            <v>3316-2</v>
          </cell>
          <cell r="Y7622" t="str">
            <v>505.036-7</v>
          </cell>
        </row>
        <row r="7623">
          <cell r="F7623" t="str">
            <v>421490-Fev-2020</v>
          </cell>
          <cell r="G7623" t="str">
            <v>421490-Jan-2020</v>
          </cell>
          <cell r="H7623">
            <v>7456.4</v>
          </cell>
          <cell r="I7623">
            <v>2161.27</v>
          </cell>
          <cell r="K7623">
            <v>0</v>
          </cell>
          <cell r="R7623">
            <v>1977.52</v>
          </cell>
          <cell r="S7623">
            <v>457.14</v>
          </cell>
          <cell r="T7623">
            <v>0</v>
          </cell>
          <cell r="U7623">
            <v>0</v>
          </cell>
          <cell r="V7623">
            <v>0</v>
          </cell>
          <cell r="W7623" t="str">
            <v>11.375.809/0001-14</v>
          </cell>
          <cell r="X7623" t="str">
            <v>5301-5</v>
          </cell>
          <cell r="Y7623" t="str">
            <v>005.936-6</v>
          </cell>
          <cell r="Z7623" t="str">
            <v>5301-5</v>
          </cell>
          <cell r="AA7623" t="str">
            <v>005.936-6</v>
          </cell>
        </row>
        <row r="7624">
          <cell r="F7624" t="str">
            <v>421500-Fev-2020</v>
          </cell>
          <cell r="G7624" t="str">
            <v>421500-Jan-2020</v>
          </cell>
          <cell r="H7624">
            <v>32365.1</v>
          </cell>
          <cell r="I7624">
            <v>3241.91</v>
          </cell>
          <cell r="K7624">
            <v>0</v>
          </cell>
          <cell r="N7624">
            <v>2216.27</v>
          </cell>
          <cell r="O7624">
            <v>0</v>
          </cell>
          <cell r="R7624">
            <v>6591.75</v>
          </cell>
          <cell r="S7624">
            <v>685.71</v>
          </cell>
          <cell r="T7624">
            <v>0</v>
          </cell>
          <cell r="U7624">
            <v>0</v>
          </cell>
          <cell r="V7624">
            <v>0</v>
          </cell>
          <cell r="W7624" t="str">
            <v>10.377.912/0001-30</v>
          </cell>
          <cell r="X7624" t="str">
            <v>1394-3</v>
          </cell>
          <cell r="Y7624" t="str">
            <v>022.505-3</v>
          </cell>
          <cell r="Z7624" t="str">
            <v>1394-3</v>
          </cell>
          <cell r="AA7624" t="str">
            <v>022.505-3</v>
          </cell>
          <cell r="AJ7624" t="str">
            <v>1394-3</v>
          </cell>
          <cell r="AK7624" t="str">
            <v>022.505-3</v>
          </cell>
        </row>
        <row r="7625">
          <cell r="F7625" t="str">
            <v>421505-Fev-2020</v>
          </cell>
          <cell r="G7625" t="str">
            <v>421505-Jan-2020</v>
          </cell>
          <cell r="H7625">
            <v>3728.2</v>
          </cell>
          <cell r="I7625">
            <v>2161.27</v>
          </cell>
          <cell r="J7625">
            <v>2982.56</v>
          </cell>
          <cell r="K7625">
            <v>0</v>
          </cell>
          <cell r="R7625">
            <v>988.76</v>
          </cell>
          <cell r="S7625">
            <v>457.14</v>
          </cell>
          <cell r="T7625">
            <v>0</v>
          </cell>
          <cell r="U7625">
            <v>0</v>
          </cell>
          <cell r="V7625">
            <v>0</v>
          </cell>
          <cell r="W7625" t="str">
            <v>11.599.943/0001-07</v>
          </cell>
          <cell r="X7625" t="str">
            <v>2754-5</v>
          </cell>
          <cell r="Y7625" t="str">
            <v>012.533-4</v>
          </cell>
          <cell r="Z7625" t="str">
            <v>2754-5</v>
          </cell>
          <cell r="AA7625" t="str">
            <v>012.533-4</v>
          </cell>
          <cell r="AB7625" t="str">
            <v>2754-5</v>
          </cell>
          <cell r="AC7625" t="str">
            <v>012.533-4</v>
          </cell>
        </row>
        <row r="7626">
          <cell r="F7626" t="str">
            <v>421507-Fev-2020</v>
          </cell>
          <cell r="G7626" t="str">
            <v>421507-Jan-2020</v>
          </cell>
          <cell r="H7626">
            <v>7456.4</v>
          </cell>
          <cell r="I7626">
            <v>2161.27</v>
          </cell>
          <cell r="K7626">
            <v>0</v>
          </cell>
          <cell r="N7626">
            <v>2216.27</v>
          </cell>
          <cell r="O7626">
            <v>0</v>
          </cell>
          <cell r="R7626">
            <v>1977.52</v>
          </cell>
          <cell r="S7626">
            <v>457.14</v>
          </cell>
          <cell r="T7626">
            <v>0</v>
          </cell>
          <cell r="U7626">
            <v>0</v>
          </cell>
          <cell r="V7626">
            <v>0</v>
          </cell>
          <cell r="W7626" t="str">
            <v>11.366.369/0001-39</v>
          </cell>
          <cell r="X7626" t="str">
            <v>3964-0</v>
          </cell>
          <cell r="Y7626" t="str">
            <v>009.419-6</v>
          </cell>
          <cell r="Z7626" t="str">
            <v>3964-0</v>
          </cell>
          <cell r="AA7626" t="str">
            <v>009.419-6</v>
          </cell>
          <cell r="AJ7626" t="str">
            <v>3964-0</v>
          </cell>
          <cell r="AK7626" t="str">
            <v>008.944-3</v>
          </cell>
        </row>
        <row r="7627">
          <cell r="F7627" t="str">
            <v>421510-Fev-2020</v>
          </cell>
          <cell r="G7627" t="str">
            <v>421510-Jan-2020</v>
          </cell>
          <cell r="H7627">
            <v>15074.9</v>
          </cell>
          <cell r="I7627">
            <v>3241.91</v>
          </cell>
          <cell r="K7627">
            <v>0</v>
          </cell>
          <cell r="R7627">
            <v>4161.04</v>
          </cell>
          <cell r="S7627">
            <v>685.71</v>
          </cell>
          <cell r="T7627">
            <v>0</v>
          </cell>
          <cell r="U7627">
            <v>0</v>
          </cell>
          <cell r="V7627">
            <v>0</v>
          </cell>
          <cell r="W7627" t="str">
            <v>11.246.073/0001-84</v>
          </cell>
          <cell r="X7627" t="str">
            <v>2549-6</v>
          </cell>
          <cell r="Y7627" t="str">
            <v>011.313-1</v>
          </cell>
          <cell r="Z7627" t="str">
            <v>2549-6</v>
          </cell>
          <cell r="AA7627" t="str">
            <v>011.313-1</v>
          </cell>
        </row>
        <row r="7628">
          <cell r="F7628" t="str">
            <v>421520-Fev-2020</v>
          </cell>
          <cell r="G7628" t="str">
            <v>421520-Jan-2020</v>
          </cell>
          <cell r="H7628">
            <v>7456.4</v>
          </cell>
          <cell r="I7628">
            <v>2161.27</v>
          </cell>
          <cell r="J7628">
            <v>5965.12</v>
          </cell>
          <cell r="K7628">
            <v>0</v>
          </cell>
          <cell r="N7628">
            <v>2216.27</v>
          </cell>
          <cell r="O7628">
            <v>0</v>
          </cell>
          <cell r="R7628">
            <v>1977.52</v>
          </cell>
          <cell r="S7628">
            <v>457.14</v>
          </cell>
          <cell r="T7628">
            <v>0</v>
          </cell>
          <cell r="U7628">
            <v>0</v>
          </cell>
          <cell r="V7628">
            <v>0</v>
          </cell>
          <cell r="W7628" t="str">
            <v>11.456.420/0001-01</v>
          </cell>
          <cell r="X7628" t="str">
            <v>5328-7</v>
          </cell>
          <cell r="Y7628" t="str">
            <v>007.409-8</v>
          </cell>
          <cell r="Z7628" t="str">
            <v>5328-7</v>
          </cell>
          <cell r="AA7628" t="str">
            <v>007.409-8</v>
          </cell>
          <cell r="AB7628" t="str">
            <v>5328-7</v>
          </cell>
          <cell r="AC7628" t="str">
            <v>007.409-8</v>
          </cell>
          <cell r="AJ7628" t="str">
            <v>5328-7</v>
          </cell>
          <cell r="AK7628" t="str">
            <v>007.366-0</v>
          </cell>
        </row>
        <row r="7629">
          <cell r="F7629" t="str">
            <v>421530-Fev-2020</v>
          </cell>
          <cell r="G7629" t="str">
            <v>421530-Jan-2020</v>
          </cell>
          <cell r="H7629">
            <v>9995.9</v>
          </cell>
          <cell r="I7629">
            <v>2701.59</v>
          </cell>
          <cell r="K7629">
            <v>0</v>
          </cell>
          <cell r="N7629">
            <v>0</v>
          </cell>
          <cell r="O7629">
            <v>0</v>
          </cell>
          <cell r="R7629">
            <v>2636.7</v>
          </cell>
          <cell r="S7629">
            <v>571.42999999999995</v>
          </cell>
          <cell r="T7629">
            <v>0</v>
          </cell>
          <cell r="U7629">
            <v>0</v>
          </cell>
          <cell r="V7629">
            <v>0</v>
          </cell>
          <cell r="W7629" t="str">
            <v>10.523.679/0001-57</v>
          </cell>
          <cell r="X7629" t="str">
            <v>2561-5</v>
          </cell>
          <cell r="Y7629" t="str">
            <v>013.907-6</v>
          </cell>
          <cell r="Z7629" t="str">
            <v>2561-5</v>
          </cell>
          <cell r="AA7629" t="str">
            <v>013.909-2</v>
          </cell>
        </row>
        <row r="7630">
          <cell r="F7630" t="str">
            <v>421535-Fev-2020</v>
          </cell>
          <cell r="G7630" t="str">
            <v>421535-Jan-2020</v>
          </cell>
          <cell r="H7630">
            <v>3728.2</v>
          </cell>
          <cell r="I7630">
            <v>2161.27</v>
          </cell>
          <cell r="J7630">
            <v>2982.56</v>
          </cell>
          <cell r="K7630">
            <v>0</v>
          </cell>
          <cell r="N7630">
            <v>2216.27</v>
          </cell>
          <cell r="O7630">
            <v>0</v>
          </cell>
          <cell r="R7630">
            <v>988.76</v>
          </cell>
          <cell r="S7630">
            <v>457.14</v>
          </cell>
          <cell r="T7630">
            <v>0</v>
          </cell>
          <cell r="U7630">
            <v>0</v>
          </cell>
          <cell r="V7630">
            <v>0</v>
          </cell>
          <cell r="W7630" t="str">
            <v>11.444.466/0001-00</v>
          </cell>
          <cell r="X7630" t="str">
            <v>1718-3</v>
          </cell>
          <cell r="Y7630" t="str">
            <v>003.710-9</v>
          </cell>
          <cell r="Z7630" t="str">
            <v>1718-3</v>
          </cell>
          <cell r="AA7630" t="str">
            <v>003.710-9</v>
          </cell>
          <cell r="AB7630" t="str">
            <v>1718-3</v>
          </cell>
          <cell r="AC7630" t="str">
            <v>003.710-9</v>
          </cell>
          <cell r="AJ7630" t="str">
            <v>1718-3</v>
          </cell>
          <cell r="AK7630" t="str">
            <v>002.143-1</v>
          </cell>
        </row>
        <row r="7631">
          <cell r="F7631" t="str">
            <v>421540-Fev-2020</v>
          </cell>
          <cell r="G7631" t="str">
            <v>421540-Jan-2020</v>
          </cell>
          <cell r="H7631">
            <v>6267.7</v>
          </cell>
          <cell r="I7631">
            <v>2161.27</v>
          </cell>
          <cell r="K7631">
            <v>0</v>
          </cell>
          <cell r="R7631">
            <v>1647.94</v>
          </cell>
          <cell r="S7631">
            <v>457.14</v>
          </cell>
          <cell r="T7631">
            <v>0</v>
          </cell>
          <cell r="U7631">
            <v>0</v>
          </cell>
          <cell r="V7631">
            <v>0</v>
          </cell>
          <cell r="W7631" t="str">
            <v>11.979.075/0001-82</v>
          </cell>
          <cell r="X7631" t="str">
            <v>5313-9</v>
          </cell>
          <cell r="Y7631" t="str">
            <v>006.187-5</v>
          </cell>
          <cell r="Z7631" t="str">
            <v>5313-9</v>
          </cell>
          <cell r="AA7631" t="str">
            <v>006.186-7</v>
          </cell>
        </row>
        <row r="7632">
          <cell r="F7632" t="str">
            <v>421545-Fev-2020</v>
          </cell>
          <cell r="G7632" t="str">
            <v>421545-Jan-2020</v>
          </cell>
          <cell r="H7632">
            <v>16263.6</v>
          </cell>
          <cell r="I7632">
            <v>2701.59</v>
          </cell>
          <cell r="K7632">
            <v>0</v>
          </cell>
          <cell r="R7632">
            <v>4614.22</v>
          </cell>
          <cell r="S7632">
            <v>342.86</v>
          </cell>
          <cell r="T7632">
            <v>0</v>
          </cell>
          <cell r="U7632">
            <v>0</v>
          </cell>
          <cell r="V7632">
            <v>0</v>
          </cell>
          <cell r="W7632" t="str">
            <v>11.732.185/0001-45</v>
          </cell>
          <cell r="X7632" t="str">
            <v>2202-0</v>
          </cell>
          <cell r="Y7632" t="str">
            <v>023.524-5</v>
          </cell>
          <cell r="Z7632" t="str">
            <v>2202-0</v>
          </cell>
          <cell r="AA7632" t="str">
            <v>023.524-5</v>
          </cell>
        </row>
        <row r="7633">
          <cell r="F7633" t="str">
            <v>421550-Fev-2020</v>
          </cell>
          <cell r="G7633" t="str">
            <v>421550-Jan-2020</v>
          </cell>
          <cell r="H7633">
            <v>11184.6</v>
          </cell>
          <cell r="I7633">
            <v>2701.59</v>
          </cell>
          <cell r="K7633">
            <v>0</v>
          </cell>
          <cell r="N7633">
            <v>0</v>
          </cell>
          <cell r="O7633">
            <v>0</v>
          </cell>
          <cell r="P7633">
            <v>5403.18</v>
          </cell>
          <cell r="R7633">
            <v>2966.29</v>
          </cell>
          <cell r="S7633">
            <v>571.42999999999995</v>
          </cell>
          <cell r="T7633">
            <v>0</v>
          </cell>
          <cell r="U7633">
            <v>1142.8599999999999</v>
          </cell>
          <cell r="V7633">
            <v>0</v>
          </cell>
          <cell r="W7633" t="str">
            <v>11.416.993/0001-01</v>
          </cell>
          <cell r="X7633" t="str">
            <v>2572-0</v>
          </cell>
          <cell r="Y7633" t="str">
            <v>017.694-X</v>
          </cell>
          <cell r="Z7633" t="str">
            <v>2572-0</v>
          </cell>
          <cell r="AA7633" t="str">
            <v>017.694-X</v>
          </cell>
          <cell r="AF7633" t="str">
            <v>2572-0</v>
          </cell>
          <cell r="AG7633" t="str">
            <v>018.703-8</v>
          </cell>
          <cell r="AJ7633" t="str">
            <v>2572-0</v>
          </cell>
          <cell r="AK7633" t="str">
            <v>017.694-X</v>
          </cell>
        </row>
        <row r="7634">
          <cell r="F7634" t="str">
            <v>421555-Fev-2020</v>
          </cell>
          <cell r="G7634" t="str">
            <v>421555-Jan-2020</v>
          </cell>
          <cell r="H7634">
            <v>3728.2</v>
          </cell>
          <cell r="I7634">
            <v>2161.27</v>
          </cell>
          <cell r="K7634">
            <v>0</v>
          </cell>
          <cell r="N7634">
            <v>864.51</v>
          </cell>
          <cell r="O7634">
            <v>0</v>
          </cell>
          <cell r="R7634">
            <v>988.76</v>
          </cell>
          <cell r="S7634">
            <v>457.14</v>
          </cell>
          <cell r="T7634">
            <v>0</v>
          </cell>
          <cell r="U7634">
            <v>0</v>
          </cell>
          <cell r="V7634">
            <v>0</v>
          </cell>
          <cell r="W7634" t="str">
            <v>11.520.158/0001-09</v>
          </cell>
          <cell r="X7634" t="str">
            <v>5435-6</v>
          </cell>
          <cell r="Y7634" t="str">
            <v>007.469-1</v>
          </cell>
          <cell r="Z7634" t="str">
            <v>5435-6</v>
          </cell>
          <cell r="AA7634" t="str">
            <v>007.469-1</v>
          </cell>
          <cell r="AJ7634" t="str">
            <v>5435-6</v>
          </cell>
          <cell r="AK7634" t="str">
            <v>007.470-5</v>
          </cell>
        </row>
        <row r="7635">
          <cell r="F7635" t="str">
            <v>421560-Fev-2020</v>
          </cell>
          <cell r="G7635" t="str">
            <v>421560-Jan-2020</v>
          </cell>
          <cell r="H7635">
            <v>3728.2</v>
          </cell>
          <cell r="I7635">
            <v>2161.27</v>
          </cell>
          <cell r="K7635">
            <v>0</v>
          </cell>
          <cell r="R7635">
            <v>988.76</v>
          </cell>
          <cell r="S7635">
            <v>457.14</v>
          </cell>
          <cell r="T7635">
            <v>0</v>
          </cell>
          <cell r="U7635">
            <v>0</v>
          </cell>
          <cell r="V7635">
            <v>0</v>
          </cell>
          <cell r="W7635" t="str">
            <v>11.342.435/0001-30</v>
          </cell>
          <cell r="X7635" t="str">
            <v>5343-0</v>
          </cell>
          <cell r="Y7635" t="str">
            <v>006.108-5</v>
          </cell>
          <cell r="Z7635" t="str">
            <v>5343-0</v>
          </cell>
          <cell r="AA7635" t="str">
            <v>006.108-5</v>
          </cell>
        </row>
        <row r="7636">
          <cell r="F7636" t="str">
            <v>421565-Fev-2020</v>
          </cell>
          <cell r="G7636" t="str">
            <v>421565-Jan-2020</v>
          </cell>
          <cell r="H7636">
            <v>14912.8</v>
          </cell>
          <cell r="I7636">
            <v>2701.59</v>
          </cell>
          <cell r="K7636">
            <v>0</v>
          </cell>
          <cell r="N7636">
            <v>3458.04</v>
          </cell>
          <cell r="O7636">
            <v>0</v>
          </cell>
          <cell r="R7636">
            <v>3584.26</v>
          </cell>
          <cell r="S7636">
            <v>285.70999999999998</v>
          </cell>
          <cell r="T7636">
            <v>0</v>
          </cell>
          <cell r="U7636">
            <v>0</v>
          </cell>
          <cell r="V7636">
            <v>0</v>
          </cell>
          <cell r="W7636" t="str">
            <v>95.783.023/0001-26</v>
          </cell>
          <cell r="X7636" t="str">
            <v>5431-3</v>
          </cell>
          <cell r="Y7636" t="str">
            <v>006.277-4</v>
          </cell>
          <cell r="Z7636" t="str">
            <v>5431-3</v>
          </cell>
          <cell r="AA7636" t="str">
            <v>006.277-4</v>
          </cell>
          <cell r="AJ7636" t="str">
            <v>5431-3</v>
          </cell>
          <cell r="AK7636" t="str">
            <v>007.195-1</v>
          </cell>
        </row>
        <row r="7637">
          <cell r="F7637" t="str">
            <v>421567-Fev-2020</v>
          </cell>
          <cell r="G7637" t="str">
            <v>421567-Jan-2020</v>
          </cell>
          <cell r="H7637">
            <v>11184.6</v>
          </cell>
          <cell r="J7637">
            <v>8947.68</v>
          </cell>
          <cell r="K7637">
            <v>0</v>
          </cell>
          <cell r="R7637">
            <v>2719.1</v>
          </cell>
          <cell r="S7637">
            <v>0</v>
          </cell>
          <cell r="T7637">
            <v>0</v>
          </cell>
          <cell r="U7637">
            <v>0</v>
          </cell>
          <cell r="V7637">
            <v>0</v>
          </cell>
          <cell r="W7637" t="str">
            <v>14.156.774/0001-10</v>
          </cell>
          <cell r="X7637" t="str">
            <v>3774-5</v>
          </cell>
          <cell r="Y7637" t="str">
            <v>015.670-1</v>
          </cell>
          <cell r="Z7637" t="str">
            <v>3774-5</v>
          </cell>
          <cell r="AA7637" t="str">
            <v>015.670-1</v>
          </cell>
          <cell r="AB7637" t="str">
            <v>3774-5</v>
          </cell>
          <cell r="AC7637" t="str">
            <v>015.670-1</v>
          </cell>
        </row>
        <row r="7638">
          <cell r="F7638" t="str">
            <v>421568-Fev-2020</v>
          </cell>
          <cell r="G7638" t="str">
            <v>421568-Jan-2020</v>
          </cell>
          <cell r="H7638">
            <v>3728.2</v>
          </cell>
          <cell r="I7638">
            <v>2161.27</v>
          </cell>
          <cell r="J7638">
            <v>2982.56</v>
          </cell>
          <cell r="K7638">
            <v>0</v>
          </cell>
          <cell r="N7638">
            <v>864.51</v>
          </cell>
          <cell r="O7638">
            <v>0</v>
          </cell>
          <cell r="R7638">
            <v>988.76</v>
          </cell>
          <cell r="S7638">
            <v>457.14</v>
          </cell>
          <cell r="T7638">
            <v>0</v>
          </cell>
          <cell r="U7638">
            <v>0</v>
          </cell>
          <cell r="V7638">
            <v>0</v>
          </cell>
          <cell r="W7638" t="str">
            <v>11.360.515/0001-19</v>
          </cell>
          <cell r="X7638" t="str">
            <v>0858-3</v>
          </cell>
          <cell r="Y7638" t="str">
            <v>605.377-7</v>
          </cell>
          <cell r="Z7638" t="str">
            <v>0858-3</v>
          </cell>
          <cell r="AA7638" t="str">
            <v>605.377-7</v>
          </cell>
          <cell r="AB7638" t="str">
            <v>0858-3</v>
          </cell>
          <cell r="AC7638" t="str">
            <v>605.377-7</v>
          </cell>
          <cell r="AJ7638" t="str">
            <v>0858-3</v>
          </cell>
          <cell r="AK7638" t="str">
            <v>605.377-7</v>
          </cell>
        </row>
        <row r="7639">
          <cell r="F7639" t="str">
            <v>421569-Fev-2020</v>
          </cell>
          <cell r="G7639" t="str">
            <v>421569-Jan-2020</v>
          </cell>
          <cell r="H7639">
            <v>3728.2</v>
          </cell>
          <cell r="I7639">
            <v>2161.27</v>
          </cell>
          <cell r="K7639">
            <v>0</v>
          </cell>
          <cell r="N7639">
            <v>864.51</v>
          </cell>
          <cell r="O7639">
            <v>0</v>
          </cell>
          <cell r="R7639">
            <v>988.76</v>
          </cell>
          <cell r="S7639">
            <v>457.14</v>
          </cell>
          <cell r="T7639">
            <v>0</v>
          </cell>
          <cell r="U7639">
            <v>0</v>
          </cell>
          <cell r="V7639">
            <v>0</v>
          </cell>
          <cell r="W7639" t="str">
            <v>13.019.421/0001-06</v>
          </cell>
          <cell r="X7639" t="str">
            <v>1393-5</v>
          </cell>
          <cell r="Y7639" t="str">
            <v>035.085-0</v>
          </cell>
          <cell r="Z7639" t="str">
            <v>1393-5</v>
          </cell>
          <cell r="AA7639" t="str">
            <v>035.085-0</v>
          </cell>
          <cell r="AJ7639" t="str">
            <v>1393-5</v>
          </cell>
          <cell r="AK7639" t="str">
            <v>035.085-0</v>
          </cell>
        </row>
        <row r="7640">
          <cell r="F7640" t="str">
            <v>421570-Fev-2020</v>
          </cell>
          <cell r="G7640" t="str">
            <v>421570-Jan-2020</v>
          </cell>
          <cell r="H7640">
            <v>28799</v>
          </cell>
          <cell r="I7640">
            <v>3241.91</v>
          </cell>
          <cell r="K7640">
            <v>0</v>
          </cell>
          <cell r="L7640">
            <v>4125</v>
          </cell>
          <cell r="P7640">
            <v>5403.18</v>
          </cell>
          <cell r="R7640">
            <v>6591.75</v>
          </cell>
          <cell r="S7640">
            <v>685.71</v>
          </cell>
          <cell r="T7640">
            <v>942.86</v>
          </cell>
          <cell r="U7640">
            <v>1142.8599999999999</v>
          </cell>
          <cell r="V7640">
            <v>0</v>
          </cell>
          <cell r="W7640" t="str">
            <v>02.307.876/0001-00</v>
          </cell>
          <cell r="X7640" t="str">
            <v>5340-6</v>
          </cell>
          <cell r="Y7640" t="str">
            <v>126.816-3</v>
          </cell>
          <cell r="Z7640" t="str">
            <v>5340-6</v>
          </cell>
          <cell r="AA7640" t="str">
            <v>126.816-3</v>
          </cell>
          <cell r="AF7640" t="str">
            <v>2600-X</v>
          </cell>
          <cell r="AG7640" t="str">
            <v>019.219-8</v>
          </cell>
          <cell r="AH7640" t="str">
            <v>2600-X</v>
          </cell>
          <cell r="AI7640" t="str">
            <v>015.018-5</v>
          </cell>
        </row>
        <row r="7641">
          <cell r="F7641" t="str">
            <v>421580-Fev-2020</v>
          </cell>
          <cell r="G7641" t="str">
            <v>421580-Jan-2020</v>
          </cell>
          <cell r="H7641">
            <v>34904.6</v>
          </cell>
          <cell r="K7641">
            <v>0</v>
          </cell>
          <cell r="L7641">
            <v>5500</v>
          </cell>
          <cell r="N7641">
            <v>0</v>
          </cell>
          <cell r="O7641">
            <v>0</v>
          </cell>
          <cell r="R7641">
            <v>9558.0300000000007</v>
          </cell>
          <cell r="S7641">
            <v>0</v>
          </cell>
          <cell r="T7641">
            <v>942.86</v>
          </cell>
          <cell r="U7641">
            <v>0</v>
          </cell>
          <cell r="V7641">
            <v>0</v>
          </cell>
          <cell r="W7641" t="str">
            <v>08.281.643/0001-62</v>
          </cell>
          <cell r="X7641" t="str">
            <v>0674-2</v>
          </cell>
          <cell r="Y7641" t="str">
            <v>044.966-0</v>
          </cell>
          <cell r="AH7641" t="str">
            <v>0674-2</v>
          </cell>
          <cell r="AI7641" t="str">
            <v>044.966-0</v>
          </cell>
          <cell r="AJ7641" t="str">
            <v>0674-2</v>
          </cell>
          <cell r="AK7641" t="str">
            <v>044.966-0</v>
          </cell>
        </row>
        <row r="7642">
          <cell r="F7642" t="str">
            <v>421575-Fev-2020</v>
          </cell>
          <cell r="G7642" t="str">
            <v>421575-Jan-2020</v>
          </cell>
          <cell r="H7642">
            <v>3728.2</v>
          </cell>
          <cell r="I7642">
            <v>2161.27</v>
          </cell>
          <cell r="J7642">
            <v>2982.56</v>
          </cell>
          <cell r="K7642">
            <v>0</v>
          </cell>
          <cell r="N7642">
            <v>0</v>
          </cell>
          <cell r="O7642">
            <v>0</v>
          </cell>
          <cell r="R7642">
            <v>988.76</v>
          </cell>
          <cell r="S7642">
            <v>457.14</v>
          </cell>
          <cell r="T7642">
            <v>0</v>
          </cell>
          <cell r="U7642">
            <v>0</v>
          </cell>
          <cell r="V7642">
            <v>0</v>
          </cell>
          <cell r="W7642" t="str">
            <v>11.431.615/0001-99</v>
          </cell>
          <cell r="X7642" t="str">
            <v>1718-3</v>
          </cell>
          <cell r="Y7642" t="str">
            <v>014.271-9</v>
          </cell>
          <cell r="Z7642" t="str">
            <v>1718-3</v>
          </cell>
          <cell r="AA7642" t="str">
            <v>014.271-9</v>
          </cell>
          <cell r="AB7642" t="str">
            <v>1718-3</v>
          </cell>
          <cell r="AC7642" t="str">
            <v>014.271-9</v>
          </cell>
          <cell r="AJ7642" t="str">
            <v>1718-3</v>
          </cell>
          <cell r="AK7642" t="str">
            <v>003.023-6</v>
          </cell>
        </row>
        <row r="7643">
          <cell r="F7643" t="str">
            <v>421590-Fev-2020</v>
          </cell>
          <cell r="G7643" t="str">
            <v>421590-Jan-2020</v>
          </cell>
          <cell r="H7643">
            <v>3728.2</v>
          </cell>
          <cell r="I7643">
            <v>2161.27</v>
          </cell>
          <cell r="K7643">
            <v>0</v>
          </cell>
          <cell r="N7643">
            <v>0</v>
          </cell>
          <cell r="O7643">
            <v>0</v>
          </cell>
          <cell r="R7643">
            <v>988.76</v>
          </cell>
          <cell r="S7643">
            <v>457.14</v>
          </cell>
          <cell r="T7643">
            <v>0</v>
          </cell>
          <cell r="U7643">
            <v>0</v>
          </cell>
          <cell r="V7643">
            <v>0</v>
          </cell>
          <cell r="W7643" t="str">
            <v>08.579.949/0001-08</v>
          </cell>
          <cell r="X7643" t="str">
            <v>5352-X</v>
          </cell>
          <cell r="Y7643" t="str">
            <v>006.007-0</v>
          </cell>
          <cell r="Z7643" t="str">
            <v>5352-X</v>
          </cell>
          <cell r="AA7643" t="str">
            <v>006.009-7</v>
          </cell>
        </row>
        <row r="7644">
          <cell r="F7644" t="str">
            <v>421600-Fev-2020</v>
          </cell>
          <cell r="G7644" t="str">
            <v>421600-Jan-2020</v>
          </cell>
          <cell r="H7644">
            <v>13724.1</v>
          </cell>
          <cell r="I7644">
            <v>2701.59</v>
          </cell>
          <cell r="K7644">
            <v>0</v>
          </cell>
          <cell r="N7644">
            <v>0</v>
          </cell>
          <cell r="O7644">
            <v>0</v>
          </cell>
          <cell r="P7644">
            <v>5403.18</v>
          </cell>
          <cell r="R7644">
            <v>3955.05</v>
          </cell>
          <cell r="S7644">
            <v>571.42999999999995</v>
          </cell>
          <cell r="T7644">
            <v>0</v>
          </cell>
          <cell r="U7644">
            <v>1142.8599999999999</v>
          </cell>
          <cell r="V7644">
            <v>0</v>
          </cell>
          <cell r="W7644" t="str">
            <v>11.553.540/0001-19</v>
          </cell>
          <cell r="X7644" t="str">
            <v>1395-1</v>
          </cell>
          <cell r="Y7644" t="str">
            <v>019.455-7</v>
          </cell>
          <cell r="Z7644" t="str">
            <v>1395-1</v>
          </cell>
          <cell r="AA7644" t="str">
            <v>019.455-7</v>
          </cell>
          <cell r="AF7644" t="str">
            <v>1395-1</v>
          </cell>
          <cell r="AG7644" t="str">
            <v>015.941-7</v>
          </cell>
          <cell r="AJ7644" t="str">
            <v>1395-1</v>
          </cell>
          <cell r="AK7644" t="str">
            <v>015.949-2</v>
          </cell>
        </row>
        <row r="7645">
          <cell r="F7645" t="str">
            <v>421605-Fev-2020</v>
          </cell>
          <cell r="G7645" t="str">
            <v>421605-Jan-2020</v>
          </cell>
          <cell r="H7645">
            <v>6267.7</v>
          </cell>
          <cell r="J7645">
            <v>5014.16</v>
          </cell>
          <cell r="K7645">
            <v>11252.89</v>
          </cell>
          <cell r="R7645">
            <v>1647.94</v>
          </cell>
          <cell r="S7645">
            <v>0</v>
          </cell>
          <cell r="T7645">
            <v>0</v>
          </cell>
          <cell r="U7645">
            <v>0</v>
          </cell>
          <cell r="V7645">
            <v>3141.48</v>
          </cell>
          <cell r="W7645" t="str">
            <v>11.284.326/0001-04</v>
          </cell>
          <cell r="X7645" t="str">
            <v>1989-5</v>
          </cell>
          <cell r="Y7645" t="str">
            <v>005.227-2</v>
          </cell>
          <cell r="AB7645" t="str">
            <v>1989-5</v>
          </cell>
          <cell r="AC7645" t="str">
            <v>005.227-2</v>
          </cell>
          <cell r="AD7645" t="str">
            <v>1989-5</v>
          </cell>
          <cell r="AE7645" t="str">
            <v>005.227-2</v>
          </cell>
        </row>
        <row r="7646">
          <cell r="F7646" t="str">
            <v>421610-Fev-2020</v>
          </cell>
          <cell r="G7646" t="str">
            <v>421610-Jan-2020</v>
          </cell>
          <cell r="H7646">
            <v>13724.1</v>
          </cell>
          <cell r="I7646">
            <v>2701.59</v>
          </cell>
          <cell r="K7646">
            <v>0</v>
          </cell>
          <cell r="N7646">
            <v>864.51</v>
          </cell>
          <cell r="O7646">
            <v>0</v>
          </cell>
          <cell r="R7646">
            <v>3625.46</v>
          </cell>
          <cell r="S7646">
            <v>571.42999999999995</v>
          </cell>
          <cell r="T7646">
            <v>0</v>
          </cell>
          <cell r="U7646">
            <v>0</v>
          </cell>
          <cell r="V7646">
            <v>0</v>
          </cell>
          <cell r="W7646" t="str">
            <v>11.888.327/0001-68</v>
          </cell>
          <cell r="X7646" t="str">
            <v>2613-1</v>
          </cell>
          <cell r="Y7646" t="str">
            <v>017.775-X</v>
          </cell>
          <cell r="Z7646" t="str">
            <v>2613-1</v>
          </cell>
          <cell r="AA7646" t="str">
            <v>017.824-1</v>
          </cell>
          <cell r="AJ7646" t="str">
            <v>2613-1</v>
          </cell>
          <cell r="AK7646" t="str">
            <v>017.715-6</v>
          </cell>
        </row>
        <row r="7647">
          <cell r="F7647" t="str">
            <v>421620-Fev-2020</v>
          </cell>
          <cell r="G7647" t="str">
            <v>421620-Jan-2020</v>
          </cell>
          <cell r="H7647">
            <v>42361</v>
          </cell>
          <cell r="I7647">
            <v>3241.91</v>
          </cell>
          <cell r="K7647">
            <v>0</v>
          </cell>
          <cell r="R7647">
            <v>11411.96</v>
          </cell>
          <cell r="S7647">
            <v>685.71</v>
          </cell>
          <cell r="T7647">
            <v>0</v>
          </cell>
          <cell r="U7647">
            <v>0</v>
          </cell>
          <cell r="V7647">
            <v>0</v>
          </cell>
          <cell r="W7647" t="str">
            <v>03.264.792/0001-08</v>
          </cell>
          <cell r="X7647" t="str">
            <v>5281-7</v>
          </cell>
          <cell r="Y7647" t="str">
            <v>197.227-8</v>
          </cell>
          <cell r="Z7647" t="str">
            <v>5281-7</v>
          </cell>
          <cell r="AA7647" t="str">
            <v>197.227-8</v>
          </cell>
        </row>
        <row r="7648">
          <cell r="F7648" t="str">
            <v>421630-Fev-2020</v>
          </cell>
          <cell r="G7648" t="str">
            <v>421630-Jan-2020</v>
          </cell>
          <cell r="H7648">
            <v>33715.9</v>
          </cell>
          <cell r="I7648">
            <v>3241.91</v>
          </cell>
          <cell r="K7648">
            <v>0</v>
          </cell>
          <cell r="N7648">
            <v>0</v>
          </cell>
          <cell r="O7648">
            <v>0</v>
          </cell>
          <cell r="R7648">
            <v>7580.51</v>
          </cell>
          <cell r="S7648">
            <v>685.71</v>
          </cell>
          <cell r="T7648">
            <v>0</v>
          </cell>
          <cell r="U7648">
            <v>0</v>
          </cell>
          <cell r="V7648">
            <v>0</v>
          </cell>
          <cell r="W7648" t="str">
            <v>08.361.788/0001-73</v>
          </cell>
          <cell r="X7648" t="str">
            <v>2629-8</v>
          </cell>
          <cell r="Y7648" t="str">
            <v>036.607-2</v>
          </cell>
          <cell r="Z7648" t="str">
            <v>2629-8</v>
          </cell>
          <cell r="AA7648" t="str">
            <v>036.607-2</v>
          </cell>
          <cell r="AJ7648" t="str">
            <v>2629-8</v>
          </cell>
          <cell r="AK7648" t="str">
            <v>018.330-X</v>
          </cell>
        </row>
        <row r="7649">
          <cell r="F7649" t="str">
            <v>421635-Fev-2020</v>
          </cell>
          <cell r="G7649" t="str">
            <v>421635-Jan-2020</v>
          </cell>
          <cell r="H7649">
            <v>3728.2</v>
          </cell>
          <cell r="I7649">
            <v>2161.27</v>
          </cell>
          <cell r="K7649">
            <v>0</v>
          </cell>
          <cell r="R7649">
            <v>988.76</v>
          </cell>
          <cell r="S7649">
            <v>457.14</v>
          </cell>
          <cell r="T7649">
            <v>0</v>
          </cell>
          <cell r="U7649">
            <v>0</v>
          </cell>
          <cell r="V7649">
            <v>0</v>
          </cell>
          <cell r="W7649" t="str">
            <v>10.422.587/0001-80</v>
          </cell>
          <cell r="X7649" t="str">
            <v>1498-2</v>
          </cell>
          <cell r="Y7649" t="str">
            <v>021.443-4</v>
          </cell>
          <cell r="Z7649" t="str">
            <v>1498-2</v>
          </cell>
          <cell r="AA7649" t="str">
            <v>021.443-4</v>
          </cell>
        </row>
        <row r="7650">
          <cell r="F7650" t="str">
            <v>421625-Fev-2020</v>
          </cell>
          <cell r="G7650" t="str">
            <v>421625-Jan-2020</v>
          </cell>
          <cell r="H7650">
            <v>6267.7</v>
          </cell>
          <cell r="I7650">
            <v>2161.27</v>
          </cell>
          <cell r="K7650">
            <v>0</v>
          </cell>
          <cell r="N7650">
            <v>864.51</v>
          </cell>
          <cell r="O7650">
            <v>0</v>
          </cell>
          <cell r="R7650">
            <v>1647.94</v>
          </cell>
          <cell r="S7650">
            <v>457.14</v>
          </cell>
          <cell r="T7650">
            <v>0</v>
          </cell>
          <cell r="U7650">
            <v>0</v>
          </cell>
          <cell r="V7650">
            <v>0</v>
          </cell>
          <cell r="W7650" t="str">
            <v>11.418.721/0001-32</v>
          </cell>
          <cell r="X7650" t="str">
            <v>1929-1</v>
          </cell>
          <cell r="Y7650" t="str">
            <v>028.599-4</v>
          </cell>
          <cell r="Z7650" t="str">
            <v>1929-1</v>
          </cell>
          <cell r="AA7650" t="str">
            <v>005.019-9</v>
          </cell>
          <cell r="AJ7650" t="str">
            <v>1929-1</v>
          </cell>
          <cell r="AK7650" t="str">
            <v>005.019-9</v>
          </cell>
        </row>
        <row r="7651">
          <cell r="F7651" t="str">
            <v>421640-Fev-2020</v>
          </cell>
          <cell r="G7651" t="str">
            <v>421640-Jan-2020</v>
          </cell>
          <cell r="H7651">
            <v>11184.6</v>
          </cell>
          <cell r="J7651">
            <v>8947.68</v>
          </cell>
          <cell r="K7651">
            <v>0</v>
          </cell>
          <cell r="R7651">
            <v>2966.29</v>
          </cell>
          <cell r="S7651">
            <v>914.29</v>
          </cell>
          <cell r="T7651">
            <v>0</v>
          </cell>
          <cell r="U7651">
            <v>0</v>
          </cell>
          <cell r="V7651">
            <v>0</v>
          </cell>
          <cell r="W7651" t="str">
            <v>11.364.800/0001-08</v>
          </cell>
          <cell r="X7651" t="str">
            <v>5369-4</v>
          </cell>
          <cell r="Y7651" t="str">
            <v>007.975-8</v>
          </cell>
          <cell r="Z7651" t="str">
            <v>5369-4</v>
          </cell>
          <cell r="AA7651" t="str">
            <v>007.975-8</v>
          </cell>
          <cell r="AB7651" t="str">
            <v>5369-4</v>
          </cell>
          <cell r="AC7651" t="str">
            <v>007.975-8</v>
          </cell>
        </row>
        <row r="7652">
          <cell r="F7652" t="str">
            <v>421650-Fev-2020</v>
          </cell>
          <cell r="G7652" t="str">
            <v>421650-Jan-2020</v>
          </cell>
          <cell r="H7652">
            <v>26097.4</v>
          </cell>
          <cell r="J7652">
            <v>20877.919999999998</v>
          </cell>
          <cell r="K7652">
            <v>0</v>
          </cell>
          <cell r="L7652">
            <v>4125</v>
          </cell>
          <cell r="N7652">
            <v>864.51</v>
          </cell>
          <cell r="O7652" t="str">
            <v xml:space="preserve">Aguardando credenciamento </v>
          </cell>
          <cell r="R7652">
            <v>4943.8100000000004</v>
          </cell>
          <cell r="S7652">
            <v>0</v>
          </cell>
          <cell r="T7652">
            <v>942.86</v>
          </cell>
          <cell r="U7652">
            <v>0</v>
          </cell>
          <cell r="V7652">
            <v>0</v>
          </cell>
          <cell r="W7652" t="str">
            <v>17.932.766/0001-07</v>
          </cell>
          <cell r="X7652" t="str">
            <v>0656-4</v>
          </cell>
          <cell r="Y7652" t="str">
            <v>020.634-2</v>
          </cell>
          <cell r="AB7652" t="str">
            <v>0656-4</v>
          </cell>
          <cell r="AC7652" t="str">
            <v>020.634-2</v>
          </cell>
          <cell r="AH7652" t="str">
            <v>0656-4</v>
          </cell>
          <cell r="AI7652" t="str">
            <v>020.634-2</v>
          </cell>
          <cell r="AJ7652" t="str">
            <v>0656-4</v>
          </cell>
          <cell r="AK7652" t="str">
            <v>020.634-2</v>
          </cell>
        </row>
        <row r="7653">
          <cell r="F7653" t="str">
            <v>421660-Fev-2020</v>
          </cell>
          <cell r="G7653" t="str">
            <v>421660-Jan-2020</v>
          </cell>
          <cell r="H7653">
            <v>109198.5</v>
          </cell>
          <cell r="I7653">
            <v>12967.64</v>
          </cell>
          <cell r="K7653">
            <v>0</v>
          </cell>
          <cell r="L7653">
            <v>5500</v>
          </cell>
          <cell r="R7653">
            <v>28756.5</v>
          </cell>
          <cell r="S7653">
            <v>2742.86</v>
          </cell>
          <cell r="T7653">
            <v>1257.1400000000001</v>
          </cell>
          <cell r="U7653">
            <v>0</v>
          </cell>
          <cell r="V7653">
            <v>0</v>
          </cell>
          <cell r="W7653" t="str">
            <v>11.214.458/0001-60</v>
          </cell>
          <cell r="X7653" t="str">
            <v>2638-7</v>
          </cell>
          <cell r="Y7653" t="str">
            <v>057.163-6</v>
          </cell>
          <cell r="Z7653" t="str">
            <v>2638-7</v>
          </cell>
          <cell r="AA7653" t="str">
            <v>057.164-4</v>
          </cell>
          <cell r="AH7653" t="str">
            <v>2638-7</v>
          </cell>
          <cell r="AI7653" t="str">
            <v>057.165-2</v>
          </cell>
        </row>
        <row r="7654">
          <cell r="F7654" t="str">
            <v>421670-Fev-2020</v>
          </cell>
          <cell r="G7654" t="str">
            <v>421670-Jan-2020</v>
          </cell>
          <cell r="H7654">
            <v>18641</v>
          </cell>
          <cell r="I7654">
            <v>3241.91</v>
          </cell>
          <cell r="K7654">
            <v>1643.18</v>
          </cell>
          <cell r="N7654">
            <v>0</v>
          </cell>
          <cell r="O7654">
            <v>0</v>
          </cell>
          <cell r="R7654">
            <v>4943.8100000000004</v>
          </cell>
          <cell r="S7654">
            <v>1828.57</v>
          </cell>
          <cell r="T7654">
            <v>0</v>
          </cell>
          <cell r="U7654">
            <v>0</v>
          </cell>
          <cell r="V7654">
            <v>281.69</v>
          </cell>
          <cell r="W7654" t="str">
            <v>12.094.507/0001-30</v>
          </cell>
          <cell r="X7654" t="str">
            <v>0776-5</v>
          </cell>
          <cell r="Y7654" t="str">
            <v>017.671-0</v>
          </cell>
          <cell r="Z7654" t="str">
            <v>0776-5</v>
          </cell>
          <cell r="AA7654" t="str">
            <v>017.671-0</v>
          </cell>
          <cell r="AD7654" t="str">
            <v>0776-5</v>
          </cell>
          <cell r="AE7654" t="str">
            <v>017.671-0</v>
          </cell>
          <cell r="AJ7654" t="str">
            <v>0776-5</v>
          </cell>
          <cell r="AK7654" t="str">
            <v>017.671-0</v>
          </cell>
        </row>
        <row r="7655">
          <cell r="F7655" t="str">
            <v>421680-Fev-2020</v>
          </cell>
          <cell r="G7655" t="str">
            <v>421680-Jan-2020</v>
          </cell>
          <cell r="H7655">
            <v>7456.4</v>
          </cell>
          <cell r="I7655">
            <v>2161.27</v>
          </cell>
          <cell r="J7655">
            <v>5965.12</v>
          </cell>
          <cell r="K7655">
            <v>0</v>
          </cell>
          <cell r="R7655">
            <v>1235.95</v>
          </cell>
          <cell r="S7655">
            <v>285.70999999999998</v>
          </cell>
          <cell r="T7655">
            <v>0</v>
          </cell>
          <cell r="U7655">
            <v>0</v>
          </cell>
          <cell r="V7655">
            <v>0</v>
          </cell>
          <cell r="W7655" t="str">
            <v>14.747.668/0001-01</v>
          </cell>
          <cell r="X7655" t="str">
            <v>5284-1</v>
          </cell>
          <cell r="Y7655" t="str">
            <v>007.468-3</v>
          </cell>
          <cell r="Z7655" t="str">
            <v>5284-1</v>
          </cell>
          <cell r="AA7655" t="str">
            <v>007.468-3</v>
          </cell>
          <cell r="AB7655" t="str">
            <v>5284-1</v>
          </cell>
          <cell r="AC7655" t="str">
            <v>007.468-3</v>
          </cell>
        </row>
        <row r="7656">
          <cell r="F7656" t="str">
            <v>421690-Fev-2020</v>
          </cell>
          <cell r="G7656" t="str">
            <v>421690-Jan-2020</v>
          </cell>
          <cell r="H7656">
            <v>27448.2</v>
          </cell>
          <cell r="I7656">
            <v>3241.91</v>
          </cell>
          <cell r="K7656">
            <v>0</v>
          </cell>
          <cell r="L7656">
            <v>5500</v>
          </cell>
          <cell r="N7656">
            <v>3458.04</v>
          </cell>
          <cell r="O7656">
            <v>0</v>
          </cell>
          <cell r="R7656">
            <v>6921.33</v>
          </cell>
          <cell r="S7656">
            <v>571.42999999999995</v>
          </cell>
          <cell r="T7656">
            <v>1257.1400000000001</v>
          </cell>
          <cell r="U7656">
            <v>0</v>
          </cell>
          <cell r="V7656">
            <v>0</v>
          </cell>
          <cell r="W7656" t="str">
            <v>11.359.214/0001-75</v>
          </cell>
          <cell r="X7656" t="str">
            <v>0777-3</v>
          </cell>
          <cell r="Y7656" t="str">
            <v>022.476-6</v>
          </cell>
          <cell r="Z7656" t="str">
            <v>0777-3</v>
          </cell>
          <cell r="AA7656" t="str">
            <v>022.476-6</v>
          </cell>
          <cell r="AH7656" t="str">
            <v>0777-3</v>
          </cell>
          <cell r="AI7656" t="str">
            <v>022.474-X</v>
          </cell>
          <cell r="AJ7656" t="str">
            <v>0777-3</v>
          </cell>
          <cell r="AK7656" t="str">
            <v>022.474-X</v>
          </cell>
        </row>
        <row r="7657">
          <cell r="F7657" t="str">
            <v>421700-Fev-2020</v>
          </cell>
          <cell r="G7657" t="str">
            <v>421700-Jan-2020</v>
          </cell>
          <cell r="H7657">
            <v>11184.6</v>
          </cell>
          <cell r="I7657">
            <v>2701.59</v>
          </cell>
          <cell r="K7657">
            <v>0</v>
          </cell>
          <cell r="R7657">
            <v>2966.29</v>
          </cell>
          <cell r="S7657">
            <v>428.57</v>
          </cell>
          <cell r="T7657">
            <v>0</v>
          </cell>
          <cell r="U7657">
            <v>0</v>
          </cell>
          <cell r="V7657">
            <v>0</v>
          </cell>
          <cell r="W7657" t="str">
            <v>10.565.436/0001-81</v>
          </cell>
          <cell r="X7657" t="str">
            <v>3692-7</v>
          </cell>
          <cell r="Y7657" t="str">
            <v>015.778-3</v>
          </cell>
          <cell r="Z7657" t="str">
            <v>3692-7</v>
          </cell>
          <cell r="AA7657" t="str">
            <v>015.778-3</v>
          </cell>
        </row>
        <row r="7658">
          <cell r="F7658" t="str">
            <v>421710-Fev-2020</v>
          </cell>
          <cell r="G7658" t="str">
            <v>421710-Jan-2020</v>
          </cell>
          <cell r="H7658">
            <v>3728.2</v>
          </cell>
          <cell r="K7658">
            <v>0</v>
          </cell>
          <cell r="N7658">
            <v>0</v>
          </cell>
          <cell r="O7658">
            <v>0</v>
          </cell>
          <cell r="R7658">
            <v>988.76</v>
          </cell>
          <cell r="S7658">
            <v>914.29</v>
          </cell>
          <cell r="T7658">
            <v>0</v>
          </cell>
          <cell r="U7658">
            <v>0</v>
          </cell>
          <cell r="V7658">
            <v>0</v>
          </cell>
          <cell r="W7658" t="str">
            <v>12.334.083/0001-34</v>
          </cell>
          <cell r="X7658" t="str">
            <v>5342-2</v>
          </cell>
          <cell r="Y7658" t="str">
            <v>004.585-3</v>
          </cell>
          <cell r="Z7658" t="str">
            <v>5342-2</v>
          </cell>
          <cell r="AA7658" t="str">
            <v>005.486-0</v>
          </cell>
          <cell r="AJ7658" t="str">
            <v>5342-2</v>
          </cell>
          <cell r="AK7658" t="str">
            <v>005.272-8</v>
          </cell>
        </row>
        <row r="7659">
          <cell r="F7659" t="str">
            <v>421715-Fev-2020</v>
          </cell>
          <cell r="G7659" t="str">
            <v>421715-Jan-2020</v>
          </cell>
          <cell r="H7659">
            <v>3728.2</v>
          </cell>
          <cell r="I7659">
            <v>2161.27</v>
          </cell>
          <cell r="K7659">
            <v>0</v>
          </cell>
          <cell r="N7659">
            <v>864.51</v>
          </cell>
          <cell r="O7659" t="str">
            <v xml:space="preserve"> </v>
          </cell>
          <cell r="R7659">
            <v>988.76</v>
          </cell>
          <cell r="S7659">
            <v>457.14</v>
          </cell>
          <cell r="T7659">
            <v>0</v>
          </cell>
          <cell r="U7659">
            <v>0</v>
          </cell>
          <cell r="V7659">
            <v>0</v>
          </cell>
          <cell r="W7659" t="str">
            <v>11.463.599/0001-16</v>
          </cell>
          <cell r="X7659" t="str">
            <v>0858-3</v>
          </cell>
          <cell r="Y7659" t="str">
            <v>031.384-X</v>
          </cell>
          <cell r="Z7659" t="str">
            <v>0858-3</v>
          </cell>
          <cell r="AA7659" t="str">
            <v>031.384-X</v>
          </cell>
          <cell r="AJ7659" t="str">
            <v>0858-3</v>
          </cell>
          <cell r="AK7659" t="str">
            <v>031.384-X</v>
          </cell>
        </row>
        <row r="7660">
          <cell r="F7660" t="str">
            <v>421720-Fev-2020</v>
          </cell>
          <cell r="G7660" t="str">
            <v>421720-Jan-2020</v>
          </cell>
          <cell r="H7660">
            <v>37282</v>
          </cell>
          <cell r="I7660">
            <v>3241.91</v>
          </cell>
          <cell r="K7660">
            <v>1036.8699999999999</v>
          </cell>
          <cell r="L7660">
            <v>4125</v>
          </cell>
          <cell r="N7660">
            <v>2216.27</v>
          </cell>
          <cell r="O7660">
            <v>0</v>
          </cell>
          <cell r="R7660">
            <v>9187.25</v>
          </cell>
          <cell r="S7660">
            <v>685.71</v>
          </cell>
          <cell r="T7660">
            <v>942.86</v>
          </cell>
          <cell r="U7660">
            <v>0</v>
          </cell>
          <cell r="V7660">
            <v>0</v>
          </cell>
          <cell r="W7660" t="str">
            <v>11.136.549/0001-24</v>
          </cell>
          <cell r="X7660" t="str">
            <v>0599-1</v>
          </cell>
          <cell r="Y7660" t="str">
            <v>052.826-9</v>
          </cell>
          <cell r="Z7660" t="str">
            <v>0599-1</v>
          </cell>
          <cell r="AA7660" t="str">
            <v>052.826-9</v>
          </cell>
          <cell r="AD7660" t="str">
            <v>0599-1</v>
          </cell>
          <cell r="AE7660" t="str">
            <v>052.826-9</v>
          </cell>
          <cell r="AH7660" t="str">
            <v>0599-1</v>
          </cell>
          <cell r="AI7660" t="str">
            <v>052.826-9</v>
          </cell>
          <cell r="AJ7660" t="str">
            <v>0599-1</v>
          </cell>
          <cell r="AK7660" t="str">
            <v>052.826-9</v>
          </cell>
        </row>
        <row r="7661">
          <cell r="F7661" t="str">
            <v>421725-Fev-2020</v>
          </cell>
          <cell r="G7661" t="str">
            <v>421725-Jan-2020</v>
          </cell>
          <cell r="H7661">
            <v>7456.4</v>
          </cell>
          <cell r="I7661">
            <v>2161.27</v>
          </cell>
          <cell r="K7661">
            <v>13743.99</v>
          </cell>
          <cell r="R7661">
            <v>1977.52</v>
          </cell>
          <cell r="S7661">
            <v>914.29</v>
          </cell>
          <cell r="T7661">
            <v>0</v>
          </cell>
          <cell r="U7661">
            <v>0</v>
          </cell>
          <cell r="V7661">
            <v>2356.11</v>
          </cell>
          <cell r="W7661" t="str">
            <v>08.971.900/0001-98</v>
          </cell>
          <cell r="X7661" t="str">
            <v>5251-5</v>
          </cell>
          <cell r="Y7661" t="str">
            <v>547.753-0</v>
          </cell>
          <cell r="Z7661" t="str">
            <v>5251-5</v>
          </cell>
          <cell r="AA7661" t="str">
            <v>547.753-0</v>
          </cell>
          <cell r="AD7661" t="str">
            <v>5251-5</v>
          </cell>
          <cell r="AE7661" t="str">
            <v>547.753-0</v>
          </cell>
        </row>
        <row r="7662">
          <cell r="F7662" t="str">
            <v>421730-Fev-2020</v>
          </cell>
          <cell r="G7662" t="str">
            <v>421730-Jan-2020</v>
          </cell>
          <cell r="H7662">
            <v>11346.7</v>
          </cell>
          <cell r="I7662">
            <v>2701.59</v>
          </cell>
          <cell r="K7662">
            <v>0</v>
          </cell>
          <cell r="N7662">
            <v>2216.27</v>
          </cell>
          <cell r="O7662">
            <v>0</v>
          </cell>
          <cell r="R7662">
            <v>2966.29</v>
          </cell>
          <cell r="S7662">
            <v>571.42999999999995</v>
          </cell>
          <cell r="T7662">
            <v>0</v>
          </cell>
          <cell r="U7662">
            <v>0</v>
          </cell>
          <cell r="V7662">
            <v>0</v>
          </cell>
          <cell r="W7662" t="str">
            <v>17.984.292/0001-47</v>
          </cell>
          <cell r="X7662" t="str">
            <v>5279-5</v>
          </cell>
          <cell r="Y7662" t="str">
            <v>006.925-6</v>
          </cell>
          <cell r="Z7662" t="str">
            <v>5279-5</v>
          </cell>
          <cell r="AA7662" t="str">
            <v>006.925-6</v>
          </cell>
          <cell r="AJ7662" t="str">
            <v>5279-5</v>
          </cell>
          <cell r="AK7662" t="str">
            <v>006.941-8</v>
          </cell>
        </row>
        <row r="7663">
          <cell r="F7663" t="str">
            <v>421740-Fev-2020</v>
          </cell>
          <cell r="G7663" t="str">
            <v>421740-Jan-2020</v>
          </cell>
          <cell r="H7663">
            <v>17614.400000000001</v>
          </cell>
          <cell r="I7663">
            <v>2701.59</v>
          </cell>
          <cell r="K7663">
            <v>0</v>
          </cell>
          <cell r="R7663">
            <v>4614.22</v>
          </cell>
          <cell r="S7663">
            <v>571.42999999999995</v>
          </cell>
          <cell r="T7663">
            <v>0</v>
          </cell>
          <cell r="U7663">
            <v>0</v>
          </cell>
          <cell r="V7663">
            <v>0</v>
          </cell>
          <cell r="W7663" t="str">
            <v>11.290.534/0001-16</v>
          </cell>
          <cell r="X7663" t="str">
            <v>5410-0</v>
          </cell>
          <cell r="Y7663" t="str">
            <v>008.542-1</v>
          </cell>
          <cell r="Z7663" t="str">
            <v>5410-0</v>
          </cell>
          <cell r="AA7663" t="str">
            <v>008.542-1</v>
          </cell>
        </row>
        <row r="7664">
          <cell r="F7664" t="str">
            <v>421750-Fev-2020</v>
          </cell>
          <cell r="G7664" t="str">
            <v>421750-Jan-2020</v>
          </cell>
          <cell r="H7664">
            <v>19991.8</v>
          </cell>
          <cell r="I7664">
            <v>3241.91</v>
          </cell>
          <cell r="K7664">
            <v>0</v>
          </cell>
          <cell r="N7664">
            <v>864.51</v>
          </cell>
          <cell r="O7664">
            <v>0</v>
          </cell>
          <cell r="R7664">
            <v>5602.98</v>
          </cell>
          <cell r="S7664">
            <v>685.71</v>
          </cell>
          <cell r="T7664">
            <v>0</v>
          </cell>
          <cell r="U7664">
            <v>0</v>
          </cell>
          <cell r="V7664">
            <v>0</v>
          </cell>
          <cell r="W7664" t="str">
            <v>11.672.134/0001-75</v>
          </cell>
          <cell r="X7664" t="str">
            <v>0875-3</v>
          </cell>
          <cell r="Y7664" t="str">
            <v>025.702-8</v>
          </cell>
          <cell r="Z7664" t="str">
            <v>0875-3</v>
          </cell>
          <cell r="AA7664" t="str">
            <v>025.702-8</v>
          </cell>
          <cell r="AJ7664" t="str">
            <v>0875-3</v>
          </cell>
          <cell r="AK7664" t="str">
            <v>025.702-8</v>
          </cell>
        </row>
        <row r="7665">
          <cell r="F7665" t="str">
            <v>421755-Fev-2020</v>
          </cell>
          <cell r="G7665" t="str">
            <v>421755-Jan-2020</v>
          </cell>
          <cell r="H7665">
            <v>3728.2</v>
          </cell>
          <cell r="I7665">
            <v>2161.27</v>
          </cell>
          <cell r="K7665">
            <v>0</v>
          </cell>
          <cell r="N7665">
            <v>0</v>
          </cell>
          <cell r="O7665">
            <v>0</v>
          </cell>
          <cell r="R7665">
            <v>988.76</v>
          </cell>
          <cell r="S7665">
            <v>457.14</v>
          </cell>
          <cell r="T7665">
            <v>0</v>
          </cell>
          <cell r="U7665">
            <v>0</v>
          </cell>
          <cell r="V7665">
            <v>0</v>
          </cell>
          <cell r="W7665" t="str">
            <v>11.583.359/0001-55</v>
          </cell>
          <cell r="X7665" t="str">
            <v>5436-4</v>
          </cell>
          <cell r="Y7665" t="str">
            <v>006.675-3</v>
          </cell>
          <cell r="Z7665" t="str">
            <v>5436-4</v>
          </cell>
          <cell r="AA7665" t="str">
            <v>006.675-3</v>
          </cell>
          <cell r="AJ7665" t="str">
            <v>5436-4</v>
          </cell>
          <cell r="AK7665" t="str">
            <v>006.675-3</v>
          </cell>
        </row>
        <row r="7666">
          <cell r="F7666" t="str">
            <v>421760-Fev-2020</v>
          </cell>
          <cell r="G7666" t="str">
            <v>421760-Jan-2020</v>
          </cell>
          <cell r="H7666">
            <v>17452.3</v>
          </cell>
          <cell r="I7666">
            <v>3241.91</v>
          </cell>
          <cell r="K7666">
            <v>0</v>
          </cell>
          <cell r="P7666">
            <v>5403.18</v>
          </cell>
          <cell r="R7666">
            <v>4284.6400000000003</v>
          </cell>
          <cell r="S7666">
            <v>571.42999999999995</v>
          </cell>
          <cell r="T7666">
            <v>0</v>
          </cell>
          <cell r="U7666">
            <v>1142.8599999999999</v>
          </cell>
          <cell r="V7666">
            <v>0</v>
          </cell>
          <cell r="W7666" t="str">
            <v>11.270.545/0001-34</v>
          </cell>
          <cell r="X7666" t="str">
            <v>2688-3</v>
          </cell>
          <cell r="Y7666" t="str">
            <v>015.042-8</v>
          </cell>
          <cell r="Z7666" t="str">
            <v>2688-3</v>
          </cell>
          <cell r="AA7666" t="str">
            <v>015.042-8</v>
          </cell>
          <cell r="AF7666" t="str">
            <v>2688-3</v>
          </cell>
          <cell r="AG7666" t="str">
            <v>015.041-X</v>
          </cell>
        </row>
        <row r="7667">
          <cell r="F7667" t="str">
            <v>421770-Fev-2020</v>
          </cell>
          <cell r="G7667" t="str">
            <v>421770-Jan-2020</v>
          </cell>
          <cell r="H7667">
            <v>24908.7</v>
          </cell>
          <cell r="I7667">
            <v>3241.91</v>
          </cell>
          <cell r="K7667">
            <v>0</v>
          </cell>
          <cell r="N7667">
            <v>2216.27</v>
          </cell>
          <cell r="O7667">
            <v>0</v>
          </cell>
          <cell r="P7667">
            <v>5403.18</v>
          </cell>
          <cell r="R7667">
            <v>6262.16</v>
          </cell>
          <cell r="S7667">
            <v>685.71</v>
          </cell>
          <cell r="T7667">
            <v>0</v>
          </cell>
          <cell r="U7667">
            <v>1714.29</v>
          </cell>
          <cell r="V7667">
            <v>0</v>
          </cell>
          <cell r="W7667" t="str">
            <v>10.618.855/0001-34</v>
          </cell>
          <cell r="X7667" t="str">
            <v>1410-9</v>
          </cell>
          <cell r="Y7667" t="str">
            <v>030.887-0</v>
          </cell>
          <cell r="Z7667" t="str">
            <v>1410-9</v>
          </cell>
          <cell r="AA7667" t="str">
            <v>030.887-0</v>
          </cell>
          <cell r="AF7667" t="str">
            <v>1410-9</v>
          </cell>
          <cell r="AG7667" t="str">
            <v>030.887-0</v>
          </cell>
          <cell r="AJ7667" t="str">
            <v>1410-9</v>
          </cell>
          <cell r="AK7667" t="str">
            <v>030.887-0</v>
          </cell>
        </row>
        <row r="7668">
          <cell r="F7668" t="str">
            <v>421775-Fev-2020</v>
          </cell>
          <cell r="G7668" t="str">
            <v>421775-Jan-2020</v>
          </cell>
          <cell r="H7668">
            <v>3728.2</v>
          </cell>
          <cell r="I7668">
            <v>2161.27</v>
          </cell>
          <cell r="K7668">
            <v>0</v>
          </cell>
          <cell r="N7668">
            <v>2216.27</v>
          </cell>
          <cell r="O7668">
            <v>0</v>
          </cell>
          <cell r="R7668">
            <v>988.76</v>
          </cell>
          <cell r="S7668">
            <v>457.14</v>
          </cell>
          <cell r="T7668">
            <v>0</v>
          </cell>
          <cell r="U7668">
            <v>0</v>
          </cell>
          <cell r="V7668">
            <v>0</v>
          </cell>
          <cell r="W7668" t="str">
            <v>12.320.017/0001-05</v>
          </cell>
          <cell r="X7668" t="str">
            <v>5384-8</v>
          </cell>
          <cell r="Y7668" t="str">
            <v>005.494-1</v>
          </cell>
          <cell r="Z7668" t="str">
            <v>5384-8</v>
          </cell>
          <cell r="AA7668" t="str">
            <v>005.494-1</v>
          </cell>
          <cell r="AJ7668" t="str">
            <v>5384-8</v>
          </cell>
          <cell r="AK7668" t="str">
            <v>007.988-x</v>
          </cell>
        </row>
        <row r="7669">
          <cell r="F7669" t="str">
            <v>421780-Fev-2020</v>
          </cell>
          <cell r="G7669" t="str">
            <v>421780-Jan-2020</v>
          </cell>
          <cell r="H7669">
            <v>18803.099999999999</v>
          </cell>
          <cell r="I7669">
            <v>3241.91</v>
          </cell>
          <cell r="K7669">
            <v>0</v>
          </cell>
          <cell r="N7669">
            <v>2216.27</v>
          </cell>
          <cell r="O7669">
            <v>0</v>
          </cell>
          <cell r="R7669">
            <v>4943.8100000000004</v>
          </cell>
          <cell r="S7669">
            <v>685.71</v>
          </cell>
          <cell r="T7669">
            <v>0</v>
          </cell>
          <cell r="U7669">
            <v>0</v>
          </cell>
          <cell r="V7669">
            <v>0</v>
          </cell>
          <cell r="W7669" t="str">
            <v>11.433.441/0001-01</v>
          </cell>
          <cell r="X7669" t="str">
            <v>0809-5</v>
          </cell>
          <cell r="Y7669" t="str">
            <v>022.878-8</v>
          </cell>
          <cell r="Z7669" t="str">
            <v>0809-5</v>
          </cell>
          <cell r="AA7669" t="str">
            <v>022.878-8</v>
          </cell>
          <cell r="AJ7669" t="str">
            <v>0809-5</v>
          </cell>
          <cell r="AK7669" t="str">
            <v>022.682-3</v>
          </cell>
        </row>
        <row r="7670">
          <cell r="F7670" t="str">
            <v>421790-Fev-2020</v>
          </cell>
          <cell r="G7670" t="str">
            <v>421790-Jan-2020</v>
          </cell>
          <cell r="H7670">
            <v>8807.2000000000007</v>
          </cell>
          <cell r="I7670">
            <v>2701.59</v>
          </cell>
          <cell r="K7670">
            <v>0</v>
          </cell>
          <cell r="N7670">
            <v>43.22</v>
          </cell>
          <cell r="O7670">
            <v>0</v>
          </cell>
          <cell r="R7670">
            <v>2307.11</v>
          </cell>
          <cell r="S7670">
            <v>571.42999999999995</v>
          </cell>
          <cell r="T7670">
            <v>0</v>
          </cell>
          <cell r="U7670">
            <v>0</v>
          </cell>
          <cell r="V7670">
            <v>0</v>
          </cell>
          <cell r="W7670" t="str">
            <v>10.639.346/0001-98</v>
          </cell>
          <cell r="X7670" t="str">
            <v>0737-4</v>
          </cell>
          <cell r="Y7670" t="str">
            <v>021.476-0</v>
          </cell>
          <cell r="Z7670" t="str">
            <v>0737-4</v>
          </cell>
          <cell r="AA7670" t="str">
            <v>021.476-0</v>
          </cell>
          <cell r="AJ7670" t="str">
            <v>0737-4</v>
          </cell>
          <cell r="AK7670" t="str">
            <v>021.885-5</v>
          </cell>
        </row>
        <row r="7671">
          <cell r="F7671" t="str">
            <v>421795-Fev-2020</v>
          </cell>
          <cell r="G7671" t="str">
            <v>421795-Jan-2020</v>
          </cell>
          <cell r="H7671">
            <v>3728.2</v>
          </cell>
          <cell r="I7671">
            <v>2161.27</v>
          </cell>
          <cell r="K7671">
            <v>0</v>
          </cell>
          <cell r="N7671">
            <v>2216.27</v>
          </cell>
          <cell r="O7671">
            <v>0</v>
          </cell>
          <cell r="R7671">
            <v>988.76</v>
          </cell>
          <cell r="S7671">
            <v>457.14</v>
          </cell>
          <cell r="T7671">
            <v>0</v>
          </cell>
          <cell r="U7671">
            <v>0</v>
          </cell>
          <cell r="V7671">
            <v>0</v>
          </cell>
          <cell r="W7671" t="str">
            <v>11.396.412/0001-09</v>
          </cell>
          <cell r="X7671" t="str">
            <v>0858-3</v>
          </cell>
          <cell r="Y7671" t="str">
            <v>032.396-9</v>
          </cell>
          <cell r="Z7671" t="str">
            <v>0858-3</v>
          </cell>
          <cell r="AA7671" t="str">
            <v>032.396-9</v>
          </cell>
          <cell r="AJ7671" t="str">
            <v>0858-3</v>
          </cell>
          <cell r="AK7671" t="str">
            <v>025.717-6</v>
          </cell>
        </row>
        <row r="7672">
          <cell r="F7672" t="str">
            <v>421800-Fev-2020</v>
          </cell>
          <cell r="G7672" t="str">
            <v>421800-Jan-2020</v>
          </cell>
          <cell r="H7672">
            <v>43711.8</v>
          </cell>
          <cell r="I7672">
            <v>3241.91</v>
          </cell>
          <cell r="K7672">
            <v>5028.21</v>
          </cell>
          <cell r="L7672">
            <v>4125</v>
          </cell>
          <cell r="N7672">
            <v>3458.04</v>
          </cell>
          <cell r="O7672">
            <v>0</v>
          </cell>
          <cell r="R7672">
            <v>10217.209999999999</v>
          </cell>
          <cell r="S7672">
            <v>685.71</v>
          </cell>
          <cell r="T7672">
            <v>942.86</v>
          </cell>
          <cell r="U7672">
            <v>0</v>
          </cell>
          <cell r="V7672">
            <v>0</v>
          </cell>
          <cell r="W7672" t="str">
            <v>11.607.006/0001-48</v>
          </cell>
          <cell r="X7672" t="str">
            <v>2723-5</v>
          </cell>
          <cell r="Y7672" t="str">
            <v>114.412-X</v>
          </cell>
          <cell r="Z7672" t="str">
            <v>2723-5</v>
          </cell>
          <cell r="AA7672" t="str">
            <v>114.412-X</v>
          </cell>
          <cell r="AD7672" t="str">
            <v>2723-5</v>
          </cell>
          <cell r="AE7672" t="str">
            <v>145.322-x</v>
          </cell>
          <cell r="AH7672" t="str">
            <v>2723-5</v>
          </cell>
          <cell r="AI7672" t="str">
            <v>014.587-4</v>
          </cell>
          <cell r="AJ7672" t="str">
            <v>2723-5</v>
          </cell>
          <cell r="AK7672" t="str">
            <v>014.587-4</v>
          </cell>
        </row>
        <row r="7673">
          <cell r="F7673" t="str">
            <v>421810-Fev-2020</v>
          </cell>
          <cell r="G7673" t="str">
            <v>421810-Jan-2020</v>
          </cell>
          <cell r="H7673">
            <v>6267.7</v>
          </cell>
          <cell r="I7673">
            <v>2161.27</v>
          </cell>
          <cell r="K7673">
            <v>0</v>
          </cell>
          <cell r="N7673">
            <v>0</v>
          </cell>
          <cell r="O7673">
            <v>0</v>
          </cell>
          <cell r="R7673">
            <v>1153.56</v>
          </cell>
          <cell r="S7673">
            <v>0</v>
          </cell>
          <cell r="T7673">
            <v>0</v>
          </cell>
          <cell r="U7673">
            <v>0</v>
          </cell>
          <cell r="V7673">
            <v>0</v>
          </cell>
          <cell r="W7673" t="str">
            <v>11.218.352/0001-34</v>
          </cell>
          <cell r="X7673" t="str">
            <v>5300-7</v>
          </cell>
          <cell r="Y7673" t="str">
            <v>006.831-4</v>
          </cell>
          <cell r="Z7673" t="str">
            <v>5300-7</v>
          </cell>
          <cell r="AA7673" t="str">
            <v>006.831-4</v>
          </cell>
        </row>
        <row r="7674">
          <cell r="F7674" t="str">
            <v>421820-Fev-2020</v>
          </cell>
          <cell r="G7674" t="str">
            <v>421820-Jan-2020</v>
          </cell>
          <cell r="H7674">
            <v>47440</v>
          </cell>
          <cell r="I7674">
            <v>6483.82</v>
          </cell>
          <cell r="K7674">
            <v>0</v>
          </cell>
          <cell r="N7674">
            <v>0</v>
          </cell>
          <cell r="O7674">
            <v>0</v>
          </cell>
          <cell r="R7674">
            <v>11205.97</v>
          </cell>
          <cell r="S7674">
            <v>1371.43</v>
          </cell>
          <cell r="T7674">
            <v>0</v>
          </cell>
          <cell r="U7674">
            <v>0</v>
          </cell>
          <cell r="V7674">
            <v>0</v>
          </cell>
          <cell r="W7674" t="str">
            <v>11.422.955/0001-53</v>
          </cell>
          <cell r="X7674" t="str">
            <v>0629-7</v>
          </cell>
          <cell r="Y7674" t="str">
            <v>199.330-5</v>
          </cell>
          <cell r="Z7674" t="str">
            <v>0629-7</v>
          </cell>
          <cell r="AA7674" t="str">
            <v>199.330-5</v>
          </cell>
          <cell r="AJ7674" t="str">
            <v>0629-7</v>
          </cell>
          <cell r="AK7674" t="str">
            <v>023.232-7</v>
          </cell>
        </row>
        <row r="7675">
          <cell r="F7675" t="str">
            <v>421825-Fev-2020</v>
          </cell>
          <cell r="G7675" t="str">
            <v>421825-Jan-2020</v>
          </cell>
          <cell r="H7675">
            <v>9995.9</v>
          </cell>
          <cell r="I7675">
            <v>2701.59</v>
          </cell>
          <cell r="J7675">
            <v>7996.72</v>
          </cell>
          <cell r="K7675">
            <v>0</v>
          </cell>
          <cell r="R7675">
            <v>2636.7</v>
          </cell>
          <cell r="S7675">
            <v>571.42999999999995</v>
          </cell>
          <cell r="T7675">
            <v>0</v>
          </cell>
          <cell r="U7675">
            <v>0</v>
          </cell>
          <cell r="V7675">
            <v>0</v>
          </cell>
          <cell r="W7675" t="str">
            <v>11.409.272/0001-66</v>
          </cell>
          <cell r="X7675" t="str">
            <v>5447-X</v>
          </cell>
          <cell r="Y7675" t="str">
            <v>009.507-9</v>
          </cell>
          <cell r="Z7675" t="str">
            <v>5447-X</v>
          </cell>
          <cell r="AA7675" t="str">
            <v>009.507-9</v>
          </cell>
          <cell r="AB7675" t="str">
            <v>5447-X</v>
          </cell>
          <cell r="AC7675" t="str">
            <v>009.507-9</v>
          </cell>
        </row>
        <row r="7676">
          <cell r="F7676" t="str">
            <v>421830-Fev-2020</v>
          </cell>
          <cell r="G7676" t="str">
            <v>421830-Jan-2020</v>
          </cell>
          <cell r="H7676">
            <v>26421.599999999999</v>
          </cell>
          <cell r="I7676">
            <v>3241.91</v>
          </cell>
          <cell r="K7676">
            <v>0</v>
          </cell>
          <cell r="N7676">
            <v>2216.27</v>
          </cell>
          <cell r="O7676">
            <v>0</v>
          </cell>
          <cell r="R7676">
            <v>5932.57</v>
          </cell>
          <cell r="S7676">
            <v>685.71</v>
          </cell>
          <cell r="T7676">
            <v>0</v>
          </cell>
          <cell r="U7676">
            <v>0</v>
          </cell>
          <cell r="V7676">
            <v>0</v>
          </cell>
          <cell r="W7676" t="str">
            <v>11.491.075/0001-39</v>
          </cell>
          <cell r="X7676" t="str">
            <v>5278-7</v>
          </cell>
          <cell r="Y7676" t="str">
            <v>007.487-X</v>
          </cell>
          <cell r="Z7676" t="str">
            <v>5278-7</v>
          </cell>
          <cell r="AA7676" t="str">
            <v>007.487-x</v>
          </cell>
          <cell r="AJ7676" t="str">
            <v>5278-7</v>
          </cell>
          <cell r="AK7676" t="str">
            <v>007.528-0</v>
          </cell>
        </row>
        <row r="7677">
          <cell r="F7677" t="str">
            <v>421835-Fev-2020</v>
          </cell>
          <cell r="G7677" t="str">
            <v>421835-Jan-2020</v>
          </cell>
          <cell r="H7677">
            <v>7456.4</v>
          </cell>
          <cell r="I7677">
            <v>2161.27</v>
          </cell>
          <cell r="K7677">
            <v>0</v>
          </cell>
          <cell r="R7677">
            <v>1977.52</v>
          </cell>
          <cell r="S7677">
            <v>457.14</v>
          </cell>
          <cell r="T7677">
            <v>0</v>
          </cell>
          <cell r="U7677">
            <v>0</v>
          </cell>
          <cell r="V7677">
            <v>0</v>
          </cell>
          <cell r="W7677" t="str">
            <v>10.461.159/0001-67</v>
          </cell>
          <cell r="X7677" t="str">
            <v>2688-3</v>
          </cell>
          <cell r="Y7677" t="str">
            <v>015.310-9</v>
          </cell>
          <cell r="Z7677" t="str">
            <v>2688-3</v>
          </cell>
          <cell r="AA7677" t="str">
            <v>015.310-9</v>
          </cell>
        </row>
        <row r="7678">
          <cell r="F7678" t="str">
            <v>421840-Fev-2020</v>
          </cell>
          <cell r="G7678" t="str">
            <v>421840-Jan-2020</v>
          </cell>
          <cell r="H7678">
            <v>11184.6</v>
          </cell>
          <cell r="I7678">
            <v>2701.59</v>
          </cell>
          <cell r="K7678">
            <v>0</v>
          </cell>
          <cell r="R7678">
            <v>2966.29</v>
          </cell>
          <cell r="S7678">
            <v>571.42999999999995</v>
          </cell>
          <cell r="T7678">
            <v>0</v>
          </cell>
          <cell r="U7678">
            <v>0</v>
          </cell>
          <cell r="V7678">
            <v>0</v>
          </cell>
          <cell r="W7678" t="str">
            <v>10.698.251/0001-45</v>
          </cell>
          <cell r="X7678" t="str">
            <v>2736-7</v>
          </cell>
          <cell r="Y7678" t="str">
            <v>009.818-3</v>
          </cell>
          <cell r="Z7678" t="str">
            <v>2736-7</v>
          </cell>
          <cell r="AA7678" t="str">
            <v>009.818-3</v>
          </cell>
        </row>
        <row r="7679">
          <cell r="F7679" t="str">
            <v>421850-Fev-2020</v>
          </cell>
          <cell r="G7679" t="str">
            <v>421850-Jan-2020</v>
          </cell>
          <cell r="H7679">
            <v>7456.4</v>
          </cell>
          <cell r="I7679">
            <v>2161.27</v>
          </cell>
          <cell r="K7679">
            <v>0</v>
          </cell>
          <cell r="N7679">
            <v>0</v>
          </cell>
          <cell r="O7679">
            <v>0</v>
          </cell>
          <cell r="R7679">
            <v>1977.52</v>
          </cell>
          <cell r="S7679">
            <v>457.14</v>
          </cell>
          <cell r="T7679">
            <v>0</v>
          </cell>
          <cell r="U7679">
            <v>0</v>
          </cell>
          <cell r="V7679">
            <v>0</v>
          </cell>
          <cell r="W7679" t="str">
            <v>03.347.885/0001-98</v>
          </cell>
          <cell r="X7679" t="str">
            <v>4632-9</v>
          </cell>
          <cell r="Y7679" t="str">
            <v>064.558-3</v>
          </cell>
          <cell r="Z7679" t="str">
            <v>4632-9</v>
          </cell>
          <cell r="AA7679" t="str">
            <v>064.558-3</v>
          </cell>
          <cell r="AJ7679" t="str">
            <v>4632-9</v>
          </cell>
          <cell r="AK7679" t="str">
            <v>064.558-3</v>
          </cell>
        </row>
        <row r="7680">
          <cell r="F7680" t="str">
            <v>421860-Fev-2020</v>
          </cell>
          <cell r="G7680" t="str">
            <v>421860-Jan-2020</v>
          </cell>
          <cell r="H7680">
            <v>6267.7</v>
          </cell>
          <cell r="I7680">
            <v>2161.27</v>
          </cell>
          <cell r="K7680">
            <v>0</v>
          </cell>
          <cell r="R7680">
            <v>1647.94</v>
          </cell>
          <cell r="S7680">
            <v>457.14</v>
          </cell>
          <cell r="T7680">
            <v>0</v>
          </cell>
          <cell r="U7680">
            <v>0</v>
          </cell>
          <cell r="V7680">
            <v>0</v>
          </cell>
          <cell r="W7680" t="str">
            <v>12.306.202/0001-45</v>
          </cell>
          <cell r="X7680" t="str">
            <v>3694-3</v>
          </cell>
          <cell r="Y7680" t="str">
            <v>013.255-1</v>
          </cell>
          <cell r="Z7680" t="str">
            <v>3694-3</v>
          </cell>
          <cell r="AA7680" t="str">
            <v>013.256-X</v>
          </cell>
        </row>
        <row r="7681">
          <cell r="F7681" t="str">
            <v>421870-Fev-2020</v>
          </cell>
          <cell r="G7681" t="str">
            <v>421870-Jan-2020</v>
          </cell>
          <cell r="H7681">
            <v>113358.9</v>
          </cell>
          <cell r="I7681">
            <v>12967.64</v>
          </cell>
          <cell r="K7681">
            <v>0</v>
          </cell>
          <cell r="L7681">
            <v>5500</v>
          </cell>
          <cell r="N7681">
            <v>2216.27</v>
          </cell>
          <cell r="O7681">
            <v>0</v>
          </cell>
          <cell r="R7681">
            <v>27026.16</v>
          </cell>
          <cell r="S7681">
            <v>2057.14</v>
          </cell>
          <cell r="T7681">
            <v>1257.1400000000001</v>
          </cell>
          <cell r="U7681">
            <v>0</v>
          </cell>
          <cell r="V7681">
            <v>0</v>
          </cell>
          <cell r="W7681" t="str">
            <v>09.240.588/0001-25</v>
          </cell>
          <cell r="X7681" t="str">
            <v>0201-1</v>
          </cell>
          <cell r="Y7681" t="str">
            <v>044.865-6</v>
          </cell>
          <cell r="Z7681" t="str">
            <v>0201-1</v>
          </cell>
          <cell r="AA7681" t="str">
            <v>044.865-6</v>
          </cell>
          <cell r="AH7681" t="str">
            <v>0201-1</v>
          </cell>
          <cell r="AI7681" t="str">
            <v>044.865-6</v>
          </cell>
          <cell r="AJ7681" t="str">
            <v>0201-1</v>
          </cell>
          <cell r="AK7681" t="str">
            <v>056.832-5</v>
          </cell>
        </row>
        <row r="7682">
          <cell r="F7682" t="str">
            <v>421875-Fev-2020</v>
          </cell>
          <cell r="G7682" t="str">
            <v>421875-Jan-2020</v>
          </cell>
          <cell r="H7682">
            <v>7456.4</v>
          </cell>
          <cell r="I7682">
            <v>2161.27</v>
          </cell>
          <cell r="K7682">
            <v>0</v>
          </cell>
          <cell r="N7682">
            <v>2216.27</v>
          </cell>
          <cell r="O7682">
            <v>0</v>
          </cell>
          <cell r="R7682">
            <v>1977.52</v>
          </cell>
          <cell r="S7682">
            <v>457.14</v>
          </cell>
          <cell r="T7682">
            <v>0</v>
          </cell>
          <cell r="U7682">
            <v>0</v>
          </cell>
          <cell r="V7682">
            <v>0</v>
          </cell>
          <cell r="W7682" t="str">
            <v>12.273.240/0001-49</v>
          </cell>
          <cell r="X7682" t="str">
            <v>5435-6</v>
          </cell>
          <cell r="Y7682" t="str">
            <v>007.515-9</v>
          </cell>
          <cell r="Z7682" t="str">
            <v>5435-6</v>
          </cell>
          <cell r="AA7682" t="str">
            <v>007.514-0</v>
          </cell>
          <cell r="AJ7682" t="str">
            <v>5435-6</v>
          </cell>
          <cell r="AK7682" t="str">
            <v>007.516-7</v>
          </cell>
        </row>
        <row r="7683">
          <cell r="F7683" t="str">
            <v>421880-Fev-2020</v>
          </cell>
          <cell r="G7683" t="str">
            <v>421880-Jan-2020</v>
          </cell>
          <cell r="H7683">
            <v>12535.4</v>
          </cell>
          <cell r="I7683">
            <v>2701.59</v>
          </cell>
          <cell r="K7683">
            <v>0</v>
          </cell>
          <cell r="N7683">
            <v>2216.27</v>
          </cell>
          <cell r="O7683">
            <v>0</v>
          </cell>
          <cell r="R7683">
            <v>3295.87</v>
          </cell>
          <cell r="S7683">
            <v>571.42999999999995</v>
          </cell>
          <cell r="T7683">
            <v>0</v>
          </cell>
          <cell r="U7683">
            <v>0</v>
          </cell>
          <cell r="V7683">
            <v>0</v>
          </cell>
          <cell r="W7683" t="str">
            <v>80.991.094/0001-47</v>
          </cell>
          <cell r="X7683" t="str">
            <v>0993-8</v>
          </cell>
          <cell r="Y7683" t="str">
            <v>012.881-3</v>
          </cell>
          <cell r="Z7683" t="str">
            <v>0993-8</v>
          </cell>
          <cell r="AA7683" t="str">
            <v>011.133-3</v>
          </cell>
          <cell r="AJ7683" t="str">
            <v>0993-8</v>
          </cell>
          <cell r="AK7683" t="str">
            <v>011.133-3</v>
          </cell>
        </row>
        <row r="7684">
          <cell r="F7684" t="str">
            <v>421885-Fev-2020</v>
          </cell>
          <cell r="G7684" t="str">
            <v>421885-Jan-2020</v>
          </cell>
          <cell r="H7684">
            <v>3728.2</v>
          </cell>
          <cell r="I7684">
            <v>2161.27</v>
          </cell>
          <cell r="K7684">
            <v>0</v>
          </cell>
          <cell r="N7684">
            <v>864.51</v>
          </cell>
          <cell r="O7684">
            <v>0</v>
          </cell>
          <cell r="R7684">
            <v>988.76</v>
          </cell>
          <cell r="S7684">
            <v>457.14</v>
          </cell>
          <cell r="T7684">
            <v>0</v>
          </cell>
          <cell r="U7684">
            <v>0</v>
          </cell>
          <cell r="V7684">
            <v>0</v>
          </cell>
          <cell r="W7684" t="str">
            <v>11.692.396/0001-00</v>
          </cell>
          <cell r="X7684" t="str">
            <v>5430-5</v>
          </cell>
          <cell r="Y7684" t="str">
            <v>007.325-3</v>
          </cell>
          <cell r="Z7684" t="str">
            <v>5430-5</v>
          </cell>
          <cell r="AA7684" t="str">
            <v>007.326-1</v>
          </cell>
          <cell r="AJ7684" t="str">
            <v>5430-5</v>
          </cell>
          <cell r="AK7684" t="str">
            <v>007.328-8</v>
          </cell>
        </row>
        <row r="7685">
          <cell r="F7685" t="str">
            <v>421890-Fev-2020</v>
          </cell>
          <cell r="G7685" t="str">
            <v>421890-Jan-2020</v>
          </cell>
          <cell r="H7685">
            <v>12535.4</v>
          </cell>
          <cell r="I7685">
            <v>2701.59</v>
          </cell>
          <cell r="J7685">
            <v>10028.32</v>
          </cell>
          <cell r="K7685">
            <v>0</v>
          </cell>
          <cell r="R7685">
            <v>3831.45</v>
          </cell>
          <cell r="S7685">
            <v>571.42999999999995</v>
          </cell>
          <cell r="T7685">
            <v>0</v>
          </cell>
          <cell r="U7685">
            <v>0</v>
          </cell>
          <cell r="V7685">
            <v>0</v>
          </cell>
          <cell r="W7685" t="str">
            <v>12.488.175/0001-79</v>
          </cell>
          <cell r="X7685" t="str">
            <v>2754-5</v>
          </cell>
          <cell r="Y7685" t="str">
            <v>012.612-8</v>
          </cell>
          <cell r="Z7685" t="str">
            <v>2754-5</v>
          </cell>
          <cell r="AA7685" t="str">
            <v>012.612-8</v>
          </cell>
          <cell r="AB7685" t="str">
            <v>2754-5</v>
          </cell>
          <cell r="AC7685" t="str">
            <v>012.612-8</v>
          </cell>
        </row>
        <row r="7686">
          <cell r="F7686" t="str">
            <v>421895-Fev-2020</v>
          </cell>
          <cell r="G7686" t="str">
            <v>421895-Jan-2020</v>
          </cell>
          <cell r="H7686">
            <v>3728.2</v>
          </cell>
          <cell r="I7686">
            <v>2161.27</v>
          </cell>
          <cell r="K7686">
            <v>0</v>
          </cell>
          <cell r="R7686">
            <v>988.76</v>
          </cell>
          <cell r="S7686">
            <v>457.14</v>
          </cell>
          <cell r="T7686">
            <v>0</v>
          </cell>
          <cell r="U7686">
            <v>0</v>
          </cell>
          <cell r="V7686">
            <v>0</v>
          </cell>
          <cell r="W7686" t="str">
            <v>15.505.421/0001-41</v>
          </cell>
          <cell r="X7686" t="str">
            <v>5440-2</v>
          </cell>
          <cell r="Y7686" t="str">
            <v>005.860-2</v>
          </cell>
          <cell r="Z7686" t="str">
            <v>5440-2</v>
          </cell>
          <cell r="AA7686" t="str">
            <v>005.860-2</v>
          </cell>
        </row>
        <row r="7687">
          <cell r="F7687" t="str">
            <v>421900-Fev-2020</v>
          </cell>
          <cell r="G7687" t="str">
            <v>421900-Jan-2020</v>
          </cell>
          <cell r="H7687">
            <v>25070.799999999999</v>
          </cell>
          <cell r="I7687">
            <v>3241.91</v>
          </cell>
          <cell r="K7687">
            <v>0</v>
          </cell>
          <cell r="L7687">
            <v>4125</v>
          </cell>
          <cell r="N7687">
            <v>2216.27</v>
          </cell>
          <cell r="O7687">
            <v>0</v>
          </cell>
          <cell r="R7687">
            <v>6591.75</v>
          </cell>
          <cell r="S7687">
            <v>685.71</v>
          </cell>
          <cell r="T7687">
            <v>942.86</v>
          </cell>
          <cell r="U7687">
            <v>0</v>
          </cell>
          <cell r="V7687">
            <v>0</v>
          </cell>
          <cell r="W7687" t="str">
            <v>10.502.372/0001-70</v>
          </cell>
          <cell r="X7687" t="str">
            <v>0880-x</v>
          </cell>
          <cell r="Y7687" t="str">
            <v>023.511-3</v>
          </cell>
          <cell r="Z7687" t="str">
            <v>0880-x</v>
          </cell>
          <cell r="AA7687" t="str">
            <v>023.511-3</v>
          </cell>
          <cell r="AH7687" t="str">
            <v>0880-X</v>
          </cell>
          <cell r="AI7687" t="str">
            <v>023.511-3</v>
          </cell>
          <cell r="AJ7687" t="str">
            <v>0880-X</v>
          </cell>
          <cell r="AK7687" t="str">
            <v>023.511-3</v>
          </cell>
        </row>
        <row r="7688">
          <cell r="F7688" t="str">
            <v>421910-Fev-2020</v>
          </cell>
          <cell r="G7688" t="str">
            <v>421910-Jan-2020</v>
          </cell>
          <cell r="H7688">
            <v>6267.7</v>
          </cell>
          <cell r="I7688">
            <v>2161.27</v>
          </cell>
          <cell r="J7688">
            <v>5014.16</v>
          </cell>
          <cell r="K7688">
            <v>0</v>
          </cell>
          <cell r="N7688">
            <v>2216.27</v>
          </cell>
          <cell r="O7688">
            <v>0</v>
          </cell>
          <cell r="R7688">
            <v>1647.94</v>
          </cell>
          <cell r="S7688">
            <v>457.14</v>
          </cell>
          <cell r="T7688">
            <v>0</v>
          </cell>
          <cell r="U7688">
            <v>0</v>
          </cell>
          <cell r="V7688">
            <v>0</v>
          </cell>
          <cell r="W7688" t="str">
            <v>10.465.435/0001-65</v>
          </cell>
          <cell r="X7688" t="str">
            <v>3757-5</v>
          </cell>
          <cell r="Y7688" t="str">
            <v>012.983-6</v>
          </cell>
          <cell r="Z7688" t="str">
            <v>3757-5</v>
          </cell>
          <cell r="AA7688" t="str">
            <v>012.983-6</v>
          </cell>
          <cell r="AB7688" t="str">
            <v>3757-5</v>
          </cell>
          <cell r="AC7688" t="str">
            <v>012.983-6</v>
          </cell>
          <cell r="AJ7688" t="str">
            <v>3757-5</v>
          </cell>
          <cell r="AK7688" t="str">
            <v>012.860-0</v>
          </cell>
        </row>
        <row r="7689">
          <cell r="F7689" t="str">
            <v>421915-Fev-2020</v>
          </cell>
          <cell r="G7689" t="str">
            <v>421915-Jan-2020</v>
          </cell>
          <cell r="H7689">
            <v>3728.2</v>
          </cell>
          <cell r="I7689">
            <v>2161.27</v>
          </cell>
          <cell r="J7689">
            <v>2982.56</v>
          </cell>
          <cell r="K7689">
            <v>0</v>
          </cell>
          <cell r="R7689">
            <v>988.76</v>
          </cell>
          <cell r="S7689">
            <v>457.14</v>
          </cell>
          <cell r="T7689">
            <v>0</v>
          </cell>
          <cell r="U7689">
            <v>0</v>
          </cell>
          <cell r="V7689">
            <v>0</v>
          </cell>
          <cell r="W7689" t="str">
            <v>04.838.209/0001-80</v>
          </cell>
          <cell r="X7689" t="str">
            <v>0685-8</v>
          </cell>
          <cell r="Y7689" t="str">
            <v>284.889-9</v>
          </cell>
          <cell r="Z7689" t="str">
            <v>0685-8</v>
          </cell>
          <cell r="AA7689" t="str">
            <v>284.889-9</v>
          </cell>
          <cell r="AB7689" t="str">
            <v>0685-8</v>
          </cell>
          <cell r="AC7689" t="str">
            <v>284.889-9</v>
          </cell>
        </row>
        <row r="7690">
          <cell r="F7690" t="str">
            <v>421917-Fev-2020</v>
          </cell>
          <cell r="G7690" t="str">
            <v>421917-Jan-2020</v>
          </cell>
          <cell r="H7690">
            <v>6267.7</v>
          </cell>
          <cell r="I7690">
            <v>2161.27</v>
          </cell>
          <cell r="K7690">
            <v>0</v>
          </cell>
          <cell r="N7690">
            <v>0</v>
          </cell>
          <cell r="O7690">
            <v>0</v>
          </cell>
          <cell r="R7690">
            <v>1647.94</v>
          </cell>
          <cell r="S7690">
            <v>457.14</v>
          </cell>
          <cell r="T7690">
            <v>0</v>
          </cell>
          <cell r="U7690">
            <v>0</v>
          </cell>
          <cell r="V7690">
            <v>0</v>
          </cell>
          <cell r="W7690" t="str">
            <v>10.536.938/0001-84</v>
          </cell>
          <cell r="X7690" t="str">
            <v>1760-4</v>
          </cell>
          <cell r="Y7690" t="str">
            <v>015.321-4</v>
          </cell>
          <cell r="Z7690" t="str">
            <v>1760-4</v>
          </cell>
          <cell r="AA7690" t="str">
            <v>015.321-4</v>
          </cell>
          <cell r="AJ7690" t="str">
            <v>1760-4</v>
          </cell>
          <cell r="AK7690" t="str">
            <v>015.321-4</v>
          </cell>
        </row>
        <row r="7691">
          <cell r="F7691" t="str">
            <v>421920-Fev-2020</v>
          </cell>
          <cell r="G7691" t="str">
            <v>421920-Jan-2020</v>
          </cell>
          <cell r="H7691">
            <v>9995.9</v>
          </cell>
          <cell r="I7691">
            <v>2701.59</v>
          </cell>
          <cell r="K7691">
            <v>0</v>
          </cell>
          <cell r="R7691">
            <v>2636.7</v>
          </cell>
          <cell r="S7691">
            <v>571.42999999999995</v>
          </cell>
          <cell r="T7691">
            <v>0</v>
          </cell>
          <cell r="U7691">
            <v>0</v>
          </cell>
          <cell r="V7691">
            <v>0</v>
          </cell>
          <cell r="W7691" t="str">
            <v>14.164.340/0001-62</v>
          </cell>
          <cell r="X7691" t="str">
            <v>2775-8</v>
          </cell>
          <cell r="Y7691" t="str">
            <v>012.211-4</v>
          </cell>
          <cell r="Z7691" t="str">
            <v>2775-8</v>
          </cell>
          <cell r="AA7691" t="str">
            <v>012.210-6</v>
          </cell>
        </row>
        <row r="7692">
          <cell r="F7692" t="str">
            <v>421930-Fev-2020</v>
          </cell>
          <cell r="G7692" t="str">
            <v>421930-Jan-2020</v>
          </cell>
          <cell r="H7692">
            <v>25070.799999999999</v>
          </cell>
          <cell r="I7692">
            <v>3241.91</v>
          </cell>
          <cell r="K7692">
            <v>0</v>
          </cell>
          <cell r="L7692">
            <v>4125</v>
          </cell>
          <cell r="N7692">
            <v>0</v>
          </cell>
          <cell r="O7692">
            <v>0</v>
          </cell>
          <cell r="R7692">
            <v>6468.15</v>
          </cell>
          <cell r="S7692">
            <v>685.71</v>
          </cell>
          <cell r="T7692">
            <v>942.86</v>
          </cell>
          <cell r="U7692">
            <v>0</v>
          </cell>
          <cell r="V7692">
            <v>0</v>
          </cell>
          <cell r="W7692" t="str">
            <v>10.432.684/0001-54</v>
          </cell>
          <cell r="X7692" t="str">
            <v>0403-0</v>
          </cell>
          <cell r="Y7692" t="str">
            <v>027.587-5</v>
          </cell>
          <cell r="Z7692" t="str">
            <v>0403-0</v>
          </cell>
          <cell r="AA7692" t="str">
            <v>027.587-5</v>
          </cell>
          <cell r="AH7692" t="str">
            <v>0403-0</v>
          </cell>
          <cell r="AI7692" t="str">
            <v>028.777-6</v>
          </cell>
          <cell r="AJ7692" t="str">
            <v>0403-0</v>
          </cell>
          <cell r="AK7692" t="str">
            <v>027.587-5</v>
          </cell>
        </row>
        <row r="7693">
          <cell r="F7693" t="str">
            <v>421935-Fev-2020</v>
          </cell>
          <cell r="G7693" t="str">
            <v>421935-Jan-2020</v>
          </cell>
          <cell r="H7693">
            <v>8807.2000000000007</v>
          </cell>
          <cell r="I7693">
            <v>2161.27</v>
          </cell>
          <cell r="J7693">
            <v>7045.76</v>
          </cell>
          <cell r="K7693">
            <v>0</v>
          </cell>
          <cell r="R7693">
            <v>2307.11</v>
          </cell>
          <cell r="S7693">
            <v>457.14</v>
          </cell>
          <cell r="T7693">
            <v>0</v>
          </cell>
          <cell r="U7693">
            <v>0</v>
          </cell>
          <cell r="V7693">
            <v>0</v>
          </cell>
          <cell r="W7693" t="str">
            <v>11.347.201/0001-86</v>
          </cell>
          <cell r="X7693" t="str">
            <v>5438-0</v>
          </cell>
          <cell r="Y7693" t="str">
            <v>010.001-3</v>
          </cell>
          <cell r="Z7693" t="str">
            <v>5438-0</v>
          </cell>
          <cell r="AA7693" t="str">
            <v>010.001-3</v>
          </cell>
          <cell r="AB7693" t="str">
            <v>5438-0</v>
          </cell>
          <cell r="AC7693" t="str">
            <v>010.001-3</v>
          </cell>
        </row>
        <row r="7694">
          <cell r="F7694" t="str">
            <v>421940-Fev-2020</v>
          </cell>
          <cell r="G7694" t="str">
            <v>421940-Jan-2020</v>
          </cell>
          <cell r="H7694">
            <v>6267.7</v>
          </cell>
          <cell r="I7694">
            <v>2161.27</v>
          </cell>
          <cell r="K7694">
            <v>0</v>
          </cell>
          <cell r="R7694">
            <v>1647.94</v>
          </cell>
          <cell r="S7694">
            <v>457.14</v>
          </cell>
          <cell r="T7694">
            <v>0</v>
          </cell>
          <cell r="U7694">
            <v>0</v>
          </cell>
          <cell r="V7694">
            <v>0</v>
          </cell>
          <cell r="W7694" t="str">
            <v>11.766.503/0001-99</v>
          </cell>
          <cell r="X7694" t="str">
            <v>5357-0</v>
          </cell>
          <cell r="Y7694" t="str">
            <v>006.684-2</v>
          </cell>
          <cell r="Z7694" t="str">
            <v>5357-0</v>
          </cell>
          <cell r="AA7694" t="str">
            <v>006.684-2</v>
          </cell>
        </row>
        <row r="7695">
          <cell r="F7695" t="str">
            <v>421950-Fev-2020</v>
          </cell>
          <cell r="G7695" t="str">
            <v>421950-Jan-2020</v>
          </cell>
          <cell r="H7695">
            <v>32851.4</v>
          </cell>
          <cell r="K7695">
            <v>0</v>
          </cell>
          <cell r="L7695">
            <v>4125</v>
          </cell>
          <cell r="N7695">
            <v>0</v>
          </cell>
          <cell r="O7695">
            <v>0</v>
          </cell>
          <cell r="R7695">
            <v>7910.1</v>
          </cell>
          <cell r="S7695">
            <v>257.14</v>
          </cell>
          <cell r="T7695">
            <v>942.86</v>
          </cell>
          <cell r="U7695">
            <v>0</v>
          </cell>
          <cell r="V7695">
            <v>0</v>
          </cell>
          <cell r="W7695" t="str">
            <v>10.396.929/0001-35</v>
          </cell>
          <cell r="X7695" t="str">
            <v>0586-X</v>
          </cell>
          <cell r="Y7695" t="str">
            <v>042.569-9</v>
          </cell>
          <cell r="Z7695" t="str">
            <v>0586-X</v>
          </cell>
          <cell r="AA7695" t="str">
            <v>042.569-9</v>
          </cell>
          <cell r="AH7695" t="str">
            <v>0586-X</v>
          </cell>
          <cell r="AI7695" t="str">
            <v>042.569-9</v>
          </cell>
          <cell r="AJ7695" t="str">
            <v>0586-X</v>
          </cell>
          <cell r="AK7695" t="str">
            <v>042.569-9</v>
          </cell>
        </row>
        <row r="7696">
          <cell r="F7696" t="str">
            <v>421960-Fev-2020</v>
          </cell>
          <cell r="G7696" t="str">
            <v>421960-Jan-2020</v>
          </cell>
          <cell r="H7696">
            <v>7456.4</v>
          </cell>
          <cell r="I7696">
            <v>2161.27</v>
          </cell>
          <cell r="K7696">
            <v>0</v>
          </cell>
          <cell r="N7696">
            <v>0</v>
          </cell>
          <cell r="O7696">
            <v>0</v>
          </cell>
          <cell r="R7696">
            <v>1977.52</v>
          </cell>
          <cell r="S7696">
            <v>457.14</v>
          </cell>
          <cell r="T7696">
            <v>0</v>
          </cell>
          <cell r="U7696">
            <v>0</v>
          </cell>
          <cell r="V7696">
            <v>0</v>
          </cell>
          <cell r="W7696" t="str">
            <v>10.441.099/0001-10</v>
          </cell>
          <cell r="X7696" t="str">
            <v>4601-9</v>
          </cell>
          <cell r="Y7696" t="str">
            <v>006.410-6</v>
          </cell>
          <cell r="Z7696" t="str">
            <v>4601-9</v>
          </cell>
          <cell r="AA7696" t="str">
            <v>006.410-6</v>
          </cell>
          <cell r="AJ7696" t="str">
            <v>4601-9</v>
          </cell>
          <cell r="AK7696" t="str">
            <v>006.410-6</v>
          </cell>
        </row>
        <row r="7697">
          <cell r="F7697" t="str">
            <v>421970-Fev-2020</v>
          </cell>
          <cell r="G7697" t="str">
            <v>421970-Jan-2020</v>
          </cell>
          <cell r="H7697">
            <v>31176.400000000001</v>
          </cell>
          <cell r="I7697">
            <v>3241.91</v>
          </cell>
          <cell r="K7697">
            <v>0</v>
          </cell>
          <cell r="N7697">
            <v>2216.27</v>
          </cell>
          <cell r="O7697">
            <v>0</v>
          </cell>
          <cell r="R7697">
            <v>8569.27</v>
          </cell>
          <cell r="S7697">
            <v>685.71</v>
          </cell>
          <cell r="T7697">
            <v>0</v>
          </cell>
          <cell r="U7697">
            <v>0</v>
          </cell>
          <cell r="V7697">
            <v>0</v>
          </cell>
          <cell r="W7697" t="str">
            <v>11.323.985/0001-02</v>
          </cell>
          <cell r="X7697" t="str">
            <v>0996-2</v>
          </cell>
          <cell r="Y7697" t="str">
            <v>021.283-0</v>
          </cell>
          <cell r="Z7697" t="str">
            <v>0996-2</v>
          </cell>
          <cell r="AA7697" t="str">
            <v>021.283-0</v>
          </cell>
          <cell r="AJ7697" t="str">
            <v>0996-2</v>
          </cell>
          <cell r="AK7697" t="str">
            <v>021.285-7</v>
          </cell>
        </row>
        <row r="7698">
          <cell r="F7698" t="str">
            <v>421985-Fev-2020</v>
          </cell>
          <cell r="G7698" t="str">
            <v>421985-Jan-2020</v>
          </cell>
          <cell r="H7698">
            <v>3728.2</v>
          </cell>
          <cell r="K7698">
            <v>0</v>
          </cell>
          <cell r="R7698">
            <v>988.76</v>
          </cell>
          <cell r="S7698">
            <v>457.14</v>
          </cell>
          <cell r="T7698">
            <v>0</v>
          </cell>
          <cell r="U7698">
            <v>0</v>
          </cell>
          <cell r="V7698">
            <v>0</v>
          </cell>
          <cell r="W7698" t="str">
            <v>12.139.961/0001-60</v>
          </cell>
          <cell r="X7698" t="str">
            <v>0644-0</v>
          </cell>
          <cell r="Y7698" t="str">
            <v>048.558-6</v>
          </cell>
          <cell r="Z7698" t="str">
            <v>0644-0</v>
          </cell>
          <cell r="AA7698" t="str">
            <v>048.559-4</v>
          </cell>
          <cell r="AJ7698" t="str">
            <v>0644-0</v>
          </cell>
          <cell r="AK7698" t="str">
            <v>048.558-6</v>
          </cell>
        </row>
        <row r="7699">
          <cell r="F7699" t="str">
            <v>UFSC-Fev-2020</v>
          </cell>
          <cell r="G7699" t="str">
            <v>UFSC-Jan-2020</v>
          </cell>
          <cell r="H7699">
            <v>0</v>
          </cell>
          <cell r="I7699">
            <v>0</v>
          </cell>
          <cell r="J7699">
            <v>0</v>
          </cell>
          <cell r="L7699">
            <v>5500</v>
          </cell>
          <cell r="M7699">
            <v>0</v>
          </cell>
          <cell r="R7699">
            <v>0</v>
          </cell>
          <cell r="S7699">
            <v>0</v>
          </cell>
          <cell r="T7699">
            <v>0</v>
          </cell>
          <cell r="U7699">
            <v>0</v>
          </cell>
          <cell r="V7699">
            <v>0</v>
          </cell>
          <cell r="W7699" t="str">
            <v>83.899.526/0001-82</v>
          </cell>
          <cell r="AH7699" t="str">
            <v>3582-3</v>
          </cell>
          <cell r="AI7699" t="str">
            <v>333.010-9</v>
          </cell>
        </row>
        <row r="7700">
          <cell r="F7700" t="str">
            <v>420005-Mar-2020</v>
          </cell>
          <cell r="G7700" t="str">
            <v>420005-Fev-2020</v>
          </cell>
          <cell r="H7700">
            <v>3728.2</v>
          </cell>
          <cell r="I7700">
            <v>2161.27</v>
          </cell>
          <cell r="J7700">
            <v>2982.56</v>
          </cell>
          <cell r="K7700">
            <v>0</v>
          </cell>
          <cell r="M7700">
            <v>0</v>
          </cell>
          <cell r="R7700">
            <v>988.76</v>
          </cell>
          <cell r="S7700">
            <v>457.14</v>
          </cell>
          <cell r="T7700">
            <v>0</v>
          </cell>
          <cell r="U7700">
            <v>0</v>
          </cell>
          <cell r="V7700">
            <v>0</v>
          </cell>
          <cell r="W7700" t="str">
            <v>10.509.952/0001-99</v>
          </cell>
          <cell r="X7700" t="str">
            <v>5433-X</v>
          </cell>
          <cell r="Y7700" t="str">
            <v>009.496-X</v>
          </cell>
          <cell r="Z7700" t="str">
            <v>5433-X</v>
          </cell>
          <cell r="AA7700" t="str">
            <v>009.496-X</v>
          </cell>
          <cell r="AB7700" t="str">
            <v>5433-X</v>
          </cell>
          <cell r="AC7700" t="str">
            <v>009.496-X</v>
          </cell>
        </row>
        <row r="7701">
          <cell r="F7701" t="str">
            <v>420010-Mar-2020</v>
          </cell>
          <cell r="G7701" t="str">
            <v>420010-Fev-2020</v>
          </cell>
          <cell r="H7701">
            <v>25070.799999999999</v>
          </cell>
          <cell r="I7701">
            <v>3241.91</v>
          </cell>
          <cell r="J7701">
            <v>20056.64</v>
          </cell>
          <cell r="K7701">
            <v>0</v>
          </cell>
          <cell r="M7701">
            <v>0</v>
          </cell>
          <cell r="N7701">
            <v>0</v>
          </cell>
          <cell r="O7701">
            <v>0</v>
          </cell>
          <cell r="R7701">
            <v>6921.33</v>
          </cell>
          <cell r="S7701">
            <v>685.71</v>
          </cell>
          <cell r="T7701">
            <v>0</v>
          </cell>
          <cell r="U7701">
            <v>0</v>
          </cell>
          <cell r="V7701">
            <v>0</v>
          </cell>
          <cell r="W7701" t="str">
            <v>10.532.003/0001-20</v>
          </cell>
          <cell r="X7701" t="str">
            <v>1382-X</v>
          </cell>
          <cell r="Y7701" t="str">
            <v>028.847-0</v>
          </cell>
          <cell r="Z7701" t="str">
            <v>1382-X</v>
          </cell>
          <cell r="AA7701" t="str">
            <v>028.847-0</v>
          </cell>
          <cell r="AB7701" t="str">
            <v>1382-X</v>
          </cell>
          <cell r="AC7701" t="str">
            <v>028.847-0</v>
          </cell>
          <cell r="AJ7701" t="str">
            <v>1382-X</v>
          </cell>
          <cell r="AK7701" t="str">
            <v>028.847-0</v>
          </cell>
        </row>
        <row r="7702">
          <cell r="F7702" t="str">
            <v>420020-Mar-2020</v>
          </cell>
          <cell r="G7702" t="str">
            <v>420020-Fev-2020</v>
          </cell>
          <cell r="H7702">
            <v>13886.2</v>
          </cell>
          <cell r="I7702">
            <v>2701.59</v>
          </cell>
          <cell r="K7702">
            <v>0</v>
          </cell>
          <cell r="M7702">
            <v>0</v>
          </cell>
          <cell r="R7702">
            <v>3378.27</v>
          </cell>
          <cell r="S7702">
            <v>571.42999999999995</v>
          </cell>
          <cell r="T7702">
            <v>0</v>
          </cell>
          <cell r="U7702">
            <v>0</v>
          </cell>
          <cell r="V7702">
            <v>0</v>
          </cell>
          <cell r="W7702" t="str">
            <v>12.009.642/0001-30</v>
          </cell>
          <cell r="X7702" t="str">
            <v>3633-1</v>
          </cell>
          <cell r="Y7702" t="str">
            <v>015.995-6</v>
          </cell>
          <cell r="Z7702" t="str">
            <v>3633-1</v>
          </cell>
          <cell r="AA7702" t="str">
            <v>015.995-6</v>
          </cell>
        </row>
        <row r="7703">
          <cell r="F7703" t="str">
            <v>420030-Mar-2020</v>
          </cell>
          <cell r="G7703" t="str">
            <v>420030-Fev-2020</v>
          </cell>
          <cell r="H7703">
            <v>6267.7</v>
          </cell>
          <cell r="I7703">
            <v>2161.27</v>
          </cell>
          <cell r="K7703">
            <v>0</v>
          </cell>
          <cell r="M7703">
            <v>0</v>
          </cell>
          <cell r="R7703">
            <v>1647.94</v>
          </cell>
          <cell r="S7703">
            <v>457.14</v>
          </cell>
          <cell r="T7703">
            <v>0</v>
          </cell>
          <cell r="U7703">
            <v>0</v>
          </cell>
          <cell r="V7703">
            <v>0</v>
          </cell>
          <cell r="W7703" t="str">
            <v>11.387.359/0001-80</v>
          </cell>
          <cell r="X7703" t="str">
            <v>5404-6</v>
          </cell>
          <cell r="Y7703" t="str">
            <v>006.903-5</v>
          </cell>
          <cell r="Z7703" t="str">
            <v>5404-6</v>
          </cell>
          <cell r="AA7703" t="str">
            <v>006.903-5</v>
          </cell>
          <cell r="AK7703">
            <v>0</v>
          </cell>
        </row>
        <row r="7704">
          <cell r="F7704" t="str">
            <v>420040-Mar-2020</v>
          </cell>
          <cell r="G7704" t="str">
            <v>420040-Fev-2020</v>
          </cell>
          <cell r="H7704">
            <v>9995.9</v>
          </cell>
          <cell r="I7704">
            <v>2701.59</v>
          </cell>
          <cell r="K7704">
            <v>0</v>
          </cell>
          <cell r="M7704">
            <v>0</v>
          </cell>
          <cell r="N7704">
            <v>2216.27</v>
          </cell>
          <cell r="O7704">
            <v>0</v>
          </cell>
          <cell r="P7704">
            <v>5403.18</v>
          </cell>
          <cell r="R7704">
            <v>2636.7</v>
          </cell>
          <cell r="S7704">
            <v>357.14</v>
          </cell>
          <cell r="T7704">
            <v>0</v>
          </cell>
          <cell r="U7704">
            <v>1142.8599999999999</v>
          </cell>
          <cell r="V7704">
            <v>0</v>
          </cell>
          <cell r="W7704" t="str">
            <v>11.430.533/0001-20</v>
          </cell>
          <cell r="X7704" t="str">
            <v>0207-0</v>
          </cell>
          <cell r="Y7704" t="str">
            <v>011.979-2</v>
          </cell>
          <cell r="Z7704" t="str">
            <v>0207-0</v>
          </cell>
          <cell r="AA7704" t="str">
            <v>011.979-2</v>
          </cell>
          <cell r="AF7704" t="str">
            <v>0207-0</v>
          </cell>
          <cell r="AG7704" t="str">
            <v>009.749-7</v>
          </cell>
          <cell r="AJ7704" t="str">
            <v>0207-0</v>
          </cell>
          <cell r="AK7704" t="str">
            <v>011.979-2</v>
          </cell>
        </row>
        <row r="7705">
          <cell r="F7705" t="str">
            <v>420050-Mar-2020</v>
          </cell>
          <cell r="G7705" t="str">
            <v>420050-Fev-2020</v>
          </cell>
          <cell r="H7705">
            <v>9995.9</v>
          </cell>
          <cell r="I7705">
            <v>2161.27</v>
          </cell>
          <cell r="K7705">
            <v>0</v>
          </cell>
          <cell r="M7705">
            <v>0</v>
          </cell>
          <cell r="N7705">
            <v>2216.27</v>
          </cell>
          <cell r="O7705">
            <v>0</v>
          </cell>
          <cell r="R7705">
            <v>2636.7</v>
          </cell>
          <cell r="S7705">
            <v>457.14</v>
          </cell>
          <cell r="T7705">
            <v>0</v>
          </cell>
          <cell r="U7705">
            <v>0</v>
          </cell>
          <cell r="V7705">
            <v>0</v>
          </cell>
          <cell r="W7705" t="str">
            <v>11.420.840/0001-20</v>
          </cell>
          <cell r="X7705" t="str">
            <v>4542-x</v>
          </cell>
          <cell r="Y7705" t="str">
            <v>012.335-8</v>
          </cell>
          <cell r="Z7705" t="str">
            <v>4542-x</v>
          </cell>
          <cell r="AA7705" t="str">
            <v>012.335-8</v>
          </cell>
          <cell r="AJ7705" t="str">
            <v>4542-X</v>
          </cell>
          <cell r="AK7705" t="str">
            <v>012.335-8</v>
          </cell>
        </row>
        <row r="7706">
          <cell r="F7706" t="str">
            <v>420055-Mar-2020</v>
          </cell>
          <cell r="G7706" t="str">
            <v>420055-Fev-2020</v>
          </cell>
          <cell r="H7706">
            <v>3728.2</v>
          </cell>
          <cell r="I7706">
            <v>2161.27</v>
          </cell>
          <cell r="K7706">
            <v>0</v>
          </cell>
          <cell r="M7706">
            <v>0</v>
          </cell>
          <cell r="N7706">
            <v>864.51</v>
          </cell>
          <cell r="O7706">
            <v>0</v>
          </cell>
          <cell r="R7706">
            <v>988.76</v>
          </cell>
          <cell r="S7706">
            <v>457.14</v>
          </cell>
          <cell r="T7706">
            <v>0</v>
          </cell>
          <cell r="U7706">
            <v>0</v>
          </cell>
          <cell r="V7706">
            <v>0</v>
          </cell>
          <cell r="W7706" t="str">
            <v>11.300.021/0001-49</v>
          </cell>
          <cell r="X7706" t="str">
            <v>5395-3</v>
          </cell>
          <cell r="Y7706" t="str">
            <v>009.065-4</v>
          </cell>
          <cell r="Z7706" t="str">
            <v>5395-3</v>
          </cell>
          <cell r="AA7706" t="str">
            <v>009.065-4</v>
          </cell>
          <cell r="AJ7706" t="str">
            <v>5395-3</v>
          </cell>
          <cell r="AK7706" t="str">
            <v>009.065-4</v>
          </cell>
        </row>
        <row r="7707">
          <cell r="F7707" t="str">
            <v>420060-Mar-2020</v>
          </cell>
          <cell r="G7707" t="str">
            <v>420060-Fev-2020</v>
          </cell>
          <cell r="H7707">
            <v>7456.4</v>
          </cell>
          <cell r="I7707">
            <v>2161.27</v>
          </cell>
          <cell r="M7707">
            <v>0</v>
          </cell>
          <cell r="R7707">
            <v>1977.52</v>
          </cell>
          <cell r="S7707">
            <v>457.14</v>
          </cell>
          <cell r="T7707">
            <v>0</v>
          </cell>
          <cell r="U7707">
            <v>0</v>
          </cell>
          <cell r="V7707">
            <v>0</v>
          </cell>
          <cell r="W7707" t="str">
            <v>10.714.485/0001-39</v>
          </cell>
          <cell r="X7707" t="str">
            <v>5348-1</v>
          </cell>
          <cell r="Y7707" t="str">
            <v>007.684-8</v>
          </cell>
          <cell r="Z7707" t="str">
            <v>5348-1</v>
          </cell>
          <cell r="AA7707" t="str">
            <v>007.684-8</v>
          </cell>
        </row>
        <row r="7708">
          <cell r="F7708" t="str">
            <v>420070-Mar-2020</v>
          </cell>
          <cell r="G7708" t="str">
            <v>420070-Fev-2020</v>
          </cell>
          <cell r="H7708">
            <v>11184.6</v>
          </cell>
          <cell r="I7708">
            <v>2701.59</v>
          </cell>
          <cell r="J7708">
            <v>8947.68</v>
          </cell>
          <cell r="K7708">
            <v>0</v>
          </cell>
          <cell r="M7708">
            <v>0</v>
          </cell>
          <cell r="R7708">
            <v>2966.29</v>
          </cell>
          <cell r="S7708">
            <v>571.42999999999995</v>
          </cell>
          <cell r="T7708">
            <v>0</v>
          </cell>
          <cell r="U7708">
            <v>0</v>
          </cell>
          <cell r="V7708">
            <v>0</v>
          </cell>
          <cell r="W7708" t="str">
            <v>08.560.651/0001-48</v>
          </cell>
          <cell r="X7708" t="str">
            <v>1383-8</v>
          </cell>
          <cell r="Y7708" t="str">
            <v>096.630-4</v>
          </cell>
          <cell r="Z7708" t="str">
            <v>1383-8</v>
          </cell>
          <cell r="AA7708" t="str">
            <v>096.630-4</v>
          </cell>
          <cell r="AB7708" t="str">
            <v>1383-8</v>
          </cell>
          <cell r="AC7708" t="str">
            <v>096.630-4</v>
          </cell>
        </row>
        <row r="7709">
          <cell r="F7709" t="str">
            <v>420075-Mar-2020</v>
          </cell>
          <cell r="G7709" t="str">
            <v>420075-Fev-2020</v>
          </cell>
          <cell r="H7709">
            <v>3728.2</v>
          </cell>
          <cell r="I7709">
            <v>2161.27</v>
          </cell>
          <cell r="K7709">
            <v>0</v>
          </cell>
          <cell r="M7709">
            <v>0</v>
          </cell>
          <cell r="N7709">
            <v>0</v>
          </cell>
          <cell r="O7709">
            <v>0</v>
          </cell>
          <cell r="R7709">
            <v>988.76</v>
          </cell>
          <cell r="S7709">
            <v>457.14</v>
          </cell>
          <cell r="T7709">
            <v>0</v>
          </cell>
          <cell r="U7709">
            <v>0</v>
          </cell>
          <cell r="V7709">
            <v>0</v>
          </cell>
          <cell r="W7709" t="str">
            <v>10.481.963/0001-08</v>
          </cell>
          <cell r="X7709" t="str">
            <v>5355-4</v>
          </cell>
          <cell r="Y7709" t="str">
            <v>006.436-X</v>
          </cell>
          <cell r="Z7709" t="str">
            <v>5355-4</v>
          </cell>
          <cell r="AA7709" t="str">
            <v>006.436-X</v>
          </cell>
          <cell r="AJ7709" t="str">
            <v>5355-4</v>
          </cell>
          <cell r="AK7709" t="str">
            <v>005.295-7</v>
          </cell>
        </row>
        <row r="7710">
          <cell r="F7710" t="str">
            <v>420080-Mar-2020</v>
          </cell>
          <cell r="G7710" t="str">
            <v>420080-Fev-2020</v>
          </cell>
          <cell r="H7710">
            <v>9995.9</v>
          </cell>
          <cell r="I7710">
            <v>2161.27</v>
          </cell>
          <cell r="K7710">
            <v>0</v>
          </cell>
          <cell r="M7710">
            <v>0</v>
          </cell>
          <cell r="N7710">
            <v>2216.27</v>
          </cell>
          <cell r="O7710">
            <v>0</v>
          </cell>
          <cell r="R7710">
            <v>2636.7</v>
          </cell>
          <cell r="S7710">
            <v>457.14</v>
          </cell>
          <cell r="T7710">
            <v>0</v>
          </cell>
          <cell r="U7710">
            <v>0</v>
          </cell>
          <cell r="V7710">
            <v>0</v>
          </cell>
          <cell r="W7710" t="str">
            <v>11.243.552/0001-47</v>
          </cell>
          <cell r="X7710" t="str">
            <v>1439-7</v>
          </cell>
          <cell r="Y7710" t="str">
            <v>011.124-4</v>
          </cell>
          <cell r="Z7710" t="str">
            <v>1439-7</v>
          </cell>
          <cell r="AA7710" t="str">
            <v>011.124-4</v>
          </cell>
          <cell r="AJ7710" t="str">
            <v>1439-7</v>
          </cell>
          <cell r="AK7710" t="str">
            <v>013.152-0</v>
          </cell>
        </row>
        <row r="7711">
          <cell r="F7711" t="str">
            <v>420090-Mar-2020</v>
          </cell>
          <cell r="G7711" t="str">
            <v>420090-Fev-2020</v>
          </cell>
          <cell r="H7711">
            <v>7456.4</v>
          </cell>
          <cell r="I7711">
            <v>2161.27</v>
          </cell>
          <cell r="K7711">
            <v>0</v>
          </cell>
          <cell r="M7711">
            <v>0</v>
          </cell>
          <cell r="R7711">
            <v>1977.52</v>
          </cell>
          <cell r="S7711">
            <v>457.14</v>
          </cell>
          <cell r="T7711">
            <v>0</v>
          </cell>
          <cell r="U7711">
            <v>0</v>
          </cell>
          <cell r="V7711">
            <v>0</v>
          </cell>
          <cell r="W7711" t="str">
            <v>08.321.661/0001-20</v>
          </cell>
          <cell r="X7711" t="str">
            <v>5297-3</v>
          </cell>
          <cell r="Y7711" t="str">
            <v>005.037-7</v>
          </cell>
          <cell r="Z7711" t="str">
            <v>5297-3</v>
          </cell>
          <cell r="AA7711" t="str">
            <v>005.037-7</v>
          </cell>
        </row>
        <row r="7712">
          <cell r="F7712" t="str">
            <v>420100-Mar-2020</v>
          </cell>
          <cell r="G7712" t="str">
            <v>420100-Fev-2020</v>
          </cell>
          <cell r="H7712">
            <v>8807.2000000000007</v>
          </cell>
          <cell r="I7712">
            <v>2701.59</v>
          </cell>
          <cell r="J7712">
            <v>7045.76</v>
          </cell>
          <cell r="K7712">
            <v>0</v>
          </cell>
          <cell r="M7712">
            <v>0</v>
          </cell>
          <cell r="R7712">
            <v>2636.7</v>
          </cell>
          <cell r="S7712">
            <v>571.42999999999995</v>
          </cell>
          <cell r="T7712">
            <v>0</v>
          </cell>
          <cell r="U7712">
            <v>0</v>
          </cell>
          <cell r="V7712">
            <v>0</v>
          </cell>
          <cell r="W7712" t="str">
            <v>14.016.436/0001-83</v>
          </cell>
          <cell r="X7712" t="str">
            <v>1446-X</v>
          </cell>
          <cell r="Y7712" t="str">
            <v>021.706-9</v>
          </cell>
          <cell r="Z7712" t="str">
            <v>1446-X</v>
          </cell>
          <cell r="AA7712" t="str">
            <v>021.706-9</v>
          </cell>
          <cell r="AB7712" t="str">
            <v>1446-X</v>
          </cell>
          <cell r="AC7712" t="str">
            <v>021.706-9</v>
          </cell>
        </row>
        <row r="7713">
          <cell r="F7713" t="str">
            <v>420110-Mar-2020</v>
          </cell>
          <cell r="G7713" t="str">
            <v>420110-Fev-2020</v>
          </cell>
          <cell r="H7713">
            <v>3728.2</v>
          </cell>
          <cell r="I7713">
            <v>2161.27</v>
          </cell>
          <cell r="K7713">
            <v>0</v>
          </cell>
          <cell r="M7713">
            <v>0</v>
          </cell>
          <cell r="R7713">
            <v>988.76</v>
          </cell>
          <cell r="S7713">
            <v>457.14</v>
          </cell>
          <cell r="T7713">
            <v>0</v>
          </cell>
          <cell r="U7713">
            <v>0</v>
          </cell>
          <cell r="V7713">
            <v>0</v>
          </cell>
          <cell r="W7713" t="str">
            <v>08.438.054/0001-45</v>
          </cell>
          <cell r="X7713" t="str">
            <v>5344-9</v>
          </cell>
          <cell r="Y7713" t="str">
            <v>431.776-9</v>
          </cell>
          <cell r="Z7713" t="str">
            <v>5344-9</v>
          </cell>
          <cell r="AA7713" t="str">
            <v>431.776-9</v>
          </cell>
          <cell r="AJ7713" t="str">
            <v>5344-9</v>
          </cell>
          <cell r="AK7713" t="str">
            <v>431.776-9</v>
          </cell>
        </row>
        <row r="7714">
          <cell r="F7714" t="str">
            <v>420120-Mar-2020</v>
          </cell>
          <cell r="G7714" t="str">
            <v>420120-Fev-2020</v>
          </cell>
          <cell r="H7714">
            <v>8807.2000000000007</v>
          </cell>
          <cell r="I7714">
            <v>2701.59</v>
          </cell>
          <cell r="K7714">
            <v>0</v>
          </cell>
          <cell r="M7714">
            <v>0</v>
          </cell>
          <cell r="R7714">
            <v>2307.11</v>
          </cell>
          <cell r="S7714">
            <v>571.42999999999995</v>
          </cell>
          <cell r="T7714">
            <v>0</v>
          </cell>
          <cell r="U7714">
            <v>0</v>
          </cell>
          <cell r="V7714">
            <v>0</v>
          </cell>
          <cell r="W7714" t="str">
            <v>08.585.935/0001-99</v>
          </cell>
          <cell r="X7714" t="str">
            <v>5334-1</v>
          </cell>
          <cell r="Y7714" t="str">
            <v>049.462-3</v>
          </cell>
          <cell r="Z7714" t="str">
            <v>5334-1</v>
          </cell>
          <cell r="AA7714" t="str">
            <v>049.462-3</v>
          </cell>
        </row>
        <row r="7715">
          <cell r="F7715" t="str">
            <v>420125-Mar-2020</v>
          </cell>
          <cell r="G7715" t="str">
            <v>420125-Fev-2020</v>
          </cell>
          <cell r="H7715">
            <v>13724.1</v>
          </cell>
          <cell r="I7715">
            <v>2701.59</v>
          </cell>
          <cell r="K7715">
            <v>0</v>
          </cell>
          <cell r="M7715">
            <v>0</v>
          </cell>
          <cell r="P7715">
            <v>5403.18</v>
          </cell>
          <cell r="R7715">
            <v>3625.46</v>
          </cell>
          <cell r="S7715">
            <v>571.42999999999995</v>
          </cell>
          <cell r="T7715">
            <v>0</v>
          </cell>
          <cell r="U7715">
            <v>1142.8599999999999</v>
          </cell>
          <cell r="V7715">
            <v>0</v>
          </cell>
          <cell r="W7715" t="str">
            <v>11.195.905/0001-80</v>
          </cell>
          <cell r="X7715" t="str">
            <v>5442-9</v>
          </cell>
          <cell r="Y7715" t="str">
            <v>007.842-5</v>
          </cell>
          <cell r="Z7715" t="str">
            <v>5442-9</v>
          </cell>
          <cell r="AA7715" t="str">
            <v>007.843-3</v>
          </cell>
          <cell r="AF7715" t="str">
            <v>5442-9</v>
          </cell>
          <cell r="AG7715" t="str">
            <v>007.805-0</v>
          </cell>
        </row>
        <row r="7716">
          <cell r="F7716" t="str">
            <v>420127-Mar-2020</v>
          </cell>
          <cell r="G7716" t="str">
            <v>420127-Fev-2020</v>
          </cell>
          <cell r="H7716">
            <v>6267.7</v>
          </cell>
          <cell r="I7716">
            <v>2161.27</v>
          </cell>
          <cell r="K7716">
            <v>0</v>
          </cell>
          <cell r="M7716">
            <v>0</v>
          </cell>
          <cell r="N7716">
            <v>2216.27</v>
          </cell>
          <cell r="O7716">
            <v>0</v>
          </cell>
          <cell r="R7716">
            <v>1647.94</v>
          </cell>
          <cell r="S7716">
            <v>228.57</v>
          </cell>
          <cell r="T7716">
            <v>0</v>
          </cell>
          <cell r="U7716">
            <v>0</v>
          </cell>
          <cell r="V7716">
            <v>0</v>
          </cell>
          <cell r="W7716" t="str">
            <v>10.559.943/0001-02</v>
          </cell>
          <cell r="X7716" t="str">
            <v>0410-3</v>
          </cell>
          <cell r="Y7716" t="str">
            <v>107.906-9</v>
          </cell>
          <cell r="Z7716" t="str">
            <v>0410-3</v>
          </cell>
          <cell r="AA7716" t="str">
            <v>107.906-9</v>
          </cell>
          <cell r="AJ7716" t="str">
            <v>0410-3</v>
          </cell>
          <cell r="AK7716" t="str">
            <v>107.906-9</v>
          </cell>
        </row>
        <row r="7717">
          <cell r="F7717" t="str">
            <v>420130-Mar-2020</v>
          </cell>
          <cell r="G7717" t="str">
            <v>420130-Fev-2020</v>
          </cell>
          <cell r="H7717">
            <v>22855.5</v>
          </cell>
          <cell r="K7717">
            <v>0</v>
          </cell>
          <cell r="M7717">
            <v>0</v>
          </cell>
          <cell r="R7717">
            <v>5273.4</v>
          </cell>
          <cell r="S7717">
            <v>0</v>
          </cell>
          <cell r="T7717">
            <v>0</v>
          </cell>
          <cell r="U7717">
            <v>0</v>
          </cell>
          <cell r="V7717">
            <v>0</v>
          </cell>
          <cell r="W7717" t="str">
            <v>08.345.495/0001-00</v>
          </cell>
          <cell r="X7717" t="str">
            <v>1462-1</v>
          </cell>
          <cell r="Y7717" t="str">
            <v>024.430-9</v>
          </cell>
          <cell r="AF7717" t="str">
            <v>1462-1</v>
          </cell>
          <cell r="AG7717" t="str">
            <v>024.430-9</v>
          </cell>
        </row>
        <row r="7718">
          <cell r="F7718" t="str">
            <v>420140-Mar-2020</v>
          </cell>
          <cell r="G7718" t="str">
            <v>420140-Fev-2020</v>
          </cell>
          <cell r="H7718">
            <v>45224.7</v>
          </cell>
          <cell r="I7718">
            <v>3241.91</v>
          </cell>
          <cell r="K7718">
            <v>0</v>
          </cell>
          <cell r="L7718">
            <v>4125</v>
          </cell>
          <cell r="M7718">
            <v>0</v>
          </cell>
          <cell r="R7718">
            <v>11535.56</v>
          </cell>
          <cell r="S7718">
            <v>685.71</v>
          </cell>
          <cell r="T7718">
            <v>942.86</v>
          </cell>
          <cell r="U7718">
            <v>0</v>
          </cell>
          <cell r="V7718">
            <v>0</v>
          </cell>
          <cell r="W7718" t="str">
            <v>11.151.460/0001-37</v>
          </cell>
          <cell r="X7718" t="str">
            <v>0540-1</v>
          </cell>
          <cell r="Y7718" t="str">
            <v>040.235-4</v>
          </cell>
          <cell r="Z7718" t="str">
            <v>0540-1</v>
          </cell>
          <cell r="AA7718" t="str">
            <v>040.235-4</v>
          </cell>
          <cell r="AH7718" t="str">
            <v>0540-1</v>
          </cell>
          <cell r="AI7718" t="str">
            <v>040.235-4</v>
          </cell>
        </row>
        <row r="7719">
          <cell r="F7719" t="str">
            <v>420150-Mar-2020</v>
          </cell>
          <cell r="G7719" t="str">
            <v>420150-Fev-2020</v>
          </cell>
          <cell r="H7719">
            <v>6267.7</v>
          </cell>
          <cell r="K7719">
            <v>0</v>
          </cell>
          <cell r="M7719">
            <v>0</v>
          </cell>
          <cell r="R7719">
            <v>1647.94</v>
          </cell>
          <cell r="S7719">
            <v>0</v>
          </cell>
          <cell r="T7719">
            <v>0</v>
          </cell>
          <cell r="U7719">
            <v>0</v>
          </cell>
          <cell r="V7719">
            <v>0</v>
          </cell>
          <cell r="W7719" t="str">
            <v>11.632.895/0001-01</v>
          </cell>
          <cell r="X7719" t="str">
            <v>4642-6</v>
          </cell>
          <cell r="Y7719" t="str">
            <v>009.168-5</v>
          </cell>
        </row>
        <row r="7720">
          <cell r="F7720" t="str">
            <v>420160-Mar-2020</v>
          </cell>
          <cell r="G7720" t="str">
            <v>420160-Fev-2020</v>
          </cell>
          <cell r="H7720">
            <v>2539.5</v>
          </cell>
          <cell r="I7720">
            <v>2161.27</v>
          </cell>
          <cell r="K7720">
            <v>0</v>
          </cell>
          <cell r="M7720">
            <v>0</v>
          </cell>
          <cell r="N7720">
            <v>0</v>
          </cell>
          <cell r="O7720">
            <v>0</v>
          </cell>
          <cell r="R7720">
            <v>741.57</v>
          </cell>
          <cell r="S7720">
            <v>457.14</v>
          </cell>
          <cell r="T7720">
            <v>0</v>
          </cell>
          <cell r="U7720">
            <v>0</v>
          </cell>
          <cell r="V7720">
            <v>0</v>
          </cell>
          <cell r="W7720" t="str">
            <v>10.479.381/0001-97</v>
          </cell>
          <cell r="X7720" t="str">
            <v>5322-8</v>
          </cell>
          <cell r="Y7720" t="str">
            <v>006.982-5</v>
          </cell>
          <cell r="Z7720" t="str">
            <v>5322-8</v>
          </cell>
          <cell r="AA7720" t="str">
            <v>006.982-5</v>
          </cell>
          <cell r="AJ7720" t="str">
            <v>5322-8</v>
          </cell>
          <cell r="AK7720" t="str">
            <v>006.982-5</v>
          </cell>
        </row>
        <row r="7721">
          <cell r="F7721" t="str">
            <v>420165-Mar-2020</v>
          </cell>
          <cell r="G7721" t="str">
            <v>420165-Fev-2020</v>
          </cell>
          <cell r="H7721">
            <v>3728.2</v>
          </cell>
          <cell r="I7721">
            <v>2161.27</v>
          </cell>
          <cell r="K7721">
            <v>0</v>
          </cell>
          <cell r="M7721">
            <v>0</v>
          </cell>
          <cell r="N7721">
            <v>864.51</v>
          </cell>
          <cell r="O7721">
            <v>0</v>
          </cell>
          <cell r="R7721">
            <v>988.76</v>
          </cell>
          <cell r="S7721">
            <v>457.14</v>
          </cell>
          <cell r="T7721">
            <v>0</v>
          </cell>
          <cell r="U7721">
            <v>0</v>
          </cell>
          <cell r="V7721">
            <v>0</v>
          </cell>
          <cell r="W7721" t="str">
            <v>10.557.402/0001-45</v>
          </cell>
          <cell r="X7721" t="str">
            <v>5226-4</v>
          </cell>
          <cell r="Y7721" t="str">
            <v>228.206-2</v>
          </cell>
          <cell r="Z7721" t="str">
            <v>5226-4</v>
          </cell>
          <cell r="AA7721" t="str">
            <v>228.206-2</v>
          </cell>
          <cell r="AJ7721" t="str">
            <v>0875-3</v>
          </cell>
          <cell r="AK7721" t="str">
            <v>428.206-X</v>
          </cell>
        </row>
        <row r="7722">
          <cell r="F7722" t="str">
            <v>420170-Mar-2020</v>
          </cell>
          <cell r="G7722" t="str">
            <v>420170-Fev-2020</v>
          </cell>
          <cell r="H7722">
            <v>7456.4</v>
          </cell>
          <cell r="I7722">
            <v>2161.27</v>
          </cell>
          <cell r="K7722">
            <v>0</v>
          </cell>
          <cell r="M7722">
            <v>0</v>
          </cell>
          <cell r="R7722">
            <v>1977.52</v>
          </cell>
          <cell r="S7722">
            <v>914.29</v>
          </cell>
          <cell r="T7722">
            <v>0</v>
          </cell>
          <cell r="U7722">
            <v>0</v>
          </cell>
          <cell r="V7722">
            <v>0</v>
          </cell>
          <cell r="W7722" t="str">
            <v>11.241.709/0001-03</v>
          </cell>
          <cell r="X7722" t="str">
            <v>1478-8</v>
          </cell>
          <cell r="Y7722" t="str">
            <v>017.613-3</v>
          </cell>
          <cell r="Z7722" t="str">
            <v>1478-8</v>
          </cell>
          <cell r="AA7722" t="str">
            <v>017.613-3</v>
          </cell>
        </row>
        <row r="7723">
          <cell r="F7723" t="str">
            <v>420180-Mar-2020</v>
          </cell>
          <cell r="G7723" t="str">
            <v>420180-Fev-2020</v>
          </cell>
          <cell r="H7723">
            <v>3728.2</v>
          </cell>
          <cell r="I7723">
            <v>2161.27</v>
          </cell>
          <cell r="K7723">
            <v>0</v>
          </cell>
          <cell r="M7723">
            <v>0</v>
          </cell>
          <cell r="R7723">
            <v>988.76</v>
          </cell>
          <cell r="S7723">
            <v>457.14</v>
          </cell>
          <cell r="T7723">
            <v>0</v>
          </cell>
          <cell r="U7723">
            <v>0</v>
          </cell>
          <cell r="V7723">
            <v>0</v>
          </cell>
          <cell r="W7723" t="str">
            <v>11.211.260/0001-22</v>
          </cell>
          <cell r="X7723" t="str">
            <v>5310-4</v>
          </cell>
          <cell r="Y7723" t="str">
            <v>007.024-6</v>
          </cell>
          <cell r="Z7723" t="str">
            <v>5310-4</v>
          </cell>
          <cell r="AA7723" t="str">
            <v>007.024-6</v>
          </cell>
        </row>
        <row r="7724">
          <cell r="F7724" t="str">
            <v>420190-Mar-2020</v>
          </cell>
          <cell r="G7724" t="str">
            <v>420190-Fev-2020</v>
          </cell>
          <cell r="H7724">
            <v>6267.7</v>
          </cell>
          <cell r="I7724">
            <v>2161.27</v>
          </cell>
          <cell r="K7724">
            <v>0</v>
          </cell>
          <cell r="M7724">
            <v>0</v>
          </cell>
          <cell r="R7724">
            <v>1647.94</v>
          </cell>
          <cell r="S7724">
            <v>457.14</v>
          </cell>
          <cell r="T7724">
            <v>0</v>
          </cell>
          <cell r="U7724">
            <v>0</v>
          </cell>
          <cell r="V7724">
            <v>0</v>
          </cell>
          <cell r="W7724" t="str">
            <v>11.327.490/0001-51</v>
          </cell>
          <cell r="X7724" t="str">
            <v>5416-X</v>
          </cell>
          <cell r="Y7724" t="str">
            <v>006.504-8</v>
          </cell>
          <cell r="Z7724" t="str">
            <v>5416-X</v>
          </cell>
          <cell r="AA7724" t="str">
            <v>006.504-8</v>
          </cell>
        </row>
        <row r="7725">
          <cell r="F7725" t="str">
            <v>420195-Mar-2020</v>
          </cell>
          <cell r="G7725" t="str">
            <v>420195-Fev-2020</v>
          </cell>
          <cell r="H7725">
            <v>12535.4</v>
          </cell>
          <cell r="I7725">
            <v>2701.59</v>
          </cell>
          <cell r="K7725">
            <v>0</v>
          </cell>
          <cell r="M7725">
            <v>0</v>
          </cell>
          <cell r="R7725">
            <v>2636.7</v>
          </cell>
          <cell r="S7725">
            <v>0</v>
          </cell>
          <cell r="T7725">
            <v>0</v>
          </cell>
          <cell r="U7725">
            <v>0</v>
          </cell>
          <cell r="V7725">
            <v>0</v>
          </cell>
          <cell r="W7725" t="str">
            <v>11.222.421/0001-83</v>
          </cell>
          <cell r="X7725" t="str">
            <v>0540-1</v>
          </cell>
          <cell r="Y7725" t="str">
            <v>111.865-X</v>
          </cell>
          <cell r="Z7725" t="str">
            <v>0540-1</v>
          </cell>
          <cell r="AA7725" t="str">
            <v>111.865-X</v>
          </cell>
        </row>
        <row r="7726">
          <cell r="F7726" t="str">
            <v>420205-Mar-2020</v>
          </cell>
          <cell r="G7726" t="str">
            <v>420205-Fev-2020</v>
          </cell>
          <cell r="H7726">
            <v>7618.5</v>
          </cell>
          <cell r="K7726">
            <v>0</v>
          </cell>
          <cell r="M7726">
            <v>0</v>
          </cell>
          <cell r="R7726">
            <v>1977.52</v>
          </cell>
          <cell r="S7726">
            <v>0</v>
          </cell>
          <cell r="T7726">
            <v>0</v>
          </cell>
          <cell r="U7726">
            <v>0</v>
          </cell>
          <cell r="V7726">
            <v>0</v>
          </cell>
          <cell r="W7726" t="str">
            <v>11.228.769/0001-88</v>
          </cell>
          <cell r="X7726" t="str">
            <v>1462-1</v>
          </cell>
          <cell r="Y7726" t="str">
            <v>023.795-7</v>
          </cell>
        </row>
        <row r="7727">
          <cell r="F7727" t="str">
            <v>420200-Mar-2020</v>
          </cell>
          <cell r="G7727" t="str">
            <v>420200-Fev-2020</v>
          </cell>
          <cell r="H7727">
            <v>54356.1</v>
          </cell>
          <cell r="I7727">
            <v>3241.91</v>
          </cell>
          <cell r="K7727">
            <v>0</v>
          </cell>
          <cell r="L7727">
            <v>9625</v>
          </cell>
          <cell r="M7727">
            <v>0</v>
          </cell>
          <cell r="N7727">
            <v>0</v>
          </cell>
          <cell r="O7727">
            <v>0</v>
          </cell>
          <cell r="R7727">
            <v>12524.32</v>
          </cell>
          <cell r="S7727">
            <v>0</v>
          </cell>
          <cell r="T7727">
            <v>1257.1400000000001</v>
          </cell>
          <cell r="U7727">
            <v>0</v>
          </cell>
          <cell r="V7727">
            <v>0</v>
          </cell>
          <cell r="W7727" t="str">
            <v>10.459.525/0001-43</v>
          </cell>
          <cell r="X7727" t="str">
            <v>1489-3</v>
          </cell>
          <cell r="Y7727" t="str">
            <v>231.707-9</v>
          </cell>
          <cell r="Z7727" t="str">
            <v>1489-3</v>
          </cell>
          <cell r="AA7727" t="str">
            <v>231.707-9</v>
          </cell>
          <cell r="AH7727" t="str">
            <v>1489-3</v>
          </cell>
          <cell r="AI7727" t="str">
            <v>231.705-2</v>
          </cell>
          <cell r="AJ7727" t="str">
            <v>1489-3</v>
          </cell>
          <cell r="AK7727" t="str">
            <v>231.705-2</v>
          </cell>
        </row>
        <row r="7728">
          <cell r="F7728" t="str">
            <v>420207-Mar-2020</v>
          </cell>
          <cell r="G7728" t="str">
            <v>420207-Fev-2020</v>
          </cell>
          <cell r="H7728">
            <v>11184.6</v>
          </cell>
          <cell r="I7728">
            <v>2701.59</v>
          </cell>
          <cell r="K7728">
            <v>0</v>
          </cell>
          <cell r="M7728">
            <v>0</v>
          </cell>
          <cell r="N7728">
            <v>2216.27</v>
          </cell>
          <cell r="O7728">
            <v>0</v>
          </cell>
          <cell r="R7728">
            <v>2966.29</v>
          </cell>
          <cell r="S7728">
            <v>571.42999999999995</v>
          </cell>
          <cell r="T7728">
            <v>0</v>
          </cell>
          <cell r="U7728">
            <v>0</v>
          </cell>
          <cell r="V7728">
            <v>0</v>
          </cell>
          <cell r="W7728" t="str">
            <v>11.425.649/0001-70</v>
          </cell>
          <cell r="X7728" t="str">
            <v>1410-9</v>
          </cell>
          <cell r="Y7728" t="str">
            <v>031.712-8</v>
          </cell>
          <cell r="Z7728" t="str">
            <v>1410-9</v>
          </cell>
          <cell r="AA7728" t="str">
            <v>031.712-8</v>
          </cell>
          <cell r="AJ7728" t="str">
            <v>1410-9</v>
          </cell>
          <cell r="AK7728" t="str">
            <v>031.712-8</v>
          </cell>
        </row>
        <row r="7729">
          <cell r="F7729" t="str">
            <v>421280-Mar-2020</v>
          </cell>
          <cell r="G7729" t="str">
            <v>421280-Fev-2020</v>
          </cell>
          <cell r="H7729">
            <v>29825.599999999999</v>
          </cell>
          <cell r="I7729">
            <v>3241.91</v>
          </cell>
          <cell r="K7729">
            <v>0</v>
          </cell>
          <cell r="M7729">
            <v>0</v>
          </cell>
          <cell r="N7729">
            <v>864.51</v>
          </cell>
          <cell r="O7729">
            <v>0</v>
          </cell>
          <cell r="P7729">
            <v>5403.18</v>
          </cell>
          <cell r="R7729">
            <v>7003.73</v>
          </cell>
          <cell r="S7729">
            <v>685.71</v>
          </cell>
          <cell r="T7729">
            <v>0</v>
          </cell>
          <cell r="U7729">
            <v>1142.8599999999999</v>
          </cell>
          <cell r="V7729">
            <v>0</v>
          </cell>
          <cell r="W7729" t="str">
            <v>04.402.872/0001-37</v>
          </cell>
          <cell r="X7729" t="str">
            <v>3257-3</v>
          </cell>
          <cell r="Y7729" t="str">
            <v>020.580-X</v>
          </cell>
          <cell r="Z7729" t="str">
            <v>3257-3</v>
          </cell>
          <cell r="AA7729" t="str">
            <v>020.580-X</v>
          </cell>
          <cell r="AF7729" t="str">
            <v>3257-3</v>
          </cell>
          <cell r="AG7729" t="str">
            <v>013.879-7</v>
          </cell>
          <cell r="AJ7729" t="str">
            <v>3257-3</v>
          </cell>
          <cell r="AK7729" t="str">
            <v>020.580-x</v>
          </cell>
        </row>
        <row r="7730">
          <cell r="F7730" t="str">
            <v>422000-Mar-2020</v>
          </cell>
          <cell r="G7730" t="str">
            <v>422000-Fev-2020</v>
          </cell>
          <cell r="H7730">
            <v>13724.1</v>
          </cell>
          <cell r="I7730">
            <v>2701.59</v>
          </cell>
          <cell r="K7730">
            <v>0</v>
          </cell>
          <cell r="M7730">
            <v>0</v>
          </cell>
          <cell r="N7730">
            <v>2216.27</v>
          </cell>
          <cell r="O7730">
            <v>0</v>
          </cell>
          <cell r="R7730">
            <v>3625.46</v>
          </cell>
          <cell r="S7730">
            <v>571.42999999999995</v>
          </cell>
          <cell r="T7730">
            <v>0</v>
          </cell>
          <cell r="U7730">
            <v>0</v>
          </cell>
          <cell r="V7730">
            <v>0</v>
          </cell>
          <cell r="W7730" t="str">
            <v>18.184.942/0001-32</v>
          </cell>
          <cell r="X7730" t="str">
            <v>2118-0</v>
          </cell>
          <cell r="Y7730" t="str">
            <v>025.107-0</v>
          </cell>
          <cell r="Z7730" t="str">
            <v>2118-0</v>
          </cell>
          <cell r="AA7730" t="str">
            <v>025.107-0</v>
          </cell>
          <cell r="AJ7730" t="str">
            <v>2118-0</v>
          </cell>
          <cell r="AK7730" t="str">
            <v>025.107-0</v>
          </cell>
        </row>
        <row r="7731">
          <cell r="F7731" t="str">
            <v>420208-Mar-2020</v>
          </cell>
          <cell r="G7731" t="str">
            <v>420208-Fev-2020</v>
          </cell>
          <cell r="H7731">
            <v>3728.2</v>
          </cell>
          <cell r="I7731">
            <v>2161.27</v>
          </cell>
          <cell r="J7731">
            <v>2982.56</v>
          </cell>
          <cell r="K7731">
            <v>0</v>
          </cell>
          <cell r="M7731">
            <v>0</v>
          </cell>
          <cell r="N7731">
            <v>0</v>
          </cell>
          <cell r="O7731">
            <v>0</v>
          </cell>
          <cell r="R7731">
            <v>988.76</v>
          </cell>
          <cell r="S7731">
            <v>457.14</v>
          </cell>
          <cell r="T7731">
            <v>0</v>
          </cell>
          <cell r="U7731">
            <v>0</v>
          </cell>
          <cell r="V7731">
            <v>0</v>
          </cell>
          <cell r="W7731" t="str">
            <v>11.290.422/0001-65</v>
          </cell>
          <cell r="X7731" t="str">
            <v>0599-1</v>
          </cell>
          <cell r="Y7731" t="str">
            <v>105.482-1</v>
          </cell>
          <cell r="Z7731" t="str">
            <v>0599-1</v>
          </cell>
          <cell r="AA7731" t="str">
            <v>105.482-1</v>
          </cell>
          <cell r="AB7731" t="str">
            <v>0599-1</v>
          </cell>
          <cell r="AC7731" t="str">
            <v>105.482-1</v>
          </cell>
          <cell r="AJ7731" t="str">
            <v>0599-1</v>
          </cell>
          <cell r="AK7731" t="str">
            <v>105.482-1</v>
          </cell>
        </row>
        <row r="7732">
          <cell r="F7732" t="str">
            <v>420209-Mar-2020</v>
          </cell>
          <cell r="G7732" t="str">
            <v>420209-Fev-2020</v>
          </cell>
          <cell r="H7732">
            <v>3728.2</v>
          </cell>
          <cell r="I7732">
            <v>2161.27</v>
          </cell>
          <cell r="K7732">
            <v>0</v>
          </cell>
          <cell r="M7732">
            <v>0</v>
          </cell>
          <cell r="N7732">
            <v>0</v>
          </cell>
          <cell r="O7732">
            <v>0</v>
          </cell>
          <cell r="R7732">
            <v>988.76</v>
          </cell>
          <cell r="S7732">
            <v>285.70999999999998</v>
          </cell>
          <cell r="T7732">
            <v>0</v>
          </cell>
          <cell r="U7732">
            <v>0</v>
          </cell>
          <cell r="V7732">
            <v>0</v>
          </cell>
          <cell r="W7732" t="str">
            <v>11.873.495/0001-80</v>
          </cell>
          <cell r="X7732" t="str">
            <v>0599-1</v>
          </cell>
          <cell r="Y7732" t="str">
            <v>051.986-3</v>
          </cell>
          <cell r="Z7732" t="str">
            <v>0599-1</v>
          </cell>
          <cell r="AA7732" t="str">
            <v>051.986-3</v>
          </cell>
          <cell r="AJ7732" t="str">
            <v>0599-1</v>
          </cell>
          <cell r="AK7732" t="str">
            <v>051.986-3</v>
          </cell>
        </row>
        <row r="7733">
          <cell r="F7733" t="str">
            <v>420210-Mar-2020</v>
          </cell>
          <cell r="G7733" t="str">
            <v>420210-Fev-2020</v>
          </cell>
          <cell r="H7733">
            <v>31176.400000000001</v>
          </cell>
          <cell r="I7733">
            <v>2701.59</v>
          </cell>
          <cell r="K7733">
            <v>0</v>
          </cell>
          <cell r="M7733">
            <v>0</v>
          </cell>
          <cell r="N7733">
            <v>2216.27</v>
          </cell>
          <cell r="O7733">
            <v>0</v>
          </cell>
          <cell r="P7733">
            <v>5403.18</v>
          </cell>
          <cell r="R7733">
            <v>7745.3</v>
          </cell>
          <cell r="S7733">
            <v>571.42999999999995</v>
          </cell>
          <cell r="T7733">
            <v>0</v>
          </cell>
          <cell r="U7733">
            <v>1142.8599999999999</v>
          </cell>
          <cell r="V7733">
            <v>273.18</v>
          </cell>
          <cell r="W7733" t="str">
            <v>01.877.528/0001-06</v>
          </cell>
          <cell r="X7733" t="str">
            <v>1498-2</v>
          </cell>
          <cell r="Y7733" t="str">
            <v>007.467-5</v>
          </cell>
          <cell r="Z7733" t="str">
            <v>1498-2</v>
          </cell>
          <cell r="AA7733" t="str">
            <v>007.467-5</v>
          </cell>
          <cell r="AD7733" t="str">
            <v>1498-2</v>
          </cell>
          <cell r="AE7733" t="str">
            <v>007.467-5</v>
          </cell>
          <cell r="AF7733" t="str">
            <v>1498-2</v>
          </cell>
          <cell r="AG7733" t="str">
            <v>019.183-3</v>
          </cell>
          <cell r="AJ7733" t="str">
            <v>1498-2</v>
          </cell>
          <cell r="AK7733" t="str">
            <v>007.467-5</v>
          </cell>
        </row>
        <row r="7734">
          <cell r="F7734" t="str">
            <v>420213-Mar-2020</v>
          </cell>
          <cell r="G7734" t="str">
            <v>420213-Fev-2020</v>
          </cell>
          <cell r="H7734">
            <v>11184.6</v>
          </cell>
          <cell r="I7734">
            <v>2161.27</v>
          </cell>
          <cell r="J7734">
            <v>8947.68</v>
          </cell>
          <cell r="K7734">
            <v>0</v>
          </cell>
          <cell r="M7734">
            <v>0</v>
          </cell>
          <cell r="R7734">
            <v>2224.71</v>
          </cell>
          <cell r="S7734">
            <v>457.14</v>
          </cell>
          <cell r="T7734">
            <v>0</v>
          </cell>
          <cell r="U7734">
            <v>0</v>
          </cell>
          <cell r="V7734">
            <v>0</v>
          </cell>
          <cell r="W7734" t="str">
            <v>10.324.957/0001-47</v>
          </cell>
          <cell r="X7734" t="str">
            <v>0343-3</v>
          </cell>
          <cell r="Y7734" t="str">
            <v>122.645-2</v>
          </cell>
          <cell r="Z7734" t="str">
            <v>0343-3</v>
          </cell>
          <cell r="AA7734" t="str">
            <v>122.645-2</v>
          </cell>
          <cell r="AB7734" t="str">
            <v>0343-3</v>
          </cell>
          <cell r="AC7734" t="str">
            <v>122.645-2</v>
          </cell>
        </row>
        <row r="7735">
          <cell r="F7735" t="str">
            <v>420215-Mar-2020</v>
          </cell>
          <cell r="G7735" t="str">
            <v>420215-Fev-2020</v>
          </cell>
          <cell r="H7735">
            <v>3728.2</v>
          </cell>
          <cell r="I7735">
            <v>2161.27</v>
          </cell>
          <cell r="K7735">
            <v>0</v>
          </cell>
          <cell r="M7735">
            <v>0</v>
          </cell>
          <cell r="N7735">
            <v>2216.27</v>
          </cell>
          <cell r="O7735">
            <v>0</v>
          </cell>
          <cell r="R7735">
            <v>988.76</v>
          </cell>
          <cell r="S7735">
            <v>457.14</v>
          </cell>
          <cell r="T7735">
            <v>0</v>
          </cell>
          <cell r="U7735">
            <v>0</v>
          </cell>
          <cell r="V7735">
            <v>0</v>
          </cell>
          <cell r="W7735" t="str">
            <v>11.423.342/0001-30</v>
          </cell>
          <cell r="X7735" t="str">
            <v>1385-4</v>
          </cell>
          <cell r="Y7735" t="str">
            <v>016.228-0</v>
          </cell>
          <cell r="Z7735" t="str">
            <v>1385-4</v>
          </cell>
          <cell r="AA7735" t="str">
            <v>016.228-0</v>
          </cell>
          <cell r="AJ7735" t="str">
            <v>1385-4</v>
          </cell>
          <cell r="AK7735" t="str">
            <v>016.228-0</v>
          </cell>
        </row>
        <row r="7736">
          <cell r="F7736" t="str">
            <v>420220-Mar-2020</v>
          </cell>
          <cell r="G7736" t="str">
            <v>420220-Fev-2020</v>
          </cell>
          <cell r="H7736">
            <v>15074.9</v>
          </cell>
          <cell r="I7736">
            <v>2701.59</v>
          </cell>
          <cell r="K7736">
            <v>0</v>
          </cell>
          <cell r="M7736">
            <v>0</v>
          </cell>
          <cell r="N7736">
            <v>86.44</v>
          </cell>
          <cell r="O7736">
            <v>0</v>
          </cell>
          <cell r="R7736">
            <v>3625.46</v>
          </cell>
          <cell r="S7736">
            <v>571.42999999999995</v>
          </cell>
          <cell r="T7736">
            <v>0</v>
          </cell>
          <cell r="U7736">
            <v>0</v>
          </cell>
          <cell r="V7736">
            <v>0</v>
          </cell>
          <cell r="W7736" t="str">
            <v>10.624.466/0001-11</v>
          </cell>
          <cell r="X7736" t="str">
            <v>2858-4</v>
          </cell>
          <cell r="Y7736" t="str">
            <v>013.683-2</v>
          </cell>
          <cell r="Z7736" t="str">
            <v>2858-4</v>
          </cell>
          <cell r="AA7736" t="str">
            <v>013.685-9</v>
          </cell>
          <cell r="AJ7736" t="str">
            <v>2858-4</v>
          </cell>
          <cell r="AK7736" t="str">
            <v>013.683-2</v>
          </cell>
        </row>
        <row r="7737">
          <cell r="F7737" t="str">
            <v>420230-Mar-2020</v>
          </cell>
          <cell r="G7737" t="str">
            <v>420230-Fev-2020</v>
          </cell>
          <cell r="H7737">
            <v>56733.5</v>
          </cell>
          <cell r="I7737">
            <v>6483.82</v>
          </cell>
          <cell r="K7737">
            <v>2050.58</v>
          </cell>
          <cell r="L7737">
            <v>4125</v>
          </cell>
          <cell r="M7737">
            <v>0</v>
          </cell>
          <cell r="N7737">
            <v>2216.27</v>
          </cell>
          <cell r="O7737">
            <v>0</v>
          </cell>
          <cell r="R7737">
            <v>14707.84</v>
          </cell>
          <cell r="S7737">
            <v>1371.43</v>
          </cell>
          <cell r="T7737">
            <v>942.86</v>
          </cell>
          <cell r="U7737">
            <v>0</v>
          </cell>
          <cell r="V7737">
            <v>468.7</v>
          </cell>
          <cell r="W7737" t="str">
            <v>08.999.257/0001-00</v>
          </cell>
          <cell r="X7737" t="str">
            <v>1644-6</v>
          </cell>
          <cell r="Y7737" t="str">
            <v>170.820-1</v>
          </cell>
          <cell r="Z7737" t="str">
            <v>1644-6</v>
          </cell>
          <cell r="AA7737" t="str">
            <v>170.820-1</v>
          </cell>
          <cell r="AD7737" t="str">
            <v>1644-6</v>
          </cell>
          <cell r="AE7737" t="str">
            <v>170.820-1</v>
          </cell>
          <cell r="AH7737" t="str">
            <v>1644-6</v>
          </cell>
          <cell r="AI7737" t="str">
            <v>170.811-2</v>
          </cell>
          <cell r="AJ7737" t="str">
            <v>1644-6</v>
          </cell>
          <cell r="AK7737" t="str">
            <v>170.811-2</v>
          </cell>
        </row>
        <row r="7738">
          <cell r="F7738" t="str">
            <v>420240-Mar-2020</v>
          </cell>
          <cell r="G7738" t="str">
            <v>420240-Fev-2020</v>
          </cell>
          <cell r="H7738">
            <v>205645.4</v>
          </cell>
          <cell r="K7738">
            <v>10393.89</v>
          </cell>
          <cell r="L7738">
            <v>5775</v>
          </cell>
          <cell r="M7738">
            <v>0</v>
          </cell>
          <cell r="N7738">
            <v>0</v>
          </cell>
          <cell r="O7738">
            <v>0</v>
          </cell>
          <cell r="R7738">
            <v>52569.18</v>
          </cell>
          <cell r="S7738">
            <v>0</v>
          </cell>
          <cell r="T7738">
            <v>1320</v>
          </cell>
          <cell r="U7738">
            <v>0</v>
          </cell>
          <cell r="V7738">
            <v>2375.75</v>
          </cell>
          <cell r="W7738" t="str">
            <v>07.821.223/0001-69</v>
          </cell>
          <cell r="X7738" t="str">
            <v>0095-7</v>
          </cell>
          <cell r="Y7738" t="str">
            <v>028.745-8</v>
          </cell>
          <cell r="AD7738" t="str">
            <v>0095-7</v>
          </cell>
          <cell r="AE7738" t="str">
            <v>028.745-8</v>
          </cell>
          <cell r="AH7738" t="str">
            <v>0095-7</v>
          </cell>
          <cell r="AI7738" t="str">
            <v>028.745-8</v>
          </cell>
          <cell r="AJ7738" t="str">
            <v>0095-7</v>
          </cell>
          <cell r="AK7738" t="str">
            <v>028.745-8</v>
          </cell>
        </row>
        <row r="7739">
          <cell r="F7739" t="str">
            <v>420243-Mar-2020</v>
          </cell>
          <cell r="G7739" t="str">
            <v>420243-Fev-2020</v>
          </cell>
          <cell r="H7739">
            <v>3728.2</v>
          </cell>
          <cell r="J7739">
            <v>2982.56</v>
          </cell>
          <cell r="K7739">
            <v>0</v>
          </cell>
          <cell r="M7739">
            <v>0</v>
          </cell>
          <cell r="R7739">
            <v>988.76</v>
          </cell>
          <cell r="S7739">
            <v>0</v>
          </cell>
          <cell r="T7739">
            <v>0</v>
          </cell>
          <cell r="U7739">
            <v>0</v>
          </cell>
          <cell r="V7739">
            <v>0</v>
          </cell>
          <cell r="W7739" t="str">
            <v>11.679.183/0001-30</v>
          </cell>
          <cell r="X7739" t="str">
            <v>3078-3</v>
          </cell>
          <cell r="Y7739" t="str">
            <v>206.693-9</v>
          </cell>
          <cell r="AB7739" t="str">
            <v>3078-3</v>
          </cell>
          <cell r="AC7739" t="str">
            <v>206.693-9</v>
          </cell>
        </row>
        <row r="7740">
          <cell r="F7740" t="str">
            <v>420250-Mar-2020</v>
          </cell>
          <cell r="G7740" t="str">
            <v>420250-Fev-2020</v>
          </cell>
          <cell r="H7740">
            <v>6267.7</v>
          </cell>
          <cell r="J7740">
            <v>5014.16</v>
          </cell>
          <cell r="K7740">
            <v>0</v>
          </cell>
          <cell r="M7740">
            <v>0</v>
          </cell>
          <cell r="R7740">
            <v>1647.94</v>
          </cell>
          <cell r="S7740">
            <v>0</v>
          </cell>
          <cell r="T7740">
            <v>0</v>
          </cell>
          <cell r="U7740">
            <v>0</v>
          </cell>
          <cell r="V7740">
            <v>0</v>
          </cell>
          <cell r="W7740" t="str">
            <v>12.102.905/0001-51</v>
          </cell>
          <cell r="X7740" t="str">
            <v>5257-4</v>
          </cell>
          <cell r="Y7740" t="str">
            <v>006.758-x</v>
          </cell>
          <cell r="AB7740" t="str">
            <v>5257-4</v>
          </cell>
          <cell r="AC7740" t="str">
            <v>006.758-x</v>
          </cell>
        </row>
        <row r="7741">
          <cell r="F7741" t="str">
            <v>420253-Mar-2020</v>
          </cell>
          <cell r="G7741" t="str">
            <v>420253-Fev-2020</v>
          </cell>
          <cell r="H7741">
            <v>3728.2</v>
          </cell>
          <cell r="I7741">
            <v>2161.27</v>
          </cell>
          <cell r="K7741">
            <v>0</v>
          </cell>
          <cell r="M7741">
            <v>0</v>
          </cell>
          <cell r="N7741">
            <v>0</v>
          </cell>
          <cell r="O7741">
            <v>0</v>
          </cell>
          <cell r="R7741">
            <v>988.76</v>
          </cell>
          <cell r="S7741">
            <v>457.14</v>
          </cell>
          <cell r="T7741">
            <v>0</v>
          </cell>
          <cell r="U7741">
            <v>0</v>
          </cell>
          <cell r="V7741">
            <v>0</v>
          </cell>
          <cell r="W7741" t="str">
            <v>11.391.482/0001-74</v>
          </cell>
          <cell r="X7741" t="str">
            <v>0586-X</v>
          </cell>
          <cell r="Y7741" t="str">
            <v>043.918-5</v>
          </cell>
          <cell r="Z7741" t="str">
            <v>0586-X</v>
          </cell>
          <cell r="AA7741" t="str">
            <v>043.917-7</v>
          </cell>
          <cell r="AB7741" t="str">
            <v>0586-X</v>
          </cell>
          <cell r="AC7741" t="str">
            <v>043.916-9</v>
          </cell>
          <cell r="AJ7741" t="str">
            <v>0586-x</v>
          </cell>
          <cell r="AK7741" t="str">
            <v>043.918-5</v>
          </cell>
        </row>
        <row r="7742">
          <cell r="F7742" t="str">
            <v>420257-Mar-2020</v>
          </cell>
          <cell r="G7742" t="str">
            <v>420257-Fev-2020</v>
          </cell>
          <cell r="H7742">
            <v>3728.2</v>
          </cell>
          <cell r="I7742">
            <v>2161.27</v>
          </cell>
          <cell r="K7742">
            <v>0</v>
          </cell>
          <cell r="M7742">
            <v>0</v>
          </cell>
          <cell r="N7742">
            <v>0</v>
          </cell>
          <cell r="O7742">
            <v>0</v>
          </cell>
          <cell r="R7742">
            <v>988.76</v>
          </cell>
          <cell r="S7742">
            <v>457.14</v>
          </cell>
          <cell r="T7742">
            <v>0</v>
          </cell>
          <cell r="U7742">
            <v>0</v>
          </cell>
          <cell r="V7742">
            <v>0</v>
          </cell>
          <cell r="W7742" t="str">
            <v>12.924.552/0001-75</v>
          </cell>
          <cell r="X7742" t="str">
            <v>5384-8</v>
          </cell>
          <cell r="Y7742" t="str">
            <v>007.019-X</v>
          </cell>
          <cell r="Z7742" t="str">
            <v>5384-8</v>
          </cell>
          <cell r="AA7742" t="str">
            <v>007.019-X</v>
          </cell>
          <cell r="AJ7742" t="str">
            <v>5384-8</v>
          </cell>
          <cell r="AK7742" t="str">
            <v>007.019-X</v>
          </cell>
        </row>
        <row r="7743">
          <cell r="F7743" t="str">
            <v>420260-Mar-2020</v>
          </cell>
          <cell r="G7743" t="str">
            <v>420260-Fev-2020</v>
          </cell>
          <cell r="H7743">
            <v>12535.4</v>
          </cell>
          <cell r="K7743">
            <v>0</v>
          </cell>
          <cell r="M7743">
            <v>0</v>
          </cell>
          <cell r="R7743">
            <v>3295.87</v>
          </cell>
          <cell r="S7743">
            <v>0</v>
          </cell>
          <cell r="T7743">
            <v>0</v>
          </cell>
          <cell r="U7743">
            <v>0</v>
          </cell>
          <cell r="V7743">
            <v>0</v>
          </cell>
          <cell r="W7743" t="str">
            <v>13.697.277/0001-67</v>
          </cell>
          <cell r="X7743" t="str">
            <v>0901-6</v>
          </cell>
          <cell r="Y7743" t="str">
            <v>015.811-9</v>
          </cell>
          <cell r="Z7743" t="str">
            <v>0901-6</v>
          </cell>
          <cell r="AA7743" t="str">
            <v>015.811-9</v>
          </cell>
          <cell r="AB7743" t="str">
            <v>0901-6</v>
          </cell>
          <cell r="AC7743" t="str">
            <v>015.811-9</v>
          </cell>
        </row>
        <row r="7744">
          <cell r="F7744" t="str">
            <v>420245-Mar-2020</v>
          </cell>
          <cell r="G7744" t="str">
            <v>420245-Fev-2020</v>
          </cell>
          <cell r="H7744">
            <v>21180.5</v>
          </cell>
          <cell r="I7744">
            <v>3241.91</v>
          </cell>
          <cell r="K7744">
            <v>0</v>
          </cell>
          <cell r="M7744">
            <v>0</v>
          </cell>
          <cell r="N7744">
            <v>0</v>
          </cell>
          <cell r="O7744">
            <v>0</v>
          </cell>
          <cell r="R7744">
            <v>4943.8100000000004</v>
          </cell>
          <cell r="S7744">
            <v>685.71</v>
          </cell>
          <cell r="T7744">
            <v>0</v>
          </cell>
          <cell r="U7744">
            <v>0</v>
          </cell>
          <cell r="V7744">
            <v>0</v>
          </cell>
          <cell r="W7744" t="str">
            <v>10.606.509/0001-36</v>
          </cell>
          <cell r="X7744" t="str">
            <v>3272-7</v>
          </cell>
          <cell r="Y7744" t="str">
            <v>605.996-1</v>
          </cell>
          <cell r="Z7744" t="str">
            <v>3272-7</v>
          </cell>
          <cell r="AA7744" t="str">
            <v>605.996-1</v>
          </cell>
          <cell r="AJ7744" t="str">
            <v>3272-7</v>
          </cell>
          <cell r="AK7744" t="str">
            <v>614.979-0</v>
          </cell>
        </row>
        <row r="7745">
          <cell r="F7745" t="str">
            <v>420270-Mar-2020</v>
          </cell>
          <cell r="G7745" t="str">
            <v>420270-Fev-2020</v>
          </cell>
          <cell r="H7745">
            <v>8807.2000000000007</v>
          </cell>
          <cell r="I7745">
            <v>2161.27</v>
          </cell>
          <cell r="K7745">
            <v>0</v>
          </cell>
          <cell r="M7745">
            <v>0</v>
          </cell>
          <cell r="R7745">
            <v>1647.94</v>
          </cell>
          <cell r="S7745">
            <v>457.14</v>
          </cell>
          <cell r="T7745">
            <v>0</v>
          </cell>
          <cell r="U7745">
            <v>0</v>
          </cell>
          <cell r="V7745">
            <v>0</v>
          </cell>
          <cell r="W7745" t="str">
            <v>11.960.753/0001-65</v>
          </cell>
          <cell r="X7745" t="str">
            <v>5345-7</v>
          </cell>
          <cell r="Y7745" t="str">
            <v>007.226-5</v>
          </cell>
          <cell r="Z7745" t="str">
            <v>5345-7</v>
          </cell>
          <cell r="AA7745" t="str">
            <v>007.226-5</v>
          </cell>
        </row>
        <row r="7746">
          <cell r="F7746" t="str">
            <v>420280-Mar-2020</v>
          </cell>
          <cell r="G7746" t="str">
            <v>420280-Fev-2020</v>
          </cell>
          <cell r="H7746">
            <v>33553.800000000003</v>
          </cell>
          <cell r="I7746">
            <v>3241.91</v>
          </cell>
          <cell r="K7746">
            <v>0</v>
          </cell>
          <cell r="L7746">
            <v>4125</v>
          </cell>
          <cell r="M7746">
            <v>0</v>
          </cell>
          <cell r="N7746">
            <v>0</v>
          </cell>
          <cell r="O7746">
            <v>0</v>
          </cell>
          <cell r="R7746">
            <v>7910.1</v>
          </cell>
          <cell r="S7746">
            <v>685.71</v>
          </cell>
          <cell r="T7746">
            <v>942.86</v>
          </cell>
          <cell r="U7746">
            <v>0</v>
          </cell>
          <cell r="V7746">
            <v>0</v>
          </cell>
          <cell r="W7746" t="str">
            <v>01.349.236/0001-09</v>
          </cell>
          <cell r="X7746" t="str">
            <v>0738-2</v>
          </cell>
          <cell r="Y7746" t="str">
            <v>193.573-9</v>
          </cell>
          <cell r="Z7746" t="str">
            <v>0738-2</v>
          </cell>
          <cell r="AA7746" t="str">
            <v>193.573-9</v>
          </cell>
          <cell r="AH7746" t="str">
            <v>0738-2</v>
          </cell>
          <cell r="AI7746" t="str">
            <v>012.966-6</v>
          </cell>
          <cell r="AJ7746" t="str">
            <v>0738-2</v>
          </cell>
          <cell r="AK7746" t="str">
            <v>035.730-8</v>
          </cell>
        </row>
        <row r="7747">
          <cell r="F7747" t="str">
            <v>420285-Mar-2020</v>
          </cell>
          <cell r="G7747" t="str">
            <v>420285-Fev-2020</v>
          </cell>
          <cell r="H7747">
            <v>6267.7</v>
          </cell>
          <cell r="I7747">
            <v>2161.27</v>
          </cell>
          <cell r="K7747">
            <v>0</v>
          </cell>
          <cell r="M7747">
            <v>0</v>
          </cell>
          <cell r="R7747">
            <v>1647.94</v>
          </cell>
          <cell r="S7747">
            <v>457.14</v>
          </cell>
          <cell r="T7747">
            <v>0</v>
          </cell>
          <cell r="U7747">
            <v>0</v>
          </cell>
          <cell r="V7747">
            <v>0</v>
          </cell>
          <cell r="W7747" t="str">
            <v>11.481.782/0001-44</v>
          </cell>
          <cell r="X7747" t="str">
            <v>3965-9</v>
          </cell>
          <cell r="Y7747" t="str">
            <v>009.233-9</v>
          </cell>
          <cell r="Z7747" t="str">
            <v>3965-9</v>
          </cell>
          <cell r="AA7747" t="str">
            <v>009.236-3</v>
          </cell>
        </row>
        <row r="7748">
          <cell r="F7748" t="str">
            <v>420287-Mar-2020</v>
          </cell>
          <cell r="G7748" t="str">
            <v>420287-Fev-2020</v>
          </cell>
          <cell r="H7748">
            <v>3728.2</v>
          </cell>
          <cell r="I7748">
            <v>2161.27</v>
          </cell>
          <cell r="J7748">
            <v>2982.56</v>
          </cell>
          <cell r="K7748">
            <v>0</v>
          </cell>
          <cell r="M7748">
            <v>0</v>
          </cell>
          <cell r="R7748">
            <v>988.76</v>
          </cell>
          <cell r="S7748">
            <v>457.14</v>
          </cell>
          <cell r="T7748">
            <v>0</v>
          </cell>
          <cell r="U7748">
            <v>0</v>
          </cell>
          <cell r="V7748">
            <v>0</v>
          </cell>
          <cell r="W7748" t="str">
            <v>11.975.991/0001-44</v>
          </cell>
          <cell r="X7748" t="str">
            <v>0685-8</v>
          </cell>
          <cell r="Y7748" t="str">
            <v>032.154-0</v>
          </cell>
          <cell r="Z7748" t="str">
            <v>0685-8</v>
          </cell>
          <cell r="AA7748" t="str">
            <v>032.154-0</v>
          </cell>
          <cell r="AB7748" t="str">
            <v>0685-8</v>
          </cell>
          <cell r="AC7748" t="str">
            <v>032.154-0</v>
          </cell>
          <cell r="AJ7748" t="str">
            <v>0685-8</v>
          </cell>
          <cell r="AK7748" t="str">
            <v>205.257-1</v>
          </cell>
        </row>
        <row r="7749">
          <cell r="F7749" t="str">
            <v>420290-Mar-2020</v>
          </cell>
          <cell r="G7749" t="str">
            <v>420290-Fev-2020</v>
          </cell>
          <cell r="H7749">
            <v>101309.8</v>
          </cell>
          <cell r="I7749">
            <v>6483.82</v>
          </cell>
          <cell r="K7749">
            <v>1036.8699999999999</v>
          </cell>
          <cell r="L7749">
            <v>5500</v>
          </cell>
          <cell r="M7749">
            <v>0</v>
          </cell>
          <cell r="N7749">
            <v>3458.04</v>
          </cell>
          <cell r="O7749">
            <v>0</v>
          </cell>
          <cell r="R7749">
            <v>25378.23</v>
          </cell>
          <cell r="S7749">
            <v>1371.43</v>
          </cell>
          <cell r="T7749">
            <v>1257.1400000000001</v>
          </cell>
          <cell r="U7749">
            <v>0</v>
          </cell>
          <cell r="V7749">
            <v>59.25</v>
          </cell>
          <cell r="W7749" t="str">
            <v>11.188.015/0001-41</v>
          </cell>
          <cell r="X7749" t="str">
            <v>0401-4</v>
          </cell>
          <cell r="Y7749" t="str">
            <v>068.011-7</v>
          </cell>
          <cell r="Z7749" t="str">
            <v>0401-4</v>
          </cell>
          <cell r="AA7749" t="str">
            <v>068.011-7</v>
          </cell>
          <cell r="AD7749" t="str">
            <v>0401-4</v>
          </cell>
          <cell r="AE7749" t="str">
            <v>068.011-7</v>
          </cell>
          <cell r="AH7749" t="str">
            <v>0401-4</v>
          </cell>
          <cell r="AI7749" t="str">
            <v>065.099-4</v>
          </cell>
          <cell r="AJ7749" t="str">
            <v>0401-4</v>
          </cell>
          <cell r="AK7749" t="str">
            <v>065.099-4</v>
          </cell>
        </row>
        <row r="7750">
          <cell r="F7750" t="str">
            <v>420300-Mar-2020</v>
          </cell>
          <cell r="G7750" t="str">
            <v>420300-Fev-2020</v>
          </cell>
          <cell r="H7750">
            <v>50141.599999999999</v>
          </cell>
          <cell r="I7750">
            <v>3241.91</v>
          </cell>
          <cell r="K7750">
            <v>0</v>
          </cell>
          <cell r="L7750">
            <v>4125</v>
          </cell>
          <cell r="M7750">
            <v>0</v>
          </cell>
          <cell r="N7750">
            <v>2216.27</v>
          </cell>
          <cell r="O7750">
            <v>0</v>
          </cell>
          <cell r="R7750">
            <v>11205.97</v>
          </cell>
          <cell r="S7750">
            <v>0</v>
          </cell>
          <cell r="T7750">
            <v>942.86</v>
          </cell>
          <cell r="U7750">
            <v>0</v>
          </cell>
          <cell r="V7750">
            <v>0</v>
          </cell>
          <cell r="W7750" t="str">
            <v>11.583.495/0001-45</v>
          </cell>
          <cell r="X7750" t="str">
            <v>0375-1</v>
          </cell>
          <cell r="Y7750" t="str">
            <v>048.503-9</v>
          </cell>
          <cell r="Z7750" t="str">
            <v>0375-1</v>
          </cell>
          <cell r="AA7750" t="str">
            <v>048.503-9</v>
          </cell>
          <cell r="AH7750" t="str">
            <v>0375-1</v>
          </cell>
          <cell r="AI7750" t="str">
            <v>048.808-9</v>
          </cell>
          <cell r="AJ7750" t="str">
            <v>0375-1</v>
          </cell>
          <cell r="AK7750" t="str">
            <v>048.503-9</v>
          </cell>
        </row>
        <row r="7751">
          <cell r="F7751" t="str">
            <v>420310-Mar-2020</v>
          </cell>
          <cell r="G7751" t="str">
            <v>420310-Fev-2020</v>
          </cell>
          <cell r="H7751">
            <v>9995.9</v>
          </cell>
          <cell r="I7751">
            <v>2701.59</v>
          </cell>
          <cell r="K7751">
            <v>0</v>
          </cell>
          <cell r="M7751">
            <v>0</v>
          </cell>
          <cell r="N7751">
            <v>0</v>
          </cell>
          <cell r="O7751">
            <v>0</v>
          </cell>
          <cell r="R7751">
            <v>2636.7</v>
          </cell>
          <cell r="S7751">
            <v>571.42999999999995</v>
          </cell>
          <cell r="T7751">
            <v>0</v>
          </cell>
          <cell r="U7751">
            <v>0</v>
          </cell>
          <cell r="V7751">
            <v>0</v>
          </cell>
          <cell r="W7751" t="str">
            <v>13.954.199/0001-39</v>
          </cell>
          <cell r="X7751" t="str">
            <v>1698-5</v>
          </cell>
          <cell r="Y7751" t="str">
            <v>010.618-6</v>
          </cell>
          <cell r="Z7751" t="str">
            <v>1698-5</v>
          </cell>
          <cell r="AA7751" t="str">
            <v>010.618-6</v>
          </cell>
          <cell r="AJ7751" t="str">
            <v>1698-5</v>
          </cell>
          <cell r="AK7751" t="str">
            <v>010.618-6</v>
          </cell>
        </row>
        <row r="7752">
          <cell r="F7752" t="str">
            <v>420315-Mar-2020</v>
          </cell>
          <cell r="G7752" t="str">
            <v>420315-Fev-2020</v>
          </cell>
          <cell r="H7752">
            <v>7456.4</v>
          </cell>
          <cell r="I7752">
            <v>2161.27</v>
          </cell>
          <cell r="J7752">
            <v>5965.12</v>
          </cell>
          <cell r="K7752">
            <v>0</v>
          </cell>
          <cell r="M7752">
            <v>0</v>
          </cell>
          <cell r="N7752">
            <v>0</v>
          </cell>
          <cell r="O7752">
            <v>0</v>
          </cell>
          <cell r="R7752">
            <v>1977.52</v>
          </cell>
          <cell r="S7752">
            <v>457.14</v>
          </cell>
          <cell r="T7752">
            <v>0</v>
          </cell>
          <cell r="U7752">
            <v>0</v>
          </cell>
          <cell r="V7752">
            <v>0</v>
          </cell>
          <cell r="W7752" t="str">
            <v>11.370.420/0001-86</v>
          </cell>
          <cell r="X7752" t="str">
            <v>0375-1</v>
          </cell>
          <cell r="Y7752" t="str">
            <v>047.440-1</v>
          </cell>
          <cell r="Z7752" t="str">
            <v>0375-1</v>
          </cell>
          <cell r="AA7752" t="str">
            <v>047.440-1</v>
          </cell>
          <cell r="AB7752" t="str">
            <v>0375-1</v>
          </cell>
          <cell r="AC7752" t="str">
            <v>047.440-1</v>
          </cell>
          <cell r="AJ7752" t="str">
            <v>0375-1</v>
          </cell>
          <cell r="AK7752" t="str">
            <v>047.440-1</v>
          </cell>
        </row>
        <row r="7753">
          <cell r="F7753" t="str">
            <v>420320-Mar-2020</v>
          </cell>
          <cell r="G7753" t="str">
            <v>420320-Fev-2020</v>
          </cell>
          <cell r="H7753">
            <v>62514.9</v>
          </cell>
          <cell r="I7753">
            <v>6483.82</v>
          </cell>
          <cell r="K7753">
            <v>0</v>
          </cell>
          <cell r="M7753">
            <v>0</v>
          </cell>
          <cell r="N7753">
            <v>2216.27</v>
          </cell>
          <cell r="O7753">
            <v>0</v>
          </cell>
          <cell r="R7753">
            <v>14172.26</v>
          </cell>
          <cell r="S7753">
            <v>1371.43</v>
          </cell>
          <cell r="T7753">
            <v>0</v>
          </cell>
          <cell r="U7753">
            <v>0</v>
          </cell>
          <cell r="V7753">
            <v>0</v>
          </cell>
          <cell r="W7753" t="str">
            <v>11.312.860/0001-87</v>
          </cell>
          <cell r="X7753" t="str">
            <v>1707-8</v>
          </cell>
          <cell r="Y7753" t="str">
            <v>015.656-6</v>
          </cell>
          <cell r="Z7753" t="str">
            <v>1707-8</v>
          </cell>
          <cell r="AA7753" t="str">
            <v>015.656-6</v>
          </cell>
          <cell r="AJ7753" t="str">
            <v>1707-8</v>
          </cell>
          <cell r="AK7753" t="str">
            <v>015.656-6</v>
          </cell>
        </row>
        <row r="7754">
          <cell r="F7754" t="str">
            <v>420330-Mar-2020</v>
          </cell>
          <cell r="G7754" t="str">
            <v>420330-Fev-2020</v>
          </cell>
          <cell r="H7754">
            <v>8807.2000000000007</v>
          </cell>
          <cell r="I7754">
            <v>2701.59</v>
          </cell>
          <cell r="K7754">
            <v>0</v>
          </cell>
          <cell r="M7754">
            <v>0</v>
          </cell>
          <cell r="R7754">
            <v>2307.11</v>
          </cell>
          <cell r="S7754">
            <v>142.86000000000001</v>
          </cell>
          <cell r="T7754">
            <v>0</v>
          </cell>
          <cell r="U7754">
            <v>0</v>
          </cell>
          <cell r="V7754">
            <v>0</v>
          </cell>
          <cell r="W7754" t="str">
            <v>01.941.360/0001-50</v>
          </cell>
          <cell r="X7754" t="str">
            <v>5205-1</v>
          </cell>
          <cell r="Y7754" t="str">
            <v>081.942-5</v>
          </cell>
          <cell r="Z7754" t="str">
            <v>5205-1</v>
          </cell>
          <cell r="AA7754" t="str">
            <v>081.942-5</v>
          </cell>
        </row>
        <row r="7755">
          <cell r="F7755" t="str">
            <v>420340-Mar-2020</v>
          </cell>
          <cell r="G7755" t="str">
            <v>420340-Fev-2020</v>
          </cell>
          <cell r="K7755">
            <v>0</v>
          </cell>
          <cell r="M7755">
            <v>0</v>
          </cell>
          <cell r="R7755">
            <v>3625.46</v>
          </cell>
          <cell r="S7755">
            <v>571.42999999999995</v>
          </cell>
          <cell r="T7755">
            <v>0</v>
          </cell>
          <cell r="U7755">
            <v>0</v>
          </cell>
          <cell r="V7755">
            <v>0</v>
          </cell>
          <cell r="W7755" t="str">
            <v>12.121.379/0001-77</v>
          </cell>
          <cell r="X7755" t="str">
            <v>1716-7</v>
          </cell>
          <cell r="Y7755" t="str">
            <v>010.294-6</v>
          </cell>
          <cell r="Z7755" t="str">
            <v>1716-7</v>
          </cell>
          <cell r="AA7755" t="str">
            <v>010.294-6</v>
          </cell>
          <cell r="AB7755" t="str">
            <v>1716-7</v>
          </cell>
          <cell r="AC7755" t="str">
            <v>010.294-6</v>
          </cell>
        </row>
        <row r="7756">
          <cell r="F7756" t="str">
            <v>420350-Mar-2020</v>
          </cell>
          <cell r="G7756" t="str">
            <v>420350-Fev-2020</v>
          </cell>
          <cell r="H7756">
            <v>13724.1</v>
          </cell>
          <cell r="I7756">
            <v>2701.59</v>
          </cell>
          <cell r="J7756">
            <v>10979.28</v>
          </cell>
          <cell r="K7756">
            <v>0</v>
          </cell>
          <cell r="M7756">
            <v>0</v>
          </cell>
          <cell r="N7756">
            <v>2216.27</v>
          </cell>
          <cell r="O7756">
            <v>0</v>
          </cell>
          <cell r="P7756">
            <v>5403.18</v>
          </cell>
          <cell r="R7756">
            <v>3625.46</v>
          </cell>
          <cell r="S7756">
            <v>571.42999999999995</v>
          </cell>
          <cell r="T7756">
            <v>0</v>
          </cell>
          <cell r="U7756">
            <v>1142.8599999999999</v>
          </cell>
          <cell r="V7756">
            <v>0</v>
          </cell>
          <cell r="W7756" t="str">
            <v>11.307.776/0001-75</v>
          </cell>
          <cell r="X7756" t="str">
            <v>1718-3</v>
          </cell>
          <cell r="Y7756" t="str">
            <v>014.229-8</v>
          </cell>
          <cell r="Z7756" t="str">
            <v>1718-3</v>
          </cell>
          <cell r="AA7756" t="str">
            <v>014.229-8</v>
          </cell>
          <cell r="AB7756" t="str">
            <v>1718-3</v>
          </cell>
          <cell r="AC7756" t="str">
            <v>014.229-8</v>
          </cell>
          <cell r="AF7756" t="str">
            <v>1718-3</v>
          </cell>
          <cell r="AG7756" t="str">
            <v>002.328-0</v>
          </cell>
          <cell r="AJ7756" t="str">
            <v>1718-3</v>
          </cell>
          <cell r="AK7756" t="str">
            <v>014.231-X</v>
          </cell>
        </row>
        <row r="7757">
          <cell r="F7757" t="str">
            <v>420360-Mar-2020</v>
          </cell>
          <cell r="G7757" t="str">
            <v>420360-Fev-2020</v>
          </cell>
          <cell r="H7757">
            <v>29825.599999999999</v>
          </cell>
          <cell r="K7757">
            <v>1036.8699999999999</v>
          </cell>
          <cell r="M7757">
            <v>0</v>
          </cell>
          <cell r="R7757">
            <v>7910.1</v>
          </cell>
          <cell r="S7757">
            <v>0</v>
          </cell>
          <cell r="T7757">
            <v>0</v>
          </cell>
          <cell r="U7757">
            <v>0</v>
          </cell>
          <cell r="V7757">
            <v>59.25</v>
          </cell>
          <cell r="W7757" t="str">
            <v>08.595.042/0001-24</v>
          </cell>
          <cell r="X7757" t="str">
            <v>0685-8</v>
          </cell>
          <cell r="Y7757" t="str">
            <v>284.870-8</v>
          </cell>
          <cell r="AD7757" t="str">
            <v>0685-8</v>
          </cell>
          <cell r="AE7757" t="str">
            <v>284.870-8</v>
          </cell>
          <cell r="AJ7757" t="str">
            <v>0685-8</v>
          </cell>
          <cell r="AK7757" t="str">
            <v>284.870-8</v>
          </cell>
        </row>
        <row r="7758">
          <cell r="F7758" t="str">
            <v>420370-Mar-2020</v>
          </cell>
          <cell r="G7758" t="str">
            <v>420370-Fev-2020</v>
          </cell>
          <cell r="H7758">
            <v>17452.3</v>
          </cell>
          <cell r="I7758">
            <v>3241.91</v>
          </cell>
          <cell r="K7758">
            <v>0</v>
          </cell>
          <cell r="M7758">
            <v>0</v>
          </cell>
          <cell r="N7758">
            <v>2216.27</v>
          </cell>
          <cell r="O7758">
            <v>0</v>
          </cell>
          <cell r="R7758">
            <v>4614.22</v>
          </cell>
          <cell r="S7758">
            <v>571.42999999999995</v>
          </cell>
          <cell r="T7758">
            <v>0</v>
          </cell>
          <cell r="U7758">
            <v>0</v>
          </cell>
          <cell r="V7758">
            <v>0</v>
          </cell>
          <cell r="W7758" t="str">
            <v>08.692.266/0001-54</v>
          </cell>
          <cell r="X7758" t="str">
            <v>5385-6</v>
          </cell>
          <cell r="Y7758" t="str">
            <v>084.758-5</v>
          </cell>
          <cell r="Z7758" t="str">
            <v>5385-6</v>
          </cell>
          <cell r="AA7758" t="str">
            <v>084.758-5</v>
          </cell>
          <cell r="AJ7758" t="str">
            <v>5385-6</v>
          </cell>
          <cell r="AK7758" t="str">
            <v>084.758-5</v>
          </cell>
        </row>
        <row r="7759">
          <cell r="F7759" t="str">
            <v>420380-Mar-2020</v>
          </cell>
          <cell r="G7759" t="str">
            <v>420380-Fev-2020</v>
          </cell>
          <cell r="H7759">
            <v>24044.2</v>
          </cell>
          <cell r="K7759">
            <v>1036.8699999999999</v>
          </cell>
          <cell r="L7759">
            <v>5500</v>
          </cell>
          <cell r="M7759">
            <v>0</v>
          </cell>
          <cell r="N7759">
            <v>2216.27</v>
          </cell>
          <cell r="O7759">
            <v>0</v>
          </cell>
          <cell r="R7759">
            <v>4284.6400000000003</v>
          </cell>
          <cell r="S7759">
            <v>0</v>
          </cell>
          <cell r="T7759">
            <v>1257.1400000000001</v>
          </cell>
          <cell r="U7759">
            <v>0</v>
          </cell>
          <cell r="V7759">
            <v>0</v>
          </cell>
          <cell r="W7759" t="str">
            <v>11.206.680/0001-10</v>
          </cell>
          <cell r="X7759" t="str">
            <v>0343-3</v>
          </cell>
          <cell r="Y7759" t="str">
            <v>024.639-5</v>
          </cell>
          <cell r="AD7759" t="str">
            <v>0343-3</v>
          </cell>
          <cell r="AE7759" t="str">
            <v>024.639-5</v>
          </cell>
          <cell r="AH7759" t="str">
            <v>0343-3</v>
          </cell>
          <cell r="AI7759" t="str">
            <v>031.433-1</v>
          </cell>
          <cell r="AJ7759" t="str">
            <v>0343-3</v>
          </cell>
          <cell r="AK7759" t="str">
            <v>031.433-1</v>
          </cell>
        </row>
        <row r="7760">
          <cell r="F7760" t="str">
            <v>420325-Mar-2020</v>
          </cell>
          <cell r="G7760" t="str">
            <v>420325-Fev-2020</v>
          </cell>
          <cell r="H7760">
            <v>3728.2</v>
          </cell>
          <cell r="I7760">
            <v>2161.27</v>
          </cell>
          <cell r="J7760">
            <v>2982.56</v>
          </cell>
          <cell r="K7760">
            <v>0</v>
          </cell>
          <cell r="M7760">
            <v>0</v>
          </cell>
          <cell r="R7760">
            <v>988.76</v>
          </cell>
          <cell r="S7760">
            <v>0</v>
          </cell>
          <cell r="T7760">
            <v>0</v>
          </cell>
          <cell r="U7760">
            <v>0</v>
          </cell>
          <cell r="V7760">
            <v>0</v>
          </cell>
          <cell r="W7760" t="str">
            <v>15.408.168/0001-08</v>
          </cell>
          <cell r="X7760" t="str">
            <v>5215-9</v>
          </cell>
          <cell r="Y7760" t="str">
            <v>009.221-5</v>
          </cell>
          <cell r="Z7760" t="str">
            <v>5215-9</v>
          </cell>
          <cell r="AA7760" t="str">
            <v>009.221-5</v>
          </cell>
          <cell r="AB7760" t="str">
            <v>5215-9</v>
          </cell>
          <cell r="AC7760" t="str">
            <v>009.221-5</v>
          </cell>
        </row>
        <row r="7761">
          <cell r="F7761" t="str">
            <v>420390-Mar-2020</v>
          </cell>
          <cell r="G7761" t="str">
            <v>420390-Fev-2020</v>
          </cell>
          <cell r="H7761">
            <v>12535.4</v>
          </cell>
          <cell r="K7761">
            <v>0</v>
          </cell>
          <cell r="M7761">
            <v>0</v>
          </cell>
          <cell r="R7761">
            <v>3295.87</v>
          </cell>
          <cell r="S7761">
            <v>0</v>
          </cell>
          <cell r="T7761">
            <v>0</v>
          </cell>
          <cell r="U7761">
            <v>0</v>
          </cell>
          <cell r="V7761">
            <v>0</v>
          </cell>
          <cell r="W7761" t="str">
            <v>05.029.092/0001-56</v>
          </cell>
          <cell r="X7761" t="str">
            <v>0644-0</v>
          </cell>
          <cell r="Y7761" t="str">
            <v>049.276-0</v>
          </cell>
        </row>
        <row r="7762">
          <cell r="F7762" t="str">
            <v>420395-Mar-2020</v>
          </cell>
          <cell r="G7762" t="str">
            <v>420395-Fev-2020</v>
          </cell>
          <cell r="H7762">
            <v>29987.7</v>
          </cell>
          <cell r="I7762">
            <v>3241.91</v>
          </cell>
          <cell r="K7762">
            <v>0</v>
          </cell>
          <cell r="M7762">
            <v>0</v>
          </cell>
          <cell r="N7762">
            <v>0</v>
          </cell>
          <cell r="O7762">
            <v>0</v>
          </cell>
          <cell r="R7762">
            <v>7250.92</v>
          </cell>
          <cell r="S7762">
            <v>685.71</v>
          </cell>
          <cell r="T7762">
            <v>0</v>
          </cell>
          <cell r="U7762">
            <v>0</v>
          </cell>
          <cell r="V7762">
            <v>0</v>
          </cell>
          <cell r="W7762" t="str">
            <v>10.971.858/0001-57</v>
          </cell>
          <cell r="X7762" t="str">
            <v>5456-9</v>
          </cell>
          <cell r="Y7762" t="str">
            <v>012.302-1</v>
          </cell>
          <cell r="Z7762" t="str">
            <v>5456-9</v>
          </cell>
          <cell r="AA7762" t="str">
            <v>012.302-1</v>
          </cell>
          <cell r="AJ7762" t="str">
            <v>5456-9</v>
          </cell>
          <cell r="AK7762" t="str">
            <v>012.302-1</v>
          </cell>
        </row>
        <row r="7763">
          <cell r="F7763" t="str">
            <v>420400-Mar-2020</v>
          </cell>
          <cell r="G7763" t="str">
            <v>420400-Fev-2020</v>
          </cell>
          <cell r="H7763">
            <v>8807.2000000000007</v>
          </cell>
          <cell r="I7763">
            <v>2701.59</v>
          </cell>
          <cell r="K7763">
            <v>0</v>
          </cell>
          <cell r="M7763">
            <v>0</v>
          </cell>
          <cell r="N7763">
            <v>2216.27</v>
          </cell>
          <cell r="O7763" t="str">
            <v>verificar a conta corrente com a Janize e Márcia de acordo com pedido do ofício 83/2019</v>
          </cell>
          <cell r="R7763">
            <v>2307.11</v>
          </cell>
          <cell r="S7763">
            <v>571.42999999999995</v>
          </cell>
          <cell r="T7763">
            <v>0</v>
          </cell>
          <cell r="U7763">
            <v>0</v>
          </cell>
          <cell r="V7763">
            <v>0</v>
          </cell>
          <cell r="W7763" t="str">
            <v>10.391.817/0001-91</v>
          </cell>
          <cell r="X7763" t="str">
            <v>1760-4</v>
          </cell>
          <cell r="Y7763" t="str">
            <v>016.404-6</v>
          </cell>
          <cell r="Z7763" t="str">
            <v>1760-4</v>
          </cell>
          <cell r="AA7763" t="str">
            <v>016.404-6</v>
          </cell>
          <cell r="AJ7763" t="str">
            <v>1760-4</v>
          </cell>
          <cell r="AK7763" t="str">
            <v>016.404-6</v>
          </cell>
        </row>
        <row r="7764">
          <cell r="F7764" t="str">
            <v>420410-Mar-2020</v>
          </cell>
          <cell r="G7764" t="str">
            <v>420410-Fev-2020</v>
          </cell>
          <cell r="H7764">
            <v>7456.4</v>
          </cell>
          <cell r="I7764">
            <v>2161.27</v>
          </cell>
          <cell r="J7764">
            <v>5965.12</v>
          </cell>
          <cell r="K7764">
            <v>0</v>
          </cell>
          <cell r="M7764">
            <v>0</v>
          </cell>
          <cell r="N7764">
            <v>0</v>
          </cell>
          <cell r="O7764">
            <v>0</v>
          </cell>
          <cell r="R7764">
            <v>1977.52</v>
          </cell>
          <cell r="S7764">
            <v>457.14</v>
          </cell>
          <cell r="T7764">
            <v>0</v>
          </cell>
          <cell r="U7764">
            <v>0</v>
          </cell>
          <cell r="V7764">
            <v>0</v>
          </cell>
          <cell r="W7764" t="str">
            <v>11.414.598/0001-81</v>
          </cell>
          <cell r="X7764" t="str">
            <v>5302-3</v>
          </cell>
          <cell r="Y7764" t="str">
            <v>007.965-0</v>
          </cell>
          <cell r="Z7764" t="str">
            <v>5302-3</v>
          </cell>
          <cell r="AA7764" t="str">
            <v>007.965-0</v>
          </cell>
          <cell r="AB7764" t="str">
            <v>5302-3</v>
          </cell>
          <cell r="AC7764" t="str">
            <v>007.965-0</v>
          </cell>
        </row>
        <row r="7765">
          <cell r="F7765" t="str">
            <v>420415-Mar-2020</v>
          </cell>
          <cell r="G7765" t="str">
            <v>420415-Fev-2020</v>
          </cell>
          <cell r="H7765">
            <v>3728.2</v>
          </cell>
          <cell r="I7765">
            <v>2161.27</v>
          </cell>
          <cell r="K7765">
            <v>0</v>
          </cell>
          <cell r="M7765">
            <v>0</v>
          </cell>
          <cell r="R7765">
            <v>988.76</v>
          </cell>
          <cell r="S7765">
            <v>457.14</v>
          </cell>
          <cell r="T7765">
            <v>0</v>
          </cell>
          <cell r="U7765">
            <v>0</v>
          </cell>
          <cell r="V7765">
            <v>0</v>
          </cell>
          <cell r="W7765" t="str">
            <v>14.608.771/0001-70</v>
          </cell>
          <cell r="X7765" t="str">
            <v>5434-8</v>
          </cell>
          <cell r="Y7765" t="str">
            <v>006.208-1</v>
          </cell>
          <cell r="Z7765" t="str">
            <v>5434-8</v>
          </cell>
          <cell r="AA7765" t="str">
            <v>006.208-1</v>
          </cell>
        </row>
        <row r="7766">
          <cell r="F7766" t="str">
            <v>420417-Mar-2020</v>
          </cell>
          <cell r="G7766" t="str">
            <v>420417-Fev-2020</v>
          </cell>
          <cell r="H7766">
            <v>3728.2</v>
          </cell>
          <cell r="J7766">
            <v>2982.56</v>
          </cell>
          <cell r="K7766">
            <v>0</v>
          </cell>
          <cell r="M7766">
            <v>0</v>
          </cell>
          <cell r="R7766">
            <v>988.76</v>
          </cell>
          <cell r="S7766">
            <v>0</v>
          </cell>
          <cell r="T7766">
            <v>0</v>
          </cell>
          <cell r="U7766">
            <v>0</v>
          </cell>
          <cell r="V7766">
            <v>0</v>
          </cell>
          <cell r="W7766" t="str">
            <v>11.430.842/0001-08</v>
          </cell>
          <cell r="X7766" t="str">
            <v>1716-7</v>
          </cell>
          <cell r="Y7766" t="str">
            <v>011.233-X</v>
          </cell>
          <cell r="AB7766" t="str">
            <v>1716-7</v>
          </cell>
          <cell r="AC7766" t="str">
            <v>011.233-X</v>
          </cell>
        </row>
        <row r="7767">
          <cell r="F7767" t="str">
            <v>420419-Mar-2020</v>
          </cell>
          <cell r="G7767" t="str">
            <v>420419-Fev-2020</v>
          </cell>
          <cell r="H7767">
            <v>3728.2</v>
          </cell>
          <cell r="I7767">
            <v>2161.27</v>
          </cell>
          <cell r="K7767">
            <v>0</v>
          </cell>
          <cell r="M7767">
            <v>0</v>
          </cell>
          <cell r="R7767">
            <v>988.76</v>
          </cell>
          <cell r="S7767">
            <v>457.14</v>
          </cell>
          <cell r="T7767">
            <v>0</v>
          </cell>
          <cell r="U7767">
            <v>0</v>
          </cell>
          <cell r="V7767">
            <v>0</v>
          </cell>
          <cell r="W7767" t="str">
            <v>11.395.609/0001-23</v>
          </cell>
          <cell r="X7767" t="str">
            <v>1389-7</v>
          </cell>
          <cell r="Y7767" t="str">
            <v>027.931-5</v>
          </cell>
          <cell r="Z7767" t="str">
            <v>1389-7</v>
          </cell>
          <cell r="AA7767" t="str">
            <v>027.931-5</v>
          </cell>
        </row>
        <row r="7768">
          <cell r="F7768" t="str">
            <v>420420-Mar-2020</v>
          </cell>
          <cell r="G7768" t="str">
            <v>420420-Fev-2020</v>
          </cell>
          <cell r="H7768">
            <v>176522.2</v>
          </cell>
          <cell r="I7768">
            <v>16209.55</v>
          </cell>
          <cell r="K7768">
            <v>10393.89</v>
          </cell>
          <cell r="L7768">
            <v>9625</v>
          </cell>
          <cell r="M7768">
            <v>0</v>
          </cell>
          <cell r="N7768">
            <v>86.44</v>
          </cell>
          <cell r="O7768">
            <v>0</v>
          </cell>
          <cell r="R7768">
            <v>43340.74</v>
          </cell>
          <cell r="S7768">
            <v>3428.57</v>
          </cell>
          <cell r="T7768">
            <v>2200</v>
          </cell>
          <cell r="U7768">
            <v>0</v>
          </cell>
          <cell r="V7768">
            <v>2375.75</v>
          </cell>
          <cell r="W7768" t="str">
            <v>80.636.475/0001-08</v>
          </cell>
          <cell r="X7768" t="str">
            <v>0321-2</v>
          </cell>
          <cell r="Y7768" t="str">
            <v>069.167-4</v>
          </cell>
          <cell r="Z7768" t="str">
            <v>0321-2</v>
          </cell>
          <cell r="AA7768" t="str">
            <v>069.167-4</v>
          </cell>
          <cell r="AD7768" t="str">
            <v>0321-2</v>
          </cell>
          <cell r="AE7768" t="str">
            <v>069.167-4</v>
          </cell>
          <cell r="AH7768" t="str">
            <v>0321-2</v>
          </cell>
          <cell r="AI7768" t="str">
            <v>069.168-2</v>
          </cell>
          <cell r="AJ7768" t="str">
            <v>0321-2</v>
          </cell>
          <cell r="AK7768" t="str">
            <v>069.167-4</v>
          </cell>
        </row>
        <row r="7769">
          <cell r="F7769" t="str">
            <v>420425-Mar-2020</v>
          </cell>
          <cell r="G7769" t="str">
            <v>420425-Fev-2020</v>
          </cell>
          <cell r="H7769">
            <v>22369.200000000001</v>
          </cell>
          <cell r="K7769">
            <v>0</v>
          </cell>
          <cell r="M7769">
            <v>0</v>
          </cell>
          <cell r="N7769">
            <v>864.51</v>
          </cell>
          <cell r="O7769">
            <v>0</v>
          </cell>
          <cell r="R7769">
            <v>5932.57</v>
          </cell>
          <cell r="S7769">
            <v>0</v>
          </cell>
          <cell r="T7769">
            <v>0</v>
          </cell>
          <cell r="U7769">
            <v>0</v>
          </cell>
          <cell r="V7769">
            <v>0</v>
          </cell>
          <cell r="W7769" t="str">
            <v>10.423.151/0001-06</v>
          </cell>
          <cell r="X7769" t="str">
            <v>3072-4</v>
          </cell>
          <cell r="Y7769" t="str">
            <v>012.813-9</v>
          </cell>
          <cell r="AJ7769" t="str">
            <v>3072-4</v>
          </cell>
          <cell r="AK7769" t="str">
            <v>012.813-9</v>
          </cell>
        </row>
        <row r="7770">
          <cell r="F7770" t="str">
            <v>420430-Mar-2020</v>
          </cell>
          <cell r="G7770" t="str">
            <v>420430-Fev-2020</v>
          </cell>
          <cell r="H7770">
            <v>46251.3</v>
          </cell>
          <cell r="I7770">
            <v>2701.59</v>
          </cell>
          <cell r="K7770">
            <v>0</v>
          </cell>
          <cell r="L7770">
            <v>5500</v>
          </cell>
          <cell r="M7770">
            <v>0</v>
          </cell>
          <cell r="N7770">
            <v>3458.04</v>
          </cell>
          <cell r="O7770">
            <v>0</v>
          </cell>
          <cell r="R7770">
            <v>10176.01</v>
          </cell>
          <cell r="S7770">
            <v>571.42999999999995</v>
          </cell>
          <cell r="T7770">
            <v>1257.1400000000001</v>
          </cell>
          <cell r="U7770">
            <v>0</v>
          </cell>
          <cell r="V7770">
            <v>0</v>
          </cell>
          <cell r="W7770" t="str">
            <v>10.455.823/0001-65</v>
          </cell>
          <cell r="X7770" t="str">
            <v>5236-1</v>
          </cell>
          <cell r="Y7770" t="str">
            <v>574.742-2</v>
          </cell>
          <cell r="Z7770" t="str">
            <v>5236-1</v>
          </cell>
          <cell r="AA7770" t="str">
            <v>574.742-2</v>
          </cell>
          <cell r="AH7770" t="str">
            <v>0410-3</v>
          </cell>
          <cell r="AI7770" t="str">
            <v>574.742-2</v>
          </cell>
          <cell r="AJ7770" t="str">
            <v>0410-3</v>
          </cell>
          <cell r="AK7770" t="str">
            <v>574.742-2</v>
          </cell>
        </row>
        <row r="7771">
          <cell r="F7771" t="str">
            <v>420435-Mar-2020</v>
          </cell>
          <cell r="G7771" t="str">
            <v>420435-Fev-2020</v>
          </cell>
          <cell r="H7771">
            <v>6267.7</v>
          </cell>
          <cell r="I7771">
            <v>2161.27</v>
          </cell>
          <cell r="K7771">
            <v>0</v>
          </cell>
          <cell r="M7771">
            <v>0</v>
          </cell>
          <cell r="R7771">
            <v>1977.52</v>
          </cell>
          <cell r="S7771">
            <v>457.14</v>
          </cell>
          <cell r="T7771">
            <v>0</v>
          </cell>
          <cell r="U7771">
            <v>0</v>
          </cell>
          <cell r="V7771">
            <v>0</v>
          </cell>
          <cell r="W7771" t="str">
            <v>11.427.163/0001-71</v>
          </cell>
          <cell r="X7771" t="str">
            <v>5267-1</v>
          </cell>
          <cell r="Y7771" t="str">
            <v>005.627-8</v>
          </cell>
          <cell r="Z7771" t="str">
            <v>5267-1</v>
          </cell>
          <cell r="AA7771" t="str">
            <v>005.373-2</v>
          </cell>
        </row>
        <row r="7772">
          <cell r="F7772" t="str">
            <v>420440-Mar-2020</v>
          </cell>
          <cell r="G7772" t="str">
            <v>420440-Fev-2020</v>
          </cell>
          <cell r="H7772">
            <v>8807.2000000000007</v>
          </cell>
          <cell r="I7772">
            <v>2701.59</v>
          </cell>
          <cell r="K7772">
            <v>0</v>
          </cell>
          <cell r="M7772">
            <v>0</v>
          </cell>
          <cell r="N7772">
            <v>2216.27</v>
          </cell>
          <cell r="O7772">
            <v>0</v>
          </cell>
          <cell r="R7772">
            <v>2307.11</v>
          </cell>
          <cell r="S7772">
            <v>428.57</v>
          </cell>
          <cell r="T7772">
            <v>0</v>
          </cell>
          <cell r="U7772">
            <v>0</v>
          </cell>
          <cell r="V7772">
            <v>0</v>
          </cell>
          <cell r="W7772" t="str">
            <v>11.300.210/0001-11</v>
          </cell>
          <cell r="X7772" t="str">
            <v>2006-0</v>
          </cell>
          <cell r="Y7772" t="str">
            <v>017.562-5</v>
          </cell>
          <cell r="Z7772" t="str">
            <v>2006-0</v>
          </cell>
          <cell r="AA7772" t="str">
            <v>017.562-5</v>
          </cell>
          <cell r="AJ7772" t="str">
            <v>2006-0</v>
          </cell>
          <cell r="AK7772" t="str">
            <v>015.824-0</v>
          </cell>
        </row>
        <row r="7773">
          <cell r="F7773" t="str">
            <v>420445-Mar-2020</v>
          </cell>
          <cell r="G7773" t="str">
            <v>420445-Fev-2020</v>
          </cell>
          <cell r="H7773">
            <v>3728.2</v>
          </cell>
          <cell r="I7773">
            <v>2161.27</v>
          </cell>
          <cell r="J7773">
            <v>2982.56</v>
          </cell>
          <cell r="K7773">
            <v>0</v>
          </cell>
          <cell r="M7773">
            <v>0</v>
          </cell>
          <cell r="N7773">
            <v>2216.27</v>
          </cell>
          <cell r="O7773">
            <v>0</v>
          </cell>
          <cell r="R7773">
            <v>988.76</v>
          </cell>
          <cell r="S7773">
            <v>457.14</v>
          </cell>
          <cell r="T7773">
            <v>0</v>
          </cell>
          <cell r="U7773">
            <v>0</v>
          </cell>
          <cell r="V7773">
            <v>0</v>
          </cell>
          <cell r="W7773" t="str">
            <v>11.364.954/0001-08</v>
          </cell>
          <cell r="X7773" t="str">
            <v>2613-1</v>
          </cell>
          <cell r="Y7773" t="str">
            <v>024.220-9</v>
          </cell>
          <cell r="Z7773" t="str">
            <v>2613-1</v>
          </cell>
          <cell r="AA7773" t="str">
            <v>024.220-9</v>
          </cell>
          <cell r="AB7773" t="str">
            <v>2613-1</v>
          </cell>
          <cell r="AC7773" t="str">
            <v>024.220-9</v>
          </cell>
          <cell r="AJ7773" t="str">
            <v>2613-1</v>
          </cell>
          <cell r="AK7773" t="str">
            <v>024.220-9</v>
          </cell>
        </row>
        <row r="7774">
          <cell r="F7774" t="str">
            <v>420455-Mar-2020</v>
          </cell>
          <cell r="G7774" t="str">
            <v>420455-Fev-2020</v>
          </cell>
          <cell r="H7774">
            <v>15074.9</v>
          </cell>
          <cell r="K7774">
            <v>0</v>
          </cell>
          <cell r="M7774">
            <v>0</v>
          </cell>
          <cell r="R7774">
            <v>3955.05</v>
          </cell>
          <cell r="S7774">
            <v>0</v>
          </cell>
          <cell r="T7774">
            <v>0</v>
          </cell>
          <cell r="U7774">
            <v>0</v>
          </cell>
          <cell r="V7774">
            <v>0</v>
          </cell>
          <cell r="W7774" t="str">
            <v>14.741.096/0001-53</v>
          </cell>
          <cell r="X7774" t="str">
            <v>5375-9</v>
          </cell>
          <cell r="Y7774" t="str">
            <v>009.131-6</v>
          </cell>
        </row>
        <row r="7775">
          <cell r="F7775" t="str">
            <v>420450-Mar-2020</v>
          </cell>
          <cell r="G7775" t="str">
            <v>420450-Fev-2020</v>
          </cell>
          <cell r="H7775">
            <v>11346.7</v>
          </cell>
          <cell r="I7775">
            <v>2701.59</v>
          </cell>
          <cell r="K7775">
            <v>0</v>
          </cell>
          <cell r="M7775">
            <v>0</v>
          </cell>
          <cell r="R7775">
            <v>2966.29</v>
          </cell>
          <cell r="S7775">
            <v>571.42999999999995</v>
          </cell>
          <cell r="T7775">
            <v>0</v>
          </cell>
          <cell r="U7775">
            <v>0</v>
          </cell>
          <cell r="V7775">
            <v>0</v>
          </cell>
          <cell r="W7775" t="str">
            <v>11.269.752/0001-79</v>
          </cell>
          <cell r="X7775" t="str">
            <v>2011-7</v>
          </cell>
          <cell r="Y7775" t="str">
            <v>013.913-0</v>
          </cell>
          <cell r="Z7775" t="str">
            <v>2011-7</v>
          </cell>
          <cell r="AA7775" t="str">
            <v>013.913-0</v>
          </cell>
        </row>
        <row r="7776">
          <cell r="F7776" t="str">
            <v>420460-Mar-2020</v>
          </cell>
          <cell r="G7776" t="str">
            <v>420460-Fev-2020</v>
          </cell>
          <cell r="H7776">
            <v>137078.9</v>
          </cell>
          <cell r="I7776">
            <v>16209.55</v>
          </cell>
          <cell r="K7776">
            <v>0</v>
          </cell>
          <cell r="L7776">
            <v>4125</v>
          </cell>
          <cell r="M7776">
            <v>0</v>
          </cell>
          <cell r="N7776">
            <v>2216.27</v>
          </cell>
          <cell r="O7776">
            <v>0</v>
          </cell>
          <cell r="R7776">
            <v>28591.7</v>
          </cell>
          <cell r="S7776">
            <v>2057.14</v>
          </cell>
          <cell r="T7776">
            <v>942.86</v>
          </cell>
          <cell r="U7776">
            <v>0</v>
          </cell>
          <cell r="V7776">
            <v>0</v>
          </cell>
          <cell r="W7776" t="str">
            <v>08.435.209/0001-90</v>
          </cell>
          <cell r="X7776" t="str">
            <v>3226-3</v>
          </cell>
          <cell r="Y7776" t="str">
            <v>664.370-1</v>
          </cell>
          <cell r="Z7776" t="str">
            <v>3226-3</v>
          </cell>
          <cell r="AA7776" t="str">
            <v>664.370-1</v>
          </cell>
          <cell r="AH7776" t="str">
            <v>3226-3</v>
          </cell>
          <cell r="AI7776" t="str">
            <v>020.283-5</v>
          </cell>
          <cell r="AJ7776" t="str">
            <v>3226-3</v>
          </cell>
          <cell r="AK7776" t="str">
            <v>019.072-1</v>
          </cell>
        </row>
        <row r="7777">
          <cell r="F7777" t="str">
            <v>420470-Mar-2020</v>
          </cell>
          <cell r="G7777" t="str">
            <v>420470-Fev-2020</v>
          </cell>
          <cell r="H7777">
            <v>11346.7</v>
          </cell>
          <cell r="I7777">
            <v>2701.59</v>
          </cell>
          <cell r="K7777">
            <v>0</v>
          </cell>
          <cell r="M7777">
            <v>0</v>
          </cell>
          <cell r="N7777">
            <v>2216.27</v>
          </cell>
          <cell r="O7777">
            <v>0</v>
          </cell>
          <cell r="R7777">
            <v>2966.29</v>
          </cell>
          <cell r="S7777">
            <v>571.42999999999995</v>
          </cell>
          <cell r="T7777">
            <v>0</v>
          </cell>
          <cell r="U7777">
            <v>0</v>
          </cell>
          <cell r="V7777">
            <v>0</v>
          </cell>
          <cell r="W7777" t="str">
            <v>11.272.375/0001-27</v>
          </cell>
          <cell r="X7777" t="str">
            <v>1384-6</v>
          </cell>
          <cell r="Y7777" t="str">
            <v>014.969-1</v>
          </cell>
          <cell r="Z7777" t="str">
            <v>1384-6</v>
          </cell>
          <cell r="AA7777" t="str">
            <v>014.969-1</v>
          </cell>
          <cell r="AJ7777" t="str">
            <v>1384-6</v>
          </cell>
          <cell r="AK7777" t="str">
            <v>014.969-1</v>
          </cell>
        </row>
        <row r="7778">
          <cell r="F7778" t="str">
            <v>420475-Mar-2020</v>
          </cell>
          <cell r="G7778" t="str">
            <v>420475-Fev-2020</v>
          </cell>
          <cell r="H7778">
            <v>3728.2</v>
          </cell>
          <cell r="I7778">
            <v>2161.27</v>
          </cell>
          <cell r="K7778">
            <v>0</v>
          </cell>
          <cell r="M7778">
            <v>0</v>
          </cell>
          <cell r="N7778">
            <v>0</v>
          </cell>
          <cell r="O7778">
            <v>0</v>
          </cell>
          <cell r="R7778">
            <v>988.76</v>
          </cell>
          <cell r="S7778">
            <v>457.14</v>
          </cell>
          <cell r="T7778">
            <v>0</v>
          </cell>
          <cell r="U7778">
            <v>0</v>
          </cell>
          <cell r="V7778">
            <v>0</v>
          </cell>
          <cell r="W7778" t="str">
            <v>11.403.739/0001-60</v>
          </cell>
          <cell r="X7778" t="str">
            <v>5279-5</v>
          </cell>
          <cell r="Y7778" t="str">
            <v>007.032-7</v>
          </cell>
          <cell r="Z7778" t="str">
            <v>5279-5</v>
          </cell>
          <cell r="AA7778" t="str">
            <v>007.032-7</v>
          </cell>
          <cell r="AJ7778" t="str">
            <v>5279-5</v>
          </cell>
          <cell r="AK7778" t="str">
            <v>216.253-9</v>
          </cell>
        </row>
        <row r="7779">
          <cell r="F7779" t="str">
            <v>420480-Mar-2020</v>
          </cell>
          <cell r="G7779" t="str">
            <v>420480-Fev-2020</v>
          </cell>
          <cell r="H7779">
            <v>23882.1</v>
          </cell>
          <cell r="K7779">
            <v>0</v>
          </cell>
          <cell r="L7779">
            <v>4125</v>
          </cell>
          <cell r="M7779">
            <v>0</v>
          </cell>
          <cell r="N7779">
            <v>345.76</v>
          </cell>
          <cell r="O7779">
            <v>0</v>
          </cell>
          <cell r="R7779">
            <v>4943.8100000000004</v>
          </cell>
          <cell r="S7779">
            <v>0</v>
          </cell>
          <cell r="T7779">
            <v>942.86</v>
          </cell>
          <cell r="U7779">
            <v>0</v>
          </cell>
          <cell r="V7779">
            <v>0</v>
          </cell>
          <cell r="W7779" t="str">
            <v>11.375.686/0001-11</v>
          </cell>
          <cell r="X7779" t="str">
            <v>0517-7</v>
          </cell>
          <cell r="Y7779" t="str">
            <v>024.240-3</v>
          </cell>
          <cell r="AH7779" t="str">
            <v>0517-7</v>
          </cell>
          <cell r="AI7779" t="str">
            <v>024.237-3</v>
          </cell>
          <cell r="AJ7779" t="str">
            <v>0517-7</v>
          </cell>
          <cell r="AK7779" t="str">
            <v>024.237-3</v>
          </cell>
        </row>
        <row r="7780">
          <cell r="F7780" t="str">
            <v>420490-Mar-2020</v>
          </cell>
          <cell r="G7780" t="str">
            <v>420490-Fev-2020</v>
          </cell>
          <cell r="H7780">
            <v>11184.6</v>
          </cell>
          <cell r="I7780">
            <v>2701.59</v>
          </cell>
          <cell r="K7780">
            <v>0</v>
          </cell>
          <cell r="M7780">
            <v>0</v>
          </cell>
          <cell r="N7780">
            <v>0</v>
          </cell>
          <cell r="O7780">
            <v>0</v>
          </cell>
          <cell r="R7780">
            <v>2966.29</v>
          </cell>
          <cell r="S7780">
            <v>285.70999999999998</v>
          </cell>
          <cell r="T7780">
            <v>0</v>
          </cell>
          <cell r="U7780">
            <v>0</v>
          </cell>
          <cell r="V7780">
            <v>0</v>
          </cell>
          <cell r="W7780" t="str">
            <v>10.552.903/0001-39</v>
          </cell>
          <cell r="X7780" t="str">
            <v>1385-4</v>
          </cell>
          <cell r="Y7780" t="str">
            <v>012.553-9</v>
          </cell>
          <cell r="Z7780" t="str">
            <v>1385-4</v>
          </cell>
          <cell r="AA7780" t="str">
            <v>012.553-9</v>
          </cell>
          <cell r="AJ7780" t="str">
            <v>1385-4</v>
          </cell>
          <cell r="AK7780" t="str">
            <v>012.553-9</v>
          </cell>
        </row>
        <row r="7781">
          <cell r="F7781" t="str">
            <v>420500-Mar-2020</v>
          </cell>
          <cell r="G7781" t="str">
            <v>420500-Fev-2020</v>
          </cell>
          <cell r="H7781">
            <v>22369.200000000001</v>
          </cell>
          <cell r="I7781">
            <v>3241.91</v>
          </cell>
          <cell r="K7781">
            <v>0</v>
          </cell>
          <cell r="L7781">
            <v>4125</v>
          </cell>
          <cell r="M7781">
            <v>0</v>
          </cell>
          <cell r="N7781">
            <v>864.51</v>
          </cell>
          <cell r="O7781">
            <v>0</v>
          </cell>
          <cell r="P7781">
            <v>5403.18</v>
          </cell>
          <cell r="R7781">
            <v>5932.57</v>
          </cell>
          <cell r="S7781">
            <v>685.71</v>
          </cell>
          <cell r="T7781">
            <v>942.86</v>
          </cell>
          <cell r="U7781">
            <v>0</v>
          </cell>
          <cell r="V7781">
            <v>0</v>
          </cell>
          <cell r="W7781" t="str">
            <v>11.265.919/0001-23</v>
          </cell>
          <cell r="X7781" t="str">
            <v>1055-3</v>
          </cell>
          <cell r="Y7781" t="str">
            <v>025.601-3</v>
          </cell>
          <cell r="Z7781" t="str">
            <v>1055-3</v>
          </cell>
          <cell r="AA7781" t="str">
            <v>025.601-3</v>
          </cell>
          <cell r="AF7781" t="str">
            <v>1055-3</v>
          </cell>
          <cell r="AG7781" t="str">
            <v>026.174-2</v>
          </cell>
          <cell r="AH7781" t="str">
            <v>1055-3</v>
          </cell>
          <cell r="AI7781" t="str">
            <v>025.601-3</v>
          </cell>
          <cell r="AJ7781" t="str">
            <v>1055-3</v>
          </cell>
          <cell r="AK7781" t="str">
            <v>025.601-3</v>
          </cell>
        </row>
        <row r="7782">
          <cell r="F7782" t="str">
            <v>420510-Mar-2020</v>
          </cell>
          <cell r="G7782" t="str">
            <v>420510-Fev-2020</v>
          </cell>
          <cell r="H7782">
            <v>6267.7</v>
          </cell>
          <cell r="I7782">
            <v>2161.27</v>
          </cell>
          <cell r="K7782">
            <v>0</v>
          </cell>
          <cell r="M7782">
            <v>0</v>
          </cell>
          <cell r="N7782">
            <v>864.51</v>
          </cell>
          <cell r="O7782">
            <v>0</v>
          </cell>
          <cell r="R7782">
            <v>1977.52</v>
          </cell>
          <cell r="S7782">
            <v>457.14</v>
          </cell>
          <cell r="T7782">
            <v>0</v>
          </cell>
          <cell r="U7782">
            <v>0</v>
          </cell>
          <cell r="V7782">
            <v>0</v>
          </cell>
          <cell r="W7782" t="str">
            <v>10.416.064/0001-21</v>
          </cell>
          <cell r="X7782" t="str">
            <v>2501-1</v>
          </cell>
          <cell r="Y7782" t="str">
            <v>019.713-0</v>
          </cell>
          <cell r="Z7782" t="str">
            <v>2501-1</v>
          </cell>
          <cell r="AA7782" t="str">
            <v>019.713-0</v>
          </cell>
          <cell r="AJ7782" t="str">
            <v>5417-8</v>
          </cell>
          <cell r="AK7782" t="str">
            <v>019.713-0</v>
          </cell>
        </row>
        <row r="7783">
          <cell r="F7783" t="str">
            <v>420515-Mar-2020</v>
          </cell>
          <cell r="G7783" t="str">
            <v>420515-Fev-2020</v>
          </cell>
          <cell r="H7783">
            <v>2539.5</v>
          </cell>
          <cell r="I7783">
            <v>2161.27</v>
          </cell>
          <cell r="K7783">
            <v>0</v>
          </cell>
          <cell r="M7783">
            <v>0</v>
          </cell>
          <cell r="R7783">
            <v>659.17</v>
          </cell>
          <cell r="S7783">
            <v>457.14</v>
          </cell>
          <cell r="T7783">
            <v>0</v>
          </cell>
          <cell r="U7783">
            <v>0</v>
          </cell>
          <cell r="V7783">
            <v>0</v>
          </cell>
          <cell r="W7783" t="str">
            <v>11.257.200/0001-40</v>
          </cell>
          <cell r="X7783" t="str">
            <v>5441-0</v>
          </cell>
          <cell r="Y7783" t="str">
            <v>006.730-X</v>
          </cell>
          <cell r="Z7783" t="str">
            <v>5441-0</v>
          </cell>
          <cell r="AA7783" t="str">
            <v>006.730-X</v>
          </cell>
        </row>
        <row r="7784">
          <cell r="F7784" t="str">
            <v>420517-Mar-2020</v>
          </cell>
          <cell r="G7784" t="str">
            <v>420517-Fev-2020</v>
          </cell>
          <cell r="H7784">
            <v>3728.2</v>
          </cell>
          <cell r="I7784">
            <v>2161.27</v>
          </cell>
          <cell r="J7784">
            <v>2982.56</v>
          </cell>
          <cell r="K7784">
            <v>0</v>
          </cell>
          <cell r="M7784">
            <v>0</v>
          </cell>
          <cell r="N7784">
            <v>2216.27</v>
          </cell>
          <cell r="O7784">
            <v>0</v>
          </cell>
          <cell r="R7784">
            <v>988.76</v>
          </cell>
          <cell r="S7784">
            <v>457.14</v>
          </cell>
          <cell r="T7784">
            <v>0</v>
          </cell>
          <cell r="U7784">
            <v>0</v>
          </cell>
          <cell r="V7784">
            <v>0</v>
          </cell>
          <cell r="W7784" t="str">
            <v>11.306.746/0001-44</v>
          </cell>
          <cell r="X7784" t="str">
            <v>5428-3</v>
          </cell>
          <cell r="Y7784" t="str">
            <v>006.768-7</v>
          </cell>
          <cell r="Z7784" t="str">
            <v>5428-3</v>
          </cell>
          <cell r="AA7784" t="str">
            <v>006.754-7</v>
          </cell>
          <cell r="AB7784" t="str">
            <v>5428-3</v>
          </cell>
          <cell r="AC7784" t="str">
            <v>006.768-7</v>
          </cell>
          <cell r="AJ7784" t="str">
            <v>5428-3</v>
          </cell>
          <cell r="AK7784" t="str">
            <v>006.756-3</v>
          </cell>
        </row>
        <row r="7785">
          <cell r="F7785" t="str">
            <v>420519-Mar-2020</v>
          </cell>
          <cell r="G7785" t="str">
            <v>420519-Fev-2020</v>
          </cell>
          <cell r="H7785">
            <v>3728.2</v>
          </cell>
          <cell r="I7785">
            <v>2161.27</v>
          </cell>
          <cell r="K7785">
            <v>0</v>
          </cell>
          <cell r="M7785">
            <v>0</v>
          </cell>
          <cell r="R7785">
            <v>988.76</v>
          </cell>
          <cell r="S7785">
            <v>457.14</v>
          </cell>
          <cell r="T7785">
            <v>0</v>
          </cell>
          <cell r="U7785">
            <v>0</v>
          </cell>
          <cell r="V7785">
            <v>0</v>
          </cell>
          <cell r="W7785" t="str">
            <v>11.258.199/0001-79</v>
          </cell>
          <cell r="X7785" t="str">
            <v>0993-8</v>
          </cell>
          <cell r="Y7785" t="str">
            <v>015.344-3</v>
          </cell>
          <cell r="Z7785" t="str">
            <v>0993-8</v>
          </cell>
          <cell r="AA7785" t="str">
            <v>015.344-3</v>
          </cell>
        </row>
        <row r="7786">
          <cell r="F7786" t="str">
            <v>420520-Mar-2020</v>
          </cell>
          <cell r="G7786" t="str">
            <v>420520-Fev-2020</v>
          </cell>
          <cell r="H7786">
            <v>7456.4</v>
          </cell>
          <cell r="I7786">
            <v>2161.27</v>
          </cell>
          <cell r="K7786">
            <v>0</v>
          </cell>
          <cell r="M7786">
            <v>0</v>
          </cell>
          <cell r="N7786">
            <v>2216.27</v>
          </cell>
          <cell r="O7786">
            <v>0</v>
          </cell>
          <cell r="R7786">
            <v>1977.52</v>
          </cell>
          <cell r="S7786">
            <v>457.14</v>
          </cell>
          <cell r="T7786">
            <v>0</v>
          </cell>
          <cell r="U7786">
            <v>0</v>
          </cell>
          <cell r="V7786">
            <v>0</v>
          </cell>
          <cell r="W7786" t="str">
            <v>10.490.261/0001-90</v>
          </cell>
          <cell r="X7786" t="str">
            <v>5378-3</v>
          </cell>
          <cell r="Y7786" t="str">
            <v>006.752-0</v>
          </cell>
          <cell r="Z7786" t="str">
            <v>5378-3</v>
          </cell>
          <cell r="AA7786" t="str">
            <v>006.752-0</v>
          </cell>
          <cell r="AJ7786" t="str">
            <v>5378-3</v>
          </cell>
          <cell r="AK7786" t="str">
            <v>006.752-0</v>
          </cell>
        </row>
        <row r="7787">
          <cell r="F7787" t="str">
            <v>420530-Mar-2020</v>
          </cell>
          <cell r="G7787" t="str">
            <v>420530-Fev-2020</v>
          </cell>
          <cell r="H7787">
            <v>16263.6</v>
          </cell>
          <cell r="I7787">
            <v>2701.59</v>
          </cell>
          <cell r="K7787">
            <v>0</v>
          </cell>
          <cell r="M7787">
            <v>0</v>
          </cell>
          <cell r="N7787">
            <v>2216.27</v>
          </cell>
          <cell r="O7787">
            <v>0</v>
          </cell>
          <cell r="R7787">
            <v>4284.6400000000003</v>
          </cell>
          <cell r="S7787">
            <v>571.42999999999995</v>
          </cell>
          <cell r="T7787">
            <v>0</v>
          </cell>
          <cell r="U7787">
            <v>0</v>
          </cell>
          <cell r="V7787">
            <v>0</v>
          </cell>
          <cell r="W7787" t="str">
            <v>10.496.698/0001-31</v>
          </cell>
          <cell r="X7787" t="str">
            <v>4602-7</v>
          </cell>
          <cell r="Y7787" t="str">
            <v>015.182-3</v>
          </cell>
          <cell r="Z7787" t="str">
            <v>4602-7</v>
          </cell>
          <cell r="AA7787" t="str">
            <v>011.810-9</v>
          </cell>
          <cell r="AJ7787" t="str">
            <v>4602-7</v>
          </cell>
          <cell r="AK7787" t="str">
            <v>015.182-3</v>
          </cell>
        </row>
        <row r="7788">
          <cell r="F7788" t="str">
            <v>420535-Mar-2020</v>
          </cell>
          <cell r="G7788" t="str">
            <v>420535-Fev-2020</v>
          </cell>
          <cell r="H7788">
            <v>3728.2</v>
          </cell>
          <cell r="I7788">
            <v>2161.27</v>
          </cell>
          <cell r="K7788">
            <v>0</v>
          </cell>
          <cell r="M7788">
            <v>0</v>
          </cell>
          <cell r="N7788">
            <v>0</v>
          </cell>
          <cell r="O7788">
            <v>0</v>
          </cell>
          <cell r="R7788">
            <v>988.76</v>
          </cell>
          <cell r="S7788">
            <v>457.14</v>
          </cell>
          <cell r="T7788">
            <v>0</v>
          </cell>
          <cell r="U7788">
            <v>0</v>
          </cell>
          <cell r="V7788">
            <v>0</v>
          </cell>
          <cell r="W7788" t="str">
            <v>11.377.474/0001-73</v>
          </cell>
          <cell r="X7788" t="str">
            <v>0858-3</v>
          </cell>
          <cell r="Y7788" t="str">
            <v>032.487-6</v>
          </cell>
          <cell r="Z7788" t="str">
            <v>0858-3</v>
          </cell>
          <cell r="AA7788" t="str">
            <v>032.487-6</v>
          </cell>
          <cell r="AB7788" t="str">
            <v>0858-3</v>
          </cell>
          <cell r="AC7788" t="str">
            <v>032.487-6</v>
          </cell>
          <cell r="AJ7788" t="str">
            <v>0858-3</v>
          </cell>
          <cell r="AK7788" t="str">
            <v>032.487-6</v>
          </cell>
        </row>
        <row r="7789">
          <cell r="F7789" t="str">
            <v>420540-Mar-2020</v>
          </cell>
          <cell r="G7789" t="str">
            <v>420540-Fev-2020</v>
          </cell>
          <cell r="H7789">
            <v>295338.40000000002</v>
          </cell>
          <cell r="I7789">
            <v>42144.83</v>
          </cell>
          <cell r="K7789">
            <v>0</v>
          </cell>
          <cell r="L7789">
            <v>5775</v>
          </cell>
          <cell r="M7789">
            <v>0</v>
          </cell>
          <cell r="N7789">
            <v>0</v>
          </cell>
          <cell r="O7789">
            <v>0</v>
          </cell>
          <cell r="R7789">
            <v>109423</v>
          </cell>
          <cell r="S7789">
            <v>8914.2900000000009</v>
          </cell>
          <cell r="T7789">
            <v>1320</v>
          </cell>
          <cell r="U7789">
            <v>0</v>
          </cell>
          <cell r="V7789">
            <v>0</v>
          </cell>
          <cell r="W7789" t="str">
            <v>08.935.681/0001-91</v>
          </cell>
          <cell r="X7789" t="str">
            <v>3582-3</v>
          </cell>
          <cell r="Y7789" t="str">
            <v>378.834-2</v>
          </cell>
          <cell r="Z7789" t="str">
            <v>3582-3</v>
          </cell>
          <cell r="AA7789" t="str">
            <v>378.834-2</v>
          </cell>
          <cell r="AH7789" t="str">
            <v>3582-3</v>
          </cell>
          <cell r="AI7789" t="str">
            <v>378.818-0</v>
          </cell>
          <cell r="AJ7789" t="str">
            <v>3582-3</v>
          </cell>
          <cell r="AK7789" t="str">
            <v>378.834-2</v>
          </cell>
        </row>
        <row r="7790">
          <cell r="F7790" t="str">
            <v>420543-Mar-2020</v>
          </cell>
          <cell r="G7790" t="str">
            <v>420543-Fev-2020</v>
          </cell>
          <cell r="H7790">
            <v>3728.2</v>
          </cell>
          <cell r="I7790">
            <v>2161.27</v>
          </cell>
          <cell r="K7790">
            <v>0</v>
          </cell>
          <cell r="M7790">
            <v>0</v>
          </cell>
          <cell r="N7790">
            <v>0</v>
          </cell>
          <cell r="O7790">
            <v>0</v>
          </cell>
          <cell r="R7790">
            <v>988.76</v>
          </cell>
          <cell r="S7790">
            <v>457.14</v>
          </cell>
          <cell r="T7790">
            <v>0</v>
          </cell>
          <cell r="U7790">
            <v>0</v>
          </cell>
          <cell r="V7790">
            <v>0</v>
          </cell>
          <cell r="W7790" t="str">
            <v>11.460.159/0001-05</v>
          </cell>
          <cell r="X7790" t="str">
            <v>1393-5</v>
          </cell>
          <cell r="Y7790" t="str">
            <v>032.517-1</v>
          </cell>
          <cell r="Z7790" t="str">
            <v>1393-5</v>
          </cell>
          <cell r="AA7790" t="str">
            <v>030.898-6</v>
          </cell>
          <cell r="AJ7790" t="str">
            <v>1393-5</v>
          </cell>
          <cell r="AK7790" t="str">
            <v>028.481-5</v>
          </cell>
        </row>
        <row r="7791">
          <cell r="F7791" t="str">
            <v>420545-Mar-2020</v>
          </cell>
          <cell r="G7791" t="str">
            <v>420545-Fev-2020</v>
          </cell>
          <cell r="H7791">
            <v>29825.599999999999</v>
          </cell>
          <cell r="I7791">
            <v>3241.91</v>
          </cell>
          <cell r="K7791">
            <v>0</v>
          </cell>
          <cell r="M7791">
            <v>0</v>
          </cell>
          <cell r="N7791">
            <v>0</v>
          </cell>
          <cell r="O7791">
            <v>0</v>
          </cell>
          <cell r="R7791">
            <v>7910.1</v>
          </cell>
          <cell r="S7791">
            <v>685.71</v>
          </cell>
          <cell r="T7791">
            <v>0</v>
          </cell>
          <cell r="U7791">
            <v>0</v>
          </cell>
          <cell r="V7791">
            <v>0</v>
          </cell>
          <cell r="W7791" t="str">
            <v>10.540.697/0001-47</v>
          </cell>
          <cell r="X7791" t="str">
            <v>3672-2</v>
          </cell>
          <cell r="Y7791" t="str">
            <v>030.831-5</v>
          </cell>
          <cell r="Z7791" t="str">
            <v>3672-2</v>
          </cell>
          <cell r="AA7791" t="str">
            <v>030.832-3</v>
          </cell>
          <cell r="AJ7791" t="str">
            <v>3672-2</v>
          </cell>
          <cell r="AK7791" t="str">
            <v>030.833-1</v>
          </cell>
        </row>
        <row r="7792">
          <cell r="F7792" t="str">
            <v>420550-Mar-2020</v>
          </cell>
          <cell r="G7792" t="str">
            <v>420550-Fev-2020</v>
          </cell>
          <cell r="H7792">
            <v>26421.599999999999</v>
          </cell>
          <cell r="I7792">
            <v>3241.91</v>
          </cell>
          <cell r="K7792">
            <v>0</v>
          </cell>
          <cell r="M7792">
            <v>0</v>
          </cell>
          <cell r="N7792">
            <v>3458.04</v>
          </cell>
          <cell r="O7792">
            <v>0</v>
          </cell>
          <cell r="R7792">
            <v>6014.97</v>
          </cell>
          <cell r="S7792">
            <v>685.71</v>
          </cell>
          <cell r="T7792">
            <v>0</v>
          </cell>
          <cell r="U7792">
            <v>0</v>
          </cell>
          <cell r="V7792">
            <v>0</v>
          </cell>
          <cell r="W7792" t="str">
            <v>10.496.741/0001-69</v>
          </cell>
          <cell r="X7792" t="str">
            <v>1387-0</v>
          </cell>
          <cell r="Y7792" t="str">
            <v>021.742-5</v>
          </cell>
          <cell r="Z7792" t="str">
            <v>1387-0</v>
          </cell>
          <cell r="AA7792" t="str">
            <v>021.742-5</v>
          </cell>
          <cell r="AJ7792" t="str">
            <v>1387-0</v>
          </cell>
          <cell r="AK7792" t="str">
            <v>021.742-5</v>
          </cell>
        </row>
        <row r="7793">
          <cell r="F7793" t="str">
            <v>420555-Mar-2020</v>
          </cell>
          <cell r="G7793" t="str">
            <v>420555-Fev-2020</v>
          </cell>
          <cell r="H7793">
            <v>3728.2</v>
          </cell>
          <cell r="I7793">
            <v>2161.27</v>
          </cell>
          <cell r="J7793">
            <v>2982.56</v>
          </cell>
          <cell r="K7793">
            <v>0</v>
          </cell>
          <cell r="M7793">
            <v>0</v>
          </cell>
          <cell r="R7793">
            <v>988.76</v>
          </cell>
          <cell r="S7793">
            <v>457.14</v>
          </cell>
          <cell r="T7793">
            <v>0</v>
          </cell>
          <cell r="U7793">
            <v>0</v>
          </cell>
          <cell r="V7793">
            <v>0</v>
          </cell>
          <cell r="W7793" t="str">
            <v>12.194.306/0001-05</v>
          </cell>
          <cell r="X7793" t="str">
            <v>0517-7</v>
          </cell>
          <cell r="Y7793" t="str">
            <v>041.198-1</v>
          </cell>
          <cell r="Z7793" t="str">
            <v>0517-7</v>
          </cell>
          <cell r="AA7793" t="str">
            <v>041.198-1</v>
          </cell>
          <cell r="AB7793" t="str">
            <v>0517-7</v>
          </cell>
          <cell r="AC7793" t="str">
            <v>041.198-1</v>
          </cell>
        </row>
        <row r="7794">
          <cell r="F7794" t="str">
            <v>420560-Mar-2020</v>
          </cell>
          <cell r="G7794" t="str">
            <v>420560-Fev-2020</v>
          </cell>
          <cell r="H7794">
            <v>6267.7</v>
          </cell>
          <cell r="I7794">
            <v>2161.27</v>
          </cell>
          <cell r="K7794">
            <v>0</v>
          </cell>
          <cell r="M7794">
            <v>0</v>
          </cell>
          <cell r="N7794">
            <v>864.51</v>
          </cell>
          <cell r="O7794">
            <v>0</v>
          </cell>
          <cell r="R7794">
            <v>1647.94</v>
          </cell>
          <cell r="S7794">
            <v>457.14</v>
          </cell>
          <cell r="T7794">
            <v>0</v>
          </cell>
          <cell r="U7794">
            <v>0</v>
          </cell>
          <cell r="V7794">
            <v>0</v>
          </cell>
          <cell r="W7794" t="str">
            <v>11.224.030/0001-06</v>
          </cell>
          <cell r="X7794" t="str">
            <v>5413-5</v>
          </cell>
          <cell r="Y7794" t="str">
            <v>005.090-3</v>
          </cell>
          <cell r="Z7794" t="str">
            <v>5413-5</v>
          </cell>
          <cell r="AA7794" t="str">
            <v>005.090-3</v>
          </cell>
          <cell r="AJ7794" t="str">
            <v>5413-5</v>
          </cell>
          <cell r="AK7794" t="str">
            <v>005.090-3</v>
          </cell>
        </row>
        <row r="7795">
          <cell r="F7795" t="str">
            <v>420570-Mar-2020</v>
          </cell>
          <cell r="G7795" t="str">
            <v>420570-Fev-2020</v>
          </cell>
          <cell r="H7795">
            <v>27448.2</v>
          </cell>
          <cell r="I7795">
            <v>3241.91</v>
          </cell>
          <cell r="K7795">
            <v>0</v>
          </cell>
          <cell r="M7795">
            <v>0</v>
          </cell>
          <cell r="N7795">
            <v>0</v>
          </cell>
          <cell r="O7795">
            <v>0</v>
          </cell>
          <cell r="R7795">
            <v>6468.15</v>
          </cell>
          <cell r="S7795">
            <v>685.71</v>
          </cell>
          <cell r="T7795">
            <v>0</v>
          </cell>
          <cell r="U7795">
            <v>0</v>
          </cell>
          <cell r="V7795">
            <v>0</v>
          </cell>
          <cell r="W7795" t="str">
            <v>08.543.762/0001-46</v>
          </cell>
          <cell r="X7795" t="str">
            <v>5311-2</v>
          </cell>
          <cell r="Y7795" t="str">
            <v>118.217-x</v>
          </cell>
          <cell r="Z7795" t="str">
            <v>5311-2</v>
          </cell>
          <cell r="AA7795" t="str">
            <v>118.217-x</v>
          </cell>
          <cell r="AJ7795" t="str">
            <v>3674-9</v>
          </cell>
          <cell r="AK7795" t="str">
            <v>618.217-8</v>
          </cell>
        </row>
        <row r="7796">
          <cell r="F7796" t="str">
            <v>420580-Mar-2020</v>
          </cell>
          <cell r="G7796" t="str">
            <v>420580-Fev-2020</v>
          </cell>
          <cell r="H7796">
            <v>17452.3</v>
          </cell>
          <cell r="K7796">
            <v>0</v>
          </cell>
          <cell r="M7796">
            <v>0</v>
          </cell>
          <cell r="N7796">
            <v>0</v>
          </cell>
          <cell r="O7796">
            <v>0</v>
          </cell>
          <cell r="R7796">
            <v>4614.22</v>
          </cell>
          <cell r="S7796">
            <v>685.71</v>
          </cell>
          <cell r="T7796">
            <v>0</v>
          </cell>
          <cell r="U7796">
            <v>0</v>
          </cell>
          <cell r="V7796">
            <v>0</v>
          </cell>
          <cell r="W7796" t="str">
            <v>11.303.923/0001-39</v>
          </cell>
          <cell r="X7796" t="str">
            <v>4648-5</v>
          </cell>
          <cell r="Y7796" t="str">
            <v>009.002-6</v>
          </cell>
          <cell r="Z7796" t="str">
            <v>4648-5</v>
          </cell>
          <cell r="AA7796" t="str">
            <v>009.002-6</v>
          </cell>
          <cell r="AJ7796" t="str">
            <v>4648-5</v>
          </cell>
          <cell r="AK7796" t="str">
            <v>009.002-6</v>
          </cell>
        </row>
        <row r="7797">
          <cell r="F7797" t="str">
            <v>420590-Mar-2020</v>
          </cell>
          <cell r="G7797" t="str">
            <v>420590-Fev-2020</v>
          </cell>
          <cell r="H7797">
            <v>55220.6</v>
          </cell>
          <cell r="I7797">
            <v>3241.91</v>
          </cell>
          <cell r="K7797">
            <v>0</v>
          </cell>
          <cell r="L7797">
            <v>4125</v>
          </cell>
          <cell r="M7797">
            <v>0</v>
          </cell>
          <cell r="P7797">
            <v>5403.18</v>
          </cell>
          <cell r="R7797">
            <v>12029.94</v>
          </cell>
          <cell r="S7797">
            <v>685.71</v>
          </cell>
          <cell r="T7797">
            <v>942.86</v>
          </cell>
          <cell r="U7797">
            <v>1142.8599999999999</v>
          </cell>
          <cell r="V7797">
            <v>0</v>
          </cell>
          <cell r="W7797" t="str">
            <v>11.436.906/0001-70</v>
          </cell>
          <cell r="X7797" t="str">
            <v>0921-0</v>
          </cell>
          <cell r="Y7797" t="str">
            <v>036.368-5</v>
          </cell>
          <cell r="Z7797" t="str">
            <v>0921-0</v>
          </cell>
          <cell r="AA7797" t="str">
            <v>036.368-5</v>
          </cell>
          <cell r="AF7797" t="str">
            <v>0921-0</v>
          </cell>
          <cell r="AG7797" t="str">
            <v>025.441-X</v>
          </cell>
          <cell r="AH7797" t="str">
            <v>0921-0</v>
          </cell>
          <cell r="AI7797" t="str">
            <v>036.368-5</v>
          </cell>
        </row>
        <row r="7798">
          <cell r="F7798" t="str">
            <v>420600-Mar-2020</v>
          </cell>
          <cell r="G7798" t="str">
            <v>420600-Fev-2020</v>
          </cell>
          <cell r="H7798">
            <v>26097.4</v>
          </cell>
          <cell r="I7798">
            <v>3241.91</v>
          </cell>
          <cell r="K7798">
            <v>0</v>
          </cell>
          <cell r="M7798">
            <v>0</v>
          </cell>
          <cell r="R7798">
            <v>4943.8100000000004</v>
          </cell>
          <cell r="S7798">
            <v>571.42999999999995</v>
          </cell>
          <cell r="T7798">
            <v>0</v>
          </cell>
          <cell r="U7798">
            <v>0</v>
          </cell>
          <cell r="V7798">
            <v>0</v>
          </cell>
          <cell r="W7798" t="str">
            <v>08.857.731/0001-60</v>
          </cell>
          <cell r="X7798" t="str">
            <v>5414-3</v>
          </cell>
          <cell r="Y7798" t="str">
            <v>055.281-X</v>
          </cell>
          <cell r="Z7798" t="str">
            <v>5414-3</v>
          </cell>
          <cell r="AA7798" t="str">
            <v>055.281-X</v>
          </cell>
        </row>
        <row r="7799">
          <cell r="F7799" t="str">
            <v>420610-Mar-2020</v>
          </cell>
          <cell r="G7799" t="str">
            <v>420610-Fev-2020</v>
          </cell>
          <cell r="H7799">
            <v>11184.6</v>
          </cell>
          <cell r="I7799">
            <v>2701.59</v>
          </cell>
          <cell r="K7799">
            <v>0</v>
          </cell>
          <cell r="M7799">
            <v>0</v>
          </cell>
          <cell r="R7799">
            <v>2966.29</v>
          </cell>
          <cell r="S7799">
            <v>571.42999999999995</v>
          </cell>
          <cell r="T7799">
            <v>0</v>
          </cell>
          <cell r="U7799">
            <v>0</v>
          </cell>
          <cell r="V7799">
            <v>0</v>
          </cell>
          <cell r="W7799" t="str">
            <v>02.073.207/0001-11</v>
          </cell>
          <cell r="X7799" t="str">
            <v>5400-3</v>
          </cell>
          <cell r="Y7799" t="str">
            <v>005.749-5</v>
          </cell>
          <cell r="Z7799" t="str">
            <v>5400-3</v>
          </cell>
          <cell r="AA7799" t="str">
            <v>005.749-5</v>
          </cell>
        </row>
        <row r="7800">
          <cell r="F7800" t="str">
            <v>420620-Mar-2020</v>
          </cell>
          <cell r="G7800" t="str">
            <v>420620-Fev-2020</v>
          </cell>
          <cell r="H7800">
            <v>14912.8</v>
          </cell>
          <cell r="I7800">
            <v>2701.59</v>
          </cell>
          <cell r="K7800">
            <v>0</v>
          </cell>
          <cell r="M7800">
            <v>0</v>
          </cell>
          <cell r="R7800">
            <v>3955.05</v>
          </cell>
          <cell r="S7800">
            <v>571.42999999999995</v>
          </cell>
          <cell r="T7800">
            <v>0</v>
          </cell>
          <cell r="U7800">
            <v>0</v>
          </cell>
          <cell r="V7800">
            <v>0</v>
          </cell>
          <cell r="W7800" t="str">
            <v>11.347.518/0001-12</v>
          </cell>
          <cell r="X7800" t="str">
            <v>2089-3</v>
          </cell>
          <cell r="Y7800" t="str">
            <v>017.482-3</v>
          </cell>
          <cell r="Z7800" t="str">
            <v>2089-3</v>
          </cell>
          <cell r="AA7800" t="str">
            <v>017.482-3</v>
          </cell>
        </row>
        <row r="7801">
          <cell r="F7801" t="str">
            <v>420630-Mar-2020</v>
          </cell>
          <cell r="G7801" t="str">
            <v>420630-Fev-2020</v>
          </cell>
          <cell r="H7801">
            <v>15237</v>
          </cell>
          <cell r="I7801">
            <v>3241.91</v>
          </cell>
          <cell r="K7801">
            <v>0</v>
          </cell>
          <cell r="M7801">
            <v>0</v>
          </cell>
          <cell r="R7801">
            <v>3955.05</v>
          </cell>
          <cell r="S7801">
            <v>685.71</v>
          </cell>
          <cell r="T7801">
            <v>0</v>
          </cell>
          <cell r="U7801">
            <v>0</v>
          </cell>
          <cell r="V7801">
            <v>0</v>
          </cell>
          <cell r="W7801" t="str">
            <v>11.344.960/0001-95</v>
          </cell>
          <cell r="X7801" t="str">
            <v>5409-7</v>
          </cell>
          <cell r="Y7801" t="str">
            <v>006.060-7</v>
          </cell>
          <cell r="Z7801" t="str">
            <v>5409-7</v>
          </cell>
          <cell r="AA7801" t="str">
            <v>006.060-7</v>
          </cell>
          <cell r="AF7801" t="str">
            <v>5409-7</v>
          </cell>
          <cell r="AG7801" t="str">
            <v>008.703-3</v>
          </cell>
        </row>
        <row r="7802">
          <cell r="F7802" t="str">
            <v>420640-Mar-2020</v>
          </cell>
          <cell r="G7802" t="str">
            <v>420640-Fev-2020</v>
          </cell>
          <cell r="H7802">
            <v>16263.6</v>
          </cell>
          <cell r="I7802">
            <v>2701.59</v>
          </cell>
          <cell r="K7802">
            <v>0</v>
          </cell>
          <cell r="M7802">
            <v>0</v>
          </cell>
          <cell r="N7802">
            <v>0</v>
          </cell>
          <cell r="O7802">
            <v>0</v>
          </cell>
          <cell r="R7802">
            <v>4490.63</v>
          </cell>
          <cell r="S7802">
            <v>571.42999999999995</v>
          </cell>
          <cell r="T7802">
            <v>0</v>
          </cell>
          <cell r="U7802">
            <v>0</v>
          </cell>
          <cell r="V7802">
            <v>0</v>
          </cell>
          <cell r="W7802" t="str">
            <v>11.355.924/0001-27</v>
          </cell>
          <cell r="X7802" t="str">
            <v>1388-9</v>
          </cell>
          <cell r="Y7802" t="str">
            <v>017.894-2</v>
          </cell>
          <cell r="Z7802" t="str">
            <v>1388-9</v>
          </cell>
          <cell r="AA7802" t="str">
            <v>017.894-2</v>
          </cell>
          <cell r="AJ7802" t="str">
            <v>1388-9</v>
          </cell>
          <cell r="AK7802" t="str">
            <v>015.753-8</v>
          </cell>
        </row>
        <row r="7803">
          <cell r="F7803" t="str">
            <v>420650-Mar-2020</v>
          </cell>
          <cell r="G7803" t="str">
            <v>420650-Fev-2020</v>
          </cell>
          <cell r="H7803">
            <v>22693.4</v>
          </cell>
          <cell r="I7803">
            <v>3241.91</v>
          </cell>
          <cell r="K7803">
            <v>0</v>
          </cell>
          <cell r="M7803">
            <v>0</v>
          </cell>
          <cell r="R7803">
            <v>6262.16</v>
          </cell>
          <cell r="S7803">
            <v>685.71</v>
          </cell>
          <cell r="T7803">
            <v>0</v>
          </cell>
          <cell r="U7803">
            <v>0</v>
          </cell>
          <cell r="V7803">
            <v>0</v>
          </cell>
          <cell r="W7803" t="str">
            <v>11.293.409/0001-60</v>
          </cell>
          <cell r="X7803" t="str">
            <v>2095-8</v>
          </cell>
          <cell r="Y7803" t="str">
            <v>030.240-6</v>
          </cell>
          <cell r="Z7803" t="str">
            <v>2095-8</v>
          </cell>
          <cell r="AA7803" t="str">
            <v>030.242-2</v>
          </cell>
        </row>
        <row r="7804">
          <cell r="F7804" t="str">
            <v>420660-Mar-2020</v>
          </cell>
          <cell r="G7804" t="str">
            <v>420660-Fev-2020</v>
          </cell>
          <cell r="H7804">
            <v>7456.4</v>
          </cell>
          <cell r="I7804">
            <v>2161.27</v>
          </cell>
          <cell r="K7804">
            <v>0</v>
          </cell>
          <cell r="M7804">
            <v>0</v>
          </cell>
          <cell r="N7804">
            <v>2216.27</v>
          </cell>
          <cell r="O7804">
            <v>0</v>
          </cell>
          <cell r="R7804">
            <v>1977.52</v>
          </cell>
          <cell r="S7804">
            <v>457.14</v>
          </cell>
          <cell r="T7804">
            <v>0</v>
          </cell>
          <cell r="U7804">
            <v>0</v>
          </cell>
          <cell r="V7804">
            <v>0</v>
          </cell>
          <cell r="W7804" t="str">
            <v>11.252.074/0001-31</v>
          </cell>
          <cell r="X7804" t="str">
            <v>5398-8</v>
          </cell>
          <cell r="Y7804" t="str">
            <v>006.697-4</v>
          </cell>
          <cell r="Z7804" t="str">
            <v>5398-8</v>
          </cell>
          <cell r="AA7804" t="str">
            <v>006.697-4</v>
          </cell>
          <cell r="AJ7804" t="str">
            <v>5398-8</v>
          </cell>
          <cell r="AK7804" t="str">
            <v>006.697-4</v>
          </cell>
        </row>
        <row r="7805">
          <cell r="F7805" t="str">
            <v>420665-Mar-2020</v>
          </cell>
          <cell r="G7805" t="str">
            <v>420665-Fev-2020</v>
          </cell>
          <cell r="H7805">
            <v>6267.7</v>
          </cell>
          <cell r="I7805">
            <v>2161.27</v>
          </cell>
          <cell r="K7805">
            <v>0</v>
          </cell>
          <cell r="M7805">
            <v>0</v>
          </cell>
          <cell r="R7805">
            <v>1647.94</v>
          </cell>
          <cell r="S7805">
            <v>457.14</v>
          </cell>
          <cell r="T7805">
            <v>0</v>
          </cell>
          <cell r="U7805">
            <v>0</v>
          </cell>
          <cell r="V7805">
            <v>0</v>
          </cell>
          <cell r="W7805" t="str">
            <v>12.353.513/0001-65</v>
          </cell>
          <cell r="X7805" t="str">
            <v>3542-4</v>
          </cell>
          <cell r="Y7805" t="str">
            <v>027.656-1</v>
          </cell>
          <cell r="Z7805" t="str">
            <v>3542-4</v>
          </cell>
          <cell r="AA7805" t="str">
            <v>027.656-1</v>
          </cell>
          <cell r="AB7805" t="str">
            <v>3542-4</v>
          </cell>
          <cell r="AC7805" t="str">
            <v>027.656-1</v>
          </cell>
        </row>
        <row r="7806">
          <cell r="F7806" t="str">
            <v>420670-Mar-2020</v>
          </cell>
          <cell r="G7806" t="str">
            <v>420670-Fev-2020</v>
          </cell>
          <cell r="H7806">
            <v>27448.2</v>
          </cell>
          <cell r="I7806">
            <v>2701.59</v>
          </cell>
          <cell r="K7806">
            <v>0</v>
          </cell>
          <cell r="M7806">
            <v>0</v>
          </cell>
          <cell r="R7806">
            <v>7250.92</v>
          </cell>
          <cell r="S7806">
            <v>571.42999999999995</v>
          </cell>
          <cell r="T7806">
            <v>0</v>
          </cell>
          <cell r="U7806">
            <v>0</v>
          </cell>
          <cell r="V7806">
            <v>0</v>
          </cell>
          <cell r="W7806" t="str">
            <v>17.799.033/0001-46</v>
          </cell>
          <cell r="X7806" t="str">
            <v>2103-2</v>
          </cell>
          <cell r="Y7806" t="str">
            <v>019.697-5</v>
          </cell>
          <cell r="Z7806" t="str">
            <v>2103-2</v>
          </cell>
          <cell r="AA7806" t="str">
            <v>019.697-5</v>
          </cell>
        </row>
        <row r="7807">
          <cell r="F7807" t="str">
            <v>420675-Mar-2020</v>
          </cell>
          <cell r="G7807" t="str">
            <v>420675-Fev-2020</v>
          </cell>
          <cell r="H7807">
            <v>3728.2</v>
          </cell>
          <cell r="K7807">
            <v>0</v>
          </cell>
          <cell r="M7807">
            <v>0</v>
          </cell>
          <cell r="R7807">
            <v>988.76</v>
          </cell>
          <cell r="S7807">
            <v>0</v>
          </cell>
          <cell r="T7807">
            <v>0</v>
          </cell>
          <cell r="U7807">
            <v>0</v>
          </cell>
          <cell r="V7807">
            <v>0</v>
          </cell>
          <cell r="W7807" t="str">
            <v>11.250.761/0001-18</v>
          </cell>
          <cell r="X7807" t="str">
            <v>0737-4</v>
          </cell>
          <cell r="Y7807" t="str">
            <v>021.799-9</v>
          </cell>
        </row>
        <row r="7808">
          <cell r="F7808" t="str">
            <v>420680-Mar-2020</v>
          </cell>
          <cell r="G7808" t="str">
            <v>420680-Fev-2020</v>
          </cell>
          <cell r="H7808">
            <v>6267.7</v>
          </cell>
          <cell r="I7808">
            <v>2161.27</v>
          </cell>
          <cell r="K7808">
            <v>0</v>
          </cell>
          <cell r="M7808">
            <v>0</v>
          </cell>
          <cell r="R7808">
            <v>1153.56</v>
          </cell>
          <cell r="S7808">
            <v>457.14</v>
          </cell>
          <cell r="T7808">
            <v>0</v>
          </cell>
          <cell r="U7808">
            <v>0</v>
          </cell>
          <cell r="V7808">
            <v>0</v>
          </cell>
          <cell r="W7808" t="str">
            <v>11.408.074/0001-88</v>
          </cell>
          <cell r="X7808" t="str">
            <v>5358-9</v>
          </cell>
          <cell r="Y7808" t="str">
            <v>006.684-2</v>
          </cell>
          <cell r="Z7808" t="str">
            <v>5358-9</v>
          </cell>
          <cell r="AA7808" t="str">
            <v>006.180-8</v>
          </cell>
        </row>
        <row r="7809">
          <cell r="F7809" t="str">
            <v>420690-Mar-2020</v>
          </cell>
          <cell r="G7809" t="str">
            <v>420690-Fev-2020</v>
          </cell>
          <cell r="H7809">
            <v>23720</v>
          </cell>
          <cell r="I7809">
            <v>3241.91</v>
          </cell>
          <cell r="K7809">
            <v>0</v>
          </cell>
          <cell r="L7809">
            <v>4125</v>
          </cell>
          <cell r="M7809">
            <v>0</v>
          </cell>
          <cell r="P7809">
            <v>5403.18</v>
          </cell>
          <cell r="R7809">
            <v>6262.16</v>
          </cell>
          <cell r="S7809">
            <v>685.71</v>
          </cell>
          <cell r="T7809">
            <v>942.86</v>
          </cell>
          <cell r="U7809">
            <v>1142.8599999999999</v>
          </cell>
          <cell r="V7809">
            <v>0</v>
          </cell>
          <cell r="W7809" t="str">
            <v>11.420.709/0001-62</v>
          </cell>
          <cell r="X7809" t="str">
            <v>0696-3</v>
          </cell>
          <cell r="Y7809" t="str">
            <v>025.921-7</v>
          </cell>
          <cell r="Z7809" t="str">
            <v>0696-3</v>
          </cell>
          <cell r="AA7809" t="str">
            <v>025.922-5</v>
          </cell>
          <cell r="AF7809" t="str">
            <v>0696-3</v>
          </cell>
          <cell r="AG7809" t="str">
            <v>025.920-9</v>
          </cell>
          <cell r="AH7809" t="str">
            <v>0696-3</v>
          </cell>
          <cell r="AI7809" t="str">
            <v>025.919-5</v>
          </cell>
        </row>
        <row r="7810">
          <cell r="F7810" t="str">
            <v>420700-Mar-2020</v>
          </cell>
          <cell r="G7810" t="str">
            <v>420700-Fev-2020</v>
          </cell>
          <cell r="H7810">
            <v>55382.7</v>
          </cell>
          <cell r="I7810">
            <v>3241.91</v>
          </cell>
          <cell r="K7810">
            <v>0</v>
          </cell>
          <cell r="L7810">
            <v>4125</v>
          </cell>
          <cell r="M7810">
            <v>0</v>
          </cell>
          <cell r="N7810">
            <v>0</v>
          </cell>
          <cell r="O7810">
            <v>0</v>
          </cell>
          <cell r="P7810">
            <v>5403.18</v>
          </cell>
          <cell r="R7810">
            <v>13513.08</v>
          </cell>
          <cell r="S7810">
            <v>685.71</v>
          </cell>
          <cell r="T7810">
            <v>942.86</v>
          </cell>
          <cell r="U7810">
            <v>1142.8599999999999</v>
          </cell>
          <cell r="V7810">
            <v>0</v>
          </cell>
          <cell r="W7810" t="str">
            <v>11.391.558/0001-61</v>
          </cell>
          <cell r="X7810" t="str">
            <v>2118-0</v>
          </cell>
          <cell r="Y7810" t="str">
            <v>028.618-4</v>
          </cell>
          <cell r="Z7810" t="str">
            <v>2118-0</v>
          </cell>
          <cell r="AA7810" t="str">
            <v>028.618-4</v>
          </cell>
          <cell r="AF7810" t="str">
            <v>2118-0</v>
          </cell>
          <cell r="AG7810" t="str">
            <v>028.618-4</v>
          </cell>
          <cell r="AH7810" t="str">
            <v>2118-0</v>
          </cell>
          <cell r="AI7810" t="str">
            <v>028.618-4</v>
          </cell>
          <cell r="AJ7810" t="str">
            <v>2118-0</v>
          </cell>
          <cell r="AK7810" t="str">
            <v>028.618-4</v>
          </cell>
        </row>
        <row r="7811">
          <cell r="F7811" t="str">
            <v>420710-Mar-2020</v>
          </cell>
          <cell r="G7811" t="str">
            <v>420710-Fev-2020</v>
          </cell>
          <cell r="H7811">
            <v>19991.8</v>
          </cell>
          <cell r="I7811">
            <v>3241.91</v>
          </cell>
          <cell r="K7811">
            <v>0</v>
          </cell>
          <cell r="M7811">
            <v>0</v>
          </cell>
          <cell r="R7811">
            <v>5191</v>
          </cell>
          <cell r="S7811">
            <v>685.71</v>
          </cell>
          <cell r="T7811">
            <v>0</v>
          </cell>
          <cell r="U7811">
            <v>0</v>
          </cell>
          <cell r="V7811">
            <v>0</v>
          </cell>
          <cell r="W7811" t="str">
            <v>10.788.473/0001-59</v>
          </cell>
          <cell r="X7811" t="str">
            <v>3148-8</v>
          </cell>
          <cell r="Y7811" t="str">
            <v>014.456-8</v>
          </cell>
          <cell r="Z7811" t="str">
            <v>3148-8</v>
          </cell>
          <cell r="AA7811" t="str">
            <v>014.456-8</v>
          </cell>
        </row>
        <row r="7812">
          <cell r="F7812" t="str">
            <v>420720-Mar-2020</v>
          </cell>
          <cell r="G7812" t="str">
            <v>420720-Fev-2020</v>
          </cell>
          <cell r="H7812">
            <v>18641</v>
          </cell>
          <cell r="I7812">
            <v>2701.59</v>
          </cell>
          <cell r="J7812">
            <v>14912.8</v>
          </cell>
          <cell r="K7812">
            <v>0</v>
          </cell>
          <cell r="M7812">
            <v>0</v>
          </cell>
          <cell r="R7812">
            <v>4943.8100000000004</v>
          </cell>
          <cell r="S7812">
            <v>571.42999999999995</v>
          </cell>
          <cell r="T7812">
            <v>0</v>
          </cell>
          <cell r="U7812">
            <v>0</v>
          </cell>
          <cell r="V7812">
            <v>0</v>
          </cell>
          <cell r="W7812" t="str">
            <v>10.631.880/0001-58</v>
          </cell>
          <cell r="X7812" t="str">
            <v>5211-6</v>
          </cell>
          <cell r="Y7812" t="str">
            <v>009.377-7</v>
          </cell>
          <cell r="Z7812" t="str">
            <v>5211-6</v>
          </cell>
          <cell r="AA7812" t="str">
            <v>009.377-7</v>
          </cell>
          <cell r="AB7812" t="str">
            <v>5211-6</v>
          </cell>
          <cell r="AC7812" t="str">
            <v>009.377-7</v>
          </cell>
        </row>
        <row r="7813">
          <cell r="F7813" t="str">
            <v>420730-Mar-2020</v>
          </cell>
          <cell r="G7813" t="str">
            <v>420730-Fev-2020</v>
          </cell>
          <cell r="H7813">
            <v>51330.3</v>
          </cell>
          <cell r="I7813">
            <v>6483.82</v>
          </cell>
          <cell r="K7813">
            <v>1036.8699999999999</v>
          </cell>
          <cell r="L7813">
            <v>4125</v>
          </cell>
          <cell r="M7813">
            <v>0</v>
          </cell>
          <cell r="N7813">
            <v>0</v>
          </cell>
          <cell r="O7813">
            <v>0</v>
          </cell>
          <cell r="R7813">
            <v>13307.09</v>
          </cell>
          <cell r="S7813">
            <v>685.71</v>
          </cell>
          <cell r="T7813">
            <v>942.86</v>
          </cell>
          <cell r="U7813">
            <v>0</v>
          </cell>
          <cell r="V7813">
            <v>237</v>
          </cell>
          <cell r="W7813" t="str">
            <v>10.568.451/0001-83</v>
          </cell>
          <cell r="X7813" t="str">
            <v>1408-7</v>
          </cell>
          <cell r="Y7813" t="str">
            <v>028.382-7</v>
          </cell>
          <cell r="Z7813" t="str">
            <v>1408-7</v>
          </cell>
          <cell r="AA7813" t="str">
            <v>028.382-7</v>
          </cell>
          <cell r="AD7813" t="str">
            <v>1408-7</v>
          </cell>
          <cell r="AE7813" t="str">
            <v>028.382-7</v>
          </cell>
          <cell r="AH7813" t="str">
            <v>1408-7</v>
          </cell>
          <cell r="AI7813" t="str">
            <v>028.385-1</v>
          </cell>
          <cell r="AJ7813" t="str">
            <v>1408-7</v>
          </cell>
          <cell r="AK7813" t="str">
            <v>028.385-1</v>
          </cell>
        </row>
        <row r="7814">
          <cell r="F7814" t="str">
            <v>420740-Mar-2020</v>
          </cell>
          <cell r="G7814" t="str">
            <v>420740-Fev-2020</v>
          </cell>
          <cell r="H7814">
            <v>9995.9</v>
          </cell>
          <cell r="I7814">
            <v>2161.27</v>
          </cell>
          <cell r="K7814">
            <v>0</v>
          </cell>
          <cell r="M7814">
            <v>0</v>
          </cell>
          <cell r="R7814">
            <v>2307.11</v>
          </cell>
          <cell r="S7814">
            <v>457.14</v>
          </cell>
          <cell r="T7814">
            <v>0</v>
          </cell>
          <cell r="U7814">
            <v>0</v>
          </cell>
          <cell r="V7814">
            <v>0</v>
          </cell>
          <cell r="W7814" t="str">
            <v>02.666.499/0001-04</v>
          </cell>
          <cell r="X7814" t="str">
            <v>5304-X</v>
          </cell>
          <cell r="Y7814" t="str">
            <v>049.025-3</v>
          </cell>
          <cell r="Z7814" t="str">
            <v>5304-x</v>
          </cell>
          <cell r="AA7814" t="str">
            <v>049.025-3</v>
          </cell>
        </row>
        <row r="7815">
          <cell r="F7815" t="str">
            <v>420750-Mar-2020</v>
          </cell>
          <cell r="G7815" t="str">
            <v>420750-Fev-2020</v>
          </cell>
          <cell r="H7815">
            <v>49277.1</v>
          </cell>
          <cell r="I7815">
            <v>3241.91</v>
          </cell>
          <cell r="K7815">
            <v>0</v>
          </cell>
          <cell r="M7815">
            <v>0</v>
          </cell>
          <cell r="R7815">
            <v>8569.27</v>
          </cell>
          <cell r="S7815">
            <v>685.71</v>
          </cell>
          <cell r="T7815">
            <v>0</v>
          </cell>
          <cell r="U7815">
            <v>0</v>
          </cell>
          <cell r="V7815">
            <v>0</v>
          </cell>
          <cell r="W7815" t="str">
            <v>11.355.483/0001-63</v>
          </cell>
          <cell r="X7815" t="str">
            <v>0928-8</v>
          </cell>
          <cell r="Y7815" t="str">
            <v>036.480-0</v>
          </cell>
          <cell r="Z7815" t="str">
            <v>0928-8</v>
          </cell>
          <cell r="AA7815" t="str">
            <v>036.480-0</v>
          </cell>
        </row>
        <row r="7816">
          <cell r="F7816" t="str">
            <v>420757-Mar-2020</v>
          </cell>
          <cell r="G7816" t="str">
            <v>420757-Fev-2020</v>
          </cell>
          <cell r="H7816">
            <v>3728.2</v>
          </cell>
          <cell r="K7816">
            <v>0</v>
          </cell>
          <cell r="M7816">
            <v>0</v>
          </cell>
          <cell r="N7816">
            <v>0</v>
          </cell>
          <cell r="O7816">
            <v>0</v>
          </cell>
          <cell r="R7816">
            <v>988.76</v>
          </cell>
          <cell r="S7816">
            <v>0</v>
          </cell>
          <cell r="T7816">
            <v>0</v>
          </cell>
          <cell r="U7816">
            <v>0</v>
          </cell>
          <cell r="V7816">
            <v>0</v>
          </cell>
          <cell r="W7816" t="str">
            <v>10.423.190/0001-03</v>
          </cell>
          <cell r="X7816" t="str">
            <v>0403-0</v>
          </cell>
          <cell r="Y7816" t="str">
            <v>039.212-X</v>
          </cell>
          <cell r="Z7816" t="str">
            <v>0403-0</v>
          </cell>
          <cell r="AA7816" t="str">
            <v>039.212-X</v>
          </cell>
        </row>
        <row r="7817">
          <cell r="F7817" t="str">
            <v>420760-Mar-2020</v>
          </cell>
          <cell r="G7817" t="str">
            <v>420760-Fev-2020</v>
          </cell>
          <cell r="H7817">
            <v>7456.4</v>
          </cell>
          <cell r="I7817">
            <v>2161.27</v>
          </cell>
          <cell r="K7817">
            <v>0</v>
          </cell>
          <cell r="M7817">
            <v>0</v>
          </cell>
          <cell r="N7817">
            <v>2216.27</v>
          </cell>
          <cell r="O7817">
            <v>0</v>
          </cell>
          <cell r="R7817">
            <v>1977.52</v>
          </cell>
          <cell r="S7817">
            <v>457.14</v>
          </cell>
          <cell r="T7817">
            <v>0</v>
          </cell>
          <cell r="U7817">
            <v>0</v>
          </cell>
          <cell r="V7817">
            <v>0</v>
          </cell>
          <cell r="W7817" t="str">
            <v>10.456.203/0001-40</v>
          </cell>
          <cell r="X7817" t="str">
            <v>5335-X</v>
          </cell>
          <cell r="Y7817" t="str">
            <v>604.500-6</v>
          </cell>
          <cell r="Z7817" t="str">
            <v>5335-X</v>
          </cell>
          <cell r="AA7817" t="str">
            <v>604.500-6</v>
          </cell>
          <cell r="AJ7817" t="str">
            <v>5335-X</v>
          </cell>
          <cell r="AK7817" t="str">
            <v>604.500-6</v>
          </cell>
        </row>
        <row r="7818">
          <cell r="F7818" t="str">
            <v>420765-Mar-2020</v>
          </cell>
          <cell r="G7818" t="str">
            <v>420765-Fev-2020</v>
          </cell>
          <cell r="H7818">
            <v>12535.4</v>
          </cell>
          <cell r="I7818">
            <v>2701.59</v>
          </cell>
          <cell r="K7818">
            <v>0</v>
          </cell>
          <cell r="M7818">
            <v>0</v>
          </cell>
          <cell r="N7818">
            <v>432.2</v>
          </cell>
          <cell r="O7818">
            <v>0</v>
          </cell>
          <cell r="R7818">
            <v>3419.47</v>
          </cell>
          <cell r="S7818">
            <v>571.42999999999995</v>
          </cell>
          <cell r="T7818">
            <v>0</v>
          </cell>
          <cell r="U7818">
            <v>0</v>
          </cell>
          <cell r="V7818">
            <v>0</v>
          </cell>
          <cell r="W7818" t="str">
            <v>11.380.843/0001-87</v>
          </cell>
          <cell r="X7818" t="str">
            <v>3735-4</v>
          </cell>
          <cell r="Y7818" t="str">
            <v>012.953-4</v>
          </cell>
          <cell r="Z7818" t="str">
            <v>3735-4</v>
          </cell>
          <cell r="AA7818" t="str">
            <v>012.953-4</v>
          </cell>
          <cell r="AJ7818" t="str">
            <v>3735-4</v>
          </cell>
          <cell r="AK7818" t="str">
            <v>010.718-2</v>
          </cell>
        </row>
        <row r="7819">
          <cell r="F7819" t="str">
            <v>420768-Mar-2020</v>
          </cell>
          <cell r="G7819" t="str">
            <v>420768-Fev-2020</v>
          </cell>
          <cell r="H7819">
            <v>7456.4</v>
          </cell>
          <cell r="I7819">
            <v>2161.27</v>
          </cell>
          <cell r="J7819">
            <v>5965.12</v>
          </cell>
          <cell r="K7819">
            <v>0</v>
          </cell>
          <cell r="M7819">
            <v>0</v>
          </cell>
          <cell r="N7819">
            <v>0</v>
          </cell>
          <cell r="O7819">
            <v>0</v>
          </cell>
          <cell r="R7819">
            <v>1977.52</v>
          </cell>
          <cell r="S7819">
            <v>457.14</v>
          </cell>
          <cell r="T7819">
            <v>0</v>
          </cell>
          <cell r="U7819">
            <v>0</v>
          </cell>
          <cell r="V7819">
            <v>0</v>
          </cell>
          <cell r="W7819" t="str">
            <v>11.395.801/0001-10</v>
          </cell>
          <cell r="X7819" t="str">
            <v>1927-5</v>
          </cell>
          <cell r="Y7819" t="str">
            <v>006.121-2</v>
          </cell>
          <cell r="Z7819" t="str">
            <v>1927-5</v>
          </cell>
          <cell r="AA7819" t="str">
            <v>006.122-0</v>
          </cell>
          <cell r="AB7819" t="str">
            <v>1927-5</v>
          </cell>
          <cell r="AC7819" t="str">
            <v>006.120-4</v>
          </cell>
          <cell r="AJ7819" t="str">
            <v>2613-1</v>
          </cell>
          <cell r="AK7819" t="str">
            <v>024.379-5</v>
          </cell>
        </row>
        <row r="7820">
          <cell r="F7820" t="str">
            <v>420770-Mar-2020</v>
          </cell>
          <cell r="G7820" t="str">
            <v>420770-Fev-2020</v>
          </cell>
          <cell r="H7820">
            <v>9995.9</v>
          </cell>
          <cell r="I7820">
            <v>2701.59</v>
          </cell>
          <cell r="K7820">
            <v>0</v>
          </cell>
          <cell r="M7820">
            <v>0</v>
          </cell>
          <cell r="R7820">
            <v>2636.7</v>
          </cell>
          <cell r="S7820">
            <v>571.42999999999995</v>
          </cell>
          <cell r="T7820">
            <v>0</v>
          </cell>
          <cell r="U7820">
            <v>0</v>
          </cell>
          <cell r="V7820">
            <v>0</v>
          </cell>
          <cell r="W7820" t="str">
            <v>11.329.956/0001-58</v>
          </cell>
          <cell r="X7820" t="str">
            <v>2834-7</v>
          </cell>
          <cell r="Y7820" t="str">
            <v>019.831-5</v>
          </cell>
          <cell r="Z7820" t="str">
            <v>2834-7</v>
          </cell>
          <cell r="AA7820" t="str">
            <v>019.831-5</v>
          </cell>
          <cell r="AF7820" t="str">
            <v>2834-7</v>
          </cell>
          <cell r="AG7820" t="str">
            <v>019.831-5</v>
          </cell>
        </row>
        <row r="7821">
          <cell r="F7821" t="str">
            <v>420775-Mar-2020</v>
          </cell>
          <cell r="G7821" t="str">
            <v>420775-Fev-2020</v>
          </cell>
          <cell r="H7821">
            <v>7456.4</v>
          </cell>
          <cell r="I7821">
            <v>2161.27</v>
          </cell>
          <cell r="K7821">
            <v>0</v>
          </cell>
          <cell r="M7821">
            <v>0</v>
          </cell>
          <cell r="N7821">
            <v>0</v>
          </cell>
          <cell r="O7821">
            <v>0</v>
          </cell>
          <cell r="R7821">
            <v>1977.52</v>
          </cell>
          <cell r="S7821">
            <v>457.14</v>
          </cell>
          <cell r="T7821">
            <v>0</v>
          </cell>
          <cell r="U7821">
            <v>0</v>
          </cell>
          <cell r="V7821">
            <v>0</v>
          </cell>
          <cell r="W7821" t="str">
            <v>11.420.453/0001-93</v>
          </cell>
          <cell r="X7821" t="str">
            <v>5424-0</v>
          </cell>
          <cell r="Y7821" t="str">
            <v>006.322-3</v>
          </cell>
          <cell r="Z7821" t="str">
            <v>5424-0</v>
          </cell>
          <cell r="AA7821" t="str">
            <v>006.322-3</v>
          </cell>
          <cell r="AJ7821" t="str">
            <v>5424-0</v>
          </cell>
          <cell r="AK7821" t="str">
            <v>006.322-3</v>
          </cell>
        </row>
        <row r="7822">
          <cell r="F7822" t="str">
            <v>420780-Mar-2020</v>
          </cell>
          <cell r="G7822" t="str">
            <v>420780-Fev-2020</v>
          </cell>
          <cell r="H7822">
            <v>13724.1</v>
          </cell>
          <cell r="I7822">
            <v>2701.59</v>
          </cell>
          <cell r="K7822">
            <v>0</v>
          </cell>
          <cell r="M7822">
            <v>0</v>
          </cell>
          <cell r="N7822">
            <v>2216.27</v>
          </cell>
          <cell r="O7822">
            <v>0</v>
          </cell>
          <cell r="R7822">
            <v>3625.46</v>
          </cell>
          <cell r="S7822">
            <v>571.42999999999995</v>
          </cell>
          <cell r="T7822">
            <v>0</v>
          </cell>
          <cell r="U7822">
            <v>0</v>
          </cell>
          <cell r="V7822">
            <v>0</v>
          </cell>
          <cell r="W7822" t="str">
            <v>11.267.522/0001-70</v>
          </cell>
          <cell r="X7822" t="str">
            <v>3756-7</v>
          </cell>
          <cell r="Y7822" t="str">
            <v>015.137-8</v>
          </cell>
          <cell r="Z7822" t="str">
            <v>3756-7</v>
          </cell>
          <cell r="AA7822" t="str">
            <v>015.137-8</v>
          </cell>
          <cell r="AJ7822" t="str">
            <v>3756-7</v>
          </cell>
          <cell r="AK7822" t="str">
            <v>015.680-9</v>
          </cell>
        </row>
        <row r="7823">
          <cell r="F7823" t="str">
            <v>420785-Mar-2020</v>
          </cell>
          <cell r="G7823" t="str">
            <v>420785-Fev-2020</v>
          </cell>
          <cell r="H7823">
            <v>3728.2</v>
          </cell>
          <cell r="I7823">
            <v>2161.27</v>
          </cell>
          <cell r="K7823">
            <v>0</v>
          </cell>
          <cell r="M7823">
            <v>0</v>
          </cell>
          <cell r="N7823">
            <v>0</v>
          </cell>
          <cell r="O7823">
            <v>0</v>
          </cell>
          <cell r="R7823">
            <v>988.76</v>
          </cell>
          <cell r="S7823">
            <v>457.14</v>
          </cell>
          <cell r="T7823">
            <v>0</v>
          </cell>
          <cell r="U7823">
            <v>0</v>
          </cell>
          <cell r="V7823">
            <v>0</v>
          </cell>
          <cell r="W7823" t="str">
            <v>12.403.446/0001-46</v>
          </cell>
          <cell r="X7823" t="str">
            <v>1393-5</v>
          </cell>
          <cell r="Y7823" t="str">
            <v>032.204-0</v>
          </cell>
          <cell r="Z7823" t="str">
            <v>1393-5</v>
          </cell>
          <cell r="AA7823" t="str">
            <v>032.204-0</v>
          </cell>
          <cell r="AJ7823" t="str">
            <v>1393-5</v>
          </cell>
          <cell r="AK7823" t="str">
            <v>024.133-4</v>
          </cell>
        </row>
        <row r="7824">
          <cell r="F7824" t="str">
            <v>420790-Mar-2020</v>
          </cell>
          <cell r="G7824" t="str">
            <v>420790-Fev-2020</v>
          </cell>
          <cell r="H7824">
            <v>15074.9</v>
          </cell>
          <cell r="K7824">
            <v>0</v>
          </cell>
          <cell r="M7824">
            <v>0</v>
          </cell>
          <cell r="N7824">
            <v>2216.27</v>
          </cell>
          <cell r="O7824">
            <v>0</v>
          </cell>
          <cell r="R7824">
            <v>3295.87</v>
          </cell>
          <cell r="S7824">
            <v>0</v>
          </cell>
          <cell r="T7824">
            <v>0</v>
          </cell>
          <cell r="U7824">
            <v>0</v>
          </cell>
          <cell r="V7824">
            <v>0</v>
          </cell>
          <cell r="W7824" t="str">
            <v>06.089.125/0001-16</v>
          </cell>
          <cell r="X7824" t="str">
            <v>2143-1</v>
          </cell>
          <cell r="Y7824" t="str">
            <v>011.487-1</v>
          </cell>
          <cell r="AJ7824" t="str">
            <v>2143-1</v>
          </cell>
          <cell r="AK7824" t="str">
            <v>008.921-4</v>
          </cell>
        </row>
        <row r="7825">
          <cell r="F7825" t="str">
            <v>420800-Mar-2020</v>
          </cell>
          <cell r="G7825" t="str">
            <v>420800-Fev-2020</v>
          </cell>
          <cell r="H7825">
            <v>11184.6</v>
          </cell>
          <cell r="I7825">
            <v>2701.59</v>
          </cell>
          <cell r="K7825">
            <v>0</v>
          </cell>
          <cell r="M7825">
            <v>0</v>
          </cell>
          <cell r="N7825">
            <v>864.51</v>
          </cell>
          <cell r="O7825">
            <v>0</v>
          </cell>
          <cell r="R7825">
            <v>2966.29</v>
          </cell>
          <cell r="S7825">
            <v>571.42999999999995</v>
          </cell>
          <cell r="T7825">
            <v>0</v>
          </cell>
          <cell r="U7825">
            <v>0</v>
          </cell>
          <cell r="V7825">
            <v>0</v>
          </cell>
          <cell r="W7825" t="str">
            <v>11.417.287/0001-76</v>
          </cell>
          <cell r="X7825" t="str">
            <v>3635-8</v>
          </cell>
          <cell r="Y7825" t="str">
            <v>016.651-0</v>
          </cell>
          <cell r="Z7825" t="str">
            <v>3635-8</v>
          </cell>
          <cell r="AA7825" t="str">
            <v>016.651-0</v>
          </cell>
          <cell r="AJ7825" t="str">
            <v>3635-8</v>
          </cell>
          <cell r="AK7825" t="str">
            <v>016.651-0</v>
          </cell>
        </row>
        <row r="7826">
          <cell r="F7826" t="str">
            <v>420810-Mar-2020</v>
          </cell>
          <cell r="G7826" t="str">
            <v>420810-Fev-2020</v>
          </cell>
          <cell r="H7826">
            <v>23882.1</v>
          </cell>
          <cell r="I7826">
            <v>3241.91</v>
          </cell>
          <cell r="K7826">
            <v>0</v>
          </cell>
          <cell r="M7826">
            <v>0</v>
          </cell>
          <cell r="N7826">
            <v>2216.27</v>
          </cell>
          <cell r="O7826">
            <v>0</v>
          </cell>
          <cell r="R7826">
            <v>6262.16</v>
          </cell>
          <cell r="S7826">
            <v>685.71</v>
          </cell>
          <cell r="T7826">
            <v>0</v>
          </cell>
          <cell r="U7826">
            <v>0</v>
          </cell>
          <cell r="V7826">
            <v>0</v>
          </cell>
          <cell r="W7826" t="str">
            <v>10.817.032/0001-38</v>
          </cell>
          <cell r="X7826" t="str">
            <v>0797-8</v>
          </cell>
          <cell r="Y7826" t="str">
            <v>019.835-8</v>
          </cell>
          <cell r="Z7826" t="str">
            <v>0797-8</v>
          </cell>
          <cell r="AA7826" t="str">
            <v>019.835-8</v>
          </cell>
          <cell r="AB7826" t="str">
            <v>0797-8</v>
          </cell>
          <cell r="AC7826" t="str">
            <v>019.835-8</v>
          </cell>
          <cell r="AJ7826" t="str">
            <v>0797-8</v>
          </cell>
          <cell r="AK7826" t="str">
            <v>019.835-8</v>
          </cell>
        </row>
        <row r="7827">
          <cell r="F7827" t="str">
            <v>420820-Mar-2020</v>
          </cell>
          <cell r="G7827" t="str">
            <v>420820-Fev-2020</v>
          </cell>
          <cell r="H7827">
            <v>144103.1</v>
          </cell>
          <cell r="I7827">
            <v>6483.82</v>
          </cell>
          <cell r="K7827">
            <v>20787.78</v>
          </cell>
          <cell r="L7827">
            <v>8800</v>
          </cell>
          <cell r="M7827">
            <v>0</v>
          </cell>
          <cell r="N7827">
            <v>0</v>
          </cell>
          <cell r="O7827">
            <v>0</v>
          </cell>
          <cell r="R7827">
            <v>35925.019999999997</v>
          </cell>
          <cell r="S7827">
            <v>1371.43</v>
          </cell>
          <cell r="T7827">
            <v>2011.43</v>
          </cell>
          <cell r="U7827">
            <v>0</v>
          </cell>
          <cell r="V7827">
            <v>890.91</v>
          </cell>
          <cell r="W7827" t="str">
            <v>08.259.606/0001-58</v>
          </cell>
          <cell r="X7827" t="str">
            <v>5212-4</v>
          </cell>
          <cell r="Y7827" t="str">
            <v>681.862-5</v>
          </cell>
          <cell r="Z7827" t="str">
            <v>5212-4</v>
          </cell>
          <cell r="AA7827" t="str">
            <v>681.862-5</v>
          </cell>
          <cell r="AD7827" t="str">
            <v>5212-4</v>
          </cell>
          <cell r="AE7827" t="str">
            <v>681.862-5</v>
          </cell>
          <cell r="AH7827" t="str">
            <v>0305-0</v>
          </cell>
          <cell r="AI7827" t="str">
            <v>685.019-7</v>
          </cell>
          <cell r="AJ7827" t="str">
            <v>0305-0</v>
          </cell>
          <cell r="AK7827" t="str">
            <v>685.019-7</v>
          </cell>
        </row>
        <row r="7828">
          <cell r="F7828" t="str">
            <v>420830-Mar-2020</v>
          </cell>
          <cell r="G7828" t="str">
            <v>420830-Fev-2020</v>
          </cell>
          <cell r="H7828">
            <v>54896.4</v>
          </cell>
          <cell r="I7828">
            <v>3241.91</v>
          </cell>
          <cell r="K7828">
            <v>0</v>
          </cell>
          <cell r="L7828">
            <v>4125</v>
          </cell>
          <cell r="M7828">
            <v>0</v>
          </cell>
          <cell r="N7828">
            <v>2216.27</v>
          </cell>
          <cell r="O7828">
            <v>0</v>
          </cell>
          <cell r="R7828">
            <v>13183.49</v>
          </cell>
          <cell r="S7828">
            <v>685.71</v>
          </cell>
          <cell r="T7828">
            <v>942.86</v>
          </cell>
          <cell r="U7828">
            <v>0</v>
          </cell>
          <cell r="V7828">
            <v>0</v>
          </cell>
          <cell r="W7828" t="str">
            <v>11.148.262/0001-14</v>
          </cell>
          <cell r="X7828" t="str">
            <v>3164-X</v>
          </cell>
          <cell r="Y7828" t="str">
            <v>029.243-5</v>
          </cell>
          <cell r="Z7828" t="str">
            <v>3164-X</v>
          </cell>
          <cell r="AA7828" t="str">
            <v>029.243-5</v>
          </cell>
          <cell r="AH7828" t="str">
            <v>3164-X</v>
          </cell>
          <cell r="AI7828" t="str">
            <v>029.244-3</v>
          </cell>
          <cell r="AJ7828" t="str">
            <v>3164-X</v>
          </cell>
          <cell r="AK7828" t="str">
            <v>029.244-3</v>
          </cell>
        </row>
        <row r="7829">
          <cell r="F7829" t="str">
            <v>420840-Mar-2020</v>
          </cell>
          <cell r="G7829" t="str">
            <v>420840-Fev-2020</v>
          </cell>
          <cell r="H7829">
            <v>19991.8</v>
          </cell>
          <cell r="I7829">
            <v>3241.91</v>
          </cell>
          <cell r="K7829">
            <v>0</v>
          </cell>
          <cell r="M7829">
            <v>0</v>
          </cell>
          <cell r="N7829">
            <v>3458.04</v>
          </cell>
          <cell r="O7829">
            <v>0</v>
          </cell>
          <cell r="R7829">
            <v>4614.22</v>
          </cell>
          <cell r="S7829">
            <v>685.71</v>
          </cell>
          <cell r="T7829">
            <v>0</v>
          </cell>
          <cell r="U7829">
            <v>0</v>
          </cell>
          <cell r="V7829">
            <v>0</v>
          </cell>
          <cell r="W7829" t="str">
            <v>11.356.676/0001-39</v>
          </cell>
          <cell r="X7829" t="str">
            <v>0798-6</v>
          </cell>
          <cell r="Y7829" t="str">
            <v>034.458-3</v>
          </cell>
          <cell r="Z7829" t="str">
            <v>0798-6</v>
          </cell>
          <cell r="AA7829" t="str">
            <v>034.458-3</v>
          </cell>
          <cell r="AJ7829" t="str">
            <v>0798-6</v>
          </cell>
          <cell r="AK7829" t="str">
            <v>034.458-3</v>
          </cell>
        </row>
        <row r="7830">
          <cell r="F7830" t="str">
            <v>420845-Mar-2020</v>
          </cell>
          <cell r="G7830" t="str">
            <v>420845-Fev-2020</v>
          </cell>
          <cell r="H7830">
            <v>15237</v>
          </cell>
          <cell r="I7830">
            <v>3241.91</v>
          </cell>
          <cell r="K7830">
            <v>0</v>
          </cell>
          <cell r="M7830">
            <v>0</v>
          </cell>
          <cell r="R7830">
            <v>3295.87</v>
          </cell>
          <cell r="S7830">
            <v>685.71</v>
          </cell>
          <cell r="T7830">
            <v>0</v>
          </cell>
          <cell r="U7830">
            <v>0</v>
          </cell>
          <cell r="V7830">
            <v>0</v>
          </cell>
          <cell r="W7830" t="str">
            <v>11.485.410/0001-96</v>
          </cell>
          <cell r="X7830" t="str">
            <v>5439-9</v>
          </cell>
          <cell r="Y7830" t="str">
            <v>011.032-9</v>
          </cell>
          <cell r="Z7830" t="str">
            <v>5439-9</v>
          </cell>
          <cell r="AA7830" t="str">
            <v>011.032-9</v>
          </cell>
        </row>
        <row r="7831">
          <cell r="F7831" t="str">
            <v>420850-Mar-2020</v>
          </cell>
          <cell r="G7831" t="str">
            <v>420850-Fev-2020</v>
          </cell>
          <cell r="H7831">
            <v>29825.599999999999</v>
          </cell>
          <cell r="I7831">
            <v>3241.91</v>
          </cell>
          <cell r="K7831">
            <v>0</v>
          </cell>
          <cell r="L7831">
            <v>5500</v>
          </cell>
          <cell r="M7831">
            <v>0</v>
          </cell>
          <cell r="R7831">
            <v>8116.09</v>
          </cell>
          <cell r="S7831">
            <v>514.29</v>
          </cell>
          <cell r="T7831">
            <v>1257.1400000000001</v>
          </cell>
          <cell r="U7831">
            <v>0</v>
          </cell>
          <cell r="V7831">
            <v>0</v>
          </cell>
          <cell r="W7831" t="str">
            <v>11.407.443/0001-18</v>
          </cell>
          <cell r="X7831" t="str">
            <v>1389-7</v>
          </cell>
          <cell r="Y7831" t="str">
            <v>023.641-1</v>
          </cell>
          <cell r="Z7831" t="str">
            <v>1389-7</v>
          </cell>
          <cell r="AA7831" t="str">
            <v>023.641-1</v>
          </cell>
          <cell r="AH7831" t="str">
            <v>1389-7</v>
          </cell>
          <cell r="AI7831" t="str">
            <v>023.641-1</v>
          </cell>
        </row>
        <row r="7832">
          <cell r="F7832" t="str">
            <v>420860-Mar-2020</v>
          </cell>
          <cell r="G7832" t="str">
            <v>420860-Fev-2020</v>
          </cell>
          <cell r="H7832">
            <v>7456.4</v>
          </cell>
          <cell r="I7832">
            <v>2161.27</v>
          </cell>
          <cell r="K7832">
            <v>0</v>
          </cell>
          <cell r="M7832">
            <v>0</v>
          </cell>
          <cell r="N7832">
            <v>864.51</v>
          </cell>
          <cell r="O7832">
            <v>0</v>
          </cell>
          <cell r="R7832">
            <v>1977.52</v>
          </cell>
          <cell r="S7832">
            <v>457.14</v>
          </cell>
          <cell r="T7832">
            <v>0</v>
          </cell>
          <cell r="U7832">
            <v>0</v>
          </cell>
          <cell r="V7832">
            <v>0</v>
          </cell>
          <cell r="W7832" t="str">
            <v>10.478.051/0001-87</v>
          </cell>
          <cell r="X7832" t="str">
            <v>5286-8</v>
          </cell>
          <cell r="Y7832" t="str">
            <v>010.054-4</v>
          </cell>
          <cell r="Z7832" t="str">
            <v>5286-8</v>
          </cell>
          <cell r="AA7832" t="str">
            <v>005.491-7</v>
          </cell>
          <cell r="AJ7832" t="str">
            <v>5286-8</v>
          </cell>
          <cell r="AK7832" t="str">
            <v>010.054-4</v>
          </cell>
        </row>
        <row r="7833">
          <cell r="F7833" t="str">
            <v>420870-Mar-2020</v>
          </cell>
          <cell r="G7833" t="str">
            <v>420870-Fev-2020</v>
          </cell>
          <cell r="H7833">
            <v>8807.2000000000007</v>
          </cell>
          <cell r="I7833">
            <v>2701.59</v>
          </cell>
          <cell r="K7833">
            <v>0</v>
          </cell>
          <cell r="M7833">
            <v>0</v>
          </cell>
          <cell r="N7833">
            <v>0</v>
          </cell>
          <cell r="O7833">
            <v>0</v>
          </cell>
          <cell r="R7833">
            <v>2307.11</v>
          </cell>
          <cell r="S7833">
            <v>571.42999999999995</v>
          </cell>
          <cell r="T7833">
            <v>0</v>
          </cell>
          <cell r="U7833">
            <v>0</v>
          </cell>
          <cell r="V7833">
            <v>0</v>
          </cell>
          <cell r="W7833" t="str">
            <v>11.448.444/0001-00</v>
          </cell>
          <cell r="X7833" t="str">
            <v>2192-X</v>
          </cell>
          <cell r="Y7833" t="str">
            <v>017.035-6</v>
          </cell>
          <cell r="Z7833" t="str">
            <v>2192-X</v>
          </cell>
          <cell r="AA7833" t="str">
            <v>017.035-6</v>
          </cell>
          <cell r="AJ7833" t="str">
            <v>2192-x</v>
          </cell>
          <cell r="AK7833" t="str">
            <v>017.035-6</v>
          </cell>
        </row>
        <row r="7834">
          <cell r="F7834" t="str">
            <v>420880-Mar-2020</v>
          </cell>
          <cell r="G7834" t="str">
            <v>420880-Fev-2020</v>
          </cell>
          <cell r="H7834">
            <v>24908.7</v>
          </cell>
          <cell r="I7834">
            <v>3241.91</v>
          </cell>
          <cell r="K7834">
            <v>0</v>
          </cell>
          <cell r="M7834">
            <v>0</v>
          </cell>
          <cell r="N7834">
            <v>2216.27</v>
          </cell>
          <cell r="O7834">
            <v>0</v>
          </cell>
          <cell r="R7834">
            <v>5932.57</v>
          </cell>
          <cell r="S7834">
            <v>685.71</v>
          </cell>
          <cell r="T7834">
            <v>0</v>
          </cell>
          <cell r="U7834">
            <v>0</v>
          </cell>
          <cell r="V7834">
            <v>0</v>
          </cell>
          <cell r="W7834" t="str">
            <v>01.746.653/0001-87</v>
          </cell>
          <cell r="X7834" t="str">
            <v>2202-0</v>
          </cell>
          <cell r="Y7834" t="str">
            <v>016.945-5</v>
          </cell>
          <cell r="Z7834" t="str">
            <v>2202-0</v>
          </cell>
          <cell r="AA7834" t="str">
            <v>016.945-5</v>
          </cell>
          <cell r="AJ7834" t="str">
            <v>2202-0</v>
          </cell>
          <cell r="AK7834" t="str">
            <v>023.986-0</v>
          </cell>
        </row>
        <row r="7835">
          <cell r="F7835" t="str">
            <v>420890-Mar-2020</v>
          </cell>
          <cell r="G7835" t="str">
            <v>420890-Fev-2020</v>
          </cell>
          <cell r="H7835">
            <v>77265.600000000006</v>
          </cell>
          <cell r="I7835">
            <v>3241.91</v>
          </cell>
          <cell r="K7835">
            <v>0</v>
          </cell>
          <cell r="L7835">
            <v>5500</v>
          </cell>
          <cell r="M7835">
            <v>0</v>
          </cell>
          <cell r="N7835">
            <v>864.51</v>
          </cell>
          <cell r="O7835">
            <v>0</v>
          </cell>
          <cell r="R7835">
            <v>21011.19</v>
          </cell>
          <cell r="S7835">
            <v>0</v>
          </cell>
          <cell r="T7835">
            <v>1257.1400000000001</v>
          </cell>
          <cell r="U7835">
            <v>0</v>
          </cell>
          <cell r="V7835">
            <v>861.98</v>
          </cell>
          <cell r="W7835" t="str">
            <v>14.007.211/0001-60</v>
          </cell>
          <cell r="X7835" t="str">
            <v>0405-7</v>
          </cell>
          <cell r="Y7835" t="str">
            <v>061.099-2</v>
          </cell>
          <cell r="Z7835" t="str">
            <v>0405-7</v>
          </cell>
          <cell r="AA7835" t="str">
            <v>061.099-2</v>
          </cell>
          <cell r="AD7835" t="str">
            <v>0405-7</v>
          </cell>
          <cell r="AE7835" t="str">
            <v>061.099-2</v>
          </cell>
          <cell r="AH7835" t="str">
            <v>0405-7</v>
          </cell>
          <cell r="AI7835" t="str">
            <v>061.099-2</v>
          </cell>
          <cell r="AJ7835" t="str">
            <v>0405-7</v>
          </cell>
          <cell r="AK7835" t="str">
            <v>061.099-2</v>
          </cell>
        </row>
        <row r="7836">
          <cell r="F7836" t="str">
            <v>420895-Mar-2020</v>
          </cell>
          <cell r="G7836" t="str">
            <v>420895-Fev-2020</v>
          </cell>
          <cell r="H7836">
            <v>3728.2</v>
          </cell>
          <cell r="I7836">
            <v>2161.27</v>
          </cell>
          <cell r="K7836">
            <v>0</v>
          </cell>
          <cell r="M7836">
            <v>0</v>
          </cell>
          <cell r="N7836">
            <v>0</v>
          </cell>
          <cell r="O7836">
            <v>0</v>
          </cell>
          <cell r="R7836">
            <v>988.76</v>
          </cell>
          <cell r="S7836">
            <v>457.14</v>
          </cell>
          <cell r="T7836">
            <v>0</v>
          </cell>
          <cell r="U7836">
            <v>0</v>
          </cell>
          <cell r="V7836">
            <v>0</v>
          </cell>
          <cell r="W7836" t="str">
            <v>11.436.039/0001-72</v>
          </cell>
          <cell r="X7836" t="str">
            <v>5430-5</v>
          </cell>
          <cell r="Y7836" t="str">
            <v>007.230-3</v>
          </cell>
          <cell r="Z7836" t="str">
            <v>5430-5</v>
          </cell>
          <cell r="AA7836" t="str">
            <v>007.230-3</v>
          </cell>
          <cell r="AJ7836" t="str">
            <v>5430-5</v>
          </cell>
          <cell r="AK7836" t="str">
            <v>007.230-3</v>
          </cell>
        </row>
        <row r="7837">
          <cell r="F7837" t="str">
            <v>420900-Mar-2020</v>
          </cell>
          <cell r="G7837" t="str">
            <v>420900-Fev-2020</v>
          </cell>
          <cell r="H7837">
            <v>36093.300000000003</v>
          </cell>
          <cell r="I7837">
            <v>3241.91</v>
          </cell>
          <cell r="K7837">
            <v>0</v>
          </cell>
          <cell r="M7837">
            <v>0</v>
          </cell>
          <cell r="N7837">
            <v>864.51</v>
          </cell>
          <cell r="O7837">
            <v>0</v>
          </cell>
          <cell r="R7837">
            <v>7910.1</v>
          </cell>
          <cell r="S7837">
            <v>685.71</v>
          </cell>
          <cell r="T7837">
            <v>0</v>
          </cell>
          <cell r="U7837">
            <v>0</v>
          </cell>
          <cell r="V7837">
            <v>0</v>
          </cell>
          <cell r="W7837" t="str">
            <v>10.594.533/0001-00</v>
          </cell>
          <cell r="X7837" t="str">
            <v>0137-6</v>
          </cell>
          <cell r="Y7837" t="str">
            <v>031.999-6</v>
          </cell>
          <cell r="Z7837" t="str">
            <v>0137-6</v>
          </cell>
          <cell r="AA7837" t="str">
            <v>031.999-6</v>
          </cell>
          <cell r="AJ7837" t="str">
            <v>0137-6</v>
          </cell>
          <cell r="AK7837" t="str">
            <v>031.999-6</v>
          </cell>
        </row>
        <row r="7838">
          <cell r="F7838" t="str">
            <v>420910-Mar-2020</v>
          </cell>
          <cell r="G7838" t="str">
            <v>420910-Fev-2020</v>
          </cell>
          <cell r="H7838">
            <v>337429.3</v>
          </cell>
          <cell r="I7838">
            <v>6483.82</v>
          </cell>
          <cell r="K7838">
            <v>10393.89</v>
          </cell>
          <cell r="L7838">
            <v>12925</v>
          </cell>
          <cell r="M7838">
            <v>0</v>
          </cell>
          <cell r="N7838">
            <v>86.44</v>
          </cell>
          <cell r="O7838">
            <v>0</v>
          </cell>
          <cell r="R7838">
            <v>56771.42</v>
          </cell>
          <cell r="S7838">
            <v>685.71</v>
          </cell>
          <cell r="T7838">
            <v>2954.29</v>
          </cell>
          <cell r="U7838">
            <v>0</v>
          </cell>
          <cell r="V7838">
            <v>296.97000000000003</v>
          </cell>
          <cell r="W7838" t="str">
            <v>08.184.821/0001-37</v>
          </cell>
          <cell r="X7838" t="str">
            <v>3155-0</v>
          </cell>
          <cell r="Y7838" t="str">
            <v>015.358-3</v>
          </cell>
          <cell r="Z7838" t="str">
            <v>3155-0</v>
          </cell>
          <cell r="AA7838" t="str">
            <v>015.358-3</v>
          </cell>
          <cell r="AD7838" t="str">
            <v>3155-0</v>
          </cell>
          <cell r="AE7838" t="str">
            <v>015.358-3</v>
          </cell>
          <cell r="AH7838" t="str">
            <v>3155-0</v>
          </cell>
          <cell r="AI7838" t="str">
            <v>011.494-4</v>
          </cell>
          <cell r="AJ7838" t="str">
            <v>3155-0</v>
          </cell>
          <cell r="AK7838" t="str">
            <v>015.358-3</v>
          </cell>
        </row>
        <row r="7839">
          <cell r="F7839" t="str">
            <v>420915-Mar-2020</v>
          </cell>
          <cell r="G7839" t="str">
            <v>420915-Fev-2020</v>
          </cell>
          <cell r="H7839">
            <v>7456.4</v>
          </cell>
          <cell r="I7839">
            <v>2161.27</v>
          </cell>
          <cell r="J7839">
            <v>5965.12</v>
          </cell>
          <cell r="K7839">
            <v>0</v>
          </cell>
          <cell r="M7839">
            <v>0</v>
          </cell>
          <cell r="R7839">
            <v>1977.52</v>
          </cell>
          <cell r="S7839">
            <v>457.14</v>
          </cell>
          <cell r="T7839">
            <v>0</v>
          </cell>
          <cell r="U7839">
            <v>0</v>
          </cell>
          <cell r="V7839">
            <v>0</v>
          </cell>
          <cell r="W7839" t="str">
            <v>13.962.716/0001-11</v>
          </cell>
          <cell r="X7839" t="str">
            <v>5437-2</v>
          </cell>
          <cell r="Y7839" t="str">
            <v>006.365-7</v>
          </cell>
          <cell r="Z7839" t="str">
            <v>5437-2</v>
          </cell>
          <cell r="AA7839" t="str">
            <v>005.882-3</v>
          </cell>
          <cell r="AB7839" t="str">
            <v>5437-2</v>
          </cell>
          <cell r="AC7839" t="str">
            <v>006.365-7</v>
          </cell>
        </row>
        <row r="7840">
          <cell r="F7840" t="str">
            <v>420917-Mar-2020</v>
          </cell>
          <cell r="G7840" t="str">
            <v>420917-Fev-2020</v>
          </cell>
          <cell r="H7840">
            <v>3728.2</v>
          </cell>
          <cell r="I7840">
            <v>2161.27</v>
          </cell>
          <cell r="K7840">
            <v>0</v>
          </cell>
          <cell r="M7840">
            <v>0</v>
          </cell>
          <cell r="N7840">
            <v>864.51</v>
          </cell>
          <cell r="O7840">
            <v>0</v>
          </cell>
          <cell r="R7840">
            <v>988.76</v>
          </cell>
          <cell r="S7840">
            <v>457.14</v>
          </cell>
          <cell r="T7840">
            <v>0</v>
          </cell>
          <cell r="U7840">
            <v>0</v>
          </cell>
          <cell r="V7840">
            <v>0</v>
          </cell>
          <cell r="W7840" t="str">
            <v>11.381.861/0001-83</v>
          </cell>
          <cell r="X7840" t="str">
            <v>5413-5</v>
          </cell>
          <cell r="Y7840" t="str">
            <v>005.200-0</v>
          </cell>
          <cell r="Z7840" t="str">
            <v>5413-5</v>
          </cell>
          <cell r="AA7840" t="str">
            <v>005.201-9</v>
          </cell>
          <cell r="AJ7840" t="str">
            <v>5413-5</v>
          </cell>
          <cell r="AK7840" t="str">
            <v>005.182-9</v>
          </cell>
        </row>
        <row r="7841">
          <cell r="F7841" t="str">
            <v>420920-Mar-2020</v>
          </cell>
          <cell r="G7841" t="str">
            <v>420920-Fev-2020</v>
          </cell>
          <cell r="H7841">
            <v>3728.2</v>
          </cell>
          <cell r="I7841">
            <v>2161.27</v>
          </cell>
          <cell r="K7841">
            <v>0</v>
          </cell>
          <cell r="M7841">
            <v>0</v>
          </cell>
          <cell r="R7841">
            <v>988.76</v>
          </cell>
          <cell r="S7841">
            <v>457.14</v>
          </cell>
          <cell r="T7841">
            <v>0</v>
          </cell>
          <cell r="U7841">
            <v>0</v>
          </cell>
          <cell r="V7841">
            <v>0</v>
          </cell>
          <cell r="W7841" t="str">
            <v>11.417.744/0001-22</v>
          </cell>
          <cell r="X7841" t="str">
            <v>5324-4</v>
          </cell>
          <cell r="Y7841" t="str">
            <v>005.115-2</v>
          </cell>
          <cell r="Z7841" t="str">
            <v>5324-4</v>
          </cell>
          <cell r="AA7841" t="str">
            <v>005.115-2</v>
          </cell>
        </row>
        <row r="7842">
          <cell r="F7842" t="str">
            <v>420930-Mar-2020</v>
          </cell>
          <cell r="G7842" t="str">
            <v>420930-Fev-2020</v>
          </cell>
          <cell r="H7842">
            <v>115250</v>
          </cell>
          <cell r="I7842">
            <v>6483.82</v>
          </cell>
          <cell r="K7842">
            <v>0</v>
          </cell>
          <cell r="L7842">
            <v>9625</v>
          </cell>
          <cell r="M7842">
            <v>0</v>
          </cell>
          <cell r="N7842">
            <v>0</v>
          </cell>
          <cell r="O7842">
            <v>0</v>
          </cell>
          <cell r="R7842">
            <v>41280.81</v>
          </cell>
          <cell r="S7842">
            <v>2742.86</v>
          </cell>
          <cell r="T7842">
            <v>2200</v>
          </cell>
          <cell r="U7842">
            <v>0</v>
          </cell>
          <cell r="V7842">
            <v>0</v>
          </cell>
          <cell r="W7842" t="str">
            <v>11.840.546/0001-77</v>
          </cell>
          <cell r="X7842" t="str">
            <v>0307-7</v>
          </cell>
          <cell r="Y7842" t="str">
            <v>045.620-9</v>
          </cell>
          <cell r="Z7842" t="str">
            <v>0307-7</v>
          </cell>
          <cell r="AA7842" t="str">
            <v>045.620-9</v>
          </cell>
          <cell r="AH7842" t="str">
            <v>0307-7</v>
          </cell>
          <cell r="AI7842" t="str">
            <v>045.620-9</v>
          </cell>
          <cell r="AJ7842" t="str">
            <v>0307-7</v>
          </cell>
          <cell r="AK7842" t="str">
            <v>045.620-9</v>
          </cell>
        </row>
        <row r="7843">
          <cell r="F7843" t="str">
            <v>420940-Mar-2020</v>
          </cell>
          <cell r="G7843" t="str">
            <v>420940-Fev-2020</v>
          </cell>
          <cell r="H7843">
            <v>47277.9</v>
          </cell>
          <cell r="I7843">
            <v>3241.91</v>
          </cell>
          <cell r="K7843">
            <v>1036.8699999999999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R7843">
            <v>11082.37</v>
          </cell>
          <cell r="S7843">
            <v>685.71</v>
          </cell>
          <cell r="T7843">
            <v>942.86</v>
          </cell>
          <cell r="U7843">
            <v>0</v>
          </cell>
          <cell r="V7843">
            <v>148.12</v>
          </cell>
          <cell r="W7843" t="str">
            <v>06.231.312/0001-92</v>
          </cell>
          <cell r="X7843" t="str">
            <v>5356-2</v>
          </cell>
          <cell r="Y7843" t="str">
            <v>169.130-9</v>
          </cell>
          <cell r="Z7843" t="str">
            <v>5356-2</v>
          </cell>
          <cell r="AA7843" t="str">
            <v>169.130-9</v>
          </cell>
          <cell r="AD7843" t="str">
            <v>5356-2</v>
          </cell>
          <cell r="AE7843" t="str">
            <v>169.130-9</v>
          </cell>
          <cell r="AH7843" t="str">
            <v>0345-X</v>
          </cell>
          <cell r="AI7843" t="str">
            <v>169.130-9</v>
          </cell>
          <cell r="AJ7843" t="str">
            <v>0345-X</v>
          </cell>
          <cell r="AK7843" t="str">
            <v>169.130-9</v>
          </cell>
        </row>
        <row r="7844">
          <cell r="F7844" t="str">
            <v>420945-Mar-2020</v>
          </cell>
          <cell r="G7844" t="str">
            <v>420945-Fev-2020</v>
          </cell>
          <cell r="H7844">
            <v>3728.2</v>
          </cell>
          <cell r="I7844">
            <v>2161.27</v>
          </cell>
          <cell r="K7844">
            <v>0</v>
          </cell>
          <cell r="M7844">
            <v>0</v>
          </cell>
          <cell r="N7844">
            <v>0</v>
          </cell>
          <cell r="O7844">
            <v>0</v>
          </cell>
          <cell r="R7844">
            <v>988.76</v>
          </cell>
          <cell r="S7844">
            <v>457.14</v>
          </cell>
          <cell r="T7844">
            <v>0</v>
          </cell>
          <cell r="U7844">
            <v>0</v>
          </cell>
          <cell r="V7844">
            <v>0</v>
          </cell>
          <cell r="W7844" t="str">
            <v>10.460.008/0001-94</v>
          </cell>
          <cell r="X7844" t="str">
            <v>0996-2</v>
          </cell>
          <cell r="Y7844" t="str">
            <v>031.672-5</v>
          </cell>
          <cell r="Z7844" t="str">
            <v>0996-2</v>
          </cell>
          <cell r="AA7844" t="str">
            <v>031.672-5</v>
          </cell>
          <cell r="AJ7844" t="str">
            <v>0996-2</v>
          </cell>
          <cell r="AK7844" t="str">
            <v>031.672-5</v>
          </cell>
        </row>
        <row r="7845">
          <cell r="F7845" t="str">
            <v>420950-Mar-2020</v>
          </cell>
          <cell r="G7845" t="str">
            <v>420950-Fev-2020</v>
          </cell>
          <cell r="H7845">
            <v>6267.7</v>
          </cell>
          <cell r="I7845">
            <v>2161.27</v>
          </cell>
          <cell r="K7845">
            <v>0</v>
          </cell>
          <cell r="M7845">
            <v>0</v>
          </cell>
          <cell r="R7845">
            <v>1647.94</v>
          </cell>
          <cell r="S7845">
            <v>457.14</v>
          </cell>
          <cell r="T7845">
            <v>0</v>
          </cell>
          <cell r="U7845">
            <v>0</v>
          </cell>
          <cell r="V7845">
            <v>0</v>
          </cell>
          <cell r="W7845" t="str">
            <v>11.344.334/0001-07</v>
          </cell>
          <cell r="X7845" t="str">
            <v>5407-0</v>
          </cell>
          <cell r="Y7845" t="str">
            <v>007.913-8</v>
          </cell>
          <cell r="Z7845" t="str">
            <v>5407-0</v>
          </cell>
          <cell r="AA7845" t="str">
            <v>007.915-4</v>
          </cell>
        </row>
        <row r="7846">
          <cell r="F7846" t="str">
            <v>420960-Mar-2020</v>
          </cell>
          <cell r="G7846" t="str">
            <v>420960-Fev-2020</v>
          </cell>
          <cell r="H7846">
            <v>22369.200000000001</v>
          </cell>
          <cell r="I7846">
            <v>3241.91</v>
          </cell>
          <cell r="K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5403.18</v>
          </cell>
          <cell r="R7846">
            <v>5932.57</v>
          </cell>
          <cell r="S7846">
            <v>685.71</v>
          </cell>
          <cell r="T7846">
            <v>0</v>
          </cell>
          <cell r="U7846">
            <v>1142.8599999999999</v>
          </cell>
          <cell r="V7846">
            <v>0</v>
          </cell>
          <cell r="W7846" t="str">
            <v>11.292.440/0001-86</v>
          </cell>
          <cell r="X7846" t="str">
            <v>2247-0</v>
          </cell>
          <cell r="Y7846" t="str">
            <v>014.762-1</v>
          </cell>
          <cell r="Z7846" t="str">
            <v>2247-0</v>
          </cell>
          <cell r="AA7846" t="str">
            <v>014.762-1</v>
          </cell>
          <cell r="AF7846" t="str">
            <v>2247-0</v>
          </cell>
          <cell r="AG7846" t="str">
            <v>013.913-0</v>
          </cell>
          <cell r="AJ7846" t="str">
            <v>2247-0</v>
          </cell>
          <cell r="AK7846" t="str">
            <v>014.762-1</v>
          </cell>
        </row>
        <row r="7847">
          <cell r="F7847" t="str">
            <v>420970-Mar-2020</v>
          </cell>
          <cell r="G7847" t="str">
            <v>420970-Fev-2020</v>
          </cell>
          <cell r="H7847">
            <v>11346.7</v>
          </cell>
          <cell r="I7847">
            <v>2701.59</v>
          </cell>
          <cell r="J7847">
            <v>9077.36</v>
          </cell>
          <cell r="K7847">
            <v>0</v>
          </cell>
          <cell r="M7847">
            <v>0</v>
          </cell>
          <cell r="R7847">
            <v>2966.29</v>
          </cell>
          <cell r="S7847">
            <v>285.70999999999998</v>
          </cell>
          <cell r="T7847">
            <v>0</v>
          </cell>
          <cell r="U7847">
            <v>0</v>
          </cell>
          <cell r="V7847">
            <v>0</v>
          </cell>
          <cell r="W7847" t="str">
            <v>11.218.128/0001-42</v>
          </cell>
          <cell r="X7847" t="str">
            <v>2837-1</v>
          </cell>
          <cell r="Y7847" t="str">
            <v>014.221-2</v>
          </cell>
          <cell r="Z7847" t="str">
            <v>2837-1</v>
          </cell>
          <cell r="AA7847" t="str">
            <v>014.221-2</v>
          </cell>
          <cell r="AB7847" t="str">
            <v>2837-1</v>
          </cell>
          <cell r="AC7847" t="str">
            <v>014.225-5</v>
          </cell>
        </row>
        <row r="7848">
          <cell r="F7848" t="str">
            <v>420980-Mar-2020</v>
          </cell>
          <cell r="G7848" t="str">
            <v>420980-Fev-2020</v>
          </cell>
          <cell r="H7848">
            <v>7456.4</v>
          </cell>
          <cell r="I7848">
            <v>2161.27</v>
          </cell>
          <cell r="J7848">
            <v>5965.12</v>
          </cell>
          <cell r="K7848">
            <v>0</v>
          </cell>
          <cell r="M7848">
            <v>0</v>
          </cell>
          <cell r="R7848">
            <v>1977.52</v>
          </cell>
          <cell r="S7848">
            <v>457.14</v>
          </cell>
          <cell r="T7848">
            <v>0</v>
          </cell>
          <cell r="U7848">
            <v>0</v>
          </cell>
          <cell r="V7848">
            <v>0</v>
          </cell>
          <cell r="W7848" t="str">
            <v>08.651.832/0001-80</v>
          </cell>
          <cell r="X7848" t="str">
            <v>5347-3</v>
          </cell>
          <cell r="Y7848" t="str">
            <v>006.603-6</v>
          </cell>
          <cell r="Z7848" t="str">
            <v>5347-3</v>
          </cell>
          <cell r="AA7848" t="str">
            <v>006.604-4</v>
          </cell>
          <cell r="AB7848" t="str">
            <v>5347-3</v>
          </cell>
          <cell r="AC7848" t="str">
            <v>006.603-6</v>
          </cell>
        </row>
        <row r="7849">
          <cell r="F7849" t="str">
            <v>420985-Mar-2020</v>
          </cell>
          <cell r="G7849" t="str">
            <v>420985-Fev-2020</v>
          </cell>
          <cell r="H7849">
            <v>3728.2</v>
          </cell>
          <cell r="K7849">
            <v>0</v>
          </cell>
          <cell r="M7849">
            <v>0</v>
          </cell>
          <cell r="R7849">
            <v>988.76</v>
          </cell>
          <cell r="S7849">
            <v>0</v>
          </cell>
          <cell r="T7849">
            <v>0</v>
          </cell>
          <cell r="U7849">
            <v>0</v>
          </cell>
          <cell r="V7849">
            <v>0</v>
          </cell>
          <cell r="W7849" t="str">
            <v>10.429.180/0001-85</v>
          </cell>
          <cell r="X7849" t="str">
            <v>5425-9</v>
          </cell>
          <cell r="Y7849" t="str">
            <v>006.871-3</v>
          </cell>
        </row>
        <row r="7850">
          <cell r="F7850" t="str">
            <v>420990-Mar-2020</v>
          </cell>
          <cell r="G7850" t="str">
            <v>420990-Fev-2020</v>
          </cell>
          <cell r="H7850">
            <v>15074.9</v>
          </cell>
          <cell r="I7850">
            <v>2701.59</v>
          </cell>
          <cell r="K7850">
            <v>0</v>
          </cell>
          <cell r="M7850">
            <v>0</v>
          </cell>
          <cell r="R7850">
            <v>3625.46</v>
          </cell>
          <cell r="S7850">
            <v>571.42999999999995</v>
          </cell>
          <cell r="T7850">
            <v>0</v>
          </cell>
          <cell r="U7850">
            <v>0</v>
          </cell>
          <cell r="V7850">
            <v>0</v>
          </cell>
          <cell r="W7850" t="str">
            <v>17.756.464/0001-25</v>
          </cell>
          <cell r="X7850" t="str">
            <v>5406-2</v>
          </cell>
          <cell r="Y7850" t="str">
            <v>050.431-9</v>
          </cell>
          <cell r="Z7850" t="str">
            <v>5406-2</v>
          </cell>
          <cell r="AA7850" t="str">
            <v>050.431-9</v>
          </cell>
        </row>
        <row r="7851">
          <cell r="F7851" t="str">
            <v>421000-Mar-2020</v>
          </cell>
          <cell r="G7851" t="str">
            <v>421000-Fev-2020</v>
          </cell>
          <cell r="H7851">
            <v>14912.8</v>
          </cell>
          <cell r="I7851">
            <v>2701.59</v>
          </cell>
          <cell r="K7851">
            <v>0</v>
          </cell>
          <cell r="M7851">
            <v>0</v>
          </cell>
          <cell r="R7851">
            <v>3955.05</v>
          </cell>
          <cell r="S7851">
            <v>571.42999999999995</v>
          </cell>
          <cell r="T7851">
            <v>0</v>
          </cell>
          <cell r="U7851">
            <v>0</v>
          </cell>
          <cell r="V7851">
            <v>0</v>
          </cell>
          <cell r="W7851" t="str">
            <v>11.301.658/0001-50</v>
          </cell>
          <cell r="X7851" t="str">
            <v>5391-0</v>
          </cell>
          <cell r="Y7851" t="str">
            <v>008.093-4</v>
          </cell>
          <cell r="Z7851" t="str">
            <v>5391-0</v>
          </cell>
          <cell r="AA7851" t="str">
            <v>008.093-4</v>
          </cell>
        </row>
        <row r="7852">
          <cell r="F7852" t="str">
            <v>421003-Mar-2020</v>
          </cell>
          <cell r="G7852" t="str">
            <v>421003-Fev-2020</v>
          </cell>
          <cell r="H7852">
            <v>7456.4</v>
          </cell>
          <cell r="I7852">
            <v>2161.27</v>
          </cell>
          <cell r="K7852">
            <v>0</v>
          </cell>
          <cell r="M7852">
            <v>0</v>
          </cell>
          <cell r="R7852">
            <v>1977.52</v>
          </cell>
          <cell r="S7852">
            <v>457.14</v>
          </cell>
          <cell r="T7852">
            <v>0</v>
          </cell>
          <cell r="U7852">
            <v>0</v>
          </cell>
          <cell r="V7852">
            <v>0</v>
          </cell>
          <cell r="W7852" t="str">
            <v>10.574.092/0001-77</v>
          </cell>
          <cell r="X7852" t="str">
            <v>5450-X</v>
          </cell>
          <cell r="Y7852" t="str">
            <v>007.841-7</v>
          </cell>
          <cell r="Z7852" t="str">
            <v>5450-X</v>
          </cell>
          <cell r="AA7852" t="str">
            <v>007.841-7</v>
          </cell>
          <cell r="AJ7852" t="str">
            <v>5450-X</v>
          </cell>
          <cell r="AK7852" t="str">
            <v>007.841-7</v>
          </cell>
        </row>
        <row r="7853">
          <cell r="F7853" t="str">
            <v>421005-Mar-2020</v>
          </cell>
          <cell r="G7853" t="str">
            <v>421005-Fev-2020</v>
          </cell>
          <cell r="H7853">
            <v>3728.2</v>
          </cell>
          <cell r="I7853">
            <v>2161.27</v>
          </cell>
          <cell r="J7853">
            <v>2982.56</v>
          </cell>
          <cell r="K7853">
            <v>0</v>
          </cell>
          <cell r="M7853">
            <v>0</v>
          </cell>
          <cell r="N7853">
            <v>0</v>
          </cell>
          <cell r="O7853">
            <v>0</v>
          </cell>
          <cell r="R7853">
            <v>988.76</v>
          </cell>
          <cell r="S7853">
            <v>457.14</v>
          </cell>
          <cell r="T7853">
            <v>0</v>
          </cell>
          <cell r="U7853">
            <v>0</v>
          </cell>
          <cell r="V7853">
            <v>0</v>
          </cell>
          <cell r="W7853" t="str">
            <v>01.996.270/0001-67</v>
          </cell>
          <cell r="X7853" t="str">
            <v>5322-8</v>
          </cell>
          <cell r="Y7853" t="str">
            <v>005.475-5</v>
          </cell>
          <cell r="Z7853" t="str">
            <v>5322-8</v>
          </cell>
          <cell r="AA7853" t="str">
            <v>005.475-5</v>
          </cell>
          <cell r="AB7853" t="str">
            <v>5322-8</v>
          </cell>
          <cell r="AC7853" t="str">
            <v>005.475-5</v>
          </cell>
          <cell r="AJ7853" t="str">
            <v>5322-8</v>
          </cell>
          <cell r="AK7853" t="str">
            <v>007.340-7</v>
          </cell>
        </row>
        <row r="7854">
          <cell r="F7854" t="str">
            <v>421010-Mar-2020</v>
          </cell>
          <cell r="G7854" t="str">
            <v>421010-Fev-2020</v>
          </cell>
          <cell r="H7854">
            <v>51492.4</v>
          </cell>
          <cell r="I7854">
            <v>3241.91</v>
          </cell>
          <cell r="K7854">
            <v>7501.93</v>
          </cell>
          <cell r="L7854">
            <v>5500</v>
          </cell>
          <cell r="M7854">
            <v>0</v>
          </cell>
          <cell r="N7854">
            <v>0</v>
          </cell>
          <cell r="O7854">
            <v>0</v>
          </cell>
          <cell r="R7854">
            <v>14254.65</v>
          </cell>
          <cell r="S7854">
            <v>685.71</v>
          </cell>
          <cell r="T7854">
            <v>1257.1400000000001</v>
          </cell>
          <cell r="U7854">
            <v>0</v>
          </cell>
          <cell r="V7854">
            <v>1286.05</v>
          </cell>
          <cell r="W7854" t="str">
            <v>10.491.693/0001-16</v>
          </cell>
          <cell r="X7854" t="str">
            <v>0206-2</v>
          </cell>
          <cell r="Y7854" t="str">
            <v>026.819-4</v>
          </cell>
          <cell r="Z7854" t="str">
            <v>0206-2</v>
          </cell>
          <cell r="AA7854" t="str">
            <v>026.819-4</v>
          </cell>
          <cell r="AD7854" t="str">
            <v>0206-2</v>
          </cell>
          <cell r="AE7854" t="str">
            <v>026.819-4</v>
          </cell>
          <cell r="AH7854" t="str">
            <v>0206-2</v>
          </cell>
          <cell r="AI7854" t="str">
            <v>036.220-4</v>
          </cell>
          <cell r="AJ7854" t="str">
            <v>0206-2</v>
          </cell>
          <cell r="AK7854" t="str">
            <v>036.220-4</v>
          </cell>
        </row>
        <row r="7855">
          <cell r="F7855" t="str">
            <v>421020-Mar-2020</v>
          </cell>
          <cell r="G7855" t="str">
            <v>421020-Fev-2020</v>
          </cell>
          <cell r="H7855">
            <v>6267.7</v>
          </cell>
          <cell r="I7855">
            <v>2161.27</v>
          </cell>
          <cell r="K7855">
            <v>0</v>
          </cell>
          <cell r="M7855">
            <v>0</v>
          </cell>
          <cell r="N7855">
            <v>0</v>
          </cell>
          <cell r="O7855">
            <v>0</v>
          </cell>
          <cell r="R7855">
            <v>1647.94</v>
          </cell>
          <cell r="S7855">
            <v>457.14</v>
          </cell>
          <cell r="T7855">
            <v>0</v>
          </cell>
          <cell r="U7855">
            <v>0</v>
          </cell>
          <cell r="V7855">
            <v>0</v>
          </cell>
          <cell r="W7855" t="str">
            <v>08.902.303/0001-01</v>
          </cell>
          <cell r="X7855" t="str">
            <v>5325-2</v>
          </cell>
          <cell r="Y7855" t="str">
            <v>039.840-3</v>
          </cell>
          <cell r="Z7855" t="str">
            <v>5325-2</v>
          </cell>
          <cell r="AA7855" t="str">
            <v>039.840-3</v>
          </cell>
          <cell r="AJ7855" t="str">
            <v>5325-2</v>
          </cell>
          <cell r="AK7855" t="str">
            <v>039.840-3</v>
          </cell>
        </row>
        <row r="7856">
          <cell r="F7856" t="str">
            <v>421030-Mar-2020</v>
          </cell>
          <cell r="G7856" t="str">
            <v>421030-Fev-2020</v>
          </cell>
          <cell r="H7856">
            <v>9995.9</v>
          </cell>
          <cell r="I7856">
            <v>2701.59</v>
          </cell>
          <cell r="J7856">
            <v>7996.72</v>
          </cell>
          <cell r="K7856">
            <v>0</v>
          </cell>
          <cell r="M7856">
            <v>0</v>
          </cell>
          <cell r="N7856">
            <v>0</v>
          </cell>
          <cell r="O7856">
            <v>0</v>
          </cell>
          <cell r="R7856">
            <v>2636.7</v>
          </cell>
          <cell r="S7856">
            <v>571.42999999999995</v>
          </cell>
          <cell r="T7856">
            <v>0</v>
          </cell>
          <cell r="U7856">
            <v>0</v>
          </cell>
          <cell r="V7856">
            <v>0</v>
          </cell>
          <cell r="W7856" t="str">
            <v>11.715.955/0001-41</v>
          </cell>
          <cell r="X7856" t="str">
            <v>2838-X</v>
          </cell>
          <cell r="Y7856" t="str">
            <v>012.602-0</v>
          </cell>
          <cell r="Z7856" t="str">
            <v>2838-X</v>
          </cell>
          <cell r="AA7856" t="str">
            <v>012.602-0</v>
          </cell>
          <cell r="AB7856" t="str">
            <v>2838-X</v>
          </cell>
          <cell r="AC7856" t="str">
            <v>012.602-0</v>
          </cell>
          <cell r="AJ7856" t="str">
            <v>2838-X</v>
          </cell>
          <cell r="AK7856" t="str">
            <v>012.602-0</v>
          </cell>
        </row>
        <row r="7857">
          <cell r="F7857" t="str">
            <v>421040-Mar-2020</v>
          </cell>
          <cell r="G7857" t="str">
            <v>421040-Fev-2020</v>
          </cell>
          <cell r="H7857">
            <v>3728.2</v>
          </cell>
          <cell r="I7857">
            <v>2161.27</v>
          </cell>
          <cell r="K7857">
            <v>0</v>
          </cell>
          <cell r="M7857">
            <v>0</v>
          </cell>
          <cell r="N7857">
            <v>0</v>
          </cell>
          <cell r="O7857">
            <v>0</v>
          </cell>
          <cell r="R7857">
            <v>988.76</v>
          </cell>
          <cell r="S7857">
            <v>457.14</v>
          </cell>
          <cell r="T7857">
            <v>0</v>
          </cell>
          <cell r="U7857">
            <v>0</v>
          </cell>
          <cell r="V7857">
            <v>0</v>
          </cell>
          <cell r="W7857" t="str">
            <v>10.425.206/0001-17</v>
          </cell>
          <cell r="X7857" t="str">
            <v>5326-0</v>
          </cell>
          <cell r="Y7857" t="str">
            <v>005.733-9</v>
          </cell>
          <cell r="Z7857" t="str">
            <v>5326-0</v>
          </cell>
          <cell r="AA7857" t="str">
            <v>005.733-9</v>
          </cell>
          <cell r="AJ7857" t="str">
            <v>5326-0</v>
          </cell>
          <cell r="AK7857" t="str">
            <v>005.733-9</v>
          </cell>
        </row>
        <row r="7858">
          <cell r="F7858" t="str">
            <v>421050-Mar-2020</v>
          </cell>
          <cell r="G7858" t="str">
            <v>421050-Fev-2020</v>
          </cell>
          <cell r="H7858">
            <v>24908.7</v>
          </cell>
          <cell r="I7858">
            <v>3241.91</v>
          </cell>
          <cell r="K7858">
            <v>1036.8699999999999</v>
          </cell>
          <cell r="L7858">
            <v>4125</v>
          </cell>
          <cell r="M7858">
            <v>0</v>
          </cell>
          <cell r="N7858">
            <v>2216.27</v>
          </cell>
          <cell r="O7858">
            <v>0</v>
          </cell>
          <cell r="R7858">
            <v>5932.57</v>
          </cell>
          <cell r="S7858">
            <v>685.71</v>
          </cell>
          <cell r="T7858">
            <v>942.86</v>
          </cell>
          <cell r="U7858">
            <v>0</v>
          </cell>
          <cell r="V7858">
            <v>0</v>
          </cell>
          <cell r="W7858" t="str">
            <v>18.256.475/0001-09</v>
          </cell>
          <cell r="X7858" t="str">
            <v>0858-3</v>
          </cell>
          <cell r="Y7858" t="str">
            <v>032.500-7</v>
          </cell>
          <cell r="Z7858" t="str">
            <v>0858-3</v>
          </cell>
          <cell r="AA7858" t="str">
            <v>032.500-7</v>
          </cell>
          <cell r="AD7858" t="str">
            <v>0858-3</v>
          </cell>
          <cell r="AE7858" t="str">
            <v>032.500-7</v>
          </cell>
          <cell r="AH7858" t="str">
            <v>0858-3</v>
          </cell>
          <cell r="AI7858" t="str">
            <v>023.825-2</v>
          </cell>
          <cell r="AJ7858" t="str">
            <v>0858-3</v>
          </cell>
          <cell r="AK7858" t="str">
            <v>029.707-0</v>
          </cell>
        </row>
        <row r="7859">
          <cell r="F7859" t="str">
            <v>421055-Mar-2020</v>
          </cell>
          <cell r="G7859" t="str">
            <v>421055-Fev-2020</v>
          </cell>
          <cell r="H7859">
            <v>3728.2</v>
          </cell>
          <cell r="I7859">
            <v>2161.27</v>
          </cell>
          <cell r="K7859">
            <v>0</v>
          </cell>
          <cell r="M7859">
            <v>0</v>
          </cell>
          <cell r="N7859">
            <v>0</v>
          </cell>
          <cell r="O7859">
            <v>0</v>
          </cell>
          <cell r="R7859">
            <v>988.76</v>
          </cell>
          <cell r="S7859">
            <v>457.14</v>
          </cell>
          <cell r="T7859">
            <v>0</v>
          </cell>
          <cell r="U7859">
            <v>0</v>
          </cell>
          <cell r="V7859">
            <v>0</v>
          </cell>
          <cell r="W7859" t="str">
            <v>11.900.561/0001-63</v>
          </cell>
          <cell r="X7859" t="str">
            <v>5428-3</v>
          </cell>
          <cell r="Y7859" t="str">
            <v>005.270-1</v>
          </cell>
          <cell r="Z7859" t="str">
            <v>5428-3</v>
          </cell>
          <cell r="AA7859" t="str">
            <v>005.270-1</v>
          </cell>
          <cell r="AJ7859" t="str">
            <v>5428-3</v>
          </cell>
          <cell r="AK7859" t="str">
            <v>005.552-2</v>
          </cell>
        </row>
        <row r="7860">
          <cell r="F7860" t="str">
            <v>421060-Mar-2020</v>
          </cell>
          <cell r="G7860" t="str">
            <v>421060-Fev-2020</v>
          </cell>
          <cell r="H7860">
            <v>16425.7</v>
          </cell>
          <cell r="I7860">
            <v>2701.59</v>
          </cell>
          <cell r="K7860">
            <v>0</v>
          </cell>
          <cell r="M7860">
            <v>0</v>
          </cell>
          <cell r="R7860">
            <v>2636.7</v>
          </cell>
          <cell r="S7860">
            <v>1828.57</v>
          </cell>
          <cell r="T7860">
            <v>0</v>
          </cell>
          <cell r="U7860">
            <v>0</v>
          </cell>
          <cell r="V7860">
            <v>0</v>
          </cell>
          <cell r="W7860" t="str">
            <v>11.231.203/0001-05</v>
          </cell>
          <cell r="X7860" t="str">
            <v>1390-0</v>
          </cell>
          <cell r="Y7860" t="str">
            <v>017.177-8</v>
          </cell>
          <cell r="Z7860" t="str">
            <v>1390-0</v>
          </cell>
          <cell r="AA7860" t="str">
            <v>017.177-8</v>
          </cell>
        </row>
        <row r="7861">
          <cell r="F7861" t="str">
            <v>421070-Mar-2020</v>
          </cell>
          <cell r="G7861" t="str">
            <v>421070-Fev-2020</v>
          </cell>
          <cell r="H7861">
            <v>6267.7</v>
          </cell>
          <cell r="I7861">
            <v>2161.27</v>
          </cell>
          <cell r="J7861">
            <v>5014.16</v>
          </cell>
          <cell r="K7861">
            <v>0</v>
          </cell>
          <cell r="M7861">
            <v>0</v>
          </cell>
          <cell r="N7861">
            <v>0</v>
          </cell>
          <cell r="O7861">
            <v>0</v>
          </cell>
          <cell r="R7861">
            <v>1647.94</v>
          </cell>
          <cell r="S7861">
            <v>457.14</v>
          </cell>
          <cell r="T7861">
            <v>0</v>
          </cell>
          <cell r="U7861">
            <v>0</v>
          </cell>
          <cell r="V7861">
            <v>0</v>
          </cell>
          <cell r="W7861" t="str">
            <v>17.237.099/0001-42</v>
          </cell>
          <cell r="X7861" t="str">
            <v>5262-0</v>
          </cell>
          <cell r="Y7861" t="str">
            <v>006.274-X</v>
          </cell>
          <cell r="Z7861" t="str">
            <v>5262-0</v>
          </cell>
          <cell r="AA7861" t="str">
            <v>006.273-1</v>
          </cell>
          <cell r="AB7861" t="str">
            <v>5262-0</v>
          </cell>
          <cell r="AC7861" t="str">
            <v>006.274-X</v>
          </cell>
          <cell r="AJ7861" t="str">
            <v>5262-0</v>
          </cell>
          <cell r="AK7861" t="str">
            <v>006.274-X</v>
          </cell>
        </row>
        <row r="7862">
          <cell r="F7862" t="str">
            <v>421080-Mar-2020</v>
          </cell>
          <cell r="G7862" t="str">
            <v>421080-Fev-2020</v>
          </cell>
          <cell r="H7862">
            <v>8807.2000000000007</v>
          </cell>
          <cell r="I7862">
            <v>2701.59</v>
          </cell>
          <cell r="K7862">
            <v>0</v>
          </cell>
          <cell r="M7862">
            <v>0</v>
          </cell>
          <cell r="R7862">
            <v>2307.11</v>
          </cell>
          <cell r="S7862">
            <v>571.42999999999995</v>
          </cell>
          <cell r="T7862">
            <v>0</v>
          </cell>
          <cell r="U7862">
            <v>0</v>
          </cell>
          <cell r="V7862">
            <v>0</v>
          </cell>
          <cell r="W7862" t="str">
            <v>01.896.727/0001-61</v>
          </cell>
          <cell r="X7862" t="str">
            <v>2294-2</v>
          </cell>
          <cell r="Y7862" t="str">
            <v>017.990-6</v>
          </cell>
          <cell r="Z7862" t="str">
            <v>2294-2</v>
          </cell>
          <cell r="AA7862" t="str">
            <v>017.990-6</v>
          </cell>
        </row>
        <row r="7863">
          <cell r="F7863" t="str">
            <v>421085-Mar-2020</v>
          </cell>
          <cell r="G7863" t="str">
            <v>421085-Fev-2020</v>
          </cell>
          <cell r="H7863">
            <v>3728.2</v>
          </cell>
          <cell r="I7863">
            <v>2161.27</v>
          </cell>
          <cell r="K7863">
            <v>0</v>
          </cell>
          <cell r="M7863">
            <v>0</v>
          </cell>
          <cell r="R7863">
            <v>988.76</v>
          </cell>
          <cell r="S7863">
            <v>457.14</v>
          </cell>
          <cell r="T7863">
            <v>0</v>
          </cell>
          <cell r="U7863">
            <v>0</v>
          </cell>
          <cell r="V7863">
            <v>0</v>
          </cell>
          <cell r="W7863" t="str">
            <v>10.511.686/0001-39</v>
          </cell>
          <cell r="X7863" t="str">
            <v>5227-2</v>
          </cell>
          <cell r="Y7863" t="str">
            <v>193.324-8</v>
          </cell>
          <cell r="Z7863" t="str">
            <v>5227-2</v>
          </cell>
          <cell r="AA7863" t="str">
            <v>193.324-8</v>
          </cell>
        </row>
        <row r="7864">
          <cell r="F7864" t="str">
            <v>421090-Mar-2020</v>
          </cell>
          <cell r="G7864" t="str">
            <v>421090-Fev-2020</v>
          </cell>
          <cell r="H7864">
            <v>5079</v>
          </cell>
          <cell r="I7864">
            <v>2161.27</v>
          </cell>
          <cell r="K7864">
            <v>0</v>
          </cell>
          <cell r="M7864">
            <v>0</v>
          </cell>
          <cell r="N7864">
            <v>0</v>
          </cell>
          <cell r="O7864">
            <v>0</v>
          </cell>
          <cell r="R7864">
            <v>1318.35</v>
          </cell>
          <cell r="S7864">
            <v>457.14</v>
          </cell>
          <cell r="T7864">
            <v>0</v>
          </cell>
          <cell r="U7864">
            <v>0</v>
          </cell>
          <cell r="V7864">
            <v>0</v>
          </cell>
          <cell r="W7864" t="str">
            <v>11.511.812/0001-18</v>
          </cell>
          <cell r="X7864" t="str">
            <v>5384-8</v>
          </cell>
          <cell r="Y7864" t="str">
            <v>007.286-9</v>
          </cell>
          <cell r="Z7864" t="str">
            <v>5384-8</v>
          </cell>
          <cell r="AA7864" t="str">
            <v>007.286-9</v>
          </cell>
          <cell r="AJ7864" t="str">
            <v>5384-8</v>
          </cell>
          <cell r="AK7864" t="str">
            <v>008.117-5</v>
          </cell>
        </row>
        <row r="7865">
          <cell r="F7865" t="str">
            <v>421100-Mar-2020</v>
          </cell>
          <cell r="G7865" t="str">
            <v>421100-Fev-2020</v>
          </cell>
          <cell r="H7865">
            <v>14912.8</v>
          </cell>
          <cell r="I7865">
            <v>2701.59</v>
          </cell>
          <cell r="K7865">
            <v>0</v>
          </cell>
          <cell r="M7865">
            <v>0</v>
          </cell>
          <cell r="N7865">
            <v>2216.27</v>
          </cell>
          <cell r="O7865">
            <v>0</v>
          </cell>
          <cell r="P7865">
            <v>5403.18</v>
          </cell>
          <cell r="R7865">
            <v>3955.05</v>
          </cell>
          <cell r="S7865">
            <v>571.42999999999995</v>
          </cell>
          <cell r="T7865">
            <v>0</v>
          </cell>
          <cell r="U7865">
            <v>1142.8599999999999</v>
          </cell>
          <cell r="V7865">
            <v>0</v>
          </cell>
          <cell r="W7865" t="str">
            <v>11.386.903/0001-79</v>
          </cell>
          <cell r="X7865" t="str">
            <v>0948-2</v>
          </cell>
          <cell r="Y7865" t="str">
            <v>017.558-7</v>
          </cell>
          <cell r="Z7865" t="str">
            <v>0948-2</v>
          </cell>
          <cell r="AA7865" t="str">
            <v>017.558-7</v>
          </cell>
          <cell r="AF7865" t="str">
            <v>0948-2</v>
          </cell>
          <cell r="AG7865" t="str">
            <v>015.501-2</v>
          </cell>
          <cell r="AJ7865" t="str">
            <v>0948-2</v>
          </cell>
          <cell r="AK7865" t="str">
            <v>017.558-7</v>
          </cell>
        </row>
        <row r="7866">
          <cell r="F7866" t="str">
            <v>421105-Mar-2020</v>
          </cell>
          <cell r="G7866" t="str">
            <v>421105-Fev-2020</v>
          </cell>
          <cell r="H7866">
            <v>14912.8</v>
          </cell>
          <cell r="I7866">
            <v>2701.59</v>
          </cell>
          <cell r="J7866">
            <v>11930.24</v>
          </cell>
          <cell r="K7866">
            <v>0</v>
          </cell>
          <cell r="M7866">
            <v>0</v>
          </cell>
          <cell r="N7866">
            <v>0</v>
          </cell>
          <cell r="O7866">
            <v>0</v>
          </cell>
          <cell r="R7866">
            <v>3955.05</v>
          </cell>
          <cell r="S7866">
            <v>571.42999999999995</v>
          </cell>
          <cell r="T7866">
            <v>0</v>
          </cell>
          <cell r="U7866">
            <v>0</v>
          </cell>
          <cell r="V7866">
            <v>0</v>
          </cell>
          <cell r="W7866" t="str">
            <v>04.923.189/0001-45</v>
          </cell>
          <cell r="X7866" t="str">
            <v>1982-8</v>
          </cell>
          <cell r="Y7866" t="str">
            <v>212.938-8</v>
          </cell>
          <cell r="Z7866" t="str">
            <v>1982-8</v>
          </cell>
          <cell r="AA7866" t="str">
            <v>212.938-8</v>
          </cell>
          <cell r="AB7866" t="str">
            <v>1982-8</v>
          </cell>
          <cell r="AC7866" t="str">
            <v>212.938-8</v>
          </cell>
          <cell r="AJ7866" t="str">
            <v>1982-8</v>
          </cell>
          <cell r="AK7866" t="str">
            <v>005.966-8</v>
          </cell>
        </row>
        <row r="7867">
          <cell r="F7867" t="str">
            <v>421110-Mar-2020</v>
          </cell>
          <cell r="G7867" t="str">
            <v>421110-Fev-2020</v>
          </cell>
          <cell r="H7867">
            <v>9995.9</v>
          </cell>
          <cell r="I7867">
            <v>2701.59</v>
          </cell>
          <cell r="J7867">
            <v>7996.72</v>
          </cell>
          <cell r="K7867">
            <v>0</v>
          </cell>
          <cell r="M7867">
            <v>0</v>
          </cell>
          <cell r="N7867">
            <v>2216.27</v>
          </cell>
          <cell r="O7867">
            <v>0</v>
          </cell>
          <cell r="P7867">
            <v>5403.18</v>
          </cell>
          <cell r="R7867">
            <v>2636.7</v>
          </cell>
          <cell r="S7867">
            <v>571.42999999999995</v>
          </cell>
          <cell r="T7867">
            <v>0</v>
          </cell>
          <cell r="U7867">
            <v>1142.8599999999999</v>
          </cell>
          <cell r="V7867">
            <v>0</v>
          </cell>
          <cell r="W7867" t="str">
            <v>11.455.792/0001-05</v>
          </cell>
          <cell r="X7867" t="str">
            <v>2323-X</v>
          </cell>
          <cell r="Y7867" t="str">
            <v>012.012-X</v>
          </cell>
          <cell r="Z7867" t="str">
            <v>2323-X</v>
          </cell>
          <cell r="AA7867" t="str">
            <v>012.012-x</v>
          </cell>
          <cell r="AB7867" t="str">
            <v>2323-X</v>
          </cell>
          <cell r="AC7867" t="str">
            <v>012.012-X</v>
          </cell>
          <cell r="AF7867" t="str">
            <v>2323-X</v>
          </cell>
          <cell r="AG7867" t="str">
            <v>009.403-X</v>
          </cell>
          <cell r="AJ7867" t="str">
            <v>2323-X</v>
          </cell>
          <cell r="AK7867" t="str">
            <v>012.012-X</v>
          </cell>
        </row>
        <row r="7868">
          <cell r="F7868" t="str">
            <v>421120-Mar-2020</v>
          </cell>
          <cell r="G7868" t="str">
            <v>421120-Fev-2020</v>
          </cell>
          <cell r="H7868">
            <v>19991.8</v>
          </cell>
          <cell r="I7868">
            <v>3241.91</v>
          </cell>
          <cell r="K7868">
            <v>0</v>
          </cell>
          <cell r="M7868">
            <v>0</v>
          </cell>
          <cell r="R7868">
            <v>4737.82</v>
          </cell>
          <cell r="S7868">
            <v>685.71</v>
          </cell>
          <cell r="T7868">
            <v>0</v>
          </cell>
          <cell r="U7868">
            <v>0</v>
          </cell>
          <cell r="V7868">
            <v>0</v>
          </cell>
          <cell r="W7868" t="str">
            <v>10.598.648/0001-65</v>
          </cell>
          <cell r="X7868" t="str">
            <v>2329-9</v>
          </cell>
          <cell r="Y7868" t="str">
            <v>016.183-7</v>
          </cell>
          <cell r="Z7868" t="str">
            <v>2329-9</v>
          </cell>
          <cell r="AA7868" t="str">
            <v>016.183-7</v>
          </cell>
        </row>
        <row r="7869">
          <cell r="F7869" t="str">
            <v>421125-Mar-2020</v>
          </cell>
          <cell r="G7869" t="str">
            <v>421125-Fev-2020</v>
          </cell>
          <cell r="H7869">
            <v>3728.2</v>
          </cell>
          <cell r="I7869">
            <v>2161.27</v>
          </cell>
          <cell r="K7869">
            <v>0</v>
          </cell>
          <cell r="M7869">
            <v>0</v>
          </cell>
          <cell r="R7869">
            <v>988.76</v>
          </cell>
          <cell r="S7869">
            <v>457.14</v>
          </cell>
          <cell r="T7869">
            <v>0</v>
          </cell>
          <cell r="U7869">
            <v>0</v>
          </cell>
          <cell r="V7869">
            <v>0</v>
          </cell>
          <cell r="W7869" t="str">
            <v>05.034.123/0001-67</v>
          </cell>
          <cell r="X7869" t="str">
            <v>2294-2</v>
          </cell>
          <cell r="Y7869" t="str">
            <v>018.026-2</v>
          </cell>
          <cell r="Z7869" t="str">
            <v>2294-2</v>
          </cell>
          <cell r="AA7869" t="str">
            <v>018.026-2</v>
          </cell>
        </row>
        <row r="7870">
          <cell r="F7870" t="str">
            <v>421130-Mar-2020</v>
          </cell>
          <cell r="G7870" t="str">
            <v>421130-Fev-2020</v>
          </cell>
          <cell r="H7870">
            <v>51006.1</v>
          </cell>
          <cell r="I7870">
            <v>3241.91</v>
          </cell>
          <cell r="K7870">
            <v>0</v>
          </cell>
          <cell r="L7870">
            <v>4125</v>
          </cell>
          <cell r="M7870">
            <v>0</v>
          </cell>
          <cell r="R7870">
            <v>13513.08</v>
          </cell>
          <cell r="S7870">
            <v>685.71</v>
          </cell>
          <cell r="T7870">
            <v>942.86</v>
          </cell>
          <cell r="U7870">
            <v>0</v>
          </cell>
          <cell r="V7870">
            <v>0</v>
          </cell>
          <cell r="W7870" t="str">
            <v>11.474.080/0001-33</v>
          </cell>
          <cell r="X7870" t="str">
            <v>4229-3</v>
          </cell>
          <cell r="Y7870" t="str">
            <v>031.120-0</v>
          </cell>
          <cell r="Z7870" t="str">
            <v>4229-3</v>
          </cell>
          <cell r="AA7870" t="str">
            <v>031.120-0</v>
          </cell>
          <cell r="AH7870" t="str">
            <v>4229-3</v>
          </cell>
          <cell r="AI7870" t="str">
            <v>031.120-0</v>
          </cell>
        </row>
        <row r="7871">
          <cell r="F7871" t="str">
            <v>421140-Mar-2020</v>
          </cell>
          <cell r="G7871" t="str">
            <v>421140-Fev-2020</v>
          </cell>
          <cell r="H7871">
            <v>6267.7</v>
          </cell>
          <cell r="I7871">
            <v>2161.27</v>
          </cell>
          <cell r="K7871">
            <v>0</v>
          </cell>
          <cell r="M7871">
            <v>0</v>
          </cell>
          <cell r="N7871">
            <v>864.51</v>
          </cell>
          <cell r="O7871">
            <v>0</v>
          </cell>
          <cell r="R7871">
            <v>1647.94</v>
          </cell>
          <cell r="S7871">
            <v>457.14</v>
          </cell>
          <cell r="T7871">
            <v>0</v>
          </cell>
          <cell r="U7871">
            <v>0</v>
          </cell>
          <cell r="V7871">
            <v>0</v>
          </cell>
          <cell r="W7871" t="str">
            <v>11.299.994/0001-05</v>
          </cell>
          <cell r="X7871" t="str">
            <v>5395-3</v>
          </cell>
          <cell r="Y7871" t="str">
            <v>009.170-7</v>
          </cell>
          <cell r="Z7871" t="str">
            <v>5395-3</v>
          </cell>
          <cell r="AA7871" t="str">
            <v>009.170-7</v>
          </cell>
          <cell r="AJ7871" t="str">
            <v>5395-3</v>
          </cell>
          <cell r="AK7871" t="str">
            <v>009.170-7</v>
          </cell>
        </row>
        <row r="7872">
          <cell r="F7872" t="str">
            <v>421145-Mar-2020</v>
          </cell>
          <cell r="G7872" t="str">
            <v>421145-Fev-2020</v>
          </cell>
          <cell r="H7872">
            <v>6267.7</v>
          </cell>
          <cell r="I7872">
            <v>2161.27</v>
          </cell>
          <cell r="K7872">
            <v>0</v>
          </cell>
          <cell r="M7872">
            <v>0</v>
          </cell>
          <cell r="N7872">
            <v>0</v>
          </cell>
          <cell r="O7872">
            <v>0</v>
          </cell>
          <cell r="R7872">
            <v>1647.94</v>
          </cell>
          <cell r="S7872">
            <v>457.14</v>
          </cell>
          <cell r="T7872">
            <v>0</v>
          </cell>
          <cell r="U7872">
            <v>0</v>
          </cell>
          <cell r="V7872">
            <v>0</v>
          </cell>
          <cell r="W7872" t="str">
            <v>11.272.232/0001-15</v>
          </cell>
          <cell r="X7872" t="str">
            <v>5208-6</v>
          </cell>
          <cell r="Y7872" t="str">
            <v>010.614-3</v>
          </cell>
          <cell r="Z7872" t="str">
            <v>5208-6</v>
          </cell>
          <cell r="AA7872" t="str">
            <v>010.614-3</v>
          </cell>
          <cell r="AJ7872" t="str">
            <v>1983-6</v>
          </cell>
          <cell r="AK7872" t="str">
            <v>110.614-7</v>
          </cell>
        </row>
        <row r="7873">
          <cell r="F7873" t="str">
            <v>421150-Mar-2020</v>
          </cell>
          <cell r="G7873" t="str">
            <v>421150-Fev-2020</v>
          </cell>
          <cell r="H7873">
            <v>21180.5</v>
          </cell>
          <cell r="I7873">
            <v>3241.91</v>
          </cell>
          <cell r="K7873">
            <v>0</v>
          </cell>
          <cell r="M7873">
            <v>0</v>
          </cell>
          <cell r="N7873">
            <v>0</v>
          </cell>
          <cell r="O7873">
            <v>0</v>
          </cell>
          <cell r="R7873">
            <v>5602.98</v>
          </cell>
          <cell r="S7873">
            <v>685.71</v>
          </cell>
          <cell r="T7873">
            <v>0</v>
          </cell>
          <cell r="U7873">
            <v>0</v>
          </cell>
          <cell r="V7873">
            <v>0</v>
          </cell>
          <cell r="W7873" t="str">
            <v>08.858.200/0001-91</v>
          </cell>
          <cell r="X7873" t="str">
            <v>2356-6</v>
          </cell>
          <cell r="Y7873" t="str">
            <v>011.318-2</v>
          </cell>
          <cell r="Z7873" t="str">
            <v>2356-6</v>
          </cell>
          <cell r="AA7873" t="str">
            <v>011.318-2</v>
          </cell>
          <cell r="AJ7873" t="str">
            <v>2356-6</v>
          </cell>
          <cell r="AK7873" t="str">
            <v>011.318-2</v>
          </cell>
        </row>
        <row r="7874">
          <cell r="F7874" t="str">
            <v>421160-Mar-2020</v>
          </cell>
          <cell r="G7874" t="str">
            <v>421160-Fev-2020</v>
          </cell>
          <cell r="H7874">
            <v>16263.6</v>
          </cell>
          <cell r="I7874">
            <v>3241.91</v>
          </cell>
          <cell r="K7874">
            <v>0</v>
          </cell>
          <cell r="M7874">
            <v>0</v>
          </cell>
          <cell r="R7874">
            <v>4449.43</v>
          </cell>
          <cell r="S7874">
            <v>685.71</v>
          </cell>
          <cell r="T7874">
            <v>0</v>
          </cell>
          <cell r="U7874">
            <v>0</v>
          </cell>
          <cell r="V7874">
            <v>0</v>
          </cell>
          <cell r="W7874" t="str">
            <v>10.485.444/0001-18</v>
          </cell>
          <cell r="X7874" t="str">
            <v>2357-4</v>
          </cell>
          <cell r="Y7874" t="str">
            <v>015.816-X</v>
          </cell>
          <cell r="Z7874" t="str">
            <v>2357-4</v>
          </cell>
          <cell r="AA7874" t="str">
            <v>015.816-X</v>
          </cell>
        </row>
        <row r="7875">
          <cell r="F7875" t="str">
            <v>421165-Mar-2020</v>
          </cell>
          <cell r="G7875" t="str">
            <v>421165-Fev-2020</v>
          </cell>
          <cell r="H7875">
            <v>3728.2</v>
          </cell>
          <cell r="I7875">
            <v>2161.27</v>
          </cell>
          <cell r="K7875">
            <v>0</v>
          </cell>
          <cell r="M7875">
            <v>0</v>
          </cell>
          <cell r="R7875">
            <v>988.76</v>
          </cell>
          <cell r="S7875">
            <v>457.14</v>
          </cell>
          <cell r="T7875">
            <v>0</v>
          </cell>
          <cell r="U7875">
            <v>0</v>
          </cell>
          <cell r="V7875">
            <v>0</v>
          </cell>
          <cell r="W7875" t="str">
            <v>11.411.624/0001-18</v>
          </cell>
          <cell r="X7875" t="str">
            <v>0777-3</v>
          </cell>
          <cell r="Y7875" t="str">
            <v>605.167-7</v>
          </cell>
          <cell r="Z7875" t="str">
            <v>0777-3</v>
          </cell>
          <cell r="AA7875" t="str">
            <v>605.167-7</v>
          </cell>
          <cell r="AJ7875" t="str">
            <v>0777-3</v>
          </cell>
          <cell r="AK7875" t="str">
            <v>020.759-4</v>
          </cell>
        </row>
        <row r="7876">
          <cell r="F7876" t="str">
            <v>421170-Mar-2020</v>
          </cell>
          <cell r="G7876" t="str">
            <v>421170-Fev-2020</v>
          </cell>
          <cell r="H7876">
            <v>29825.599999999999</v>
          </cell>
          <cell r="I7876">
            <v>3241.91</v>
          </cell>
          <cell r="K7876">
            <v>0</v>
          </cell>
          <cell r="M7876">
            <v>0</v>
          </cell>
          <cell r="R7876">
            <v>7910.1</v>
          </cell>
          <cell r="S7876">
            <v>685.71</v>
          </cell>
          <cell r="T7876">
            <v>0</v>
          </cell>
          <cell r="U7876">
            <v>0</v>
          </cell>
          <cell r="V7876">
            <v>0</v>
          </cell>
          <cell r="W7876" t="str">
            <v>03.230.443/0001-67</v>
          </cell>
          <cell r="X7876" t="str">
            <v>0955-5</v>
          </cell>
          <cell r="Y7876" t="str">
            <v>023.591-1</v>
          </cell>
          <cell r="Z7876" t="str">
            <v>0955-5</v>
          </cell>
          <cell r="AA7876" t="str">
            <v>023.591-1</v>
          </cell>
        </row>
        <row r="7877">
          <cell r="F7877" t="str">
            <v>421175-Mar-2020</v>
          </cell>
          <cell r="G7877" t="str">
            <v>421175-Fev-2020</v>
          </cell>
          <cell r="H7877">
            <v>19991.8</v>
          </cell>
          <cell r="I7877">
            <v>3241.91</v>
          </cell>
          <cell r="K7877">
            <v>0</v>
          </cell>
          <cell r="M7877">
            <v>0</v>
          </cell>
          <cell r="R7877">
            <v>5273.4</v>
          </cell>
          <cell r="S7877">
            <v>685.71</v>
          </cell>
          <cell r="T7877">
            <v>0</v>
          </cell>
          <cell r="U7877">
            <v>0</v>
          </cell>
          <cell r="V7877">
            <v>0</v>
          </cell>
          <cell r="W7877" t="str">
            <v>10.433.103/0001-07</v>
          </cell>
          <cell r="X7877" t="str">
            <v>4019-3</v>
          </cell>
          <cell r="Y7877" t="str">
            <v>001.346-3</v>
          </cell>
          <cell r="Z7877" t="str">
            <v>4019-3</v>
          </cell>
          <cell r="AA7877" t="str">
            <v>001.346-3</v>
          </cell>
        </row>
        <row r="7878">
          <cell r="F7878" t="str">
            <v>421180-Mar-2020</v>
          </cell>
          <cell r="G7878" t="str">
            <v>421180-Fev-2020</v>
          </cell>
          <cell r="H7878">
            <v>3728.2</v>
          </cell>
          <cell r="K7878">
            <v>0</v>
          </cell>
          <cell r="M7878">
            <v>0</v>
          </cell>
          <cell r="P7878">
            <v>5403.18</v>
          </cell>
          <cell r="R7878">
            <v>988.76</v>
          </cell>
          <cell r="S7878">
            <v>0</v>
          </cell>
          <cell r="T7878">
            <v>0</v>
          </cell>
          <cell r="U7878">
            <v>0</v>
          </cell>
          <cell r="V7878">
            <v>0</v>
          </cell>
          <cell r="W7878" t="str">
            <v>74.151.465/0001-80</v>
          </cell>
          <cell r="X7878" t="str">
            <v>5403-8</v>
          </cell>
          <cell r="Y7878" t="str">
            <v>006.831-4</v>
          </cell>
          <cell r="AF7878" t="str">
            <v>5403-8</v>
          </cell>
          <cell r="AG7878" t="str">
            <v>006.413-0</v>
          </cell>
        </row>
        <row r="7879">
          <cell r="F7879" t="str">
            <v>421185-Mar-2020</v>
          </cell>
          <cell r="G7879" t="str">
            <v>421185-Fev-2020</v>
          </cell>
          <cell r="H7879">
            <v>3728.2</v>
          </cell>
          <cell r="I7879">
            <v>2161.27</v>
          </cell>
          <cell r="J7879">
            <v>2982.56</v>
          </cell>
          <cell r="K7879">
            <v>0</v>
          </cell>
          <cell r="M7879">
            <v>0</v>
          </cell>
          <cell r="N7879">
            <v>0</v>
          </cell>
          <cell r="O7879" t="str">
            <v xml:space="preserve">Aguardando credenciamento </v>
          </cell>
          <cell r="R7879">
            <v>988.76</v>
          </cell>
          <cell r="S7879">
            <v>457.14</v>
          </cell>
          <cell r="T7879">
            <v>0</v>
          </cell>
          <cell r="U7879">
            <v>0</v>
          </cell>
          <cell r="V7879">
            <v>0</v>
          </cell>
          <cell r="W7879" t="str">
            <v>11.323.964/0001-97</v>
          </cell>
          <cell r="X7879" t="str">
            <v>1382-X</v>
          </cell>
          <cell r="Y7879" t="str">
            <v>028.600-1</v>
          </cell>
          <cell r="Z7879" t="str">
            <v>1382-X</v>
          </cell>
          <cell r="AA7879" t="str">
            <v>028.600-1</v>
          </cell>
          <cell r="AB7879" t="str">
            <v>1382-X</v>
          </cell>
          <cell r="AC7879" t="str">
            <v>028.600-1</v>
          </cell>
          <cell r="AJ7879" t="str">
            <v>1382-X</v>
          </cell>
          <cell r="AK7879" t="str">
            <v>028.600-1</v>
          </cell>
        </row>
        <row r="7880">
          <cell r="F7880" t="str">
            <v>421187-Mar-2020</v>
          </cell>
          <cell r="G7880" t="str">
            <v>421187-Fev-2020</v>
          </cell>
          <cell r="H7880">
            <v>3728.2</v>
          </cell>
          <cell r="I7880">
            <v>2161.27</v>
          </cell>
          <cell r="K7880">
            <v>0</v>
          </cell>
          <cell r="M7880">
            <v>0</v>
          </cell>
          <cell r="N7880">
            <v>345.76</v>
          </cell>
          <cell r="O7880">
            <v>0</v>
          </cell>
          <cell r="R7880">
            <v>988.76</v>
          </cell>
          <cell r="S7880">
            <v>457.14</v>
          </cell>
          <cell r="T7880">
            <v>0</v>
          </cell>
          <cell r="U7880">
            <v>0</v>
          </cell>
          <cell r="V7880">
            <v>0</v>
          </cell>
          <cell r="W7880" t="str">
            <v>11.399.310/0001-47</v>
          </cell>
          <cell r="X7880" t="str">
            <v>3635-8</v>
          </cell>
          <cell r="Y7880" t="str">
            <v>016.829-7</v>
          </cell>
          <cell r="Z7880" t="str">
            <v>3635-8</v>
          </cell>
          <cell r="AA7880" t="str">
            <v>016.829-7</v>
          </cell>
          <cell r="AJ7880" t="str">
            <v>3635-8</v>
          </cell>
          <cell r="AK7880" t="str">
            <v>016.829-7</v>
          </cell>
        </row>
        <row r="7881">
          <cell r="F7881" t="str">
            <v>421189-Mar-2020</v>
          </cell>
          <cell r="G7881" t="str">
            <v>421189-Fev-2020</v>
          </cell>
          <cell r="H7881">
            <v>3728.2</v>
          </cell>
          <cell r="J7881">
            <v>2982.56</v>
          </cell>
          <cell r="K7881">
            <v>0</v>
          </cell>
          <cell r="M7881">
            <v>0</v>
          </cell>
          <cell r="N7881">
            <v>0</v>
          </cell>
          <cell r="O7881">
            <v>0</v>
          </cell>
          <cell r="R7881">
            <v>988.76</v>
          </cell>
          <cell r="S7881">
            <v>0</v>
          </cell>
          <cell r="T7881">
            <v>0</v>
          </cell>
          <cell r="U7881">
            <v>0</v>
          </cell>
          <cell r="V7881">
            <v>0</v>
          </cell>
          <cell r="W7881" t="str">
            <v>14.251.688/0001-97</v>
          </cell>
          <cell r="X7881" t="str">
            <v>5215-9</v>
          </cell>
          <cell r="Y7881" t="str">
            <v>013.700-6</v>
          </cell>
          <cell r="AB7881" t="str">
            <v>5215-9</v>
          </cell>
          <cell r="AC7881" t="str">
            <v>013.700-6</v>
          </cell>
          <cell r="AJ7881" t="str">
            <v>5215-9</v>
          </cell>
          <cell r="AK7881" t="str">
            <v>013.700-6</v>
          </cell>
        </row>
        <row r="7882">
          <cell r="F7882" t="str">
            <v>421190-Mar-2020</v>
          </cell>
          <cell r="G7882" t="str">
            <v>421190-Fev-2020</v>
          </cell>
          <cell r="H7882">
            <v>127407.2</v>
          </cell>
          <cell r="I7882">
            <v>19451.46</v>
          </cell>
          <cell r="K7882">
            <v>0</v>
          </cell>
          <cell r="L7882">
            <v>2475</v>
          </cell>
          <cell r="M7882">
            <v>0</v>
          </cell>
          <cell r="N7882">
            <v>0</v>
          </cell>
          <cell r="O7882">
            <v>0</v>
          </cell>
          <cell r="R7882">
            <v>29992.45</v>
          </cell>
          <cell r="S7882">
            <v>2057.14</v>
          </cell>
          <cell r="T7882">
            <v>565.71</v>
          </cell>
          <cell r="U7882">
            <v>0</v>
          </cell>
          <cell r="V7882">
            <v>0</v>
          </cell>
          <cell r="W7882" t="str">
            <v>12.092.636/0001-90</v>
          </cell>
          <cell r="X7882" t="str">
            <v>2383-3</v>
          </cell>
          <cell r="Y7882" t="str">
            <v>025.792-3</v>
          </cell>
          <cell r="Z7882" t="str">
            <v>2383-3</v>
          </cell>
          <cell r="AA7882" t="str">
            <v>025.792-3</v>
          </cell>
          <cell r="AH7882" t="str">
            <v>2383-3</v>
          </cell>
          <cell r="AI7882" t="str">
            <v>025.820-2</v>
          </cell>
          <cell r="AJ7882" t="str">
            <v>2383-3</v>
          </cell>
          <cell r="AK7882" t="str">
            <v>025.792-3</v>
          </cell>
        </row>
        <row r="7883">
          <cell r="F7883" t="str">
            <v>421200-Mar-2020</v>
          </cell>
          <cell r="G7883" t="str">
            <v>421200-Fev-2020</v>
          </cell>
          <cell r="H7883">
            <v>11184.6</v>
          </cell>
          <cell r="I7883">
            <v>2701.59</v>
          </cell>
          <cell r="K7883">
            <v>0</v>
          </cell>
          <cell r="M7883">
            <v>0</v>
          </cell>
          <cell r="N7883">
            <v>432.2</v>
          </cell>
          <cell r="O7883">
            <v>0</v>
          </cell>
          <cell r="R7883">
            <v>2966.29</v>
          </cell>
          <cell r="S7883">
            <v>571.42999999999995</v>
          </cell>
          <cell r="T7883">
            <v>0</v>
          </cell>
          <cell r="U7883">
            <v>0</v>
          </cell>
          <cell r="V7883">
            <v>0</v>
          </cell>
          <cell r="W7883" t="str">
            <v>11.312.770/0001-96</v>
          </cell>
          <cell r="X7883" t="str">
            <v>1391-9</v>
          </cell>
          <cell r="Y7883" t="str">
            <v>015.883-6</v>
          </cell>
          <cell r="Z7883" t="str">
            <v>1391-9</v>
          </cell>
          <cell r="AA7883" t="str">
            <v>015.883-6</v>
          </cell>
          <cell r="AJ7883" t="str">
            <v>1391-9</v>
          </cell>
          <cell r="AK7883" t="str">
            <v>012.759-0</v>
          </cell>
        </row>
        <row r="7884">
          <cell r="F7884" t="str">
            <v>421205-Mar-2020</v>
          </cell>
          <cell r="G7884" t="str">
            <v>421205-Fev-2020</v>
          </cell>
          <cell r="H7884">
            <v>3728.2</v>
          </cell>
          <cell r="I7884">
            <v>2161.27</v>
          </cell>
          <cell r="J7884">
            <v>2982.56</v>
          </cell>
          <cell r="K7884">
            <v>0</v>
          </cell>
          <cell r="M7884">
            <v>0</v>
          </cell>
          <cell r="R7884">
            <v>988.76</v>
          </cell>
          <cell r="S7884">
            <v>0</v>
          </cell>
          <cell r="T7884">
            <v>0</v>
          </cell>
          <cell r="U7884">
            <v>0</v>
          </cell>
          <cell r="V7884">
            <v>0</v>
          </cell>
          <cell r="W7884" t="str">
            <v>11.299.998/0001-93</v>
          </cell>
          <cell r="X7884" t="str">
            <v>4019-3</v>
          </cell>
          <cell r="Y7884" t="str">
            <v>015.605-1</v>
          </cell>
          <cell r="Z7884" t="str">
            <v>4019-3</v>
          </cell>
          <cell r="AA7884" t="str">
            <v>015.605-1</v>
          </cell>
          <cell r="AB7884" t="str">
            <v>4019-3</v>
          </cell>
          <cell r="AC7884" t="str">
            <v>015.605-1</v>
          </cell>
        </row>
        <row r="7885">
          <cell r="F7885" t="str">
            <v>421210-Mar-2020</v>
          </cell>
          <cell r="G7885" t="str">
            <v>421210-Fev-2020</v>
          </cell>
          <cell r="H7885">
            <v>16263.6</v>
          </cell>
          <cell r="I7885">
            <v>2701.59</v>
          </cell>
          <cell r="K7885">
            <v>0</v>
          </cell>
          <cell r="L7885">
            <v>5500</v>
          </cell>
          <cell r="M7885">
            <v>0</v>
          </cell>
          <cell r="N7885">
            <v>864.51</v>
          </cell>
          <cell r="O7885">
            <v>0</v>
          </cell>
          <cell r="P7885">
            <v>5403.18</v>
          </cell>
          <cell r="R7885">
            <v>4284.6400000000003</v>
          </cell>
          <cell r="S7885">
            <v>571.42999999999995</v>
          </cell>
          <cell r="T7885">
            <v>1257.1400000000001</v>
          </cell>
          <cell r="U7885">
            <v>1142.8599999999999</v>
          </cell>
          <cell r="V7885">
            <v>0</v>
          </cell>
          <cell r="W7885" t="str">
            <v>11.420.595/0001-50</v>
          </cell>
          <cell r="X7885" t="str">
            <v>0736-6</v>
          </cell>
          <cell r="Y7885" t="str">
            <v>018.498-5</v>
          </cell>
          <cell r="Z7885" t="str">
            <v>0736-6</v>
          </cell>
          <cell r="AA7885" t="str">
            <v>018.498-5</v>
          </cell>
          <cell r="AF7885" t="str">
            <v>0736-6</v>
          </cell>
          <cell r="AG7885" t="str">
            <v>018.512-4</v>
          </cell>
          <cell r="AH7885" t="str">
            <v>0736-6</v>
          </cell>
          <cell r="AI7885" t="str">
            <v>018.611-2</v>
          </cell>
          <cell r="AJ7885" t="str">
            <v>0736-6</v>
          </cell>
          <cell r="AK7885" t="str">
            <v>018.611-2</v>
          </cell>
        </row>
        <row r="7886">
          <cell r="F7886" t="str">
            <v>421220-Mar-2020</v>
          </cell>
          <cell r="G7886" t="str">
            <v>421220-Fev-2020</v>
          </cell>
          <cell r="H7886">
            <v>18803.099999999999</v>
          </cell>
          <cell r="I7886">
            <v>3241.91</v>
          </cell>
          <cell r="K7886">
            <v>0</v>
          </cell>
          <cell r="M7886">
            <v>0</v>
          </cell>
          <cell r="N7886">
            <v>0</v>
          </cell>
          <cell r="O7886">
            <v>0</v>
          </cell>
          <cell r="R7886">
            <v>4284.6400000000003</v>
          </cell>
          <cell r="S7886">
            <v>685.71</v>
          </cell>
          <cell r="T7886">
            <v>0</v>
          </cell>
          <cell r="U7886">
            <v>0</v>
          </cell>
          <cell r="V7886">
            <v>0</v>
          </cell>
          <cell r="W7886" t="str">
            <v>11.310.394/0001-09</v>
          </cell>
          <cell r="X7886" t="str">
            <v>2389-2</v>
          </cell>
          <cell r="Y7886" t="str">
            <v>021.888-X</v>
          </cell>
          <cell r="Z7886" t="str">
            <v>2389-2</v>
          </cell>
          <cell r="AA7886" t="str">
            <v>021.888-X</v>
          </cell>
          <cell r="AB7886" t="str">
            <v>2389-2</v>
          </cell>
          <cell r="AC7886" t="str">
            <v>021.888-X</v>
          </cell>
          <cell r="AJ7886" t="str">
            <v>2389-2</v>
          </cell>
          <cell r="AK7886" t="str">
            <v>017.215-4</v>
          </cell>
        </row>
        <row r="7887">
          <cell r="F7887" t="str">
            <v>421223-Mar-2020</v>
          </cell>
          <cell r="G7887" t="str">
            <v>421223-Fev-2020</v>
          </cell>
          <cell r="H7887">
            <v>7456.4</v>
          </cell>
          <cell r="I7887">
            <v>2161.27</v>
          </cell>
          <cell r="K7887">
            <v>0</v>
          </cell>
          <cell r="M7887">
            <v>0</v>
          </cell>
          <cell r="N7887">
            <v>864.51</v>
          </cell>
          <cell r="O7887">
            <v>0</v>
          </cell>
          <cell r="R7887">
            <v>1853.93</v>
          </cell>
          <cell r="S7887">
            <v>457.14</v>
          </cell>
          <cell r="T7887">
            <v>0</v>
          </cell>
          <cell r="U7887">
            <v>0</v>
          </cell>
          <cell r="V7887">
            <v>0</v>
          </cell>
          <cell r="W7887" t="str">
            <v>11.429.759/0001-00</v>
          </cell>
          <cell r="X7887" t="str">
            <v>0599-1</v>
          </cell>
          <cell r="Y7887" t="str">
            <v>051.666-X</v>
          </cell>
          <cell r="Z7887" t="str">
            <v>0599-1</v>
          </cell>
          <cell r="AA7887" t="str">
            <v>051.666-X</v>
          </cell>
          <cell r="AJ7887" t="str">
            <v>0599-1</v>
          </cell>
          <cell r="AK7887" t="str">
            <v>051.666-X</v>
          </cell>
        </row>
        <row r="7888">
          <cell r="F7888" t="str">
            <v>421225-Mar-2020</v>
          </cell>
          <cell r="G7888" t="str">
            <v>421225-Fev-2020</v>
          </cell>
          <cell r="H7888">
            <v>9995.9</v>
          </cell>
          <cell r="K7888">
            <v>0</v>
          </cell>
          <cell r="M7888">
            <v>0</v>
          </cell>
          <cell r="N7888">
            <v>864.51</v>
          </cell>
          <cell r="O7888">
            <v>0</v>
          </cell>
          <cell r="R7888">
            <v>2636.7</v>
          </cell>
          <cell r="S7888">
            <v>0</v>
          </cell>
          <cell r="T7888">
            <v>0</v>
          </cell>
          <cell r="U7888">
            <v>0</v>
          </cell>
          <cell r="V7888">
            <v>0</v>
          </cell>
          <cell r="W7888" t="str">
            <v>11.634.881/0001-19</v>
          </cell>
          <cell r="X7888" t="str">
            <v>0778-1</v>
          </cell>
          <cell r="Y7888" t="str">
            <v>029.821-2</v>
          </cell>
          <cell r="AJ7888" t="str">
            <v>0778-1</v>
          </cell>
          <cell r="AK7888" t="str">
            <v>029.821-2</v>
          </cell>
        </row>
        <row r="7889">
          <cell r="F7889" t="str">
            <v>421227-Mar-2020</v>
          </cell>
          <cell r="G7889" t="str">
            <v>421227-Fev-2020</v>
          </cell>
          <cell r="H7889">
            <v>7456.4</v>
          </cell>
          <cell r="I7889">
            <v>2161.27</v>
          </cell>
          <cell r="J7889">
            <v>5965.12</v>
          </cell>
          <cell r="K7889">
            <v>0</v>
          </cell>
          <cell r="M7889">
            <v>0</v>
          </cell>
          <cell r="N7889">
            <v>864.51</v>
          </cell>
          <cell r="O7889">
            <v>0</v>
          </cell>
          <cell r="R7889">
            <v>1977.52</v>
          </cell>
          <cell r="S7889">
            <v>457.14</v>
          </cell>
          <cell r="T7889">
            <v>0</v>
          </cell>
          <cell r="U7889">
            <v>0</v>
          </cell>
          <cell r="V7889">
            <v>0</v>
          </cell>
          <cell r="W7889" t="str">
            <v>11.894.194/0001-32</v>
          </cell>
          <cell r="X7889" t="str">
            <v>1986-0</v>
          </cell>
          <cell r="Y7889" t="str">
            <v>005.833-5</v>
          </cell>
          <cell r="Z7889" t="str">
            <v>1986-0</v>
          </cell>
          <cell r="AA7889" t="str">
            <v>005.835-1</v>
          </cell>
          <cell r="AB7889" t="str">
            <v>1986-0</v>
          </cell>
          <cell r="AC7889" t="str">
            <v>005.833-5</v>
          </cell>
          <cell r="AJ7889" t="str">
            <v>1986-0</v>
          </cell>
          <cell r="AK7889" t="str">
            <v>005.866-1</v>
          </cell>
        </row>
        <row r="7890">
          <cell r="F7890" t="str">
            <v>421230-Mar-2020</v>
          </cell>
          <cell r="G7890" t="str">
            <v>421230-Fev-2020</v>
          </cell>
          <cell r="H7890">
            <v>11184.6</v>
          </cell>
          <cell r="I7890">
            <v>2701.59</v>
          </cell>
          <cell r="K7890">
            <v>0</v>
          </cell>
          <cell r="M7890">
            <v>0</v>
          </cell>
          <cell r="R7890">
            <v>2966.29</v>
          </cell>
          <cell r="S7890">
            <v>571.42999999999995</v>
          </cell>
          <cell r="T7890">
            <v>0</v>
          </cell>
          <cell r="U7890">
            <v>0</v>
          </cell>
          <cell r="V7890">
            <v>0</v>
          </cell>
          <cell r="W7890" t="str">
            <v>08.289.417/0001-28</v>
          </cell>
          <cell r="X7890" t="str">
            <v>5314-7</v>
          </cell>
          <cell r="Y7890" t="str">
            <v>063.399-2</v>
          </cell>
          <cell r="Z7890" t="str">
            <v>5314-7</v>
          </cell>
          <cell r="AA7890" t="str">
            <v>063.399-2</v>
          </cell>
        </row>
        <row r="7891">
          <cell r="F7891" t="str">
            <v>421240-Mar-2020</v>
          </cell>
          <cell r="G7891" t="str">
            <v>421240-Fev-2020</v>
          </cell>
          <cell r="H7891">
            <v>6267.7</v>
          </cell>
          <cell r="I7891">
            <v>2161.27</v>
          </cell>
          <cell r="K7891">
            <v>0</v>
          </cell>
          <cell r="M7891">
            <v>0</v>
          </cell>
          <cell r="R7891">
            <v>1647.94</v>
          </cell>
          <cell r="S7891">
            <v>457.14</v>
          </cell>
          <cell r="T7891">
            <v>0</v>
          </cell>
          <cell r="U7891">
            <v>0</v>
          </cell>
          <cell r="V7891">
            <v>0</v>
          </cell>
          <cell r="W7891" t="str">
            <v>10.778.974/0001-54</v>
          </cell>
          <cell r="X7891" t="str">
            <v>5333-3</v>
          </cell>
          <cell r="Y7891" t="str">
            <v>007.290-7</v>
          </cell>
          <cell r="Z7891" t="str">
            <v>5333-3</v>
          </cell>
          <cell r="AA7891" t="str">
            <v>007.290-7</v>
          </cell>
        </row>
        <row r="7892">
          <cell r="F7892" t="str">
            <v>421250-Mar-2020</v>
          </cell>
          <cell r="G7892" t="str">
            <v>421250-Fev-2020</v>
          </cell>
          <cell r="H7892">
            <v>31176.400000000001</v>
          </cell>
          <cell r="I7892">
            <v>3241.91</v>
          </cell>
          <cell r="K7892">
            <v>0</v>
          </cell>
          <cell r="M7892">
            <v>0</v>
          </cell>
          <cell r="N7892">
            <v>864.51</v>
          </cell>
          <cell r="O7892">
            <v>0</v>
          </cell>
          <cell r="R7892">
            <v>7250.92</v>
          </cell>
          <cell r="S7892">
            <v>685.71</v>
          </cell>
          <cell r="T7892">
            <v>0</v>
          </cell>
          <cell r="U7892">
            <v>0</v>
          </cell>
          <cell r="V7892">
            <v>0</v>
          </cell>
          <cell r="W7892" t="str">
            <v>10.479.670/0001-96</v>
          </cell>
          <cell r="X7892" t="str">
            <v>5411-9</v>
          </cell>
          <cell r="Y7892" t="str">
            <v>009.523-0</v>
          </cell>
          <cell r="Z7892" t="str">
            <v>5411-9</v>
          </cell>
          <cell r="AA7892" t="str">
            <v>009.523-0</v>
          </cell>
          <cell r="AJ7892" t="str">
            <v>5411-9</v>
          </cell>
          <cell r="AK7892" t="str">
            <v>009.523-0</v>
          </cell>
        </row>
        <row r="7893">
          <cell r="F7893" t="str">
            <v>421260-Mar-2020</v>
          </cell>
          <cell r="G7893" t="str">
            <v>421260-Fev-2020</v>
          </cell>
          <cell r="H7893">
            <v>3728.2</v>
          </cell>
          <cell r="I7893">
            <v>2161.27</v>
          </cell>
          <cell r="K7893">
            <v>0</v>
          </cell>
          <cell r="M7893">
            <v>0</v>
          </cell>
          <cell r="N7893">
            <v>2216.27</v>
          </cell>
          <cell r="O7893">
            <v>0</v>
          </cell>
          <cell r="R7893">
            <v>988.76</v>
          </cell>
          <cell r="S7893">
            <v>457.14</v>
          </cell>
          <cell r="T7893">
            <v>0</v>
          </cell>
          <cell r="U7893">
            <v>0</v>
          </cell>
          <cell r="V7893">
            <v>0</v>
          </cell>
          <cell r="W7893" t="str">
            <v>11.391.279/0001-06</v>
          </cell>
          <cell r="X7893" t="str">
            <v>5355-4</v>
          </cell>
          <cell r="Y7893" t="str">
            <v>006.403-3</v>
          </cell>
          <cell r="Z7893" t="str">
            <v>5355-4</v>
          </cell>
          <cell r="AA7893" t="str">
            <v>006.403-3</v>
          </cell>
          <cell r="AJ7893" t="str">
            <v>5355-4</v>
          </cell>
          <cell r="AK7893" t="str">
            <v>005.158-6</v>
          </cell>
        </row>
        <row r="7894">
          <cell r="F7894" t="str">
            <v>421265-Mar-2020</v>
          </cell>
          <cell r="G7894" t="str">
            <v>421265-Fev-2020</v>
          </cell>
          <cell r="H7894">
            <v>17452.3</v>
          </cell>
          <cell r="I7894">
            <v>3241.91</v>
          </cell>
          <cell r="K7894">
            <v>0</v>
          </cell>
          <cell r="M7894">
            <v>0</v>
          </cell>
          <cell r="N7894">
            <v>0</v>
          </cell>
          <cell r="O7894">
            <v>0</v>
          </cell>
          <cell r="R7894">
            <v>3955.05</v>
          </cell>
          <cell r="S7894">
            <v>0</v>
          </cell>
          <cell r="T7894">
            <v>0</v>
          </cell>
          <cell r="U7894">
            <v>0</v>
          </cell>
          <cell r="V7894">
            <v>0</v>
          </cell>
          <cell r="W7894" t="str">
            <v>17.710.115/0001-72</v>
          </cell>
          <cell r="X7894" t="str">
            <v>5356-2</v>
          </cell>
          <cell r="Y7894" t="str">
            <v>012.567-9</v>
          </cell>
          <cell r="Z7894" t="str">
            <v>5356-2</v>
          </cell>
          <cell r="AA7894" t="str">
            <v>012.567-9</v>
          </cell>
          <cell r="AJ7894" t="str">
            <v>0345-x</v>
          </cell>
          <cell r="AK7894" t="str">
            <v>112.567-2</v>
          </cell>
        </row>
        <row r="7895">
          <cell r="F7895" t="str">
            <v>421270-Mar-2020</v>
          </cell>
          <cell r="G7895" t="str">
            <v>421270-Fev-2020</v>
          </cell>
          <cell r="H7895">
            <v>9995.9</v>
          </cell>
          <cell r="I7895">
            <v>2161.27</v>
          </cell>
          <cell r="K7895">
            <v>0</v>
          </cell>
          <cell r="M7895">
            <v>0</v>
          </cell>
          <cell r="R7895">
            <v>1977.52</v>
          </cell>
          <cell r="S7895">
            <v>457.14</v>
          </cell>
          <cell r="T7895">
            <v>0</v>
          </cell>
          <cell r="U7895">
            <v>0</v>
          </cell>
          <cell r="V7895">
            <v>0</v>
          </cell>
          <cell r="W7895" t="str">
            <v>14.008.675/0001-91</v>
          </cell>
          <cell r="X7895" t="str">
            <v>5305-8</v>
          </cell>
          <cell r="Y7895" t="str">
            <v>007.188-9</v>
          </cell>
          <cell r="Z7895" t="str">
            <v>5305-8</v>
          </cell>
          <cell r="AA7895" t="str">
            <v>007.190-0</v>
          </cell>
        </row>
        <row r="7896">
          <cell r="F7896" t="str">
            <v>421290-Mar-2020</v>
          </cell>
          <cell r="G7896" t="str">
            <v>421290-Fev-2020</v>
          </cell>
          <cell r="H7896">
            <v>23720</v>
          </cell>
          <cell r="I7896">
            <v>2701.59</v>
          </cell>
          <cell r="K7896">
            <v>0</v>
          </cell>
          <cell r="L7896">
            <v>4125</v>
          </cell>
          <cell r="M7896">
            <v>0</v>
          </cell>
          <cell r="N7896">
            <v>0</v>
          </cell>
          <cell r="O7896">
            <v>0</v>
          </cell>
          <cell r="R7896">
            <v>6262.16</v>
          </cell>
          <cell r="S7896">
            <v>571.42999999999995</v>
          </cell>
          <cell r="T7896">
            <v>942.86</v>
          </cell>
          <cell r="U7896">
            <v>0</v>
          </cell>
          <cell r="V7896">
            <v>0</v>
          </cell>
          <cell r="W7896" t="str">
            <v>09.129.733/0001-03</v>
          </cell>
          <cell r="X7896" t="str">
            <v>1392-7</v>
          </cell>
          <cell r="Y7896" t="str">
            <v>505.047-2</v>
          </cell>
          <cell r="Z7896" t="str">
            <v>1392-7</v>
          </cell>
          <cell r="AA7896" t="str">
            <v>505.047-2</v>
          </cell>
          <cell r="AH7896" t="str">
            <v>1392-7</v>
          </cell>
          <cell r="AI7896" t="str">
            <v>126.600-4</v>
          </cell>
          <cell r="AJ7896" t="str">
            <v>1392-7</v>
          </cell>
          <cell r="AK7896" t="str">
            <v>126.600-4</v>
          </cell>
        </row>
        <row r="7897">
          <cell r="F7897" t="str">
            <v>421300-Mar-2020</v>
          </cell>
          <cell r="G7897" t="str">
            <v>421300-Fev-2020</v>
          </cell>
          <cell r="H7897">
            <v>6267.7</v>
          </cell>
          <cell r="K7897">
            <v>0</v>
          </cell>
          <cell r="M7897">
            <v>0</v>
          </cell>
          <cell r="N7897">
            <v>0</v>
          </cell>
          <cell r="O7897">
            <v>0</v>
          </cell>
          <cell r="R7897">
            <v>1647.94</v>
          </cell>
          <cell r="S7897">
            <v>457.14</v>
          </cell>
          <cell r="T7897">
            <v>0</v>
          </cell>
          <cell r="U7897">
            <v>0</v>
          </cell>
          <cell r="V7897">
            <v>0</v>
          </cell>
          <cell r="W7897" t="str">
            <v>10.642.703/0001-77</v>
          </cell>
          <cell r="X7897" t="str">
            <v>5327-9</v>
          </cell>
          <cell r="Y7897" t="str">
            <v>005.016-4</v>
          </cell>
          <cell r="Z7897" t="str">
            <v>5327-9</v>
          </cell>
          <cell r="AA7897" t="str">
            <v>005.016-4</v>
          </cell>
        </row>
        <row r="7898">
          <cell r="F7898" t="str">
            <v>421310-Mar-2020</v>
          </cell>
          <cell r="G7898" t="str">
            <v>421310-Fev-2020</v>
          </cell>
          <cell r="H7898">
            <v>7456.4</v>
          </cell>
          <cell r="I7898">
            <v>2161.27</v>
          </cell>
          <cell r="K7898">
            <v>0</v>
          </cell>
          <cell r="M7898">
            <v>0</v>
          </cell>
          <cell r="N7898">
            <v>0</v>
          </cell>
          <cell r="O7898">
            <v>0</v>
          </cell>
          <cell r="R7898">
            <v>1977.52</v>
          </cell>
          <cell r="S7898">
            <v>457.14</v>
          </cell>
          <cell r="T7898">
            <v>0</v>
          </cell>
          <cell r="U7898">
            <v>0</v>
          </cell>
          <cell r="V7898">
            <v>0</v>
          </cell>
          <cell r="W7898" t="str">
            <v>10.530.312/0001-60</v>
          </cell>
          <cell r="X7898" t="str">
            <v>3636-6</v>
          </cell>
          <cell r="Y7898" t="str">
            <v>019.628-2</v>
          </cell>
          <cell r="Z7898" t="str">
            <v>3636-6</v>
          </cell>
          <cell r="AA7898" t="str">
            <v>019.628-2</v>
          </cell>
          <cell r="AJ7898" t="str">
            <v>3636-6</v>
          </cell>
          <cell r="AK7898" t="str">
            <v>018.084-X</v>
          </cell>
        </row>
        <row r="7899">
          <cell r="F7899" t="str">
            <v>421315-Mar-2020</v>
          </cell>
          <cell r="G7899" t="str">
            <v>421315-Fev-2020</v>
          </cell>
          <cell r="H7899">
            <v>3728.2</v>
          </cell>
          <cell r="I7899">
            <v>2161.27</v>
          </cell>
          <cell r="K7899">
            <v>0</v>
          </cell>
          <cell r="M7899">
            <v>0</v>
          </cell>
          <cell r="N7899">
            <v>2216.27</v>
          </cell>
          <cell r="O7899">
            <v>0</v>
          </cell>
          <cell r="R7899">
            <v>988.76</v>
          </cell>
          <cell r="S7899">
            <v>457.14</v>
          </cell>
          <cell r="T7899">
            <v>0</v>
          </cell>
          <cell r="U7899">
            <v>0</v>
          </cell>
          <cell r="V7899">
            <v>0</v>
          </cell>
          <cell r="W7899" t="str">
            <v>11.730.430/0001-85</v>
          </cell>
          <cell r="X7899" t="str">
            <v>3542-4</v>
          </cell>
          <cell r="Y7899" t="str">
            <v>016.805-X</v>
          </cell>
          <cell r="Z7899" t="str">
            <v>3542-4</v>
          </cell>
          <cell r="AA7899" t="str">
            <v>016.805-x</v>
          </cell>
          <cell r="AJ7899" t="str">
            <v>3542-4</v>
          </cell>
          <cell r="AK7899" t="str">
            <v>027.390-2</v>
          </cell>
        </row>
        <row r="7900">
          <cell r="F7900" t="str">
            <v>421320-Mar-2020</v>
          </cell>
          <cell r="G7900" t="str">
            <v>421320-Fev-2020</v>
          </cell>
          <cell r="H7900">
            <v>33715.9</v>
          </cell>
          <cell r="I7900">
            <v>3241.91</v>
          </cell>
          <cell r="K7900">
            <v>0</v>
          </cell>
          <cell r="M7900">
            <v>0</v>
          </cell>
          <cell r="R7900">
            <v>7250.92</v>
          </cell>
          <cell r="S7900">
            <v>685.71</v>
          </cell>
          <cell r="T7900">
            <v>0</v>
          </cell>
          <cell r="U7900">
            <v>0</v>
          </cell>
          <cell r="V7900">
            <v>0</v>
          </cell>
          <cell r="W7900" t="str">
            <v>11.436.910/0001-38</v>
          </cell>
          <cell r="X7900" t="str">
            <v>2474-0</v>
          </cell>
          <cell r="Y7900" t="str">
            <v>017.900-0</v>
          </cell>
          <cell r="Z7900" t="str">
            <v>2474-0</v>
          </cell>
          <cell r="AA7900" t="str">
            <v>017.900-0</v>
          </cell>
        </row>
        <row r="7901">
          <cell r="F7901" t="str">
            <v>421330-Mar-2020</v>
          </cell>
          <cell r="G7901" t="str">
            <v>421330-Fev-2020</v>
          </cell>
          <cell r="H7901">
            <v>7456.4</v>
          </cell>
          <cell r="J7901">
            <v>5965.12</v>
          </cell>
          <cell r="K7901">
            <v>0</v>
          </cell>
          <cell r="M7901">
            <v>0</v>
          </cell>
          <cell r="R7901">
            <v>1977.52</v>
          </cell>
          <cell r="S7901">
            <v>0</v>
          </cell>
          <cell r="T7901">
            <v>0</v>
          </cell>
          <cell r="U7901">
            <v>0</v>
          </cell>
          <cell r="V7901">
            <v>0</v>
          </cell>
          <cell r="W7901" t="str">
            <v>12.230.791/0001-25</v>
          </cell>
          <cell r="X7901" t="str">
            <v>2478-3</v>
          </cell>
          <cell r="Y7901" t="str">
            <v>011.911-3</v>
          </cell>
          <cell r="AB7901" t="str">
            <v>2478-3</v>
          </cell>
          <cell r="AC7901" t="str">
            <v>011.911-3</v>
          </cell>
        </row>
        <row r="7902">
          <cell r="F7902" t="str">
            <v>421335-Mar-2020</v>
          </cell>
          <cell r="G7902" t="str">
            <v>421335-Fev-2020</v>
          </cell>
          <cell r="H7902">
            <v>3728.2</v>
          </cell>
          <cell r="I7902">
            <v>2161.27</v>
          </cell>
          <cell r="J7902">
            <v>2982.56</v>
          </cell>
          <cell r="K7902">
            <v>0</v>
          </cell>
          <cell r="M7902">
            <v>0</v>
          </cell>
          <cell r="N7902">
            <v>0</v>
          </cell>
          <cell r="O7902">
            <v>0</v>
          </cell>
          <cell r="R7902">
            <v>988.76</v>
          </cell>
          <cell r="S7902">
            <v>457.14</v>
          </cell>
          <cell r="T7902">
            <v>0</v>
          </cell>
          <cell r="U7902">
            <v>0</v>
          </cell>
          <cell r="V7902">
            <v>0</v>
          </cell>
          <cell r="W7902" t="str">
            <v>11.962.584/0001-00</v>
          </cell>
          <cell r="X7902" t="str">
            <v>5235-3</v>
          </cell>
          <cell r="Y7902" t="str">
            <v>005.639-1</v>
          </cell>
          <cell r="Z7902" t="str">
            <v>5235-3</v>
          </cell>
          <cell r="AA7902" t="str">
            <v>005.639-1</v>
          </cell>
          <cell r="AB7902" t="str">
            <v>5235-3</v>
          </cell>
          <cell r="AC7902" t="str">
            <v>005.639-1</v>
          </cell>
          <cell r="AJ7902" t="str">
            <v>0517-7</v>
          </cell>
          <cell r="AK7902" t="str">
            <v>108.172-1</v>
          </cell>
        </row>
        <row r="7903">
          <cell r="F7903" t="str">
            <v>421340-Mar-2020</v>
          </cell>
          <cell r="G7903" t="str">
            <v>421340-Fev-2020</v>
          </cell>
          <cell r="H7903">
            <v>14912.8</v>
          </cell>
          <cell r="I7903">
            <v>2701.59</v>
          </cell>
          <cell r="J7903">
            <v>11930.24</v>
          </cell>
          <cell r="K7903">
            <v>0</v>
          </cell>
          <cell r="M7903">
            <v>0</v>
          </cell>
          <cell r="N7903">
            <v>0</v>
          </cell>
          <cell r="O7903">
            <v>0</v>
          </cell>
          <cell r="R7903">
            <v>3625.46</v>
          </cell>
          <cell r="S7903">
            <v>571.42999999999995</v>
          </cell>
          <cell r="T7903">
            <v>0</v>
          </cell>
          <cell r="U7903">
            <v>0</v>
          </cell>
          <cell r="V7903">
            <v>0</v>
          </cell>
          <cell r="W7903" t="str">
            <v>11.696.615/0001-10</v>
          </cell>
          <cell r="X7903" t="str">
            <v>2479-1</v>
          </cell>
          <cell r="Y7903" t="str">
            <v>014.714-1</v>
          </cell>
          <cell r="Z7903" t="str">
            <v>2479-1</v>
          </cell>
          <cell r="AA7903" t="str">
            <v>014.714-1</v>
          </cell>
          <cell r="AB7903" t="str">
            <v>2479-1</v>
          </cell>
          <cell r="AC7903" t="str">
            <v>014.714-1</v>
          </cell>
          <cell r="AJ7903" t="str">
            <v>2479-1</v>
          </cell>
          <cell r="AK7903" t="str">
            <v>014.714-1</v>
          </cell>
        </row>
        <row r="7904">
          <cell r="F7904" t="str">
            <v>421350-Mar-2020</v>
          </cell>
          <cell r="G7904" t="str">
            <v>421350-Fev-2020</v>
          </cell>
          <cell r="H7904">
            <v>32365.1</v>
          </cell>
          <cell r="I7904">
            <v>3241.91</v>
          </cell>
          <cell r="K7904">
            <v>0</v>
          </cell>
          <cell r="M7904">
            <v>0</v>
          </cell>
          <cell r="R7904">
            <v>6921.33</v>
          </cell>
          <cell r="S7904">
            <v>685.71</v>
          </cell>
          <cell r="T7904">
            <v>0</v>
          </cell>
          <cell r="U7904">
            <v>0</v>
          </cell>
          <cell r="V7904">
            <v>0</v>
          </cell>
          <cell r="W7904" t="str">
            <v>10.721.828/0001-92</v>
          </cell>
          <cell r="X7904" t="str">
            <v>3272-7</v>
          </cell>
          <cell r="Y7904" t="str">
            <v>014.303-0</v>
          </cell>
          <cell r="Z7904" t="str">
            <v>3272-7</v>
          </cell>
          <cell r="AA7904" t="str">
            <v>014.303-0</v>
          </cell>
        </row>
        <row r="7905">
          <cell r="F7905" t="str">
            <v>421360-Mar-2020</v>
          </cell>
          <cell r="G7905" t="str">
            <v>421360-Fev-2020</v>
          </cell>
          <cell r="H7905">
            <v>23882.1</v>
          </cell>
          <cell r="I7905">
            <v>3241.91</v>
          </cell>
          <cell r="K7905">
            <v>1036.8699999999999</v>
          </cell>
          <cell r="L7905">
            <v>4125</v>
          </cell>
          <cell r="M7905">
            <v>0</v>
          </cell>
          <cell r="N7905">
            <v>864.51</v>
          </cell>
          <cell r="O7905">
            <v>0</v>
          </cell>
          <cell r="R7905">
            <v>4943.8100000000004</v>
          </cell>
          <cell r="S7905">
            <v>685.71</v>
          </cell>
          <cell r="T7905">
            <v>942.86</v>
          </cell>
          <cell r="U7905">
            <v>0</v>
          </cell>
          <cell r="V7905">
            <v>177.75</v>
          </cell>
          <cell r="W7905" t="str">
            <v>00.185.045/0001-88</v>
          </cell>
          <cell r="X7905" t="str">
            <v>2490-2</v>
          </cell>
          <cell r="Y7905" t="str">
            <v>022.850-8</v>
          </cell>
          <cell r="Z7905" t="str">
            <v>2490-2</v>
          </cell>
          <cell r="AA7905" t="str">
            <v>022.850-8</v>
          </cell>
          <cell r="AD7905" t="str">
            <v>2490-2</v>
          </cell>
          <cell r="AE7905" t="str">
            <v>022.850-8</v>
          </cell>
          <cell r="AH7905" t="str">
            <v>2490-2</v>
          </cell>
          <cell r="AI7905" t="str">
            <v>022.850-8</v>
          </cell>
          <cell r="AJ7905" t="str">
            <v>2490-2</v>
          </cell>
          <cell r="AK7905" t="str">
            <v>022.850-8</v>
          </cell>
        </row>
        <row r="7906">
          <cell r="F7906" t="str">
            <v>421370-Mar-2020</v>
          </cell>
          <cell r="G7906" t="str">
            <v>421370-Fev-2020</v>
          </cell>
          <cell r="H7906">
            <v>19991.8</v>
          </cell>
          <cell r="I7906">
            <v>3241.91</v>
          </cell>
          <cell r="K7906">
            <v>0</v>
          </cell>
          <cell r="M7906">
            <v>0</v>
          </cell>
          <cell r="R7906">
            <v>5602.98</v>
          </cell>
          <cell r="S7906">
            <v>571.42999999999995</v>
          </cell>
          <cell r="T7906">
            <v>0</v>
          </cell>
          <cell r="U7906">
            <v>0</v>
          </cell>
          <cell r="V7906">
            <v>0</v>
          </cell>
          <cell r="W7906" t="str">
            <v>12.321.353/0001-72</v>
          </cell>
          <cell r="X7906" t="str">
            <v>2495-3</v>
          </cell>
          <cell r="Y7906" t="str">
            <v>022.079-5</v>
          </cell>
          <cell r="Z7906" t="str">
            <v>2495-3</v>
          </cell>
          <cell r="AA7906" t="str">
            <v>022.079-5</v>
          </cell>
        </row>
        <row r="7907">
          <cell r="F7907" t="str">
            <v>421380-Mar-2020</v>
          </cell>
          <cell r="G7907" t="str">
            <v>421380-Fev-2020</v>
          </cell>
          <cell r="H7907">
            <v>9995.9</v>
          </cell>
          <cell r="I7907">
            <v>2161.27</v>
          </cell>
          <cell r="K7907">
            <v>0</v>
          </cell>
          <cell r="M7907">
            <v>0</v>
          </cell>
          <cell r="N7907">
            <v>864.51</v>
          </cell>
          <cell r="O7907">
            <v>0</v>
          </cell>
          <cell r="R7907">
            <v>1853.93</v>
          </cell>
          <cell r="S7907">
            <v>457.14</v>
          </cell>
          <cell r="T7907">
            <v>0</v>
          </cell>
          <cell r="U7907">
            <v>0</v>
          </cell>
          <cell r="V7907">
            <v>0</v>
          </cell>
          <cell r="W7907" t="str">
            <v>00.584.073/0001-78</v>
          </cell>
          <cell r="X7907" t="str">
            <v>4631-0</v>
          </cell>
          <cell r="Y7907" t="str">
            <v>007.368-7</v>
          </cell>
          <cell r="Z7907" t="str">
            <v>4631-0</v>
          </cell>
          <cell r="AA7907" t="str">
            <v>007.368-7</v>
          </cell>
          <cell r="AJ7907" t="str">
            <v>4631-0</v>
          </cell>
          <cell r="AK7907" t="str">
            <v>009.479-X</v>
          </cell>
        </row>
        <row r="7908">
          <cell r="F7908" t="str">
            <v>421390-Mar-2020</v>
          </cell>
          <cell r="G7908" t="str">
            <v>421390-Fev-2020</v>
          </cell>
          <cell r="H7908">
            <v>3728.2</v>
          </cell>
          <cell r="I7908">
            <v>2161.27</v>
          </cell>
          <cell r="K7908">
            <v>0</v>
          </cell>
          <cell r="M7908">
            <v>0</v>
          </cell>
          <cell r="R7908">
            <v>988.76</v>
          </cell>
          <cell r="S7908">
            <v>457.14</v>
          </cell>
          <cell r="T7908">
            <v>0</v>
          </cell>
          <cell r="U7908">
            <v>0</v>
          </cell>
          <cell r="V7908">
            <v>0</v>
          </cell>
          <cell r="W7908" t="str">
            <v>11.333.647/0001-51</v>
          </cell>
          <cell r="X7908" t="str">
            <v>5350-3</v>
          </cell>
          <cell r="Y7908" t="str">
            <v>005.909-9</v>
          </cell>
          <cell r="Z7908" t="str">
            <v>5350-3</v>
          </cell>
          <cell r="AA7908" t="str">
            <v>005.909-9</v>
          </cell>
          <cell r="AJ7908" t="str">
            <v>5350-3</v>
          </cell>
          <cell r="AK7908" t="str">
            <v>005.909-9</v>
          </cell>
        </row>
        <row r="7909">
          <cell r="F7909" t="str">
            <v>421400-Mar-2020</v>
          </cell>
          <cell r="G7909" t="str">
            <v>421400-Fev-2020</v>
          </cell>
          <cell r="H7909">
            <v>18641</v>
          </cell>
          <cell r="I7909">
            <v>3241.91</v>
          </cell>
          <cell r="K7909">
            <v>0</v>
          </cell>
          <cell r="M7909">
            <v>0</v>
          </cell>
          <cell r="R7909">
            <v>4861.41</v>
          </cell>
          <cell r="S7909">
            <v>685.71</v>
          </cell>
          <cell r="T7909">
            <v>0</v>
          </cell>
          <cell r="U7909">
            <v>0</v>
          </cell>
          <cell r="V7909">
            <v>0</v>
          </cell>
          <cell r="W7909" t="str">
            <v>11.415.051/0001-09</v>
          </cell>
          <cell r="X7909" t="str">
            <v>2501-1</v>
          </cell>
          <cell r="Y7909" t="str">
            <v>039.438-6</v>
          </cell>
          <cell r="Z7909" t="str">
            <v>2501-1</v>
          </cell>
          <cell r="AA7909" t="str">
            <v>039.438-6</v>
          </cell>
        </row>
        <row r="7910">
          <cell r="F7910" t="str">
            <v>421410-Mar-2020</v>
          </cell>
          <cell r="G7910" t="str">
            <v>421410-Fev-2020</v>
          </cell>
          <cell r="H7910">
            <v>3728.2</v>
          </cell>
          <cell r="I7910">
            <v>2161.27</v>
          </cell>
          <cell r="K7910">
            <v>0</v>
          </cell>
          <cell r="M7910">
            <v>0</v>
          </cell>
          <cell r="R7910">
            <v>988.76</v>
          </cell>
          <cell r="S7910">
            <v>457.14</v>
          </cell>
          <cell r="T7910">
            <v>0</v>
          </cell>
          <cell r="U7910">
            <v>0</v>
          </cell>
          <cell r="V7910">
            <v>0</v>
          </cell>
          <cell r="W7910" t="str">
            <v>14.488.313/0001-45</v>
          </cell>
          <cell r="X7910" t="str">
            <v>5351-1</v>
          </cell>
          <cell r="Y7910" t="str">
            <v>006.203-0</v>
          </cell>
          <cell r="Z7910" t="str">
            <v>5351-1</v>
          </cell>
          <cell r="AA7910" t="str">
            <v>006.203-0</v>
          </cell>
        </row>
        <row r="7911">
          <cell r="F7911" t="str">
            <v>421415-Mar-2020</v>
          </cell>
          <cell r="G7911" t="str">
            <v>421415-Fev-2020</v>
          </cell>
          <cell r="H7911">
            <v>3728.2</v>
          </cell>
          <cell r="I7911">
            <v>2161.27</v>
          </cell>
          <cell r="K7911">
            <v>0</v>
          </cell>
          <cell r="M7911">
            <v>0</v>
          </cell>
          <cell r="N7911">
            <v>216.1</v>
          </cell>
          <cell r="O7911">
            <v>0</v>
          </cell>
          <cell r="R7911">
            <v>988.76</v>
          </cell>
          <cell r="S7911">
            <v>457.14</v>
          </cell>
          <cell r="T7911">
            <v>0</v>
          </cell>
          <cell r="U7911">
            <v>0</v>
          </cell>
          <cell r="V7911">
            <v>0</v>
          </cell>
          <cell r="W7911" t="str">
            <v>11.430.652/0001-82</v>
          </cell>
          <cell r="X7911" t="str">
            <v>0776-5</v>
          </cell>
          <cell r="Y7911" t="str">
            <v>017.664-8</v>
          </cell>
          <cell r="Z7911" t="str">
            <v>0776-5</v>
          </cell>
          <cell r="AA7911" t="str">
            <v>017.664-8</v>
          </cell>
          <cell r="AJ7911" t="str">
            <v>0776-5</v>
          </cell>
          <cell r="AK7911" t="str">
            <v>017.664-8</v>
          </cell>
        </row>
        <row r="7912">
          <cell r="F7912" t="str">
            <v>421420-Mar-2020</v>
          </cell>
          <cell r="G7912" t="str">
            <v>421420-Fev-2020</v>
          </cell>
          <cell r="H7912">
            <v>15074.9</v>
          </cell>
          <cell r="I7912">
            <v>2701.59</v>
          </cell>
          <cell r="K7912">
            <v>0</v>
          </cell>
          <cell r="M7912">
            <v>0</v>
          </cell>
          <cell r="N7912">
            <v>864.51</v>
          </cell>
          <cell r="O7912">
            <v>0</v>
          </cell>
          <cell r="P7912">
            <v>5403.18</v>
          </cell>
          <cell r="R7912">
            <v>4078.64</v>
          </cell>
          <cell r="S7912">
            <v>571.42999999999995</v>
          </cell>
          <cell r="T7912">
            <v>0</v>
          </cell>
          <cell r="U7912">
            <v>1142.8599999999999</v>
          </cell>
          <cell r="V7912">
            <v>0</v>
          </cell>
          <cell r="W7912" t="str">
            <v>13.886.006/0001-50</v>
          </cell>
          <cell r="X7912" t="str">
            <v>1393-5</v>
          </cell>
          <cell r="Y7912" t="str">
            <v>027.500-X</v>
          </cell>
          <cell r="Z7912" t="str">
            <v>1393-5</v>
          </cell>
          <cell r="AA7912" t="str">
            <v>027.500-X</v>
          </cell>
          <cell r="AD7912">
            <v>0</v>
          </cell>
          <cell r="AF7912" t="str">
            <v>1393-5</v>
          </cell>
          <cell r="AG7912" t="str">
            <v>034.337-4</v>
          </cell>
          <cell r="AJ7912" t="str">
            <v>1393-5</v>
          </cell>
          <cell r="AK7912" t="str">
            <v>033.834-6</v>
          </cell>
        </row>
        <row r="7913">
          <cell r="F7913" t="str">
            <v>421430-Mar-2020</v>
          </cell>
          <cell r="G7913" t="str">
            <v>421430-Fev-2020</v>
          </cell>
          <cell r="H7913">
            <v>3728.2</v>
          </cell>
          <cell r="I7913">
            <v>2161.27</v>
          </cell>
          <cell r="K7913">
            <v>0</v>
          </cell>
          <cell r="L7913">
            <v>0</v>
          </cell>
          <cell r="M7913">
            <v>0</v>
          </cell>
          <cell r="N7913">
            <v>432.2</v>
          </cell>
          <cell r="O7913">
            <v>0</v>
          </cell>
          <cell r="R7913">
            <v>988.76</v>
          </cell>
          <cell r="S7913">
            <v>457.14</v>
          </cell>
          <cell r="T7913">
            <v>0</v>
          </cell>
          <cell r="U7913">
            <v>0</v>
          </cell>
          <cell r="V7913">
            <v>0</v>
          </cell>
          <cell r="W7913" t="str">
            <v>09.522.642/0001-25</v>
          </cell>
          <cell r="X7913" t="str">
            <v>5359-7</v>
          </cell>
          <cell r="Y7913" t="str">
            <v>005.280-9</v>
          </cell>
          <cell r="Z7913" t="str">
            <v>5359-7</v>
          </cell>
          <cell r="AA7913" t="str">
            <v>005.162-4</v>
          </cell>
          <cell r="AD7913">
            <v>0</v>
          </cell>
          <cell r="AH7913" t="str">
            <v>5359-7</v>
          </cell>
          <cell r="AI7913" t="str">
            <v>006.650-8</v>
          </cell>
          <cell r="AJ7913" t="str">
            <v>5359-7</v>
          </cell>
          <cell r="AK7913" t="str">
            <v>006.649-4</v>
          </cell>
        </row>
        <row r="7914">
          <cell r="F7914" t="str">
            <v>421440-Mar-2020</v>
          </cell>
          <cell r="G7914" t="str">
            <v>421440-Fev-2020</v>
          </cell>
          <cell r="H7914">
            <v>6267.7</v>
          </cell>
          <cell r="I7914">
            <v>2161.27</v>
          </cell>
          <cell r="K7914">
            <v>0</v>
          </cell>
          <cell r="M7914">
            <v>0</v>
          </cell>
          <cell r="N7914">
            <v>0</v>
          </cell>
          <cell r="O7914">
            <v>0</v>
          </cell>
          <cell r="R7914">
            <v>1524.34</v>
          </cell>
          <cell r="S7914">
            <v>457.14</v>
          </cell>
          <cell r="T7914">
            <v>0</v>
          </cell>
          <cell r="U7914">
            <v>0</v>
          </cell>
          <cell r="V7914">
            <v>0</v>
          </cell>
          <cell r="W7914" t="str">
            <v>97.526.125/0001-91</v>
          </cell>
          <cell r="X7914" t="str">
            <v>5219-1</v>
          </cell>
          <cell r="Y7914" t="str">
            <v>006.665-6</v>
          </cell>
          <cell r="Z7914" t="str">
            <v>5219-1</v>
          </cell>
          <cell r="AA7914" t="str">
            <v>006.665-6</v>
          </cell>
          <cell r="AD7914">
            <v>0</v>
          </cell>
          <cell r="AJ7914" t="str">
            <v>5219-1</v>
          </cell>
          <cell r="AK7914" t="str">
            <v>006.665-6</v>
          </cell>
        </row>
        <row r="7915">
          <cell r="F7915" t="str">
            <v>421450-Mar-2020</v>
          </cell>
          <cell r="G7915" t="str">
            <v>421450-Fev-2020</v>
          </cell>
          <cell r="H7915">
            <v>9995.9</v>
          </cell>
          <cell r="I7915">
            <v>2701.59</v>
          </cell>
          <cell r="K7915">
            <v>0</v>
          </cell>
          <cell r="M7915">
            <v>0</v>
          </cell>
          <cell r="R7915">
            <v>2307.11</v>
          </cell>
          <cell r="S7915">
            <v>571.42999999999995</v>
          </cell>
          <cell r="T7915">
            <v>0</v>
          </cell>
          <cell r="U7915">
            <v>0</v>
          </cell>
          <cell r="V7915">
            <v>0</v>
          </cell>
          <cell r="W7915" t="str">
            <v>10.563.353/0001-53</v>
          </cell>
          <cell r="X7915" t="str">
            <v>3774-5</v>
          </cell>
          <cell r="Y7915" t="str">
            <v>015.777-5</v>
          </cell>
          <cell r="Z7915" t="str">
            <v>3774-5</v>
          </cell>
          <cell r="AA7915" t="str">
            <v>015.776-7</v>
          </cell>
          <cell r="AD7915">
            <v>0</v>
          </cell>
        </row>
        <row r="7916">
          <cell r="F7916" t="str">
            <v>421460-Mar-2020</v>
          </cell>
          <cell r="G7916" t="str">
            <v>421460-Fev-2020</v>
          </cell>
          <cell r="H7916">
            <v>9995.9</v>
          </cell>
          <cell r="I7916">
            <v>2161.27</v>
          </cell>
          <cell r="K7916">
            <v>0</v>
          </cell>
          <cell r="M7916">
            <v>0</v>
          </cell>
          <cell r="R7916">
            <v>2059.92</v>
          </cell>
          <cell r="S7916">
            <v>457.14</v>
          </cell>
          <cell r="T7916">
            <v>0</v>
          </cell>
          <cell r="U7916">
            <v>0</v>
          </cell>
          <cell r="V7916">
            <v>0</v>
          </cell>
          <cell r="W7916" t="str">
            <v>11.415.018/0001-70</v>
          </cell>
          <cell r="X7916" t="str">
            <v>2545-3</v>
          </cell>
          <cell r="Y7916" t="str">
            <v>012.311-0</v>
          </cell>
          <cell r="Z7916" t="str">
            <v>2545-3</v>
          </cell>
          <cell r="AA7916" t="str">
            <v>012.311-0</v>
          </cell>
          <cell r="AD7916">
            <v>0</v>
          </cell>
        </row>
        <row r="7917">
          <cell r="F7917" t="str">
            <v>421480-Mar-2020</v>
          </cell>
          <cell r="G7917" t="str">
            <v>421480-Fev-2020</v>
          </cell>
          <cell r="H7917">
            <v>41820.699999999997</v>
          </cell>
          <cell r="I7917">
            <v>6483.82</v>
          </cell>
          <cell r="K7917">
            <v>5028.21</v>
          </cell>
          <cell r="L7917">
            <v>5500</v>
          </cell>
          <cell r="M7917">
            <v>0</v>
          </cell>
          <cell r="N7917">
            <v>0</v>
          </cell>
          <cell r="O7917">
            <v>0</v>
          </cell>
          <cell r="R7917">
            <v>10134.81</v>
          </cell>
          <cell r="S7917">
            <v>1371.43</v>
          </cell>
          <cell r="T7917">
            <v>1257.1400000000001</v>
          </cell>
          <cell r="U7917">
            <v>0</v>
          </cell>
          <cell r="V7917">
            <v>0</v>
          </cell>
          <cell r="W7917" t="str">
            <v>10.469.199/0001-55</v>
          </cell>
          <cell r="X7917" t="str">
            <v>0276-3</v>
          </cell>
          <cell r="Y7917" t="str">
            <v>060.689-8</v>
          </cell>
          <cell r="Z7917" t="str">
            <v>0276-3</v>
          </cell>
          <cell r="AA7917" t="str">
            <v>060.689-8</v>
          </cell>
          <cell r="AD7917" t="str">
            <v>0276-3</v>
          </cell>
          <cell r="AE7917" t="str">
            <v>060.689-8</v>
          </cell>
          <cell r="AH7917" t="str">
            <v>0276-3</v>
          </cell>
          <cell r="AI7917" t="str">
            <v>060.689-8</v>
          </cell>
          <cell r="AJ7917" t="str">
            <v>0276-3</v>
          </cell>
          <cell r="AK7917" t="str">
            <v>060.689-8</v>
          </cell>
        </row>
        <row r="7918">
          <cell r="F7918" t="str">
            <v>421470-Mar-2020</v>
          </cell>
          <cell r="G7918" t="str">
            <v>421470-Fev-2020</v>
          </cell>
          <cell r="H7918">
            <v>11346.7</v>
          </cell>
          <cell r="K7918">
            <v>0</v>
          </cell>
          <cell r="M7918">
            <v>0</v>
          </cell>
          <cell r="R7918">
            <v>2966.29</v>
          </cell>
          <cell r="S7918">
            <v>0</v>
          </cell>
          <cell r="T7918">
            <v>0</v>
          </cell>
          <cell r="U7918">
            <v>0</v>
          </cell>
          <cell r="V7918">
            <v>0</v>
          </cell>
          <cell r="W7918" t="str">
            <v>10.596.772/0001-91</v>
          </cell>
          <cell r="X7918" t="str">
            <v>3316-2</v>
          </cell>
          <cell r="Y7918" t="str">
            <v>505.036-7</v>
          </cell>
        </row>
        <row r="7919">
          <cell r="F7919" t="str">
            <v>421490-Mar-2020</v>
          </cell>
          <cell r="G7919" t="str">
            <v>421490-Fev-2020</v>
          </cell>
          <cell r="H7919">
            <v>7456.4</v>
          </cell>
          <cell r="I7919">
            <v>2161.27</v>
          </cell>
          <cell r="K7919">
            <v>0</v>
          </cell>
          <cell r="M7919">
            <v>0</v>
          </cell>
          <cell r="R7919">
            <v>1977.52</v>
          </cell>
          <cell r="S7919">
            <v>457.14</v>
          </cell>
          <cell r="T7919">
            <v>0</v>
          </cell>
          <cell r="U7919">
            <v>0</v>
          </cell>
          <cell r="V7919">
            <v>0</v>
          </cell>
          <cell r="W7919" t="str">
            <v>11.375.809/0001-14</v>
          </cell>
          <cell r="X7919" t="str">
            <v>5301-5</v>
          </cell>
          <cell r="Y7919" t="str">
            <v>005.936-6</v>
          </cell>
          <cell r="Z7919" t="str">
            <v>5301-5</v>
          </cell>
          <cell r="AA7919" t="str">
            <v>005.936-6</v>
          </cell>
        </row>
        <row r="7920">
          <cell r="F7920" t="str">
            <v>421500-Mar-2020</v>
          </cell>
          <cell r="G7920" t="str">
            <v>421500-Fev-2020</v>
          </cell>
          <cell r="H7920">
            <v>32365.1</v>
          </cell>
          <cell r="I7920">
            <v>3241.91</v>
          </cell>
          <cell r="K7920">
            <v>0</v>
          </cell>
          <cell r="M7920">
            <v>0</v>
          </cell>
          <cell r="N7920">
            <v>2216.27</v>
          </cell>
          <cell r="O7920">
            <v>0</v>
          </cell>
          <cell r="R7920">
            <v>6591.75</v>
          </cell>
          <cell r="S7920">
            <v>685.71</v>
          </cell>
          <cell r="T7920">
            <v>0</v>
          </cell>
          <cell r="U7920">
            <v>0</v>
          </cell>
          <cell r="V7920">
            <v>0</v>
          </cell>
          <cell r="W7920" t="str">
            <v>10.377.912/0001-30</v>
          </cell>
          <cell r="X7920" t="str">
            <v>1394-3</v>
          </cell>
          <cell r="Y7920" t="str">
            <v>022.505-3</v>
          </cell>
          <cell r="Z7920" t="str">
            <v>1394-3</v>
          </cell>
          <cell r="AA7920" t="str">
            <v>022.505-3</v>
          </cell>
          <cell r="AJ7920" t="str">
            <v>1394-3</v>
          </cell>
          <cell r="AK7920" t="str">
            <v>022.505-3</v>
          </cell>
        </row>
        <row r="7921">
          <cell r="F7921" t="str">
            <v>421505-Mar-2020</v>
          </cell>
          <cell r="G7921" t="str">
            <v>421505-Fev-2020</v>
          </cell>
          <cell r="H7921">
            <v>3728.2</v>
          </cell>
          <cell r="I7921">
            <v>2161.27</v>
          </cell>
          <cell r="J7921">
            <v>2982.56</v>
          </cell>
          <cell r="K7921">
            <v>0</v>
          </cell>
          <cell r="M7921">
            <v>0</v>
          </cell>
          <cell r="R7921">
            <v>988.76</v>
          </cell>
          <cell r="S7921">
            <v>457.14</v>
          </cell>
          <cell r="T7921">
            <v>0</v>
          </cell>
          <cell r="U7921">
            <v>0</v>
          </cell>
          <cell r="V7921">
            <v>0</v>
          </cell>
          <cell r="W7921" t="str">
            <v>11.599.943/0001-07</v>
          </cell>
          <cell r="X7921" t="str">
            <v>2754-5</v>
          </cell>
          <cell r="Y7921" t="str">
            <v>012.533-4</v>
          </cell>
          <cell r="Z7921" t="str">
            <v>2754-5</v>
          </cell>
          <cell r="AA7921" t="str">
            <v>012.533-4</v>
          </cell>
          <cell r="AB7921" t="str">
            <v>2754-5</v>
          </cell>
          <cell r="AC7921" t="str">
            <v>012.533-4</v>
          </cell>
        </row>
        <row r="7922">
          <cell r="F7922" t="str">
            <v>421507-Mar-2020</v>
          </cell>
          <cell r="G7922" t="str">
            <v>421507-Fev-2020</v>
          </cell>
          <cell r="H7922">
            <v>7456.4</v>
          </cell>
          <cell r="I7922">
            <v>2161.27</v>
          </cell>
          <cell r="K7922">
            <v>0</v>
          </cell>
          <cell r="M7922">
            <v>0</v>
          </cell>
          <cell r="N7922">
            <v>2216.27</v>
          </cell>
          <cell r="O7922">
            <v>0</v>
          </cell>
          <cell r="R7922">
            <v>1977.52</v>
          </cell>
          <cell r="S7922">
            <v>457.14</v>
          </cell>
          <cell r="T7922">
            <v>0</v>
          </cell>
          <cell r="U7922">
            <v>0</v>
          </cell>
          <cell r="V7922">
            <v>0</v>
          </cell>
          <cell r="W7922" t="str">
            <v>11.366.369/0001-39</v>
          </cell>
          <cell r="X7922" t="str">
            <v>3964-0</v>
          </cell>
          <cell r="Y7922" t="str">
            <v>009.419-6</v>
          </cell>
          <cell r="Z7922" t="str">
            <v>3964-0</v>
          </cell>
          <cell r="AA7922" t="str">
            <v>009.419-6</v>
          </cell>
          <cell r="AJ7922" t="str">
            <v>3964-0</v>
          </cell>
          <cell r="AK7922" t="str">
            <v>008.944-3</v>
          </cell>
        </row>
        <row r="7923">
          <cell r="F7923" t="str">
            <v>421510-Mar-2020</v>
          </cell>
          <cell r="G7923" t="str">
            <v>421510-Fev-2020</v>
          </cell>
          <cell r="H7923">
            <v>15074.9</v>
          </cell>
          <cell r="I7923">
            <v>3241.91</v>
          </cell>
          <cell r="K7923">
            <v>0</v>
          </cell>
          <cell r="M7923">
            <v>0</v>
          </cell>
          <cell r="R7923">
            <v>4161.04</v>
          </cell>
          <cell r="S7923">
            <v>685.71</v>
          </cell>
          <cell r="T7923">
            <v>0</v>
          </cell>
          <cell r="U7923">
            <v>0</v>
          </cell>
          <cell r="V7923">
            <v>0</v>
          </cell>
          <cell r="W7923" t="str">
            <v>11.246.073/0001-84</v>
          </cell>
          <cell r="X7923" t="str">
            <v>2549-6</v>
          </cell>
          <cell r="Y7923" t="str">
            <v>011.313-1</v>
          </cell>
          <cell r="Z7923" t="str">
            <v>2549-6</v>
          </cell>
          <cell r="AA7923" t="str">
            <v>011.313-1</v>
          </cell>
        </row>
        <row r="7924">
          <cell r="F7924" t="str">
            <v>421520-Mar-2020</v>
          </cell>
          <cell r="G7924" t="str">
            <v>421520-Fev-2020</v>
          </cell>
          <cell r="H7924">
            <v>7456.4</v>
          </cell>
          <cell r="I7924">
            <v>2161.27</v>
          </cell>
          <cell r="J7924">
            <v>5965.12</v>
          </cell>
          <cell r="K7924">
            <v>0</v>
          </cell>
          <cell r="M7924">
            <v>0</v>
          </cell>
          <cell r="N7924">
            <v>2216.27</v>
          </cell>
          <cell r="O7924">
            <v>0</v>
          </cell>
          <cell r="R7924">
            <v>1977.52</v>
          </cell>
          <cell r="S7924">
            <v>457.14</v>
          </cell>
          <cell r="T7924">
            <v>0</v>
          </cell>
          <cell r="U7924">
            <v>0</v>
          </cell>
          <cell r="V7924">
            <v>0</v>
          </cell>
          <cell r="W7924" t="str">
            <v>11.456.420/0001-01</v>
          </cell>
          <cell r="X7924" t="str">
            <v>5328-7</v>
          </cell>
          <cell r="Y7924" t="str">
            <v>007.409-8</v>
          </cell>
          <cell r="Z7924" t="str">
            <v>5328-7</v>
          </cell>
          <cell r="AA7924" t="str">
            <v>007.409-8</v>
          </cell>
          <cell r="AB7924" t="str">
            <v>5328-7</v>
          </cell>
          <cell r="AC7924" t="str">
            <v>007.409-8</v>
          </cell>
          <cell r="AJ7924" t="str">
            <v>5328-7</v>
          </cell>
          <cell r="AK7924" t="str">
            <v>007.366-0</v>
          </cell>
        </row>
        <row r="7925">
          <cell r="F7925" t="str">
            <v>421530-Mar-2020</v>
          </cell>
          <cell r="G7925" t="str">
            <v>421530-Fev-2020</v>
          </cell>
          <cell r="H7925">
            <v>9995.9</v>
          </cell>
          <cell r="I7925">
            <v>2701.59</v>
          </cell>
          <cell r="K7925">
            <v>0</v>
          </cell>
          <cell r="M7925">
            <v>0</v>
          </cell>
          <cell r="N7925">
            <v>2216.27</v>
          </cell>
          <cell r="O7925">
            <v>0</v>
          </cell>
          <cell r="R7925">
            <v>2636.7</v>
          </cell>
          <cell r="S7925">
            <v>571.42999999999995</v>
          </cell>
          <cell r="T7925">
            <v>0</v>
          </cell>
          <cell r="U7925">
            <v>0</v>
          </cell>
          <cell r="V7925">
            <v>0</v>
          </cell>
          <cell r="W7925" t="str">
            <v>10.523.679/0001-57</v>
          </cell>
          <cell r="X7925" t="str">
            <v>2561-5</v>
          </cell>
          <cell r="Y7925" t="str">
            <v>013.907-6</v>
          </cell>
          <cell r="Z7925" t="str">
            <v>2561-5</v>
          </cell>
          <cell r="AA7925" t="str">
            <v>013.909-2</v>
          </cell>
          <cell r="AJ7925" t="str">
            <v>2561-5</v>
          </cell>
          <cell r="AK7925" t="str">
            <v>013.907-6</v>
          </cell>
        </row>
        <row r="7926">
          <cell r="F7926" t="str">
            <v>421535-Mar-2020</v>
          </cell>
          <cell r="G7926" t="str">
            <v>421535-Fev-2020</v>
          </cell>
          <cell r="H7926">
            <v>3728.2</v>
          </cell>
          <cell r="I7926">
            <v>2161.27</v>
          </cell>
          <cell r="J7926">
            <v>2982.56</v>
          </cell>
          <cell r="K7926">
            <v>0</v>
          </cell>
          <cell r="M7926">
            <v>0</v>
          </cell>
          <cell r="N7926">
            <v>2216.27</v>
          </cell>
          <cell r="O7926">
            <v>0</v>
          </cell>
          <cell r="R7926">
            <v>988.76</v>
          </cell>
          <cell r="S7926">
            <v>457.14</v>
          </cell>
          <cell r="T7926">
            <v>0</v>
          </cell>
          <cell r="U7926">
            <v>0</v>
          </cell>
          <cell r="V7926">
            <v>0</v>
          </cell>
          <cell r="W7926" t="str">
            <v>11.444.466/0001-00</v>
          </cell>
          <cell r="X7926" t="str">
            <v>1718-3</v>
          </cell>
          <cell r="Y7926" t="str">
            <v>003.710-9</v>
          </cell>
          <cell r="Z7926" t="str">
            <v>1718-3</v>
          </cell>
          <cell r="AA7926" t="str">
            <v>003.710-9</v>
          </cell>
          <cell r="AB7926" t="str">
            <v>1718-3</v>
          </cell>
          <cell r="AC7926" t="str">
            <v>003.710-9</v>
          </cell>
          <cell r="AJ7926" t="str">
            <v>1718-3</v>
          </cell>
          <cell r="AK7926" t="str">
            <v>002.143-1</v>
          </cell>
        </row>
        <row r="7927">
          <cell r="F7927" t="str">
            <v>421540-Mar-2020</v>
          </cell>
          <cell r="G7927" t="str">
            <v>421540-Fev-2020</v>
          </cell>
          <cell r="H7927">
            <v>6267.7</v>
          </cell>
          <cell r="I7927">
            <v>2161.27</v>
          </cell>
          <cell r="K7927">
            <v>0</v>
          </cell>
          <cell r="M7927">
            <v>0</v>
          </cell>
          <cell r="R7927">
            <v>1647.94</v>
          </cell>
          <cell r="S7927">
            <v>457.14</v>
          </cell>
          <cell r="T7927">
            <v>0</v>
          </cell>
          <cell r="U7927">
            <v>0</v>
          </cell>
          <cell r="V7927">
            <v>0</v>
          </cell>
          <cell r="W7927" t="str">
            <v>11.979.075/0001-82</v>
          </cell>
          <cell r="X7927" t="str">
            <v>5313-9</v>
          </cell>
          <cell r="Y7927" t="str">
            <v>006.187-5</v>
          </cell>
          <cell r="Z7927" t="str">
            <v>5313-9</v>
          </cell>
          <cell r="AA7927" t="str">
            <v>006.186-7</v>
          </cell>
        </row>
        <row r="7928">
          <cell r="F7928" t="str">
            <v>421545-Mar-2020</v>
          </cell>
          <cell r="G7928" t="str">
            <v>421545-Fev-2020</v>
          </cell>
          <cell r="H7928">
            <v>16263.6</v>
          </cell>
          <cell r="I7928">
            <v>2701.59</v>
          </cell>
          <cell r="K7928">
            <v>0</v>
          </cell>
          <cell r="M7928">
            <v>0</v>
          </cell>
          <cell r="R7928">
            <v>4614.22</v>
          </cell>
          <cell r="S7928">
            <v>342.86</v>
          </cell>
          <cell r="T7928">
            <v>0</v>
          </cell>
          <cell r="U7928">
            <v>0</v>
          </cell>
          <cell r="V7928">
            <v>0</v>
          </cell>
          <cell r="W7928" t="str">
            <v>11.732.185/0001-45</v>
          </cell>
          <cell r="X7928" t="str">
            <v>2202-0</v>
          </cell>
          <cell r="Y7928" t="str">
            <v>023.524-5</v>
          </cell>
          <cell r="Z7928" t="str">
            <v>2202-0</v>
          </cell>
          <cell r="AA7928" t="str">
            <v>023.524-5</v>
          </cell>
        </row>
        <row r="7929">
          <cell r="F7929" t="str">
            <v>421550-Mar-2020</v>
          </cell>
          <cell r="G7929" t="str">
            <v>421550-Fev-2020</v>
          </cell>
          <cell r="H7929">
            <v>11184.6</v>
          </cell>
          <cell r="I7929">
            <v>2701.59</v>
          </cell>
          <cell r="K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5403.18</v>
          </cell>
          <cell r="R7929">
            <v>2966.29</v>
          </cell>
          <cell r="S7929">
            <v>571.42999999999995</v>
          </cell>
          <cell r="T7929">
            <v>0</v>
          </cell>
          <cell r="U7929">
            <v>1142.8599999999999</v>
          </cell>
          <cell r="V7929">
            <v>0</v>
          </cell>
          <cell r="W7929" t="str">
            <v>11.416.993/0001-01</v>
          </cell>
          <cell r="X7929" t="str">
            <v>2572-0</v>
          </cell>
          <cell r="Y7929" t="str">
            <v>017.694-X</v>
          </cell>
          <cell r="Z7929" t="str">
            <v>2572-0</v>
          </cell>
          <cell r="AA7929" t="str">
            <v>017.694-X</v>
          </cell>
          <cell r="AF7929" t="str">
            <v>2572-0</v>
          </cell>
          <cell r="AG7929" t="str">
            <v>018.703-8</v>
          </cell>
          <cell r="AJ7929" t="str">
            <v>2572-0</v>
          </cell>
          <cell r="AK7929" t="str">
            <v>017.694-X</v>
          </cell>
        </row>
        <row r="7930">
          <cell r="F7930" t="str">
            <v>421555-Mar-2020</v>
          </cell>
          <cell r="G7930" t="str">
            <v>421555-Fev-2020</v>
          </cell>
          <cell r="H7930">
            <v>3728.2</v>
          </cell>
          <cell r="I7930">
            <v>2161.27</v>
          </cell>
          <cell r="K7930">
            <v>0</v>
          </cell>
          <cell r="M7930">
            <v>0</v>
          </cell>
          <cell r="N7930">
            <v>864.51</v>
          </cell>
          <cell r="O7930">
            <v>0</v>
          </cell>
          <cell r="R7930">
            <v>988.76</v>
          </cell>
          <cell r="S7930">
            <v>457.14</v>
          </cell>
          <cell r="T7930">
            <v>0</v>
          </cell>
          <cell r="U7930">
            <v>0</v>
          </cell>
          <cell r="V7930">
            <v>0</v>
          </cell>
          <cell r="W7930" t="str">
            <v>11.520.158/0001-09</v>
          </cell>
          <cell r="X7930" t="str">
            <v>5435-6</v>
          </cell>
          <cell r="Y7930" t="str">
            <v>007.469-1</v>
          </cell>
          <cell r="Z7930" t="str">
            <v>5435-6</v>
          </cell>
          <cell r="AA7930" t="str">
            <v>007.469-1</v>
          </cell>
          <cell r="AJ7930" t="str">
            <v>5435-6</v>
          </cell>
          <cell r="AK7930" t="str">
            <v>007.470-5</v>
          </cell>
        </row>
        <row r="7931">
          <cell r="F7931" t="str">
            <v>421560-Mar-2020</v>
          </cell>
          <cell r="G7931" t="str">
            <v>421560-Fev-2020</v>
          </cell>
          <cell r="H7931">
            <v>3728.2</v>
          </cell>
          <cell r="I7931">
            <v>2161.27</v>
          </cell>
          <cell r="K7931">
            <v>0</v>
          </cell>
          <cell r="M7931">
            <v>0</v>
          </cell>
          <cell r="R7931">
            <v>988.76</v>
          </cell>
          <cell r="S7931">
            <v>457.14</v>
          </cell>
          <cell r="T7931">
            <v>0</v>
          </cell>
          <cell r="U7931">
            <v>0</v>
          </cell>
          <cell r="V7931">
            <v>0</v>
          </cell>
          <cell r="W7931" t="str">
            <v>11.342.435/0001-30</v>
          </cell>
          <cell r="X7931" t="str">
            <v>5343-0</v>
          </cell>
          <cell r="Y7931" t="str">
            <v>006.108-5</v>
          </cell>
          <cell r="Z7931" t="str">
            <v>5343-0</v>
          </cell>
          <cell r="AA7931" t="str">
            <v>006.108-5</v>
          </cell>
        </row>
        <row r="7932">
          <cell r="F7932" t="str">
            <v>421565-Mar-2020</v>
          </cell>
          <cell r="G7932" t="str">
            <v>421565-Fev-2020</v>
          </cell>
          <cell r="H7932">
            <v>14912.8</v>
          </cell>
          <cell r="I7932">
            <v>2701.59</v>
          </cell>
          <cell r="K7932">
            <v>0</v>
          </cell>
          <cell r="M7932">
            <v>0</v>
          </cell>
          <cell r="N7932">
            <v>0</v>
          </cell>
          <cell r="O7932">
            <v>0</v>
          </cell>
          <cell r="R7932">
            <v>3584.26</v>
          </cell>
          <cell r="S7932">
            <v>285.70999999999998</v>
          </cell>
          <cell r="T7932">
            <v>0</v>
          </cell>
          <cell r="U7932">
            <v>0</v>
          </cell>
          <cell r="V7932">
            <v>0</v>
          </cell>
          <cell r="W7932" t="str">
            <v>95.783.023/0001-26</v>
          </cell>
          <cell r="X7932" t="str">
            <v>5431-3</v>
          </cell>
          <cell r="Y7932" t="str">
            <v>006.277-4</v>
          </cell>
          <cell r="Z7932" t="str">
            <v>5431-3</v>
          </cell>
          <cell r="AA7932" t="str">
            <v>006.277-4</v>
          </cell>
          <cell r="AJ7932" t="str">
            <v>5431-3</v>
          </cell>
          <cell r="AK7932" t="str">
            <v>007.195-1</v>
          </cell>
        </row>
        <row r="7933">
          <cell r="F7933" t="str">
            <v>421567-Mar-2020</v>
          </cell>
          <cell r="G7933" t="str">
            <v>421567-Fev-2020</v>
          </cell>
          <cell r="H7933">
            <v>11184.6</v>
          </cell>
          <cell r="J7933">
            <v>8947.68</v>
          </cell>
          <cell r="K7933">
            <v>0</v>
          </cell>
          <cell r="M7933">
            <v>0</v>
          </cell>
          <cell r="R7933">
            <v>2719.1</v>
          </cell>
          <cell r="S7933">
            <v>0</v>
          </cell>
          <cell r="T7933">
            <v>0</v>
          </cell>
          <cell r="U7933">
            <v>0</v>
          </cell>
          <cell r="V7933">
            <v>0</v>
          </cell>
          <cell r="W7933" t="str">
            <v>14.156.774/0001-10</v>
          </cell>
          <cell r="X7933" t="str">
            <v>3774-5</v>
          </cell>
          <cell r="Y7933" t="str">
            <v>015.670-1</v>
          </cell>
          <cell r="Z7933" t="str">
            <v>3774-5</v>
          </cell>
          <cell r="AA7933" t="str">
            <v>015.670-1</v>
          </cell>
          <cell r="AB7933" t="str">
            <v>3774-5</v>
          </cell>
          <cell r="AC7933" t="str">
            <v>015.670-1</v>
          </cell>
        </row>
        <row r="7934">
          <cell r="F7934" t="str">
            <v>421568-Mar-2020</v>
          </cell>
          <cell r="G7934" t="str">
            <v>421568-Fev-2020</v>
          </cell>
          <cell r="H7934">
            <v>3728.2</v>
          </cell>
          <cell r="I7934">
            <v>2161.27</v>
          </cell>
          <cell r="J7934">
            <v>2982.56</v>
          </cell>
          <cell r="K7934">
            <v>0</v>
          </cell>
          <cell r="M7934">
            <v>0</v>
          </cell>
          <cell r="N7934">
            <v>864.51</v>
          </cell>
          <cell r="O7934">
            <v>0</v>
          </cell>
          <cell r="R7934">
            <v>988.76</v>
          </cell>
          <cell r="S7934">
            <v>457.14</v>
          </cell>
          <cell r="T7934">
            <v>0</v>
          </cell>
          <cell r="U7934">
            <v>0</v>
          </cell>
          <cell r="V7934">
            <v>0</v>
          </cell>
          <cell r="W7934" t="str">
            <v>11.360.515/0001-19</v>
          </cell>
          <cell r="X7934" t="str">
            <v>0858-3</v>
          </cell>
          <cell r="Y7934" t="str">
            <v>605.377-7</v>
          </cell>
          <cell r="Z7934" t="str">
            <v>0858-3</v>
          </cell>
          <cell r="AA7934" t="str">
            <v>605.377-7</v>
          </cell>
          <cell r="AB7934" t="str">
            <v>0858-3</v>
          </cell>
          <cell r="AC7934" t="str">
            <v>605.377-7</v>
          </cell>
          <cell r="AJ7934" t="str">
            <v>0858-3</v>
          </cell>
          <cell r="AK7934" t="str">
            <v>605.377-7</v>
          </cell>
        </row>
        <row r="7935">
          <cell r="F7935" t="str">
            <v>421569-Mar-2020</v>
          </cell>
          <cell r="G7935" t="str">
            <v>421569-Fev-2020</v>
          </cell>
          <cell r="H7935">
            <v>3728.2</v>
          </cell>
          <cell r="I7935">
            <v>2161.27</v>
          </cell>
          <cell r="K7935">
            <v>0</v>
          </cell>
          <cell r="M7935">
            <v>0</v>
          </cell>
          <cell r="N7935">
            <v>0</v>
          </cell>
          <cell r="O7935">
            <v>0</v>
          </cell>
          <cell r="R7935">
            <v>988.76</v>
          </cell>
          <cell r="S7935">
            <v>457.14</v>
          </cell>
          <cell r="T7935">
            <v>0</v>
          </cell>
          <cell r="U7935">
            <v>0</v>
          </cell>
          <cell r="V7935">
            <v>0</v>
          </cell>
          <cell r="W7935" t="str">
            <v>13.019.421/0001-06</v>
          </cell>
          <cell r="X7935" t="str">
            <v>1393-5</v>
          </cell>
          <cell r="Y7935" t="str">
            <v>035.085-0</v>
          </cell>
          <cell r="Z7935" t="str">
            <v>1393-5</v>
          </cell>
          <cell r="AA7935" t="str">
            <v>035.085-0</v>
          </cell>
          <cell r="AJ7935" t="str">
            <v>1393-5</v>
          </cell>
          <cell r="AK7935" t="str">
            <v>035.085-0</v>
          </cell>
        </row>
        <row r="7936">
          <cell r="F7936" t="str">
            <v>421570-Mar-2020</v>
          </cell>
          <cell r="G7936" t="str">
            <v>421570-Fev-2020</v>
          </cell>
          <cell r="H7936">
            <v>28799</v>
          </cell>
          <cell r="I7936">
            <v>3241.91</v>
          </cell>
          <cell r="K7936">
            <v>0</v>
          </cell>
          <cell r="L7936">
            <v>4125</v>
          </cell>
          <cell r="M7936">
            <v>0</v>
          </cell>
          <cell r="P7936">
            <v>5403.18</v>
          </cell>
          <cell r="R7936">
            <v>6591.75</v>
          </cell>
          <cell r="S7936">
            <v>685.71</v>
          </cell>
          <cell r="T7936">
            <v>942.86</v>
          </cell>
          <cell r="U7936">
            <v>1142.8599999999999</v>
          </cell>
          <cell r="V7936">
            <v>0</v>
          </cell>
          <cell r="W7936" t="str">
            <v>02.307.876/0001-00</v>
          </cell>
          <cell r="X7936" t="str">
            <v>5340-6</v>
          </cell>
          <cell r="Y7936" t="str">
            <v>126.816-3</v>
          </cell>
          <cell r="Z7936" t="str">
            <v>5340-6</v>
          </cell>
          <cell r="AA7936" t="str">
            <v>126.816-3</v>
          </cell>
          <cell r="AF7936" t="str">
            <v>2600-X</v>
          </cell>
          <cell r="AG7936" t="str">
            <v>019.219-8</v>
          </cell>
          <cell r="AH7936" t="str">
            <v>2600-X</v>
          </cell>
          <cell r="AI7936" t="str">
            <v>015.018-5</v>
          </cell>
        </row>
        <row r="7937">
          <cell r="F7937" t="str">
            <v>421580-Mar-2020</v>
          </cell>
          <cell r="G7937" t="str">
            <v>421580-Fev-2020</v>
          </cell>
          <cell r="H7937">
            <v>34904.6</v>
          </cell>
          <cell r="K7937">
            <v>0</v>
          </cell>
          <cell r="L7937">
            <v>5500</v>
          </cell>
          <cell r="M7937">
            <v>0</v>
          </cell>
          <cell r="N7937">
            <v>0</v>
          </cell>
          <cell r="O7937">
            <v>0</v>
          </cell>
          <cell r="R7937">
            <v>9558.0300000000007</v>
          </cell>
          <cell r="S7937">
            <v>0</v>
          </cell>
          <cell r="T7937">
            <v>942.86</v>
          </cell>
          <cell r="U7937">
            <v>0</v>
          </cell>
          <cell r="V7937">
            <v>0</v>
          </cell>
          <cell r="W7937" t="str">
            <v>08.281.643/0001-62</v>
          </cell>
          <cell r="X7937" t="str">
            <v>0674-2</v>
          </cell>
          <cell r="Y7937" t="str">
            <v>044.966-0</v>
          </cell>
          <cell r="AH7937" t="str">
            <v>0674-2</v>
          </cell>
          <cell r="AI7937" t="str">
            <v>044.966-0</v>
          </cell>
          <cell r="AJ7937" t="str">
            <v>0674-2</v>
          </cell>
          <cell r="AK7937" t="str">
            <v>044.966-0</v>
          </cell>
        </row>
        <row r="7938">
          <cell r="F7938" t="str">
            <v>421575-Mar-2020</v>
          </cell>
          <cell r="G7938" t="str">
            <v>421575-Fev-2020</v>
          </cell>
          <cell r="H7938">
            <v>3728.2</v>
          </cell>
          <cell r="I7938">
            <v>2161.27</v>
          </cell>
          <cell r="J7938">
            <v>2982.56</v>
          </cell>
          <cell r="K7938">
            <v>0</v>
          </cell>
          <cell r="M7938">
            <v>0</v>
          </cell>
          <cell r="N7938">
            <v>0</v>
          </cell>
          <cell r="O7938">
            <v>0</v>
          </cell>
          <cell r="R7938">
            <v>988.76</v>
          </cell>
          <cell r="S7938">
            <v>457.14</v>
          </cell>
          <cell r="T7938">
            <v>0</v>
          </cell>
          <cell r="U7938">
            <v>0</v>
          </cell>
          <cell r="V7938">
            <v>0</v>
          </cell>
          <cell r="W7938" t="str">
            <v>11.431.615/0001-99</v>
          </cell>
          <cell r="X7938" t="str">
            <v>1718-3</v>
          </cell>
          <cell r="Y7938" t="str">
            <v>014.271-9</v>
          </cell>
          <cell r="Z7938" t="str">
            <v>1718-3</v>
          </cell>
          <cell r="AA7938" t="str">
            <v>014.271-9</v>
          </cell>
          <cell r="AB7938" t="str">
            <v>1718-3</v>
          </cell>
          <cell r="AC7938" t="str">
            <v>014.271-9</v>
          </cell>
          <cell r="AJ7938" t="str">
            <v>1718-3</v>
          </cell>
          <cell r="AK7938" t="str">
            <v>003.023-6</v>
          </cell>
        </row>
        <row r="7939">
          <cell r="F7939" t="str">
            <v>421590-Mar-2020</v>
          </cell>
          <cell r="G7939" t="str">
            <v>421590-Fev-2020</v>
          </cell>
          <cell r="H7939">
            <v>3728.2</v>
          </cell>
          <cell r="I7939">
            <v>2161.27</v>
          </cell>
          <cell r="K7939">
            <v>0</v>
          </cell>
          <cell r="M7939">
            <v>0</v>
          </cell>
          <cell r="N7939">
            <v>0</v>
          </cell>
          <cell r="O7939">
            <v>0</v>
          </cell>
          <cell r="R7939">
            <v>988.76</v>
          </cell>
          <cell r="S7939">
            <v>457.14</v>
          </cell>
          <cell r="T7939">
            <v>0</v>
          </cell>
          <cell r="U7939">
            <v>0</v>
          </cell>
          <cell r="V7939">
            <v>0</v>
          </cell>
          <cell r="W7939" t="str">
            <v>08.579.949/0001-08</v>
          </cell>
          <cell r="X7939" t="str">
            <v>5352-X</v>
          </cell>
          <cell r="Y7939" t="str">
            <v>006.007-0</v>
          </cell>
          <cell r="Z7939" t="str">
            <v>5352-X</v>
          </cell>
          <cell r="AA7939" t="str">
            <v>006.009-7</v>
          </cell>
        </row>
        <row r="7940">
          <cell r="F7940" t="str">
            <v>421600-Mar-2020</v>
          </cell>
          <cell r="G7940" t="str">
            <v>421600-Fev-2020</v>
          </cell>
          <cell r="H7940">
            <v>13724.1</v>
          </cell>
          <cell r="I7940">
            <v>2701.59</v>
          </cell>
          <cell r="K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5403.18</v>
          </cell>
          <cell r="R7940">
            <v>3955.05</v>
          </cell>
          <cell r="S7940">
            <v>571.42999999999995</v>
          </cell>
          <cell r="T7940">
            <v>0</v>
          </cell>
          <cell r="U7940">
            <v>1142.8599999999999</v>
          </cell>
          <cell r="V7940">
            <v>0</v>
          </cell>
          <cell r="W7940" t="str">
            <v>11.553.540/0001-19</v>
          </cell>
          <cell r="X7940" t="str">
            <v>1395-1</v>
          </cell>
          <cell r="Y7940" t="str">
            <v>019.455-7</v>
          </cell>
          <cell r="Z7940" t="str">
            <v>1395-1</v>
          </cell>
          <cell r="AA7940" t="str">
            <v>019.455-7</v>
          </cell>
          <cell r="AF7940" t="str">
            <v>1395-1</v>
          </cell>
          <cell r="AG7940" t="str">
            <v>015.941-7</v>
          </cell>
          <cell r="AJ7940" t="str">
            <v>1395-1</v>
          </cell>
          <cell r="AK7940" t="str">
            <v>015.949-2</v>
          </cell>
        </row>
        <row r="7941">
          <cell r="F7941" t="str">
            <v>421605-Mar-2020</v>
          </cell>
          <cell r="G7941" t="str">
            <v>421605-Fev-2020</v>
          </cell>
          <cell r="H7941">
            <v>6267.7</v>
          </cell>
          <cell r="J7941">
            <v>5014.16</v>
          </cell>
          <cell r="K7941">
            <v>11252.89</v>
          </cell>
          <cell r="M7941">
            <v>0</v>
          </cell>
          <cell r="R7941">
            <v>1647.94</v>
          </cell>
          <cell r="S7941">
            <v>0</v>
          </cell>
          <cell r="T7941">
            <v>0</v>
          </cell>
          <cell r="U7941">
            <v>0</v>
          </cell>
          <cell r="V7941">
            <v>3141.48</v>
          </cell>
          <cell r="W7941" t="str">
            <v>11.284.326/0001-04</v>
          </cell>
          <cell r="X7941" t="str">
            <v>1989-5</v>
          </cell>
          <cell r="Y7941" t="str">
            <v>005.227-2</v>
          </cell>
          <cell r="AB7941" t="str">
            <v>1989-5</v>
          </cell>
          <cell r="AC7941" t="str">
            <v>005.227-2</v>
          </cell>
          <cell r="AD7941" t="str">
            <v>1989-5</v>
          </cell>
          <cell r="AE7941" t="str">
            <v>005.227-2</v>
          </cell>
        </row>
        <row r="7942">
          <cell r="F7942" t="str">
            <v>421610-Mar-2020</v>
          </cell>
          <cell r="G7942" t="str">
            <v>421610-Fev-2020</v>
          </cell>
          <cell r="H7942">
            <v>13724.1</v>
          </cell>
          <cell r="I7942">
            <v>2701.59</v>
          </cell>
          <cell r="K7942">
            <v>0</v>
          </cell>
          <cell r="M7942">
            <v>0</v>
          </cell>
          <cell r="N7942">
            <v>129.66</v>
          </cell>
          <cell r="O7942">
            <v>0</v>
          </cell>
          <cell r="R7942">
            <v>3625.46</v>
          </cell>
          <cell r="S7942">
            <v>571.42999999999995</v>
          </cell>
          <cell r="T7942">
            <v>0</v>
          </cell>
          <cell r="U7942">
            <v>0</v>
          </cell>
          <cell r="V7942">
            <v>0</v>
          </cell>
          <cell r="W7942" t="str">
            <v>11.888.327/0001-68</v>
          </cell>
          <cell r="X7942" t="str">
            <v>2613-1</v>
          </cell>
          <cell r="Y7942" t="str">
            <v>017.775-X</v>
          </cell>
          <cell r="Z7942" t="str">
            <v>2613-1</v>
          </cell>
          <cell r="AA7942" t="str">
            <v>017.824-1</v>
          </cell>
          <cell r="AJ7942" t="str">
            <v>2613-1</v>
          </cell>
          <cell r="AK7942" t="str">
            <v>017.715-6</v>
          </cell>
        </row>
        <row r="7943">
          <cell r="F7943" t="str">
            <v>421620-Mar-2020</v>
          </cell>
          <cell r="G7943" t="str">
            <v>421620-Fev-2020</v>
          </cell>
          <cell r="H7943">
            <v>42361</v>
          </cell>
          <cell r="I7943">
            <v>3241.91</v>
          </cell>
          <cell r="K7943">
            <v>0</v>
          </cell>
          <cell r="M7943">
            <v>0</v>
          </cell>
          <cell r="R7943">
            <v>11411.96</v>
          </cell>
          <cell r="S7943">
            <v>685.71</v>
          </cell>
          <cell r="T7943">
            <v>0</v>
          </cell>
          <cell r="U7943">
            <v>0</v>
          </cell>
          <cell r="V7943">
            <v>0</v>
          </cell>
          <cell r="W7943" t="str">
            <v>03.264.792/0001-08</v>
          </cell>
          <cell r="X7943" t="str">
            <v>5281-7</v>
          </cell>
          <cell r="Y7943" t="str">
            <v>197.227-8</v>
          </cell>
          <cell r="Z7943" t="str">
            <v>5281-7</v>
          </cell>
          <cell r="AA7943" t="str">
            <v>197.227-8</v>
          </cell>
        </row>
        <row r="7944">
          <cell r="F7944" t="str">
            <v>421630-Mar-2020</v>
          </cell>
          <cell r="G7944" t="str">
            <v>421630-Fev-2020</v>
          </cell>
          <cell r="H7944">
            <v>33715.9</v>
          </cell>
          <cell r="I7944">
            <v>3241.91</v>
          </cell>
          <cell r="K7944">
            <v>0</v>
          </cell>
          <cell r="M7944">
            <v>0</v>
          </cell>
          <cell r="N7944">
            <v>2216.27</v>
          </cell>
          <cell r="O7944">
            <v>0</v>
          </cell>
          <cell r="R7944">
            <v>7580.51</v>
          </cell>
          <cell r="S7944">
            <v>685.71</v>
          </cell>
          <cell r="T7944">
            <v>0</v>
          </cell>
          <cell r="U7944">
            <v>0</v>
          </cell>
          <cell r="V7944">
            <v>0</v>
          </cell>
          <cell r="W7944" t="str">
            <v>08.361.788/0001-73</v>
          </cell>
          <cell r="X7944" t="str">
            <v>2629-8</v>
          </cell>
          <cell r="Y7944" t="str">
            <v>036.607-2</v>
          </cell>
          <cell r="Z7944" t="str">
            <v>2629-8</v>
          </cell>
          <cell r="AA7944" t="str">
            <v>036.607-2</v>
          </cell>
          <cell r="AJ7944" t="str">
            <v>2629-8</v>
          </cell>
          <cell r="AK7944" t="str">
            <v>018.330-X</v>
          </cell>
        </row>
        <row r="7945">
          <cell r="F7945" t="str">
            <v>421635-Mar-2020</v>
          </cell>
          <cell r="G7945" t="str">
            <v>421635-Fev-2020</v>
          </cell>
          <cell r="H7945">
            <v>3728.2</v>
          </cell>
          <cell r="I7945">
            <v>2161.27</v>
          </cell>
          <cell r="K7945">
            <v>0</v>
          </cell>
          <cell r="M7945">
            <v>0</v>
          </cell>
          <cell r="R7945">
            <v>988.76</v>
          </cell>
          <cell r="S7945">
            <v>457.14</v>
          </cell>
          <cell r="T7945">
            <v>0</v>
          </cell>
          <cell r="U7945">
            <v>0</v>
          </cell>
          <cell r="V7945">
            <v>0</v>
          </cell>
          <cell r="W7945" t="str">
            <v>10.422.587/0001-80</v>
          </cell>
          <cell r="X7945" t="str">
            <v>1498-2</v>
          </cell>
          <cell r="Y7945" t="str">
            <v>021.443-4</v>
          </cell>
          <cell r="Z7945" t="str">
            <v>1498-2</v>
          </cell>
          <cell r="AA7945" t="str">
            <v>021.443-4</v>
          </cell>
        </row>
        <row r="7946">
          <cell r="F7946" t="str">
            <v>421625-Mar-2020</v>
          </cell>
          <cell r="G7946" t="str">
            <v>421625-Fev-2020</v>
          </cell>
          <cell r="H7946">
            <v>6267.7</v>
          </cell>
          <cell r="I7946">
            <v>2161.27</v>
          </cell>
          <cell r="K7946">
            <v>0</v>
          </cell>
          <cell r="M7946">
            <v>0</v>
          </cell>
          <cell r="N7946">
            <v>2216.27</v>
          </cell>
          <cell r="O7946">
            <v>0</v>
          </cell>
          <cell r="R7946">
            <v>1647.94</v>
          </cell>
          <cell r="S7946">
            <v>457.14</v>
          </cell>
          <cell r="T7946">
            <v>0</v>
          </cell>
          <cell r="U7946">
            <v>0</v>
          </cell>
          <cell r="V7946">
            <v>0</v>
          </cell>
          <cell r="W7946" t="str">
            <v>11.418.721/0001-32</v>
          </cell>
          <cell r="X7946" t="str">
            <v>1929-1</v>
          </cell>
          <cell r="Y7946" t="str">
            <v>028.599-4</v>
          </cell>
          <cell r="Z7946" t="str">
            <v>1929-1</v>
          </cell>
          <cell r="AA7946" t="str">
            <v>005.019-9</v>
          </cell>
          <cell r="AJ7946" t="str">
            <v>1929-1</v>
          </cell>
          <cell r="AK7946" t="str">
            <v>005.019-9</v>
          </cell>
        </row>
        <row r="7947">
          <cell r="F7947" t="str">
            <v>421640-Mar-2020</v>
          </cell>
          <cell r="G7947" t="str">
            <v>421640-Fev-2020</v>
          </cell>
          <cell r="H7947">
            <v>11184.6</v>
          </cell>
          <cell r="J7947">
            <v>8947.68</v>
          </cell>
          <cell r="K7947">
            <v>0</v>
          </cell>
          <cell r="M7947">
            <v>0</v>
          </cell>
          <cell r="R7947">
            <v>2966.29</v>
          </cell>
          <cell r="S7947">
            <v>914.29</v>
          </cell>
          <cell r="T7947">
            <v>0</v>
          </cell>
          <cell r="U7947">
            <v>0</v>
          </cell>
          <cell r="V7947">
            <v>0</v>
          </cell>
          <cell r="W7947" t="str">
            <v>11.364.800/0001-08</v>
          </cell>
          <cell r="X7947" t="str">
            <v>5369-4</v>
          </cell>
          <cell r="Y7947" t="str">
            <v>007.975-8</v>
          </cell>
          <cell r="Z7947" t="str">
            <v>5369-4</v>
          </cell>
          <cell r="AA7947" t="str">
            <v>007.975-8</v>
          </cell>
          <cell r="AB7947" t="str">
            <v>5369-4</v>
          </cell>
          <cell r="AC7947" t="str">
            <v>007.975-8</v>
          </cell>
        </row>
        <row r="7948">
          <cell r="F7948" t="str">
            <v>421650-Mar-2020</v>
          </cell>
          <cell r="G7948" t="str">
            <v>421650-Fev-2020</v>
          </cell>
          <cell r="H7948">
            <v>26097.4</v>
          </cell>
          <cell r="J7948">
            <v>20877.919999999998</v>
          </cell>
          <cell r="K7948">
            <v>0</v>
          </cell>
          <cell r="L7948">
            <v>4125</v>
          </cell>
          <cell r="M7948">
            <v>0</v>
          </cell>
          <cell r="N7948">
            <v>0</v>
          </cell>
          <cell r="O7948">
            <v>0</v>
          </cell>
          <cell r="R7948">
            <v>4943.8100000000004</v>
          </cell>
          <cell r="S7948">
            <v>0</v>
          </cell>
          <cell r="T7948">
            <v>942.86</v>
          </cell>
          <cell r="U7948">
            <v>0</v>
          </cell>
          <cell r="V7948">
            <v>0</v>
          </cell>
          <cell r="W7948" t="str">
            <v>17.932.766/0001-07</v>
          </cell>
          <cell r="X7948" t="str">
            <v>0656-4</v>
          </cell>
          <cell r="Y7948" t="str">
            <v>020.634-2</v>
          </cell>
          <cell r="AB7948" t="str">
            <v>0656-4</v>
          </cell>
          <cell r="AC7948" t="str">
            <v>020.634-2</v>
          </cell>
          <cell r="AH7948" t="str">
            <v>0656-4</v>
          </cell>
          <cell r="AI7948" t="str">
            <v>020.634-2</v>
          </cell>
          <cell r="AJ7948" t="str">
            <v>0656-4</v>
          </cell>
          <cell r="AK7948" t="str">
            <v>020.634-2</v>
          </cell>
        </row>
        <row r="7949">
          <cell r="F7949" t="str">
            <v>421660-Mar-2020</v>
          </cell>
          <cell r="G7949" t="str">
            <v>421660-Fev-2020</v>
          </cell>
          <cell r="H7949">
            <v>109198.5</v>
          </cell>
          <cell r="I7949">
            <v>12967.64</v>
          </cell>
          <cell r="K7949">
            <v>0</v>
          </cell>
          <cell r="L7949">
            <v>5500</v>
          </cell>
          <cell r="M7949">
            <v>0</v>
          </cell>
          <cell r="R7949">
            <v>28756.5</v>
          </cell>
          <cell r="S7949">
            <v>2742.86</v>
          </cell>
          <cell r="T7949">
            <v>1257.1400000000001</v>
          </cell>
          <cell r="U7949">
            <v>0</v>
          </cell>
          <cell r="V7949">
            <v>0</v>
          </cell>
          <cell r="W7949" t="str">
            <v>11.214.458/0001-60</v>
          </cell>
          <cell r="X7949" t="str">
            <v>2638-7</v>
          </cell>
          <cell r="Y7949" t="str">
            <v>057.163-6</v>
          </cell>
          <cell r="Z7949" t="str">
            <v>2638-7</v>
          </cell>
          <cell r="AA7949" t="str">
            <v>057.164-4</v>
          </cell>
          <cell r="AH7949" t="str">
            <v>2638-7</v>
          </cell>
          <cell r="AI7949" t="str">
            <v>057.165-2</v>
          </cell>
        </row>
        <row r="7950">
          <cell r="F7950" t="str">
            <v>421670-Mar-2020</v>
          </cell>
          <cell r="G7950" t="str">
            <v>421670-Fev-2020</v>
          </cell>
          <cell r="H7950">
            <v>18641</v>
          </cell>
          <cell r="I7950">
            <v>3241.91</v>
          </cell>
          <cell r="K7950">
            <v>1643.18</v>
          </cell>
          <cell r="M7950">
            <v>0</v>
          </cell>
          <cell r="N7950">
            <v>2216.27</v>
          </cell>
          <cell r="O7950">
            <v>0</v>
          </cell>
          <cell r="R7950">
            <v>4943.8100000000004</v>
          </cell>
          <cell r="S7950">
            <v>1828.57</v>
          </cell>
          <cell r="T7950">
            <v>0</v>
          </cell>
          <cell r="U7950">
            <v>0</v>
          </cell>
          <cell r="V7950">
            <v>281.69</v>
          </cell>
          <cell r="W7950" t="str">
            <v>12.094.507/0001-30</v>
          </cell>
          <cell r="X7950" t="str">
            <v>0776-5</v>
          </cell>
          <cell r="Y7950" t="str">
            <v>017.671-0</v>
          </cell>
          <cell r="Z7950" t="str">
            <v>0776-5</v>
          </cell>
          <cell r="AA7950" t="str">
            <v>017.671-0</v>
          </cell>
          <cell r="AD7950" t="str">
            <v>0776-5</v>
          </cell>
          <cell r="AE7950" t="str">
            <v>017.671-0</v>
          </cell>
          <cell r="AJ7950" t="str">
            <v>0776-5</v>
          </cell>
          <cell r="AK7950" t="str">
            <v>017.671-0</v>
          </cell>
        </row>
        <row r="7951">
          <cell r="F7951" t="str">
            <v>421680-Mar-2020</v>
          </cell>
          <cell r="G7951" t="str">
            <v>421680-Fev-2020</v>
          </cell>
          <cell r="H7951">
            <v>7456.4</v>
          </cell>
          <cell r="I7951">
            <v>2161.27</v>
          </cell>
          <cell r="J7951">
            <v>5965.12</v>
          </cell>
          <cell r="K7951">
            <v>0</v>
          </cell>
          <cell r="M7951">
            <v>0</v>
          </cell>
          <cell r="R7951">
            <v>1235.95</v>
          </cell>
          <cell r="S7951">
            <v>285.70999999999998</v>
          </cell>
          <cell r="T7951">
            <v>0</v>
          </cell>
          <cell r="U7951">
            <v>0</v>
          </cell>
          <cell r="V7951">
            <v>0</v>
          </cell>
          <cell r="W7951" t="str">
            <v>14.747.668/0001-01</v>
          </cell>
          <cell r="X7951" t="str">
            <v>5284-1</v>
          </cell>
          <cell r="Y7951" t="str">
            <v>007.468-3</v>
          </cell>
          <cell r="Z7951" t="str">
            <v>5284-1</v>
          </cell>
          <cell r="AA7951" t="str">
            <v>007.468-3</v>
          </cell>
          <cell r="AB7951" t="str">
            <v>5284-1</v>
          </cell>
          <cell r="AC7951" t="str">
            <v>007.468-3</v>
          </cell>
        </row>
        <row r="7952">
          <cell r="F7952" t="str">
            <v>421690-Mar-2020</v>
          </cell>
          <cell r="G7952" t="str">
            <v>421690-Fev-2020</v>
          </cell>
          <cell r="H7952">
            <v>27448.2</v>
          </cell>
          <cell r="I7952">
            <v>3241.91</v>
          </cell>
          <cell r="K7952">
            <v>0</v>
          </cell>
          <cell r="L7952">
            <v>5500</v>
          </cell>
          <cell r="M7952">
            <v>0</v>
          </cell>
          <cell r="N7952">
            <v>5187.0600000000004</v>
          </cell>
          <cell r="O7952">
            <v>0</v>
          </cell>
          <cell r="R7952">
            <v>6921.33</v>
          </cell>
          <cell r="S7952">
            <v>571.42999999999995</v>
          </cell>
          <cell r="T7952">
            <v>1257.1400000000001</v>
          </cell>
          <cell r="U7952">
            <v>0</v>
          </cell>
          <cell r="V7952">
            <v>0</v>
          </cell>
          <cell r="W7952" t="str">
            <v>11.359.214/0001-75</v>
          </cell>
          <cell r="X7952" t="str">
            <v>0777-3</v>
          </cell>
          <cell r="Y7952" t="str">
            <v>022.476-6</v>
          </cell>
          <cell r="Z7952" t="str">
            <v>0777-3</v>
          </cell>
          <cell r="AA7952" t="str">
            <v>022.476-6</v>
          </cell>
          <cell r="AH7952" t="str">
            <v>0777-3</v>
          </cell>
          <cell r="AI7952" t="str">
            <v>022.474-X</v>
          </cell>
          <cell r="AJ7952" t="str">
            <v>0777-3</v>
          </cell>
          <cell r="AK7952" t="str">
            <v>022.474-X</v>
          </cell>
        </row>
        <row r="7953">
          <cell r="F7953" t="str">
            <v>421700-Mar-2020</v>
          </cell>
          <cell r="G7953" t="str">
            <v>421700-Fev-2020</v>
          </cell>
          <cell r="H7953">
            <v>11184.6</v>
          </cell>
          <cell r="I7953">
            <v>2701.59</v>
          </cell>
          <cell r="K7953">
            <v>0</v>
          </cell>
          <cell r="M7953">
            <v>0</v>
          </cell>
          <cell r="R7953">
            <v>2966.29</v>
          </cell>
          <cell r="S7953">
            <v>428.57</v>
          </cell>
          <cell r="T7953">
            <v>0</v>
          </cell>
          <cell r="U7953">
            <v>0</v>
          </cell>
          <cell r="V7953">
            <v>0</v>
          </cell>
          <cell r="W7953" t="str">
            <v>10.565.436/0001-81</v>
          </cell>
          <cell r="X7953" t="str">
            <v>3692-7</v>
          </cell>
          <cell r="Y7953" t="str">
            <v>015.778-3</v>
          </cell>
          <cell r="Z7953" t="str">
            <v>3692-7</v>
          </cell>
          <cell r="AA7953" t="str">
            <v>015.778-3</v>
          </cell>
        </row>
        <row r="7954">
          <cell r="F7954" t="str">
            <v>421710-Mar-2020</v>
          </cell>
          <cell r="G7954" t="str">
            <v>421710-Fev-2020</v>
          </cell>
          <cell r="H7954">
            <v>3728.2</v>
          </cell>
          <cell r="K7954">
            <v>0</v>
          </cell>
          <cell r="M7954">
            <v>0</v>
          </cell>
          <cell r="N7954">
            <v>864.51</v>
          </cell>
          <cell r="O7954">
            <v>0</v>
          </cell>
          <cell r="R7954">
            <v>988.76</v>
          </cell>
          <cell r="S7954">
            <v>914.29</v>
          </cell>
          <cell r="T7954">
            <v>0</v>
          </cell>
          <cell r="U7954">
            <v>0</v>
          </cell>
          <cell r="V7954">
            <v>0</v>
          </cell>
          <cell r="W7954" t="str">
            <v>12.334.083/0001-34</v>
          </cell>
          <cell r="X7954" t="str">
            <v>5342-2</v>
          </cell>
          <cell r="Y7954" t="str">
            <v>004.585-3</v>
          </cell>
          <cell r="Z7954" t="str">
            <v>5342-2</v>
          </cell>
          <cell r="AA7954" t="str">
            <v>005.486-0</v>
          </cell>
          <cell r="AJ7954" t="str">
            <v>5342-2</v>
          </cell>
          <cell r="AK7954" t="str">
            <v>005.272-8</v>
          </cell>
        </row>
        <row r="7955">
          <cell r="F7955" t="str">
            <v>421715-Mar-2020</v>
          </cell>
          <cell r="G7955" t="str">
            <v>421715-Fev-2020</v>
          </cell>
          <cell r="H7955">
            <v>3728.2</v>
          </cell>
          <cell r="I7955">
            <v>2161.27</v>
          </cell>
          <cell r="K7955">
            <v>0</v>
          </cell>
          <cell r="M7955">
            <v>0</v>
          </cell>
          <cell r="N7955">
            <v>0</v>
          </cell>
          <cell r="O7955" t="str">
            <v xml:space="preserve"> </v>
          </cell>
          <cell r="R7955">
            <v>988.76</v>
          </cell>
          <cell r="S7955">
            <v>457.14</v>
          </cell>
          <cell r="T7955">
            <v>0</v>
          </cell>
          <cell r="U7955">
            <v>0</v>
          </cell>
          <cell r="V7955">
            <v>0</v>
          </cell>
          <cell r="W7955" t="str">
            <v>11.463.599/0001-16</v>
          </cell>
          <cell r="X7955" t="str">
            <v>0858-3</v>
          </cell>
          <cell r="Y7955" t="str">
            <v>031.384-X</v>
          </cell>
          <cell r="Z7955" t="str">
            <v>0858-3</v>
          </cell>
          <cell r="AA7955" t="str">
            <v>031.384-X</v>
          </cell>
          <cell r="AJ7955" t="str">
            <v>0858-3</v>
          </cell>
          <cell r="AK7955" t="str">
            <v>031.384-X</v>
          </cell>
        </row>
        <row r="7956">
          <cell r="F7956" t="str">
            <v>421720-Mar-2020</v>
          </cell>
          <cell r="G7956" t="str">
            <v>421720-Fev-2020</v>
          </cell>
          <cell r="H7956">
            <v>37282</v>
          </cell>
          <cell r="I7956">
            <v>3241.91</v>
          </cell>
          <cell r="K7956">
            <v>1036.8699999999999</v>
          </cell>
          <cell r="L7956">
            <v>4125</v>
          </cell>
          <cell r="M7956">
            <v>0</v>
          </cell>
          <cell r="N7956">
            <v>2216.27</v>
          </cell>
          <cell r="O7956">
            <v>0</v>
          </cell>
          <cell r="R7956">
            <v>9187.25</v>
          </cell>
          <cell r="S7956">
            <v>685.71</v>
          </cell>
          <cell r="T7956">
            <v>942.86</v>
          </cell>
          <cell r="U7956">
            <v>0</v>
          </cell>
          <cell r="V7956">
            <v>0</v>
          </cell>
          <cell r="W7956" t="str">
            <v>11.136.549/0001-24</v>
          </cell>
          <cell r="X7956" t="str">
            <v>0599-1</v>
          </cell>
          <cell r="Y7956" t="str">
            <v>052.826-9</v>
          </cell>
          <cell r="Z7956" t="str">
            <v>0599-1</v>
          </cell>
          <cell r="AA7956" t="str">
            <v>052.826-9</v>
          </cell>
          <cell r="AD7956" t="str">
            <v>0599-1</v>
          </cell>
          <cell r="AE7956" t="str">
            <v>052.826-9</v>
          </cell>
          <cell r="AH7956" t="str">
            <v>0599-1</v>
          </cell>
          <cell r="AI7956" t="str">
            <v>052.826-9</v>
          </cell>
          <cell r="AJ7956" t="str">
            <v>0599-1</v>
          </cell>
          <cell r="AK7956" t="str">
            <v>052.826-9</v>
          </cell>
        </row>
        <row r="7957">
          <cell r="F7957" t="str">
            <v>421725-Mar-2020</v>
          </cell>
          <cell r="G7957" t="str">
            <v>421725-Fev-2020</v>
          </cell>
          <cell r="H7957">
            <v>7456.4</v>
          </cell>
          <cell r="I7957">
            <v>2161.27</v>
          </cell>
          <cell r="K7957">
            <v>13743.99</v>
          </cell>
          <cell r="M7957">
            <v>0</v>
          </cell>
          <cell r="R7957">
            <v>1977.52</v>
          </cell>
          <cell r="S7957">
            <v>914.29</v>
          </cell>
          <cell r="T7957">
            <v>0</v>
          </cell>
          <cell r="U7957">
            <v>0</v>
          </cell>
          <cell r="V7957">
            <v>2356.11</v>
          </cell>
          <cell r="W7957" t="str">
            <v>08.971.900/0001-98</v>
          </cell>
          <cell r="X7957" t="str">
            <v>5251-5</v>
          </cell>
          <cell r="Y7957" t="str">
            <v>547.753-0</v>
          </cell>
          <cell r="Z7957" t="str">
            <v>5251-5</v>
          </cell>
          <cell r="AA7957" t="str">
            <v>547.753-0</v>
          </cell>
          <cell r="AD7957" t="str">
            <v>5251-5</v>
          </cell>
          <cell r="AE7957" t="str">
            <v>547.753-0</v>
          </cell>
        </row>
        <row r="7958">
          <cell r="F7958" t="str">
            <v>421730-Mar-2020</v>
          </cell>
          <cell r="G7958" t="str">
            <v>421730-Fev-2020</v>
          </cell>
          <cell r="H7958">
            <v>11346.7</v>
          </cell>
          <cell r="I7958">
            <v>2701.59</v>
          </cell>
          <cell r="K7958">
            <v>0</v>
          </cell>
          <cell r="M7958">
            <v>0</v>
          </cell>
          <cell r="N7958">
            <v>864.51</v>
          </cell>
          <cell r="O7958">
            <v>0</v>
          </cell>
          <cell r="R7958">
            <v>2966.29</v>
          </cell>
          <cell r="S7958">
            <v>571.42999999999995</v>
          </cell>
          <cell r="T7958">
            <v>0</v>
          </cell>
          <cell r="U7958">
            <v>0</v>
          </cell>
          <cell r="V7958">
            <v>0</v>
          </cell>
          <cell r="W7958" t="str">
            <v>17.984.292/0001-47</v>
          </cell>
          <cell r="X7958" t="str">
            <v>5279-5</v>
          </cell>
          <cell r="Y7958" t="str">
            <v>006.925-6</v>
          </cell>
          <cell r="Z7958" t="str">
            <v>5279-5</v>
          </cell>
          <cell r="AA7958" t="str">
            <v>006.925-6</v>
          </cell>
          <cell r="AJ7958" t="str">
            <v>5279-5</v>
          </cell>
          <cell r="AK7958" t="str">
            <v>006.941-8</v>
          </cell>
        </row>
        <row r="7959">
          <cell r="F7959" t="str">
            <v>421740-Mar-2020</v>
          </cell>
          <cell r="G7959" t="str">
            <v>421740-Fev-2020</v>
          </cell>
          <cell r="H7959">
            <v>17614.400000000001</v>
          </cell>
          <cell r="I7959">
            <v>2701.59</v>
          </cell>
          <cell r="K7959">
            <v>0</v>
          </cell>
          <cell r="M7959">
            <v>0</v>
          </cell>
          <cell r="R7959">
            <v>4614.22</v>
          </cell>
          <cell r="S7959">
            <v>571.42999999999995</v>
          </cell>
          <cell r="T7959">
            <v>0</v>
          </cell>
          <cell r="U7959">
            <v>0</v>
          </cell>
          <cell r="V7959">
            <v>0</v>
          </cell>
          <cell r="W7959" t="str">
            <v>11.290.534/0001-16</v>
          </cell>
          <cell r="X7959" t="str">
            <v>5410-0</v>
          </cell>
          <cell r="Y7959" t="str">
            <v>008.542-1</v>
          </cell>
          <cell r="Z7959" t="str">
            <v>5410-0</v>
          </cell>
          <cell r="AA7959" t="str">
            <v>008.542-1</v>
          </cell>
        </row>
        <row r="7960">
          <cell r="F7960" t="str">
            <v>421750-Mar-2020</v>
          </cell>
          <cell r="G7960" t="str">
            <v>421750-Fev-2020</v>
          </cell>
          <cell r="H7960">
            <v>19991.8</v>
          </cell>
          <cell r="I7960">
            <v>3241.91</v>
          </cell>
          <cell r="K7960">
            <v>0</v>
          </cell>
          <cell r="M7960">
            <v>0</v>
          </cell>
          <cell r="N7960">
            <v>2216.27</v>
          </cell>
          <cell r="O7960">
            <v>0</v>
          </cell>
          <cell r="R7960">
            <v>5602.98</v>
          </cell>
          <cell r="S7960">
            <v>685.71</v>
          </cell>
          <cell r="T7960">
            <v>0</v>
          </cell>
          <cell r="U7960">
            <v>0</v>
          </cell>
          <cell r="V7960">
            <v>0</v>
          </cell>
          <cell r="W7960" t="str">
            <v>11.672.134/0001-75</v>
          </cell>
          <cell r="X7960" t="str">
            <v>0875-3</v>
          </cell>
          <cell r="Y7960" t="str">
            <v>025.702-8</v>
          </cell>
          <cell r="Z7960" t="str">
            <v>0875-3</v>
          </cell>
          <cell r="AA7960" t="str">
            <v>025.702-8</v>
          </cell>
          <cell r="AJ7960" t="str">
            <v>0875-3</v>
          </cell>
          <cell r="AK7960" t="str">
            <v>025.702-8</v>
          </cell>
        </row>
        <row r="7961">
          <cell r="F7961" t="str">
            <v>421755-Mar-2020</v>
          </cell>
          <cell r="G7961" t="str">
            <v>421755-Fev-2020</v>
          </cell>
          <cell r="H7961">
            <v>3728.2</v>
          </cell>
          <cell r="I7961">
            <v>2161.27</v>
          </cell>
          <cell r="K7961">
            <v>0</v>
          </cell>
          <cell r="M7961">
            <v>0</v>
          </cell>
          <cell r="N7961">
            <v>864.51</v>
          </cell>
          <cell r="O7961">
            <v>0</v>
          </cell>
          <cell r="R7961">
            <v>988.76</v>
          </cell>
          <cell r="S7961">
            <v>457.14</v>
          </cell>
          <cell r="T7961">
            <v>0</v>
          </cell>
          <cell r="U7961">
            <v>0</v>
          </cell>
          <cell r="V7961">
            <v>0</v>
          </cell>
          <cell r="W7961" t="str">
            <v>11.583.359/0001-55</v>
          </cell>
          <cell r="X7961" t="str">
            <v>5436-4</v>
          </cell>
          <cell r="Y7961" t="str">
            <v>006.675-3</v>
          </cell>
          <cell r="Z7961" t="str">
            <v>5436-4</v>
          </cell>
          <cell r="AA7961" t="str">
            <v>006.675-3</v>
          </cell>
          <cell r="AJ7961" t="str">
            <v>5436-4</v>
          </cell>
          <cell r="AK7961" t="str">
            <v>006.675-3</v>
          </cell>
        </row>
        <row r="7962">
          <cell r="F7962" t="str">
            <v>421760-Mar-2020</v>
          </cell>
          <cell r="G7962" t="str">
            <v>421760-Fev-2020</v>
          </cell>
          <cell r="H7962">
            <v>17452.3</v>
          </cell>
          <cell r="I7962">
            <v>3241.91</v>
          </cell>
          <cell r="K7962">
            <v>0</v>
          </cell>
          <cell r="M7962">
            <v>0</v>
          </cell>
          <cell r="P7962">
            <v>5403.18</v>
          </cell>
          <cell r="R7962">
            <v>4284.6400000000003</v>
          </cell>
          <cell r="S7962">
            <v>571.42999999999995</v>
          </cell>
          <cell r="T7962">
            <v>0</v>
          </cell>
          <cell r="U7962">
            <v>1142.8599999999999</v>
          </cell>
          <cell r="V7962">
            <v>0</v>
          </cell>
          <cell r="W7962" t="str">
            <v>11.270.545/0001-34</v>
          </cell>
          <cell r="X7962" t="str">
            <v>2688-3</v>
          </cell>
          <cell r="Y7962" t="str">
            <v>015.042-8</v>
          </cell>
          <cell r="Z7962" t="str">
            <v>2688-3</v>
          </cell>
          <cell r="AA7962" t="str">
            <v>015.042-8</v>
          </cell>
          <cell r="AF7962" t="str">
            <v>2688-3</v>
          </cell>
          <cell r="AG7962" t="str">
            <v>015.041-X</v>
          </cell>
        </row>
        <row r="7963">
          <cell r="F7963" t="str">
            <v>421770-Mar-2020</v>
          </cell>
          <cell r="G7963" t="str">
            <v>421770-Fev-2020</v>
          </cell>
          <cell r="H7963">
            <v>24908.7</v>
          </cell>
          <cell r="I7963">
            <v>3241.91</v>
          </cell>
          <cell r="K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5403.18</v>
          </cell>
          <cell r="R7963">
            <v>6262.16</v>
          </cell>
          <cell r="S7963">
            <v>685.71</v>
          </cell>
          <cell r="T7963">
            <v>0</v>
          </cell>
          <cell r="U7963">
            <v>1714.29</v>
          </cell>
          <cell r="V7963">
            <v>0</v>
          </cell>
          <cell r="W7963" t="str">
            <v>10.618.855/0001-34</v>
          </cell>
          <cell r="X7963" t="str">
            <v>1410-9</v>
          </cell>
          <cell r="Y7963" t="str">
            <v>030.887-0</v>
          </cell>
          <cell r="Z7963" t="str">
            <v>1410-9</v>
          </cell>
          <cell r="AA7963" t="str">
            <v>030.887-0</v>
          </cell>
          <cell r="AF7963" t="str">
            <v>1410-9</v>
          </cell>
          <cell r="AG7963" t="str">
            <v>030.887-0</v>
          </cell>
          <cell r="AJ7963" t="str">
            <v>1410-9</v>
          </cell>
          <cell r="AK7963" t="str">
            <v>030.887-0</v>
          </cell>
        </row>
        <row r="7964">
          <cell r="F7964" t="str">
            <v>421775-Mar-2020</v>
          </cell>
          <cell r="G7964" t="str">
            <v>421775-Fev-2020</v>
          </cell>
          <cell r="H7964">
            <v>3728.2</v>
          </cell>
          <cell r="I7964">
            <v>2161.27</v>
          </cell>
          <cell r="K7964">
            <v>0</v>
          </cell>
          <cell r="M7964">
            <v>0</v>
          </cell>
          <cell r="N7964">
            <v>2216.27</v>
          </cell>
          <cell r="O7964">
            <v>0</v>
          </cell>
          <cell r="R7964">
            <v>988.76</v>
          </cell>
          <cell r="S7964">
            <v>457.14</v>
          </cell>
          <cell r="T7964">
            <v>0</v>
          </cell>
          <cell r="U7964">
            <v>0</v>
          </cell>
          <cell r="V7964">
            <v>0</v>
          </cell>
          <cell r="W7964" t="str">
            <v>12.320.017/0001-05</v>
          </cell>
          <cell r="X7964" t="str">
            <v>5384-8</v>
          </cell>
          <cell r="Y7964" t="str">
            <v>005.494-1</v>
          </cell>
          <cell r="Z7964" t="str">
            <v>5384-8</v>
          </cell>
          <cell r="AA7964" t="str">
            <v>005.494-1</v>
          </cell>
          <cell r="AJ7964" t="str">
            <v>5384-8</v>
          </cell>
          <cell r="AK7964" t="str">
            <v>007.988-x</v>
          </cell>
        </row>
        <row r="7965">
          <cell r="F7965" t="str">
            <v>421780-Mar-2020</v>
          </cell>
          <cell r="G7965" t="str">
            <v>421780-Fev-2020</v>
          </cell>
          <cell r="H7965">
            <v>18803.099999999999</v>
          </cell>
          <cell r="I7965">
            <v>3241.91</v>
          </cell>
          <cell r="K7965">
            <v>0</v>
          </cell>
          <cell r="M7965">
            <v>0</v>
          </cell>
          <cell r="N7965">
            <v>2216.27</v>
          </cell>
          <cell r="O7965">
            <v>0</v>
          </cell>
          <cell r="R7965">
            <v>4943.8100000000004</v>
          </cell>
          <cell r="S7965">
            <v>685.71</v>
          </cell>
          <cell r="T7965">
            <v>0</v>
          </cell>
          <cell r="U7965">
            <v>0</v>
          </cell>
          <cell r="V7965">
            <v>0</v>
          </cell>
          <cell r="W7965" t="str">
            <v>11.433.441/0001-01</v>
          </cell>
          <cell r="X7965" t="str">
            <v>0809-5</v>
          </cell>
          <cell r="Y7965" t="str">
            <v>022.878-8</v>
          </cell>
          <cell r="Z7965" t="str">
            <v>0809-5</v>
          </cell>
          <cell r="AA7965" t="str">
            <v>022.878-8</v>
          </cell>
          <cell r="AJ7965" t="str">
            <v>0809-5</v>
          </cell>
          <cell r="AK7965" t="str">
            <v>022.682-3</v>
          </cell>
        </row>
        <row r="7966">
          <cell r="F7966" t="str">
            <v>421790-Mar-2020</v>
          </cell>
          <cell r="G7966" t="str">
            <v>421790-Fev-2020</v>
          </cell>
          <cell r="H7966">
            <v>8807.2000000000007</v>
          </cell>
          <cell r="I7966">
            <v>2701.59</v>
          </cell>
          <cell r="K7966">
            <v>0</v>
          </cell>
          <cell r="M7966">
            <v>0</v>
          </cell>
          <cell r="N7966">
            <v>2216.27</v>
          </cell>
          <cell r="O7966">
            <v>0</v>
          </cell>
          <cell r="R7966">
            <v>2307.11</v>
          </cell>
          <cell r="S7966">
            <v>571.42999999999995</v>
          </cell>
          <cell r="T7966">
            <v>0</v>
          </cell>
          <cell r="U7966">
            <v>0</v>
          </cell>
          <cell r="V7966">
            <v>0</v>
          </cell>
          <cell r="W7966" t="str">
            <v>10.639.346/0001-98</v>
          </cell>
          <cell r="X7966" t="str">
            <v>0737-4</v>
          </cell>
          <cell r="Y7966" t="str">
            <v>021.476-0</v>
          </cell>
          <cell r="Z7966" t="str">
            <v>0737-4</v>
          </cell>
          <cell r="AA7966" t="str">
            <v>021.476-0</v>
          </cell>
          <cell r="AJ7966" t="str">
            <v>0737-4</v>
          </cell>
          <cell r="AK7966" t="str">
            <v>021.885-5</v>
          </cell>
        </row>
        <row r="7967">
          <cell r="F7967" t="str">
            <v>421795-Mar-2020</v>
          </cell>
          <cell r="G7967" t="str">
            <v>421795-Fev-2020</v>
          </cell>
          <cell r="H7967">
            <v>3728.2</v>
          </cell>
          <cell r="I7967">
            <v>2161.27</v>
          </cell>
          <cell r="K7967">
            <v>0</v>
          </cell>
          <cell r="M7967">
            <v>0</v>
          </cell>
          <cell r="N7967">
            <v>2216.27</v>
          </cell>
          <cell r="O7967">
            <v>0</v>
          </cell>
          <cell r="R7967">
            <v>988.76</v>
          </cell>
          <cell r="S7967">
            <v>457.14</v>
          </cell>
          <cell r="T7967">
            <v>0</v>
          </cell>
          <cell r="U7967">
            <v>0</v>
          </cell>
          <cell r="V7967">
            <v>0</v>
          </cell>
          <cell r="W7967" t="str">
            <v>11.396.412/0001-09</v>
          </cell>
          <cell r="X7967" t="str">
            <v>0858-3</v>
          </cell>
          <cell r="Y7967" t="str">
            <v>032.396-9</v>
          </cell>
          <cell r="Z7967" t="str">
            <v>0858-3</v>
          </cell>
          <cell r="AA7967" t="str">
            <v>032.396-9</v>
          </cell>
          <cell r="AJ7967" t="str">
            <v>0858-3</v>
          </cell>
          <cell r="AK7967" t="str">
            <v>025.717-6</v>
          </cell>
        </row>
        <row r="7968">
          <cell r="F7968" t="str">
            <v>421800-Mar-2020</v>
          </cell>
          <cell r="G7968" t="str">
            <v>421800-Fev-2020</v>
          </cell>
          <cell r="H7968">
            <v>43711.8</v>
          </cell>
          <cell r="I7968">
            <v>3241.91</v>
          </cell>
          <cell r="K7968">
            <v>5028.21</v>
          </cell>
          <cell r="L7968">
            <v>4125</v>
          </cell>
          <cell r="M7968">
            <v>0</v>
          </cell>
          <cell r="N7968">
            <v>172.88</v>
          </cell>
          <cell r="O7968">
            <v>0</v>
          </cell>
          <cell r="R7968">
            <v>10217.209999999999</v>
          </cell>
          <cell r="S7968">
            <v>685.71</v>
          </cell>
          <cell r="T7968">
            <v>942.86</v>
          </cell>
          <cell r="U7968">
            <v>0</v>
          </cell>
          <cell r="V7968">
            <v>0</v>
          </cell>
          <cell r="W7968" t="str">
            <v>11.607.006/0001-48</v>
          </cell>
          <cell r="X7968" t="str">
            <v>2723-5</v>
          </cell>
          <cell r="Y7968" t="str">
            <v>114.412-X</v>
          </cell>
          <cell r="Z7968" t="str">
            <v>2723-5</v>
          </cell>
          <cell r="AA7968" t="str">
            <v>114.412-X</v>
          </cell>
          <cell r="AD7968" t="str">
            <v>2723-5</v>
          </cell>
          <cell r="AE7968" t="str">
            <v>145.322-x</v>
          </cell>
          <cell r="AH7968" t="str">
            <v>2723-5</v>
          </cell>
          <cell r="AI7968" t="str">
            <v>014.587-4</v>
          </cell>
          <cell r="AJ7968" t="str">
            <v>2723-5</v>
          </cell>
          <cell r="AK7968" t="str">
            <v>014.587-4</v>
          </cell>
        </row>
        <row r="7969">
          <cell r="F7969" t="str">
            <v>421810-Mar-2020</v>
          </cell>
          <cell r="G7969" t="str">
            <v>421810-Fev-2020</v>
          </cell>
          <cell r="H7969">
            <v>6267.7</v>
          </cell>
          <cell r="I7969">
            <v>2161.27</v>
          </cell>
          <cell r="K7969">
            <v>0</v>
          </cell>
          <cell r="M7969">
            <v>0</v>
          </cell>
          <cell r="N7969">
            <v>0</v>
          </cell>
          <cell r="O7969">
            <v>0</v>
          </cell>
          <cell r="R7969">
            <v>1153.56</v>
          </cell>
          <cell r="S7969">
            <v>0</v>
          </cell>
          <cell r="T7969">
            <v>0</v>
          </cell>
          <cell r="U7969">
            <v>0</v>
          </cell>
          <cell r="V7969">
            <v>0</v>
          </cell>
          <cell r="W7969" t="str">
            <v>11.218.352/0001-34</v>
          </cell>
          <cell r="X7969" t="str">
            <v>5300-7</v>
          </cell>
          <cell r="Y7969" t="str">
            <v>006.831-4</v>
          </cell>
          <cell r="Z7969" t="str">
            <v>5300-7</v>
          </cell>
          <cell r="AA7969" t="str">
            <v>006.831-4</v>
          </cell>
        </row>
        <row r="7970">
          <cell r="F7970" t="str">
            <v>421820-Mar-2020</v>
          </cell>
          <cell r="G7970" t="str">
            <v>421820-Fev-2020</v>
          </cell>
          <cell r="H7970">
            <v>47440</v>
          </cell>
          <cell r="I7970">
            <v>6483.82</v>
          </cell>
          <cell r="K7970">
            <v>0</v>
          </cell>
          <cell r="M7970">
            <v>0</v>
          </cell>
          <cell r="N7970">
            <v>2216.27</v>
          </cell>
          <cell r="O7970">
            <v>0</v>
          </cell>
          <cell r="R7970">
            <v>11205.97</v>
          </cell>
          <cell r="S7970">
            <v>1371.43</v>
          </cell>
          <cell r="T7970">
            <v>0</v>
          </cell>
          <cell r="U7970">
            <v>0</v>
          </cell>
          <cell r="V7970">
            <v>0</v>
          </cell>
          <cell r="W7970" t="str">
            <v>11.422.955/0001-53</v>
          </cell>
          <cell r="X7970" t="str">
            <v>0629-7</v>
          </cell>
          <cell r="Y7970" t="str">
            <v>199.330-5</v>
          </cell>
          <cell r="Z7970" t="str">
            <v>0629-7</v>
          </cell>
          <cell r="AA7970" t="str">
            <v>199.330-5</v>
          </cell>
          <cell r="AJ7970" t="str">
            <v>0629-7</v>
          </cell>
          <cell r="AK7970" t="str">
            <v>023.232-7</v>
          </cell>
        </row>
        <row r="7971">
          <cell r="F7971" t="str">
            <v>421825-Mar-2020</v>
          </cell>
          <cell r="G7971" t="str">
            <v>421825-Fev-2020</v>
          </cell>
          <cell r="H7971">
            <v>9995.9</v>
          </cell>
          <cell r="I7971">
            <v>2701.59</v>
          </cell>
          <cell r="J7971">
            <v>7996.72</v>
          </cell>
          <cell r="K7971">
            <v>0</v>
          </cell>
          <cell r="M7971">
            <v>0</v>
          </cell>
          <cell r="R7971">
            <v>2636.7</v>
          </cell>
          <cell r="S7971">
            <v>571.42999999999995</v>
          </cell>
          <cell r="T7971">
            <v>0</v>
          </cell>
          <cell r="U7971">
            <v>0</v>
          </cell>
          <cell r="V7971">
            <v>0</v>
          </cell>
          <cell r="W7971" t="str">
            <v>11.409.272/0001-66</v>
          </cell>
          <cell r="X7971" t="str">
            <v>5447-X</v>
          </cell>
          <cell r="Y7971" t="str">
            <v>009.507-9</v>
          </cell>
          <cell r="Z7971" t="str">
            <v>5447-X</v>
          </cell>
          <cell r="AA7971" t="str">
            <v>009.507-9</v>
          </cell>
          <cell r="AB7971" t="str">
            <v>5447-X</v>
          </cell>
          <cell r="AC7971" t="str">
            <v>009.507-9</v>
          </cell>
        </row>
        <row r="7972">
          <cell r="F7972" t="str">
            <v>421830-Mar-2020</v>
          </cell>
          <cell r="G7972" t="str">
            <v>421830-Fev-2020</v>
          </cell>
          <cell r="H7972">
            <v>26421.599999999999</v>
          </cell>
          <cell r="I7972">
            <v>3241.91</v>
          </cell>
          <cell r="K7972">
            <v>0</v>
          </cell>
          <cell r="M7972">
            <v>0</v>
          </cell>
          <cell r="N7972">
            <v>2216.27</v>
          </cell>
          <cell r="O7972">
            <v>0</v>
          </cell>
          <cell r="R7972">
            <v>5932.57</v>
          </cell>
          <cell r="S7972">
            <v>685.71</v>
          </cell>
          <cell r="T7972">
            <v>0</v>
          </cell>
          <cell r="U7972">
            <v>0</v>
          </cell>
          <cell r="V7972">
            <v>0</v>
          </cell>
          <cell r="W7972" t="str">
            <v>11.491.075/0001-39</v>
          </cell>
          <cell r="X7972" t="str">
            <v>5278-7</v>
          </cell>
          <cell r="Y7972" t="str">
            <v>007.487-X</v>
          </cell>
          <cell r="Z7972" t="str">
            <v>5278-7</v>
          </cell>
          <cell r="AA7972" t="str">
            <v>007.487-x</v>
          </cell>
          <cell r="AJ7972" t="str">
            <v>5278-7</v>
          </cell>
          <cell r="AK7972" t="str">
            <v>007.528-0</v>
          </cell>
        </row>
        <row r="7973">
          <cell r="F7973" t="str">
            <v>421835-Mar-2020</v>
          </cell>
          <cell r="G7973" t="str">
            <v>421835-Fev-2020</v>
          </cell>
          <cell r="H7973">
            <v>7456.4</v>
          </cell>
          <cell r="I7973">
            <v>2161.27</v>
          </cell>
          <cell r="K7973">
            <v>0</v>
          </cell>
          <cell r="M7973">
            <v>0</v>
          </cell>
          <cell r="R7973">
            <v>1977.52</v>
          </cell>
          <cell r="S7973">
            <v>457.14</v>
          </cell>
          <cell r="T7973">
            <v>0</v>
          </cell>
          <cell r="U7973">
            <v>0</v>
          </cell>
          <cell r="V7973">
            <v>0</v>
          </cell>
          <cell r="W7973" t="str">
            <v>10.461.159/0001-67</v>
          </cell>
          <cell r="X7973" t="str">
            <v>2688-3</v>
          </cell>
          <cell r="Y7973" t="str">
            <v>015.310-9</v>
          </cell>
          <cell r="Z7973" t="str">
            <v>2688-3</v>
          </cell>
          <cell r="AA7973" t="str">
            <v>015.310-9</v>
          </cell>
        </row>
        <row r="7974">
          <cell r="F7974" t="str">
            <v>421840-Mar-2020</v>
          </cell>
          <cell r="G7974" t="str">
            <v>421840-Fev-2020</v>
          </cell>
          <cell r="H7974">
            <v>11184.6</v>
          </cell>
          <cell r="I7974">
            <v>2701.59</v>
          </cell>
          <cell r="K7974">
            <v>0</v>
          </cell>
          <cell r="M7974">
            <v>0</v>
          </cell>
          <cell r="R7974">
            <v>2966.29</v>
          </cell>
          <cell r="S7974">
            <v>571.42999999999995</v>
          </cell>
          <cell r="T7974">
            <v>0</v>
          </cell>
          <cell r="U7974">
            <v>0</v>
          </cell>
          <cell r="V7974">
            <v>0</v>
          </cell>
          <cell r="W7974" t="str">
            <v>10.698.251/0001-45</v>
          </cell>
          <cell r="X7974" t="str">
            <v>2736-7</v>
          </cell>
          <cell r="Y7974" t="str">
            <v>009.818-3</v>
          </cell>
          <cell r="Z7974" t="str">
            <v>2736-7</v>
          </cell>
          <cell r="AA7974" t="str">
            <v>009.818-3</v>
          </cell>
        </row>
        <row r="7975">
          <cell r="F7975" t="str">
            <v>421850-Mar-2020</v>
          </cell>
          <cell r="G7975" t="str">
            <v>421850-Fev-2020</v>
          </cell>
          <cell r="H7975">
            <v>7456.4</v>
          </cell>
          <cell r="I7975">
            <v>2161.27</v>
          </cell>
          <cell r="K7975">
            <v>0</v>
          </cell>
          <cell r="M7975">
            <v>0</v>
          </cell>
          <cell r="N7975">
            <v>0</v>
          </cell>
          <cell r="O7975">
            <v>0</v>
          </cell>
          <cell r="R7975">
            <v>1977.52</v>
          </cell>
          <cell r="S7975">
            <v>457.14</v>
          </cell>
          <cell r="T7975">
            <v>0</v>
          </cell>
          <cell r="U7975">
            <v>0</v>
          </cell>
          <cell r="V7975">
            <v>0</v>
          </cell>
          <cell r="W7975" t="str">
            <v>03.347.885/0001-98</v>
          </cell>
          <cell r="X7975" t="str">
            <v>4632-9</v>
          </cell>
          <cell r="Y7975" t="str">
            <v>064.558-3</v>
          </cell>
          <cell r="Z7975" t="str">
            <v>4632-9</v>
          </cell>
          <cell r="AA7975" t="str">
            <v>064.558-3</v>
          </cell>
          <cell r="AJ7975" t="str">
            <v>4632-9</v>
          </cell>
          <cell r="AK7975" t="str">
            <v>064.558-3</v>
          </cell>
        </row>
        <row r="7976">
          <cell r="F7976" t="str">
            <v>421860-Mar-2020</v>
          </cell>
          <cell r="G7976" t="str">
            <v>421860-Fev-2020</v>
          </cell>
          <cell r="H7976">
            <v>6267.7</v>
          </cell>
          <cell r="I7976">
            <v>2161.27</v>
          </cell>
          <cell r="K7976">
            <v>0</v>
          </cell>
          <cell r="M7976">
            <v>0</v>
          </cell>
          <cell r="R7976">
            <v>1647.94</v>
          </cell>
          <cell r="S7976">
            <v>457.14</v>
          </cell>
          <cell r="T7976">
            <v>0</v>
          </cell>
          <cell r="U7976">
            <v>0</v>
          </cell>
          <cell r="V7976">
            <v>0</v>
          </cell>
          <cell r="W7976" t="str">
            <v>12.306.202/0001-45</v>
          </cell>
          <cell r="X7976" t="str">
            <v>3694-3</v>
          </cell>
          <cell r="Y7976" t="str">
            <v>013.255-1</v>
          </cell>
          <cell r="Z7976" t="str">
            <v>3694-3</v>
          </cell>
          <cell r="AA7976" t="str">
            <v>013.256-X</v>
          </cell>
        </row>
        <row r="7977">
          <cell r="F7977" t="str">
            <v>421870-Mar-2020</v>
          </cell>
          <cell r="G7977" t="str">
            <v>421870-Fev-2020</v>
          </cell>
          <cell r="H7977">
            <v>113358.9</v>
          </cell>
          <cell r="I7977">
            <v>12967.64</v>
          </cell>
          <cell r="K7977">
            <v>0</v>
          </cell>
          <cell r="L7977">
            <v>5500</v>
          </cell>
          <cell r="M7977">
            <v>0</v>
          </cell>
          <cell r="N7977">
            <v>0</v>
          </cell>
          <cell r="O7977">
            <v>0</v>
          </cell>
          <cell r="R7977">
            <v>27026.16</v>
          </cell>
          <cell r="S7977">
            <v>2057.14</v>
          </cell>
          <cell r="T7977">
            <v>1257.1400000000001</v>
          </cell>
          <cell r="U7977">
            <v>0</v>
          </cell>
          <cell r="V7977">
            <v>0</v>
          </cell>
          <cell r="W7977" t="str">
            <v>09.240.588/0001-25</v>
          </cell>
          <cell r="X7977" t="str">
            <v>0201-1</v>
          </cell>
          <cell r="Y7977" t="str">
            <v>044.865-6</v>
          </cell>
          <cell r="Z7977" t="str">
            <v>0201-1</v>
          </cell>
          <cell r="AA7977" t="str">
            <v>044.865-6</v>
          </cell>
          <cell r="AH7977" t="str">
            <v>0201-1</v>
          </cell>
          <cell r="AI7977" t="str">
            <v>044.865-6</v>
          </cell>
          <cell r="AJ7977" t="str">
            <v>0201-1</v>
          </cell>
          <cell r="AK7977" t="str">
            <v>056.832-5</v>
          </cell>
        </row>
        <row r="7978">
          <cell r="F7978" t="str">
            <v>421875-Mar-2020</v>
          </cell>
          <cell r="G7978" t="str">
            <v>421875-Fev-2020</v>
          </cell>
          <cell r="H7978">
            <v>7456.4</v>
          </cell>
          <cell r="I7978">
            <v>2161.27</v>
          </cell>
          <cell r="K7978">
            <v>0</v>
          </cell>
          <cell r="M7978">
            <v>0</v>
          </cell>
          <cell r="N7978">
            <v>0</v>
          </cell>
          <cell r="O7978">
            <v>0</v>
          </cell>
          <cell r="R7978">
            <v>1977.52</v>
          </cell>
          <cell r="S7978">
            <v>457.14</v>
          </cell>
          <cell r="T7978">
            <v>0</v>
          </cell>
          <cell r="U7978">
            <v>0</v>
          </cell>
          <cell r="V7978">
            <v>0</v>
          </cell>
          <cell r="W7978" t="str">
            <v>12.273.240/0001-49</v>
          </cell>
          <cell r="X7978" t="str">
            <v>5435-6</v>
          </cell>
          <cell r="Y7978" t="str">
            <v>007.515-9</v>
          </cell>
          <cell r="Z7978" t="str">
            <v>5435-6</v>
          </cell>
          <cell r="AA7978" t="str">
            <v>007.514-0</v>
          </cell>
          <cell r="AJ7978" t="str">
            <v>5435-6</v>
          </cell>
          <cell r="AK7978" t="str">
            <v>007.516-7</v>
          </cell>
        </row>
        <row r="7979">
          <cell r="F7979" t="str">
            <v>421880-Mar-2020</v>
          </cell>
          <cell r="G7979" t="str">
            <v>421880-Fev-2020</v>
          </cell>
          <cell r="H7979">
            <v>12535.4</v>
          </cell>
          <cell r="I7979">
            <v>2701.59</v>
          </cell>
          <cell r="K7979">
            <v>0</v>
          </cell>
          <cell r="M7979">
            <v>0</v>
          </cell>
          <cell r="N7979">
            <v>2216.27</v>
          </cell>
          <cell r="O7979">
            <v>0</v>
          </cell>
          <cell r="R7979">
            <v>3295.87</v>
          </cell>
          <cell r="S7979">
            <v>571.42999999999995</v>
          </cell>
          <cell r="T7979">
            <v>0</v>
          </cell>
          <cell r="U7979">
            <v>0</v>
          </cell>
          <cell r="V7979">
            <v>0</v>
          </cell>
          <cell r="W7979" t="str">
            <v>80.991.094/0001-47</v>
          </cell>
          <cell r="X7979" t="str">
            <v>0993-8</v>
          </cell>
          <cell r="Y7979" t="str">
            <v>012.881-3</v>
          </cell>
          <cell r="Z7979" t="str">
            <v>0993-8</v>
          </cell>
          <cell r="AA7979" t="str">
            <v>011.133-3</v>
          </cell>
          <cell r="AJ7979" t="str">
            <v>0993-8</v>
          </cell>
          <cell r="AK7979" t="str">
            <v>011.133-3</v>
          </cell>
        </row>
        <row r="7980">
          <cell r="F7980" t="str">
            <v>421885-Mar-2020</v>
          </cell>
          <cell r="G7980" t="str">
            <v>421885-Fev-2020</v>
          </cell>
          <cell r="H7980">
            <v>3728.2</v>
          </cell>
          <cell r="I7980">
            <v>2161.27</v>
          </cell>
          <cell r="K7980">
            <v>0</v>
          </cell>
          <cell r="M7980">
            <v>0</v>
          </cell>
          <cell r="N7980">
            <v>864.51</v>
          </cell>
          <cell r="O7980">
            <v>0</v>
          </cell>
          <cell r="R7980">
            <v>988.76</v>
          </cell>
          <cell r="S7980">
            <v>457.14</v>
          </cell>
          <cell r="T7980">
            <v>0</v>
          </cell>
          <cell r="U7980">
            <v>0</v>
          </cell>
          <cell r="V7980">
            <v>0</v>
          </cell>
          <cell r="W7980" t="str">
            <v>11.692.396/0001-00</v>
          </cell>
          <cell r="X7980" t="str">
            <v>5430-5</v>
          </cell>
          <cell r="Y7980" t="str">
            <v>007.325-3</v>
          </cell>
          <cell r="Z7980" t="str">
            <v>5430-5</v>
          </cell>
          <cell r="AA7980" t="str">
            <v>007.326-1</v>
          </cell>
          <cell r="AJ7980" t="str">
            <v>5430-5</v>
          </cell>
          <cell r="AK7980" t="str">
            <v>007.328-8</v>
          </cell>
        </row>
        <row r="7981">
          <cell r="F7981" t="str">
            <v>421890-Mar-2020</v>
          </cell>
          <cell r="G7981" t="str">
            <v>421890-Fev-2020</v>
          </cell>
          <cell r="H7981">
            <v>12535.4</v>
          </cell>
          <cell r="I7981">
            <v>2701.59</v>
          </cell>
          <cell r="J7981">
            <v>10028.32</v>
          </cell>
          <cell r="K7981">
            <v>0</v>
          </cell>
          <cell r="M7981">
            <v>0</v>
          </cell>
          <cell r="R7981">
            <v>3831.45</v>
          </cell>
          <cell r="S7981">
            <v>571.42999999999995</v>
          </cell>
          <cell r="T7981">
            <v>0</v>
          </cell>
          <cell r="U7981">
            <v>0</v>
          </cell>
          <cell r="V7981">
            <v>0</v>
          </cell>
          <cell r="W7981" t="str">
            <v>12.488.175/0001-79</v>
          </cell>
          <cell r="X7981" t="str">
            <v>2754-5</v>
          </cell>
          <cell r="Y7981" t="str">
            <v>012.612-8</v>
          </cell>
          <cell r="Z7981" t="str">
            <v>2754-5</v>
          </cell>
          <cell r="AA7981" t="str">
            <v>012.612-8</v>
          </cell>
          <cell r="AB7981" t="str">
            <v>2754-5</v>
          </cell>
          <cell r="AC7981" t="str">
            <v>012.612-8</v>
          </cell>
        </row>
        <row r="7982">
          <cell r="F7982" t="str">
            <v>421895-Mar-2020</v>
          </cell>
          <cell r="G7982" t="str">
            <v>421895-Fev-2020</v>
          </cell>
          <cell r="H7982">
            <v>3728.2</v>
          </cell>
          <cell r="I7982">
            <v>2161.27</v>
          </cell>
          <cell r="K7982">
            <v>0</v>
          </cell>
          <cell r="M7982">
            <v>0</v>
          </cell>
          <cell r="R7982">
            <v>988.76</v>
          </cell>
          <cell r="S7982">
            <v>457.14</v>
          </cell>
          <cell r="T7982">
            <v>0</v>
          </cell>
          <cell r="U7982">
            <v>0</v>
          </cell>
          <cell r="V7982">
            <v>0</v>
          </cell>
          <cell r="W7982" t="str">
            <v>15.505.421/0001-41</v>
          </cell>
          <cell r="X7982" t="str">
            <v>5440-2</v>
          </cell>
          <cell r="Y7982" t="str">
            <v>005.860-2</v>
          </cell>
          <cell r="Z7982" t="str">
            <v>5440-2</v>
          </cell>
          <cell r="AA7982" t="str">
            <v>005.860-2</v>
          </cell>
        </row>
        <row r="7983">
          <cell r="F7983" t="str">
            <v>421900-Mar-2020</v>
          </cell>
          <cell r="G7983" t="str">
            <v>421900-Fev-2020</v>
          </cell>
          <cell r="H7983">
            <v>25070.799999999999</v>
          </cell>
          <cell r="I7983">
            <v>3241.91</v>
          </cell>
          <cell r="K7983">
            <v>0</v>
          </cell>
          <cell r="L7983">
            <v>4125</v>
          </cell>
          <cell r="M7983">
            <v>0</v>
          </cell>
          <cell r="N7983">
            <v>2216.27</v>
          </cell>
          <cell r="O7983">
            <v>0</v>
          </cell>
          <cell r="R7983">
            <v>6591.75</v>
          </cell>
          <cell r="S7983">
            <v>685.71</v>
          </cell>
          <cell r="T7983">
            <v>942.86</v>
          </cell>
          <cell r="U7983">
            <v>0</v>
          </cell>
          <cell r="V7983">
            <v>0</v>
          </cell>
          <cell r="W7983" t="str">
            <v>10.502.372/0001-70</v>
          </cell>
          <cell r="X7983" t="str">
            <v>0880-x</v>
          </cell>
          <cell r="Y7983" t="str">
            <v>023.511-3</v>
          </cell>
          <cell r="Z7983" t="str">
            <v>0880-x</v>
          </cell>
          <cell r="AA7983" t="str">
            <v>023.511-3</v>
          </cell>
          <cell r="AH7983" t="str">
            <v>0880-X</v>
          </cell>
          <cell r="AI7983" t="str">
            <v>023.511-3</v>
          </cell>
          <cell r="AJ7983" t="str">
            <v>0880-X</v>
          </cell>
          <cell r="AK7983" t="str">
            <v>023.511-3</v>
          </cell>
        </row>
        <row r="7984">
          <cell r="F7984" t="str">
            <v>421910-Mar-2020</v>
          </cell>
          <cell r="G7984" t="str">
            <v>421910-Fev-2020</v>
          </cell>
          <cell r="H7984">
            <v>6267.7</v>
          </cell>
          <cell r="I7984">
            <v>2161.27</v>
          </cell>
          <cell r="J7984">
            <v>5014.16</v>
          </cell>
          <cell r="K7984">
            <v>0</v>
          </cell>
          <cell r="M7984">
            <v>0</v>
          </cell>
          <cell r="N7984">
            <v>0</v>
          </cell>
          <cell r="O7984">
            <v>0</v>
          </cell>
          <cell r="R7984">
            <v>1647.94</v>
          </cell>
          <cell r="S7984">
            <v>457.14</v>
          </cell>
          <cell r="T7984">
            <v>0</v>
          </cell>
          <cell r="U7984">
            <v>0</v>
          </cell>
          <cell r="V7984">
            <v>0</v>
          </cell>
          <cell r="W7984" t="str">
            <v>10.465.435/0001-65</v>
          </cell>
          <cell r="X7984" t="str">
            <v>3757-5</v>
          </cell>
          <cell r="Y7984" t="str">
            <v>012.983-6</v>
          </cell>
          <cell r="Z7984" t="str">
            <v>3757-5</v>
          </cell>
          <cell r="AA7984" t="str">
            <v>012.983-6</v>
          </cell>
          <cell r="AB7984" t="str">
            <v>3757-5</v>
          </cell>
          <cell r="AC7984" t="str">
            <v>012.983-6</v>
          </cell>
          <cell r="AJ7984" t="str">
            <v>3757-5</v>
          </cell>
          <cell r="AK7984" t="str">
            <v>012.860-0</v>
          </cell>
        </row>
        <row r="7985">
          <cell r="F7985" t="str">
            <v>421915-Mar-2020</v>
          </cell>
          <cell r="G7985" t="str">
            <v>421915-Fev-2020</v>
          </cell>
          <cell r="H7985">
            <v>3728.2</v>
          </cell>
          <cell r="I7985">
            <v>2161.27</v>
          </cell>
          <cell r="J7985">
            <v>2982.56</v>
          </cell>
          <cell r="K7985">
            <v>0</v>
          </cell>
          <cell r="M7985">
            <v>0</v>
          </cell>
          <cell r="R7985">
            <v>988.76</v>
          </cell>
          <cell r="S7985">
            <v>457.14</v>
          </cell>
          <cell r="T7985">
            <v>0</v>
          </cell>
          <cell r="U7985">
            <v>0</v>
          </cell>
          <cell r="V7985">
            <v>0</v>
          </cell>
          <cell r="W7985" t="str">
            <v>04.838.209/0001-80</v>
          </cell>
          <cell r="X7985" t="str">
            <v>0685-8</v>
          </cell>
          <cell r="Y7985" t="str">
            <v>284.889-9</v>
          </cell>
          <cell r="Z7985" t="str">
            <v>0685-8</v>
          </cell>
          <cell r="AA7985" t="str">
            <v>284.889-9</v>
          </cell>
          <cell r="AB7985" t="str">
            <v>0685-8</v>
          </cell>
          <cell r="AC7985" t="str">
            <v>284.889-9</v>
          </cell>
        </row>
        <row r="7986">
          <cell r="F7986" t="str">
            <v>421917-Mar-2020</v>
          </cell>
          <cell r="G7986" t="str">
            <v>421917-Fev-2020</v>
          </cell>
          <cell r="H7986">
            <v>6267.7</v>
          </cell>
          <cell r="I7986">
            <v>2161.27</v>
          </cell>
          <cell r="K7986">
            <v>0</v>
          </cell>
          <cell r="M7986">
            <v>0</v>
          </cell>
          <cell r="N7986">
            <v>0</v>
          </cell>
          <cell r="O7986">
            <v>0</v>
          </cell>
          <cell r="R7986">
            <v>1647.94</v>
          </cell>
          <cell r="S7986">
            <v>457.14</v>
          </cell>
          <cell r="T7986">
            <v>0</v>
          </cell>
          <cell r="U7986">
            <v>0</v>
          </cell>
          <cell r="V7986">
            <v>0</v>
          </cell>
          <cell r="W7986" t="str">
            <v>10.536.938/0001-84</v>
          </cell>
          <cell r="X7986" t="str">
            <v>1760-4</v>
          </cell>
          <cell r="Y7986" t="str">
            <v>015.321-4</v>
          </cell>
          <cell r="Z7986" t="str">
            <v>1760-4</v>
          </cell>
          <cell r="AA7986" t="str">
            <v>015.321-4</v>
          </cell>
          <cell r="AJ7986" t="str">
            <v>1760-4</v>
          </cell>
          <cell r="AK7986" t="str">
            <v>015.321-4</v>
          </cell>
        </row>
        <row r="7987">
          <cell r="F7987" t="str">
            <v>421920-Mar-2020</v>
          </cell>
          <cell r="G7987" t="str">
            <v>421920-Fev-2020</v>
          </cell>
          <cell r="H7987">
            <v>9995.9</v>
          </cell>
          <cell r="I7987">
            <v>2701.59</v>
          </cell>
          <cell r="K7987">
            <v>0</v>
          </cell>
          <cell r="M7987">
            <v>0</v>
          </cell>
          <cell r="R7987">
            <v>2636.7</v>
          </cell>
          <cell r="S7987">
            <v>571.42999999999995</v>
          </cell>
          <cell r="T7987">
            <v>0</v>
          </cell>
          <cell r="U7987">
            <v>0</v>
          </cell>
          <cell r="V7987">
            <v>0</v>
          </cell>
          <cell r="W7987" t="str">
            <v>14.164.340/0001-62</v>
          </cell>
          <cell r="X7987" t="str">
            <v>2775-8</v>
          </cell>
          <cell r="Y7987" t="str">
            <v>012.211-4</v>
          </cell>
          <cell r="Z7987" t="str">
            <v>2775-8</v>
          </cell>
          <cell r="AA7987" t="str">
            <v>012.210-6</v>
          </cell>
        </row>
        <row r="7988">
          <cell r="F7988" t="str">
            <v>421930-Mar-2020</v>
          </cell>
          <cell r="G7988" t="str">
            <v>421930-Fev-2020</v>
          </cell>
          <cell r="H7988">
            <v>25070.799999999999</v>
          </cell>
          <cell r="I7988">
            <v>3241.91</v>
          </cell>
          <cell r="K7988">
            <v>0</v>
          </cell>
          <cell r="L7988">
            <v>4125</v>
          </cell>
          <cell r="M7988">
            <v>0</v>
          </cell>
          <cell r="N7988">
            <v>0</v>
          </cell>
          <cell r="O7988">
            <v>0</v>
          </cell>
          <cell r="R7988">
            <v>6468.15</v>
          </cell>
          <cell r="S7988">
            <v>685.71</v>
          </cell>
          <cell r="T7988">
            <v>942.86</v>
          </cell>
          <cell r="U7988">
            <v>0</v>
          </cell>
          <cell r="V7988">
            <v>0</v>
          </cell>
          <cell r="W7988" t="str">
            <v>10.432.684/0001-54</v>
          </cell>
          <cell r="X7988" t="str">
            <v>0403-0</v>
          </cell>
          <cell r="Y7988" t="str">
            <v>027.587-5</v>
          </cell>
          <cell r="Z7988" t="str">
            <v>0403-0</v>
          </cell>
          <cell r="AA7988" t="str">
            <v>027.587-5</v>
          </cell>
          <cell r="AH7988" t="str">
            <v>0403-0</v>
          </cell>
          <cell r="AI7988" t="str">
            <v>028.777-6</v>
          </cell>
          <cell r="AJ7988" t="str">
            <v>0403-0</v>
          </cell>
          <cell r="AK7988" t="str">
            <v>027.587-5</v>
          </cell>
        </row>
        <row r="7989">
          <cell r="F7989" t="str">
            <v>421935-Mar-2020</v>
          </cell>
          <cell r="G7989" t="str">
            <v>421935-Fev-2020</v>
          </cell>
          <cell r="H7989">
            <v>8807.2000000000007</v>
          </cell>
          <cell r="I7989">
            <v>2161.27</v>
          </cell>
          <cell r="J7989">
            <v>7045.76</v>
          </cell>
          <cell r="K7989">
            <v>0</v>
          </cell>
          <cell r="M7989">
            <v>0</v>
          </cell>
          <cell r="R7989">
            <v>2307.11</v>
          </cell>
          <cell r="S7989">
            <v>457.14</v>
          </cell>
          <cell r="T7989">
            <v>0</v>
          </cell>
          <cell r="U7989">
            <v>0</v>
          </cell>
          <cell r="V7989">
            <v>0</v>
          </cell>
          <cell r="W7989" t="str">
            <v>11.347.201/0001-86</v>
          </cell>
          <cell r="X7989" t="str">
            <v>5438-0</v>
          </cell>
          <cell r="Y7989" t="str">
            <v>010.001-3</v>
          </cell>
          <cell r="Z7989" t="str">
            <v>5438-0</v>
          </cell>
          <cell r="AA7989" t="str">
            <v>010.001-3</v>
          </cell>
          <cell r="AB7989" t="str">
            <v>5438-0</v>
          </cell>
          <cell r="AC7989" t="str">
            <v>010.001-3</v>
          </cell>
        </row>
        <row r="7990">
          <cell r="F7990" t="str">
            <v>421940-Mar-2020</v>
          </cell>
          <cell r="G7990" t="str">
            <v>421940-Fev-2020</v>
          </cell>
          <cell r="H7990">
            <v>6267.7</v>
          </cell>
          <cell r="I7990">
            <v>2161.27</v>
          </cell>
          <cell r="K7990">
            <v>0</v>
          </cell>
          <cell r="M7990">
            <v>0</v>
          </cell>
          <cell r="R7990">
            <v>1647.94</v>
          </cell>
          <cell r="S7990">
            <v>457.14</v>
          </cell>
          <cell r="T7990">
            <v>0</v>
          </cell>
          <cell r="U7990">
            <v>0</v>
          </cell>
          <cell r="V7990">
            <v>0</v>
          </cell>
          <cell r="W7990" t="str">
            <v>11.766.503/0001-99</v>
          </cell>
          <cell r="X7990" t="str">
            <v>5357-0</v>
          </cell>
          <cell r="Y7990" t="str">
            <v>006.684-2</v>
          </cell>
          <cell r="Z7990" t="str">
            <v>5357-0</v>
          </cell>
          <cell r="AA7990" t="str">
            <v>006.684-2</v>
          </cell>
        </row>
        <row r="7991">
          <cell r="F7991" t="str">
            <v>421950-Mar-2020</v>
          </cell>
          <cell r="G7991" t="str">
            <v>421950-Fev-2020</v>
          </cell>
          <cell r="H7991">
            <v>32851.4</v>
          </cell>
          <cell r="K7991">
            <v>0</v>
          </cell>
          <cell r="L7991">
            <v>4125</v>
          </cell>
          <cell r="M7991">
            <v>0</v>
          </cell>
          <cell r="N7991">
            <v>2216.27</v>
          </cell>
          <cell r="O7991">
            <v>0</v>
          </cell>
          <cell r="R7991">
            <v>7910.1</v>
          </cell>
          <cell r="S7991">
            <v>257.14</v>
          </cell>
          <cell r="T7991">
            <v>942.86</v>
          </cell>
          <cell r="U7991">
            <v>0</v>
          </cell>
          <cell r="V7991">
            <v>0</v>
          </cell>
          <cell r="W7991" t="str">
            <v>10.396.929/0001-35</v>
          </cell>
          <cell r="X7991" t="str">
            <v>0586-X</v>
          </cell>
          <cell r="Y7991" t="str">
            <v>042.569-9</v>
          </cell>
          <cell r="Z7991" t="str">
            <v>0586-X</v>
          </cell>
          <cell r="AA7991" t="str">
            <v>042.569-9</v>
          </cell>
          <cell r="AH7991" t="str">
            <v>0586-X</v>
          </cell>
          <cell r="AI7991" t="str">
            <v>042.569-9</v>
          </cell>
          <cell r="AJ7991" t="str">
            <v>0586-X</v>
          </cell>
          <cell r="AK7991" t="str">
            <v>042.569-9</v>
          </cell>
        </row>
        <row r="7992">
          <cell r="F7992" t="str">
            <v>421960-Mar-2020</v>
          </cell>
          <cell r="G7992" t="str">
            <v>421960-Fev-2020</v>
          </cell>
          <cell r="H7992">
            <v>7456.4</v>
          </cell>
          <cell r="I7992">
            <v>2161.27</v>
          </cell>
          <cell r="K7992">
            <v>0</v>
          </cell>
          <cell r="M7992">
            <v>0</v>
          </cell>
          <cell r="N7992">
            <v>0</v>
          </cell>
          <cell r="O7992">
            <v>0</v>
          </cell>
          <cell r="R7992">
            <v>1977.52</v>
          </cell>
          <cell r="S7992">
            <v>457.14</v>
          </cell>
          <cell r="T7992">
            <v>0</v>
          </cell>
          <cell r="U7992">
            <v>0</v>
          </cell>
          <cell r="V7992">
            <v>0</v>
          </cell>
          <cell r="W7992" t="str">
            <v>10.441.099/0001-10</v>
          </cell>
          <cell r="X7992" t="str">
            <v>4601-9</v>
          </cell>
          <cell r="Y7992" t="str">
            <v>006.410-6</v>
          </cell>
          <cell r="Z7992" t="str">
            <v>4601-9</v>
          </cell>
          <cell r="AA7992" t="str">
            <v>006.410-6</v>
          </cell>
          <cell r="AJ7992" t="str">
            <v>4601-9</v>
          </cell>
          <cell r="AK7992" t="str">
            <v>006.410-6</v>
          </cell>
        </row>
        <row r="7993">
          <cell r="F7993" t="str">
            <v>421970-Mar-2020</v>
          </cell>
          <cell r="G7993" t="str">
            <v>421970-Fev-2020</v>
          </cell>
          <cell r="H7993">
            <v>31176.400000000001</v>
          </cell>
          <cell r="I7993">
            <v>3241.91</v>
          </cell>
          <cell r="K7993">
            <v>0</v>
          </cell>
          <cell r="M7993">
            <v>0</v>
          </cell>
          <cell r="N7993">
            <v>2216.27</v>
          </cell>
          <cell r="O7993">
            <v>0</v>
          </cell>
          <cell r="R7993">
            <v>8569.27</v>
          </cell>
          <cell r="S7993">
            <v>685.71</v>
          </cell>
          <cell r="T7993">
            <v>0</v>
          </cell>
          <cell r="U7993">
            <v>0</v>
          </cell>
          <cell r="V7993">
            <v>0</v>
          </cell>
          <cell r="W7993" t="str">
            <v>11.323.985/0001-02</v>
          </cell>
          <cell r="X7993" t="str">
            <v>0996-2</v>
          </cell>
          <cell r="Y7993" t="str">
            <v>021.283-0</v>
          </cell>
          <cell r="Z7993" t="str">
            <v>0996-2</v>
          </cell>
          <cell r="AA7993" t="str">
            <v>021.283-0</v>
          </cell>
          <cell r="AJ7993" t="str">
            <v>0996-2</v>
          </cell>
          <cell r="AK7993" t="str">
            <v>021.285-7</v>
          </cell>
        </row>
        <row r="7994">
          <cell r="F7994" t="str">
            <v>421985-Mar-2020</v>
          </cell>
          <cell r="G7994" t="str">
            <v>421985-Fev-2020</v>
          </cell>
          <cell r="H7994">
            <v>3728.2</v>
          </cell>
          <cell r="K7994">
            <v>0</v>
          </cell>
          <cell r="M7994">
            <v>0</v>
          </cell>
          <cell r="R7994">
            <v>988.76</v>
          </cell>
          <cell r="S7994">
            <v>457.14</v>
          </cell>
          <cell r="T7994">
            <v>0</v>
          </cell>
          <cell r="U7994">
            <v>0</v>
          </cell>
          <cell r="V7994">
            <v>0</v>
          </cell>
          <cell r="W7994" t="str">
            <v>12.139.961/0001-60</v>
          </cell>
          <cell r="X7994" t="str">
            <v>0644-0</v>
          </cell>
          <cell r="Y7994" t="str">
            <v>048.558-6</v>
          </cell>
          <cell r="Z7994" t="str">
            <v>0644-0</v>
          </cell>
          <cell r="AA7994" t="str">
            <v>048.559-4</v>
          </cell>
          <cell r="AJ7994" t="str">
            <v>0644-0</v>
          </cell>
          <cell r="AK7994" t="str">
            <v>048.558-6</v>
          </cell>
        </row>
        <row r="7995">
          <cell r="F7995" t="str">
            <v>UFSC-Mar-2020</v>
          </cell>
          <cell r="G7995" t="str">
            <v>UFSC-Fev-2020</v>
          </cell>
          <cell r="H7995">
            <v>0</v>
          </cell>
          <cell r="I7995">
            <v>0</v>
          </cell>
          <cell r="J7995">
            <v>0</v>
          </cell>
          <cell r="L7995">
            <v>5500</v>
          </cell>
          <cell r="M7995">
            <v>0</v>
          </cell>
          <cell r="R7995">
            <v>0</v>
          </cell>
          <cell r="S7995">
            <v>0</v>
          </cell>
          <cell r="T7995">
            <v>0</v>
          </cell>
          <cell r="U7995">
            <v>0</v>
          </cell>
          <cell r="V7995">
            <v>0</v>
          </cell>
          <cell r="W7995" t="str">
            <v>83.899.526/0001-82</v>
          </cell>
          <cell r="AH7995" t="str">
            <v>3582-3</v>
          </cell>
          <cell r="AI7995" t="str">
            <v>333.010-9</v>
          </cell>
        </row>
        <row r="7996">
          <cell r="F7996" t="str">
            <v>420005-Abr-2020</v>
          </cell>
          <cell r="G7996" t="str">
            <v>420005-Mar-2020</v>
          </cell>
          <cell r="H7996">
            <v>3728.2</v>
          </cell>
          <cell r="I7996">
            <v>2161.27</v>
          </cell>
          <cell r="J7996">
            <v>2982.56</v>
          </cell>
          <cell r="K7996">
            <v>0</v>
          </cell>
          <cell r="L7996" t="str">
            <v/>
          </cell>
          <cell r="M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 t="str">
            <v/>
          </cell>
          <cell r="R7996">
            <v>988.76</v>
          </cell>
          <cell r="S7996">
            <v>457.14</v>
          </cell>
          <cell r="T7996">
            <v>0</v>
          </cell>
          <cell r="U7996">
            <v>0</v>
          </cell>
          <cell r="V7996">
            <v>0</v>
          </cell>
          <cell r="W7996" t="str">
            <v>10.509.952/0001-99</v>
          </cell>
          <cell r="X7996" t="str">
            <v>5433-X</v>
          </cell>
          <cell r="Y7996" t="str">
            <v>009.496-X</v>
          </cell>
          <cell r="Z7996" t="str">
            <v>5433-X</v>
          </cell>
          <cell r="AA7996" t="str">
            <v>009.496-X</v>
          </cell>
          <cell r="AB7996" t="str">
            <v>5433-X</v>
          </cell>
          <cell r="AC7996" t="str">
            <v>009.496-X</v>
          </cell>
          <cell r="AD7996" t="str">
            <v/>
          </cell>
          <cell r="AE7996" t="str">
            <v/>
          </cell>
          <cell r="AF7996" t="str">
            <v/>
          </cell>
          <cell r="AG7996" t="str">
            <v/>
          </cell>
          <cell r="AH7996" t="str">
            <v/>
          </cell>
          <cell r="AI7996" t="str">
            <v/>
          </cell>
          <cell r="AJ7996" t="str">
            <v/>
          </cell>
          <cell r="AK7996" t="str">
            <v/>
          </cell>
        </row>
        <row r="7997">
          <cell r="F7997" t="str">
            <v>420010-Abr-2020</v>
          </cell>
          <cell r="G7997" t="str">
            <v>420010-Mar-2020</v>
          </cell>
          <cell r="H7997">
            <v>25070.799999999999</v>
          </cell>
          <cell r="I7997">
            <v>3241.91</v>
          </cell>
          <cell r="J7997">
            <v>20056.64</v>
          </cell>
          <cell r="K7997">
            <v>0</v>
          </cell>
          <cell r="L7997" t="str">
            <v/>
          </cell>
          <cell r="M7997" t="str">
            <v/>
          </cell>
          <cell r="N7997">
            <v>0</v>
          </cell>
          <cell r="O7997">
            <v>0</v>
          </cell>
          <cell r="P7997" t="str">
            <v/>
          </cell>
          <cell r="Q7997" t="str">
            <v/>
          </cell>
          <cell r="R7997">
            <v>6921.33</v>
          </cell>
          <cell r="S7997">
            <v>685.71</v>
          </cell>
          <cell r="T7997">
            <v>0</v>
          </cell>
          <cell r="U7997">
            <v>0</v>
          </cell>
          <cell r="V7997">
            <v>0</v>
          </cell>
          <cell r="W7997" t="str">
            <v>10.532.003/0001-20</v>
          </cell>
          <cell r="X7997" t="str">
            <v>1382-X</v>
          </cell>
          <cell r="Y7997" t="str">
            <v>028.847-0</v>
          </cell>
          <cell r="Z7997" t="str">
            <v>1382-X</v>
          </cell>
          <cell r="AA7997" t="str">
            <v>028.847-0</v>
          </cell>
          <cell r="AB7997" t="str">
            <v>1382-X</v>
          </cell>
          <cell r="AC7997" t="str">
            <v>028.847-0</v>
          </cell>
          <cell r="AD7997" t="str">
            <v/>
          </cell>
          <cell r="AE7997" t="str">
            <v/>
          </cell>
          <cell r="AF7997" t="str">
            <v/>
          </cell>
          <cell r="AG7997" t="str">
            <v/>
          </cell>
          <cell r="AH7997" t="str">
            <v/>
          </cell>
          <cell r="AI7997" t="str">
            <v/>
          </cell>
          <cell r="AJ7997" t="str">
            <v>1382-X</v>
          </cell>
          <cell r="AK7997" t="str">
            <v>028.847-0</v>
          </cell>
        </row>
        <row r="7998">
          <cell r="F7998" t="str">
            <v>420020-Abr-2020</v>
          </cell>
          <cell r="G7998" t="str">
            <v>420020-Mar-2020</v>
          </cell>
          <cell r="H7998">
            <v>17452.299999999996</v>
          </cell>
          <cell r="I7998">
            <v>2701.59</v>
          </cell>
          <cell r="J7998">
            <v>0</v>
          </cell>
          <cell r="K7998">
            <v>0</v>
          </cell>
          <cell r="L7998" t="str">
            <v/>
          </cell>
          <cell r="M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 t="str">
            <v/>
          </cell>
          <cell r="R7998">
            <v>3378.27</v>
          </cell>
          <cell r="S7998">
            <v>571.42999999999995</v>
          </cell>
          <cell r="T7998">
            <v>0</v>
          </cell>
          <cell r="U7998">
            <v>0</v>
          </cell>
          <cell r="V7998">
            <v>0</v>
          </cell>
          <cell r="W7998" t="str">
            <v>12.009.642/0001-30</v>
          </cell>
          <cell r="X7998" t="str">
            <v>3633-1</v>
          </cell>
          <cell r="Y7998" t="str">
            <v>015.995-6</v>
          </cell>
          <cell r="Z7998" t="str">
            <v>3633-1</v>
          </cell>
          <cell r="AA7998" t="str">
            <v>015.995-6</v>
          </cell>
          <cell r="AB7998" t="str">
            <v/>
          </cell>
          <cell r="AC7998" t="str">
            <v/>
          </cell>
          <cell r="AD7998" t="str">
            <v/>
          </cell>
          <cell r="AE7998" t="str">
            <v/>
          </cell>
          <cell r="AF7998" t="str">
            <v/>
          </cell>
          <cell r="AG7998" t="str">
            <v/>
          </cell>
          <cell r="AH7998" t="str">
            <v/>
          </cell>
          <cell r="AI7998" t="str">
            <v/>
          </cell>
          <cell r="AJ7998" t="str">
            <v/>
          </cell>
          <cell r="AK7998" t="str">
            <v/>
          </cell>
        </row>
        <row r="7999">
          <cell r="F7999" t="str">
            <v>420030-Abr-2020</v>
          </cell>
          <cell r="G7999" t="str">
            <v>420030-Mar-2020</v>
          </cell>
          <cell r="H7999">
            <v>6267.7</v>
          </cell>
          <cell r="I7999">
            <v>2161.27</v>
          </cell>
          <cell r="J7999">
            <v>0</v>
          </cell>
          <cell r="K7999">
            <v>0</v>
          </cell>
          <cell r="L7999" t="str">
            <v/>
          </cell>
          <cell r="M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 t="str">
            <v/>
          </cell>
          <cell r="R7999">
            <v>1647.94</v>
          </cell>
          <cell r="S7999">
            <v>457.14</v>
          </cell>
          <cell r="T7999">
            <v>0</v>
          </cell>
          <cell r="U7999">
            <v>0</v>
          </cell>
          <cell r="V7999">
            <v>0</v>
          </cell>
          <cell r="W7999" t="str">
            <v>11.387.359/0001-80</v>
          </cell>
          <cell r="X7999" t="str">
            <v>5404-6</v>
          </cell>
          <cell r="Y7999" t="str">
            <v>006.903-5</v>
          </cell>
          <cell r="Z7999" t="str">
            <v>5404-6</v>
          </cell>
          <cell r="AA7999" t="str">
            <v>006.903-5</v>
          </cell>
          <cell r="AB7999" t="str">
            <v/>
          </cell>
          <cell r="AC7999" t="str">
            <v/>
          </cell>
          <cell r="AD7999" t="str">
            <v/>
          </cell>
          <cell r="AE7999" t="str">
            <v/>
          </cell>
          <cell r="AF7999" t="str">
            <v/>
          </cell>
          <cell r="AG7999" t="str">
            <v/>
          </cell>
          <cell r="AH7999" t="str">
            <v/>
          </cell>
          <cell r="AI7999" t="str">
            <v/>
          </cell>
          <cell r="AJ7999" t="str">
            <v/>
          </cell>
          <cell r="AK7999">
            <v>0</v>
          </cell>
        </row>
        <row r="8000">
          <cell r="F8000" t="str">
            <v>420040-Abr-2020</v>
          </cell>
          <cell r="G8000" t="str">
            <v>420040-Mar-2020</v>
          </cell>
          <cell r="H8000">
            <v>9995.9</v>
          </cell>
          <cell r="I8000">
            <v>2701.59</v>
          </cell>
          <cell r="J8000">
            <v>0</v>
          </cell>
          <cell r="K8000">
            <v>0</v>
          </cell>
          <cell r="L8000" t="str">
            <v/>
          </cell>
          <cell r="M8000" t="str">
            <v/>
          </cell>
          <cell r="N8000">
            <v>0</v>
          </cell>
          <cell r="O8000">
            <v>0</v>
          </cell>
          <cell r="P8000">
            <v>5403.18</v>
          </cell>
          <cell r="Q8000" t="str">
            <v/>
          </cell>
          <cell r="R8000">
            <v>2636.7</v>
          </cell>
          <cell r="S8000">
            <v>357.14</v>
          </cell>
          <cell r="T8000">
            <v>0</v>
          </cell>
          <cell r="U8000">
            <v>1142.8599999999999</v>
          </cell>
          <cell r="V8000">
            <v>0</v>
          </cell>
          <cell r="W8000" t="str">
            <v>11.430.533/0001-20</v>
          </cell>
          <cell r="X8000" t="str">
            <v>0207-0</v>
          </cell>
          <cell r="Y8000" t="str">
            <v>011.979-2</v>
          </cell>
          <cell r="Z8000" t="str">
            <v>0207-0</v>
          </cell>
          <cell r="AA8000" t="str">
            <v>011.979-2</v>
          </cell>
          <cell r="AB8000" t="str">
            <v/>
          </cell>
          <cell r="AC8000" t="str">
            <v/>
          </cell>
          <cell r="AD8000" t="str">
            <v/>
          </cell>
          <cell r="AE8000" t="str">
            <v/>
          </cell>
          <cell r="AF8000" t="str">
            <v>0207-0</v>
          </cell>
          <cell r="AG8000" t="str">
            <v>009.749-7</v>
          </cell>
          <cell r="AH8000" t="str">
            <v/>
          </cell>
          <cell r="AI8000" t="str">
            <v/>
          </cell>
          <cell r="AJ8000" t="str">
            <v>0207-0</v>
          </cell>
          <cell r="AK8000" t="str">
            <v>011.979-2</v>
          </cell>
        </row>
        <row r="8001">
          <cell r="F8001" t="str">
            <v>420050-Abr-2020</v>
          </cell>
          <cell r="G8001" t="str">
            <v>420050-Mar-2020</v>
          </cell>
          <cell r="H8001">
            <v>9995.9</v>
          </cell>
          <cell r="I8001">
            <v>2161.27</v>
          </cell>
          <cell r="J8001">
            <v>0</v>
          </cell>
          <cell r="K8001">
            <v>0</v>
          </cell>
          <cell r="L8001" t="str">
            <v/>
          </cell>
          <cell r="M8001" t="str">
            <v/>
          </cell>
          <cell r="N8001">
            <v>864.51</v>
          </cell>
          <cell r="O8001">
            <v>0</v>
          </cell>
          <cell r="P8001" t="str">
            <v/>
          </cell>
          <cell r="Q8001" t="str">
            <v/>
          </cell>
          <cell r="R8001">
            <v>2636.7</v>
          </cell>
          <cell r="S8001">
            <v>457.14</v>
          </cell>
          <cell r="T8001">
            <v>0</v>
          </cell>
          <cell r="U8001">
            <v>0</v>
          </cell>
          <cell r="V8001">
            <v>0</v>
          </cell>
          <cell r="W8001" t="str">
            <v>11.420.840/0001-20</v>
          </cell>
          <cell r="X8001" t="str">
            <v>4542-x</v>
          </cell>
          <cell r="Y8001" t="str">
            <v>012.335-8</v>
          </cell>
          <cell r="Z8001" t="str">
            <v>4542-x</v>
          </cell>
          <cell r="AA8001" t="str">
            <v>012.335-8</v>
          </cell>
          <cell r="AB8001" t="str">
            <v/>
          </cell>
          <cell r="AC8001" t="str">
            <v/>
          </cell>
          <cell r="AD8001" t="str">
            <v/>
          </cell>
          <cell r="AE8001" t="str">
            <v/>
          </cell>
          <cell r="AF8001" t="str">
            <v/>
          </cell>
          <cell r="AG8001" t="str">
            <v/>
          </cell>
          <cell r="AH8001" t="str">
            <v/>
          </cell>
          <cell r="AI8001" t="str">
            <v/>
          </cell>
          <cell r="AJ8001" t="str">
            <v>4542-X</v>
          </cell>
          <cell r="AK8001" t="str">
            <v>012.335-8</v>
          </cell>
        </row>
        <row r="8002">
          <cell r="F8002" t="str">
            <v>420055-Abr-2020</v>
          </cell>
          <cell r="G8002" t="str">
            <v>420055-Mar-2020</v>
          </cell>
          <cell r="H8002">
            <v>3728.2</v>
          </cell>
          <cell r="I8002">
            <v>2161.27</v>
          </cell>
          <cell r="J8002">
            <v>0</v>
          </cell>
          <cell r="K8002">
            <v>0</v>
          </cell>
          <cell r="L8002" t="str">
            <v/>
          </cell>
          <cell r="M8002" t="str">
            <v/>
          </cell>
          <cell r="N8002">
            <v>864.51</v>
          </cell>
          <cell r="O8002">
            <v>0</v>
          </cell>
          <cell r="P8002" t="str">
            <v/>
          </cell>
          <cell r="Q8002" t="str">
            <v/>
          </cell>
          <cell r="R8002">
            <v>988.76</v>
          </cell>
          <cell r="S8002">
            <v>457.14</v>
          </cell>
          <cell r="T8002">
            <v>0</v>
          </cell>
          <cell r="U8002">
            <v>0</v>
          </cell>
          <cell r="V8002">
            <v>0</v>
          </cell>
          <cell r="W8002" t="str">
            <v>11.300.021/0001-49</v>
          </cell>
          <cell r="X8002" t="str">
            <v>5395-3</v>
          </cell>
          <cell r="Y8002" t="str">
            <v>009.065-4</v>
          </cell>
          <cell r="Z8002" t="str">
            <v>5395-3</v>
          </cell>
          <cell r="AA8002" t="str">
            <v>009.065-4</v>
          </cell>
          <cell r="AB8002" t="str">
            <v/>
          </cell>
          <cell r="AC8002" t="str">
            <v/>
          </cell>
          <cell r="AD8002" t="str">
            <v/>
          </cell>
          <cell r="AE8002" t="str">
            <v/>
          </cell>
          <cell r="AF8002" t="str">
            <v/>
          </cell>
          <cell r="AG8002" t="str">
            <v/>
          </cell>
          <cell r="AH8002" t="str">
            <v/>
          </cell>
          <cell r="AI8002" t="str">
            <v/>
          </cell>
          <cell r="AJ8002" t="str">
            <v>5395-3</v>
          </cell>
          <cell r="AK8002" t="str">
            <v>009.065-4</v>
          </cell>
        </row>
        <row r="8003">
          <cell r="F8003" t="str">
            <v>420060-Abr-2020</v>
          </cell>
          <cell r="G8003" t="str">
            <v>420060-Mar-2020</v>
          </cell>
          <cell r="H8003">
            <v>7456.4</v>
          </cell>
          <cell r="I8003">
            <v>2161.27</v>
          </cell>
          <cell r="J8003">
            <v>0</v>
          </cell>
          <cell r="K8003">
            <v>0</v>
          </cell>
          <cell r="L8003" t="str">
            <v/>
          </cell>
          <cell r="M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 t="str">
            <v/>
          </cell>
          <cell r="R8003">
            <v>1977.52</v>
          </cell>
          <cell r="S8003">
            <v>457.14</v>
          </cell>
          <cell r="T8003">
            <v>0</v>
          </cell>
          <cell r="U8003">
            <v>0</v>
          </cell>
          <cell r="V8003">
            <v>0</v>
          </cell>
          <cell r="W8003" t="str">
            <v>10.714.485/0001-39</v>
          </cell>
          <cell r="X8003" t="str">
            <v>5348-1</v>
          </cell>
          <cell r="Y8003" t="str">
            <v>007.684-8</v>
          </cell>
          <cell r="Z8003" t="str">
            <v>5348-1</v>
          </cell>
          <cell r="AA8003" t="str">
            <v>007.684-8</v>
          </cell>
          <cell r="AB8003" t="str">
            <v/>
          </cell>
          <cell r="AC8003" t="str">
            <v/>
          </cell>
          <cell r="AD8003" t="str">
            <v/>
          </cell>
          <cell r="AE8003" t="str">
            <v/>
          </cell>
          <cell r="AF8003" t="str">
            <v/>
          </cell>
          <cell r="AG8003" t="str">
            <v/>
          </cell>
          <cell r="AH8003" t="str">
            <v/>
          </cell>
          <cell r="AI8003" t="str">
            <v/>
          </cell>
          <cell r="AJ8003" t="str">
            <v/>
          </cell>
          <cell r="AK8003" t="str">
            <v/>
          </cell>
        </row>
        <row r="8004">
          <cell r="F8004" t="str">
            <v>420070-Abr-2020</v>
          </cell>
          <cell r="G8004" t="str">
            <v>420070-Mar-2020</v>
          </cell>
          <cell r="H8004">
            <v>11184.6</v>
          </cell>
          <cell r="I8004">
            <v>2701.59</v>
          </cell>
          <cell r="J8004">
            <v>8947.68</v>
          </cell>
          <cell r="K8004">
            <v>0</v>
          </cell>
          <cell r="L8004" t="str">
            <v/>
          </cell>
          <cell r="M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 t="str">
            <v/>
          </cell>
          <cell r="R8004">
            <v>2966.29</v>
          </cell>
          <cell r="S8004">
            <v>571.42999999999995</v>
          </cell>
          <cell r="T8004">
            <v>0</v>
          </cell>
          <cell r="U8004">
            <v>0</v>
          </cell>
          <cell r="V8004">
            <v>0</v>
          </cell>
          <cell r="W8004" t="str">
            <v>08.560.651/0001-48</v>
          </cell>
          <cell r="X8004" t="str">
            <v>1383-8</v>
          </cell>
          <cell r="Y8004" t="str">
            <v>096.630-4</v>
          </cell>
          <cell r="Z8004" t="str">
            <v>1383-8</v>
          </cell>
          <cell r="AA8004" t="str">
            <v>096.630-4</v>
          </cell>
          <cell r="AB8004" t="str">
            <v>1383-8</v>
          </cell>
          <cell r="AC8004" t="str">
            <v>096.630-4</v>
          </cell>
          <cell r="AD8004" t="str">
            <v/>
          </cell>
          <cell r="AE8004" t="str">
            <v/>
          </cell>
          <cell r="AF8004" t="str">
            <v/>
          </cell>
          <cell r="AG8004" t="str">
            <v/>
          </cell>
          <cell r="AH8004" t="str">
            <v/>
          </cell>
          <cell r="AI8004" t="str">
            <v/>
          </cell>
          <cell r="AJ8004" t="str">
            <v/>
          </cell>
          <cell r="AK8004" t="str">
            <v/>
          </cell>
        </row>
        <row r="8005">
          <cell r="F8005" t="str">
            <v>420075-Abr-2020</v>
          </cell>
          <cell r="G8005" t="str">
            <v>420075-Mar-2020</v>
          </cell>
          <cell r="H8005">
            <v>3728.2</v>
          </cell>
          <cell r="I8005">
            <v>2161.27</v>
          </cell>
          <cell r="J8005">
            <v>0</v>
          </cell>
          <cell r="K8005">
            <v>0</v>
          </cell>
          <cell r="L8005" t="str">
            <v/>
          </cell>
          <cell r="M8005" t="str">
            <v/>
          </cell>
          <cell r="N8005">
            <v>0</v>
          </cell>
          <cell r="O8005">
            <v>0</v>
          </cell>
          <cell r="P8005" t="str">
            <v/>
          </cell>
          <cell r="Q8005" t="str">
            <v/>
          </cell>
          <cell r="R8005">
            <v>988.76</v>
          </cell>
          <cell r="S8005">
            <v>457.14</v>
          </cell>
          <cell r="T8005">
            <v>0</v>
          </cell>
          <cell r="U8005">
            <v>0</v>
          </cell>
          <cell r="V8005">
            <v>0</v>
          </cell>
          <cell r="W8005" t="str">
            <v>10.481.963/0001-08</v>
          </cell>
          <cell r="X8005" t="str">
            <v>5355-4</v>
          </cell>
          <cell r="Y8005" t="str">
            <v>006.436-X</v>
          </cell>
          <cell r="Z8005" t="str">
            <v>5355-4</v>
          </cell>
          <cell r="AA8005" t="str">
            <v>006.436-X</v>
          </cell>
          <cell r="AB8005" t="str">
            <v/>
          </cell>
          <cell r="AC8005" t="str">
            <v/>
          </cell>
          <cell r="AD8005" t="str">
            <v/>
          </cell>
          <cell r="AE8005" t="str">
            <v/>
          </cell>
          <cell r="AF8005" t="str">
            <v/>
          </cell>
          <cell r="AG8005" t="str">
            <v/>
          </cell>
          <cell r="AH8005" t="str">
            <v/>
          </cell>
          <cell r="AI8005" t="str">
            <v/>
          </cell>
          <cell r="AJ8005" t="str">
            <v>5355-4</v>
          </cell>
          <cell r="AK8005" t="str">
            <v>005.295-7</v>
          </cell>
        </row>
        <row r="8006">
          <cell r="F8006" t="str">
            <v>420080-Abr-2020</v>
          </cell>
          <cell r="G8006" t="str">
            <v>420080-Mar-2020</v>
          </cell>
          <cell r="H8006">
            <v>9995.9</v>
          </cell>
          <cell r="I8006">
            <v>2161.27</v>
          </cell>
          <cell r="J8006">
            <v>0</v>
          </cell>
          <cell r="K8006">
            <v>0</v>
          </cell>
          <cell r="L8006" t="str">
            <v/>
          </cell>
          <cell r="M8006" t="str">
            <v/>
          </cell>
          <cell r="N8006">
            <v>2216.27</v>
          </cell>
          <cell r="O8006">
            <v>0</v>
          </cell>
          <cell r="P8006" t="str">
            <v/>
          </cell>
          <cell r="Q8006" t="str">
            <v/>
          </cell>
          <cell r="R8006">
            <v>2636.7</v>
          </cell>
          <cell r="S8006">
            <v>457.14</v>
          </cell>
          <cell r="T8006">
            <v>0</v>
          </cell>
          <cell r="U8006">
            <v>0</v>
          </cell>
          <cell r="V8006">
            <v>0</v>
          </cell>
          <cell r="W8006" t="str">
            <v>11.243.552/0001-47</v>
          </cell>
          <cell r="X8006" t="str">
            <v>1439-7</v>
          </cell>
          <cell r="Y8006" t="str">
            <v>011.124-4</v>
          </cell>
          <cell r="Z8006" t="str">
            <v>1439-7</v>
          </cell>
          <cell r="AA8006" t="str">
            <v>011.124-4</v>
          </cell>
          <cell r="AB8006" t="str">
            <v/>
          </cell>
          <cell r="AC8006" t="str">
            <v/>
          </cell>
          <cell r="AD8006" t="str">
            <v/>
          </cell>
          <cell r="AE8006" t="str">
            <v/>
          </cell>
          <cell r="AF8006" t="str">
            <v/>
          </cell>
          <cell r="AG8006" t="str">
            <v/>
          </cell>
          <cell r="AH8006" t="str">
            <v/>
          </cell>
          <cell r="AI8006" t="str">
            <v/>
          </cell>
          <cell r="AJ8006" t="str">
            <v>1439-7</v>
          </cell>
          <cell r="AK8006" t="str">
            <v>013.152-0</v>
          </cell>
        </row>
        <row r="8007">
          <cell r="F8007" t="str">
            <v>420090-Abr-2020</v>
          </cell>
          <cell r="G8007" t="str">
            <v>420090-Mar-2020</v>
          </cell>
          <cell r="H8007">
            <v>7456.4</v>
          </cell>
          <cell r="I8007">
            <v>2161.27</v>
          </cell>
          <cell r="J8007">
            <v>0</v>
          </cell>
          <cell r="K8007">
            <v>0</v>
          </cell>
          <cell r="L8007" t="str">
            <v/>
          </cell>
          <cell r="M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 t="str">
            <v/>
          </cell>
          <cell r="R8007">
            <v>1977.52</v>
          </cell>
          <cell r="S8007">
            <v>457.14</v>
          </cell>
          <cell r="T8007">
            <v>0</v>
          </cell>
          <cell r="U8007">
            <v>0</v>
          </cell>
          <cell r="V8007">
            <v>0</v>
          </cell>
          <cell r="W8007" t="str">
            <v>08.321.661/0001-20</v>
          </cell>
          <cell r="X8007" t="str">
            <v>5297-3</v>
          </cell>
          <cell r="Y8007" t="str">
            <v>005.037-7</v>
          </cell>
          <cell r="Z8007" t="str">
            <v>5297-3</v>
          </cell>
          <cell r="AA8007" t="str">
            <v>005.037-7</v>
          </cell>
          <cell r="AB8007" t="str">
            <v/>
          </cell>
          <cell r="AC8007" t="str">
            <v/>
          </cell>
          <cell r="AD8007" t="str">
            <v/>
          </cell>
          <cell r="AE8007" t="str">
            <v/>
          </cell>
          <cell r="AF8007" t="str">
            <v/>
          </cell>
          <cell r="AG8007" t="str">
            <v/>
          </cell>
          <cell r="AH8007" t="str">
            <v/>
          </cell>
          <cell r="AI8007" t="str">
            <v/>
          </cell>
          <cell r="AJ8007" t="str">
            <v/>
          </cell>
          <cell r="AK8007" t="str">
            <v/>
          </cell>
        </row>
        <row r="8008">
          <cell r="F8008" t="str">
            <v>420100-Abr-2020</v>
          </cell>
          <cell r="G8008" t="str">
            <v>420100-Mar-2020</v>
          </cell>
          <cell r="H8008">
            <v>8807.2000000000007</v>
          </cell>
          <cell r="I8008">
            <v>2701.59</v>
          </cell>
          <cell r="J8008">
            <v>7045.76</v>
          </cell>
          <cell r="K8008">
            <v>0</v>
          </cell>
          <cell r="L8008" t="str">
            <v/>
          </cell>
          <cell r="M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 t="str">
            <v/>
          </cell>
          <cell r="R8008">
            <v>2636.7</v>
          </cell>
          <cell r="S8008">
            <v>571.42999999999995</v>
          </cell>
          <cell r="T8008">
            <v>0</v>
          </cell>
          <cell r="U8008">
            <v>0</v>
          </cell>
          <cell r="V8008">
            <v>0</v>
          </cell>
          <cell r="W8008" t="str">
            <v>14.016.436/0001-83</v>
          </cell>
          <cell r="X8008" t="str">
            <v>1446-X</v>
          </cell>
          <cell r="Y8008" t="str">
            <v>021.706-9</v>
          </cell>
          <cell r="Z8008" t="str">
            <v>1446-X</v>
          </cell>
          <cell r="AA8008" t="str">
            <v>021.706-9</v>
          </cell>
          <cell r="AB8008" t="str">
            <v>1446-X</v>
          </cell>
          <cell r="AC8008" t="str">
            <v>021.706-9</v>
          </cell>
          <cell r="AD8008" t="str">
            <v/>
          </cell>
          <cell r="AE8008" t="str">
            <v/>
          </cell>
          <cell r="AF8008" t="str">
            <v/>
          </cell>
          <cell r="AG8008" t="str">
            <v/>
          </cell>
          <cell r="AH8008" t="str">
            <v/>
          </cell>
          <cell r="AI8008" t="str">
            <v/>
          </cell>
          <cell r="AJ8008" t="str">
            <v/>
          </cell>
          <cell r="AK8008" t="str">
            <v/>
          </cell>
        </row>
        <row r="8009">
          <cell r="F8009" t="str">
            <v>420110-Abr-2020</v>
          </cell>
          <cell r="G8009" t="str">
            <v>420110-Mar-2020</v>
          </cell>
          <cell r="H8009">
            <v>3728.2</v>
          </cell>
          <cell r="I8009">
            <v>2161.27</v>
          </cell>
          <cell r="J8009">
            <v>0</v>
          </cell>
          <cell r="K8009">
            <v>0</v>
          </cell>
          <cell r="L8009" t="str">
            <v/>
          </cell>
          <cell r="M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 t="str">
            <v/>
          </cell>
          <cell r="R8009">
            <v>988.76</v>
          </cell>
          <cell r="S8009">
            <v>457.14</v>
          </cell>
          <cell r="T8009">
            <v>0</v>
          </cell>
          <cell r="U8009">
            <v>0</v>
          </cell>
          <cell r="V8009">
            <v>0</v>
          </cell>
          <cell r="W8009" t="str">
            <v>08.438.054/0001-45</v>
          </cell>
          <cell r="X8009" t="str">
            <v>5344-9</v>
          </cell>
          <cell r="Y8009" t="str">
            <v>431.776-9</v>
          </cell>
          <cell r="Z8009" t="str">
            <v>5344-9</v>
          </cell>
          <cell r="AA8009" t="str">
            <v>431.776-9</v>
          </cell>
          <cell r="AB8009" t="str">
            <v/>
          </cell>
          <cell r="AC8009" t="str">
            <v/>
          </cell>
          <cell r="AD8009" t="str">
            <v/>
          </cell>
          <cell r="AE8009" t="str">
            <v/>
          </cell>
          <cell r="AF8009" t="str">
            <v/>
          </cell>
          <cell r="AG8009" t="str">
            <v/>
          </cell>
          <cell r="AH8009" t="str">
            <v/>
          </cell>
          <cell r="AI8009" t="str">
            <v/>
          </cell>
          <cell r="AJ8009" t="str">
            <v>5344-9</v>
          </cell>
          <cell r="AK8009" t="str">
            <v>431.776-9</v>
          </cell>
        </row>
        <row r="8010">
          <cell r="F8010" t="str">
            <v>420120-Abr-2020</v>
          </cell>
          <cell r="G8010" t="str">
            <v>420120-Mar-2020</v>
          </cell>
          <cell r="H8010">
            <v>8807.2000000000007</v>
          </cell>
          <cell r="I8010">
            <v>2701.59</v>
          </cell>
          <cell r="J8010">
            <v>0</v>
          </cell>
          <cell r="K8010">
            <v>0</v>
          </cell>
          <cell r="L8010" t="str">
            <v/>
          </cell>
          <cell r="M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 t="str">
            <v/>
          </cell>
          <cell r="R8010">
            <v>2307.11</v>
          </cell>
          <cell r="S8010">
            <v>571.42999999999995</v>
          </cell>
          <cell r="T8010">
            <v>0</v>
          </cell>
          <cell r="U8010">
            <v>0</v>
          </cell>
          <cell r="V8010">
            <v>0</v>
          </cell>
          <cell r="W8010" t="str">
            <v>08.585.935/0001-99</v>
          </cell>
          <cell r="X8010" t="str">
            <v>5334-1</v>
          </cell>
          <cell r="Y8010" t="str">
            <v>049.462-3</v>
          </cell>
          <cell r="Z8010" t="str">
            <v>5334-1</v>
          </cell>
          <cell r="AA8010" t="str">
            <v>049.462-3</v>
          </cell>
          <cell r="AB8010" t="str">
            <v/>
          </cell>
          <cell r="AC8010" t="str">
            <v/>
          </cell>
          <cell r="AD8010" t="str">
            <v/>
          </cell>
          <cell r="AE8010" t="str">
            <v/>
          </cell>
          <cell r="AF8010" t="str">
            <v/>
          </cell>
          <cell r="AG8010" t="str">
            <v/>
          </cell>
          <cell r="AH8010" t="str">
            <v/>
          </cell>
          <cell r="AI8010" t="str">
            <v/>
          </cell>
          <cell r="AJ8010" t="str">
            <v/>
          </cell>
          <cell r="AK8010" t="str">
            <v/>
          </cell>
        </row>
        <row r="8011">
          <cell r="F8011" t="str">
            <v>420125-Abr-2020</v>
          </cell>
          <cell r="G8011" t="str">
            <v>420125-Mar-2020</v>
          </cell>
          <cell r="H8011">
            <v>13724.1</v>
          </cell>
          <cell r="I8011">
            <v>2701.59</v>
          </cell>
          <cell r="J8011">
            <v>0</v>
          </cell>
          <cell r="K8011" t="str">
            <v/>
          </cell>
          <cell r="L8011" t="str">
            <v/>
          </cell>
          <cell r="M8011" t="str">
            <v/>
          </cell>
          <cell r="N8011" t="str">
            <v/>
          </cell>
          <cell r="O8011" t="str">
            <v/>
          </cell>
          <cell r="P8011">
            <v>5403.18</v>
          </cell>
          <cell r="Q8011" t="str">
            <v/>
          </cell>
          <cell r="R8011">
            <v>3625.46</v>
          </cell>
          <cell r="S8011">
            <v>571.42999999999995</v>
          </cell>
          <cell r="T8011">
            <v>0</v>
          </cell>
          <cell r="U8011">
            <v>1142.8599999999999</v>
          </cell>
          <cell r="V8011">
            <v>0</v>
          </cell>
          <cell r="W8011" t="str">
            <v>11.195.905/0001-80</v>
          </cell>
          <cell r="X8011" t="str">
            <v>5442-9</v>
          </cell>
          <cell r="Y8011" t="str">
            <v>007.842-5</v>
          </cell>
          <cell r="Z8011" t="str">
            <v>5442-9</v>
          </cell>
          <cell r="AA8011" t="str">
            <v>007.843-3</v>
          </cell>
          <cell r="AB8011" t="str">
            <v/>
          </cell>
          <cell r="AC8011" t="str">
            <v/>
          </cell>
          <cell r="AD8011" t="str">
            <v/>
          </cell>
          <cell r="AE8011" t="str">
            <v/>
          </cell>
          <cell r="AF8011" t="str">
            <v>5442-9</v>
          </cell>
          <cell r="AG8011" t="str">
            <v>007.805-0</v>
          </cell>
          <cell r="AH8011" t="str">
            <v/>
          </cell>
          <cell r="AI8011" t="str">
            <v/>
          </cell>
          <cell r="AJ8011" t="str">
            <v/>
          </cell>
          <cell r="AK8011" t="str">
            <v/>
          </cell>
        </row>
        <row r="8012">
          <cell r="F8012" t="str">
            <v>420127-Abr-2020</v>
          </cell>
          <cell r="G8012" t="str">
            <v>420127-Mar-2020</v>
          </cell>
          <cell r="H8012">
            <v>6267.7</v>
          </cell>
          <cell r="I8012">
            <v>2161.27</v>
          </cell>
          <cell r="J8012">
            <v>0</v>
          </cell>
          <cell r="K8012">
            <v>0</v>
          </cell>
          <cell r="L8012" t="str">
            <v/>
          </cell>
          <cell r="M8012" t="str">
            <v/>
          </cell>
          <cell r="N8012">
            <v>864.51</v>
          </cell>
          <cell r="O8012">
            <v>0</v>
          </cell>
          <cell r="P8012" t="str">
            <v/>
          </cell>
          <cell r="Q8012" t="str">
            <v/>
          </cell>
          <cell r="R8012">
            <v>1647.94</v>
          </cell>
          <cell r="S8012">
            <v>228.57</v>
          </cell>
          <cell r="T8012">
            <v>0</v>
          </cell>
          <cell r="U8012">
            <v>0</v>
          </cell>
          <cell r="V8012">
            <v>0</v>
          </cell>
          <cell r="W8012" t="str">
            <v>10.559.943/0001-02</v>
          </cell>
          <cell r="X8012" t="str">
            <v>0410-3</v>
          </cell>
          <cell r="Y8012" t="str">
            <v>107.906-9</v>
          </cell>
          <cell r="Z8012" t="str">
            <v>0410-3</v>
          </cell>
          <cell r="AA8012" t="str">
            <v>107.906-9</v>
          </cell>
          <cell r="AB8012" t="str">
            <v/>
          </cell>
          <cell r="AC8012" t="str">
            <v/>
          </cell>
          <cell r="AD8012" t="str">
            <v/>
          </cell>
          <cell r="AE8012" t="str">
            <v/>
          </cell>
          <cell r="AF8012" t="str">
            <v/>
          </cell>
          <cell r="AG8012" t="str">
            <v/>
          </cell>
          <cell r="AH8012" t="str">
            <v/>
          </cell>
          <cell r="AI8012" t="str">
            <v/>
          </cell>
          <cell r="AJ8012" t="str">
            <v>0410-3</v>
          </cell>
          <cell r="AK8012" t="str">
            <v>107.906-9</v>
          </cell>
        </row>
        <row r="8013">
          <cell r="F8013" t="str">
            <v>420130-Abr-2020</v>
          </cell>
          <cell r="G8013" t="str">
            <v>420130-Mar-2020</v>
          </cell>
          <cell r="H8013">
            <v>22855.5</v>
          </cell>
          <cell r="I8013">
            <v>9725.73</v>
          </cell>
          <cell r="J8013">
            <v>0</v>
          </cell>
          <cell r="K8013">
            <v>0</v>
          </cell>
          <cell r="L8013" t="str">
            <v/>
          </cell>
          <cell r="M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 t="str">
            <v/>
          </cell>
          <cell r="R8013">
            <v>5273.4</v>
          </cell>
          <cell r="S8013">
            <v>0</v>
          </cell>
          <cell r="T8013">
            <v>0</v>
          </cell>
          <cell r="U8013">
            <v>0</v>
          </cell>
          <cell r="V8013">
            <v>0</v>
          </cell>
          <cell r="W8013" t="str">
            <v>08.345.495/0001-00</v>
          </cell>
          <cell r="X8013" t="str">
            <v>1462-1</v>
          </cell>
          <cell r="Y8013" t="str">
            <v>024.430-9</v>
          </cell>
          <cell r="Z8013" t="str">
            <v>1462-1</v>
          </cell>
          <cell r="AA8013" t="str">
            <v>024.430-9</v>
          </cell>
          <cell r="AB8013" t="str">
            <v/>
          </cell>
          <cell r="AC8013" t="str">
            <v/>
          </cell>
          <cell r="AD8013" t="str">
            <v/>
          </cell>
          <cell r="AE8013" t="str">
            <v/>
          </cell>
          <cell r="AF8013" t="str">
            <v>1462-1</v>
          </cell>
          <cell r="AG8013" t="str">
            <v>024.430-9</v>
          </cell>
          <cell r="AH8013" t="str">
            <v/>
          </cell>
          <cell r="AI8013" t="str">
            <v/>
          </cell>
          <cell r="AJ8013" t="str">
            <v/>
          </cell>
          <cell r="AK8013" t="str">
            <v/>
          </cell>
        </row>
        <row r="8014">
          <cell r="F8014" t="str">
            <v>420140-Abr-2020</v>
          </cell>
          <cell r="G8014" t="str">
            <v>420140-Mar-2020</v>
          </cell>
          <cell r="H8014">
            <v>45224.7</v>
          </cell>
          <cell r="I8014">
            <v>3241.91</v>
          </cell>
          <cell r="J8014">
            <v>0</v>
          </cell>
          <cell r="K8014">
            <v>0</v>
          </cell>
          <cell r="L8014">
            <v>4125</v>
          </cell>
          <cell r="M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 t="str">
            <v/>
          </cell>
          <cell r="R8014">
            <v>11535.56</v>
          </cell>
          <cell r="S8014">
            <v>685.71</v>
          </cell>
          <cell r="T8014">
            <v>942.86</v>
          </cell>
          <cell r="U8014">
            <v>0</v>
          </cell>
          <cell r="V8014">
            <v>0</v>
          </cell>
          <cell r="W8014" t="str">
            <v>11.151.460/0001-37</v>
          </cell>
          <cell r="X8014" t="str">
            <v>0540-1</v>
          </cell>
          <cell r="Y8014" t="str">
            <v>040.235-4</v>
          </cell>
          <cell r="Z8014" t="str">
            <v>0540-1</v>
          </cell>
          <cell r="AA8014" t="str">
            <v>040.235-4</v>
          </cell>
          <cell r="AB8014" t="str">
            <v/>
          </cell>
          <cell r="AC8014" t="str">
            <v/>
          </cell>
          <cell r="AD8014" t="str">
            <v/>
          </cell>
          <cell r="AE8014" t="str">
            <v/>
          </cell>
          <cell r="AF8014" t="str">
            <v/>
          </cell>
          <cell r="AG8014" t="str">
            <v/>
          </cell>
          <cell r="AH8014" t="str">
            <v>0540-1</v>
          </cell>
          <cell r="AI8014" t="str">
            <v>040.235-4</v>
          </cell>
          <cell r="AJ8014" t="str">
            <v/>
          </cell>
          <cell r="AK8014" t="str">
            <v/>
          </cell>
        </row>
        <row r="8015">
          <cell r="F8015" t="str">
            <v>420150-Abr-2020</v>
          </cell>
          <cell r="G8015" t="str">
            <v>420150-Mar-2020</v>
          </cell>
          <cell r="H8015">
            <v>6267.7</v>
          </cell>
          <cell r="I8015">
            <v>0</v>
          </cell>
          <cell r="J8015">
            <v>0</v>
          </cell>
          <cell r="K8015">
            <v>0</v>
          </cell>
          <cell r="L8015" t="str">
            <v/>
          </cell>
          <cell r="M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 t="str">
            <v/>
          </cell>
          <cell r="R8015">
            <v>1647.94</v>
          </cell>
          <cell r="S8015">
            <v>0</v>
          </cell>
          <cell r="T8015">
            <v>0</v>
          </cell>
          <cell r="U8015">
            <v>0</v>
          </cell>
          <cell r="V8015">
            <v>0</v>
          </cell>
          <cell r="W8015" t="str">
            <v>11.632.895/0001-01</v>
          </cell>
          <cell r="X8015" t="str">
            <v>4642-6</v>
          </cell>
          <cell r="Y8015" t="str">
            <v>009.168-5</v>
          </cell>
          <cell r="Z8015" t="str">
            <v/>
          </cell>
          <cell r="AA8015" t="str">
            <v/>
          </cell>
          <cell r="AB8015" t="str">
            <v/>
          </cell>
          <cell r="AC8015" t="str">
            <v/>
          </cell>
          <cell r="AD8015" t="str">
            <v/>
          </cell>
          <cell r="AE8015" t="str">
            <v/>
          </cell>
          <cell r="AF8015" t="str">
            <v/>
          </cell>
          <cell r="AG8015" t="str">
            <v/>
          </cell>
          <cell r="AH8015" t="str">
            <v/>
          </cell>
          <cell r="AI8015" t="str">
            <v/>
          </cell>
          <cell r="AJ8015" t="str">
            <v/>
          </cell>
          <cell r="AK8015" t="str">
            <v/>
          </cell>
        </row>
        <row r="8016">
          <cell r="F8016" t="str">
            <v>420160-Abr-2020</v>
          </cell>
          <cell r="G8016" t="str">
            <v>420160-Mar-2020</v>
          </cell>
          <cell r="H8016">
            <v>2539.5</v>
          </cell>
          <cell r="I8016">
            <v>2161.27</v>
          </cell>
          <cell r="J8016">
            <v>0</v>
          </cell>
          <cell r="K8016">
            <v>0</v>
          </cell>
          <cell r="L8016" t="str">
            <v/>
          </cell>
          <cell r="M8016" t="str">
            <v/>
          </cell>
          <cell r="N8016">
            <v>0</v>
          </cell>
          <cell r="O8016">
            <v>0</v>
          </cell>
          <cell r="P8016" t="str">
            <v/>
          </cell>
          <cell r="Q8016" t="str">
            <v/>
          </cell>
          <cell r="R8016">
            <v>741.57</v>
          </cell>
          <cell r="S8016">
            <v>457.14</v>
          </cell>
          <cell r="T8016">
            <v>0</v>
          </cell>
          <cell r="U8016">
            <v>0</v>
          </cell>
          <cell r="V8016">
            <v>0</v>
          </cell>
          <cell r="W8016" t="str">
            <v>10.479.381/0001-97</v>
          </cell>
          <cell r="X8016" t="str">
            <v>5322-8</v>
          </cell>
          <cell r="Y8016" t="str">
            <v>006.982-5</v>
          </cell>
          <cell r="Z8016" t="str">
            <v>5322-8</v>
          </cell>
          <cell r="AA8016" t="str">
            <v>006.982-5</v>
          </cell>
          <cell r="AB8016" t="str">
            <v/>
          </cell>
          <cell r="AC8016" t="str">
            <v/>
          </cell>
          <cell r="AD8016" t="str">
            <v/>
          </cell>
          <cell r="AE8016" t="str">
            <v/>
          </cell>
          <cell r="AF8016" t="str">
            <v/>
          </cell>
          <cell r="AG8016" t="str">
            <v/>
          </cell>
          <cell r="AH8016" t="str">
            <v/>
          </cell>
          <cell r="AI8016" t="str">
            <v/>
          </cell>
          <cell r="AJ8016" t="str">
            <v>5322-8</v>
          </cell>
          <cell r="AK8016" t="str">
            <v>006.982-5</v>
          </cell>
        </row>
        <row r="8017">
          <cell r="F8017" t="str">
            <v>420165-Abr-2020</v>
          </cell>
          <cell r="G8017" t="str">
            <v>420165-Mar-2020</v>
          </cell>
          <cell r="H8017">
            <v>3728.2</v>
          </cell>
          <cell r="I8017">
            <v>2161.27</v>
          </cell>
          <cell r="J8017">
            <v>0</v>
          </cell>
          <cell r="K8017">
            <v>0</v>
          </cell>
          <cell r="L8017" t="str">
            <v/>
          </cell>
          <cell r="M8017" t="str">
            <v/>
          </cell>
          <cell r="N8017">
            <v>864.51</v>
          </cell>
          <cell r="O8017">
            <v>0</v>
          </cell>
          <cell r="P8017" t="str">
            <v/>
          </cell>
          <cell r="Q8017" t="str">
            <v/>
          </cell>
          <cell r="R8017">
            <v>988.76</v>
          </cell>
          <cell r="S8017">
            <v>457.14</v>
          </cell>
          <cell r="T8017">
            <v>0</v>
          </cell>
          <cell r="U8017">
            <v>0</v>
          </cell>
          <cell r="V8017">
            <v>0</v>
          </cell>
          <cell r="W8017" t="str">
            <v>10.557.402/0001-45</v>
          </cell>
          <cell r="X8017" t="str">
            <v>5226-4</v>
          </cell>
          <cell r="Y8017" t="str">
            <v>228.206-2</v>
          </cell>
          <cell r="Z8017" t="str">
            <v>5226-4</v>
          </cell>
          <cell r="AA8017" t="str">
            <v>228.206-2</v>
          </cell>
          <cell r="AB8017" t="str">
            <v/>
          </cell>
          <cell r="AC8017" t="str">
            <v/>
          </cell>
          <cell r="AD8017" t="str">
            <v/>
          </cell>
          <cell r="AE8017" t="str">
            <v/>
          </cell>
          <cell r="AF8017" t="str">
            <v/>
          </cell>
          <cell r="AG8017" t="str">
            <v/>
          </cell>
          <cell r="AH8017" t="str">
            <v/>
          </cell>
          <cell r="AI8017" t="str">
            <v/>
          </cell>
          <cell r="AJ8017" t="str">
            <v>0875-3</v>
          </cell>
          <cell r="AK8017" t="str">
            <v>428.206-X</v>
          </cell>
        </row>
        <row r="8018">
          <cell r="F8018" t="str">
            <v>420170-Abr-2020</v>
          </cell>
          <cell r="G8018" t="str">
            <v>420170-Mar-2020</v>
          </cell>
          <cell r="H8018">
            <v>7456.4</v>
          </cell>
          <cell r="I8018">
            <v>2161.27</v>
          </cell>
          <cell r="J8018">
            <v>0</v>
          </cell>
          <cell r="K8018">
            <v>0</v>
          </cell>
          <cell r="L8018" t="str">
            <v/>
          </cell>
          <cell r="M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 t="str">
            <v/>
          </cell>
          <cell r="R8018">
            <v>1977.52</v>
          </cell>
          <cell r="S8018">
            <v>914.29</v>
          </cell>
          <cell r="T8018">
            <v>0</v>
          </cell>
          <cell r="U8018">
            <v>0</v>
          </cell>
          <cell r="V8018">
            <v>0</v>
          </cell>
          <cell r="W8018" t="str">
            <v>11.241.709/0001-03</v>
          </cell>
          <cell r="X8018" t="str">
            <v>1478-8</v>
          </cell>
          <cell r="Y8018" t="str">
            <v>017.613-3</v>
          </cell>
          <cell r="Z8018" t="str">
            <v>1478-8</v>
          </cell>
          <cell r="AA8018" t="str">
            <v>017.613-3</v>
          </cell>
          <cell r="AB8018" t="str">
            <v/>
          </cell>
          <cell r="AC8018" t="str">
            <v/>
          </cell>
          <cell r="AD8018" t="str">
            <v/>
          </cell>
          <cell r="AE8018" t="str">
            <v/>
          </cell>
          <cell r="AF8018" t="str">
            <v/>
          </cell>
          <cell r="AG8018" t="str">
            <v/>
          </cell>
          <cell r="AH8018" t="str">
            <v/>
          </cell>
          <cell r="AI8018" t="str">
            <v/>
          </cell>
          <cell r="AJ8018" t="str">
            <v/>
          </cell>
          <cell r="AK8018" t="str">
            <v/>
          </cell>
        </row>
        <row r="8019">
          <cell r="F8019" t="str">
            <v>420180-Abr-2020</v>
          </cell>
          <cell r="G8019" t="str">
            <v>420180-Mar-2020</v>
          </cell>
          <cell r="H8019">
            <v>3728.2</v>
          </cell>
          <cell r="I8019">
            <v>2161.27</v>
          </cell>
          <cell r="J8019">
            <v>0</v>
          </cell>
          <cell r="K8019">
            <v>0</v>
          </cell>
          <cell r="L8019" t="str">
            <v/>
          </cell>
          <cell r="M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 t="str">
            <v/>
          </cell>
          <cell r="R8019">
            <v>988.76</v>
          </cell>
          <cell r="S8019">
            <v>457.14</v>
          </cell>
          <cell r="T8019">
            <v>0</v>
          </cell>
          <cell r="U8019">
            <v>0</v>
          </cell>
          <cell r="V8019">
            <v>0</v>
          </cell>
          <cell r="W8019" t="str">
            <v>11.211.260/0001-22</v>
          </cell>
          <cell r="X8019" t="str">
            <v>5310-4</v>
          </cell>
          <cell r="Y8019" t="str">
            <v>007.024-6</v>
          </cell>
          <cell r="Z8019" t="str">
            <v>5310-4</v>
          </cell>
          <cell r="AA8019" t="str">
            <v>007.024-6</v>
          </cell>
          <cell r="AB8019" t="str">
            <v/>
          </cell>
          <cell r="AC8019" t="str">
            <v/>
          </cell>
          <cell r="AD8019" t="str">
            <v/>
          </cell>
          <cell r="AE8019" t="str">
            <v/>
          </cell>
          <cell r="AF8019" t="str">
            <v/>
          </cell>
          <cell r="AG8019" t="str">
            <v/>
          </cell>
          <cell r="AH8019" t="str">
            <v/>
          </cell>
          <cell r="AI8019" t="str">
            <v/>
          </cell>
          <cell r="AJ8019" t="str">
            <v/>
          </cell>
          <cell r="AK8019" t="str">
            <v/>
          </cell>
        </row>
        <row r="8020">
          <cell r="F8020" t="str">
            <v>420190-Abr-2020</v>
          </cell>
          <cell r="G8020" t="str">
            <v>420190-Mar-2020</v>
          </cell>
          <cell r="H8020">
            <v>6267.7</v>
          </cell>
          <cell r="I8020">
            <v>2161.27</v>
          </cell>
          <cell r="J8020">
            <v>0</v>
          </cell>
          <cell r="K8020">
            <v>0</v>
          </cell>
          <cell r="L8020" t="str">
            <v/>
          </cell>
          <cell r="M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 t="str">
            <v/>
          </cell>
          <cell r="R8020">
            <v>1647.94</v>
          </cell>
          <cell r="S8020">
            <v>457.14</v>
          </cell>
          <cell r="T8020">
            <v>0</v>
          </cell>
          <cell r="U8020">
            <v>0</v>
          </cell>
          <cell r="V8020">
            <v>0</v>
          </cell>
          <cell r="W8020" t="str">
            <v>11.327.490/0001-51</v>
          </cell>
          <cell r="X8020" t="str">
            <v>5416-X</v>
          </cell>
          <cell r="Y8020" t="str">
            <v>006.504-8</v>
          </cell>
          <cell r="Z8020" t="str">
            <v>5416-X</v>
          </cell>
          <cell r="AA8020" t="str">
            <v>006.504-8</v>
          </cell>
          <cell r="AB8020" t="str">
            <v/>
          </cell>
          <cell r="AC8020" t="str">
            <v/>
          </cell>
          <cell r="AD8020" t="str">
            <v/>
          </cell>
          <cell r="AE8020" t="str">
            <v/>
          </cell>
          <cell r="AF8020" t="str">
            <v/>
          </cell>
          <cell r="AG8020" t="str">
            <v/>
          </cell>
          <cell r="AH8020" t="str">
            <v/>
          </cell>
          <cell r="AI8020" t="str">
            <v/>
          </cell>
          <cell r="AJ8020" t="str">
            <v/>
          </cell>
          <cell r="AK8020" t="str">
            <v/>
          </cell>
        </row>
        <row r="8021">
          <cell r="F8021" t="str">
            <v>420195-Abr-2020</v>
          </cell>
          <cell r="G8021" t="str">
            <v>420195-Mar-2020</v>
          </cell>
          <cell r="H8021">
            <v>12535.4</v>
          </cell>
          <cell r="I8021">
            <v>2701.59</v>
          </cell>
          <cell r="J8021">
            <v>0</v>
          </cell>
          <cell r="K8021">
            <v>0</v>
          </cell>
          <cell r="L8021" t="str">
            <v/>
          </cell>
          <cell r="M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 t="str">
            <v/>
          </cell>
          <cell r="R8021">
            <v>2636.7</v>
          </cell>
          <cell r="S8021">
            <v>0</v>
          </cell>
          <cell r="T8021">
            <v>0</v>
          </cell>
          <cell r="U8021">
            <v>0</v>
          </cell>
          <cell r="V8021">
            <v>0</v>
          </cell>
          <cell r="W8021" t="str">
            <v>11.222.421/0001-83</v>
          </cell>
          <cell r="X8021" t="str">
            <v>0540-1</v>
          </cell>
          <cell r="Y8021" t="str">
            <v>111.865-X</v>
          </cell>
          <cell r="Z8021" t="str">
            <v>0540-1</v>
          </cell>
          <cell r="AA8021" t="str">
            <v>111.865-X</v>
          </cell>
          <cell r="AB8021" t="str">
            <v/>
          </cell>
          <cell r="AC8021" t="str">
            <v/>
          </cell>
          <cell r="AD8021" t="str">
            <v/>
          </cell>
          <cell r="AE8021" t="str">
            <v/>
          </cell>
          <cell r="AF8021" t="str">
            <v/>
          </cell>
          <cell r="AG8021" t="str">
            <v/>
          </cell>
          <cell r="AH8021" t="str">
            <v/>
          </cell>
          <cell r="AI8021" t="str">
            <v/>
          </cell>
          <cell r="AJ8021" t="str">
            <v/>
          </cell>
          <cell r="AK8021" t="str">
            <v/>
          </cell>
        </row>
        <row r="8022">
          <cell r="F8022" t="str">
            <v>420205-Abr-2020</v>
          </cell>
          <cell r="G8022" t="str">
            <v>420205-Mar-2020</v>
          </cell>
          <cell r="H8022">
            <v>7618.5</v>
          </cell>
          <cell r="I8022">
            <v>8104.77</v>
          </cell>
          <cell r="J8022">
            <v>0</v>
          </cell>
          <cell r="K8022">
            <v>0</v>
          </cell>
          <cell r="L8022" t="str">
            <v/>
          </cell>
          <cell r="M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 t="str">
            <v/>
          </cell>
          <cell r="R8022">
            <v>1977.52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  <cell r="W8022" t="str">
            <v>11.228.769/0001-88</v>
          </cell>
          <cell r="X8022" t="str">
            <v>1462-1</v>
          </cell>
          <cell r="Y8022" t="str">
            <v>023.795-7</v>
          </cell>
          <cell r="Z8022" t="str">
            <v>1462-1</v>
          </cell>
          <cell r="AA8022" t="str">
            <v>023.795-7</v>
          </cell>
          <cell r="AB8022" t="str">
            <v/>
          </cell>
          <cell r="AC8022" t="str">
            <v/>
          </cell>
          <cell r="AD8022" t="str">
            <v/>
          </cell>
          <cell r="AE8022" t="str">
            <v/>
          </cell>
          <cell r="AF8022" t="str">
            <v/>
          </cell>
          <cell r="AG8022" t="str">
            <v/>
          </cell>
          <cell r="AH8022" t="str">
            <v/>
          </cell>
          <cell r="AI8022" t="str">
            <v/>
          </cell>
          <cell r="AJ8022" t="str">
            <v/>
          </cell>
          <cell r="AK8022" t="str">
            <v/>
          </cell>
        </row>
        <row r="8023">
          <cell r="F8023" t="str">
            <v>420200-Abr-2020</v>
          </cell>
          <cell r="G8023" t="str">
            <v>420200-Mar-2020</v>
          </cell>
          <cell r="H8023">
            <v>54356.1</v>
          </cell>
          <cell r="I8023">
            <v>3241.91</v>
          </cell>
          <cell r="J8023">
            <v>0</v>
          </cell>
          <cell r="K8023">
            <v>0</v>
          </cell>
          <cell r="L8023">
            <v>9625</v>
          </cell>
          <cell r="M8023" t="str">
            <v/>
          </cell>
          <cell r="N8023">
            <v>0</v>
          </cell>
          <cell r="O8023">
            <v>0</v>
          </cell>
          <cell r="P8023" t="str">
            <v/>
          </cell>
          <cell r="Q8023" t="str">
            <v/>
          </cell>
          <cell r="R8023">
            <v>12524.32</v>
          </cell>
          <cell r="S8023">
            <v>0</v>
          </cell>
          <cell r="T8023">
            <v>1257.1400000000001</v>
          </cell>
          <cell r="U8023">
            <v>0</v>
          </cell>
          <cell r="V8023">
            <v>0</v>
          </cell>
          <cell r="W8023" t="str">
            <v>10.459.525/0001-43</v>
          </cell>
          <cell r="X8023" t="str">
            <v>1489-3</v>
          </cell>
          <cell r="Y8023" t="str">
            <v>231.707-9</v>
          </cell>
          <cell r="Z8023" t="str">
            <v>1489-3</v>
          </cell>
          <cell r="AA8023" t="str">
            <v>231.707-9</v>
          </cell>
          <cell r="AB8023" t="str">
            <v/>
          </cell>
          <cell r="AC8023" t="str">
            <v/>
          </cell>
          <cell r="AD8023" t="str">
            <v/>
          </cell>
          <cell r="AE8023" t="str">
            <v/>
          </cell>
          <cell r="AF8023" t="str">
            <v/>
          </cell>
          <cell r="AG8023" t="str">
            <v/>
          </cell>
          <cell r="AH8023" t="str">
            <v>1489-3</v>
          </cell>
          <cell r="AI8023" t="str">
            <v>231.705-2</v>
          </cell>
          <cell r="AJ8023" t="str">
            <v>1489-3</v>
          </cell>
          <cell r="AK8023" t="str">
            <v>231.705-2</v>
          </cell>
        </row>
        <row r="8024">
          <cell r="F8024" t="str">
            <v>420207-Abr-2020</v>
          </cell>
          <cell r="G8024" t="str">
            <v>420207-Mar-2020</v>
          </cell>
          <cell r="H8024">
            <v>11184.6</v>
          </cell>
          <cell r="I8024">
            <v>2701.59</v>
          </cell>
          <cell r="J8024">
            <v>0</v>
          </cell>
          <cell r="K8024">
            <v>0</v>
          </cell>
          <cell r="L8024" t="str">
            <v/>
          </cell>
          <cell r="M8024" t="str">
            <v/>
          </cell>
          <cell r="N8024">
            <v>2216.27</v>
          </cell>
          <cell r="O8024">
            <v>0</v>
          </cell>
          <cell r="P8024" t="str">
            <v/>
          </cell>
          <cell r="Q8024" t="str">
            <v/>
          </cell>
          <cell r="R8024">
            <v>2966.29</v>
          </cell>
          <cell r="S8024">
            <v>571.42999999999995</v>
          </cell>
          <cell r="T8024">
            <v>0</v>
          </cell>
          <cell r="U8024">
            <v>0</v>
          </cell>
          <cell r="V8024">
            <v>0</v>
          </cell>
          <cell r="W8024" t="str">
            <v>11.425.649/0001-70</v>
          </cell>
          <cell r="X8024" t="str">
            <v>1410-9</v>
          </cell>
          <cell r="Y8024" t="str">
            <v>031.712-8</v>
          </cell>
          <cell r="Z8024" t="str">
            <v>1410-9</v>
          </cell>
          <cell r="AA8024" t="str">
            <v>031.712-8</v>
          </cell>
          <cell r="AB8024" t="str">
            <v/>
          </cell>
          <cell r="AC8024" t="str">
            <v/>
          </cell>
          <cell r="AD8024" t="str">
            <v/>
          </cell>
          <cell r="AE8024" t="str">
            <v/>
          </cell>
          <cell r="AF8024" t="str">
            <v/>
          </cell>
          <cell r="AG8024" t="str">
            <v/>
          </cell>
          <cell r="AH8024" t="str">
            <v/>
          </cell>
          <cell r="AI8024" t="str">
            <v/>
          </cell>
          <cell r="AJ8024" t="str">
            <v>1410-9</v>
          </cell>
          <cell r="AK8024" t="str">
            <v>031.712-8</v>
          </cell>
        </row>
        <row r="8025">
          <cell r="F8025" t="str">
            <v>421280-Abr-2020</v>
          </cell>
          <cell r="G8025" t="str">
            <v>421280-Mar-2020</v>
          </cell>
          <cell r="H8025">
            <v>29825.599999999999</v>
          </cell>
          <cell r="I8025">
            <v>3241.91</v>
          </cell>
          <cell r="J8025">
            <v>0</v>
          </cell>
          <cell r="K8025">
            <v>0</v>
          </cell>
          <cell r="L8025" t="str">
            <v/>
          </cell>
          <cell r="M8025" t="str">
            <v/>
          </cell>
          <cell r="N8025">
            <v>864.51</v>
          </cell>
          <cell r="O8025">
            <v>0</v>
          </cell>
          <cell r="P8025">
            <v>5403.18</v>
          </cell>
          <cell r="Q8025" t="str">
            <v/>
          </cell>
          <cell r="R8025">
            <v>7003.73</v>
          </cell>
          <cell r="S8025">
            <v>685.71</v>
          </cell>
          <cell r="T8025">
            <v>0</v>
          </cell>
          <cell r="U8025">
            <v>1142.8599999999999</v>
          </cell>
          <cell r="V8025">
            <v>0</v>
          </cell>
          <cell r="W8025" t="str">
            <v>04.402.872/0001-37</v>
          </cell>
          <cell r="X8025" t="str">
            <v>3257-3</v>
          </cell>
          <cell r="Y8025" t="str">
            <v>020.580-X</v>
          </cell>
          <cell r="Z8025" t="str">
            <v>3257-3</v>
          </cell>
          <cell r="AA8025" t="str">
            <v>020.580-X</v>
          </cell>
          <cell r="AB8025" t="str">
            <v/>
          </cell>
          <cell r="AC8025" t="str">
            <v/>
          </cell>
          <cell r="AD8025" t="str">
            <v/>
          </cell>
          <cell r="AE8025" t="str">
            <v/>
          </cell>
          <cell r="AF8025" t="str">
            <v>3257-3</v>
          </cell>
          <cell r="AG8025" t="str">
            <v>013.879-7</v>
          </cell>
          <cell r="AH8025" t="str">
            <v/>
          </cell>
          <cell r="AI8025" t="str">
            <v/>
          </cell>
          <cell r="AJ8025" t="str">
            <v>3257-3</v>
          </cell>
          <cell r="AK8025" t="str">
            <v>020.580-x</v>
          </cell>
        </row>
        <row r="8026">
          <cell r="F8026" t="str">
            <v>422000-Abr-2020</v>
          </cell>
          <cell r="G8026" t="str">
            <v>422000-Mar-2020</v>
          </cell>
          <cell r="H8026">
            <v>13724.1</v>
          </cell>
          <cell r="I8026">
            <v>2701.59</v>
          </cell>
          <cell r="J8026">
            <v>0</v>
          </cell>
          <cell r="K8026">
            <v>0</v>
          </cell>
          <cell r="L8026" t="str">
            <v/>
          </cell>
          <cell r="M8026" t="str">
            <v/>
          </cell>
          <cell r="N8026">
            <v>0</v>
          </cell>
          <cell r="O8026">
            <v>0</v>
          </cell>
          <cell r="P8026" t="str">
            <v/>
          </cell>
          <cell r="Q8026" t="str">
            <v/>
          </cell>
          <cell r="R8026">
            <v>3625.46</v>
          </cell>
          <cell r="S8026">
            <v>571.42999999999995</v>
          </cell>
          <cell r="T8026">
            <v>0</v>
          </cell>
          <cell r="U8026">
            <v>0</v>
          </cell>
          <cell r="V8026">
            <v>0</v>
          </cell>
          <cell r="W8026" t="str">
            <v>18.184.942/0001-32</v>
          </cell>
          <cell r="X8026" t="str">
            <v>2118-0</v>
          </cell>
          <cell r="Y8026" t="str">
            <v>025.107-0</v>
          </cell>
          <cell r="Z8026" t="str">
            <v>2118-0</v>
          </cell>
          <cell r="AA8026" t="str">
            <v>025.107-0</v>
          </cell>
          <cell r="AB8026" t="str">
            <v/>
          </cell>
          <cell r="AC8026" t="str">
            <v/>
          </cell>
          <cell r="AD8026" t="str">
            <v/>
          </cell>
          <cell r="AE8026" t="str">
            <v/>
          </cell>
          <cell r="AF8026" t="str">
            <v/>
          </cell>
          <cell r="AG8026" t="str">
            <v/>
          </cell>
          <cell r="AH8026" t="str">
            <v/>
          </cell>
          <cell r="AI8026" t="str">
            <v/>
          </cell>
          <cell r="AJ8026" t="str">
            <v>2118-0</v>
          </cell>
          <cell r="AK8026" t="str">
            <v>025.107-0</v>
          </cell>
        </row>
        <row r="8027">
          <cell r="F8027" t="str">
            <v>420208-Abr-2020</v>
          </cell>
          <cell r="G8027" t="str">
            <v>420208-Mar-2020</v>
          </cell>
          <cell r="H8027">
            <v>3728.2</v>
          </cell>
          <cell r="I8027">
            <v>2161.27</v>
          </cell>
          <cell r="J8027">
            <v>2982.56</v>
          </cell>
          <cell r="K8027">
            <v>0</v>
          </cell>
          <cell r="L8027" t="str">
            <v/>
          </cell>
          <cell r="M8027" t="str">
            <v/>
          </cell>
          <cell r="N8027">
            <v>2216.27</v>
          </cell>
          <cell r="O8027">
            <v>0</v>
          </cell>
          <cell r="P8027" t="str">
            <v/>
          </cell>
          <cell r="Q8027" t="str">
            <v/>
          </cell>
          <cell r="R8027">
            <v>988.76</v>
          </cell>
          <cell r="S8027">
            <v>457.14</v>
          </cell>
          <cell r="T8027">
            <v>0</v>
          </cell>
          <cell r="U8027">
            <v>0</v>
          </cell>
          <cell r="V8027">
            <v>0</v>
          </cell>
          <cell r="W8027" t="str">
            <v>11.290.422/0001-65</v>
          </cell>
          <cell r="X8027" t="str">
            <v>0599-1</v>
          </cell>
          <cell r="Y8027" t="str">
            <v>105.482-1</v>
          </cell>
          <cell r="Z8027" t="str">
            <v>0599-1</v>
          </cell>
          <cell r="AA8027" t="str">
            <v>105.482-1</v>
          </cell>
          <cell r="AB8027" t="str">
            <v>0599-1</v>
          </cell>
          <cell r="AC8027" t="str">
            <v>105.482-1</v>
          </cell>
          <cell r="AD8027" t="str">
            <v/>
          </cell>
          <cell r="AE8027" t="str">
            <v/>
          </cell>
          <cell r="AF8027" t="str">
            <v/>
          </cell>
          <cell r="AG8027" t="str">
            <v/>
          </cell>
          <cell r="AH8027" t="str">
            <v/>
          </cell>
          <cell r="AI8027" t="str">
            <v/>
          </cell>
          <cell r="AJ8027" t="str">
            <v>0599-1</v>
          </cell>
          <cell r="AK8027" t="str">
            <v>105.482-1</v>
          </cell>
        </row>
        <row r="8028">
          <cell r="F8028" t="str">
            <v>420209-Abr-2020</v>
          </cell>
          <cell r="G8028" t="str">
            <v>420209-Mar-2020</v>
          </cell>
          <cell r="H8028">
            <v>3728.2</v>
          </cell>
          <cell r="I8028">
            <v>2161.27</v>
          </cell>
          <cell r="J8028">
            <v>0</v>
          </cell>
          <cell r="K8028">
            <v>0</v>
          </cell>
          <cell r="L8028" t="str">
            <v/>
          </cell>
          <cell r="M8028" t="str">
            <v/>
          </cell>
          <cell r="N8028">
            <v>0</v>
          </cell>
          <cell r="O8028">
            <v>0</v>
          </cell>
          <cell r="P8028" t="str">
            <v/>
          </cell>
          <cell r="Q8028" t="str">
            <v/>
          </cell>
          <cell r="R8028">
            <v>988.76</v>
          </cell>
          <cell r="S8028">
            <v>285.70999999999998</v>
          </cell>
          <cell r="T8028">
            <v>0</v>
          </cell>
          <cell r="U8028">
            <v>0</v>
          </cell>
          <cell r="V8028">
            <v>0</v>
          </cell>
          <cell r="W8028" t="str">
            <v>11.873.495/0001-80</v>
          </cell>
          <cell r="X8028" t="str">
            <v>0599-1</v>
          </cell>
          <cell r="Y8028" t="str">
            <v>051.986-3</v>
          </cell>
          <cell r="Z8028" t="str">
            <v>0599-1</v>
          </cell>
          <cell r="AA8028" t="str">
            <v>051.986-3</v>
          </cell>
          <cell r="AB8028" t="str">
            <v/>
          </cell>
          <cell r="AC8028" t="str">
            <v/>
          </cell>
          <cell r="AD8028" t="str">
            <v/>
          </cell>
          <cell r="AE8028" t="str">
            <v/>
          </cell>
          <cell r="AF8028" t="str">
            <v/>
          </cell>
          <cell r="AG8028" t="str">
            <v/>
          </cell>
          <cell r="AH8028" t="str">
            <v/>
          </cell>
          <cell r="AI8028" t="str">
            <v/>
          </cell>
          <cell r="AJ8028" t="str">
            <v>0599-1</v>
          </cell>
          <cell r="AK8028" t="str">
            <v>051.986-3</v>
          </cell>
        </row>
        <row r="8029">
          <cell r="F8029" t="str">
            <v>420210-Abr-2020</v>
          </cell>
          <cell r="G8029" t="str">
            <v>420210-Mar-2020</v>
          </cell>
          <cell r="H8029">
            <v>31176.400000000001</v>
          </cell>
          <cell r="I8029">
            <v>2701.59</v>
          </cell>
          <cell r="J8029">
            <v>0</v>
          </cell>
          <cell r="K8029">
            <v>1195.17</v>
          </cell>
          <cell r="L8029" t="str">
            <v/>
          </cell>
          <cell r="M8029" t="str">
            <v/>
          </cell>
          <cell r="N8029">
            <v>2216.27</v>
          </cell>
          <cell r="O8029">
            <v>0</v>
          </cell>
          <cell r="P8029">
            <v>5403.18</v>
          </cell>
          <cell r="Q8029" t="str">
            <v/>
          </cell>
          <cell r="R8029">
            <v>7745.3</v>
          </cell>
          <cell r="S8029">
            <v>571.42999999999995</v>
          </cell>
          <cell r="T8029">
            <v>0</v>
          </cell>
          <cell r="U8029">
            <v>1142.8599999999999</v>
          </cell>
          <cell r="V8029">
            <v>273.18</v>
          </cell>
          <cell r="W8029" t="str">
            <v>01.877.528/0001-06</v>
          </cell>
          <cell r="X8029" t="str">
            <v>1498-2</v>
          </cell>
          <cell r="Y8029" t="str">
            <v>007.467-5</v>
          </cell>
          <cell r="Z8029" t="str">
            <v>1498-2</v>
          </cell>
          <cell r="AA8029" t="str">
            <v>007.467-5</v>
          </cell>
          <cell r="AB8029" t="str">
            <v/>
          </cell>
          <cell r="AC8029" t="str">
            <v/>
          </cell>
          <cell r="AD8029" t="str">
            <v>1498-2</v>
          </cell>
          <cell r="AE8029" t="str">
            <v>007.467-5</v>
          </cell>
          <cell r="AF8029" t="str">
            <v>1498-2</v>
          </cell>
          <cell r="AG8029" t="str">
            <v>019.183-3</v>
          </cell>
          <cell r="AH8029" t="str">
            <v/>
          </cell>
          <cell r="AI8029" t="str">
            <v/>
          </cell>
          <cell r="AJ8029" t="str">
            <v>1498-2</v>
          </cell>
          <cell r="AK8029" t="str">
            <v>007.467-5</v>
          </cell>
        </row>
        <row r="8030">
          <cell r="F8030" t="str">
            <v>420213-Abr-2020</v>
          </cell>
          <cell r="G8030" t="str">
            <v>420213-Mar-2020</v>
          </cell>
          <cell r="H8030">
            <v>11184.6</v>
          </cell>
          <cell r="I8030">
            <v>2161.27</v>
          </cell>
          <cell r="J8030">
            <v>8947.68</v>
          </cell>
          <cell r="K8030">
            <v>0</v>
          </cell>
          <cell r="L8030" t="str">
            <v/>
          </cell>
          <cell r="M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 t="str">
            <v/>
          </cell>
          <cell r="R8030">
            <v>2224.71</v>
          </cell>
          <cell r="S8030">
            <v>457.14</v>
          </cell>
          <cell r="T8030">
            <v>0</v>
          </cell>
          <cell r="U8030">
            <v>0</v>
          </cell>
          <cell r="V8030">
            <v>0</v>
          </cell>
          <cell r="W8030" t="str">
            <v>10.324.957/0001-47</v>
          </cell>
          <cell r="X8030" t="str">
            <v>0343-3</v>
          </cell>
          <cell r="Y8030" t="str">
            <v>122.645-2</v>
          </cell>
          <cell r="Z8030" t="str">
            <v>0343-3</v>
          </cell>
          <cell r="AA8030" t="str">
            <v>122.645-2</v>
          </cell>
          <cell r="AB8030" t="str">
            <v>0343-3</v>
          </cell>
          <cell r="AC8030" t="str">
            <v>122.645-2</v>
          </cell>
          <cell r="AD8030" t="str">
            <v/>
          </cell>
          <cell r="AE8030" t="str">
            <v/>
          </cell>
          <cell r="AF8030" t="str">
            <v/>
          </cell>
          <cell r="AG8030" t="str">
            <v/>
          </cell>
          <cell r="AH8030" t="str">
            <v/>
          </cell>
          <cell r="AI8030" t="str">
            <v/>
          </cell>
          <cell r="AJ8030" t="str">
            <v/>
          </cell>
          <cell r="AK8030" t="str">
            <v/>
          </cell>
        </row>
        <row r="8031">
          <cell r="F8031" t="str">
            <v>420215-Abr-2020</v>
          </cell>
          <cell r="G8031" t="str">
            <v>420215-Mar-2020</v>
          </cell>
          <cell r="H8031">
            <v>3728.2</v>
          </cell>
          <cell r="I8031">
            <v>2161.27</v>
          </cell>
          <cell r="J8031">
            <v>0</v>
          </cell>
          <cell r="K8031">
            <v>0</v>
          </cell>
          <cell r="L8031" t="str">
            <v/>
          </cell>
          <cell r="M8031" t="str">
            <v/>
          </cell>
          <cell r="N8031">
            <v>86.44</v>
          </cell>
          <cell r="O8031">
            <v>0</v>
          </cell>
          <cell r="P8031" t="str">
            <v/>
          </cell>
          <cell r="Q8031" t="str">
            <v/>
          </cell>
          <cell r="R8031">
            <v>988.76</v>
          </cell>
          <cell r="S8031">
            <v>457.14</v>
          </cell>
          <cell r="T8031">
            <v>0</v>
          </cell>
          <cell r="U8031">
            <v>0</v>
          </cell>
          <cell r="V8031">
            <v>0</v>
          </cell>
          <cell r="W8031" t="str">
            <v>11.423.342/0001-30</v>
          </cell>
          <cell r="X8031" t="str">
            <v>1385-4</v>
          </cell>
          <cell r="Y8031" t="str">
            <v>016.228-0</v>
          </cell>
          <cell r="Z8031" t="str">
            <v>1385-4</v>
          </cell>
          <cell r="AA8031" t="str">
            <v>016.228-0</v>
          </cell>
          <cell r="AB8031" t="str">
            <v/>
          </cell>
          <cell r="AC8031" t="str">
            <v/>
          </cell>
          <cell r="AD8031" t="str">
            <v/>
          </cell>
          <cell r="AE8031" t="str">
            <v/>
          </cell>
          <cell r="AF8031" t="str">
            <v/>
          </cell>
          <cell r="AG8031" t="str">
            <v/>
          </cell>
          <cell r="AH8031" t="str">
            <v/>
          </cell>
          <cell r="AI8031" t="str">
            <v/>
          </cell>
          <cell r="AJ8031" t="str">
            <v>1385-4</v>
          </cell>
          <cell r="AK8031" t="str">
            <v>016.228-0</v>
          </cell>
        </row>
        <row r="8032">
          <cell r="F8032" t="str">
            <v>420220-Abr-2020</v>
          </cell>
          <cell r="G8032" t="str">
            <v>420220-Mar-2020</v>
          </cell>
          <cell r="H8032">
            <v>15074.9</v>
          </cell>
          <cell r="I8032">
            <v>2701.59</v>
          </cell>
          <cell r="J8032">
            <v>0</v>
          </cell>
          <cell r="K8032">
            <v>0</v>
          </cell>
          <cell r="L8032" t="str">
            <v/>
          </cell>
          <cell r="M8032" t="str">
            <v/>
          </cell>
          <cell r="N8032">
            <v>2216.27</v>
          </cell>
          <cell r="O8032">
            <v>0</v>
          </cell>
          <cell r="P8032" t="str">
            <v/>
          </cell>
          <cell r="Q8032" t="str">
            <v/>
          </cell>
          <cell r="R8032">
            <v>3625.46</v>
          </cell>
          <cell r="S8032">
            <v>571.42999999999995</v>
          </cell>
          <cell r="T8032">
            <v>0</v>
          </cell>
          <cell r="U8032">
            <v>0</v>
          </cell>
          <cell r="V8032">
            <v>0</v>
          </cell>
          <cell r="W8032" t="str">
            <v>10.624.466/0001-11</v>
          </cell>
          <cell r="X8032" t="str">
            <v>2858-4</v>
          </cell>
          <cell r="Y8032" t="str">
            <v>013.683-2</v>
          </cell>
          <cell r="Z8032" t="str">
            <v>2858-4</v>
          </cell>
          <cell r="AA8032" t="str">
            <v>013.685-9</v>
          </cell>
          <cell r="AB8032" t="str">
            <v/>
          </cell>
          <cell r="AC8032" t="str">
            <v/>
          </cell>
          <cell r="AD8032" t="str">
            <v/>
          </cell>
          <cell r="AE8032" t="str">
            <v/>
          </cell>
          <cell r="AF8032" t="str">
            <v/>
          </cell>
          <cell r="AG8032" t="str">
            <v/>
          </cell>
          <cell r="AH8032" t="str">
            <v/>
          </cell>
          <cell r="AI8032" t="str">
            <v/>
          </cell>
          <cell r="AJ8032" t="str">
            <v>2858-4</v>
          </cell>
          <cell r="AK8032" t="str">
            <v>013.683-2</v>
          </cell>
        </row>
        <row r="8033">
          <cell r="F8033" t="str">
            <v>420230-Abr-2020</v>
          </cell>
          <cell r="G8033" t="str">
            <v>420230-Mar-2020</v>
          </cell>
          <cell r="H8033">
            <v>56733.5</v>
          </cell>
          <cell r="I8033">
            <v>6483.82</v>
          </cell>
          <cell r="J8033">
            <v>0</v>
          </cell>
          <cell r="K8033">
            <v>2050.58</v>
          </cell>
          <cell r="L8033">
            <v>4125</v>
          </cell>
          <cell r="M8033" t="str">
            <v/>
          </cell>
          <cell r="N8033">
            <v>0</v>
          </cell>
          <cell r="O8033">
            <v>0</v>
          </cell>
          <cell r="P8033" t="str">
            <v/>
          </cell>
          <cell r="Q8033" t="str">
            <v/>
          </cell>
          <cell r="R8033">
            <v>14707.84</v>
          </cell>
          <cell r="S8033">
            <v>1371.43</v>
          </cell>
          <cell r="T8033">
            <v>942.86</v>
          </cell>
          <cell r="U8033">
            <v>0</v>
          </cell>
          <cell r="V8033">
            <v>468.7</v>
          </cell>
          <cell r="W8033" t="str">
            <v>08.999.257/0001-00</v>
          </cell>
          <cell r="X8033" t="str">
            <v>1644-6</v>
          </cell>
          <cell r="Y8033" t="str">
            <v>170.820-1</v>
          </cell>
          <cell r="Z8033" t="str">
            <v>1644-6</v>
          </cell>
          <cell r="AA8033" t="str">
            <v>170.820-1</v>
          </cell>
          <cell r="AB8033" t="str">
            <v/>
          </cell>
          <cell r="AC8033" t="str">
            <v/>
          </cell>
          <cell r="AD8033" t="str">
            <v>1644-6</v>
          </cell>
          <cell r="AE8033" t="str">
            <v>170.820-1</v>
          </cell>
          <cell r="AF8033" t="str">
            <v/>
          </cell>
          <cell r="AG8033" t="str">
            <v/>
          </cell>
          <cell r="AH8033" t="str">
            <v>1644-6</v>
          </cell>
          <cell r="AI8033" t="str">
            <v>170.811-2</v>
          </cell>
          <cell r="AJ8033" t="str">
            <v>1644-6</v>
          </cell>
          <cell r="AK8033" t="str">
            <v>170.811-2</v>
          </cell>
        </row>
        <row r="8034">
          <cell r="F8034" t="str">
            <v>420240-Abr-2020</v>
          </cell>
          <cell r="G8034" t="str">
            <v>420240-Mar-2020</v>
          </cell>
          <cell r="H8034">
            <v>209211.50000000003</v>
          </cell>
          <cell r="I8034">
            <v>0</v>
          </cell>
          <cell r="J8034">
            <v>0</v>
          </cell>
          <cell r="K8034">
            <v>10393.89</v>
          </cell>
          <cell r="L8034">
            <v>5775</v>
          </cell>
          <cell r="M8034" t="str">
            <v/>
          </cell>
          <cell r="N8034">
            <v>172.88</v>
          </cell>
          <cell r="O8034">
            <v>0</v>
          </cell>
          <cell r="P8034" t="str">
            <v/>
          </cell>
          <cell r="Q8034" t="str">
            <v/>
          </cell>
          <cell r="R8034">
            <v>52569.18</v>
          </cell>
          <cell r="S8034">
            <v>0</v>
          </cell>
          <cell r="T8034">
            <v>1320</v>
          </cell>
          <cell r="U8034">
            <v>0</v>
          </cell>
          <cell r="V8034">
            <v>2375.75</v>
          </cell>
          <cell r="W8034" t="str">
            <v>07.821.223/0001-69</v>
          </cell>
          <cell r="X8034" t="str">
            <v>0095-7</v>
          </cell>
          <cell r="Y8034" t="str">
            <v>028.745-8</v>
          </cell>
          <cell r="Z8034" t="str">
            <v/>
          </cell>
          <cell r="AA8034" t="str">
            <v/>
          </cell>
          <cell r="AB8034" t="str">
            <v/>
          </cell>
          <cell r="AC8034" t="str">
            <v/>
          </cell>
          <cell r="AD8034" t="str">
            <v>0095-7</v>
          </cell>
          <cell r="AE8034" t="str">
            <v>028.745-8</v>
          </cell>
          <cell r="AF8034" t="str">
            <v/>
          </cell>
          <cell r="AG8034" t="str">
            <v/>
          </cell>
          <cell r="AH8034" t="str">
            <v>0095-7</v>
          </cell>
          <cell r="AI8034" t="str">
            <v>028.745-8</v>
          </cell>
          <cell r="AJ8034" t="str">
            <v>0095-7</v>
          </cell>
          <cell r="AK8034" t="str">
            <v>028.745-8</v>
          </cell>
        </row>
        <row r="8035">
          <cell r="F8035" t="str">
            <v>420243-Abr-2020</v>
          </cell>
          <cell r="G8035" t="str">
            <v>420243-Mar-2020</v>
          </cell>
          <cell r="H8035">
            <v>3728.2</v>
          </cell>
          <cell r="I8035">
            <v>0</v>
          </cell>
          <cell r="J8035">
            <v>2982.56</v>
          </cell>
          <cell r="K8035">
            <v>0</v>
          </cell>
          <cell r="L8035" t="str">
            <v/>
          </cell>
          <cell r="M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 t="str">
            <v/>
          </cell>
          <cell r="R8035">
            <v>988.76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  <cell r="W8035" t="str">
            <v>11.679.183/0001-30</v>
          </cell>
          <cell r="X8035" t="str">
            <v>3078-3</v>
          </cell>
          <cell r="Y8035" t="str">
            <v>206.693-9</v>
          </cell>
          <cell r="Z8035" t="str">
            <v/>
          </cell>
          <cell r="AA8035" t="str">
            <v/>
          </cell>
          <cell r="AB8035" t="str">
            <v>3078-3</v>
          </cell>
          <cell r="AC8035" t="str">
            <v>206.693-9</v>
          </cell>
          <cell r="AD8035" t="str">
            <v/>
          </cell>
          <cell r="AE8035" t="str">
            <v/>
          </cell>
          <cell r="AF8035" t="str">
            <v/>
          </cell>
          <cell r="AG8035" t="str">
            <v/>
          </cell>
          <cell r="AH8035" t="str">
            <v/>
          </cell>
          <cell r="AI8035" t="str">
            <v/>
          </cell>
          <cell r="AJ8035" t="str">
            <v/>
          </cell>
          <cell r="AK8035" t="str">
            <v/>
          </cell>
        </row>
        <row r="8036">
          <cell r="F8036" t="str">
            <v>420250-Abr-2020</v>
          </cell>
          <cell r="G8036" t="str">
            <v>420250-Mar-2020</v>
          </cell>
          <cell r="H8036">
            <v>6267.7</v>
          </cell>
          <cell r="I8036">
            <v>0</v>
          </cell>
          <cell r="J8036">
            <v>5014.16</v>
          </cell>
          <cell r="K8036">
            <v>0</v>
          </cell>
          <cell r="L8036" t="str">
            <v/>
          </cell>
          <cell r="M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 t="str">
            <v/>
          </cell>
          <cell r="R8036">
            <v>1647.94</v>
          </cell>
          <cell r="S8036">
            <v>0</v>
          </cell>
          <cell r="T8036">
            <v>0</v>
          </cell>
          <cell r="U8036">
            <v>0</v>
          </cell>
          <cell r="V8036">
            <v>0</v>
          </cell>
          <cell r="W8036" t="str">
            <v>12.102.905/0001-51</v>
          </cell>
          <cell r="X8036" t="str">
            <v>5257-4</v>
          </cell>
          <cell r="Y8036" t="str">
            <v>006.758-x</v>
          </cell>
          <cell r="Z8036" t="str">
            <v/>
          </cell>
          <cell r="AA8036" t="str">
            <v/>
          </cell>
          <cell r="AB8036" t="str">
            <v>5257-4</v>
          </cell>
          <cell r="AC8036" t="str">
            <v>006.758-x</v>
          </cell>
          <cell r="AD8036" t="str">
            <v/>
          </cell>
          <cell r="AE8036" t="str">
            <v/>
          </cell>
          <cell r="AF8036" t="str">
            <v/>
          </cell>
          <cell r="AG8036" t="str">
            <v/>
          </cell>
          <cell r="AH8036" t="str">
            <v/>
          </cell>
          <cell r="AI8036" t="str">
            <v/>
          </cell>
          <cell r="AJ8036" t="str">
            <v/>
          </cell>
          <cell r="AK8036" t="str">
            <v/>
          </cell>
        </row>
        <row r="8037">
          <cell r="F8037" t="str">
            <v>420253-Abr-2020</v>
          </cell>
          <cell r="G8037" t="str">
            <v>420253-Mar-2020</v>
          </cell>
          <cell r="H8037">
            <v>3728.2</v>
          </cell>
          <cell r="I8037">
            <v>2161.27</v>
          </cell>
          <cell r="J8037">
            <v>0</v>
          </cell>
          <cell r="K8037">
            <v>0</v>
          </cell>
          <cell r="L8037" t="str">
            <v/>
          </cell>
          <cell r="M8037" t="str">
            <v/>
          </cell>
          <cell r="N8037">
            <v>0</v>
          </cell>
          <cell r="O8037">
            <v>0</v>
          </cell>
          <cell r="P8037" t="str">
            <v/>
          </cell>
          <cell r="Q8037" t="str">
            <v/>
          </cell>
          <cell r="R8037">
            <v>988.76</v>
          </cell>
          <cell r="S8037">
            <v>457.14</v>
          </cell>
          <cell r="T8037">
            <v>0</v>
          </cell>
          <cell r="U8037">
            <v>0</v>
          </cell>
          <cell r="V8037">
            <v>0</v>
          </cell>
          <cell r="W8037" t="str">
            <v>11.391.482/0001-74</v>
          </cell>
          <cell r="X8037" t="str">
            <v>0586-X</v>
          </cell>
          <cell r="Y8037" t="str">
            <v>043.918-5</v>
          </cell>
          <cell r="Z8037" t="str">
            <v>0586-X</v>
          </cell>
          <cell r="AA8037" t="str">
            <v>043.917-7</v>
          </cell>
          <cell r="AB8037" t="str">
            <v>0586-X</v>
          </cell>
          <cell r="AC8037" t="str">
            <v>043.916-9</v>
          </cell>
          <cell r="AD8037" t="str">
            <v/>
          </cell>
          <cell r="AE8037" t="str">
            <v/>
          </cell>
          <cell r="AF8037" t="str">
            <v/>
          </cell>
          <cell r="AG8037" t="str">
            <v/>
          </cell>
          <cell r="AH8037" t="str">
            <v/>
          </cell>
          <cell r="AI8037" t="str">
            <v/>
          </cell>
          <cell r="AJ8037" t="str">
            <v>0586-x</v>
          </cell>
          <cell r="AK8037" t="str">
            <v>043.918-5</v>
          </cell>
        </row>
        <row r="8038">
          <cell r="F8038" t="str">
            <v>420257-Abr-2020</v>
          </cell>
          <cell r="G8038" t="str">
            <v>420257-Mar-2020</v>
          </cell>
          <cell r="H8038">
            <v>3728.2</v>
          </cell>
          <cell r="I8038">
            <v>2161.27</v>
          </cell>
          <cell r="J8038">
            <v>0</v>
          </cell>
          <cell r="K8038">
            <v>0</v>
          </cell>
          <cell r="L8038" t="str">
            <v/>
          </cell>
          <cell r="M8038" t="str">
            <v/>
          </cell>
          <cell r="N8038">
            <v>0</v>
          </cell>
          <cell r="O8038">
            <v>0</v>
          </cell>
          <cell r="P8038" t="str">
            <v/>
          </cell>
          <cell r="Q8038" t="str">
            <v/>
          </cell>
          <cell r="R8038">
            <v>988.76</v>
          </cell>
          <cell r="S8038">
            <v>457.14</v>
          </cell>
          <cell r="T8038">
            <v>0</v>
          </cell>
          <cell r="U8038">
            <v>0</v>
          </cell>
          <cell r="V8038">
            <v>0</v>
          </cell>
          <cell r="W8038" t="str">
            <v>12.924.552/0001-75</v>
          </cell>
          <cell r="X8038" t="str">
            <v>5384-8</v>
          </cell>
          <cell r="Y8038" t="str">
            <v>007.019-X</v>
          </cell>
          <cell r="Z8038" t="str">
            <v>5384-8</v>
          </cell>
          <cell r="AA8038" t="str">
            <v>007.019-X</v>
          </cell>
          <cell r="AB8038" t="str">
            <v/>
          </cell>
          <cell r="AC8038" t="str">
            <v/>
          </cell>
          <cell r="AD8038" t="str">
            <v/>
          </cell>
          <cell r="AE8038" t="str">
            <v/>
          </cell>
          <cell r="AF8038" t="str">
            <v/>
          </cell>
          <cell r="AG8038" t="str">
            <v/>
          </cell>
          <cell r="AH8038" t="str">
            <v/>
          </cell>
          <cell r="AI8038" t="str">
            <v/>
          </cell>
          <cell r="AJ8038" t="str">
            <v>5384-8</v>
          </cell>
          <cell r="AK8038" t="str">
            <v>007.019-X</v>
          </cell>
        </row>
        <row r="8039">
          <cell r="F8039" t="str">
            <v>420260-Abr-2020</v>
          </cell>
          <cell r="G8039" t="str">
            <v>420260-Mar-2020</v>
          </cell>
          <cell r="H8039">
            <v>12535.4</v>
          </cell>
          <cell r="I8039">
            <v>0</v>
          </cell>
          <cell r="J8039">
            <v>0</v>
          </cell>
          <cell r="K8039">
            <v>0</v>
          </cell>
          <cell r="L8039" t="str">
            <v/>
          </cell>
          <cell r="M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 t="str">
            <v/>
          </cell>
          <cell r="R8039">
            <v>3295.87</v>
          </cell>
          <cell r="S8039">
            <v>0</v>
          </cell>
          <cell r="T8039">
            <v>0</v>
          </cell>
          <cell r="U8039">
            <v>0</v>
          </cell>
          <cell r="V8039">
            <v>0</v>
          </cell>
          <cell r="W8039" t="str">
            <v>13.697.277/0001-67</v>
          </cell>
          <cell r="X8039" t="str">
            <v>0901-6</v>
          </cell>
          <cell r="Y8039" t="str">
            <v>015.811-9</v>
          </cell>
          <cell r="Z8039" t="str">
            <v>0901-6</v>
          </cell>
          <cell r="AA8039" t="str">
            <v>015.811-9</v>
          </cell>
          <cell r="AB8039" t="str">
            <v>0901-6</v>
          </cell>
          <cell r="AC8039" t="str">
            <v>015.811-9</v>
          </cell>
          <cell r="AD8039" t="str">
            <v/>
          </cell>
          <cell r="AE8039" t="str">
            <v/>
          </cell>
          <cell r="AF8039" t="str">
            <v/>
          </cell>
          <cell r="AG8039" t="str">
            <v/>
          </cell>
          <cell r="AH8039" t="str">
            <v/>
          </cell>
          <cell r="AI8039" t="str">
            <v/>
          </cell>
          <cell r="AJ8039" t="str">
            <v/>
          </cell>
          <cell r="AK8039" t="str">
            <v/>
          </cell>
        </row>
        <row r="8040">
          <cell r="F8040" t="str">
            <v>420245-Abr-2020</v>
          </cell>
          <cell r="G8040" t="str">
            <v>420245-Mar-2020</v>
          </cell>
          <cell r="H8040">
            <v>21180.5</v>
          </cell>
          <cell r="I8040">
            <v>3241.91</v>
          </cell>
          <cell r="J8040">
            <v>0</v>
          </cell>
          <cell r="K8040">
            <v>0</v>
          </cell>
          <cell r="L8040" t="str">
            <v/>
          </cell>
          <cell r="M8040" t="str">
            <v/>
          </cell>
          <cell r="N8040">
            <v>864.51</v>
          </cell>
          <cell r="O8040">
            <v>0</v>
          </cell>
          <cell r="P8040" t="str">
            <v/>
          </cell>
          <cell r="Q8040" t="str">
            <v/>
          </cell>
          <cell r="R8040">
            <v>4943.8100000000004</v>
          </cell>
          <cell r="S8040">
            <v>685.71</v>
          </cell>
          <cell r="T8040">
            <v>0</v>
          </cell>
          <cell r="U8040">
            <v>0</v>
          </cell>
          <cell r="V8040">
            <v>0</v>
          </cell>
          <cell r="W8040" t="str">
            <v>10.606.509/0001-36</v>
          </cell>
          <cell r="X8040" t="str">
            <v>3272-7</v>
          </cell>
          <cell r="Y8040" t="str">
            <v>605.996-1</v>
          </cell>
          <cell r="Z8040" t="str">
            <v>3272-7</v>
          </cell>
          <cell r="AA8040" t="str">
            <v>605.996-1</v>
          </cell>
          <cell r="AB8040" t="str">
            <v/>
          </cell>
          <cell r="AC8040" t="str">
            <v/>
          </cell>
          <cell r="AD8040" t="str">
            <v/>
          </cell>
          <cell r="AE8040" t="str">
            <v/>
          </cell>
          <cell r="AF8040" t="str">
            <v/>
          </cell>
          <cell r="AG8040" t="str">
            <v/>
          </cell>
          <cell r="AH8040" t="str">
            <v/>
          </cell>
          <cell r="AI8040" t="str">
            <v/>
          </cell>
          <cell r="AJ8040" t="str">
            <v>3272-7</v>
          </cell>
          <cell r="AK8040" t="str">
            <v>614.979-0</v>
          </cell>
        </row>
        <row r="8041">
          <cell r="F8041" t="str">
            <v>420270-Abr-2020</v>
          </cell>
          <cell r="G8041" t="str">
            <v>420270-Mar-2020</v>
          </cell>
          <cell r="H8041">
            <v>8807.2000000000007</v>
          </cell>
          <cell r="I8041">
            <v>2161.27</v>
          </cell>
          <cell r="J8041">
            <v>0</v>
          </cell>
          <cell r="K8041">
            <v>0</v>
          </cell>
          <cell r="L8041" t="str">
            <v/>
          </cell>
          <cell r="M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 t="str">
            <v/>
          </cell>
          <cell r="R8041">
            <v>1647.94</v>
          </cell>
          <cell r="S8041">
            <v>457.14</v>
          </cell>
          <cell r="T8041">
            <v>0</v>
          </cell>
          <cell r="U8041">
            <v>0</v>
          </cell>
          <cell r="V8041">
            <v>0</v>
          </cell>
          <cell r="W8041" t="str">
            <v>11.960.753/0001-65</v>
          </cell>
          <cell r="X8041" t="str">
            <v>5345-7</v>
          </cell>
          <cell r="Y8041" t="str">
            <v>007.226-5</v>
          </cell>
          <cell r="Z8041" t="str">
            <v>5345-7</v>
          </cell>
          <cell r="AA8041" t="str">
            <v>007.226-5</v>
          </cell>
          <cell r="AB8041" t="str">
            <v/>
          </cell>
          <cell r="AC8041" t="str">
            <v/>
          </cell>
          <cell r="AD8041" t="str">
            <v/>
          </cell>
          <cell r="AE8041" t="str">
            <v/>
          </cell>
          <cell r="AF8041" t="str">
            <v/>
          </cell>
          <cell r="AG8041" t="str">
            <v/>
          </cell>
          <cell r="AH8041" t="str">
            <v/>
          </cell>
          <cell r="AI8041" t="str">
            <v/>
          </cell>
          <cell r="AJ8041" t="str">
            <v/>
          </cell>
          <cell r="AK8041" t="str">
            <v/>
          </cell>
        </row>
        <row r="8042">
          <cell r="F8042" t="str">
            <v>420280-Abr-2020</v>
          </cell>
          <cell r="G8042" t="str">
            <v>420280-Mar-2020</v>
          </cell>
          <cell r="H8042">
            <v>33553.800000000003</v>
          </cell>
          <cell r="I8042">
            <v>3241.91</v>
          </cell>
          <cell r="J8042">
            <v>0</v>
          </cell>
          <cell r="K8042">
            <v>0</v>
          </cell>
          <cell r="L8042">
            <v>4125</v>
          </cell>
          <cell r="M8042" t="str">
            <v/>
          </cell>
          <cell r="N8042">
            <v>2216.27</v>
          </cell>
          <cell r="O8042">
            <v>0</v>
          </cell>
          <cell r="P8042" t="str">
            <v/>
          </cell>
          <cell r="Q8042" t="str">
            <v/>
          </cell>
          <cell r="R8042">
            <v>7910.1</v>
          </cell>
          <cell r="S8042">
            <v>685.71</v>
          </cell>
          <cell r="T8042">
            <v>942.86</v>
          </cell>
          <cell r="U8042">
            <v>0</v>
          </cell>
          <cell r="V8042">
            <v>0</v>
          </cell>
          <cell r="W8042" t="str">
            <v>01.349.236/0001-09</v>
          </cell>
          <cell r="X8042" t="str">
            <v>0738-2</v>
          </cell>
          <cell r="Y8042" t="str">
            <v>193.573-9</v>
          </cell>
          <cell r="Z8042" t="str">
            <v>0738-2</v>
          </cell>
          <cell r="AA8042" t="str">
            <v>193.573-9</v>
          </cell>
          <cell r="AB8042" t="str">
            <v/>
          </cell>
          <cell r="AC8042" t="str">
            <v/>
          </cell>
          <cell r="AD8042" t="str">
            <v/>
          </cell>
          <cell r="AE8042" t="str">
            <v/>
          </cell>
          <cell r="AF8042" t="str">
            <v/>
          </cell>
          <cell r="AG8042" t="str">
            <v/>
          </cell>
          <cell r="AH8042" t="str">
            <v>0738-2</v>
          </cell>
          <cell r="AI8042" t="str">
            <v>012.966-6</v>
          </cell>
          <cell r="AJ8042" t="str">
            <v>0738-2</v>
          </cell>
          <cell r="AK8042" t="str">
            <v>035.730-8</v>
          </cell>
        </row>
        <row r="8043">
          <cell r="F8043" t="str">
            <v>420285-Abr-2020</v>
          </cell>
          <cell r="G8043" t="str">
            <v>420285-Mar-2020</v>
          </cell>
          <cell r="H8043">
            <v>6267.7</v>
          </cell>
          <cell r="I8043">
            <v>2161.27</v>
          </cell>
          <cell r="J8043">
            <v>0</v>
          </cell>
          <cell r="K8043">
            <v>0</v>
          </cell>
          <cell r="L8043" t="str">
            <v/>
          </cell>
          <cell r="M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 t="str">
            <v/>
          </cell>
          <cell r="R8043">
            <v>1647.94</v>
          </cell>
          <cell r="S8043">
            <v>457.14</v>
          </cell>
          <cell r="T8043">
            <v>0</v>
          </cell>
          <cell r="U8043">
            <v>0</v>
          </cell>
          <cell r="V8043">
            <v>0</v>
          </cell>
          <cell r="W8043" t="str">
            <v>11.481.782/0001-44</v>
          </cell>
          <cell r="X8043" t="str">
            <v>3965-9</v>
          </cell>
          <cell r="Y8043" t="str">
            <v>009.233-9</v>
          </cell>
          <cell r="Z8043" t="str">
            <v>3965-9</v>
          </cell>
          <cell r="AA8043" t="str">
            <v>009.236-3</v>
          </cell>
          <cell r="AB8043" t="str">
            <v/>
          </cell>
          <cell r="AC8043" t="str">
            <v/>
          </cell>
          <cell r="AD8043" t="str">
            <v/>
          </cell>
          <cell r="AE8043" t="str">
            <v/>
          </cell>
          <cell r="AF8043" t="str">
            <v/>
          </cell>
          <cell r="AG8043" t="str">
            <v/>
          </cell>
          <cell r="AH8043" t="str">
            <v/>
          </cell>
          <cell r="AI8043" t="str">
            <v/>
          </cell>
          <cell r="AJ8043" t="str">
            <v/>
          </cell>
          <cell r="AK8043" t="str">
            <v/>
          </cell>
        </row>
        <row r="8044">
          <cell r="F8044" t="str">
            <v>420287-Abr-2020</v>
          </cell>
          <cell r="G8044" t="str">
            <v>420287-Mar-2020</v>
          </cell>
          <cell r="H8044">
            <v>3728.2</v>
          </cell>
          <cell r="I8044">
            <v>2161.27</v>
          </cell>
          <cell r="J8044">
            <v>2982.56</v>
          </cell>
          <cell r="K8044">
            <v>0</v>
          </cell>
          <cell r="L8044" t="str">
            <v/>
          </cell>
          <cell r="M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 t="str">
            <v/>
          </cell>
          <cell r="R8044">
            <v>988.76</v>
          </cell>
          <cell r="S8044">
            <v>457.14</v>
          </cell>
          <cell r="T8044">
            <v>0</v>
          </cell>
          <cell r="U8044">
            <v>0</v>
          </cell>
          <cell r="V8044">
            <v>0</v>
          </cell>
          <cell r="W8044" t="str">
            <v>11.975.991/0001-44</v>
          </cell>
          <cell r="X8044" t="str">
            <v>0685-8</v>
          </cell>
          <cell r="Y8044" t="str">
            <v>032.154-0</v>
          </cell>
          <cell r="Z8044" t="str">
            <v>0685-8</v>
          </cell>
          <cell r="AA8044" t="str">
            <v>032.154-0</v>
          </cell>
          <cell r="AB8044" t="str">
            <v>0685-8</v>
          </cell>
          <cell r="AC8044" t="str">
            <v>032.154-0</v>
          </cell>
          <cell r="AD8044" t="str">
            <v/>
          </cell>
          <cell r="AE8044" t="str">
            <v/>
          </cell>
          <cell r="AF8044" t="str">
            <v/>
          </cell>
          <cell r="AG8044" t="str">
            <v/>
          </cell>
          <cell r="AH8044" t="str">
            <v/>
          </cell>
          <cell r="AI8044" t="str">
            <v/>
          </cell>
          <cell r="AJ8044" t="str">
            <v>0685-8</v>
          </cell>
          <cell r="AK8044" t="str">
            <v>205.257-1</v>
          </cell>
        </row>
        <row r="8045">
          <cell r="F8045" t="str">
            <v>420290-Abr-2020</v>
          </cell>
          <cell r="G8045" t="str">
            <v>420290-Mar-2020</v>
          </cell>
          <cell r="H8045">
            <v>109630.69999999998</v>
          </cell>
          <cell r="I8045">
            <v>6483.82</v>
          </cell>
          <cell r="J8045">
            <v>0</v>
          </cell>
          <cell r="K8045">
            <v>1036.8699999999999</v>
          </cell>
          <cell r="L8045">
            <v>5500</v>
          </cell>
          <cell r="M8045" t="str">
            <v/>
          </cell>
          <cell r="N8045">
            <v>3458.04</v>
          </cell>
          <cell r="O8045">
            <v>0</v>
          </cell>
          <cell r="P8045" t="str">
            <v/>
          </cell>
          <cell r="Q8045" t="str">
            <v/>
          </cell>
          <cell r="R8045">
            <v>25378.23</v>
          </cell>
          <cell r="S8045">
            <v>1371.43</v>
          </cell>
          <cell r="T8045">
            <v>1257.1400000000001</v>
          </cell>
          <cell r="U8045">
            <v>0</v>
          </cell>
          <cell r="V8045">
            <v>59.25</v>
          </cell>
          <cell r="W8045" t="str">
            <v>11.188.015/0001-41</v>
          </cell>
          <cell r="X8045" t="str">
            <v>0401-4</v>
          </cell>
          <cell r="Y8045" t="str">
            <v>068.011-7</v>
          </cell>
          <cell r="Z8045" t="str">
            <v>0401-4</v>
          </cell>
          <cell r="AA8045" t="str">
            <v>068.011-7</v>
          </cell>
          <cell r="AB8045" t="str">
            <v/>
          </cell>
          <cell r="AC8045" t="str">
            <v/>
          </cell>
          <cell r="AD8045" t="str">
            <v>0401-4</v>
          </cell>
          <cell r="AE8045" t="str">
            <v>068.011-7</v>
          </cell>
          <cell r="AF8045" t="str">
            <v/>
          </cell>
          <cell r="AG8045" t="str">
            <v/>
          </cell>
          <cell r="AH8045" t="str">
            <v>0401-4</v>
          </cell>
          <cell r="AI8045" t="str">
            <v>065.099-4</v>
          </cell>
          <cell r="AJ8045" t="str">
            <v>0401-4</v>
          </cell>
          <cell r="AK8045" t="str">
            <v>065.099-4</v>
          </cell>
        </row>
        <row r="8046">
          <cell r="F8046" t="str">
            <v>420300-Abr-2020</v>
          </cell>
          <cell r="G8046" t="str">
            <v>420300-Mar-2020</v>
          </cell>
          <cell r="H8046">
            <v>50141.599999999999</v>
          </cell>
          <cell r="I8046">
            <v>3241.91</v>
          </cell>
          <cell r="J8046">
            <v>0</v>
          </cell>
          <cell r="K8046">
            <v>0</v>
          </cell>
          <cell r="L8046">
            <v>4125</v>
          </cell>
          <cell r="M8046" t="str">
            <v/>
          </cell>
          <cell r="N8046">
            <v>0</v>
          </cell>
          <cell r="O8046">
            <v>0</v>
          </cell>
          <cell r="P8046" t="str">
            <v/>
          </cell>
          <cell r="Q8046" t="str">
            <v/>
          </cell>
          <cell r="R8046">
            <v>11205.97</v>
          </cell>
          <cell r="S8046">
            <v>0</v>
          </cell>
          <cell r="T8046">
            <v>942.86</v>
          </cell>
          <cell r="U8046">
            <v>0</v>
          </cell>
          <cell r="V8046">
            <v>0</v>
          </cell>
          <cell r="W8046" t="str">
            <v>11.583.495/0001-45</v>
          </cell>
          <cell r="X8046" t="str">
            <v>0375-1</v>
          </cell>
          <cell r="Y8046" t="str">
            <v>048.503-9</v>
          </cell>
          <cell r="Z8046" t="str">
            <v>0375-1</v>
          </cell>
          <cell r="AA8046" t="str">
            <v>048.503-9</v>
          </cell>
          <cell r="AB8046" t="str">
            <v/>
          </cell>
          <cell r="AC8046" t="str">
            <v/>
          </cell>
          <cell r="AD8046" t="str">
            <v/>
          </cell>
          <cell r="AE8046" t="str">
            <v/>
          </cell>
          <cell r="AF8046" t="str">
            <v/>
          </cell>
          <cell r="AG8046" t="str">
            <v/>
          </cell>
          <cell r="AH8046" t="str">
            <v>0375-1</v>
          </cell>
          <cell r="AI8046" t="str">
            <v>048.808-9</v>
          </cell>
          <cell r="AJ8046" t="str">
            <v>0375-1</v>
          </cell>
          <cell r="AK8046" t="str">
            <v>048.503-9</v>
          </cell>
        </row>
        <row r="8047">
          <cell r="F8047" t="str">
            <v>420310-Abr-2020</v>
          </cell>
          <cell r="G8047" t="str">
            <v>420310-Mar-2020</v>
          </cell>
          <cell r="H8047">
            <v>9995.9</v>
          </cell>
          <cell r="I8047">
            <v>2701.59</v>
          </cell>
          <cell r="J8047">
            <v>0</v>
          </cell>
          <cell r="K8047">
            <v>0</v>
          </cell>
          <cell r="L8047" t="str">
            <v/>
          </cell>
          <cell r="M8047" t="str">
            <v/>
          </cell>
          <cell r="N8047">
            <v>2216.27</v>
          </cell>
          <cell r="O8047">
            <v>0</v>
          </cell>
          <cell r="P8047" t="str">
            <v/>
          </cell>
          <cell r="Q8047" t="str">
            <v/>
          </cell>
          <cell r="R8047">
            <v>2636.7</v>
          </cell>
          <cell r="S8047">
            <v>571.42999999999995</v>
          </cell>
          <cell r="T8047">
            <v>0</v>
          </cell>
          <cell r="U8047">
            <v>0</v>
          </cell>
          <cell r="V8047">
            <v>0</v>
          </cell>
          <cell r="W8047" t="str">
            <v>13.954.199/0001-39</v>
          </cell>
          <cell r="X8047" t="str">
            <v>1698-5</v>
          </cell>
          <cell r="Y8047" t="str">
            <v>010.618-6</v>
          </cell>
          <cell r="Z8047" t="str">
            <v>1698-5</v>
          </cell>
          <cell r="AA8047" t="str">
            <v>010.618-6</v>
          </cell>
          <cell r="AB8047" t="str">
            <v/>
          </cell>
          <cell r="AC8047" t="str">
            <v/>
          </cell>
          <cell r="AD8047" t="str">
            <v/>
          </cell>
          <cell r="AE8047" t="str">
            <v/>
          </cell>
          <cell r="AF8047" t="str">
            <v/>
          </cell>
          <cell r="AG8047" t="str">
            <v/>
          </cell>
          <cell r="AH8047" t="str">
            <v/>
          </cell>
          <cell r="AI8047" t="str">
            <v/>
          </cell>
          <cell r="AJ8047" t="str">
            <v>1698-5</v>
          </cell>
          <cell r="AK8047" t="str">
            <v>010.618-6</v>
          </cell>
        </row>
        <row r="8048">
          <cell r="F8048" t="str">
            <v>420315-Abr-2020</v>
          </cell>
          <cell r="G8048" t="str">
            <v>420315-Mar-2020</v>
          </cell>
          <cell r="H8048">
            <v>7456.4</v>
          </cell>
          <cell r="I8048">
            <v>2161.27</v>
          </cell>
          <cell r="J8048">
            <v>5965.12</v>
          </cell>
          <cell r="K8048">
            <v>0</v>
          </cell>
          <cell r="L8048" t="str">
            <v/>
          </cell>
          <cell r="M8048" t="str">
            <v/>
          </cell>
          <cell r="N8048">
            <v>0</v>
          </cell>
          <cell r="O8048">
            <v>0</v>
          </cell>
          <cell r="P8048" t="str">
            <v/>
          </cell>
          <cell r="Q8048" t="str">
            <v/>
          </cell>
          <cell r="R8048">
            <v>1977.52</v>
          </cell>
          <cell r="S8048">
            <v>457.14</v>
          </cell>
          <cell r="T8048">
            <v>0</v>
          </cell>
          <cell r="U8048">
            <v>0</v>
          </cell>
          <cell r="V8048">
            <v>0</v>
          </cell>
          <cell r="W8048" t="str">
            <v>11.370.420/0001-86</v>
          </cell>
          <cell r="X8048" t="str">
            <v>0375-1</v>
          </cell>
          <cell r="Y8048" t="str">
            <v>047.440-1</v>
          </cell>
          <cell r="Z8048" t="str">
            <v>0375-1</v>
          </cell>
          <cell r="AA8048" t="str">
            <v>047.440-1</v>
          </cell>
          <cell r="AB8048" t="str">
            <v>0375-1</v>
          </cell>
          <cell r="AC8048" t="str">
            <v>047.440-1</v>
          </cell>
          <cell r="AD8048" t="str">
            <v/>
          </cell>
          <cell r="AE8048" t="str">
            <v/>
          </cell>
          <cell r="AF8048" t="str">
            <v/>
          </cell>
          <cell r="AG8048" t="str">
            <v/>
          </cell>
          <cell r="AH8048" t="str">
            <v/>
          </cell>
          <cell r="AI8048" t="str">
            <v/>
          </cell>
          <cell r="AJ8048" t="str">
            <v>0375-1</v>
          </cell>
          <cell r="AK8048" t="str">
            <v>047.440-1</v>
          </cell>
        </row>
        <row r="8049">
          <cell r="F8049" t="str">
            <v>420320-Abr-2020</v>
          </cell>
          <cell r="G8049" t="str">
            <v>420320-Mar-2020</v>
          </cell>
          <cell r="H8049">
            <v>62514.9</v>
          </cell>
          <cell r="I8049">
            <v>6483.82</v>
          </cell>
          <cell r="J8049">
            <v>0</v>
          </cell>
          <cell r="K8049">
            <v>0</v>
          </cell>
          <cell r="L8049" t="str">
            <v/>
          </cell>
          <cell r="M8049" t="str">
            <v/>
          </cell>
          <cell r="N8049">
            <v>2216.27</v>
          </cell>
          <cell r="O8049">
            <v>0</v>
          </cell>
          <cell r="P8049" t="str">
            <v/>
          </cell>
          <cell r="Q8049" t="str">
            <v/>
          </cell>
          <cell r="R8049">
            <v>14172.26</v>
          </cell>
          <cell r="S8049">
            <v>1371.43</v>
          </cell>
          <cell r="T8049">
            <v>0</v>
          </cell>
          <cell r="U8049">
            <v>0</v>
          </cell>
          <cell r="V8049">
            <v>0</v>
          </cell>
          <cell r="W8049" t="str">
            <v>11.312.860/0001-87</v>
          </cell>
          <cell r="X8049" t="str">
            <v>1707-8</v>
          </cell>
          <cell r="Y8049" t="str">
            <v>015.656-6</v>
          </cell>
          <cell r="Z8049" t="str">
            <v>1707-8</v>
          </cell>
          <cell r="AA8049" t="str">
            <v>015.656-6</v>
          </cell>
          <cell r="AB8049" t="str">
            <v/>
          </cell>
          <cell r="AC8049" t="str">
            <v/>
          </cell>
          <cell r="AD8049" t="str">
            <v/>
          </cell>
          <cell r="AE8049" t="str">
            <v/>
          </cell>
          <cell r="AF8049" t="str">
            <v/>
          </cell>
          <cell r="AG8049" t="str">
            <v/>
          </cell>
          <cell r="AH8049" t="str">
            <v/>
          </cell>
          <cell r="AI8049" t="str">
            <v/>
          </cell>
          <cell r="AJ8049" t="str">
            <v>1707-8</v>
          </cell>
          <cell r="AK8049" t="str">
            <v>015.656-6</v>
          </cell>
        </row>
        <row r="8050">
          <cell r="F8050" t="str">
            <v>420330-Abr-2020</v>
          </cell>
          <cell r="G8050" t="str">
            <v>420330-Mar-2020</v>
          </cell>
          <cell r="H8050">
            <v>8807.2000000000007</v>
          </cell>
          <cell r="I8050">
            <v>2701.59</v>
          </cell>
          <cell r="J8050">
            <v>0</v>
          </cell>
          <cell r="K8050">
            <v>0</v>
          </cell>
          <cell r="L8050" t="str">
            <v/>
          </cell>
          <cell r="M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 t="str">
            <v/>
          </cell>
          <cell r="R8050">
            <v>2307.11</v>
          </cell>
          <cell r="S8050">
            <v>142.86000000000001</v>
          </cell>
          <cell r="T8050">
            <v>0</v>
          </cell>
          <cell r="U8050">
            <v>0</v>
          </cell>
          <cell r="V8050">
            <v>0</v>
          </cell>
          <cell r="W8050" t="str">
            <v>01.941.360/0001-50</v>
          </cell>
          <cell r="X8050" t="str">
            <v>5205-1</v>
          </cell>
          <cell r="Y8050" t="str">
            <v>081.942-5</v>
          </cell>
          <cell r="Z8050" t="str">
            <v>5205-1</v>
          </cell>
          <cell r="AA8050" t="str">
            <v>081.942-5</v>
          </cell>
          <cell r="AB8050" t="str">
            <v/>
          </cell>
          <cell r="AC8050" t="str">
            <v/>
          </cell>
          <cell r="AD8050" t="str">
            <v/>
          </cell>
          <cell r="AE8050" t="str">
            <v/>
          </cell>
          <cell r="AF8050" t="str">
            <v/>
          </cell>
          <cell r="AG8050" t="str">
            <v/>
          </cell>
          <cell r="AH8050" t="str">
            <v/>
          </cell>
          <cell r="AI8050" t="str">
            <v/>
          </cell>
          <cell r="AJ8050" t="str">
            <v/>
          </cell>
          <cell r="AK8050" t="str">
            <v/>
          </cell>
        </row>
        <row r="8051">
          <cell r="F8051" t="str">
            <v>420340-Abr-2020</v>
          </cell>
          <cell r="G8051" t="str">
            <v>420340-Mar-2020</v>
          </cell>
          <cell r="H8051">
            <v>41172.300000000003</v>
          </cell>
          <cell r="I8051">
            <v>8104.77</v>
          </cell>
          <cell r="J8051">
            <v>32937.840000000004</v>
          </cell>
          <cell r="K8051">
            <v>0</v>
          </cell>
          <cell r="L8051" t="str">
            <v/>
          </cell>
          <cell r="M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 t="str">
            <v/>
          </cell>
          <cell r="R8051">
            <v>3625.46</v>
          </cell>
          <cell r="S8051">
            <v>571.42999999999995</v>
          </cell>
          <cell r="T8051">
            <v>0</v>
          </cell>
          <cell r="U8051">
            <v>0</v>
          </cell>
          <cell r="V8051">
            <v>0</v>
          </cell>
          <cell r="W8051" t="str">
            <v>12.121.379/0001-77</v>
          </cell>
          <cell r="X8051" t="str">
            <v>1716-7</v>
          </cell>
          <cell r="Y8051" t="str">
            <v>010.294-6</v>
          </cell>
          <cell r="Z8051" t="str">
            <v>1716-7</v>
          </cell>
          <cell r="AA8051" t="str">
            <v>010.294-6</v>
          </cell>
          <cell r="AB8051" t="str">
            <v>1716-7</v>
          </cell>
          <cell r="AC8051" t="str">
            <v>010.294-6</v>
          </cell>
          <cell r="AD8051" t="str">
            <v/>
          </cell>
          <cell r="AE8051" t="str">
            <v/>
          </cell>
          <cell r="AF8051" t="str">
            <v/>
          </cell>
          <cell r="AG8051" t="str">
            <v/>
          </cell>
          <cell r="AH8051" t="str">
            <v/>
          </cell>
          <cell r="AI8051" t="str">
            <v/>
          </cell>
          <cell r="AJ8051" t="str">
            <v/>
          </cell>
          <cell r="AK8051" t="str">
            <v/>
          </cell>
        </row>
        <row r="8052">
          <cell r="F8052" t="str">
            <v>420350-Abr-2020</v>
          </cell>
          <cell r="G8052" t="str">
            <v>420350-Mar-2020</v>
          </cell>
          <cell r="H8052">
            <v>13724.1</v>
          </cell>
          <cell r="I8052">
            <v>2701.59</v>
          </cell>
          <cell r="J8052">
            <v>10979.28</v>
          </cell>
          <cell r="K8052">
            <v>0</v>
          </cell>
          <cell r="L8052" t="str">
            <v/>
          </cell>
          <cell r="M8052" t="str">
            <v/>
          </cell>
          <cell r="N8052">
            <v>2216.27</v>
          </cell>
          <cell r="O8052">
            <v>0</v>
          </cell>
          <cell r="P8052">
            <v>5403.18</v>
          </cell>
          <cell r="Q8052" t="str">
            <v/>
          </cell>
          <cell r="R8052">
            <v>3625.46</v>
          </cell>
          <cell r="S8052">
            <v>571.42999999999995</v>
          </cell>
          <cell r="T8052">
            <v>0</v>
          </cell>
          <cell r="U8052">
            <v>1142.8599999999999</v>
          </cell>
          <cell r="V8052">
            <v>0</v>
          </cell>
          <cell r="W8052" t="str">
            <v>11.307.776/0001-75</v>
          </cell>
          <cell r="X8052" t="str">
            <v>1718-3</v>
          </cell>
          <cell r="Y8052" t="str">
            <v>014.229-8</v>
          </cell>
          <cell r="Z8052" t="str">
            <v>1718-3</v>
          </cell>
          <cell r="AA8052" t="str">
            <v>014.229-8</v>
          </cell>
          <cell r="AB8052" t="str">
            <v>1718-3</v>
          </cell>
          <cell r="AC8052" t="str">
            <v>014.229-8</v>
          </cell>
          <cell r="AD8052" t="str">
            <v/>
          </cell>
          <cell r="AE8052" t="str">
            <v/>
          </cell>
          <cell r="AF8052" t="str">
            <v>1718-3</v>
          </cell>
          <cell r="AG8052" t="str">
            <v>002.328-0</v>
          </cell>
          <cell r="AH8052" t="str">
            <v/>
          </cell>
          <cell r="AI8052" t="str">
            <v/>
          </cell>
          <cell r="AJ8052" t="str">
            <v>1718-3</v>
          </cell>
          <cell r="AK8052" t="str">
            <v>014.231-X</v>
          </cell>
        </row>
        <row r="8053">
          <cell r="F8053" t="str">
            <v>420360-Abr-2020</v>
          </cell>
          <cell r="G8053" t="str">
            <v>420360-Mar-2020</v>
          </cell>
          <cell r="H8053">
            <v>29825.599999999999</v>
          </cell>
          <cell r="I8053">
            <v>0</v>
          </cell>
          <cell r="J8053">
            <v>0</v>
          </cell>
          <cell r="K8053">
            <v>1036.8699999999999</v>
          </cell>
          <cell r="L8053" t="str">
            <v/>
          </cell>
          <cell r="M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 t="str">
            <v/>
          </cell>
          <cell r="R8053">
            <v>7910.1</v>
          </cell>
          <cell r="S8053">
            <v>0</v>
          </cell>
          <cell r="T8053">
            <v>0</v>
          </cell>
          <cell r="U8053">
            <v>0</v>
          </cell>
          <cell r="V8053">
            <v>59.25</v>
          </cell>
          <cell r="W8053" t="str">
            <v>08.595.042/0001-24</v>
          </cell>
          <cell r="X8053" t="str">
            <v>0685-8</v>
          </cell>
          <cell r="Y8053" t="str">
            <v>284.870-8</v>
          </cell>
          <cell r="Z8053" t="str">
            <v/>
          </cell>
          <cell r="AA8053" t="str">
            <v/>
          </cell>
          <cell r="AB8053" t="str">
            <v/>
          </cell>
          <cell r="AC8053" t="str">
            <v/>
          </cell>
          <cell r="AD8053" t="str">
            <v>0685-8</v>
          </cell>
          <cell r="AE8053" t="str">
            <v>284.870-8</v>
          </cell>
          <cell r="AF8053" t="str">
            <v/>
          </cell>
          <cell r="AG8053" t="str">
            <v/>
          </cell>
          <cell r="AH8053" t="str">
            <v/>
          </cell>
          <cell r="AI8053" t="str">
            <v/>
          </cell>
          <cell r="AJ8053" t="str">
            <v>0685-8</v>
          </cell>
          <cell r="AK8053" t="str">
            <v>284.870-8</v>
          </cell>
        </row>
        <row r="8054">
          <cell r="F8054" t="str">
            <v>420370-Abr-2020</v>
          </cell>
          <cell r="G8054" t="str">
            <v>420370-Mar-2020</v>
          </cell>
          <cell r="H8054">
            <v>17452.3</v>
          </cell>
          <cell r="I8054">
            <v>3241.91</v>
          </cell>
          <cell r="J8054">
            <v>0</v>
          </cell>
          <cell r="K8054">
            <v>0</v>
          </cell>
          <cell r="L8054" t="str">
            <v/>
          </cell>
          <cell r="M8054" t="str">
            <v/>
          </cell>
          <cell r="N8054">
            <v>2216.27</v>
          </cell>
          <cell r="O8054">
            <v>0</v>
          </cell>
          <cell r="P8054" t="str">
            <v/>
          </cell>
          <cell r="Q8054" t="str">
            <v/>
          </cell>
          <cell r="R8054">
            <v>4614.22</v>
          </cell>
          <cell r="S8054">
            <v>571.42999999999995</v>
          </cell>
          <cell r="T8054">
            <v>0</v>
          </cell>
          <cell r="U8054">
            <v>0</v>
          </cell>
          <cell r="V8054">
            <v>0</v>
          </cell>
          <cell r="W8054" t="str">
            <v>08.692.266/0001-54</v>
          </cell>
          <cell r="X8054" t="str">
            <v>5385-6</v>
          </cell>
          <cell r="Y8054" t="str">
            <v>084.758-5</v>
          </cell>
          <cell r="Z8054" t="str">
            <v>5385-6</v>
          </cell>
          <cell r="AA8054" t="str">
            <v>084.758-5</v>
          </cell>
          <cell r="AB8054" t="str">
            <v/>
          </cell>
          <cell r="AC8054" t="str">
            <v/>
          </cell>
          <cell r="AD8054" t="str">
            <v/>
          </cell>
          <cell r="AE8054" t="str">
            <v/>
          </cell>
          <cell r="AF8054" t="str">
            <v/>
          </cell>
          <cell r="AG8054" t="str">
            <v/>
          </cell>
          <cell r="AH8054" t="str">
            <v/>
          </cell>
          <cell r="AI8054" t="str">
            <v/>
          </cell>
          <cell r="AJ8054" t="str">
            <v>5385-6</v>
          </cell>
          <cell r="AK8054" t="str">
            <v>084.758-5</v>
          </cell>
        </row>
        <row r="8055">
          <cell r="F8055" t="str">
            <v>420380-Abr-2020</v>
          </cell>
          <cell r="G8055" t="str">
            <v>420380-Mar-2020</v>
          </cell>
          <cell r="H8055">
            <v>24044.2</v>
          </cell>
          <cell r="I8055">
            <v>0</v>
          </cell>
          <cell r="J8055">
            <v>0</v>
          </cell>
          <cell r="K8055">
            <v>0</v>
          </cell>
          <cell r="L8055">
            <v>5500</v>
          </cell>
          <cell r="M8055" t="str">
            <v/>
          </cell>
          <cell r="N8055">
            <v>2216.27</v>
          </cell>
          <cell r="O8055">
            <v>0</v>
          </cell>
          <cell r="P8055" t="str">
            <v/>
          </cell>
          <cell r="Q8055" t="str">
            <v/>
          </cell>
          <cell r="R8055">
            <v>4284.6400000000003</v>
          </cell>
          <cell r="S8055">
            <v>0</v>
          </cell>
          <cell r="T8055">
            <v>1257.1400000000001</v>
          </cell>
          <cell r="U8055">
            <v>0</v>
          </cell>
          <cell r="V8055">
            <v>0</v>
          </cell>
          <cell r="W8055" t="str">
            <v>11.206.680/0001-10</v>
          </cell>
          <cell r="X8055" t="str">
            <v>0343-3</v>
          </cell>
          <cell r="Y8055" t="str">
            <v>024.639-5</v>
          </cell>
          <cell r="Z8055" t="str">
            <v/>
          </cell>
          <cell r="AA8055" t="str">
            <v/>
          </cell>
          <cell r="AB8055" t="str">
            <v/>
          </cell>
          <cell r="AC8055" t="str">
            <v/>
          </cell>
          <cell r="AD8055" t="str">
            <v>0343-3</v>
          </cell>
          <cell r="AE8055" t="str">
            <v>024.639-5</v>
          </cell>
          <cell r="AF8055" t="str">
            <v/>
          </cell>
          <cell r="AG8055" t="str">
            <v/>
          </cell>
          <cell r="AH8055" t="str">
            <v>0343-3</v>
          </cell>
          <cell r="AI8055" t="str">
            <v>031.433-1</v>
          </cell>
          <cell r="AJ8055" t="str">
            <v>0343-3</v>
          </cell>
          <cell r="AK8055" t="str">
            <v>031.433-1</v>
          </cell>
        </row>
        <row r="8056">
          <cell r="F8056" t="str">
            <v>420325-Abr-2020</v>
          </cell>
          <cell r="G8056" t="str">
            <v>420325-Mar-2020</v>
          </cell>
          <cell r="H8056">
            <v>3728.2</v>
          </cell>
          <cell r="I8056">
            <v>2161.27</v>
          </cell>
          <cell r="J8056">
            <v>2982.56</v>
          </cell>
          <cell r="K8056">
            <v>0</v>
          </cell>
          <cell r="L8056" t="str">
            <v/>
          </cell>
          <cell r="M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 t="str">
            <v/>
          </cell>
          <cell r="R8056">
            <v>988.76</v>
          </cell>
          <cell r="S8056">
            <v>0</v>
          </cell>
          <cell r="T8056">
            <v>0</v>
          </cell>
          <cell r="U8056">
            <v>0</v>
          </cell>
          <cell r="V8056">
            <v>0</v>
          </cell>
          <cell r="W8056" t="str">
            <v>15.408.168/0001-08</v>
          </cell>
          <cell r="X8056" t="str">
            <v>5215-9</v>
          </cell>
          <cell r="Y8056" t="str">
            <v>009.221-5</v>
          </cell>
          <cell r="Z8056" t="str">
            <v>5215-9</v>
          </cell>
          <cell r="AA8056" t="str">
            <v>009.221-5</v>
          </cell>
          <cell r="AB8056" t="str">
            <v>5215-9</v>
          </cell>
          <cell r="AC8056" t="str">
            <v>009.221-5</v>
          </cell>
          <cell r="AD8056" t="str">
            <v/>
          </cell>
          <cell r="AE8056" t="str">
            <v/>
          </cell>
          <cell r="AF8056" t="str">
            <v/>
          </cell>
          <cell r="AG8056" t="str">
            <v/>
          </cell>
          <cell r="AH8056" t="str">
            <v/>
          </cell>
          <cell r="AI8056" t="str">
            <v/>
          </cell>
          <cell r="AJ8056" t="str">
            <v/>
          </cell>
          <cell r="AK8056" t="str">
            <v/>
          </cell>
        </row>
        <row r="8057">
          <cell r="F8057" t="str">
            <v>420390-Abr-2020</v>
          </cell>
          <cell r="G8057" t="str">
            <v>420390-Mar-2020</v>
          </cell>
          <cell r="H8057">
            <v>12535.4</v>
          </cell>
          <cell r="I8057">
            <v>0</v>
          </cell>
          <cell r="J8057">
            <v>0</v>
          </cell>
          <cell r="K8057">
            <v>0</v>
          </cell>
          <cell r="L8057" t="str">
            <v/>
          </cell>
          <cell r="M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 t="str">
            <v/>
          </cell>
          <cell r="R8057">
            <v>3295.87</v>
          </cell>
          <cell r="S8057">
            <v>0</v>
          </cell>
          <cell r="T8057">
            <v>0</v>
          </cell>
          <cell r="U8057">
            <v>0</v>
          </cell>
          <cell r="V8057">
            <v>0</v>
          </cell>
          <cell r="W8057" t="str">
            <v>05.029.092/0001-56</v>
          </cell>
          <cell r="X8057" t="str">
            <v>0644-0</v>
          </cell>
          <cell r="Y8057" t="str">
            <v>049.276-0</v>
          </cell>
          <cell r="Z8057" t="str">
            <v/>
          </cell>
          <cell r="AA8057" t="str">
            <v/>
          </cell>
          <cell r="AB8057" t="str">
            <v/>
          </cell>
          <cell r="AC8057" t="str">
            <v/>
          </cell>
          <cell r="AD8057" t="str">
            <v/>
          </cell>
          <cell r="AE8057" t="str">
            <v/>
          </cell>
          <cell r="AF8057" t="str">
            <v/>
          </cell>
          <cell r="AG8057" t="str">
            <v/>
          </cell>
          <cell r="AH8057" t="str">
            <v/>
          </cell>
          <cell r="AI8057" t="str">
            <v/>
          </cell>
          <cell r="AJ8057" t="str">
            <v/>
          </cell>
          <cell r="AK8057" t="str">
            <v/>
          </cell>
        </row>
        <row r="8058">
          <cell r="F8058" t="str">
            <v>420395-Abr-2020</v>
          </cell>
          <cell r="G8058" t="str">
            <v>420395-Mar-2020</v>
          </cell>
          <cell r="H8058">
            <v>29987.7</v>
          </cell>
          <cell r="I8058">
            <v>3241.91</v>
          </cell>
          <cell r="J8058">
            <v>0</v>
          </cell>
          <cell r="K8058">
            <v>0</v>
          </cell>
          <cell r="L8058" t="str">
            <v/>
          </cell>
          <cell r="M8058" t="str">
            <v/>
          </cell>
          <cell r="N8058">
            <v>0</v>
          </cell>
          <cell r="O8058">
            <v>0</v>
          </cell>
          <cell r="P8058" t="str">
            <v/>
          </cell>
          <cell r="Q8058" t="str">
            <v/>
          </cell>
          <cell r="R8058">
            <v>7250.92</v>
          </cell>
          <cell r="S8058">
            <v>685.71</v>
          </cell>
          <cell r="T8058">
            <v>0</v>
          </cell>
          <cell r="U8058">
            <v>0</v>
          </cell>
          <cell r="V8058">
            <v>0</v>
          </cell>
          <cell r="W8058" t="str">
            <v>10.971.858/0001-57</v>
          </cell>
          <cell r="X8058" t="str">
            <v>5456-9</v>
          </cell>
          <cell r="Y8058" t="str">
            <v>012.302-1</v>
          </cell>
          <cell r="Z8058" t="str">
            <v>5456-9</v>
          </cell>
          <cell r="AA8058" t="str">
            <v>012.302-1</v>
          </cell>
          <cell r="AB8058" t="str">
            <v/>
          </cell>
          <cell r="AC8058" t="str">
            <v/>
          </cell>
          <cell r="AD8058" t="str">
            <v/>
          </cell>
          <cell r="AE8058" t="str">
            <v/>
          </cell>
          <cell r="AF8058" t="str">
            <v/>
          </cell>
          <cell r="AG8058" t="str">
            <v/>
          </cell>
          <cell r="AH8058" t="str">
            <v/>
          </cell>
          <cell r="AI8058" t="str">
            <v/>
          </cell>
          <cell r="AJ8058" t="str">
            <v>5456-9</v>
          </cell>
          <cell r="AK8058" t="str">
            <v>012.302-1</v>
          </cell>
        </row>
        <row r="8059">
          <cell r="F8059" t="str">
            <v>420400-Abr-2020</v>
          </cell>
          <cell r="G8059" t="str">
            <v>420400-Mar-2020</v>
          </cell>
          <cell r="H8059">
            <v>8807.2000000000007</v>
          </cell>
          <cell r="I8059">
            <v>2701.59</v>
          </cell>
          <cell r="J8059">
            <v>0</v>
          </cell>
          <cell r="K8059">
            <v>0</v>
          </cell>
          <cell r="L8059" t="str">
            <v/>
          </cell>
          <cell r="M8059" t="str">
            <v/>
          </cell>
          <cell r="N8059">
            <v>2216.27</v>
          </cell>
          <cell r="O8059" t="str">
            <v>verificar a conta corrente com a Janize e Márcia de acordo com pedido do ofício 83/2019</v>
          </cell>
          <cell r="P8059" t="str">
            <v/>
          </cell>
          <cell r="Q8059" t="str">
            <v/>
          </cell>
          <cell r="R8059">
            <v>2307.11</v>
          </cell>
          <cell r="S8059">
            <v>571.42999999999995</v>
          </cell>
          <cell r="T8059">
            <v>0</v>
          </cell>
          <cell r="U8059">
            <v>0</v>
          </cell>
          <cell r="V8059">
            <v>0</v>
          </cell>
          <cell r="W8059" t="str">
            <v>10.391.817/0001-91</v>
          </cell>
          <cell r="X8059" t="str">
            <v>1760-4</v>
          </cell>
          <cell r="Y8059" t="str">
            <v>016.404-6</v>
          </cell>
          <cell r="Z8059" t="str">
            <v>1760-4</v>
          </cell>
          <cell r="AA8059" t="str">
            <v>016.404-6</v>
          </cell>
          <cell r="AB8059" t="str">
            <v/>
          </cell>
          <cell r="AC8059" t="str">
            <v/>
          </cell>
          <cell r="AD8059" t="str">
            <v/>
          </cell>
          <cell r="AE8059" t="str">
            <v/>
          </cell>
          <cell r="AF8059" t="str">
            <v/>
          </cell>
          <cell r="AG8059" t="str">
            <v/>
          </cell>
          <cell r="AH8059" t="str">
            <v/>
          </cell>
          <cell r="AI8059" t="str">
            <v/>
          </cell>
          <cell r="AJ8059" t="str">
            <v>1760-4</v>
          </cell>
          <cell r="AK8059" t="str">
            <v>016.404-6</v>
          </cell>
        </row>
        <row r="8060">
          <cell r="F8060" t="str">
            <v>420410-Abr-2020</v>
          </cell>
          <cell r="G8060" t="str">
            <v>420410-Mar-2020</v>
          </cell>
          <cell r="H8060">
            <v>7456.4</v>
          </cell>
          <cell r="I8060">
            <v>2161.27</v>
          </cell>
          <cell r="J8060">
            <v>5965.12</v>
          </cell>
          <cell r="K8060">
            <v>0</v>
          </cell>
          <cell r="L8060" t="str">
            <v/>
          </cell>
          <cell r="M8060" t="str">
            <v/>
          </cell>
          <cell r="N8060">
            <v>0</v>
          </cell>
          <cell r="O8060">
            <v>0</v>
          </cell>
          <cell r="P8060" t="str">
            <v/>
          </cell>
          <cell r="Q8060" t="str">
            <v/>
          </cell>
          <cell r="R8060">
            <v>1977.52</v>
          </cell>
          <cell r="S8060">
            <v>457.14</v>
          </cell>
          <cell r="T8060">
            <v>0</v>
          </cell>
          <cell r="U8060">
            <v>0</v>
          </cell>
          <cell r="V8060">
            <v>0</v>
          </cell>
          <cell r="W8060" t="str">
            <v>11.414.598/0001-81</v>
          </cell>
          <cell r="X8060" t="str">
            <v>5302-3</v>
          </cell>
          <cell r="Y8060" t="str">
            <v>007.965-0</v>
          </cell>
          <cell r="Z8060" t="str">
            <v>5302-3</v>
          </cell>
          <cell r="AA8060" t="str">
            <v>007.965-0</v>
          </cell>
          <cell r="AB8060" t="str">
            <v>5302-3</v>
          </cell>
          <cell r="AC8060" t="str">
            <v>007.965-0</v>
          </cell>
          <cell r="AD8060" t="str">
            <v/>
          </cell>
          <cell r="AE8060" t="str">
            <v/>
          </cell>
          <cell r="AF8060" t="str">
            <v/>
          </cell>
          <cell r="AG8060" t="str">
            <v/>
          </cell>
          <cell r="AH8060" t="str">
            <v/>
          </cell>
          <cell r="AI8060" t="str">
            <v/>
          </cell>
          <cell r="AJ8060" t="str">
            <v/>
          </cell>
          <cell r="AK8060" t="str">
            <v/>
          </cell>
        </row>
        <row r="8061">
          <cell r="F8061" t="str">
            <v>420415-Abr-2020</v>
          </cell>
          <cell r="G8061" t="str">
            <v>420415-Mar-2020</v>
          </cell>
          <cell r="H8061">
            <v>3728.2</v>
          </cell>
          <cell r="I8061">
            <v>2161.27</v>
          </cell>
          <cell r="J8061">
            <v>0</v>
          </cell>
          <cell r="K8061">
            <v>0</v>
          </cell>
          <cell r="L8061" t="str">
            <v/>
          </cell>
          <cell r="M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 t="str">
            <v/>
          </cell>
          <cell r="R8061">
            <v>988.76</v>
          </cell>
          <cell r="S8061">
            <v>457.14</v>
          </cell>
          <cell r="T8061">
            <v>0</v>
          </cell>
          <cell r="U8061">
            <v>0</v>
          </cell>
          <cell r="V8061">
            <v>0</v>
          </cell>
          <cell r="W8061" t="str">
            <v>14.608.771/0001-70</v>
          </cell>
          <cell r="X8061" t="str">
            <v>5434-8</v>
          </cell>
          <cell r="Y8061" t="str">
            <v>006.208-1</v>
          </cell>
          <cell r="Z8061" t="str">
            <v>5434-8</v>
          </cell>
          <cell r="AA8061" t="str">
            <v>006.208-1</v>
          </cell>
          <cell r="AB8061" t="str">
            <v/>
          </cell>
          <cell r="AC8061" t="str">
            <v/>
          </cell>
          <cell r="AD8061" t="str">
            <v/>
          </cell>
          <cell r="AE8061" t="str">
            <v/>
          </cell>
          <cell r="AF8061" t="str">
            <v/>
          </cell>
          <cell r="AG8061" t="str">
            <v/>
          </cell>
          <cell r="AH8061" t="str">
            <v/>
          </cell>
          <cell r="AI8061" t="str">
            <v/>
          </cell>
          <cell r="AJ8061" t="str">
            <v/>
          </cell>
          <cell r="AK8061" t="str">
            <v/>
          </cell>
        </row>
        <row r="8062">
          <cell r="F8062" t="str">
            <v>420417-Abr-2020</v>
          </cell>
          <cell r="G8062" t="str">
            <v>420417-Mar-2020</v>
          </cell>
          <cell r="H8062">
            <v>3728.2</v>
          </cell>
          <cell r="I8062">
            <v>0</v>
          </cell>
          <cell r="J8062">
            <v>2982.56</v>
          </cell>
          <cell r="K8062">
            <v>0</v>
          </cell>
          <cell r="L8062" t="str">
            <v/>
          </cell>
          <cell r="M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 t="str">
            <v/>
          </cell>
          <cell r="R8062">
            <v>988.76</v>
          </cell>
          <cell r="S8062">
            <v>0</v>
          </cell>
          <cell r="T8062">
            <v>0</v>
          </cell>
          <cell r="U8062">
            <v>0</v>
          </cell>
          <cell r="V8062">
            <v>0</v>
          </cell>
          <cell r="W8062" t="str">
            <v>11.430.842/0001-08</v>
          </cell>
          <cell r="X8062" t="str">
            <v>1716-7</v>
          </cell>
          <cell r="Y8062" t="str">
            <v>011.233-X</v>
          </cell>
          <cell r="Z8062" t="str">
            <v/>
          </cell>
          <cell r="AA8062" t="str">
            <v/>
          </cell>
          <cell r="AB8062" t="str">
            <v>1716-7</v>
          </cell>
          <cell r="AC8062" t="str">
            <v>011.233-X</v>
          </cell>
          <cell r="AD8062" t="str">
            <v/>
          </cell>
          <cell r="AE8062" t="str">
            <v/>
          </cell>
          <cell r="AF8062" t="str">
            <v/>
          </cell>
          <cell r="AG8062" t="str">
            <v/>
          </cell>
          <cell r="AH8062" t="str">
            <v/>
          </cell>
          <cell r="AI8062" t="str">
            <v/>
          </cell>
          <cell r="AJ8062" t="str">
            <v/>
          </cell>
          <cell r="AK8062" t="str">
            <v/>
          </cell>
        </row>
        <row r="8063">
          <cell r="F8063" t="str">
            <v>420419-Abr-2020</v>
          </cell>
          <cell r="G8063" t="str">
            <v>420419-Mar-2020</v>
          </cell>
          <cell r="H8063">
            <v>3728.2</v>
          </cell>
          <cell r="I8063">
            <v>2161.27</v>
          </cell>
          <cell r="J8063">
            <v>0</v>
          </cell>
          <cell r="K8063">
            <v>0</v>
          </cell>
          <cell r="L8063" t="str">
            <v/>
          </cell>
          <cell r="M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 t="str">
            <v/>
          </cell>
          <cell r="R8063">
            <v>988.76</v>
          </cell>
          <cell r="S8063">
            <v>457.14</v>
          </cell>
          <cell r="T8063">
            <v>0</v>
          </cell>
          <cell r="U8063">
            <v>0</v>
          </cell>
          <cell r="V8063">
            <v>0</v>
          </cell>
          <cell r="W8063" t="str">
            <v>11.395.609/0001-23</v>
          </cell>
          <cell r="X8063" t="str">
            <v>1389-7</v>
          </cell>
          <cell r="Y8063" t="str">
            <v>027.931-5</v>
          </cell>
          <cell r="Z8063" t="str">
            <v>1389-7</v>
          </cell>
          <cell r="AA8063" t="str">
            <v>027.931-5</v>
          </cell>
          <cell r="AB8063" t="str">
            <v/>
          </cell>
          <cell r="AC8063" t="str">
            <v/>
          </cell>
          <cell r="AD8063" t="str">
            <v/>
          </cell>
          <cell r="AE8063" t="str">
            <v/>
          </cell>
          <cell r="AF8063" t="str">
            <v/>
          </cell>
          <cell r="AG8063" t="str">
            <v/>
          </cell>
          <cell r="AH8063" t="str">
            <v/>
          </cell>
          <cell r="AI8063" t="str">
            <v/>
          </cell>
          <cell r="AJ8063" t="str">
            <v/>
          </cell>
          <cell r="AK8063" t="str">
            <v/>
          </cell>
        </row>
        <row r="8064">
          <cell r="F8064" t="str">
            <v>420420-Abr-2020</v>
          </cell>
          <cell r="G8064" t="str">
            <v>420420-Mar-2020</v>
          </cell>
          <cell r="H8064">
            <v>176522.2</v>
          </cell>
          <cell r="I8064">
            <v>16209.55</v>
          </cell>
          <cell r="J8064">
            <v>0</v>
          </cell>
          <cell r="K8064">
            <v>10393.89</v>
          </cell>
          <cell r="L8064">
            <v>9625</v>
          </cell>
          <cell r="M8064" t="str">
            <v/>
          </cell>
          <cell r="N8064">
            <v>5964.36</v>
          </cell>
          <cell r="O8064">
            <v>0</v>
          </cell>
          <cell r="P8064" t="str">
            <v/>
          </cell>
          <cell r="Q8064" t="str">
            <v/>
          </cell>
          <cell r="R8064">
            <v>43340.74</v>
          </cell>
          <cell r="S8064">
            <v>3428.57</v>
          </cell>
          <cell r="T8064">
            <v>2200</v>
          </cell>
          <cell r="U8064">
            <v>0</v>
          </cell>
          <cell r="V8064">
            <v>2375.75</v>
          </cell>
          <cell r="W8064" t="str">
            <v>80.636.475/0001-08</v>
          </cell>
          <cell r="X8064" t="str">
            <v>0321-2</v>
          </cell>
          <cell r="Y8064" t="str">
            <v>069.167-4</v>
          </cell>
          <cell r="Z8064" t="str">
            <v>0321-2</v>
          </cell>
          <cell r="AA8064" t="str">
            <v>069.167-4</v>
          </cell>
          <cell r="AB8064" t="str">
            <v/>
          </cell>
          <cell r="AC8064" t="str">
            <v/>
          </cell>
          <cell r="AD8064" t="str">
            <v>0321-2</v>
          </cell>
          <cell r="AE8064" t="str">
            <v>069.167-4</v>
          </cell>
          <cell r="AF8064" t="str">
            <v/>
          </cell>
          <cell r="AG8064" t="str">
            <v/>
          </cell>
          <cell r="AH8064" t="str">
            <v>0321-2</v>
          </cell>
          <cell r="AI8064" t="str">
            <v>069.168-2</v>
          </cell>
          <cell r="AJ8064" t="str">
            <v>0321-2</v>
          </cell>
          <cell r="AK8064" t="str">
            <v>069.167-4</v>
          </cell>
        </row>
        <row r="8065">
          <cell r="F8065" t="str">
            <v>420425-Abr-2020</v>
          </cell>
          <cell r="G8065" t="str">
            <v>420425-Mar-2020</v>
          </cell>
          <cell r="H8065">
            <v>22369.200000000001</v>
          </cell>
          <cell r="I8065">
            <v>0</v>
          </cell>
          <cell r="J8065">
            <v>0</v>
          </cell>
          <cell r="K8065">
            <v>0</v>
          </cell>
          <cell r="L8065" t="str">
            <v/>
          </cell>
          <cell r="M8065" t="str">
            <v/>
          </cell>
          <cell r="N8065">
            <v>864.51</v>
          </cell>
          <cell r="O8065">
            <v>0</v>
          </cell>
          <cell r="P8065" t="str">
            <v/>
          </cell>
          <cell r="Q8065" t="str">
            <v/>
          </cell>
          <cell r="R8065">
            <v>5932.57</v>
          </cell>
          <cell r="S8065">
            <v>0</v>
          </cell>
          <cell r="T8065">
            <v>0</v>
          </cell>
          <cell r="U8065">
            <v>0</v>
          </cell>
          <cell r="V8065">
            <v>0</v>
          </cell>
          <cell r="W8065" t="str">
            <v>10.423.151/0001-06</v>
          </cell>
          <cell r="X8065" t="str">
            <v>3072-4</v>
          </cell>
          <cell r="Y8065" t="str">
            <v>012.813-9</v>
          </cell>
          <cell r="Z8065" t="str">
            <v/>
          </cell>
          <cell r="AA8065" t="str">
            <v/>
          </cell>
          <cell r="AB8065" t="str">
            <v/>
          </cell>
          <cell r="AC8065" t="str">
            <v/>
          </cell>
          <cell r="AD8065" t="str">
            <v/>
          </cell>
          <cell r="AE8065" t="str">
            <v/>
          </cell>
          <cell r="AF8065" t="str">
            <v/>
          </cell>
          <cell r="AG8065" t="str">
            <v/>
          </cell>
          <cell r="AH8065" t="str">
            <v/>
          </cell>
          <cell r="AI8065" t="str">
            <v/>
          </cell>
          <cell r="AJ8065" t="str">
            <v>3072-4</v>
          </cell>
          <cell r="AK8065" t="str">
            <v>012.813-9</v>
          </cell>
        </row>
        <row r="8066">
          <cell r="F8066" t="str">
            <v>420430-Abr-2020</v>
          </cell>
          <cell r="G8066" t="str">
            <v>420430-Mar-2020</v>
          </cell>
          <cell r="H8066">
            <v>46251.3</v>
          </cell>
          <cell r="I8066">
            <v>2701.59</v>
          </cell>
          <cell r="J8066">
            <v>0</v>
          </cell>
          <cell r="K8066">
            <v>0</v>
          </cell>
          <cell r="L8066">
            <v>5500</v>
          </cell>
          <cell r="M8066" t="str">
            <v/>
          </cell>
          <cell r="N8066">
            <v>2216.27</v>
          </cell>
          <cell r="O8066">
            <v>0</v>
          </cell>
          <cell r="P8066" t="str">
            <v/>
          </cell>
          <cell r="Q8066" t="str">
            <v/>
          </cell>
          <cell r="R8066">
            <v>10176.01</v>
          </cell>
          <cell r="S8066">
            <v>571.42999999999995</v>
          </cell>
          <cell r="T8066">
            <v>1257.1400000000001</v>
          </cell>
          <cell r="U8066">
            <v>0</v>
          </cell>
          <cell r="V8066">
            <v>0</v>
          </cell>
          <cell r="W8066" t="str">
            <v>10.455.823/0001-65</v>
          </cell>
          <cell r="X8066" t="str">
            <v>5236-1</v>
          </cell>
          <cell r="Y8066" t="str">
            <v>574.742-2</v>
          </cell>
          <cell r="Z8066" t="str">
            <v>5236-1</v>
          </cell>
          <cell r="AA8066" t="str">
            <v>574.742-2</v>
          </cell>
          <cell r="AB8066" t="str">
            <v/>
          </cell>
          <cell r="AC8066" t="str">
            <v/>
          </cell>
          <cell r="AD8066" t="str">
            <v/>
          </cell>
          <cell r="AE8066" t="str">
            <v/>
          </cell>
          <cell r="AF8066" t="str">
            <v/>
          </cell>
          <cell r="AG8066" t="str">
            <v/>
          </cell>
          <cell r="AH8066" t="str">
            <v>0410-3</v>
          </cell>
          <cell r="AI8066" t="str">
            <v>574.742-2</v>
          </cell>
          <cell r="AJ8066" t="str">
            <v>0410-3</v>
          </cell>
          <cell r="AK8066" t="str">
            <v>574.742-2</v>
          </cell>
        </row>
        <row r="8067">
          <cell r="F8067" t="str">
            <v>420435-Abr-2020</v>
          </cell>
          <cell r="G8067" t="str">
            <v>420435-Mar-2020</v>
          </cell>
          <cell r="H8067">
            <v>6267.7</v>
          </cell>
          <cell r="I8067">
            <v>2161.27</v>
          </cell>
          <cell r="J8067">
            <v>0</v>
          </cell>
          <cell r="K8067">
            <v>0</v>
          </cell>
          <cell r="L8067" t="str">
            <v/>
          </cell>
          <cell r="M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 t="str">
            <v/>
          </cell>
          <cell r="R8067">
            <v>1977.52</v>
          </cell>
          <cell r="S8067">
            <v>457.14</v>
          </cell>
          <cell r="T8067">
            <v>0</v>
          </cell>
          <cell r="U8067">
            <v>0</v>
          </cell>
          <cell r="V8067">
            <v>0</v>
          </cell>
          <cell r="W8067" t="str">
            <v>11.427.163/0001-71</v>
          </cell>
          <cell r="X8067" t="str">
            <v>5267-1</v>
          </cell>
          <cell r="Y8067" t="str">
            <v>005.627-8</v>
          </cell>
          <cell r="Z8067" t="str">
            <v>5267-1</v>
          </cell>
          <cell r="AA8067" t="str">
            <v>005.373-2</v>
          </cell>
          <cell r="AB8067" t="str">
            <v/>
          </cell>
          <cell r="AC8067" t="str">
            <v/>
          </cell>
          <cell r="AD8067" t="str">
            <v/>
          </cell>
          <cell r="AE8067" t="str">
            <v/>
          </cell>
          <cell r="AF8067" t="str">
            <v/>
          </cell>
          <cell r="AG8067" t="str">
            <v/>
          </cell>
          <cell r="AH8067" t="str">
            <v/>
          </cell>
          <cell r="AI8067" t="str">
            <v/>
          </cell>
          <cell r="AJ8067" t="str">
            <v/>
          </cell>
          <cell r="AK8067" t="str">
            <v/>
          </cell>
        </row>
        <row r="8068">
          <cell r="F8068" t="str">
            <v>420440-Abr-2020</v>
          </cell>
          <cell r="G8068" t="str">
            <v>420440-Mar-2020</v>
          </cell>
          <cell r="H8068">
            <v>8807.2000000000007</v>
          </cell>
          <cell r="I8068">
            <v>2701.59</v>
          </cell>
          <cell r="J8068">
            <v>0</v>
          </cell>
          <cell r="K8068">
            <v>0</v>
          </cell>
          <cell r="L8068" t="str">
            <v/>
          </cell>
          <cell r="M8068" t="str">
            <v/>
          </cell>
          <cell r="N8068">
            <v>864.51</v>
          </cell>
          <cell r="O8068">
            <v>0</v>
          </cell>
          <cell r="P8068" t="str">
            <v/>
          </cell>
          <cell r="Q8068" t="str">
            <v/>
          </cell>
          <cell r="R8068">
            <v>2307.11</v>
          </cell>
          <cell r="S8068">
            <v>428.57</v>
          </cell>
          <cell r="T8068">
            <v>0</v>
          </cell>
          <cell r="U8068">
            <v>0</v>
          </cell>
          <cell r="V8068">
            <v>0</v>
          </cell>
          <cell r="W8068" t="str">
            <v>11.300.210/0001-11</v>
          </cell>
          <cell r="X8068" t="str">
            <v>2006-0</v>
          </cell>
          <cell r="Y8068" t="str">
            <v>017.562-5</v>
          </cell>
          <cell r="Z8068" t="str">
            <v>2006-0</v>
          </cell>
          <cell r="AA8068" t="str">
            <v>017.562-5</v>
          </cell>
          <cell r="AB8068" t="str">
            <v/>
          </cell>
          <cell r="AC8068" t="str">
            <v/>
          </cell>
          <cell r="AD8068" t="str">
            <v/>
          </cell>
          <cell r="AE8068" t="str">
            <v/>
          </cell>
          <cell r="AF8068" t="str">
            <v/>
          </cell>
          <cell r="AG8068" t="str">
            <v/>
          </cell>
          <cell r="AH8068" t="str">
            <v/>
          </cell>
          <cell r="AI8068" t="str">
            <v/>
          </cell>
          <cell r="AJ8068" t="str">
            <v>2006-0</v>
          </cell>
          <cell r="AK8068" t="str">
            <v>015.824-0</v>
          </cell>
        </row>
        <row r="8069">
          <cell r="F8069" t="str">
            <v>420445-Abr-2020</v>
          </cell>
          <cell r="G8069" t="str">
            <v>420445-Mar-2020</v>
          </cell>
          <cell r="H8069">
            <v>3728.2</v>
          </cell>
          <cell r="I8069">
            <v>2161.27</v>
          </cell>
          <cell r="J8069">
            <v>2982.56</v>
          </cell>
          <cell r="K8069">
            <v>0</v>
          </cell>
          <cell r="L8069" t="str">
            <v/>
          </cell>
          <cell r="M8069" t="str">
            <v/>
          </cell>
          <cell r="N8069">
            <v>864.51</v>
          </cell>
          <cell r="O8069">
            <v>0</v>
          </cell>
          <cell r="P8069" t="str">
            <v/>
          </cell>
          <cell r="Q8069" t="str">
            <v/>
          </cell>
          <cell r="R8069">
            <v>988.76</v>
          </cell>
          <cell r="S8069">
            <v>457.14</v>
          </cell>
          <cell r="T8069">
            <v>0</v>
          </cell>
          <cell r="U8069">
            <v>0</v>
          </cell>
          <cell r="V8069">
            <v>0</v>
          </cell>
          <cell r="W8069" t="str">
            <v>11.364.954/0001-08</v>
          </cell>
          <cell r="X8069" t="str">
            <v>2613-1</v>
          </cell>
          <cell r="Y8069" t="str">
            <v>024.220-9</v>
          </cell>
          <cell r="Z8069" t="str">
            <v>2613-1</v>
          </cell>
          <cell r="AA8069" t="str">
            <v>024.220-9</v>
          </cell>
          <cell r="AB8069" t="str">
            <v>2613-1</v>
          </cell>
          <cell r="AC8069" t="str">
            <v>024.220-9</v>
          </cell>
          <cell r="AD8069" t="str">
            <v/>
          </cell>
          <cell r="AE8069" t="str">
            <v/>
          </cell>
          <cell r="AF8069" t="str">
            <v/>
          </cell>
          <cell r="AG8069" t="str">
            <v/>
          </cell>
          <cell r="AH8069" t="str">
            <v/>
          </cell>
          <cell r="AI8069" t="str">
            <v/>
          </cell>
          <cell r="AJ8069" t="str">
            <v>2613-1</v>
          </cell>
          <cell r="AK8069" t="str">
            <v>024.220-9</v>
          </cell>
        </row>
        <row r="8070">
          <cell r="F8070" t="str">
            <v>420455-Abr-2020</v>
          </cell>
          <cell r="G8070" t="str">
            <v>420455-Mar-2020</v>
          </cell>
          <cell r="H8070">
            <v>15074.9</v>
          </cell>
          <cell r="I8070">
            <v>0</v>
          </cell>
          <cell r="J8070">
            <v>0</v>
          </cell>
          <cell r="K8070">
            <v>0</v>
          </cell>
          <cell r="L8070" t="str">
            <v/>
          </cell>
          <cell r="M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 t="str">
            <v/>
          </cell>
          <cell r="R8070">
            <v>3955.05</v>
          </cell>
          <cell r="S8070">
            <v>0</v>
          </cell>
          <cell r="T8070">
            <v>0</v>
          </cell>
          <cell r="U8070">
            <v>0</v>
          </cell>
          <cell r="V8070">
            <v>0</v>
          </cell>
          <cell r="W8070" t="str">
            <v>14.741.096/0001-53</v>
          </cell>
          <cell r="X8070" t="str">
            <v>5375-9</v>
          </cell>
          <cell r="Y8070" t="str">
            <v>009.131-6</v>
          </cell>
          <cell r="Z8070" t="str">
            <v/>
          </cell>
          <cell r="AA8070" t="str">
            <v/>
          </cell>
          <cell r="AB8070" t="str">
            <v/>
          </cell>
          <cell r="AC8070" t="str">
            <v/>
          </cell>
          <cell r="AD8070" t="str">
            <v/>
          </cell>
          <cell r="AE8070" t="str">
            <v/>
          </cell>
          <cell r="AF8070" t="str">
            <v/>
          </cell>
          <cell r="AG8070" t="str">
            <v/>
          </cell>
          <cell r="AH8070" t="str">
            <v/>
          </cell>
          <cell r="AI8070" t="str">
            <v/>
          </cell>
          <cell r="AJ8070" t="str">
            <v/>
          </cell>
          <cell r="AK8070" t="str">
            <v/>
          </cell>
        </row>
        <row r="8071">
          <cell r="F8071" t="str">
            <v>420450-Abr-2020</v>
          </cell>
          <cell r="G8071" t="str">
            <v>420450-Mar-2020</v>
          </cell>
          <cell r="H8071">
            <v>11346.7</v>
          </cell>
          <cell r="I8071">
            <v>2701.59</v>
          </cell>
          <cell r="J8071">
            <v>0</v>
          </cell>
          <cell r="K8071">
            <v>0</v>
          </cell>
          <cell r="L8071" t="str">
            <v/>
          </cell>
          <cell r="M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 t="str">
            <v/>
          </cell>
          <cell r="R8071">
            <v>2966.29</v>
          </cell>
          <cell r="S8071">
            <v>571.42999999999995</v>
          </cell>
          <cell r="T8071">
            <v>0</v>
          </cell>
          <cell r="U8071">
            <v>0</v>
          </cell>
          <cell r="V8071">
            <v>0</v>
          </cell>
          <cell r="W8071" t="str">
            <v>11.269.752/0001-79</v>
          </cell>
          <cell r="X8071" t="str">
            <v>2011-7</v>
          </cell>
          <cell r="Y8071" t="str">
            <v>013.913-0</v>
          </cell>
          <cell r="Z8071" t="str">
            <v>2011-7</v>
          </cell>
          <cell r="AA8071" t="str">
            <v>013.913-0</v>
          </cell>
          <cell r="AB8071" t="str">
            <v/>
          </cell>
          <cell r="AC8071" t="str">
            <v/>
          </cell>
          <cell r="AD8071" t="str">
            <v/>
          </cell>
          <cell r="AE8071" t="str">
            <v/>
          </cell>
          <cell r="AF8071" t="str">
            <v/>
          </cell>
          <cell r="AG8071" t="str">
            <v/>
          </cell>
          <cell r="AH8071" t="str">
            <v/>
          </cell>
          <cell r="AI8071" t="str">
            <v/>
          </cell>
          <cell r="AJ8071" t="str">
            <v/>
          </cell>
          <cell r="AK8071" t="str">
            <v/>
          </cell>
        </row>
        <row r="8072">
          <cell r="F8072" t="str">
            <v>420460-Abr-2020</v>
          </cell>
          <cell r="G8072" t="str">
            <v>420460-Mar-2020</v>
          </cell>
          <cell r="H8072">
            <v>137078.9</v>
          </cell>
          <cell r="I8072">
            <v>16209.55</v>
          </cell>
          <cell r="J8072">
            <v>0</v>
          </cell>
          <cell r="K8072">
            <v>0</v>
          </cell>
          <cell r="L8072">
            <v>4125</v>
          </cell>
          <cell r="M8072" t="str">
            <v/>
          </cell>
          <cell r="N8072">
            <v>5187.0600000000004</v>
          </cell>
          <cell r="O8072">
            <v>0</v>
          </cell>
          <cell r="P8072" t="str">
            <v/>
          </cell>
          <cell r="Q8072" t="str">
            <v/>
          </cell>
          <cell r="R8072">
            <v>28591.7</v>
          </cell>
          <cell r="S8072">
            <v>2057.14</v>
          </cell>
          <cell r="T8072">
            <v>942.86</v>
          </cell>
          <cell r="U8072">
            <v>0</v>
          </cell>
          <cell r="V8072">
            <v>0</v>
          </cell>
          <cell r="W8072" t="str">
            <v>08.435.209/0001-90</v>
          </cell>
          <cell r="X8072" t="str">
            <v>3226-3</v>
          </cell>
          <cell r="Y8072" t="str">
            <v>664.370-1</v>
          </cell>
          <cell r="Z8072" t="str">
            <v>3226-3</v>
          </cell>
          <cell r="AA8072" t="str">
            <v>664.370-1</v>
          </cell>
          <cell r="AB8072" t="str">
            <v/>
          </cell>
          <cell r="AC8072" t="str">
            <v/>
          </cell>
          <cell r="AD8072" t="str">
            <v/>
          </cell>
          <cell r="AE8072" t="str">
            <v/>
          </cell>
          <cell r="AF8072" t="str">
            <v/>
          </cell>
          <cell r="AG8072" t="str">
            <v/>
          </cell>
          <cell r="AH8072" t="str">
            <v>3226-3</v>
          </cell>
          <cell r="AI8072" t="str">
            <v>020.283-5</v>
          </cell>
          <cell r="AJ8072" t="str">
            <v>3226-3</v>
          </cell>
          <cell r="AK8072" t="str">
            <v>019.072-1</v>
          </cell>
        </row>
        <row r="8073">
          <cell r="F8073" t="str">
            <v>420470-Abr-2020</v>
          </cell>
          <cell r="G8073" t="str">
            <v>420470-Mar-2020</v>
          </cell>
          <cell r="H8073">
            <v>11346.7</v>
          </cell>
          <cell r="I8073">
            <v>2701.59</v>
          </cell>
          <cell r="J8073">
            <v>0</v>
          </cell>
          <cell r="K8073">
            <v>0</v>
          </cell>
          <cell r="L8073" t="str">
            <v/>
          </cell>
          <cell r="M8073" t="str">
            <v/>
          </cell>
          <cell r="N8073">
            <v>2216.27</v>
          </cell>
          <cell r="O8073">
            <v>0</v>
          </cell>
          <cell r="P8073" t="str">
            <v/>
          </cell>
          <cell r="Q8073" t="str">
            <v/>
          </cell>
          <cell r="R8073">
            <v>2966.29</v>
          </cell>
          <cell r="S8073">
            <v>571.42999999999995</v>
          </cell>
          <cell r="T8073">
            <v>0</v>
          </cell>
          <cell r="U8073">
            <v>0</v>
          </cell>
          <cell r="V8073">
            <v>0</v>
          </cell>
          <cell r="W8073" t="str">
            <v>11.272.375/0001-27</v>
          </cell>
          <cell r="X8073" t="str">
            <v>1384-6</v>
          </cell>
          <cell r="Y8073" t="str">
            <v>014.969-1</v>
          </cell>
          <cell r="Z8073" t="str">
            <v>1384-6</v>
          </cell>
          <cell r="AA8073" t="str">
            <v>014.969-1</v>
          </cell>
          <cell r="AB8073" t="str">
            <v/>
          </cell>
          <cell r="AC8073" t="str">
            <v/>
          </cell>
          <cell r="AD8073" t="str">
            <v/>
          </cell>
          <cell r="AE8073" t="str">
            <v/>
          </cell>
          <cell r="AF8073" t="str">
            <v/>
          </cell>
          <cell r="AG8073" t="str">
            <v/>
          </cell>
          <cell r="AH8073" t="str">
            <v/>
          </cell>
          <cell r="AI8073" t="str">
            <v/>
          </cell>
          <cell r="AJ8073" t="str">
            <v>1384-6</v>
          </cell>
          <cell r="AK8073" t="str">
            <v>014.969-1</v>
          </cell>
        </row>
        <row r="8074">
          <cell r="F8074" t="str">
            <v>420475-Abr-2020</v>
          </cell>
          <cell r="G8074" t="str">
            <v>420475-Mar-2020</v>
          </cell>
          <cell r="H8074">
            <v>3728.2</v>
          </cell>
          <cell r="I8074">
            <v>2161.27</v>
          </cell>
          <cell r="J8074">
            <v>0</v>
          </cell>
          <cell r="K8074">
            <v>0</v>
          </cell>
          <cell r="L8074" t="str">
            <v/>
          </cell>
          <cell r="M8074" t="str">
            <v/>
          </cell>
          <cell r="N8074">
            <v>0</v>
          </cell>
          <cell r="O8074">
            <v>0</v>
          </cell>
          <cell r="P8074" t="str">
            <v/>
          </cell>
          <cell r="Q8074" t="str">
            <v/>
          </cell>
          <cell r="R8074">
            <v>988.76</v>
          </cell>
          <cell r="S8074">
            <v>457.14</v>
          </cell>
          <cell r="T8074">
            <v>0</v>
          </cell>
          <cell r="U8074">
            <v>0</v>
          </cell>
          <cell r="V8074">
            <v>0</v>
          </cell>
          <cell r="W8074" t="str">
            <v>11.403.739/0001-60</v>
          </cell>
          <cell r="X8074" t="str">
            <v>5279-5</v>
          </cell>
          <cell r="Y8074" t="str">
            <v>007.032-7</v>
          </cell>
          <cell r="Z8074" t="str">
            <v>5279-5</v>
          </cell>
          <cell r="AA8074" t="str">
            <v>007.032-7</v>
          </cell>
          <cell r="AB8074" t="str">
            <v/>
          </cell>
          <cell r="AC8074" t="str">
            <v/>
          </cell>
          <cell r="AD8074" t="str">
            <v/>
          </cell>
          <cell r="AE8074" t="str">
            <v/>
          </cell>
          <cell r="AF8074" t="str">
            <v/>
          </cell>
          <cell r="AG8074" t="str">
            <v/>
          </cell>
          <cell r="AH8074" t="str">
            <v/>
          </cell>
          <cell r="AI8074" t="str">
            <v/>
          </cell>
          <cell r="AJ8074" t="str">
            <v>5279-5</v>
          </cell>
          <cell r="AK8074" t="str">
            <v>216.253-9</v>
          </cell>
        </row>
        <row r="8075">
          <cell r="F8075" t="str">
            <v>420480-Abr-2020</v>
          </cell>
          <cell r="G8075" t="str">
            <v>420480-Mar-2020</v>
          </cell>
          <cell r="H8075">
            <v>23882.1</v>
          </cell>
          <cell r="I8075">
            <v>0</v>
          </cell>
          <cell r="J8075">
            <v>0</v>
          </cell>
          <cell r="K8075">
            <v>0</v>
          </cell>
          <cell r="L8075">
            <v>4125</v>
          </cell>
          <cell r="M8075" t="str">
            <v/>
          </cell>
          <cell r="N8075">
            <v>864.51</v>
          </cell>
          <cell r="O8075">
            <v>0</v>
          </cell>
          <cell r="P8075" t="str">
            <v/>
          </cell>
          <cell r="Q8075" t="str">
            <v/>
          </cell>
          <cell r="R8075">
            <v>4943.8100000000004</v>
          </cell>
          <cell r="S8075">
            <v>0</v>
          </cell>
          <cell r="T8075">
            <v>942.86</v>
          </cell>
          <cell r="U8075">
            <v>0</v>
          </cell>
          <cell r="V8075">
            <v>0</v>
          </cell>
          <cell r="W8075" t="str">
            <v>11.375.686/0001-11</v>
          </cell>
          <cell r="X8075" t="str">
            <v>0517-7</v>
          </cell>
          <cell r="Y8075" t="str">
            <v>024.240-3</v>
          </cell>
          <cell r="Z8075" t="str">
            <v/>
          </cell>
          <cell r="AA8075" t="str">
            <v/>
          </cell>
          <cell r="AB8075" t="str">
            <v/>
          </cell>
          <cell r="AC8075" t="str">
            <v/>
          </cell>
          <cell r="AD8075" t="str">
            <v/>
          </cell>
          <cell r="AE8075" t="str">
            <v/>
          </cell>
          <cell r="AF8075" t="str">
            <v/>
          </cell>
          <cell r="AG8075" t="str">
            <v/>
          </cell>
          <cell r="AH8075" t="str">
            <v>0517-7</v>
          </cell>
          <cell r="AI8075" t="str">
            <v>024.237-3</v>
          </cell>
          <cell r="AJ8075" t="str">
            <v>0517-7</v>
          </cell>
          <cell r="AK8075" t="str">
            <v>024.237-3</v>
          </cell>
        </row>
        <row r="8076">
          <cell r="F8076" t="str">
            <v>420490-Abr-2020</v>
          </cell>
          <cell r="G8076" t="str">
            <v>420490-Mar-2020</v>
          </cell>
          <cell r="H8076">
            <v>11184.6</v>
          </cell>
          <cell r="I8076">
            <v>2701.59</v>
          </cell>
          <cell r="J8076">
            <v>0</v>
          </cell>
          <cell r="K8076">
            <v>0</v>
          </cell>
          <cell r="L8076" t="str">
            <v/>
          </cell>
          <cell r="M8076" t="str">
            <v/>
          </cell>
          <cell r="N8076">
            <v>0</v>
          </cell>
          <cell r="O8076">
            <v>0</v>
          </cell>
          <cell r="P8076" t="str">
            <v/>
          </cell>
          <cell r="Q8076" t="str">
            <v/>
          </cell>
          <cell r="R8076">
            <v>2966.29</v>
          </cell>
          <cell r="S8076">
            <v>285.70999999999998</v>
          </cell>
          <cell r="T8076">
            <v>0</v>
          </cell>
          <cell r="U8076">
            <v>0</v>
          </cell>
          <cell r="V8076">
            <v>0</v>
          </cell>
          <cell r="W8076" t="str">
            <v>10.552.903/0001-39</v>
          </cell>
          <cell r="X8076" t="str">
            <v>1385-4</v>
          </cell>
          <cell r="Y8076" t="str">
            <v>012.553-9</v>
          </cell>
          <cell r="Z8076" t="str">
            <v>1385-4</v>
          </cell>
          <cell r="AA8076" t="str">
            <v>012.553-9</v>
          </cell>
          <cell r="AB8076" t="str">
            <v/>
          </cell>
          <cell r="AC8076" t="str">
            <v/>
          </cell>
          <cell r="AD8076" t="str">
            <v/>
          </cell>
          <cell r="AE8076" t="str">
            <v/>
          </cell>
          <cell r="AF8076" t="str">
            <v/>
          </cell>
          <cell r="AG8076" t="str">
            <v/>
          </cell>
          <cell r="AH8076" t="str">
            <v/>
          </cell>
          <cell r="AI8076" t="str">
            <v/>
          </cell>
          <cell r="AJ8076" t="str">
            <v>1385-4</v>
          </cell>
          <cell r="AK8076" t="str">
            <v>012.553-9</v>
          </cell>
        </row>
        <row r="8077">
          <cell r="F8077" t="str">
            <v>420500-Abr-2020</v>
          </cell>
          <cell r="G8077" t="str">
            <v>420500-Mar-2020</v>
          </cell>
          <cell r="H8077">
            <v>22369.200000000001</v>
          </cell>
          <cell r="I8077">
            <v>3241.91</v>
          </cell>
          <cell r="J8077">
            <v>0</v>
          </cell>
          <cell r="K8077">
            <v>0</v>
          </cell>
          <cell r="L8077">
            <v>4125</v>
          </cell>
          <cell r="M8077" t="str">
            <v/>
          </cell>
          <cell r="N8077">
            <v>172.88</v>
          </cell>
          <cell r="O8077">
            <v>0</v>
          </cell>
          <cell r="P8077">
            <v>5403.18</v>
          </cell>
          <cell r="Q8077" t="str">
            <v/>
          </cell>
          <cell r="R8077">
            <v>5932.57</v>
          </cell>
          <cell r="S8077">
            <v>685.71</v>
          </cell>
          <cell r="T8077">
            <v>942.86</v>
          </cell>
          <cell r="U8077">
            <v>0</v>
          </cell>
          <cell r="V8077">
            <v>0</v>
          </cell>
          <cell r="W8077" t="str">
            <v>11.265.919/0001-23</v>
          </cell>
          <cell r="X8077" t="str">
            <v>1055-3</v>
          </cell>
          <cell r="Y8077" t="str">
            <v>025.601-3</v>
          </cell>
          <cell r="Z8077" t="str">
            <v>1055-3</v>
          </cell>
          <cell r="AA8077" t="str">
            <v>025.601-3</v>
          </cell>
          <cell r="AB8077" t="str">
            <v/>
          </cell>
          <cell r="AC8077" t="str">
            <v/>
          </cell>
          <cell r="AD8077" t="str">
            <v/>
          </cell>
          <cell r="AE8077" t="str">
            <v/>
          </cell>
          <cell r="AF8077" t="str">
            <v>1055-3</v>
          </cell>
          <cell r="AG8077" t="str">
            <v>026.174-2</v>
          </cell>
          <cell r="AH8077" t="str">
            <v>1055-3</v>
          </cell>
          <cell r="AI8077" t="str">
            <v>025.601-3</v>
          </cell>
          <cell r="AJ8077" t="str">
            <v>1055-3</v>
          </cell>
          <cell r="AK8077" t="str">
            <v>025.601-3</v>
          </cell>
        </row>
        <row r="8078">
          <cell r="F8078" t="str">
            <v>420510-Abr-2020</v>
          </cell>
          <cell r="G8078" t="str">
            <v>420510-Mar-2020</v>
          </cell>
          <cell r="H8078">
            <v>6267.7</v>
          </cell>
          <cell r="I8078">
            <v>2161.27</v>
          </cell>
          <cell r="J8078">
            <v>0</v>
          </cell>
          <cell r="K8078">
            <v>0</v>
          </cell>
          <cell r="L8078" t="str">
            <v/>
          </cell>
          <cell r="M8078" t="str">
            <v/>
          </cell>
          <cell r="N8078">
            <v>2216.27</v>
          </cell>
          <cell r="O8078">
            <v>0</v>
          </cell>
          <cell r="P8078" t="str">
            <v/>
          </cell>
          <cell r="Q8078" t="str">
            <v/>
          </cell>
          <cell r="R8078">
            <v>1977.52</v>
          </cell>
          <cell r="S8078">
            <v>457.14</v>
          </cell>
          <cell r="T8078">
            <v>0</v>
          </cell>
          <cell r="U8078">
            <v>0</v>
          </cell>
          <cell r="V8078">
            <v>0</v>
          </cell>
          <cell r="W8078" t="str">
            <v>10.416.064/0001-21</v>
          </cell>
          <cell r="X8078" t="str">
            <v>2501-1</v>
          </cell>
          <cell r="Y8078" t="str">
            <v>019.713-0</v>
          </cell>
          <cell r="Z8078" t="str">
            <v>2501-1</v>
          </cell>
          <cell r="AA8078" t="str">
            <v>019.713-0</v>
          </cell>
          <cell r="AB8078" t="str">
            <v/>
          </cell>
          <cell r="AC8078" t="str">
            <v/>
          </cell>
          <cell r="AD8078" t="str">
            <v/>
          </cell>
          <cell r="AE8078" t="str">
            <v/>
          </cell>
          <cell r="AF8078" t="str">
            <v/>
          </cell>
          <cell r="AG8078" t="str">
            <v/>
          </cell>
          <cell r="AH8078" t="str">
            <v/>
          </cell>
          <cell r="AI8078" t="str">
            <v/>
          </cell>
          <cell r="AJ8078" t="str">
            <v>5417-8</v>
          </cell>
          <cell r="AK8078" t="str">
            <v>019.713-0</v>
          </cell>
        </row>
        <row r="8079">
          <cell r="F8079" t="str">
            <v>420515-Abr-2020</v>
          </cell>
          <cell r="G8079" t="str">
            <v>420515-Mar-2020</v>
          </cell>
          <cell r="H8079">
            <v>2539.5</v>
          </cell>
          <cell r="I8079">
            <v>2161.27</v>
          </cell>
          <cell r="J8079">
            <v>0</v>
          </cell>
          <cell r="K8079">
            <v>0</v>
          </cell>
          <cell r="L8079" t="str">
            <v/>
          </cell>
          <cell r="M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 t="str">
            <v/>
          </cell>
          <cell r="R8079">
            <v>659.17</v>
          </cell>
          <cell r="S8079">
            <v>457.14</v>
          </cell>
          <cell r="T8079">
            <v>0</v>
          </cell>
          <cell r="U8079">
            <v>0</v>
          </cell>
          <cell r="V8079">
            <v>0</v>
          </cell>
          <cell r="W8079" t="str">
            <v>11.257.200/0001-40</v>
          </cell>
          <cell r="X8079" t="str">
            <v>5441-0</v>
          </cell>
          <cell r="Y8079" t="str">
            <v>006.730-X</v>
          </cell>
          <cell r="Z8079" t="str">
            <v>5441-0</v>
          </cell>
          <cell r="AA8079" t="str">
            <v>006.730-X</v>
          </cell>
          <cell r="AB8079" t="str">
            <v/>
          </cell>
          <cell r="AC8079" t="str">
            <v/>
          </cell>
          <cell r="AD8079" t="str">
            <v/>
          </cell>
          <cell r="AE8079" t="str">
            <v/>
          </cell>
          <cell r="AF8079" t="str">
            <v/>
          </cell>
          <cell r="AG8079" t="str">
            <v/>
          </cell>
          <cell r="AH8079" t="str">
            <v/>
          </cell>
          <cell r="AI8079" t="str">
            <v/>
          </cell>
          <cell r="AJ8079" t="str">
            <v/>
          </cell>
          <cell r="AK8079" t="str">
            <v/>
          </cell>
        </row>
        <row r="8080">
          <cell r="F8080" t="str">
            <v>420517-Abr-2020</v>
          </cell>
          <cell r="G8080" t="str">
            <v>420517-Mar-2020</v>
          </cell>
          <cell r="H8080">
            <v>3728.2</v>
          </cell>
          <cell r="I8080">
            <v>2161.27</v>
          </cell>
          <cell r="J8080">
            <v>2982.56</v>
          </cell>
          <cell r="K8080">
            <v>0</v>
          </cell>
          <cell r="L8080" t="str">
            <v/>
          </cell>
          <cell r="M8080" t="str">
            <v/>
          </cell>
          <cell r="N8080">
            <v>2216.27</v>
          </cell>
          <cell r="O8080">
            <v>0</v>
          </cell>
          <cell r="P8080" t="str">
            <v/>
          </cell>
          <cell r="Q8080" t="str">
            <v/>
          </cell>
          <cell r="R8080">
            <v>988.76</v>
          </cell>
          <cell r="S8080">
            <v>457.14</v>
          </cell>
          <cell r="T8080">
            <v>0</v>
          </cell>
          <cell r="U8080">
            <v>0</v>
          </cell>
          <cell r="V8080">
            <v>0</v>
          </cell>
          <cell r="W8080" t="str">
            <v>11.306.746/0001-44</v>
          </cell>
          <cell r="X8080" t="str">
            <v>5428-3</v>
          </cell>
          <cell r="Y8080" t="str">
            <v>006.768-7</v>
          </cell>
          <cell r="Z8080" t="str">
            <v>5428-3</v>
          </cell>
          <cell r="AA8080" t="str">
            <v>006.754-7</v>
          </cell>
          <cell r="AB8080" t="str">
            <v>5428-3</v>
          </cell>
          <cell r="AC8080" t="str">
            <v>006.768-7</v>
          </cell>
          <cell r="AD8080" t="str">
            <v/>
          </cell>
          <cell r="AE8080" t="str">
            <v/>
          </cell>
          <cell r="AF8080" t="str">
            <v/>
          </cell>
          <cell r="AG8080" t="str">
            <v/>
          </cell>
          <cell r="AH8080" t="str">
            <v/>
          </cell>
          <cell r="AI8080" t="str">
            <v/>
          </cell>
          <cell r="AJ8080" t="str">
            <v>5428-3</v>
          </cell>
          <cell r="AK8080" t="str">
            <v>006.756-3</v>
          </cell>
        </row>
        <row r="8081">
          <cell r="F8081" t="str">
            <v>420519-Abr-2020</v>
          </cell>
          <cell r="G8081" t="str">
            <v>420519-Mar-2020</v>
          </cell>
          <cell r="H8081">
            <v>3728.2</v>
          </cell>
          <cell r="I8081">
            <v>2161.27</v>
          </cell>
          <cell r="J8081">
            <v>0</v>
          </cell>
          <cell r="K8081">
            <v>0</v>
          </cell>
          <cell r="L8081" t="str">
            <v/>
          </cell>
          <cell r="M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 t="str">
            <v/>
          </cell>
          <cell r="R8081">
            <v>988.76</v>
          </cell>
          <cell r="S8081">
            <v>457.14</v>
          </cell>
          <cell r="T8081">
            <v>0</v>
          </cell>
          <cell r="U8081">
            <v>0</v>
          </cell>
          <cell r="V8081">
            <v>0</v>
          </cell>
          <cell r="W8081" t="str">
            <v>11.258.199/0001-79</v>
          </cell>
          <cell r="X8081" t="str">
            <v>0993-8</v>
          </cell>
          <cell r="Y8081" t="str">
            <v>015.344-3</v>
          </cell>
          <cell r="Z8081" t="str">
            <v>0993-8</v>
          </cell>
          <cell r="AA8081" t="str">
            <v>015.344-3</v>
          </cell>
          <cell r="AB8081" t="str">
            <v/>
          </cell>
          <cell r="AC8081" t="str">
            <v/>
          </cell>
          <cell r="AD8081" t="str">
            <v/>
          </cell>
          <cell r="AE8081" t="str">
            <v/>
          </cell>
          <cell r="AF8081" t="str">
            <v/>
          </cell>
          <cell r="AG8081" t="str">
            <v/>
          </cell>
          <cell r="AH8081" t="str">
            <v/>
          </cell>
          <cell r="AI8081" t="str">
            <v/>
          </cell>
          <cell r="AJ8081" t="str">
            <v/>
          </cell>
          <cell r="AK8081" t="str">
            <v/>
          </cell>
        </row>
        <row r="8082">
          <cell r="F8082" t="str">
            <v>420520-Abr-2020</v>
          </cell>
          <cell r="G8082" t="str">
            <v>420520-Mar-2020</v>
          </cell>
          <cell r="H8082">
            <v>7456.4</v>
          </cell>
          <cell r="I8082">
            <v>2161.27</v>
          </cell>
          <cell r="J8082">
            <v>0</v>
          </cell>
          <cell r="K8082">
            <v>0</v>
          </cell>
          <cell r="L8082" t="str">
            <v/>
          </cell>
          <cell r="M8082" t="str">
            <v/>
          </cell>
          <cell r="N8082">
            <v>0</v>
          </cell>
          <cell r="O8082">
            <v>0</v>
          </cell>
          <cell r="P8082" t="str">
            <v/>
          </cell>
          <cell r="Q8082" t="str">
            <v/>
          </cell>
          <cell r="R8082">
            <v>1977.52</v>
          </cell>
          <cell r="S8082">
            <v>457.14</v>
          </cell>
          <cell r="T8082">
            <v>0</v>
          </cell>
          <cell r="U8082">
            <v>0</v>
          </cell>
          <cell r="V8082">
            <v>0</v>
          </cell>
          <cell r="W8082" t="str">
            <v>10.490.261/0001-90</v>
          </cell>
          <cell r="X8082" t="str">
            <v>5378-3</v>
          </cell>
          <cell r="Y8082" t="str">
            <v>006.752-0</v>
          </cell>
          <cell r="Z8082" t="str">
            <v>5378-3</v>
          </cell>
          <cell r="AA8082" t="str">
            <v>006.752-0</v>
          </cell>
          <cell r="AB8082" t="str">
            <v/>
          </cell>
          <cell r="AC8082" t="str">
            <v/>
          </cell>
          <cell r="AD8082" t="str">
            <v/>
          </cell>
          <cell r="AE8082" t="str">
            <v/>
          </cell>
          <cell r="AF8082" t="str">
            <v/>
          </cell>
          <cell r="AG8082" t="str">
            <v/>
          </cell>
          <cell r="AH8082" t="str">
            <v/>
          </cell>
          <cell r="AI8082" t="str">
            <v/>
          </cell>
          <cell r="AJ8082" t="str">
            <v>5378-3</v>
          </cell>
          <cell r="AK8082" t="str">
            <v>006.752-0</v>
          </cell>
        </row>
        <row r="8083">
          <cell r="F8083" t="str">
            <v>420530-Abr-2020</v>
          </cell>
          <cell r="G8083" t="str">
            <v>420530-Mar-2020</v>
          </cell>
          <cell r="H8083">
            <v>16263.6</v>
          </cell>
          <cell r="I8083">
            <v>2701.59</v>
          </cell>
          <cell r="J8083">
            <v>0</v>
          </cell>
          <cell r="K8083">
            <v>0</v>
          </cell>
          <cell r="L8083" t="str">
            <v/>
          </cell>
          <cell r="M8083" t="str">
            <v/>
          </cell>
          <cell r="N8083">
            <v>0</v>
          </cell>
          <cell r="O8083">
            <v>0</v>
          </cell>
          <cell r="P8083" t="str">
            <v/>
          </cell>
          <cell r="Q8083" t="str">
            <v/>
          </cell>
          <cell r="R8083">
            <v>4284.6400000000003</v>
          </cell>
          <cell r="S8083">
            <v>571.42999999999995</v>
          </cell>
          <cell r="T8083">
            <v>0</v>
          </cell>
          <cell r="U8083">
            <v>0</v>
          </cell>
          <cell r="V8083">
            <v>0</v>
          </cell>
          <cell r="W8083" t="str">
            <v>10.496.698/0001-31</v>
          </cell>
          <cell r="X8083" t="str">
            <v>4602-7</v>
          </cell>
          <cell r="Y8083" t="str">
            <v>015.182-3</v>
          </cell>
          <cell r="Z8083" t="str">
            <v>4602-7</v>
          </cell>
          <cell r="AA8083" t="str">
            <v>011.810-9</v>
          </cell>
          <cell r="AB8083" t="str">
            <v/>
          </cell>
          <cell r="AC8083" t="str">
            <v/>
          </cell>
          <cell r="AD8083" t="str">
            <v/>
          </cell>
          <cell r="AE8083" t="str">
            <v/>
          </cell>
          <cell r="AF8083" t="str">
            <v/>
          </cell>
          <cell r="AG8083" t="str">
            <v/>
          </cell>
          <cell r="AH8083" t="str">
            <v/>
          </cell>
          <cell r="AI8083" t="str">
            <v/>
          </cell>
          <cell r="AJ8083" t="str">
            <v>4602-7</v>
          </cell>
          <cell r="AK8083" t="str">
            <v>015.182-3</v>
          </cell>
        </row>
        <row r="8084">
          <cell r="F8084" t="str">
            <v>420535-Abr-2020</v>
          </cell>
          <cell r="G8084" t="str">
            <v>420535-Mar-2020</v>
          </cell>
          <cell r="H8084">
            <v>3728.2</v>
          </cell>
          <cell r="I8084">
            <v>2161.27</v>
          </cell>
          <cell r="J8084">
            <v>0</v>
          </cell>
          <cell r="K8084">
            <v>0</v>
          </cell>
          <cell r="L8084" t="str">
            <v/>
          </cell>
          <cell r="M8084" t="str">
            <v/>
          </cell>
          <cell r="N8084">
            <v>0</v>
          </cell>
          <cell r="O8084">
            <v>0</v>
          </cell>
          <cell r="P8084" t="str">
            <v/>
          </cell>
          <cell r="Q8084" t="str">
            <v/>
          </cell>
          <cell r="R8084">
            <v>988.76</v>
          </cell>
          <cell r="S8084">
            <v>457.14</v>
          </cell>
          <cell r="T8084">
            <v>0</v>
          </cell>
          <cell r="U8084">
            <v>0</v>
          </cell>
          <cell r="V8084">
            <v>0</v>
          </cell>
          <cell r="W8084" t="str">
            <v>11.377.474/0001-73</v>
          </cell>
          <cell r="X8084" t="str">
            <v>0858-3</v>
          </cell>
          <cell r="Y8084" t="str">
            <v>032.487-6</v>
          </cell>
          <cell r="Z8084" t="str">
            <v>0858-3</v>
          </cell>
          <cell r="AA8084" t="str">
            <v>032.487-6</v>
          </cell>
          <cell r="AB8084" t="str">
            <v>0858-3</v>
          </cell>
          <cell r="AC8084" t="str">
            <v>032.487-6</v>
          </cell>
          <cell r="AD8084" t="str">
            <v/>
          </cell>
          <cell r="AE8084" t="str">
            <v/>
          </cell>
          <cell r="AF8084" t="str">
            <v/>
          </cell>
          <cell r="AG8084" t="str">
            <v/>
          </cell>
          <cell r="AH8084" t="str">
            <v/>
          </cell>
          <cell r="AI8084" t="str">
            <v/>
          </cell>
          <cell r="AJ8084" t="str">
            <v>0858-3</v>
          </cell>
          <cell r="AK8084" t="str">
            <v>032.487-6</v>
          </cell>
        </row>
        <row r="8085">
          <cell r="F8085" t="str">
            <v>420540-Abr-2020</v>
          </cell>
          <cell r="G8085" t="str">
            <v>420540-Mar-2020</v>
          </cell>
          <cell r="H8085">
            <v>291772.3</v>
          </cell>
          <cell r="I8085">
            <v>42144.83</v>
          </cell>
          <cell r="J8085">
            <v>0</v>
          </cell>
          <cell r="K8085">
            <v>0</v>
          </cell>
          <cell r="L8085">
            <v>5775</v>
          </cell>
          <cell r="M8085" t="str">
            <v/>
          </cell>
          <cell r="N8085">
            <v>2216.27</v>
          </cell>
          <cell r="O8085">
            <v>0</v>
          </cell>
          <cell r="P8085" t="str">
            <v/>
          </cell>
          <cell r="Q8085" t="str">
            <v/>
          </cell>
          <cell r="R8085">
            <v>109423</v>
          </cell>
          <cell r="S8085">
            <v>8914.2900000000009</v>
          </cell>
          <cell r="T8085">
            <v>1320</v>
          </cell>
          <cell r="U8085">
            <v>0</v>
          </cell>
          <cell r="V8085">
            <v>0</v>
          </cell>
          <cell r="W8085" t="str">
            <v>08.935.681/0001-91</v>
          </cell>
          <cell r="X8085" t="str">
            <v>3582-3</v>
          </cell>
          <cell r="Y8085" t="str">
            <v>378.834-2</v>
          </cell>
          <cell r="Z8085" t="str">
            <v>3582-3</v>
          </cell>
          <cell r="AA8085" t="str">
            <v>378.834-2</v>
          </cell>
          <cell r="AB8085" t="str">
            <v/>
          </cell>
          <cell r="AC8085" t="str">
            <v/>
          </cell>
          <cell r="AD8085" t="str">
            <v/>
          </cell>
          <cell r="AE8085" t="str">
            <v/>
          </cell>
          <cell r="AF8085" t="str">
            <v/>
          </cell>
          <cell r="AG8085" t="str">
            <v/>
          </cell>
          <cell r="AH8085" t="str">
            <v>3582-3</v>
          </cell>
          <cell r="AI8085" t="str">
            <v>378.818-0</v>
          </cell>
          <cell r="AJ8085" t="str">
            <v>3582-3</v>
          </cell>
          <cell r="AK8085" t="str">
            <v>378.834-2</v>
          </cell>
        </row>
        <row r="8086">
          <cell r="F8086" t="str">
            <v>420543-Abr-2020</v>
          </cell>
          <cell r="G8086" t="str">
            <v>420543-Mar-2020</v>
          </cell>
          <cell r="H8086">
            <v>3728.2</v>
          </cell>
          <cell r="I8086">
            <v>2161.27</v>
          </cell>
          <cell r="J8086">
            <v>0</v>
          </cell>
          <cell r="K8086">
            <v>0</v>
          </cell>
          <cell r="L8086" t="str">
            <v/>
          </cell>
          <cell r="M8086" t="str">
            <v/>
          </cell>
          <cell r="N8086">
            <v>864.51</v>
          </cell>
          <cell r="O8086">
            <v>0</v>
          </cell>
          <cell r="P8086" t="str">
            <v/>
          </cell>
          <cell r="Q8086" t="str">
            <v/>
          </cell>
          <cell r="R8086">
            <v>988.76</v>
          </cell>
          <cell r="S8086">
            <v>457.14</v>
          </cell>
          <cell r="T8086">
            <v>0</v>
          </cell>
          <cell r="U8086">
            <v>0</v>
          </cell>
          <cell r="V8086">
            <v>0</v>
          </cell>
          <cell r="W8086" t="str">
            <v>11.460.159/0001-05</v>
          </cell>
          <cell r="X8086" t="str">
            <v>1393-5</v>
          </cell>
          <cell r="Y8086" t="str">
            <v>032.517-1</v>
          </cell>
          <cell r="Z8086" t="str">
            <v>1393-5</v>
          </cell>
          <cell r="AA8086" t="str">
            <v>030.898-6</v>
          </cell>
          <cell r="AB8086" t="str">
            <v/>
          </cell>
          <cell r="AC8086" t="str">
            <v/>
          </cell>
          <cell r="AD8086" t="str">
            <v/>
          </cell>
          <cell r="AE8086" t="str">
            <v/>
          </cell>
          <cell r="AF8086" t="str">
            <v/>
          </cell>
          <cell r="AG8086" t="str">
            <v/>
          </cell>
          <cell r="AH8086" t="str">
            <v/>
          </cell>
          <cell r="AI8086" t="str">
            <v/>
          </cell>
          <cell r="AJ8086" t="str">
            <v>1393-5</v>
          </cell>
          <cell r="AK8086" t="str">
            <v>028.481-5</v>
          </cell>
        </row>
        <row r="8087">
          <cell r="F8087" t="str">
            <v>420545-Abr-2020</v>
          </cell>
          <cell r="G8087" t="str">
            <v>420545-Mar-2020</v>
          </cell>
          <cell r="H8087">
            <v>29825.599999999999</v>
          </cell>
          <cell r="I8087">
            <v>3241.91</v>
          </cell>
          <cell r="J8087">
            <v>0</v>
          </cell>
          <cell r="K8087">
            <v>0</v>
          </cell>
          <cell r="L8087" t="str">
            <v/>
          </cell>
          <cell r="M8087" t="str">
            <v/>
          </cell>
          <cell r="N8087">
            <v>0</v>
          </cell>
          <cell r="O8087">
            <v>0</v>
          </cell>
          <cell r="P8087" t="str">
            <v/>
          </cell>
          <cell r="Q8087" t="str">
            <v/>
          </cell>
          <cell r="R8087">
            <v>7910.1</v>
          </cell>
          <cell r="S8087">
            <v>685.71</v>
          </cell>
          <cell r="T8087">
            <v>0</v>
          </cell>
          <cell r="U8087">
            <v>0</v>
          </cell>
          <cell r="V8087">
            <v>0</v>
          </cell>
          <cell r="W8087" t="str">
            <v>10.540.697/0001-47</v>
          </cell>
          <cell r="X8087" t="str">
            <v>3672-2</v>
          </cell>
          <cell r="Y8087" t="str">
            <v>030.831-5</v>
          </cell>
          <cell r="Z8087" t="str">
            <v>3672-2</v>
          </cell>
          <cell r="AA8087" t="str">
            <v>030.832-3</v>
          </cell>
          <cell r="AB8087" t="str">
            <v/>
          </cell>
          <cell r="AC8087" t="str">
            <v/>
          </cell>
          <cell r="AD8087" t="str">
            <v/>
          </cell>
          <cell r="AE8087" t="str">
            <v/>
          </cell>
          <cell r="AF8087" t="str">
            <v/>
          </cell>
          <cell r="AG8087" t="str">
            <v/>
          </cell>
          <cell r="AH8087" t="str">
            <v/>
          </cell>
          <cell r="AI8087" t="str">
            <v/>
          </cell>
          <cell r="AJ8087" t="str">
            <v>3672-2</v>
          </cell>
          <cell r="AK8087" t="str">
            <v>030.833-1</v>
          </cell>
        </row>
        <row r="8088">
          <cell r="F8088" t="str">
            <v>420550-Abr-2020</v>
          </cell>
          <cell r="G8088" t="str">
            <v>420550-Mar-2020</v>
          </cell>
          <cell r="H8088">
            <v>26421.599999999999</v>
          </cell>
          <cell r="I8088">
            <v>3241.91</v>
          </cell>
          <cell r="J8088">
            <v>0</v>
          </cell>
          <cell r="K8088">
            <v>0</v>
          </cell>
          <cell r="L8088" t="str">
            <v/>
          </cell>
          <cell r="M8088" t="str">
            <v/>
          </cell>
          <cell r="N8088">
            <v>3458.04</v>
          </cell>
          <cell r="O8088">
            <v>0</v>
          </cell>
          <cell r="P8088" t="str">
            <v/>
          </cell>
          <cell r="Q8088" t="str">
            <v/>
          </cell>
          <cell r="R8088">
            <v>6014.97</v>
          </cell>
          <cell r="S8088">
            <v>685.71</v>
          </cell>
          <cell r="T8088">
            <v>0</v>
          </cell>
          <cell r="U8088">
            <v>0</v>
          </cell>
          <cell r="V8088">
            <v>0</v>
          </cell>
          <cell r="W8088" t="str">
            <v>10.496.741/0001-69</v>
          </cell>
          <cell r="X8088" t="str">
            <v>1387-0</v>
          </cell>
          <cell r="Y8088" t="str">
            <v>021.742-5</v>
          </cell>
          <cell r="Z8088" t="str">
            <v>1387-0</v>
          </cell>
          <cell r="AA8088" t="str">
            <v>021.742-5</v>
          </cell>
          <cell r="AB8088" t="str">
            <v/>
          </cell>
          <cell r="AC8088" t="str">
            <v/>
          </cell>
          <cell r="AD8088" t="str">
            <v/>
          </cell>
          <cell r="AE8088" t="str">
            <v/>
          </cell>
          <cell r="AF8088" t="str">
            <v/>
          </cell>
          <cell r="AG8088" t="str">
            <v/>
          </cell>
          <cell r="AH8088" t="str">
            <v/>
          </cell>
          <cell r="AI8088" t="str">
            <v/>
          </cell>
          <cell r="AJ8088" t="str">
            <v>1387-0</v>
          </cell>
          <cell r="AK8088" t="str">
            <v>021.742-5</v>
          </cell>
        </row>
        <row r="8089">
          <cell r="F8089" t="str">
            <v>420555-Abr-2020</v>
          </cell>
          <cell r="G8089" t="str">
            <v>420555-Mar-2020</v>
          </cell>
          <cell r="H8089">
            <v>3728.2</v>
          </cell>
          <cell r="I8089">
            <v>2161.27</v>
          </cell>
          <cell r="J8089">
            <v>2982.56</v>
          </cell>
          <cell r="K8089">
            <v>0</v>
          </cell>
          <cell r="L8089" t="str">
            <v/>
          </cell>
          <cell r="M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 t="str">
            <v/>
          </cell>
          <cell r="R8089">
            <v>988.76</v>
          </cell>
          <cell r="S8089">
            <v>457.14</v>
          </cell>
          <cell r="T8089">
            <v>0</v>
          </cell>
          <cell r="U8089">
            <v>0</v>
          </cell>
          <cell r="V8089">
            <v>0</v>
          </cell>
          <cell r="W8089" t="str">
            <v>12.194.306/0001-05</v>
          </cell>
          <cell r="X8089" t="str">
            <v>0517-7</v>
          </cell>
          <cell r="Y8089" t="str">
            <v>041.198-1</v>
          </cell>
          <cell r="Z8089" t="str">
            <v>0517-7</v>
          </cell>
          <cell r="AA8089" t="str">
            <v>041.198-1</v>
          </cell>
          <cell r="AB8089" t="str">
            <v>0517-7</v>
          </cell>
          <cell r="AC8089" t="str">
            <v>041.198-1</v>
          </cell>
          <cell r="AD8089" t="str">
            <v/>
          </cell>
          <cell r="AE8089" t="str">
            <v/>
          </cell>
          <cell r="AF8089" t="str">
            <v/>
          </cell>
          <cell r="AG8089" t="str">
            <v/>
          </cell>
          <cell r="AH8089" t="str">
            <v/>
          </cell>
          <cell r="AI8089" t="str">
            <v/>
          </cell>
          <cell r="AJ8089" t="str">
            <v/>
          </cell>
          <cell r="AK8089" t="str">
            <v/>
          </cell>
        </row>
        <row r="8090">
          <cell r="F8090" t="str">
            <v>420560-Abr-2020</v>
          </cell>
          <cell r="G8090" t="str">
            <v>420560-Mar-2020</v>
          </cell>
          <cell r="H8090">
            <v>6267.7</v>
          </cell>
          <cell r="I8090">
            <v>2161.27</v>
          </cell>
          <cell r="J8090">
            <v>0</v>
          </cell>
          <cell r="K8090">
            <v>0</v>
          </cell>
          <cell r="L8090" t="str">
            <v/>
          </cell>
          <cell r="M8090" t="str">
            <v/>
          </cell>
          <cell r="N8090">
            <v>2216.27</v>
          </cell>
          <cell r="O8090">
            <v>0</v>
          </cell>
          <cell r="P8090" t="str">
            <v/>
          </cell>
          <cell r="Q8090" t="str">
            <v/>
          </cell>
          <cell r="R8090">
            <v>1647.94</v>
          </cell>
          <cell r="S8090">
            <v>457.14</v>
          </cell>
          <cell r="T8090">
            <v>0</v>
          </cell>
          <cell r="U8090">
            <v>0</v>
          </cell>
          <cell r="V8090">
            <v>0</v>
          </cell>
          <cell r="W8090" t="str">
            <v>11.224.030/0001-06</v>
          </cell>
          <cell r="X8090" t="str">
            <v>5413-5</v>
          </cell>
          <cell r="Y8090" t="str">
            <v>005.090-3</v>
          </cell>
          <cell r="Z8090" t="str">
            <v>5413-5</v>
          </cell>
          <cell r="AA8090" t="str">
            <v>005.090-3</v>
          </cell>
          <cell r="AB8090" t="str">
            <v/>
          </cell>
          <cell r="AC8090" t="str">
            <v/>
          </cell>
          <cell r="AD8090" t="str">
            <v/>
          </cell>
          <cell r="AE8090" t="str">
            <v/>
          </cell>
          <cell r="AF8090" t="str">
            <v/>
          </cell>
          <cell r="AG8090" t="str">
            <v/>
          </cell>
          <cell r="AH8090" t="str">
            <v/>
          </cell>
          <cell r="AI8090" t="str">
            <v/>
          </cell>
          <cell r="AJ8090" t="str">
            <v>5413-5</v>
          </cell>
          <cell r="AK8090" t="str">
            <v>005.090-3</v>
          </cell>
        </row>
        <row r="8091">
          <cell r="F8091" t="str">
            <v>420570-Abr-2020</v>
          </cell>
          <cell r="G8091" t="str">
            <v>420570-Mar-2020</v>
          </cell>
          <cell r="H8091">
            <v>27448.2</v>
          </cell>
          <cell r="I8091">
            <v>3241.91</v>
          </cell>
          <cell r="J8091">
            <v>0</v>
          </cell>
          <cell r="K8091">
            <v>0</v>
          </cell>
          <cell r="L8091" t="str">
            <v/>
          </cell>
          <cell r="M8091" t="str">
            <v/>
          </cell>
          <cell r="N8091">
            <v>2216.27</v>
          </cell>
          <cell r="O8091">
            <v>0</v>
          </cell>
          <cell r="P8091" t="str">
            <v/>
          </cell>
          <cell r="Q8091" t="str">
            <v/>
          </cell>
          <cell r="R8091">
            <v>6468.15</v>
          </cell>
          <cell r="S8091">
            <v>685.71</v>
          </cell>
          <cell r="T8091">
            <v>0</v>
          </cell>
          <cell r="U8091">
            <v>0</v>
          </cell>
          <cell r="V8091">
            <v>0</v>
          </cell>
          <cell r="W8091" t="str">
            <v>08.543.762/0001-46</v>
          </cell>
          <cell r="X8091" t="str">
            <v>5311-2</v>
          </cell>
          <cell r="Y8091" t="str">
            <v>118.217-x</v>
          </cell>
          <cell r="Z8091" t="str">
            <v>5311-2</v>
          </cell>
          <cell r="AA8091" t="str">
            <v>118.217-x</v>
          </cell>
          <cell r="AB8091" t="str">
            <v/>
          </cell>
          <cell r="AC8091" t="str">
            <v/>
          </cell>
          <cell r="AD8091" t="str">
            <v/>
          </cell>
          <cell r="AE8091" t="str">
            <v/>
          </cell>
          <cell r="AF8091" t="str">
            <v/>
          </cell>
          <cell r="AG8091" t="str">
            <v/>
          </cell>
          <cell r="AH8091" t="str">
            <v/>
          </cell>
          <cell r="AI8091" t="str">
            <v/>
          </cell>
          <cell r="AJ8091" t="str">
            <v>3674-9</v>
          </cell>
          <cell r="AK8091" t="str">
            <v>618.217-8</v>
          </cell>
        </row>
        <row r="8092">
          <cell r="F8092" t="str">
            <v>420580-Abr-2020</v>
          </cell>
          <cell r="G8092" t="str">
            <v>420580-Mar-2020</v>
          </cell>
          <cell r="H8092">
            <v>17452.3</v>
          </cell>
          <cell r="I8092">
            <v>0</v>
          </cell>
          <cell r="J8092">
            <v>0</v>
          </cell>
          <cell r="K8092">
            <v>0</v>
          </cell>
          <cell r="L8092" t="str">
            <v/>
          </cell>
          <cell r="M8092" t="str">
            <v/>
          </cell>
          <cell r="N8092">
            <v>0</v>
          </cell>
          <cell r="O8092">
            <v>0</v>
          </cell>
          <cell r="P8092" t="str">
            <v/>
          </cell>
          <cell r="Q8092" t="str">
            <v/>
          </cell>
          <cell r="R8092">
            <v>4614.22</v>
          </cell>
          <cell r="S8092">
            <v>685.71</v>
          </cell>
          <cell r="T8092">
            <v>0</v>
          </cell>
          <cell r="U8092">
            <v>0</v>
          </cell>
          <cell r="V8092">
            <v>0</v>
          </cell>
          <cell r="W8092" t="str">
            <v>11.303.923/0001-39</v>
          </cell>
          <cell r="X8092" t="str">
            <v>4648-5</v>
          </cell>
          <cell r="Y8092" t="str">
            <v>009.002-6</v>
          </cell>
          <cell r="Z8092" t="str">
            <v>4648-5</v>
          </cell>
          <cell r="AA8092" t="str">
            <v>009.002-6</v>
          </cell>
          <cell r="AB8092" t="str">
            <v/>
          </cell>
          <cell r="AC8092" t="str">
            <v/>
          </cell>
          <cell r="AD8092" t="str">
            <v/>
          </cell>
          <cell r="AE8092" t="str">
            <v/>
          </cell>
          <cell r="AF8092" t="str">
            <v/>
          </cell>
          <cell r="AG8092" t="str">
            <v/>
          </cell>
          <cell r="AH8092" t="str">
            <v/>
          </cell>
          <cell r="AI8092" t="str">
            <v/>
          </cell>
          <cell r="AJ8092" t="str">
            <v>4648-5</v>
          </cell>
          <cell r="AK8092" t="str">
            <v>009.002-6</v>
          </cell>
        </row>
        <row r="8093">
          <cell r="F8093" t="str">
            <v>420590-Abr-2020</v>
          </cell>
          <cell r="G8093" t="str">
            <v>420590-Mar-2020</v>
          </cell>
          <cell r="H8093">
            <v>55220.6</v>
          </cell>
          <cell r="I8093">
            <v>12967.64</v>
          </cell>
          <cell r="J8093">
            <v>0</v>
          </cell>
          <cell r="K8093">
            <v>0</v>
          </cell>
          <cell r="L8093">
            <v>4125</v>
          </cell>
          <cell r="M8093" t="str">
            <v/>
          </cell>
          <cell r="N8093" t="str">
            <v/>
          </cell>
          <cell r="O8093" t="str">
            <v/>
          </cell>
          <cell r="P8093">
            <v>5403.18</v>
          </cell>
          <cell r="Q8093" t="str">
            <v/>
          </cell>
          <cell r="R8093">
            <v>12029.94</v>
          </cell>
          <cell r="S8093">
            <v>685.71</v>
          </cell>
          <cell r="T8093">
            <v>942.86</v>
          </cell>
          <cell r="U8093">
            <v>1142.8599999999999</v>
          </cell>
          <cell r="V8093">
            <v>0</v>
          </cell>
          <cell r="W8093" t="str">
            <v>11.436.906/0001-70</v>
          </cell>
          <cell r="X8093" t="str">
            <v>0921-0</v>
          </cell>
          <cell r="Y8093" t="str">
            <v>036.368-5</v>
          </cell>
          <cell r="Z8093" t="str">
            <v>0921-0</v>
          </cell>
          <cell r="AA8093" t="str">
            <v>036.368-5</v>
          </cell>
          <cell r="AB8093" t="str">
            <v/>
          </cell>
          <cell r="AC8093" t="str">
            <v/>
          </cell>
          <cell r="AD8093" t="str">
            <v/>
          </cell>
          <cell r="AE8093" t="str">
            <v/>
          </cell>
          <cell r="AF8093" t="str">
            <v>0921-0</v>
          </cell>
          <cell r="AG8093" t="str">
            <v>025.441-X</v>
          </cell>
          <cell r="AH8093" t="str">
            <v>0921-0</v>
          </cell>
          <cell r="AI8093" t="str">
            <v>036.368-5</v>
          </cell>
          <cell r="AJ8093" t="str">
            <v/>
          </cell>
          <cell r="AK8093" t="str">
            <v/>
          </cell>
        </row>
        <row r="8094">
          <cell r="F8094" t="str">
            <v>420600-Abr-2020</v>
          </cell>
          <cell r="G8094" t="str">
            <v>420600-Mar-2020</v>
          </cell>
          <cell r="H8094">
            <v>26097.4</v>
          </cell>
          <cell r="I8094">
            <v>3241.91</v>
          </cell>
          <cell r="J8094">
            <v>0</v>
          </cell>
          <cell r="K8094">
            <v>0</v>
          </cell>
          <cell r="L8094" t="str">
            <v/>
          </cell>
          <cell r="M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 t="str">
            <v/>
          </cell>
          <cell r="R8094">
            <v>4943.8100000000004</v>
          </cell>
          <cell r="S8094">
            <v>571.42999999999995</v>
          </cell>
          <cell r="T8094">
            <v>0</v>
          </cell>
          <cell r="U8094">
            <v>0</v>
          </cell>
          <cell r="V8094">
            <v>0</v>
          </cell>
          <cell r="W8094" t="str">
            <v>08.857.731/0001-60</v>
          </cell>
          <cell r="X8094" t="str">
            <v>5414-3</v>
          </cell>
          <cell r="Y8094" t="str">
            <v>055.281-X</v>
          </cell>
          <cell r="Z8094" t="str">
            <v>5414-3</v>
          </cell>
          <cell r="AA8094" t="str">
            <v>055.281-X</v>
          </cell>
          <cell r="AB8094" t="str">
            <v/>
          </cell>
          <cell r="AC8094" t="str">
            <v/>
          </cell>
          <cell r="AD8094" t="str">
            <v/>
          </cell>
          <cell r="AE8094" t="str">
            <v/>
          </cell>
          <cell r="AF8094" t="str">
            <v/>
          </cell>
          <cell r="AG8094" t="str">
            <v/>
          </cell>
          <cell r="AH8094" t="str">
            <v/>
          </cell>
          <cell r="AI8094" t="str">
            <v/>
          </cell>
          <cell r="AJ8094" t="str">
            <v/>
          </cell>
          <cell r="AK8094" t="str">
            <v/>
          </cell>
        </row>
        <row r="8095">
          <cell r="F8095" t="str">
            <v>420610-Abr-2020</v>
          </cell>
          <cell r="G8095" t="str">
            <v>420610-Mar-2020</v>
          </cell>
          <cell r="H8095">
            <v>11184.6</v>
          </cell>
          <cell r="I8095">
            <v>2701.59</v>
          </cell>
          <cell r="J8095">
            <v>0</v>
          </cell>
          <cell r="K8095">
            <v>0</v>
          </cell>
          <cell r="L8095" t="str">
            <v/>
          </cell>
          <cell r="M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 t="str">
            <v/>
          </cell>
          <cell r="R8095">
            <v>2966.29</v>
          </cell>
          <cell r="S8095">
            <v>571.42999999999995</v>
          </cell>
          <cell r="T8095">
            <v>0</v>
          </cell>
          <cell r="U8095">
            <v>0</v>
          </cell>
          <cell r="V8095">
            <v>0</v>
          </cell>
          <cell r="W8095" t="str">
            <v>02.073.207/0001-11</v>
          </cell>
          <cell r="X8095" t="str">
            <v>5400-3</v>
          </cell>
          <cell r="Y8095" t="str">
            <v>005.749-5</v>
          </cell>
          <cell r="Z8095" t="str">
            <v>5400-3</v>
          </cell>
          <cell r="AA8095" t="str">
            <v>005.749-5</v>
          </cell>
          <cell r="AB8095" t="str">
            <v/>
          </cell>
          <cell r="AC8095" t="str">
            <v/>
          </cell>
          <cell r="AD8095" t="str">
            <v/>
          </cell>
          <cell r="AE8095" t="str">
            <v/>
          </cell>
          <cell r="AF8095" t="str">
            <v/>
          </cell>
          <cell r="AG8095" t="str">
            <v/>
          </cell>
          <cell r="AH8095" t="str">
            <v/>
          </cell>
          <cell r="AI8095" t="str">
            <v/>
          </cell>
          <cell r="AJ8095" t="str">
            <v/>
          </cell>
          <cell r="AK8095" t="str">
            <v/>
          </cell>
        </row>
        <row r="8096">
          <cell r="F8096" t="str">
            <v>420620-Abr-2020</v>
          </cell>
          <cell r="G8096" t="str">
            <v>420620-Mar-2020</v>
          </cell>
          <cell r="H8096">
            <v>14912.8</v>
          </cell>
          <cell r="I8096">
            <v>2701.59</v>
          </cell>
          <cell r="J8096">
            <v>0</v>
          </cell>
          <cell r="K8096">
            <v>0</v>
          </cell>
          <cell r="L8096" t="str">
            <v/>
          </cell>
          <cell r="M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 t="str">
            <v/>
          </cell>
          <cell r="R8096">
            <v>3955.05</v>
          </cell>
          <cell r="S8096">
            <v>571.42999999999995</v>
          </cell>
          <cell r="T8096">
            <v>0</v>
          </cell>
          <cell r="U8096">
            <v>0</v>
          </cell>
          <cell r="V8096">
            <v>0</v>
          </cell>
          <cell r="W8096" t="str">
            <v>11.347.518/0001-12</v>
          </cell>
          <cell r="X8096" t="str">
            <v>2089-3</v>
          </cell>
          <cell r="Y8096" t="str">
            <v>017.482-3</v>
          </cell>
          <cell r="Z8096" t="str">
            <v>2089-3</v>
          </cell>
          <cell r="AA8096" t="str">
            <v>017.482-3</v>
          </cell>
          <cell r="AB8096" t="str">
            <v/>
          </cell>
          <cell r="AC8096" t="str">
            <v/>
          </cell>
          <cell r="AD8096" t="str">
            <v/>
          </cell>
          <cell r="AE8096" t="str">
            <v/>
          </cell>
          <cell r="AF8096" t="str">
            <v/>
          </cell>
          <cell r="AG8096" t="str">
            <v/>
          </cell>
          <cell r="AH8096" t="str">
            <v/>
          </cell>
          <cell r="AI8096" t="str">
            <v/>
          </cell>
          <cell r="AJ8096" t="str">
            <v/>
          </cell>
          <cell r="AK8096" t="str">
            <v/>
          </cell>
        </row>
        <row r="8097">
          <cell r="F8097" t="str">
            <v>420630-Abr-2020</v>
          </cell>
          <cell r="G8097" t="str">
            <v>420630-Mar-2020</v>
          </cell>
          <cell r="H8097">
            <v>15237</v>
          </cell>
          <cell r="I8097">
            <v>3241.91</v>
          </cell>
          <cell r="J8097">
            <v>0</v>
          </cell>
          <cell r="K8097">
            <v>0</v>
          </cell>
          <cell r="L8097" t="str">
            <v/>
          </cell>
          <cell r="M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 t="str">
            <v/>
          </cell>
          <cell r="R8097">
            <v>3955.05</v>
          </cell>
          <cell r="S8097">
            <v>685.71</v>
          </cell>
          <cell r="T8097">
            <v>0</v>
          </cell>
          <cell r="U8097">
            <v>0</v>
          </cell>
          <cell r="V8097">
            <v>0</v>
          </cell>
          <cell r="W8097" t="str">
            <v>11.344.960/0001-95</v>
          </cell>
          <cell r="X8097" t="str">
            <v>5409-7</v>
          </cell>
          <cell r="Y8097" t="str">
            <v>006.060-7</v>
          </cell>
          <cell r="Z8097" t="str">
            <v>5409-7</v>
          </cell>
          <cell r="AA8097" t="str">
            <v>006.060-7</v>
          </cell>
          <cell r="AB8097" t="str">
            <v/>
          </cell>
          <cell r="AC8097" t="str">
            <v/>
          </cell>
          <cell r="AD8097" t="str">
            <v/>
          </cell>
          <cell r="AE8097" t="str">
            <v/>
          </cell>
          <cell r="AF8097" t="str">
            <v>5409-7</v>
          </cell>
          <cell r="AG8097" t="str">
            <v>008.703-3</v>
          </cell>
          <cell r="AH8097" t="str">
            <v/>
          </cell>
          <cell r="AI8097" t="str">
            <v/>
          </cell>
          <cell r="AJ8097" t="str">
            <v/>
          </cell>
          <cell r="AK8097" t="str">
            <v/>
          </cell>
        </row>
        <row r="8098">
          <cell r="F8098" t="str">
            <v>420640-Abr-2020</v>
          </cell>
          <cell r="G8098" t="str">
            <v>420640-Mar-2020</v>
          </cell>
          <cell r="H8098">
            <v>16263.6</v>
          </cell>
          <cell r="I8098">
            <v>2701.59</v>
          </cell>
          <cell r="J8098">
            <v>0</v>
          </cell>
          <cell r="K8098">
            <v>0</v>
          </cell>
          <cell r="L8098" t="str">
            <v/>
          </cell>
          <cell r="M8098" t="str">
            <v/>
          </cell>
          <cell r="N8098">
            <v>2216.27</v>
          </cell>
          <cell r="O8098">
            <v>0</v>
          </cell>
          <cell r="P8098" t="str">
            <v/>
          </cell>
          <cell r="Q8098" t="str">
            <v/>
          </cell>
          <cell r="R8098">
            <v>4490.63</v>
          </cell>
          <cell r="S8098">
            <v>571.42999999999995</v>
          </cell>
          <cell r="T8098">
            <v>0</v>
          </cell>
          <cell r="U8098">
            <v>0</v>
          </cell>
          <cell r="V8098">
            <v>0</v>
          </cell>
          <cell r="W8098" t="str">
            <v>11.355.924/0001-27</v>
          </cell>
          <cell r="X8098" t="str">
            <v>1388-9</v>
          </cell>
          <cell r="Y8098" t="str">
            <v>017.894-2</v>
          </cell>
          <cell r="Z8098" t="str">
            <v>1388-9</v>
          </cell>
          <cell r="AA8098" t="str">
            <v>017.894-2</v>
          </cell>
          <cell r="AB8098" t="str">
            <v/>
          </cell>
          <cell r="AC8098" t="str">
            <v/>
          </cell>
          <cell r="AD8098" t="str">
            <v/>
          </cell>
          <cell r="AE8098" t="str">
            <v/>
          </cell>
          <cell r="AF8098" t="str">
            <v/>
          </cell>
          <cell r="AG8098" t="str">
            <v/>
          </cell>
          <cell r="AH8098" t="str">
            <v/>
          </cell>
          <cell r="AI8098" t="str">
            <v/>
          </cell>
          <cell r="AJ8098" t="str">
            <v>1388-9</v>
          </cell>
          <cell r="AK8098" t="str">
            <v>015.753-8</v>
          </cell>
        </row>
        <row r="8099">
          <cell r="F8099" t="str">
            <v>420650-Abr-2020</v>
          </cell>
          <cell r="G8099" t="str">
            <v>420650-Mar-2020</v>
          </cell>
          <cell r="H8099">
            <v>22693.4</v>
          </cell>
          <cell r="I8099">
            <v>3241.91</v>
          </cell>
          <cell r="J8099">
            <v>0</v>
          </cell>
          <cell r="K8099">
            <v>0</v>
          </cell>
          <cell r="L8099" t="str">
            <v/>
          </cell>
          <cell r="M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 t="str">
            <v/>
          </cell>
          <cell r="R8099">
            <v>6262.16</v>
          </cell>
          <cell r="S8099">
            <v>685.71</v>
          </cell>
          <cell r="T8099">
            <v>0</v>
          </cell>
          <cell r="U8099">
            <v>0</v>
          </cell>
          <cell r="V8099">
            <v>0</v>
          </cell>
          <cell r="W8099" t="str">
            <v>11.293.409/0001-60</v>
          </cell>
          <cell r="X8099" t="str">
            <v>2095-8</v>
          </cell>
          <cell r="Y8099" t="str">
            <v>030.240-6</v>
          </cell>
          <cell r="Z8099" t="str">
            <v>2095-8</v>
          </cell>
          <cell r="AA8099" t="str">
            <v>030.242-2</v>
          </cell>
          <cell r="AB8099" t="str">
            <v/>
          </cell>
          <cell r="AC8099" t="str">
            <v/>
          </cell>
          <cell r="AD8099" t="str">
            <v/>
          </cell>
          <cell r="AE8099" t="str">
            <v/>
          </cell>
          <cell r="AF8099" t="str">
            <v/>
          </cell>
          <cell r="AG8099" t="str">
            <v/>
          </cell>
          <cell r="AH8099" t="str">
            <v/>
          </cell>
          <cell r="AI8099" t="str">
            <v/>
          </cell>
          <cell r="AJ8099" t="str">
            <v/>
          </cell>
          <cell r="AK8099" t="str">
            <v/>
          </cell>
        </row>
        <row r="8100">
          <cell r="F8100" t="str">
            <v>420660-Abr-2020</v>
          </cell>
          <cell r="G8100" t="str">
            <v>420660-Mar-2020</v>
          </cell>
          <cell r="H8100">
            <v>7456.4</v>
          </cell>
          <cell r="I8100">
            <v>2161.27</v>
          </cell>
          <cell r="J8100">
            <v>0</v>
          </cell>
          <cell r="K8100">
            <v>0</v>
          </cell>
          <cell r="L8100" t="str">
            <v/>
          </cell>
          <cell r="M8100" t="str">
            <v/>
          </cell>
          <cell r="N8100">
            <v>2216.27</v>
          </cell>
          <cell r="O8100">
            <v>0</v>
          </cell>
          <cell r="P8100" t="str">
            <v/>
          </cell>
          <cell r="Q8100" t="str">
            <v/>
          </cell>
          <cell r="R8100">
            <v>1977.52</v>
          </cell>
          <cell r="S8100">
            <v>457.14</v>
          </cell>
          <cell r="T8100">
            <v>0</v>
          </cell>
          <cell r="U8100">
            <v>0</v>
          </cell>
          <cell r="V8100">
            <v>0</v>
          </cell>
          <cell r="W8100" t="str">
            <v>11.252.074/0001-31</v>
          </cell>
          <cell r="X8100" t="str">
            <v>5398-8</v>
          </cell>
          <cell r="Y8100" t="str">
            <v>006.697-4</v>
          </cell>
          <cell r="Z8100" t="str">
            <v>5398-8</v>
          </cell>
          <cell r="AA8100" t="str">
            <v>006.697-4</v>
          </cell>
          <cell r="AB8100" t="str">
            <v/>
          </cell>
          <cell r="AC8100" t="str">
            <v/>
          </cell>
          <cell r="AD8100" t="str">
            <v/>
          </cell>
          <cell r="AE8100" t="str">
            <v/>
          </cell>
          <cell r="AF8100" t="str">
            <v/>
          </cell>
          <cell r="AG8100" t="str">
            <v/>
          </cell>
          <cell r="AH8100" t="str">
            <v/>
          </cell>
          <cell r="AI8100" t="str">
            <v/>
          </cell>
          <cell r="AJ8100" t="str">
            <v>5398-8</v>
          </cell>
          <cell r="AK8100" t="str">
            <v>006.697-4</v>
          </cell>
        </row>
        <row r="8101">
          <cell r="F8101" t="str">
            <v>420665-Abr-2020</v>
          </cell>
          <cell r="G8101" t="str">
            <v>420665-Mar-2020</v>
          </cell>
          <cell r="H8101">
            <v>6267.7</v>
          </cell>
          <cell r="I8101">
            <v>2161.27</v>
          </cell>
          <cell r="J8101">
            <v>0</v>
          </cell>
          <cell r="K8101">
            <v>0</v>
          </cell>
          <cell r="L8101" t="str">
            <v/>
          </cell>
          <cell r="M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 t="str">
            <v/>
          </cell>
          <cell r="R8101">
            <v>1647.94</v>
          </cell>
          <cell r="S8101">
            <v>457.14</v>
          </cell>
          <cell r="T8101">
            <v>0</v>
          </cell>
          <cell r="U8101">
            <v>0</v>
          </cell>
          <cell r="V8101">
            <v>0</v>
          </cell>
          <cell r="W8101" t="str">
            <v>12.353.513/0001-65</v>
          </cell>
          <cell r="X8101" t="str">
            <v>3542-4</v>
          </cell>
          <cell r="Y8101" t="str">
            <v>027.656-1</v>
          </cell>
          <cell r="Z8101" t="str">
            <v>3542-4</v>
          </cell>
          <cell r="AA8101" t="str">
            <v>027.656-1</v>
          </cell>
          <cell r="AB8101" t="str">
            <v>3542-4</v>
          </cell>
          <cell r="AC8101" t="str">
            <v>027.656-1</v>
          </cell>
          <cell r="AD8101" t="str">
            <v/>
          </cell>
          <cell r="AE8101" t="str">
            <v/>
          </cell>
          <cell r="AF8101" t="str">
            <v/>
          </cell>
          <cell r="AG8101" t="str">
            <v/>
          </cell>
          <cell r="AH8101" t="str">
            <v/>
          </cell>
          <cell r="AI8101" t="str">
            <v/>
          </cell>
          <cell r="AJ8101" t="str">
            <v/>
          </cell>
          <cell r="AK8101" t="str">
            <v/>
          </cell>
        </row>
        <row r="8102">
          <cell r="F8102" t="str">
            <v>420670-Abr-2020</v>
          </cell>
          <cell r="G8102" t="str">
            <v>420670-Mar-2020</v>
          </cell>
          <cell r="H8102">
            <v>27448.2</v>
          </cell>
          <cell r="I8102">
            <v>2701.59</v>
          </cell>
          <cell r="J8102">
            <v>0</v>
          </cell>
          <cell r="K8102">
            <v>0</v>
          </cell>
          <cell r="L8102" t="str">
            <v/>
          </cell>
          <cell r="M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 t="str">
            <v/>
          </cell>
          <cell r="R8102">
            <v>7250.92</v>
          </cell>
          <cell r="S8102">
            <v>571.42999999999995</v>
          </cell>
          <cell r="T8102">
            <v>0</v>
          </cell>
          <cell r="U8102">
            <v>0</v>
          </cell>
          <cell r="V8102">
            <v>0</v>
          </cell>
          <cell r="W8102" t="str">
            <v>17.799.033/0001-46</v>
          </cell>
          <cell r="X8102" t="str">
            <v>2103-2</v>
          </cell>
          <cell r="Y8102" t="str">
            <v>019.697-5</v>
          </cell>
          <cell r="Z8102" t="str">
            <v>2103-2</v>
          </cell>
          <cell r="AA8102" t="str">
            <v>019.697-5</v>
          </cell>
          <cell r="AB8102" t="str">
            <v/>
          </cell>
          <cell r="AC8102" t="str">
            <v/>
          </cell>
          <cell r="AD8102" t="str">
            <v/>
          </cell>
          <cell r="AE8102" t="str">
            <v/>
          </cell>
          <cell r="AF8102" t="str">
            <v/>
          </cell>
          <cell r="AG8102" t="str">
            <v/>
          </cell>
          <cell r="AH8102" t="str">
            <v/>
          </cell>
          <cell r="AI8102" t="str">
            <v/>
          </cell>
          <cell r="AJ8102" t="str">
            <v/>
          </cell>
          <cell r="AK8102" t="str">
            <v/>
          </cell>
        </row>
        <row r="8103">
          <cell r="F8103" t="str">
            <v>420675-Abr-2020</v>
          </cell>
          <cell r="G8103" t="str">
            <v>420675-Mar-2020</v>
          </cell>
          <cell r="H8103">
            <v>3728.2</v>
          </cell>
          <cell r="I8103">
            <v>0</v>
          </cell>
          <cell r="J8103">
            <v>0</v>
          </cell>
          <cell r="K8103">
            <v>0</v>
          </cell>
          <cell r="L8103" t="str">
            <v/>
          </cell>
          <cell r="M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 t="str">
            <v/>
          </cell>
          <cell r="R8103">
            <v>988.76</v>
          </cell>
          <cell r="S8103">
            <v>0</v>
          </cell>
          <cell r="T8103">
            <v>0</v>
          </cell>
          <cell r="U8103">
            <v>0</v>
          </cell>
          <cell r="V8103">
            <v>0</v>
          </cell>
          <cell r="W8103" t="str">
            <v>11.250.761/0001-18</v>
          </cell>
          <cell r="X8103" t="str">
            <v>0737-4</v>
          </cell>
          <cell r="Y8103" t="str">
            <v>021.799-9</v>
          </cell>
          <cell r="Z8103" t="str">
            <v/>
          </cell>
          <cell r="AA8103" t="str">
            <v/>
          </cell>
          <cell r="AB8103" t="str">
            <v/>
          </cell>
          <cell r="AC8103" t="str">
            <v/>
          </cell>
          <cell r="AD8103" t="str">
            <v/>
          </cell>
          <cell r="AE8103" t="str">
            <v/>
          </cell>
          <cell r="AF8103" t="str">
            <v/>
          </cell>
          <cell r="AG8103" t="str">
            <v/>
          </cell>
          <cell r="AH8103" t="str">
            <v/>
          </cell>
          <cell r="AI8103" t="str">
            <v/>
          </cell>
          <cell r="AJ8103" t="str">
            <v/>
          </cell>
          <cell r="AK8103" t="str">
            <v/>
          </cell>
        </row>
        <row r="8104">
          <cell r="F8104" t="str">
            <v>420680-Abr-2020</v>
          </cell>
          <cell r="G8104" t="str">
            <v>420680-Mar-2020</v>
          </cell>
          <cell r="H8104">
            <v>6267.7</v>
          </cell>
          <cell r="I8104">
            <v>2161.27</v>
          </cell>
          <cell r="J8104">
            <v>0</v>
          </cell>
          <cell r="K8104">
            <v>0</v>
          </cell>
          <cell r="L8104" t="str">
            <v/>
          </cell>
          <cell r="M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 t="str">
            <v/>
          </cell>
          <cell r="R8104">
            <v>1153.56</v>
          </cell>
          <cell r="S8104">
            <v>457.14</v>
          </cell>
          <cell r="T8104">
            <v>0</v>
          </cell>
          <cell r="U8104">
            <v>0</v>
          </cell>
          <cell r="V8104">
            <v>0</v>
          </cell>
          <cell r="W8104" t="str">
            <v>11.408.074/0001-88</v>
          </cell>
          <cell r="X8104" t="str">
            <v>5358-9</v>
          </cell>
          <cell r="Y8104" t="str">
            <v>006.684-2</v>
          </cell>
          <cell r="Z8104" t="str">
            <v>5358-9</v>
          </cell>
          <cell r="AA8104" t="str">
            <v>006.180-8</v>
          </cell>
          <cell r="AB8104" t="str">
            <v/>
          </cell>
          <cell r="AC8104" t="str">
            <v/>
          </cell>
          <cell r="AD8104" t="str">
            <v/>
          </cell>
          <cell r="AE8104" t="str">
            <v/>
          </cell>
          <cell r="AF8104" t="str">
            <v/>
          </cell>
          <cell r="AG8104" t="str">
            <v/>
          </cell>
          <cell r="AH8104" t="str">
            <v/>
          </cell>
          <cell r="AI8104" t="str">
            <v/>
          </cell>
          <cell r="AJ8104" t="str">
            <v/>
          </cell>
          <cell r="AK8104" t="str">
            <v/>
          </cell>
        </row>
        <row r="8105">
          <cell r="F8105" t="str">
            <v>420690-Abr-2020</v>
          </cell>
          <cell r="G8105" t="str">
            <v>420690-Mar-2020</v>
          </cell>
          <cell r="H8105">
            <v>23720</v>
          </cell>
          <cell r="I8105">
            <v>3241.91</v>
          </cell>
          <cell r="J8105">
            <v>0</v>
          </cell>
          <cell r="K8105">
            <v>0</v>
          </cell>
          <cell r="L8105">
            <v>4125</v>
          </cell>
          <cell r="M8105" t="str">
            <v/>
          </cell>
          <cell r="N8105" t="str">
            <v/>
          </cell>
          <cell r="O8105" t="str">
            <v/>
          </cell>
          <cell r="P8105">
            <v>5403.18</v>
          </cell>
          <cell r="Q8105" t="str">
            <v/>
          </cell>
          <cell r="R8105">
            <v>6262.16</v>
          </cell>
          <cell r="S8105">
            <v>685.71</v>
          </cell>
          <cell r="T8105">
            <v>942.86</v>
          </cell>
          <cell r="U8105">
            <v>1142.8599999999999</v>
          </cell>
          <cell r="V8105">
            <v>0</v>
          </cell>
          <cell r="W8105" t="str">
            <v>11.420.709/0001-62</v>
          </cell>
          <cell r="X8105" t="str">
            <v>0696-3</v>
          </cell>
          <cell r="Y8105" t="str">
            <v>025.921-7</v>
          </cell>
          <cell r="Z8105" t="str">
            <v>0696-3</v>
          </cell>
          <cell r="AA8105" t="str">
            <v>025.922-5</v>
          </cell>
          <cell r="AB8105" t="str">
            <v/>
          </cell>
          <cell r="AC8105" t="str">
            <v/>
          </cell>
          <cell r="AD8105" t="str">
            <v/>
          </cell>
          <cell r="AE8105" t="str">
            <v/>
          </cell>
          <cell r="AF8105" t="str">
            <v>0696-3</v>
          </cell>
          <cell r="AG8105" t="str">
            <v>025.920-9</v>
          </cell>
          <cell r="AH8105" t="str">
            <v>0696-3</v>
          </cell>
          <cell r="AI8105" t="str">
            <v>025.919-5</v>
          </cell>
          <cell r="AJ8105" t="str">
            <v/>
          </cell>
          <cell r="AK8105" t="str">
            <v/>
          </cell>
        </row>
        <row r="8106">
          <cell r="F8106" t="str">
            <v>420700-Abr-2020</v>
          </cell>
          <cell r="G8106" t="str">
            <v>420700-Mar-2020</v>
          </cell>
          <cell r="H8106">
            <v>57760.100000000006</v>
          </cell>
          <cell r="I8106">
            <v>3241.91</v>
          </cell>
          <cell r="J8106">
            <v>0</v>
          </cell>
          <cell r="K8106">
            <v>0</v>
          </cell>
          <cell r="L8106">
            <v>4125</v>
          </cell>
          <cell r="M8106" t="str">
            <v/>
          </cell>
          <cell r="N8106">
            <v>0</v>
          </cell>
          <cell r="O8106">
            <v>0</v>
          </cell>
          <cell r="P8106">
            <v>5403.18</v>
          </cell>
          <cell r="Q8106" t="str">
            <v/>
          </cell>
          <cell r="R8106">
            <v>13513.08</v>
          </cell>
          <cell r="S8106">
            <v>685.71</v>
          </cell>
          <cell r="T8106">
            <v>942.86</v>
          </cell>
          <cell r="U8106">
            <v>1142.8599999999999</v>
          </cell>
          <cell r="V8106">
            <v>0</v>
          </cell>
          <cell r="W8106" t="str">
            <v>11.391.558/0001-61</v>
          </cell>
          <cell r="X8106" t="str">
            <v>2118-0</v>
          </cell>
          <cell r="Y8106" t="str">
            <v>028.618-4</v>
          </cell>
          <cell r="Z8106" t="str">
            <v>2118-0</v>
          </cell>
          <cell r="AA8106" t="str">
            <v>028.618-4</v>
          </cell>
          <cell r="AB8106" t="str">
            <v/>
          </cell>
          <cell r="AC8106" t="str">
            <v/>
          </cell>
          <cell r="AD8106" t="str">
            <v/>
          </cell>
          <cell r="AE8106" t="str">
            <v/>
          </cell>
          <cell r="AF8106" t="str">
            <v>2118-0</v>
          </cell>
          <cell r="AG8106" t="str">
            <v>028.618-4</v>
          </cell>
          <cell r="AH8106" t="str">
            <v>2118-0</v>
          </cell>
          <cell r="AI8106" t="str">
            <v>028.618-4</v>
          </cell>
          <cell r="AJ8106" t="str">
            <v>2118-0</v>
          </cell>
          <cell r="AK8106" t="str">
            <v>028.618-4</v>
          </cell>
        </row>
        <row r="8107">
          <cell r="F8107" t="str">
            <v>420710-Abr-2020</v>
          </cell>
          <cell r="G8107" t="str">
            <v>420710-Mar-2020</v>
          </cell>
          <cell r="H8107">
            <v>19991.8</v>
          </cell>
          <cell r="I8107">
            <v>3241.91</v>
          </cell>
          <cell r="J8107">
            <v>0</v>
          </cell>
          <cell r="K8107">
            <v>0</v>
          </cell>
          <cell r="L8107" t="str">
            <v/>
          </cell>
          <cell r="M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 t="str">
            <v/>
          </cell>
          <cell r="R8107">
            <v>5191</v>
          </cell>
          <cell r="S8107">
            <v>685.71</v>
          </cell>
          <cell r="T8107">
            <v>0</v>
          </cell>
          <cell r="U8107">
            <v>0</v>
          </cell>
          <cell r="V8107">
            <v>0</v>
          </cell>
          <cell r="W8107" t="str">
            <v>10.788.473/0001-59</v>
          </cell>
          <cell r="X8107" t="str">
            <v>3148-8</v>
          </cell>
          <cell r="Y8107" t="str">
            <v>014.456-8</v>
          </cell>
          <cell r="Z8107" t="str">
            <v>3148-8</v>
          </cell>
          <cell r="AA8107" t="str">
            <v>014.456-8</v>
          </cell>
          <cell r="AB8107" t="str">
            <v/>
          </cell>
          <cell r="AC8107" t="str">
            <v/>
          </cell>
          <cell r="AD8107" t="str">
            <v/>
          </cell>
          <cell r="AE8107" t="str">
            <v/>
          </cell>
          <cell r="AF8107" t="str">
            <v/>
          </cell>
          <cell r="AG8107" t="str">
            <v/>
          </cell>
          <cell r="AH8107" t="str">
            <v/>
          </cell>
          <cell r="AI8107" t="str">
            <v/>
          </cell>
          <cell r="AJ8107" t="str">
            <v/>
          </cell>
          <cell r="AK8107" t="str">
            <v/>
          </cell>
        </row>
        <row r="8108">
          <cell r="F8108" t="str">
            <v>420720-Abr-2020</v>
          </cell>
          <cell r="G8108" t="str">
            <v>420720-Mar-2020</v>
          </cell>
          <cell r="H8108">
            <v>18641</v>
          </cell>
          <cell r="I8108">
            <v>2701.59</v>
          </cell>
          <cell r="J8108">
            <v>14912.8</v>
          </cell>
          <cell r="K8108">
            <v>0</v>
          </cell>
          <cell r="L8108" t="str">
            <v/>
          </cell>
          <cell r="M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 t="str">
            <v/>
          </cell>
          <cell r="R8108">
            <v>4943.8100000000004</v>
          </cell>
          <cell r="S8108">
            <v>571.42999999999995</v>
          </cell>
          <cell r="T8108">
            <v>0</v>
          </cell>
          <cell r="U8108">
            <v>0</v>
          </cell>
          <cell r="V8108">
            <v>0</v>
          </cell>
          <cell r="W8108" t="str">
            <v>10.631.880/0001-58</v>
          </cell>
          <cell r="X8108" t="str">
            <v>5211-6</v>
          </cell>
          <cell r="Y8108" t="str">
            <v>009.377-7</v>
          </cell>
          <cell r="Z8108" t="str">
            <v>5211-6</v>
          </cell>
          <cell r="AA8108" t="str">
            <v>009.377-7</v>
          </cell>
          <cell r="AB8108" t="str">
            <v>5211-6</v>
          </cell>
          <cell r="AC8108" t="str">
            <v>009.377-7</v>
          </cell>
          <cell r="AD8108" t="str">
            <v/>
          </cell>
          <cell r="AE8108" t="str">
            <v/>
          </cell>
          <cell r="AF8108" t="str">
            <v/>
          </cell>
          <cell r="AG8108" t="str">
            <v/>
          </cell>
          <cell r="AH8108" t="str">
            <v/>
          </cell>
          <cell r="AI8108" t="str">
            <v/>
          </cell>
          <cell r="AJ8108" t="str">
            <v/>
          </cell>
          <cell r="AK8108" t="str">
            <v/>
          </cell>
        </row>
        <row r="8109">
          <cell r="F8109" t="str">
            <v>420730-Abr-2020</v>
          </cell>
          <cell r="G8109" t="str">
            <v>420730-Mar-2020</v>
          </cell>
          <cell r="H8109">
            <v>51330.3</v>
          </cell>
          <cell r="I8109">
            <v>6483.82</v>
          </cell>
          <cell r="J8109">
            <v>0</v>
          </cell>
          <cell r="K8109">
            <v>1036.8699999999999</v>
          </cell>
          <cell r="L8109">
            <v>4125</v>
          </cell>
          <cell r="M8109" t="str">
            <v/>
          </cell>
          <cell r="N8109">
            <v>864.51</v>
          </cell>
          <cell r="O8109">
            <v>0</v>
          </cell>
          <cell r="P8109" t="str">
            <v/>
          </cell>
          <cell r="Q8109" t="str">
            <v/>
          </cell>
          <cell r="R8109">
            <v>13307.09</v>
          </cell>
          <cell r="S8109">
            <v>685.71</v>
          </cell>
          <cell r="T8109">
            <v>942.86</v>
          </cell>
          <cell r="U8109">
            <v>0</v>
          </cell>
          <cell r="V8109">
            <v>237</v>
          </cell>
          <cell r="W8109" t="str">
            <v>10.568.451/0001-83</v>
          </cell>
          <cell r="X8109" t="str">
            <v>1408-7</v>
          </cell>
          <cell r="Y8109" t="str">
            <v>028.382-7</v>
          </cell>
          <cell r="Z8109" t="str">
            <v>1408-7</v>
          </cell>
          <cell r="AA8109" t="str">
            <v>028.382-7</v>
          </cell>
          <cell r="AB8109" t="str">
            <v/>
          </cell>
          <cell r="AC8109" t="str">
            <v/>
          </cell>
          <cell r="AD8109" t="str">
            <v>1408-7</v>
          </cell>
          <cell r="AE8109" t="str">
            <v>028.382-7</v>
          </cell>
          <cell r="AF8109" t="str">
            <v/>
          </cell>
          <cell r="AG8109" t="str">
            <v/>
          </cell>
          <cell r="AH8109" t="str">
            <v>1408-7</v>
          </cell>
          <cell r="AI8109" t="str">
            <v>028.385-1</v>
          </cell>
          <cell r="AJ8109" t="str">
            <v>1408-7</v>
          </cell>
          <cell r="AK8109" t="str">
            <v>028.385-1</v>
          </cell>
        </row>
        <row r="8110">
          <cell r="F8110" t="str">
            <v>420740-Abr-2020</v>
          </cell>
          <cell r="G8110" t="str">
            <v>420740-Mar-2020</v>
          </cell>
          <cell r="H8110">
            <v>9995.9</v>
          </cell>
          <cell r="I8110">
            <v>2161.27</v>
          </cell>
          <cell r="J8110">
            <v>0</v>
          </cell>
          <cell r="K8110">
            <v>0</v>
          </cell>
          <cell r="L8110" t="str">
            <v/>
          </cell>
          <cell r="M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 t="str">
            <v/>
          </cell>
          <cell r="R8110">
            <v>2307.11</v>
          </cell>
          <cell r="S8110">
            <v>457.14</v>
          </cell>
          <cell r="T8110">
            <v>0</v>
          </cell>
          <cell r="U8110">
            <v>0</v>
          </cell>
          <cell r="V8110">
            <v>0</v>
          </cell>
          <cell r="W8110" t="str">
            <v>02.666.499/0001-04</v>
          </cell>
          <cell r="X8110" t="str">
            <v>5304-X</v>
          </cell>
          <cell r="Y8110" t="str">
            <v>049.025-3</v>
          </cell>
          <cell r="Z8110" t="str">
            <v>5304-x</v>
          </cell>
          <cell r="AA8110" t="str">
            <v>049.025-3</v>
          </cell>
          <cell r="AB8110" t="str">
            <v/>
          </cell>
          <cell r="AC8110" t="str">
            <v/>
          </cell>
          <cell r="AD8110" t="str">
            <v/>
          </cell>
          <cell r="AE8110" t="str">
            <v/>
          </cell>
          <cell r="AF8110" t="str">
            <v/>
          </cell>
          <cell r="AG8110" t="str">
            <v/>
          </cell>
          <cell r="AH8110" t="str">
            <v/>
          </cell>
          <cell r="AI8110" t="str">
            <v/>
          </cell>
          <cell r="AJ8110" t="str">
            <v/>
          </cell>
          <cell r="AK8110" t="str">
            <v/>
          </cell>
        </row>
        <row r="8111">
          <cell r="F8111" t="str">
            <v>420750-Abr-2020</v>
          </cell>
          <cell r="G8111" t="str">
            <v>420750-Mar-2020</v>
          </cell>
          <cell r="H8111">
            <v>64027.8</v>
          </cell>
          <cell r="I8111">
            <v>3241.91</v>
          </cell>
          <cell r="J8111">
            <v>0</v>
          </cell>
          <cell r="K8111">
            <v>0</v>
          </cell>
          <cell r="L8111" t="str">
            <v/>
          </cell>
          <cell r="M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 t="str">
            <v/>
          </cell>
          <cell r="R8111">
            <v>8569.27</v>
          </cell>
          <cell r="S8111">
            <v>685.71</v>
          </cell>
          <cell r="T8111">
            <v>0</v>
          </cell>
          <cell r="U8111">
            <v>0</v>
          </cell>
          <cell r="V8111">
            <v>0</v>
          </cell>
          <cell r="W8111" t="str">
            <v>11.355.483/0001-63</v>
          </cell>
          <cell r="X8111" t="str">
            <v>0928-8</v>
          </cell>
          <cell r="Y8111" t="str">
            <v>036.480-0</v>
          </cell>
          <cell r="Z8111" t="str">
            <v>0928-8</v>
          </cell>
          <cell r="AA8111" t="str">
            <v>036.480-0</v>
          </cell>
          <cell r="AB8111" t="str">
            <v/>
          </cell>
          <cell r="AC8111" t="str">
            <v/>
          </cell>
          <cell r="AD8111" t="str">
            <v/>
          </cell>
          <cell r="AE8111" t="str">
            <v/>
          </cell>
          <cell r="AF8111" t="str">
            <v/>
          </cell>
          <cell r="AG8111" t="str">
            <v/>
          </cell>
          <cell r="AH8111" t="str">
            <v/>
          </cell>
          <cell r="AI8111" t="str">
            <v/>
          </cell>
          <cell r="AJ8111" t="str">
            <v/>
          </cell>
          <cell r="AK8111" t="str">
            <v/>
          </cell>
        </row>
        <row r="8112">
          <cell r="F8112" t="str">
            <v>420757-Abr-2020</v>
          </cell>
          <cell r="G8112" t="str">
            <v>420757-Mar-2020</v>
          </cell>
          <cell r="H8112">
            <v>3728.2</v>
          </cell>
          <cell r="I8112">
            <v>0</v>
          </cell>
          <cell r="J8112">
            <v>0</v>
          </cell>
          <cell r="K8112">
            <v>0</v>
          </cell>
          <cell r="L8112" t="str">
            <v/>
          </cell>
          <cell r="M8112" t="str">
            <v/>
          </cell>
          <cell r="N8112">
            <v>0</v>
          </cell>
          <cell r="O8112">
            <v>0</v>
          </cell>
          <cell r="P8112" t="str">
            <v/>
          </cell>
          <cell r="Q8112" t="str">
            <v/>
          </cell>
          <cell r="R8112">
            <v>988.76</v>
          </cell>
          <cell r="S8112">
            <v>0</v>
          </cell>
          <cell r="T8112">
            <v>0</v>
          </cell>
          <cell r="U8112">
            <v>0</v>
          </cell>
          <cell r="V8112">
            <v>0</v>
          </cell>
          <cell r="W8112" t="str">
            <v>10.423.190/0001-03</v>
          </cell>
          <cell r="X8112" t="str">
            <v>0403-0</v>
          </cell>
          <cell r="Y8112" t="str">
            <v>039.212-X</v>
          </cell>
          <cell r="Z8112" t="str">
            <v>0403-0</v>
          </cell>
          <cell r="AA8112" t="str">
            <v>039.212-X</v>
          </cell>
          <cell r="AB8112" t="str">
            <v/>
          </cell>
          <cell r="AC8112" t="str">
            <v/>
          </cell>
          <cell r="AD8112" t="str">
            <v/>
          </cell>
          <cell r="AE8112" t="str">
            <v/>
          </cell>
          <cell r="AF8112" t="str">
            <v/>
          </cell>
          <cell r="AG8112" t="str">
            <v/>
          </cell>
          <cell r="AH8112" t="str">
            <v/>
          </cell>
          <cell r="AI8112" t="str">
            <v/>
          </cell>
          <cell r="AJ8112" t="str">
            <v/>
          </cell>
          <cell r="AK8112" t="str">
            <v/>
          </cell>
        </row>
        <row r="8113">
          <cell r="F8113" t="str">
            <v>420760-Abr-2020</v>
          </cell>
          <cell r="G8113" t="str">
            <v>420760-Mar-2020</v>
          </cell>
          <cell r="H8113">
            <v>7456.4</v>
          </cell>
          <cell r="I8113">
            <v>2161.27</v>
          </cell>
          <cell r="J8113">
            <v>0</v>
          </cell>
          <cell r="K8113">
            <v>0</v>
          </cell>
          <cell r="L8113" t="str">
            <v/>
          </cell>
          <cell r="M8113" t="str">
            <v/>
          </cell>
          <cell r="N8113">
            <v>2216.27</v>
          </cell>
          <cell r="O8113">
            <v>0</v>
          </cell>
          <cell r="P8113" t="str">
            <v/>
          </cell>
          <cell r="Q8113" t="str">
            <v/>
          </cell>
          <cell r="R8113">
            <v>1977.52</v>
          </cell>
          <cell r="S8113">
            <v>457.14</v>
          </cell>
          <cell r="T8113">
            <v>0</v>
          </cell>
          <cell r="U8113">
            <v>0</v>
          </cell>
          <cell r="V8113">
            <v>0</v>
          </cell>
          <cell r="W8113" t="str">
            <v>10.456.203/0001-40</v>
          </cell>
          <cell r="X8113" t="str">
            <v>5335-X</v>
          </cell>
          <cell r="Y8113" t="str">
            <v>604.500-6</v>
          </cell>
          <cell r="Z8113" t="str">
            <v>5335-X</v>
          </cell>
          <cell r="AA8113" t="str">
            <v>604.500-6</v>
          </cell>
          <cell r="AB8113" t="str">
            <v/>
          </cell>
          <cell r="AC8113" t="str">
            <v/>
          </cell>
          <cell r="AD8113" t="str">
            <v/>
          </cell>
          <cell r="AE8113" t="str">
            <v/>
          </cell>
          <cell r="AF8113" t="str">
            <v/>
          </cell>
          <cell r="AG8113" t="str">
            <v/>
          </cell>
          <cell r="AH8113" t="str">
            <v/>
          </cell>
          <cell r="AI8113" t="str">
            <v/>
          </cell>
          <cell r="AJ8113" t="str">
            <v>5335-X</v>
          </cell>
          <cell r="AK8113" t="str">
            <v>604.500-6</v>
          </cell>
        </row>
        <row r="8114">
          <cell r="F8114" t="str">
            <v>420765-Abr-2020</v>
          </cell>
          <cell r="G8114" t="str">
            <v>420765-Mar-2020</v>
          </cell>
          <cell r="H8114">
            <v>12535.4</v>
          </cell>
          <cell r="I8114">
            <v>2701.59</v>
          </cell>
          <cell r="J8114">
            <v>0</v>
          </cell>
          <cell r="K8114">
            <v>0</v>
          </cell>
          <cell r="L8114" t="str">
            <v/>
          </cell>
          <cell r="M8114" t="str">
            <v/>
          </cell>
          <cell r="N8114">
            <v>2216.27</v>
          </cell>
          <cell r="O8114">
            <v>0</v>
          </cell>
          <cell r="P8114" t="str">
            <v/>
          </cell>
          <cell r="Q8114" t="str">
            <v/>
          </cell>
          <cell r="R8114">
            <v>3419.47</v>
          </cell>
          <cell r="S8114">
            <v>571.42999999999995</v>
          </cell>
          <cell r="T8114">
            <v>0</v>
          </cell>
          <cell r="U8114">
            <v>0</v>
          </cell>
          <cell r="V8114">
            <v>0</v>
          </cell>
          <cell r="W8114" t="str">
            <v>11.380.843/0001-87</v>
          </cell>
          <cell r="X8114" t="str">
            <v>3735-4</v>
          </cell>
          <cell r="Y8114" t="str">
            <v>012.953-4</v>
          </cell>
          <cell r="Z8114" t="str">
            <v>3735-4</v>
          </cell>
          <cell r="AA8114" t="str">
            <v>012.953-4</v>
          </cell>
          <cell r="AB8114" t="str">
            <v/>
          </cell>
          <cell r="AC8114" t="str">
            <v/>
          </cell>
          <cell r="AD8114" t="str">
            <v/>
          </cell>
          <cell r="AE8114" t="str">
            <v/>
          </cell>
          <cell r="AF8114" t="str">
            <v/>
          </cell>
          <cell r="AG8114" t="str">
            <v/>
          </cell>
          <cell r="AH8114" t="str">
            <v/>
          </cell>
          <cell r="AI8114" t="str">
            <v/>
          </cell>
          <cell r="AJ8114" t="str">
            <v>3735-4</v>
          </cell>
          <cell r="AK8114" t="str">
            <v>010.718-2</v>
          </cell>
        </row>
        <row r="8115">
          <cell r="F8115" t="str">
            <v>420768-Abr-2020</v>
          </cell>
          <cell r="G8115" t="str">
            <v>420768-Mar-2020</v>
          </cell>
          <cell r="H8115">
            <v>7456.4</v>
          </cell>
          <cell r="I8115">
            <v>2161.27</v>
          </cell>
          <cell r="J8115">
            <v>5965.12</v>
          </cell>
          <cell r="K8115">
            <v>0</v>
          </cell>
          <cell r="L8115" t="str">
            <v/>
          </cell>
          <cell r="M8115" t="str">
            <v/>
          </cell>
          <cell r="N8115">
            <v>0</v>
          </cell>
          <cell r="O8115">
            <v>0</v>
          </cell>
          <cell r="P8115" t="str">
            <v/>
          </cell>
          <cell r="Q8115" t="str">
            <v/>
          </cell>
          <cell r="R8115">
            <v>1977.52</v>
          </cell>
          <cell r="S8115">
            <v>457.14</v>
          </cell>
          <cell r="T8115">
            <v>0</v>
          </cell>
          <cell r="U8115">
            <v>0</v>
          </cell>
          <cell r="V8115">
            <v>0</v>
          </cell>
          <cell r="W8115" t="str">
            <v>11.395.801/0001-10</v>
          </cell>
          <cell r="X8115" t="str">
            <v>1927-5</v>
          </cell>
          <cell r="Y8115" t="str">
            <v>006.121-2</v>
          </cell>
          <cell r="Z8115" t="str">
            <v>1927-5</v>
          </cell>
          <cell r="AA8115" t="str">
            <v>006.122-0</v>
          </cell>
          <cell r="AB8115" t="str">
            <v>1927-5</v>
          </cell>
          <cell r="AC8115" t="str">
            <v>006.120-4</v>
          </cell>
          <cell r="AD8115" t="str">
            <v/>
          </cell>
          <cell r="AE8115" t="str">
            <v/>
          </cell>
          <cell r="AF8115" t="str">
            <v/>
          </cell>
          <cell r="AG8115" t="str">
            <v/>
          </cell>
          <cell r="AH8115" t="str">
            <v/>
          </cell>
          <cell r="AI8115" t="str">
            <v/>
          </cell>
          <cell r="AJ8115" t="str">
            <v>2613-1</v>
          </cell>
          <cell r="AK8115" t="str">
            <v>024.379-5</v>
          </cell>
        </row>
        <row r="8116">
          <cell r="F8116" t="str">
            <v>420770-Abr-2020</v>
          </cell>
          <cell r="G8116" t="str">
            <v>420770-Mar-2020</v>
          </cell>
          <cell r="H8116">
            <v>9995.9</v>
          </cell>
          <cell r="I8116">
            <v>2701.59</v>
          </cell>
          <cell r="J8116">
            <v>0</v>
          </cell>
          <cell r="K8116">
            <v>0</v>
          </cell>
          <cell r="L8116" t="str">
            <v/>
          </cell>
          <cell r="M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 t="str">
            <v/>
          </cell>
          <cell r="R8116">
            <v>2636.7</v>
          </cell>
          <cell r="S8116">
            <v>571.42999999999995</v>
          </cell>
          <cell r="T8116">
            <v>0</v>
          </cell>
          <cell r="U8116">
            <v>0</v>
          </cell>
          <cell r="V8116">
            <v>0</v>
          </cell>
          <cell r="W8116" t="str">
            <v>11.329.956/0001-58</v>
          </cell>
          <cell r="X8116" t="str">
            <v>2834-7</v>
          </cell>
          <cell r="Y8116" t="str">
            <v>019.831-5</v>
          </cell>
          <cell r="Z8116" t="str">
            <v>2834-7</v>
          </cell>
          <cell r="AA8116" t="str">
            <v>019.831-5</v>
          </cell>
          <cell r="AB8116" t="str">
            <v/>
          </cell>
          <cell r="AC8116" t="str">
            <v/>
          </cell>
          <cell r="AD8116" t="str">
            <v/>
          </cell>
          <cell r="AE8116" t="str">
            <v/>
          </cell>
          <cell r="AF8116" t="str">
            <v>2834-7</v>
          </cell>
          <cell r="AG8116" t="str">
            <v>019.831-5</v>
          </cell>
          <cell r="AH8116" t="str">
            <v/>
          </cell>
          <cell r="AI8116" t="str">
            <v/>
          </cell>
          <cell r="AJ8116" t="str">
            <v/>
          </cell>
          <cell r="AK8116" t="str">
            <v/>
          </cell>
        </row>
        <row r="8117">
          <cell r="F8117" t="str">
            <v>420775-Abr-2020</v>
          </cell>
          <cell r="G8117" t="str">
            <v>420775-Mar-2020</v>
          </cell>
          <cell r="H8117">
            <v>7456.4</v>
          </cell>
          <cell r="I8117">
            <v>2161.27</v>
          </cell>
          <cell r="J8117">
            <v>0</v>
          </cell>
          <cell r="K8117">
            <v>0</v>
          </cell>
          <cell r="L8117" t="str">
            <v/>
          </cell>
          <cell r="M8117" t="str">
            <v/>
          </cell>
          <cell r="N8117">
            <v>2216.27</v>
          </cell>
          <cell r="O8117">
            <v>0</v>
          </cell>
          <cell r="P8117" t="str">
            <v/>
          </cell>
          <cell r="Q8117" t="str">
            <v/>
          </cell>
          <cell r="R8117">
            <v>1977.52</v>
          </cell>
          <cell r="S8117">
            <v>457.14</v>
          </cell>
          <cell r="T8117">
            <v>0</v>
          </cell>
          <cell r="U8117">
            <v>0</v>
          </cell>
          <cell r="V8117">
            <v>0</v>
          </cell>
          <cell r="W8117" t="str">
            <v>11.420.453/0001-93</v>
          </cell>
          <cell r="X8117" t="str">
            <v>5424-0</v>
          </cell>
          <cell r="Y8117" t="str">
            <v>006.322-3</v>
          </cell>
          <cell r="Z8117" t="str">
            <v>5424-0</v>
          </cell>
          <cell r="AA8117" t="str">
            <v>006.322-3</v>
          </cell>
          <cell r="AB8117" t="str">
            <v/>
          </cell>
          <cell r="AC8117" t="str">
            <v/>
          </cell>
          <cell r="AD8117" t="str">
            <v/>
          </cell>
          <cell r="AE8117" t="str">
            <v/>
          </cell>
          <cell r="AF8117" t="str">
            <v/>
          </cell>
          <cell r="AG8117" t="str">
            <v/>
          </cell>
          <cell r="AH8117" t="str">
            <v/>
          </cell>
          <cell r="AI8117" t="str">
            <v/>
          </cell>
          <cell r="AJ8117" t="str">
            <v>5424-0</v>
          </cell>
          <cell r="AK8117" t="str">
            <v>006.322-3</v>
          </cell>
        </row>
        <row r="8118">
          <cell r="F8118" t="str">
            <v>420780-Abr-2020</v>
          </cell>
          <cell r="G8118" t="str">
            <v>420780-Mar-2020</v>
          </cell>
          <cell r="H8118">
            <v>13724.1</v>
          </cell>
          <cell r="I8118">
            <v>2701.59</v>
          </cell>
          <cell r="J8118">
            <v>0</v>
          </cell>
          <cell r="K8118">
            <v>0</v>
          </cell>
          <cell r="L8118" t="str">
            <v/>
          </cell>
          <cell r="M8118" t="str">
            <v/>
          </cell>
          <cell r="N8118">
            <v>2216.27</v>
          </cell>
          <cell r="O8118">
            <v>0</v>
          </cell>
          <cell r="P8118" t="str">
            <v/>
          </cell>
          <cell r="Q8118" t="str">
            <v/>
          </cell>
          <cell r="R8118">
            <v>3625.46</v>
          </cell>
          <cell r="S8118">
            <v>571.42999999999995</v>
          </cell>
          <cell r="T8118">
            <v>0</v>
          </cell>
          <cell r="U8118">
            <v>0</v>
          </cell>
          <cell r="V8118">
            <v>0</v>
          </cell>
          <cell r="W8118" t="str">
            <v>11.267.522/0001-70</v>
          </cell>
          <cell r="X8118" t="str">
            <v>3756-7</v>
          </cell>
          <cell r="Y8118" t="str">
            <v>015.137-8</v>
          </cell>
          <cell r="Z8118" t="str">
            <v>3756-7</v>
          </cell>
          <cell r="AA8118" t="str">
            <v>015.137-8</v>
          </cell>
          <cell r="AB8118" t="str">
            <v/>
          </cell>
          <cell r="AC8118" t="str">
            <v/>
          </cell>
          <cell r="AD8118" t="str">
            <v/>
          </cell>
          <cell r="AE8118" t="str">
            <v/>
          </cell>
          <cell r="AF8118" t="str">
            <v/>
          </cell>
          <cell r="AG8118" t="str">
            <v/>
          </cell>
          <cell r="AH8118" t="str">
            <v/>
          </cell>
          <cell r="AI8118" t="str">
            <v/>
          </cell>
          <cell r="AJ8118" t="str">
            <v>3756-7</v>
          </cell>
          <cell r="AK8118" t="str">
            <v>015.680-9</v>
          </cell>
        </row>
        <row r="8119">
          <cell r="F8119" t="str">
            <v>420785-Abr-2020</v>
          </cell>
          <cell r="G8119" t="str">
            <v>420785-Mar-2020</v>
          </cell>
          <cell r="H8119">
            <v>3728.2</v>
          </cell>
          <cell r="I8119">
            <v>2161.27</v>
          </cell>
          <cell r="J8119">
            <v>0</v>
          </cell>
          <cell r="K8119">
            <v>0</v>
          </cell>
          <cell r="L8119" t="str">
            <v/>
          </cell>
          <cell r="M8119" t="str">
            <v/>
          </cell>
          <cell r="N8119">
            <v>0</v>
          </cell>
          <cell r="O8119">
            <v>0</v>
          </cell>
          <cell r="P8119" t="str">
            <v/>
          </cell>
          <cell r="Q8119" t="str">
            <v/>
          </cell>
          <cell r="R8119">
            <v>988.76</v>
          </cell>
          <cell r="S8119">
            <v>457.14</v>
          </cell>
          <cell r="T8119">
            <v>0</v>
          </cell>
          <cell r="U8119">
            <v>0</v>
          </cell>
          <cell r="V8119">
            <v>0</v>
          </cell>
          <cell r="W8119" t="str">
            <v>12.403.446/0001-46</v>
          </cell>
          <cell r="X8119" t="str">
            <v>1393-5</v>
          </cell>
          <cell r="Y8119" t="str">
            <v>032.204-0</v>
          </cell>
          <cell r="Z8119" t="str">
            <v>1393-5</v>
          </cell>
          <cell r="AA8119" t="str">
            <v>032.204-0</v>
          </cell>
          <cell r="AB8119" t="str">
            <v/>
          </cell>
          <cell r="AC8119" t="str">
            <v/>
          </cell>
          <cell r="AD8119" t="str">
            <v/>
          </cell>
          <cell r="AE8119" t="str">
            <v/>
          </cell>
          <cell r="AF8119" t="str">
            <v/>
          </cell>
          <cell r="AG8119" t="str">
            <v/>
          </cell>
          <cell r="AH8119" t="str">
            <v/>
          </cell>
          <cell r="AI8119" t="str">
            <v/>
          </cell>
          <cell r="AJ8119" t="str">
            <v>1393-5</v>
          </cell>
          <cell r="AK8119" t="str">
            <v>024.133-4</v>
          </cell>
        </row>
        <row r="8120">
          <cell r="F8120" t="str">
            <v>420790-Abr-2020</v>
          </cell>
          <cell r="G8120" t="str">
            <v>420790-Mar-2020</v>
          </cell>
          <cell r="H8120">
            <v>15074.9</v>
          </cell>
          <cell r="I8120">
            <v>0</v>
          </cell>
          <cell r="J8120">
            <v>0</v>
          </cell>
          <cell r="K8120">
            <v>0</v>
          </cell>
          <cell r="L8120" t="str">
            <v/>
          </cell>
          <cell r="M8120" t="str">
            <v/>
          </cell>
          <cell r="N8120">
            <v>2216.27</v>
          </cell>
          <cell r="O8120">
            <v>0</v>
          </cell>
          <cell r="P8120" t="str">
            <v/>
          </cell>
          <cell r="Q8120" t="str">
            <v/>
          </cell>
          <cell r="R8120">
            <v>3295.87</v>
          </cell>
          <cell r="S8120">
            <v>0</v>
          </cell>
          <cell r="T8120">
            <v>0</v>
          </cell>
          <cell r="U8120">
            <v>0</v>
          </cell>
          <cell r="V8120">
            <v>0</v>
          </cell>
          <cell r="W8120" t="str">
            <v>06.089.125/0001-16</v>
          </cell>
          <cell r="X8120" t="str">
            <v>2143-1</v>
          </cell>
          <cell r="Y8120" t="str">
            <v>011.487-1</v>
          </cell>
          <cell r="Z8120" t="str">
            <v/>
          </cell>
          <cell r="AA8120" t="str">
            <v/>
          </cell>
          <cell r="AB8120" t="str">
            <v/>
          </cell>
          <cell r="AC8120" t="str">
            <v/>
          </cell>
          <cell r="AD8120" t="str">
            <v/>
          </cell>
          <cell r="AE8120" t="str">
            <v/>
          </cell>
          <cell r="AF8120" t="str">
            <v/>
          </cell>
          <cell r="AG8120" t="str">
            <v/>
          </cell>
          <cell r="AH8120" t="str">
            <v/>
          </cell>
          <cell r="AI8120" t="str">
            <v/>
          </cell>
          <cell r="AJ8120" t="str">
            <v>2143-1</v>
          </cell>
          <cell r="AK8120" t="str">
            <v>008.921-4</v>
          </cell>
        </row>
        <row r="8121">
          <cell r="F8121" t="str">
            <v>420800-Abr-2020</v>
          </cell>
          <cell r="G8121" t="str">
            <v>420800-Mar-2020</v>
          </cell>
          <cell r="H8121">
            <v>11184.6</v>
          </cell>
          <cell r="I8121">
            <v>2701.59</v>
          </cell>
          <cell r="J8121">
            <v>0</v>
          </cell>
          <cell r="K8121">
            <v>0</v>
          </cell>
          <cell r="L8121" t="str">
            <v/>
          </cell>
          <cell r="M8121" t="str">
            <v/>
          </cell>
          <cell r="N8121">
            <v>2216.27</v>
          </cell>
          <cell r="O8121">
            <v>0</v>
          </cell>
          <cell r="P8121" t="str">
            <v/>
          </cell>
          <cell r="Q8121" t="str">
            <v/>
          </cell>
          <cell r="R8121">
            <v>2966.29</v>
          </cell>
          <cell r="S8121">
            <v>571.42999999999995</v>
          </cell>
          <cell r="T8121">
            <v>0</v>
          </cell>
          <cell r="U8121">
            <v>0</v>
          </cell>
          <cell r="V8121">
            <v>0</v>
          </cell>
          <cell r="W8121" t="str">
            <v>11.417.287/0001-76</v>
          </cell>
          <cell r="X8121" t="str">
            <v>3635-8</v>
          </cell>
          <cell r="Y8121" t="str">
            <v>016.651-0</v>
          </cell>
          <cell r="Z8121" t="str">
            <v>3635-8</v>
          </cell>
          <cell r="AA8121" t="str">
            <v>016.651-0</v>
          </cell>
          <cell r="AB8121" t="str">
            <v/>
          </cell>
          <cell r="AC8121" t="str">
            <v/>
          </cell>
          <cell r="AD8121" t="str">
            <v/>
          </cell>
          <cell r="AE8121" t="str">
            <v/>
          </cell>
          <cell r="AF8121" t="str">
            <v/>
          </cell>
          <cell r="AG8121" t="str">
            <v/>
          </cell>
          <cell r="AH8121" t="str">
            <v/>
          </cell>
          <cell r="AI8121" t="str">
            <v/>
          </cell>
          <cell r="AJ8121" t="str">
            <v>3635-8</v>
          </cell>
          <cell r="AK8121" t="str">
            <v>016.651-0</v>
          </cell>
        </row>
        <row r="8122">
          <cell r="F8122" t="str">
            <v>420810-Abr-2020</v>
          </cell>
          <cell r="G8122" t="str">
            <v>420810-Mar-2020</v>
          </cell>
          <cell r="H8122">
            <v>23882.1</v>
          </cell>
          <cell r="I8122">
            <v>3241.91</v>
          </cell>
          <cell r="J8122">
            <v>0</v>
          </cell>
          <cell r="K8122">
            <v>0</v>
          </cell>
          <cell r="L8122" t="str">
            <v/>
          </cell>
          <cell r="M8122" t="str">
            <v/>
          </cell>
          <cell r="N8122">
            <v>2216.27</v>
          </cell>
          <cell r="O8122">
            <v>0</v>
          </cell>
          <cell r="P8122" t="str">
            <v/>
          </cell>
          <cell r="Q8122" t="str">
            <v/>
          </cell>
          <cell r="R8122">
            <v>6262.16</v>
          </cell>
          <cell r="S8122">
            <v>685.71</v>
          </cell>
          <cell r="T8122">
            <v>0</v>
          </cell>
          <cell r="U8122">
            <v>0</v>
          </cell>
          <cell r="V8122">
            <v>0</v>
          </cell>
          <cell r="W8122" t="str">
            <v>10.817.032/0001-38</v>
          </cell>
          <cell r="X8122" t="str">
            <v>0797-8</v>
          </cell>
          <cell r="Y8122" t="str">
            <v>019.835-8</v>
          </cell>
          <cell r="Z8122" t="str">
            <v>0797-8</v>
          </cell>
          <cell r="AA8122" t="str">
            <v>019.835-8</v>
          </cell>
          <cell r="AB8122" t="str">
            <v>0797-8</v>
          </cell>
          <cell r="AC8122" t="str">
            <v>019.835-8</v>
          </cell>
          <cell r="AD8122" t="str">
            <v/>
          </cell>
          <cell r="AE8122" t="str">
            <v/>
          </cell>
          <cell r="AF8122" t="str">
            <v/>
          </cell>
          <cell r="AG8122" t="str">
            <v/>
          </cell>
          <cell r="AH8122" t="str">
            <v/>
          </cell>
          <cell r="AI8122" t="str">
            <v/>
          </cell>
          <cell r="AJ8122" t="str">
            <v>0797-8</v>
          </cell>
          <cell r="AK8122" t="str">
            <v>019.835-8</v>
          </cell>
        </row>
        <row r="8123">
          <cell r="F8123" t="str">
            <v>420820-Abr-2020</v>
          </cell>
          <cell r="G8123" t="str">
            <v>420820-Mar-2020</v>
          </cell>
          <cell r="H8123">
            <v>144103.1</v>
          </cell>
          <cell r="I8123">
            <v>6483.82</v>
          </cell>
          <cell r="J8123">
            <v>0</v>
          </cell>
          <cell r="K8123">
            <v>20787.78</v>
          </cell>
          <cell r="L8123">
            <v>8800</v>
          </cell>
          <cell r="M8123" t="str">
            <v/>
          </cell>
          <cell r="N8123">
            <v>2216.27</v>
          </cell>
          <cell r="O8123">
            <v>0</v>
          </cell>
          <cell r="P8123" t="str">
            <v/>
          </cell>
          <cell r="Q8123" t="str">
            <v/>
          </cell>
          <cell r="R8123">
            <v>35925.019999999997</v>
          </cell>
          <cell r="S8123">
            <v>1371.43</v>
          </cell>
          <cell r="T8123">
            <v>2011.43</v>
          </cell>
          <cell r="U8123">
            <v>0</v>
          </cell>
          <cell r="V8123">
            <v>890.91</v>
          </cell>
          <cell r="W8123" t="str">
            <v>08.259.606/0001-58</v>
          </cell>
          <cell r="X8123" t="str">
            <v>5212-4</v>
          </cell>
          <cell r="Y8123" t="str">
            <v>681.862-5</v>
          </cell>
          <cell r="Z8123" t="str">
            <v>5212-4</v>
          </cell>
          <cell r="AA8123" t="str">
            <v>681.862-5</v>
          </cell>
          <cell r="AB8123" t="str">
            <v/>
          </cell>
          <cell r="AC8123" t="str">
            <v/>
          </cell>
          <cell r="AD8123" t="str">
            <v>5212-4</v>
          </cell>
          <cell r="AE8123" t="str">
            <v>681.862-5</v>
          </cell>
          <cell r="AF8123" t="str">
            <v/>
          </cell>
          <cell r="AG8123" t="str">
            <v/>
          </cell>
          <cell r="AH8123" t="str">
            <v>0305-0</v>
          </cell>
          <cell r="AI8123" t="str">
            <v>685.019-7</v>
          </cell>
          <cell r="AJ8123" t="str">
            <v>0305-0</v>
          </cell>
          <cell r="AK8123" t="str">
            <v>685.019-7</v>
          </cell>
        </row>
        <row r="8124">
          <cell r="F8124" t="str">
            <v>420830-Abr-2020</v>
          </cell>
          <cell r="G8124" t="str">
            <v>420830-Mar-2020</v>
          </cell>
          <cell r="H8124">
            <v>54896.4</v>
          </cell>
          <cell r="I8124">
            <v>3241.91</v>
          </cell>
          <cell r="J8124">
            <v>0</v>
          </cell>
          <cell r="K8124">
            <v>0</v>
          </cell>
          <cell r="L8124">
            <v>4125</v>
          </cell>
          <cell r="M8124" t="str">
            <v/>
          </cell>
          <cell r="N8124">
            <v>3458.04</v>
          </cell>
          <cell r="O8124">
            <v>0</v>
          </cell>
          <cell r="P8124" t="str">
            <v/>
          </cell>
          <cell r="Q8124" t="str">
            <v/>
          </cell>
          <cell r="R8124">
            <v>13183.49</v>
          </cell>
          <cell r="S8124">
            <v>685.71</v>
          </cell>
          <cell r="T8124">
            <v>942.86</v>
          </cell>
          <cell r="U8124">
            <v>0</v>
          </cell>
          <cell r="V8124">
            <v>0</v>
          </cell>
          <cell r="W8124" t="str">
            <v>11.148.262/0001-14</v>
          </cell>
          <cell r="X8124" t="str">
            <v>3164-X</v>
          </cell>
          <cell r="Y8124" t="str">
            <v>029.243-5</v>
          </cell>
          <cell r="Z8124" t="str">
            <v>3164-X</v>
          </cell>
          <cell r="AA8124" t="str">
            <v>029.243-5</v>
          </cell>
          <cell r="AB8124" t="str">
            <v/>
          </cell>
          <cell r="AC8124" t="str">
            <v/>
          </cell>
          <cell r="AD8124" t="str">
            <v/>
          </cell>
          <cell r="AE8124" t="str">
            <v/>
          </cell>
          <cell r="AF8124" t="str">
            <v/>
          </cell>
          <cell r="AG8124" t="str">
            <v/>
          </cell>
          <cell r="AH8124" t="str">
            <v>3164-X</v>
          </cell>
          <cell r="AI8124" t="str">
            <v>029.244-3</v>
          </cell>
          <cell r="AJ8124" t="str">
            <v>3164-X</v>
          </cell>
          <cell r="AK8124" t="str">
            <v>029.244-3</v>
          </cell>
        </row>
        <row r="8125">
          <cell r="F8125" t="str">
            <v>420840-Abr-2020</v>
          </cell>
          <cell r="G8125" t="str">
            <v>420840-Mar-2020</v>
          </cell>
          <cell r="H8125">
            <v>19991.8</v>
          </cell>
          <cell r="I8125">
            <v>3241.91</v>
          </cell>
          <cell r="J8125">
            <v>0</v>
          </cell>
          <cell r="K8125">
            <v>0</v>
          </cell>
          <cell r="L8125" t="str">
            <v/>
          </cell>
          <cell r="M8125" t="str">
            <v/>
          </cell>
          <cell r="N8125">
            <v>2216.27</v>
          </cell>
          <cell r="O8125">
            <v>0</v>
          </cell>
          <cell r="P8125" t="str">
            <v/>
          </cell>
          <cell r="Q8125" t="str">
            <v/>
          </cell>
          <cell r="R8125">
            <v>4614.22</v>
          </cell>
          <cell r="S8125">
            <v>685.71</v>
          </cell>
          <cell r="T8125">
            <v>0</v>
          </cell>
          <cell r="U8125">
            <v>0</v>
          </cell>
          <cell r="V8125">
            <v>0</v>
          </cell>
          <cell r="W8125" t="str">
            <v>11.356.676/0001-39</v>
          </cell>
          <cell r="X8125" t="str">
            <v>0798-6</v>
          </cell>
          <cell r="Y8125" t="str">
            <v>034.458-3</v>
          </cell>
          <cell r="Z8125" t="str">
            <v>0798-6</v>
          </cell>
          <cell r="AA8125" t="str">
            <v>034.458-3</v>
          </cell>
          <cell r="AB8125" t="str">
            <v/>
          </cell>
          <cell r="AC8125" t="str">
            <v/>
          </cell>
          <cell r="AD8125" t="str">
            <v/>
          </cell>
          <cell r="AE8125" t="str">
            <v/>
          </cell>
          <cell r="AF8125" t="str">
            <v/>
          </cell>
          <cell r="AG8125" t="str">
            <v/>
          </cell>
          <cell r="AH8125" t="str">
            <v/>
          </cell>
          <cell r="AI8125" t="str">
            <v/>
          </cell>
          <cell r="AJ8125" t="str">
            <v>0798-6</v>
          </cell>
          <cell r="AK8125" t="str">
            <v>034.458-3</v>
          </cell>
        </row>
        <row r="8126">
          <cell r="F8126" t="str">
            <v>420845-Abr-2020</v>
          </cell>
          <cell r="G8126" t="str">
            <v>420845-Mar-2020</v>
          </cell>
          <cell r="H8126">
            <v>15237</v>
          </cell>
          <cell r="I8126">
            <v>3241.91</v>
          </cell>
          <cell r="J8126">
            <v>0</v>
          </cell>
          <cell r="K8126">
            <v>0</v>
          </cell>
          <cell r="L8126" t="str">
            <v/>
          </cell>
          <cell r="M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 t="str">
            <v/>
          </cell>
          <cell r="R8126">
            <v>3295.87</v>
          </cell>
          <cell r="S8126">
            <v>685.71</v>
          </cell>
          <cell r="T8126">
            <v>0</v>
          </cell>
          <cell r="U8126">
            <v>0</v>
          </cell>
          <cell r="V8126">
            <v>0</v>
          </cell>
          <cell r="W8126" t="str">
            <v>11.485.410/0001-96</v>
          </cell>
          <cell r="X8126" t="str">
            <v>5439-9</v>
          </cell>
          <cell r="Y8126" t="str">
            <v>011.032-9</v>
          </cell>
          <cell r="Z8126" t="str">
            <v>5439-9</v>
          </cell>
          <cell r="AA8126" t="str">
            <v>011.032-9</v>
          </cell>
          <cell r="AB8126" t="str">
            <v/>
          </cell>
          <cell r="AC8126" t="str">
            <v/>
          </cell>
          <cell r="AD8126" t="str">
            <v/>
          </cell>
          <cell r="AE8126" t="str">
            <v/>
          </cell>
          <cell r="AF8126" t="str">
            <v/>
          </cell>
          <cell r="AG8126" t="str">
            <v/>
          </cell>
          <cell r="AH8126" t="str">
            <v/>
          </cell>
          <cell r="AI8126" t="str">
            <v/>
          </cell>
          <cell r="AJ8126" t="str">
            <v/>
          </cell>
          <cell r="AK8126" t="str">
            <v/>
          </cell>
        </row>
        <row r="8127">
          <cell r="F8127" t="str">
            <v>420850-Abr-2020</v>
          </cell>
          <cell r="G8127" t="str">
            <v>420850-Mar-2020</v>
          </cell>
          <cell r="H8127">
            <v>29825.599999999999</v>
          </cell>
          <cell r="I8127">
            <v>3241.91</v>
          </cell>
          <cell r="J8127">
            <v>0</v>
          </cell>
          <cell r="K8127">
            <v>0</v>
          </cell>
          <cell r="L8127">
            <v>5500</v>
          </cell>
          <cell r="M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 t="str">
            <v/>
          </cell>
          <cell r="R8127">
            <v>8116.09</v>
          </cell>
          <cell r="S8127">
            <v>514.29</v>
          </cell>
          <cell r="T8127">
            <v>1257.1400000000001</v>
          </cell>
          <cell r="U8127">
            <v>0</v>
          </cell>
          <cell r="V8127">
            <v>0</v>
          </cell>
          <cell r="W8127" t="str">
            <v>11.407.443/0001-18</v>
          </cell>
          <cell r="X8127" t="str">
            <v>1389-7</v>
          </cell>
          <cell r="Y8127" t="str">
            <v>023.641-1</v>
          </cell>
          <cell r="Z8127" t="str">
            <v>1389-7</v>
          </cell>
          <cell r="AA8127" t="str">
            <v>023.641-1</v>
          </cell>
          <cell r="AB8127" t="str">
            <v/>
          </cell>
          <cell r="AC8127" t="str">
            <v/>
          </cell>
          <cell r="AD8127" t="str">
            <v/>
          </cell>
          <cell r="AE8127" t="str">
            <v/>
          </cell>
          <cell r="AF8127" t="str">
            <v/>
          </cell>
          <cell r="AG8127" t="str">
            <v/>
          </cell>
          <cell r="AH8127" t="str">
            <v>1389-7</v>
          </cell>
          <cell r="AI8127" t="str">
            <v>023.641-1</v>
          </cell>
          <cell r="AJ8127" t="str">
            <v/>
          </cell>
          <cell r="AK8127" t="str">
            <v/>
          </cell>
        </row>
        <row r="8128">
          <cell r="F8128" t="str">
            <v>420860-Abr-2020</v>
          </cell>
          <cell r="G8128" t="str">
            <v>420860-Mar-2020</v>
          </cell>
          <cell r="H8128">
            <v>7456.4</v>
          </cell>
          <cell r="I8128">
            <v>2161.27</v>
          </cell>
          <cell r="J8128">
            <v>0</v>
          </cell>
          <cell r="K8128">
            <v>0</v>
          </cell>
          <cell r="L8128" t="str">
            <v/>
          </cell>
          <cell r="M8128" t="str">
            <v/>
          </cell>
          <cell r="N8128">
            <v>864.51</v>
          </cell>
          <cell r="O8128">
            <v>0</v>
          </cell>
          <cell r="P8128" t="str">
            <v/>
          </cell>
          <cell r="Q8128" t="str">
            <v/>
          </cell>
          <cell r="R8128">
            <v>1977.52</v>
          </cell>
          <cell r="S8128">
            <v>457.14</v>
          </cell>
          <cell r="T8128">
            <v>0</v>
          </cell>
          <cell r="U8128">
            <v>0</v>
          </cell>
          <cell r="V8128">
            <v>0</v>
          </cell>
          <cell r="W8128" t="str">
            <v>10.478.051/0001-87</v>
          </cell>
          <cell r="X8128" t="str">
            <v>5286-8</v>
          </cell>
          <cell r="Y8128" t="str">
            <v>010.054-4</v>
          </cell>
          <cell r="Z8128" t="str">
            <v>5286-8</v>
          </cell>
          <cell r="AA8128" t="str">
            <v>005.491-7</v>
          </cell>
          <cell r="AB8128" t="str">
            <v/>
          </cell>
          <cell r="AC8128" t="str">
            <v/>
          </cell>
          <cell r="AD8128" t="str">
            <v/>
          </cell>
          <cell r="AE8128" t="str">
            <v/>
          </cell>
          <cell r="AF8128" t="str">
            <v/>
          </cell>
          <cell r="AG8128" t="str">
            <v/>
          </cell>
          <cell r="AH8128" t="str">
            <v/>
          </cell>
          <cell r="AI8128" t="str">
            <v/>
          </cell>
          <cell r="AJ8128" t="str">
            <v>5286-8</v>
          </cell>
          <cell r="AK8128" t="str">
            <v>010.054-4</v>
          </cell>
        </row>
        <row r="8129">
          <cell r="F8129" t="str">
            <v>420870-Abr-2020</v>
          </cell>
          <cell r="G8129" t="str">
            <v>420870-Mar-2020</v>
          </cell>
          <cell r="H8129">
            <v>8807.2000000000007</v>
          </cell>
          <cell r="I8129">
            <v>2701.59</v>
          </cell>
          <cell r="J8129">
            <v>0</v>
          </cell>
          <cell r="K8129">
            <v>0</v>
          </cell>
          <cell r="L8129" t="str">
            <v/>
          </cell>
          <cell r="M8129" t="str">
            <v/>
          </cell>
          <cell r="N8129">
            <v>0</v>
          </cell>
          <cell r="O8129">
            <v>0</v>
          </cell>
          <cell r="P8129" t="str">
            <v/>
          </cell>
          <cell r="Q8129" t="str">
            <v/>
          </cell>
          <cell r="R8129">
            <v>2307.11</v>
          </cell>
          <cell r="S8129">
            <v>571.42999999999995</v>
          </cell>
          <cell r="T8129">
            <v>0</v>
          </cell>
          <cell r="U8129">
            <v>0</v>
          </cell>
          <cell r="V8129">
            <v>0</v>
          </cell>
          <cell r="W8129" t="str">
            <v>11.448.444/0001-00</v>
          </cell>
          <cell r="X8129" t="str">
            <v>2192-X</v>
          </cell>
          <cell r="Y8129" t="str">
            <v>017.035-6</v>
          </cell>
          <cell r="Z8129" t="str">
            <v>2192-X</v>
          </cell>
          <cell r="AA8129" t="str">
            <v>017.035-6</v>
          </cell>
          <cell r="AB8129" t="str">
            <v/>
          </cell>
          <cell r="AC8129" t="str">
            <v/>
          </cell>
          <cell r="AD8129" t="str">
            <v/>
          </cell>
          <cell r="AE8129" t="str">
            <v/>
          </cell>
          <cell r="AF8129" t="str">
            <v/>
          </cell>
          <cell r="AG8129" t="str">
            <v/>
          </cell>
          <cell r="AH8129" t="str">
            <v/>
          </cell>
          <cell r="AI8129" t="str">
            <v/>
          </cell>
          <cell r="AJ8129" t="str">
            <v>2192-x</v>
          </cell>
          <cell r="AK8129" t="str">
            <v>017.035-6</v>
          </cell>
        </row>
        <row r="8130">
          <cell r="F8130" t="str">
            <v>420880-Abr-2020</v>
          </cell>
          <cell r="G8130" t="str">
            <v>420880-Mar-2020</v>
          </cell>
          <cell r="H8130">
            <v>24908.7</v>
          </cell>
          <cell r="I8130">
            <v>3241.91</v>
          </cell>
          <cell r="J8130">
            <v>0</v>
          </cell>
          <cell r="K8130">
            <v>0</v>
          </cell>
          <cell r="L8130" t="str">
            <v/>
          </cell>
          <cell r="M8130" t="str">
            <v/>
          </cell>
          <cell r="N8130">
            <v>2216.27</v>
          </cell>
          <cell r="O8130">
            <v>0</v>
          </cell>
          <cell r="P8130" t="str">
            <v/>
          </cell>
          <cell r="Q8130" t="str">
            <v/>
          </cell>
          <cell r="R8130">
            <v>5932.57</v>
          </cell>
          <cell r="S8130">
            <v>685.71</v>
          </cell>
          <cell r="T8130">
            <v>0</v>
          </cell>
          <cell r="U8130">
            <v>0</v>
          </cell>
          <cell r="V8130">
            <v>0</v>
          </cell>
          <cell r="W8130" t="str">
            <v>01.746.653/0001-87</v>
          </cell>
          <cell r="X8130" t="str">
            <v>2202-0</v>
          </cell>
          <cell r="Y8130" t="str">
            <v>016.945-5</v>
          </cell>
          <cell r="Z8130" t="str">
            <v>2202-0</v>
          </cell>
          <cell r="AA8130" t="str">
            <v>016.945-5</v>
          </cell>
          <cell r="AB8130" t="str">
            <v/>
          </cell>
          <cell r="AC8130" t="str">
            <v/>
          </cell>
          <cell r="AD8130" t="str">
            <v/>
          </cell>
          <cell r="AE8130" t="str">
            <v/>
          </cell>
          <cell r="AF8130" t="str">
            <v/>
          </cell>
          <cell r="AG8130" t="str">
            <v/>
          </cell>
          <cell r="AH8130" t="str">
            <v/>
          </cell>
          <cell r="AI8130" t="str">
            <v/>
          </cell>
          <cell r="AJ8130" t="str">
            <v>2202-0</v>
          </cell>
          <cell r="AK8130" t="str">
            <v>023.986-0</v>
          </cell>
        </row>
        <row r="8131">
          <cell r="F8131" t="str">
            <v>420890-Abr-2020</v>
          </cell>
          <cell r="G8131" t="str">
            <v>420890-Mar-2020</v>
          </cell>
          <cell r="H8131">
            <v>70997.899999999994</v>
          </cell>
          <cell r="I8131">
            <v>0</v>
          </cell>
          <cell r="J8131">
            <v>0</v>
          </cell>
          <cell r="K8131">
            <v>5028.21</v>
          </cell>
          <cell r="L8131">
            <v>5500</v>
          </cell>
          <cell r="M8131" t="str">
            <v/>
          </cell>
          <cell r="N8131">
            <v>2216.27</v>
          </cell>
          <cell r="O8131">
            <v>0</v>
          </cell>
          <cell r="P8131" t="str">
            <v/>
          </cell>
          <cell r="Q8131" t="str">
            <v/>
          </cell>
          <cell r="R8131">
            <v>21011.19</v>
          </cell>
          <cell r="S8131">
            <v>0</v>
          </cell>
          <cell r="T8131">
            <v>1257.1400000000001</v>
          </cell>
          <cell r="U8131">
            <v>0</v>
          </cell>
          <cell r="V8131">
            <v>861.98</v>
          </cell>
          <cell r="W8131" t="str">
            <v>14.007.211/0001-60</v>
          </cell>
          <cell r="X8131" t="str">
            <v>0405-7</v>
          </cell>
          <cell r="Y8131" t="str">
            <v>061.099-2</v>
          </cell>
          <cell r="Z8131" t="str">
            <v>0405-7</v>
          </cell>
          <cell r="AA8131" t="str">
            <v>061.099-2</v>
          </cell>
          <cell r="AB8131" t="str">
            <v/>
          </cell>
          <cell r="AC8131" t="str">
            <v/>
          </cell>
          <cell r="AD8131" t="str">
            <v>0405-7</v>
          </cell>
          <cell r="AE8131" t="str">
            <v>061.099-2</v>
          </cell>
          <cell r="AF8131" t="str">
            <v/>
          </cell>
          <cell r="AG8131" t="str">
            <v/>
          </cell>
          <cell r="AH8131" t="str">
            <v>0405-7</v>
          </cell>
          <cell r="AI8131" t="str">
            <v>061.099-2</v>
          </cell>
          <cell r="AJ8131" t="str">
            <v>0405-7</v>
          </cell>
          <cell r="AK8131" t="str">
            <v>061.099-2</v>
          </cell>
        </row>
        <row r="8132">
          <cell r="F8132" t="str">
            <v>420895-Abr-2020</v>
          </cell>
          <cell r="G8132" t="str">
            <v>420895-Mar-2020</v>
          </cell>
          <cell r="H8132">
            <v>3728.2</v>
          </cell>
          <cell r="I8132">
            <v>2161.27</v>
          </cell>
          <cell r="J8132">
            <v>0</v>
          </cell>
          <cell r="K8132">
            <v>0</v>
          </cell>
          <cell r="L8132" t="str">
            <v/>
          </cell>
          <cell r="M8132" t="str">
            <v/>
          </cell>
          <cell r="N8132">
            <v>0</v>
          </cell>
          <cell r="O8132">
            <v>0</v>
          </cell>
          <cell r="P8132" t="str">
            <v/>
          </cell>
          <cell r="Q8132" t="str">
            <v/>
          </cell>
          <cell r="R8132">
            <v>988.76</v>
          </cell>
          <cell r="S8132">
            <v>457.14</v>
          </cell>
          <cell r="T8132">
            <v>0</v>
          </cell>
          <cell r="U8132">
            <v>0</v>
          </cell>
          <cell r="V8132">
            <v>0</v>
          </cell>
          <cell r="W8132" t="str">
            <v>11.436.039/0001-72</v>
          </cell>
          <cell r="X8132" t="str">
            <v>5430-5</v>
          </cell>
          <cell r="Y8132" t="str">
            <v>007.230-3</v>
          </cell>
          <cell r="Z8132" t="str">
            <v>5430-5</v>
          </cell>
          <cell r="AA8132" t="str">
            <v>007.230-3</v>
          </cell>
          <cell r="AB8132" t="str">
            <v/>
          </cell>
          <cell r="AC8132" t="str">
            <v/>
          </cell>
          <cell r="AD8132" t="str">
            <v/>
          </cell>
          <cell r="AE8132" t="str">
            <v/>
          </cell>
          <cell r="AF8132" t="str">
            <v/>
          </cell>
          <cell r="AG8132" t="str">
            <v/>
          </cell>
          <cell r="AH8132" t="str">
            <v/>
          </cell>
          <cell r="AI8132" t="str">
            <v/>
          </cell>
          <cell r="AJ8132" t="str">
            <v>5430-5</v>
          </cell>
          <cell r="AK8132" t="str">
            <v>007.230-3</v>
          </cell>
        </row>
        <row r="8133">
          <cell r="F8133" t="str">
            <v>420900-Abr-2020</v>
          </cell>
          <cell r="G8133" t="str">
            <v>420900-Mar-2020</v>
          </cell>
          <cell r="H8133">
            <v>36093.300000000003</v>
          </cell>
          <cell r="I8133">
            <v>3241.91</v>
          </cell>
          <cell r="J8133">
            <v>0</v>
          </cell>
          <cell r="K8133">
            <v>0</v>
          </cell>
          <cell r="L8133" t="str">
            <v/>
          </cell>
          <cell r="M8133" t="str">
            <v/>
          </cell>
          <cell r="N8133">
            <v>0</v>
          </cell>
          <cell r="O8133">
            <v>0</v>
          </cell>
          <cell r="P8133" t="str">
            <v/>
          </cell>
          <cell r="Q8133" t="str">
            <v/>
          </cell>
          <cell r="R8133">
            <v>7910.1</v>
          </cell>
          <cell r="S8133">
            <v>685.71</v>
          </cell>
          <cell r="T8133">
            <v>0</v>
          </cell>
          <cell r="U8133">
            <v>0</v>
          </cell>
          <cell r="V8133">
            <v>0</v>
          </cell>
          <cell r="W8133" t="str">
            <v>10.594.533/0001-00</v>
          </cell>
          <cell r="X8133" t="str">
            <v>0137-6</v>
          </cell>
          <cell r="Y8133" t="str">
            <v>031.999-6</v>
          </cell>
          <cell r="Z8133" t="str">
            <v>0137-6</v>
          </cell>
          <cell r="AA8133" t="str">
            <v>031.999-6</v>
          </cell>
          <cell r="AB8133" t="str">
            <v/>
          </cell>
          <cell r="AC8133" t="str">
            <v/>
          </cell>
          <cell r="AD8133" t="str">
            <v/>
          </cell>
          <cell r="AE8133" t="str">
            <v/>
          </cell>
          <cell r="AF8133" t="str">
            <v/>
          </cell>
          <cell r="AG8133" t="str">
            <v/>
          </cell>
          <cell r="AH8133" t="str">
            <v/>
          </cell>
          <cell r="AI8133" t="str">
            <v/>
          </cell>
          <cell r="AJ8133" t="str">
            <v>0137-6</v>
          </cell>
          <cell r="AK8133" t="str">
            <v>031.999-6</v>
          </cell>
        </row>
        <row r="8134">
          <cell r="F8134" t="str">
            <v>420910-Abr-2020</v>
          </cell>
          <cell r="G8134" t="str">
            <v>420910-Mar-2020</v>
          </cell>
          <cell r="H8134">
            <v>347587.3</v>
          </cell>
          <cell r="I8134">
            <v>16209.55</v>
          </cell>
          <cell r="J8134">
            <v>0</v>
          </cell>
          <cell r="K8134">
            <v>10393.89</v>
          </cell>
          <cell r="L8134">
            <v>12925</v>
          </cell>
          <cell r="M8134" t="str">
            <v/>
          </cell>
          <cell r="N8134">
            <v>388.98</v>
          </cell>
          <cell r="O8134">
            <v>0</v>
          </cell>
          <cell r="P8134" t="str">
            <v/>
          </cell>
          <cell r="Q8134" t="str">
            <v/>
          </cell>
          <cell r="R8134">
            <v>56771.42</v>
          </cell>
          <cell r="S8134">
            <v>685.71</v>
          </cell>
          <cell r="T8134">
            <v>2954.29</v>
          </cell>
          <cell r="U8134">
            <v>0</v>
          </cell>
          <cell r="V8134">
            <v>296.97000000000003</v>
          </cell>
          <cell r="W8134" t="str">
            <v>08.184.821/0001-37</v>
          </cell>
          <cell r="X8134" t="str">
            <v>3155-0</v>
          </cell>
          <cell r="Y8134" t="str">
            <v>015.358-3</v>
          </cell>
          <cell r="Z8134" t="str">
            <v>3155-0</v>
          </cell>
          <cell r="AA8134" t="str">
            <v>015.358-3</v>
          </cell>
          <cell r="AB8134" t="str">
            <v/>
          </cell>
          <cell r="AC8134" t="str">
            <v/>
          </cell>
          <cell r="AD8134" t="str">
            <v>3155-0</v>
          </cell>
          <cell r="AE8134" t="str">
            <v>015.358-3</v>
          </cell>
          <cell r="AF8134" t="str">
            <v/>
          </cell>
          <cell r="AG8134" t="str">
            <v/>
          </cell>
          <cell r="AH8134" t="str">
            <v>3155-0</v>
          </cell>
          <cell r="AI8134" t="str">
            <v>011.494-4</v>
          </cell>
          <cell r="AJ8134" t="str">
            <v>3155-0</v>
          </cell>
          <cell r="AK8134" t="str">
            <v>015.358-3</v>
          </cell>
        </row>
        <row r="8135">
          <cell r="F8135" t="str">
            <v>420915-Abr-2020</v>
          </cell>
          <cell r="G8135" t="str">
            <v>420915-Mar-2020</v>
          </cell>
          <cell r="H8135">
            <v>7456.4</v>
          </cell>
          <cell r="I8135">
            <v>2161.27</v>
          </cell>
          <cell r="J8135">
            <v>5965.12</v>
          </cell>
          <cell r="K8135">
            <v>0</v>
          </cell>
          <cell r="L8135" t="str">
            <v/>
          </cell>
          <cell r="M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 t="str">
            <v/>
          </cell>
          <cell r="R8135">
            <v>1977.52</v>
          </cell>
          <cell r="S8135">
            <v>457.14</v>
          </cell>
          <cell r="T8135">
            <v>0</v>
          </cell>
          <cell r="U8135">
            <v>0</v>
          </cell>
          <cell r="V8135">
            <v>0</v>
          </cell>
          <cell r="W8135" t="str">
            <v>13.962.716/0001-11</v>
          </cell>
          <cell r="X8135" t="str">
            <v>5437-2</v>
          </cell>
          <cell r="Y8135" t="str">
            <v>006.365-7</v>
          </cell>
          <cell r="Z8135" t="str">
            <v>5437-2</v>
          </cell>
          <cell r="AA8135" t="str">
            <v>005.882-3</v>
          </cell>
          <cell r="AB8135" t="str">
            <v>5437-2</v>
          </cell>
          <cell r="AC8135" t="str">
            <v>006.365-7</v>
          </cell>
          <cell r="AD8135" t="str">
            <v/>
          </cell>
          <cell r="AE8135" t="str">
            <v/>
          </cell>
          <cell r="AF8135" t="str">
            <v/>
          </cell>
          <cell r="AG8135" t="str">
            <v/>
          </cell>
          <cell r="AH8135" t="str">
            <v/>
          </cell>
          <cell r="AI8135" t="str">
            <v/>
          </cell>
          <cell r="AJ8135" t="str">
            <v/>
          </cell>
          <cell r="AK8135" t="str">
            <v/>
          </cell>
        </row>
        <row r="8136">
          <cell r="F8136" t="str">
            <v>420917-Abr-2020</v>
          </cell>
          <cell r="G8136" t="str">
            <v>420917-Mar-2020</v>
          </cell>
          <cell r="H8136">
            <v>3728.2</v>
          </cell>
          <cell r="I8136">
            <v>2161.27</v>
          </cell>
          <cell r="J8136">
            <v>0</v>
          </cell>
          <cell r="K8136">
            <v>0</v>
          </cell>
          <cell r="L8136" t="str">
            <v/>
          </cell>
          <cell r="M8136" t="str">
            <v/>
          </cell>
          <cell r="N8136">
            <v>864.51</v>
          </cell>
          <cell r="O8136">
            <v>0</v>
          </cell>
          <cell r="P8136" t="str">
            <v/>
          </cell>
          <cell r="Q8136" t="str">
            <v/>
          </cell>
          <cell r="R8136">
            <v>988.76</v>
          </cell>
          <cell r="S8136">
            <v>457.14</v>
          </cell>
          <cell r="T8136">
            <v>0</v>
          </cell>
          <cell r="U8136">
            <v>0</v>
          </cell>
          <cell r="V8136">
            <v>0</v>
          </cell>
          <cell r="W8136" t="str">
            <v>11.381.861/0001-83</v>
          </cell>
          <cell r="X8136" t="str">
            <v>5413-5</v>
          </cell>
          <cell r="Y8136" t="str">
            <v>005.200-0</v>
          </cell>
          <cell r="Z8136" t="str">
            <v>5413-5</v>
          </cell>
          <cell r="AA8136" t="str">
            <v>005.201-9</v>
          </cell>
          <cell r="AB8136" t="str">
            <v/>
          </cell>
          <cell r="AC8136" t="str">
            <v/>
          </cell>
          <cell r="AD8136" t="str">
            <v/>
          </cell>
          <cell r="AE8136" t="str">
            <v/>
          </cell>
          <cell r="AF8136" t="str">
            <v/>
          </cell>
          <cell r="AG8136" t="str">
            <v/>
          </cell>
          <cell r="AH8136" t="str">
            <v/>
          </cell>
          <cell r="AI8136" t="str">
            <v/>
          </cell>
          <cell r="AJ8136" t="str">
            <v>5413-5</v>
          </cell>
          <cell r="AK8136" t="str">
            <v>005.182-9</v>
          </cell>
        </row>
        <row r="8137">
          <cell r="F8137" t="str">
            <v>420920-Abr-2020</v>
          </cell>
          <cell r="G8137" t="str">
            <v>420920-Mar-2020</v>
          </cell>
          <cell r="H8137">
            <v>3728.2</v>
          </cell>
          <cell r="I8137">
            <v>2161.27</v>
          </cell>
          <cell r="J8137">
            <v>0</v>
          </cell>
          <cell r="K8137">
            <v>0</v>
          </cell>
          <cell r="L8137" t="str">
            <v/>
          </cell>
          <cell r="M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 t="str">
            <v/>
          </cell>
          <cell r="R8137">
            <v>988.76</v>
          </cell>
          <cell r="S8137">
            <v>457.14</v>
          </cell>
          <cell r="T8137">
            <v>0</v>
          </cell>
          <cell r="U8137">
            <v>0</v>
          </cell>
          <cell r="V8137">
            <v>0</v>
          </cell>
          <cell r="W8137" t="str">
            <v>11.417.744/0001-22</v>
          </cell>
          <cell r="X8137" t="str">
            <v>5324-4</v>
          </cell>
          <cell r="Y8137" t="str">
            <v>005.115-2</v>
          </cell>
          <cell r="Z8137" t="str">
            <v>5324-4</v>
          </cell>
          <cell r="AA8137" t="str">
            <v>005.115-2</v>
          </cell>
          <cell r="AB8137" t="str">
            <v/>
          </cell>
          <cell r="AC8137" t="str">
            <v/>
          </cell>
          <cell r="AD8137" t="str">
            <v/>
          </cell>
          <cell r="AE8137" t="str">
            <v/>
          </cell>
          <cell r="AF8137" t="str">
            <v/>
          </cell>
          <cell r="AG8137" t="str">
            <v/>
          </cell>
          <cell r="AH8137" t="str">
            <v/>
          </cell>
          <cell r="AI8137" t="str">
            <v/>
          </cell>
          <cell r="AJ8137" t="str">
            <v/>
          </cell>
          <cell r="AK8137" t="str">
            <v/>
          </cell>
        </row>
        <row r="8138">
          <cell r="F8138" t="str">
            <v>420930-Abr-2020</v>
          </cell>
          <cell r="G8138" t="str">
            <v>420930-Mar-2020</v>
          </cell>
          <cell r="H8138">
            <v>196514</v>
          </cell>
          <cell r="I8138">
            <v>6483.82</v>
          </cell>
          <cell r="J8138">
            <v>0</v>
          </cell>
          <cell r="K8138">
            <v>0</v>
          </cell>
          <cell r="L8138">
            <v>9625</v>
          </cell>
          <cell r="M8138" t="str">
            <v/>
          </cell>
          <cell r="N8138">
            <v>6483</v>
          </cell>
          <cell r="O8138">
            <v>0</v>
          </cell>
          <cell r="P8138" t="str">
            <v/>
          </cell>
          <cell r="Q8138" t="str">
            <v/>
          </cell>
          <cell r="R8138">
            <v>41280.81</v>
          </cell>
          <cell r="S8138">
            <v>2742.86</v>
          </cell>
          <cell r="T8138">
            <v>2200</v>
          </cell>
          <cell r="U8138">
            <v>0</v>
          </cell>
          <cell r="V8138">
            <v>0</v>
          </cell>
          <cell r="W8138" t="str">
            <v>11.840.546/0001-77</v>
          </cell>
          <cell r="X8138" t="str">
            <v>0307-7</v>
          </cell>
          <cell r="Y8138" t="str">
            <v>045.620-9</v>
          </cell>
          <cell r="Z8138" t="str">
            <v>0307-7</v>
          </cell>
          <cell r="AA8138" t="str">
            <v>045.620-9</v>
          </cell>
          <cell r="AB8138" t="str">
            <v/>
          </cell>
          <cell r="AC8138" t="str">
            <v/>
          </cell>
          <cell r="AD8138" t="str">
            <v/>
          </cell>
          <cell r="AE8138" t="str">
            <v/>
          </cell>
          <cell r="AF8138" t="str">
            <v/>
          </cell>
          <cell r="AG8138" t="str">
            <v/>
          </cell>
          <cell r="AH8138" t="str">
            <v>0307-7</v>
          </cell>
          <cell r="AI8138" t="str">
            <v>045.620-9</v>
          </cell>
          <cell r="AJ8138" t="str">
            <v>0307-7</v>
          </cell>
          <cell r="AK8138" t="str">
            <v>045.620-9</v>
          </cell>
        </row>
        <row r="8139">
          <cell r="F8139" t="str">
            <v>420940-Abr-2020</v>
          </cell>
          <cell r="G8139" t="str">
            <v>420940-Mar-2020</v>
          </cell>
          <cell r="H8139">
            <v>47277.9</v>
          </cell>
          <cell r="I8139">
            <v>3241.91</v>
          </cell>
          <cell r="J8139">
            <v>0</v>
          </cell>
          <cell r="K8139">
            <v>1036.8699999999999</v>
          </cell>
          <cell r="L8139">
            <v>0</v>
          </cell>
          <cell r="M8139" t="str">
            <v/>
          </cell>
          <cell r="N8139">
            <v>0</v>
          </cell>
          <cell r="O8139">
            <v>0</v>
          </cell>
          <cell r="P8139" t="str">
            <v/>
          </cell>
          <cell r="Q8139" t="str">
            <v/>
          </cell>
          <cell r="R8139">
            <v>11082.37</v>
          </cell>
          <cell r="S8139">
            <v>685.71</v>
          </cell>
          <cell r="T8139">
            <v>942.86</v>
          </cell>
          <cell r="U8139">
            <v>0</v>
          </cell>
          <cell r="V8139">
            <v>148.12</v>
          </cell>
          <cell r="W8139" t="str">
            <v>06.231.312/0001-92</v>
          </cell>
          <cell r="X8139" t="str">
            <v>5356-2</v>
          </cell>
          <cell r="Y8139" t="str">
            <v>169.130-9</v>
          </cell>
          <cell r="Z8139" t="str">
            <v>5356-2</v>
          </cell>
          <cell r="AA8139" t="str">
            <v>169.130-9</v>
          </cell>
          <cell r="AB8139" t="str">
            <v/>
          </cell>
          <cell r="AC8139" t="str">
            <v/>
          </cell>
          <cell r="AD8139" t="str">
            <v>5356-2</v>
          </cell>
          <cell r="AE8139" t="str">
            <v>169.130-9</v>
          </cell>
          <cell r="AF8139" t="str">
            <v/>
          </cell>
          <cell r="AG8139" t="str">
            <v/>
          </cell>
          <cell r="AH8139" t="str">
            <v>0345-X</v>
          </cell>
          <cell r="AI8139" t="str">
            <v>169.130-9</v>
          </cell>
          <cell r="AJ8139" t="str">
            <v>0345-X</v>
          </cell>
          <cell r="AK8139" t="str">
            <v>169.130-9</v>
          </cell>
        </row>
        <row r="8140">
          <cell r="F8140" t="str">
            <v>420945-Abr-2020</v>
          </cell>
          <cell r="G8140" t="str">
            <v>420945-Mar-2020</v>
          </cell>
          <cell r="H8140">
            <v>3728.2</v>
          </cell>
          <cell r="I8140">
            <v>2161.27</v>
          </cell>
          <cell r="J8140">
            <v>0</v>
          </cell>
          <cell r="K8140">
            <v>0</v>
          </cell>
          <cell r="L8140" t="str">
            <v/>
          </cell>
          <cell r="M8140" t="str">
            <v/>
          </cell>
          <cell r="N8140">
            <v>0</v>
          </cell>
          <cell r="O8140">
            <v>0</v>
          </cell>
          <cell r="P8140" t="str">
            <v/>
          </cell>
          <cell r="Q8140" t="str">
            <v/>
          </cell>
          <cell r="R8140">
            <v>988.76</v>
          </cell>
          <cell r="S8140">
            <v>457.14</v>
          </cell>
          <cell r="T8140">
            <v>0</v>
          </cell>
          <cell r="U8140">
            <v>0</v>
          </cell>
          <cell r="V8140">
            <v>0</v>
          </cell>
          <cell r="W8140" t="str">
            <v>10.460.008/0001-94</v>
          </cell>
          <cell r="X8140" t="str">
            <v>0996-2</v>
          </cell>
          <cell r="Y8140" t="str">
            <v>031.672-5</v>
          </cell>
          <cell r="Z8140" t="str">
            <v>0996-2</v>
          </cell>
          <cell r="AA8140" t="str">
            <v>031.672-5</v>
          </cell>
          <cell r="AB8140" t="str">
            <v/>
          </cell>
          <cell r="AC8140" t="str">
            <v/>
          </cell>
          <cell r="AD8140" t="str">
            <v/>
          </cell>
          <cell r="AE8140" t="str">
            <v/>
          </cell>
          <cell r="AF8140" t="str">
            <v/>
          </cell>
          <cell r="AG8140" t="str">
            <v/>
          </cell>
          <cell r="AH8140" t="str">
            <v/>
          </cell>
          <cell r="AI8140" t="str">
            <v/>
          </cell>
          <cell r="AJ8140" t="str">
            <v>0996-2</v>
          </cell>
          <cell r="AK8140" t="str">
            <v>031.672-5</v>
          </cell>
        </row>
        <row r="8141">
          <cell r="F8141" t="str">
            <v>420950-Abr-2020</v>
          </cell>
          <cell r="G8141" t="str">
            <v>420950-Mar-2020</v>
          </cell>
          <cell r="H8141">
            <v>13886.200000000003</v>
          </cell>
          <cell r="I8141">
            <v>2161.27</v>
          </cell>
          <cell r="J8141">
            <v>0</v>
          </cell>
          <cell r="K8141">
            <v>0</v>
          </cell>
          <cell r="L8141" t="str">
            <v/>
          </cell>
          <cell r="M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 t="str">
            <v/>
          </cell>
          <cell r="R8141">
            <v>1647.94</v>
          </cell>
          <cell r="S8141">
            <v>457.14</v>
          </cell>
          <cell r="T8141">
            <v>0</v>
          </cell>
          <cell r="U8141">
            <v>0</v>
          </cell>
          <cell r="V8141">
            <v>0</v>
          </cell>
          <cell r="W8141" t="str">
            <v>11.344.334/0001-07</v>
          </cell>
          <cell r="X8141" t="str">
            <v>5407-0</v>
          </cell>
          <cell r="Y8141" t="str">
            <v>007.913-8</v>
          </cell>
          <cell r="Z8141" t="str">
            <v>5407-0</v>
          </cell>
          <cell r="AA8141" t="str">
            <v>007.915-4</v>
          </cell>
          <cell r="AB8141" t="str">
            <v/>
          </cell>
          <cell r="AC8141" t="str">
            <v/>
          </cell>
          <cell r="AD8141" t="str">
            <v/>
          </cell>
          <cell r="AE8141" t="str">
            <v/>
          </cell>
          <cell r="AF8141" t="str">
            <v/>
          </cell>
          <cell r="AG8141" t="str">
            <v/>
          </cell>
          <cell r="AH8141" t="str">
            <v/>
          </cell>
          <cell r="AI8141" t="str">
            <v/>
          </cell>
          <cell r="AJ8141" t="str">
            <v/>
          </cell>
          <cell r="AK8141" t="str">
            <v/>
          </cell>
        </row>
        <row r="8142">
          <cell r="F8142" t="str">
            <v>420960-Abr-2020</v>
          </cell>
          <cell r="G8142" t="str">
            <v>420960-Mar-2020</v>
          </cell>
          <cell r="H8142">
            <v>22369.200000000001</v>
          </cell>
          <cell r="I8142">
            <v>3241.91</v>
          </cell>
          <cell r="J8142">
            <v>0</v>
          </cell>
          <cell r="K8142">
            <v>0</v>
          </cell>
          <cell r="L8142" t="str">
            <v/>
          </cell>
          <cell r="M8142" t="str">
            <v/>
          </cell>
          <cell r="N8142">
            <v>0</v>
          </cell>
          <cell r="O8142">
            <v>0</v>
          </cell>
          <cell r="P8142">
            <v>5403.18</v>
          </cell>
          <cell r="Q8142" t="str">
            <v/>
          </cell>
          <cell r="R8142">
            <v>5932.57</v>
          </cell>
          <cell r="S8142">
            <v>685.71</v>
          </cell>
          <cell r="T8142">
            <v>0</v>
          </cell>
          <cell r="U8142">
            <v>1142.8599999999999</v>
          </cell>
          <cell r="V8142">
            <v>0</v>
          </cell>
          <cell r="W8142" t="str">
            <v>11.292.440/0001-86</v>
          </cell>
          <cell r="X8142" t="str">
            <v>2247-0</v>
          </cell>
          <cell r="Y8142" t="str">
            <v>014.762-1</v>
          </cell>
          <cell r="Z8142" t="str">
            <v>2247-0</v>
          </cell>
          <cell r="AA8142" t="str">
            <v>014.762-1</v>
          </cell>
          <cell r="AB8142" t="str">
            <v/>
          </cell>
          <cell r="AC8142" t="str">
            <v/>
          </cell>
          <cell r="AD8142" t="str">
            <v/>
          </cell>
          <cell r="AE8142" t="str">
            <v/>
          </cell>
          <cell r="AF8142" t="str">
            <v>2247-0</v>
          </cell>
          <cell r="AG8142" t="str">
            <v>013.913-0</v>
          </cell>
          <cell r="AH8142" t="str">
            <v/>
          </cell>
          <cell r="AI8142" t="str">
            <v/>
          </cell>
          <cell r="AJ8142" t="str">
            <v>2247-0</v>
          </cell>
          <cell r="AK8142" t="str">
            <v>014.762-1</v>
          </cell>
        </row>
        <row r="8143">
          <cell r="F8143" t="str">
            <v>420970-Abr-2020</v>
          </cell>
          <cell r="G8143" t="str">
            <v>420970-Mar-2020</v>
          </cell>
          <cell r="H8143">
            <v>11346.7</v>
          </cell>
          <cell r="I8143">
            <v>2701.59</v>
          </cell>
          <cell r="J8143">
            <v>9077.36</v>
          </cell>
          <cell r="K8143">
            <v>0</v>
          </cell>
          <cell r="L8143" t="str">
            <v/>
          </cell>
          <cell r="M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 t="str">
            <v/>
          </cell>
          <cell r="R8143">
            <v>2966.29</v>
          </cell>
          <cell r="S8143">
            <v>285.70999999999998</v>
          </cell>
          <cell r="T8143">
            <v>0</v>
          </cell>
          <cell r="U8143">
            <v>0</v>
          </cell>
          <cell r="V8143">
            <v>0</v>
          </cell>
          <cell r="W8143" t="str">
            <v>11.218.128/0001-42</v>
          </cell>
          <cell r="X8143" t="str">
            <v>2837-1</v>
          </cell>
          <cell r="Y8143" t="str">
            <v>014.221-2</v>
          </cell>
          <cell r="Z8143" t="str">
            <v>2837-1</v>
          </cell>
          <cell r="AA8143" t="str">
            <v>014.221-2</v>
          </cell>
          <cell r="AB8143" t="str">
            <v>2837-1</v>
          </cell>
          <cell r="AC8143" t="str">
            <v>014.225-5</v>
          </cell>
          <cell r="AD8143" t="str">
            <v/>
          </cell>
          <cell r="AE8143" t="str">
            <v/>
          </cell>
          <cell r="AF8143" t="str">
            <v/>
          </cell>
          <cell r="AG8143" t="str">
            <v/>
          </cell>
          <cell r="AH8143" t="str">
            <v/>
          </cell>
          <cell r="AI8143" t="str">
            <v/>
          </cell>
          <cell r="AJ8143" t="str">
            <v/>
          </cell>
          <cell r="AK8143" t="str">
            <v/>
          </cell>
        </row>
        <row r="8144">
          <cell r="F8144" t="str">
            <v>420980-Abr-2020</v>
          </cell>
          <cell r="G8144" t="str">
            <v>420980-Mar-2020</v>
          </cell>
          <cell r="H8144">
            <v>7456.4</v>
          </cell>
          <cell r="I8144">
            <v>2161.27</v>
          </cell>
          <cell r="J8144">
            <v>5965.12</v>
          </cell>
          <cell r="K8144">
            <v>0</v>
          </cell>
          <cell r="L8144" t="str">
            <v/>
          </cell>
          <cell r="M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 t="str">
            <v/>
          </cell>
          <cell r="R8144">
            <v>1977.52</v>
          </cell>
          <cell r="S8144">
            <v>457.14</v>
          </cell>
          <cell r="T8144">
            <v>0</v>
          </cell>
          <cell r="U8144">
            <v>0</v>
          </cell>
          <cell r="V8144">
            <v>0</v>
          </cell>
          <cell r="W8144" t="str">
            <v>08.651.832/0001-80</v>
          </cell>
          <cell r="X8144" t="str">
            <v>5347-3</v>
          </cell>
          <cell r="Y8144" t="str">
            <v>006.603-6</v>
          </cell>
          <cell r="Z8144" t="str">
            <v>5347-3</v>
          </cell>
          <cell r="AA8144" t="str">
            <v>006.604-4</v>
          </cell>
          <cell r="AB8144" t="str">
            <v>5347-3</v>
          </cell>
          <cell r="AC8144" t="str">
            <v>006.603-6</v>
          </cell>
          <cell r="AD8144" t="str">
            <v/>
          </cell>
          <cell r="AE8144" t="str">
            <v/>
          </cell>
          <cell r="AF8144" t="str">
            <v/>
          </cell>
          <cell r="AG8144" t="str">
            <v/>
          </cell>
          <cell r="AH8144" t="str">
            <v/>
          </cell>
          <cell r="AI8144" t="str">
            <v/>
          </cell>
          <cell r="AJ8144" t="str">
            <v/>
          </cell>
          <cell r="AK8144" t="str">
            <v/>
          </cell>
        </row>
        <row r="8145">
          <cell r="F8145" t="str">
            <v>420985-Abr-2020</v>
          </cell>
          <cell r="G8145" t="str">
            <v>420985-Mar-2020</v>
          </cell>
          <cell r="H8145">
            <v>3728.2</v>
          </cell>
          <cell r="I8145">
            <v>0</v>
          </cell>
          <cell r="J8145">
            <v>0</v>
          </cell>
          <cell r="K8145">
            <v>0</v>
          </cell>
          <cell r="L8145" t="str">
            <v/>
          </cell>
          <cell r="M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 t="str">
            <v/>
          </cell>
          <cell r="R8145">
            <v>988.76</v>
          </cell>
          <cell r="S8145">
            <v>0</v>
          </cell>
          <cell r="T8145">
            <v>0</v>
          </cell>
          <cell r="U8145">
            <v>0</v>
          </cell>
          <cell r="V8145">
            <v>0</v>
          </cell>
          <cell r="W8145" t="str">
            <v>10.429.180/0001-85</v>
          </cell>
          <cell r="X8145" t="str">
            <v>5425-9</v>
          </cell>
          <cell r="Y8145" t="str">
            <v>006.871-3</v>
          </cell>
          <cell r="Z8145" t="str">
            <v/>
          </cell>
          <cell r="AA8145" t="str">
            <v/>
          </cell>
          <cell r="AB8145" t="str">
            <v/>
          </cell>
          <cell r="AC8145" t="str">
            <v/>
          </cell>
          <cell r="AD8145" t="str">
            <v/>
          </cell>
          <cell r="AE8145" t="str">
            <v/>
          </cell>
          <cell r="AF8145" t="str">
            <v/>
          </cell>
          <cell r="AG8145" t="str">
            <v/>
          </cell>
          <cell r="AH8145" t="str">
            <v/>
          </cell>
          <cell r="AI8145" t="str">
            <v/>
          </cell>
          <cell r="AJ8145" t="str">
            <v/>
          </cell>
          <cell r="AK8145" t="str">
            <v/>
          </cell>
        </row>
        <row r="8146">
          <cell r="F8146" t="str">
            <v>420990-Abr-2020</v>
          </cell>
          <cell r="G8146" t="str">
            <v>420990-Mar-2020</v>
          </cell>
          <cell r="H8146">
            <v>15074.9</v>
          </cell>
          <cell r="I8146">
            <v>2701.59</v>
          </cell>
          <cell r="J8146">
            <v>0</v>
          </cell>
          <cell r="K8146">
            <v>0</v>
          </cell>
          <cell r="L8146" t="str">
            <v/>
          </cell>
          <cell r="M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 t="str">
            <v/>
          </cell>
          <cell r="R8146">
            <v>3625.46</v>
          </cell>
          <cell r="S8146">
            <v>571.42999999999995</v>
          </cell>
          <cell r="T8146">
            <v>0</v>
          </cell>
          <cell r="U8146">
            <v>0</v>
          </cell>
          <cell r="V8146">
            <v>0</v>
          </cell>
          <cell r="W8146" t="str">
            <v>17.756.464/0001-25</v>
          </cell>
          <cell r="X8146" t="str">
            <v>5406-2</v>
          </cell>
          <cell r="Y8146" t="str">
            <v>050.431-9</v>
          </cell>
          <cell r="Z8146" t="str">
            <v>5406-2</v>
          </cell>
          <cell r="AA8146" t="str">
            <v>050.431-9</v>
          </cell>
          <cell r="AB8146" t="str">
            <v/>
          </cell>
          <cell r="AC8146" t="str">
            <v/>
          </cell>
          <cell r="AD8146" t="str">
            <v/>
          </cell>
          <cell r="AE8146" t="str">
            <v/>
          </cell>
          <cell r="AF8146" t="str">
            <v/>
          </cell>
          <cell r="AG8146" t="str">
            <v/>
          </cell>
          <cell r="AH8146" t="str">
            <v/>
          </cell>
          <cell r="AI8146" t="str">
            <v/>
          </cell>
          <cell r="AJ8146" t="str">
            <v/>
          </cell>
          <cell r="AK8146" t="str">
            <v/>
          </cell>
        </row>
        <row r="8147">
          <cell r="F8147" t="str">
            <v>421000-Abr-2020</v>
          </cell>
          <cell r="G8147" t="str">
            <v>421000-Mar-2020</v>
          </cell>
          <cell r="H8147">
            <v>14912.8</v>
          </cell>
          <cell r="I8147">
            <v>2701.59</v>
          </cell>
          <cell r="J8147">
            <v>0</v>
          </cell>
          <cell r="K8147">
            <v>0</v>
          </cell>
          <cell r="L8147" t="str">
            <v/>
          </cell>
          <cell r="M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 t="str">
            <v/>
          </cell>
          <cell r="R8147">
            <v>3955.05</v>
          </cell>
          <cell r="S8147">
            <v>571.42999999999995</v>
          </cell>
          <cell r="T8147">
            <v>0</v>
          </cell>
          <cell r="U8147">
            <v>0</v>
          </cell>
          <cell r="V8147">
            <v>0</v>
          </cell>
          <cell r="W8147" t="str">
            <v>11.301.658/0001-50</v>
          </cell>
          <cell r="X8147" t="str">
            <v>5391-0</v>
          </cell>
          <cell r="Y8147" t="str">
            <v>008.093-4</v>
          </cell>
          <cell r="Z8147" t="str">
            <v>5391-0</v>
          </cell>
          <cell r="AA8147" t="str">
            <v>008.093-4</v>
          </cell>
          <cell r="AB8147" t="str">
            <v/>
          </cell>
          <cell r="AC8147" t="str">
            <v/>
          </cell>
          <cell r="AD8147" t="str">
            <v/>
          </cell>
          <cell r="AE8147" t="str">
            <v/>
          </cell>
          <cell r="AF8147" t="str">
            <v/>
          </cell>
          <cell r="AG8147" t="str">
            <v/>
          </cell>
          <cell r="AH8147" t="str">
            <v/>
          </cell>
          <cell r="AI8147" t="str">
            <v/>
          </cell>
          <cell r="AJ8147" t="str">
            <v/>
          </cell>
          <cell r="AK8147" t="str">
            <v/>
          </cell>
        </row>
        <row r="8148">
          <cell r="F8148" t="str">
            <v>421003-Abr-2020</v>
          </cell>
          <cell r="G8148" t="str">
            <v>421003-Mar-2020</v>
          </cell>
          <cell r="H8148">
            <v>7456.4</v>
          </cell>
          <cell r="I8148">
            <v>2161.27</v>
          </cell>
          <cell r="J8148">
            <v>0</v>
          </cell>
          <cell r="K8148">
            <v>0</v>
          </cell>
          <cell r="L8148" t="str">
            <v/>
          </cell>
          <cell r="M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 t="str">
            <v/>
          </cell>
          <cell r="R8148">
            <v>1977.52</v>
          </cell>
          <cell r="S8148">
            <v>457.14</v>
          </cell>
          <cell r="T8148">
            <v>0</v>
          </cell>
          <cell r="U8148">
            <v>0</v>
          </cell>
          <cell r="V8148">
            <v>0</v>
          </cell>
          <cell r="W8148" t="str">
            <v>10.574.092/0001-77</v>
          </cell>
          <cell r="X8148" t="str">
            <v>5450-X</v>
          </cell>
          <cell r="Y8148" t="str">
            <v>007.841-7</v>
          </cell>
          <cell r="Z8148" t="str">
            <v>5450-X</v>
          </cell>
          <cell r="AA8148" t="str">
            <v>007.841-7</v>
          </cell>
          <cell r="AB8148" t="str">
            <v/>
          </cell>
          <cell r="AC8148" t="str">
            <v/>
          </cell>
          <cell r="AD8148" t="str">
            <v/>
          </cell>
          <cell r="AE8148" t="str">
            <v/>
          </cell>
          <cell r="AF8148" t="str">
            <v/>
          </cell>
          <cell r="AG8148" t="str">
            <v/>
          </cell>
          <cell r="AH8148" t="str">
            <v/>
          </cell>
          <cell r="AI8148" t="str">
            <v/>
          </cell>
          <cell r="AJ8148" t="str">
            <v>5450-X</v>
          </cell>
          <cell r="AK8148" t="str">
            <v>007.841-7</v>
          </cell>
        </row>
        <row r="8149">
          <cell r="F8149" t="str">
            <v>421005-Abr-2020</v>
          </cell>
          <cell r="G8149" t="str">
            <v>421005-Mar-2020</v>
          </cell>
          <cell r="H8149">
            <v>3728.2</v>
          </cell>
          <cell r="I8149">
            <v>2161.27</v>
          </cell>
          <cell r="J8149">
            <v>2982.56</v>
          </cell>
          <cell r="K8149">
            <v>0</v>
          </cell>
          <cell r="L8149" t="str">
            <v/>
          </cell>
          <cell r="M8149" t="str">
            <v/>
          </cell>
          <cell r="N8149">
            <v>0</v>
          </cell>
          <cell r="O8149">
            <v>0</v>
          </cell>
          <cell r="P8149" t="str">
            <v/>
          </cell>
          <cell r="Q8149" t="str">
            <v/>
          </cell>
          <cell r="R8149">
            <v>988.76</v>
          </cell>
          <cell r="S8149">
            <v>457.14</v>
          </cell>
          <cell r="T8149">
            <v>0</v>
          </cell>
          <cell r="U8149">
            <v>0</v>
          </cell>
          <cell r="V8149">
            <v>0</v>
          </cell>
          <cell r="W8149" t="str">
            <v>01.996.270/0001-67</v>
          </cell>
          <cell r="X8149" t="str">
            <v>5322-8</v>
          </cell>
          <cell r="Y8149" t="str">
            <v>005.475-5</v>
          </cell>
          <cell r="Z8149" t="str">
            <v>5322-8</v>
          </cell>
          <cell r="AA8149" t="str">
            <v>005.475-5</v>
          </cell>
          <cell r="AB8149" t="str">
            <v>5322-8</v>
          </cell>
          <cell r="AC8149" t="str">
            <v>005.475-5</v>
          </cell>
          <cell r="AD8149" t="str">
            <v/>
          </cell>
          <cell r="AE8149" t="str">
            <v/>
          </cell>
          <cell r="AF8149" t="str">
            <v/>
          </cell>
          <cell r="AG8149" t="str">
            <v/>
          </cell>
          <cell r="AH8149" t="str">
            <v/>
          </cell>
          <cell r="AI8149" t="str">
            <v/>
          </cell>
          <cell r="AJ8149" t="str">
            <v>5322-8</v>
          </cell>
          <cell r="AK8149" t="str">
            <v>007.340-7</v>
          </cell>
        </row>
        <row r="8150">
          <cell r="F8150" t="str">
            <v>421010-Abr-2020</v>
          </cell>
          <cell r="G8150" t="str">
            <v>421010-Mar-2020</v>
          </cell>
          <cell r="H8150">
            <v>52843.199999999997</v>
          </cell>
          <cell r="I8150">
            <v>12967.64</v>
          </cell>
          <cell r="J8150">
            <v>0</v>
          </cell>
          <cell r="K8150">
            <v>7501.93</v>
          </cell>
          <cell r="L8150">
            <v>5500</v>
          </cell>
          <cell r="M8150" t="str">
            <v/>
          </cell>
          <cell r="N8150">
            <v>0</v>
          </cell>
          <cell r="O8150">
            <v>0</v>
          </cell>
          <cell r="P8150" t="str">
            <v/>
          </cell>
          <cell r="Q8150" t="str">
            <v/>
          </cell>
          <cell r="R8150">
            <v>14254.65</v>
          </cell>
          <cell r="S8150">
            <v>685.71</v>
          </cell>
          <cell r="T8150">
            <v>1257.1400000000001</v>
          </cell>
          <cell r="U8150">
            <v>0</v>
          </cell>
          <cell r="V8150">
            <v>1286.05</v>
          </cell>
          <cell r="W8150" t="str">
            <v>10.491.693/0001-16</v>
          </cell>
          <cell r="X8150" t="str">
            <v>0206-2</v>
          </cell>
          <cell r="Y8150" t="str">
            <v>026.819-4</v>
          </cell>
          <cell r="Z8150" t="str">
            <v>0206-2</v>
          </cell>
          <cell r="AA8150" t="str">
            <v>026.819-4</v>
          </cell>
          <cell r="AB8150" t="str">
            <v/>
          </cell>
          <cell r="AC8150" t="str">
            <v/>
          </cell>
          <cell r="AD8150" t="str">
            <v>0206-2</v>
          </cell>
          <cell r="AE8150" t="str">
            <v>026.819-4</v>
          </cell>
          <cell r="AF8150" t="str">
            <v/>
          </cell>
          <cell r="AG8150" t="str">
            <v/>
          </cell>
          <cell r="AH8150" t="str">
            <v>0206-2</v>
          </cell>
          <cell r="AI8150" t="str">
            <v>036.220-4</v>
          </cell>
          <cell r="AJ8150" t="str">
            <v>0206-2</v>
          </cell>
          <cell r="AK8150" t="str">
            <v>036.220-4</v>
          </cell>
        </row>
        <row r="8151">
          <cell r="F8151" t="str">
            <v>421020-Abr-2020</v>
          </cell>
          <cell r="G8151" t="str">
            <v>421020-Mar-2020</v>
          </cell>
          <cell r="H8151">
            <v>6267.7</v>
          </cell>
          <cell r="I8151">
            <v>2161.27</v>
          </cell>
          <cell r="J8151">
            <v>0</v>
          </cell>
          <cell r="K8151">
            <v>0</v>
          </cell>
          <cell r="L8151" t="str">
            <v/>
          </cell>
          <cell r="M8151" t="str">
            <v/>
          </cell>
          <cell r="N8151">
            <v>0</v>
          </cell>
          <cell r="O8151">
            <v>0</v>
          </cell>
          <cell r="P8151" t="str">
            <v/>
          </cell>
          <cell r="Q8151" t="str">
            <v/>
          </cell>
          <cell r="R8151">
            <v>1647.94</v>
          </cell>
          <cell r="S8151">
            <v>457.14</v>
          </cell>
          <cell r="T8151">
            <v>0</v>
          </cell>
          <cell r="U8151">
            <v>0</v>
          </cell>
          <cell r="V8151">
            <v>0</v>
          </cell>
          <cell r="W8151" t="str">
            <v>08.902.303/0001-01</v>
          </cell>
          <cell r="X8151" t="str">
            <v>5325-2</v>
          </cell>
          <cell r="Y8151" t="str">
            <v>039.840-3</v>
          </cell>
          <cell r="Z8151" t="str">
            <v>5325-2</v>
          </cell>
          <cell r="AA8151" t="str">
            <v>039.840-3</v>
          </cell>
          <cell r="AB8151" t="str">
            <v/>
          </cell>
          <cell r="AC8151" t="str">
            <v/>
          </cell>
          <cell r="AD8151" t="str">
            <v/>
          </cell>
          <cell r="AE8151" t="str">
            <v/>
          </cell>
          <cell r="AF8151" t="str">
            <v/>
          </cell>
          <cell r="AG8151" t="str">
            <v/>
          </cell>
          <cell r="AH8151" t="str">
            <v/>
          </cell>
          <cell r="AI8151" t="str">
            <v/>
          </cell>
          <cell r="AJ8151" t="str">
            <v>5325-2</v>
          </cell>
          <cell r="AK8151" t="str">
            <v>039.840-3</v>
          </cell>
        </row>
        <row r="8152">
          <cell r="F8152" t="str">
            <v>421030-Abr-2020</v>
          </cell>
          <cell r="G8152" t="str">
            <v>421030-Mar-2020</v>
          </cell>
          <cell r="H8152">
            <v>9995.9</v>
          </cell>
          <cell r="I8152">
            <v>2701.59</v>
          </cell>
          <cell r="J8152">
            <v>7996.72</v>
          </cell>
          <cell r="K8152">
            <v>0</v>
          </cell>
          <cell r="L8152" t="str">
            <v/>
          </cell>
          <cell r="M8152" t="str">
            <v/>
          </cell>
          <cell r="N8152">
            <v>2216.27</v>
          </cell>
          <cell r="O8152">
            <v>0</v>
          </cell>
          <cell r="P8152" t="str">
            <v/>
          </cell>
          <cell r="Q8152" t="str">
            <v/>
          </cell>
          <cell r="R8152">
            <v>2636.7</v>
          </cell>
          <cell r="S8152">
            <v>571.42999999999995</v>
          </cell>
          <cell r="T8152">
            <v>0</v>
          </cell>
          <cell r="U8152">
            <v>0</v>
          </cell>
          <cell r="V8152">
            <v>0</v>
          </cell>
          <cell r="W8152" t="str">
            <v>11.715.955/0001-41</v>
          </cell>
          <cell r="X8152" t="str">
            <v>2838-X</v>
          </cell>
          <cell r="Y8152" t="str">
            <v>012.602-0</v>
          </cell>
          <cell r="Z8152" t="str">
            <v>2838-X</v>
          </cell>
          <cell r="AA8152" t="str">
            <v>012.602-0</v>
          </cell>
          <cell r="AB8152" t="str">
            <v>2838-X</v>
          </cell>
          <cell r="AC8152" t="str">
            <v>012.602-0</v>
          </cell>
          <cell r="AD8152" t="str">
            <v/>
          </cell>
          <cell r="AE8152" t="str">
            <v/>
          </cell>
          <cell r="AF8152" t="str">
            <v/>
          </cell>
          <cell r="AG8152" t="str">
            <v/>
          </cell>
          <cell r="AH8152" t="str">
            <v/>
          </cell>
          <cell r="AI8152" t="str">
            <v/>
          </cell>
          <cell r="AJ8152" t="str">
            <v>2838-X</v>
          </cell>
          <cell r="AK8152" t="str">
            <v>012.602-0</v>
          </cell>
        </row>
        <row r="8153">
          <cell r="F8153" t="str">
            <v>421040-Abr-2020</v>
          </cell>
          <cell r="G8153" t="str">
            <v>421040-Mar-2020</v>
          </cell>
          <cell r="H8153">
            <v>3728.2</v>
          </cell>
          <cell r="I8153">
            <v>2161.27</v>
          </cell>
          <cell r="J8153">
            <v>0</v>
          </cell>
          <cell r="K8153">
            <v>0</v>
          </cell>
          <cell r="L8153" t="str">
            <v/>
          </cell>
          <cell r="M8153" t="str">
            <v/>
          </cell>
          <cell r="N8153">
            <v>864.51</v>
          </cell>
          <cell r="O8153">
            <v>0</v>
          </cell>
          <cell r="P8153" t="str">
            <v/>
          </cell>
          <cell r="Q8153" t="str">
            <v/>
          </cell>
          <cell r="R8153">
            <v>988.76</v>
          </cell>
          <cell r="S8153">
            <v>457.14</v>
          </cell>
          <cell r="T8153">
            <v>0</v>
          </cell>
          <cell r="U8153">
            <v>0</v>
          </cell>
          <cell r="V8153">
            <v>0</v>
          </cell>
          <cell r="W8153" t="str">
            <v>10.425.206/0001-17</v>
          </cell>
          <cell r="X8153" t="str">
            <v>5326-0</v>
          </cell>
          <cell r="Y8153" t="str">
            <v>005.733-9</v>
          </cell>
          <cell r="Z8153" t="str">
            <v>5326-0</v>
          </cell>
          <cell r="AA8153" t="str">
            <v>005.733-9</v>
          </cell>
          <cell r="AB8153" t="str">
            <v/>
          </cell>
          <cell r="AC8153" t="str">
            <v/>
          </cell>
          <cell r="AD8153" t="str">
            <v/>
          </cell>
          <cell r="AE8153" t="str">
            <v/>
          </cell>
          <cell r="AF8153" t="str">
            <v/>
          </cell>
          <cell r="AG8153" t="str">
            <v/>
          </cell>
          <cell r="AH8153" t="str">
            <v/>
          </cell>
          <cell r="AI8153" t="str">
            <v/>
          </cell>
          <cell r="AJ8153" t="str">
            <v>5326-0</v>
          </cell>
          <cell r="AK8153" t="str">
            <v>005.733-9</v>
          </cell>
        </row>
        <row r="8154">
          <cell r="F8154" t="str">
            <v>421050-Abr-2020</v>
          </cell>
          <cell r="G8154" t="str">
            <v>421050-Mar-2020</v>
          </cell>
          <cell r="H8154">
            <v>24908.7</v>
          </cell>
          <cell r="I8154">
            <v>3241.91</v>
          </cell>
          <cell r="J8154">
            <v>0</v>
          </cell>
          <cell r="K8154">
            <v>1036.8699999999999</v>
          </cell>
          <cell r="L8154">
            <v>4125</v>
          </cell>
          <cell r="M8154" t="str">
            <v/>
          </cell>
          <cell r="N8154">
            <v>2216.27</v>
          </cell>
          <cell r="O8154">
            <v>0</v>
          </cell>
          <cell r="P8154" t="str">
            <v/>
          </cell>
          <cell r="Q8154" t="str">
            <v/>
          </cell>
          <cell r="R8154">
            <v>5932.57</v>
          </cell>
          <cell r="S8154">
            <v>685.71</v>
          </cell>
          <cell r="T8154">
            <v>942.86</v>
          </cell>
          <cell r="U8154">
            <v>0</v>
          </cell>
          <cell r="V8154">
            <v>0</v>
          </cell>
          <cell r="W8154" t="str">
            <v>18.256.475/0001-09</v>
          </cell>
          <cell r="X8154" t="str">
            <v>0858-3</v>
          </cell>
          <cell r="Y8154" t="str">
            <v>032.500-7</v>
          </cell>
          <cell r="Z8154" t="str">
            <v>0858-3</v>
          </cell>
          <cell r="AA8154" t="str">
            <v>032.500-7</v>
          </cell>
          <cell r="AB8154" t="str">
            <v/>
          </cell>
          <cell r="AC8154" t="str">
            <v/>
          </cell>
          <cell r="AD8154" t="str">
            <v>0858-3</v>
          </cell>
          <cell r="AE8154" t="str">
            <v>032.500-7</v>
          </cell>
          <cell r="AF8154" t="str">
            <v/>
          </cell>
          <cell r="AG8154" t="str">
            <v/>
          </cell>
          <cell r="AH8154" t="str">
            <v>0858-3</v>
          </cell>
          <cell r="AI8154" t="str">
            <v>023.825-2</v>
          </cell>
          <cell r="AJ8154" t="str">
            <v>0858-3</v>
          </cell>
          <cell r="AK8154" t="str">
            <v>029.707-0</v>
          </cell>
        </row>
        <row r="8155">
          <cell r="F8155" t="str">
            <v>421055-Abr-2020</v>
          </cell>
          <cell r="G8155" t="str">
            <v>421055-Mar-2020</v>
          </cell>
          <cell r="H8155">
            <v>3728.2</v>
          </cell>
          <cell r="I8155">
            <v>2161.27</v>
          </cell>
          <cell r="J8155">
            <v>0</v>
          </cell>
          <cell r="K8155">
            <v>0</v>
          </cell>
          <cell r="L8155" t="str">
            <v/>
          </cell>
          <cell r="M8155" t="str">
            <v/>
          </cell>
          <cell r="N8155">
            <v>864.51</v>
          </cell>
          <cell r="O8155">
            <v>0</v>
          </cell>
          <cell r="P8155" t="str">
            <v/>
          </cell>
          <cell r="Q8155" t="str">
            <v/>
          </cell>
          <cell r="R8155">
            <v>988.76</v>
          </cell>
          <cell r="S8155">
            <v>457.14</v>
          </cell>
          <cell r="T8155">
            <v>0</v>
          </cell>
          <cell r="U8155">
            <v>0</v>
          </cell>
          <cell r="V8155">
            <v>0</v>
          </cell>
          <cell r="W8155" t="str">
            <v>11.900.561/0001-63</v>
          </cell>
          <cell r="X8155" t="str">
            <v>5428-3</v>
          </cell>
          <cell r="Y8155" t="str">
            <v>005.270-1</v>
          </cell>
          <cell r="Z8155" t="str">
            <v>5428-3</v>
          </cell>
          <cell r="AA8155" t="str">
            <v>005.270-1</v>
          </cell>
          <cell r="AB8155" t="str">
            <v/>
          </cell>
          <cell r="AC8155" t="str">
            <v/>
          </cell>
          <cell r="AD8155" t="str">
            <v/>
          </cell>
          <cell r="AE8155" t="str">
            <v/>
          </cell>
          <cell r="AF8155" t="str">
            <v/>
          </cell>
          <cell r="AG8155" t="str">
            <v/>
          </cell>
          <cell r="AH8155" t="str">
            <v/>
          </cell>
          <cell r="AI8155" t="str">
            <v/>
          </cell>
          <cell r="AJ8155" t="str">
            <v>5428-3</v>
          </cell>
          <cell r="AK8155" t="str">
            <v>005.552-2</v>
          </cell>
        </row>
        <row r="8156">
          <cell r="F8156" t="str">
            <v>421060-Abr-2020</v>
          </cell>
          <cell r="G8156" t="str">
            <v>421060-Mar-2020</v>
          </cell>
          <cell r="H8156">
            <v>16425.7</v>
          </cell>
          <cell r="I8156">
            <v>2701.59</v>
          </cell>
          <cell r="J8156">
            <v>0</v>
          </cell>
          <cell r="K8156">
            <v>0</v>
          </cell>
          <cell r="L8156" t="str">
            <v/>
          </cell>
          <cell r="M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 t="str">
            <v/>
          </cell>
          <cell r="R8156">
            <v>2636.7</v>
          </cell>
          <cell r="S8156">
            <v>1828.57</v>
          </cell>
          <cell r="T8156">
            <v>0</v>
          </cell>
          <cell r="U8156">
            <v>0</v>
          </cell>
          <cell r="V8156">
            <v>0</v>
          </cell>
          <cell r="W8156" t="str">
            <v>11.231.203/0001-05</v>
          </cell>
          <cell r="X8156" t="str">
            <v>1390-0</v>
          </cell>
          <cell r="Y8156" t="str">
            <v>017.177-8</v>
          </cell>
          <cell r="Z8156" t="str">
            <v>1390-0</v>
          </cell>
          <cell r="AA8156" t="str">
            <v>017.177-8</v>
          </cell>
          <cell r="AB8156" t="str">
            <v/>
          </cell>
          <cell r="AC8156" t="str">
            <v/>
          </cell>
          <cell r="AD8156" t="str">
            <v/>
          </cell>
          <cell r="AE8156" t="str">
            <v/>
          </cell>
          <cell r="AF8156" t="str">
            <v/>
          </cell>
          <cell r="AG8156" t="str">
            <v/>
          </cell>
          <cell r="AH8156" t="str">
            <v/>
          </cell>
          <cell r="AI8156" t="str">
            <v/>
          </cell>
          <cell r="AJ8156" t="str">
            <v/>
          </cell>
          <cell r="AK8156" t="str">
            <v/>
          </cell>
        </row>
        <row r="8157">
          <cell r="F8157" t="str">
            <v>421070-Abr-2020</v>
          </cell>
          <cell r="G8157" t="str">
            <v>421070-Mar-2020</v>
          </cell>
          <cell r="H8157">
            <v>6267.7</v>
          </cell>
          <cell r="I8157">
            <v>2161.27</v>
          </cell>
          <cell r="J8157">
            <v>5014.16</v>
          </cell>
          <cell r="K8157">
            <v>0</v>
          </cell>
          <cell r="L8157" t="str">
            <v/>
          </cell>
          <cell r="M8157" t="str">
            <v/>
          </cell>
          <cell r="N8157">
            <v>0</v>
          </cell>
          <cell r="O8157">
            <v>0</v>
          </cell>
          <cell r="P8157" t="str">
            <v/>
          </cell>
          <cell r="Q8157" t="str">
            <v/>
          </cell>
          <cell r="R8157">
            <v>1647.94</v>
          </cell>
          <cell r="S8157">
            <v>457.14</v>
          </cell>
          <cell r="T8157">
            <v>0</v>
          </cell>
          <cell r="U8157">
            <v>0</v>
          </cell>
          <cell r="V8157">
            <v>0</v>
          </cell>
          <cell r="W8157" t="str">
            <v>17.237.099/0001-42</v>
          </cell>
          <cell r="X8157" t="str">
            <v>5262-0</v>
          </cell>
          <cell r="Y8157" t="str">
            <v>006.274-X</v>
          </cell>
          <cell r="Z8157" t="str">
            <v>5262-0</v>
          </cell>
          <cell r="AA8157" t="str">
            <v>006.273-1</v>
          </cell>
          <cell r="AB8157" t="str">
            <v>5262-0</v>
          </cell>
          <cell r="AC8157" t="str">
            <v>006.274-X</v>
          </cell>
          <cell r="AD8157" t="str">
            <v/>
          </cell>
          <cell r="AE8157" t="str">
            <v/>
          </cell>
          <cell r="AF8157" t="str">
            <v/>
          </cell>
          <cell r="AG8157" t="str">
            <v/>
          </cell>
          <cell r="AH8157" t="str">
            <v/>
          </cell>
          <cell r="AI8157" t="str">
            <v/>
          </cell>
          <cell r="AJ8157" t="str">
            <v>5262-0</v>
          </cell>
          <cell r="AK8157" t="str">
            <v>006.274-X</v>
          </cell>
        </row>
        <row r="8158">
          <cell r="F8158" t="str">
            <v>421080-Abr-2020</v>
          </cell>
          <cell r="G8158" t="str">
            <v>421080-Mar-2020</v>
          </cell>
          <cell r="H8158">
            <v>8807.2000000000007</v>
          </cell>
          <cell r="I8158">
            <v>2701.59</v>
          </cell>
          <cell r="J8158">
            <v>0</v>
          </cell>
          <cell r="K8158">
            <v>0</v>
          </cell>
          <cell r="L8158" t="str">
            <v/>
          </cell>
          <cell r="M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 t="str">
            <v/>
          </cell>
          <cell r="R8158">
            <v>2307.11</v>
          </cell>
          <cell r="S8158">
            <v>571.42999999999995</v>
          </cell>
          <cell r="T8158">
            <v>0</v>
          </cell>
          <cell r="U8158">
            <v>0</v>
          </cell>
          <cell r="V8158">
            <v>0</v>
          </cell>
          <cell r="W8158" t="str">
            <v>01.896.727/0001-61</v>
          </cell>
          <cell r="X8158" t="str">
            <v>2294-2</v>
          </cell>
          <cell r="Y8158" t="str">
            <v>017.990-6</v>
          </cell>
          <cell r="Z8158" t="str">
            <v>2294-2</v>
          </cell>
          <cell r="AA8158" t="str">
            <v>017.990-6</v>
          </cell>
          <cell r="AB8158" t="str">
            <v/>
          </cell>
          <cell r="AC8158" t="str">
            <v/>
          </cell>
          <cell r="AD8158" t="str">
            <v/>
          </cell>
          <cell r="AE8158" t="str">
            <v/>
          </cell>
          <cell r="AF8158" t="str">
            <v/>
          </cell>
          <cell r="AG8158" t="str">
            <v/>
          </cell>
          <cell r="AH8158" t="str">
            <v/>
          </cell>
          <cell r="AI8158" t="str">
            <v/>
          </cell>
          <cell r="AJ8158" t="str">
            <v/>
          </cell>
          <cell r="AK8158" t="str">
            <v/>
          </cell>
        </row>
        <row r="8159">
          <cell r="F8159" t="str">
            <v>421085-Abr-2020</v>
          </cell>
          <cell r="G8159" t="str">
            <v>421085-Mar-2020</v>
          </cell>
          <cell r="H8159">
            <v>3728.2</v>
          </cell>
          <cell r="I8159">
            <v>2161.27</v>
          </cell>
          <cell r="J8159">
            <v>0</v>
          </cell>
          <cell r="K8159">
            <v>0</v>
          </cell>
          <cell r="L8159" t="str">
            <v/>
          </cell>
          <cell r="M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 t="str">
            <v/>
          </cell>
          <cell r="R8159">
            <v>988.76</v>
          </cell>
          <cell r="S8159">
            <v>457.14</v>
          </cell>
          <cell r="T8159">
            <v>0</v>
          </cell>
          <cell r="U8159">
            <v>0</v>
          </cell>
          <cell r="V8159">
            <v>0</v>
          </cell>
          <cell r="W8159" t="str">
            <v>10.511.686/0001-39</v>
          </cell>
          <cell r="X8159" t="str">
            <v>5227-2</v>
          </cell>
          <cell r="Y8159" t="str">
            <v>193.324-8</v>
          </cell>
          <cell r="Z8159" t="str">
            <v>5227-2</v>
          </cell>
          <cell r="AA8159" t="str">
            <v>193.324-8</v>
          </cell>
          <cell r="AB8159" t="str">
            <v/>
          </cell>
          <cell r="AC8159" t="str">
            <v/>
          </cell>
          <cell r="AD8159" t="str">
            <v/>
          </cell>
          <cell r="AE8159" t="str">
            <v/>
          </cell>
          <cell r="AF8159" t="str">
            <v/>
          </cell>
          <cell r="AG8159" t="str">
            <v/>
          </cell>
          <cell r="AH8159" t="str">
            <v/>
          </cell>
          <cell r="AI8159" t="str">
            <v/>
          </cell>
          <cell r="AJ8159" t="str">
            <v/>
          </cell>
          <cell r="AK8159" t="str">
            <v/>
          </cell>
        </row>
        <row r="8160">
          <cell r="F8160" t="str">
            <v>421090-Abr-2020</v>
          </cell>
          <cell r="G8160" t="str">
            <v>421090-Mar-2020</v>
          </cell>
          <cell r="H8160">
            <v>5079</v>
          </cell>
          <cell r="I8160">
            <v>2161.27</v>
          </cell>
          <cell r="J8160">
            <v>0</v>
          </cell>
          <cell r="K8160">
            <v>0</v>
          </cell>
          <cell r="L8160" t="str">
            <v/>
          </cell>
          <cell r="M8160" t="str">
            <v/>
          </cell>
          <cell r="N8160">
            <v>0</v>
          </cell>
          <cell r="O8160">
            <v>0</v>
          </cell>
          <cell r="P8160" t="str">
            <v/>
          </cell>
          <cell r="Q8160" t="str">
            <v/>
          </cell>
          <cell r="R8160">
            <v>1318.35</v>
          </cell>
          <cell r="S8160">
            <v>457.14</v>
          </cell>
          <cell r="T8160">
            <v>0</v>
          </cell>
          <cell r="U8160">
            <v>0</v>
          </cell>
          <cell r="V8160">
            <v>0</v>
          </cell>
          <cell r="W8160" t="str">
            <v>11.511.812/0001-18</v>
          </cell>
          <cell r="X8160" t="str">
            <v>5384-8</v>
          </cell>
          <cell r="Y8160" t="str">
            <v>007.286-9</v>
          </cell>
          <cell r="Z8160" t="str">
            <v>5384-8</v>
          </cell>
          <cell r="AA8160" t="str">
            <v>007.286-9</v>
          </cell>
          <cell r="AB8160" t="str">
            <v/>
          </cell>
          <cell r="AC8160" t="str">
            <v/>
          </cell>
          <cell r="AD8160" t="str">
            <v/>
          </cell>
          <cell r="AE8160" t="str">
            <v/>
          </cell>
          <cell r="AF8160" t="str">
            <v/>
          </cell>
          <cell r="AG8160" t="str">
            <v/>
          </cell>
          <cell r="AH8160" t="str">
            <v/>
          </cell>
          <cell r="AI8160" t="str">
            <v/>
          </cell>
          <cell r="AJ8160" t="str">
            <v>5384-8</v>
          </cell>
          <cell r="AK8160" t="str">
            <v>008.117-5</v>
          </cell>
        </row>
        <row r="8161">
          <cell r="F8161" t="str">
            <v>421100-Abr-2020</v>
          </cell>
          <cell r="G8161" t="str">
            <v>421100-Mar-2020</v>
          </cell>
          <cell r="H8161">
            <v>14912.8</v>
          </cell>
          <cell r="I8161">
            <v>2701.59</v>
          </cell>
          <cell r="J8161">
            <v>0</v>
          </cell>
          <cell r="K8161">
            <v>0</v>
          </cell>
          <cell r="L8161" t="str">
            <v/>
          </cell>
          <cell r="M8161" t="str">
            <v/>
          </cell>
          <cell r="N8161">
            <v>2216.27</v>
          </cell>
          <cell r="O8161">
            <v>0</v>
          </cell>
          <cell r="P8161">
            <v>5403.18</v>
          </cell>
          <cell r="Q8161" t="str">
            <v/>
          </cell>
          <cell r="R8161">
            <v>3955.05</v>
          </cell>
          <cell r="S8161">
            <v>571.42999999999995</v>
          </cell>
          <cell r="T8161">
            <v>0</v>
          </cell>
          <cell r="U8161">
            <v>1142.8599999999999</v>
          </cell>
          <cell r="V8161">
            <v>0</v>
          </cell>
          <cell r="W8161" t="str">
            <v>11.386.903/0001-79</v>
          </cell>
          <cell r="X8161" t="str">
            <v>0948-2</v>
          </cell>
          <cell r="Y8161" t="str">
            <v>017.558-7</v>
          </cell>
          <cell r="Z8161" t="str">
            <v>0948-2</v>
          </cell>
          <cell r="AA8161" t="str">
            <v>017.558-7</v>
          </cell>
          <cell r="AB8161" t="str">
            <v/>
          </cell>
          <cell r="AC8161" t="str">
            <v/>
          </cell>
          <cell r="AD8161" t="str">
            <v/>
          </cell>
          <cell r="AE8161" t="str">
            <v/>
          </cell>
          <cell r="AF8161" t="str">
            <v>0948-2</v>
          </cell>
          <cell r="AG8161" t="str">
            <v>015.501-2</v>
          </cell>
          <cell r="AH8161" t="str">
            <v/>
          </cell>
          <cell r="AI8161" t="str">
            <v/>
          </cell>
          <cell r="AJ8161" t="str">
            <v>0948-2</v>
          </cell>
          <cell r="AK8161" t="str">
            <v>017.558-7</v>
          </cell>
        </row>
        <row r="8162">
          <cell r="F8162" t="str">
            <v>421105-Abr-2020</v>
          </cell>
          <cell r="G8162" t="str">
            <v>421105-Mar-2020</v>
          </cell>
          <cell r="H8162">
            <v>14912.8</v>
          </cell>
          <cell r="I8162">
            <v>2701.59</v>
          </cell>
          <cell r="J8162">
            <v>11930.24</v>
          </cell>
          <cell r="K8162">
            <v>0</v>
          </cell>
          <cell r="L8162" t="str">
            <v/>
          </cell>
          <cell r="M8162" t="str">
            <v/>
          </cell>
          <cell r="N8162">
            <v>0</v>
          </cell>
          <cell r="O8162">
            <v>0</v>
          </cell>
          <cell r="P8162" t="str">
            <v/>
          </cell>
          <cell r="Q8162" t="str">
            <v/>
          </cell>
          <cell r="R8162">
            <v>3955.05</v>
          </cell>
          <cell r="S8162">
            <v>571.42999999999995</v>
          </cell>
          <cell r="T8162">
            <v>0</v>
          </cell>
          <cell r="U8162">
            <v>0</v>
          </cell>
          <cell r="V8162">
            <v>0</v>
          </cell>
          <cell r="W8162" t="str">
            <v>04.923.189/0001-45</v>
          </cell>
          <cell r="X8162" t="str">
            <v>1982-8</v>
          </cell>
          <cell r="Y8162" t="str">
            <v>212.938-8</v>
          </cell>
          <cell r="Z8162" t="str">
            <v>1982-8</v>
          </cell>
          <cell r="AA8162" t="str">
            <v>212.938-8</v>
          </cell>
          <cell r="AB8162" t="str">
            <v>1982-8</v>
          </cell>
          <cell r="AC8162" t="str">
            <v>212.938-8</v>
          </cell>
          <cell r="AD8162" t="str">
            <v/>
          </cell>
          <cell r="AE8162" t="str">
            <v/>
          </cell>
          <cell r="AF8162" t="str">
            <v/>
          </cell>
          <cell r="AG8162" t="str">
            <v/>
          </cell>
          <cell r="AH8162" t="str">
            <v/>
          </cell>
          <cell r="AI8162" t="str">
            <v/>
          </cell>
          <cell r="AJ8162" t="str">
            <v>1982-8</v>
          </cell>
          <cell r="AK8162" t="str">
            <v>005.966-8</v>
          </cell>
        </row>
        <row r="8163">
          <cell r="F8163" t="str">
            <v>421110-Abr-2020</v>
          </cell>
          <cell r="G8163" t="str">
            <v>421110-Mar-2020</v>
          </cell>
          <cell r="H8163">
            <v>17614.400000000001</v>
          </cell>
          <cell r="I8163">
            <v>2701.59</v>
          </cell>
          <cell r="J8163">
            <v>14091.519999999999</v>
          </cell>
          <cell r="K8163">
            <v>0</v>
          </cell>
          <cell r="L8163" t="str">
            <v/>
          </cell>
          <cell r="M8163" t="str">
            <v/>
          </cell>
          <cell r="N8163">
            <v>2216.27</v>
          </cell>
          <cell r="O8163">
            <v>0</v>
          </cell>
          <cell r="P8163">
            <v>5403.18</v>
          </cell>
          <cell r="Q8163" t="str">
            <v/>
          </cell>
          <cell r="R8163">
            <v>2636.7</v>
          </cell>
          <cell r="S8163">
            <v>571.42999999999995</v>
          </cell>
          <cell r="T8163">
            <v>0</v>
          </cell>
          <cell r="U8163">
            <v>1142.8599999999999</v>
          </cell>
          <cell r="V8163">
            <v>0</v>
          </cell>
          <cell r="W8163" t="str">
            <v>11.455.792/0001-05</v>
          </cell>
          <cell r="X8163" t="str">
            <v>2323-X</v>
          </cell>
          <cell r="Y8163" t="str">
            <v>012.012-X</v>
          </cell>
          <cell r="Z8163" t="str">
            <v>2323-X</v>
          </cell>
          <cell r="AA8163" t="str">
            <v>012.012-x</v>
          </cell>
          <cell r="AB8163" t="str">
            <v>2323-X</v>
          </cell>
          <cell r="AC8163" t="str">
            <v>012.012-X</v>
          </cell>
          <cell r="AD8163" t="str">
            <v/>
          </cell>
          <cell r="AE8163" t="str">
            <v/>
          </cell>
          <cell r="AF8163" t="str">
            <v>2323-X</v>
          </cell>
          <cell r="AG8163" t="str">
            <v>009.403-X</v>
          </cell>
          <cell r="AH8163" t="str">
            <v/>
          </cell>
          <cell r="AI8163" t="str">
            <v/>
          </cell>
          <cell r="AJ8163" t="str">
            <v>2323-X</v>
          </cell>
          <cell r="AK8163" t="str">
            <v>012.012-X</v>
          </cell>
        </row>
        <row r="8164">
          <cell r="F8164" t="str">
            <v>421120-Abr-2020</v>
          </cell>
          <cell r="G8164" t="str">
            <v>421120-Mar-2020</v>
          </cell>
          <cell r="H8164">
            <v>19991.8</v>
          </cell>
          <cell r="I8164">
            <v>3241.91</v>
          </cell>
          <cell r="J8164">
            <v>0</v>
          </cell>
          <cell r="K8164">
            <v>0</v>
          </cell>
          <cell r="L8164" t="str">
            <v/>
          </cell>
          <cell r="M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 t="str">
            <v/>
          </cell>
          <cell r="R8164">
            <v>4737.82</v>
          </cell>
          <cell r="S8164">
            <v>685.71</v>
          </cell>
          <cell r="T8164">
            <v>0</v>
          </cell>
          <cell r="U8164">
            <v>0</v>
          </cell>
          <cell r="V8164">
            <v>0</v>
          </cell>
          <cell r="W8164" t="str">
            <v>10.598.648/0001-65</v>
          </cell>
          <cell r="X8164" t="str">
            <v>2329-9</v>
          </cell>
          <cell r="Y8164" t="str">
            <v>016.183-7</v>
          </cell>
          <cell r="Z8164" t="str">
            <v>2329-9</v>
          </cell>
          <cell r="AA8164" t="str">
            <v>016.183-7</v>
          </cell>
          <cell r="AB8164" t="str">
            <v/>
          </cell>
          <cell r="AC8164" t="str">
            <v/>
          </cell>
          <cell r="AD8164" t="str">
            <v/>
          </cell>
          <cell r="AE8164" t="str">
            <v/>
          </cell>
          <cell r="AF8164" t="str">
            <v/>
          </cell>
          <cell r="AG8164" t="str">
            <v/>
          </cell>
          <cell r="AH8164" t="str">
            <v/>
          </cell>
          <cell r="AI8164" t="str">
            <v/>
          </cell>
          <cell r="AJ8164" t="str">
            <v/>
          </cell>
          <cell r="AK8164" t="str">
            <v/>
          </cell>
        </row>
        <row r="8165">
          <cell r="F8165" t="str">
            <v>421125-Abr-2020</v>
          </cell>
          <cell r="G8165" t="str">
            <v>421125-Mar-2020</v>
          </cell>
          <cell r="H8165">
            <v>3728.2</v>
          </cell>
          <cell r="I8165">
            <v>2161.27</v>
          </cell>
          <cell r="J8165">
            <v>0</v>
          </cell>
          <cell r="K8165">
            <v>0</v>
          </cell>
          <cell r="L8165" t="str">
            <v/>
          </cell>
          <cell r="M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 t="str">
            <v/>
          </cell>
          <cell r="R8165">
            <v>988.76</v>
          </cell>
          <cell r="S8165">
            <v>457.14</v>
          </cell>
          <cell r="T8165">
            <v>0</v>
          </cell>
          <cell r="U8165">
            <v>0</v>
          </cell>
          <cell r="V8165">
            <v>0</v>
          </cell>
          <cell r="W8165" t="str">
            <v>05.034.123/0001-67</v>
          </cell>
          <cell r="X8165" t="str">
            <v>2294-2</v>
          </cell>
          <cell r="Y8165" t="str">
            <v>018.026-2</v>
          </cell>
          <cell r="Z8165" t="str">
            <v>2294-2</v>
          </cell>
          <cell r="AA8165" t="str">
            <v>018.026-2</v>
          </cell>
          <cell r="AB8165" t="str">
            <v/>
          </cell>
          <cell r="AC8165" t="str">
            <v/>
          </cell>
          <cell r="AD8165" t="str">
            <v/>
          </cell>
          <cell r="AE8165" t="str">
            <v/>
          </cell>
          <cell r="AF8165" t="str">
            <v/>
          </cell>
          <cell r="AG8165" t="str">
            <v/>
          </cell>
          <cell r="AH8165" t="str">
            <v/>
          </cell>
          <cell r="AI8165" t="str">
            <v/>
          </cell>
          <cell r="AJ8165" t="str">
            <v/>
          </cell>
          <cell r="AK8165" t="str">
            <v/>
          </cell>
        </row>
        <row r="8166">
          <cell r="F8166" t="str">
            <v>421130-Abr-2020</v>
          </cell>
          <cell r="G8166" t="str">
            <v>421130-Mar-2020</v>
          </cell>
          <cell r="H8166">
            <v>51006.1</v>
          </cell>
          <cell r="I8166">
            <v>3241.91</v>
          </cell>
          <cell r="J8166">
            <v>0</v>
          </cell>
          <cell r="K8166">
            <v>0</v>
          </cell>
          <cell r="L8166">
            <v>4125</v>
          </cell>
          <cell r="M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 t="str">
            <v/>
          </cell>
          <cell r="R8166">
            <v>13513.08</v>
          </cell>
          <cell r="S8166">
            <v>685.71</v>
          </cell>
          <cell r="T8166">
            <v>942.86</v>
          </cell>
          <cell r="U8166">
            <v>0</v>
          </cell>
          <cell r="V8166">
            <v>0</v>
          </cell>
          <cell r="W8166" t="str">
            <v>11.474.080/0001-33</v>
          </cell>
          <cell r="X8166" t="str">
            <v>4229-3</v>
          </cell>
          <cell r="Y8166" t="str">
            <v>031.120-0</v>
          </cell>
          <cell r="Z8166" t="str">
            <v>4229-3</v>
          </cell>
          <cell r="AA8166" t="str">
            <v>031.120-0</v>
          </cell>
          <cell r="AB8166" t="str">
            <v/>
          </cell>
          <cell r="AC8166" t="str">
            <v/>
          </cell>
          <cell r="AD8166" t="str">
            <v/>
          </cell>
          <cell r="AE8166" t="str">
            <v/>
          </cell>
          <cell r="AF8166" t="str">
            <v/>
          </cell>
          <cell r="AG8166" t="str">
            <v/>
          </cell>
          <cell r="AH8166" t="str">
            <v>4229-3</v>
          </cell>
          <cell r="AI8166" t="str">
            <v>031.120-0</v>
          </cell>
          <cell r="AJ8166" t="str">
            <v/>
          </cell>
          <cell r="AK8166" t="str">
            <v/>
          </cell>
        </row>
        <row r="8167">
          <cell r="F8167" t="str">
            <v>421140-Abr-2020</v>
          </cell>
          <cell r="G8167" t="str">
            <v>421140-Mar-2020</v>
          </cell>
          <cell r="H8167">
            <v>6267.7</v>
          </cell>
          <cell r="I8167">
            <v>2161.27</v>
          </cell>
          <cell r="J8167">
            <v>0</v>
          </cell>
          <cell r="K8167">
            <v>0</v>
          </cell>
          <cell r="L8167" t="str">
            <v/>
          </cell>
          <cell r="M8167" t="str">
            <v/>
          </cell>
          <cell r="N8167">
            <v>864.51</v>
          </cell>
          <cell r="O8167">
            <v>0</v>
          </cell>
          <cell r="P8167" t="str">
            <v/>
          </cell>
          <cell r="Q8167" t="str">
            <v/>
          </cell>
          <cell r="R8167">
            <v>1647.94</v>
          </cell>
          <cell r="S8167">
            <v>457.14</v>
          </cell>
          <cell r="T8167">
            <v>0</v>
          </cell>
          <cell r="U8167">
            <v>0</v>
          </cell>
          <cell r="V8167">
            <v>0</v>
          </cell>
          <cell r="W8167" t="str">
            <v>11.299.994/0001-05</v>
          </cell>
          <cell r="X8167" t="str">
            <v>5395-3</v>
          </cell>
          <cell r="Y8167" t="str">
            <v>009.170-7</v>
          </cell>
          <cell r="Z8167" t="str">
            <v>5395-3</v>
          </cell>
          <cell r="AA8167" t="str">
            <v>009.170-7</v>
          </cell>
          <cell r="AB8167" t="str">
            <v/>
          </cell>
          <cell r="AC8167" t="str">
            <v/>
          </cell>
          <cell r="AD8167" t="str">
            <v/>
          </cell>
          <cell r="AE8167" t="str">
            <v/>
          </cell>
          <cell r="AF8167" t="str">
            <v/>
          </cell>
          <cell r="AG8167" t="str">
            <v/>
          </cell>
          <cell r="AH8167" t="str">
            <v/>
          </cell>
          <cell r="AI8167" t="str">
            <v/>
          </cell>
          <cell r="AJ8167" t="str">
            <v>5395-3</v>
          </cell>
          <cell r="AK8167" t="str">
            <v>009.170-7</v>
          </cell>
        </row>
        <row r="8168">
          <cell r="F8168" t="str">
            <v>421145-Abr-2020</v>
          </cell>
          <cell r="G8168" t="str">
            <v>421145-Mar-2020</v>
          </cell>
          <cell r="H8168">
            <v>6267.7</v>
          </cell>
          <cell r="I8168">
            <v>2161.27</v>
          </cell>
          <cell r="J8168">
            <v>0</v>
          </cell>
          <cell r="K8168">
            <v>0</v>
          </cell>
          <cell r="L8168" t="str">
            <v/>
          </cell>
          <cell r="M8168" t="str">
            <v/>
          </cell>
          <cell r="N8168">
            <v>2216.27</v>
          </cell>
          <cell r="O8168">
            <v>0</v>
          </cell>
          <cell r="P8168" t="str">
            <v/>
          </cell>
          <cell r="Q8168" t="str">
            <v/>
          </cell>
          <cell r="R8168">
            <v>1647.94</v>
          </cell>
          <cell r="S8168">
            <v>457.14</v>
          </cell>
          <cell r="T8168">
            <v>0</v>
          </cell>
          <cell r="U8168">
            <v>0</v>
          </cell>
          <cell r="V8168">
            <v>0</v>
          </cell>
          <cell r="W8168" t="str">
            <v>11.272.232/0001-15</v>
          </cell>
          <cell r="X8168" t="str">
            <v>5208-6</v>
          </cell>
          <cell r="Y8168" t="str">
            <v>010.614-3</v>
          </cell>
          <cell r="Z8168" t="str">
            <v>5208-6</v>
          </cell>
          <cell r="AA8168" t="str">
            <v>010.614-3</v>
          </cell>
          <cell r="AB8168" t="str">
            <v/>
          </cell>
          <cell r="AC8168" t="str">
            <v/>
          </cell>
          <cell r="AD8168" t="str">
            <v/>
          </cell>
          <cell r="AE8168" t="str">
            <v/>
          </cell>
          <cell r="AF8168" t="str">
            <v/>
          </cell>
          <cell r="AG8168" t="str">
            <v/>
          </cell>
          <cell r="AH8168" t="str">
            <v/>
          </cell>
          <cell r="AI8168" t="str">
            <v/>
          </cell>
          <cell r="AJ8168" t="str">
            <v>1983-6</v>
          </cell>
          <cell r="AK8168" t="str">
            <v>110.614-7</v>
          </cell>
        </row>
        <row r="8169">
          <cell r="F8169" t="str">
            <v>421150-Abr-2020</v>
          </cell>
          <cell r="G8169" t="str">
            <v>421150-Mar-2020</v>
          </cell>
          <cell r="H8169">
            <v>21180.5</v>
          </cell>
          <cell r="I8169">
            <v>3241.91</v>
          </cell>
          <cell r="J8169">
            <v>0</v>
          </cell>
          <cell r="K8169">
            <v>0</v>
          </cell>
          <cell r="L8169" t="str">
            <v/>
          </cell>
          <cell r="M8169" t="str">
            <v/>
          </cell>
          <cell r="N8169">
            <v>2216.27</v>
          </cell>
          <cell r="O8169">
            <v>0</v>
          </cell>
          <cell r="P8169" t="str">
            <v/>
          </cell>
          <cell r="Q8169" t="str">
            <v/>
          </cell>
          <cell r="R8169">
            <v>5602.98</v>
          </cell>
          <cell r="S8169">
            <v>685.71</v>
          </cell>
          <cell r="T8169">
            <v>0</v>
          </cell>
          <cell r="U8169">
            <v>0</v>
          </cell>
          <cell r="V8169">
            <v>0</v>
          </cell>
          <cell r="W8169" t="str">
            <v>08.858.200/0001-91</v>
          </cell>
          <cell r="X8169" t="str">
            <v>2356-6</v>
          </cell>
          <cell r="Y8169" t="str">
            <v>011.318-2</v>
          </cell>
          <cell r="Z8169" t="str">
            <v>2356-6</v>
          </cell>
          <cell r="AA8169" t="str">
            <v>011.318-2</v>
          </cell>
          <cell r="AB8169" t="str">
            <v/>
          </cell>
          <cell r="AC8169" t="str">
            <v/>
          </cell>
          <cell r="AD8169" t="str">
            <v/>
          </cell>
          <cell r="AE8169" t="str">
            <v/>
          </cell>
          <cell r="AF8169" t="str">
            <v/>
          </cell>
          <cell r="AG8169" t="str">
            <v/>
          </cell>
          <cell r="AH8169" t="str">
            <v/>
          </cell>
          <cell r="AI8169" t="str">
            <v/>
          </cell>
          <cell r="AJ8169" t="str">
            <v>2356-6</v>
          </cell>
          <cell r="AK8169" t="str">
            <v>011.318-2</v>
          </cell>
        </row>
        <row r="8170">
          <cell r="F8170" t="str">
            <v>421160-Abr-2020</v>
          </cell>
          <cell r="G8170" t="str">
            <v>421160-Mar-2020</v>
          </cell>
          <cell r="H8170">
            <v>16263.6</v>
          </cell>
          <cell r="I8170">
            <v>3241.91</v>
          </cell>
          <cell r="J8170">
            <v>0</v>
          </cell>
          <cell r="K8170">
            <v>0</v>
          </cell>
          <cell r="L8170" t="str">
            <v/>
          </cell>
          <cell r="M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 t="str">
            <v/>
          </cell>
          <cell r="R8170">
            <v>4449.43</v>
          </cell>
          <cell r="S8170">
            <v>685.71</v>
          </cell>
          <cell r="T8170">
            <v>0</v>
          </cell>
          <cell r="U8170">
            <v>0</v>
          </cell>
          <cell r="V8170">
            <v>0</v>
          </cell>
          <cell r="W8170" t="str">
            <v>10.485.444/0001-18</v>
          </cell>
          <cell r="X8170" t="str">
            <v>2357-4</v>
          </cell>
          <cell r="Y8170" t="str">
            <v>015.816-X</v>
          </cell>
          <cell r="Z8170" t="str">
            <v>2357-4</v>
          </cell>
          <cell r="AA8170" t="str">
            <v>015.816-X</v>
          </cell>
          <cell r="AB8170" t="str">
            <v/>
          </cell>
          <cell r="AC8170" t="str">
            <v/>
          </cell>
          <cell r="AD8170" t="str">
            <v/>
          </cell>
          <cell r="AE8170" t="str">
            <v/>
          </cell>
          <cell r="AF8170" t="str">
            <v/>
          </cell>
          <cell r="AG8170" t="str">
            <v/>
          </cell>
          <cell r="AH8170" t="str">
            <v/>
          </cell>
          <cell r="AI8170" t="str">
            <v/>
          </cell>
          <cell r="AJ8170" t="str">
            <v/>
          </cell>
          <cell r="AK8170" t="str">
            <v/>
          </cell>
        </row>
        <row r="8171">
          <cell r="F8171" t="str">
            <v>421165-Abr-2020</v>
          </cell>
          <cell r="G8171" t="str">
            <v>421165-Mar-2020</v>
          </cell>
          <cell r="H8171">
            <v>3728.2</v>
          </cell>
          <cell r="I8171">
            <v>2161.27</v>
          </cell>
          <cell r="J8171">
            <v>0</v>
          </cell>
          <cell r="K8171">
            <v>0</v>
          </cell>
          <cell r="L8171" t="str">
            <v/>
          </cell>
          <cell r="M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 t="str">
            <v/>
          </cell>
          <cell r="R8171">
            <v>988.76</v>
          </cell>
          <cell r="S8171">
            <v>457.14</v>
          </cell>
          <cell r="T8171">
            <v>0</v>
          </cell>
          <cell r="U8171">
            <v>0</v>
          </cell>
          <cell r="V8171">
            <v>0</v>
          </cell>
          <cell r="W8171" t="str">
            <v>11.411.624/0001-18</v>
          </cell>
          <cell r="X8171" t="str">
            <v>0777-3</v>
          </cell>
          <cell r="Y8171" t="str">
            <v>605.167-7</v>
          </cell>
          <cell r="Z8171" t="str">
            <v>0777-3</v>
          </cell>
          <cell r="AA8171" t="str">
            <v>605.167-7</v>
          </cell>
          <cell r="AB8171" t="str">
            <v/>
          </cell>
          <cell r="AC8171" t="str">
            <v/>
          </cell>
          <cell r="AD8171" t="str">
            <v/>
          </cell>
          <cell r="AE8171" t="str">
            <v/>
          </cell>
          <cell r="AF8171" t="str">
            <v/>
          </cell>
          <cell r="AG8171" t="str">
            <v/>
          </cell>
          <cell r="AH8171" t="str">
            <v/>
          </cell>
          <cell r="AI8171" t="str">
            <v/>
          </cell>
          <cell r="AJ8171" t="str">
            <v>0777-3</v>
          </cell>
          <cell r="AK8171" t="str">
            <v>020.759-4</v>
          </cell>
        </row>
        <row r="8172">
          <cell r="F8172" t="str">
            <v>421170-Abr-2020</v>
          </cell>
          <cell r="G8172" t="str">
            <v>421170-Mar-2020</v>
          </cell>
          <cell r="H8172">
            <v>29825.599999999999</v>
          </cell>
          <cell r="I8172">
            <v>3241.91</v>
          </cell>
          <cell r="J8172">
            <v>0</v>
          </cell>
          <cell r="K8172">
            <v>0</v>
          </cell>
          <cell r="L8172" t="str">
            <v/>
          </cell>
          <cell r="M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 t="str">
            <v/>
          </cell>
          <cell r="R8172">
            <v>7910.1</v>
          </cell>
          <cell r="S8172">
            <v>685.71</v>
          </cell>
          <cell r="T8172">
            <v>0</v>
          </cell>
          <cell r="U8172">
            <v>0</v>
          </cell>
          <cell r="V8172">
            <v>0</v>
          </cell>
          <cell r="W8172" t="str">
            <v>03.230.443/0001-67</v>
          </cell>
          <cell r="X8172" t="str">
            <v>0955-5</v>
          </cell>
          <cell r="Y8172" t="str">
            <v>023.591-1</v>
          </cell>
          <cell r="Z8172" t="str">
            <v>0955-5</v>
          </cell>
          <cell r="AA8172" t="str">
            <v>023.591-1</v>
          </cell>
          <cell r="AB8172" t="str">
            <v/>
          </cell>
          <cell r="AC8172" t="str">
            <v/>
          </cell>
          <cell r="AD8172" t="str">
            <v/>
          </cell>
          <cell r="AE8172" t="str">
            <v/>
          </cell>
          <cell r="AF8172" t="str">
            <v/>
          </cell>
          <cell r="AG8172" t="str">
            <v/>
          </cell>
          <cell r="AH8172" t="str">
            <v/>
          </cell>
          <cell r="AI8172" t="str">
            <v/>
          </cell>
          <cell r="AJ8172" t="str">
            <v/>
          </cell>
          <cell r="AK8172" t="str">
            <v/>
          </cell>
        </row>
        <row r="8173">
          <cell r="F8173" t="str">
            <v>421175-Abr-2020</v>
          </cell>
          <cell r="G8173" t="str">
            <v>421175-Mar-2020</v>
          </cell>
          <cell r="H8173">
            <v>19991.8</v>
          </cell>
          <cell r="I8173">
            <v>3241.91</v>
          </cell>
          <cell r="J8173">
            <v>0</v>
          </cell>
          <cell r="K8173">
            <v>0</v>
          </cell>
          <cell r="L8173" t="str">
            <v/>
          </cell>
          <cell r="M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 t="str">
            <v/>
          </cell>
          <cell r="R8173">
            <v>5273.4</v>
          </cell>
          <cell r="S8173">
            <v>685.71</v>
          </cell>
          <cell r="T8173">
            <v>0</v>
          </cell>
          <cell r="U8173">
            <v>0</v>
          </cell>
          <cell r="V8173">
            <v>0</v>
          </cell>
          <cell r="W8173" t="str">
            <v>10.433.103/0001-07</v>
          </cell>
          <cell r="X8173" t="str">
            <v>4019-3</v>
          </cell>
          <cell r="Y8173" t="str">
            <v>001.346-3</v>
          </cell>
          <cell r="Z8173" t="str">
            <v>4019-3</v>
          </cell>
          <cell r="AA8173" t="str">
            <v>001.346-3</v>
          </cell>
          <cell r="AB8173" t="str">
            <v/>
          </cell>
          <cell r="AC8173" t="str">
            <v/>
          </cell>
          <cell r="AD8173" t="str">
            <v/>
          </cell>
          <cell r="AE8173" t="str">
            <v/>
          </cell>
          <cell r="AF8173" t="str">
            <v/>
          </cell>
          <cell r="AG8173" t="str">
            <v/>
          </cell>
          <cell r="AH8173" t="str">
            <v/>
          </cell>
          <cell r="AI8173" t="str">
            <v/>
          </cell>
          <cell r="AJ8173" t="str">
            <v/>
          </cell>
          <cell r="AK8173" t="str">
            <v/>
          </cell>
        </row>
        <row r="8174">
          <cell r="F8174" t="str">
            <v>421180-Abr-2020</v>
          </cell>
          <cell r="G8174" t="str">
            <v>421180-Mar-2020</v>
          </cell>
          <cell r="H8174">
            <v>7456.4</v>
          </cell>
          <cell r="I8174">
            <v>0</v>
          </cell>
          <cell r="J8174">
            <v>0</v>
          </cell>
          <cell r="K8174">
            <v>0</v>
          </cell>
          <cell r="L8174" t="str">
            <v/>
          </cell>
          <cell r="M8174" t="str">
            <v/>
          </cell>
          <cell r="N8174" t="str">
            <v/>
          </cell>
          <cell r="O8174" t="str">
            <v/>
          </cell>
          <cell r="P8174">
            <v>5403.18</v>
          </cell>
          <cell r="Q8174" t="str">
            <v/>
          </cell>
          <cell r="R8174">
            <v>988.76</v>
          </cell>
          <cell r="S8174">
            <v>0</v>
          </cell>
          <cell r="T8174">
            <v>0</v>
          </cell>
          <cell r="U8174">
            <v>0</v>
          </cell>
          <cell r="V8174">
            <v>0</v>
          </cell>
          <cell r="W8174" t="str">
            <v>74.151.465/0001-80</v>
          </cell>
          <cell r="X8174" t="str">
            <v>5403-8</v>
          </cell>
          <cell r="Y8174" t="str">
            <v>006.831-4</v>
          </cell>
          <cell r="Z8174" t="str">
            <v/>
          </cell>
          <cell r="AA8174" t="str">
            <v/>
          </cell>
          <cell r="AB8174" t="str">
            <v/>
          </cell>
          <cell r="AC8174" t="str">
            <v/>
          </cell>
          <cell r="AD8174" t="str">
            <v/>
          </cell>
          <cell r="AE8174" t="str">
            <v/>
          </cell>
          <cell r="AF8174" t="str">
            <v>5403-8</v>
          </cell>
          <cell r="AG8174" t="str">
            <v>006.413-0</v>
          </cell>
          <cell r="AH8174" t="str">
            <v/>
          </cell>
          <cell r="AI8174" t="str">
            <v/>
          </cell>
          <cell r="AJ8174" t="str">
            <v/>
          </cell>
          <cell r="AK8174" t="str">
            <v/>
          </cell>
        </row>
        <row r="8175">
          <cell r="F8175" t="str">
            <v>421185-Abr-2020</v>
          </cell>
          <cell r="G8175" t="str">
            <v>421185-Mar-2020</v>
          </cell>
          <cell r="H8175">
            <v>3728.2</v>
          </cell>
          <cell r="I8175">
            <v>2161.27</v>
          </cell>
          <cell r="J8175">
            <v>2982.56</v>
          </cell>
          <cell r="K8175">
            <v>0</v>
          </cell>
          <cell r="L8175" t="str">
            <v/>
          </cell>
          <cell r="M8175" t="str">
            <v/>
          </cell>
          <cell r="N8175">
            <v>0</v>
          </cell>
          <cell r="O8175" t="str">
            <v xml:space="preserve">Aguardando credenciamento </v>
          </cell>
          <cell r="P8175" t="str">
            <v/>
          </cell>
          <cell r="Q8175" t="str">
            <v/>
          </cell>
          <cell r="R8175">
            <v>988.76</v>
          </cell>
          <cell r="S8175">
            <v>457.14</v>
          </cell>
          <cell r="T8175">
            <v>0</v>
          </cell>
          <cell r="U8175">
            <v>0</v>
          </cell>
          <cell r="V8175">
            <v>0</v>
          </cell>
          <cell r="W8175" t="str">
            <v>11.323.964/0001-97</v>
          </cell>
          <cell r="X8175" t="str">
            <v>1382-X</v>
          </cell>
          <cell r="Y8175" t="str">
            <v>028.600-1</v>
          </cell>
          <cell r="Z8175" t="str">
            <v>1382-X</v>
          </cell>
          <cell r="AA8175" t="str">
            <v>028.600-1</v>
          </cell>
          <cell r="AB8175" t="str">
            <v>1382-X</v>
          </cell>
          <cell r="AC8175" t="str">
            <v>028.600-1</v>
          </cell>
          <cell r="AD8175" t="str">
            <v/>
          </cell>
          <cell r="AE8175" t="str">
            <v/>
          </cell>
          <cell r="AF8175" t="str">
            <v/>
          </cell>
          <cell r="AG8175" t="str">
            <v/>
          </cell>
          <cell r="AH8175" t="str">
            <v/>
          </cell>
          <cell r="AI8175" t="str">
            <v/>
          </cell>
          <cell r="AJ8175" t="str">
            <v>1382-X</v>
          </cell>
          <cell r="AK8175" t="str">
            <v>028.600-1</v>
          </cell>
        </row>
        <row r="8176">
          <cell r="F8176" t="str">
            <v>421187-Abr-2020</v>
          </cell>
          <cell r="G8176" t="str">
            <v>421187-Mar-2020</v>
          </cell>
          <cell r="H8176">
            <v>3728.2</v>
          </cell>
          <cell r="I8176">
            <v>2161.27</v>
          </cell>
          <cell r="J8176">
            <v>0</v>
          </cell>
          <cell r="K8176">
            <v>0</v>
          </cell>
          <cell r="L8176" t="str">
            <v/>
          </cell>
          <cell r="M8176" t="str">
            <v/>
          </cell>
          <cell r="N8176">
            <v>345.76</v>
          </cell>
          <cell r="O8176">
            <v>0</v>
          </cell>
          <cell r="P8176" t="str">
            <v/>
          </cell>
          <cell r="Q8176" t="str">
            <v/>
          </cell>
          <cell r="R8176">
            <v>988.76</v>
          </cell>
          <cell r="S8176">
            <v>457.14</v>
          </cell>
          <cell r="T8176">
            <v>0</v>
          </cell>
          <cell r="U8176">
            <v>0</v>
          </cell>
          <cell r="V8176">
            <v>0</v>
          </cell>
          <cell r="W8176" t="str">
            <v>11.399.310/0001-47</v>
          </cell>
          <cell r="X8176" t="str">
            <v>3635-8</v>
          </cell>
          <cell r="Y8176" t="str">
            <v>016.829-7</v>
          </cell>
          <cell r="Z8176" t="str">
            <v>3635-8</v>
          </cell>
          <cell r="AA8176" t="str">
            <v>016.829-7</v>
          </cell>
          <cell r="AB8176" t="str">
            <v/>
          </cell>
          <cell r="AC8176" t="str">
            <v/>
          </cell>
          <cell r="AD8176" t="str">
            <v/>
          </cell>
          <cell r="AE8176" t="str">
            <v/>
          </cell>
          <cell r="AF8176" t="str">
            <v/>
          </cell>
          <cell r="AG8176" t="str">
            <v/>
          </cell>
          <cell r="AH8176" t="str">
            <v/>
          </cell>
          <cell r="AI8176" t="str">
            <v/>
          </cell>
          <cell r="AJ8176" t="str">
            <v>3635-8</v>
          </cell>
          <cell r="AK8176" t="str">
            <v>016.829-7</v>
          </cell>
        </row>
        <row r="8177">
          <cell r="F8177" t="str">
            <v>421189-Abr-2020</v>
          </cell>
          <cell r="G8177" t="str">
            <v>421189-Mar-2020</v>
          </cell>
          <cell r="H8177">
            <v>3728.2</v>
          </cell>
          <cell r="I8177">
            <v>0</v>
          </cell>
          <cell r="J8177">
            <v>2982.56</v>
          </cell>
          <cell r="K8177">
            <v>0</v>
          </cell>
          <cell r="L8177" t="str">
            <v/>
          </cell>
          <cell r="M8177" t="str">
            <v/>
          </cell>
          <cell r="N8177">
            <v>0</v>
          </cell>
          <cell r="O8177">
            <v>0</v>
          </cell>
          <cell r="P8177" t="str">
            <v/>
          </cell>
          <cell r="Q8177" t="str">
            <v/>
          </cell>
          <cell r="R8177">
            <v>988.76</v>
          </cell>
          <cell r="S8177">
            <v>0</v>
          </cell>
          <cell r="T8177">
            <v>0</v>
          </cell>
          <cell r="U8177">
            <v>0</v>
          </cell>
          <cell r="V8177">
            <v>0</v>
          </cell>
          <cell r="W8177" t="str">
            <v>14.251.688/0001-97</v>
          </cell>
          <cell r="X8177" t="str">
            <v>5215-9</v>
          </cell>
          <cell r="Y8177" t="str">
            <v>013.700-6</v>
          </cell>
          <cell r="Z8177" t="str">
            <v/>
          </cell>
          <cell r="AA8177" t="str">
            <v/>
          </cell>
          <cell r="AB8177" t="str">
            <v>5215-9</v>
          </cell>
          <cell r="AC8177" t="str">
            <v>013.700-6</v>
          </cell>
          <cell r="AD8177" t="str">
            <v/>
          </cell>
          <cell r="AE8177" t="str">
            <v/>
          </cell>
          <cell r="AF8177" t="str">
            <v/>
          </cell>
          <cell r="AG8177" t="str">
            <v/>
          </cell>
          <cell r="AH8177" t="str">
            <v/>
          </cell>
          <cell r="AI8177" t="str">
            <v/>
          </cell>
          <cell r="AJ8177" t="str">
            <v>5215-9</v>
          </cell>
          <cell r="AK8177" t="str">
            <v>013.700-6</v>
          </cell>
        </row>
        <row r="8178">
          <cell r="F8178" t="str">
            <v>421190-Abr-2020</v>
          </cell>
          <cell r="G8178" t="str">
            <v>421190-Mar-2020</v>
          </cell>
          <cell r="H8178">
            <v>129946.7</v>
          </cell>
          <cell r="I8178">
            <v>19451.46</v>
          </cell>
          <cell r="J8178">
            <v>0</v>
          </cell>
          <cell r="K8178">
            <v>0</v>
          </cell>
          <cell r="L8178">
            <v>2475</v>
          </cell>
          <cell r="M8178" t="str">
            <v>Está atendendo somente Palhoça.</v>
          </cell>
          <cell r="N8178">
            <v>3458.04</v>
          </cell>
          <cell r="O8178">
            <v>0</v>
          </cell>
          <cell r="P8178" t="str">
            <v/>
          </cell>
          <cell r="Q8178" t="str">
            <v/>
          </cell>
          <cell r="R8178">
            <v>29992.45</v>
          </cell>
          <cell r="S8178">
            <v>2057.14</v>
          </cell>
          <cell r="T8178">
            <v>565.71</v>
          </cell>
          <cell r="U8178">
            <v>0</v>
          </cell>
          <cell r="V8178">
            <v>0</v>
          </cell>
          <cell r="W8178" t="str">
            <v>12.092.636/0001-90</v>
          </cell>
          <cell r="X8178" t="str">
            <v>2383-3</v>
          </cell>
          <cell r="Y8178" t="str">
            <v>025.792-3</v>
          </cell>
          <cell r="Z8178" t="str">
            <v>2383-3</v>
          </cell>
          <cell r="AA8178" t="str">
            <v>025.792-3</v>
          </cell>
          <cell r="AB8178" t="str">
            <v/>
          </cell>
          <cell r="AC8178" t="str">
            <v/>
          </cell>
          <cell r="AD8178" t="str">
            <v/>
          </cell>
          <cell r="AE8178" t="str">
            <v/>
          </cell>
          <cell r="AF8178" t="str">
            <v/>
          </cell>
          <cell r="AG8178" t="str">
            <v/>
          </cell>
          <cell r="AH8178" t="str">
            <v>2383-3</v>
          </cell>
          <cell r="AI8178" t="str">
            <v>025.820-2</v>
          </cell>
          <cell r="AJ8178" t="str">
            <v>2383-3</v>
          </cell>
          <cell r="AK8178" t="str">
            <v>025.792-3</v>
          </cell>
        </row>
        <row r="8179">
          <cell r="F8179" t="str">
            <v>421200-Abr-2020</v>
          </cell>
          <cell r="G8179" t="str">
            <v>421200-Mar-2020</v>
          </cell>
          <cell r="H8179">
            <v>11184.6</v>
          </cell>
          <cell r="I8179">
            <v>2701.59</v>
          </cell>
          <cell r="J8179">
            <v>0</v>
          </cell>
          <cell r="K8179">
            <v>0</v>
          </cell>
          <cell r="L8179" t="str">
            <v/>
          </cell>
          <cell r="M8179" t="str">
            <v/>
          </cell>
          <cell r="N8179">
            <v>2216.27</v>
          </cell>
          <cell r="O8179">
            <v>0</v>
          </cell>
          <cell r="P8179" t="str">
            <v/>
          </cell>
          <cell r="Q8179" t="str">
            <v/>
          </cell>
          <cell r="R8179">
            <v>2966.29</v>
          </cell>
          <cell r="S8179">
            <v>571.42999999999995</v>
          </cell>
          <cell r="T8179">
            <v>0</v>
          </cell>
          <cell r="U8179">
            <v>0</v>
          </cell>
          <cell r="V8179">
            <v>0</v>
          </cell>
          <cell r="W8179" t="str">
            <v>11.312.770/0001-96</v>
          </cell>
          <cell r="X8179" t="str">
            <v>1391-9</v>
          </cell>
          <cell r="Y8179" t="str">
            <v>015.883-6</v>
          </cell>
          <cell r="Z8179" t="str">
            <v>1391-9</v>
          </cell>
          <cell r="AA8179" t="str">
            <v>015.883-6</v>
          </cell>
          <cell r="AB8179" t="str">
            <v/>
          </cell>
          <cell r="AC8179" t="str">
            <v/>
          </cell>
          <cell r="AD8179" t="str">
            <v/>
          </cell>
          <cell r="AE8179" t="str">
            <v/>
          </cell>
          <cell r="AF8179" t="str">
            <v/>
          </cell>
          <cell r="AG8179" t="str">
            <v/>
          </cell>
          <cell r="AH8179" t="str">
            <v/>
          </cell>
          <cell r="AI8179" t="str">
            <v/>
          </cell>
          <cell r="AJ8179" t="str">
            <v>1391-9</v>
          </cell>
          <cell r="AK8179" t="str">
            <v>012.759-0</v>
          </cell>
        </row>
        <row r="8180">
          <cell r="F8180" t="str">
            <v>421205-Abr-2020</v>
          </cell>
          <cell r="G8180" t="str">
            <v>421205-Mar-2020</v>
          </cell>
          <cell r="H8180">
            <v>3728.2</v>
          </cell>
          <cell r="I8180">
            <v>2161.27</v>
          </cell>
          <cell r="J8180">
            <v>2982.56</v>
          </cell>
          <cell r="K8180">
            <v>0</v>
          </cell>
          <cell r="L8180" t="str">
            <v/>
          </cell>
          <cell r="M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 t="str">
            <v/>
          </cell>
          <cell r="R8180">
            <v>988.76</v>
          </cell>
          <cell r="S8180">
            <v>0</v>
          </cell>
          <cell r="T8180">
            <v>0</v>
          </cell>
          <cell r="U8180">
            <v>0</v>
          </cell>
          <cell r="V8180">
            <v>0</v>
          </cell>
          <cell r="W8180" t="str">
            <v>11.299.998/0001-93</v>
          </cell>
          <cell r="X8180" t="str">
            <v>4019-3</v>
          </cell>
          <cell r="Y8180" t="str">
            <v>015.605-1</v>
          </cell>
          <cell r="Z8180" t="str">
            <v>4019-3</v>
          </cell>
          <cell r="AA8180" t="str">
            <v>015.605-1</v>
          </cell>
          <cell r="AB8180" t="str">
            <v>4019-3</v>
          </cell>
          <cell r="AC8180" t="str">
            <v>015.605-1</v>
          </cell>
          <cell r="AD8180" t="str">
            <v/>
          </cell>
          <cell r="AE8180" t="str">
            <v/>
          </cell>
          <cell r="AF8180" t="str">
            <v/>
          </cell>
          <cell r="AG8180" t="str">
            <v/>
          </cell>
          <cell r="AH8180" t="str">
            <v/>
          </cell>
          <cell r="AI8180" t="str">
            <v/>
          </cell>
          <cell r="AJ8180" t="str">
            <v/>
          </cell>
          <cell r="AK8180" t="str">
            <v/>
          </cell>
        </row>
        <row r="8181">
          <cell r="F8181" t="str">
            <v>421210-Abr-2020</v>
          </cell>
          <cell r="G8181" t="str">
            <v>421210-Mar-2020</v>
          </cell>
          <cell r="H8181">
            <v>16263.6</v>
          </cell>
          <cell r="I8181">
            <v>2701.59</v>
          </cell>
          <cell r="J8181">
            <v>0</v>
          </cell>
          <cell r="K8181">
            <v>0</v>
          </cell>
          <cell r="L8181">
            <v>5500</v>
          </cell>
          <cell r="M8181" t="str">
            <v/>
          </cell>
          <cell r="N8181">
            <v>2216.27</v>
          </cell>
          <cell r="O8181">
            <v>0</v>
          </cell>
          <cell r="P8181">
            <v>5403.18</v>
          </cell>
          <cell r="Q8181" t="str">
            <v/>
          </cell>
          <cell r="R8181">
            <v>4284.6400000000003</v>
          </cell>
          <cell r="S8181">
            <v>571.42999999999995</v>
          </cell>
          <cell r="T8181">
            <v>1257.1400000000001</v>
          </cell>
          <cell r="U8181">
            <v>1142.8599999999999</v>
          </cell>
          <cell r="V8181">
            <v>0</v>
          </cell>
          <cell r="W8181" t="str">
            <v>11.420.595/0001-50</v>
          </cell>
          <cell r="X8181" t="str">
            <v>0736-6</v>
          </cell>
          <cell r="Y8181" t="str">
            <v>018.498-5</v>
          </cell>
          <cell r="Z8181" t="str">
            <v>0736-6</v>
          </cell>
          <cell r="AA8181" t="str">
            <v>018.498-5</v>
          </cell>
          <cell r="AB8181" t="str">
            <v/>
          </cell>
          <cell r="AC8181" t="str">
            <v/>
          </cell>
          <cell r="AD8181" t="str">
            <v/>
          </cell>
          <cell r="AE8181" t="str">
            <v/>
          </cell>
          <cell r="AF8181" t="str">
            <v>0736-6</v>
          </cell>
          <cell r="AG8181" t="str">
            <v>018.512-4</v>
          </cell>
          <cell r="AH8181" t="str">
            <v>0736-6</v>
          </cell>
          <cell r="AI8181" t="str">
            <v>018.611-2</v>
          </cell>
          <cell r="AJ8181" t="str">
            <v>0736-6</v>
          </cell>
          <cell r="AK8181" t="str">
            <v>018.611-2</v>
          </cell>
        </row>
        <row r="8182">
          <cell r="F8182" t="str">
            <v>421220-Abr-2020</v>
          </cell>
          <cell r="G8182" t="str">
            <v>421220-Mar-2020</v>
          </cell>
          <cell r="H8182">
            <v>18803.099999999999</v>
          </cell>
          <cell r="I8182">
            <v>3241.91</v>
          </cell>
          <cell r="J8182">
            <v>0</v>
          </cell>
          <cell r="K8182">
            <v>0</v>
          </cell>
          <cell r="L8182" t="str">
            <v/>
          </cell>
          <cell r="M8182" t="str">
            <v/>
          </cell>
          <cell r="N8182">
            <v>2216.27</v>
          </cell>
          <cell r="O8182">
            <v>0</v>
          </cell>
          <cell r="P8182" t="str">
            <v/>
          </cell>
          <cell r="Q8182" t="str">
            <v/>
          </cell>
          <cell r="R8182">
            <v>4284.6400000000003</v>
          </cell>
          <cell r="S8182">
            <v>685.71</v>
          </cell>
          <cell r="T8182">
            <v>0</v>
          </cell>
          <cell r="U8182">
            <v>0</v>
          </cell>
          <cell r="V8182">
            <v>0</v>
          </cell>
          <cell r="W8182" t="str">
            <v>11.310.394/0001-09</v>
          </cell>
          <cell r="X8182" t="str">
            <v>2389-2</v>
          </cell>
          <cell r="Y8182" t="str">
            <v>021.888-X</v>
          </cell>
          <cell r="Z8182" t="str">
            <v>2389-2</v>
          </cell>
          <cell r="AA8182" t="str">
            <v>021.888-X</v>
          </cell>
          <cell r="AB8182" t="str">
            <v>2389-2</v>
          </cell>
          <cell r="AC8182" t="str">
            <v>021.888-X</v>
          </cell>
          <cell r="AD8182" t="str">
            <v/>
          </cell>
          <cell r="AE8182" t="str">
            <v/>
          </cell>
          <cell r="AF8182" t="str">
            <v/>
          </cell>
          <cell r="AG8182" t="str">
            <v/>
          </cell>
          <cell r="AH8182" t="str">
            <v/>
          </cell>
          <cell r="AI8182" t="str">
            <v/>
          </cell>
          <cell r="AJ8182" t="str">
            <v>2389-2</v>
          </cell>
          <cell r="AK8182" t="str">
            <v>017.215-4</v>
          </cell>
        </row>
        <row r="8183">
          <cell r="F8183" t="str">
            <v>421223-Abr-2020</v>
          </cell>
          <cell r="G8183" t="str">
            <v>421223-Mar-2020</v>
          </cell>
          <cell r="H8183">
            <v>7456.4</v>
          </cell>
          <cell r="I8183">
            <v>2161.27</v>
          </cell>
          <cell r="J8183">
            <v>0</v>
          </cell>
          <cell r="K8183">
            <v>0</v>
          </cell>
          <cell r="L8183" t="str">
            <v/>
          </cell>
          <cell r="M8183" t="str">
            <v/>
          </cell>
          <cell r="N8183">
            <v>864.51</v>
          </cell>
          <cell r="O8183">
            <v>0</v>
          </cell>
          <cell r="P8183" t="str">
            <v/>
          </cell>
          <cell r="Q8183" t="str">
            <v/>
          </cell>
          <cell r="R8183">
            <v>1853.93</v>
          </cell>
          <cell r="S8183">
            <v>457.14</v>
          </cell>
          <cell r="T8183">
            <v>0</v>
          </cell>
          <cell r="U8183">
            <v>0</v>
          </cell>
          <cell r="V8183">
            <v>0</v>
          </cell>
          <cell r="W8183" t="str">
            <v>11.429.759/0001-00</v>
          </cell>
          <cell r="X8183" t="str">
            <v>0599-1</v>
          </cell>
          <cell r="Y8183" t="str">
            <v>051.666-X</v>
          </cell>
          <cell r="Z8183" t="str">
            <v>0599-1</v>
          </cell>
          <cell r="AA8183" t="str">
            <v>051.666-X</v>
          </cell>
          <cell r="AB8183" t="str">
            <v/>
          </cell>
          <cell r="AC8183" t="str">
            <v/>
          </cell>
          <cell r="AD8183" t="str">
            <v/>
          </cell>
          <cell r="AE8183" t="str">
            <v/>
          </cell>
          <cell r="AF8183" t="str">
            <v/>
          </cell>
          <cell r="AG8183" t="str">
            <v/>
          </cell>
          <cell r="AH8183" t="str">
            <v/>
          </cell>
          <cell r="AI8183" t="str">
            <v/>
          </cell>
          <cell r="AJ8183" t="str">
            <v>0599-1</v>
          </cell>
          <cell r="AK8183" t="str">
            <v>051.666-X</v>
          </cell>
        </row>
        <row r="8184">
          <cell r="F8184" t="str">
            <v>421225-Abr-2020</v>
          </cell>
          <cell r="G8184" t="str">
            <v>421225-Mar-2020</v>
          </cell>
          <cell r="H8184">
            <v>9995.9</v>
          </cell>
          <cell r="I8184">
            <v>8104.77</v>
          </cell>
          <cell r="J8184">
            <v>0</v>
          </cell>
          <cell r="K8184">
            <v>0</v>
          </cell>
          <cell r="L8184" t="str">
            <v/>
          </cell>
          <cell r="M8184" t="str">
            <v/>
          </cell>
          <cell r="N8184">
            <v>864.51</v>
          </cell>
          <cell r="O8184">
            <v>0</v>
          </cell>
          <cell r="P8184" t="str">
            <v/>
          </cell>
          <cell r="Q8184" t="str">
            <v/>
          </cell>
          <cell r="R8184">
            <v>2636.7</v>
          </cell>
          <cell r="S8184">
            <v>0</v>
          </cell>
          <cell r="T8184">
            <v>0</v>
          </cell>
          <cell r="U8184">
            <v>0</v>
          </cell>
          <cell r="V8184">
            <v>0</v>
          </cell>
          <cell r="W8184" t="str">
            <v>11.634.881/0001-19</v>
          </cell>
          <cell r="X8184" t="str">
            <v>0778-1</v>
          </cell>
          <cell r="Y8184" t="str">
            <v>029.821-2</v>
          </cell>
          <cell r="Z8184" t="str">
            <v>0778-1</v>
          </cell>
          <cell r="AA8184" t="str">
            <v>029.821-2</v>
          </cell>
          <cell r="AB8184" t="str">
            <v/>
          </cell>
          <cell r="AC8184" t="str">
            <v/>
          </cell>
          <cell r="AD8184" t="str">
            <v/>
          </cell>
          <cell r="AE8184" t="str">
            <v/>
          </cell>
          <cell r="AF8184" t="str">
            <v/>
          </cell>
          <cell r="AG8184" t="str">
            <v/>
          </cell>
          <cell r="AH8184" t="str">
            <v/>
          </cell>
          <cell r="AI8184" t="str">
            <v/>
          </cell>
          <cell r="AJ8184" t="str">
            <v>0778-1</v>
          </cell>
          <cell r="AK8184" t="str">
            <v>029.821-2</v>
          </cell>
        </row>
        <row r="8185">
          <cell r="F8185" t="str">
            <v>421227-Abr-2020</v>
          </cell>
          <cell r="G8185" t="str">
            <v>421227-Mar-2020</v>
          </cell>
          <cell r="H8185">
            <v>7456.4</v>
          </cell>
          <cell r="I8185">
            <v>2161.27</v>
          </cell>
          <cell r="J8185">
            <v>5965.12</v>
          </cell>
          <cell r="K8185">
            <v>0</v>
          </cell>
          <cell r="L8185" t="str">
            <v/>
          </cell>
          <cell r="M8185" t="str">
            <v/>
          </cell>
          <cell r="N8185">
            <v>864.51</v>
          </cell>
          <cell r="O8185">
            <v>0</v>
          </cell>
          <cell r="P8185" t="str">
            <v/>
          </cell>
          <cell r="Q8185" t="str">
            <v/>
          </cell>
          <cell r="R8185">
            <v>1977.52</v>
          </cell>
          <cell r="S8185">
            <v>457.14</v>
          </cell>
          <cell r="T8185">
            <v>0</v>
          </cell>
          <cell r="U8185">
            <v>0</v>
          </cell>
          <cell r="V8185">
            <v>0</v>
          </cell>
          <cell r="W8185" t="str">
            <v>11.894.194/0001-32</v>
          </cell>
          <cell r="X8185" t="str">
            <v>1986-0</v>
          </cell>
          <cell r="Y8185" t="str">
            <v>005.833-5</v>
          </cell>
          <cell r="Z8185" t="str">
            <v>1986-0</v>
          </cell>
          <cell r="AA8185" t="str">
            <v>005.835-1</v>
          </cell>
          <cell r="AB8185" t="str">
            <v>1986-0</v>
          </cell>
          <cell r="AC8185" t="str">
            <v>005.833-5</v>
          </cell>
          <cell r="AD8185" t="str">
            <v/>
          </cell>
          <cell r="AE8185" t="str">
            <v/>
          </cell>
          <cell r="AF8185" t="str">
            <v/>
          </cell>
          <cell r="AG8185" t="str">
            <v/>
          </cell>
          <cell r="AH8185" t="str">
            <v/>
          </cell>
          <cell r="AI8185" t="str">
            <v/>
          </cell>
          <cell r="AJ8185" t="str">
            <v>1986-0</v>
          </cell>
          <cell r="AK8185" t="str">
            <v>005.866-1</v>
          </cell>
        </row>
        <row r="8186">
          <cell r="F8186" t="str">
            <v>421230-Abr-2020</v>
          </cell>
          <cell r="G8186" t="str">
            <v>421230-Mar-2020</v>
          </cell>
          <cell r="H8186">
            <v>11184.6</v>
          </cell>
          <cell r="I8186">
            <v>2701.59</v>
          </cell>
          <cell r="J8186">
            <v>0</v>
          </cell>
          <cell r="K8186">
            <v>0</v>
          </cell>
          <cell r="L8186" t="str">
            <v/>
          </cell>
          <cell r="M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 t="str">
            <v/>
          </cell>
          <cell r="R8186">
            <v>2966.29</v>
          </cell>
          <cell r="S8186">
            <v>571.42999999999995</v>
          </cell>
          <cell r="T8186">
            <v>0</v>
          </cell>
          <cell r="U8186">
            <v>0</v>
          </cell>
          <cell r="V8186">
            <v>0</v>
          </cell>
          <cell r="W8186" t="str">
            <v>08.289.417/0001-28</v>
          </cell>
          <cell r="X8186" t="str">
            <v>5314-7</v>
          </cell>
          <cell r="Y8186" t="str">
            <v>063.399-2</v>
          </cell>
          <cell r="Z8186" t="str">
            <v>5314-7</v>
          </cell>
          <cell r="AA8186" t="str">
            <v>063.399-2</v>
          </cell>
          <cell r="AB8186" t="str">
            <v/>
          </cell>
          <cell r="AC8186" t="str">
            <v/>
          </cell>
          <cell r="AD8186" t="str">
            <v/>
          </cell>
          <cell r="AE8186" t="str">
            <v/>
          </cell>
          <cell r="AF8186" t="str">
            <v/>
          </cell>
          <cell r="AG8186" t="str">
            <v/>
          </cell>
          <cell r="AH8186" t="str">
            <v/>
          </cell>
          <cell r="AI8186" t="str">
            <v/>
          </cell>
          <cell r="AJ8186" t="str">
            <v/>
          </cell>
          <cell r="AK8186" t="str">
            <v/>
          </cell>
        </row>
        <row r="8187">
          <cell r="F8187" t="str">
            <v>421240-Abr-2020</v>
          </cell>
          <cell r="G8187" t="str">
            <v>421240-Mar-2020</v>
          </cell>
          <cell r="H8187">
            <v>6267.7</v>
          </cell>
          <cell r="I8187">
            <v>2161.27</v>
          </cell>
          <cell r="J8187">
            <v>0</v>
          </cell>
          <cell r="K8187">
            <v>0</v>
          </cell>
          <cell r="L8187" t="str">
            <v/>
          </cell>
          <cell r="M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 t="str">
            <v/>
          </cell>
          <cell r="R8187">
            <v>1647.94</v>
          </cell>
          <cell r="S8187">
            <v>457.14</v>
          </cell>
          <cell r="T8187">
            <v>0</v>
          </cell>
          <cell r="U8187">
            <v>0</v>
          </cell>
          <cell r="V8187">
            <v>0</v>
          </cell>
          <cell r="W8187" t="str">
            <v>10.778.974/0001-54</v>
          </cell>
          <cell r="X8187" t="str">
            <v>5333-3</v>
          </cell>
          <cell r="Y8187" t="str">
            <v>007.290-7</v>
          </cell>
          <cell r="Z8187" t="str">
            <v>5333-3</v>
          </cell>
          <cell r="AA8187" t="str">
            <v>007.290-7</v>
          </cell>
          <cell r="AB8187" t="str">
            <v/>
          </cell>
          <cell r="AC8187" t="str">
            <v/>
          </cell>
          <cell r="AD8187" t="str">
            <v/>
          </cell>
          <cell r="AE8187" t="str">
            <v/>
          </cell>
          <cell r="AF8187" t="str">
            <v/>
          </cell>
          <cell r="AG8187" t="str">
            <v/>
          </cell>
          <cell r="AH8187" t="str">
            <v/>
          </cell>
          <cell r="AI8187" t="str">
            <v/>
          </cell>
          <cell r="AJ8187" t="str">
            <v/>
          </cell>
          <cell r="AK8187" t="str">
            <v/>
          </cell>
        </row>
        <row r="8188">
          <cell r="F8188" t="str">
            <v>421250-Abr-2020</v>
          </cell>
          <cell r="G8188" t="str">
            <v>421250-Mar-2020</v>
          </cell>
          <cell r="H8188">
            <v>31176.400000000001</v>
          </cell>
          <cell r="I8188">
            <v>3241.91</v>
          </cell>
          <cell r="J8188">
            <v>0</v>
          </cell>
          <cell r="K8188">
            <v>0</v>
          </cell>
          <cell r="L8188" t="str">
            <v/>
          </cell>
          <cell r="M8188" t="str">
            <v/>
          </cell>
          <cell r="N8188">
            <v>2216.27</v>
          </cell>
          <cell r="O8188">
            <v>0</v>
          </cell>
          <cell r="P8188" t="str">
            <v/>
          </cell>
          <cell r="Q8188" t="str">
            <v/>
          </cell>
          <cell r="R8188">
            <v>7250.92</v>
          </cell>
          <cell r="S8188">
            <v>685.71</v>
          </cell>
          <cell r="T8188">
            <v>0</v>
          </cell>
          <cell r="U8188">
            <v>0</v>
          </cell>
          <cell r="V8188">
            <v>0</v>
          </cell>
          <cell r="W8188" t="str">
            <v>10.479.670/0001-96</v>
          </cell>
          <cell r="X8188" t="str">
            <v>5411-9</v>
          </cell>
          <cell r="Y8188" t="str">
            <v>009.523-0</v>
          </cell>
          <cell r="Z8188" t="str">
            <v>5411-9</v>
          </cell>
          <cell r="AA8188" t="str">
            <v>009.523-0</v>
          </cell>
          <cell r="AB8188" t="str">
            <v/>
          </cell>
          <cell r="AC8188" t="str">
            <v/>
          </cell>
          <cell r="AD8188" t="str">
            <v/>
          </cell>
          <cell r="AE8188" t="str">
            <v/>
          </cell>
          <cell r="AF8188" t="str">
            <v/>
          </cell>
          <cell r="AG8188" t="str">
            <v/>
          </cell>
          <cell r="AH8188" t="str">
            <v/>
          </cell>
          <cell r="AI8188" t="str">
            <v/>
          </cell>
          <cell r="AJ8188" t="str">
            <v>5411-9</v>
          </cell>
          <cell r="AK8188" t="str">
            <v>009.523-0</v>
          </cell>
        </row>
        <row r="8189">
          <cell r="F8189" t="str">
            <v>421260-Abr-2020</v>
          </cell>
          <cell r="G8189" t="str">
            <v>421260-Mar-2020</v>
          </cell>
          <cell r="H8189">
            <v>3728.2</v>
          </cell>
          <cell r="I8189">
            <v>2161.27</v>
          </cell>
          <cell r="J8189">
            <v>0</v>
          </cell>
          <cell r="K8189">
            <v>0</v>
          </cell>
          <cell r="L8189" t="str">
            <v/>
          </cell>
          <cell r="M8189" t="str">
            <v/>
          </cell>
          <cell r="N8189">
            <v>388.98</v>
          </cell>
          <cell r="O8189">
            <v>0</v>
          </cell>
          <cell r="P8189" t="str">
            <v/>
          </cell>
          <cell r="Q8189" t="str">
            <v/>
          </cell>
          <cell r="R8189">
            <v>988.76</v>
          </cell>
          <cell r="S8189">
            <v>457.14</v>
          </cell>
          <cell r="T8189">
            <v>0</v>
          </cell>
          <cell r="U8189">
            <v>0</v>
          </cell>
          <cell r="V8189">
            <v>0</v>
          </cell>
          <cell r="W8189" t="str">
            <v>11.391.279/0001-06</v>
          </cell>
          <cell r="X8189" t="str">
            <v>5355-4</v>
          </cell>
          <cell r="Y8189" t="str">
            <v>006.403-3</v>
          </cell>
          <cell r="Z8189" t="str">
            <v>5355-4</v>
          </cell>
          <cell r="AA8189" t="str">
            <v>006.403-3</v>
          </cell>
          <cell r="AB8189" t="str">
            <v/>
          </cell>
          <cell r="AC8189" t="str">
            <v/>
          </cell>
          <cell r="AD8189" t="str">
            <v/>
          </cell>
          <cell r="AE8189" t="str">
            <v/>
          </cell>
          <cell r="AF8189" t="str">
            <v/>
          </cell>
          <cell r="AG8189" t="str">
            <v/>
          </cell>
          <cell r="AH8189" t="str">
            <v/>
          </cell>
          <cell r="AI8189" t="str">
            <v/>
          </cell>
          <cell r="AJ8189" t="str">
            <v>5355-4</v>
          </cell>
          <cell r="AK8189" t="str">
            <v>005.158-6</v>
          </cell>
        </row>
        <row r="8190">
          <cell r="F8190" t="str">
            <v>421265-Abr-2020</v>
          </cell>
          <cell r="G8190" t="str">
            <v>421265-Mar-2020</v>
          </cell>
          <cell r="H8190">
            <v>17452.3</v>
          </cell>
          <cell r="I8190">
            <v>3241.91</v>
          </cell>
          <cell r="J8190">
            <v>0</v>
          </cell>
          <cell r="K8190">
            <v>0</v>
          </cell>
          <cell r="L8190" t="str">
            <v/>
          </cell>
          <cell r="M8190" t="str">
            <v/>
          </cell>
          <cell r="N8190">
            <v>0</v>
          </cell>
          <cell r="O8190">
            <v>0</v>
          </cell>
          <cell r="P8190" t="str">
            <v/>
          </cell>
          <cell r="Q8190" t="str">
            <v/>
          </cell>
          <cell r="R8190">
            <v>3955.05</v>
          </cell>
          <cell r="S8190">
            <v>0</v>
          </cell>
          <cell r="T8190">
            <v>0</v>
          </cell>
          <cell r="U8190">
            <v>0</v>
          </cell>
          <cell r="V8190">
            <v>0</v>
          </cell>
          <cell r="W8190" t="str">
            <v>17.710.115/0001-72</v>
          </cell>
          <cell r="X8190" t="str">
            <v>5356-2</v>
          </cell>
          <cell r="Y8190" t="str">
            <v>012.567-9</v>
          </cell>
          <cell r="Z8190" t="str">
            <v>5356-2</v>
          </cell>
          <cell r="AA8190" t="str">
            <v>012.567-9</v>
          </cell>
          <cell r="AB8190" t="str">
            <v/>
          </cell>
          <cell r="AC8190" t="str">
            <v/>
          </cell>
          <cell r="AD8190" t="str">
            <v/>
          </cell>
          <cell r="AE8190" t="str">
            <v/>
          </cell>
          <cell r="AF8190" t="str">
            <v/>
          </cell>
          <cell r="AG8190" t="str">
            <v/>
          </cell>
          <cell r="AH8190" t="str">
            <v/>
          </cell>
          <cell r="AI8190" t="str">
            <v/>
          </cell>
          <cell r="AJ8190" t="str">
            <v>0345-x</v>
          </cell>
          <cell r="AK8190" t="str">
            <v>112.567-2</v>
          </cell>
        </row>
        <row r="8191">
          <cell r="F8191" t="str">
            <v>421270-Abr-2020</v>
          </cell>
          <cell r="G8191" t="str">
            <v>421270-Mar-2020</v>
          </cell>
          <cell r="H8191">
            <v>9995.9</v>
          </cell>
          <cell r="I8191">
            <v>2161.27</v>
          </cell>
          <cell r="J8191">
            <v>0</v>
          </cell>
          <cell r="K8191">
            <v>0</v>
          </cell>
          <cell r="L8191" t="str">
            <v/>
          </cell>
          <cell r="M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 t="str">
            <v/>
          </cell>
          <cell r="R8191">
            <v>1977.52</v>
          </cell>
          <cell r="S8191">
            <v>457.14</v>
          </cell>
          <cell r="T8191">
            <v>0</v>
          </cell>
          <cell r="U8191">
            <v>0</v>
          </cell>
          <cell r="V8191">
            <v>0</v>
          </cell>
          <cell r="W8191" t="str">
            <v>14.008.675/0001-91</v>
          </cell>
          <cell r="X8191" t="str">
            <v>5305-8</v>
          </cell>
          <cell r="Y8191" t="str">
            <v>007.188-9</v>
          </cell>
          <cell r="Z8191" t="str">
            <v>5305-8</v>
          </cell>
          <cell r="AA8191" t="str">
            <v>007.190-0</v>
          </cell>
          <cell r="AB8191" t="str">
            <v/>
          </cell>
          <cell r="AC8191" t="str">
            <v/>
          </cell>
          <cell r="AD8191" t="str">
            <v/>
          </cell>
          <cell r="AE8191" t="str">
            <v/>
          </cell>
          <cell r="AF8191" t="str">
            <v/>
          </cell>
          <cell r="AG8191" t="str">
            <v/>
          </cell>
          <cell r="AH8191" t="str">
            <v/>
          </cell>
          <cell r="AI8191" t="str">
            <v/>
          </cell>
          <cell r="AJ8191" t="str">
            <v/>
          </cell>
          <cell r="AK8191" t="str">
            <v/>
          </cell>
        </row>
        <row r="8192">
          <cell r="F8192" t="str">
            <v>421290-Abr-2020</v>
          </cell>
          <cell r="G8192" t="str">
            <v>421290-Mar-2020</v>
          </cell>
          <cell r="H8192">
            <v>23720</v>
          </cell>
          <cell r="I8192">
            <v>2701.59</v>
          </cell>
          <cell r="J8192">
            <v>0</v>
          </cell>
          <cell r="K8192">
            <v>0</v>
          </cell>
          <cell r="L8192">
            <v>4125</v>
          </cell>
          <cell r="M8192" t="str">
            <v/>
          </cell>
          <cell r="N8192">
            <v>259.32</v>
          </cell>
          <cell r="O8192">
            <v>0</v>
          </cell>
          <cell r="P8192" t="str">
            <v/>
          </cell>
          <cell r="Q8192" t="str">
            <v/>
          </cell>
          <cell r="R8192">
            <v>6262.16</v>
          </cell>
          <cell r="S8192">
            <v>571.42999999999995</v>
          </cell>
          <cell r="T8192">
            <v>942.86</v>
          </cell>
          <cell r="U8192">
            <v>0</v>
          </cell>
          <cell r="V8192">
            <v>0</v>
          </cell>
          <cell r="W8192" t="str">
            <v>09.129.733/0001-03</v>
          </cell>
          <cell r="X8192" t="str">
            <v>1392-7</v>
          </cell>
          <cell r="Y8192" t="str">
            <v>505.047-2</v>
          </cell>
          <cell r="Z8192" t="str">
            <v>1392-7</v>
          </cell>
          <cell r="AA8192" t="str">
            <v>505.047-2</v>
          </cell>
          <cell r="AB8192" t="str">
            <v/>
          </cell>
          <cell r="AC8192" t="str">
            <v/>
          </cell>
          <cell r="AD8192" t="str">
            <v/>
          </cell>
          <cell r="AE8192" t="str">
            <v/>
          </cell>
          <cell r="AF8192" t="str">
            <v/>
          </cell>
          <cell r="AG8192" t="str">
            <v/>
          </cell>
          <cell r="AH8192" t="str">
            <v>1392-7</v>
          </cell>
          <cell r="AI8192" t="str">
            <v>126.600-4</v>
          </cell>
          <cell r="AJ8192" t="str">
            <v>1392-7</v>
          </cell>
          <cell r="AK8192" t="str">
            <v>126.600-4</v>
          </cell>
        </row>
        <row r="8193">
          <cell r="F8193" t="str">
            <v>421300-Abr-2020</v>
          </cell>
          <cell r="G8193" t="str">
            <v>421300-Mar-2020</v>
          </cell>
          <cell r="H8193">
            <v>6267.7</v>
          </cell>
          <cell r="I8193">
            <v>4322.54</v>
          </cell>
          <cell r="J8193">
            <v>0</v>
          </cell>
          <cell r="K8193">
            <v>0</v>
          </cell>
          <cell r="L8193" t="str">
            <v/>
          </cell>
          <cell r="M8193" t="str">
            <v/>
          </cell>
          <cell r="N8193">
            <v>0</v>
          </cell>
          <cell r="O8193">
            <v>0</v>
          </cell>
          <cell r="P8193" t="str">
            <v/>
          </cell>
          <cell r="Q8193" t="str">
            <v/>
          </cell>
          <cell r="R8193">
            <v>1647.94</v>
          </cell>
          <cell r="S8193">
            <v>457.14</v>
          </cell>
          <cell r="T8193">
            <v>0</v>
          </cell>
          <cell r="U8193">
            <v>0</v>
          </cell>
          <cell r="V8193">
            <v>0</v>
          </cell>
          <cell r="W8193" t="str">
            <v>10.642.703/0001-77</v>
          </cell>
          <cell r="X8193" t="str">
            <v>5327-9</v>
          </cell>
          <cell r="Y8193" t="str">
            <v>005.016-4</v>
          </cell>
          <cell r="Z8193" t="str">
            <v>5327-9</v>
          </cell>
          <cell r="AA8193" t="str">
            <v>005.016-4</v>
          </cell>
          <cell r="AB8193" t="str">
            <v/>
          </cell>
          <cell r="AC8193" t="str">
            <v/>
          </cell>
          <cell r="AD8193" t="str">
            <v/>
          </cell>
          <cell r="AE8193" t="str">
            <v/>
          </cell>
          <cell r="AF8193" t="str">
            <v/>
          </cell>
          <cell r="AG8193" t="str">
            <v/>
          </cell>
          <cell r="AH8193" t="str">
            <v/>
          </cell>
          <cell r="AI8193" t="str">
            <v/>
          </cell>
          <cell r="AJ8193" t="str">
            <v/>
          </cell>
          <cell r="AK8193" t="str">
            <v/>
          </cell>
        </row>
        <row r="8194">
          <cell r="F8194" t="str">
            <v>421310-Abr-2020</v>
          </cell>
          <cell r="G8194" t="str">
            <v>421310-Mar-2020</v>
          </cell>
          <cell r="H8194">
            <v>7456.4</v>
          </cell>
          <cell r="I8194">
            <v>2161.27</v>
          </cell>
          <cell r="J8194">
            <v>0</v>
          </cell>
          <cell r="K8194">
            <v>0</v>
          </cell>
          <cell r="L8194" t="str">
            <v/>
          </cell>
          <cell r="M8194" t="str">
            <v/>
          </cell>
          <cell r="N8194">
            <v>43.22</v>
          </cell>
          <cell r="O8194">
            <v>0</v>
          </cell>
          <cell r="P8194" t="str">
            <v/>
          </cell>
          <cell r="Q8194" t="str">
            <v/>
          </cell>
          <cell r="R8194">
            <v>1977.52</v>
          </cell>
          <cell r="S8194">
            <v>457.14</v>
          </cell>
          <cell r="T8194">
            <v>0</v>
          </cell>
          <cell r="U8194">
            <v>0</v>
          </cell>
          <cell r="V8194">
            <v>0</v>
          </cell>
          <cell r="W8194" t="str">
            <v>10.530.312/0001-60</v>
          </cell>
          <cell r="X8194" t="str">
            <v>3636-6</v>
          </cell>
          <cell r="Y8194" t="str">
            <v>019.628-2</v>
          </cell>
          <cell r="Z8194" t="str">
            <v>3636-6</v>
          </cell>
          <cell r="AA8194" t="str">
            <v>019.628-2</v>
          </cell>
          <cell r="AB8194" t="str">
            <v/>
          </cell>
          <cell r="AC8194" t="str">
            <v/>
          </cell>
          <cell r="AD8194" t="str">
            <v/>
          </cell>
          <cell r="AE8194" t="str">
            <v/>
          </cell>
          <cell r="AF8194" t="str">
            <v/>
          </cell>
          <cell r="AG8194" t="str">
            <v/>
          </cell>
          <cell r="AH8194" t="str">
            <v/>
          </cell>
          <cell r="AI8194" t="str">
            <v/>
          </cell>
          <cell r="AJ8194" t="str">
            <v>3636-6</v>
          </cell>
          <cell r="AK8194" t="str">
            <v>018.084-X</v>
          </cell>
        </row>
        <row r="8195">
          <cell r="F8195" t="str">
            <v>421315-Abr-2020</v>
          </cell>
          <cell r="G8195" t="str">
            <v>421315-Mar-2020</v>
          </cell>
          <cell r="H8195">
            <v>3728.2</v>
          </cell>
          <cell r="I8195">
            <v>2161.27</v>
          </cell>
          <cell r="J8195">
            <v>0</v>
          </cell>
          <cell r="K8195">
            <v>0</v>
          </cell>
          <cell r="L8195" t="str">
            <v/>
          </cell>
          <cell r="M8195" t="str">
            <v/>
          </cell>
          <cell r="N8195">
            <v>2216.27</v>
          </cell>
          <cell r="O8195">
            <v>0</v>
          </cell>
          <cell r="P8195" t="str">
            <v/>
          </cell>
          <cell r="Q8195" t="str">
            <v/>
          </cell>
          <cell r="R8195">
            <v>988.76</v>
          </cell>
          <cell r="S8195">
            <v>457.14</v>
          </cell>
          <cell r="T8195">
            <v>0</v>
          </cell>
          <cell r="U8195">
            <v>0</v>
          </cell>
          <cell r="V8195">
            <v>0</v>
          </cell>
          <cell r="W8195" t="str">
            <v>11.730.430/0001-85</v>
          </cell>
          <cell r="X8195" t="str">
            <v>3542-4</v>
          </cell>
          <cell r="Y8195" t="str">
            <v>016.805-X</v>
          </cell>
          <cell r="Z8195" t="str">
            <v>3542-4</v>
          </cell>
          <cell r="AA8195" t="str">
            <v>016.805-x</v>
          </cell>
          <cell r="AB8195" t="str">
            <v/>
          </cell>
          <cell r="AC8195" t="str">
            <v/>
          </cell>
          <cell r="AD8195" t="str">
            <v/>
          </cell>
          <cell r="AE8195" t="str">
            <v/>
          </cell>
          <cell r="AF8195" t="str">
            <v/>
          </cell>
          <cell r="AG8195" t="str">
            <v/>
          </cell>
          <cell r="AH8195" t="str">
            <v/>
          </cell>
          <cell r="AI8195" t="str">
            <v/>
          </cell>
          <cell r="AJ8195" t="str">
            <v>3542-4</v>
          </cell>
          <cell r="AK8195" t="str">
            <v>027.390-2</v>
          </cell>
        </row>
        <row r="8196">
          <cell r="F8196" t="str">
            <v>421320-Abr-2020</v>
          </cell>
          <cell r="G8196" t="str">
            <v>421320-Mar-2020</v>
          </cell>
          <cell r="H8196">
            <v>33715.9</v>
          </cell>
          <cell r="I8196">
            <v>3241.91</v>
          </cell>
          <cell r="J8196">
            <v>0</v>
          </cell>
          <cell r="K8196">
            <v>0</v>
          </cell>
          <cell r="L8196" t="str">
            <v/>
          </cell>
          <cell r="M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 t="str">
            <v/>
          </cell>
          <cell r="R8196">
            <v>7250.92</v>
          </cell>
          <cell r="S8196">
            <v>685.71</v>
          </cell>
          <cell r="T8196">
            <v>0</v>
          </cell>
          <cell r="U8196">
            <v>0</v>
          </cell>
          <cell r="V8196">
            <v>0</v>
          </cell>
          <cell r="W8196" t="str">
            <v>11.436.910/0001-38</v>
          </cell>
          <cell r="X8196" t="str">
            <v>2474-0</v>
          </cell>
          <cell r="Y8196" t="str">
            <v>017.900-0</v>
          </cell>
          <cell r="Z8196" t="str">
            <v>2474-0</v>
          </cell>
          <cell r="AA8196" t="str">
            <v>017.900-0</v>
          </cell>
          <cell r="AB8196" t="str">
            <v/>
          </cell>
          <cell r="AC8196" t="str">
            <v/>
          </cell>
          <cell r="AD8196" t="str">
            <v/>
          </cell>
          <cell r="AE8196" t="str">
            <v/>
          </cell>
          <cell r="AF8196" t="str">
            <v/>
          </cell>
          <cell r="AG8196" t="str">
            <v/>
          </cell>
          <cell r="AH8196" t="str">
            <v/>
          </cell>
          <cell r="AI8196" t="str">
            <v/>
          </cell>
          <cell r="AJ8196" t="str">
            <v/>
          </cell>
          <cell r="AK8196" t="str">
            <v/>
          </cell>
        </row>
        <row r="8197">
          <cell r="F8197" t="str">
            <v>421330-Abr-2020</v>
          </cell>
          <cell r="G8197" t="str">
            <v>421330-Mar-2020</v>
          </cell>
          <cell r="H8197">
            <v>7456.4</v>
          </cell>
          <cell r="I8197">
            <v>0</v>
          </cell>
          <cell r="J8197">
            <v>5965.12</v>
          </cell>
          <cell r="K8197">
            <v>0</v>
          </cell>
          <cell r="L8197" t="str">
            <v/>
          </cell>
          <cell r="M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 t="str">
            <v/>
          </cell>
          <cell r="R8197">
            <v>1977.52</v>
          </cell>
          <cell r="S8197">
            <v>0</v>
          </cell>
          <cell r="T8197">
            <v>0</v>
          </cell>
          <cell r="U8197">
            <v>0</v>
          </cell>
          <cell r="V8197">
            <v>0</v>
          </cell>
          <cell r="W8197" t="str">
            <v>12.230.791/0001-25</v>
          </cell>
          <cell r="X8197" t="str">
            <v>2478-3</v>
          </cell>
          <cell r="Y8197" t="str">
            <v>011.911-3</v>
          </cell>
          <cell r="Z8197" t="str">
            <v/>
          </cell>
          <cell r="AA8197" t="str">
            <v/>
          </cell>
          <cell r="AB8197" t="str">
            <v>2478-3</v>
          </cell>
          <cell r="AC8197" t="str">
            <v>011.911-3</v>
          </cell>
          <cell r="AD8197" t="str">
            <v/>
          </cell>
          <cell r="AE8197" t="str">
            <v/>
          </cell>
          <cell r="AF8197" t="str">
            <v/>
          </cell>
          <cell r="AG8197" t="str">
            <v/>
          </cell>
          <cell r="AH8197" t="str">
            <v/>
          </cell>
          <cell r="AI8197" t="str">
            <v/>
          </cell>
          <cell r="AJ8197" t="str">
            <v/>
          </cell>
          <cell r="AK8197" t="str">
            <v/>
          </cell>
        </row>
        <row r="8198">
          <cell r="F8198" t="str">
            <v>421335-Abr-2020</v>
          </cell>
          <cell r="G8198" t="str">
            <v>421335-Mar-2020</v>
          </cell>
          <cell r="H8198">
            <v>3728.2</v>
          </cell>
          <cell r="I8198">
            <v>2161.27</v>
          </cell>
          <cell r="J8198">
            <v>2982.56</v>
          </cell>
          <cell r="K8198">
            <v>0</v>
          </cell>
          <cell r="L8198" t="str">
            <v/>
          </cell>
          <cell r="M8198" t="str">
            <v/>
          </cell>
          <cell r="N8198">
            <v>864.51</v>
          </cell>
          <cell r="O8198">
            <v>0</v>
          </cell>
          <cell r="P8198" t="str">
            <v/>
          </cell>
          <cell r="Q8198" t="str">
            <v/>
          </cell>
          <cell r="R8198">
            <v>988.76</v>
          </cell>
          <cell r="S8198">
            <v>457.14</v>
          </cell>
          <cell r="T8198">
            <v>0</v>
          </cell>
          <cell r="U8198">
            <v>0</v>
          </cell>
          <cell r="V8198">
            <v>0</v>
          </cell>
          <cell r="W8198" t="str">
            <v>11.962.584/0001-00</v>
          </cell>
          <cell r="X8198" t="str">
            <v>5235-3</v>
          </cell>
          <cell r="Y8198" t="str">
            <v>005.639-1</v>
          </cell>
          <cell r="Z8198" t="str">
            <v>5235-3</v>
          </cell>
          <cell r="AA8198" t="str">
            <v>005.639-1</v>
          </cell>
          <cell r="AB8198" t="str">
            <v>5235-3</v>
          </cell>
          <cell r="AC8198" t="str">
            <v>005.639-1</v>
          </cell>
          <cell r="AD8198" t="str">
            <v/>
          </cell>
          <cell r="AE8198" t="str">
            <v/>
          </cell>
          <cell r="AF8198" t="str">
            <v/>
          </cell>
          <cell r="AG8198" t="str">
            <v/>
          </cell>
          <cell r="AH8198" t="str">
            <v/>
          </cell>
          <cell r="AI8198" t="str">
            <v/>
          </cell>
          <cell r="AJ8198" t="str">
            <v>0517-7</v>
          </cell>
          <cell r="AK8198" t="str">
            <v>108.172-1</v>
          </cell>
        </row>
        <row r="8199">
          <cell r="F8199" t="str">
            <v>421340-Abr-2020</v>
          </cell>
          <cell r="G8199" t="str">
            <v>421340-Mar-2020</v>
          </cell>
          <cell r="H8199">
            <v>14912.8</v>
          </cell>
          <cell r="I8199">
            <v>2701.59</v>
          </cell>
          <cell r="J8199">
            <v>11930.24</v>
          </cell>
          <cell r="K8199">
            <v>0</v>
          </cell>
          <cell r="L8199" t="str">
            <v/>
          </cell>
          <cell r="M8199" t="str">
            <v/>
          </cell>
          <cell r="N8199">
            <v>0</v>
          </cell>
          <cell r="O8199">
            <v>0</v>
          </cell>
          <cell r="P8199" t="str">
            <v/>
          </cell>
          <cell r="Q8199" t="str">
            <v/>
          </cell>
          <cell r="R8199">
            <v>3625.46</v>
          </cell>
          <cell r="S8199">
            <v>571.42999999999995</v>
          </cell>
          <cell r="T8199">
            <v>0</v>
          </cell>
          <cell r="U8199">
            <v>0</v>
          </cell>
          <cell r="V8199">
            <v>0</v>
          </cell>
          <cell r="W8199" t="str">
            <v>11.696.615/0001-10</v>
          </cell>
          <cell r="X8199" t="str">
            <v>2479-1</v>
          </cell>
          <cell r="Y8199" t="str">
            <v>014.714-1</v>
          </cell>
          <cell r="Z8199" t="str">
            <v>2479-1</v>
          </cell>
          <cell r="AA8199" t="str">
            <v>014.714-1</v>
          </cell>
          <cell r="AB8199" t="str">
            <v>2479-1</v>
          </cell>
          <cell r="AC8199" t="str">
            <v>014.714-1</v>
          </cell>
          <cell r="AD8199" t="str">
            <v/>
          </cell>
          <cell r="AE8199" t="str">
            <v/>
          </cell>
          <cell r="AF8199" t="str">
            <v/>
          </cell>
          <cell r="AG8199" t="str">
            <v/>
          </cell>
          <cell r="AH8199" t="str">
            <v/>
          </cell>
          <cell r="AI8199" t="str">
            <v/>
          </cell>
          <cell r="AJ8199" t="str">
            <v>2479-1</v>
          </cell>
          <cell r="AK8199" t="str">
            <v>014.714-1</v>
          </cell>
        </row>
        <row r="8200">
          <cell r="F8200" t="str">
            <v>421350-Abr-2020</v>
          </cell>
          <cell r="G8200" t="str">
            <v>421350-Mar-2020</v>
          </cell>
          <cell r="H8200">
            <v>32365.1</v>
          </cell>
          <cell r="I8200">
            <v>3241.91</v>
          </cell>
          <cell r="J8200">
            <v>0</v>
          </cell>
          <cell r="K8200">
            <v>0</v>
          </cell>
          <cell r="L8200" t="str">
            <v/>
          </cell>
          <cell r="M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 t="str">
            <v/>
          </cell>
          <cell r="R8200">
            <v>6921.33</v>
          </cell>
          <cell r="S8200">
            <v>685.71</v>
          </cell>
          <cell r="T8200">
            <v>0</v>
          </cell>
          <cell r="U8200">
            <v>0</v>
          </cell>
          <cell r="V8200">
            <v>0</v>
          </cell>
          <cell r="W8200" t="str">
            <v>10.721.828/0001-92</v>
          </cell>
          <cell r="X8200" t="str">
            <v>3272-7</v>
          </cell>
          <cell r="Y8200" t="str">
            <v>014.303-0</v>
          </cell>
          <cell r="Z8200" t="str">
            <v>3272-7</v>
          </cell>
          <cell r="AA8200" t="str">
            <v>014.303-0</v>
          </cell>
          <cell r="AB8200" t="str">
            <v/>
          </cell>
          <cell r="AC8200" t="str">
            <v/>
          </cell>
          <cell r="AD8200" t="str">
            <v/>
          </cell>
          <cell r="AE8200" t="str">
            <v/>
          </cell>
          <cell r="AF8200" t="str">
            <v/>
          </cell>
          <cell r="AG8200" t="str">
            <v/>
          </cell>
          <cell r="AH8200" t="str">
            <v/>
          </cell>
          <cell r="AI8200" t="str">
            <v/>
          </cell>
          <cell r="AJ8200" t="str">
            <v/>
          </cell>
          <cell r="AK8200" t="str">
            <v/>
          </cell>
        </row>
        <row r="8201">
          <cell r="F8201" t="str">
            <v>421360-Abr-2020</v>
          </cell>
          <cell r="G8201" t="str">
            <v>421360-Mar-2020</v>
          </cell>
          <cell r="H8201">
            <v>28961.1</v>
          </cell>
          <cell r="I8201">
            <v>3241.91</v>
          </cell>
          <cell r="J8201">
            <v>0</v>
          </cell>
          <cell r="K8201">
            <v>1036.8699999999999</v>
          </cell>
          <cell r="L8201">
            <v>4125</v>
          </cell>
          <cell r="M8201" t="str">
            <v/>
          </cell>
          <cell r="N8201">
            <v>0</v>
          </cell>
          <cell r="O8201">
            <v>0</v>
          </cell>
          <cell r="P8201" t="str">
            <v/>
          </cell>
          <cell r="Q8201" t="str">
            <v/>
          </cell>
          <cell r="R8201">
            <v>4943.8100000000004</v>
          </cell>
          <cell r="S8201">
            <v>685.71</v>
          </cell>
          <cell r="T8201">
            <v>942.86</v>
          </cell>
          <cell r="U8201">
            <v>0</v>
          </cell>
          <cell r="V8201">
            <v>177.75</v>
          </cell>
          <cell r="W8201" t="str">
            <v>00.185.045/0001-88</v>
          </cell>
          <cell r="X8201" t="str">
            <v>2490-2</v>
          </cell>
          <cell r="Y8201" t="str">
            <v>022.850-8</v>
          </cell>
          <cell r="Z8201" t="str">
            <v>2490-2</v>
          </cell>
          <cell r="AA8201" t="str">
            <v>022.850-8</v>
          </cell>
          <cell r="AB8201" t="str">
            <v/>
          </cell>
          <cell r="AC8201" t="str">
            <v/>
          </cell>
          <cell r="AD8201" t="str">
            <v>2490-2</v>
          </cell>
          <cell r="AE8201" t="str">
            <v>022.850-8</v>
          </cell>
          <cell r="AF8201" t="str">
            <v/>
          </cell>
          <cell r="AG8201" t="str">
            <v/>
          </cell>
          <cell r="AH8201" t="str">
            <v>2490-2</v>
          </cell>
          <cell r="AI8201" t="str">
            <v>022.850-8</v>
          </cell>
          <cell r="AJ8201" t="str">
            <v>2490-2</v>
          </cell>
          <cell r="AK8201" t="str">
            <v>022.850-8</v>
          </cell>
        </row>
        <row r="8202">
          <cell r="F8202" t="str">
            <v>421370-Abr-2020</v>
          </cell>
          <cell r="G8202" t="str">
            <v>421370-Mar-2020</v>
          </cell>
          <cell r="H8202">
            <v>19991.8</v>
          </cell>
          <cell r="I8202">
            <v>3241.91</v>
          </cell>
          <cell r="J8202">
            <v>0</v>
          </cell>
          <cell r="K8202">
            <v>0</v>
          </cell>
          <cell r="L8202" t="str">
            <v/>
          </cell>
          <cell r="M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 t="str">
            <v/>
          </cell>
          <cell r="R8202">
            <v>5602.98</v>
          </cell>
          <cell r="S8202">
            <v>571.42999999999995</v>
          </cell>
          <cell r="T8202">
            <v>0</v>
          </cell>
          <cell r="U8202">
            <v>0</v>
          </cell>
          <cell r="V8202">
            <v>0</v>
          </cell>
          <cell r="W8202" t="str">
            <v>12.321.353/0001-72</v>
          </cell>
          <cell r="X8202" t="str">
            <v>2495-3</v>
          </cell>
          <cell r="Y8202" t="str">
            <v>022.079-5</v>
          </cell>
          <cell r="Z8202" t="str">
            <v>2495-3</v>
          </cell>
          <cell r="AA8202" t="str">
            <v>022.079-5</v>
          </cell>
          <cell r="AB8202" t="str">
            <v/>
          </cell>
          <cell r="AC8202" t="str">
            <v/>
          </cell>
          <cell r="AD8202" t="str">
            <v/>
          </cell>
          <cell r="AE8202" t="str">
            <v/>
          </cell>
          <cell r="AF8202" t="str">
            <v/>
          </cell>
          <cell r="AG8202" t="str">
            <v/>
          </cell>
          <cell r="AH8202" t="str">
            <v/>
          </cell>
          <cell r="AI8202" t="str">
            <v/>
          </cell>
          <cell r="AJ8202" t="str">
            <v/>
          </cell>
          <cell r="AK8202" t="str">
            <v/>
          </cell>
        </row>
        <row r="8203">
          <cell r="F8203" t="str">
            <v>421380-Abr-2020</v>
          </cell>
          <cell r="G8203" t="str">
            <v>421380-Mar-2020</v>
          </cell>
          <cell r="H8203">
            <v>9995.9</v>
          </cell>
          <cell r="I8203">
            <v>2161.27</v>
          </cell>
          <cell r="J8203">
            <v>0</v>
          </cell>
          <cell r="K8203">
            <v>0</v>
          </cell>
          <cell r="L8203" t="str">
            <v/>
          </cell>
          <cell r="M8203" t="str">
            <v/>
          </cell>
          <cell r="N8203">
            <v>0</v>
          </cell>
          <cell r="O8203">
            <v>0</v>
          </cell>
          <cell r="P8203" t="str">
            <v/>
          </cell>
          <cell r="Q8203" t="str">
            <v/>
          </cell>
          <cell r="R8203">
            <v>1853.93</v>
          </cell>
          <cell r="S8203">
            <v>457.14</v>
          </cell>
          <cell r="T8203">
            <v>0</v>
          </cell>
          <cell r="U8203">
            <v>0</v>
          </cell>
          <cell r="V8203">
            <v>0</v>
          </cell>
          <cell r="W8203" t="str">
            <v>00.584.073/0001-78</v>
          </cell>
          <cell r="X8203" t="str">
            <v>4631-0</v>
          </cell>
          <cell r="Y8203" t="str">
            <v>007.368-7</v>
          </cell>
          <cell r="Z8203" t="str">
            <v>4631-0</v>
          </cell>
          <cell r="AA8203" t="str">
            <v>007.368-7</v>
          </cell>
          <cell r="AB8203" t="str">
            <v/>
          </cell>
          <cell r="AC8203" t="str">
            <v/>
          </cell>
          <cell r="AD8203" t="str">
            <v/>
          </cell>
          <cell r="AE8203" t="str">
            <v/>
          </cell>
          <cell r="AF8203" t="str">
            <v/>
          </cell>
          <cell r="AG8203" t="str">
            <v/>
          </cell>
          <cell r="AH8203" t="str">
            <v/>
          </cell>
          <cell r="AI8203" t="str">
            <v/>
          </cell>
          <cell r="AJ8203" t="str">
            <v>4631-0</v>
          </cell>
          <cell r="AK8203" t="str">
            <v>009.479-X</v>
          </cell>
        </row>
        <row r="8204">
          <cell r="F8204" t="str">
            <v>421390-Abr-2020</v>
          </cell>
          <cell r="G8204" t="str">
            <v>421390-Mar-2020</v>
          </cell>
          <cell r="H8204">
            <v>3728.2</v>
          </cell>
          <cell r="I8204">
            <v>2161.27</v>
          </cell>
          <cell r="J8204">
            <v>0</v>
          </cell>
          <cell r="K8204">
            <v>0</v>
          </cell>
          <cell r="L8204" t="str">
            <v/>
          </cell>
          <cell r="M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 t="str">
            <v/>
          </cell>
          <cell r="R8204">
            <v>988.76</v>
          </cell>
          <cell r="S8204">
            <v>457.14</v>
          </cell>
          <cell r="T8204">
            <v>0</v>
          </cell>
          <cell r="U8204">
            <v>0</v>
          </cell>
          <cell r="V8204">
            <v>0</v>
          </cell>
          <cell r="W8204" t="str">
            <v>11.333.647/0001-51</v>
          </cell>
          <cell r="X8204" t="str">
            <v>5350-3</v>
          </cell>
          <cell r="Y8204" t="str">
            <v>005.909-9</v>
          </cell>
          <cell r="Z8204" t="str">
            <v>5350-3</v>
          </cell>
          <cell r="AA8204" t="str">
            <v>005.909-9</v>
          </cell>
          <cell r="AB8204" t="str">
            <v/>
          </cell>
          <cell r="AC8204" t="str">
            <v/>
          </cell>
          <cell r="AD8204" t="str">
            <v/>
          </cell>
          <cell r="AE8204" t="str">
            <v/>
          </cell>
          <cell r="AF8204" t="str">
            <v/>
          </cell>
          <cell r="AG8204" t="str">
            <v/>
          </cell>
          <cell r="AH8204" t="str">
            <v/>
          </cell>
          <cell r="AI8204" t="str">
            <v/>
          </cell>
          <cell r="AJ8204" t="str">
            <v>5350-3</v>
          </cell>
          <cell r="AK8204" t="str">
            <v>005.909-9</v>
          </cell>
        </row>
        <row r="8205">
          <cell r="F8205" t="str">
            <v>421400-Abr-2020</v>
          </cell>
          <cell r="G8205" t="str">
            <v>421400-Mar-2020</v>
          </cell>
          <cell r="H8205">
            <v>23720</v>
          </cell>
          <cell r="I8205">
            <v>3241.91</v>
          </cell>
          <cell r="J8205">
            <v>0</v>
          </cell>
          <cell r="K8205">
            <v>0</v>
          </cell>
          <cell r="L8205" t="str">
            <v/>
          </cell>
          <cell r="M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 t="str">
            <v/>
          </cell>
          <cell r="R8205">
            <v>4861.41</v>
          </cell>
          <cell r="S8205">
            <v>685.71</v>
          </cell>
          <cell r="T8205">
            <v>0</v>
          </cell>
          <cell r="U8205">
            <v>0</v>
          </cell>
          <cell r="V8205">
            <v>0</v>
          </cell>
          <cell r="W8205" t="str">
            <v>11.415.051/0001-09</v>
          </cell>
          <cell r="X8205" t="str">
            <v>2501-1</v>
          </cell>
          <cell r="Y8205" t="str">
            <v>039.438-6</v>
          </cell>
          <cell r="Z8205" t="str">
            <v>2501-1</v>
          </cell>
          <cell r="AA8205" t="str">
            <v>039.438-6</v>
          </cell>
          <cell r="AB8205" t="str">
            <v/>
          </cell>
          <cell r="AC8205" t="str">
            <v/>
          </cell>
          <cell r="AD8205" t="str">
            <v/>
          </cell>
          <cell r="AE8205" t="str">
            <v/>
          </cell>
          <cell r="AF8205" t="str">
            <v/>
          </cell>
          <cell r="AG8205" t="str">
            <v/>
          </cell>
          <cell r="AH8205" t="str">
            <v/>
          </cell>
          <cell r="AI8205" t="str">
            <v/>
          </cell>
          <cell r="AJ8205" t="str">
            <v/>
          </cell>
          <cell r="AK8205" t="str">
            <v/>
          </cell>
        </row>
        <row r="8206">
          <cell r="F8206" t="str">
            <v>421410-Abr-2020</v>
          </cell>
          <cell r="G8206" t="str">
            <v>421410-Mar-2020</v>
          </cell>
          <cell r="H8206">
            <v>3728.2</v>
          </cell>
          <cell r="I8206">
            <v>2161.27</v>
          </cell>
          <cell r="J8206">
            <v>0</v>
          </cell>
          <cell r="K8206">
            <v>0</v>
          </cell>
          <cell r="L8206" t="str">
            <v/>
          </cell>
          <cell r="M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 t="str">
            <v/>
          </cell>
          <cell r="R8206">
            <v>988.76</v>
          </cell>
          <cell r="S8206">
            <v>457.14</v>
          </cell>
          <cell r="T8206">
            <v>0</v>
          </cell>
          <cell r="U8206">
            <v>0</v>
          </cell>
          <cell r="V8206">
            <v>0</v>
          </cell>
          <cell r="W8206" t="str">
            <v>14.488.313/0001-45</v>
          </cell>
          <cell r="X8206" t="str">
            <v>5351-1</v>
          </cell>
          <cell r="Y8206" t="str">
            <v>006.203-0</v>
          </cell>
          <cell r="Z8206" t="str">
            <v>5351-1</v>
          </cell>
          <cell r="AA8206" t="str">
            <v>006.203-0</v>
          </cell>
          <cell r="AB8206" t="str">
            <v/>
          </cell>
          <cell r="AC8206" t="str">
            <v/>
          </cell>
          <cell r="AD8206" t="str">
            <v/>
          </cell>
          <cell r="AE8206" t="str">
            <v/>
          </cell>
          <cell r="AF8206" t="str">
            <v/>
          </cell>
          <cell r="AG8206" t="str">
            <v/>
          </cell>
          <cell r="AH8206" t="str">
            <v/>
          </cell>
          <cell r="AI8206" t="str">
            <v/>
          </cell>
          <cell r="AJ8206" t="str">
            <v/>
          </cell>
          <cell r="AK8206" t="str">
            <v/>
          </cell>
        </row>
        <row r="8207">
          <cell r="F8207" t="str">
            <v>421415-Abr-2020</v>
          </cell>
          <cell r="G8207" t="str">
            <v>421415-Mar-2020</v>
          </cell>
          <cell r="H8207">
            <v>3728.2</v>
          </cell>
          <cell r="I8207">
            <v>2161.27</v>
          </cell>
          <cell r="J8207">
            <v>0</v>
          </cell>
          <cell r="K8207">
            <v>0</v>
          </cell>
          <cell r="L8207" t="str">
            <v/>
          </cell>
          <cell r="M8207" t="str">
            <v/>
          </cell>
          <cell r="N8207">
            <v>0</v>
          </cell>
          <cell r="O8207">
            <v>0</v>
          </cell>
          <cell r="P8207" t="str">
            <v/>
          </cell>
          <cell r="Q8207" t="str">
            <v/>
          </cell>
          <cell r="R8207">
            <v>988.76</v>
          </cell>
          <cell r="S8207">
            <v>457.14</v>
          </cell>
          <cell r="T8207">
            <v>0</v>
          </cell>
          <cell r="U8207">
            <v>0</v>
          </cell>
          <cell r="V8207">
            <v>0</v>
          </cell>
          <cell r="W8207" t="str">
            <v>11.430.652/0001-82</v>
          </cell>
          <cell r="X8207" t="str">
            <v>0776-5</v>
          </cell>
          <cell r="Y8207" t="str">
            <v>017.664-8</v>
          </cell>
          <cell r="Z8207" t="str">
            <v>0776-5</v>
          </cell>
          <cell r="AA8207" t="str">
            <v>017.664-8</v>
          </cell>
          <cell r="AB8207" t="str">
            <v/>
          </cell>
          <cell r="AC8207" t="str">
            <v/>
          </cell>
          <cell r="AD8207" t="str">
            <v/>
          </cell>
          <cell r="AE8207" t="str">
            <v/>
          </cell>
          <cell r="AF8207" t="str">
            <v/>
          </cell>
          <cell r="AG8207" t="str">
            <v/>
          </cell>
          <cell r="AH8207" t="str">
            <v/>
          </cell>
          <cell r="AI8207" t="str">
            <v/>
          </cell>
          <cell r="AJ8207" t="str">
            <v>0776-5</v>
          </cell>
          <cell r="AK8207" t="str">
            <v>017.664-8</v>
          </cell>
        </row>
        <row r="8208">
          <cell r="F8208" t="str">
            <v>421420-Abr-2020</v>
          </cell>
          <cell r="G8208" t="str">
            <v>421420-Mar-2020</v>
          </cell>
          <cell r="H8208">
            <v>15074.9</v>
          </cell>
          <cell r="I8208">
            <v>2701.59</v>
          </cell>
          <cell r="J8208">
            <v>0</v>
          </cell>
          <cell r="K8208">
            <v>0</v>
          </cell>
          <cell r="L8208" t="str">
            <v/>
          </cell>
          <cell r="M8208" t="str">
            <v/>
          </cell>
          <cell r="N8208">
            <v>2216.27</v>
          </cell>
          <cell r="O8208">
            <v>0</v>
          </cell>
          <cell r="P8208">
            <v>5403.18</v>
          </cell>
          <cell r="Q8208" t="str">
            <v/>
          </cell>
          <cell r="R8208">
            <v>4078.64</v>
          </cell>
          <cell r="S8208">
            <v>571.42999999999995</v>
          </cell>
          <cell r="T8208">
            <v>0</v>
          </cell>
          <cell r="U8208">
            <v>1142.8599999999999</v>
          </cell>
          <cell r="V8208">
            <v>0</v>
          </cell>
          <cell r="W8208" t="str">
            <v>13.886.006/0001-50</v>
          </cell>
          <cell r="X8208" t="str">
            <v>1393-5</v>
          </cell>
          <cell r="Y8208" t="str">
            <v>027.500-X</v>
          </cell>
          <cell r="Z8208" t="str">
            <v>1393-5</v>
          </cell>
          <cell r="AA8208" t="str">
            <v>027.500-X</v>
          </cell>
          <cell r="AB8208" t="str">
            <v/>
          </cell>
          <cell r="AC8208" t="str">
            <v/>
          </cell>
          <cell r="AD8208">
            <v>0</v>
          </cell>
          <cell r="AE8208" t="str">
            <v/>
          </cell>
          <cell r="AF8208" t="str">
            <v>1393-5</v>
          </cell>
          <cell r="AG8208" t="str">
            <v>034.337-4</v>
          </cell>
          <cell r="AH8208" t="str">
            <v/>
          </cell>
          <cell r="AI8208" t="str">
            <v/>
          </cell>
          <cell r="AJ8208" t="str">
            <v>1393-5</v>
          </cell>
          <cell r="AK8208" t="str">
            <v>033.834-6</v>
          </cell>
        </row>
        <row r="8209">
          <cell r="F8209" t="str">
            <v>421430-Abr-2020</v>
          </cell>
          <cell r="G8209" t="str">
            <v>421430-Mar-2020</v>
          </cell>
          <cell r="H8209">
            <v>3728.2</v>
          </cell>
          <cell r="I8209">
            <v>2161.27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432.2</v>
          </cell>
          <cell r="O8209">
            <v>0</v>
          </cell>
          <cell r="P8209" t="str">
            <v/>
          </cell>
          <cell r="Q8209" t="str">
            <v/>
          </cell>
          <cell r="R8209">
            <v>988.76</v>
          </cell>
          <cell r="S8209">
            <v>457.14</v>
          </cell>
          <cell r="T8209">
            <v>0</v>
          </cell>
          <cell r="U8209">
            <v>0</v>
          </cell>
          <cell r="V8209">
            <v>0</v>
          </cell>
          <cell r="W8209" t="str">
            <v>09.522.642/0001-25</v>
          </cell>
          <cell r="X8209" t="str">
            <v>5359-7</v>
          </cell>
          <cell r="Y8209" t="str">
            <v>005.280-9</v>
          </cell>
          <cell r="Z8209" t="str">
            <v>5359-7</v>
          </cell>
          <cell r="AA8209" t="str">
            <v>005.162-4</v>
          </cell>
          <cell r="AB8209" t="str">
            <v/>
          </cell>
          <cell r="AC8209" t="str">
            <v/>
          </cell>
          <cell r="AD8209">
            <v>0</v>
          </cell>
          <cell r="AE8209" t="str">
            <v/>
          </cell>
          <cell r="AF8209" t="str">
            <v/>
          </cell>
          <cell r="AG8209" t="str">
            <v/>
          </cell>
          <cell r="AH8209" t="str">
            <v>5359-7</v>
          </cell>
          <cell r="AI8209" t="str">
            <v>006.650-8</v>
          </cell>
          <cell r="AJ8209" t="str">
            <v>5359-7</v>
          </cell>
          <cell r="AK8209" t="str">
            <v>006.649-4</v>
          </cell>
        </row>
        <row r="8210">
          <cell r="F8210" t="str">
            <v>421440-Abr-2020</v>
          </cell>
          <cell r="G8210" t="str">
            <v>421440-Mar-2020</v>
          </cell>
          <cell r="H8210">
            <v>6267.7</v>
          </cell>
          <cell r="I8210">
            <v>2161.27</v>
          </cell>
          <cell r="J8210">
            <v>0</v>
          </cell>
          <cell r="K8210">
            <v>0</v>
          </cell>
          <cell r="L8210" t="str">
            <v/>
          </cell>
          <cell r="M8210" t="str">
            <v/>
          </cell>
          <cell r="N8210">
            <v>2216.27</v>
          </cell>
          <cell r="O8210">
            <v>0</v>
          </cell>
          <cell r="P8210" t="str">
            <v/>
          </cell>
          <cell r="Q8210" t="str">
            <v/>
          </cell>
          <cell r="R8210">
            <v>1524.34</v>
          </cell>
          <cell r="S8210">
            <v>457.14</v>
          </cell>
          <cell r="T8210">
            <v>0</v>
          </cell>
          <cell r="U8210">
            <v>0</v>
          </cell>
          <cell r="V8210">
            <v>0</v>
          </cell>
          <cell r="W8210" t="str">
            <v>97.526.125/0001-91</v>
          </cell>
          <cell r="X8210" t="str">
            <v>5219-1</v>
          </cell>
          <cell r="Y8210" t="str">
            <v>006.665-6</v>
          </cell>
          <cell r="Z8210" t="str">
            <v>5219-1</v>
          </cell>
          <cell r="AA8210" t="str">
            <v>006.665-6</v>
          </cell>
          <cell r="AB8210" t="str">
            <v/>
          </cell>
          <cell r="AC8210" t="str">
            <v/>
          </cell>
          <cell r="AD8210">
            <v>0</v>
          </cell>
          <cell r="AE8210" t="str">
            <v/>
          </cell>
          <cell r="AF8210" t="str">
            <v/>
          </cell>
          <cell r="AG8210" t="str">
            <v/>
          </cell>
          <cell r="AH8210" t="str">
            <v/>
          </cell>
          <cell r="AI8210" t="str">
            <v/>
          </cell>
          <cell r="AJ8210" t="str">
            <v>5219-1</v>
          </cell>
          <cell r="AK8210" t="str">
            <v>006.665-6</v>
          </cell>
        </row>
        <row r="8211">
          <cell r="F8211" t="str">
            <v>421450-Abr-2020</v>
          </cell>
          <cell r="G8211" t="str">
            <v>421450-Mar-2020</v>
          </cell>
          <cell r="H8211">
            <v>9995.9</v>
          </cell>
          <cell r="I8211">
            <v>2701.59</v>
          </cell>
          <cell r="J8211">
            <v>0</v>
          </cell>
          <cell r="K8211">
            <v>0</v>
          </cell>
          <cell r="L8211" t="str">
            <v/>
          </cell>
          <cell r="M8211">
            <v>0</v>
          </cell>
          <cell r="N8211" t="str">
            <v/>
          </cell>
          <cell r="O8211" t="str">
            <v/>
          </cell>
          <cell r="P8211" t="str">
            <v/>
          </cell>
          <cell r="Q8211" t="str">
            <v/>
          </cell>
          <cell r="R8211">
            <v>2307.11</v>
          </cell>
          <cell r="S8211">
            <v>571.42999999999995</v>
          </cell>
          <cell r="T8211">
            <v>0</v>
          </cell>
          <cell r="U8211">
            <v>0</v>
          </cell>
          <cell r="V8211">
            <v>0</v>
          </cell>
          <cell r="W8211" t="str">
            <v>10.563.353/0001-53</v>
          </cell>
          <cell r="X8211" t="str">
            <v>3774-5</v>
          </cell>
          <cell r="Y8211" t="str">
            <v>015.777-5</v>
          </cell>
          <cell r="Z8211" t="str">
            <v>3774-5</v>
          </cell>
          <cell r="AA8211" t="str">
            <v>015.776-7</v>
          </cell>
          <cell r="AB8211" t="str">
            <v/>
          </cell>
          <cell r="AC8211" t="str">
            <v/>
          </cell>
          <cell r="AD8211">
            <v>0</v>
          </cell>
          <cell r="AE8211" t="str">
            <v/>
          </cell>
          <cell r="AF8211" t="str">
            <v/>
          </cell>
          <cell r="AG8211" t="str">
            <v/>
          </cell>
          <cell r="AH8211" t="str">
            <v/>
          </cell>
          <cell r="AI8211" t="str">
            <v/>
          </cell>
          <cell r="AJ8211" t="str">
            <v/>
          </cell>
          <cell r="AK8211" t="str">
            <v/>
          </cell>
        </row>
        <row r="8212">
          <cell r="F8212" t="str">
            <v>421460-Abr-2020</v>
          </cell>
          <cell r="G8212" t="str">
            <v>421460-Mar-2020</v>
          </cell>
          <cell r="H8212">
            <v>9995.9</v>
          </cell>
          <cell r="I8212">
            <v>2161.27</v>
          </cell>
          <cell r="J8212">
            <v>0</v>
          </cell>
          <cell r="K8212">
            <v>0</v>
          </cell>
          <cell r="L8212" t="str">
            <v/>
          </cell>
          <cell r="M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 t="str">
            <v/>
          </cell>
          <cell r="R8212">
            <v>2059.92</v>
          </cell>
          <cell r="S8212">
            <v>457.14</v>
          </cell>
          <cell r="T8212">
            <v>0</v>
          </cell>
          <cell r="U8212">
            <v>0</v>
          </cell>
          <cell r="V8212">
            <v>0</v>
          </cell>
          <cell r="W8212" t="str">
            <v>11.415.018/0001-70</v>
          </cell>
          <cell r="X8212" t="str">
            <v>2545-3</v>
          </cell>
          <cell r="Y8212" t="str">
            <v>012.311-0</v>
          </cell>
          <cell r="Z8212" t="str">
            <v>2545-3</v>
          </cell>
          <cell r="AA8212" t="str">
            <v>012.311-0</v>
          </cell>
          <cell r="AB8212" t="str">
            <v/>
          </cell>
          <cell r="AC8212" t="str">
            <v/>
          </cell>
          <cell r="AD8212">
            <v>0</v>
          </cell>
          <cell r="AE8212" t="str">
            <v/>
          </cell>
          <cell r="AF8212" t="str">
            <v/>
          </cell>
          <cell r="AG8212" t="str">
            <v/>
          </cell>
          <cell r="AH8212" t="str">
            <v/>
          </cell>
          <cell r="AI8212" t="str">
            <v/>
          </cell>
          <cell r="AJ8212" t="str">
            <v/>
          </cell>
          <cell r="AK8212" t="str">
            <v/>
          </cell>
        </row>
        <row r="8213">
          <cell r="F8213" t="str">
            <v>421480-Abr-2020</v>
          </cell>
          <cell r="G8213" t="str">
            <v>421480-Mar-2020</v>
          </cell>
          <cell r="H8213">
            <v>41820.699999999997</v>
          </cell>
          <cell r="I8213">
            <v>6483.82</v>
          </cell>
          <cell r="J8213">
            <v>0</v>
          </cell>
          <cell r="K8213">
            <v>5028.21</v>
          </cell>
          <cell r="L8213">
            <v>5500</v>
          </cell>
          <cell r="M8213" t="str">
            <v/>
          </cell>
          <cell r="N8213">
            <v>864.51</v>
          </cell>
          <cell r="O8213">
            <v>0</v>
          </cell>
          <cell r="P8213" t="str">
            <v/>
          </cell>
          <cell r="Q8213" t="str">
            <v/>
          </cell>
          <cell r="R8213">
            <v>10134.81</v>
          </cell>
          <cell r="S8213">
            <v>1371.43</v>
          </cell>
          <cell r="T8213">
            <v>1257.1400000000001</v>
          </cell>
          <cell r="U8213">
            <v>0</v>
          </cell>
          <cell r="V8213">
            <v>0</v>
          </cell>
          <cell r="W8213" t="str">
            <v>10.469.199/0001-55</v>
          </cell>
          <cell r="X8213" t="str">
            <v>0276-3</v>
          </cell>
          <cell r="Y8213" t="str">
            <v>060.689-8</v>
          </cell>
          <cell r="Z8213" t="str">
            <v>0276-3</v>
          </cell>
          <cell r="AA8213" t="str">
            <v>060.689-8</v>
          </cell>
          <cell r="AB8213" t="str">
            <v/>
          </cell>
          <cell r="AC8213" t="str">
            <v/>
          </cell>
          <cell r="AD8213" t="str">
            <v>0276-3</v>
          </cell>
          <cell r="AE8213" t="str">
            <v>060.689-8</v>
          </cell>
          <cell r="AF8213" t="str">
            <v/>
          </cell>
          <cell r="AG8213" t="str">
            <v/>
          </cell>
          <cell r="AH8213" t="str">
            <v>0276-3</v>
          </cell>
          <cell r="AI8213" t="str">
            <v>060.689-8</v>
          </cell>
          <cell r="AJ8213" t="str">
            <v>0276-3</v>
          </cell>
          <cell r="AK8213" t="str">
            <v>060.689-8</v>
          </cell>
        </row>
        <row r="8214">
          <cell r="F8214" t="str">
            <v>421470-Abr-2020</v>
          </cell>
          <cell r="G8214" t="str">
            <v>421470-Mar-2020</v>
          </cell>
          <cell r="H8214">
            <v>11346.7</v>
          </cell>
          <cell r="I8214">
            <v>0</v>
          </cell>
          <cell r="J8214">
            <v>0</v>
          </cell>
          <cell r="K8214">
            <v>0</v>
          </cell>
          <cell r="L8214" t="str">
            <v/>
          </cell>
          <cell r="M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 t="str">
            <v/>
          </cell>
          <cell r="R8214">
            <v>2966.29</v>
          </cell>
          <cell r="S8214">
            <v>0</v>
          </cell>
          <cell r="T8214">
            <v>0</v>
          </cell>
          <cell r="U8214">
            <v>0</v>
          </cell>
          <cell r="V8214">
            <v>0</v>
          </cell>
          <cell r="W8214" t="str">
            <v>10.596.772/0001-91</v>
          </cell>
          <cell r="X8214" t="str">
            <v>3316-2</v>
          </cell>
          <cell r="Y8214" t="str">
            <v>505.036-7</v>
          </cell>
          <cell r="Z8214" t="str">
            <v/>
          </cell>
          <cell r="AA8214" t="str">
            <v/>
          </cell>
          <cell r="AB8214" t="str">
            <v/>
          </cell>
          <cell r="AC8214" t="str">
            <v/>
          </cell>
          <cell r="AD8214" t="str">
            <v/>
          </cell>
          <cell r="AE8214" t="str">
            <v/>
          </cell>
          <cell r="AF8214" t="str">
            <v/>
          </cell>
          <cell r="AG8214" t="str">
            <v/>
          </cell>
          <cell r="AH8214" t="str">
            <v/>
          </cell>
          <cell r="AI8214" t="str">
            <v/>
          </cell>
          <cell r="AJ8214" t="str">
            <v/>
          </cell>
          <cell r="AK8214" t="str">
            <v/>
          </cell>
        </row>
        <row r="8215">
          <cell r="F8215" t="str">
            <v>421490-Abr-2020</v>
          </cell>
          <cell r="G8215" t="str">
            <v>421490-Mar-2020</v>
          </cell>
          <cell r="H8215">
            <v>7456.4</v>
          </cell>
          <cell r="I8215">
            <v>2161.27</v>
          </cell>
          <cell r="J8215">
            <v>0</v>
          </cell>
          <cell r="K8215">
            <v>0</v>
          </cell>
          <cell r="L8215" t="str">
            <v/>
          </cell>
          <cell r="M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 t="str">
            <v/>
          </cell>
          <cell r="R8215">
            <v>1977.52</v>
          </cell>
          <cell r="S8215">
            <v>457.14</v>
          </cell>
          <cell r="T8215">
            <v>0</v>
          </cell>
          <cell r="U8215">
            <v>0</v>
          </cell>
          <cell r="V8215">
            <v>0</v>
          </cell>
          <cell r="W8215" t="str">
            <v>11.375.809/0001-14</v>
          </cell>
          <cell r="X8215" t="str">
            <v>5301-5</v>
          </cell>
          <cell r="Y8215" t="str">
            <v>005.936-6</v>
          </cell>
          <cell r="Z8215" t="str">
            <v>5301-5</v>
          </cell>
          <cell r="AA8215" t="str">
            <v>005.936-6</v>
          </cell>
          <cell r="AB8215" t="str">
            <v/>
          </cell>
          <cell r="AC8215" t="str">
            <v/>
          </cell>
          <cell r="AD8215" t="str">
            <v/>
          </cell>
          <cell r="AE8215" t="str">
            <v/>
          </cell>
          <cell r="AF8215" t="str">
            <v/>
          </cell>
          <cell r="AG8215" t="str">
            <v/>
          </cell>
          <cell r="AH8215" t="str">
            <v/>
          </cell>
          <cell r="AI8215" t="str">
            <v/>
          </cell>
          <cell r="AJ8215" t="str">
            <v/>
          </cell>
          <cell r="AK8215" t="str">
            <v/>
          </cell>
        </row>
        <row r="8216">
          <cell r="F8216" t="str">
            <v>421500-Abr-2020</v>
          </cell>
          <cell r="G8216" t="str">
            <v>421500-Mar-2020</v>
          </cell>
          <cell r="H8216">
            <v>32365.1</v>
          </cell>
          <cell r="I8216">
            <v>3241.91</v>
          </cell>
          <cell r="J8216">
            <v>0</v>
          </cell>
          <cell r="K8216">
            <v>0</v>
          </cell>
          <cell r="L8216" t="str">
            <v/>
          </cell>
          <cell r="M8216" t="str">
            <v/>
          </cell>
          <cell r="N8216">
            <v>2216.27</v>
          </cell>
          <cell r="O8216">
            <v>0</v>
          </cell>
          <cell r="P8216" t="str">
            <v/>
          </cell>
          <cell r="Q8216" t="str">
            <v/>
          </cell>
          <cell r="R8216">
            <v>6591.75</v>
          </cell>
          <cell r="S8216">
            <v>685.71</v>
          </cell>
          <cell r="T8216">
            <v>0</v>
          </cell>
          <cell r="U8216">
            <v>0</v>
          </cell>
          <cell r="V8216">
            <v>0</v>
          </cell>
          <cell r="W8216" t="str">
            <v>10.377.912/0001-30</v>
          </cell>
          <cell r="X8216" t="str">
            <v>1394-3</v>
          </cell>
          <cell r="Y8216" t="str">
            <v>022.505-3</v>
          </cell>
          <cell r="Z8216" t="str">
            <v>1394-3</v>
          </cell>
          <cell r="AA8216" t="str">
            <v>022.505-3</v>
          </cell>
          <cell r="AB8216" t="str">
            <v/>
          </cell>
          <cell r="AC8216" t="str">
            <v/>
          </cell>
          <cell r="AD8216" t="str">
            <v/>
          </cell>
          <cell r="AE8216" t="str">
            <v/>
          </cell>
          <cell r="AF8216" t="str">
            <v/>
          </cell>
          <cell r="AG8216" t="str">
            <v/>
          </cell>
          <cell r="AH8216" t="str">
            <v/>
          </cell>
          <cell r="AI8216" t="str">
            <v/>
          </cell>
          <cell r="AJ8216" t="str">
            <v>1394-3</v>
          </cell>
          <cell r="AK8216" t="str">
            <v>022.505-3</v>
          </cell>
        </row>
        <row r="8217">
          <cell r="F8217" t="str">
            <v>421505-Abr-2020</v>
          </cell>
          <cell r="G8217" t="str">
            <v>421505-Mar-2020</v>
          </cell>
          <cell r="H8217">
            <v>3728.2</v>
          </cell>
          <cell r="I8217">
            <v>2161.27</v>
          </cell>
          <cell r="J8217">
            <v>2982.56</v>
          </cell>
          <cell r="K8217">
            <v>0</v>
          </cell>
          <cell r="L8217" t="str">
            <v/>
          </cell>
          <cell r="M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 t="str">
            <v/>
          </cell>
          <cell r="R8217">
            <v>988.76</v>
          </cell>
          <cell r="S8217">
            <v>457.14</v>
          </cell>
          <cell r="T8217">
            <v>0</v>
          </cell>
          <cell r="U8217">
            <v>0</v>
          </cell>
          <cell r="V8217">
            <v>0</v>
          </cell>
          <cell r="W8217" t="str">
            <v>11.599.943/0001-07</v>
          </cell>
          <cell r="X8217" t="str">
            <v>2754-5</v>
          </cell>
          <cell r="Y8217" t="str">
            <v>012.533-4</v>
          </cell>
          <cell r="Z8217" t="str">
            <v>2754-5</v>
          </cell>
          <cell r="AA8217" t="str">
            <v>012.533-4</v>
          </cell>
          <cell r="AB8217" t="str">
            <v>2754-5</v>
          </cell>
          <cell r="AC8217" t="str">
            <v>012.533-4</v>
          </cell>
          <cell r="AD8217" t="str">
            <v/>
          </cell>
          <cell r="AE8217" t="str">
            <v/>
          </cell>
          <cell r="AF8217" t="str">
            <v/>
          </cell>
          <cell r="AG8217" t="str">
            <v/>
          </cell>
          <cell r="AH8217" t="str">
            <v/>
          </cell>
          <cell r="AI8217" t="str">
            <v/>
          </cell>
          <cell r="AJ8217" t="str">
            <v/>
          </cell>
          <cell r="AK8217" t="str">
            <v/>
          </cell>
        </row>
        <row r="8218">
          <cell r="F8218" t="str">
            <v>421507-Abr-2020</v>
          </cell>
          <cell r="G8218" t="str">
            <v>421507-Mar-2020</v>
          </cell>
          <cell r="H8218">
            <v>7456.4</v>
          </cell>
          <cell r="I8218">
            <v>2161.27</v>
          </cell>
          <cell r="J8218">
            <v>0</v>
          </cell>
          <cell r="K8218">
            <v>0</v>
          </cell>
          <cell r="L8218" t="str">
            <v/>
          </cell>
          <cell r="M8218" t="str">
            <v/>
          </cell>
          <cell r="N8218">
            <v>864.51</v>
          </cell>
          <cell r="O8218">
            <v>0</v>
          </cell>
          <cell r="P8218" t="str">
            <v/>
          </cell>
          <cell r="Q8218" t="str">
            <v/>
          </cell>
          <cell r="R8218">
            <v>1977.52</v>
          </cell>
          <cell r="S8218">
            <v>457.14</v>
          </cell>
          <cell r="T8218">
            <v>0</v>
          </cell>
          <cell r="U8218">
            <v>0</v>
          </cell>
          <cell r="V8218">
            <v>0</v>
          </cell>
          <cell r="W8218" t="str">
            <v>11.366.369/0001-39</v>
          </cell>
          <cell r="X8218" t="str">
            <v>3964-0</v>
          </cell>
          <cell r="Y8218" t="str">
            <v>009.419-6</v>
          </cell>
          <cell r="Z8218" t="str">
            <v>3964-0</v>
          </cell>
          <cell r="AA8218" t="str">
            <v>009.419-6</v>
          </cell>
          <cell r="AB8218" t="str">
            <v/>
          </cell>
          <cell r="AC8218" t="str">
            <v/>
          </cell>
          <cell r="AD8218" t="str">
            <v/>
          </cell>
          <cell r="AE8218" t="str">
            <v/>
          </cell>
          <cell r="AF8218" t="str">
            <v/>
          </cell>
          <cell r="AG8218" t="str">
            <v/>
          </cell>
          <cell r="AH8218" t="str">
            <v/>
          </cell>
          <cell r="AI8218" t="str">
            <v/>
          </cell>
          <cell r="AJ8218" t="str">
            <v>3964-0</v>
          </cell>
          <cell r="AK8218" t="str">
            <v>008.944-3</v>
          </cell>
        </row>
        <row r="8219">
          <cell r="F8219" t="str">
            <v>421510-Abr-2020</v>
          </cell>
          <cell r="G8219" t="str">
            <v>421510-Mar-2020</v>
          </cell>
          <cell r="H8219">
            <v>15074.9</v>
          </cell>
          <cell r="I8219">
            <v>3241.91</v>
          </cell>
          <cell r="J8219">
            <v>0</v>
          </cell>
          <cell r="K8219">
            <v>0</v>
          </cell>
          <cell r="L8219" t="str">
            <v/>
          </cell>
          <cell r="M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 t="str">
            <v/>
          </cell>
          <cell r="R8219">
            <v>4161.04</v>
          </cell>
          <cell r="S8219">
            <v>685.71</v>
          </cell>
          <cell r="T8219">
            <v>0</v>
          </cell>
          <cell r="U8219">
            <v>0</v>
          </cell>
          <cell r="V8219">
            <v>0</v>
          </cell>
          <cell r="W8219" t="str">
            <v>11.246.073/0001-84</v>
          </cell>
          <cell r="X8219" t="str">
            <v>2549-6</v>
          </cell>
          <cell r="Y8219" t="str">
            <v>011.313-1</v>
          </cell>
          <cell r="Z8219" t="str">
            <v>2549-6</v>
          </cell>
          <cell r="AA8219" t="str">
            <v>011.313-1</v>
          </cell>
          <cell r="AB8219" t="str">
            <v/>
          </cell>
          <cell r="AC8219" t="str">
            <v/>
          </cell>
          <cell r="AD8219" t="str">
            <v/>
          </cell>
          <cell r="AE8219" t="str">
            <v/>
          </cell>
          <cell r="AF8219" t="str">
            <v/>
          </cell>
          <cell r="AG8219" t="str">
            <v/>
          </cell>
          <cell r="AH8219" t="str">
            <v/>
          </cell>
          <cell r="AI8219" t="str">
            <v/>
          </cell>
          <cell r="AJ8219" t="str">
            <v/>
          </cell>
          <cell r="AK8219" t="str">
            <v/>
          </cell>
        </row>
        <row r="8220">
          <cell r="F8220" t="str">
            <v>421520-Abr-2020</v>
          </cell>
          <cell r="G8220" t="str">
            <v>421520-Mar-2020</v>
          </cell>
          <cell r="H8220">
            <v>7456.4</v>
          </cell>
          <cell r="I8220">
            <v>2161.27</v>
          </cell>
          <cell r="J8220">
            <v>5965.12</v>
          </cell>
          <cell r="K8220">
            <v>0</v>
          </cell>
          <cell r="L8220" t="str">
            <v/>
          </cell>
          <cell r="M8220" t="str">
            <v/>
          </cell>
          <cell r="N8220">
            <v>0</v>
          </cell>
          <cell r="O8220">
            <v>0</v>
          </cell>
          <cell r="P8220" t="str">
            <v/>
          </cell>
          <cell r="Q8220" t="str">
            <v/>
          </cell>
          <cell r="R8220">
            <v>1977.52</v>
          </cell>
          <cell r="S8220">
            <v>457.14</v>
          </cell>
          <cell r="T8220">
            <v>0</v>
          </cell>
          <cell r="U8220">
            <v>0</v>
          </cell>
          <cell r="V8220">
            <v>0</v>
          </cell>
          <cell r="W8220" t="str">
            <v>11.456.420/0001-01</v>
          </cell>
          <cell r="X8220" t="str">
            <v>5328-7</v>
          </cell>
          <cell r="Y8220" t="str">
            <v>007.409-8</v>
          </cell>
          <cell r="Z8220" t="str">
            <v>5328-7</v>
          </cell>
          <cell r="AA8220" t="str">
            <v>007.409-8</v>
          </cell>
          <cell r="AB8220" t="str">
            <v>5328-7</v>
          </cell>
          <cell r="AC8220" t="str">
            <v>007.409-8</v>
          </cell>
          <cell r="AD8220" t="str">
            <v/>
          </cell>
          <cell r="AE8220" t="str">
            <v/>
          </cell>
          <cell r="AF8220" t="str">
            <v/>
          </cell>
          <cell r="AG8220" t="str">
            <v/>
          </cell>
          <cell r="AH8220" t="str">
            <v/>
          </cell>
          <cell r="AI8220" t="str">
            <v/>
          </cell>
          <cell r="AJ8220" t="str">
            <v>5328-7</v>
          </cell>
          <cell r="AK8220" t="str">
            <v>007.366-0</v>
          </cell>
        </row>
        <row r="8221">
          <cell r="F8221" t="str">
            <v>421530-Abr-2020</v>
          </cell>
          <cell r="G8221" t="str">
            <v>421530-Mar-2020</v>
          </cell>
          <cell r="H8221">
            <v>9995.9</v>
          </cell>
          <cell r="I8221">
            <v>2701.59</v>
          </cell>
          <cell r="J8221">
            <v>0</v>
          </cell>
          <cell r="K8221">
            <v>0</v>
          </cell>
          <cell r="L8221" t="str">
            <v/>
          </cell>
          <cell r="M8221" t="str">
            <v/>
          </cell>
          <cell r="N8221">
            <v>2216.27</v>
          </cell>
          <cell r="O8221">
            <v>0</v>
          </cell>
          <cell r="P8221" t="str">
            <v/>
          </cell>
          <cell r="Q8221" t="str">
            <v/>
          </cell>
          <cell r="R8221">
            <v>2636.7</v>
          </cell>
          <cell r="S8221">
            <v>571.42999999999995</v>
          </cell>
          <cell r="T8221">
            <v>0</v>
          </cell>
          <cell r="U8221">
            <v>0</v>
          </cell>
          <cell r="V8221">
            <v>0</v>
          </cell>
          <cell r="W8221" t="str">
            <v>10.523.679/0001-57</v>
          </cell>
          <cell r="X8221" t="str">
            <v>2561-5</v>
          </cell>
          <cell r="Y8221" t="str">
            <v>013.907-6</v>
          </cell>
          <cell r="Z8221" t="str">
            <v>2561-5</v>
          </cell>
          <cell r="AA8221" t="str">
            <v>013.909-2</v>
          </cell>
          <cell r="AB8221" t="str">
            <v/>
          </cell>
          <cell r="AC8221" t="str">
            <v/>
          </cell>
          <cell r="AD8221" t="str">
            <v/>
          </cell>
          <cell r="AE8221" t="str">
            <v/>
          </cell>
          <cell r="AF8221" t="str">
            <v/>
          </cell>
          <cell r="AG8221" t="str">
            <v/>
          </cell>
          <cell r="AH8221" t="str">
            <v/>
          </cell>
          <cell r="AI8221" t="str">
            <v/>
          </cell>
          <cell r="AJ8221" t="str">
            <v>2561-5</v>
          </cell>
          <cell r="AK8221" t="str">
            <v>013.907-6</v>
          </cell>
        </row>
        <row r="8222">
          <cell r="F8222" t="str">
            <v>421535-Abr-2020</v>
          </cell>
          <cell r="G8222" t="str">
            <v>421535-Mar-2020</v>
          </cell>
          <cell r="H8222">
            <v>3728.2</v>
          </cell>
          <cell r="I8222">
            <v>2161.27</v>
          </cell>
          <cell r="J8222">
            <v>2982.56</v>
          </cell>
          <cell r="K8222">
            <v>0</v>
          </cell>
          <cell r="L8222" t="str">
            <v/>
          </cell>
          <cell r="M8222" t="str">
            <v/>
          </cell>
          <cell r="N8222">
            <v>864.51</v>
          </cell>
          <cell r="O8222">
            <v>0</v>
          </cell>
          <cell r="P8222" t="str">
            <v/>
          </cell>
          <cell r="Q8222" t="str">
            <v/>
          </cell>
          <cell r="R8222">
            <v>988.76</v>
          </cell>
          <cell r="S8222">
            <v>457.14</v>
          </cell>
          <cell r="T8222">
            <v>0</v>
          </cell>
          <cell r="U8222">
            <v>0</v>
          </cell>
          <cell r="V8222">
            <v>0</v>
          </cell>
          <cell r="W8222" t="str">
            <v>11.444.466/0001-00</v>
          </cell>
          <cell r="X8222" t="str">
            <v>1718-3</v>
          </cell>
          <cell r="Y8222" t="str">
            <v>003.710-9</v>
          </cell>
          <cell r="Z8222" t="str">
            <v>1718-3</v>
          </cell>
          <cell r="AA8222" t="str">
            <v>003.710-9</v>
          </cell>
          <cell r="AB8222" t="str">
            <v>1718-3</v>
          </cell>
          <cell r="AC8222" t="str">
            <v>003.710-9</v>
          </cell>
          <cell r="AD8222" t="str">
            <v/>
          </cell>
          <cell r="AE8222" t="str">
            <v/>
          </cell>
          <cell r="AF8222" t="str">
            <v/>
          </cell>
          <cell r="AG8222" t="str">
            <v/>
          </cell>
          <cell r="AH8222" t="str">
            <v/>
          </cell>
          <cell r="AI8222" t="str">
            <v/>
          </cell>
          <cell r="AJ8222" t="str">
            <v>1718-3</v>
          </cell>
          <cell r="AK8222" t="str">
            <v>002.143-1</v>
          </cell>
        </row>
        <row r="8223">
          <cell r="F8223" t="str">
            <v>421540-Abr-2020</v>
          </cell>
          <cell r="G8223" t="str">
            <v>421540-Mar-2020</v>
          </cell>
          <cell r="H8223">
            <v>6267.7</v>
          </cell>
          <cell r="I8223">
            <v>2161.27</v>
          </cell>
          <cell r="J8223">
            <v>0</v>
          </cell>
          <cell r="K8223">
            <v>0</v>
          </cell>
          <cell r="L8223" t="str">
            <v/>
          </cell>
          <cell r="M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 t="str">
            <v/>
          </cell>
          <cell r="R8223">
            <v>1647.94</v>
          </cell>
          <cell r="S8223">
            <v>457.14</v>
          </cell>
          <cell r="T8223">
            <v>0</v>
          </cell>
          <cell r="U8223">
            <v>0</v>
          </cell>
          <cell r="V8223">
            <v>0</v>
          </cell>
          <cell r="W8223" t="str">
            <v>11.979.075/0001-82</v>
          </cell>
          <cell r="X8223" t="str">
            <v>5313-9</v>
          </cell>
          <cell r="Y8223" t="str">
            <v>006.187-5</v>
          </cell>
          <cell r="Z8223" t="str">
            <v>5313-9</v>
          </cell>
          <cell r="AA8223" t="str">
            <v>006.186-7</v>
          </cell>
          <cell r="AB8223" t="str">
            <v/>
          </cell>
          <cell r="AC8223" t="str">
            <v/>
          </cell>
          <cell r="AD8223" t="str">
            <v/>
          </cell>
          <cell r="AE8223" t="str">
            <v/>
          </cell>
          <cell r="AF8223" t="str">
            <v/>
          </cell>
          <cell r="AG8223" t="str">
            <v/>
          </cell>
          <cell r="AH8223" t="str">
            <v/>
          </cell>
          <cell r="AI8223" t="str">
            <v/>
          </cell>
          <cell r="AJ8223" t="str">
            <v/>
          </cell>
          <cell r="AK8223" t="str">
            <v/>
          </cell>
        </row>
        <row r="8224">
          <cell r="F8224" t="str">
            <v>421545-Abr-2020</v>
          </cell>
          <cell r="G8224" t="str">
            <v>421545-Mar-2020</v>
          </cell>
          <cell r="H8224">
            <v>16263.6</v>
          </cell>
          <cell r="I8224">
            <v>2701.59</v>
          </cell>
          <cell r="J8224">
            <v>0</v>
          </cell>
          <cell r="K8224">
            <v>0</v>
          </cell>
          <cell r="L8224" t="str">
            <v/>
          </cell>
          <cell r="M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 t="str">
            <v/>
          </cell>
          <cell r="R8224">
            <v>4614.22</v>
          </cell>
          <cell r="S8224">
            <v>342.86</v>
          </cell>
          <cell r="T8224">
            <v>0</v>
          </cell>
          <cell r="U8224">
            <v>0</v>
          </cell>
          <cell r="V8224">
            <v>0</v>
          </cell>
          <cell r="W8224" t="str">
            <v>11.732.185/0001-45</v>
          </cell>
          <cell r="X8224" t="str">
            <v>2202-0</v>
          </cell>
          <cell r="Y8224" t="str">
            <v>023.524-5</v>
          </cell>
          <cell r="Z8224" t="str">
            <v>2202-0</v>
          </cell>
          <cell r="AA8224" t="str">
            <v>023.524-5</v>
          </cell>
          <cell r="AB8224" t="str">
            <v/>
          </cell>
          <cell r="AC8224" t="str">
            <v/>
          </cell>
          <cell r="AD8224" t="str">
            <v/>
          </cell>
          <cell r="AE8224" t="str">
            <v/>
          </cell>
          <cell r="AF8224" t="str">
            <v/>
          </cell>
          <cell r="AG8224" t="str">
            <v/>
          </cell>
          <cell r="AH8224" t="str">
            <v/>
          </cell>
          <cell r="AI8224" t="str">
            <v/>
          </cell>
          <cell r="AJ8224" t="str">
            <v/>
          </cell>
          <cell r="AK8224" t="str">
            <v/>
          </cell>
        </row>
        <row r="8225">
          <cell r="F8225" t="str">
            <v>421550-Abr-2020</v>
          </cell>
          <cell r="G8225" t="str">
            <v>421550-Mar-2020</v>
          </cell>
          <cell r="H8225">
            <v>11184.6</v>
          </cell>
          <cell r="I8225">
            <v>2701.59</v>
          </cell>
          <cell r="J8225">
            <v>0</v>
          </cell>
          <cell r="K8225">
            <v>0</v>
          </cell>
          <cell r="L8225" t="str">
            <v/>
          </cell>
          <cell r="M8225" t="str">
            <v/>
          </cell>
          <cell r="N8225">
            <v>0</v>
          </cell>
          <cell r="O8225">
            <v>0</v>
          </cell>
          <cell r="P8225">
            <v>5403.18</v>
          </cell>
          <cell r="Q8225" t="str">
            <v/>
          </cell>
          <cell r="R8225">
            <v>2966.29</v>
          </cell>
          <cell r="S8225">
            <v>571.42999999999995</v>
          </cell>
          <cell r="T8225">
            <v>0</v>
          </cell>
          <cell r="U8225">
            <v>1142.8599999999999</v>
          </cell>
          <cell r="V8225">
            <v>0</v>
          </cell>
          <cell r="W8225" t="str">
            <v>11.416.993/0001-01</v>
          </cell>
          <cell r="X8225" t="str">
            <v>2572-0</v>
          </cell>
          <cell r="Y8225" t="str">
            <v>017.694-X</v>
          </cell>
          <cell r="Z8225" t="str">
            <v>2572-0</v>
          </cell>
          <cell r="AA8225" t="str">
            <v>017.694-X</v>
          </cell>
          <cell r="AB8225" t="str">
            <v/>
          </cell>
          <cell r="AC8225" t="str">
            <v/>
          </cell>
          <cell r="AD8225" t="str">
            <v/>
          </cell>
          <cell r="AE8225" t="str">
            <v/>
          </cell>
          <cell r="AF8225" t="str">
            <v>2572-0</v>
          </cell>
          <cell r="AG8225" t="str">
            <v>018.703-8</v>
          </cell>
          <cell r="AH8225" t="str">
            <v/>
          </cell>
          <cell r="AI8225" t="str">
            <v/>
          </cell>
          <cell r="AJ8225" t="str">
            <v>2572-0</v>
          </cell>
          <cell r="AK8225" t="str">
            <v>017.694-X</v>
          </cell>
        </row>
        <row r="8226">
          <cell r="F8226" t="str">
            <v>421555-Abr-2020</v>
          </cell>
          <cell r="G8226" t="str">
            <v>421555-Mar-2020</v>
          </cell>
          <cell r="H8226">
            <v>3728.2</v>
          </cell>
          <cell r="I8226">
            <v>2161.27</v>
          </cell>
          <cell r="J8226">
            <v>0</v>
          </cell>
          <cell r="K8226">
            <v>0</v>
          </cell>
          <cell r="L8226" t="str">
            <v/>
          </cell>
          <cell r="M8226" t="str">
            <v/>
          </cell>
          <cell r="N8226">
            <v>432.2</v>
          </cell>
          <cell r="O8226">
            <v>0</v>
          </cell>
          <cell r="P8226" t="str">
            <v/>
          </cell>
          <cell r="Q8226" t="str">
            <v/>
          </cell>
          <cell r="R8226">
            <v>988.76</v>
          </cell>
          <cell r="S8226">
            <v>457.14</v>
          </cell>
          <cell r="T8226">
            <v>0</v>
          </cell>
          <cell r="U8226">
            <v>0</v>
          </cell>
          <cell r="V8226">
            <v>0</v>
          </cell>
          <cell r="W8226" t="str">
            <v>11.520.158/0001-09</v>
          </cell>
          <cell r="X8226" t="str">
            <v>5435-6</v>
          </cell>
          <cell r="Y8226" t="str">
            <v>007.469-1</v>
          </cell>
          <cell r="Z8226" t="str">
            <v>5435-6</v>
          </cell>
          <cell r="AA8226" t="str">
            <v>007.469-1</v>
          </cell>
          <cell r="AB8226" t="str">
            <v/>
          </cell>
          <cell r="AC8226" t="str">
            <v/>
          </cell>
          <cell r="AD8226" t="str">
            <v/>
          </cell>
          <cell r="AE8226" t="str">
            <v/>
          </cell>
          <cell r="AF8226" t="str">
            <v/>
          </cell>
          <cell r="AG8226" t="str">
            <v/>
          </cell>
          <cell r="AH8226" t="str">
            <v/>
          </cell>
          <cell r="AI8226" t="str">
            <v/>
          </cell>
          <cell r="AJ8226" t="str">
            <v>5435-6</v>
          </cell>
          <cell r="AK8226" t="str">
            <v>007.470-5</v>
          </cell>
        </row>
        <row r="8227">
          <cell r="F8227" t="str">
            <v>421560-Abr-2020</v>
          </cell>
          <cell r="G8227" t="str">
            <v>421560-Mar-2020</v>
          </cell>
          <cell r="H8227">
            <v>3728.2</v>
          </cell>
          <cell r="I8227">
            <v>2161.27</v>
          </cell>
          <cell r="J8227">
            <v>0</v>
          </cell>
          <cell r="K8227">
            <v>0</v>
          </cell>
          <cell r="L8227" t="str">
            <v/>
          </cell>
          <cell r="M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 t="str">
            <v/>
          </cell>
          <cell r="R8227">
            <v>988.76</v>
          </cell>
          <cell r="S8227">
            <v>457.14</v>
          </cell>
          <cell r="T8227">
            <v>0</v>
          </cell>
          <cell r="U8227">
            <v>0</v>
          </cell>
          <cell r="V8227">
            <v>0</v>
          </cell>
          <cell r="W8227" t="str">
            <v>11.342.435/0001-30</v>
          </cell>
          <cell r="X8227" t="str">
            <v>5343-0</v>
          </cell>
          <cell r="Y8227" t="str">
            <v>006.108-5</v>
          </cell>
          <cell r="Z8227" t="str">
            <v>5343-0</v>
          </cell>
          <cell r="AA8227" t="str">
            <v>006.108-5</v>
          </cell>
          <cell r="AB8227" t="str">
            <v/>
          </cell>
          <cell r="AC8227" t="str">
            <v/>
          </cell>
          <cell r="AD8227" t="str">
            <v/>
          </cell>
          <cell r="AE8227" t="str">
            <v/>
          </cell>
          <cell r="AF8227" t="str">
            <v/>
          </cell>
          <cell r="AG8227" t="str">
            <v/>
          </cell>
          <cell r="AH8227" t="str">
            <v/>
          </cell>
          <cell r="AI8227" t="str">
            <v/>
          </cell>
          <cell r="AJ8227" t="str">
            <v/>
          </cell>
          <cell r="AK8227" t="str">
            <v/>
          </cell>
        </row>
        <row r="8228">
          <cell r="F8228" t="str">
            <v>421565-Abr-2020</v>
          </cell>
          <cell r="G8228" t="str">
            <v>421565-Mar-2020</v>
          </cell>
          <cell r="H8228">
            <v>14912.8</v>
          </cell>
          <cell r="I8228">
            <v>2701.59</v>
          </cell>
          <cell r="J8228">
            <v>0</v>
          </cell>
          <cell r="K8228">
            <v>0</v>
          </cell>
          <cell r="L8228" t="str">
            <v/>
          </cell>
          <cell r="M8228" t="str">
            <v/>
          </cell>
          <cell r="N8228">
            <v>0</v>
          </cell>
          <cell r="O8228">
            <v>0</v>
          </cell>
          <cell r="P8228" t="str">
            <v/>
          </cell>
          <cell r="Q8228" t="str">
            <v/>
          </cell>
          <cell r="R8228">
            <v>3584.26</v>
          </cell>
          <cell r="S8228">
            <v>285.70999999999998</v>
          </cell>
          <cell r="T8228">
            <v>0</v>
          </cell>
          <cell r="U8228">
            <v>0</v>
          </cell>
          <cell r="V8228">
            <v>0</v>
          </cell>
          <cell r="W8228" t="str">
            <v>95.783.023/0001-26</v>
          </cell>
          <cell r="X8228" t="str">
            <v>5431-3</v>
          </cell>
          <cell r="Y8228" t="str">
            <v>006.277-4</v>
          </cell>
          <cell r="Z8228" t="str">
            <v>5431-3</v>
          </cell>
          <cell r="AA8228" t="str">
            <v>006.277-4</v>
          </cell>
          <cell r="AB8228" t="str">
            <v/>
          </cell>
          <cell r="AC8228" t="str">
            <v/>
          </cell>
          <cell r="AD8228" t="str">
            <v/>
          </cell>
          <cell r="AE8228" t="str">
            <v/>
          </cell>
          <cell r="AF8228" t="str">
            <v/>
          </cell>
          <cell r="AG8228" t="str">
            <v/>
          </cell>
          <cell r="AH8228" t="str">
            <v/>
          </cell>
          <cell r="AI8228" t="str">
            <v/>
          </cell>
          <cell r="AJ8228" t="str">
            <v>5431-3</v>
          </cell>
          <cell r="AK8228" t="str">
            <v>007.195-1</v>
          </cell>
        </row>
        <row r="8229">
          <cell r="F8229" t="str">
            <v>421567-Abr-2020</v>
          </cell>
          <cell r="G8229" t="str">
            <v>421567-Mar-2020</v>
          </cell>
          <cell r="H8229">
            <v>11184.6</v>
          </cell>
          <cell r="I8229">
            <v>0</v>
          </cell>
          <cell r="J8229">
            <v>8947.68</v>
          </cell>
          <cell r="K8229">
            <v>0</v>
          </cell>
          <cell r="L8229" t="str">
            <v/>
          </cell>
          <cell r="M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 t="str">
            <v/>
          </cell>
          <cell r="R8229">
            <v>2719.1</v>
          </cell>
          <cell r="S8229">
            <v>0</v>
          </cell>
          <cell r="T8229">
            <v>0</v>
          </cell>
          <cell r="U8229">
            <v>0</v>
          </cell>
          <cell r="V8229">
            <v>0</v>
          </cell>
          <cell r="W8229" t="str">
            <v>14.156.774/0001-10</v>
          </cell>
          <cell r="X8229" t="str">
            <v>3774-5</v>
          </cell>
          <cell r="Y8229" t="str">
            <v>015.670-1</v>
          </cell>
          <cell r="Z8229" t="str">
            <v>3774-5</v>
          </cell>
          <cell r="AA8229" t="str">
            <v>015.670-1</v>
          </cell>
          <cell r="AB8229" t="str">
            <v>3774-5</v>
          </cell>
          <cell r="AC8229" t="str">
            <v>015.670-1</v>
          </cell>
          <cell r="AD8229" t="str">
            <v/>
          </cell>
          <cell r="AE8229" t="str">
            <v/>
          </cell>
          <cell r="AF8229" t="str">
            <v/>
          </cell>
          <cell r="AG8229" t="str">
            <v/>
          </cell>
          <cell r="AH8229" t="str">
            <v/>
          </cell>
          <cell r="AI8229" t="str">
            <v/>
          </cell>
          <cell r="AJ8229" t="str">
            <v/>
          </cell>
          <cell r="AK8229" t="str">
            <v/>
          </cell>
        </row>
        <row r="8230">
          <cell r="F8230" t="str">
            <v>421568-Abr-2020</v>
          </cell>
          <cell r="G8230" t="str">
            <v>421568-Mar-2020</v>
          </cell>
          <cell r="H8230">
            <v>3728.2</v>
          </cell>
          <cell r="I8230">
            <v>2161.27</v>
          </cell>
          <cell r="J8230">
            <v>2982.56</v>
          </cell>
          <cell r="K8230">
            <v>0</v>
          </cell>
          <cell r="L8230" t="str">
            <v/>
          </cell>
          <cell r="M8230" t="str">
            <v/>
          </cell>
          <cell r="N8230">
            <v>216.1</v>
          </cell>
          <cell r="O8230">
            <v>0</v>
          </cell>
          <cell r="P8230" t="str">
            <v/>
          </cell>
          <cell r="Q8230" t="str">
            <v/>
          </cell>
          <cell r="R8230">
            <v>988.76</v>
          </cell>
          <cell r="S8230">
            <v>457.14</v>
          </cell>
          <cell r="T8230">
            <v>0</v>
          </cell>
          <cell r="U8230">
            <v>0</v>
          </cell>
          <cell r="V8230">
            <v>0</v>
          </cell>
          <cell r="W8230" t="str">
            <v>11.360.515/0001-19</v>
          </cell>
          <cell r="X8230" t="str">
            <v>0858-3</v>
          </cell>
          <cell r="Y8230" t="str">
            <v>605.377-7</v>
          </cell>
          <cell r="Z8230" t="str">
            <v>0858-3</v>
          </cell>
          <cell r="AA8230" t="str">
            <v>605.377-7</v>
          </cell>
          <cell r="AB8230" t="str">
            <v>0858-3</v>
          </cell>
          <cell r="AC8230" t="str">
            <v>605.377-7</v>
          </cell>
          <cell r="AD8230" t="str">
            <v/>
          </cell>
          <cell r="AE8230" t="str">
            <v/>
          </cell>
          <cell r="AF8230" t="str">
            <v/>
          </cell>
          <cell r="AG8230" t="str">
            <v/>
          </cell>
          <cell r="AH8230" t="str">
            <v/>
          </cell>
          <cell r="AI8230" t="str">
            <v/>
          </cell>
          <cell r="AJ8230" t="str">
            <v>0858-3</v>
          </cell>
          <cell r="AK8230" t="str">
            <v>605.377-7</v>
          </cell>
        </row>
        <row r="8231">
          <cell r="F8231" t="str">
            <v>421569-Abr-2020</v>
          </cell>
          <cell r="G8231" t="str">
            <v>421569-Mar-2020</v>
          </cell>
          <cell r="H8231">
            <v>3728.2</v>
          </cell>
          <cell r="I8231">
            <v>2161.27</v>
          </cell>
          <cell r="J8231">
            <v>0</v>
          </cell>
          <cell r="K8231">
            <v>0</v>
          </cell>
          <cell r="L8231" t="str">
            <v/>
          </cell>
          <cell r="M8231" t="str">
            <v/>
          </cell>
          <cell r="N8231">
            <v>0</v>
          </cell>
          <cell r="O8231">
            <v>0</v>
          </cell>
          <cell r="P8231" t="str">
            <v/>
          </cell>
          <cell r="Q8231" t="str">
            <v/>
          </cell>
          <cell r="R8231">
            <v>988.76</v>
          </cell>
          <cell r="S8231">
            <v>457.14</v>
          </cell>
          <cell r="T8231">
            <v>0</v>
          </cell>
          <cell r="U8231">
            <v>0</v>
          </cell>
          <cell r="V8231">
            <v>0</v>
          </cell>
          <cell r="W8231" t="str">
            <v>13.019.421/0001-06</v>
          </cell>
          <cell r="X8231" t="str">
            <v>1393-5</v>
          </cell>
          <cell r="Y8231" t="str">
            <v>035.085-0</v>
          </cell>
          <cell r="Z8231" t="str">
            <v>1393-5</v>
          </cell>
          <cell r="AA8231" t="str">
            <v>035.085-0</v>
          </cell>
          <cell r="AB8231" t="str">
            <v/>
          </cell>
          <cell r="AC8231" t="str">
            <v/>
          </cell>
          <cell r="AD8231" t="str">
            <v/>
          </cell>
          <cell r="AE8231" t="str">
            <v/>
          </cell>
          <cell r="AF8231" t="str">
            <v/>
          </cell>
          <cell r="AG8231" t="str">
            <v/>
          </cell>
          <cell r="AH8231" t="str">
            <v/>
          </cell>
          <cell r="AI8231" t="str">
            <v/>
          </cell>
          <cell r="AJ8231" t="str">
            <v>1393-5</v>
          </cell>
          <cell r="AK8231" t="str">
            <v>035.085-0</v>
          </cell>
        </row>
        <row r="8232">
          <cell r="F8232" t="str">
            <v>421570-Abr-2020</v>
          </cell>
          <cell r="G8232" t="str">
            <v>421570-Mar-2020</v>
          </cell>
          <cell r="H8232">
            <v>28799</v>
          </cell>
          <cell r="I8232">
            <v>3241.91</v>
          </cell>
          <cell r="J8232">
            <v>0</v>
          </cell>
          <cell r="K8232">
            <v>0</v>
          </cell>
          <cell r="L8232">
            <v>4125</v>
          </cell>
          <cell r="M8232" t="str">
            <v/>
          </cell>
          <cell r="N8232" t="str">
            <v/>
          </cell>
          <cell r="O8232" t="str">
            <v/>
          </cell>
          <cell r="P8232">
            <v>5403.18</v>
          </cell>
          <cell r="Q8232" t="str">
            <v/>
          </cell>
          <cell r="R8232">
            <v>6591.75</v>
          </cell>
          <cell r="S8232">
            <v>685.71</v>
          </cell>
          <cell r="T8232">
            <v>942.86</v>
          </cell>
          <cell r="U8232">
            <v>1142.8599999999999</v>
          </cell>
          <cell r="V8232">
            <v>0</v>
          </cell>
          <cell r="W8232" t="str">
            <v>02.307.876/0001-00</v>
          </cell>
          <cell r="X8232" t="str">
            <v>5340-6</v>
          </cell>
          <cell r="Y8232" t="str">
            <v>126.816-3</v>
          </cell>
          <cell r="Z8232" t="str">
            <v>5340-6</v>
          </cell>
          <cell r="AA8232" t="str">
            <v>126.816-3</v>
          </cell>
          <cell r="AB8232" t="str">
            <v/>
          </cell>
          <cell r="AC8232" t="str">
            <v/>
          </cell>
          <cell r="AD8232" t="str">
            <v/>
          </cell>
          <cell r="AE8232" t="str">
            <v/>
          </cell>
          <cell r="AF8232" t="str">
            <v>2600-X</v>
          </cell>
          <cell r="AG8232" t="str">
            <v>019.219-8</v>
          </cell>
          <cell r="AH8232" t="str">
            <v>2600-X</v>
          </cell>
          <cell r="AI8232" t="str">
            <v>015.018-5</v>
          </cell>
          <cell r="AJ8232" t="str">
            <v/>
          </cell>
          <cell r="AK8232" t="str">
            <v/>
          </cell>
        </row>
        <row r="8233">
          <cell r="F8233" t="str">
            <v>421580-Abr-2020</v>
          </cell>
          <cell r="G8233" t="str">
            <v>421580-Mar-2020</v>
          </cell>
          <cell r="H8233">
            <v>43711.8</v>
          </cell>
          <cell r="I8233">
            <v>0</v>
          </cell>
          <cell r="J8233">
            <v>0</v>
          </cell>
          <cell r="K8233">
            <v>0</v>
          </cell>
          <cell r="L8233">
            <v>5500</v>
          </cell>
          <cell r="M8233" t="str">
            <v/>
          </cell>
          <cell r="N8233">
            <v>0</v>
          </cell>
          <cell r="O8233">
            <v>0</v>
          </cell>
          <cell r="P8233" t="str">
            <v/>
          </cell>
          <cell r="Q8233" t="str">
            <v/>
          </cell>
          <cell r="R8233">
            <v>9558.0300000000007</v>
          </cell>
          <cell r="S8233">
            <v>0</v>
          </cell>
          <cell r="T8233">
            <v>942.86</v>
          </cell>
          <cell r="U8233">
            <v>0</v>
          </cell>
          <cell r="V8233">
            <v>0</v>
          </cell>
          <cell r="W8233" t="str">
            <v>08.281.643/0001-62</v>
          </cell>
          <cell r="X8233" t="str">
            <v>0674-2</v>
          </cell>
          <cell r="Y8233" t="str">
            <v>044.966-0</v>
          </cell>
          <cell r="Z8233" t="str">
            <v/>
          </cell>
          <cell r="AA8233" t="str">
            <v/>
          </cell>
          <cell r="AB8233" t="str">
            <v/>
          </cell>
          <cell r="AC8233" t="str">
            <v/>
          </cell>
          <cell r="AD8233" t="str">
            <v/>
          </cell>
          <cell r="AE8233" t="str">
            <v/>
          </cell>
          <cell r="AF8233" t="str">
            <v/>
          </cell>
          <cell r="AG8233" t="str">
            <v/>
          </cell>
          <cell r="AH8233" t="str">
            <v>0674-2</v>
          </cell>
          <cell r="AI8233" t="str">
            <v>044.966-0</v>
          </cell>
          <cell r="AJ8233" t="str">
            <v>0674-2</v>
          </cell>
          <cell r="AK8233" t="str">
            <v>044.966-0</v>
          </cell>
        </row>
        <row r="8234">
          <cell r="F8234" t="str">
            <v>421575-Abr-2020</v>
          </cell>
          <cell r="G8234" t="str">
            <v>421575-Mar-2020</v>
          </cell>
          <cell r="H8234">
            <v>3728.2</v>
          </cell>
          <cell r="I8234">
            <v>2161.27</v>
          </cell>
          <cell r="J8234">
            <v>2982.56</v>
          </cell>
          <cell r="K8234">
            <v>0</v>
          </cell>
          <cell r="L8234" t="str">
            <v/>
          </cell>
          <cell r="M8234" t="str">
            <v/>
          </cell>
          <cell r="N8234">
            <v>0</v>
          </cell>
          <cell r="O8234">
            <v>0</v>
          </cell>
          <cell r="P8234" t="str">
            <v/>
          </cell>
          <cell r="Q8234" t="str">
            <v/>
          </cell>
          <cell r="R8234">
            <v>988.76</v>
          </cell>
          <cell r="S8234">
            <v>457.14</v>
          </cell>
          <cell r="T8234">
            <v>0</v>
          </cell>
          <cell r="U8234">
            <v>0</v>
          </cell>
          <cell r="V8234">
            <v>0</v>
          </cell>
          <cell r="W8234" t="str">
            <v>11.431.615/0001-99</v>
          </cell>
          <cell r="X8234" t="str">
            <v>1718-3</v>
          </cell>
          <cell r="Y8234" t="str">
            <v>014.271-9</v>
          </cell>
          <cell r="Z8234" t="str">
            <v>1718-3</v>
          </cell>
          <cell r="AA8234" t="str">
            <v>014.271-9</v>
          </cell>
          <cell r="AB8234" t="str">
            <v>1718-3</v>
          </cell>
          <cell r="AC8234" t="str">
            <v>014.271-9</v>
          </cell>
          <cell r="AD8234" t="str">
            <v/>
          </cell>
          <cell r="AE8234" t="str">
            <v/>
          </cell>
          <cell r="AF8234" t="str">
            <v/>
          </cell>
          <cell r="AG8234" t="str">
            <v/>
          </cell>
          <cell r="AH8234" t="str">
            <v/>
          </cell>
          <cell r="AI8234" t="str">
            <v/>
          </cell>
          <cell r="AJ8234" t="str">
            <v>1718-3</v>
          </cell>
          <cell r="AK8234" t="str">
            <v>003.023-6</v>
          </cell>
        </row>
        <row r="8235">
          <cell r="F8235" t="str">
            <v>421590-Abr-2020</v>
          </cell>
          <cell r="G8235" t="str">
            <v>421590-Mar-2020</v>
          </cell>
          <cell r="H8235">
            <v>3728.2</v>
          </cell>
          <cell r="I8235">
            <v>2161.27</v>
          </cell>
          <cell r="J8235">
            <v>0</v>
          </cell>
          <cell r="K8235">
            <v>0</v>
          </cell>
          <cell r="L8235" t="str">
            <v/>
          </cell>
          <cell r="M8235" t="str">
            <v/>
          </cell>
          <cell r="N8235">
            <v>0</v>
          </cell>
          <cell r="O8235">
            <v>0</v>
          </cell>
          <cell r="P8235" t="str">
            <v/>
          </cell>
          <cell r="Q8235" t="str">
            <v/>
          </cell>
          <cell r="R8235">
            <v>988.76</v>
          </cell>
          <cell r="S8235">
            <v>457.14</v>
          </cell>
          <cell r="T8235">
            <v>0</v>
          </cell>
          <cell r="U8235">
            <v>0</v>
          </cell>
          <cell r="V8235">
            <v>0</v>
          </cell>
          <cell r="W8235" t="str">
            <v>08.579.949/0001-08</v>
          </cell>
          <cell r="X8235" t="str">
            <v>5352-X</v>
          </cell>
          <cell r="Y8235" t="str">
            <v>006.007-0</v>
          </cell>
          <cell r="Z8235" t="str">
            <v>5352-X</v>
          </cell>
          <cell r="AA8235" t="str">
            <v>006.009-7</v>
          </cell>
          <cell r="AB8235" t="str">
            <v/>
          </cell>
          <cell r="AC8235" t="str">
            <v/>
          </cell>
          <cell r="AD8235" t="str">
            <v/>
          </cell>
          <cell r="AE8235" t="str">
            <v/>
          </cell>
          <cell r="AF8235" t="str">
            <v/>
          </cell>
          <cell r="AG8235" t="str">
            <v/>
          </cell>
          <cell r="AH8235" t="str">
            <v/>
          </cell>
          <cell r="AI8235" t="str">
            <v/>
          </cell>
          <cell r="AJ8235" t="str">
            <v/>
          </cell>
          <cell r="AK8235" t="str">
            <v/>
          </cell>
        </row>
        <row r="8236">
          <cell r="F8236" t="str">
            <v>421600-Abr-2020</v>
          </cell>
          <cell r="G8236" t="str">
            <v>421600-Mar-2020</v>
          </cell>
          <cell r="H8236">
            <v>13724.1</v>
          </cell>
          <cell r="I8236">
            <v>2701.59</v>
          </cell>
          <cell r="J8236">
            <v>0</v>
          </cell>
          <cell r="K8236">
            <v>0</v>
          </cell>
          <cell r="L8236" t="str">
            <v/>
          </cell>
          <cell r="M8236" t="str">
            <v/>
          </cell>
          <cell r="N8236">
            <v>0</v>
          </cell>
          <cell r="O8236">
            <v>0</v>
          </cell>
          <cell r="P8236">
            <v>5403.18</v>
          </cell>
          <cell r="Q8236" t="str">
            <v/>
          </cell>
          <cell r="R8236">
            <v>3955.05</v>
          </cell>
          <cell r="S8236">
            <v>571.42999999999995</v>
          </cell>
          <cell r="T8236">
            <v>0</v>
          </cell>
          <cell r="U8236">
            <v>1142.8599999999999</v>
          </cell>
          <cell r="V8236">
            <v>0</v>
          </cell>
          <cell r="W8236" t="str">
            <v>11.553.540/0001-19</v>
          </cell>
          <cell r="X8236" t="str">
            <v>1395-1</v>
          </cell>
          <cell r="Y8236" t="str">
            <v>019.455-7</v>
          </cell>
          <cell r="Z8236" t="str">
            <v>1395-1</v>
          </cell>
          <cell r="AA8236" t="str">
            <v>019.455-7</v>
          </cell>
          <cell r="AB8236" t="str">
            <v/>
          </cell>
          <cell r="AC8236" t="str">
            <v/>
          </cell>
          <cell r="AD8236" t="str">
            <v/>
          </cell>
          <cell r="AE8236" t="str">
            <v/>
          </cell>
          <cell r="AF8236" t="str">
            <v>1395-1</v>
          </cell>
          <cell r="AG8236" t="str">
            <v>015.941-7</v>
          </cell>
          <cell r="AH8236" t="str">
            <v/>
          </cell>
          <cell r="AI8236" t="str">
            <v/>
          </cell>
          <cell r="AJ8236" t="str">
            <v>1395-1</v>
          </cell>
          <cell r="AK8236" t="str">
            <v>015.949-2</v>
          </cell>
        </row>
        <row r="8237">
          <cell r="F8237" t="str">
            <v>421605-Abr-2020</v>
          </cell>
          <cell r="G8237" t="str">
            <v>421605-Mar-2020</v>
          </cell>
          <cell r="H8237">
            <v>6267.7</v>
          </cell>
          <cell r="I8237">
            <v>0</v>
          </cell>
          <cell r="J8237">
            <v>5014.16</v>
          </cell>
          <cell r="K8237">
            <v>0</v>
          </cell>
          <cell r="L8237" t="str">
            <v/>
          </cell>
          <cell r="M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 t="str">
            <v/>
          </cell>
          <cell r="R8237">
            <v>1647.94</v>
          </cell>
          <cell r="S8237">
            <v>0</v>
          </cell>
          <cell r="T8237">
            <v>0</v>
          </cell>
          <cell r="U8237">
            <v>0</v>
          </cell>
          <cell r="V8237">
            <v>3141.48</v>
          </cell>
          <cell r="W8237" t="str">
            <v>11.284.326/0001-04</v>
          </cell>
          <cell r="X8237" t="str">
            <v>1989-5</v>
          </cell>
          <cell r="Y8237" t="str">
            <v>005.227-2</v>
          </cell>
          <cell r="Z8237" t="str">
            <v/>
          </cell>
          <cell r="AA8237" t="str">
            <v/>
          </cell>
          <cell r="AB8237" t="str">
            <v>1989-5</v>
          </cell>
          <cell r="AC8237" t="str">
            <v>005.227-2</v>
          </cell>
          <cell r="AD8237" t="str">
            <v>1989-5</v>
          </cell>
          <cell r="AE8237" t="str">
            <v>005.227-2</v>
          </cell>
          <cell r="AF8237" t="str">
            <v/>
          </cell>
          <cell r="AG8237" t="str">
            <v/>
          </cell>
          <cell r="AH8237" t="str">
            <v/>
          </cell>
          <cell r="AI8237" t="str">
            <v/>
          </cell>
          <cell r="AJ8237" t="str">
            <v/>
          </cell>
          <cell r="AK8237" t="str">
            <v/>
          </cell>
        </row>
        <row r="8238">
          <cell r="F8238" t="str">
            <v>421610-Abr-2020</v>
          </cell>
          <cell r="G8238" t="str">
            <v>421610-Mar-2020</v>
          </cell>
          <cell r="H8238">
            <v>13724.1</v>
          </cell>
          <cell r="I8238">
            <v>2701.59</v>
          </cell>
          <cell r="J8238">
            <v>0</v>
          </cell>
          <cell r="K8238">
            <v>0</v>
          </cell>
          <cell r="L8238" t="str">
            <v/>
          </cell>
          <cell r="M8238" t="str">
            <v/>
          </cell>
          <cell r="N8238">
            <v>2216.27</v>
          </cell>
          <cell r="O8238">
            <v>0</v>
          </cell>
          <cell r="P8238" t="str">
            <v/>
          </cell>
          <cell r="Q8238" t="str">
            <v/>
          </cell>
          <cell r="R8238">
            <v>3625.46</v>
          </cell>
          <cell r="S8238">
            <v>571.42999999999995</v>
          </cell>
          <cell r="T8238">
            <v>0</v>
          </cell>
          <cell r="U8238">
            <v>0</v>
          </cell>
          <cell r="V8238">
            <v>0</v>
          </cell>
          <cell r="W8238" t="str">
            <v>11.888.327/0001-68</v>
          </cell>
          <cell r="X8238" t="str">
            <v>2613-1</v>
          </cell>
          <cell r="Y8238" t="str">
            <v>017.775-X</v>
          </cell>
          <cell r="Z8238" t="str">
            <v>2613-1</v>
          </cell>
          <cell r="AA8238" t="str">
            <v>017.824-1</v>
          </cell>
          <cell r="AB8238" t="str">
            <v/>
          </cell>
          <cell r="AC8238" t="str">
            <v/>
          </cell>
          <cell r="AD8238" t="str">
            <v/>
          </cell>
          <cell r="AE8238" t="str">
            <v/>
          </cell>
          <cell r="AF8238" t="str">
            <v/>
          </cell>
          <cell r="AG8238" t="str">
            <v/>
          </cell>
          <cell r="AH8238" t="str">
            <v/>
          </cell>
          <cell r="AI8238" t="str">
            <v/>
          </cell>
          <cell r="AJ8238" t="str">
            <v>2613-1</v>
          </cell>
          <cell r="AK8238" t="str">
            <v>017.715-6</v>
          </cell>
        </row>
        <row r="8239">
          <cell r="F8239" t="str">
            <v>421620-Abr-2020</v>
          </cell>
          <cell r="G8239" t="str">
            <v>421620-Mar-2020</v>
          </cell>
          <cell r="H8239">
            <v>44738.399999999994</v>
          </cell>
          <cell r="I8239">
            <v>3241.91</v>
          </cell>
          <cell r="J8239">
            <v>0</v>
          </cell>
          <cell r="K8239">
            <v>0</v>
          </cell>
          <cell r="L8239" t="str">
            <v/>
          </cell>
          <cell r="M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 t="str">
            <v/>
          </cell>
          <cell r="R8239">
            <v>11411.96</v>
          </cell>
          <cell r="S8239">
            <v>685.71</v>
          </cell>
          <cell r="T8239">
            <v>0</v>
          </cell>
          <cell r="U8239">
            <v>0</v>
          </cell>
          <cell r="V8239">
            <v>0</v>
          </cell>
          <cell r="W8239" t="str">
            <v>03.264.792/0001-08</v>
          </cell>
          <cell r="X8239" t="str">
            <v>5281-7</v>
          </cell>
          <cell r="Y8239" t="str">
            <v>197.227-8</v>
          </cell>
          <cell r="Z8239" t="str">
            <v>5281-7</v>
          </cell>
          <cell r="AA8239" t="str">
            <v>197.227-8</v>
          </cell>
          <cell r="AB8239" t="str">
            <v/>
          </cell>
          <cell r="AC8239" t="str">
            <v/>
          </cell>
          <cell r="AD8239" t="str">
            <v/>
          </cell>
          <cell r="AE8239" t="str">
            <v/>
          </cell>
          <cell r="AF8239" t="str">
            <v/>
          </cell>
          <cell r="AG8239" t="str">
            <v/>
          </cell>
          <cell r="AH8239" t="str">
            <v/>
          </cell>
          <cell r="AI8239" t="str">
            <v/>
          </cell>
          <cell r="AJ8239" t="str">
            <v/>
          </cell>
          <cell r="AK8239" t="str">
            <v/>
          </cell>
        </row>
        <row r="8240">
          <cell r="F8240" t="str">
            <v>421630-Abr-2020</v>
          </cell>
          <cell r="G8240" t="str">
            <v>421630-Mar-2020</v>
          </cell>
          <cell r="H8240">
            <v>32527.200000000001</v>
          </cell>
          <cell r="I8240">
            <v>3241.91</v>
          </cell>
          <cell r="J8240">
            <v>0</v>
          </cell>
          <cell r="K8240">
            <v>0</v>
          </cell>
          <cell r="L8240" t="str">
            <v/>
          </cell>
          <cell r="M8240" t="str">
            <v/>
          </cell>
          <cell r="N8240">
            <v>2216.27</v>
          </cell>
          <cell r="O8240">
            <v>0</v>
          </cell>
          <cell r="P8240" t="str">
            <v/>
          </cell>
          <cell r="Q8240" t="str">
            <v/>
          </cell>
          <cell r="R8240">
            <v>7580.51</v>
          </cell>
          <cell r="S8240">
            <v>685.71</v>
          </cell>
          <cell r="T8240">
            <v>0</v>
          </cell>
          <cell r="U8240">
            <v>0</v>
          </cell>
          <cell r="V8240">
            <v>0</v>
          </cell>
          <cell r="W8240" t="str">
            <v>08.361.788/0001-73</v>
          </cell>
          <cell r="X8240" t="str">
            <v>2629-8</v>
          </cell>
          <cell r="Y8240" t="str">
            <v>036.607-2</v>
          </cell>
          <cell r="Z8240" t="str">
            <v>2629-8</v>
          </cell>
          <cell r="AA8240" t="str">
            <v>036.607-2</v>
          </cell>
          <cell r="AB8240" t="str">
            <v/>
          </cell>
          <cell r="AC8240" t="str">
            <v/>
          </cell>
          <cell r="AD8240" t="str">
            <v/>
          </cell>
          <cell r="AE8240" t="str">
            <v/>
          </cell>
          <cell r="AF8240" t="str">
            <v/>
          </cell>
          <cell r="AG8240" t="str">
            <v/>
          </cell>
          <cell r="AH8240" t="str">
            <v/>
          </cell>
          <cell r="AI8240" t="str">
            <v/>
          </cell>
          <cell r="AJ8240" t="str">
            <v>2629-8</v>
          </cell>
          <cell r="AK8240" t="str">
            <v>018.330-X</v>
          </cell>
        </row>
        <row r="8241">
          <cell r="F8241" t="str">
            <v>421635-Abr-2020</v>
          </cell>
          <cell r="G8241" t="str">
            <v>421635-Mar-2020</v>
          </cell>
          <cell r="H8241">
            <v>3728.2</v>
          </cell>
          <cell r="I8241">
            <v>2161.27</v>
          </cell>
          <cell r="J8241">
            <v>0</v>
          </cell>
          <cell r="K8241">
            <v>0</v>
          </cell>
          <cell r="L8241" t="str">
            <v/>
          </cell>
          <cell r="M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 t="str">
            <v/>
          </cell>
          <cell r="R8241">
            <v>988.76</v>
          </cell>
          <cell r="S8241">
            <v>457.14</v>
          </cell>
          <cell r="T8241">
            <v>0</v>
          </cell>
          <cell r="U8241">
            <v>0</v>
          </cell>
          <cell r="V8241">
            <v>0</v>
          </cell>
          <cell r="W8241" t="str">
            <v>10.422.587/0001-80</v>
          </cell>
          <cell r="X8241" t="str">
            <v>1498-2</v>
          </cell>
          <cell r="Y8241" t="str">
            <v>021.443-4</v>
          </cell>
          <cell r="Z8241" t="str">
            <v>1498-2</v>
          </cell>
          <cell r="AA8241" t="str">
            <v>021.443-4</v>
          </cell>
          <cell r="AB8241" t="str">
            <v/>
          </cell>
          <cell r="AC8241" t="str">
            <v/>
          </cell>
          <cell r="AD8241" t="str">
            <v/>
          </cell>
          <cell r="AE8241" t="str">
            <v/>
          </cell>
          <cell r="AF8241" t="str">
            <v/>
          </cell>
          <cell r="AG8241" t="str">
            <v/>
          </cell>
          <cell r="AH8241" t="str">
            <v/>
          </cell>
          <cell r="AI8241" t="str">
            <v/>
          </cell>
          <cell r="AJ8241" t="str">
            <v/>
          </cell>
          <cell r="AK8241" t="str">
            <v/>
          </cell>
        </row>
        <row r="8242">
          <cell r="F8242" t="str">
            <v>421625-Abr-2020</v>
          </cell>
          <cell r="G8242" t="str">
            <v>421625-Mar-2020</v>
          </cell>
          <cell r="H8242">
            <v>6267.7</v>
          </cell>
          <cell r="I8242">
            <v>2161.27</v>
          </cell>
          <cell r="J8242">
            <v>0</v>
          </cell>
          <cell r="K8242">
            <v>0</v>
          </cell>
          <cell r="L8242" t="str">
            <v/>
          </cell>
          <cell r="M8242" t="str">
            <v/>
          </cell>
          <cell r="N8242">
            <v>864.51</v>
          </cell>
          <cell r="O8242">
            <v>0</v>
          </cell>
          <cell r="P8242" t="str">
            <v/>
          </cell>
          <cell r="Q8242" t="str">
            <v/>
          </cell>
          <cell r="R8242">
            <v>1647.94</v>
          </cell>
          <cell r="S8242">
            <v>457.14</v>
          </cell>
          <cell r="T8242">
            <v>0</v>
          </cell>
          <cell r="U8242">
            <v>0</v>
          </cell>
          <cell r="V8242">
            <v>0</v>
          </cell>
          <cell r="W8242" t="str">
            <v>11.418.721/0001-32</v>
          </cell>
          <cell r="X8242" t="str">
            <v>1929-1</v>
          </cell>
          <cell r="Y8242" t="str">
            <v>028.599-4</v>
          </cell>
          <cell r="Z8242" t="str">
            <v>1929-1</v>
          </cell>
          <cell r="AA8242" t="str">
            <v>005.019-9</v>
          </cell>
          <cell r="AB8242" t="str">
            <v/>
          </cell>
          <cell r="AC8242" t="str">
            <v/>
          </cell>
          <cell r="AD8242" t="str">
            <v/>
          </cell>
          <cell r="AE8242" t="str">
            <v/>
          </cell>
          <cell r="AF8242" t="str">
            <v/>
          </cell>
          <cell r="AG8242" t="str">
            <v/>
          </cell>
          <cell r="AH8242" t="str">
            <v/>
          </cell>
          <cell r="AI8242" t="str">
            <v/>
          </cell>
          <cell r="AJ8242" t="str">
            <v>1929-1</v>
          </cell>
          <cell r="AK8242" t="str">
            <v>005.019-9</v>
          </cell>
        </row>
        <row r="8243">
          <cell r="F8243" t="str">
            <v>421640-Abr-2020</v>
          </cell>
          <cell r="G8243" t="str">
            <v>421640-Mar-2020</v>
          </cell>
          <cell r="H8243">
            <v>11184.6</v>
          </cell>
          <cell r="I8243">
            <v>0</v>
          </cell>
          <cell r="J8243">
            <v>8947.68</v>
          </cell>
          <cell r="K8243">
            <v>0</v>
          </cell>
          <cell r="L8243" t="str">
            <v/>
          </cell>
          <cell r="M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 t="str">
            <v/>
          </cell>
          <cell r="R8243">
            <v>2966.29</v>
          </cell>
          <cell r="S8243">
            <v>914.29</v>
          </cell>
          <cell r="T8243">
            <v>0</v>
          </cell>
          <cell r="U8243">
            <v>0</v>
          </cell>
          <cell r="V8243">
            <v>0</v>
          </cell>
          <cell r="W8243" t="str">
            <v>11.364.800/0001-08</v>
          </cell>
          <cell r="X8243" t="str">
            <v>5369-4</v>
          </cell>
          <cell r="Y8243" t="str">
            <v>007.975-8</v>
          </cell>
          <cell r="Z8243" t="str">
            <v>5369-4</v>
          </cell>
          <cell r="AA8243" t="str">
            <v>007.975-8</v>
          </cell>
          <cell r="AB8243" t="str">
            <v>5369-4</v>
          </cell>
          <cell r="AC8243" t="str">
            <v>007.975-8</v>
          </cell>
          <cell r="AD8243" t="str">
            <v/>
          </cell>
          <cell r="AE8243" t="str">
            <v/>
          </cell>
          <cell r="AF8243" t="str">
            <v/>
          </cell>
          <cell r="AG8243" t="str">
            <v/>
          </cell>
          <cell r="AH8243" t="str">
            <v/>
          </cell>
          <cell r="AI8243" t="str">
            <v/>
          </cell>
          <cell r="AJ8243" t="str">
            <v/>
          </cell>
          <cell r="AK8243" t="str">
            <v/>
          </cell>
        </row>
        <row r="8244">
          <cell r="F8244" t="str">
            <v>421650-Abr-2020</v>
          </cell>
          <cell r="G8244" t="str">
            <v>421650-Mar-2020</v>
          </cell>
          <cell r="H8244">
            <v>26097.4</v>
          </cell>
          <cell r="I8244">
            <v>9725.73</v>
          </cell>
          <cell r="J8244">
            <v>20877.919999999998</v>
          </cell>
          <cell r="K8244">
            <v>0</v>
          </cell>
          <cell r="L8244">
            <v>4125</v>
          </cell>
          <cell r="M8244" t="str">
            <v/>
          </cell>
          <cell r="N8244">
            <v>0</v>
          </cell>
          <cell r="O8244">
            <v>0</v>
          </cell>
          <cell r="P8244" t="str">
            <v/>
          </cell>
          <cell r="Q8244" t="str">
            <v/>
          </cell>
          <cell r="R8244">
            <v>4943.8100000000004</v>
          </cell>
          <cell r="S8244">
            <v>0</v>
          </cell>
          <cell r="T8244">
            <v>942.86</v>
          </cell>
          <cell r="U8244">
            <v>0</v>
          </cell>
          <cell r="V8244">
            <v>0</v>
          </cell>
          <cell r="W8244" t="str">
            <v>17.932.766/0001-07</v>
          </cell>
          <cell r="X8244" t="str">
            <v>0656-4</v>
          </cell>
          <cell r="Y8244" t="str">
            <v>020.634-2</v>
          </cell>
          <cell r="Z8244" t="str">
            <v>0656-4</v>
          </cell>
          <cell r="AA8244" t="str">
            <v>020.634-2</v>
          </cell>
          <cell r="AB8244" t="str">
            <v>0656-4</v>
          </cell>
          <cell r="AC8244" t="str">
            <v>020.634-2</v>
          </cell>
          <cell r="AD8244" t="str">
            <v/>
          </cell>
          <cell r="AE8244" t="str">
            <v/>
          </cell>
          <cell r="AF8244" t="str">
            <v/>
          </cell>
          <cell r="AG8244" t="str">
            <v/>
          </cell>
          <cell r="AH8244" t="str">
            <v>0656-4</v>
          </cell>
          <cell r="AI8244" t="str">
            <v>020.634-2</v>
          </cell>
          <cell r="AJ8244" t="str">
            <v>0656-4</v>
          </cell>
          <cell r="AK8244" t="str">
            <v>020.634-2</v>
          </cell>
        </row>
        <row r="8245">
          <cell r="F8245" t="str">
            <v>421660-Abr-2020</v>
          </cell>
          <cell r="G8245" t="str">
            <v>421660-Mar-2020</v>
          </cell>
          <cell r="H8245">
            <v>109198.5</v>
          </cell>
          <cell r="I8245">
            <v>12967.64</v>
          </cell>
          <cell r="J8245">
            <v>0</v>
          </cell>
          <cell r="K8245">
            <v>0</v>
          </cell>
          <cell r="L8245">
            <v>5500</v>
          </cell>
          <cell r="M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 t="str">
            <v/>
          </cell>
          <cell r="R8245">
            <v>28756.5</v>
          </cell>
          <cell r="S8245">
            <v>2742.86</v>
          </cell>
          <cell r="T8245">
            <v>1257.1400000000001</v>
          </cell>
          <cell r="U8245">
            <v>0</v>
          </cell>
          <cell r="V8245">
            <v>0</v>
          </cell>
          <cell r="W8245" t="str">
            <v>11.214.458/0001-60</v>
          </cell>
          <cell r="X8245" t="str">
            <v>2638-7</v>
          </cell>
          <cell r="Y8245" t="str">
            <v>057.163-6</v>
          </cell>
          <cell r="Z8245" t="str">
            <v>2638-7</v>
          </cell>
          <cell r="AA8245" t="str">
            <v>057.164-4</v>
          </cell>
          <cell r="AB8245" t="str">
            <v/>
          </cell>
          <cell r="AC8245" t="str">
            <v/>
          </cell>
          <cell r="AD8245" t="str">
            <v/>
          </cell>
          <cell r="AE8245" t="str">
            <v/>
          </cell>
          <cell r="AF8245" t="str">
            <v/>
          </cell>
          <cell r="AG8245" t="str">
            <v/>
          </cell>
          <cell r="AH8245" t="str">
            <v>2638-7</v>
          </cell>
          <cell r="AI8245" t="str">
            <v>057.165-2</v>
          </cell>
          <cell r="AJ8245" t="str">
            <v/>
          </cell>
          <cell r="AK8245" t="str">
            <v/>
          </cell>
        </row>
        <row r="8246">
          <cell r="F8246" t="str">
            <v>421670-Abr-2020</v>
          </cell>
          <cell r="G8246" t="str">
            <v>421670-Mar-2020</v>
          </cell>
          <cell r="H8246">
            <v>18641</v>
          </cell>
          <cell r="I8246">
            <v>3241.91</v>
          </cell>
          <cell r="J8246">
            <v>0</v>
          </cell>
          <cell r="K8246">
            <v>1643.18</v>
          </cell>
          <cell r="L8246" t="str">
            <v/>
          </cell>
          <cell r="M8246" t="str">
            <v/>
          </cell>
          <cell r="N8246">
            <v>0</v>
          </cell>
          <cell r="O8246">
            <v>0</v>
          </cell>
          <cell r="P8246" t="str">
            <v/>
          </cell>
          <cell r="Q8246" t="str">
            <v/>
          </cell>
          <cell r="R8246">
            <v>4943.8100000000004</v>
          </cell>
          <cell r="S8246">
            <v>1828.57</v>
          </cell>
          <cell r="T8246">
            <v>0</v>
          </cell>
          <cell r="U8246">
            <v>0</v>
          </cell>
          <cell r="V8246">
            <v>281.69</v>
          </cell>
          <cell r="W8246" t="str">
            <v>12.094.507/0001-30</v>
          </cell>
          <cell r="X8246" t="str">
            <v>0776-5</v>
          </cell>
          <cell r="Y8246" t="str">
            <v>017.671-0</v>
          </cell>
          <cell r="Z8246" t="str">
            <v>0776-5</v>
          </cell>
          <cell r="AA8246" t="str">
            <v>017.671-0</v>
          </cell>
          <cell r="AB8246" t="str">
            <v/>
          </cell>
          <cell r="AC8246" t="str">
            <v/>
          </cell>
          <cell r="AD8246" t="str">
            <v>0776-5</v>
          </cell>
          <cell r="AE8246" t="str">
            <v>017.671-0</v>
          </cell>
          <cell r="AF8246" t="str">
            <v/>
          </cell>
          <cell r="AG8246" t="str">
            <v/>
          </cell>
          <cell r="AH8246" t="str">
            <v/>
          </cell>
          <cell r="AI8246" t="str">
            <v/>
          </cell>
          <cell r="AJ8246" t="str">
            <v>0776-5</v>
          </cell>
          <cell r="AK8246" t="str">
            <v>017.671-0</v>
          </cell>
        </row>
        <row r="8247">
          <cell r="F8247" t="str">
            <v>421680-Abr-2020</v>
          </cell>
          <cell r="G8247" t="str">
            <v>421680-Mar-2020</v>
          </cell>
          <cell r="H8247">
            <v>7456.4</v>
          </cell>
          <cell r="I8247">
            <v>2161.27</v>
          </cell>
          <cell r="J8247">
            <v>5965.12</v>
          </cell>
          <cell r="K8247">
            <v>0</v>
          </cell>
          <cell r="L8247" t="str">
            <v/>
          </cell>
          <cell r="M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 t="str">
            <v/>
          </cell>
          <cell r="R8247">
            <v>1235.95</v>
          </cell>
          <cell r="S8247">
            <v>285.70999999999998</v>
          </cell>
          <cell r="T8247">
            <v>0</v>
          </cell>
          <cell r="U8247">
            <v>0</v>
          </cell>
          <cell r="V8247">
            <v>0</v>
          </cell>
          <cell r="W8247" t="str">
            <v>14.747.668/0001-01</v>
          </cell>
          <cell r="X8247" t="str">
            <v>5284-1</v>
          </cell>
          <cell r="Y8247" t="str">
            <v>007.468-3</v>
          </cell>
          <cell r="Z8247" t="str">
            <v>5284-1</v>
          </cell>
          <cell r="AA8247" t="str">
            <v>007.468-3</v>
          </cell>
          <cell r="AB8247" t="str">
            <v>5284-1</v>
          </cell>
          <cell r="AC8247" t="str">
            <v>007.468-3</v>
          </cell>
          <cell r="AD8247" t="str">
            <v/>
          </cell>
          <cell r="AE8247" t="str">
            <v/>
          </cell>
          <cell r="AF8247" t="str">
            <v/>
          </cell>
          <cell r="AG8247" t="str">
            <v/>
          </cell>
          <cell r="AH8247" t="str">
            <v/>
          </cell>
          <cell r="AI8247" t="str">
            <v/>
          </cell>
          <cell r="AJ8247" t="str">
            <v/>
          </cell>
          <cell r="AK8247" t="str">
            <v/>
          </cell>
        </row>
        <row r="8248">
          <cell r="F8248" t="str">
            <v>421690-Abr-2020</v>
          </cell>
          <cell r="G8248" t="str">
            <v>421690-Mar-2020</v>
          </cell>
          <cell r="H8248">
            <v>27448.2</v>
          </cell>
          <cell r="I8248">
            <v>3241.91</v>
          </cell>
          <cell r="J8248">
            <v>0</v>
          </cell>
          <cell r="K8248">
            <v>0</v>
          </cell>
          <cell r="L8248">
            <v>5500</v>
          </cell>
          <cell r="M8248" t="str">
            <v/>
          </cell>
          <cell r="N8248">
            <v>5359.28</v>
          </cell>
          <cell r="O8248">
            <v>0</v>
          </cell>
          <cell r="P8248" t="str">
            <v/>
          </cell>
          <cell r="Q8248" t="str">
            <v/>
          </cell>
          <cell r="R8248">
            <v>6921.33</v>
          </cell>
          <cell r="S8248">
            <v>571.42999999999995</v>
          </cell>
          <cell r="T8248">
            <v>1257.1400000000001</v>
          </cell>
          <cell r="U8248">
            <v>0</v>
          </cell>
          <cell r="V8248">
            <v>0</v>
          </cell>
          <cell r="W8248" t="str">
            <v>11.359.214/0001-75</v>
          </cell>
          <cell r="X8248" t="str">
            <v>0777-3</v>
          </cell>
          <cell r="Y8248" t="str">
            <v>022.476-6</v>
          </cell>
          <cell r="Z8248" t="str">
            <v>0777-3</v>
          </cell>
          <cell r="AA8248" t="str">
            <v>022.476-6</v>
          </cell>
          <cell r="AB8248" t="str">
            <v/>
          </cell>
          <cell r="AC8248" t="str">
            <v/>
          </cell>
          <cell r="AD8248" t="str">
            <v/>
          </cell>
          <cell r="AE8248" t="str">
            <v/>
          </cell>
          <cell r="AF8248" t="str">
            <v/>
          </cell>
          <cell r="AG8248" t="str">
            <v/>
          </cell>
          <cell r="AH8248" t="str">
            <v>0777-3</v>
          </cell>
          <cell r="AI8248" t="str">
            <v>022.474-X</v>
          </cell>
          <cell r="AJ8248" t="str">
            <v>0777-3</v>
          </cell>
          <cell r="AK8248" t="str">
            <v>022.474-X</v>
          </cell>
        </row>
        <row r="8249">
          <cell r="F8249" t="str">
            <v>421700-Abr-2020</v>
          </cell>
          <cell r="G8249" t="str">
            <v>421700-Mar-2020</v>
          </cell>
          <cell r="H8249">
            <v>11184.6</v>
          </cell>
          <cell r="I8249">
            <v>2701.59</v>
          </cell>
          <cell r="J8249">
            <v>0</v>
          </cell>
          <cell r="K8249">
            <v>0</v>
          </cell>
          <cell r="L8249" t="str">
            <v/>
          </cell>
          <cell r="M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 t="str">
            <v/>
          </cell>
          <cell r="R8249">
            <v>2966.29</v>
          </cell>
          <cell r="S8249">
            <v>428.57</v>
          </cell>
          <cell r="T8249">
            <v>0</v>
          </cell>
          <cell r="U8249">
            <v>0</v>
          </cell>
          <cell r="V8249">
            <v>0</v>
          </cell>
          <cell r="W8249" t="str">
            <v>10.565.436/0001-81</v>
          </cell>
          <cell r="X8249" t="str">
            <v>3692-7</v>
          </cell>
          <cell r="Y8249" t="str">
            <v>015.778-3</v>
          </cell>
          <cell r="Z8249" t="str">
            <v>3692-7</v>
          </cell>
          <cell r="AA8249" t="str">
            <v>015.778-3</v>
          </cell>
          <cell r="AB8249" t="str">
            <v/>
          </cell>
          <cell r="AC8249" t="str">
            <v/>
          </cell>
          <cell r="AD8249" t="str">
            <v/>
          </cell>
          <cell r="AE8249" t="str">
            <v/>
          </cell>
          <cell r="AF8249" t="str">
            <v/>
          </cell>
          <cell r="AG8249" t="str">
            <v/>
          </cell>
          <cell r="AH8249" t="str">
            <v/>
          </cell>
          <cell r="AI8249" t="str">
            <v/>
          </cell>
          <cell r="AJ8249" t="str">
            <v/>
          </cell>
          <cell r="AK8249" t="str">
            <v/>
          </cell>
        </row>
        <row r="8250">
          <cell r="F8250" t="str">
            <v>421710-Abr-2020</v>
          </cell>
          <cell r="G8250" t="str">
            <v>421710-Mar-2020</v>
          </cell>
          <cell r="H8250">
            <v>3728.2</v>
          </cell>
          <cell r="I8250">
            <v>0</v>
          </cell>
          <cell r="J8250">
            <v>0</v>
          </cell>
          <cell r="K8250">
            <v>0</v>
          </cell>
          <cell r="L8250" t="str">
            <v/>
          </cell>
          <cell r="M8250" t="str">
            <v/>
          </cell>
          <cell r="N8250">
            <v>864.51</v>
          </cell>
          <cell r="O8250">
            <v>0</v>
          </cell>
          <cell r="P8250" t="str">
            <v/>
          </cell>
          <cell r="Q8250" t="str">
            <v/>
          </cell>
          <cell r="R8250">
            <v>988.76</v>
          </cell>
          <cell r="S8250">
            <v>914.29</v>
          </cell>
          <cell r="T8250">
            <v>0</v>
          </cell>
          <cell r="U8250">
            <v>0</v>
          </cell>
          <cell r="V8250">
            <v>0</v>
          </cell>
          <cell r="W8250" t="str">
            <v>12.334.083/0001-34</v>
          </cell>
          <cell r="X8250" t="str">
            <v>5342-2</v>
          </cell>
          <cell r="Y8250" t="str">
            <v>004.585-3</v>
          </cell>
          <cell r="Z8250" t="str">
            <v>5342-2</v>
          </cell>
          <cell r="AA8250" t="str">
            <v>005.486-0</v>
          </cell>
          <cell r="AB8250" t="str">
            <v/>
          </cell>
          <cell r="AC8250" t="str">
            <v/>
          </cell>
          <cell r="AD8250" t="str">
            <v/>
          </cell>
          <cell r="AE8250" t="str">
            <v/>
          </cell>
          <cell r="AF8250" t="str">
            <v/>
          </cell>
          <cell r="AG8250" t="str">
            <v/>
          </cell>
          <cell r="AH8250" t="str">
            <v/>
          </cell>
          <cell r="AI8250" t="str">
            <v/>
          </cell>
          <cell r="AJ8250" t="str">
            <v>5342-2</v>
          </cell>
          <cell r="AK8250" t="str">
            <v>005.272-8</v>
          </cell>
        </row>
        <row r="8251">
          <cell r="F8251" t="str">
            <v>421715-Abr-2020</v>
          </cell>
          <cell r="G8251" t="str">
            <v>421715-Mar-2020</v>
          </cell>
          <cell r="H8251">
            <v>3728.2</v>
          </cell>
          <cell r="I8251">
            <v>2161.27</v>
          </cell>
          <cell r="J8251">
            <v>0</v>
          </cell>
          <cell r="K8251">
            <v>0</v>
          </cell>
          <cell r="L8251" t="str">
            <v/>
          </cell>
          <cell r="M8251" t="str">
            <v/>
          </cell>
          <cell r="N8251">
            <v>864.51</v>
          </cell>
          <cell r="O8251" t="str">
            <v xml:space="preserve"> </v>
          </cell>
          <cell r="P8251" t="str">
            <v/>
          </cell>
          <cell r="Q8251" t="str">
            <v/>
          </cell>
          <cell r="R8251">
            <v>988.76</v>
          </cell>
          <cell r="S8251">
            <v>457.14</v>
          </cell>
          <cell r="T8251">
            <v>0</v>
          </cell>
          <cell r="U8251">
            <v>0</v>
          </cell>
          <cell r="V8251">
            <v>0</v>
          </cell>
          <cell r="W8251" t="str">
            <v>11.463.599/0001-16</v>
          </cell>
          <cell r="X8251" t="str">
            <v>0858-3</v>
          </cell>
          <cell r="Y8251" t="str">
            <v>031.384-X</v>
          </cell>
          <cell r="Z8251" t="str">
            <v>0858-3</v>
          </cell>
          <cell r="AA8251" t="str">
            <v>031.384-X</v>
          </cell>
          <cell r="AB8251" t="str">
            <v/>
          </cell>
          <cell r="AC8251" t="str">
            <v/>
          </cell>
          <cell r="AD8251" t="str">
            <v/>
          </cell>
          <cell r="AE8251" t="str">
            <v/>
          </cell>
          <cell r="AF8251" t="str">
            <v/>
          </cell>
          <cell r="AG8251" t="str">
            <v/>
          </cell>
          <cell r="AH8251" t="str">
            <v/>
          </cell>
          <cell r="AI8251" t="str">
            <v/>
          </cell>
          <cell r="AJ8251" t="str">
            <v>0858-3</v>
          </cell>
          <cell r="AK8251" t="str">
            <v>031.384-X</v>
          </cell>
        </row>
        <row r="8252">
          <cell r="F8252" t="str">
            <v>421720-Abr-2020</v>
          </cell>
          <cell r="G8252" t="str">
            <v>421720-Mar-2020</v>
          </cell>
          <cell r="H8252">
            <v>37282</v>
          </cell>
          <cell r="I8252">
            <v>3241.91</v>
          </cell>
          <cell r="J8252">
            <v>0</v>
          </cell>
          <cell r="K8252">
            <v>1036.8699999999999</v>
          </cell>
          <cell r="L8252">
            <v>4125</v>
          </cell>
          <cell r="M8252" t="str">
            <v/>
          </cell>
          <cell r="N8252">
            <v>3458.04</v>
          </cell>
          <cell r="O8252">
            <v>0</v>
          </cell>
          <cell r="P8252" t="str">
            <v/>
          </cell>
          <cell r="Q8252" t="str">
            <v/>
          </cell>
          <cell r="R8252">
            <v>9187.25</v>
          </cell>
          <cell r="S8252">
            <v>685.71</v>
          </cell>
          <cell r="T8252">
            <v>942.86</v>
          </cell>
          <cell r="U8252">
            <v>0</v>
          </cell>
          <cell r="V8252">
            <v>0</v>
          </cell>
          <cell r="W8252" t="str">
            <v>11.136.549/0001-24</v>
          </cell>
          <cell r="X8252" t="str">
            <v>0599-1</v>
          </cell>
          <cell r="Y8252" t="str">
            <v>052.826-9</v>
          </cell>
          <cell r="Z8252" t="str">
            <v>0599-1</v>
          </cell>
          <cell r="AA8252" t="str">
            <v>052.826-9</v>
          </cell>
          <cell r="AB8252" t="str">
            <v/>
          </cell>
          <cell r="AC8252" t="str">
            <v/>
          </cell>
          <cell r="AD8252" t="str">
            <v>0599-1</v>
          </cell>
          <cell r="AE8252" t="str">
            <v>052.826-9</v>
          </cell>
          <cell r="AF8252" t="str">
            <v/>
          </cell>
          <cell r="AG8252" t="str">
            <v/>
          </cell>
          <cell r="AH8252" t="str">
            <v>0599-1</v>
          </cell>
          <cell r="AI8252" t="str">
            <v>052.826-9</v>
          </cell>
          <cell r="AJ8252" t="str">
            <v>0599-1</v>
          </cell>
          <cell r="AK8252" t="str">
            <v>052.826-9</v>
          </cell>
        </row>
        <row r="8253">
          <cell r="F8253" t="str">
            <v>421725-Abr-2020</v>
          </cell>
          <cell r="G8253" t="str">
            <v>421725-Mar-2020</v>
          </cell>
          <cell r="H8253">
            <v>7456.4</v>
          </cell>
          <cell r="I8253">
            <v>2161.27</v>
          </cell>
          <cell r="J8253">
            <v>0</v>
          </cell>
          <cell r="K8253">
            <v>13743.99</v>
          </cell>
          <cell r="L8253" t="str">
            <v/>
          </cell>
          <cell r="M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 t="str">
            <v/>
          </cell>
          <cell r="R8253">
            <v>1977.52</v>
          </cell>
          <cell r="S8253">
            <v>914.29</v>
          </cell>
          <cell r="T8253">
            <v>0</v>
          </cell>
          <cell r="U8253">
            <v>0</v>
          </cell>
          <cell r="V8253">
            <v>2356.11</v>
          </cell>
          <cell r="W8253" t="str">
            <v>08.971.900/0001-98</v>
          </cell>
          <cell r="X8253" t="str">
            <v>5251-5</v>
          </cell>
          <cell r="Y8253" t="str">
            <v>547.753-0</v>
          </cell>
          <cell r="Z8253" t="str">
            <v>5251-5</v>
          </cell>
          <cell r="AA8253" t="str">
            <v>547.753-0</v>
          </cell>
          <cell r="AB8253" t="str">
            <v/>
          </cell>
          <cell r="AC8253" t="str">
            <v/>
          </cell>
          <cell r="AD8253" t="str">
            <v>5251-5</v>
          </cell>
          <cell r="AE8253" t="str">
            <v>547.753-0</v>
          </cell>
          <cell r="AF8253" t="str">
            <v/>
          </cell>
          <cell r="AG8253" t="str">
            <v/>
          </cell>
          <cell r="AH8253" t="str">
            <v/>
          </cell>
          <cell r="AI8253" t="str">
            <v/>
          </cell>
          <cell r="AJ8253" t="str">
            <v/>
          </cell>
          <cell r="AK8253" t="str">
            <v/>
          </cell>
        </row>
        <row r="8254">
          <cell r="F8254" t="str">
            <v>421730-Abr-2020</v>
          </cell>
          <cell r="G8254" t="str">
            <v>421730-Mar-2020</v>
          </cell>
          <cell r="H8254">
            <v>8807.2000000000007</v>
          </cell>
          <cell r="I8254">
            <v>2701.59</v>
          </cell>
          <cell r="J8254">
            <v>0</v>
          </cell>
          <cell r="K8254">
            <v>0</v>
          </cell>
          <cell r="L8254" t="str">
            <v/>
          </cell>
          <cell r="M8254" t="str">
            <v/>
          </cell>
          <cell r="N8254">
            <v>2216.27</v>
          </cell>
          <cell r="O8254">
            <v>0</v>
          </cell>
          <cell r="P8254" t="str">
            <v/>
          </cell>
          <cell r="Q8254" t="str">
            <v/>
          </cell>
          <cell r="R8254">
            <v>2966.29</v>
          </cell>
          <cell r="S8254">
            <v>571.42999999999995</v>
          </cell>
          <cell r="T8254">
            <v>0</v>
          </cell>
          <cell r="U8254">
            <v>0</v>
          </cell>
          <cell r="V8254">
            <v>0</v>
          </cell>
          <cell r="W8254" t="str">
            <v>17.984.292/0001-47</v>
          </cell>
          <cell r="X8254" t="str">
            <v>5279-5</v>
          </cell>
          <cell r="Y8254" t="str">
            <v>006.925-6</v>
          </cell>
          <cell r="Z8254" t="str">
            <v>5279-5</v>
          </cell>
          <cell r="AA8254" t="str">
            <v>006.925-6</v>
          </cell>
          <cell r="AB8254" t="str">
            <v/>
          </cell>
          <cell r="AC8254" t="str">
            <v/>
          </cell>
          <cell r="AD8254" t="str">
            <v/>
          </cell>
          <cell r="AE8254" t="str">
            <v/>
          </cell>
          <cell r="AF8254" t="str">
            <v/>
          </cell>
          <cell r="AG8254" t="str">
            <v/>
          </cell>
          <cell r="AH8254" t="str">
            <v/>
          </cell>
          <cell r="AI8254" t="str">
            <v/>
          </cell>
          <cell r="AJ8254" t="str">
            <v>5279-5</v>
          </cell>
          <cell r="AK8254" t="str">
            <v>006.941-8</v>
          </cell>
        </row>
        <row r="8255">
          <cell r="F8255" t="str">
            <v>421740-Abr-2020</v>
          </cell>
          <cell r="G8255" t="str">
            <v>421740-Mar-2020</v>
          </cell>
          <cell r="H8255">
            <v>17614.400000000001</v>
          </cell>
          <cell r="I8255">
            <v>2701.59</v>
          </cell>
          <cell r="J8255">
            <v>0</v>
          </cell>
          <cell r="K8255">
            <v>0</v>
          </cell>
          <cell r="L8255" t="str">
            <v/>
          </cell>
          <cell r="M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 t="str">
            <v/>
          </cell>
          <cell r="R8255">
            <v>4614.22</v>
          </cell>
          <cell r="S8255">
            <v>571.42999999999995</v>
          </cell>
          <cell r="T8255">
            <v>0</v>
          </cell>
          <cell r="U8255">
            <v>0</v>
          </cell>
          <cell r="V8255">
            <v>0</v>
          </cell>
          <cell r="W8255" t="str">
            <v>11.290.534/0001-16</v>
          </cell>
          <cell r="X8255" t="str">
            <v>5410-0</v>
          </cell>
          <cell r="Y8255" t="str">
            <v>008.542-1</v>
          </cell>
          <cell r="Z8255" t="str">
            <v>5410-0</v>
          </cell>
          <cell r="AA8255" t="str">
            <v>008.542-1</v>
          </cell>
          <cell r="AB8255" t="str">
            <v/>
          </cell>
          <cell r="AC8255" t="str">
            <v/>
          </cell>
          <cell r="AD8255" t="str">
            <v/>
          </cell>
          <cell r="AE8255" t="str">
            <v/>
          </cell>
          <cell r="AF8255" t="str">
            <v/>
          </cell>
          <cell r="AG8255" t="str">
            <v/>
          </cell>
          <cell r="AH8255" t="str">
            <v/>
          </cell>
          <cell r="AI8255" t="str">
            <v/>
          </cell>
          <cell r="AJ8255" t="str">
            <v/>
          </cell>
          <cell r="AK8255" t="str">
            <v/>
          </cell>
        </row>
        <row r="8256">
          <cell r="F8256" t="str">
            <v>421750-Abr-2020</v>
          </cell>
          <cell r="G8256" t="str">
            <v>421750-Mar-2020</v>
          </cell>
          <cell r="H8256">
            <v>23557.9</v>
          </cell>
          <cell r="I8256">
            <v>3241.91</v>
          </cell>
          <cell r="J8256">
            <v>0</v>
          </cell>
          <cell r="K8256">
            <v>0</v>
          </cell>
          <cell r="L8256" t="str">
            <v/>
          </cell>
          <cell r="M8256" t="str">
            <v/>
          </cell>
          <cell r="N8256">
            <v>864.51</v>
          </cell>
          <cell r="O8256">
            <v>0</v>
          </cell>
          <cell r="P8256" t="str">
            <v/>
          </cell>
          <cell r="Q8256" t="str">
            <v/>
          </cell>
          <cell r="R8256">
            <v>5602.98</v>
          </cell>
          <cell r="S8256">
            <v>685.71</v>
          </cell>
          <cell r="T8256">
            <v>0</v>
          </cell>
          <cell r="U8256">
            <v>0</v>
          </cell>
          <cell r="V8256">
            <v>0</v>
          </cell>
          <cell r="W8256" t="str">
            <v>11.672.134/0001-75</v>
          </cell>
          <cell r="X8256" t="str">
            <v>0875-3</v>
          </cell>
          <cell r="Y8256" t="str">
            <v>025.702-8</v>
          </cell>
          <cell r="Z8256" t="str">
            <v>0875-3</v>
          </cell>
          <cell r="AA8256" t="str">
            <v>025.702-8</v>
          </cell>
          <cell r="AB8256" t="str">
            <v/>
          </cell>
          <cell r="AC8256" t="str">
            <v/>
          </cell>
          <cell r="AD8256" t="str">
            <v/>
          </cell>
          <cell r="AE8256" t="str">
            <v/>
          </cell>
          <cell r="AF8256" t="str">
            <v/>
          </cell>
          <cell r="AG8256" t="str">
            <v/>
          </cell>
          <cell r="AH8256" t="str">
            <v/>
          </cell>
          <cell r="AI8256" t="str">
            <v/>
          </cell>
          <cell r="AJ8256" t="str">
            <v>0875-3</v>
          </cell>
          <cell r="AK8256" t="str">
            <v>025.702-8</v>
          </cell>
        </row>
        <row r="8257">
          <cell r="F8257" t="str">
            <v>421755-Abr-2020</v>
          </cell>
          <cell r="G8257" t="str">
            <v>421755-Mar-2020</v>
          </cell>
          <cell r="H8257">
            <v>3728.2</v>
          </cell>
          <cell r="I8257">
            <v>2161.27</v>
          </cell>
          <cell r="J8257">
            <v>0</v>
          </cell>
          <cell r="K8257">
            <v>0</v>
          </cell>
          <cell r="L8257" t="str">
            <v/>
          </cell>
          <cell r="M8257" t="str">
            <v/>
          </cell>
          <cell r="N8257">
            <v>864.51</v>
          </cell>
          <cell r="O8257">
            <v>0</v>
          </cell>
          <cell r="P8257" t="str">
            <v/>
          </cell>
          <cell r="Q8257" t="str">
            <v/>
          </cell>
          <cell r="R8257">
            <v>988.76</v>
          </cell>
          <cell r="S8257">
            <v>457.14</v>
          </cell>
          <cell r="T8257">
            <v>0</v>
          </cell>
          <cell r="U8257">
            <v>0</v>
          </cell>
          <cell r="V8257">
            <v>0</v>
          </cell>
          <cell r="W8257" t="str">
            <v>11.583.359/0001-55</v>
          </cell>
          <cell r="X8257" t="str">
            <v>5436-4</v>
          </cell>
          <cell r="Y8257" t="str">
            <v>006.675-3</v>
          </cell>
          <cell r="Z8257" t="str">
            <v>5436-4</v>
          </cell>
          <cell r="AA8257" t="str">
            <v>006.675-3</v>
          </cell>
          <cell r="AB8257" t="str">
            <v/>
          </cell>
          <cell r="AC8257" t="str">
            <v/>
          </cell>
          <cell r="AD8257" t="str">
            <v/>
          </cell>
          <cell r="AE8257" t="str">
            <v/>
          </cell>
          <cell r="AF8257" t="str">
            <v/>
          </cell>
          <cell r="AG8257" t="str">
            <v/>
          </cell>
          <cell r="AH8257" t="str">
            <v/>
          </cell>
          <cell r="AI8257" t="str">
            <v/>
          </cell>
          <cell r="AJ8257" t="str">
            <v>5436-4</v>
          </cell>
          <cell r="AK8257" t="str">
            <v>006.675-3</v>
          </cell>
        </row>
        <row r="8258">
          <cell r="F8258" t="str">
            <v>421760-Abr-2020</v>
          </cell>
          <cell r="G8258" t="str">
            <v>421760-Mar-2020</v>
          </cell>
          <cell r="H8258">
            <v>17452.3</v>
          </cell>
          <cell r="I8258">
            <v>3241.91</v>
          </cell>
          <cell r="J8258">
            <v>0</v>
          </cell>
          <cell r="K8258">
            <v>0</v>
          </cell>
          <cell r="L8258" t="str">
            <v/>
          </cell>
          <cell r="M8258" t="str">
            <v/>
          </cell>
          <cell r="N8258" t="str">
            <v/>
          </cell>
          <cell r="O8258" t="str">
            <v/>
          </cell>
          <cell r="P8258">
            <v>5403.18</v>
          </cell>
          <cell r="Q8258" t="str">
            <v/>
          </cell>
          <cell r="R8258">
            <v>4284.6400000000003</v>
          </cell>
          <cell r="S8258">
            <v>571.42999999999995</v>
          </cell>
          <cell r="T8258">
            <v>0</v>
          </cell>
          <cell r="U8258">
            <v>1142.8599999999999</v>
          </cell>
          <cell r="V8258">
            <v>0</v>
          </cell>
          <cell r="W8258" t="str">
            <v>11.270.545/0001-34</v>
          </cell>
          <cell r="X8258" t="str">
            <v>2688-3</v>
          </cell>
          <cell r="Y8258" t="str">
            <v>015.042-8</v>
          </cell>
          <cell r="Z8258" t="str">
            <v>2688-3</v>
          </cell>
          <cell r="AA8258" t="str">
            <v>015.042-8</v>
          </cell>
          <cell r="AB8258" t="str">
            <v/>
          </cell>
          <cell r="AC8258" t="str">
            <v/>
          </cell>
          <cell r="AD8258" t="str">
            <v/>
          </cell>
          <cell r="AE8258" t="str">
            <v/>
          </cell>
          <cell r="AF8258" t="str">
            <v>2688-3</v>
          </cell>
          <cell r="AG8258" t="str">
            <v>015.041-X</v>
          </cell>
          <cell r="AH8258" t="str">
            <v/>
          </cell>
          <cell r="AI8258" t="str">
            <v/>
          </cell>
          <cell r="AJ8258" t="str">
            <v/>
          </cell>
          <cell r="AK8258" t="str">
            <v/>
          </cell>
        </row>
        <row r="8259">
          <cell r="F8259" t="str">
            <v>421770-Abr-2020</v>
          </cell>
          <cell r="G8259" t="str">
            <v>421770-Mar-2020</v>
          </cell>
          <cell r="H8259">
            <v>26097.4</v>
          </cell>
          <cell r="I8259">
            <v>3241.91</v>
          </cell>
          <cell r="J8259">
            <v>0</v>
          </cell>
          <cell r="K8259">
            <v>0</v>
          </cell>
          <cell r="L8259" t="str">
            <v/>
          </cell>
          <cell r="M8259" t="str">
            <v/>
          </cell>
          <cell r="N8259">
            <v>3458.04</v>
          </cell>
          <cell r="O8259">
            <v>0</v>
          </cell>
          <cell r="P8259">
            <v>5403.18</v>
          </cell>
          <cell r="Q8259" t="str">
            <v/>
          </cell>
          <cell r="R8259">
            <v>6262.16</v>
          </cell>
          <cell r="S8259">
            <v>685.71</v>
          </cell>
          <cell r="T8259">
            <v>0</v>
          </cell>
          <cell r="U8259">
            <v>1714.29</v>
          </cell>
          <cell r="V8259">
            <v>0</v>
          </cell>
          <cell r="W8259" t="str">
            <v>10.618.855/0001-34</v>
          </cell>
          <cell r="X8259" t="str">
            <v>1410-9</v>
          </cell>
          <cell r="Y8259" t="str">
            <v>030.887-0</v>
          </cell>
          <cell r="Z8259" t="str">
            <v>1410-9</v>
          </cell>
          <cell r="AA8259" t="str">
            <v>030.887-0</v>
          </cell>
          <cell r="AB8259" t="str">
            <v/>
          </cell>
          <cell r="AC8259" t="str">
            <v/>
          </cell>
          <cell r="AD8259" t="str">
            <v/>
          </cell>
          <cell r="AE8259" t="str">
            <v/>
          </cell>
          <cell r="AF8259" t="str">
            <v>1410-9</v>
          </cell>
          <cell r="AG8259" t="str">
            <v>030.887-0</v>
          </cell>
          <cell r="AH8259" t="str">
            <v/>
          </cell>
          <cell r="AI8259" t="str">
            <v/>
          </cell>
          <cell r="AJ8259" t="str">
            <v>1410-9</v>
          </cell>
          <cell r="AK8259" t="str">
            <v>030.887-0</v>
          </cell>
        </row>
        <row r="8260">
          <cell r="F8260" t="str">
            <v>421775-Abr-2020</v>
          </cell>
          <cell r="G8260" t="str">
            <v>421775-Mar-2020</v>
          </cell>
          <cell r="H8260">
            <v>3728.2</v>
          </cell>
          <cell r="I8260">
            <v>2161.27</v>
          </cell>
          <cell r="J8260">
            <v>0</v>
          </cell>
          <cell r="K8260">
            <v>0</v>
          </cell>
          <cell r="L8260" t="str">
            <v/>
          </cell>
          <cell r="M8260" t="str">
            <v/>
          </cell>
          <cell r="N8260">
            <v>0</v>
          </cell>
          <cell r="O8260">
            <v>0</v>
          </cell>
          <cell r="P8260" t="str">
            <v/>
          </cell>
          <cell r="Q8260" t="str">
            <v/>
          </cell>
          <cell r="R8260">
            <v>988.76</v>
          </cell>
          <cell r="S8260">
            <v>457.14</v>
          </cell>
          <cell r="T8260">
            <v>0</v>
          </cell>
          <cell r="U8260">
            <v>0</v>
          </cell>
          <cell r="V8260">
            <v>0</v>
          </cell>
          <cell r="W8260" t="str">
            <v>12.320.017/0001-05</v>
          </cell>
          <cell r="X8260" t="str">
            <v>5384-8</v>
          </cell>
          <cell r="Y8260" t="str">
            <v>005.494-1</v>
          </cell>
          <cell r="Z8260" t="str">
            <v>5384-8</v>
          </cell>
          <cell r="AA8260" t="str">
            <v>005.494-1</v>
          </cell>
          <cell r="AB8260" t="str">
            <v/>
          </cell>
          <cell r="AC8260" t="str">
            <v/>
          </cell>
          <cell r="AD8260" t="str">
            <v/>
          </cell>
          <cell r="AE8260" t="str">
            <v/>
          </cell>
          <cell r="AF8260" t="str">
            <v/>
          </cell>
          <cell r="AG8260" t="str">
            <v/>
          </cell>
          <cell r="AH8260" t="str">
            <v/>
          </cell>
          <cell r="AI8260" t="str">
            <v/>
          </cell>
          <cell r="AJ8260" t="str">
            <v>5384-8</v>
          </cell>
          <cell r="AK8260" t="str">
            <v>007.988-x</v>
          </cell>
        </row>
        <row r="8261">
          <cell r="F8261" t="str">
            <v>421780-Abr-2020</v>
          </cell>
          <cell r="G8261" t="str">
            <v>421780-Mar-2020</v>
          </cell>
          <cell r="H8261">
            <v>18803.099999999999</v>
          </cell>
          <cell r="I8261">
            <v>3241.91</v>
          </cell>
          <cell r="J8261">
            <v>0</v>
          </cell>
          <cell r="K8261">
            <v>0</v>
          </cell>
          <cell r="L8261" t="str">
            <v/>
          </cell>
          <cell r="M8261" t="str">
            <v/>
          </cell>
          <cell r="N8261">
            <v>2216.27</v>
          </cell>
          <cell r="O8261">
            <v>0</v>
          </cell>
          <cell r="P8261" t="str">
            <v/>
          </cell>
          <cell r="Q8261" t="str">
            <v/>
          </cell>
          <cell r="R8261">
            <v>4943.8100000000004</v>
          </cell>
          <cell r="S8261">
            <v>685.71</v>
          </cell>
          <cell r="T8261">
            <v>0</v>
          </cell>
          <cell r="U8261">
            <v>0</v>
          </cell>
          <cell r="V8261">
            <v>0</v>
          </cell>
          <cell r="W8261" t="str">
            <v>11.433.441/0001-01</v>
          </cell>
          <cell r="X8261" t="str">
            <v>0809-5</v>
          </cell>
          <cell r="Y8261" t="str">
            <v>022.878-8</v>
          </cell>
          <cell r="Z8261" t="str">
            <v>0809-5</v>
          </cell>
          <cell r="AA8261" t="str">
            <v>022.878-8</v>
          </cell>
          <cell r="AB8261" t="str">
            <v/>
          </cell>
          <cell r="AC8261" t="str">
            <v/>
          </cell>
          <cell r="AD8261" t="str">
            <v/>
          </cell>
          <cell r="AE8261" t="str">
            <v/>
          </cell>
          <cell r="AF8261" t="str">
            <v/>
          </cell>
          <cell r="AG8261" t="str">
            <v/>
          </cell>
          <cell r="AH8261" t="str">
            <v/>
          </cell>
          <cell r="AI8261" t="str">
            <v/>
          </cell>
          <cell r="AJ8261" t="str">
            <v>0809-5</v>
          </cell>
          <cell r="AK8261" t="str">
            <v>022.682-3</v>
          </cell>
        </row>
        <row r="8262">
          <cell r="F8262" t="str">
            <v>421790-Abr-2020</v>
          </cell>
          <cell r="G8262" t="str">
            <v>421790-Mar-2020</v>
          </cell>
          <cell r="H8262">
            <v>8807.2000000000007</v>
          </cell>
          <cell r="I8262">
            <v>2701.59</v>
          </cell>
          <cell r="J8262">
            <v>0</v>
          </cell>
          <cell r="K8262">
            <v>0</v>
          </cell>
          <cell r="L8262" t="str">
            <v/>
          </cell>
          <cell r="M8262" t="str">
            <v/>
          </cell>
          <cell r="N8262">
            <v>864.51</v>
          </cell>
          <cell r="O8262">
            <v>0</v>
          </cell>
          <cell r="P8262" t="str">
            <v/>
          </cell>
          <cell r="Q8262" t="str">
            <v/>
          </cell>
          <cell r="R8262">
            <v>2307.11</v>
          </cell>
          <cell r="S8262">
            <v>571.42999999999995</v>
          </cell>
          <cell r="T8262">
            <v>0</v>
          </cell>
          <cell r="U8262">
            <v>0</v>
          </cell>
          <cell r="V8262">
            <v>0</v>
          </cell>
          <cell r="W8262" t="str">
            <v>10.639.346/0001-98</v>
          </cell>
          <cell r="X8262" t="str">
            <v>0737-4</v>
          </cell>
          <cell r="Y8262" t="str">
            <v>021.476-0</v>
          </cell>
          <cell r="Z8262" t="str">
            <v>0737-4</v>
          </cell>
          <cell r="AA8262" t="str">
            <v>021.476-0</v>
          </cell>
          <cell r="AB8262" t="str">
            <v/>
          </cell>
          <cell r="AC8262" t="str">
            <v/>
          </cell>
          <cell r="AD8262" t="str">
            <v/>
          </cell>
          <cell r="AE8262" t="str">
            <v/>
          </cell>
          <cell r="AF8262" t="str">
            <v/>
          </cell>
          <cell r="AG8262" t="str">
            <v/>
          </cell>
          <cell r="AH8262" t="str">
            <v/>
          </cell>
          <cell r="AI8262" t="str">
            <v/>
          </cell>
          <cell r="AJ8262" t="str">
            <v>0737-4</v>
          </cell>
          <cell r="AK8262" t="str">
            <v>021.885-5</v>
          </cell>
        </row>
        <row r="8263">
          <cell r="F8263" t="str">
            <v>421795-Abr-2020</v>
          </cell>
          <cell r="G8263" t="str">
            <v>421795-Mar-2020</v>
          </cell>
          <cell r="H8263">
            <v>3728.2</v>
          </cell>
          <cell r="I8263">
            <v>2161.27</v>
          </cell>
          <cell r="J8263">
            <v>0</v>
          </cell>
          <cell r="K8263">
            <v>0</v>
          </cell>
          <cell r="L8263" t="str">
            <v/>
          </cell>
          <cell r="M8263" t="str">
            <v/>
          </cell>
          <cell r="N8263">
            <v>2216.27</v>
          </cell>
          <cell r="O8263">
            <v>0</v>
          </cell>
          <cell r="P8263" t="str">
            <v/>
          </cell>
          <cell r="Q8263" t="str">
            <v/>
          </cell>
          <cell r="R8263">
            <v>988.76</v>
          </cell>
          <cell r="S8263">
            <v>457.14</v>
          </cell>
          <cell r="T8263">
            <v>0</v>
          </cell>
          <cell r="U8263">
            <v>0</v>
          </cell>
          <cell r="V8263">
            <v>0</v>
          </cell>
          <cell r="W8263" t="str">
            <v>11.396.412/0001-09</v>
          </cell>
          <cell r="X8263" t="str">
            <v>0858-3</v>
          </cell>
          <cell r="Y8263" t="str">
            <v>032.396-9</v>
          </cell>
          <cell r="Z8263" t="str">
            <v>0858-3</v>
          </cell>
          <cell r="AA8263" t="str">
            <v>032.396-9</v>
          </cell>
          <cell r="AB8263" t="str">
            <v/>
          </cell>
          <cell r="AC8263" t="str">
            <v/>
          </cell>
          <cell r="AD8263" t="str">
            <v/>
          </cell>
          <cell r="AE8263" t="str">
            <v/>
          </cell>
          <cell r="AF8263" t="str">
            <v/>
          </cell>
          <cell r="AG8263" t="str">
            <v/>
          </cell>
          <cell r="AH8263" t="str">
            <v/>
          </cell>
          <cell r="AI8263" t="str">
            <v/>
          </cell>
          <cell r="AJ8263" t="str">
            <v>0858-3</v>
          </cell>
          <cell r="AK8263" t="str">
            <v>025.717-6</v>
          </cell>
        </row>
        <row r="8264">
          <cell r="F8264" t="str">
            <v>421800-Abr-2020</v>
          </cell>
          <cell r="G8264" t="str">
            <v>421800-Mar-2020</v>
          </cell>
          <cell r="H8264">
            <v>43711.8</v>
          </cell>
          <cell r="I8264">
            <v>3241.91</v>
          </cell>
          <cell r="J8264">
            <v>0</v>
          </cell>
          <cell r="K8264">
            <v>5028.21</v>
          </cell>
          <cell r="L8264">
            <v>4125</v>
          </cell>
          <cell r="M8264" t="str">
            <v/>
          </cell>
          <cell r="N8264">
            <v>3458.04</v>
          </cell>
          <cell r="O8264">
            <v>0</v>
          </cell>
          <cell r="P8264" t="str">
            <v/>
          </cell>
          <cell r="Q8264" t="str">
            <v/>
          </cell>
          <cell r="R8264">
            <v>10217.209999999999</v>
          </cell>
          <cell r="S8264">
            <v>685.71</v>
          </cell>
          <cell r="T8264">
            <v>942.86</v>
          </cell>
          <cell r="U8264">
            <v>0</v>
          </cell>
          <cell r="V8264">
            <v>0</v>
          </cell>
          <cell r="W8264" t="str">
            <v>11.607.006/0001-48</v>
          </cell>
          <cell r="X8264" t="str">
            <v>2723-5</v>
          </cell>
          <cell r="Y8264" t="str">
            <v>114.412-X</v>
          </cell>
          <cell r="Z8264" t="str">
            <v>2723-5</v>
          </cell>
          <cell r="AA8264" t="str">
            <v>114.412-X</v>
          </cell>
          <cell r="AB8264" t="str">
            <v/>
          </cell>
          <cell r="AC8264" t="str">
            <v/>
          </cell>
          <cell r="AD8264" t="str">
            <v>2723-5</v>
          </cell>
          <cell r="AE8264" t="str">
            <v>145.322-x</v>
          </cell>
          <cell r="AF8264" t="str">
            <v/>
          </cell>
          <cell r="AG8264" t="str">
            <v/>
          </cell>
          <cell r="AH8264" t="str">
            <v>2723-5</v>
          </cell>
          <cell r="AI8264" t="str">
            <v>014.587-4</v>
          </cell>
          <cell r="AJ8264" t="str">
            <v>2723-5</v>
          </cell>
          <cell r="AK8264" t="str">
            <v>014.587-4</v>
          </cell>
        </row>
        <row r="8265">
          <cell r="F8265" t="str">
            <v>421810-Abr-2020</v>
          </cell>
          <cell r="G8265" t="str">
            <v>421810-Mar-2020</v>
          </cell>
          <cell r="H8265">
            <v>6267.7</v>
          </cell>
          <cell r="I8265">
            <v>2161.27</v>
          </cell>
          <cell r="J8265">
            <v>0</v>
          </cell>
          <cell r="K8265">
            <v>0</v>
          </cell>
          <cell r="L8265" t="str">
            <v/>
          </cell>
          <cell r="M8265" t="str">
            <v/>
          </cell>
          <cell r="N8265">
            <v>0</v>
          </cell>
          <cell r="O8265">
            <v>0</v>
          </cell>
          <cell r="P8265" t="str">
            <v/>
          </cell>
          <cell r="Q8265" t="str">
            <v/>
          </cell>
          <cell r="R8265">
            <v>1153.56</v>
          </cell>
          <cell r="S8265">
            <v>0</v>
          </cell>
          <cell r="T8265">
            <v>0</v>
          </cell>
          <cell r="U8265">
            <v>0</v>
          </cell>
          <cell r="V8265">
            <v>0</v>
          </cell>
          <cell r="W8265" t="str">
            <v>11.218.352/0001-34</v>
          </cell>
          <cell r="X8265" t="str">
            <v>5300-7</v>
          </cell>
          <cell r="Y8265" t="str">
            <v>006.831-4</v>
          </cell>
          <cell r="Z8265" t="str">
            <v>5300-7</v>
          </cell>
          <cell r="AA8265" t="str">
            <v>006.831-4</v>
          </cell>
          <cell r="AB8265" t="str">
            <v/>
          </cell>
          <cell r="AC8265" t="str">
            <v/>
          </cell>
          <cell r="AD8265" t="str">
            <v/>
          </cell>
          <cell r="AE8265" t="str">
            <v/>
          </cell>
          <cell r="AF8265" t="str">
            <v/>
          </cell>
          <cell r="AG8265" t="str">
            <v/>
          </cell>
          <cell r="AH8265" t="str">
            <v/>
          </cell>
          <cell r="AI8265" t="str">
            <v/>
          </cell>
          <cell r="AJ8265" t="str">
            <v/>
          </cell>
          <cell r="AK8265" t="str">
            <v/>
          </cell>
        </row>
        <row r="8266">
          <cell r="F8266" t="str">
            <v>421820-Abr-2020</v>
          </cell>
          <cell r="G8266" t="str">
            <v>421820-Mar-2020</v>
          </cell>
          <cell r="H8266">
            <v>47440</v>
          </cell>
          <cell r="I8266">
            <v>6483.82</v>
          </cell>
          <cell r="J8266">
            <v>0</v>
          </cell>
          <cell r="K8266">
            <v>0</v>
          </cell>
          <cell r="L8266" t="str">
            <v/>
          </cell>
          <cell r="M8266" t="str">
            <v/>
          </cell>
          <cell r="N8266">
            <v>864.51</v>
          </cell>
          <cell r="O8266">
            <v>0</v>
          </cell>
          <cell r="P8266" t="str">
            <v/>
          </cell>
          <cell r="Q8266" t="str">
            <v/>
          </cell>
          <cell r="R8266">
            <v>11205.97</v>
          </cell>
          <cell r="S8266">
            <v>1371.43</v>
          </cell>
          <cell r="T8266">
            <v>0</v>
          </cell>
          <cell r="U8266">
            <v>0</v>
          </cell>
          <cell r="V8266">
            <v>0</v>
          </cell>
          <cell r="W8266" t="str">
            <v>11.422.955/0001-53</v>
          </cell>
          <cell r="X8266" t="str">
            <v>0629-7</v>
          </cell>
          <cell r="Y8266" t="str">
            <v>199.330-5</v>
          </cell>
          <cell r="Z8266" t="str">
            <v>0629-7</v>
          </cell>
          <cell r="AA8266" t="str">
            <v>199.330-5</v>
          </cell>
          <cell r="AB8266" t="str">
            <v/>
          </cell>
          <cell r="AC8266" t="str">
            <v/>
          </cell>
          <cell r="AD8266" t="str">
            <v/>
          </cell>
          <cell r="AE8266" t="str">
            <v/>
          </cell>
          <cell r="AF8266" t="str">
            <v/>
          </cell>
          <cell r="AG8266" t="str">
            <v/>
          </cell>
          <cell r="AH8266" t="str">
            <v/>
          </cell>
          <cell r="AI8266" t="str">
            <v/>
          </cell>
          <cell r="AJ8266" t="str">
            <v>0629-7</v>
          </cell>
          <cell r="AK8266" t="str">
            <v>023.232-7</v>
          </cell>
        </row>
        <row r="8267">
          <cell r="F8267" t="str">
            <v>421825-Abr-2020</v>
          </cell>
          <cell r="G8267" t="str">
            <v>421825-Mar-2020</v>
          </cell>
          <cell r="H8267">
            <v>9995.9</v>
          </cell>
          <cell r="I8267">
            <v>2701.59</v>
          </cell>
          <cell r="J8267">
            <v>7996.72</v>
          </cell>
          <cell r="K8267">
            <v>0</v>
          </cell>
          <cell r="L8267" t="str">
            <v/>
          </cell>
          <cell r="M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 t="str">
            <v/>
          </cell>
          <cell r="R8267">
            <v>2636.7</v>
          </cell>
          <cell r="S8267">
            <v>571.42999999999995</v>
          </cell>
          <cell r="T8267">
            <v>0</v>
          </cell>
          <cell r="U8267">
            <v>0</v>
          </cell>
          <cell r="V8267">
            <v>0</v>
          </cell>
          <cell r="W8267" t="str">
            <v>11.409.272/0001-66</v>
          </cell>
          <cell r="X8267" t="str">
            <v>5447-X</v>
          </cell>
          <cell r="Y8267" t="str">
            <v>009.507-9</v>
          </cell>
          <cell r="Z8267" t="str">
            <v>5447-X</v>
          </cell>
          <cell r="AA8267" t="str">
            <v>009.507-9</v>
          </cell>
          <cell r="AB8267" t="str">
            <v>5447-X</v>
          </cell>
          <cell r="AC8267" t="str">
            <v>009.507-9</v>
          </cell>
          <cell r="AD8267" t="str">
            <v/>
          </cell>
          <cell r="AE8267" t="str">
            <v/>
          </cell>
          <cell r="AF8267" t="str">
            <v/>
          </cell>
          <cell r="AG8267" t="str">
            <v/>
          </cell>
          <cell r="AH8267" t="str">
            <v/>
          </cell>
          <cell r="AI8267" t="str">
            <v/>
          </cell>
          <cell r="AJ8267" t="str">
            <v/>
          </cell>
          <cell r="AK8267" t="str">
            <v/>
          </cell>
        </row>
        <row r="8268">
          <cell r="F8268" t="str">
            <v>421830-Abr-2020</v>
          </cell>
          <cell r="G8268" t="str">
            <v>421830-Mar-2020</v>
          </cell>
          <cell r="H8268">
            <v>26421.599999999999</v>
          </cell>
          <cell r="I8268">
            <v>3241.91</v>
          </cell>
          <cell r="J8268">
            <v>0</v>
          </cell>
          <cell r="K8268">
            <v>0</v>
          </cell>
          <cell r="L8268" t="str">
            <v/>
          </cell>
          <cell r="M8268" t="str">
            <v/>
          </cell>
          <cell r="N8268">
            <v>2216.27</v>
          </cell>
          <cell r="O8268">
            <v>0</v>
          </cell>
          <cell r="P8268" t="str">
            <v/>
          </cell>
          <cell r="Q8268" t="str">
            <v/>
          </cell>
          <cell r="R8268">
            <v>5932.57</v>
          </cell>
          <cell r="S8268">
            <v>685.71</v>
          </cell>
          <cell r="T8268">
            <v>0</v>
          </cell>
          <cell r="U8268">
            <v>0</v>
          </cell>
          <cell r="V8268">
            <v>0</v>
          </cell>
          <cell r="W8268" t="str">
            <v>11.491.075/0001-39</v>
          </cell>
          <cell r="X8268" t="str">
            <v>5278-7</v>
          </cell>
          <cell r="Y8268" t="str">
            <v>007.487-X</v>
          </cell>
          <cell r="Z8268" t="str">
            <v>5278-7</v>
          </cell>
          <cell r="AA8268" t="str">
            <v>007.487-x</v>
          </cell>
          <cell r="AB8268" t="str">
            <v/>
          </cell>
          <cell r="AC8268" t="str">
            <v/>
          </cell>
          <cell r="AD8268" t="str">
            <v/>
          </cell>
          <cell r="AE8268" t="str">
            <v/>
          </cell>
          <cell r="AF8268" t="str">
            <v/>
          </cell>
          <cell r="AG8268" t="str">
            <v/>
          </cell>
          <cell r="AH8268" t="str">
            <v/>
          </cell>
          <cell r="AI8268" t="str">
            <v/>
          </cell>
          <cell r="AJ8268" t="str">
            <v>5278-7</v>
          </cell>
          <cell r="AK8268" t="str">
            <v>007.528-0</v>
          </cell>
        </row>
        <row r="8269">
          <cell r="F8269" t="str">
            <v>421835-Abr-2020</v>
          </cell>
          <cell r="G8269" t="str">
            <v>421835-Mar-2020</v>
          </cell>
          <cell r="H8269">
            <v>7456.4</v>
          </cell>
          <cell r="I8269">
            <v>2161.27</v>
          </cell>
          <cell r="J8269">
            <v>0</v>
          </cell>
          <cell r="K8269">
            <v>0</v>
          </cell>
          <cell r="L8269" t="str">
            <v/>
          </cell>
          <cell r="M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 t="str">
            <v/>
          </cell>
          <cell r="R8269">
            <v>1977.52</v>
          </cell>
          <cell r="S8269">
            <v>457.14</v>
          </cell>
          <cell r="T8269">
            <v>0</v>
          </cell>
          <cell r="U8269">
            <v>0</v>
          </cell>
          <cell r="V8269">
            <v>0</v>
          </cell>
          <cell r="W8269" t="str">
            <v>10.461.159/0001-67</v>
          </cell>
          <cell r="X8269" t="str">
            <v>2688-3</v>
          </cell>
          <cell r="Y8269" t="str">
            <v>015.310-9</v>
          </cell>
          <cell r="Z8269" t="str">
            <v>2688-3</v>
          </cell>
          <cell r="AA8269" t="str">
            <v>015.310-9</v>
          </cell>
          <cell r="AB8269" t="str">
            <v/>
          </cell>
          <cell r="AC8269" t="str">
            <v/>
          </cell>
          <cell r="AD8269" t="str">
            <v/>
          </cell>
          <cell r="AE8269" t="str">
            <v/>
          </cell>
          <cell r="AF8269" t="str">
            <v/>
          </cell>
          <cell r="AG8269" t="str">
            <v/>
          </cell>
          <cell r="AH8269" t="str">
            <v/>
          </cell>
          <cell r="AI8269" t="str">
            <v/>
          </cell>
          <cell r="AJ8269" t="str">
            <v/>
          </cell>
          <cell r="AK8269" t="str">
            <v/>
          </cell>
        </row>
        <row r="8270">
          <cell r="F8270" t="str">
            <v>421840-Abr-2020</v>
          </cell>
          <cell r="G8270" t="str">
            <v>421840-Mar-2020</v>
          </cell>
          <cell r="H8270">
            <v>11184.6</v>
          </cell>
          <cell r="I8270">
            <v>2701.59</v>
          </cell>
          <cell r="J8270">
            <v>0</v>
          </cell>
          <cell r="K8270">
            <v>0</v>
          </cell>
          <cell r="L8270" t="str">
            <v/>
          </cell>
          <cell r="M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 t="str">
            <v/>
          </cell>
          <cell r="R8270">
            <v>2966.29</v>
          </cell>
          <cell r="S8270">
            <v>571.42999999999995</v>
          </cell>
          <cell r="T8270">
            <v>0</v>
          </cell>
          <cell r="U8270">
            <v>0</v>
          </cell>
          <cell r="V8270">
            <v>0</v>
          </cell>
          <cell r="W8270" t="str">
            <v>10.698.251/0001-45</v>
          </cell>
          <cell r="X8270" t="str">
            <v>2736-7</v>
          </cell>
          <cell r="Y8270" t="str">
            <v>009.818-3</v>
          </cell>
          <cell r="Z8270" t="str">
            <v>2736-7</v>
          </cell>
          <cell r="AA8270" t="str">
            <v>009.818-3</v>
          </cell>
          <cell r="AB8270" t="str">
            <v/>
          </cell>
          <cell r="AC8270" t="str">
            <v/>
          </cell>
          <cell r="AD8270" t="str">
            <v/>
          </cell>
          <cell r="AE8270" t="str">
            <v/>
          </cell>
          <cell r="AF8270" t="str">
            <v/>
          </cell>
          <cell r="AG8270" t="str">
            <v/>
          </cell>
          <cell r="AH8270" t="str">
            <v/>
          </cell>
          <cell r="AI8270" t="str">
            <v/>
          </cell>
          <cell r="AJ8270" t="str">
            <v/>
          </cell>
          <cell r="AK8270" t="str">
            <v/>
          </cell>
        </row>
        <row r="8271">
          <cell r="F8271" t="str">
            <v>421850-Abr-2020</v>
          </cell>
          <cell r="G8271" t="str">
            <v>421850-Mar-2020</v>
          </cell>
          <cell r="H8271">
            <v>7456.4</v>
          </cell>
          <cell r="I8271">
            <v>2161.27</v>
          </cell>
          <cell r="J8271">
            <v>0</v>
          </cell>
          <cell r="K8271">
            <v>0</v>
          </cell>
          <cell r="L8271" t="str">
            <v/>
          </cell>
          <cell r="M8271" t="str">
            <v/>
          </cell>
          <cell r="N8271">
            <v>0</v>
          </cell>
          <cell r="O8271">
            <v>0</v>
          </cell>
          <cell r="P8271" t="str">
            <v/>
          </cell>
          <cell r="Q8271" t="str">
            <v/>
          </cell>
          <cell r="R8271">
            <v>1977.52</v>
          </cell>
          <cell r="S8271">
            <v>457.14</v>
          </cell>
          <cell r="T8271">
            <v>0</v>
          </cell>
          <cell r="U8271">
            <v>0</v>
          </cell>
          <cell r="V8271">
            <v>0</v>
          </cell>
          <cell r="W8271" t="str">
            <v>03.347.885/0001-98</v>
          </cell>
          <cell r="X8271" t="str">
            <v>4632-9</v>
          </cell>
          <cell r="Y8271" t="str">
            <v>064.558-3</v>
          </cell>
          <cell r="Z8271" t="str">
            <v>4632-9</v>
          </cell>
          <cell r="AA8271" t="str">
            <v>064.558-3</v>
          </cell>
          <cell r="AB8271" t="str">
            <v/>
          </cell>
          <cell r="AC8271" t="str">
            <v/>
          </cell>
          <cell r="AD8271" t="str">
            <v/>
          </cell>
          <cell r="AE8271" t="str">
            <v/>
          </cell>
          <cell r="AF8271" t="str">
            <v/>
          </cell>
          <cell r="AG8271" t="str">
            <v/>
          </cell>
          <cell r="AH8271" t="str">
            <v/>
          </cell>
          <cell r="AI8271" t="str">
            <v/>
          </cell>
          <cell r="AJ8271" t="str">
            <v>4632-9</v>
          </cell>
          <cell r="AK8271" t="str">
            <v>064.558-3</v>
          </cell>
        </row>
        <row r="8272">
          <cell r="F8272" t="str">
            <v>421860-Abr-2020</v>
          </cell>
          <cell r="G8272" t="str">
            <v>421860-Mar-2020</v>
          </cell>
          <cell r="H8272">
            <v>6267.7</v>
          </cell>
          <cell r="I8272">
            <v>2161.27</v>
          </cell>
          <cell r="J8272">
            <v>0</v>
          </cell>
          <cell r="K8272">
            <v>0</v>
          </cell>
          <cell r="L8272" t="str">
            <v/>
          </cell>
          <cell r="M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 t="str">
            <v/>
          </cell>
          <cell r="R8272">
            <v>1647.94</v>
          </cell>
          <cell r="S8272">
            <v>457.14</v>
          </cell>
          <cell r="T8272">
            <v>0</v>
          </cell>
          <cell r="U8272">
            <v>0</v>
          </cell>
          <cell r="V8272">
            <v>0</v>
          </cell>
          <cell r="W8272" t="str">
            <v>12.306.202/0001-45</v>
          </cell>
          <cell r="X8272" t="str">
            <v>3694-3</v>
          </cell>
          <cell r="Y8272" t="str">
            <v>013.255-1</v>
          </cell>
          <cell r="Z8272" t="str">
            <v>3694-3</v>
          </cell>
          <cell r="AA8272" t="str">
            <v>013.256-X</v>
          </cell>
          <cell r="AB8272" t="str">
            <v/>
          </cell>
          <cell r="AC8272" t="str">
            <v/>
          </cell>
          <cell r="AD8272" t="str">
            <v/>
          </cell>
          <cell r="AE8272" t="str">
            <v/>
          </cell>
          <cell r="AF8272" t="str">
            <v/>
          </cell>
          <cell r="AG8272" t="str">
            <v/>
          </cell>
          <cell r="AH8272" t="str">
            <v/>
          </cell>
          <cell r="AI8272" t="str">
            <v/>
          </cell>
          <cell r="AJ8272" t="str">
            <v/>
          </cell>
          <cell r="AK8272" t="str">
            <v/>
          </cell>
        </row>
        <row r="8273">
          <cell r="F8273" t="str">
            <v>421870-Abr-2020</v>
          </cell>
          <cell r="G8273" t="str">
            <v>421870-Mar-2020</v>
          </cell>
          <cell r="H8273">
            <v>113358.9</v>
          </cell>
          <cell r="I8273">
            <v>12967.64</v>
          </cell>
          <cell r="J8273">
            <v>0</v>
          </cell>
          <cell r="K8273">
            <v>0</v>
          </cell>
          <cell r="L8273">
            <v>5500</v>
          </cell>
          <cell r="M8273" t="str">
            <v/>
          </cell>
          <cell r="N8273">
            <v>0</v>
          </cell>
          <cell r="O8273">
            <v>0</v>
          </cell>
          <cell r="P8273" t="str">
            <v/>
          </cell>
          <cell r="Q8273" t="str">
            <v/>
          </cell>
          <cell r="R8273">
            <v>27026.16</v>
          </cell>
          <cell r="S8273">
            <v>2057.14</v>
          </cell>
          <cell r="T8273">
            <v>1257.1400000000001</v>
          </cell>
          <cell r="U8273">
            <v>0</v>
          </cell>
          <cell r="V8273">
            <v>0</v>
          </cell>
          <cell r="W8273" t="str">
            <v>09.240.588/0001-25</v>
          </cell>
          <cell r="X8273" t="str">
            <v>0201-1</v>
          </cell>
          <cell r="Y8273" t="str">
            <v>044.865-6</v>
          </cell>
          <cell r="Z8273" t="str">
            <v>0201-1</v>
          </cell>
          <cell r="AA8273" t="str">
            <v>044.865-6</v>
          </cell>
          <cell r="AB8273" t="str">
            <v/>
          </cell>
          <cell r="AC8273" t="str">
            <v/>
          </cell>
          <cell r="AD8273" t="str">
            <v/>
          </cell>
          <cell r="AE8273" t="str">
            <v/>
          </cell>
          <cell r="AF8273" t="str">
            <v/>
          </cell>
          <cell r="AG8273" t="str">
            <v/>
          </cell>
          <cell r="AH8273" t="str">
            <v>0201-1</v>
          </cell>
          <cell r="AI8273" t="str">
            <v>044.865-6</v>
          </cell>
          <cell r="AJ8273" t="str">
            <v>0201-1</v>
          </cell>
          <cell r="AK8273" t="str">
            <v>056.832-5</v>
          </cell>
        </row>
        <row r="8274">
          <cell r="F8274" t="str">
            <v>421875-Abr-2020</v>
          </cell>
          <cell r="G8274" t="str">
            <v>421875-Mar-2020</v>
          </cell>
          <cell r="H8274">
            <v>7456.4</v>
          </cell>
          <cell r="I8274">
            <v>2161.27</v>
          </cell>
          <cell r="J8274">
            <v>0</v>
          </cell>
          <cell r="K8274">
            <v>0</v>
          </cell>
          <cell r="L8274" t="str">
            <v/>
          </cell>
          <cell r="M8274" t="str">
            <v/>
          </cell>
          <cell r="N8274">
            <v>0</v>
          </cell>
          <cell r="O8274">
            <v>0</v>
          </cell>
          <cell r="P8274" t="str">
            <v/>
          </cell>
          <cell r="Q8274" t="str">
            <v/>
          </cell>
          <cell r="R8274">
            <v>1977.52</v>
          </cell>
          <cell r="S8274">
            <v>457.14</v>
          </cell>
          <cell r="T8274">
            <v>0</v>
          </cell>
          <cell r="U8274">
            <v>0</v>
          </cell>
          <cell r="V8274">
            <v>0</v>
          </cell>
          <cell r="W8274" t="str">
            <v>12.273.240/0001-49</v>
          </cell>
          <cell r="X8274" t="str">
            <v>5435-6</v>
          </cell>
          <cell r="Y8274" t="str">
            <v>007.515-9</v>
          </cell>
          <cell r="Z8274" t="str">
            <v>5435-6</v>
          </cell>
          <cell r="AA8274" t="str">
            <v>007.514-0</v>
          </cell>
          <cell r="AB8274" t="str">
            <v/>
          </cell>
          <cell r="AC8274" t="str">
            <v/>
          </cell>
          <cell r="AD8274" t="str">
            <v/>
          </cell>
          <cell r="AE8274" t="str">
            <v/>
          </cell>
          <cell r="AF8274" t="str">
            <v/>
          </cell>
          <cell r="AG8274" t="str">
            <v/>
          </cell>
          <cell r="AH8274" t="str">
            <v/>
          </cell>
          <cell r="AI8274" t="str">
            <v/>
          </cell>
          <cell r="AJ8274" t="str">
            <v>5435-6</v>
          </cell>
          <cell r="AK8274" t="str">
            <v>007.516-7</v>
          </cell>
        </row>
        <row r="8275">
          <cell r="F8275" t="str">
            <v>421880-Abr-2020</v>
          </cell>
          <cell r="G8275" t="str">
            <v>421880-Mar-2020</v>
          </cell>
          <cell r="H8275">
            <v>12535.4</v>
          </cell>
          <cell r="I8275">
            <v>2701.59</v>
          </cell>
          <cell r="J8275">
            <v>0</v>
          </cell>
          <cell r="K8275">
            <v>0</v>
          </cell>
          <cell r="L8275" t="str">
            <v/>
          </cell>
          <cell r="M8275" t="str">
            <v/>
          </cell>
          <cell r="N8275">
            <v>2216.27</v>
          </cell>
          <cell r="O8275">
            <v>0</v>
          </cell>
          <cell r="P8275" t="str">
            <v/>
          </cell>
          <cell r="Q8275" t="str">
            <v/>
          </cell>
          <cell r="R8275">
            <v>3295.87</v>
          </cell>
          <cell r="S8275">
            <v>571.42999999999995</v>
          </cell>
          <cell r="T8275">
            <v>0</v>
          </cell>
          <cell r="U8275">
            <v>0</v>
          </cell>
          <cell r="V8275">
            <v>0</v>
          </cell>
          <cell r="W8275" t="str">
            <v>80.991.094/0001-47</v>
          </cell>
          <cell r="X8275" t="str">
            <v>0993-8</v>
          </cell>
          <cell r="Y8275" t="str">
            <v>012.881-3</v>
          </cell>
          <cell r="Z8275" t="str">
            <v>0993-8</v>
          </cell>
          <cell r="AA8275" t="str">
            <v>011.133-3</v>
          </cell>
          <cell r="AB8275" t="str">
            <v/>
          </cell>
          <cell r="AC8275" t="str">
            <v/>
          </cell>
          <cell r="AD8275" t="str">
            <v/>
          </cell>
          <cell r="AE8275" t="str">
            <v/>
          </cell>
          <cell r="AF8275" t="str">
            <v/>
          </cell>
          <cell r="AG8275" t="str">
            <v/>
          </cell>
          <cell r="AH8275" t="str">
            <v/>
          </cell>
          <cell r="AI8275" t="str">
            <v/>
          </cell>
          <cell r="AJ8275" t="str">
            <v>0993-8</v>
          </cell>
          <cell r="AK8275" t="str">
            <v>011.133-3</v>
          </cell>
        </row>
        <row r="8276">
          <cell r="F8276" t="str">
            <v>421885-Abr-2020</v>
          </cell>
          <cell r="G8276" t="str">
            <v>421885-Mar-2020</v>
          </cell>
          <cell r="H8276">
            <v>3728.2</v>
          </cell>
          <cell r="I8276">
            <v>2161.27</v>
          </cell>
          <cell r="J8276">
            <v>0</v>
          </cell>
          <cell r="K8276">
            <v>0</v>
          </cell>
          <cell r="L8276" t="str">
            <v/>
          </cell>
          <cell r="M8276" t="str">
            <v/>
          </cell>
          <cell r="N8276">
            <v>864.51</v>
          </cell>
          <cell r="O8276">
            <v>0</v>
          </cell>
          <cell r="P8276" t="str">
            <v/>
          </cell>
          <cell r="Q8276" t="str">
            <v/>
          </cell>
          <cell r="R8276">
            <v>988.76</v>
          </cell>
          <cell r="S8276">
            <v>457.14</v>
          </cell>
          <cell r="T8276">
            <v>0</v>
          </cell>
          <cell r="U8276">
            <v>0</v>
          </cell>
          <cell r="V8276">
            <v>0</v>
          </cell>
          <cell r="W8276" t="str">
            <v>11.692.396/0001-00</v>
          </cell>
          <cell r="X8276" t="str">
            <v>5430-5</v>
          </cell>
          <cell r="Y8276" t="str">
            <v>007.325-3</v>
          </cell>
          <cell r="Z8276" t="str">
            <v>5430-5</v>
          </cell>
          <cell r="AA8276" t="str">
            <v>007.326-1</v>
          </cell>
          <cell r="AB8276" t="str">
            <v/>
          </cell>
          <cell r="AC8276" t="str">
            <v/>
          </cell>
          <cell r="AD8276" t="str">
            <v/>
          </cell>
          <cell r="AE8276" t="str">
            <v/>
          </cell>
          <cell r="AF8276" t="str">
            <v/>
          </cell>
          <cell r="AG8276" t="str">
            <v/>
          </cell>
          <cell r="AH8276" t="str">
            <v/>
          </cell>
          <cell r="AI8276" t="str">
            <v/>
          </cell>
          <cell r="AJ8276" t="str">
            <v>5430-5</v>
          </cell>
          <cell r="AK8276" t="str">
            <v>007.328-8</v>
          </cell>
        </row>
        <row r="8277">
          <cell r="F8277" t="str">
            <v>421890-Abr-2020</v>
          </cell>
          <cell r="G8277" t="str">
            <v>421890-Mar-2020</v>
          </cell>
          <cell r="H8277">
            <v>12535.4</v>
          </cell>
          <cell r="I8277">
            <v>2701.59</v>
          </cell>
          <cell r="J8277">
            <v>10028.32</v>
          </cell>
          <cell r="K8277">
            <v>0</v>
          </cell>
          <cell r="L8277" t="str">
            <v/>
          </cell>
          <cell r="M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 t="str">
            <v/>
          </cell>
          <cell r="R8277">
            <v>3831.45</v>
          </cell>
          <cell r="S8277">
            <v>571.42999999999995</v>
          </cell>
          <cell r="T8277">
            <v>0</v>
          </cell>
          <cell r="U8277">
            <v>0</v>
          </cell>
          <cell r="V8277">
            <v>0</v>
          </cell>
          <cell r="W8277" t="str">
            <v>12.488.175/0001-79</v>
          </cell>
          <cell r="X8277" t="str">
            <v>2754-5</v>
          </cell>
          <cell r="Y8277" t="str">
            <v>012.612-8</v>
          </cell>
          <cell r="Z8277" t="str">
            <v>2754-5</v>
          </cell>
          <cell r="AA8277" t="str">
            <v>012.612-8</v>
          </cell>
          <cell r="AB8277" t="str">
            <v>2754-5</v>
          </cell>
          <cell r="AC8277" t="str">
            <v>012.612-8</v>
          </cell>
          <cell r="AD8277" t="str">
            <v/>
          </cell>
          <cell r="AE8277" t="str">
            <v/>
          </cell>
          <cell r="AF8277" t="str">
            <v/>
          </cell>
          <cell r="AG8277" t="str">
            <v/>
          </cell>
          <cell r="AH8277" t="str">
            <v/>
          </cell>
          <cell r="AI8277" t="str">
            <v/>
          </cell>
          <cell r="AJ8277" t="str">
            <v/>
          </cell>
          <cell r="AK8277" t="str">
            <v/>
          </cell>
        </row>
        <row r="8278">
          <cell r="F8278" t="str">
            <v>421895-Abr-2020</v>
          </cell>
          <cell r="G8278" t="str">
            <v>421895-Mar-2020</v>
          </cell>
          <cell r="H8278">
            <v>3728.2</v>
          </cell>
          <cell r="I8278">
            <v>2161.27</v>
          </cell>
          <cell r="J8278">
            <v>0</v>
          </cell>
          <cell r="K8278">
            <v>0</v>
          </cell>
          <cell r="L8278" t="str">
            <v/>
          </cell>
          <cell r="M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 t="str">
            <v/>
          </cell>
          <cell r="R8278">
            <v>988.76</v>
          </cell>
          <cell r="S8278">
            <v>457.14</v>
          </cell>
          <cell r="T8278">
            <v>0</v>
          </cell>
          <cell r="U8278">
            <v>0</v>
          </cell>
          <cell r="V8278">
            <v>0</v>
          </cell>
          <cell r="W8278" t="str">
            <v>15.505.421/0001-41</v>
          </cell>
          <cell r="X8278" t="str">
            <v>5440-2</v>
          </cell>
          <cell r="Y8278" t="str">
            <v>005.860-2</v>
          </cell>
          <cell r="Z8278" t="str">
            <v>5440-2</v>
          </cell>
          <cell r="AA8278" t="str">
            <v>005.860-2</v>
          </cell>
          <cell r="AB8278" t="str">
            <v/>
          </cell>
          <cell r="AC8278" t="str">
            <v/>
          </cell>
          <cell r="AD8278" t="str">
            <v/>
          </cell>
          <cell r="AE8278" t="str">
            <v/>
          </cell>
          <cell r="AF8278" t="str">
            <v/>
          </cell>
          <cell r="AG8278" t="str">
            <v/>
          </cell>
          <cell r="AH8278" t="str">
            <v/>
          </cell>
          <cell r="AI8278" t="str">
            <v/>
          </cell>
          <cell r="AJ8278" t="str">
            <v/>
          </cell>
          <cell r="AK8278" t="str">
            <v/>
          </cell>
        </row>
        <row r="8279">
          <cell r="F8279" t="str">
            <v>421900-Abr-2020</v>
          </cell>
          <cell r="G8279" t="str">
            <v>421900-Mar-2020</v>
          </cell>
          <cell r="H8279">
            <v>25070.799999999999</v>
          </cell>
          <cell r="I8279">
            <v>3241.91</v>
          </cell>
          <cell r="J8279">
            <v>0</v>
          </cell>
          <cell r="K8279">
            <v>0</v>
          </cell>
          <cell r="L8279">
            <v>4125</v>
          </cell>
          <cell r="M8279" t="str">
            <v/>
          </cell>
          <cell r="N8279">
            <v>2216.27</v>
          </cell>
          <cell r="O8279">
            <v>0</v>
          </cell>
          <cell r="P8279" t="str">
            <v/>
          </cell>
          <cell r="Q8279" t="str">
            <v/>
          </cell>
          <cell r="R8279">
            <v>6591.75</v>
          </cell>
          <cell r="S8279">
            <v>685.71</v>
          </cell>
          <cell r="T8279">
            <v>942.86</v>
          </cell>
          <cell r="U8279">
            <v>0</v>
          </cell>
          <cell r="V8279">
            <v>0</v>
          </cell>
          <cell r="W8279" t="str">
            <v>10.502.372/0001-70</v>
          </cell>
          <cell r="X8279" t="str">
            <v>0880-x</v>
          </cell>
          <cell r="Y8279" t="str">
            <v>023.511-3</v>
          </cell>
          <cell r="Z8279" t="str">
            <v>0880-x</v>
          </cell>
          <cell r="AA8279" t="str">
            <v>023.511-3</v>
          </cell>
          <cell r="AB8279" t="str">
            <v/>
          </cell>
          <cell r="AC8279" t="str">
            <v/>
          </cell>
          <cell r="AD8279" t="str">
            <v/>
          </cell>
          <cell r="AE8279" t="str">
            <v/>
          </cell>
          <cell r="AF8279" t="str">
            <v/>
          </cell>
          <cell r="AG8279" t="str">
            <v/>
          </cell>
          <cell r="AH8279" t="str">
            <v>0880-X</v>
          </cell>
          <cell r="AI8279" t="str">
            <v>023.511-3</v>
          </cell>
          <cell r="AJ8279" t="str">
            <v>0880-X</v>
          </cell>
          <cell r="AK8279" t="str">
            <v>023.511-3</v>
          </cell>
        </row>
        <row r="8280">
          <cell r="F8280" t="str">
            <v>421910-Abr-2020</v>
          </cell>
          <cell r="G8280" t="str">
            <v>421910-Mar-2020</v>
          </cell>
          <cell r="H8280">
            <v>6267.7</v>
          </cell>
          <cell r="I8280">
            <v>2161.27</v>
          </cell>
          <cell r="J8280">
            <v>5014.16</v>
          </cell>
          <cell r="K8280">
            <v>0</v>
          </cell>
          <cell r="L8280" t="str">
            <v/>
          </cell>
          <cell r="M8280" t="str">
            <v/>
          </cell>
          <cell r="N8280">
            <v>0</v>
          </cell>
          <cell r="O8280">
            <v>0</v>
          </cell>
          <cell r="P8280" t="str">
            <v/>
          </cell>
          <cell r="Q8280" t="str">
            <v/>
          </cell>
          <cell r="R8280">
            <v>1647.94</v>
          </cell>
          <cell r="S8280">
            <v>457.14</v>
          </cell>
          <cell r="T8280">
            <v>0</v>
          </cell>
          <cell r="U8280">
            <v>0</v>
          </cell>
          <cell r="V8280">
            <v>0</v>
          </cell>
          <cell r="W8280" t="str">
            <v>10.465.435/0001-65</v>
          </cell>
          <cell r="X8280" t="str">
            <v>3757-5</v>
          </cell>
          <cell r="Y8280" t="str">
            <v>012.983-6</v>
          </cell>
          <cell r="Z8280" t="str">
            <v>3757-5</v>
          </cell>
          <cell r="AA8280" t="str">
            <v>012.983-6</v>
          </cell>
          <cell r="AB8280" t="str">
            <v>3757-5</v>
          </cell>
          <cell r="AC8280" t="str">
            <v>012.983-6</v>
          </cell>
          <cell r="AD8280" t="str">
            <v/>
          </cell>
          <cell r="AE8280" t="str">
            <v/>
          </cell>
          <cell r="AF8280" t="str">
            <v/>
          </cell>
          <cell r="AG8280" t="str">
            <v/>
          </cell>
          <cell r="AH8280" t="str">
            <v/>
          </cell>
          <cell r="AI8280" t="str">
            <v/>
          </cell>
          <cell r="AJ8280" t="str">
            <v>3757-5</v>
          </cell>
          <cell r="AK8280" t="str">
            <v>012.860-0</v>
          </cell>
        </row>
        <row r="8281">
          <cell r="F8281" t="str">
            <v>421915-Abr-2020</v>
          </cell>
          <cell r="G8281" t="str">
            <v>421915-Mar-2020</v>
          </cell>
          <cell r="H8281">
            <v>3728.2</v>
          </cell>
          <cell r="I8281">
            <v>2161.27</v>
          </cell>
          <cell r="J8281">
            <v>2982.56</v>
          </cell>
          <cell r="K8281">
            <v>0</v>
          </cell>
          <cell r="L8281" t="str">
            <v/>
          </cell>
          <cell r="M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 t="str">
            <v/>
          </cell>
          <cell r="R8281">
            <v>988.76</v>
          </cell>
          <cell r="S8281">
            <v>457.14</v>
          </cell>
          <cell r="T8281">
            <v>0</v>
          </cell>
          <cell r="U8281">
            <v>0</v>
          </cell>
          <cell r="V8281">
            <v>0</v>
          </cell>
          <cell r="W8281" t="str">
            <v>04.838.209/0001-80</v>
          </cell>
          <cell r="X8281" t="str">
            <v>0685-8</v>
          </cell>
          <cell r="Y8281" t="str">
            <v>284.889-9</v>
          </cell>
          <cell r="Z8281" t="str">
            <v>0685-8</v>
          </cell>
          <cell r="AA8281" t="str">
            <v>284.889-9</v>
          </cell>
          <cell r="AB8281" t="str">
            <v>0685-8</v>
          </cell>
          <cell r="AC8281" t="str">
            <v>284.889-9</v>
          </cell>
          <cell r="AD8281" t="str">
            <v/>
          </cell>
          <cell r="AE8281" t="str">
            <v/>
          </cell>
          <cell r="AF8281" t="str">
            <v/>
          </cell>
          <cell r="AG8281" t="str">
            <v/>
          </cell>
          <cell r="AH8281" t="str">
            <v/>
          </cell>
          <cell r="AI8281" t="str">
            <v/>
          </cell>
          <cell r="AJ8281" t="str">
            <v/>
          </cell>
          <cell r="AK8281" t="str">
            <v/>
          </cell>
        </row>
        <row r="8282">
          <cell r="F8282" t="str">
            <v>421917-Abr-2020</v>
          </cell>
          <cell r="G8282" t="str">
            <v>421917-Mar-2020</v>
          </cell>
          <cell r="H8282">
            <v>6267.7</v>
          </cell>
          <cell r="I8282">
            <v>2161.27</v>
          </cell>
          <cell r="J8282">
            <v>0</v>
          </cell>
          <cell r="K8282">
            <v>0</v>
          </cell>
          <cell r="L8282" t="str">
            <v/>
          </cell>
          <cell r="M8282" t="str">
            <v/>
          </cell>
          <cell r="N8282">
            <v>2216.27</v>
          </cell>
          <cell r="O8282">
            <v>0</v>
          </cell>
          <cell r="P8282" t="str">
            <v/>
          </cell>
          <cell r="Q8282" t="str">
            <v/>
          </cell>
          <cell r="R8282">
            <v>1647.94</v>
          </cell>
          <cell r="S8282">
            <v>457.14</v>
          </cell>
          <cell r="T8282">
            <v>0</v>
          </cell>
          <cell r="U8282">
            <v>0</v>
          </cell>
          <cell r="V8282">
            <v>0</v>
          </cell>
          <cell r="W8282" t="str">
            <v>10.536.938/0001-84</v>
          </cell>
          <cell r="X8282" t="str">
            <v>1760-4</v>
          </cell>
          <cell r="Y8282" t="str">
            <v>015.321-4</v>
          </cell>
          <cell r="Z8282" t="str">
            <v>1760-4</v>
          </cell>
          <cell r="AA8282" t="str">
            <v>015.321-4</v>
          </cell>
          <cell r="AB8282" t="str">
            <v/>
          </cell>
          <cell r="AC8282" t="str">
            <v/>
          </cell>
          <cell r="AD8282" t="str">
            <v/>
          </cell>
          <cell r="AE8282" t="str">
            <v/>
          </cell>
          <cell r="AF8282" t="str">
            <v/>
          </cell>
          <cell r="AG8282" t="str">
            <v/>
          </cell>
          <cell r="AH8282" t="str">
            <v/>
          </cell>
          <cell r="AI8282" t="str">
            <v/>
          </cell>
          <cell r="AJ8282" t="str">
            <v>1760-4</v>
          </cell>
          <cell r="AK8282" t="str">
            <v>015.321-4</v>
          </cell>
        </row>
        <row r="8283">
          <cell r="F8283" t="str">
            <v>421920-Abr-2020</v>
          </cell>
          <cell r="G8283" t="str">
            <v>421920-Mar-2020</v>
          </cell>
          <cell r="H8283">
            <v>9995.9</v>
          </cell>
          <cell r="I8283">
            <v>2701.59</v>
          </cell>
          <cell r="J8283">
            <v>0</v>
          </cell>
          <cell r="K8283">
            <v>0</v>
          </cell>
          <cell r="L8283" t="str">
            <v/>
          </cell>
          <cell r="M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 t="str">
            <v/>
          </cell>
          <cell r="R8283">
            <v>2636.7</v>
          </cell>
          <cell r="S8283">
            <v>571.42999999999995</v>
          </cell>
          <cell r="T8283">
            <v>0</v>
          </cell>
          <cell r="U8283">
            <v>0</v>
          </cell>
          <cell r="V8283">
            <v>0</v>
          </cell>
          <cell r="W8283" t="str">
            <v>14.164.340/0001-62</v>
          </cell>
          <cell r="X8283" t="str">
            <v>2775-8</v>
          </cell>
          <cell r="Y8283" t="str">
            <v>012.211-4</v>
          </cell>
          <cell r="Z8283" t="str">
            <v>2775-8</v>
          </cell>
          <cell r="AA8283" t="str">
            <v>012.210-6</v>
          </cell>
          <cell r="AB8283" t="str">
            <v/>
          </cell>
          <cell r="AC8283" t="str">
            <v/>
          </cell>
          <cell r="AD8283" t="str">
            <v/>
          </cell>
          <cell r="AE8283" t="str">
            <v/>
          </cell>
          <cell r="AF8283" t="str">
            <v/>
          </cell>
          <cell r="AG8283" t="str">
            <v/>
          </cell>
          <cell r="AH8283" t="str">
            <v/>
          </cell>
          <cell r="AI8283" t="str">
            <v/>
          </cell>
          <cell r="AJ8283" t="str">
            <v/>
          </cell>
          <cell r="AK8283" t="str">
            <v/>
          </cell>
        </row>
        <row r="8284">
          <cell r="F8284" t="str">
            <v>421930-Abr-2020</v>
          </cell>
          <cell r="G8284" t="str">
            <v>421930-Mar-2020</v>
          </cell>
          <cell r="H8284">
            <v>25070.799999999999</v>
          </cell>
          <cell r="I8284">
            <v>3241.91</v>
          </cell>
          <cell r="J8284">
            <v>0</v>
          </cell>
          <cell r="K8284">
            <v>0</v>
          </cell>
          <cell r="L8284">
            <v>4125</v>
          </cell>
          <cell r="M8284" t="str">
            <v/>
          </cell>
          <cell r="N8284">
            <v>864.51</v>
          </cell>
          <cell r="O8284">
            <v>0</v>
          </cell>
          <cell r="P8284" t="str">
            <v/>
          </cell>
          <cell r="Q8284" t="str">
            <v/>
          </cell>
          <cell r="R8284">
            <v>6468.15</v>
          </cell>
          <cell r="S8284">
            <v>685.71</v>
          </cell>
          <cell r="T8284">
            <v>942.86</v>
          </cell>
          <cell r="U8284">
            <v>0</v>
          </cell>
          <cell r="V8284">
            <v>0</v>
          </cell>
          <cell r="W8284" t="str">
            <v>10.432.684/0001-54</v>
          </cell>
          <cell r="X8284" t="str">
            <v>0403-0</v>
          </cell>
          <cell r="Y8284" t="str">
            <v>027.587-5</v>
          </cell>
          <cell r="Z8284" t="str">
            <v>0403-0</v>
          </cell>
          <cell r="AA8284" t="str">
            <v>027.587-5</v>
          </cell>
          <cell r="AB8284" t="str">
            <v/>
          </cell>
          <cell r="AC8284" t="str">
            <v/>
          </cell>
          <cell r="AD8284" t="str">
            <v/>
          </cell>
          <cell r="AE8284" t="str">
            <v/>
          </cell>
          <cell r="AF8284" t="str">
            <v/>
          </cell>
          <cell r="AG8284" t="str">
            <v/>
          </cell>
          <cell r="AH8284" t="str">
            <v>0403-0</v>
          </cell>
          <cell r="AI8284" t="str">
            <v>028.777-6</v>
          </cell>
          <cell r="AJ8284" t="str">
            <v>0403-0</v>
          </cell>
          <cell r="AK8284" t="str">
            <v>027.587-5</v>
          </cell>
        </row>
        <row r="8285">
          <cell r="F8285" t="str">
            <v>421935-Abr-2020</v>
          </cell>
          <cell r="G8285" t="str">
            <v>421935-Mar-2020</v>
          </cell>
          <cell r="H8285">
            <v>8807.2000000000007</v>
          </cell>
          <cell r="I8285">
            <v>2161.27</v>
          </cell>
          <cell r="J8285">
            <v>7045.76</v>
          </cell>
          <cell r="K8285">
            <v>0</v>
          </cell>
          <cell r="L8285" t="str">
            <v/>
          </cell>
          <cell r="M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 t="str">
            <v/>
          </cell>
          <cell r="R8285">
            <v>2307.11</v>
          </cell>
          <cell r="S8285">
            <v>457.14</v>
          </cell>
          <cell r="T8285">
            <v>0</v>
          </cell>
          <cell r="U8285">
            <v>0</v>
          </cell>
          <cell r="V8285">
            <v>0</v>
          </cell>
          <cell r="W8285" t="str">
            <v>11.347.201/0001-86</v>
          </cell>
          <cell r="X8285" t="str">
            <v>5438-0</v>
          </cell>
          <cell r="Y8285" t="str">
            <v>010.001-3</v>
          </cell>
          <cell r="Z8285" t="str">
            <v>5438-0</v>
          </cell>
          <cell r="AA8285" t="str">
            <v>010.001-3</v>
          </cell>
          <cell r="AB8285" t="str">
            <v>5438-0</v>
          </cell>
          <cell r="AC8285" t="str">
            <v>010.001-3</v>
          </cell>
          <cell r="AD8285" t="str">
            <v/>
          </cell>
          <cell r="AE8285" t="str">
            <v/>
          </cell>
          <cell r="AF8285" t="str">
            <v/>
          </cell>
          <cell r="AG8285" t="str">
            <v/>
          </cell>
          <cell r="AH8285" t="str">
            <v/>
          </cell>
          <cell r="AI8285" t="str">
            <v/>
          </cell>
          <cell r="AJ8285" t="str">
            <v/>
          </cell>
          <cell r="AK8285" t="str">
            <v/>
          </cell>
        </row>
        <row r="8286">
          <cell r="F8286" t="str">
            <v>421940-Abr-2020</v>
          </cell>
          <cell r="G8286" t="str">
            <v>421940-Mar-2020</v>
          </cell>
          <cell r="H8286">
            <v>6267.7</v>
          </cell>
          <cell r="I8286">
            <v>2161.27</v>
          </cell>
          <cell r="J8286">
            <v>0</v>
          </cell>
          <cell r="K8286">
            <v>0</v>
          </cell>
          <cell r="L8286" t="str">
            <v/>
          </cell>
          <cell r="M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 t="str">
            <v/>
          </cell>
          <cell r="R8286">
            <v>1647.94</v>
          </cell>
          <cell r="S8286">
            <v>457.14</v>
          </cell>
          <cell r="T8286">
            <v>0</v>
          </cell>
          <cell r="U8286">
            <v>0</v>
          </cell>
          <cell r="V8286">
            <v>0</v>
          </cell>
          <cell r="W8286" t="str">
            <v>11.766.503/0001-99</v>
          </cell>
          <cell r="X8286" t="str">
            <v>5357-0</v>
          </cell>
          <cell r="Y8286" t="str">
            <v>006.684-2</v>
          </cell>
          <cell r="Z8286" t="str">
            <v>5357-0</v>
          </cell>
          <cell r="AA8286" t="str">
            <v>006.684-2</v>
          </cell>
          <cell r="AB8286" t="str">
            <v/>
          </cell>
          <cell r="AC8286" t="str">
            <v/>
          </cell>
          <cell r="AD8286" t="str">
            <v/>
          </cell>
          <cell r="AE8286" t="str">
            <v/>
          </cell>
          <cell r="AF8286" t="str">
            <v/>
          </cell>
          <cell r="AG8286" t="str">
            <v/>
          </cell>
          <cell r="AH8286" t="str">
            <v/>
          </cell>
          <cell r="AI8286" t="str">
            <v/>
          </cell>
          <cell r="AJ8286" t="str">
            <v/>
          </cell>
          <cell r="AK8286" t="str">
            <v/>
          </cell>
        </row>
        <row r="8287">
          <cell r="F8287" t="str">
            <v>421950-Abr-2020</v>
          </cell>
          <cell r="G8287" t="str">
            <v>421950-Mar-2020</v>
          </cell>
          <cell r="H8287">
            <v>32851.4</v>
          </cell>
          <cell r="I8287">
            <v>0</v>
          </cell>
          <cell r="J8287">
            <v>0</v>
          </cell>
          <cell r="K8287">
            <v>0</v>
          </cell>
          <cell r="L8287">
            <v>4125</v>
          </cell>
          <cell r="M8287" t="str">
            <v/>
          </cell>
          <cell r="N8287">
            <v>2216.27</v>
          </cell>
          <cell r="O8287">
            <v>0</v>
          </cell>
          <cell r="P8287" t="str">
            <v/>
          </cell>
          <cell r="Q8287" t="str">
            <v/>
          </cell>
          <cell r="R8287">
            <v>7910.1</v>
          </cell>
          <cell r="S8287">
            <v>257.14</v>
          </cell>
          <cell r="T8287">
            <v>942.86</v>
          </cell>
          <cell r="U8287">
            <v>0</v>
          </cell>
          <cell r="V8287">
            <v>0</v>
          </cell>
          <cell r="W8287" t="str">
            <v>10.396.929/0001-35</v>
          </cell>
          <cell r="X8287" t="str">
            <v>0586-X</v>
          </cell>
          <cell r="Y8287" t="str">
            <v>042.569-9</v>
          </cell>
          <cell r="Z8287" t="str">
            <v>0586-X</v>
          </cell>
          <cell r="AA8287" t="str">
            <v>042.569-9</v>
          </cell>
          <cell r="AB8287" t="str">
            <v/>
          </cell>
          <cell r="AC8287" t="str">
            <v/>
          </cell>
          <cell r="AD8287" t="str">
            <v/>
          </cell>
          <cell r="AE8287" t="str">
            <v/>
          </cell>
          <cell r="AF8287" t="str">
            <v/>
          </cell>
          <cell r="AG8287" t="str">
            <v/>
          </cell>
          <cell r="AH8287" t="str">
            <v>0586-X</v>
          </cell>
          <cell r="AI8287" t="str">
            <v>042.569-9</v>
          </cell>
          <cell r="AJ8287" t="str">
            <v>0586-X</v>
          </cell>
          <cell r="AK8287" t="str">
            <v>042.569-9</v>
          </cell>
        </row>
        <row r="8288">
          <cell r="F8288" t="str">
            <v>421960-Abr-2020</v>
          </cell>
          <cell r="G8288" t="str">
            <v>421960-Mar-2020</v>
          </cell>
          <cell r="H8288">
            <v>7456.4</v>
          </cell>
          <cell r="I8288">
            <v>2161.27</v>
          </cell>
          <cell r="J8288">
            <v>0</v>
          </cell>
          <cell r="K8288">
            <v>0</v>
          </cell>
          <cell r="L8288" t="str">
            <v/>
          </cell>
          <cell r="M8288" t="str">
            <v/>
          </cell>
          <cell r="N8288">
            <v>0</v>
          </cell>
          <cell r="O8288">
            <v>0</v>
          </cell>
          <cell r="P8288" t="str">
            <v/>
          </cell>
          <cell r="Q8288" t="str">
            <v/>
          </cell>
          <cell r="R8288">
            <v>1977.52</v>
          </cell>
          <cell r="S8288">
            <v>457.14</v>
          </cell>
          <cell r="T8288">
            <v>0</v>
          </cell>
          <cell r="U8288">
            <v>0</v>
          </cell>
          <cell r="V8288">
            <v>0</v>
          </cell>
          <cell r="W8288" t="str">
            <v>10.441.099/0001-10</v>
          </cell>
          <cell r="X8288" t="str">
            <v>4601-9</v>
          </cell>
          <cell r="Y8288" t="str">
            <v>006.410-6</v>
          </cell>
          <cell r="Z8288" t="str">
            <v>4601-9</v>
          </cell>
          <cell r="AA8288" t="str">
            <v>006.410-6</v>
          </cell>
          <cell r="AB8288" t="str">
            <v/>
          </cell>
          <cell r="AC8288" t="str">
            <v/>
          </cell>
          <cell r="AD8288" t="str">
            <v/>
          </cell>
          <cell r="AE8288" t="str">
            <v/>
          </cell>
          <cell r="AF8288" t="str">
            <v/>
          </cell>
          <cell r="AG8288" t="str">
            <v/>
          </cell>
          <cell r="AH8288" t="str">
            <v/>
          </cell>
          <cell r="AI8288" t="str">
            <v/>
          </cell>
          <cell r="AJ8288" t="str">
            <v>4601-9</v>
          </cell>
          <cell r="AK8288" t="str">
            <v>006.410-6</v>
          </cell>
        </row>
        <row r="8289">
          <cell r="F8289" t="str">
            <v>421970-Abr-2020</v>
          </cell>
          <cell r="G8289" t="str">
            <v>421970-Mar-2020</v>
          </cell>
          <cell r="H8289">
            <v>31176.400000000001</v>
          </cell>
          <cell r="I8289">
            <v>3241.91</v>
          </cell>
          <cell r="J8289">
            <v>0</v>
          </cell>
          <cell r="K8289">
            <v>0</v>
          </cell>
          <cell r="L8289" t="str">
            <v/>
          </cell>
          <cell r="M8289" t="str">
            <v/>
          </cell>
          <cell r="N8289">
            <v>2216.27</v>
          </cell>
          <cell r="O8289">
            <v>0</v>
          </cell>
          <cell r="P8289" t="str">
            <v/>
          </cell>
          <cell r="Q8289" t="str">
            <v/>
          </cell>
          <cell r="R8289">
            <v>8569.27</v>
          </cell>
          <cell r="S8289">
            <v>685.71</v>
          </cell>
          <cell r="T8289">
            <v>0</v>
          </cell>
          <cell r="U8289">
            <v>0</v>
          </cell>
          <cell r="V8289">
            <v>0</v>
          </cell>
          <cell r="W8289" t="str">
            <v>11.323.985/0001-02</v>
          </cell>
          <cell r="X8289" t="str">
            <v>0996-2</v>
          </cell>
          <cell r="Y8289" t="str">
            <v>021.283-0</v>
          </cell>
          <cell r="Z8289" t="str">
            <v>0996-2</v>
          </cell>
          <cell r="AA8289" t="str">
            <v>021.283-0</v>
          </cell>
          <cell r="AB8289" t="str">
            <v/>
          </cell>
          <cell r="AC8289" t="str">
            <v/>
          </cell>
          <cell r="AD8289" t="str">
            <v/>
          </cell>
          <cell r="AE8289" t="str">
            <v/>
          </cell>
          <cell r="AF8289" t="str">
            <v/>
          </cell>
          <cell r="AG8289" t="str">
            <v/>
          </cell>
          <cell r="AH8289" t="str">
            <v/>
          </cell>
          <cell r="AI8289" t="str">
            <v/>
          </cell>
          <cell r="AJ8289" t="str">
            <v>0996-2</v>
          </cell>
          <cell r="AK8289" t="str">
            <v>021.285-7</v>
          </cell>
        </row>
        <row r="8290">
          <cell r="F8290" t="str">
            <v>421985-Abr-2020</v>
          </cell>
          <cell r="G8290" t="str">
            <v>421985-Mar-2020</v>
          </cell>
          <cell r="H8290">
            <v>3728.2</v>
          </cell>
          <cell r="I8290">
            <v>0</v>
          </cell>
          <cell r="J8290">
            <v>0</v>
          </cell>
          <cell r="K8290">
            <v>0</v>
          </cell>
          <cell r="L8290" t="str">
            <v/>
          </cell>
          <cell r="M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 t="str">
            <v/>
          </cell>
          <cell r="R8290">
            <v>988.76</v>
          </cell>
          <cell r="S8290">
            <v>457.14</v>
          </cell>
          <cell r="T8290">
            <v>0</v>
          </cell>
          <cell r="U8290">
            <v>0</v>
          </cell>
          <cell r="V8290">
            <v>0</v>
          </cell>
          <cell r="W8290" t="str">
            <v>12.139.961/0001-60</v>
          </cell>
          <cell r="X8290" t="str">
            <v>0644-0</v>
          </cell>
          <cell r="Y8290" t="str">
            <v>048.558-6</v>
          </cell>
          <cell r="Z8290" t="str">
            <v>0644-0</v>
          </cell>
          <cell r="AA8290" t="str">
            <v>048.559-4</v>
          </cell>
          <cell r="AB8290" t="str">
            <v/>
          </cell>
          <cell r="AC8290" t="str">
            <v/>
          </cell>
          <cell r="AD8290" t="str">
            <v/>
          </cell>
          <cell r="AE8290" t="str">
            <v/>
          </cell>
          <cell r="AF8290" t="str">
            <v/>
          </cell>
          <cell r="AG8290" t="str">
            <v/>
          </cell>
          <cell r="AH8290" t="str">
            <v/>
          </cell>
          <cell r="AI8290" t="str">
            <v/>
          </cell>
          <cell r="AJ8290" t="str">
            <v>0644-0</v>
          </cell>
          <cell r="AK8290" t="str">
            <v>048.558-6</v>
          </cell>
        </row>
        <row r="8291">
          <cell r="F8291" t="str">
            <v>UFSC-Abr-2020</v>
          </cell>
          <cell r="G8291" t="str">
            <v>UFSC-Mar-2020</v>
          </cell>
          <cell r="H8291">
            <v>0</v>
          </cell>
          <cell r="I8291">
            <v>0</v>
          </cell>
          <cell r="J8291">
            <v>0</v>
          </cell>
          <cell r="K8291" t="str">
            <v/>
          </cell>
          <cell r="L8291">
            <v>5500</v>
          </cell>
          <cell r="M8291">
            <v>0</v>
          </cell>
          <cell r="N8291" t="str">
            <v/>
          </cell>
          <cell r="O8291" t="str">
            <v/>
          </cell>
          <cell r="P8291" t="str">
            <v/>
          </cell>
          <cell r="Q8291" t="str">
            <v/>
          </cell>
          <cell r="R8291">
            <v>0</v>
          </cell>
          <cell r="S8291">
            <v>0</v>
          </cell>
          <cell r="T8291">
            <v>0</v>
          </cell>
          <cell r="U8291">
            <v>0</v>
          </cell>
          <cell r="V8291">
            <v>0</v>
          </cell>
          <cell r="W8291" t="str">
            <v>83.899.526/0001-82</v>
          </cell>
          <cell r="X8291" t="str">
            <v/>
          </cell>
          <cell r="Y8291" t="str">
            <v/>
          </cell>
          <cell r="Z8291" t="str">
            <v/>
          </cell>
          <cell r="AA8291" t="str">
            <v/>
          </cell>
          <cell r="AB8291" t="str">
            <v/>
          </cell>
          <cell r="AC8291" t="str">
            <v/>
          </cell>
          <cell r="AD8291" t="str">
            <v/>
          </cell>
          <cell r="AE8291" t="str">
            <v/>
          </cell>
          <cell r="AF8291" t="str">
            <v/>
          </cell>
          <cell r="AG8291" t="str">
            <v/>
          </cell>
          <cell r="AH8291" t="str">
            <v>3582-3</v>
          </cell>
          <cell r="AI8291" t="str">
            <v>333.010-9</v>
          </cell>
          <cell r="AJ8291" t="str">
            <v/>
          </cell>
          <cell r="AK8291" t="str">
            <v/>
          </cell>
        </row>
        <row r="8292">
          <cell r="F8292" t="str">
            <v>420005-Mai-2020</v>
          </cell>
          <cell r="G8292" t="str">
            <v>420005-Abr-2020</v>
          </cell>
          <cell r="H8292">
            <v>3728.2</v>
          </cell>
          <cell r="I8292">
            <v>2161.27</v>
          </cell>
          <cell r="J8292">
            <v>2982.56</v>
          </cell>
          <cell r="K8292">
            <v>0</v>
          </cell>
          <cell r="L8292" t="str">
            <v/>
          </cell>
          <cell r="M8292" t="str">
            <v/>
          </cell>
          <cell r="N8292" t="str">
            <v/>
          </cell>
          <cell r="O8292">
            <v>0</v>
          </cell>
          <cell r="P8292" t="str">
            <v/>
          </cell>
          <cell r="Q8292" t="str">
            <v/>
          </cell>
          <cell r="R8292">
            <v>988.76</v>
          </cell>
          <cell r="S8292">
            <v>457.14</v>
          </cell>
          <cell r="T8292">
            <v>0</v>
          </cell>
          <cell r="U8292">
            <v>0</v>
          </cell>
          <cell r="V8292">
            <v>0</v>
          </cell>
          <cell r="W8292" t="str">
            <v>10.509.952/0001-99</v>
          </cell>
          <cell r="X8292" t="str">
            <v>5433-X</v>
          </cell>
          <cell r="Y8292" t="str">
            <v>009.496-X</v>
          </cell>
          <cell r="Z8292" t="str">
            <v>5433-X</v>
          </cell>
          <cell r="AA8292" t="str">
            <v>009.496-X</v>
          </cell>
          <cell r="AB8292" t="str">
            <v>5433-X</v>
          </cell>
          <cell r="AC8292" t="str">
            <v>009.496-X</v>
          </cell>
          <cell r="AD8292" t="str">
            <v/>
          </cell>
          <cell r="AE8292" t="str">
            <v/>
          </cell>
          <cell r="AF8292" t="str">
            <v/>
          </cell>
          <cell r="AG8292" t="str">
            <v/>
          </cell>
          <cell r="AH8292" t="str">
            <v/>
          </cell>
          <cell r="AI8292" t="str">
            <v/>
          </cell>
          <cell r="AJ8292" t="str">
            <v/>
          </cell>
          <cell r="AK8292" t="str">
            <v/>
          </cell>
        </row>
        <row r="8293">
          <cell r="F8293" t="str">
            <v>420010-Mai-2020</v>
          </cell>
          <cell r="G8293" t="str">
            <v>420010-Abr-2020</v>
          </cell>
          <cell r="H8293">
            <v>25070.799999999999</v>
          </cell>
          <cell r="I8293">
            <v>3241.91</v>
          </cell>
          <cell r="J8293">
            <v>20056.64</v>
          </cell>
          <cell r="K8293">
            <v>0</v>
          </cell>
          <cell r="L8293" t="str">
            <v/>
          </cell>
          <cell r="M8293" t="str">
            <v/>
          </cell>
          <cell r="N8293">
            <v>0</v>
          </cell>
          <cell r="O8293">
            <v>0</v>
          </cell>
          <cell r="P8293" t="str">
            <v/>
          </cell>
          <cell r="Q8293" t="str">
            <v/>
          </cell>
          <cell r="R8293">
            <v>6921.33</v>
          </cell>
          <cell r="S8293">
            <v>685.71</v>
          </cell>
          <cell r="T8293">
            <v>0</v>
          </cell>
          <cell r="U8293">
            <v>0</v>
          </cell>
          <cell r="V8293">
            <v>0</v>
          </cell>
          <cell r="W8293" t="str">
            <v>10.532.003/0001-20</v>
          </cell>
          <cell r="X8293" t="str">
            <v>1382-X</v>
          </cell>
          <cell r="Y8293" t="str">
            <v>028.847-0</v>
          </cell>
          <cell r="Z8293" t="str">
            <v>1382-X</v>
          </cell>
          <cell r="AA8293" t="str">
            <v>028.847-0</v>
          </cell>
          <cell r="AB8293" t="str">
            <v>1382-X</v>
          </cell>
          <cell r="AC8293" t="str">
            <v>028.847-0</v>
          </cell>
          <cell r="AD8293" t="str">
            <v/>
          </cell>
          <cell r="AE8293" t="str">
            <v/>
          </cell>
          <cell r="AF8293" t="str">
            <v/>
          </cell>
          <cell r="AG8293" t="str">
            <v/>
          </cell>
          <cell r="AH8293" t="str">
            <v/>
          </cell>
          <cell r="AI8293" t="str">
            <v/>
          </cell>
          <cell r="AJ8293" t="str">
            <v>1382-X</v>
          </cell>
          <cell r="AK8293" t="str">
            <v>028.847-0</v>
          </cell>
        </row>
        <row r="8294">
          <cell r="F8294" t="str">
            <v>420020-Mai-2020</v>
          </cell>
          <cell r="G8294" t="str">
            <v>420020-Abr-2020</v>
          </cell>
          <cell r="H8294">
            <v>15074.9</v>
          </cell>
          <cell r="I8294">
            <v>2701.59</v>
          </cell>
          <cell r="J8294">
            <v>0</v>
          </cell>
          <cell r="K8294">
            <v>0</v>
          </cell>
          <cell r="L8294" t="str">
            <v/>
          </cell>
          <cell r="M8294" t="str">
            <v/>
          </cell>
          <cell r="N8294" t="str">
            <v/>
          </cell>
          <cell r="O8294">
            <v>0</v>
          </cell>
          <cell r="P8294" t="str">
            <v/>
          </cell>
          <cell r="Q8294" t="str">
            <v/>
          </cell>
          <cell r="R8294">
            <v>3378.27</v>
          </cell>
          <cell r="S8294">
            <v>571.42999999999995</v>
          </cell>
          <cell r="T8294">
            <v>0</v>
          </cell>
          <cell r="U8294">
            <v>0</v>
          </cell>
          <cell r="V8294">
            <v>0</v>
          </cell>
          <cell r="W8294" t="str">
            <v>12.009.642/0001-30</v>
          </cell>
          <cell r="X8294" t="str">
            <v>3633-1</v>
          </cell>
          <cell r="Y8294" t="str">
            <v>015.995-6</v>
          </cell>
          <cell r="Z8294" t="str">
            <v>3633-1</v>
          </cell>
          <cell r="AA8294" t="str">
            <v>015.995-6</v>
          </cell>
          <cell r="AB8294" t="str">
            <v/>
          </cell>
          <cell r="AC8294" t="str">
            <v/>
          </cell>
          <cell r="AD8294" t="str">
            <v/>
          </cell>
          <cell r="AE8294" t="str">
            <v/>
          </cell>
          <cell r="AF8294" t="str">
            <v/>
          </cell>
          <cell r="AG8294" t="str">
            <v/>
          </cell>
          <cell r="AH8294" t="str">
            <v/>
          </cell>
          <cell r="AI8294" t="str">
            <v/>
          </cell>
          <cell r="AJ8294" t="str">
            <v/>
          </cell>
          <cell r="AK8294" t="str">
            <v/>
          </cell>
        </row>
        <row r="8295">
          <cell r="F8295" t="str">
            <v>420030-Mai-2020</v>
          </cell>
          <cell r="G8295" t="str">
            <v>420030-Abr-2020</v>
          </cell>
          <cell r="H8295">
            <v>6267.7</v>
          </cell>
          <cell r="I8295">
            <v>2161.27</v>
          </cell>
          <cell r="J8295">
            <v>0</v>
          </cell>
          <cell r="K8295">
            <v>0</v>
          </cell>
          <cell r="L8295" t="str">
            <v/>
          </cell>
          <cell r="M8295" t="str">
            <v/>
          </cell>
          <cell r="N8295" t="str">
            <v/>
          </cell>
          <cell r="O8295">
            <v>0</v>
          </cell>
          <cell r="P8295" t="str">
            <v/>
          </cell>
          <cell r="Q8295" t="str">
            <v/>
          </cell>
          <cell r="R8295">
            <v>1647.94</v>
          </cell>
          <cell r="S8295">
            <v>457.14</v>
          </cell>
          <cell r="T8295">
            <v>0</v>
          </cell>
          <cell r="U8295">
            <v>0</v>
          </cell>
          <cell r="V8295">
            <v>0</v>
          </cell>
          <cell r="W8295" t="str">
            <v>11.387.359/0001-80</v>
          </cell>
          <cell r="X8295" t="str">
            <v>5404-6</v>
          </cell>
          <cell r="Y8295" t="str">
            <v>006.903-5</v>
          </cell>
          <cell r="Z8295" t="str">
            <v>5404-6</v>
          </cell>
          <cell r="AA8295" t="str">
            <v>006.903-5</v>
          </cell>
          <cell r="AB8295" t="str">
            <v/>
          </cell>
          <cell r="AC8295" t="str">
            <v/>
          </cell>
          <cell r="AD8295" t="str">
            <v/>
          </cell>
          <cell r="AE8295" t="str">
            <v/>
          </cell>
          <cell r="AF8295" t="str">
            <v/>
          </cell>
          <cell r="AG8295" t="str">
            <v/>
          </cell>
          <cell r="AH8295" t="str">
            <v/>
          </cell>
          <cell r="AI8295" t="str">
            <v/>
          </cell>
          <cell r="AJ8295" t="str">
            <v/>
          </cell>
          <cell r="AK8295">
            <v>0</v>
          </cell>
        </row>
        <row r="8296">
          <cell r="F8296" t="str">
            <v>420040-Mai-2020</v>
          </cell>
          <cell r="G8296" t="str">
            <v>420040-Abr-2020</v>
          </cell>
          <cell r="H8296">
            <v>9995.9</v>
          </cell>
          <cell r="I8296">
            <v>2701.59</v>
          </cell>
          <cell r="J8296">
            <v>0</v>
          </cell>
          <cell r="K8296">
            <v>0</v>
          </cell>
          <cell r="L8296" t="str">
            <v/>
          </cell>
          <cell r="M8296" t="str">
            <v/>
          </cell>
          <cell r="N8296">
            <v>0</v>
          </cell>
          <cell r="O8296">
            <v>0</v>
          </cell>
          <cell r="P8296">
            <v>5403.18</v>
          </cell>
          <cell r="Q8296" t="str">
            <v/>
          </cell>
          <cell r="R8296">
            <v>2636.7</v>
          </cell>
          <cell r="S8296">
            <v>357.14</v>
          </cell>
          <cell r="T8296">
            <v>0</v>
          </cell>
          <cell r="U8296">
            <v>1142.8599999999999</v>
          </cell>
          <cell r="V8296">
            <v>0</v>
          </cell>
          <cell r="W8296" t="str">
            <v>11.430.533/0001-20</v>
          </cell>
          <cell r="X8296" t="str">
            <v>0207-0</v>
          </cell>
          <cell r="Y8296" t="str">
            <v>011.979-2</v>
          </cell>
          <cell r="Z8296" t="str">
            <v>0207-0</v>
          </cell>
          <cell r="AA8296" t="str">
            <v>011.979-2</v>
          </cell>
          <cell r="AB8296" t="str">
            <v/>
          </cell>
          <cell r="AC8296" t="str">
            <v/>
          </cell>
          <cell r="AD8296" t="str">
            <v/>
          </cell>
          <cell r="AE8296" t="str">
            <v/>
          </cell>
          <cell r="AF8296" t="str">
            <v>0207-0</v>
          </cell>
          <cell r="AG8296" t="str">
            <v>009.749-7</v>
          </cell>
          <cell r="AH8296" t="str">
            <v/>
          </cell>
          <cell r="AI8296" t="str">
            <v/>
          </cell>
          <cell r="AJ8296" t="str">
            <v>0207-0</v>
          </cell>
          <cell r="AK8296" t="str">
            <v>011.979-2</v>
          </cell>
        </row>
        <row r="8297">
          <cell r="F8297" t="str">
            <v>420050-Mai-2020</v>
          </cell>
          <cell r="G8297" t="str">
            <v>420050-Abr-2020</v>
          </cell>
          <cell r="H8297">
            <v>9995.9</v>
          </cell>
          <cell r="I8297">
            <v>2161.27</v>
          </cell>
          <cell r="J8297">
            <v>0</v>
          </cell>
          <cell r="K8297">
            <v>0</v>
          </cell>
          <cell r="L8297" t="str">
            <v/>
          </cell>
          <cell r="M8297" t="str">
            <v/>
          </cell>
          <cell r="N8297">
            <v>864.51</v>
          </cell>
          <cell r="O8297">
            <v>0</v>
          </cell>
          <cell r="P8297" t="str">
            <v/>
          </cell>
          <cell r="Q8297" t="str">
            <v/>
          </cell>
          <cell r="R8297">
            <v>2636.7</v>
          </cell>
          <cell r="S8297">
            <v>457.14</v>
          </cell>
          <cell r="T8297">
            <v>0</v>
          </cell>
          <cell r="U8297">
            <v>0</v>
          </cell>
          <cell r="V8297">
            <v>0</v>
          </cell>
          <cell r="W8297" t="str">
            <v>11.420.840/0001-20</v>
          </cell>
          <cell r="X8297" t="str">
            <v>4542-x</v>
          </cell>
          <cell r="Y8297" t="str">
            <v>012.335-8</v>
          </cell>
          <cell r="Z8297" t="str">
            <v>4542-x</v>
          </cell>
          <cell r="AA8297" t="str">
            <v>012.335-8</v>
          </cell>
          <cell r="AB8297" t="str">
            <v/>
          </cell>
          <cell r="AC8297" t="str">
            <v/>
          </cell>
          <cell r="AD8297" t="str">
            <v/>
          </cell>
          <cell r="AE8297" t="str">
            <v/>
          </cell>
          <cell r="AF8297" t="str">
            <v/>
          </cell>
          <cell r="AG8297" t="str">
            <v/>
          </cell>
          <cell r="AH8297" t="str">
            <v/>
          </cell>
          <cell r="AI8297" t="str">
            <v/>
          </cell>
          <cell r="AJ8297" t="str">
            <v>4542-X</v>
          </cell>
          <cell r="AK8297" t="str">
            <v>012.335-8</v>
          </cell>
        </row>
        <row r="8298">
          <cell r="F8298" t="str">
            <v>420055-Mai-2020</v>
          </cell>
          <cell r="G8298" t="str">
            <v>420055-Abr-2020</v>
          </cell>
          <cell r="H8298">
            <v>3728.2</v>
          </cell>
          <cell r="I8298">
            <v>2161.27</v>
          </cell>
          <cell r="J8298">
            <v>0</v>
          </cell>
          <cell r="K8298">
            <v>0</v>
          </cell>
          <cell r="L8298" t="str">
            <v/>
          </cell>
          <cell r="M8298" t="str">
            <v/>
          </cell>
          <cell r="N8298">
            <v>864.51</v>
          </cell>
          <cell r="O8298">
            <v>0</v>
          </cell>
          <cell r="P8298" t="str">
            <v/>
          </cell>
          <cell r="Q8298" t="str">
            <v/>
          </cell>
          <cell r="R8298">
            <v>988.76</v>
          </cell>
          <cell r="S8298">
            <v>457.14</v>
          </cell>
          <cell r="T8298">
            <v>0</v>
          </cell>
          <cell r="U8298">
            <v>0</v>
          </cell>
          <cell r="V8298">
            <v>0</v>
          </cell>
          <cell r="W8298" t="str">
            <v>11.300.021/0001-49</v>
          </cell>
          <cell r="X8298" t="str">
            <v>5395-3</v>
          </cell>
          <cell r="Y8298" t="str">
            <v>009.065-4</v>
          </cell>
          <cell r="Z8298" t="str">
            <v>5395-3</v>
          </cell>
          <cell r="AA8298" t="str">
            <v>009.065-4</v>
          </cell>
          <cell r="AB8298" t="str">
            <v/>
          </cell>
          <cell r="AC8298" t="str">
            <v/>
          </cell>
          <cell r="AD8298" t="str">
            <v/>
          </cell>
          <cell r="AE8298" t="str">
            <v/>
          </cell>
          <cell r="AF8298" t="str">
            <v/>
          </cell>
          <cell r="AG8298" t="str">
            <v/>
          </cell>
          <cell r="AH8298" t="str">
            <v/>
          </cell>
          <cell r="AI8298" t="str">
            <v/>
          </cell>
          <cell r="AJ8298" t="str">
            <v>5395-3</v>
          </cell>
          <cell r="AK8298" t="str">
            <v>009.065-4</v>
          </cell>
        </row>
        <row r="8299">
          <cell r="F8299" t="str">
            <v>420060-Mai-2020</v>
          </cell>
          <cell r="G8299" t="str">
            <v>420060-Abr-2020</v>
          </cell>
          <cell r="H8299">
            <v>7456.4</v>
          </cell>
          <cell r="I8299">
            <v>2161.27</v>
          </cell>
          <cell r="J8299">
            <v>0</v>
          </cell>
          <cell r="K8299" t="str">
            <v/>
          </cell>
          <cell r="L8299" t="str">
            <v/>
          </cell>
          <cell r="M8299" t="str">
            <v/>
          </cell>
          <cell r="N8299" t="str">
            <v/>
          </cell>
          <cell r="O8299">
            <v>0</v>
          </cell>
          <cell r="P8299" t="str">
            <v/>
          </cell>
          <cell r="Q8299" t="str">
            <v/>
          </cell>
          <cell r="R8299">
            <v>1977.52</v>
          </cell>
          <cell r="S8299">
            <v>457.14</v>
          </cell>
          <cell r="T8299">
            <v>0</v>
          </cell>
          <cell r="U8299">
            <v>0</v>
          </cell>
          <cell r="V8299">
            <v>0</v>
          </cell>
          <cell r="W8299" t="str">
            <v>10.714.485/0001-39</v>
          </cell>
          <cell r="X8299" t="str">
            <v>5348-1</v>
          </cell>
          <cell r="Y8299" t="str">
            <v>007.684-8</v>
          </cell>
          <cell r="Z8299" t="str">
            <v>5348-1</v>
          </cell>
          <cell r="AA8299" t="str">
            <v>007.684-8</v>
          </cell>
          <cell r="AB8299" t="str">
            <v/>
          </cell>
          <cell r="AC8299" t="str">
            <v/>
          </cell>
          <cell r="AD8299" t="str">
            <v/>
          </cell>
          <cell r="AE8299" t="str">
            <v/>
          </cell>
          <cell r="AF8299" t="str">
            <v/>
          </cell>
          <cell r="AG8299" t="str">
            <v/>
          </cell>
          <cell r="AH8299" t="str">
            <v/>
          </cell>
          <cell r="AI8299" t="str">
            <v/>
          </cell>
          <cell r="AJ8299" t="str">
            <v/>
          </cell>
          <cell r="AK8299" t="str">
            <v/>
          </cell>
        </row>
        <row r="8300">
          <cell r="F8300" t="str">
            <v>420070-Mai-2020</v>
          </cell>
          <cell r="G8300" t="str">
            <v>420070-Abr-2020</v>
          </cell>
          <cell r="H8300">
            <v>11184.6</v>
          </cell>
          <cell r="I8300">
            <v>2701.59</v>
          </cell>
          <cell r="J8300">
            <v>8947.68</v>
          </cell>
          <cell r="K8300">
            <v>0</v>
          </cell>
          <cell r="L8300" t="str">
            <v/>
          </cell>
          <cell r="M8300" t="str">
            <v/>
          </cell>
          <cell r="N8300" t="str">
            <v/>
          </cell>
          <cell r="O8300">
            <v>0</v>
          </cell>
          <cell r="P8300" t="str">
            <v/>
          </cell>
          <cell r="Q8300" t="str">
            <v/>
          </cell>
          <cell r="R8300">
            <v>2966.29</v>
          </cell>
          <cell r="S8300">
            <v>571.42999999999995</v>
          </cell>
          <cell r="T8300">
            <v>0</v>
          </cell>
          <cell r="U8300">
            <v>0</v>
          </cell>
          <cell r="V8300">
            <v>0</v>
          </cell>
          <cell r="W8300" t="str">
            <v>08.560.651/0001-48</v>
          </cell>
          <cell r="X8300" t="str">
            <v>1383-8</v>
          </cell>
          <cell r="Y8300" t="str">
            <v>096.630-4</v>
          </cell>
          <cell r="Z8300" t="str">
            <v>1383-8</v>
          </cell>
          <cell r="AA8300" t="str">
            <v>096.630-4</v>
          </cell>
          <cell r="AB8300" t="str">
            <v>1383-8</v>
          </cell>
          <cell r="AC8300" t="str">
            <v>096.630-4</v>
          </cell>
          <cell r="AD8300" t="str">
            <v/>
          </cell>
          <cell r="AE8300" t="str">
            <v/>
          </cell>
          <cell r="AF8300" t="str">
            <v/>
          </cell>
          <cell r="AG8300" t="str">
            <v/>
          </cell>
          <cell r="AH8300" t="str">
            <v/>
          </cell>
          <cell r="AI8300" t="str">
            <v/>
          </cell>
          <cell r="AJ8300" t="str">
            <v/>
          </cell>
          <cell r="AK8300" t="str">
            <v/>
          </cell>
        </row>
        <row r="8301">
          <cell r="F8301" t="str">
            <v>420075-Mai-2020</v>
          </cell>
          <cell r="G8301" t="str">
            <v>420075-Abr-2020</v>
          </cell>
          <cell r="H8301">
            <v>3728.2</v>
          </cell>
          <cell r="I8301">
            <v>2161.27</v>
          </cell>
          <cell r="J8301">
            <v>0</v>
          </cell>
          <cell r="K8301">
            <v>0</v>
          </cell>
          <cell r="L8301" t="str">
            <v/>
          </cell>
          <cell r="M8301" t="str">
            <v/>
          </cell>
          <cell r="N8301">
            <v>0</v>
          </cell>
          <cell r="O8301">
            <v>0</v>
          </cell>
          <cell r="P8301" t="str">
            <v/>
          </cell>
          <cell r="Q8301" t="str">
            <v/>
          </cell>
          <cell r="R8301">
            <v>988.76</v>
          </cell>
          <cell r="S8301">
            <v>457.14</v>
          </cell>
          <cell r="T8301">
            <v>0</v>
          </cell>
          <cell r="U8301">
            <v>0</v>
          </cell>
          <cell r="V8301">
            <v>0</v>
          </cell>
          <cell r="W8301" t="str">
            <v>10.481.963/0001-08</v>
          </cell>
          <cell r="X8301" t="str">
            <v>5355-4</v>
          </cell>
          <cell r="Y8301" t="str">
            <v>006.436-X</v>
          </cell>
          <cell r="Z8301" t="str">
            <v>5355-4</v>
          </cell>
          <cell r="AA8301" t="str">
            <v>006.436-X</v>
          </cell>
          <cell r="AB8301" t="str">
            <v/>
          </cell>
          <cell r="AC8301" t="str">
            <v/>
          </cell>
          <cell r="AD8301" t="str">
            <v/>
          </cell>
          <cell r="AE8301" t="str">
            <v/>
          </cell>
          <cell r="AF8301" t="str">
            <v/>
          </cell>
          <cell r="AG8301" t="str">
            <v/>
          </cell>
          <cell r="AH8301" t="str">
            <v/>
          </cell>
          <cell r="AI8301" t="str">
            <v/>
          </cell>
          <cell r="AJ8301" t="str">
            <v>5355-4</v>
          </cell>
          <cell r="AK8301" t="str">
            <v>005.295-7</v>
          </cell>
        </row>
        <row r="8302">
          <cell r="F8302" t="str">
            <v>420080-Mai-2020</v>
          </cell>
          <cell r="G8302" t="str">
            <v>420080-Abr-2020</v>
          </cell>
          <cell r="H8302">
            <v>9995.9</v>
          </cell>
          <cell r="I8302">
            <v>2161.27</v>
          </cell>
          <cell r="J8302">
            <v>0</v>
          </cell>
          <cell r="K8302">
            <v>0</v>
          </cell>
          <cell r="L8302" t="str">
            <v/>
          </cell>
          <cell r="M8302" t="str">
            <v/>
          </cell>
          <cell r="N8302">
            <v>2216.27</v>
          </cell>
          <cell r="O8302">
            <v>0</v>
          </cell>
          <cell r="P8302" t="str">
            <v/>
          </cell>
          <cell r="Q8302" t="str">
            <v/>
          </cell>
          <cell r="R8302">
            <v>2636.7</v>
          </cell>
          <cell r="S8302">
            <v>457.14</v>
          </cell>
          <cell r="T8302">
            <v>0</v>
          </cell>
          <cell r="U8302">
            <v>0</v>
          </cell>
          <cell r="V8302">
            <v>0</v>
          </cell>
          <cell r="W8302" t="str">
            <v>11.243.552/0001-47</v>
          </cell>
          <cell r="X8302" t="str">
            <v>1439-7</v>
          </cell>
          <cell r="Y8302" t="str">
            <v>011.124-4</v>
          </cell>
          <cell r="Z8302" t="str">
            <v>1439-7</v>
          </cell>
          <cell r="AA8302" t="str">
            <v>011.124-4</v>
          </cell>
          <cell r="AB8302" t="str">
            <v/>
          </cell>
          <cell r="AC8302" t="str">
            <v/>
          </cell>
          <cell r="AD8302" t="str">
            <v/>
          </cell>
          <cell r="AE8302" t="str">
            <v/>
          </cell>
          <cell r="AF8302" t="str">
            <v/>
          </cell>
          <cell r="AG8302" t="str">
            <v/>
          </cell>
          <cell r="AH8302" t="str">
            <v/>
          </cell>
          <cell r="AI8302" t="str">
            <v/>
          </cell>
          <cell r="AJ8302" t="str">
            <v>1439-7</v>
          </cell>
          <cell r="AK8302" t="str">
            <v>013.152-0</v>
          </cell>
        </row>
        <row r="8303">
          <cell r="F8303" t="str">
            <v>420090-Mai-2020</v>
          </cell>
          <cell r="G8303" t="str">
            <v>420090-Abr-2020</v>
          </cell>
          <cell r="H8303">
            <v>7456.4</v>
          </cell>
          <cell r="I8303">
            <v>2161.27</v>
          </cell>
          <cell r="J8303">
            <v>0</v>
          </cell>
          <cell r="K8303">
            <v>0</v>
          </cell>
          <cell r="L8303" t="str">
            <v/>
          </cell>
          <cell r="M8303" t="str">
            <v/>
          </cell>
          <cell r="N8303" t="str">
            <v/>
          </cell>
          <cell r="O8303">
            <v>0</v>
          </cell>
          <cell r="P8303" t="str">
            <v/>
          </cell>
          <cell r="Q8303" t="str">
            <v/>
          </cell>
          <cell r="R8303">
            <v>1977.52</v>
          </cell>
          <cell r="S8303">
            <v>457.14</v>
          </cell>
          <cell r="T8303">
            <v>0</v>
          </cell>
          <cell r="U8303">
            <v>0</v>
          </cell>
          <cell r="V8303">
            <v>0</v>
          </cell>
          <cell r="W8303" t="str">
            <v>08.321.661/0001-20</v>
          </cell>
          <cell r="X8303" t="str">
            <v>5297-3</v>
          </cell>
          <cell r="Y8303" t="str">
            <v>005.037-7</v>
          </cell>
          <cell r="Z8303" t="str">
            <v>5297-3</v>
          </cell>
          <cell r="AA8303" t="str">
            <v>005.037-7</v>
          </cell>
          <cell r="AB8303" t="str">
            <v/>
          </cell>
          <cell r="AC8303" t="str">
            <v/>
          </cell>
          <cell r="AD8303" t="str">
            <v/>
          </cell>
          <cell r="AE8303" t="str">
            <v/>
          </cell>
          <cell r="AF8303" t="str">
            <v/>
          </cell>
          <cell r="AG8303" t="str">
            <v/>
          </cell>
          <cell r="AH8303" t="str">
            <v/>
          </cell>
          <cell r="AI8303" t="str">
            <v/>
          </cell>
          <cell r="AJ8303" t="str">
            <v/>
          </cell>
          <cell r="AK8303" t="str">
            <v/>
          </cell>
        </row>
        <row r="8304">
          <cell r="F8304" t="str">
            <v>420100-Mai-2020</v>
          </cell>
          <cell r="G8304" t="str">
            <v>420100-Abr-2020</v>
          </cell>
          <cell r="H8304">
            <v>8807.2000000000007</v>
          </cell>
          <cell r="I8304">
            <v>2701.59</v>
          </cell>
          <cell r="J8304">
            <v>7045.76</v>
          </cell>
          <cell r="K8304">
            <v>0</v>
          </cell>
          <cell r="L8304" t="str">
            <v/>
          </cell>
          <cell r="M8304" t="str">
            <v/>
          </cell>
          <cell r="N8304" t="str">
            <v/>
          </cell>
          <cell r="O8304">
            <v>0</v>
          </cell>
          <cell r="P8304" t="str">
            <v/>
          </cell>
          <cell r="Q8304" t="str">
            <v/>
          </cell>
          <cell r="R8304">
            <v>2636.7</v>
          </cell>
          <cell r="S8304">
            <v>571.42999999999995</v>
          </cell>
          <cell r="T8304">
            <v>0</v>
          </cell>
          <cell r="U8304">
            <v>0</v>
          </cell>
          <cell r="V8304">
            <v>0</v>
          </cell>
          <cell r="W8304" t="str">
            <v>14.016.436/0001-83</v>
          </cell>
          <cell r="X8304" t="str">
            <v>1446-X</v>
          </cell>
          <cell r="Y8304" t="str">
            <v>021.706-9</v>
          </cell>
          <cell r="Z8304" t="str">
            <v>1446-X</v>
          </cell>
          <cell r="AA8304" t="str">
            <v>021.706-9</v>
          </cell>
          <cell r="AB8304" t="str">
            <v>1446-X</v>
          </cell>
          <cell r="AC8304" t="str">
            <v>021.706-9</v>
          </cell>
          <cell r="AD8304" t="str">
            <v/>
          </cell>
          <cell r="AE8304" t="str">
            <v/>
          </cell>
          <cell r="AF8304" t="str">
            <v/>
          </cell>
          <cell r="AG8304" t="str">
            <v/>
          </cell>
          <cell r="AH8304" t="str">
            <v/>
          </cell>
          <cell r="AI8304" t="str">
            <v/>
          </cell>
          <cell r="AJ8304" t="str">
            <v/>
          </cell>
          <cell r="AK8304" t="str">
            <v/>
          </cell>
        </row>
        <row r="8305">
          <cell r="F8305" t="str">
            <v>420110-Mai-2020</v>
          </cell>
          <cell r="G8305" t="str">
            <v>420110-Abr-2020</v>
          </cell>
          <cell r="H8305">
            <v>3728.2</v>
          </cell>
          <cell r="I8305">
            <v>2161.27</v>
          </cell>
          <cell r="J8305">
            <v>0</v>
          </cell>
          <cell r="K8305">
            <v>0</v>
          </cell>
          <cell r="L8305" t="str">
            <v/>
          </cell>
          <cell r="M8305" t="str">
            <v/>
          </cell>
          <cell r="N8305" t="str">
            <v/>
          </cell>
          <cell r="O8305">
            <v>0</v>
          </cell>
          <cell r="P8305" t="str">
            <v/>
          </cell>
          <cell r="Q8305" t="str">
            <v/>
          </cell>
          <cell r="R8305">
            <v>988.76</v>
          </cell>
          <cell r="S8305">
            <v>457.14</v>
          </cell>
          <cell r="T8305">
            <v>0</v>
          </cell>
          <cell r="U8305">
            <v>0</v>
          </cell>
          <cell r="V8305">
            <v>0</v>
          </cell>
          <cell r="W8305" t="str">
            <v>08.438.054/0001-45</v>
          </cell>
          <cell r="X8305" t="str">
            <v>5344-9</v>
          </cell>
          <cell r="Y8305" t="str">
            <v>431.776-9</v>
          </cell>
          <cell r="Z8305" t="str">
            <v>5344-9</v>
          </cell>
          <cell r="AA8305" t="str">
            <v>431.776-9</v>
          </cell>
          <cell r="AB8305" t="str">
            <v/>
          </cell>
          <cell r="AC8305" t="str">
            <v/>
          </cell>
          <cell r="AD8305" t="str">
            <v/>
          </cell>
          <cell r="AE8305" t="str">
            <v/>
          </cell>
          <cell r="AF8305" t="str">
            <v/>
          </cell>
          <cell r="AG8305" t="str">
            <v/>
          </cell>
          <cell r="AH8305" t="str">
            <v/>
          </cell>
          <cell r="AI8305" t="str">
            <v/>
          </cell>
          <cell r="AJ8305" t="str">
            <v>5344-9</v>
          </cell>
          <cell r="AK8305" t="str">
            <v>431.776-9</v>
          </cell>
        </row>
        <row r="8306">
          <cell r="F8306" t="str">
            <v>420120-Mai-2020</v>
          </cell>
          <cell r="G8306" t="str">
            <v>420120-Abr-2020</v>
          </cell>
          <cell r="H8306">
            <v>8807.2000000000007</v>
          </cell>
          <cell r="I8306">
            <v>2701.59</v>
          </cell>
          <cell r="J8306">
            <v>0</v>
          </cell>
          <cell r="K8306">
            <v>0</v>
          </cell>
          <cell r="L8306" t="str">
            <v/>
          </cell>
          <cell r="M8306" t="str">
            <v/>
          </cell>
          <cell r="N8306" t="str">
            <v/>
          </cell>
          <cell r="O8306">
            <v>0</v>
          </cell>
          <cell r="P8306" t="str">
            <v/>
          </cell>
          <cell r="Q8306" t="str">
            <v/>
          </cell>
          <cell r="R8306">
            <v>2307.11</v>
          </cell>
          <cell r="S8306">
            <v>571.42999999999995</v>
          </cell>
          <cell r="T8306">
            <v>0</v>
          </cell>
          <cell r="U8306">
            <v>0</v>
          </cell>
          <cell r="V8306">
            <v>0</v>
          </cell>
          <cell r="W8306" t="str">
            <v>08.585.935/0001-99</v>
          </cell>
          <cell r="X8306" t="str">
            <v>5334-1</v>
          </cell>
          <cell r="Y8306" t="str">
            <v>049.462-3</v>
          </cell>
          <cell r="Z8306" t="str">
            <v>5334-1</v>
          </cell>
          <cell r="AA8306" t="str">
            <v>049.462-3</v>
          </cell>
          <cell r="AB8306" t="str">
            <v/>
          </cell>
          <cell r="AC8306" t="str">
            <v/>
          </cell>
          <cell r="AD8306" t="str">
            <v/>
          </cell>
          <cell r="AE8306" t="str">
            <v/>
          </cell>
          <cell r="AF8306" t="str">
            <v/>
          </cell>
          <cell r="AG8306" t="str">
            <v/>
          </cell>
          <cell r="AH8306" t="str">
            <v/>
          </cell>
          <cell r="AI8306" t="str">
            <v/>
          </cell>
          <cell r="AJ8306" t="str">
            <v/>
          </cell>
          <cell r="AK8306" t="str">
            <v/>
          </cell>
        </row>
        <row r="8307">
          <cell r="F8307" t="str">
            <v>420125-Mai-2020</v>
          </cell>
          <cell r="G8307" t="str">
            <v>420125-Abr-2020</v>
          </cell>
          <cell r="H8307">
            <v>13724.1</v>
          </cell>
          <cell r="I8307">
            <v>2701.59</v>
          </cell>
          <cell r="J8307">
            <v>0</v>
          </cell>
          <cell r="K8307">
            <v>0</v>
          </cell>
          <cell r="L8307" t="str">
            <v/>
          </cell>
          <cell r="M8307" t="str">
            <v/>
          </cell>
          <cell r="N8307" t="str">
            <v/>
          </cell>
          <cell r="O8307">
            <v>0</v>
          </cell>
          <cell r="P8307">
            <v>5403.18</v>
          </cell>
          <cell r="Q8307" t="str">
            <v/>
          </cell>
          <cell r="R8307">
            <v>3625.46</v>
          </cell>
          <cell r="S8307">
            <v>571.42999999999995</v>
          </cell>
          <cell r="T8307">
            <v>0</v>
          </cell>
          <cell r="U8307">
            <v>1142.8599999999999</v>
          </cell>
          <cell r="V8307">
            <v>0</v>
          </cell>
          <cell r="W8307" t="str">
            <v>11.195.905/0001-80</v>
          </cell>
          <cell r="X8307" t="str">
            <v>5442-9</v>
          </cell>
          <cell r="Y8307" t="str">
            <v>007.842-5</v>
          </cell>
          <cell r="Z8307" t="str">
            <v>5442-9</v>
          </cell>
          <cell r="AA8307" t="str">
            <v>007.843-3</v>
          </cell>
          <cell r="AB8307" t="str">
            <v/>
          </cell>
          <cell r="AC8307" t="str">
            <v/>
          </cell>
          <cell r="AD8307" t="str">
            <v/>
          </cell>
          <cell r="AE8307" t="str">
            <v/>
          </cell>
          <cell r="AF8307" t="str">
            <v>5442-9</v>
          </cell>
          <cell r="AG8307" t="str">
            <v>007.805-0</v>
          </cell>
          <cell r="AH8307" t="str">
            <v/>
          </cell>
          <cell r="AI8307" t="str">
            <v/>
          </cell>
          <cell r="AJ8307" t="str">
            <v/>
          </cell>
          <cell r="AK8307" t="str">
            <v/>
          </cell>
        </row>
        <row r="8308">
          <cell r="F8308" t="str">
            <v>420127-Mai-2020</v>
          </cell>
          <cell r="G8308" t="str">
            <v>420127-Abr-2020</v>
          </cell>
          <cell r="H8308">
            <v>6267.7</v>
          </cell>
          <cell r="I8308">
            <v>2161.27</v>
          </cell>
          <cell r="J8308">
            <v>0</v>
          </cell>
          <cell r="K8308">
            <v>0</v>
          </cell>
          <cell r="L8308" t="str">
            <v/>
          </cell>
          <cell r="M8308" t="str">
            <v/>
          </cell>
          <cell r="N8308">
            <v>864.51</v>
          </cell>
          <cell r="O8308">
            <v>0</v>
          </cell>
          <cell r="P8308" t="str">
            <v/>
          </cell>
          <cell r="Q8308" t="str">
            <v/>
          </cell>
          <cell r="R8308">
            <v>1647.94</v>
          </cell>
          <cell r="S8308">
            <v>228.57</v>
          </cell>
          <cell r="T8308">
            <v>0</v>
          </cell>
          <cell r="U8308">
            <v>0</v>
          </cell>
          <cell r="V8308">
            <v>0</v>
          </cell>
          <cell r="W8308" t="str">
            <v>10.559.943/0001-02</v>
          </cell>
          <cell r="X8308" t="str">
            <v>0410-3</v>
          </cell>
          <cell r="Y8308" t="str">
            <v>107.906-9</v>
          </cell>
          <cell r="Z8308" t="str">
            <v>0410-3</v>
          </cell>
          <cell r="AA8308" t="str">
            <v>107.906-9</v>
          </cell>
          <cell r="AB8308" t="str">
            <v/>
          </cell>
          <cell r="AC8308" t="str">
            <v/>
          </cell>
          <cell r="AD8308" t="str">
            <v/>
          </cell>
          <cell r="AE8308" t="str">
            <v/>
          </cell>
          <cell r="AF8308" t="str">
            <v/>
          </cell>
          <cell r="AG8308" t="str">
            <v/>
          </cell>
          <cell r="AH8308" t="str">
            <v/>
          </cell>
          <cell r="AI8308" t="str">
            <v/>
          </cell>
          <cell r="AJ8308" t="str">
            <v>0410-3</v>
          </cell>
          <cell r="AK8308" t="str">
            <v>107.906-9</v>
          </cell>
        </row>
        <row r="8309">
          <cell r="F8309" t="str">
            <v>420130-Mai-2020</v>
          </cell>
          <cell r="G8309" t="str">
            <v>420130-Abr-2020</v>
          </cell>
          <cell r="H8309">
            <v>22855.5</v>
          </cell>
          <cell r="I8309">
            <v>3241.91</v>
          </cell>
          <cell r="J8309">
            <v>0</v>
          </cell>
          <cell r="K8309">
            <v>0</v>
          </cell>
          <cell r="L8309" t="str">
            <v/>
          </cell>
          <cell r="M8309" t="str">
            <v/>
          </cell>
          <cell r="N8309" t="str">
            <v/>
          </cell>
          <cell r="O8309">
            <v>0</v>
          </cell>
          <cell r="P8309" t="str">
            <v/>
          </cell>
          <cell r="Q8309" t="str">
            <v/>
          </cell>
          <cell r="R8309">
            <v>5273.4</v>
          </cell>
          <cell r="S8309">
            <v>0</v>
          </cell>
          <cell r="T8309">
            <v>0</v>
          </cell>
          <cell r="U8309">
            <v>0</v>
          </cell>
          <cell r="V8309">
            <v>0</v>
          </cell>
          <cell r="W8309" t="str">
            <v>08.345.495/0001-00</v>
          </cell>
          <cell r="X8309" t="str">
            <v>1462-1</v>
          </cell>
          <cell r="Y8309" t="str">
            <v>024.430-9</v>
          </cell>
          <cell r="Z8309" t="str">
            <v>1462-1</v>
          </cell>
          <cell r="AA8309" t="str">
            <v>024.430-9</v>
          </cell>
          <cell r="AB8309" t="str">
            <v/>
          </cell>
          <cell r="AC8309" t="str">
            <v/>
          </cell>
          <cell r="AD8309" t="str">
            <v/>
          </cell>
          <cell r="AE8309" t="str">
            <v/>
          </cell>
          <cell r="AF8309" t="str">
            <v>1462-1</v>
          </cell>
          <cell r="AG8309" t="str">
            <v>024.430-9</v>
          </cell>
          <cell r="AH8309" t="str">
            <v/>
          </cell>
          <cell r="AI8309" t="str">
            <v/>
          </cell>
          <cell r="AJ8309" t="str">
            <v/>
          </cell>
          <cell r="AK8309" t="str">
            <v/>
          </cell>
        </row>
        <row r="8310">
          <cell r="F8310" t="str">
            <v>420140-Mai-2020</v>
          </cell>
          <cell r="G8310" t="str">
            <v>420140-Abr-2020</v>
          </cell>
          <cell r="H8310">
            <v>45224.7</v>
          </cell>
          <cell r="I8310">
            <v>3241.91</v>
          </cell>
          <cell r="J8310">
            <v>0</v>
          </cell>
          <cell r="K8310">
            <v>0</v>
          </cell>
          <cell r="L8310">
            <v>4125</v>
          </cell>
          <cell r="M8310" t="str">
            <v/>
          </cell>
          <cell r="N8310" t="str">
            <v/>
          </cell>
          <cell r="O8310">
            <v>0</v>
          </cell>
          <cell r="P8310" t="str">
            <v/>
          </cell>
          <cell r="Q8310" t="str">
            <v/>
          </cell>
          <cell r="R8310">
            <v>11535.56</v>
          </cell>
          <cell r="S8310">
            <v>685.71</v>
          </cell>
          <cell r="T8310">
            <v>942.86</v>
          </cell>
          <cell r="U8310">
            <v>0</v>
          </cell>
          <cell r="V8310">
            <v>0</v>
          </cell>
          <cell r="W8310" t="str">
            <v>11.151.460/0001-37</v>
          </cell>
          <cell r="X8310" t="str">
            <v>0540-1</v>
          </cell>
          <cell r="Y8310" t="str">
            <v>040.235-4</v>
          </cell>
          <cell r="Z8310" t="str">
            <v>0540-1</v>
          </cell>
          <cell r="AA8310" t="str">
            <v>040.235-4</v>
          </cell>
          <cell r="AB8310" t="str">
            <v/>
          </cell>
          <cell r="AC8310" t="str">
            <v/>
          </cell>
          <cell r="AD8310" t="str">
            <v/>
          </cell>
          <cell r="AE8310" t="str">
            <v/>
          </cell>
          <cell r="AF8310" t="str">
            <v/>
          </cell>
          <cell r="AG8310" t="str">
            <v/>
          </cell>
          <cell r="AH8310" t="str">
            <v>0540-1</v>
          </cell>
          <cell r="AI8310" t="str">
            <v>040.235-4</v>
          </cell>
          <cell r="AJ8310" t="str">
            <v/>
          </cell>
          <cell r="AK8310" t="str">
            <v/>
          </cell>
        </row>
        <row r="8311">
          <cell r="F8311" t="str">
            <v>420150-Mai-2020</v>
          </cell>
          <cell r="G8311" t="str">
            <v>420150-Abr-2020</v>
          </cell>
          <cell r="H8311">
            <v>6267.7</v>
          </cell>
          <cell r="I8311">
            <v>0</v>
          </cell>
          <cell r="J8311">
            <v>0</v>
          </cell>
          <cell r="K8311">
            <v>0</v>
          </cell>
          <cell r="L8311" t="str">
            <v/>
          </cell>
          <cell r="M8311" t="str">
            <v/>
          </cell>
          <cell r="N8311" t="str">
            <v/>
          </cell>
          <cell r="O8311">
            <v>0</v>
          </cell>
          <cell r="P8311" t="str">
            <v/>
          </cell>
          <cell r="Q8311" t="str">
            <v/>
          </cell>
          <cell r="R8311">
            <v>1647.94</v>
          </cell>
          <cell r="S8311">
            <v>0</v>
          </cell>
          <cell r="T8311">
            <v>0</v>
          </cell>
          <cell r="U8311">
            <v>0</v>
          </cell>
          <cell r="V8311">
            <v>0</v>
          </cell>
          <cell r="W8311" t="str">
            <v>11.632.895/0001-01</v>
          </cell>
          <cell r="X8311" t="str">
            <v>4642-6</v>
          </cell>
          <cell r="Y8311" t="str">
            <v>009.168-5</v>
          </cell>
          <cell r="Z8311" t="str">
            <v/>
          </cell>
          <cell r="AA8311" t="str">
            <v/>
          </cell>
          <cell r="AB8311" t="str">
            <v/>
          </cell>
          <cell r="AC8311" t="str">
            <v/>
          </cell>
          <cell r="AD8311" t="str">
            <v/>
          </cell>
          <cell r="AE8311" t="str">
            <v/>
          </cell>
          <cell r="AF8311" t="str">
            <v/>
          </cell>
          <cell r="AG8311" t="str">
            <v/>
          </cell>
          <cell r="AH8311" t="str">
            <v/>
          </cell>
          <cell r="AI8311" t="str">
            <v/>
          </cell>
          <cell r="AJ8311" t="str">
            <v/>
          </cell>
          <cell r="AK8311" t="str">
            <v/>
          </cell>
        </row>
        <row r="8312">
          <cell r="F8312" t="str">
            <v>420160-Mai-2020</v>
          </cell>
          <cell r="G8312" t="str">
            <v>420160-Abr-2020</v>
          </cell>
          <cell r="H8312">
            <v>2539.5</v>
          </cell>
          <cell r="I8312">
            <v>2161.27</v>
          </cell>
          <cell r="J8312">
            <v>0</v>
          </cell>
          <cell r="K8312">
            <v>0</v>
          </cell>
          <cell r="L8312" t="str">
            <v/>
          </cell>
          <cell r="M8312" t="str">
            <v/>
          </cell>
          <cell r="N8312">
            <v>0</v>
          </cell>
          <cell r="O8312">
            <v>0</v>
          </cell>
          <cell r="P8312" t="str">
            <v/>
          </cell>
          <cell r="Q8312" t="str">
            <v/>
          </cell>
          <cell r="R8312">
            <v>741.57</v>
          </cell>
          <cell r="S8312">
            <v>457.14</v>
          </cell>
          <cell r="T8312">
            <v>0</v>
          </cell>
          <cell r="U8312">
            <v>0</v>
          </cell>
          <cell r="V8312">
            <v>0</v>
          </cell>
          <cell r="W8312" t="str">
            <v>10.479.381/0001-97</v>
          </cell>
          <cell r="X8312" t="str">
            <v>5322-8</v>
          </cell>
          <cell r="Y8312" t="str">
            <v>006.982-5</v>
          </cell>
          <cell r="Z8312" t="str">
            <v>5322-8</v>
          </cell>
          <cell r="AA8312" t="str">
            <v>006.982-5</v>
          </cell>
          <cell r="AB8312" t="str">
            <v/>
          </cell>
          <cell r="AC8312" t="str">
            <v/>
          </cell>
          <cell r="AD8312" t="str">
            <v/>
          </cell>
          <cell r="AE8312" t="str">
            <v/>
          </cell>
          <cell r="AF8312" t="str">
            <v/>
          </cell>
          <cell r="AG8312" t="str">
            <v/>
          </cell>
          <cell r="AH8312" t="str">
            <v/>
          </cell>
          <cell r="AI8312" t="str">
            <v/>
          </cell>
          <cell r="AJ8312" t="str">
            <v>5322-8</v>
          </cell>
          <cell r="AK8312" t="str">
            <v>006.982-5</v>
          </cell>
        </row>
        <row r="8313">
          <cell r="F8313" t="str">
            <v>420165-Mai-2020</v>
          </cell>
          <cell r="G8313" t="str">
            <v>420165-Abr-2020</v>
          </cell>
          <cell r="H8313">
            <v>3728.2</v>
          </cell>
          <cell r="I8313">
            <v>2161.27</v>
          </cell>
          <cell r="J8313">
            <v>0</v>
          </cell>
          <cell r="K8313">
            <v>0</v>
          </cell>
          <cell r="L8313" t="str">
            <v/>
          </cell>
          <cell r="M8313" t="str">
            <v/>
          </cell>
          <cell r="N8313">
            <v>864.51</v>
          </cell>
          <cell r="O8313">
            <v>0</v>
          </cell>
          <cell r="P8313" t="str">
            <v/>
          </cell>
          <cell r="Q8313" t="str">
            <v/>
          </cell>
          <cell r="R8313">
            <v>988.76</v>
          </cell>
          <cell r="S8313">
            <v>457.14</v>
          </cell>
          <cell r="T8313">
            <v>0</v>
          </cell>
          <cell r="U8313">
            <v>0</v>
          </cell>
          <cell r="V8313">
            <v>0</v>
          </cell>
          <cell r="W8313" t="str">
            <v>10.557.402/0001-45</v>
          </cell>
          <cell r="X8313" t="str">
            <v>5226-4</v>
          </cell>
          <cell r="Y8313" t="str">
            <v>228.206-2</v>
          </cell>
          <cell r="Z8313" t="str">
            <v>5226-4</v>
          </cell>
          <cell r="AA8313" t="str">
            <v>228.206-2</v>
          </cell>
          <cell r="AB8313" t="str">
            <v/>
          </cell>
          <cell r="AC8313" t="str">
            <v/>
          </cell>
          <cell r="AD8313" t="str">
            <v/>
          </cell>
          <cell r="AE8313" t="str">
            <v/>
          </cell>
          <cell r="AF8313" t="str">
            <v/>
          </cell>
          <cell r="AG8313" t="str">
            <v/>
          </cell>
          <cell r="AH8313" t="str">
            <v/>
          </cell>
          <cell r="AI8313" t="str">
            <v/>
          </cell>
          <cell r="AJ8313" t="str">
            <v>0875-3</v>
          </cell>
          <cell r="AK8313" t="str">
            <v>428.206-X</v>
          </cell>
        </row>
        <row r="8314">
          <cell r="F8314" t="str">
            <v>420170-Mai-2020</v>
          </cell>
          <cell r="G8314" t="str">
            <v>420170-Abr-2020</v>
          </cell>
          <cell r="H8314">
            <v>7456.4</v>
          </cell>
          <cell r="I8314">
            <v>2161.27</v>
          </cell>
          <cell r="J8314">
            <v>0</v>
          </cell>
          <cell r="K8314">
            <v>0</v>
          </cell>
          <cell r="L8314" t="str">
            <v/>
          </cell>
          <cell r="M8314" t="str">
            <v/>
          </cell>
          <cell r="N8314" t="str">
            <v/>
          </cell>
          <cell r="O8314">
            <v>0</v>
          </cell>
          <cell r="P8314" t="str">
            <v/>
          </cell>
          <cell r="Q8314" t="str">
            <v/>
          </cell>
          <cell r="R8314">
            <v>1977.52</v>
          </cell>
          <cell r="S8314">
            <v>914.29</v>
          </cell>
          <cell r="T8314">
            <v>0</v>
          </cell>
          <cell r="U8314">
            <v>0</v>
          </cell>
          <cell r="V8314">
            <v>0</v>
          </cell>
          <cell r="W8314" t="str">
            <v>11.241.709/0001-03</v>
          </cell>
          <cell r="X8314" t="str">
            <v>1478-8</v>
          </cell>
          <cell r="Y8314" t="str">
            <v>017.613-3</v>
          </cell>
          <cell r="Z8314" t="str">
            <v>1478-8</v>
          </cell>
          <cell r="AA8314" t="str">
            <v>017.613-3</v>
          </cell>
          <cell r="AB8314" t="str">
            <v/>
          </cell>
          <cell r="AC8314" t="str">
            <v/>
          </cell>
          <cell r="AD8314" t="str">
            <v/>
          </cell>
          <cell r="AE8314" t="str">
            <v/>
          </cell>
          <cell r="AF8314" t="str">
            <v/>
          </cell>
          <cell r="AG8314" t="str">
            <v/>
          </cell>
          <cell r="AH8314" t="str">
            <v/>
          </cell>
          <cell r="AI8314" t="str">
            <v/>
          </cell>
          <cell r="AJ8314" t="str">
            <v/>
          </cell>
          <cell r="AK8314" t="str">
            <v/>
          </cell>
        </row>
        <row r="8315">
          <cell r="F8315" t="str">
            <v>420180-Mai-2020</v>
          </cell>
          <cell r="G8315" t="str">
            <v>420180-Abr-2020</v>
          </cell>
          <cell r="H8315">
            <v>3728.2</v>
          </cell>
          <cell r="I8315">
            <v>2161.27</v>
          </cell>
          <cell r="J8315">
            <v>0</v>
          </cell>
          <cell r="K8315">
            <v>0</v>
          </cell>
          <cell r="L8315" t="str">
            <v/>
          </cell>
          <cell r="M8315" t="str">
            <v/>
          </cell>
          <cell r="N8315" t="str">
            <v/>
          </cell>
          <cell r="O8315">
            <v>0</v>
          </cell>
          <cell r="P8315" t="str">
            <v/>
          </cell>
          <cell r="Q8315" t="str">
            <v/>
          </cell>
          <cell r="R8315">
            <v>988.76</v>
          </cell>
          <cell r="S8315">
            <v>457.14</v>
          </cell>
          <cell r="T8315">
            <v>0</v>
          </cell>
          <cell r="U8315">
            <v>0</v>
          </cell>
          <cell r="V8315">
            <v>0</v>
          </cell>
          <cell r="W8315" t="str">
            <v>11.211.260/0001-22</v>
          </cell>
          <cell r="X8315" t="str">
            <v>5310-4</v>
          </cell>
          <cell r="Y8315" t="str">
            <v>007.024-6</v>
          </cell>
          <cell r="Z8315" t="str">
            <v>5310-4</v>
          </cell>
          <cell r="AA8315" t="str">
            <v>007.024-6</v>
          </cell>
          <cell r="AB8315" t="str">
            <v/>
          </cell>
          <cell r="AC8315" t="str">
            <v/>
          </cell>
          <cell r="AD8315" t="str">
            <v/>
          </cell>
          <cell r="AE8315" t="str">
            <v/>
          </cell>
          <cell r="AF8315" t="str">
            <v/>
          </cell>
          <cell r="AG8315" t="str">
            <v/>
          </cell>
          <cell r="AH8315" t="str">
            <v/>
          </cell>
          <cell r="AI8315" t="str">
            <v/>
          </cell>
          <cell r="AJ8315" t="str">
            <v/>
          </cell>
          <cell r="AK8315" t="str">
            <v/>
          </cell>
        </row>
        <row r="8316">
          <cell r="F8316" t="str">
            <v>420190-Mai-2020</v>
          </cell>
          <cell r="G8316" t="str">
            <v>420190-Abr-2020</v>
          </cell>
          <cell r="H8316">
            <v>6267.7</v>
          </cell>
          <cell r="I8316">
            <v>2161.27</v>
          </cell>
          <cell r="J8316">
            <v>0</v>
          </cell>
          <cell r="K8316">
            <v>0</v>
          </cell>
          <cell r="L8316" t="str">
            <v/>
          </cell>
          <cell r="M8316" t="str">
            <v/>
          </cell>
          <cell r="N8316" t="str">
            <v/>
          </cell>
          <cell r="O8316">
            <v>0</v>
          </cell>
          <cell r="P8316" t="str">
            <v/>
          </cell>
          <cell r="Q8316" t="str">
            <v/>
          </cell>
          <cell r="R8316">
            <v>1647.94</v>
          </cell>
          <cell r="S8316">
            <v>457.14</v>
          </cell>
          <cell r="T8316">
            <v>0</v>
          </cell>
          <cell r="U8316">
            <v>0</v>
          </cell>
          <cell r="V8316">
            <v>0</v>
          </cell>
          <cell r="W8316" t="str">
            <v>11.327.490/0001-51</v>
          </cell>
          <cell r="X8316" t="str">
            <v>5416-X</v>
          </cell>
          <cell r="Y8316" t="str">
            <v>006.504-8</v>
          </cell>
          <cell r="Z8316" t="str">
            <v>5416-X</v>
          </cell>
          <cell r="AA8316" t="str">
            <v>006.504-8</v>
          </cell>
          <cell r="AB8316" t="str">
            <v/>
          </cell>
          <cell r="AC8316" t="str">
            <v/>
          </cell>
          <cell r="AD8316" t="str">
            <v/>
          </cell>
          <cell r="AE8316" t="str">
            <v/>
          </cell>
          <cell r="AF8316" t="str">
            <v/>
          </cell>
          <cell r="AG8316" t="str">
            <v/>
          </cell>
          <cell r="AH8316" t="str">
            <v/>
          </cell>
          <cell r="AI8316" t="str">
            <v/>
          </cell>
          <cell r="AJ8316" t="str">
            <v/>
          </cell>
          <cell r="AK8316" t="str">
            <v/>
          </cell>
        </row>
        <row r="8317">
          <cell r="F8317" t="str">
            <v>420195-Mai-2020</v>
          </cell>
          <cell r="G8317" t="str">
            <v>420195-Abr-2020</v>
          </cell>
          <cell r="H8317">
            <v>12535.4</v>
          </cell>
          <cell r="I8317">
            <v>2701.59</v>
          </cell>
          <cell r="J8317">
            <v>0</v>
          </cell>
          <cell r="K8317">
            <v>0</v>
          </cell>
          <cell r="L8317" t="str">
            <v/>
          </cell>
          <cell r="M8317" t="str">
            <v/>
          </cell>
          <cell r="N8317" t="str">
            <v/>
          </cell>
          <cell r="O8317">
            <v>0</v>
          </cell>
          <cell r="P8317" t="str">
            <v/>
          </cell>
          <cell r="Q8317" t="str">
            <v/>
          </cell>
          <cell r="R8317">
            <v>2636.7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 t="str">
            <v>11.222.421/0001-83</v>
          </cell>
          <cell r="X8317" t="str">
            <v>0540-1</v>
          </cell>
          <cell r="Y8317" t="str">
            <v>111.865-X</v>
          </cell>
          <cell r="Z8317" t="str">
            <v>0540-1</v>
          </cell>
          <cell r="AA8317" t="str">
            <v>111.865-X</v>
          </cell>
          <cell r="AB8317" t="str">
            <v/>
          </cell>
          <cell r="AC8317" t="str">
            <v/>
          </cell>
          <cell r="AD8317" t="str">
            <v/>
          </cell>
          <cell r="AE8317" t="str">
            <v/>
          </cell>
          <cell r="AF8317" t="str">
            <v/>
          </cell>
          <cell r="AG8317" t="str">
            <v/>
          </cell>
          <cell r="AH8317" t="str">
            <v/>
          </cell>
          <cell r="AI8317" t="str">
            <v/>
          </cell>
          <cell r="AJ8317" t="str">
            <v/>
          </cell>
          <cell r="AK8317" t="str">
            <v/>
          </cell>
        </row>
        <row r="8318">
          <cell r="F8318" t="str">
            <v>420205-Mai-2020</v>
          </cell>
          <cell r="G8318" t="str">
            <v>420205-Abr-2020</v>
          </cell>
          <cell r="H8318">
            <v>7618.5</v>
          </cell>
          <cell r="I8318">
            <v>2701.59</v>
          </cell>
          <cell r="J8318">
            <v>0</v>
          </cell>
          <cell r="K8318">
            <v>0</v>
          </cell>
          <cell r="L8318" t="str">
            <v/>
          </cell>
          <cell r="M8318" t="str">
            <v/>
          </cell>
          <cell r="N8318" t="str">
            <v/>
          </cell>
          <cell r="O8318">
            <v>0</v>
          </cell>
          <cell r="P8318" t="str">
            <v/>
          </cell>
          <cell r="Q8318" t="str">
            <v/>
          </cell>
          <cell r="R8318">
            <v>1977.52</v>
          </cell>
          <cell r="S8318">
            <v>0</v>
          </cell>
          <cell r="T8318">
            <v>0</v>
          </cell>
          <cell r="U8318">
            <v>0</v>
          </cell>
          <cell r="V8318">
            <v>0</v>
          </cell>
          <cell r="W8318" t="str">
            <v>11.228.769/0001-88</v>
          </cell>
          <cell r="X8318" t="str">
            <v>1462-1</v>
          </cell>
          <cell r="Y8318" t="str">
            <v>023.795-7</v>
          </cell>
          <cell r="Z8318" t="str">
            <v>1462-1</v>
          </cell>
          <cell r="AA8318" t="str">
            <v>023.795-7</v>
          </cell>
          <cell r="AB8318" t="str">
            <v/>
          </cell>
          <cell r="AC8318" t="str">
            <v/>
          </cell>
          <cell r="AD8318" t="str">
            <v/>
          </cell>
          <cell r="AE8318" t="str">
            <v/>
          </cell>
          <cell r="AF8318" t="str">
            <v/>
          </cell>
          <cell r="AG8318" t="str">
            <v/>
          </cell>
          <cell r="AH8318" t="str">
            <v/>
          </cell>
          <cell r="AI8318" t="str">
            <v/>
          </cell>
          <cell r="AJ8318" t="str">
            <v/>
          </cell>
          <cell r="AK8318" t="str">
            <v/>
          </cell>
        </row>
        <row r="8319">
          <cell r="F8319" t="str">
            <v>420200-Mai-2020</v>
          </cell>
          <cell r="G8319" t="str">
            <v>420200-Abr-2020</v>
          </cell>
          <cell r="H8319">
            <v>53167.4</v>
          </cell>
          <cell r="I8319">
            <v>3241.91</v>
          </cell>
          <cell r="J8319">
            <v>0</v>
          </cell>
          <cell r="K8319">
            <v>0</v>
          </cell>
          <cell r="L8319">
            <v>9625</v>
          </cell>
          <cell r="M8319" t="str">
            <v/>
          </cell>
          <cell r="N8319">
            <v>302.53999999999996</v>
          </cell>
          <cell r="O8319">
            <v>0</v>
          </cell>
          <cell r="P8319" t="str">
            <v/>
          </cell>
          <cell r="Q8319" t="str">
            <v/>
          </cell>
          <cell r="R8319">
            <v>12524.32</v>
          </cell>
          <cell r="S8319">
            <v>0</v>
          </cell>
          <cell r="T8319">
            <v>1257.1400000000001</v>
          </cell>
          <cell r="U8319">
            <v>0</v>
          </cell>
          <cell r="V8319">
            <v>0</v>
          </cell>
          <cell r="W8319" t="str">
            <v>10.459.525/0001-43</v>
          </cell>
          <cell r="X8319" t="str">
            <v>1489-3</v>
          </cell>
          <cell r="Y8319" t="str">
            <v>231.707-9</v>
          </cell>
          <cell r="Z8319" t="str">
            <v>1489-3</v>
          </cell>
          <cell r="AA8319" t="str">
            <v>231.707-9</v>
          </cell>
          <cell r="AB8319" t="str">
            <v/>
          </cell>
          <cell r="AC8319" t="str">
            <v/>
          </cell>
          <cell r="AD8319" t="str">
            <v/>
          </cell>
          <cell r="AE8319" t="str">
            <v/>
          </cell>
          <cell r="AF8319" t="str">
            <v/>
          </cell>
          <cell r="AG8319" t="str">
            <v/>
          </cell>
          <cell r="AH8319" t="str">
            <v>1489-3</v>
          </cell>
          <cell r="AI8319" t="str">
            <v>231.705-2</v>
          </cell>
          <cell r="AJ8319" t="str">
            <v>1489-3</v>
          </cell>
          <cell r="AK8319" t="str">
            <v>231.705-2</v>
          </cell>
        </row>
        <row r="8320">
          <cell r="F8320" t="str">
            <v>420207-Mai-2020</v>
          </cell>
          <cell r="G8320" t="str">
            <v>420207-Abr-2020</v>
          </cell>
          <cell r="H8320">
            <v>11184.6</v>
          </cell>
          <cell r="I8320">
            <v>2701.59</v>
          </cell>
          <cell r="J8320">
            <v>0</v>
          </cell>
          <cell r="K8320">
            <v>0</v>
          </cell>
          <cell r="L8320" t="str">
            <v/>
          </cell>
          <cell r="M8320" t="str">
            <v/>
          </cell>
          <cell r="N8320">
            <v>2216.27</v>
          </cell>
          <cell r="O8320">
            <v>0</v>
          </cell>
          <cell r="P8320" t="str">
            <v/>
          </cell>
          <cell r="Q8320" t="str">
            <v/>
          </cell>
          <cell r="R8320">
            <v>2966.29</v>
          </cell>
          <cell r="S8320">
            <v>571.42999999999995</v>
          </cell>
          <cell r="T8320">
            <v>0</v>
          </cell>
          <cell r="U8320">
            <v>0</v>
          </cell>
          <cell r="V8320">
            <v>0</v>
          </cell>
          <cell r="W8320" t="str">
            <v>11.425.649/0001-70</v>
          </cell>
          <cell r="X8320" t="str">
            <v>1410-9</v>
          </cell>
          <cell r="Y8320" t="str">
            <v>031.712-8</v>
          </cell>
          <cell r="Z8320" t="str">
            <v>1410-9</v>
          </cell>
          <cell r="AA8320" t="str">
            <v>031.712-8</v>
          </cell>
          <cell r="AB8320" t="str">
            <v/>
          </cell>
          <cell r="AC8320" t="str">
            <v/>
          </cell>
          <cell r="AD8320" t="str">
            <v/>
          </cell>
          <cell r="AE8320" t="str">
            <v/>
          </cell>
          <cell r="AF8320" t="str">
            <v/>
          </cell>
          <cell r="AG8320" t="str">
            <v/>
          </cell>
          <cell r="AH8320" t="str">
            <v/>
          </cell>
          <cell r="AI8320" t="str">
            <v/>
          </cell>
          <cell r="AJ8320" t="str">
            <v>1410-9</v>
          </cell>
          <cell r="AK8320" t="str">
            <v>031.712-8</v>
          </cell>
        </row>
        <row r="8321">
          <cell r="F8321" t="str">
            <v>421280-Mai-2020</v>
          </cell>
          <cell r="G8321" t="str">
            <v>421280-Abr-2020</v>
          </cell>
          <cell r="H8321">
            <v>29825.599999999999</v>
          </cell>
          <cell r="I8321">
            <v>3241.91</v>
          </cell>
          <cell r="J8321">
            <v>0</v>
          </cell>
          <cell r="K8321">
            <v>0</v>
          </cell>
          <cell r="L8321" t="str">
            <v/>
          </cell>
          <cell r="M8321" t="str">
            <v/>
          </cell>
          <cell r="N8321">
            <v>2216.27</v>
          </cell>
          <cell r="O8321">
            <v>0</v>
          </cell>
          <cell r="P8321">
            <v>5403.18</v>
          </cell>
          <cell r="Q8321" t="str">
            <v/>
          </cell>
          <cell r="R8321">
            <v>7003.73</v>
          </cell>
          <cell r="S8321">
            <v>685.71</v>
          </cell>
          <cell r="T8321">
            <v>0</v>
          </cell>
          <cell r="U8321">
            <v>1142.8599999999999</v>
          </cell>
          <cell r="V8321">
            <v>0</v>
          </cell>
          <cell r="W8321" t="str">
            <v>04.402.872/0001-37</v>
          </cell>
          <cell r="X8321" t="str">
            <v>3257-3</v>
          </cell>
          <cell r="Y8321" t="str">
            <v>020.580-X</v>
          </cell>
          <cell r="Z8321" t="str">
            <v>3257-3</v>
          </cell>
          <cell r="AA8321" t="str">
            <v>020.580-X</v>
          </cell>
          <cell r="AB8321" t="str">
            <v/>
          </cell>
          <cell r="AC8321" t="str">
            <v/>
          </cell>
          <cell r="AD8321" t="str">
            <v/>
          </cell>
          <cell r="AE8321" t="str">
            <v/>
          </cell>
          <cell r="AF8321" t="str">
            <v>3257-3</v>
          </cell>
          <cell r="AG8321" t="str">
            <v>013.879-7</v>
          </cell>
          <cell r="AH8321" t="str">
            <v/>
          </cell>
          <cell r="AI8321" t="str">
            <v/>
          </cell>
          <cell r="AJ8321" t="str">
            <v>3257-3</v>
          </cell>
          <cell r="AK8321" t="str">
            <v>020.580-x</v>
          </cell>
        </row>
        <row r="8322">
          <cell r="F8322" t="str">
            <v>422000-Mai-2020</v>
          </cell>
          <cell r="G8322" t="str">
            <v>422000-Abr-2020</v>
          </cell>
          <cell r="H8322">
            <v>13724.1</v>
          </cell>
          <cell r="I8322">
            <v>2701.59</v>
          </cell>
          <cell r="J8322">
            <v>0</v>
          </cell>
          <cell r="K8322">
            <v>0</v>
          </cell>
          <cell r="L8322" t="str">
            <v/>
          </cell>
          <cell r="M8322" t="str">
            <v/>
          </cell>
          <cell r="N8322">
            <v>864.51</v>
          </cell>
          <cell r="O8322">
            <v>0</v>
          </cell>
          <cell r="P8322" t="str">
            <v/>
          </cell>
          <cell r="Q8322" t="str">
            <v/>
          </cell>
          <cell r="R8322">
            <v>3625.46</v>
          </cell>
          <cell r="S8322">
            <v>571.42999999999995</v>
          </cell>
          <cell r="T8322">
            <v>0</v>
          </cell>
          <cell r="U8322">
            <v>0</v>
          </cell>
          <cell r="V8322">
            <v>0</v>
          </cell>
          <cell r="W8322" t="str">
            <v>18.184.942/0001-32</v>
          </cell>
          <cell r="X8322" t="str">
            <v>2118-0</v>
          </cell>
          <cell r="Y8322" t="str">
            <v>025.107-0</v>
          </cell>
          <cell r="Z8322" t="str">
            <v>2118-0</v>
          </cell>
          <cell r="AA8322" t="str">
            <v>025.107-0</v>
          </cell>
          <cell r="AB8322" t="str">
            <v/>
          </cell>
          <cell r="AC8322" t="str">
            <v/>
          </cell>
          <cell r="AD8322" t="str">
            <v/>
          </cell>
          <cell r="AE8322" t="str">
            <v/>
          </cell>
          <cell r="AF8322" t="str">
            <v/>
          </cell>
          <cell r="AG8322" t="str">
            <v/>
          </cell>
          <cell r="AH8322" t="str">
            <v/>
          </cell>
          <cell r="AI8322" t="str">
            <v/>
          </cell>
          <cell r="AJ8322" t="str">
            <v>2118-0</v>
          </cell>
          <cell r="AK8322" t="str">
            <v>025.107-0</v>
          </cell>
        </row>
        <row r="8323">
          <cell r="F8323" t="str">
            <v>420208-Mai-2020</v>
          </cell>
          <cell r="G8323" t="str">
            <v>420208-Abr-2020</v>
          </cell>
          <cell r="H8323">
            <v>3728.2</v>
          </cell>
          <cell r="I8323">
            <v>2161.27</v>
          </cell>
          <cell r="J8323">
            <v>2982.56</v>
          </cell>
          <cell r="K8323">
            <v>0</v>
          </cell>
          <cell r="L8323" t="str">
            <v/>
          </cell>
          <cell r="M8323" t="str">
            <v/>
          </cell>
          <cell r="N8323">
            <v>2216.27</v>
          </cell>
          <cell r="O8323">
            <v>0</v>
          </cell>
          <cell r="P8323" t="str">
            <v/>
          </cell>
          <cell r="Q8323" t="str">
            <v/>
          </cell>
          <cell r="R8323">
            <v>988.76</v>
          </cell>
          <cell r="S8323">
            <v>457.14</v>
          </cell>
          <cell r="T8323">
            <v>0</v>
          </cell>
          <cell r="U8323">
            <v>0</v>
          </cell>
          <cell r="V8323">
            <v>0</v>
          </cell>
          <cell r="W8323" t="str">
            <v>11.290.422/0001-65</v>
          </cell>
          <cell r="X8323" t="str">
            <v>0599-1</v>
          </cell>
          <cell r="Y8323" t="str">
            <v>105.482-1</v>
          </cell>
          <cell r="Z8323" t="str">
            <v>0599-1</v>
          </cell>
          <cell r="AA8323" t="str">
            <v>105.482-1</v>
          </cell>
          <cell r="AB8323" t="str">
            <v>0599-1</v>
          </cell>
          <cell r="AC8323" t="str">
            <v>105.482-1</v>
          </cell>
          <cell r="AD8323" t="str">
            <v/>
          </cell>
          <cell r="AE8323" t="str">
            <v/>
          </cell>
          <cell r="AF8323" t="str">
            <v/>
          </cell>
          <cell r="AG8323" t="str">
            <v/>
          </cell>
          <cell r="AH8323" t="str">
            <v/>
          </cell>
          <cell r="AI8323" t="str">
            <v/>
          </cell>
          <cell r="AJ8323" t="str">
            <v>0599-1</v>
          </cell>
          <cell r="AK8323" t="str">
            <v>105.482-1</v>
          </cell>
        </row>
        <row r="8324">
          <cell r="F8324" t="str">
            <v>420209-Mai-2020</v>
          </cell>
          <cell r="G8324" t="str">
            <v>420209-Abr-2020</v>
          </cell>
          <cell r="H8324">
            <v>3728.2</v>
          </cell>
          <cell r="I8324">
            <v>2161.27</v>
          </cell>
          <cell r="J8324">
            <v>0</v>
          </cell>
          <cell r="K8324">
            <v>0</v>
          </cell>
          <cell r="L8324" t="str">
            <v/>
          </cell>
          <cell r="M8324" t="str">
            <v/>
          </cell>
          <cell r="N8324">
            <v>0</v>
          </cell>
          <cell r="O8324">
            <v>0</v>
          </cell>
          <cell r="P8324" t="str">
            <v/>
          </cell>
          <cell r="Q8324" t="str">
            <v/>
          </cell>
          <cell r="R8324">
            <v>988.76</v>
          </cell>
          <cell r="S8324">
            <v>285.70999999999998</v>
          </cell>
          <cell r="T8324">
            <v>0</v>
          </cell>
          <cell r="U8324">
            <v>0</v>
          </cell>
          <cell r="V8324">
            <v>0</v>
          </cell>
          <cell r="W8324" t="str">
            <v>11.873.495/0001-80</v>
          </cell>
          <cell r="X8324" t="str">
            <v>0599-1</v>
          </cell>
          <cell r="Y8324" t="str">
            <v>051.986-3</v>
          </cell>
          <cell r="Z8324" t="str">
            <v>0599-1</v>
          </cell>
          <cell r="AA8324" t="str">
            <v>051.986-3</v>
          </cell>
          <cell r="AB8324" t="str">
            <v/>
          </cell>
          <cell r="AC8324" t="str">
            <v/>
          </cell>
          <cell r="AD8324" t="str">
            <v/>
          </cell>
          <cell r="AE8324" t="str">
            <v/>
          </cell>
          <cell r="AF8324" t="str">
            <v/>
          </cell>
          <cell r="AG8324" t="str">
            <v/>
          </cell>
          <cell r="AH8324" t="str">
            <v/>
          </cell>
          <cell r="AI8324" t="str">
            <v/>
          </cell>
          <cell r="AJ8324" t="str">
            <v>0599-1</v>
          </cell>
          <cell r="AK8324" t="str">
            <v>051.986-3</v>
          </cell>
        </row>
        <row r="8325">
          <cell r="F8325" t="str">
            <v>420210-Mai-2020</v>
          </cell>
          <cell r="G8325" t="str">
            <v>420210-Abr-2020</v>
          </cell>
          <cell r="H8325">
            <v>31176.400000000001</v>
          </cell>
          <cell r="I8325">
            <v>2701.59</v>
          </cell>
          <cell r="J8325">
            <v>0</v>
          </cell>
          <cell r="K8325">
            <v>1195.17</v>
          </cell>
          <cell r="L8325" t="str">
            <v/>
          </cell>
          <cell r="M8325" t="str">
            <v/>
          </cell>
          <cell r="N8325">
            <v>3458.04</v>
          </cell>
          <cell r="O8325">
            <v>0</v>
          </cell>
          <cell r="P8325">
            <v>5403.18</v>
          </cell>
          <cell r="Q8325" t="str">
            <v/>
          </cell>
          <cell r="R8325">
            <v>7745.3</v>
          </cell>
          <cell r="S8325">
            <v>571.42999999999995</v>
          </cell>
          <cell r="T8325">
            <v>0</v>
          </cell>
          <cell r="U8325">
            <v>1142.8599999999999</v>
          </cell>
          <cell r="V8325">
            <v>273.18</v>
          </cell>
          <cell r="W8325" t="str">
            <v>01.877.528/0001-06</v>
          </cell>
          <cell r="X8325" t="str">
            <v>1498-2</v>
          </cell>
          <cell r="Y8325" t="str">
            <v>007.467-5</v>
          </cell>
          <cell r="Z8325" t="str">
            <v>1498-2</v>
          </cell>
          <cell r="AA8325" t="str">
            <v>007.467-5</v>
          </cell>
          <cell r="AB8325" t="str">
            <v/>
          </cell>
          <cell r="AC8325" t="str">
            <v/>
          </cell>
          <cell r="AD8325" t="str">
            <v>1498-2</v>
          </cell>
          <cell r="AE8325" t="str">
            <v>007.467-5</v>
          </cell>
          <cell r="AF8325" t="str">
            <v>1498-2</v>
          </cell>
          <cell r="AG8325" t="str">
            <v>019.183-3</v>
          </cell>
          <cell r="AH8325" t="str">
            <v/>
          </cell>
          <cell r="AI8325" t="str">
            <v/>
          </cell>
          <cell r="AJ8325" t="str">
            <v>1498-2</v>
          </cell>
          <cell r="AK8325" t="str">
            <v>007.467-5</v>
          </cell>
        </row>
        <row r="8326">
          <cell r="F8326" t="str">
            <v>420213-Mai-2020</v>
          </cell>
          <cell r="G8326" t="str">
            <v>420213-Abr-2020</v>
          </cell>
          <cell r="H8326">
            <v>11184.6</v>
          </cell>
          <cell r="I8326">
            <v>2161.27</v>
          </cell>
          <cell r="J8326">
            <v>8947.68</v>
          </cell>
          <cell r="K8326">
            <v>0</v>
          </cell>
          <cell r="L8326" t="str">
            <v/>
          </cell>
          <cell r="M8326" t="str">
            <v/>
          </cell>
          <cell r="N8326" t="str">
            <v/>
          </cell>
          <cell r="O8326">
            <v>0</v>
          </cell>
          <cell r="P8326" t="str">
            <v/>
          </cell>
          <cell r="Q8326" t="str">
            <v/>
          </cell>
          <cell r="R8326">
            <v>2224.71</v>
          </cell>
          <cell r="S8326">
            <v>457.14</v>
          </cell>
          <cell r="T8326">
            <v>0</v>
          </cell>
          <cell r="U8326">
            <v>0</v>
          </cell>
          <cell r="V8326">
            <v>0</v>
          </cell>
          <cell r="W8326" t="str">
            <v>10.324.957/0001-47</v>
          </cell>
          <cell r="X8326" t="str">
            <v>0343-3</v>
          </cell>
          <cell r="Y8326" t="str">
            <v>122.645-2</v>
          </cell>
          <cell r="Z8326" t="str">
            <v>0343-3</v>
          </cell>
          <cell r="AA8326" t="str">
            <v>122.645-2</v>
          </cell>
          <cell r="AB8326" t="str">
            <v>0343-3</v>
          </cell>
          <cell r="AC8326" t="str">
            <v>122.645-2</v>
          </cell>
          <cell r="AD8326" t="str">
            <v/>
          </cell>
          <cell r="AE8326" t="str">
            <v/>
          </cell>
          <cell r="AF8326" t="str">
            <v/>
          </cell>
          <cell r="AG8326" t="str">
            <v/>
          </cell>
          <cell r="AH8326" t="str">
            <v/>
          </cell>
          <cell r="AI8326" t="str">
            <v/>
          </cell>
          <cell r="AJ8326" t="str">
            <v/>
          </cell>
          <cell r="AK8326" t="str">
            <v/>
          </cell>
        </row>
        <row r="8327">
          <cell r="F8327" t="str">
            <v>420215-Mai-2020</v>
          </cell>
          <cell r="G8327" t="str">
            <v>420215-Abr-2020</v>
          </cell>
          <cell r="H8327">
            <v>3728.2</v>
          </cell>
          <cell r="I8327">
            <v>2161.27</v>
          </cell>
          <cell r="J8327">
            <v>0</v>
          </cell>
          <cell r="K8327">
            <v>0</v>
          </cell>
          <cell r="L8327" t="str">
            <v/>
          </cell>
          <cell r="M8327" t="str">
            <v/>
          </cell>
          <cell r="N8327">
            <v>2216.27</v>
          </cell>
          <cell r="O8327">
            <v>0</v>
          </cell>
          <cell r="P8327" t="str">
            <v/>
          </cell>
          <cell r="Q8327" t="str">
            <v/>
          </cell>
          <cell r="R8327">
            <v>988.76</v>
          </cell>
          <cell r="S8327">
            <v>457.14</v>
          </cell>
          <cell r="T8327">
            <v>0</v>
          </cell>
          <cell r="U8327">
            <v>0</v>
          </cell>
          <cell r="V8327">
            <v>0</v>
          </cell>
          <cell r="W8327" t="str">
            <v>11.423.342/0001-30</v>
          </cell>
          <cell r="X8327" t="str">
            <v>1385-4</v>
          </cell>
          <cell r="Y8327" t="str">
            <v>016.228-0</v>
          </cell>
          <cell r="Z8327" t="str">
            <v>1385-4</v>
          </cell>
          <cell r="AA8327" t="str">
            <v>016.228-0</v>
          </cell>
          <cell r="AB8327" t="str">
            <v/>
          </cell>
          <cell r="AC8327" t="str">
            <v/>
          </cell>
          <cell r="AD8327" t="str">
            <v/>
          </cell>
          <cell r="AE8327" t="str">
            <v/>
          </cell>
          <cell r="AF8327" t="str">
            <v/>
          </cell>
          <cell r="AG8327" t="str">
            <v/>
          </cell>
          <cell r="AH8327" t="str">
            <v/>
          </cell>
          <cell r="AI8327" t="str">
            <v/>
          </cell>
          <cell r="AJ8327" t="str">
            <v>1385-4</v>
          </cell>
          <cell r="AK8327" t="str">
            <v>016.228-0</v>
          </cell>
        </row>
        <row r="8328">
          <cell r="F8328" t="str">
            <v>420220-Mai-2020</v>
          </cell>
          <cell r="G8328" t="str">
            <v>420220-Abr-2020</v>
          </cell>
          <cell r="H8328">
            <v>15074.9</v>
          </cell>
          <cell r="I8328">
            <v>2701.59</v>
          </cell>
          <cell r="J8328">
            <v>0</v>
          </cell>
          <cell r="K8328">
            <v>0</v>
          </cell>
          <cell r="L8328" t="str">
            <v/>
          </cell>
          <cell r="M8328" t="str">
            <v/>
          </cell>
          <cell r="N8328">
            <v>2216.27</v>
          </cell>
          <cell r="O8328">
            <v>0</v>
          </cell>
          <cell r="P8328" t="str">
            <v/>
          </cell>
          <cell r="Q8328" t="str">
            <v/>
          </cell>
          <cell r="R8328">
            <v>3625.46</v>
          </cell>
          <cell r="S8328">
            <v>571.42999999999995</v>
          </cell>
          <cell r="T8328">
            <v>0</v>
          </cell>
          <cell r="U8328">
            <v>0</v>
          </cell>
          <cell r="V8328">
            <v>0</v>
          </cell>
          <cell r="W8328" t="str">
            <v>10.624.466/0001-11</v>
          </cell>
          <cell r="X8328" t="str">
            <v>2858-4</v>
          </cell>
          <cell r="Y8328" t="str">
            <v>013.683-2</v>
          </cell>
          <cell r="Z8328" t="str">
            <v>2858-4</v>
          </cell>
          <cell r="AA8328" t="str">
            <v>013.685-9</v>
          </cell>
          <cell r="AB8328" t="str">
            <v/>
          </cell>
          <cell r="AC8328" t="str">
            <v/>
          </cell>
          <cell r="AD8328" t="str">
            <v/>
          </cell>
          <cell r="AE8328" t="str">
            <v/>
          </cell>
          <cell r="AF8328" t="str">
            <v/>
          </cell>
          <cell r="AG8328" t="str">
            <v/>
          </cell>
          <cell r="AH8328" t="str">
            <v/>
          </cell>
          <cell r="AI8328" t="str">
            <v/>
          </cell>
          <cell r="AJ8328" t="str">
            <v>2858-4</v>
          </cell>
          <cell r="AK8328" t="str">
            <v>013.683-2</v>
          </cell>
        </row>
        <row r="8329">
          <cell r="F8329" t="str">
            <v>420230-Mai-2020</v>
          </cell>
          <cell r="G8329" t="str">
            <v>420230-Abr-2020</v>
          </cell>
          <cell r="H8329">
            <v>56733.5</v>
          </cell>
          <cell r="I8329">
            <v>6483.82</v>
          </cell>
          <cell r="J8329">
            <v>0</v>
          </cell>
          <cell r="K8329">
            <v>2050.58</v>
          </cell>
          <cell r="L8329">
            <v>4125</v>
          </cell>
          <cell r="M8329" t="str">
            <v/>
          </cell>
          <cell r="N8329">
            <v>0</v>
          </cell>
          <cell r="O8329">
            <v>0</v>
          </cell>
          <cell r="P8329" t="str">
            <v/>
          </cell>
          <cell r="Q8329" t="str">
            <v/>
          </cell>
          <cell r="R8329">
            <v>14707.84</v>
          </cell>
          <cell r="S8329">
            <v>1371.43</v>
          </cell>
          <cell r="T8329">
            <v>942.86</v>
          </cell>
          <cell r="U8329">
            <v>0</v>
          </cell>
          <cell r="V8329">
            <v>468.7</v>
          </cell>
          <cell r="W8329" t="str">
            <v>08.999.257/0001-00</v>
          </cell>
          <cell r="X8329" t="str">
            <v>1644-6</v>
          </cell>
          <cell r="Y8329" t="str">
            <v>170.820-1</v>
          </cell>
          <cell r="Z8329" t="str">
            <v>1644-6</v>
          </cell>
          <cell r="AA8329" t="str">
            <v>170.820-1</v>
          </cell>
          <cell r="AB8329" t="str">
            <v/>
          </cell>
          <cell r="AC8329" t="str">
            <v/>
          </cell>
          <cell r="AD8329" t="str">
            <v>1644-6</v>
          </cell>
          <cell r="AE8329" t="str">
            <v>170.820-1</v>
          </cell>
          <cell r="AF8329" t="str">
            <v/>
          </cell>
          <cell r="AG8329" t="str">
            <v/>
          </cell>
          <cell r="AH8329" t="str">
            <v>1644-6</v>
          </cell>
          <cell r="AI8329" t="str">
            <v>170.811-2</v>
          </cell>
          <cell r="AJ8329" t="str">
            <v>1644-6</v>
          </cell>
          <cell r="AK8329" t="str">
            <v>170.811-2</v>
          </cell>
        </row>
        <row r="8330">
          <cell r="F8330" t="str">
            <v>420240-Mai-2020</v>
          </cell>
          <cell r="G8330" t="str">
            <v>420240-Abr-2020</v>
          </cell>
          <cell r="H8330">
            <v>206834.1</v>
          </cell>
          <cell r="I8330">
            <v>0</v>
          </cell>
          <cell r="J8330">
            <v>0</v>
          </cell>
          <cell r="K8330">
            <v>10393.89</v>
          </cell>
          <cell r="L8330">
            <v>5775</v>
          </cell>
          <cell r="M8330" t="str">
            <v/>
          </cell>
          <cell r="N8330">
            <v>172.88</v>
          </cell>
          <cell r="O8330">
            <v>0</v>
          </cell>
          <cell r="P8330" t="str">
            <v/>
          </cell>
          <cell r="Q8330" t="str">
            <v/>
          </cell>
          <cell r="R8330">
            <v>52569.18</v>
          </cell>
          <cell r="S8330">
            <v>0</v>
          </cell>
          <cell r="T8330">
            <v>1320</v>
          </cell>
          <cell r="U8330">
            <v>0</v>
          </cell>
          <cell r="V8330">
            <v>2375.75</v>
          </cell>
          <cell r="W8330" t="str">
            <v>07.821.223/0001-69</v>
          </cell>
          <cell r="X8330" t="str">
            <v>0095-7</v>
          </cell>
          <cell r="Y8330" t="str">
            <v>028.745-8</v>
          </cell>
          <cell r="Z8330" t="str">
            <v/>
          </cell>
          <cell r="AA8330" t="str">
            <v/>
          </cell>
          <cell r="AB8330" t="str">
            <v/>
          </cell>
          <cell r="AC8330" t="str">
            <v/>
          </cell>
          <cell r="AD8330" t="str">
            <v>0095-7</v>
          </cell>
          <cell r="AE8330" t="str">
            <v>028.745-8</v>
          </cell>
          <cell r="AF8330" t="str">
            <v/>
          </cell>
          <cell r="AG8330" t="str">
            <v/>
          </cell>
          <cell r="AH8330" t="str">
            <v>0095-7</v>
          </cell>
          <cell r="AI8330" t="str">
            <v>028.745-8</v>
          </cell>
          <cell r="AJ8330" t="str">
            <v>0095-7</v>
          </cell>
          <cell r="AK8330" t="str">
            <v>028.745-8</v>
          </cell>
        </row>
        <row r="8331">
          <cell r="F8331" t="str">
            <v>420243-Mai-2020</v>
          </cell>
          <cell r="G8331" t="str">
            <v>420243-Abr-2020</v>
          </cell>
          <cell r="H8331">
            <v>3728.2</v>
          </cell>
          <cell r="I8331">
            <v>0</v>
          </cell>
          <cell r="J8331">
            <v>2982.56</v>
          </cell>
          <cell r="K8331">
            <v>0</v>
          </cell>
          <cell r="L8331" t="str">
            <v/>
          </cell>
          <cell r="M8331" t="str">
            <v/>
          </cell>
          <cell r="N8331" t="str">
            <v/>
          </cell>
          <cell r="O8331">
            <v>0</v>
          </cell>
          <cell r="P8331" t="str">
            <v/>
          </cell>
          <cell r="Q8331" t="str">
            <v/>
          </cell>
          <cell r="R8331">
            <v>988.76</v>
          </cell>
          <cell r="S8331">
            <v>0</v>
          </cell>
          <cell r="T8331">
            <v>0</v>
          </cell>
          <cell r="U8331">
            <v>0</v>
          </cell>
          <cell r="V8331">
            <v>0</v>
          </cell>
          <cell r="W8331" t="str">
            <v>11.679.183/0001-30</v>
          </cell>
          <cell r="X8331" t="str">
            <v>3078-3</v>
          </cell>
          <cell r="Y8331" t="str">
            <v>206.693-9</v>
          </cell>
          <cell r="Z8331" t="str">
            <v/>
          </cell>
          <cell r="AA8331" t="str">
            <v/>
          </cell>
          <cell r="AB8331" t="str">
            <v>3078-3</v>
          </cell>
          <cell r="AC8331" t="str">
            <v>206.693-9</v>
          </cell>
          <cell r="AD8331" t="str">
            <v/>
          </cell>
          <cell r="AE8331" t="str">
            <v/>
          </cell>
          <cell r="AF8331" t="str">
            <v/>
          </cell>
          <cell r="AG8331" t="str">
            <v/>
          </cell>
          <cell r="AH8331" t="str">
            <v/>
          </cell>
          <cell r="AI8331" t="str">
            <v/>
          </cell>
          <cell r="AJ8331" t="str">
            <v/>
          </cell>
          <cell r="AK8331" t="str">
            <v/>
          </cell>
        </row>
        <row r="8332">
          <cell r="F8332" t="str">
            <v>420250-Mai-2020</v>
          </cell>
          <cell r="G8332" t="str">
            <v>420250-Abr-2020</v>
          </cell>
          <cell r="H8332">
            <v>6267.7</v>
          </cell>
          <cell r="I8332">
            <v>0</v>
          </cell>
          <cell r="J8332">
            <v>5014.16</v>
          </cell>
          <cell r="K8332">
            <v>0</v>
          </cell>
          <cell r="L8332" t="str">
            <v/>
          </cell>
          <cell r="M8332" t="str">
            <v/>
          </cell>
          <cell r="N8332" t="str">
            <v/>
          </cell>
          <cell r="O8332">
            <v>0</v>
          </cell>
          <cell r="P8332" t="str">
            <v/>
          </cell>
          <cell r="Q8332" t="str">
            <v/>
          </cell>
          <cell r="R8332">
            <v>1647.94</v>
          </cell>
          <cell r="S8332">
            <v>0</v>
          </cell>
          <cell r="T8332">
            <v>0</v>
          </cell>
          <cell r="U8332">
            <v>0</v>
          </cell>
          <cell r="V8332">
            <v>0</v>
          </cell>
          <cell r="W8332" t="str">
            <v>12.102.905/0001-51</v>
          </cell>
          <cell r="X8332" t="str">
            <v>5257-4</v>
          </cell>
          <cell r="Y8332" t="str">
            <v>006.758-x</v>
          </cell>
          <cell r="Z8332" t="str">
            <v/>
          </cell>
          <cell r="AA8332" t="str">
            <v/>
          </cell>
          <cell r="AB8332" t="str">
            <v>5257-4</v>
          </cell>
          <cell r="AC8332" t="str">
            <v>006.758-x</v>
          </cell>
          <cell r="AD8332" t="str">
            <v/>
          </cell>
          <cell r="AE8332" t="str">
            <v/>
          </cell>
          <cell r="AF8332" t="str">
            <v/>
          </cell>
          <cell r="AG8332" t="str">
            <v/>
          </cell>
          <cell r="AH8332" t="str">
            <v/>
          </cell>
          <cell r="AI8332" t="str">
            <v/>
          </cell>
          <cell r="AJ8332" t="str">
            <v/>
          </cell>
          <cell r="AK8332" t="str">
            <v/>
          </cell>
        </row>
        <row r="8333">
          <cell r="F8333" t="str">
            <v>420253-Mai-2020</v>
          </cell>
          <cell r="G8333" t="str">
            <v>420253-Abr-2020</v>
          </cell>
          <cell r="H8333">
            <v>3728.2</v>
          </cell>
          <cell r="I8333">
            <v>2161.27</v>
          </cell>
          <cell r="J8333">
            <v>0</v>
          </cell>
          <cell r="K8333">
            <v>0</v>
          </cell>
          <cell r="L8333" t="str">
            <v/>
          </cell>
          <cell r="M8333" t="str">
            <v/>
          </cell>
          <cell r="N8333">
            <v>86.44</v>
          </cell>
          <cell r="O8333">
            <v>0</v>
          </cell>
          <cell r="P8333" t="str">
            <v/>
          </cell>
          <cell r="Q8333" t="str">
            <v/>
          </cell>
          <cell r="R8333">
            <v>988.76</v>
          </cell>
          <cell r="S8333">
            <v>457.14</v>
          </cell>
          <cell r="T8333">
            <v>0</v>
          </cell>
          <cell r="U8333">
            <v>0</v>
          </cell>
          <cell r="V8333">
            <v>0</v>
          </cell>
          <cell r="W8333" t="str">
            <v>11.391.482/0001-74</v>
          </cell>
          <cell r="X8333" t="str">
            <v>0586-X</v>
          </cell>
          <cell r="Y8333" t="str">
            <v>043.918-5</v>
          </cell>
          <cell r="Z8333" t="str">
            <v>0586-X</v>
          </cell>
          <cell r="AA8333" t="str">
            <v>043.917-7</v>
          </cell>
          <cell r="AB8333" t="str">
            <v>0586-X</v>
          </cell>
          <cell r="AC8333" t="str">
            <v>043.916-9</v>
          </cell>
          <cell r="AD8333" t="str">
            <v/>
          </cell>
          <cell r="AE8333" t="str">
            <v/>
          </cell>
          <cell r="AF8333" t="str">
            <v/>
          </cell>
          <cell r="AG8333" t="str">
            <v/>
          </cell>
          <cell r="AH8333" t="str">
            <v/>
          </cell>
          <cell r="AI8333" t="str">
            <v/>
          </cell>
          <cell r="AJ8333" t="str">
            <v>0586-x</v>
          </cell>
          <cell r="AK8333" t="str">
            <v>043.918-5</v>
          </cell>
        </row>
        <row r="8334">
          <cell r="F8334" t="str">
            <v>420257-Mai-2020</v>
          </cell>
          <cell r="G8334" t="str">
            <v>420257-Abr-2020</v>
          </cell>
          <cell r="H8334">
            <v>3728.2</v>
          </cell>
          <cell r="I8334">
            <v>2161.27</v>
          </cell>
          <cell r="J8334">
            <v>0</v>
          </cell>
          <cell r="K8334">
            <v>0</v>
          </cell>
          <cell r="L8334" t="str">
            <v/>
          </cell>
          <cell r="M8334" t="str">
            <v/>
          </cell>
          <cell r="N8334">
            <v>0</v>
          </cell>
          <cell r="O8334">
            <v>0</v>
          </cell>
          <cell r="P8334" t="str">
            <v/>
          </cell>
          <cell r="Q8334" t="str">
            <v/>
          </cell>
          <cell r="R8334">
            <v>988.76</v>
          </cell>
          <cell r="S8334">
            <v>457.14</v>
          </cell>
          <cell r="T8334">
            <v>0</v>
          </cell>
          <cell r="U8334">
            <v>0</v>
          </cell>
          <cell r="V8334">
            <v>0</v>
          </cell>
          <cell r="W8334" t="str">
            <v>12.924.552/0001-75</v>
          </cell>
          <cell r="X8334" t="str">
            <v>5384-8</v>
          </cell>
          <cell r="Y8334" t="str">
            <v>007.019-X</v>
          </cell>
          <cell r="Z8334" t="str">
            <v>5384-8</v>
          </cell>
          <cell r="AA8334" t="str">
            <v>007.019-X</v>
          </cell>
          <cell r="AB8334" t="str">
            <v/>
          </cell>
          <cell r="AC8334" t="str">
            <v/>
          </cell>
          <cell r="AD8334" t="str">
            <v/>
          </cell>
          <cell r="AE8334" t="str">
            <v/>
          </cell>
          <cell r="AF8334" t="str">
            <v/>
          </cell>
          <cell r="AG8334" t="str">
            <v/>
          </cell>
          <cell r="AH8334" t="str">
            <v/>
          </cell>
          <cell r="AI8334" t="str">
            <v/>
          </cell>
          <cell r="AJ8334" t="str">
            <v>5384-8</v>
          </cell>
          <cell r="AK8334" t="str">
            <v>007.019-X</v>
          </cell>
        </row>
        <row r="8335">
          <cell r="F8335" t="str">
            <v>420260-Mai-2020</v>
          </cell>
          <cell r="G8335" t="str">
            <v>420260-Abr-2020</v>
          </cell>
          <cell r="H8335">
            <v>12535.4</v>
          </cell>
          <cell r="I8335">
            <v>0</v>
          </cell>
          <cell r="J8335">
            <v>0</v>
          </cell>
          <cell r="K8335">
            <v>0</v>
          </cell>
          <cell r="L8335" t="str">
            <v/>
          </cell>
          <cell r="M8335" t="str">
            <v/>
          </cell>
          <cell r="N8335" t="str">
            <v/>
          </cell>
          <cell r="O8335">
            <v>0</v>
          </cell>
          <cell r="P8335" t="str">
            <v/>
          </cell>
          <cell r="Q8335" t="str">
            <v/>
          </cell>
          <cell r="R8335">
            <v>3295.87</v>
          </cell>
          <cell r="S8335">
            <v>0</v>
          </cell>
          <cell r="T8335">
            <v>0</v>
          </cell>
          <cell r="U8335">
            <v>0</v>
          </cell>
          <cell r="V8335">
            <v>0</v>
          </cell>
          <cell r="W8335" t="str">
            <v>13.697.277/0001-67</v>
          </cell>
          <cell r="X8335" t="str">
            <v>0901-6</v>
          </cell>
          <cell r="Y8335" t="str">
            <v>015.811-9</v>
          </cell>
          <cell r="Z8335" t="str">
            <v>0901-6</v>
          </cell>
          <cell r="AA8335" t="str">
            <v>015.811-9</v>
          </cell>
          <cell r="AB8335" t="str">
            <v>0901-6</v>
          </cell>
          <cell r="AC8335" t="str">
            <v>015.811-9</v>
          </cell>
          <cell r="AD8335" t="str">
            <v/>
          </cell>
          <cell r="AE8335" t="str">
            <v/>
          </cell>
          <cell r="AF8335" t="str">
            <v/>
          </cell>
          <cell r="AG8335" t="str">
            <v/>
          </cell>
          <cell r="AH8335" t="str">
            <v/>
          </cell>
          <cell r="AI8335" t="str">
            <v/>
          </cell>
          <cell r="AJ8335" t="str">
            <v/>
          </cell>
          <cell r="AK8335" t="str">
            <v/>
          </cell>
        </row>
        <row r="8336">
          <cell r="F8336" t="str">
            <v>420245-Mai-2020</v>
          </cell>
          <cell r="G8336" t="str">
            <v>420245-Abr-2020</v>
          </cell>
          <cell r="H8336">
            <v>21180.5</v>
          </cell>
          <cell r="I8336">
            <v>3241.91</v>
          </cell>
          <cell r="J8336">
            <v>0</v>
          </cell>
          <cell r="K8336">
            <v>0</v>
          </cell>
          <cell r="L8336" t="str">
            <v/>
          </cell>
          <cell r="M8336" t="str">
            <v/>
          </cell>
          <cell r="N8336">
            <v>864.51</v>
          </cell>
          <cell r="O8336">
            <v>0</v>
          </cell>
          <cell r="P8336" t="str">
            <v/>
          </cell>
          <cell r="Q8336" t="str">
            <v/>
          </cell>
          <cell r="R8336">
            <v>4943.8100000000004</v>
          </cell>
          <cell r="S8336">
            <v>685.71</v>
          </cell>
          <cell r="T8336">
            <v>0</v>
          </cell>
          <cell r="U8336">
            <v>0</v>
          </cell>
          <cell r="V8336">
            <v>0</v>
          </cell>
          <cell r="W8336" t="str">
            <v>10.606.509/0001-36</v>
          </cell>
          <cell r="X8336" t="str">
            <v>3272-7</v>
          </cell>
          <cell r="Y8336" t="str">
            <v>605.996-1</v>
          </cell>
          <cell r="Z8336" t="str">
            <v>3272-7</v>
          </cell>
          <cell r="AA8336" t="str">
            <v>605.996-1</v>
          </cell>
          <cell r="AB8336" t="str">
            <v/>
          </cell>
          <cell r="AC8336" t="str">
            <v/>
          </cell>
          <cell r="AD8336" t="str">
            <v/>
          </cell>
          <cell r="AE8336" t="str">
            <v/>
          </cell>
          <cell r="AF8336" t="str">
            <v/>
          </cell>
          <cell r="AG8336" t="str">
            <v/>
          </cell>
          <cell r="AH8336" t="str">
            <v/>
          </cell>
          <cell r="AI8336" t="str">
            <v/>
          </cell>
          <cell r="AJ8336" t="str">
            <v>3272-7</v>
          </cell>
          <cell r="AK8336" t="str">
            <v>614.979-0</v>
          </cell>
        </row>
        <row r="8337">
          <cell r="F8337" t="str">
            <v>420270-Mai-2020</v>
          </cell>
          <cell r="G8337" t="str">
            <v>420270-Abr-2020</v>
          </cell>
          <cell r="H8337">
            <v>7618.5</v>
          </cell>
          <cell r="I8337">
            <v>2161.27</v>
          </cell>
          <cell r="J8337">
            <v>0</v>
          </cell>
          <cell r="K8337">
            <v>0</v>
          </cell>
          <cell r="L8337" t="str">
            <v/>
          </cell>
          <cell r="M8337" t="str">
            <v/>
          </cell>
          <cell r="N8337" t="str">
            <v/>
          </cell>
          <cell r="O8337">
            <v>0</v>
          </cell>
          <cell r="P8337" t="str">
            <v/>
          </cell>
          <cell r="Q8337" t="str">
            <v/>
          </cell>
          <cell r="R8337">
            <v>1647.94</v>
          </cell>
          <cell r="S8337">
            <v>457.14</v>
          </cell>
          <cell r="T8337">
            <v>0</v>
          </cell>
          <cell r="U8337">
            <v>0</v>
          </cell>
          <cell r="V8337">
            <v>0</v>
          </cell>
          <cell r="W8337" t="str">
            <v>11.960.753/0001-65</v>
          </cell>
          <cell r="X8337" t="str">
            <v>5345-7</v>
          </cell>
          <cell r="Y8337" t="str">
            <v>007.226-5</v>
          </cell>
          <cell r="Z8337" t="str">
            <v>5345-7</v>
          </cell>
          <cell r="AA8337" t="str">
            <v>007.226-5</v>
          </cell>
          <cell r="AB8337" t="str">
            <v/>
          </cell>
          <cell r="AC8337" t="str">
            <v/>
          </cell>
          <cell r="AD8337" t="str">
            <v/>
          </cell>
          <cell r="AE8337" t="str">
            <v/>
          </cell>
          <cell r="AF8337" t="str">
            <v/>
          </cell>
          <cell r="AG8337" t="str">
            <v/>
          </cell>
          <cell r="AH8337" t="str">
            <v/>
          </cell>
          <cell r="AI8337" t="str">
            <v/>
          </cell>
          <cell r="AJ8337" t="str">
            <v/>
          </cell>
          <cell r="AK8337" t="str">
            <v/>
          </cell>
        </row>
        <row r="8338">
          <cell r="F8338" t="str">
            <v>420280-Mai-2020</v>
          </cell>
          <cell r="G8338" t="str">
            <v>420280-Abr-2020</v>
          </cell>
          <cell r="H8338">
            <v>36093.300000000003</v>
          </cell>
          <cell r="I8338">
            <v>3241.91</v>
          </cell>
          <cell r="J8338">
            <v>0</v>
          </cell>
          <cell r="K8338">
            <v>0</v>
          </cell>
          <cell r="L8338">
            <v>4125</v>
          </cell>
          <cell r="M8338" t="str">
            <v/>
          </cell>
          <cell r="N8338">
            <v>2216.27</v>
          </cell>
          <cell r="O8338">
            <v>0</v>
          </cell>
          <cell r="P8338" t="str">
            <v/>
          </cell>
          <cell r="Q8338" t="str">
            <v/>
          </cell>
          <cell r="R8338">
            <v>7910.1</v>
          </cell>
          <cell r="S8338">
            <v>685.71</v>
          </cell>
          <cell r="T8338">
            <v>942.86</v>
          </cell>
          <cell r="U8338">
            <v>0</v>
          </cell>
          <cell r="V8338">
            <v>0</v>
          </cell>
          <cell r="W8338" t="str">
            <v>01.349.236/0001-09</v>
          </cell>
          <cell r="X8338" t="str">
            <v>0738-2</v>
          </cell>
          <cell r="Y8338" t="str">
            <v>193.573-9</v>
          </cell>
          <cell r="Z8338" t="str">
            <v>0738-2</v>
          </cell>
          <cell r="AA8338" t="str">
            <v>193.573-9</v>
          </cell>
          <cell r="AB8338" t="str">
            <v/>
          </cell>
          <cell r="AC8338" t="str">
            <v/>
          </cell>
          <cell r="AD8338" t="str">
            <v/>
          </cell>
          <cell r="AE8338" t="str">
            <v/>
          </cell>
          <cell r="AF8338" t="str">
            <v/>
          </cell>
          <cell r="AG8338" t="str">
            <v/>
          </cell>
          <cell r="AH8338" t="str">
            <v>0738-2</v>
          </cell>
          <cell r="AI8338" t="str">
            <v>012.966-6</v>
          </cell>
          <cell r="AJ8338" t="str">
            <v>0738-2</v>
          </cell>
          <cell r="AK8338" t="str">
            <v>035.730-8</v>
          </cell>
        </row>
        <row r="8339">
          <cell r="F8339" t="str">
            <v>420285-Mai-2020</v>
          </cell>
          <cell r="G8339" t="str">
            <v>420285-Abr-2020</v>
          </cell>
          <cell r="H8339">
            <v>6267.7</v>
          </cell>
          <cell r="I8339">
            <v>2161.27</v>
          </cell>
          <cell r="J8339">
            <v>0</v>
          </cell>
          <cell r="K8339">
            <v>0</v>
          </cell>
          <cell r="L8339" t="str">
            <v/>
          </cell>
          <cell r="M8339" t="str">
            <v/>
          </cell>
          <cell r="N8339" t="str">
            <v/>
          </cell>
          <cell r="O8339">
            <v>0</v>
          </cell>
          <cell r="P8339" t="str">
            <v/>
          </cell>
          <cell r="Q8339" t="str">
            <v/>
          </cell>
          <cell r="R8339">
            <v>1647.94</v>
          </cell>
          <cell r="S8339">
            <v>457.14</v>
          </cell>
          <cell r="T8339">
            <v>0</v>
          </cell>
          <cell r="U8339">
            <v>0</v>
          </cell>
          <cell r="V8339">
            <v>0</v>
          </cell>
          <cell r="W8339" t="str">
            <v>11.481.782/0001-44</v>
          </cell>
          <cell r="X8339" t="str">
            <v>3965-9</v>
          </cell>
          <cell r="Y8339" t="str">
            <v>009.233-9</v>
          </cell>
          <cell r="Z8339" t="str">
            <v>3965-9</v>
          </cell>
          <cell r="AA8339" t="str">
            <v>009.236-3</v>
          </cell>
          <cell r="AB8339" t="str">
            <v/>
          </cell>
          <cell r="AC8339" t="str">
            <v/>
          </cell>
          <cell r="AD8339" t="str">
            <v/>
          </cell>
          <cell r="AE8339" t="str">
            <v/>
          </cell>
          <cell r="AF8339" t="str">
            <v/>
          </cell>
          <cell r="AG8339" t="str">
            <v/>
          </cell>
          <cell r="AH8339" t="str">
            <v/>
          </cell>
          <cell r="AI8339" t="str">
            <v/>
          </cell>
          <cell r="AJ8339" t="str">
            <v/>
          </cell>
          <cell r="AK8339" t="str">
            <v/>
          </cell>
        </row>
        <row r="8340">
          <cell r="F8340" t="str">
            <v>420287-Mai-2020</v>
          </cell>
          <cell r="G8340" t="str">
            <v>420287-Abr-2020</v>
          </cell>
          <cell r="H8340">
            <v>3728.2</v>
          </cell>
          <cell r="I8340">
            <v>2161.27</v>
          </cell>
          <cell r="J8340">
            <v>2982.56</v>
          </cell>
          <cell r="K8340">
            <v>0</v>
          </cell>
          <cell r="L8340" t="str">
            <v/>
          </cell>
          <cell r="M8340" t="str">
            <v/>
          </cell>
          <cell r="N8340" t="str">
            <v/>
          </cell>
          <cell r="O8340">
            <v>0</v>
          </cell>
          <cell r="P8340" t="str">
            <v/>
          </cell>
          <cell r="Q8340" t="str">
            <v/>
          </cell>
          <cell r="R8340">
            <v>988.76</v>
          </cell>
          <cell r="S8340">
            <v>457.14</v>
          </cell>
          <cell r="T8340">
            <v>0</v>
          </cell>
          <cell r="U8340">
            <v>0</v>
          </cell>
          <cell r="V8340">
            <v>0</v>
          </cell>
          <cell r="W8340" t="str">
            <v>11.975.991/0001-44</v>
          </cell>
          <cell r="X8340" t="str">
            <v>0685-8</v>
          </cell>
          <cell r="Y8340" t="str">
            <v>032.154-0</v>
          </cell>
          <cell r="Z8340" t="str">
            <v>0685-8</v>
          </cell>
          <cell r="AA8340" t="str">
            <v>032.154-0</v>
          </cell>
          <cell r="AB8340" t="str">
            <v>0685-8</v>
          </cell>
          <cell r="AC8340" t="str">
            <v>032.154-0</v>
          </cell>
          <cell r="AD8340" t="str">
            <v/>
          </cell>
          <cell r="AE8340" t="str">
            <v/>
          </cell>
          <cell r="AF8340" t="str">
            <v/>
          </cell>
          <cell r="AG8340" t="str">
            <v/>
          </cell>
          <cell r="AH8340" t="str">
            <v/>
          </cell>
          <cell r="AI8340" t="str">
            <v/>
          </cell>
          <cell r="AJ8340" t="str">
            <v>0685-8</v>
          </cell>
          <cell r="AK8340" t="str">
            <v>205.257-1</v>
          </cell>
        </row>
        <row r="8341">
          <cell r="F8341" t="str">
            <v>420290-Mai-2020</v>
          </cell>
          <cell r="G8341" t="str">
            <v>420290-Abr-2020</v>
          </cell>
          <cell r="H8341">
            <v>107415.4</v>
          </cell>
          <cell r="I8341">
            <v>6483.82</v>
          </cell>
          <cell r="J8341">
            <v>0</v>
          </cell>
          <cell r="K8341">
            <v>0</v>
          </cell>
          <cell r="L8341">
            <v>5500</v>
          </cell>
          <cell r="M8341" t="str">
            <v/>
          </cell>
          <cell r="N8341">
            <v>3458.04</v>
          </cell>
          <cell r="O8341">
            <v>0</v>
          </cell>
          <cell r="P8341" t="str">
            <v/>
          </cell>
          <cell r="Q8341" t="str">
            <v/>
          </cell>
          <cell r="R8341">
            <v>25378.23</v>
          </cell>
          <cell r="S8341">
            <v>1371.43</v>
          </cell>
          <cell r="T8341">
            <v>1257.1400000000001</v>
          </cell>
          <cell r="U8341">
            <v>0</v>
          </cell>
          <cell r="V8341">
            <v>59.25</v>
          </cell>
          <cell r="W8341" t="str">
            <v>11.188.015/0001-41</v>
          </cell>
          <cell r="X8341" t="str">
            <v>0401-4</v>
          </cell>
          <cell r="Y8341" t="str">
            <v>068.011-7</v>
          </cell>
          <cell r="Z8341" t="str">
            <v>0401-4</v>
          </cell>
          <cell r="AA8341" t="str">
            <v>068.011-7</v>
          </cell>
          <cell r="AB8341" t="str">
            <v/>
          </cell>
          <cell r="AC8341" t="str">
            <v/>
          </cell>
          <cell r="AD8341" t="str">
            <v>0401-4</v>
          </cell>
          <cell r="AE8341" t="str">
            <v>068.011-7</v>
          </cell>
          <cell r="AF8341" t="str">
            <v/>
          </cell>
          <cell r="AG8341" t="str">
            <v/>
          </cell>
          <cell r="AH8341" t="str">
            <v>0401-4</v>
          </cell>
          <cell r="AI8341" t="str">
            <v>065.099-4</v>
          </cell>
          <cell r="AJ8341" t="str">
            <v>0401-4</v>
          </cell>
          <cell r="AK8341" t="str">
            <v>065.099-4</v>
          </cell>
        </row>
        <row r="8342">
          <cell r="F8342" t="str">
            <v>420300-Mai-2020</v>
          </cell>
          <cell r="G8342" t="str">
            <v>420300-Abr-2020</v>
          </cell>
          <cell r="H8342">
            <v>50141.599999999999</v>
          </cell>
          <cell r="I8342">
            <v>3241.91</v>
          </cell>
          <cell r="J8342">
            <v>0</v>
          </cell>
          <cell r="K8342">
            <v>0</v>
          </cell>
          <cell r="L8342">
            <v>4125</v>
          </cell>
          <cell r="M8342" t="str">
            <v/>
          </cell>
          <cell r="N8342">
            <v>0</v>
          </cell>
          <cell r="O8342">
            <v>0</v>
          </cell>
          <cell r="P8342" t="str">
            <v/>
          </cell>
          <cell r="Q8342" t="str">
            <v/>
          </cell>
          <cell r="R8342">
            <v>11205.97</v>
          </cell>
          <cell r="S8342">
            <v>0</v>
          </cell>
          <cell r="T8342">
            <v>942.86</v>
          </cell>
          <cell r="U8342">
            <v>0</v>
          </cell>
          <cell r="V8342">
            <v>0</v>
          </cell>
          <cell r="W8342" t="str">
            <v>11.583.495/0001-45</v>
          </cell>
          <cell r="X8342" t="str">
            <v>0375-1</v>
          </cell>
          <cell r="Y8342" t="str">
            <v>048.503-9</v>
          </cell>
          <cell r="Z8342" t="str">
            <v>0375-1</v>
          </cell>
          <cell r="AA8342" t="str">
            <v>048.503-9</v>
          </cell>
          <cell r="AB8342" t="str">
            <v/>
          </cell>
          <cell r="AC8342" t="str">
            <v/>
          </cell>
          <cell r="AD8342" t="str">
            <v/>
          </cell>
          <cell r="AE8342" t="str">
            <v/>
          </cell>
          <cell r="AF8342" t="str">
            <v/>
          </cell>
          <cell r="AG8342" t="str">
            <v/>
          </cell>
          <cell r="AH8342" t="str">
            <v>0375-1</v>
          </cell>
          <cell r="AI8342" t="str">
            <v>048.808-9</v>
          </cell>
          <cell r="AJ8342" t="str">
            <v>0375-1</v>
          </cell>
          <cell r="AK8342" t="str">
            <v>048.503-9</v>
          </cell>
        </row>
        <row r="8343">
          <cell r="F8343" t="str">
            <v>420310-Mai-2020</v>
          </cell>
          <cell r="G8343" t="str">
            <v>420310-Abr-2020</v>
          </cell>
          <cell r="H8343">
            <v>9995.9</v>
          </cell>
          <cell r="I8343">
            <v>2701.59</v>
          </cell>
          <cell r="J8343">
            <v>0</v>
          </cell>
          <cell r="K8343">
            <v>0</v>
          </cell>
          <cell r="L8343" t="str">
            <v/>
          </cell>
          <cell r="M8343" t="str">
            <v/>
          </cell>
          <cell r="N8343">
            <v>2216.27</v>
          </cell>
          <cell r="O8343">
            <v>0</v>
          </cell>
          <cell r="P8343" t="str">
            <v/>
          </cell>
          <cell r="Q8343" t="str">
            <v/>
          </cell>
          <cell r="R8343">
            <v>2636.7</v>
          </cell>
          <cell r="S8343">
            <v>571.42999999999995</v>
          </cell>
          <cell r="T8343">
            <v>0</v>
          </cell>
          <cell r="U8343">
            <v>0</v>
          </cell>
          <cell r="V8343">
            <v>0</v>
          </cell>
          <cell r="W8343" t="str">
            <v>13.954.199/0001-39</v>
          </cell>
          <cell r="X8343" t="str">
            <v>1698-5</v>
          </cell>
          <cell r="Y8343" t="str">
            <v>010.618-6</v>
          </cell>
          <cell r="Z8343" t="str">
            <v>1698-5</v>
          </cell>
          <cell r="AA8343" t="str">
            <v>010.618-6</v>
          </cell>
          <cell r="AB8343" t="str">
            <v/>
          </cell>
          <cell r="AC8343" t="str">
            <v/>
          </cell>
          <cell r="AD8343" t="str">
            <v/>
          </cell>
          <cell r="AE8343" t="str">
            <v/>
          </cell>
          <cell r="AF8343" t="str">
            <v/>
          </cell>
          <cell r="AG8343" t="str">
            <v/>
          </cell>
          <cell r="AH8343" t="str">
            <v/>
          </cell>
          <cell r="AI8343" t="str">
            <v/>
          </cell>
          <cell r="AJ8343" t="str">
            <v>1698-5</v>
          </cell>
          <cell r="AK8343" t="str">
            <v>010.618-6</v>
          </cell>
        </row>
        <row r="8344">
          <cell r="F8344" t="str">
            <v>420315-Mai-2020</v>
          </cell>
          <cell r="G8344" t="str">
            <v>420315-Abr-2020</v>
          </cell>
          <cell r="H8344">
            <v>7456.4</v>
          </cell>
          <cell r="I8344">
            <v>2161.27</v>
          </cell>
          <cell r="J8344">
            <v>5965.12</v>
          </cell>
          <cell r="K8344">
            <v>0</v>
          </cell>
          <cell r="L8344" t="str">
            <v/>
          </cell>
          <cell r="M8344" t="str">
            <v/>
          </cell>
          <cell r="N8344">
            <v>0</v>
          </cell>
          <cell r="O8344">
            <v>0</v>
          </cell>
          <cell r="P8344" t="str">
            <v/>
          </cell>
          <cell r="Q8344" t="str">
            <v/>
          </cell>
          <cell r="R8344">
            <v>1977.52</v>
          </cell>
          <cell r="S8344">
            <v>457.14</v>
          </cell>
          <cell r="T8344">
            <v>0</v>
          </cell>
          <cell r="U8344">
            <v>0</v>
          </cell>
          <cell r="V8344">
            <v>0</v>
          </cell>
          <cell r="W8344" t="str">
            <v>11.370.420/0001-86</v>
          </cell>
          <cell r="X8344" t="str">
            <v>0375-1</v>
          </cell>
          <cell r="Y8344" t="str">
            <v>047.440-1</v>
          </cell>
          <cell r="Z8344" t="str">
            <v>0375-1</v>
          </cell>
          <cell r="AA8344" t="str">
            <v>047.440-1</v>
          </cell>
          <cell r="AB8344" t="str">
            <v>0375-1</v>
          </cell>
          <cell r="AC8344" t="str">
            <v>047.440-1</v>
          </cell>
          <cell r="AD8344" t="str">
            <v/>
          </cell>
          <cell r="AE8344" t="str">
            <v/>
          </cell>
          <cell r="AF8344" t="str">
            <v/>
          </cell>
          <cell r="AG8344" t="str">
            <v/>
          </cell>
          <cell r="AH8344" t="str">
            <v/>
          </cell>
          <cell r="AI8344" t="str">
            <v/>
          </cell>
          <cell r="AJ8344" t="str">
            <v>0375-1</v>
          </cell>
          <cell r="AK8344" t="str">
            <v>047.440-1</v>
          </cell>
        </row>
        <row r="8345">
          <cell r="F8345" t="str">
            <v>420320-Mai-2020</v>
          </cell>
          <cell r="G8345" t="str">
            <v>420320-Abr-2020</v>
          </cell>
          <cell r="H8345">
            <v>61326.2</v>
          </cell>
          <cell r="I8345">
            <v>6483.82</v>
          </cell>
          <cell r="J8345">
            <v>0</v>
          </cell>
          <cell r="K8345">
            <v>0</v>
          </cell>
          <cell r="L8345" t="str">
            <v/>
          </cell>
          <cell r="M8345" t="str">
            <v/>
          </cell>
          <cell r="N8345">
            <v>2216.27</v>
          </cell>
          <cell r="O8345">
            <v>0</v>
          </cell>
          <cell r="P8345" t="str">
            <v/>
          </cell>
          <cell r="Q8345" t="str">
            <v/>
          </cell>
          <cell r="R8345">
            <v>14172.26</v>
          </cell>
          <cell r="S8345">
            <v>1371.43</v>
          </cell>
          <cell r="T8345">
            <v>0</v>
          </cell>
          <cell r="U8345">
            <v>0</v>
          </cell>
          <cell r="V8345">
            <v>0</v>
          </cell>
          <cell r="W8345" t="str">
            <v>11.312.860/0001-87</v>
          </cell>
          <cell r="X8345" t="str">
            <v>1707-8</v>
          </cell>
          <cell r="Y8345" t="str">
            <v>015.656-6</v>
          </cell>
          <cell r="Z8345" t="str">
            <v>1707-8</v>
          </cell>
          <cell r="AA8345" t="str">
            <v>015.656-6</v>
          </cell>
          <cell r="AB8345" t="str">
            <v/>
          </cell>
          <cell r="AC8345" t="str">
            <v/>
          </cell>
          <cell r="AD8345" t="str">
            <v/>
          </cell>
          <cell r="AE8345" t="str">
            <v/>
          </cell>
          <cell r="AF8345" t="str">
            <v/>
          </cell>
          <cell r="AG8345" t="str">
            <v/>
          </cell>
          <cell r="AH8345" t="str">
            <v/>
          </cell>
          <cell r="AI8345" t="str">
            <v/>
          </cell>
          <cell r="AJ8345" t="str">
            <v>1707-8</v>
          </cell>
          <cell r="AK8345" t="str">
            <v>015.656-6</v>
          </cell>
        </row>
        <row r="8346">
          <cell r="F8346" t="str">
            <v>420330-Mai-2020</v>
          </cell>
          <cell r="G8346" t="str">
            <v>420330-Abr-2020</v>
          </cell>
          <cell r="H8346">
            <v>8807.2000000000007</v>
          </cell>
          <cell r="I8346">
            <v>2701.59</v>
          </cell>
          <cell r="J8346">
            <v>0</v>
          </cell>
          <cell r="K8346">
            <v>0</v>
          </cell>
          <cell r="L8346" t="str">
            <v/>
          </cell>
          <cell r="M8346" t="str">
            <v/>
          </cell>
          <cell r="N8346" t="str">
            <v/>
          </cell>
          <cell r="O8346">
            <v>0</v>
          </cell>
          <cell r="P8346" t="str">
            <v/>
          </cell>
          <cell r="Q8346" t="str">
            <v/>
          </cell>
          <cell r="R8346">
            <v>2307.11</v>
          </cell>
          <cell r="S8346">
            <v>142.86000000000001</v>
          </cell>
          <cell r="T8346">
            <v>0</v>
          </cell>
          <cell r="U8346">
            <v>0</v>
          </cell>
          <cell r="V8346">
            <v>0</v>
          </cell>
          <cell r="W8346" t="str">
            <v>01.941.360/0001-50</v>
          </cell>
          <cell r="X8346" t="str">
            <v>5205-1</v>
          </cell>
          <cell r="Y8346" t="str">
            <v>081.942-5</v>
          </cell>
          <cell r="Z8346" t="str">
            <v>5205-1</v>
          </cell>
          <cell r="AA8346" t="str">
            <v>081.942-5</v>
          </cell>
          <cell r="AB8346" t="str">
            <v/>
          </cell>
          <cell r="AC8346" t="str">
            <v/>
          </cell>
          <cell r="AD8346" t="str">
            <v/>
          </cell>
          <cell r="AE8346" t="str">
            <v/>
          </cell>
          <cell r="AF8346" t="str">
            <v/>
          </cell>
          <cell r="AG8346" t="str">
            <v/>
          </cell>
          <cell r="AH8346" t="str">
            <v/>
          </cell>
          <cell r="AI8346" t="str">
            <v/>
          </cell>
          <cell r="AJ8346" t="str">
            <v/>
          </cell>
          <cell r="AK8346" t="str">
            <v/>
          </cell>
        </row>
        <row r="8347">
          <cell r="F8347" t="str">
            <v>420340-Mai-2020</v>
          </cell>
          <cell r="G8347" t="str">
            <v>420340-Abr-2020</v>
          </cell>
          <cell r="H8347">
            <v>13724.1</v>
          </cell>
          <cell r="I8347">
            <v>2701.59</v>
          </cell>
          <cell r="J8347">
            <v>10979.28</v>
          </cell>
          <cell r="K8347">
            <v>0</v>
          </cell>
          <cell r="L8347" t="str">
            <v/>
          </cell>
          <cell r="M8347" t="str">
            <v/>
          </cell>
          <cell r="N8347" t="str">
            <v/>
          </cell>
          <cell r="O8347">
            <v>0</v>
          </cell>
          <cell r="P8347" t="str">
            <v/>
          </cell>
          <cell r="Q8347" t="str">
            <v/>
          </cell>
          <cell r="R8347">
            <v>3625.46</v>
          </cell>
          <cell r="S8347">
            <v>571.42999999999995</v>
          </cell>
          <cell r="T8347">
            <v>0</v>
          </cell>
          <cell r="U8347">
            <v>0</v>
          </cell>
          <cell r="V8347">
            <v>0</v>
          </cell>
          <cell r="W8347" t="str">
            <v>12.121.379/0001-77</v>
          </cell>
          <cell r="X8347" t="str">
            <v>1716-7</v>
          </cell>
          <cell r="Y8347" t="str">
            <v>010.294-6</v>
          </cell>
          <cell r="Z8347" t="str">
            <v>1716-7</v>
          </cell>
          <cell r="AA8347" t="str">
            <v>010.294-6</v>
          </cell>
          <cell r="AB8347" t="str">
            <v>1716-7</v>
          </cell>
          <cell r="AC8347" t="str">
            <v>010.294-6</v>
          </cell>
          <cell r="AD8347" t="str">
            <v/>
          </cell>
          <cell r="AE8347" t="str">
            <v/>
          </cell>
          <cell r="AF8347" t="str">
            <v/>
          </cell>
          <cell r="AG8347" t="str">
            <v/>
          </cell>
          <cell r="AH8347" t="str">
            <v/>
          </cell>
          <cell r="AI8347" t="str">
            <v/>
          </cell>
          <cell r="AJ8347" t="str">
            <v/>
          </cell>
          <cell r="AK8347" t="str">
            <v/>
          </cell>
        </row>
        <row r="8348">
          <cell r="F8348" t="str">
            <v>420350-Mai-2020</v>
          </cell>
          <cell r="G8348" t="str">
            <v>420350-Abr-2020</v>
          </cell>
          <cell r="H8348">
            <v>13724.1</v>
          </cell>
          <cell r="I8348">
            <v>2701.59</v>
          </cell>
          <cell r="J8348">
            <v>10979.28</v>
          </cell>
          <cell r="K8348">
            <v>0</v>
          </cell>
          <cell r="L8348" t="str">
            <v/>
          </cell>
          <cell r="M8348" t="str">
            <v/>
          </cell>
          <cell r="N8348">
            <v>2216.27</v>
          </cell>
          <cell r="O8348">
            <v>0</v>
          </cell>
          <cell r="P8348">
            <v>5403.18</v>
          </cell>
          <cell r="Q8348" t="str">
            <v/>
          </cell>
          <cell r="R8348">
            <v>3625.46</v>
          </cell>
          <cell r="S8348">
            <v>571.42999999999995</v>
          </cell>
          <cell r="T8348">
            <v>0</v>
          </cell>
          <cell r="U8348">
            <v>1142.8599999999999</v>
          </cell>
          <cell r="V8348">
            <v>0</v>
          </cell>
          <cell r="W8348" t="str">
            <v>11.307.776/0001-75</v>
          </cell>
          <cell r="X8348" t="str">
            <v>1718-3</v>
          </cell>
          <cell r="Y8348" t="str">
            <v>014.229-8</v>
          </cell>
          <cell r="Z8348" t="str">
            <v>1718-3</v>
          </cell>
          <cell r="AA8348" t="str">
            <v>014.229-8</v>
          </cell>
          <cell r="AB8348" t="str">
            <v>1718-3</v>
          </cell>
          <cell r="AC8348" t="str">
            <v>014.229-8</v>
          </cell>
          <cell r="AD8348" t="str">
            <v/>
          </cell>
          <cell r="AE8348" t="str">
            <v/>
          </cell>
          <cell r="AF8348" t="str">
            <v>1718-3</v>
          </cell>
          <cell r="AG8348" t="str">
            <v>002.328-0</v>
          </cell>
          <cell r="AH8348" t="str">
            <v/>
          </cell>
          <cell r="AI8348" t="str">
            <v/>
          </cell>
          <cell r="AJ8348" t="str">
            <v>1718-3</v>
          </cell>
          <cell r="AK8348" t="str">
            <v>014.231-X</v>
          </cell>
        </row>
        <row r="8349">
          <cell r="F8349" t="str">
            <v>420360-Mai-2020</v>
          </cell>
          <cell r="G8349" t="str">
            <v>420360-Abr-2020</v>
          </cell>
          <cell r="H8349">
            <v>29825.599999999999</v>
          </cell>
          <cell r="I8349">
            <v>0</v>
          </cell>
          <cell r="J8349">
            <v>0</v>
          </cell>
          <cell r="K8349">
            <v>1036.8699999999999</v>
          </cell>
          <cell r="L8349" t="str">
            <v/>
          </cell>
          <cell r="M8349" t="str">
            <v/>
          </cell>
          <cell r="N8349" t="str">
            <v/>
          </cell>
          <cell r="O8349">
            <v>0</v>
          </cell>
          <cell r="P8349" t="str">
            <v/>
          </cell>
          <cell r="Q8349" t="str">
            <v/>
          </cell>
          <cell r="R8349">
            <v>7910.1</v>
          </cell>
          <cell r="S8349">
            <v>0</v>
          </cell>
          <cell r="T8349">
            <v>0</v>
          </cell>
          <cell r="U8349">
            <v>0</v>
          </cell>
          <cell r="V8349">
            <v>59.25</v>
          </cell>
          <cell r="W8349" t="str">
            <v>08.595.042/0001-24</v>
          </cell>
          <cell r="X8349" t="str">
            <v>0685-8</v>
          </cell>
          <cell r="Y8349" t="str">
            <v>284.870-8</v>
          </cell>
          <cell r="Z8349" t="str">
            <v/>
          </cell>
          <cell r="AA8349" t="str">
            <v/>
          </cell>
          <cell r="AB8349" t="str">
            <v/>
          </cell>
          <cell r="AC8349" t="str">
            <v/>
          </cell>
          <cell r="AD8349" t="str">
            <v>0685-8</v>
          </cell>
          <cell r="AE8349" t="str">
            <v>284.870-8</v>
          </cell>
          <cell r="AF8349" t="str">
            <v/>
          </cell>
          <cell r="AG8349" t="str">
            <v/>
          </cell>
          <cell r="AH8349" t="str">
            <v/>
          </cell>
          <cell r="AI8349" t="str">
            <v/>
          </cell>
          <cell r="AJ8349" t="str">
            <v>0685-8</v>
          </cell>
          <cell r="AK8349" t="str">
            <v>284.870-8</v>
          </cell>
        </row>
        <row r="8350">
          <cell r="F8350" t="str">
            <v>420370-Mai-2020</v>
          </cell>
          <cell r="G8350" t="str">
            <v>420370-Abr-2020</v>
          </cell>
          <cell r="H8350">
            <v>17452.3</v>
          </cell>
          <cell r="I8350">
            <v>3241.91</v>
          </cell>
          <cell r="J8350">
            <v>0</v>
          </cell>
          <cell r="K8350">
            <v>0</v>
          </cell>
          <cell r="L8350" t="str">
            <v/>
          </cell>
          <cell r="M8350" t="str">
            <v/>
          </cell>
          <cell r="N8350">
            <v>2216.27</v>
          </cell>
          <cell r="O8350">
            <v>0</v>
          </cell>
          <cell r="P8350" t="str">
            <v/>
          </cell>
          <cell r="Q8350" t="str">
            <v/>
          </cell>
          <cell r="R8350">
            <v>4614.22</v>
          </cell>
          <cell r="S8350">
            <v>571.42999999999995</v>
          </cell>
          <cell r="T8350">
            <v>0</v>
          </cell>
          <cell r="U8350">
            <v>0</v>
          </cell>
          <cell r="V8350">
            <v>0</v>
          </cell>
          <cell r="W8350" t="str">
            <v>08.692.266/0001-54</v>
          </cell>
          <cell r="X8350" t="str">
            <v>5385-6</v>
          </cell>
          <cell r="Y8350" t="str">
            <v>084.758-5</v>
          </cell>
          <cell r="Z8350" t="str">
            <v>5385-6</v>
          </cell>
          <cell r="AA8350" t="str">
            <v>084.758-5</v>
          </cell>
          <cell r="AB8350" t="str">
            <v/>
          </cell>
          <cell r="AC8350" t="str">
            <v/>
          </cell>
          <cell r="AD8350" t="str">
            <v/>
          </cell>
          <cell r="AE8350" t="str">
            <v/>
          </cell>
          <cell r="AF8350" t="str">
            <v/>
          </cell>
          <cell r="AG8350" t="str">
            <v/>
          </cell>
          <cell r="AH8350" t="str">
            <v/>
          </cell>
          <cell r="AI8350" t="str">
            <v/>
          </cell>
          <cell r="AJ8350" t="str">
            <v>5385-6</v>
          </cell>
          <cell r="AK8350" t="str">
            <v>084.758-5</v>
          </cell>
        </row>
        <row r="8351">
          <cell r="F8351" t="str">
            <v>420380-Mai-2020</v>
          </cell>
          <cell r="G8351" t="str">
            <v>420380-Abr-2020</v>
          </cell>
          <cell r="H8351">
            <v>24044.2</v>
          </cell>
          <cell r="I8351">
            <v>0</v>
          </cell>
          <cell r="J8351">
            <v>0</v>
          </cell>
          <cell r="K8351">
            <v>1036.8699999999999</v>
          </cell>
          <cell r="L8351">
            <v>5500</v>
          </cell>
          <cell r="M8351" t="str">
            <v/>
          </cell>
          <cell r="N8351">
            <v>2216.27</v>
          </cell>
          <cell r="O8351">
            <v>0</v>
          </cell>
          <cell r="P8351" t="str">
            <v/>
          </cell>
          <cell r="Q8351" t="str">
            <v/>
          </cell>
          <cell r="R8351">
            <v>4284.6400000000003</v>
          </cell>
          <cell r="S8351">
            <v>0</v>
          </cell>
          <cell r="T8351">
            <v>1257.1400000000001</v>
          </cell>
          <cell r="U8351">
            <v>0</v>
          </cell>
          <cell r="V8351">
            <v>0</v>
          </cell>
          <cell r="W8351" t="str">
            <v>11.206.680/0001-10</v>
          </cell>
          <cell r="X8351" t="str">
            <v>0343-3</v>
          </cell>
          <cell r="Y8351" t="str">
            <v>024.639-5</v>
          </cell>
          <cell r="Z8351" t="str">
            <v/>
          </cell>
          <cell r="AA8351" t="str">
            <v/>
          </cell>
          <cell r="AB8351" t="str">
            <v/>
          </cell>
          <cell r="AC8351" t="str">
            <v/>
          </cell>
          <cell r="AD8351" t="str">
            <v>0343-3</v>
          </cell>
          <cell r="AE8351" t="str">
            <v>024.639-5</v>
          </cell>
          <cell r="AF8351" t="str">
            <v/>
          </cell>
          <cell r="AG8351" t="str">
            <v/>
          </cell>
          <cell r="AH8351" t="str">
            <v>0343-3</v>
          </cell>
          <cell r="AI8351" t="str">
            <v>031.433-1</v>
          </cell>
          <cell r="AJ8351" t="str">
            <v>0343-3</v>
          </cell>
          <cell r="AK8351" t="str">
            <v>031.433-1</v>
          </cell>
        </row>
        <row r="8352">
          <cell r="F8352" t="str">
            <v>420325-Mai-2020</v>
          </cell>
          <cell r="G8352" t="str">
            <v>420325-Abr-2020</v>
          </cell>
          <cell r="H8352">
            <v>3728.2</v>
          </cell>
          <cell r="I8352">
            <v>2161.27</v>
          </cell>
          <cell r="J8352">
            <v>2982.56</v>
          </cell>
          <cell r="K8352">
            <v>0</v>
          </cell>
          <cell r="L8352" t="str">
            <v/>
          </cell>
          <cell r="M8352" t="str">
            <v/>
          </cell>
          <cell r="N8352" t="str">
            <v/>
          </cell>
          <cell r="O8352">
            <v>0</v>
          </cell>
          <cell r="P8352" t="str">
            <v/>
          </cell>
          <cell r="Q8352" t="str">
            <v/>
          </cell>
          <cell r="R8352">
            <v>988.76</v>
          </cell>
          <cell r="S8352">
            <v>0</v>
          </cell>
          <cell r="T8352">
            <v>0</v>
          </cell>
          <cell r="U8352">
            <v>0</v>
          </cell>
          <cell r="V8352">
            <v>0</v>
          </cell>
          <cell r="W8352" t="str">
            <v>15.408.168/0001-08</v>
          </cell>
          <cell r="X8352" t="str">
            <v>5215-9</v>
          </cell>
          <cell r="Y8352" t="str">
            <v>009.221-5</v>
          </cell>
          <cell r="Z8352" t="str">
            <v>5215-9</v>
          </cell>
          <cell r="AA8352" t="str">
            <v>009.221-5</v>
          </cell>
          <cell r="AB8352" t="str">
            <v>5215-9</v>
          </cell>
          <cell r="AC8352" t="str">
            <v>009.221-5</v>
          </cell>
          <cell r="AD8352" t="str">
            <v/>
          </cell>
          <cell r="AE8352" t="str">
            <v/>
          </cell>
          <cell r="AF8352" t="str">
            <v/>
          </cell>
          <cell r="AG8352" t="str">
            <v/>
          </cell>
          <cell r="AH8352" t="str">
            <v/>
          </cell>
          <cell r="AI8352" t="str">
            <v/>
          </cell>
          <cell r="AJ8352" t="str">
            <v/>
          </cell>
          <cell r="AK8352" t="str">
            <v/>
          </cell>
        </row>
        <row r="8353">
          <cell r="F8353" t="str">
            <v>420390-Mai-2020</v>
          </cell>
          <cell r="G8353" t="str">
            <v>420390-Abr-2020</v>
          </cell>
          <cell r="H8353">
            <v>12535.4</v>
          </cell>
          <cell r="I8353">
            <v>0</v>
          </cell>
          <cell r="J8353">
            <v>0</v>
          </cell>
          <cell r="K8353">
            <v>0</v>
          </cell>
          <cell r="L8353" t="str">
            <v/>
          </cell>
          <cell r="M8353" t="str">
            <v/>
          </cell>
          <cell r="N8353" t="str">
            <v/>
          </cell>
          <cell r="O8353">
            <v>0</v>
          </cell>
          <cell r="P8353" t="str">
            <v/>
          </cell>
          <cell r="Q8353" t="str">
            <v/>
          </cell>
          <cell r="R8353">
            <v>3295.87</v>
          </cell>
          <cell r="S8353">
            <v>0</v>
          </cell>
          <cell r="T8353">
            <v>0</v>
          </cell>
          <cell r="U8353">
            <v>0</v>
          </cell>
          <cell r="V8353">
            <v>0</v>
          </cell>
          <cell r="W8353" t="str">
            <v>05.029.092/0001-56</v>
          </cell>
          <cell r="X8353" t="str">
            <v>0644-0</v>
          </cell>
          <cell r="Y8353" t="str">
            <v>049.276-0</v>
          </cell>
          <cell r="Z8353" t="str">
            <v/>
          </cell>
          <cell r="AA8353" t="str">
            <v/>
          </cell>
          <cell r="AB8353" t="str">
            <v/>
          </cell>
          <cell r="AC8353" t="str">
            <v/>
          </cell>
          <cell r="AD8353" t="str">
            <v/>
          </cell>
          <cell r="AE8353" t="str">
            <v/>
          </cell>
          <cell r="AF8353" t="str">
            <v/>
          </cell>
          <cell r="AG8353" t="str">
            <v/>
          </cell>
          <cell r="AH8353" t="str">
            <v/>
          </cell>
          <cell r="AI8353" t="str">
            <v/>
          </cell>
          <cell r="AJ8353" t="str">
            <v/>
          </cell>
          <cell r="AK8353" t="str">
            <v/>
          </cell>
        </row>
        <row r="8354">
          <cell r="F8354" t="str">
            <v>420395-Mai-2020</v>
          </cell>
          <cell r="G8354" t="str">
            <v>420395-Abr-2020</v>
          </cell>
          <cell r="H8354">
            <v>29987.7</v>
          </cell>
          <cell r="I8354">
            <v>3241.91</v>
          </cell>
          <cell r="J8354">
            <v>0</v>
          </cell>
          <cell r="K8354">
            <v>0</v>
          </cell>
          <cell r="L8354" t="str">
            <v/>
          </cell>
          <cell r="M8354" t="str">
            <v/>
          </cell>
          <cell r="N8354">
            <v>0</v>
          </cell>
          <cell r="O8354">
            <v>0</v>
          </cell>
          <cell r="P8354" t="str">
            <v/>
          </cell>
          <cell r="Q8354" t="str">
            <v/>
          </cell>
          <cell r="R8354">
            <v>7250.92</v>
          </cell>
          <cell r="S8354">
            <v>685.71</v>
          </cell>
          <cell r="T8354">
            <v>0</v>
          </cell>
          <cell r="U8354">
            <v>0</v>
          </cell>
          <cell r="V8354">
            <v>0</v>
          </cell>
          <cell r="W8354" t="str">
            <v>10.971.858/0001-57</v>
          </cell>
          <cell r="X8354" t="str">
            <v>5456-9</v>
          </cell>
          <cell r="Y8354" t="str">
            <v>012.302-1</v>
          </cell>
          <cell r="Z8354" t="str">
            <v>5456-9</v>
          </cell>
          <cell r="AA8354" t="str">
            <v>012.302-1</v>
          </cell>
          <cell r="AB8354" t="str">
            <v/>
          </cell>
          <cell r="AC8354" t="str">
            <v/>
          </cell>
          <cell r="AD8354" t="str">
            <v/>
          </cell>
          <cell r="AE8354" t="str">
            <v/>
          </cell>
          <cell r="AF8354" t="str">
            <v/>
          </cell>
          <cell r="AG8354" t="str">
            <v/>
          </cell>
          <cell r="AH8354" t="str">
            <v/>
          </cell>
          <cell r="AI8354" t="str">
            <v/>
          </cell>
          <cell r="AJ8354" t="str">
            <v>5456-9</v>
          </cell>
          <cell r="AK8354" t="str">
            <v>012.302-1</v>
          </cell>
        </row>
        <row r="8355">
          <cell r="F8355" t="str">
            <v>420400-Mai-2020</v>
          </cell>
          <cell r="G8355" t="str">
            <v>420400-Abr-2020</v>
          </cell>
          <cell r="H8355">
            <v>8807.2000000000007</v>
          </cell>
          <cell r="I8355">
            <v>2701.59</v>
          </cell>
          <cell r="J8355">
            <v>0</v>
          </cell>
          <cell r="K8355">
            <v>0</v>
          </cell>
          <cell r="L8355" t="str">
            <v/>
          </cell>
          <cell r="M8355" t="str">
            <v/>
          </cell>
          <cell r="N8355">
            <v>2216.27</v>
          </cell>
          <cell r="O8355">
            <v>0</v>
          </cell>
          <cell r="P8355" t="str">
            <v/>
          </cell>
          <cell r="Q8355" t="str">
            <v/>
          </cell>
          <cell r="R8355">
            <v>2307.11</v>
          </cell>
          <cell r="S8355">
            <v>571.42999999999995</v>
          </cell>
          <cell r="T8355">
            <v>0</v>
          </cell>
          <cell r="U8355">
            <v>0</v>
          </cell>
          <cell r="V8355">
            <v>0</v>
          </cell>
          <cell r="W8355" t="str">
            <v>10.391.817/0001-91</v>
          </cell>
          <cell r="X8355" t="str">
            <v>1760-4</v>
          </cell>
          <cell r="Y8355" t="str">
            <v>016.404-6</v>
          </cell>
          <cell r="Z8355" t="str">
            <v>1760-4</v>
          </cell>
          <cell r="AA8355" t="str">
            <v>016.404-6</v>
          </cell>
          <cell r="AB8355" t="str">
            <v/>
          </cell>
          <cell r="AC8355" t="str">
            <v/>
          </cell>
          <cell r="AD8355" t="str">
            <v/>
          </cell>
          <cell r="AE8355" t="str">
            <v/>
          </cell>
          <cell r="AF8355" t="str">
            <v/>
          </cell>
          <cell r="AG8355" t="str">
            <v/>
          </cell>
          <cell r="AH8355" t="str">
            <v/>
          </cell>
          <cell r="AI8355" t="str">
            <v/>
          </cell>
          <cell r="AJ8355" t="str">
            <v>1760-4</v>
          </cell>
          <cell r="AK8355" t="str">
            <v>016.404-6</v>
          </cell>
        </row>
        <row r="8356">
          <cell r="F8356" t="str">
            <v>420410-Mai-2020</v>
          </cell>
          <cell r="G8356" t="str">
            <v>420410-Abr-2020</v>
          </cell>
          <cell r="H8356">
            <v>7456.4</v>
          </cell>
          <cell r="I8356">
            <v>2161.27</v>
          </cell>
          <cell r="J8356">
            <v>5965.12</v>
          </cell>
          <cell r="K8356">
            <v>0</v>
          </cell>
          <cell r="L8356" t="str">
            <v/>
          </cell>
          <cell r="M8356" t="str">
            <v/>
          </cell>
          <cell r="N8356">
            <v>0</v>
          </cell>
          <cell r="O8356">
            <v>0</v>
          </cell>
          <cell r="P8356" t="str">
            <v/>
          </cell>
          <cell r="Q8356" t="str">
            <v/>
          </cell>
          <cell r="R8356">
            <v>1977.52</v>
          </cell>
          <cell r="S8356">
            <v>457.14</v>
          </cell>
          <cell r="T8356">
            <v>0</v>
          </cell>
          <cell r="U8356">
            <v>0</v>
          </cell>
          <cell r="V8356">
            <v>0</v>
          </cell>
          <cell r="W8356" t="str">
            <v>11.414.598/0001-81</v>
          </cell>
          <cell r="X8356" t="str">
            <v>5302-3</v>
          </cell>
          <cell r="Y8356" t="str">
            <v>007.965-0</v>
          </cell>
          <cell r="Z8356" t="str">
            <v>5302-3</v>
          </cell>
          <cell r="AA8356" t="str">
            <v>007.965-0</v>
          </cell>
          <cell r="AB8356" t="str">
            <v>5302-3</v>
          </cell>
          <cell r="AC8356" t="str">
            <v>007.965-0</v>
          </cell>
          <cell r="AD8356" t="str">
            <v/>
          </cell>
          <cell r="AE8356" t="str">
            <v/>
          </cell>
          <cell r="AF8356" t="str">
            <v/>
          </cell>
          <cell r="AG8356" t="str">
            <v/>
          </cell>
          <cell r="AH8356" t="str">
            <v/>
          </cell>
          <cell r="AI8356" t="str">
            <v/>
          </cell>
          <cell r="AJ8356" t="str">
            <v/>
          </cell>
          <cell r="AK8356" t="str">
            <v/>
          </cell>
        </row>
        <row r="8357">
          <cell r="F8357" t="str">
            <v>420415-Mai-2020</v>
          </cell>
          <cell r="G8357" t="str">
            <v>420415-Abr-2020</v>
          </cell>
          <cell r="H8357">
            <v>3728.2</v>
          </cell>
          <cell r="I8357">
            <v>2161.27</v>
          </cell>
          <cell r="J8357">
            <v>0</v>
          </cell>
          <cell r="K8357">
            <v>0</v>
          </cell>
          <cell r="L8357" t="str">
            <v/>
          </cell>
          <cell r="M8357" t="str">
            <v/>
          </cell>
          <cell r="N8357" t="str">
            <v/>
          </cell>
          <cell r="O8357">
            <v>0</v>
          </cell>
          <cell r="P8357" t="str">
            <v/>
          </cell>
          <cell r="Q8357" t="str">
            <v/>
          </cell>
          <cell r="R8357">
            <v>988.76</v>
          </cell>
          <cell r="S8357">
            <v>457.14</v>
          </cell>
          <cell r="T8357">
            <v>0</v>
          </cell>
          <cell r="U8357">
            <v>0</v>
          </cell>
          <cell r="V8357">
            <v>0</v>
          </cell>
          <cell r="W8357" t="str">
            <v>14.608.771/0001-70</v>
          </cell>
          <cell r="X8357" t="str">
            <v>5434-8</v>
          </cell>
          <cell r="Y8357" t="str">
            <v>006.208-1</v>
          </cell>
          <cell r="Z8357" t="str">
            <v>5434-8</v>
          </cell>
          <cell r="AA8357" t="str">
            <v>006.208-1</v>
          </cell>
          <cell r="AB8357" t="str">
            <v/>
          </cell>
          <cell r="AC8357" t="str">
            <v/>
          </cell>
          <cell r="AD8357" t="str">
            <v/>
          </cell>
          <cell r="AE8357" t="str">
            <v/>
          </cell>
          <cell r="AF8357" t="str">
            <v/>
          </cell>
          <cell r="AG8357" t="str">
            <v/>
          </cell>
          <cell r="AH8357" t="str">
            <v/>
          </cell>
          <cell r="AI8357" t="str">
            <v/>
          </cell>
          <cell r="AJ8357" t="str">
            <v/>
          </cell>
          <cell r="AK8357" t="str">
            <v/>
          </cell>
        </row>
        <row r="8358">
          <cell r="F8358" t="str">
            <v>420417-Mai-2020</v>
          </cell>
          <cell r="G8358" t="str">
            <v>420417-Abr-2020</v>
          </cell>
          <cell r="H8358">
            <v>3728.2</v>
          </cell>
          <cell r="I8358">
            <v>0</v>
          </cell>
          <cell r="J8358">
            <v>2982.56</v>
          </cell>
          <cell r="K8358">
            <v>0</v>
          </cell>
          <cell r="L8358" t="str">
            <v/>
          </cell>
          <cell r="M8358" t="str">
            <v/>
          </cell>
          <cell r="N8358" t="str">
            <v/>
          </cell>
          <cell r="O8358">
            <v>0</v>
          </cell>
          <cell r="P8358" t="str">
            <v/>
          </cell>
          <cell r="Q8358" t="str">
            <v/>
          </cell>
          <cell r="R8358">
            <v>988.76</v>
          </cell>
          <cell r="S8358">
            <v>0</v>
          </cell>
          <cell r="T8358">
            <v>0</v>
          </cell>
          <cell r="U8358">
            <v>0</v>
          </cell>
          <cell r="V8358">
            <v>0</v>
          </cell>
          <cell r="W8358" t="str">
            <v>11.430.842/0001-08</v>
          </cell>
          <cell r="X8358" t="str">
            <v>1716-7</v>
          </cell>
          <cell r="Y8358" t="str">
            <v>011.233-X</v>
          </cell>
          <cell r="Z8358" t="str">
            <v/>
          </cell>
          <cell r="AA8358" t="str">
            <v/>
          </cell>
          <cell r="AB8358" t="str">
            <v>1716-7</v>
          </cell>
          <cell r="AC8358" t="str">
            <v>011.233-X</v>
          </cell>
          <cell r="AD8358" t="str">
            <v/>
          </cell>
          <cell r="AE8358" t="str">
            <v/>
          </cell>
          <cell r="AF8358" t="str">
            <v/>
          </cell>
          <cell r="AG8358" t="str">
            <v/>
          </cell>
          <cell r="AH8358" t="str">
            <v/>
          </cell>
          <cell r="AI8358" t="str">
            <v/>
          </cell>
          <cell r="AJ8358" t="str">
            <v/>
          </cell>
          <cell r="AK8358" t="str">
            <v/>
          </cell>
        </row>
        <row r="8359">
          <cell r="F8359" t="str">
            <v>420419-Mai-2020</v>
          </cell>
          <cell r="G8359" t="str">
            <v>420419-Abr-2020</v>
          </cell>
          <cell r="H8359">
            <v>3728.2</v>
          </cell>
          <cell r="I8359">
            <v>2161.27</v>
          </cell>
          <cell r="J8359">
            <v>0</v>
          </cell>
          <cell r="K8359">
            <v>0</v>
          </cell>
          <cell r="L8359" t="str">
            <v/>
          </cell>
          <cell r="M8359" t="str">
            <v/>
          </cell>
          <cell r="N8359" t="str">
            <v/>
          </cell>
          <cell r="O8359">
            <v>0</v>
          </cell>
          <cell r="P8359" t="str">
            <v/>
          </cell>
          <cell r="Q8359" t="str">
            <v/>
          </cell>
          <cell r="R8359">
            <v>988.76</v>
          </cell>
          <cell r="S8359">
            <v>457.14</v>
          </cell>
          <cell r="T8359">
            <v>0</v>
          </cell>
          <cell r="U8359">
            <v>0</v>
          </cell>
          <cell r="V8359">
            <v>0</v>
          </cell>
          <cell r="W8359" t="str">
            <v>11.395.609/0001-23</v>
          </cell>
          <cell r="X8359" t="str">
            <v>1389-7</v>
          </cell>
          <cell r="Y8359" t="str">
            <v>027.931-5</v>
          </cell>
          <cell r="Z8359" t="str">
            <v>1389-7</v>
          </cell>
          <cell r="AA8359" t="str">
            <v>027.931-5</v>
          </cell>
          <cell r="AB8359" t="str">
            <v/>
          </cell>
          <cell r="AC8359" t="str">
            <v/>
          </cell>
          <cell r="AD8359" t="str">
            <v/>
          </cell>
          <cell r="AE8359" t="str">
            <v/>
          </cell>
          <cell r="AF8359" t="str">
            <v/>
          </cell>
          <cell r="AG8359" t="str">
            <v/>
          </cell>
          <cell r="AH8359" t="str">
            <v/>
          </cell>
          <cell r="AI8359" t="str">
            <v/>
          </cell>
          <cell r="AJ8359" t="str">
            <v/>
          </cell>
          <cell r="AK8359" t="str">
            <v/>
          </cell>
        </row>
        <row r="8360">
          <cell r="F8360" t="str">
            <v>420420-Mai-2020</v>
          </cell>
          <cell r="G8360" t="str">
            <v>420420-Abr-2020</v>
          </cell>
          <cell r="H8360">
            <v>176522.2</v>
          </cell>
          <cell r="I8360">
            <v>16209.55</v>
          </cell>
          <cell r="J8360">
            <v>0</v>
          </cell>
          <cell r="K8360">
            <v>10393.89</v>
          </cell>
          <cell r="L8360">
            <v>9625</v>
          </cell>
          <cell r="M8360" t="str">
            <v/>
          </cell>
          <cell r="N8360">
            <v>9940.6</v>
          </cell>
          <cell r="O8360">
            <v>0</v>
          </cell>
          <cell r="P8360" t="str">
            <v/>
          </cell>
          <cell r="Q8360" t="str">
            <v/>
          </cell>
          <cell r="R8360">
            <v>43340.74</v>
          </cell>
          <cell r="S8360">
            <v>3428.57</v>
          </cell>
          <cell r="T8360">
            <v>2200</v>
          </cell>
          <cell r="U8360">
            <v>0</v>
          </cell>
          <cell r="V8360">
            <v>2375.75</v>
          </cell>
          <cell r="W8360" t="str">
            <v>80.636.475/0001-08</v>
          </cell>
          <cell r="X8360" t="str">
            <v>0321-2</v>
          </cell>
          <cell r="Y8360" t="str">
            <v>069.167-4</v>
          </cell>
          <cell r="Z8360" t="str">
            <v>0321-2</v>
          </cell>
          <cell r="AA8360" t="str">
            <v>069.167-4</v>
          </cell>
          <cell r="AB8360" t="str">
            <v/>
          </cell>
          <cell r="AC8360" t="str">
            <v/>
          </cell>
          <cell r="AD8360" t="str">
            <v>0321-2</v>
          </cell>
          <cell r="AE8360" t="str">
            <v>069.167-4</v>
          </cell>
          <cell r="AF8360" t="str">
            <v/>
          </cell>
          <cell r="AG8360" t="str">
            <v/>
          </cell>
          <cell r="AH8360" t="str">
            <v>0321-2</v>
          </cell>
          <cell r="AI8360" t="str">
            <v>069.168-2</v>
          </cell>
          <cell r="AJ8360" t="str">
            <v>0321-2</v>
          </cell>
          <cell r="AK8360" t="str">
            <v>069.167-4</v>
          </cell>
        </row>
        <row r="8361">
          <cell r="F8361" t="str">
            <v>420425-Mai-2020</v>
          </cell>
          <cell r="G8361" t="str">
            <v>420425-Abr-2020</v>
          </cell>
          <cell r="H8361">
            <v>22369.200000000001</v>
          </cell>
          <cell r="I8361">
            <v>0</v>
          </cell>
          <cell r="J8361">
            <v>0</v>
          </cell>
          <cell r="K8361">
            <v>0</v>
          </cell>
          <cell r="L8361" t="str">
            <v/>
          </cell>
          <cell r="M8361" t="str">
            <v/>
          </cell>
          <cell r="N8361">
            <v>2216.27</v>
          </cell>
          <cell r="O8361">
            <v>0</v>
          </cell>
          <cell r="P8361" t="str">
            <v/>
          </cell>
          <cell r="Q8361" t="str">
            <v/>
          </cell>
          <cell r="R8361">
            <v>5932.57</v>
          </cell>
          <cell r="S8361">
            <v>0</v>
          </cell>
          <cell r="T8361">
            <v>0</v>
          </cell>
          <cell r="U8361">
            <v>0</v>
          </cell>
          <cell r="V8361">
            <v>0</v>
          </cell>
          <cell r="W8361" t="str">
            <v>10.423.151/0001-06</v>
          </cell>
          <cell r="X8361" t="str">
            <v>3072-4</v>
          </cell>
          <cell r="Y8361" t="str">
            <v>012.813-9</v>
          </cell>
          <cell r="Z8361" t="str">
            <v/>
          </cell>
          <cell r="AA8361" t="str">
            <v/>
          </cell>
          <cell r="AB8361" t="str">
            <v/>
          </cell>
          <cell r="AC8361" t="str">
            <v/>
          </cell>
          <cell r="AD8361" t="str">
            <v/>
          </cell>
          <cell r="AE8361" t="str">
            <v/>
          </cell>
          <cell r="AF8361" t="str">
            <v/>
          </cell>
          <cell r="AG8361" t="str">
            <v/>
          </cell>
          <cell r="AH8361" t="str">
            <v/>
          </cell>
          <cell r="AI8361" t="str">
            <v/>
          </cell>
          <cell r="AJ8361" t="str">
            <v>3072-4</v>
          </cell>
          <cell r="AK8361" t="str">
            <v>012.813-9</v>
          </cell>
        </row>
        <row r="8362">
          <cell r="F8362" t="str">
            <v>420430-Mai-2020</v>
          </cell>
          <cell r="G8362" t="str">
            <v>420430-Abr-2020</v>
          </cell>
          <cell r="H8362">
            <v>42523.1</v>
          </cell>
          <cell r="I8362">
            <v>2701.59</v>
          </cell>
          <cell r="J8362">
            <v>0</v>
          </cell>
          <cell r="K8362">
            <v>0</v>
          </cell>
          <cell r="L8362">
            <v>5500</v>
          </cell>
          <cell r="M8362" t="str">
            <v/>
          </cell>
          <cell r="N8362">
            <v>2216.27</v>
          </cell>
          <cell r="O8362">
            <v>0</v>
          </cell>
          <cell r="P8362" t="str">
            <v/>
          </cell>
          <cell r="Q8362" t="str">
            <v/>
          </cell>
          <cell r="R8362">
            <v>10176.01</v>
          </cell>
          <cell r="S8362">
            <v>571.42999999999995</v>
          </cell>
          <cell r="T8362">
            <v>1257.1400000000001</v>
          </cell>
          <cell r="U8362">
            <v>0</v>
          </cell>
          <cell r="V8362">
            <v>0</v>
          </cell>
          <cell r="W8362" t="str">
            <v>10.455.823/0001-65</v>
          </cell>
          <cell r="X8362" t="str">
            <v>5236-1</v>
          </cell>
          <cell r="Y8362" t="str">
            <v>574.742-2</v>
          </cell>
          <cell r="Z8362" t="str">
            <v>5236-1</v>
          </cell>
          <cell r="AA8362" t="str">
            <v>574.742-2</v>
          </cell>
          <cell r="AB8362" t="str">
            <v/>
          </cell>
          <cell r="AC8362" t="str">
            <v/>
          </cell>
          <cell r="AD8362" t="str">
            <v/>
          </cell>
          <cell r="AE8362" t="str">
            <v/>
          </cell>
          <cell r="AF8362" t="str">
            <v/>
          </cell>
          <cell r="AG8362" t="str">
            <v/>
          </cell>
          <cell r="AH8362" t="str">
            <v>0410-3</v>
          </cell>
          <cell r="AI8362" t="str">
            <v>574.742-2</v>
          </cell>
          <cell r="AJ8362" t="str">
            <v>0410-3</v>
          </cell>
          <cell r="AK8362" t="str">
            <v>574.742-2</v>
          </cell>
        </row>
        <row r="8363">
          <cell r="F8363" t="str">
            <v>420435-Mai-2020</v>
          </cell>
          <cell r="G8363" t="str">
            <v>420435-Abr-2020</v>
          </cell>
          <cell r="H8363">
            <v>6267.7</v>
          </cell>
          <cell r="I8363">
            <v>2161.27</v>
          </cell>
          <cell r="J8363">
            <v>0</v>
          </cell>
          <cell r="K8363">
            <v>0</v>
          </cell>
          <cell r="L8363" t="str">
            <v/>
          </cell>
          <cell r="M8363" t="str">
            <v/>
          </cell>
          <cell r="N8363" t="str">
            <v/>
          </cell>
          <cell r="O8363">
            <v>0</v>
          </cell>
          <cell r="P8363" t="str">
            <v/>
          </cell>
          <cell r="Q8363" t="str">
            <v/>
          </cell>
          <cell r="R8363">
            <v>1977.52</v>
          </cell>
          <cell r="S8363">
            <v>457.14</v>
          </cell>
          <cell r="T8363">
            <v>0</v>
          </cell>
          <cell r="U8363">
            <v>0</v>
          </cell>
          <cell r="V8363">
            <v>0</v>
          </cell>
          <cell r="W8363" t="str">
            <v>11.427.163/0001-71</v>
          </cell>
          <cell r="X8363" t="str">
            <v>5267-1</v>
          </cell>
          <cell r="Y8363" t="str">
            <v>005.627-8</v>
          </cell>
          <cell r="Z8363" t="str">
            <v>5267-1</v>
          </cell>
          <cell r="AA8363" t="str">
            <v>005.373-2</v>
          </cell>
          <cell r="AB8363" t="str">
            <v/>
          </cell>
          <cell r="AC8363" t="str">
            <v/>
          </cell>
          <cell r="AD8363" t="str">
            <v/>
          </cell>
          <cell r="AE8363" t="str">
            <v/>
          </cell>
          <cell r="AF8363" t="str">
            <v/>
          </cell>
          <cell r="AG8363" t="str">
            <v/>
          </cell>
          <cell r="AH8363" t="str">
            <v/>
          </cell>
          <cell r="AI8363" t="str">
            <v/>
          </cell>
          <cell r="AJ8363" t="str">
            <v/>
          </cell>
          <cell r="AK8363" t="str">
            <v/>
          </cell>
        </row>
        <row r="8364">
          <cell r="F8364" t="str">
            <v>420440-Mai-2020</v>
          </cell>
          <cell r="G8364" t="str">
            <v>420440-Abr-2020</v>
          </cell>
          <cell r="H8364">
            <v>8807.2000000000007</v>
          </cell>
          <cell r="I8364">
            <v>2701.59</v>
          </cell>
          <cell r="J8364">
            <v>0</v>
          </cell>
          <cell r="K8364">
            <v>0</v>
          </cell>
          <cell r="L8364" t="str">
            <v/>
          </cell>
          <cell r="M8364" t="str">
            <v/>
          </cell>
          <cell r="N8364">
            <v>864.51</v>
          </cell>
          <cell r="O8364">
            <v>0</v>
          </cell>
          <cell r="P8364" t="str">
            <v/>
          </cell>
          <cell r="Q8364" t="str">
            <v/>
          </cell>
          <cell r="R8364">
            <v>2307.11</v>
          </cell>
          <cell r="S8364">
            <v>428.57</v>
          </cell>
          <cell r="T8364">
            <v>0</v>
          </cell>
          <cell r="U8364">
            <v>0</v>
          </cell>
          <cell r="V8364">
            <v>0</v>
          </cell>
          <cell r="W8364" t="str">
            <v>11.300.210/0001-11</v>
          </cell>
          <cell r="X8364" t="str">
            <v>2006-0</v>
          </cell>
          <cell r="Y8364" t="str">
            <v>017.562-5</v>
          </cell>
          <cell r="Z8364" t="str">
            <v>2006-0</v>
          </cell>
          <cell r="AA8364" t="str">
            <v>017.562-5</v>
          </cell>
          <cell r="AB8364" t="str">
            <v/>
          </cell>
          <cell r="AC8364" t="str">
            <v/>
          </cell>
          <cell r="AD8364" t="str">
            <v/>
          </cell>
          <cell r="AE8364" t="str">
            <v/>
          </cell>
          <cell r="AF8364" t="str">
            <v/>
          </cell>
          <cell r="AG8364" t="str">
            <v/>
          </cell>
          <cell r="AH8364" t="str">
            <v/>
          </cell>
          <cell r="AI8364" t="str">
            <v/>
          </cell>
          <cell r="AJ8364" t="str">
            <v>2006-0</v>
          </cell>
          <cell r="AK8364" t="str">
            <v>015.824-0</v>
          </cell>
        </row>
        <row r="8365">
          <cell r="F8365" t="str">
            <v>420445-Mai-2020</v>
          </cell>
          <cell r="G8365" t="str">
            <v>420445-Abr-2020</v>
          </cell>
          <cell r="H8365">
            <v>3728.2</v>
          </cell>
          <cell r="I8365">
            <v>2161.27</v>
          </cell>
          <cell r="J8365">
            <v>2982.56</v>
          </cell>
          <cell r="K8365">
            <v>0</v>
          </cell>
          <cell r="L8365" t="str">
            <v/>
          </cell>
          <cell r="M8365" t="str">
            <v/>
          </cell>
          <cell r="N8365">
            <v>864.51</v>
          </cell>
          <cell r="O8365">
            <v>0</v>
          </cell>
          <cell r="P8365" t="str">
            <v/>
          </cell>
          <cell r="Q8365" t="str">
            <v/>
          </cell>
          <cell r="R8365">
            <v>988.76</v>
          </cell>
          <cell r="S8365">
            <v>457.14</v>
          </cell>
          <cell r="T8365">
            <v>0</v>
          </cell>
          <cell r="U8365">
            <v>0</v>
          </cell>
          <cell r="V8365">
            <v>0</v>
          </cell>
          <cell r="W8365" t="str">
            <v>11.364.954/0001-08</v>
          </cell>
          <cell r="X8365" t="str">
            <v>2613-1</v>
          </cell>
          <cell r="Y8365" t="str">
            <v>024.220-9</v>
          </cell>
          <cell r="Z8365" t="str">
            <v>2613-1</v>
          </cell>
          <cell r="AA8365" t="str">
            <v>024.220-9</v>
          </cell>
          <cell r="AB8365" t="str">
            <v>2613-1</v>
          </cell>
          <cell r="AC8365" t="str">
            <v>024.220-9</v>
          </cell>
          <cell r="AD8365" t="str">
            <v/>
          </cell>
          <cell r="AE8365" t="str">
            <v/>
          </cell>
          <cell r="AF8365" t="str">
            <v/>
          </cell>
          <cell r="AG8365" t="str">
            <v/>
          </cell>
          <cell r="AH8365" t="str">
            <v/>
          </cell>
          <cell r="AI8365" t="str">
            <v/>
          </cell>
          <cell r="AJ8365" t="str">
            <v>2613-1</v>
          </cell>
          <cell r="AK8365" t="str">
            <v>024.220-9</v>
          </cell>
        </row>
        <row r="8366">
          <cell r="F8366" t="str">
            <v>420455-Mai-2020</v>
          </cell>
          <cell r="G8366" t="str">
            <v>420455-Abr-2020</v>
          </cell>
          <cell r="H8366">
            <v>15074.9</v>
          </cell>
          <cell r="I8366">
            <v>0</v>
          </cell>
          <cell r="J8366">
            <v>0</v>
          </cell>
          <cell r="K8366">
            <v>0</v>
          </cell>
          <cell r="L8366" t="str">
            <v/>
          </cell>
          <cell r="M8366" t="str">
            <v/>
          </cell>
          <cell r="N8366" t="str">
            <v/>
          </cell>
          <cell r="O8366">
            <v>0</v>
          </cell>
          <cell r="P8366" t="str">
            <v/>
          </cell>
          <cell r="Q8366" t="str">
            <v/>
          </cell>
          <cell r="R8366">
            <v>3955.05</v>
          </cell>
          <cell r="S8366">
            <v>0</v>
          </cell>
          <cell r="T8366">
            <v>0</v>
          </cell>
          <cell r="U8366">
            <v>0</v>
          </cell>
          <cell r="V8366">
            <v>0</v>
          </cell>
          <cell r="W8366" t="str">
            <v>14.741.096/0001-53</v>
          </cell>
          <cell r="X8366" t="str">
            <v>5375-9</v>
          </cell>
          <cell r="Y8366" t="str">
            <v>009.131-6</v>
          </cell>
          <cell r="Z8366" t="str">
            <v/>
          </cell>
          <cell r="AA8366" t="str">
            <v/>
          </cell>
          <cell r="AB8366" t="str">
            <v/>
          </cell>
          <cell r="AC8366" t="str">
            <v/>
          </cell>
          <cell r="AD8366" t="str">
            <v/>
          </cell>
          <cell r="AE8366" t="str">
            <v/>
          </cell>
          <cell r="AF8366" t="str">
            <v/>
          </cell>
          <cell r="AG8366" t="str">
            <v/>
          </cell>
          <cell r="AH8366" t="str">
            <v/>
          </cell>
          <cell r="AI8366" t="str">
            <v/>
          </cell>
          <cell r="AJ8366" t="str">
            <v/>
          </cell>
          <cell r="AK8366" t="str">
            <v/>
          </cell>
        </row>
        <row r="8367">
          <cell r="F8367" t="str">
            <v>420450-Mai-2020</v>
          </cell>
          <cell r="G8367" t="str">
            <v>420450-Abr-2020</v>
          </cell>
          <cell r="H8367">
            <v>11346.7</v>
          </cell>
          <cell r="I8367">
            <v>2701.59</v>
          </cell>
          <cell r="J8367">
            <v>0</v>
          </cell>
          <cell r="K8367">
            <v>0</v>
          </cell>
          <cell r="L8367" t="str">
            <v/>
          </cell>
          <cell r="M8367" t="str">
            <v/>
          </cell>
          <cell r="N8367" t="str">
            <v/>
          </cell>
          <cell r="O8367">
            <v>0</v>
          </cell>
          <cell r="P8367" t="str">
            <v/>
          </cell>
          <cell r="Q8367" t="str">
            <v/>
          </cell>
          <cell r="R8367">
            <v>2966.29</v>
          </cell>
          <cell r="S8367">
            <v>571.42999999999995</v>
          </cell>
          <cell r="T8367">
            <v>0</v>
          </cell>
          <cell r="U8367">
            <v>0</v>
          </cell>
          <cell r="V8367">
            <v>0</v>
          </cell>
          <cell r="W8367" t="str">
            <v>11.269.752/0001-79</v>
          </cell>
          <cell r="X8367" t="str">
            <v>2011-7</v>
          </cell>
          <cell r="Y8367" t="str">
            <v>013.913-0</v>
          </cell>
          <cell r="Z8367" t="str">
            <v>2011-7</v>
          </cell>
          <cell r="AA8367" t="str">
            <v>013.913-0</v>
          </cell>
          <cell r="AB8367" t="str">
            <v/>
          </cell>
          <cell r="AC8367" t="str">
            <v/>
          </cell>
          <cell r="AD8367" t="str">
            <v/>
          </cell>
          <cell r="AE8367" t="str">
            <v/>
          </cell>
          <cell r="AF8367" t="str">
            <v/>
          </cell>
          <cell r="AG8367" t="str">
            <v/>
          </cell>
          <cell r="AH8367" t="str">
            <v/>
          </cell>
          <cell r="AI8367" t="str">
            <v/>
          </cell>
          <cell r="AJ8367" t="str">
            <v/>
          </cell>
          <cell r="AK8367" t="str">
            <v/>
          </cell>
        </row>
        <row r="8368">
          <cell r="F8368" t="str">
            <v>420460-Mai-2020</v>
          </cell>
          <cell r="G8368" t="str">
            <v>420460-Abr-2020</v>
          </cell>
          <cell r="H8368">
            <v>137078.9</v>
          </cell>
          <cell r="I8368">
            <v>16209.55</v>
          </cell>
          <cell r="J8368">
            <v>0</v>
          </cell>
          <cell r="K8368">
            <v>0</v>
          </cell>
          <cell r="L8368">
            <v>4125</v>
          </cell>
          <cell r="M8368" t="str">
            <v/>
          </cell>
          <cell r="N8368">
            <v>5187.0600000000004</v>
          </cell>
          <cell r="O8368">
            <v>0</v>
          </cell>
          <cell r="P8368" t="str">
            <v/>
          </cell>
          <cell r="Q8368" t="str">
            <v/>
          </cell>
          <cell r="R8368">
            <v>28591.7</v>
          </cell>
          <cell r="S8368">
            <v>2057.14</v>
          </cell>
          <cell r="T8368">
            <v>942.86</v>
          </cell>
          <cell r="U8368">
            <v>0</v>
          </cell>
          <cell r="V8368">
            <v>0</v>
          </cell>
          <cell r="W8368" t="str">
            <v>08.435.209/0001-90</v>
          </cell>
          <cell r="X8368" t="str">
            <v>3226-3</v>
          </cell>
          <cell r="Y8368" t="str">
            <v>664.370-1</v>
          </cell>
          <cell r="Z8368" t="str">
            <v>3226-3</v>
          </cell>
          <cell r="AA8368" t="str">
            <v>664.370-1</v>
          </cell>
          <cell r="AB8368" t="str">
            <v/>
          </cell>
          <cell r="AC8368" t="str">
            <v/>
          </cell>
          <cell r="AD8368" t="str">
            <v/>
          </cell>
          <cell r="AE8368" t="str">
            <v/>
          </cell>
          <cell r="AF8368" t="str">
            <v/>
          </cell>
          <cell r="AG8368" t="str">
            <v/>
          </cell>
          <cell r="AH8368" t="str">
            <v>3226-3</v>
          </cell>
          <cell r="AI8368" t="str">
            <v>020.283-5</v>
          </cell>
          <cell r="AJ8368" t="str">
            <v>3226-3</v>
          </cell>
          <cell r="AK8368" t="str">
            <v>019.072-1</v>
          </cell>
        </row>
        <row r="8369">
          <cell r="F8369" t="str">
            <v>420470-Mai-2020</v>
          </cell>
          <cell r="G8369" t="str">
            <v>420470-Abr-2020</v>
          </cell>
          <cell r="H8369">
            <v>11346.7</v>
          </cell>
          <cell r="I8369">
            <v>2701.59</v>
          </cell>
          <cell r="J8369">
            <v>0</v>
          </cell>
          <cell r="K8369">
            <v>0</v>
          </cell>
          <cell r="L8369" t="str">
            <v/>
          </cell>
          <cell r="M8369" t="str">
            <v/>
          </cell>
          <cell r="N8369">
            <v>2216.27</v>
          </cell>
          <cell r="O8369">
            <v>0</v>
          </cell>
          <cell r="P8369" t="str">
            <v/>
          </cell>
          <cell r="Q8369" t="str">
            <v/>
          </cell>
          <cell r="R8369">
            <v>2966.29</v>
          </cell>
          <cell r="S8369">
            <v>571.42999999999995</v>
          </cell>
          <cell r="T8369">
            <v>0</v>
          </cell>
          <cell r="U8369">
            <v>0</v>
          </cell>
          <cell r="V8369">
            <v>0</v>
          </cell>
          <cell r="W8369" t="str">
            <v>11.272.375/0001-27</v>
          </cell>
          <cell r="X8369" t="str">
            <v>1384-6</v>
          </cell>
          <cell r="Y8369" t="str">
            <v>014.969-1</v>
          </cell>
          <cell r="Z8369" t="str">
            <v>1384-6</v>
          </cell>
          <cell r="AA8369" t="str">
            <v>014.969-1</v>
          </cell>
          <cell r="AB8369" t="str">
            <v/>
          </cell>
          <cell r="AC8369" t="str">
            <v/>
          </cell>
          <cell r="AD8369" t="str">
            <v/>
          </cell>
          <cell r="AE8369" t="str">
            <v/>
          </cell>
          <cell r="AF8369" t="str">
            <v/>
          </cell>
          <cell r="AG8369" t="str">
            <v/>
          </cell>
          <cell r="AH8369" t="str">
            <v/>
          </cell>
          <cell r="AI8369" t="str">
            <v/>
          </cell>
          <cell r="AJ8369" t="str">
            <v>1384-6</v>
          </cell>
          <cell r="AK8369" t="str">
            <v>014.969-1</v>
          </cell>
        </row>
        <row r="8370">
          <cell r="F8370" t="str">
            <v>420475-Mai-2020</v>
          </cell>
          <cell r="G8370" t="str">
            <v>420475-Abr-2020</v>
          </cell>
          <cell r="H8370">
            <v>3728.2</v>
          </cell>
          <cell r="I8370">
            <v>2161.27</v>
          </cell>
          <cell r="J8370">
            <v>0</v>
          </cell>
          <cell r="K8370">
            <v>0</v>
          </cell>
          <cell r="L8370" t="str">
            <v/>
          </cell>
          <cell r="M8370" t="str">
            <v/>
          </cell>
          <cell r="N8370">
            <v>0</v>
          </cell>
          <cell r="O8370">
            <v>0</v>
          </cell>
          <cell r="P8370" t="str">
            <v/>
          </cell>
          <cell r="Q8370" t="str">
            <v/>
          </cell>
          <cell r="R8370">
            <v>988.76</v>
          </cell>
          <cell r="S8370">
            <v>457.14</v>
          </cell>
          <cell r="T8370">
            <v>0</v>
          </cell>
          <cell r="U8370">
            <v>0</v>
          </cell>
          <cell r="V8370">
            <v>0</v>
          </cell>
          <cell r="W8370" t="str">
            <v>11.403.739/0001-60</v>
          </cell>
          <cell r="X8370" t="str">
            <v>5279-5</v>
          </cell>
          <cell r="Y8370" t="str">
            <v>007.032-7</v>
          </cell>
          <cell r="Z8370" t="str">
            <v>5279-5</v>
          </cell>
          <cell r="AA8370" t="str">
            <v>007.032-7</v>
          </cell>
          <cell r="AB8370" t="str">
            <v/>
          </cell>
          <cell r="AC8370" t="str">
            <v/>
          </cell>
          <cell r="AD8370" t="str">
            <v/>
          </cell>
          <cell r="AE8370" t="str">
            <v/>
          </cell>
          <cell r="AF8370" t="str">
            <v/>
          </cell>
          <cell r="AG8370" t="str">
            <v/>
          </cell>
          <cell r="AH8370" t="str">
            <v/>
          </cell>
          <cell r="AI8370" t="str">
            <v/>
          </cell>
          <cell r="AJ8370" t="str">
            <v>5279-5</v>
          </cell>
          <cell r="AK8370" t="str">
            <v>216.253-9</v>
          </cell>
        </row>
        <row r="8371">
          <cell r="F8371" t="str">
            <v>420480-Mai-2020</v>
          </cell>
          <cell r="G8371" t="str">
            <v>420480-Abr-2020</v>
          </cell>
          <cell r="H8371">
            <v>23882.1</v>
          </cell>
          <cell r="I8371">
            <v>0</v>
          </cell>
          <cell r="J8371">
            <v>0</v>
          </cell>
          <cell r="K8371">
            <v>0</v>
          </cell>
          <cell r="L8371">
            <v>4125</v>
          </cell>
          <cell r="M8371" t="str">
            <v/>
          </cell>
          <cell r="N8371">
            <v>2216.27</v>
          </cell>
          <cell r="O8371">
            <v>0</v>
          </cell>
          <cell r="P8371" t="str">
            <v/>
          </cell>
          <cell r="Q8371" t="str">
            <v/>
          </cell>
          <cell r="R8371">
            <v>4943.8100000000004</v>
          </cell>
          <cell r="S8371">
            <v>0</v>
          </cell>
          <cell r="T8371">
            <v>942.86</v>
          </cell>
          <cell r="U8371">
            <v>0</v>
          </cell>
          <cell r="V8371">
            <v>0</v>
          </cell>
          <cell r="W8371" t="str">
            <v>11.375.686/0001-11</v>
          </cell>
          <cell r="X8371" t="str">
            <v>0517-7</v>
          </cell>
          <cell r="Y8371" t="str">
            <v>024.240-3</v>
          </cell>
          <cell r="Z8371" t="str">
            <v/>
          </cell>
          <cell r="AA8371" t="str">
            <v/>
          </cell>
          <cell r="AB8371" t="str">
            <v/>
          </cell>
          <cell r="AC8371" t="str">
            <v/>
          </cell>
          <cell r="AD8371" t="str">
            <v/>
          </cell>
          <cell r="AE8371" t="str">
            <v/>
          </cell>
          <cell r="AF8371" t="str">
            <v/>
          </cell>
          <cell r="AG8371" t="str">
            <v/>
          </cell>
          <cell r="AH8371" t="str">
            <v>0517-7</v>
          </cell>
          <cell r="AI8371" t="str">
            <v>024.237-3</v>
          </cell>
          <cell r="AJ8371" t="str">
            <v>0517-7</v>
          </cell>
          <cell r="AK8371" t="str">
            <v>024.237-3</v>
          </cell>
        </row>
        <row r="8372">
          <cell r="F8372" t="str">
            <v>420490-Mai-2020</v>
          </cell>
          <cell r="G8372" t="str">
            <v>420490-Abr-2020</v>
          </cell>
          <cell r="H8372">
            <v>11184.6</v>
          </cell>
          <cell r="I8372">
            <v>2701.59</v>
          </cell>
          <cell r="J8372">
            <v>0</v>
          </cell>
          <cell r="K8372">
            <v>0</v>
          </cell>
          <cell r="L8372" t="str">
            <v/>
          </cell>
          <cell r="M8372" t="str">
            <v/>
          </cell>
          <cell r="N8372">
            <v>0</v>
          </cell>
          <cell r="O8372">
            <v>0</v>
          </cell>
          <cell r="P8372" t="str">
            <v/>
          </cell>
          <cell r="Q8372" t="str">
            <v/>
          </cell>
          <cell r="R8372">
            <v>2966.29</v>
          </cell>
          <cell r="S8372">
            <v>285.70999999999998</v>
          </cell>
          <cell r="T8372">
            <v>0</v>
          </cell>
          <cell r="U8372">
            <v>0</v>
          </cell>
          <cell r="V8372">
            <v>0</v>
          </cell>
          <cell r="W8372" t="str">
            <v>10.552.903/0001-39</v>
          </cell>
          <cell r="X8372" t="str">
            <v>1385-4</v>
          </cell>
          <cell r="Y8372" t="str">
            <v>012.553-9</v>
          </cell>
          <cell r="Z8372" t="str">
            <v>1385-4</v>
          </cell>
          <cell r="AA8372" t="str">
            <v>012.553-9</v>
          </cell>
          <cell r="AB8372" t="str">
            <v/>
          </cell>
          <cell r="AC8372" t="str">
            <v/>
          </cell>
          <cell r="AD8372" t="str">
            <v/>
          </cell>
          <cell r="AE8372" t="str">
            <v/>
          </cell>
          <cell r="AF8372" t="str">
            <v/>
          </cell>
          <cell r="AG8372" t="str">
            <v/>
          </cell>
          <cell r="AH8372" t="str">
            <v/>
          </cell>
          <cell r="AI8372" t="str">
            <v/>
          </cell>
          <cell r="AJ8372" t="str">
            <v>1385-4</v>
          </cell>
          <cell r="AK8372" t="str">
            <v>012.553-9</v>
          </cell>
        </row>
        <row r="8373">
          <cell r="F8373" t="str">
            <v>420500-Mai-2020</v>
          </cell>
          <cell r="G8373" t="str">
            <v>420500-Abr-2020</v>
          </cell>
          <cell r="H8373">
            <v>22369.200000000001</v>
          </cell>
          <cell r="I8373">
            <v>3241.91</v>
          </cell>
          <cell r="J8373">
            <v>0</v>
          </cell>
          <cell r="K8373">
            <v>0</v>
          </cell>
          <cell r="L8373">
            <v>4125</v>
          </cell>
          <cell r="M8373" t="str">
            <v/>
          </cell>
          <cell r="N8373">
            <v>172.88</v>
          </cell>
          <cell r="O8373">
            <v>0</v>
          </cell>
          <cell r="P8373">
            <v>5403.18</v>
          </cell>
          <cell r="Q8373" t="str">
            <v/>
          </cell>
          <cell r="R8373">
            <v>5932.57</v>
          </cell>
          <cell r="S8373">
            <v>685.71</v>
          </cell>
          <cell r="T8373">
            <v>942.86</v>
          </cell>
          <cell r="U8373">
            <v>0</v>
          </cell>
          <cell r="V8373">
            <v>0</v>
          </cell>
          <cell r="W8373" t="str">
            <v>11.265.919/0001-23</v>
          </cell>
          <cell r="X8373" t="str">
            <v>1055-3</v>
          </cell>
          <cell r="Y8373" t="str">
            <v>025.601-3</v>
          </cell>
          <cell r="Z8373" t="str">
            <v>1055-3</v>
          </cell>
          <cell r="AA8373" t="str">
            <v>025.601-3</v>
          </cell>
          <cell r="AB8373" t="str">
            <v/>
          </cell>
          <cell r="AC8373" t="str">
            <v/>
          </cell>
          <cell r="AD8373" t="str">
            <v/>
          </cell>
          <cell r="AE8373" t="str">
            <v/>
          </cell>
          <cell r="AF8373" t="str">
            <v>1055-3</v>
          </cell>
          <cell r="AG8373" t="str">
            <v>026.174-2</v>
          </cell>
          <cell r="AH8373" t="str">
            <v>1055-3</v>
          </cell>
          <cell r="AI8373" t="str">
            <v>025.601-3</v>
          </cell>
          <cell r="AJ8373" t="str">
            <v>1055-3</v>
          </cell>
          <cell r="AK8373" t="str">
            <v>025.601-3</v>
          </cell>
        </row>
        <row r="8374">
          <cell r="F8374" t="str">
            <v>420510-Mai-2020</v>
          </cell>
          <cell r="G8374" t="str">
            <v>420510-Abr-2020</v>
          </cell>
          <cell r="H8374">
            <v>6267.7</v>
          </cell>
          <cell r="I8374">
            <v>2161.27</v>
          </cell>
          <cell r="J8374">
            <v>0</v>
          </cell>
          <cell r="K8374">
            <v>0</v>
          </cell>
          <cell r="L8374" t="str">
            <v/>
          </cell>
          <cell r="M8374" t="str">
            <v/>
          </cell>
          <cell r="N8374">
            <v>2216.27</v>
          </cell>
          <cell r="O8374">
            <v>0</v>
          </cell>
          <cell r="P8374" t="str">
            <v/>
          </cell>
          <cell r="Q8374" t="str">
            <v/>
          </cell>
          <cell r="R8374">
            <v>1977.52</v>
          </cell>
          <cell r="S8374">
            <v>457.14</v>
          </cell>
          <cell r="T8374">
            <v>0</v>
          </cell>
          <cell r="U8374">
            <v>0</v>
          </cell>
          <cell r="V8374">
            <v>0</v>
          </cell>
          <cell r="W8374" t="str">
            <v>10.416.064/0001-21</v>
          </cell>
          <cell r="X8374" t="str">
            <v>2501-1</v>
          </cell>
          <cell r="Y8374" t="str">
            <v>019.713-0</v>
          </cell>
          <cell r="Z8374" t="str">
            <v>2501-1</v>
          </cell>
          <cell r="AA8374" t="str">
            <v>019.713-0</v>
          </cell>
          <cell r="AB8374" t="str">
            <v/>
          </cell>
          <cell r="AC8374" t="str">
            <v/>
          </cell>
          <cell r="AD8374" t="str">
            <v/>
          </cell>
          <cell r="AE8374" t="str">
            <v/>
          </cell>
          <cell r="AF8374" t="str">
            <v/>
          </cell>
          <cell r="AG8374" t="str">
            <v/>
          </cell>
          <cell r="AH8374" t="str">
            <v/>
          </cell>
          <cell r="AI8374" t="str">
            <v/>
          </cell>
          <cell r="AJ8374" t="str">
            <v>5417-8</v>
          </cell>
          <cell r="AK8374" t="str">
            <v>019.713-0</v>
          </cell>
        </row>
        <row r="8375">
          <cell r="F8375" t="str">
            <v>420515-Mai-2020</v>
          </cell>
          <cell r="G8375" t="str">
            <v>420515-Abr-2020</v>
          </cell>
          <cell r="H8375">
            <v>2539.5</v>
          </cell>
          <cell r="I8375">
            <v>2161.27</v>
          </cell>
          <cell r="J8375">
            <v>0</v>
          </cell>
          <cell r="K8375">
            <v>0</v>
          </cell>
          <cell r="L8375" t="str">
            <v/>
          </cell>
          <cell r="M8375" t="str">
            <v/>
          </cell>
          <cell r="N8375" t="str">
            <v/>
          </cell>
          <cell r="O8375">
            <v>0</v>
          </cell>
          <cell r="P8375" t="str">
            <v/>
          </cell>
          <cell r="Q8375" t="str">
            <v/>
          </cell>
          <cell r="R8375">
            <v>659.17</v>
          </cell>
          <cell r="S8375">
            <v>457.14</v>
          </cell>
          <cell r="T8375">
            <v>0</v>
          </cell>
          <cell r="U8375">
            <v>0</v>
          </cell>
          <cell r="V8375">
            <v>0</v>
          </cell>
          <cell r="W8375" t="str">
            <v>11.257.200/0001-40</v>
          </cell>
          <cell r="X8375" t="str">
            <v>5441-0</v>
          </cell>
          <cell r="Y8375" t="str">
            <v>006.730-X</v>
          </cell>
          <cell r="Z8375" t="str">
            <v>5441-0</v>
          </cell>
          <cell r="AA8375" t="str">
            <v>006.730-X</v>
          </cell>
          <cell r="AB8375" t="str">
            <v/>
          </cell>
          <cell r="AC8375" t="str">
            <v/>
          </cell>
          <cell r="AD8375" t="str">
            <v/>
          </cell>
          <cell r="AE8375" t="str">
            <v/>
          </cell>
          <cell r="AF8375" t="str">
            <v/>
          </cell>
          <cell r="AG8375" t="str">
            <v/>
          </cell>
          <cell r="AH8375" t="str">
            <v/>
          </cell>
          <cell r="AI8375" t="str">
            <v/>
          </cell>
          <cell r="AJ8375" t="str">
            <v/>
          </cell>
          <cell r="AK8375" t="str">
            <v/>
          </cell>
        </row>
        <row r="8376">
          <cell r="F8376" t="str">
            <v>420517-Mai-2020</v>
          </cell>
          <cell r="G8376" t="str">
            <v>420517-Abr-2020</v>
          </cell>
          <cell r="H8376">
            <v>3728.2</v>
          </cell>
          <cell r="I8376">
            <v>2161.27</v>
          </cell>
          <cell r="J8376">
            <v>2982.56</v>
          </cell>
          <cell r="K8376">
            <v>0</v>
          </cell>
          <cell r="L8376" t="str">
            <v/>
          </cell>
          <cell r="M8376" t="str">
            <v/>
          </cell>
          <cell r="N8376">
            <v>2216.27</v>
          </cell>
          <cell r="O8376">
            <v>0</v>
          </cell>
          <cell r="P8376" t="str">
            <v/>
          </cell>
          <cell r="Q8376" t="str">
            <v/>
          </cell>
          <cell r="R8376">
            <v>988.76</v>
          </cell>
          <cell r="S8376">
            <v>457.14</v>
          </cell>
          <cell r="T8376">
            <v>0</v>
          </cell>
          <cell r="U8376">
            <v>0</v>
          </cell>
          <cell r="V8376">
            <v>0</v>
          </cell>
          <cell r="W8376" t="str">
            <v>11.306.746/0001-44</v>
          </cell>
          <cell r="X8376" t="str">
            <v>5428-3</v>
          </cell>
          <cell r="Y8376" t="str">
            <v>006.768-7</v>
          </cell>
          <cell r="Z8376" t="str">
            <v>5428-3</v>
          </cell>
          <cell r="AA8376" t="str">
            <v>006.754-7</v>
          </cell>
          <cell r="AB8376" t="str">
            <v>5428-3</v>
          </cell>
          <cell r="AC8376" t="str">
            <v>006.768-7</v>
          </cell>
          <cell r="AD8376" t="str">
            <v/>
          </cell>
          <cell r="AE8376" t="str">
            <v/>
          </cell>
          <cell r="AF8376" t="str">
            <v/>
          </cell>
          <cell r="AG8376" t="str">
            <v/>
          </cell>
          <cell r="AH8376" t="str">
            <v/>
          </cell>
          <cell r="AI8376" t="str">
            <v/>
          </cell>
          <cell r="AJ8376" t="str">
            <v>5428-3</v>
          </cell>
          <cell r="AK8376" t="str">
            <v>006.756-3</v>
          </cell>
        </row>
        <row r="8377">
          <cell r="F8377" t="str">
            <v>420519-Mai-2020</v>
          </cell>
          <cell r="G8377" t="str">
            <v>420519-Abr-2020</v>
          </cell>
          <cell r="H8377">
            <v>3728.2</v>
          </cell>
          <cell r="I8377">
            <v>2161.27</v>
          </cell>
          <cell r="J8377">
            <v>0</v>
          </cell>
          <cell r="K8377">
            <v>0</v>
          </cell>
          <cell r="L8377" t="str">
            <v/>
          </cell>
          <cell r="M8377" t="str">
            <v/>
          </cell>
          <cell r="N8377" t="str">
            <v/>
          </cell>
          <cell r="O8377">
            <v>0</v>
          </cell>
          <cell r="P8377" t="str">
            <v/>
          </cell>
          <cell r="Q8377" t="str">
            <v/>
          </cell>
          <cell r="R8377">
            <v>988.76</v>
          </cell>
          <cell r="S8377">
            <v>457.14</v>
          </cell>
          <cell r="T8377">
            <v>0</v>
          </cell>
          <cell r="U8377">
            <v>0</v>
          </cell>
          <cell r="V8377">
            <v>0</v>
          </cell>
          <cell r="W8377" t="str">
            <v>11.258.199/0001-79</v>
          </cell>
          <cell r="X8377" t="str">
            <v>0993-8</v>
          </cell>
          <cell r="Y8377" t="str">
            <v>015.344-3</v>
          </cell>
          <cell r="Z8377" t="str">
            <v>0993-8</v>
          </cell>
          <cell r="AA8377" t="str">
            <v>015.344-3</v>
          </cell>
          <cell r="AB8377" t="str">
            <v/>
          </cell>
          <cell r="AC8377" t="str">
            <v/>
          </cell>
          <cell r="AD8377" t="str">
            <v/>
          </cell>
          <cell r="AE8377" t="str">
            <v/>
          </cell>
          <cell r="AF8377" t="str">
            <v/>
          </cell>
          <cell r="AG8377" t="str">
            <v/>
          </cell>
          <cell r="AH8377" t="str">
            <v/>
          </cell>
          <cell r="AI8377" t="str">
            <v/>
          </cell>
          <cell r="AJ8377" t="str">
            <v/>
          </cell>
          <cell r="AK8377" t="str">
            <v/>
          </cell>
        </row>
        <row r="8378">
          <cell r="F8378" t="str">
            <v>420520-Mai-2020</v>
          </cell>
          <cell r="G8378" t="str">
            <v>420520-Abr-2020</v>
          </cell>
          <cell r="H8378">
            <v>7456.4</v>
          </cell>
          <cell r="I8378">
            <v>2161.27</v>
          </cell>
          <cell r="J8378">
            <v>0</v>
          </cell>
          <cell r="K8378">
            <v>0</v>
          </cell>
          <cell r="L8378" t="str">
            <v/>
          </cell>
          <cell r="M8378" t="str">
            <v/>
          </cell>
          <cell r="N8378">
            <v>2216.27</v>
          </cell>
          <cell r="O8378">
            <v>0</v>
          </cell>
          <cell r="P8378" t="str">
            <v/>
          </cell>
          <cell r="Q8378" t="str">
            <v/>
          </cell>
          <cell r="R8378">
            <v>1977.52</v>
          </cell>
          <cell r="S8378">
            <v>457.14</v>
          </cell>
          <cell r="T8378">
            <v>0</v>
          </cell>
          <cell r="U8378">
            <v>0</v>
          </cell>
          <cell r="V8378">
            <v>0</v>
          </cell>
          <cell r="W8378" t="str">
            <v>10.490.261/0001-90</v>
          </cell>
          <cell r="X8378" t="str">
            <v>5378-3</v>
          </cell>
          <cell r="Y8378" t="str">
            <v>006.752-0</v>
          </cell>
          <cell r="Z8378" t="str">
            <v>5378-3</v>
          </cell>
          <cell r="AA8378" t="str">
            <v>006.752-0</v>
          </cell>
          <cell r="AB8378" t="str">
            <v/>
          </cell>
          <cell r="AC8378" t="str">
            <v/>
          </cell>
          <cell r="AD8378" t="str">
            <v/>
          </cell>
          <cell r="AE8378" t="str">
            <v/>
          </cell>
          <cell r="AF8378" t="str">
            <v/>
          </cell>
          <cell r="AG8378" t="str">
            <v/>
          </cell>
          <cell r="AH8378" t="str">
            <v/>
          </cell>
          <cell r="AI8378" t="str">
            <v/>
          </cell>
          <cell r="AJ8378" t="str">
            <v>5378-3</v>
          </cell>
          <cell r="AK8378" t="str">
            <v>006.752-0</v>
          </cell>
        </row>
        <row r="8379">
          <cell r="F8379" t="str">
            <v>420530-Mai-2020</v>
          </cell>
          <cell r="G8379" t="str">
            <v>420530-Abr-2020</v>
          </cell>
          <cell r="H8379">
            <v>16263.6</v>
          </cell>
          <cell r="I8379">
            <v>2701.59</v>
          </cell>
          <cell r="J8379">
            <v>0</v>
          </cell>
          <cell r="K8379">
            <v>0</v>
          </cell>
          <cell r="L8379" t="str">
            <v/>
          </cell>
          <cell r="M8379" t="str">
            <v/>
          </cell>
          <cell r="N8379">
            <v>2216.27</v>
          </cell>
          <cell r="O8379">
            <v>0</v>
          </cell>
          <cell r="P8379" t="str">
            <v/>
          </cell>
          <cell r="Q8379" t="str">
            <v/>
          </cell>
          <cell r="R8379">
            <v>4284.6400000000003</v>
          </cell>
          <cell r="S8379">
            <v>571.42999999999995</v>
          </cell>
          <cell r="T8379">
            <v>0</v>
          </cell>
          <cell r="U8379">
            <v>0</v>
          </cell>
          <cell r="V8379">
            <v>0</v>
          </cell>
          <cell r="W8379" t="str">
            <v>10.496.698/0001-31</v>
          </cell>
          <cell r="X8379" t="str">
            <v>4602-7</v>
          </cell>
          <cell r="Y8379" t="str">
            <v>015.182-3</v>
          </cell>
          <cell r="Z8379" t="str">
            <v>4602-7</v>
          </cell>
          <cell r="AA8379" t="str">
            <v>011.810-9</v>
          </cell>
          <cell r="AB8379" t="str">
            <v/>
          </cell>
          <cell r="AC8379" t="str">
            <v/>
          </cell>
          <cell r="AD8379" t="str">
            <v/>
          </cell>
          <cell r="AE8379" t="str">
            <v/>
          </cell>
          <cell r="AF8379" t="str">
            <v/>
          </cell>
          <cell r="AG8379" t="str">
            <v/>
          </cell>
          <cell r="AH8379" t="str">
            <v/>
          </cell>
          <cell r="AI8379" t="str">
            <v/>
          </cell>
          <cell r="AJ8379" t="str">
            <v>4602-7</v>
          </cell>
          <cell r="AK8379" t="str">
            <v>015.182-3</v>
          </cell>
        </row>
        <row r="8380">
          <cell r="F8380" t="str">
            <v>420535-Mai-2020</v>
          </cell>
          <cell r="G8380" t="str">
            <v>420535-Abr-2020</v>
          </cell>
          <cell r="H8380">
            <v>3728.2</v>
          </cell>
          <cell r="I8380">
            <v>2161.27</v>
          </cell>
          <cell r="J8380">
            <v>0</v>
          </cell>
          <cell r="K8380">
            <v>0</v>
          </cell>
          <cell r="L8380" t="str">
            <v/>
          </cell>
          <cell r="M8380" t="str">
            <v/>
          </cell>
          <cell r="N8380">
            <v>0</v>
          </cell>
          <cell r="O8380">
            <v>0</v>
          </cell>
          <cell r="P8380" t="str">
            <v/>
          </cell>
          <cell r="Q8380" t="str">
            <v/>
          </cell>
          <cell r="R8380">
            <v>988.76</v>
          </cell>
          <cell r="S8380">
            <v>457.14</v>
          </cell>
          <cell r="T8380">
            <v>0</v>
          </cell>
          <cell r="U8380">
            <v>0</v>
          </cell>
          <cell r="V8380">
            <v>0</v>
          </cell>
          <cell r="W8380" t="str">
            <v>11.377.474/0001-73</v>
          </cell>
          <cell r="X8380" t="str">
            <v>0858-3</v>
          </cell>
          <cell r="Y8380" t="str">
            <v>032.487-6</v>
          </cell>
          <cell r="Z8380" t="str">
            <v>0858-3</v>
          </cell>
          <cell r="AA8380" t="str">
            <v>032.487-6</v>
          </cell>
          <cell r="AB8380" t="str">
            <v>0858-3</v>
          </cell>
          <cell r="AC8380" t="str">
            <v>032.487-6</v>
          </cell>
          <cell r="AD8380" t="str">
            <v/>
          </cell>
          <cell r="AE8380" t="str">
            <v/>
          </cell>
          <cell r="AF8380" t="str">
            <v/>
          </cell>
          <cell r="AG8380" t="str">
            <v/>
          </cell>
          <cell r="AH8380" t="str">
            <v/>
          </cell>
          <cell r="AI8380" t="str">
            <v/>
          </cell>
          <cell r="AJ8380" t="str">
            <v>0858-3</v>
          </cell>
          <cell r="AK8380" t="str">
            <v>032.487-6</v>
          </cell>
        </row>
        <row r="8381">
          <cell r="F8381" t="str">
            <v>420540-Mai-2020</v>
          </cell>
          <cell r="G8381" t="str">
            <v>420540-Abr-2020</v>
          </cell>
          <cell r="H8381">
            <v>313277</v>
          </cell>
          <cell r="I8381">
            <v>42144.83</v>
          </cell>
          <cell r="J8381">
            <v>0</v>
          </cell>
          <cell r="K8381">
            <v>0</v>
          </cell>
          <cell r="L8381">
            <v>5775</v>
          </cell>
          <cell r="M8381" t="str">
            <v/>
          </cell>
          <cell r="N8381">
            <v>2216.27</v>
          </cell>
          <cell r="O8381">
            <v>0</v>
          </cell>
          <cell r="P8381" t="str">
            <v/>
          </cell>
          <cell r="Q8381" t="str">
            <v/>
          </cell>
          <cell r="R8381">
            <v>109423</v>
          </cell>
          <cell r="S8381">
            <v>8914.2900000000009</v>
          </cell>
          <cell r="T8381">
            <v>1320</v>
          </cell>
          <cell r="U8381">
            <v>0</v>
          </cell>
          <cell r="V8381">
            <v>0</v>
          </cell>
          <cell r="W8381" t="str">
            <v>08.935.681/0001-91</v>
          </cell>
          <cell r="X8381" t="str">
            <v>3582-3</v>
          </cell>
          <cell r="Y8381" t="str">
            <v>378.834-2</v>
          </cell>
          <cell r="Z8381" t="str">
            <v>3582-3</v>
          </cell>
          <cell r="AA8381" t="str">
            <v>378.834-2</v>
          </cell>
          <cell r="AB8381" t="str">
            <v/>
          </cell>
          <cell r="AC8381" t="str">
            <v/>
          </cell>
          <cell r="AD8381" t="str">
            <v/>
          </cell>
          <cell r="AE8381" t="str">
            <v/>
          </cell>
          <cell r="AF8381" t="str">
            <v/>
          </cell>
          <cell r="AG8381" t="str">
            <v/>
          </cell>
          <cell r="AH8381" t="str">
            <v>3582-3</v>
          </cell>
          <cell r="AI8381" t="str">
            <v>378.818-0</v>
          </cell>
          <cell r="AJ8381" t="str">
            <v>3582-3</v>
          </cell>
          <cell r="AK8381" t="str">
            <v>378.834-2</v>
          </cell>
        </row>
        <row r="8382">
          <cell r="F8382" t="str">
            <v>420543-Mai-2020</v>
          </cell>
          <cell r="G8382" t="str">
            <v>420543-Abr-2020</v>
          </cell>
          <cell r="H8382">
            <v>3728.2</v>
          </cell>
          <cell r="I8382">
            <v>2161.27</v>
          </cell>
          <cell r="J8382">
            <v>0</v>
          </cell>
          <cell r="K8382">
            <v>0</v>
          </cell>
          <cell r="L8382" t="str">
            <v/>
          </cell>
          <cell r="M8382" t="str">
            <v/>
          </cell>
          <cell r="N8382">
            <v>864.51</v>
          </cell>
          <cell r="O8382">
            <v>0</v>
          </cell>
          <cell r="P8382" t="str">
            <v/>
          </cell>
          <cell r="Q8382" t="str">
            <v/>
          </cell>
          <cell r="R8382">
            <v>988.76</v>
          </cell>
          <cell r="S8382">
            <v>457.14</v>
          </cell>
          <cell r="T8382">
            <v>0</v>
          </cell>
          <cell r="U8382">
            <v>0</v>
          </cell>
          <cell r="V8382">
            <v>0</v>
          </cell>
          <cell r="W8382" t="str">
            <v>11.460.159/0001-05</v>
          </cell>
          <cell r="X8382" t="str">
            <v>1393-5</v>
          </cell>
          <cell r="Y8382" t="str">
            <v>032.517-1</v>
          </cell>
          <cell r="Z8382" t="str">
            <v>1393-5</v>
          </cell>
          <cell r="AA8382" t="str">
            <v>030.898-6</v>
          </cell>
          <cell r="AB8382" t="str">
            <v/>
          </cell>
          <cell r="AC8382" t="str">
            <v/>
          </cell>
          <cell r="AD8382" t="str">
            <v/>
          </cell>
          <cell r="AE8382" t="str">
            <v/>
          </cell>
          <cell r="AF8382" t="str">
            <v/>
          </cell>
          <cell r="AG8382" t="str">
            <v/>
          </cell>
          <cell r="AH8382" t="str">
            <v/>
          </cell>
          <cell r="AI8382" t="str">
            <v/>
          </cell>
          <cell r="AJ8382" t="str">
            <v>1393-5</v>
          </cell>
          <cell r="AK8382" t="str">
            <v>028.481-5</v>
          </cell>
        </row>
        <row r="8383">
          <cell r="F8383" t="str">
            <v>420545-Mai-2020</v>
          </cell>
          <cell r="G8383" t="str">
            <v>420545-Abr-2020</v>
          </cell>
          <cell r="H8383">
            <v>29825.599999999999</v>
          </cell>
          <cell r="I8383">
            <v>3241.91</v>
          </cell>
          <cell r="J8383">
            <v>0</v>
          </cell>
          <cell r="K8383">
            <v>0</v>
          </cell>
          <cell r="L8383" t="str">
            <v/>
          </cell>
          <cell r="M8383" t="str">
            <v/>
          </cell>
          <cell r="N8383">
            <v>2216.27</v>
          </cell>
          <cell r="O8383">
            <v>0</v>
          </cell>
          <cell r="P8383" t="str">
            <v/>
          </cell>
          <cell r="Q8383" t="str">
            <v/>
          </cell>
          <cell r="R8383">
            <v>7910.1</v>
          </cell>
          <cell r="S8383">
            <v>685.71</v>
          </cell>
          <cell r="T8383">
            <v>0</v>
          </cell>
          <cell r="U8383">
            <v>0</v>
          </cell>
          <cell r="V8383">
            <v>0</v>
          </cell>
          <cell r="W8383" t="str">
            <v>10.540.697/0001-47</v>
          </cell>
          <cell r="X8383" t="str">
            <v>3672-2</v>
          </cell>
          <cell r="Y8383" t="str">
            <v>030.831-5</v>
          </cell>
          <cell r="Z8383" t="str">
            <v>3672-2</v>
          </cell>
          <cell r="AA8383" t="str">
            <v>030.832-3</v>
          </cell>
          <cell r="AB8383" t="str">
            <v/>
          </cell>
          <cell r="AC8383" t="str">
            <v/>
          </cell>
          <cell r="AD8383" t="str">
            <v/>
          </cell>
          <cell r="AE8383" t="str">
            <v/>
          </cell>
          <cell r="AF8383" t="str">
            <v/>
          </cell>
          <cell r="AG8383" t="str">
            <v/>
          </cell>
          <cell r="AH8383" t="str">
            <v/>
          </cell>
          <cell r="AI8383" t="str">
            <v/>
          </cell>
          <cell r="AJ8383" t="str">
            <v>3672-2</v>
          </cell>
          <cell r="AK8383" t="str">
            <v>030.833-1</v>
          </cell>
        </row>
        <row r="8384">
          <cell r="F8384" t="str">
            <v>420550-Mai-2020</v>
          </cell>
          <cell r="G8384" t="str">
            <v>420550-Abr-2020</v>
          </cell>
          <cell r="H8384">
            <v>26421.599999999999</v>
          </cell>
          <cell r="I8384">
            <v>3241.91</v>
          </cell>
          <cell r="J8384">
            <v>0</v>
          </cell>
          <cell r="K8384">
            <v>0</v>
          </cell>
          <cell r="L8384" t="str">
            <v/>
          </cell>
          <cell r="M8384" t="str">
            <v/>
          </cell>
          <cell r="N8384">
            <v>3458.04</v>
          </cell>
          <cell r="O8384">
            <v>0</v>
          </cell>
          <cell r="P8384" t="str">
            <v/>
          </cell>
          <cell r="Q8384" t="str">
            <v/>
          </cell>
          <cell r="R8384">
            <v>6014.97</v>
          </cell>
          <cell r="S8384">
            <v>685.71</v>
          </cell>
          <cell r="T8384">
            <v>0</v>
          </cell>
          <cell r="U8384">
            <v>0</v>
          </cell>
          <cell r="V8384">
            <v>0</v>
          </cell>
          <cell r="W8384" t="str">
            <v>10.496.741/0001-69</v>
          </cell>
          <cell r="X8384" t="str">
            <v>1387-0</v>
          </cell>
          <cell r="Y8384" t="str">
            <v>021.742-5</v>
          </cell>
          <cell r="Z8384" t="str">
            <v>1387-0</v>
          </cell>
          <cell r="AA8384" t="str">
            <v>021.742-5</v>
          </cell>
          <cell r="AB8384" t="str">
            <v/>
          </cell>
          <cell r="AC8384" t="str">
            <v/>
          </cell>
          <cell r="AD8384" t="str">
            <v/>
          </cell>
          <cell r="AE8384" t="str">
            <v/>
          </cell>
          <cell r="AF8384" t="str">
            <v/>
          </cell>
          <cell r="AG8384" t="str">
            <v/>
          </cell>
          <cell r="AH8384" t="str">
            <v/>
          </cell>
          <cell r="AI8384" t="str">
            <v/>
          </cell>
          <cell r="AJ8384" t="str">
            <v>1387-0</v>
          </cell>
          <cell r="AK8384" t="str">
            <v>021.742-5</v>
          </cell>
        </row>
        <row r="8385">
          <cell r="F8385" t="str">
            <v>420555-Mai-2020</v>
          </cell>
          <cell r="G8385" t="str">
            <v>420555-Abr-2020</v>
          </cell>
          <cell r="H8385">
            <v>3728.2</v>
          </cell>
          <cell r="I8385">
            <v>2161.27</v>
          </cell>
          <cell r="J8385">
            <v>2982.56</v>
          </cell>
          <cell r="K8385">
            <v>0</v>
          </cell>
          <cell r="L8385" t="str">
            <v/>
          </cell>
          <cell r="M8385" t="str">
            <v/>
          </cell>
          <cell r="N8385" t="str">
            <v/>
          </cell>
          <cell r="O8385">
            <v>0</v>
          </cell>
          <cell r="P8385" t="str">
            <v/>
          </cell>
          <cell r="Q8385" t="str">
            <v/>
          </cell>
          <cell r="R8385">
            <v>988.76</v>
          </cell>
          <cell r="S8385">
            <v>457.14</v>
          </cell>
          <cell r="T8385">
            <v>0</v>
          </cell>
          <cell r="U8385">
            <v>0</v>
          </cell>
          <cell r="V8385">
            <v>0</v>
          </cell>
          <cell r="W8385" t="str">
            <v>12.194.306/0001-05</v>
          </cell>
          <cell r="X8385" t="str">
            <v>0517-7</v>
          </cell>
          <cell r="Y8385" t="str">
            <v>041.198-1</v>
          </cell>
          <cell r="Z8385" t="str">
            <v>0517-7</v>
          </cell>
          <cell r="AA8385" t="str">
            <v>041.198-1</v>
          </cell>
          <cell r="AB8385" t="str">
            <v>0517-7</v>
          </cell>
          <cell r="AC8385" t="str">
            <v>041.198-1</v>
          </cell>
          <cell r="AD8385" t="str">
            <v/>
          </cell>
          <cell r="AE8385" t="str">
            <v/>
          </cell>
          <cell r="AF8385" t="str">
            <v/>
          </cell>
          <cell r="AG8385" t="str">
            <v/>
          </cell>
          <cell r="AH8385" t="str">
            <v/>
          </cell>
          <cell r="AI8385" t="str">
            <v/>
          </cell>
          <cell r="AJ8385" t="str">
            <v/>
          </cell>
          <cell r="AK8385" t="str">
            <v/>
          </cell>
        </row>
        <row r="8386">
          <cell r="F8386" t="str">
            <v>420560-Mai-2020</v>
          </cell>
          <cell r="G8386" t="str">
            <v>420560-Abr-2020</v>
          </cell>
          <cell r="H8386">
            <v>6267.7</v>
          </cell>
          <cell r="I8386">
            <v>2161.27</v>
          </cell>
          <cell r="J8386">
            <v>0</v>
          </cell>
          <cell r="K8386">
            <v>0</v>
          </cell>
          <cell r="L8386" t="str">
            <v/>
          </cell>
          <cell r="M8386" t="str">
            <v/>
          </cell>
          <cell r="N8386">
            <v>2216.27</v>
          </cell>
          <cell r="O8386">
            <v>0</v>
          </cell>
          <cell r="P8386" t="str">
            <v/>
          </cell>
          <cell r="Q8386" t="str">
            <v/>
          </cell>
          <cell r="R8386">
            <v>1647.94</v>
          </cell>
          <cell r="S8386">
            <v>457.14</v>
          </cell>
          <cell r="T8386">
            <v>0</v>
          </cell>
          <cell r="U8386">
            <v>0</v>
          </cell>
          <cell r="V8386">
            <v>0</v>
          </cell>
          <cell r="W8386" t="str">
            <v>11.224.030/0001-06</v>
          </cell>
          <cell r="X8386" t="str">
            <v>5413-5</v>
          </cell>
          <cell r="Y8386" t="str">
            <v>005.090-3</v>
          </cell>
          <cell r="Z8386" t="str">
            <v>5413-5</v>
          </cell>
          <cell r="AA8386" t="str">
            <v>005.090-3</v>
          </cell>
          <cell r="AB8386" t="str">
            <v/>
          </cell>
          <cell r="AC8386" t="str">
            <v/>
          </cell>
          <cell r="AD8386" t="str">
            <v/>
          </cell>
          <cell r="AE8386" t="str">
            <v/>
          </cell>
          <cell r="AF8386" t="str">
            <v/>
          </cell>
          <cell r="AG8386" t="str">
            <v/>
          </cell>
          <cell r="AH8386" t="str">
            <v/>
          </cell>
          <cell r="AI8386" t="str">
            <v/>
          </cell>
          <cell r="AJ8386" t="str">
            <v>5413-5</v>
          </cell>
          <cell r="AK8386" t="str">
            <v>005.090-3</v>
          </cell>
        </row>
        <row r="8387">
          <cell r="F8387" t="str">
            <v>420570-Mai-2020</v>
          </cell>
          <cell r="G8387" t="str">
            <v>420570-Abr-2020</v>
          </cell>
          <cell r="H8387">
            <v>27448.2</v>
          </cell>
          <cell r="I8387">
            <v>3241.91</v>
          </cell>
          <cell r="J8387">
            <v>0</v>
          </cell>
          <cell r="K8387">
            <v>0</v>
          </cell>
          <cell r="L8387" t="str">
            <v/>
          </cell>
          <cell r="M8387" t="str">
            <v/>
          </cell>
          <cell r="N8387">
            <v>2216.27</v>
          </cell>
          <cell r="O8387">
            <v>0</v>
          </cell>
          <cell r="P8387" t="str">
            <v/>
          </cell>
          <cell r="Q8387" t="str">
            <v/>
          </cell>
          <cell r="R8387">
            <v>6468.15</v>
          </cell>
          <cell r="S8387">
            <v>685.71</v>
          </cell>
          <cell r="T8387">
            <v>0</v>
          </cell>
          <cell r="U8387">
            <v>0</v>
          </cell>
          <cell r="V8387">
            <v>0</v>
          </cell>
          <cell r="W8387" t="str">
            <v>08.543.762/0001-46</v>
          </cell>
          <cell r="X8387" t="str">
            <v>5311-2</v>
          </cell>
          <cell r="Y8387" t="str">
            <v>118.217-x</v>
          </cell>
          <cell r="Z8387" t="str">
            <v>5311-2</v>
          </cell>
          <cell r="AA8387" t="str">
            <v>118.217-x</v>
          </cell>
          <cell r="AB8387" t="str">
            <v/>
          </cell>
          <cell r="AC8387" t="str">
            <v/>
          </cell>
          <cell r="AD8387" t="str">
            <v/>
          </cell>
          <cell r="AE8387" t="str">
            <v/>
          </cell>
          <cell r="AF8387" t="str">
            <v/>
          </cell>
          <cell r="AG8387" t="str">
            <v/>
          </cell>
          <cell r="AH8387" t="str">
            <v/>
          </cell>
          <cell r="AI8387" t="str">
            <v/>
          </cell>
          <cell r="AJ8387" t="str">
            <v>3674-9</v>
          </cell>
          <cell r="AK8387" t="str">
            <v>618.217-8</v>
          </cell>
        </row>
        <row r="8388">
          <cell r="F8388" t="str">
            <v>420580-Mai-2020</v>
          </cell>
          <cell r="G8388" t="str">
            <v>420580-Abr-2020</v>
          </cell>
          <cell r="H8388">
            <v>17452.3</v>
          </cell>
          <cell r="I8388">
            <v>0</v>
          </cell>
          <cell r="J8388">
            <v>0</v>
          </cell>
          <cell r="K8388">
            <v>0</v>
          </cell>
          <cell r="L8388" t="str">
            <v/>
          </cell>
          <cell r="M8388" t="str">
            <v/>
          </cell>
          <cell r="N8388">
            <v>0</v>
          </cell>
          <cell r="O8388">
            <v>0</v>
          </cell>
          <cell r="P8388" t="str">
            <v/>
          </cell>
          <cell r="Q8388" t="str">
            <v/>
          </cell>
          <cell r="R8388">
            <v>4614.22</v>
          </cell>
          <cell r="S8388">
            <v>685.71</v>
          </cell>
          <cell r="T8388">
            <v>0</v>
          </cell>
          <cell r="U8388">
            <v>0</v>
          </cell>
          <cell r="V8388">
            <v>0</v>
          </cell>
          <cell r="W8388" t="str">
            <v>11.303.923/0001-39</v>
          </cell>
          <cell r="X8388" t="str">
            <v>4648-5</v>
          </cell>
          <cell r="Y8388" t="str">
            <v>009.002-6</v>
          </cell>
          <cell r="Z8388" t="str">
            <v>4648-5</v>
          </cell>
          <cell r="AA8388" t="str">
            <v>009.002-6</v>
          </cell>
          <cell r="AB8388" t="str">
            <v/>
          </cell>
          <cell r="AC8388" t="str">
            <v/>
          </cell>
          <cell r="AD8388" t="str">
            <v/>
          </cell>
          <cell r="AE8388" t="str">
            <v/>
          </cell>
          <cell r="AF8388" t="str">
            <v/>
          </cell>
          <cell r="AG8388" t="str">
            <v/>
          </cell>
          <cell r="AH8388" t="str">
            <v/>
          </cell>
          <cell r="AI8388" t="str">
            <v/>
          </cell>
          <cell r="AJ8388" t="str">
            <v>4648-5</v>
          </cell>
          <cell r="AK8388" t="str">
            <v>009.002-6</v>
          </cell>
        </row>
        <row r="8389">
          <cell r="F8389" t="str">
            <v>420590-Mai-2020</v>
          </cell>
          <cell r="G8389" t="str">
            <v>420590-Abr-2020</v>
          </cell>
          <cell r="H8389">
            <v>55220.6</v>
          </cell>
          <cell r="I8389">
            <v>6483.82</v>
          </cell>
          <cell r="J8389">
            <v>0</v>
          </cell>
          <cell r="K8389">
            <v>0</v>
          </cell>
          <cell r="L8389">
            <v>4125</v>
          </cell>
          <cell r="M8389" t="str">
            <v/>
          </cell>
          <cell r="N8389" t="str">
            <v/>
          </cell>
          <cell r="O8389">
            <v>0</v>
          </cell>
          <cell r="P8389">
            <v>5403.18</v>
          </cell>
          <cell r="Q8389" t="str">
            <v/>
          </cell>
          <cell r="R8389">
            <v>12029.94</v>
          </cell>
          <cell r="S8389">
            <v>685.71</v>
          </cell>
          <cell r="T8389">
            <v>942.86</v>
          </cell>
          <cell r="U8389">
            <v>1142.8599999999999</v>
          </cell>
          <cell r="V8389">
            <v>0</v>
          </cell>
          <cell r="W8389" t="str">
            <v>11.436.906/0001-70</v>
          </cell>
          <cell r="X8389" t="str">
            <v>0921-0</v>
          </cell>
          <cell r="Y8389" t="str">
            <v>036.368-5</v>
          </cell>
          <cell r="Z8389" t="str">
            <v>0921-0</v>
          </cell>
          <cell r="AA8389" t="str">
            <v>036.368-5</v>
          </cell>
          <cell r="AB8389" t="str">
            <v/>
          </cell>
          <cell r="AC8389" t="str">
            <v/>
          </cell>
          <cell r="AD8389" t="str">
            <v/>
          </cell>
          <cell r="AE8389" t="str">
            <v/>
          </cell>
          <cell r="AF8389" t="str">
            <v>0921-0</v>
          </cell>
          <cell r="AG8389" t="str">
            <v>025.441-X</v>
          </cell>
          <cell r="AH8389" t="str">
            <v>0921-0</v>
          </cell>
          <cell r="AI8389" t="str">
            <v>036.368-5</v>
          </cell>
          <cell r="AJ8389" t="str">
            <v/>
          </cell>
          <cell r="AK8389" t="str">
            <v/>
          </cell>
        </row>
        <row r="8390">
          <cell r="F8390" t="str">
            <v>420600-Mai-2020</v>
          </cell>
          <cell r="G8390" t="str">
            <v>420600-Abr-2020</v>
          </cell>
          <cell r="H8390">
            <v>26097.4</v>
          </cell>
          <cell r="I8390">
            <v>3241.91</v>
          </cell>
          <cell r="J8390">
            <v>0</v>
          </cell>
          <cell r="K8390">
            <v>0</v>
          </cell>
          <cell r="L8390" t="str">
            <v/>
          </cell>
          <cell r="M8390" t="str">
            <v/>
          </cell>
          <cell r="N8390" t="str">
            <v/>
          </cell>
          <cell r="O8390">
            <v>0</v>
          </cell>
          <cell r="P8390" t="str">
            <v/>
          </cell>
          <cell r="Q8390" t="str">
            <v/>
          </cell>
          <cell r="R8390">
            <v>4943.8100000000004</v>
          </cell>
          <cell r="S8390">
            <v>571.42999999999995</v>
          </cell>
          <cell r="T8390">
            <v>0</v>
          </cell>
          <cell r="U8390">
            <v>0</v>
          </cell>
          <cell r="V8390">
            <v>0</v>
          </cell>
          <cell r="W8390" t="str">
            <v>08.857.731/0001-60</v>
          </cell>
          <cell r="X8390" t="str">
            <v>5414-3</v>
          </cell>
          <cell r="Y8390" t="str">
            <v>055.281-X</v>
          </cell>
          <cell r="Z8390" t="str">
            <v>5414-3</v>
          </cell>
          <cell r="AA8390" t="str">
            <v>055.281-X</v>
          </cell>
          <cell r="AB8390" t="str">
            <v/>
          </cell>
          <cell r="AC8390" t="str">
            <v/>
          </cell>
          <cell r="AD8390" t="str">
            <v/>
          </cell>
          <cell r="AE8390" t="str">
            <v/>
          </cell>
          <cell r="AF8390" t="str">
            <v/>
          </cell>
          <cell r="AG8390" t="str">
            <v/>
          </cell>
          <cell r="AH8390" t="str">
            <v/>
          </cell>
          <cell r="AI8390" t="str">
            <v/>
          </cell>
          <cell r="AJ8390" t="str">
            <v/>
          </cell>
          <cell r="AK8390" t="str">
            <v/>
          </cell>
        </row>
        <row r="8391">
          <cell r="F8391" t="str">
            <v>420610-Mai-2020</v>
          </cell>
          <cell r="G8391" t="str">
            <v>420610-Abr-2020</v>
          </cell>
          <cell r="H8391">
            <v>11184.6</v>
          </cell>
          <cell r="I8391">
            <v>2701.59</v>
          </cell>
          <cell r="J8391">
            <v>0</v>
          </cell>
          <cell r="K8391">
            <v>0</v>
          </cell>
          <cell r="L8391" t="str">
            <v/>
          </cell>
          <cell r="M8391" t="str">
            <v/>
          </cell>
          <cell r="N8391" t="str">
            <v/>
          </cell>
          <cell r="O8391">
            <v>0</v>
          </cell>
          <cell r="P8391" t="str">
            <v/>
          </cell>
          <cell r="Q8391" t="str">
            <v/>
          </cell>
          <cell r="R8391">
            <v>2966.29</v>
          </cell>
          <cell r="S8391">
            <v>571.42999999999995</v>
          </cell>
          <cell r="T8391">
            <v>0</v>
          </cell>
          <cell r="U8391">
            <v>0</v>
          </cell>
          <cell r="V8391">
            <v>0</v>
          </cell>
          <cell r="W8391" t="str">
            <v>02.073.207/0001-11</v>
          </cell>
          <cell r="X8391" t="str">
            <v>5400-3</v>
          </cell>
          <cell r="Y8391" t="str">
            <v>005.749-5</v>
          </cell>
          <cell r="Z8391" t="str">
            <v>5400-3</v>
          </cell>
          <cell r="AA8391" t="str">
            <v>005.749-5</v>
          </cell>
          <cell r="AB8391" t="str">
            <v/>
          </cell>
          <cell r="AC8391" t="str">
            <v/>
          </cell>
          <cell r="AD8391" t="str">
            <v/>
          </cell>
          <cell r="AE8391" t="str">
            <v/>
          </cell>
          <cell r="AF8391" t="str">
            <v/>
          </cell>
          <cell r="AG8391" t="str">
            <v/>
          </cell>
          <cell r="AH8391" t="str">
            <v/>
          </cell>
          <cell r="AI8391" t="str">
            <v/>
          </cell>
          <cell r="AJ8391" t="str">
            <v/>
          </cell>
          <cell r="AK8391" t="str">
            <v/>
          </cell>
        </row>
        <row r="8392">
          <cell r="F8392" t="str">
            <v>420620-Mai-2020</v>
          </cell>
          <cell r="G8392" t="str">
            <v>420620-Abr-2020</v>
          </cell>
          <cell r="H8392">
            <v>14912.8</v>
          </cell>
          <cell r="I8392">
            <v>2701.59</v>
          </cell>
          <cell r="J8392">
            <v>0</v>
          </cell>
          <cell r="K8392">
            <v>0</v>
          </cell>
          <cell r="L8392" t="str">
            <v/>
          </cell>
          <cell r="M8392" t="str">
            <v/>
          </cell>
          <cell r="N8392" t="str">
            <v/>
          </cell>
          <cell r="O8392">
            <v>0</v>
          </cell>
          <cell r="P8392" t="str">
            <v/>
          </cell>
          <cell r="Q8392" t="str">
            <v/>
          </cell>
          <cell r="R8392">
            <v>3955.05</v>
          </cell>
          <cell r="S8392">
            <v>571.42999999999995</v>
          </cell>
          <cell r="T8392">
            <v>0</v>
          </cell>
          <cell r="U8392">
            <v>0</v>
          </cell>
          <cell r="V8392">
            <v>0</v>
          </cell>
          <cell r="W8392" t="str">
            <v>11.347.518/0001-12</v>
          </cell>
          <cell r="X8392" t="str">
            <v>2089-3</v>
          </cell>
          <cell r="Y8392" t="str">
            <v>017.482-3</v>
          </cell>
          <cell r="Z8392" t="str">
            <v>2089-3</v>
          </cell>
          <cell r="AA8392" t="str">
            <v>017.482-3</v>
          </cell>
          <cell r="AB8392" t="str">
            <v/>
          </cell>
          <cell r="AC8392" t="str">
            <v/>
          </cell>
          <cell r="AD8392" t="str">
            <v/>
          </cell>
          <cell r="AE8392" t="str">
            <v/>
          </cell>
          <cell r="AF8392" t="str">
            <v/>
          </cell>
          <cell r="AG8392" t="str">
            <v/>
          </cell>
          <cell r="AH8392" t="str">
            <v/>
          </cell>
          <cell r="AI8392" t="str">
            <v/>
          </cell>
          <cell r="AJ8392" t="str">
            <v/>
          </cell>
          <cell r="AK8392" t="str">
            <v/>
          </cell>
        </row>
        <row r="8393">
          <cell r="F8393" t="str">
            <v>420630-Mai-2020</v>
          </cell>
          <cell r="G8393" t="str">
            <v>420630-Abr-2020</v>
          </cell>
          <cell r="H8393">
            <v>15237</v>
          </cell>
          <cell r="I8393">
            <v>3241.91</v>
          </cell>
          <cell r="J8393">
            <v>0</v>
          </cell>
          <cell r="K8393">
            <v>0</v>
          </cell>
          <cell r="L8393" t="str">
            <v/>
          </cell>
          <cell r="M8393" t="str">
            <v/>
          </cell>
          <cell r="N8393" t="str">
            <v/>
          </cell>
          <cell r="O8393">
            <v>0</v>
          </cell>
          <cell r="P8393" t="str">
            <v/>
          </cell>
          <cell r="Q8393" t="str">
            <v/>
          </cell>
          <cell r="R8393">
            <v>3955.05</v>
          </cell>
          <cell r="S8393">
            <v>685.71</v>
          </cell>
          <cell r="T8393">
            <v>0</v>
          </cell>
          <cell r="U8393">
            <v>0</v>
          </cell>
          <cell r="V8393">
            <v>0</v>
          </cell>
          <cell r="W8393" t="str">
            <v>11.344.960/0001-95</v>
          </cell>
          <cell r="X8393" t="str">
            <v>5409-7</v>
          </cell>
          <cell r="Y8393" t="str">
            <v>006.060-7</v>
          </cell>
          <cell r="Z8393" t="str">
            <v>5409-7</v>
          </cell>
          <cell r="AA8393" t="str">
            <v>006.060-7</v>
          </cell>
          <cell r="AB8393" t="str">
            <v/>
          </cell>
          <cell r="AC8393" t="str">
            <v/>
          </cell>
          <cell r="AD8393" t="str">
            <v/>
          </cell>
          <cell r="AE8393" t="str">
            <v/>
          </cell>
          <cell r="AF8393" t="str">
            <v>5409-7</v>
          </cell>
          <cell r="AG8393" t="str">
            <v>008.703-3</v>
          </cell>
          <cell r="AH8393" t="str">
            <v/>
          </cell>
          <cell r="AI8393" t="str">
            <v/>
          </cell>
          <cell r="AJ8393" t="str">
            <v/>
          </cell>
          <cell r="AK8393" t="str">
            <v/>
          </cell>
        </row>
        <row r="8394">
          <cell r="F8394" t="str">
            <v>420640-Mai-2020</v>
          </cell>
          <cell r="G8394" t="str">
            <v>420640-Abr-2020</v>
          </cell>
          <cell r="H8394">
            <v>16263.6</v>
          </cell>
          <cell r="I8394">
            <v>2701.59</v>
          </cell>
          <cell r="J8394">
            <v>0</v>
          </cell>
          <cell r="K8394">
            <v>0</v>
          </cell>
          <cell r="L8394" t="str">
            <v/>
          </cell>
          <cell r="M8394" t="str">
            <v/>
          </cell>
          <cell r="N8394">
            <v>2216.27</v>
          </cell>
          <cell r="O8394">
            <v>0</v>
          </cell>
          <cell r="P8394" t="str">
            <v/>
          </cell>
          <cell r="Q8394" t="str">
            <v/>
          </cell>
          <cell r="R8394">
            <v>4490.63</v>
          </cell>
          <cell r="S8394">
            <v>571.42999999999995</v>
          </cell>
          <cell r="T8394">
            <v>0</v>
          </cell>
          <cell r="U8394">
            <v>0</v>
          </cell>
          <cell r="V8394">
            <v>0</v>
          </cell>
          <cell r="W8394" t="str">
            <v>11.355.924/0001-27</v>
          </cell>
          <cell r="X8394" t="str">
            <v>1388-9</v>
          </cell>
          <cell r="Y8394" t="str">
            <v>017.894-2</v>
          </cell>
          <cell r="Z8394" t="str">
            <v>1388-9</v>
          </cell>
          <cell r="AA8394" t="str">
            <v>017.894-2</v>
          </cell>
          <cell r="AB8394" t="str">
            <v/>
          </cell>
          <cell r="AC8394" t="str">
            <v/>
          </cell>
          <cell r="AD8394" t="str">
            <v/>
          </cell>
          <cell r="AE8394" t="str">
            <v/>
          </cell>
          <cell r="AF8394" t="str">
            <v/>
          </cell>
          <cell r="AG8394" t="str">
            <v/>
          </cell>
          <cell r="AH8394" t="str">
            <v/>
          </cell>
          <cell r="AI8394" t="str">
            <v/>
          </cell>
          <cell r="AJ8394" t="str">
            <v>1388-9</v>
          </cell>
          <cell r="AK8394" t="str">
            <v>015.753-8</v>
          </cell>
        </row>
        <row r="8395">
          <cell r="F8395" t="str">
            <v>420650-Mai-2020</v>
          </cell>
          <cell r="G8395" t="str">
            <v>420650-Abr-2020</v>
          </cell>
          <cell r="H8395">
            <v>22693.4</v>
          </cell>
          <cell r="I8395">
            <v>3241.91</v>
          </cell>
          <cell r="J8395">
            <v>0</v>
          </cell>
          <cell r="K8395">
            <v>0</v>
          </cell>
          <cell r="L8395" t="str">
            <v/>
          </cell>
          <cell r="M8395" t="str">
            <v/>
          </cell>
          <cell r="N8395" t="str">
            <v/>
          </cell>
          <cell r="O8395">
            <v>0</v>
          </cell>
          <cell r="P8395" t="str">
            <v/>
          </cell>
          <cell r="Q8395" t="str">
            <v/>
          </cell>
          <cell r="R8395">
            <v>6262.16</v>
          </cell>
          <cell r="S8395">
            <v>685.71</v>
          </cell>
          <cell r="T8395">
            <v>0</v>
          </cell>
          <cell r="U8395">
            <v>0</v>
          </cell>
          <cell r="V8395">
            <v>0</v>
          </cell>
          <cell r="W8395" t="str">
            <v>11.293.409/0001-60</v>
          </cell>
          <cell r="X8395" t="str">
            <v>2095-8</v>
          </cell>
          <cell r="Y8395" t="str">
            <v>030.240-6</v>
          </cell>
          <cell r="Z8395" t="str">
            <v>2095-8</v>
          </cell>
          <cell r="AA8395" t="str">
            <v>030.242-2</v>
          </cell>
          <cell r="AB8395" t="str">
            <v/>
          </cell>
          <cell r="AC8395" t="str">
            <v/>
          </cell>
          <cell r="AD8395" t="str">
            <v/>
          </cell>
          <cell r="AE8395" t="str">
            <v/>
          </cell>
          <cell r="AF8395" t="str">
            <v/>
          </cell>
          <cell r="AG8395" t="str">
            <v/>
          </cell>
          <cell r="AH8395" t="str">
            <v/>
          </cell>
          <cell r="AI8395" t="str">
            <v/>
          </cell>
          <cell r="AJ8395" t="str">
            <v/>
          </cell>
          <cell r="AK8395" t="str">
            <v/>
          </cell>
        </row>
        <row r="8396">
          <cell r="F8396" t="str">
            <v>420660-Mai-2020</v>
          </cell>
          <cell r="G8396" t="str">
            <v>420660-Abr-2020</v>
          </cell>
          <cell r="H8396">
            <v>7456.4</v>
          </cell>
          <cell r="I8396">
            <v>2161.27</v>
          </cell>
          <cell r="J8396">
            <v>0</v>
          </cell>
          <cell r="K8396">
            <v>0</v>
          </cell>
          <cell r="L8396" t="str">
            <v/>
          </cell>
          <cell r="M8396" t="str">
            <v/>
          </cell>
          <cell r="N8396">
            <v>2216.27</v>
          </cell>
          <cell r="O8396">
            <v>0</v>
          </cell>
          <cell r="P8396" t="str">
            <v/>
          </cell>
          <cell r="Q8396" t="str">
            <v/>
          </cell>
          <cell r="R8396">
            <v>1977.52</v>
          </cell>
          <cell r="S8396">
            <v>457.14</v>
          </cell>
          <cell r="T8396">
            <v>0</v>
          </cell>
          <cell r="U8396">
            <v>0</v>
          </cell>
          <cell r="V8396">
            <v>0</v>
          </cell>
          <cell r="W8396" t="str">
            <v>11.252.074/0001-31</v>
          </cell>
          <cell r="X8396" t="str">
            <v>5398-8</v>
          </cell>
          <cell r="Y8396" t="str">
            <v>006.697-4</v>
          </cell>
          <cell r="Z8396" t="str">
            <v>5398-8</v>
          </cell>
          <cell r="AA8396" t="str">
            <v>006.697-4</v>
          </cell>
          <cell r="AB8396" t="str">
            <v/>
          </cell>
          <cell r="AC8396" t="str">
            <v/>
          </cell>
          <cell r="AD8396" t="str">
            <v/>
          </cell>
          <cell r="AE8396" t="str">
            <v/>
          </cell>
          <cell r="AF8396" t="str">
            <v/>
          </cell>
          <cell r="AG8396" t="str">
            <v/>
          </cell>
          <cell r="AH8396" t="str">
            <v/>
          </cell>
          <cell r="AI8396" t="str">
            <v/>
          </cell>
          <cell r="AJ8396" t="str">
            <v>5398-8</v>
          </cell>
          <cell r="AK8396" t="str">
            <v>006.697-4</v>
          </cell>
        </row>
        <row r="8397">
          <cell r="F8397" t="str">
            <v>420665-Mai-2020</v>
          </cell>
          <cell r="G8397" t="str">
            <v>420665-Abr-2020</v>
          </cell>
          <cell r="H8397">
            <v>5079</v>
          </cell>
          <cell r="I8397">
            <v>2161.27</v>
          </cell>
          <cell r="J8397">
            <v>0</v>
          </cell>
          <cell r="K8397">
            <v>0</v>
          </cell>
          <cell r="L8397" t="str">
            <v/>
          </cell>
          <cell r="M8397" t="str">
            <v/>
          </cell>
          <cell r="N8397" t="str">
            <v/>
          </cell>
          <cell r="O8397">
            <v>0</v>
          </cell>
          <cell r="P8397" t="str">
            <v/>
          </cell>
          <cell r="Q8397" t="str">
            <v/>
          </cell>
          <cell r="R8397">
            <v>1647.94</v>
          </cell>
          <cell r="S8397">
            <v>457.14</v>
          </cell>
          <cell r="T8397">
            <v>0</v>
          </cell>
          <cell r="U8397">
            <v>0</v>
          </cell>
          <cell r="V8397">
            <v>0</v>
          </cell>
          <cell r="W8397" t="str">
            <v>12.353.513/0001-65</v>
          </cell>
          <cell r="X8397" t="str">
            <v>3542-4</v>
          </cell>
          <cell r="Y8397" t="str">
            <v>027.656-1</v>
          </cell>
          <cell r="Z8397" t="str">
            <v>3542-4</v>
          </cell>
          <cell r="AA8397" t="str">
            <v>027.656-1</v>
          </cell>
          <cell r="AB8397" t="str">
            <v>3542-4</v>
          </cell>
          <cell r="AC8397" t="str">
            <v>027.656-1</v>
          </cell>
          <cell r="AD8397" t="str">
            <v/>
          </cell>
          <cell r="AE8397" t="str">
            <v/>
          </cell>
          <cell r="AF8397" t="str">
            <v/>
          </cell>
          <cell r="AG8397" t="str">
            <v/>
          </cell>
          <cell r="AH8397" t="str">
            <v/>
          </cell>
          <cell r="AI8397" t="str">
            <v/>
          </cell>
          <cell r="AJ8397" t="str">
            <v/>
          </cell>
          <cell r="AK8397" t="str">
            <v/>
          </cell>
        </row>
        <row r="8398">
          <cell r="F8398" t="str">
            <v>420670-Mai-2020</v>
          </cell>
          <cell r="G8398" t="str">
            <v>420670-Abr-2020</v>
          </cell>
          <cell r="H8398">
            <v>27448.2</v>
          </cell>
          <cell r="I8398">
            <v>2701.59</v>
          </cell>
          <cell r="J8398">
            <v>0</v>
          </cell>
          <cell r="K8398">
            <v>0</v>
          </cell>
          <cell r="L8398" t="str">
            <v/>
          </cell>
          <cell r="M8398" t="str">
            <v/>
          </cell>
          <cell r="N8398" t="str">
            <v/>
          </cell>
          <cell r="O8398">
            <v>0</v>
          </cell>
          <cell r="P8398" t="str">
            <v/>
          </cell>
          <cell r="Q8398" t="str">
            <v/>
          </cell>
          <cell r="R8398">
            <v>7250.92</v>
          </cell>
          <cell r="S8398">
            <v>571.42999999999995</v>
          </cell>
          <cell r="T8398">
            <v>0</v>
          </cell>
          <cell r="U8398">
            <v>0</v>
          </cell>
          <cell r="V8398">
            <v>0</v>
          </cell>
          <cell r="W8398" t="str">
            <v>17.799.033/0001-46</v>
          </cell>
          <cell r="X8398" t="str">
            <v>2103-2</v>
          </cell>
          <cell r="Y8398" t="str">
            <v>019.697-5</v>
          </cell>
          <cell r="Z8398" t="str">
            <v>2103-2</v>
          </cell>
          <cell r="AA8398" t="str">
            <v>019.697-5</v>
          </cell>
          <cell r="AB8398" t="str">
            <v/>
          </cell>
          <cell r="AC8398" t="str">
            <v/>
          </cell>
          <cell r="AD8398" t="str">
            <v/>
          </cell>
          <cell r="AE8398" t="str">
            <v/>
          </cell>
          <cell r="AF8398" t="str">
            <v/>
          </cell>
          <cell r="AG8398" t="str">
            <v/>
          </cell>
          <cell r="AH8398" t="str">
            <v/>
          </cell>
          <cell r="AI8398" t="str">
            <v/>
          </cell>
          <cell r="AJ8398" t="str">
            <v/>
          </cell>
          <cell r="AK8398" t="str">
            <v/>
          </cell>
        </row>
        <row r="8399">
          <cell r="F8399" t="str">
            <v>420675-Mai-2020</v>
          </cell>
          <cell r="G8399" t="str">
            <v>420675-Abr-2020</v>
          </cell>
          <cell r="H8399">
            <v>3728.2</v>
          </cell>
          <cell r="I8399">
            <v>0</v>
          </cell>
          <cell r="J8399">
            <v>0</v>
          </cell>
          <cell r="K8399">
            <v>0</v>
          </cell>
          <cell r="L8399" t="str">
            <v/>
          </cell>
          <cell r="M8399" t="str">
            <v/>
          </cell>
          <cell r="N8399" t="str">
            <v/>
          </cell>
          <cell r="O8399">
            <v>0</v>
          </cell>
          <cell r="P8399" t="str">
            <v/>
          </cell>
          <cell r="Q8399" t="str">
            <v/>
          </cell>
          <cell r="R8399">
            <v>988.76</v>
          </cell>
          <cell r="S8399">
            <v>0</v>
          </cell>
          <cell r="T8399">
            <v>0</v>
          </cell>
          <cell r="U8399">
            <v>0</v>
          </cell>
          <cell r="V8399">
            <v>0</v>
          </cell>
          <cell r="W8399" t="str">
            <v>11.250.761/0001-18</v>
          </cell>
          <cell r="X8399" t="str">
            <v>0737-4</v>
          </cell>
          <cell r="Y8399" t="str">
            <v>021.799-9</v>
          </cell>
          <cell r="Z8399" t="str">
            <v/>
          </cell>
          <cell r="AA8399" t="str">
            <v/>
          </cell>
          <cell r="AB8399" t="str">
            <v/>
          </cell>
          <cell r="AC8399" t="str">
            <v/>
          </cell>
          <cell r="AD8399" t="str">
            <v/>
          </cell>
          <cell r="AE8399" t="str">
            <v/>
          </cell>
          <cell r="AF8399" t="str">
            <v/>
          </cell>
          <cell r="AG8399" t="str">
            <v/>
          </cell>
          <cell r="AH8399" t="str">
            <v/>
          </cell>
          <cell r="AI8399" t="str">
            <v/>
          </cell>
          <cell r="AJ8399" t="str">
            <v/>
          </cell>
          <cell r="AK8399" t="str">
            <v/>
          </cell>
        </row>
        <row r="8400">
          <cell r="F8400" t="str">
            <v>420680-Mai-2020</v>
          </cell>
          <cell r="G8400" t="str">
            <v>420680-Abr-2020</v>
          </cell>
          <cell r="H8400">
            <v>6267.7</v>
          </cell>
          <cell r="I8400">
            <v>2161.27</v>
          </cell>
          <cell r="J8400">
            <v>0</v>
          </cell>
          <cell r="K8400">
            <v>0</v>
          </cell>
          <cell r="L8400" t="str">
            <v/>
          </cell>
          <cell r="M8400" t="str">
            <v/>
          </cell>
          <cell r="N8400" t="str">
            <v/>
          </cell>
          <cell r="O8400">
            <v>0</v>
          </cell>
          <cell r="P8400" t="str">
            <v/>
          </cell>
          <cell r="Q8400" t="str">
            <v/>
          </cell>
          <cell r="R8400">
            <v>1153.56</v>
          </cell>
          <cell r="S8400">
            <v>457.14</v>
          </cell>
          <cell r="T8400">
            <v>0</v>
          </cell>
          <cell r="U8400">
            <v>0</v>
          </cell>
          <cell r="V8400">
            <v>0</v>
          </cell>
          <cell r="W8400" t="str">
            <v>11.408.074/0001-88</v>
          </cell>
          <cell r="X8400" t="str">
            <v>5358-9</v>
          </cell>
          <cell r="Y8400" t="str">
            <v>006.684-2</v>
          </cell>
          <cell r="Z8400" t="str">
            <v>5358-9</v>
          </cell>
          <cell r="AA8400" t="str">
            <v>006.180-8</v>
          </cell>
          <cell r="AB8400" t="str">
            <v/>
          </cell>
          <cell r="AC8400" t="str">
            <v/>
          </cell>
          <cell r="AD8400" t="str">
            <v/>
          </cell>
          <cell r="AE8400" t="str">
            <v/>
          </cell>
          <cell r="AF8400" t="str">
            <v/>
          </cell>
          <cell r="AG8400" t="str">
            <v/>
          </cell>
          <cell r="AH8400" t="str">
            <v/>
          </cell>
          <cell r="AI8400" t="str">
            <v/>
          </cell>
          <cell r="AJ8400" t="str">
            <v/>
          </cell>
          <cell r="AK8400" t="str">
            <v/>
          </cell>
        </row>
        <row r="8401">
          <cell r="F8401" t="str">
            <v>420690-Mai-2020</v>
          </cell>
          <cell r="G8401" t="str">
            <v>420690-Abr-2020</v>
          </cell>
          <cell r="H8401">
            <v>23720</v>
          </cell>
          <cell r="I8401">
            <v>3241.91</v>
          </cell>
          <cell r="J8401">
            <v>0</v>
          </cell>
          <cell r="K8401">
            <v>0</v>
          </cell>
          <cell r="L8401">
            <v>4125</v>
          </cell>
          <cell r="M8401" t="str">
            <v/>
          </cell>
          <cell r="N8401" t="str">
            <v/>
          </cell>
          <cell r="O8401">
            <v>0</v>
          </cell>
          <cell r="P8401">
            <v>5403.18</v>
          </cell>
          <cell r="Q8401" t="str">
            <v/>
          </cell>
          <cell r="R8401">
            <v>6262.16</v>
          </cell>
          <cell r="S8401">
            <v>685.71</v>
          </cell>
          <cell r="T8401">
            <v>942.86</v>
          </cell>
          <cell r="U8401">
            <v>1142.8599999999999</v>
          </cell>
          <cell r="V8401">
            <v>0</v>
          </cell>
          <cell r="W8401" t="str">
            <v>11.420.709/0001-62</v>
          </cell>
          <cell r="X8401" t="str">
            <v>0696-3</v>
          </cell>
          <cell r="Y8401" t="str">
            <v>025.921-7</v>
          </cell>
          <cell r="Z8401" t="str">
            <v>0696-3</v>
          </cell>
          <cell r="AA8401" t="str">
            <v>025.922-5</v>
          </cell>
          <cell r="AB8401" t="str">
            <v/>
          </cell>
          <cell r="AC8401" t="str">
            <v/>
          </cell>
          <cell r="AD8401" t="str">
            <v/>
          </cell>
          <cell r="AE8401" t="str">
            <v/>
          </cell>
          <cell r="AF8401" t="str">
            <v>0696-3</v>
          </cell>
          <cell r="AG8401" t="str">
            <v>025.920-9</v>
          </cell>
          <cell r="AH8401" t="str">
            <v>0696-3</v>
          </cell>
          <cell r="AI8401" t="str">
            <v>025.919-5</v>
          </cell>
          <cell r="AJ8401" t="str">
            <v/>
          </cell>
          <cell r="AK8401" t="str">
            <v/>
          </cell>
        </row>
        <row r="8402">
          <cell r="F8402" t="str">
            <v>420700-Mai-2020</v>
          </cell>
          <cell r="G8402" t="str">
            <v>420700-Abr-2020</v>
          </cell>
          <cell r="H8402">
            <v>56571.4</v>
          </cell>
          <cell r="I8402">
            <v>3241.91</v>
          </cell>
          <cell r="J8402">
            <v>0</v>
          </cell>
          <cell r="K8402">
            <v>0</v>
          </cell>
          <cell r="L8402">
            <v>4125</v>
          </cell>
          <cell r="M8402" t="str">
            <v/>
          </cell>
          <cell r="N8402">
            <v>0</v>
          </cell>
          <cell r="O8402">
            <v>0</v>
          </cell>
          <cell r="P8402">
            <v>5403.18</v>
          </cell>
          <cell r="Q8402" t="str">
            <v/>
          </cell>
          <cell r="R8402">
            <v>13513.08</v>
          </cell>
          <cell r="S8402">
            <v>685.71</v>
          </cell>
          <cell r="T8402">
            <v>942.86</v>
          </cell>
          <cell r="U8402">
            <v>1142.8599999999999</v>
          </cell>
          <cell r="V8402">
            <v>0</v>
          </cell>
          <cell r="W8402" t="str">
            <v>11.391.558/0001-61</v>
          </cell>
          <cell r="X8402" t="str">
            <v>2118-0</v>
          </cell>
          <cell r="Y8402" t="str">
            <v>028.618-4</v>
          </cell>
          <cell r="Z8402" t="str">
            <v>2118-0</v>
          </cell>
          <cell r="AA8402" t="str">
            <v>028.618-4</v>
          </cell>
          <cell r="AB8402" t="str">
            <v/>
          </cell>
          <cell r="AC8402" t="str">
            <v/>
          </cell>
          <cell r="AD8402" t="str">
            <v/>
          </cell>
          <cell r="AE8402" t="str">
            <v/>
          </cell>
          <cell r="AF8402" t="str">
            <v>2118-0</v>
          </cell>
          <cell r="AG8402" t="str">
            <v>028.618-4</v>
          </cell>
          <cell r="AH8402" t="str">
            <v>2118-0</v>
          </cell>
          <cell r="AI8402" t="str">
            <v>028.618-4</v>
          </cell>
          <cell r="AJ8402" t="str">
            <v>2118-0</v>
          </cell>
          <cell r="AK8402" t="str">
            <v>028.618-4</v>
          </cell>
        </row>
        <row r="8403">
          <cell r="F8403" t="str">
            <v>420710-Mai-2020</v>
          </cell>
          <cell r="G8403" t="str">
            <v>420710-Abr-2020</v>
          </cell>
          <cell r="H8403">
            <v>19991.8</v>
          </cell>
          <cell r="I8403">
            <v>3241.91</v>
          </cell>
          <cell r="J8403">
            <v>0</v>
          </cell>
          <cell r="K8403">
            <v>0</v>
          </cell>
          <cell r="L8403" t="str">
            <v/>
          </cell>
          <cell r="M8403" t="str">
            <v/>
          </cell>
          <cell r="N8403" t="str">
            <v/>
          </cell>
          <cell r="O8403">
            <v>0</v>
          </cell>
          <cell r="P8403" t="str">
            <v/>
          </cell>
          <cell r="Q8403" t="str">
            <v/>
          </cell>
          <cell r="R8403">
            <v>5191</v>
          </cell>
          <cell r="S8403">
            <v>685.71</v>
          </cell>
          <cell r="T8403">
            <v>0</v>
          </cell>
          <cell r="U8403">
            <v>0</v>
          </cell>
          <cell r="V8403">
            <v>0</v>
          </cell>
          <cell r="W8403" t="str">
            <v>10.788.473/0001-59</v>
          </cell>
          <cell r="X8403" t="str">
            <v>3148-8</v>
          </cell>
          <cell r="Y8403" t="str">
            <v>014.456-8</v>
          </cell>
          <cell r="Z8403" t="str">
            <v>3148-8</v>
          </cell>
          <cell r="AA8403" t="str">
            <v>014.456-8</v>
          </cell>
          <cell r="AB8403" t="str">
            <v/>
          </cell>
          <cell r="AC8403" t="str">
            <v/>
          </cell>
          <cell r="AD8403" t="str">
            <v/>
          </cell>
          <cell r="AE8403" t="str">
            <v/>
          </cell>
          <cell r="AF8403" t="str">
            <v/>
          </cell>
          <cell r="AG8403" t="str">
            <v/>
          </cell>
          <cell r="AH8403" t="str">
            <v/>
          </cell>
          <cell r="AI8403" t="str">
            <v/>
          </cell>
          <cell r="AJ8403" t="str">
            <v/>
          </cell>
          <cell r="AK8403" t="str">
            <v/>
          </cell>
        </row>
        <row r="8404">
          <cell r="F8404" t="str">
            <v>420720-Mai-2020</v>
          </cell>
          <cell r="G8404" t="str">
            <v>420720-Abr-2020</v>
          </cell>
          <cell r="H8404">
            <v>18641</v>
          </cell>
          <cell r="I8404">
            <v>2701.59</v>
          </cell>
          <cell r="J8404">
            <v>14912.8</v>
          </cell>
          <cell r="K8404">
            <v>0</v>
          </cell>
          <cell r="L8404" t="str">
            <v/>
          </cell>
          <cell r="M8404" t="str">
            <v/>
          </cell>
          <cell r="N8404" t="str">
            <v/>
          </cell>
          <cell r="O8404">
            <v>0</v>
          </cell>
          <cell r="P8404" t="str">
            <v/>
          </cell>
          <cell r="Q8404" t="str">
            <v/>
          </cell>
          <cell r="R8404">
            <v>4943.8100000000004</v>
          </cell>
          <cell r="S8404">
            <v>571.42999999999995</v>
          </cell>
          <cell r="T8404">
            <v>0</v>
          </cell>
          <cell r="U8404">
            <v>0</v>
          </cell>
          <cell r="V8404">
            <v>0</v>
          </cell>
          <cell r="W8404" t="str">
            <v>10.631.880/0001-58</v>
          </cell>
          <cell r="X8404" t="str">
            <v>5211-6</v>
          </cell>
          <cell r="Y8404" t="str">
            <v>009.377-7</v>
          </cell>
          <cell r="Z8404" t="str">
            <v>5211-6</v>
          </cell>
          <cell r="AA8404" t="str">
            <v>009.377-7</v>
          </cell>
          <cell r="AB8404" t="str">
            <v>5211-6</v>
          </cell>
          <cell r="AC8404" t="str">
            <v>009.377-7</v>
          </cell>
          <cell r="AD8404" t="str">
            <v/>
          </cell>
          <cell r="AE8404" t="str">
            <v/>
          </cell>
          <cell r="AF8404" t="str">
            <v/>
          </cell>
          <cell r="AG8404" t="str">
            <v/>
          </cell>
          <cell r="AH8404" t="str">
            <v/>
          </cell>
          <cell r="AI8404" t="str">
            <v/>
          </cell>
          <cell r="AJ8404" t="str">
            <v/>
          </cell>
          <cell r="AK8404" t="str">
            <v/>
          </cell>
        </row>
        <row r="8405">
          <cell r="F8405" t="str">
            <v>420730-Mai-2020</v>
          </cell>
          <cell r="G8405" t="str">
            <v>420730-Abr-2020</v>
          </cell>
          <cell r="H8405">
            <v>51330.3</v>
          </cell>
          <cell r="I8405">
            <v>6483.82</v>
          </cell>
          <cell r="J8405">
            <v>0</v>
          </cell>
          <cell r="K8405">
            <v>1036.8699999999999</v>
          </cell>
          <cell r="L8405">
            <v>4125</v>
          </cell>
          <cell r="M8405" t="str">
            <v/>
          </cell>
          <cell r="N8405">
            <v>864.51</v>
          </cell>
          <cell r="O8405">
            <v>0</v>
          </cell>
          <cell r="P8405" t="str">
            <v/>
          </cell>
          <cell r="Q8405" t="str">
            <v/>
          </cell>
          <cell r="R8405">
            <v>13307.09</v>
          </cell>
          <cell r="S8405">
            <v>685.71</v>
          </cell>
          <cell r="T8405">
            <v>942.86</v>
          </cell>
          <cell r="U8405">
            <v>0</v>
          </cell>
          <cell r="V8405">
            <v>237</v>
          </cell>
          <cell r="W8405" t="str">
            <v>10.568.451/0001-83</v>
          </cell>
          <cell r="X8405" t="str">
            <v>1408-7</v>
          </cell>
          <cell r="Y8405" t="str">
            <v>028.382-7</v>
          </cell>
          <cell r="Z8405" t="str">
            <v>1408-7</v>
          </cell>
          <cell r="AA8405" t="str">
            <v>028.382-7</v>
          </cell>
          <cell r="AB8405" t="str">
            <v/>
          </cell>
          <cell r="AC8405" t="str">
            <v/>
          </cell>
          <cell r="AD8405" t="str">
            <v>1408-7</v>
          </cell>
          <cell r="AE8405" t="str">
            <v>028.382-7</v>
          </cell>
          <cell r="AF8405" t="str">
            <v/>
          </cell>
          <cell r="AG8405" t="str">
            <v/>
          </cell>
          <cell r="AH8405" t="str">
            <v>1408-7</v>
          </cell>
          <cell r="AI8405" t="str">
            <v>028.385-1</v>
          </cell>
          <cell r="AJ8405" t="str">
            <v>1408-7</v>
          </cell>
          <cell r="AK8405" t="str">
            <v>028.385-1</v>
          </cell>
        </row>
        <row r="8406">
          <cell r="F8406" t="str">
            <v>420740-Mai-2020</v>
          </cell>
          <cell r="G8406" t="str">
            <v>420740-Abr-2020</v>
          </cell>
          <cell r="H8406">
            <v>9995.9</v>
          </cell>
          <cell r="I8406">
            <v>2161.27</v>
          </cell>
          <cell r="J8406">
            <v>0</v>
          </cell>
          <cell r="K8406">
            <v>0</v>
          </cell>
          <cell r="L8406" t="str">
            <v/>
          </cell>
          <cell r="M8406" t="str">
            <v/>
          </cell>
          <cell r="N8406" t="str">
            <v/>
          </cell>
          <cell r="O8406">
            <v>0</v>
          </cell>
          <cell r="P8406" t="str">
            <v/>
          </cell>
          <cell r="Q8406" t="str">
            <v/>
          </cell>
          <cell r="R8406">
            <v>2307.11</v>
          </cell>
          <cell r="S8406">
            <v>457.14</v>
          </cell>
          <cell r="T8406">
            <v>0</v>
          </cell>
          <cell r="U8406">
            <v>0</v>
          </cell>
          <cell r="V8406">
            <v>0</v>
          </cell>
          <cell r="W8406" t="str">
            <v>02.666.499/0001-04</v>
          </cell>
          <cell r="X8406" t="str">
            <v>5304-X</v>
          </cell>
          <cell r="Y8406" t="str">
            <v>049.025-3</v>
          </cell>
          <cell r="Z8406" t="str">
            <v>5304-x</v>
          </cell>
          <cell r="AA8406" t="str">
            <v>049.025-3</v>
          </cell>
          <cell r="AB8406" t="str">
            <v/>
          </cell>
          <cell r="AC8406" t="str">
            <v/>
          </cell>
          <cell r="AD8406" t="str">
            <v/>
          </cell>
          <cell r="AE8406" t="str">
            <v/>
          </cell>
          <cell r="AF8406" t="str">
            <v/>
          </cell>
          <cell r="AG8406" t="str">
            <v/>
          </cell>
          <cell r="AH8406" t="str">
            <v/>
          </cell>
          <cell r="AI8406" t="str">
            <v/>
          </cell>
          <cell r="AJ8406" t="str">
            <v/>
          </cell>
          <cell r="AK8406" t="str">
            <v/>
          </cell>
        </row>
        <row r="8407">
          <cell r="F8407" t="str">
            <v>420750-Mai-2020</v>
          </cell>
          <cell r="G8407" t="str">
            <v>420750-Abr-2020</v>
          </cell>
          <cell r="H8407">
            <v>54194</v>
          </cell>
          <cell r="I8407">
            <v>3241.91</v>
          </cell>
          <cell r="J8407">
            <v>0</v>
          </cell>
          <cell r="K8407">
            <v>0</v>
          </cell>
          <cell r="L8407" t="str">
            <v/>
          </cell>
          <cell r="M8407" t="str">
            <v/>
          </cell>
          <cell r="N8407" t="str">
            <v/>
          </cell>
          <cell r="O8407">
            <v>0</v>
          </cell>
          <cell r="P8407" t="str">
            <v/>
          </cell>
          <cell r="Q8407" t="str">
            <v/>
          </cell>
          <cell r="R8407">
            <v>8569.27</v>
          </cell>
          <cell r="S8407">
            <v>685.71</v>
          </cell>
          <cell r="T8407">
            <v>0</v>
          </cell>
          <cell r="U8407">
            <v>0</v>
          </cell>
          <cell r="V8407">
            <v>0</v>
          </cell>
          <cell r="W8407" t="str">
            <v>11.355.483/0001-63</v>
          </cell>
          <cell r="X8407" t="str">
            <v>0928-8</v>
          </cell>
          <cell r="Y8407" t="str">
            <v>036.480-0</v>
          </cell>
          <cell r="Z8407" t="str">
            <v>0928-8</v>
          </cell>
          <cell r="AA8407" t="str">
            <v>036.480-0</v>
          </cell>
          <cell r="AB8407" t="str">
            <v/>
          </cell>
          <cell r="AC8407" t="str">
            <v/>
          </cell>
          <cell r="AD8407" t="str">
            <v/>
          </cell>
          <cell r="AE8407" t="str">
            <v/>
          </cell>
          <cell r="AF8407" t="str">
            <v/>
          </cell>
          <cell r="AG8407" t="str">
            <v/>
          </cell>
          <cell r="AH8407" t="str">
            <v/>
          </cell>
          <cell r="AI8407" t="str">
            <v/>
          </cell>
          <cell r="AJ8407" t="str">
            <v/>
          </cell>
          <cell r="AK8407" t="str">
            <v/>
          </cell>
        </row>
        <row r="8408">
          <cell r="F8408" t="str">
            <v>420757-Mai-2020</v>
          </cell>
          <cell r="G8408" t="str">
            <v>420757-Abr-2020</v>
          </cell>
          <cell r="H8408">
            <v>3728.2</v>
          </cell>
          <cell r="I8408">
            <v>0</v>
          </cell>
          <cell r="J8408">
            <v>0</v>
          </cell>
          <cell r="K8408">
            <v>0</v>
          </cell>
          <cell r="L8408" t="str">
            <v/>
          </cell>
          <cell r="M8408" t="str">
            <v/>
          </cell>
          <cell r="N8408">
            <v>0</v>
          </cell>
          <cell r="O8408">
            <v>0</v>
          </cell>
          <cell r="P8408" t="str">
            <v/>
          </cell>
          <cell r="Q8408" t="str">
            <v/>
          </cell>
          <cell r="R8408">
            <v>988.76</v>
          </cell>
          <cell r="S8408">
            <v>0</v>
          </cell>
          <cell r="T8408">
            <v>0</v>
          </cell>
          <cell r="U8408">
            <v>0</v>
          </cell>
          <cell r="V8408">
            <v>0</v>
          </cell>
          <cell r="W8408" t="str">
            <v>10.423.190/0001-03</v>
          </cell>
          <cell r="X8408" t="str">
            <v>0403-0</v>
          </cell>
          <cell r="Y8408" t="str">
            <v>039.212-X</v>
          </cell>
          <cell r="Z8408" t="str">
            <v>0403-0</v>
          </cell>
          <cell r="AA8408" t="str">
            <v>039.212-X</v>
          </cell>
          <cell r="AB8408" t="str">
            <v/>
          </cell>
          <cell r="AC8408" t="str">
            <v/>
          </cell>
          <cell r="AD8408" t="str">
            <v/>
          </cell>
          <cell r="AE8408" t="str">
            <v/>
          </cell>
          <cell r="AF8408" t="str">
            <v/>
          </cell>
          <cell r="AG8408" t="str">
            <v/>
          </cell>
          <cell r="AH8408" t="str">
            <v/>
          </cell>
          <cell r="AI8408" t="str">
            <v/>
          </cell>
          <cell r="AJ8408" t="str">
            <v/>
          </cell>
          <cell r="AK8408" t="str">
            <v/>
          </cell>
        </row>
        <row r="8409">
          <cell r="F8409" t="str">
            <v>420760-Mai-2020</v>
          </cell>
          <cell r="G8409" t="str">
            <v>420760-Abr-2020</v>
          </cell>
          <cell r="H8409">
            <v>7456.4</v>
          </cell>
          <cell r="I8409">
            <v>2161.27</v>
          </cell>
          <cell r="J8409">
            <v>0</v>
          </cell>
          <cell r="K8409">
            <v>0</v>
          </cell>
          <cell r="L8409" t="str">
            <v/>
          </cell>
          <cell r="M8409" t="str">
            <v/>
          </cell>
          <cell r="N8409">
            <v>2216.27</v>
          </cell>
          <cell r="O8409">
            <v>0</v>
          </cell>
          <cell r="P8409" t="str">
            <v/>
          </cell>
          <cell r="Q8409" t="str">
            <v/>
          </cell>
          <cell r="R8409">
            <v>1977.52</v>
          </cell>
          <cell r="S8409">
            <v>457.14</v>
          </cell>
          <cell r="T8409">
            <v>0</v>
          </cell>
          <cell r="U8409">
            <v>0</v>
          </cell>
          <cell r="V8409">
            <v>0</v>
          </cell>
          <cell r="W8409" t="str">
            <v>10.456.203/0001-40</v>
          </cell>
          <cell r="X8409" t="str">
            <v>5335-X</v>
          </cell>
          <cell r="Y8409" t="str">
            <v>604.500-6</v>
          </cell>
          <cell r="Z8409" t="str">
            <v>5335-X</v>
          </cell>
          <cell r="AA8409" t="str">
            <v>604.500-6</v>
          </cell>
          <cell r="AB8409" t="str">
            <v/>
          </cell>
          <cell r="AC8409" t="str">
            <v/>
          </cell>
          <cell r="AD8409" t="str">
            <v/>
          </cell>
          <cell r="AE8409" t="str">
            <v/>
          </cell>
          <cell r="AF8409" t="str">
            <v/>
          </cell>
          <cell r="AG8409" t="str">
            <v/>
          </cell>
          <cell r="AH8409" t="str">
            <v/>
          </cell>
          <cell r="AI8409" t="str">
            <v/>
          </cell>
          <cell r="AJ8409" t="str">
            <v>5335-X</v>
          </cell>
          <cell r="AK8409" t="str">
            <v>604.500-6</v>
          </cell>
        </row>
        <row r="8410">
          <cell r="F8410" t="str">
            <v>420765-Mai-2020</v>
          </cell>
          <cell r="G8410" t="str">
            <v>420765-Abr-2020</v>
          </cell>
          <cell r="H8410">
            <v>11346.7</v>
          </cell>
          <cell r="I8410">
            <v>0</v>
          </cell>
          <cell r="J8410">
            <v>0</v>
          </cell>
          <cell r="K8410">
            <v>0</v>
          </cell>
          <cell r="L8410" t="str">
            <v/>
          </cell>
          <cell r="M8410" t="str">
            <v/>
          </cell>
          <cell r="N8410">
            <v>2216.27</v>
          </cell>
          <cell r="O8410">
            <v>0</v>
          </cell>
          <cell r="P8410" t="str">
            <v/>
          </cell>
          <cell r="Q8410" t="str">
            <v/>
          </cell>
          <cell r="R8410">
            <v>3419.47</v>
          </cell>
          <cell r="S8410">
            <v>571.42999999999995</v>
          </cell>
          <cell r="T8410">
            <v>0</v>
          </cell>
          <cell r="U8410">
            <v>0</v>
          </cell>
          <cell r="V8410">
            <v>0</v>
          </cell>
          <cell r="W8410" t="str">
            <v>11.380.843/0001-87</v>
          </cell>
          <cell r="X8410" t="str">
            <v>3735-4</v>
          </cell>
          <cell r="Y8410" t="str">
            <v>012.953-4</v>
          </cell>
          <cell r="Z8410" t="str">
            <v>3735-4</v>
          </cell>
          <cell r="AA8410" t="str">
            <v>012.953-4</v>
          </cell>
          <cell r="AB8410" t="str">
            <v/>
          </cell>
          <cell r="AC8410" t="str">
            <v/>
          </cell>
          <cell r="AD8410" t="str">
            <v/>
          </cell>
          <cell r="AE8410" t="str">
            <v/>
          </cell>
          <cell r="AF8410" t="str">
            <v/>
          </cell>
          <cell r="AG8410" t="str">
            <v/>
          </cell>
          <cell r="AH8410" t="str">
            <v/>
          </cell>
          <cell r="AI8410" t="str">
            <v/>
          </cell>
          <cell r="AJ8410" t="str">
            <v>3735-4</v>
          </cell>
          <cell r="AK8410" t="str">
            <v>010.718-2</v>
          </cell>
        </row>
        <row r="8411">
          <cell r="F8411" t="str">
            <v>420768-Mai-2020</v>
          </cell>
          <cell r="G8411" t="str">
            <v>420768-Abr-2020</v>
          </cell>
          <cell r="H8411">
            <v>7456.4</v>
          </cell>
          <cell r="I8411">
            <v>2161.27</v>
          </cell>
          <cell r="J8411">
            <v>5965.12</v>
          </cell>
          <cell r="K8411">
            <v>0</v>
          </cell>
          <cell r="L8411" t="str">
            <v/>
          </cell>
          <cell r="M8411" t="str">
            <v/>
          </cell>
          <cell r="N8411">
            <v>0</v>
          </cell>
          <cell r="O8411">
            <v>0</v>
          </cell>
          <cell r="P8411" t="str">
            <v/>
          </cell>
          <cell r="Q8411" t="str">
            <v/>
          </cell>
          <cell r="R8411">
            <v>1977.52</v>
          </cell>
          <cell r="S8411">
            <v>457.14</v>
          </cell>
          <cell r="T8411">
            <v>0</v>
          </cell>
          <cell r="U8411">
            <v>0</v>
          </cell>
          <cell r="V8411">
            <v>0</v>
          </cell>
          <cell r="W8411" t="str">
            <v>11.395.801/0001-10</v>
          </cell>
          <cell r="X8411" t="str">
            <v>1927-5</v>
          </cell>
          <cell r="Y8411" t="str">
            <v>006.121-2</v>
          </cell>
          <cell r="Z8411" t="str">
            <v>1927-5</v>
          </cell>
          <cell r="AA8411" t="str">
            <v>006.122-0</v>
          </cell>
          <cell r="AB8411" t="str">
            <v>1927-5</v>
          </cell>
          <cell r="AC8411" t="str">
            <v>006.120-4</v>
          </cell>
          <cell r="AD8411" t="str">
            <v/>
          </cell>
          <cell r="AE8411" t="str">
            <v/>
          </cell>
          <cell r="AF8411" t="str">
            <v/>
          </cell>
          <cell r="AG8411" t="str">
            <v/>
          </cell>
          <cell r="AH8411" t="str">
            <v/>
          </cell>
          <cell r="AI8411" t="str">
            <v/>
          </cell>
          <cell r="AJ8411" t="str">
            <v>2613-1</v>
          </cell>
          <cell r="AK8411" t="str">
            <v>024.379-5</v>
          </cell>
        </row>
        <row r="8412">
          <cell r="F8412" t="str">
            <v>420770-Mai-2020</v>
          </cell>
          <cell r="G8412" t="str">
            <v>420770-Abr-2020</v>
          </cell>
          <cell r="H8412">
            <v>9995.9</v>
          </cell>
          <cell r="I8412">
            <v>2701.59</v>
          </cell>
          <cell r="J8412">
            <v>0</v>
          </cell>
          <cell r="K8412">
            <v>0</v>
          </cell>
          <cell r="L8412" t="str">
            <v/>
          </cell>
          <cell r="M8412" t="str">
            <v/>
          </cell>
          <cell r="N8412" t="str">
            <v/>
          </cell>
          <cell r="O8412">
            <v>0</v>
          </cell>
          <cell r="P8412" t="str">
            <v/>
          </cell>
          <cell r="Q8412" t="str">
            <v/>
          </cell>
          <cell r="R8412">
            <v>2636.7</v>
          </cell>
          <cell r="S8412">
            <v>571.42999999999995</v>
          </cell>
          <cell r="T8412">
            <v>0</v>
          </cell>
          <cell r="U8412">
            <v>0</v>
          </cell>
          <cell r="V8412">
            <v>0</v>
          </cell>
          <cell r="W8412" t="str">
            <v>11.329.956/0001-58</v>
          </cell>
          <cell r="X8412" t="str">
            <v>2834-7</v>
          </cell>
          <cell r="Y8412" t="str">
            <v>019.831-5</v>
          </cell>
          <cell r="Z8412" t="str">
            <v>2834-7</v>
          </cell>
          <cell r="AA8412" t="str">
            <v>019.831-5</v>
          </cell>
          <cell r="AB8412" t="str">
            <v/>
          </cell>
          <cell r="AC8412" t="str">
            <v/>
          </cell>
          <cell r="AD8412" t="str">
            <v/>
          </cell>
          <cell r="AE8412" t="str">
            <v/>
          </cell>
          <cell r="AF8412" t="str">
            <v>2834-7</v>
          </cell>
          <cell r="AG8412" t="str">
            <v>019.831-5</v>
          </cell>
          <cell r="AH8412" t="str">
            <v/>
          </cell>
          <cell r="AI8412" t="str">
            <v/>
          </cell>
          <cell r="AJ8412" t="str">
            <v/>
          </cell>
          <cell r="AK8412" t="str">
            <v/>
          </cell>
        </row>
        <row r="8413">
          <cell r="F8413" t="str">
            <v>420775-Mai-2020</v>
          </cell>
          <cell r="G8413" t="str">
            <v>420775-Abr-2020</v>
          </cell>
          <cell r="H8413">
            <v>7456.4</v>
          </cell>
          <cell r="I8413">
            <v>2161.27</v>
          </cell>
          <cell r="J8413">
            <v>0</v>
          </cell>
          <cell r="K8413">
            <v>0</v>
          </cell>
          <cell r="L8413" t="str">
            <v/>
          </cell>
          <cell r="M8413" t="str">
            <v/>
          </cell>
          <cell r="N8413">
            <v>2216.27</v>
          </cell>
          <cell r="O8413">
            <v>0</v>
          </cell>
          <cell r="P8413" t="str">
            <v/>
          </cell>
          <cell r="Q8413" t="str">
            <v/>
          </cell>
          <cell r="R8413">
            <v>1977.52</v>
          </cell>
          <cell r="S8413">
            <v>457.14</v>
          </cell>
          <cell r="T8413">
            <v>0</v>
          </cell>
          <cell r="U8413">
            <v>0</v>
          </cell>
          <cell r="V8413">
            <v>0</v>
          </cell>
          <cell r="W8413" t="str">
            <v>11.420.453/0001-93</v>
          </cell>
          <cell r="X8413" t="str">
            <v>5424-0</v>
          </cell>
          <cell r="Y8413" t="str">
            <v>006.322-3</v>
          </cell>
          <cell r="Z8413" t="str">
            <v>5424-0</v>
          </cell>
          <cell r="AA8413" t="str">
            <v>006.322-3</v>
          </cell>
          <cell r="AB8413" t="str">
            <v/>
          </cell>
          <cell r="AC8413" t="str">
            <v/>
          </cell>
          <cell r="AD8413" t="str">
            <v/>
          </cell>
          <cell r="AE8413" t="str">
            <v/>
          </cell>
          <cell r="AF8413" t="str">
            <v/>
          </cell>
          <cell r="AG8413" t="str">
            <v/>
          </cell>
          <cell r="AH8413" t="str">
            <v/>
          </cell>
          <cell r="AI8413" t="str">
            <v/>
          </cell>
          <cell r="AJ8413" t="str">
            <v>5424-0</v>
          </cell>
          <cell r="AK8413" t="str">
            <v>006.322-3</v>
          </cell>
        </row>
        <row r="8414">
          <cell r="F8414" t="str">
            <v>420780-Mai-2020</v>
          </cell>
          <cell r="G8414" t="str">
            <v>420780-Abr-2020</v>
          </cell>
          <cell r="H8414">
            <v>13724.1</v>
          </cell>
          <cell r="I8414">
            <v>2701.59</v>
          </cell>
          <cell r="J8414">
            <v>0</v>
          </cell>
          <cell r="K8414">
            <v>0</v>
          </cell>
          <cell r="L8414" t="str">
            <v/>
          </cell>
          <cell r="M8414" t="str">
            <v/>
          </cell>
          <cell r="N8414">
            <v>2216.27</v>
          </cell>
          <cell r="O8414">
            <v>0</v>
          </cell>
          <cell r="P8414" t="str">
            <v/>
          </cell>
          <cell r="Q8414" t="str">
            <v/>
          </cell>
          <cell r="R8414">
            <v>3625.46</v>
          </cell>
          <cell r="S8414">
            <v>571.42999999999995</v>
          </cell>
          <cell r="T8414">
            <v>0</v>
          </cell>
          <cell r="U8414">
            <v>0</v>
          </cell>
          <cell r="V8414">
            <v>0</v>
          </cell>
          <cell r="W8414" t="str">
            <v>11.267.522/0001-70</v>
          </cell>
          <cell r="X8414" t="str">
            <v>3756-7</v>
          </cell>
          <cell r="Y8414" t="str">
            <v>015.137-8</v>
          </cell>
          <cell r="Z8414" t="str">
            <v>3756-7</v>
          </cell>
          <cell r="AA8414" t="str">
            <v>015.137-8</v>
          </cell>
          <cell r="AB8414" t="str">
            <v/>
          </cell>
          <cell r="AC8414" t="str">
            <v/>
          </cell>
          <cell r="AD8414" t="str">
            <v/>
          </cell>
          <cell r="AE8414" t="str">
            <v/>
          </cell>
          <cell r="AF8414" t="str">
            <v/>
          </cell>
          <cell r="AG8414" t="str">
            <v/>
          </cell>
          <cell r="AH8414" t="str">
            <v/>
          </cell>
          <cell r="AI8414" t="str">
            <v/>
          </cell>
          <cell r="AJ8414" t="str">
            <v>3756-7</v>
          </cell>
          <cell r="AK8414" t="str">
            <v>015.680-9</v>
          </cell>
        </row>
        <row r="8415">
          <cell r="F8415" t="str">
            <v>420785-Mai-2020</v>
          </cell>
          <cell r="G8415" t="str">
            <v>420785-Abr-2020</v>
          </cell>
          <cell r="H8415">
            <v>3728.2</v>
          </cell>
          <cell r="I8415">
            <v>2161.27</v>
          </cell>
          <cell r="J8415">
            <v>0</v>
          </cell>
          <cell r="K8415">
            <v>0</v>
          </cell>
          <cell r="L8415" t="str">
            <v/>
          </cell>
          <cell r="M8415" t="str">
            <v/>
          </cell>
          <cell r="N8415">
            <v>0</v>
          </cell>
          <cell r="O8415">
            <v>0</v>
          </cell>
          <cell r="P8415" t="str">
            <v/>
          </cell>
          <cell r="Q8415" t="str">
            <v/>
          </cell>
          <cell r="R8415">
            <v>988.76</v>
          </cell>
          <cell r="S8415">
            <v>457.14</v>
          </cell>
          <cell r="T8415">
            <v>0</v>
          </cell>
          <cell r="U8415">
            <v>0</v>
          </cell>
          <cell r="V8415">
            <v>0</v>
          </cell>
          <cell r="W8415" t="str">
            <v>12.403.446/0001-46</v>
          </cell>
          <cell r="X8415" t="str">
            <v>1393-5</v>
          </cell>
          <cell r="Y8415" t="str">
            <v>032.204-0</v>
          </cell>
          <cell r="Z8415" t="str">
            <v>1393-5</v>
          </cell>
          <cell r="AA8415" t="str">
            <v>032.204-0</v>
          </cell>
          <cell r="AB8415" t="str">
            <v/>
          </cell>
          <cell r="AC8415" t="str">
            <v/>
          </cell>
          <cell r="AD8415" t="str">
            <v/>
          </cell>
          <cell r="AE8415" t="str">
            <v/>
          </cell>
          <cell r="AF8415" t="str">
            <v/>
          </cell>
          <cell r="AG8415" t="str">
            <v/>
          </cell>
          <cell r="AH8415" t="str">
            <v/>
          </cell>
          <cell r="AI8415" t="str">
            <v/>
          </cell>
          <cell r="AJ8415" t="str">
            <v>1393-5</v>
          </cell>
          <cell r="AK8415" t="str">
            <v>024.133-4</v>
          </cell>
        </row>
        <row r="8416">
          <cell r="F8416" t="str">
            <v>420790-Mai-2020</v>
          </cell>
          <cell r="G8416" t="str">
            <v>420790-Abr-2020</v>
          </cell>
          <cell r="H8416">
            <v>15074.9</v>
          </cell>
          <cell r="I8416">
            <v>0</v>
          </cell>
          <cell r="J8416">
            <v>0</v>
          </cell>
          <cell r="K8416">
            <v>0</v>
          </cell>
          <cell r="L8416" t="str">
            <v/>
          </cell>
          <cell r="M8416" t="str">
            <v/>
          </cell>
          <cell r="N8416">
            <v>2216.27</v>
          </cell>
          <cell r="O8416">
            <v>0</v>
          </cell>
          <cell r="P8416" t="str">
            <v/>
          </cell>
          <cell r="Q8416" t="str">
            <v/>
          </cell>
          <cell r="R8416">
            <v>3295.87</v>
          </cell>
          <cell r="S8416">
            <v>0</v>
          </cell>
          <cell r="T8416">
            <v>0</v>
          </cell>
          <cell r="U8416">
            <v>0</v>
          </cell>
          <cell r="V8416">
            <v>0</v>
          </cell>
          <cell r="W8416" t="str">
            <v>06.089.125/0001-16</v>
          </cell>
          <cell r="X8416" t="str">
            <v>2143-1</v>
          </cell>
          <cell r="Y8416" t="str">
            <v>011.487-1</v>
          </cell>
          <cell r="Z8416" t="str">
            <v/>
          </cell>
          <cell r="AA8416" t="str">
            <v/>
          </cell>
          <cell r="AB8416" t="str">
            <v/>
          </cell>
          <cell r="AC8416" t="str">
            <v/>
          </cell>
          <cell r="AD8416" t="str">
            <v/>
          </cell>
          <cell r="AE8416" t="str">
            <v/>
          </cell>
          <cell r="AF8416" t="str">
            <v/>
          </cell>
          <cell r="AG8416" t="str">
            <v/>
          </cell>
          <cell r="AH8416" t="str">
            <v/>
          </cell>
          <cell r="AI8416" t="str">
            <v/>
          </cell>
          <cell r="AJ8416" t="str">
            <v>2143-1</v>
          </cell>
          <cell r="AK8416" t="str">
            <v>008.921-4</v>
          </cell>
        </row>
        <row r="8417">
          <cell r="F8417" t="str">
            <v>420800-Mai-2020</v>
          </cell>
          <cell r="G8417" t="str">
            <v>420800-Abr-2020</v>
          </cell>
          <cell r="H8417">
            <v>11184.6</v>
          </cell>
          <cell r="I8417">
            <v>2701.59</v>
          </cell>
          <cell r="J8417">
            <v>0</v>
          </cell>
          <cell r="K8417">
            <v>0</v>
          </cell>
          <cell r="L8417" t="str">
            <v/>
          </cell>
          <cell r="M8417" t="str">
            <v/>
          </cell>
          <cell r="N8417">
            <v>2216.27</v>
          </cell>
          <cell r="O8417">
            <v>0</v>
          </cell>
          <cell r="P8417" t="str">
            <v/>
          </cell>
          <cell r="Q8417" t="str">
            <v/>
          </cell>
          <cell r="R8417">
            <v>2966.29</v>
          </cell>
          <cell r="S8417">
            <v>571.42999999999995</v>
          </cell>
          <cell r="T8417">
            <v>0</v>
          </cell>
          <cell r="U8417">
            <v>0</v>
          </cell>
          <cell r="V8417">
            <v>0</v>
          </cell>
          <cell r="W8417" t="str">
            <v>11.417.287/0001-76</v>
          </cell>
          <cell r="X8417" t="str">
            <v>3635-8</v>
          </cell>
          <cell r="Y8417" t="str">
            <v>016.651-0</v>
          </cell>
          <cell r="Z8417" t="str">
            <v>3635-8</v>
          </cell>
          <cell r="AA8417" t="str">
            <v>016.651-0</v>
          </cell>
          <cell r="AB8417" t="str">
            <v/>
          </cell>
          <cell r="AC8417" t="str">
            <v/>
          </cell>
          <cell r="AD8417" t="str">
            <v/>
          </cell>
          <cell r="AE8417" t="str">
            <v/>
          </cell>
          <cell r="AF8417" t="str">
            <v/>
          </cell>
          <cell r="AG8417" t="str">
            <v/>
          </cell>
          <cell r="AH8417" t="str">
            <v/>
          </cell>
          <cell r="AI8417" t="str">
            <v/>
          </cell>
          <cell r="AJ8417" t="str">
            <v>3635-8</v>
          </cell>
          <cell r="AK8417" t="str">
            <v>016.651-0</v>
          </cell>
        </row>
        <row r="8418">
          <cell r="F8418" t="str">
            <v>420810-Mai-2020</v>
          </cell>
          <cell r="G8418" t="str">
            <v>420810-Abr-2020</v>
          </cell>
          <cell r="H8418">
            <v>23882.1</v>
          </cell>
          <cell r="I8418">
            <v>3241.91</v>
          </cell>
          <cell r="J8418">
            <v>0</v>
          </cell>
          <cell r="K8418">
            <v>0</v>
          </cell>
          <cell r="L8418" t="str">
            <v/>
          </cell>
          <cell r="M8418" t="str">
            <v/>
          </cell>
          <cell r="N8418">
            <v>2216.27</v>
          </cell>
          <cell r="O8418">
            <v>0</v>
          </cell>
          <cell r="P8418" t="str">
            <v/>
          </cell>
          <cell r="Q8418" t="str">
            <v/>
          </cell>
          <cell r="R8418">
            <v>6262.16</v>
          </cell>
          <cell r="S8418">
            <v>685.71</v>
          </cell>
          <cell r="T8418">
            <v>0</v>
          </cell>
          <cell r="U8418">
            <v>0</v>
          </cell>
          <cell r="V8418">
            <v>0</v>
          </cell>
          <cell r="W8418" t="str">
            <v>10.817.032/0001-38</v>
          </cell>
          <cell r="X8418" t="str">
            <v>0797-8</v>
          </cell>
          <cell r="Y8418" t="str">
            <v>019.835-8</v>
          </cell>
          <cell r="Z8418" t="str">
            <v>0797-8</v>
          </cell>
          <cell r="AA8418" t="str">
            <v>019.835-8</v>
          </cell>
          <cell r="AB8418" t="str">
            <v>0797-8</v>
          </cell>
          <cell r="AC8418" t="str">
            <v>019.835-8</v>
          </cell>
          <cell r="AD8418" t="str">
            <v/>
          </cell>
          <cell r="AE8418" t="str">
            <v/>
          </cell>
          <cell r="AF8418" t="str">
            <v/>
          </cell>
          <cell r="AG8418" t="str">
            <v/>
          </cell>
          <cell r="AH8418" t="str">
            <v/>
          </cell>
          <cell r="AI8418" t="str">
            <v/>
          </cell>
          <cell r="AJ8418" t="str">
            <v>0797-8</v>
          </cell>
          <cell r="AK8418" t="str">
            <v>019.835-8</v>
          </cell>
        </row>
        <row r="8419">
          <cell r="F8419" t="str">
            <v>420820-Mai-2020</v>
          </cell>
          <cell r="G8419" t="str">
            <v>420820-Abr-2020</v>
          </cell>
          <cell r="H8419">
            <v>144103.1</v>
          </cell>
          <cell r="I8419">
            <v>6483.82</v>
          </cell>
          <cell r="J8419">
            <v>0</v>
          </cell>
          <cell r="K8419">
            <v>20787.78</v>
          </cell>
          <cell r="L8419">
            <v>8800</v>
          </cell>
          <cell r="M8419" t="str">
            <v/>
          </cell>
          <cell r="N8419">
            <v>2216.27</v>
          </cell>
          <cell r="O8419">
            <v>0</v>
          </cell>
          <cell r="P8419" t="str">
            <v/>
          </cell>
          <cell r="Q8419" t="str">
            <v/>
          </cell>
          <cell r="R8419">
            <v>35925.019999999997</v>
          </cell>
          <cell r="S8419">
            <v>1371.43</v>
          </cell>
          <cell r="T8419">
            <v>2011.43</v>
          </cell>
          <cell r="U8419">
            <v>0</v>
          </cell>
          <cell r="V8419">
            <v>890.91</v>
          </cell>
          <cell r="W8419" t="str">
            <v>08.259.606/0001-58</v>
          </cell>
          <cell r="X8419" t="str">
            <v>5212-4</v>
          </cell>
          <cell r="Y8419" t="str">
            <v>681.862-5</v>
          </cell>
          <cell r="Z8419" t="str">
            <v>5212-4</v>
          </cell>
          <cell r="AA8419" t="str">
            <v>681.862-5</v>
          </cell>
          <cell r="AB8419" t="str">
            <v/>
          </cell>
          <cell r="AC8419" t="str">
            <v/>
          </cell>
          <cell r="AD8419" t="str">
            <v>5212-4</v>
          </cell>
          <cell r="AE8419" t="str">
            <v>681.862-5</v>
          </cell>
          <cell r="AF8419" t="str">
            <v/>
          </cell>
          <cell r="AG8419" t="str">
            <v/>
          </cell>
          <cell r="AH8419" t="str">
            <v>0305-0</v>
          </cell>
          <cell r="AI8419" t="str">
            <v>685.019-7</v>
          </cell>
          <cell r="AJ8419" t="str">
            <v>0305-0</v>
          </cell>
          <cell r="AK8419" t="str">
            <v>685.019-7</v>
          </cell>
        </row>
        <row r="8420">
          <cell r="F8420" t="str">
            <v>420830-Mai-2020</v>
          </cell>
          <cell r="G8420" t="str">
            <v>420830-Abr-2020</v>
          </cell>
          <cell r="H8420">
            <v>54896.4</v>
          </cell>
          <cell r="I8420">
            <v>3241.91</v>
          </cell>
          <cell r="J8420">
            <v>0</v>
          </cell>
          <cell r="K8420">
            <v>0</v>
          </cell>
          <cell r="L8420">
            <v>4125</v>
          </cell>
          <cell r="M8420" t="str">
            <v/>
          </cell>
          <cell r="N8420">
            <v>3458.04</v>
          </cell>
          <cell r="O8420">
            <v>0</v>
          </cell>
          <cell r="P8420" t="str">
            <v/>
          </cell>
          <cell r="Q8420" t="str">
            <v/>
          </cell>
          <cell r="R8420">
            <v>13183.49</v>
          </cell>
          <cell r="S8420">
            <v>685.71</v>
          </cell>
          <cell r="T8420">
            <v>942.86</v>
          </cell>
          <cell r="U8420">
            <v>0</v>
          </cell>
          <cell r="V8420">
            <v>0</v>
          </cell>
          <cell r="W8420" t="str">
            <v>11.148.262/0001-14</v>
          </cell>
          <cell r="X8420" t="str">
            <v>3164-X</v>
          </cell>
          <cell r="Y8420" t="str">
            <v>029.243-5</v>
          </cell>
          <cell r="Z8420" t="str">
            <v>3164-X</v>
          </cell>
          <cell r="AA8420" t="str">
            <v>029.243-5</v>
          </cell>
          <cell r="AB8420" t="str">
            <v/>
          </cell>
          <cell r="AC8420" t="str">
            <v/>
          </cell>
          <cell r="AD8420" t="str">
            <v/>
          </cell>
          <cell r="AE8420" t="str">
            <v/>
          </cell>
          <cell r="AF8420" t="str">
            <v/>
          </cell>
          <cell r="AG8420" t="str">
            <v/>
          </cell>
          <cell r="AH8420" t="str">
            <v>3164-X</v>
          </cell>
          <cell r="AI8420" t="str">
            <v>029.244-3</v>
          </cell>
          <cell r="AJ8420" t="str">
            <v>3164-X</v>
          </cell>
          <cell r="AK8420" t="str">
            <v>029.244-3</v>
          </cell>
        </row>
        <row r="8421">
          <cell r="F8421" t="str">
            <v>420840-Mai-2020</v>
          </cell>
          <cell r="G8421" t="str">
            <v>420840-Abr-2020</v>
          </cell>
          <cell r="H8421">
            <v>19991.8</v>
          </cell>
          <cell r="I8421">
            <v>3241.91</v>
          </cell>
          <cell r="J8421">
            <v>0</v>
          </cell>
          <cell r="K8421">
            <v>0</v>
          </cell>
          <cell r="L8421" t="str">
            <v/>
          </cell>
          <cell r="M8421" t="str">
            <v/>
          </cell>
          <cell r="N8421">
            <v>2216.27</v>
          </cell>
          <cell r="O8421">
            <v>0</v>
          </cell>
          <cell r="P8421" t="str">
            <v/>
          </cell>
          <cell r="Q8421" t="str">
            <v/>
          </cell>
          <cell r="R8421">
            <v>4614.22</v>
          </cell>
          <cell r="S8421">
            <v>685.71</v>
          </cell>
          <cell r="T8421">
            <v>0</v>
          </cell>
          <cell r="U8421">
            <v>0</v>
          </cell>
          <cell r="V8421">
            <v>0</v>
          </cell>
          <cell r="W8421" t="str">
            <v>11.356.676/0001-39</v>
          </cell>
          <cell r="X8421" t="str">
            <v>0798-6</v>
          </cell>
          <cell r="Y8421" t="str">
            <v>034.458-3</v>
          </cell>
          <cell r="Z8421" t="str">
            <v>0798-6</v>
          </cell>
          <cell r="AA8421" t="str">
            <v>034.458-3</v>
          </cell>
          <cell r="AB8421" t="str">
            <v/>
          </cell>
          <cell r="AC8421" t="str">
            <v/>
          </cell>
          <cell r="AD8421" t="str">
            <v/>
          </cell>
          <cell r="AE8421" t="str">
            <v/>
          </cell>
          <cell r="AF8421" t="str">
            <v/>
          </cell>
          <cell r="AG8421" t="str">
            <v/>
          </cell>
          <cell r="AH8421" t="str">
            <v/>
          </cell>
          <cell r="AI8421" t="str">
            <v/>
          </cell>
          <cell r="AJ8421" t="str">
            <v>0798-6</v>
          </cell>
          <cell r="AK8421" t="str">
            <v>034.458-3</v>
          </cell>
        </row>
        <row r="8422">
          <cell r="F8422" t="str">
            <v>420845-Mai-2020</v>
          </cell>
          <cell r="G8422" t="str">
            <v>420845-Abr-2020</v>
          </cell>
          <cell r="H8422">
            <v>15237</v>
          </cell>
          <cell r="I8422">
            <v>3241.91</v>
          </cell>
          <cell r="J8422">
            <v>0</v>
          </cell>
          <cell r="K8422">
            <v>0</v>
          </cell>
          <cell r="L8422" t="str">
            <v/>
          </cell>
          <cell r="M8422" t="str">
            <v/>
          </cell>
          <cell r="N8422" t="str">
            <v/>
          </cell>
          <cell r="O8422">
            <v>0</v>
          </cell>
          <cell r="P8422" t="str">
            <v/>
          </cell>
          <cell r="Q8422" t="str">
            <v/>
          </cell>
          <cell r="R8422">
            <v>3295.87</v>
          </cell>
          <cell r="S8422">
            <v>685.71</v>
          </cell>
          <cell r="T8422">
            <v>0</v>
          </cell>
          <cell r="U8422">
            <v>0</v>
          </cell>
          <cell r="V8422">
            <v>0</v>
          </cell>
          <cell r="W8422" t="str">
            <v>11.485.410/0001-96</v>
          </cell>
          <cell r="X8422" t="str">
            <v>5439-9</v>
          </cell>
          <cell r="Y8422" t="str">
            <v>011.032-9</v>
          </cell>
          <cell r="Z8422" t="str">
            <v>5439-9</v>
          </cell>
          <cell r="AA8422" t="str">
            <v>011.032-9</v>
          </cell>
          <cell r="AB8422" t="str">
            <v/>
          </cell>
          <cell r="AC8422" t="str">
            <v/>
          </cell>
          <cell r="AD8422" t="str">
            <v/>
          </cell>
          <cell r="AE8422" t="str">
            <v/>
          </cell>
          <cell r="AF8422" t="str">
            <v/>
          </cell>
          <cell r="AG8422" t="str">
            <v/>
          </cell>
          <cell r="AH8422" t="str">
            <v/>
          </cell>
          <cell r="AI8422" t="str">
            <v/>
          </cell>
          <cell r="AJ8422" t="str">
            <v/>
          </cell>
          <cell r="AK8422" t="str">
            <v/>
          </cell>
        </row>
        <row r="8423">
          <cell r="F8423" t="str">
            <v>420850-Mai-2020</v>
          </cell>
          <cell r="G8423" t="str">
            <v>420850-Abr-2020</v>
          </cell>
          <cell r="H8423">
            <v>29825.599999999999</v>
          </cell>
          <cell r="I8423">
            <v>3241.91</v>
          </cell>
          <cell r="J8423">
            <v>0</v>
          </cell>
          <cell r="K8423">
            <v>0</v>
          </cell>
          <cell r="L8423">
            <v>5500</v>
          </cell>
          <cell r="M8423" t="str">
            <v/>
          </cell>
          <cell r="N8423" t="str">
            <v/>
          </cell>
          <cell r="O8423">
            <v>0</v>
          </cell>
          <cell r="P8423" t="str">
            <v/>
          </cell>
          <cell r="Q8423" t="str">
            <v/>
          </cell>
          <cell r="R8423">
            <v>8116.09</v>
          </cell>
          <cell r="S8423">
            <v>514.29</v>
          </cell>
          <cell r="T8423">
            <v>1257.1400000000001</v>
          </cell>
          <cell r="U8423">
            <v>0</v>
          </cell>
          <cell r="V8423">
            <v>0</v>
          </cell>
          <cell r="W8423" t="str">
            <v>11.407.443/0001-18</v>
          </cell>
          <cell r="X8423" t="str">
            <v>1389-7</v>
          </cell>
          <cell r="Y8423" t="str">
            <v>023.641-1</v>
          </cell>
          <cell r="Z8423" t="str">
            <v>1389-7</v>
          </cell>
          <cell r="AA8423" t="str">
            <v>023.641-1</v>
          </cell>
          <cell r="AB8423" t="str">
            <v/>
          </cell>
          <cell r="AC8423" t="str">
            <v/>
          </cell>
          <cell r="AD8423" t="str">
            <v/>
          </cell>
          <cell r="AE8423" t="str">
            <v/>
          </cell>
          <cell r="AF8423" t="str">
            <v/>
          </cell>
          <cell r="AG8423" t="str">
            <v/>
          </cell>
          <cell r="AH8423" t="str">
            <v>1389-7</v>
          </cell>
          <cell r="AI8423" t="str">
            <v>023.641-1</v>
          </cell>
          <cell r="AJ8423" t="str">
            <v/>
          </cell>
          <cell r="AK8423" t="str">
            <v/>
          </cell>
        </row>
        <row r="8424">
          <cell r="F8424" t="str">
            <v>420860-Mai-2020</v>
          </cell>
          <cell r="G8424" t="str">
            <v>420860-Abr-2020</v>
          </cell>
          <cell r="H8424">
            <v>7456.4</v>
          </cell>
          <cell r="I8424">
            <v>2161.27</v>
          </cell>
          <cell r="J8424">
            <v>0</v>
          </cell>
          <cell r="K8424">
            <v>0</v>
          </cell>
          <cell r="L8424" t="str">
            <v/>
          </cell>
          <cell r="M8424" t="str">
            <v/>
          </cell>
          <cell r="N8424">
            <v>864.51</v>
          </cell>
          <cell r="O8424">
            <v>0</v>
          </cell>
          <cell r="P8424" t="str">
            <v/>
          </cell>
          <cell r="Q8424" t="str">
            <v/>
          </cell>
          <cell r="R8424">
            <v>1977.52</v>
          </cell>
          <cell r="S8424">
            <v>457.14</v>
          </cell>
          <cell r="T8424">
            <v>0</v>
          </cell>
          <cell r="U8424">
            <v>0</v>
          </cell>
          <cell r="V8424">
            <v>0</v>
          </cell>
          <cell r="W8424" t="str">
            <v>10.478.051/0001-87</v>
          </cell>
          <cell r="X8424" t="str">
            <v>5286-8</v>
          </cell>
          <cell r="Y8424" t="str">
            <v>010.054-4</v>
          </cell>
          <cell r="Z8424" t="str">
            <v>5286-8</v>
          </cell>
          <cell r="AA8424" t="str">
            <v>005.491-7</v>
          </cell>
          <cell r="AB8424" t="str">
            <v/>
          </cell>
          <cell r="AC8424" t="str">
            <v/>
          </cell>
          <cell r="AD8424" t="str">
            <v/>
          </cell>
          <cell r="AE8424" t="str">
            <v/>
          </cell>
          <cell r="AF8424" t="str">
            <v/>
          </cell>
          <cell r="AG8424" t="str">
            <v/>
          </cell>
          <cell r="AH8424" t="str">
            <v/>
          </cell>
          <cell r="AI8424" t="str">
            <v/>
          </cell>
          <cell r="AJ8424" t="str">
            <v>5286-8</v>
          </cell>
          <cell r="AK8424" t="str">
            <v>010.054-4</v>
          </cell>
        </row>
        <row r="8425">
          <cell r="F8425" t="str">
            <v>420870-Mai-2020</v>
          </cell>
          <cell r="G8425" t="str">
            <v>420870-Abr-2020</v>
          </cell>
          <cell r="H8425">
            <v>8807.2000000000007</v>
          </cell>
          <cell r="I8425">
            <v>2701.59</v>
          </cell>
          <cell r="J8425">
            <v>0</v>
          </cell>
          <cell r="K8425">
            <v>0</v>
          </cell>
          <cell r="L8425" t="str">
            <v/>
          </cell>
          <cell r="M8425" t="str">
            <v/>
          </cell>
          <cell r="N8425">
            <v>0</v>
          </cell>
          <cell r="O8425">
            <v>0</v>
          </cell>
          <cell r="P8425" t="str">
            <v/>
          </cell>
          <cell r="Q8425" t="str">
            <v/>
          </cell>
          <cell r="R8425">
            <v>2307.11</v>
          </cell>
          <cell r="S8425">
            <v>571.42999999999995</v>
          </cell>
          <cell r="T8425">
            <v>0</v>
          </cell>
          <cell r="U8425">
            <v>0</v>
          </cell>
          <cell r="V8425">
            <v>0</v>
          </cell>
          <cell r="W8425" t="str">
            <v>11.448.444/0001-00</v>
          </cell>
          <cell r="X8425" t="str">
            <v>2192-X</v>
          </cell>
          <cell r="Y8425" t="str">
            <v>017.035-6</v>
          </cell>
          <cell r="Z8425" t="str">
            <v>2192-X</v>
          </cell>
          <cell r="AA8425" t="str">
            <v>017.035-6</v>
          </cell>
          <cell r="AB8425" t="str">
            <v/>
          </cell>
          <cell r="AC8425" t="str">
            <v/>
          </cell>
          <cell r="AD8425" t="str">
            <v/>
          </cell>
          <cell r="AE8425" t="str">
            <v/>
          </cell>
          <cell r="AF8425" t="str">
            <v/>
          </cell>
          <cell r="AG8425" t="str">
            <v/>
          </cell>
          <cell r="AH8425" t="str">
            <v/>
          </cell>
          <cell r="AI8425" t="str">
            <v/>
          </cell>
          <cell r="AJ8425" t="str">
            <v>2192-x</v>
          </cell>
          <cell r="AK8425" t="str">
            <v>017.035-6</v>
          </cell>
        </row>
        <row r="8426">
          <cell r="F8426" t="str">
            <v>420880-Mai-2020</v>
          </cell>
          <cell r="G8426" t="str">
            <v>420880-Abr-2020</v>
          </cell>
          <cell r="H8426">
            <v>24908.7</v>
          </cell>
          <cell r="I8426">
            <v>3241.91</v>
          </cell>
          <cell r="J8426">
            <v>0</v>
          </cell>
          <cell r="K8426">
            <v>0</v>
          </cell>
          <cell r="L8426" t="str">
            <v/>
          </cell>
          <cell r="M8426" t="str">
            <v/>
          </cell>
          <cell r="N8426">
            <v>2216.27</v>
          </cell>
          <cell r="O8426">
            <v>0</v>
          </cell>
          <cell r="P8426" t="str">
            <v/>
          </cell>
          <cell r="Q8426" t="str">
            <v/>
          </cell>
          <cell r="R8426">
            <v>5932.57</v>
          </cell>
          <cell r="S8426">
            <v>685.71</v>
          </cell>
          <cell r="T8426">
            <v>0</v>
          </cell>
          <cell r="U8426">
            <v>0</v>
          </cell>
          <cell r="V8426">
            <v>0</v>
          </cell>
          <cell r="W8426" t="str">
            <v>01.746.653/0001-87</v>
          </cell>
          <cell r="X8426" t="str">
            <v>2202-0</v>
          </cell>
          <cell r="Y8426" t="str">
            <v>016.945-5</v>
          </cell>
          <cell r="Z8426" t="str">
            <v>2202-0</v>
          </cell>
          <cell r="AA8426" t="str">
            <v>016.945-5</v>
          </cell>
          <cell r="AB8426" t="str">
            <v/>
          </cell>
          <cell r="AC8426" t="str">
            <v/>
          </cell>
          <cell r="AD8426" t="str">
            <v/>
          </cell>
          <cell r="AE8426" t="str">
            <v/>
          </cell>
          <cell r="AF8426" t="str">
            <v/>
          </cell>
          <cell r="AG8426" t="str">
            <v/>
          </cell>
          <cell r="AH8426" t="str">
            <v/>
          </cell>
          <cell r="AI8426" t="str">
            <v/>
          </cell>
          <cell r="AJ8426" t="str">
            <v>2202-0</v>
          </cell>
          <cell r="AK8426" t="str">
            <v>023.986-0</v>
          </cell>
        </row>
        <row r="8427">
          <cell r="F8427" t="str">
            <v>420890-Mai-2020</v>
          </cell>
          <cell r="G8427" t="str">
            <v>420890-Abr-2020</v>
          </cell>
          <cell r="H8427">
            <v>73537.399999999994</v>
          </cell>
          <cell r="I8427">
            <v>0</v>
          </cell>
          <cell r="J8427">
            <v>0</v>
          </cell>
          <cell r="K8427">
            <v>5028.21</v>
          </cell>
          <cell r="L8427">
            <v>5500</v>
          </cell>
          <cell r="M8427" t="str">
            <v/>
          </cell>
          <cell r="N8427">
            <v>2216.27</v>
          </cell>
          <cell r="O8427">
            <v>0</v>
          </cell>
          <cell r="P8427" t="str">
            <v/>
          </cell>
          <cell r="Q8427" t="str">
            <v/>
          </cell>
          <cell r="R8427">
            <v>21011.19</v>
          </cell>
          <cell r="S8427">
            <v>0</v>
          </cell>
          <cell r="T8427">
            <v>1257.1400000000001</v>
          </cell>
          <cell r="U8427">
            <v>0</v>
          </cell>
          <cell r="V8427">
            <v>861.98</v>
          </cell>
          <cell r="W8427" t="str">
            <v>14.007.211/0001-60</v>
          </cell>
          <cell r="X8427" t="str">
            <v>0405-7</v>
          </cell>
          <cell r="Y8427" t="str">
            <v>061.099-2</v>
          </cell>
          <cell r="Z8427" t="str">
            <v>0405-7</v>
          </cell>
          <cell r="AA8427" t="str">
            <v>061.099-2</v>
          </cell>
          <cell r="AB8427" t="str">
            <v/>
          </cell>
          <cell r="AC8427" t="str">
            <v/>
          </cell>
          <cell r="AD8427" t="str">
            <v>0405-7</v>
          </cell>
          <cell r="AE8427" t="str">
            <v>061.099-2</v>
          </cell>
          <cell r="AF8427" t="str">
            <v/>
          </cell>
          <cell r="AG8427" t="str">
            <v/>
          </cell>
          <cell r="AH8427" t="str">
            <v>0405-7</v>
          </cell>
          <cell r="AI8427" t="str">
            <v>061.099-2</v>
          </cell>
          <cell r="AJ8427" t="str">
            <v>0405-7</v>
          </cell>
          <cell r="AK8427" t="str">
            <v>061.099-2</v>
          </cell>
        </row>
        <row r="8428">
          <cell r="F8428" t="str">
            <v>420895-Mai-2020</v>
          </cell>
          <cell r="G8428" t="str">
            <v>420895-Abr-2020</v>
          </cell>
          <cell r="H8428">
            <v>2539.5</v>
          </cell>
          <cell r="I8428">
            <v>2161.27</v>
          </cell>
          <cell r="J8428">
            <v>0</v>
          </cell>
          <cell r="K8428">
            <v>0</v>
          </cell>
          <cell r="L8428" t="str">
            <v/>
          </cell>
          <cell r="M8428" t="str">
            <v/>
          </cell>
          <cell r="N8428">
            <v>0</v>
          </cell>
          <cell r="O8428">
            <v>0</v>
          </cell>
          <cell r="P8428" t="str">
            <v/>
          </cell>
          <cell r="Q8428" t="str">
            <v/>
          </cell>
          <cell r="R8428">
            <v>988.76</v>
          </cell>
          <cell r="S8428">
            <v>457.14</v>
          </cell>
          <cell r="T8428">
            <v>0</v>
          </cell>
          <cell r="U8428">
            <v>0</v>
          </cell>
          <cell r="V8428">
            <v>0</v>
          </cell>
          <cell r="W8428" t="str">
            <v>11.436.039/0001-72</v>
          </cell>
          <cell r="X8428" t="str">
            <v>5430-5</v>
          </cell>
          <cell r="Y8428" t="str">
            <v>007.230-3</v>
          </cell>
          <cell r="Z8428" t="str">
            <v>5430-5</v>
          </cell>
          <cell r="AA8428" t="str">
            <v>007.230-3</v>
          </cell>
          <cell r="AB8428" t="str">
            <v/>
          </cell>
          <cell r="AC8428" t="str">
            <v/>
          </cell>
          <cell r="AD8428" t="str">
            <v/>
          </cell>
          <cell r="AE8428" t="str">
            <v/>
          </cell>
          <cell r="AF8428" t="str">
            <v/>
          </cell>
          <cell r="AG8428" t="str">
            <v/>
          </cell>
          <cell r="AH8428" t="str">
            <v/>
          </cell>
          <cell r="AI8428" t="str">
            <v/>
          </cell>
          <cell r="AJ8428" t="str">
            <v>5430-5</v>
          </cell>
          <cell r="AK8428" t="str">
            <v>007.230-3</v>
          </cell>
        </row>
        <row r="8429">
          <cell r="F8429" t="str">
            <v>420900-Mai-2020</v>
          </cell>
          <cell r="G8429" t="str">
            <v>420900-Abr-2020</v>
          </cell>
          <cell r="H8429">
            <v>36093.300000000003</v>
          </cell>
          <cell r="I8429">
            <v>3241.91</v>
          </cell>
          <cell r="J8429">
            <v>0</v>
          </cell>
          <cell r="K8429">
            <v>0</v>
          </cell>
          <cell r="L8429" t="str">
            <v/>
          </cell>
          <cell r="M8429" t="str">
            <v/>
          </cell>
          <cell r="N8429">
            <v>864.51</v>
          </cell>
          <cell r="O8429">
            <v>0</v>
          </cell>
          <cell r="P8429" t="str">
            <v/>
          </cell>
          <cell r="Q8429" t="str">
            <v/>
          </cell>
          <cell r="R8429">
            <v>7910.1</v>
          </cell>
          <cell r="S8429">
            <v>685.71</v>
          </cell>
          <cell r="T8429">
            <v>0</v>
          </cell>
          <cell r="U8429">
            <v>0</v>
          </cell>
          <cell r="V8429">
            <v>0</v>
          </cell>
          <cell r="W8429" t="str">
            <v>10.594.533/0001-00</v>
          </cell>
          <cell r="X8429" t="str">
            <v>0137-6</v>
          </cell>
          <cell r="Y8429" t="str">
            <v>031.999-6</v>
          </cell>
          <cell r="Z8429" t="str">
            <v>0137-6</v>
          </cell>
          <cell r="AA8429" t="str">
            <v>031.999-6</v>
          </cell>
          <cell r="AB8429" t="str">
            <v/>
          </cell>
          <cell r="AC8429" t="str">
            <v/>
          </cell>
          <cell r="AD8429" t="str">
            <v/>
          </cell>
          <cell r="AE8429" t="str">
            <v/>
          </cell>
          <cell r="AF8429" t="str">
            <v/>
          </cell>
          <cell r="AG8429" t="str">
            <v/>
          </cell>
          <cell r="AH8429" t="str">
            <v/>
          </cell>
          <cell r="AI8429" t="str">
            <v/>
          </cell>
          <cell r="AJ8429" t="str">
            <v>0137-6</v>
          </cell>
          <cell r="AK8429" t="str">
            <v>031.999-6</v>
          </cell>
        </row>
        <row r="8430">
          <cell r="F8430" t="str">
            <v>420910-Mai-2020</v>
          </cell>
          <cell r="G8430" t="str">
            <v>420910-Abr-2020</v>
          </cell>
          <cell r="H8430">
            <v>345047.8</v>
          </cell>
          <cell r="I8430">
            <v>9725.73</v>
          </cell>
          <cell r="J8430">
            <v>0</v>
          </cell>
          <cell r="K8430">
            <v>10393.89</v>
          </cell>
          <cell r="L8430">
            <v>12925</v>
          </cell>
          <cell r="M8430" t="str">
            <v/>
          </cell>
          <cell r="N8430">
            <v>388.98</v>
          </cell>
          <cell r="O8430">
            <v>0</v>
          </cell>
          <cell r="P8430" t="str">
            <v/>
          </cell>
          <cell r="Q8430" t="str">
            <v/>
          </cell>
          <cell r="R8430">
            <v>56771.42</v>
          </cell>
          <cell r="S8430">
            <v>685.71</v>
          </cell>
          <cell r="T8430">
            <v>2954.29</v>
          </cell>
          <cell r="U8430">
            <v>0</v>
          </cell>
          <cell r="V8430">
            <v>296.97000000000003</v>
          </cell>
          <cell r="W8430" t="str">
            <v>08.184.821/0001-37</v>
          </cell>
          <cell r="X8430" t="str">
            <v>3155-0</v>
          </cell>
          <cell r="Y8430" t="str">
            <v>015.358-3</v>
          </cell>
          <cell r="Z8430" t="str">
            <v>3155-0</v>
          </cell>
          <cell r="AA8430" t="str">
            <v>015.358-3</v>
          </cell>
          <cell r="AB8430" t="str">
            <v/>
          </cell>
          <cell r="AC8430" t="str">
            <v/>
          </cell>
          <cell r="AD8430" t="str">
            <v>3155-0</v>
          </cell>
          <cell r="AE8430" t="str">
            <v>015.358-3</v>
          </cell>
          <cell r="AF8430" t="str">
            <v/>
          </cell>
          <cell r="AG8430" t="str">
            <v/>
          </cell>
          <cell r="AH8430" t="str">
            <v>3155-0</v>
          </cell>
          <cell r="AI8430" t="str">
            <v>011.494-4</v>
          </cell>
          <cell r="AJ8430" t="str">
            <v>3155-0</v>
          </cell>
          <cell r="AK8430" t="str">
            <v>015.358-3</v>
          </cell>
        </row>
        <row r="8431">
          <cell r="F8431" t="str">
            <v>420915-Mai-2020</v>
          </cell>
          <cell r="G8431" t="str">
            <v>420915-Abr-2020</v>
          </cell>
          <cell r="H8431">
            <v>7456.4</v>
          </cell>
          <cell r="I8431">
            <v>2161.27</v>
          </cell>
          <cell r="J8431">
            <v>5965.12</v>
          </cell>
          <cell r="K8431">
            <v>0</v>
          </cell>
          <cell r="L8431" t="str">
            <v/>
          </cell>
          <cell r="M8431" t="str">
            <v/>
          </cell>
          <cell r="N8431" t="str">
            <v/>
          </cell>
          <cell r="O8431">
            <v>0</v>
          </cell>
          <cell r="P8431" t="str">
            <v/>
          </cell>
          <cell r="Q8431" t="str">
            <v/>
          </cell>
          <cell r="R8431">
            <v>1977.52</v>
          </cell>
          <cell r="S8431">
            <v>457.14</v>
          </cell>
          <cell r="T8431">
            <v>0</v>
          </cell>
          <cell r="U8431">
            <v>0</v>
          </cell>
          <cell r="V8431">
            <v>0</v>
          </cell>
          <cell r="W8431" t="str">
            <v>13.962.716/0001-11</v>
          </cell>
          <cell r="X8431" t="str">
            <v>5437-2</v>
          </cell>
          <cell r="Y8431" t="str">
            <v>006.365-7</v>
          </cell>
          <cell r="Z8431" t="str">
            <v>5437-2</v>
          </cell>
          <cell r="AA8431" t="str">
            <v>005.882-3</v>
          </cell>
          <cell r="AB8431" t="str">
            <v>5437-2</v>
          </cell>
          <cell r="AC8431" t="str">
            <v>006.365-7</v>
          </cell>
          <cell r="AD8431" t="str">
            <v/>
          </cell>
          <cell r="AE8431" t="str">
            <v/>
          </cell>
          <cell r="AF8431" t="str">
            <v/>
          </cell>
          <cell r="AG8431" t="str">
            <v/>
          </cell>
          <cell r="AH8431" t="str">
            <v/>
          </cell>
          <cell r="AI8431" t="str">
            <v/>
          </cell>
          <cell r="AJ8431" t="str">
            <v/>
          </cell>
          <cell r="AK8431" t="str">
            <v/>
          </cell>
        </row>
        <row r="8432">
          <cell r="F8432" t="str">
            <v>420917-Mai-2020</v>
          </cell>
          <cell r="G8432" t="str">
            <v>420917-Abr-2020</v>
          </cell>
          <cell r="H8432">
            <v>3728.2</v>
          </cell>
          <cell r="I8432">
            <v>2161.27</v>
          </cell>
          <cell r="J8432">
            <v>0</v>
          </cell>
          <cell r="K8432">
            <v>0</v>
          </cell>
          <cell r="L8432" t="str">
            <v/>
          </cell>
          <cell r="M8432" t="str">
            <v/>
          </cell>
          <cell r="N8432">
            <v>864.51</v>
          </cell>
          <cell r="O8432">
            <v>0</v>
          </cell>
          <cell r="P8432" t="str">
            <v/>
          </cell>
          <cell r="Q8432" t="str">
            <v/>
          </cell>
          <cell r="R8432">
            <v>988.76</v>
          </cell>
          <cell r="S8432">
            <v>457.14</v>
          </cell>
          <cell r="T8432">
            <v>0</v>
          </cell>
          <cell r="U8432">
            <v>0</v>
          </cell>
          <cell r="V8432">
            <v>0</v>
          </cell>
          <cell r="W8432" t="str">
            <v>11.381.861/0001-83</v>
          </cell>
          <cell r="X8432" t="str">
            <v>5413-5</v>
          </cell>
          <cell r="Y8432" t="str">
            <v>005.200-0</v>
          </cell>
          <cell r="Z8432" t="str">
            <v>5413-5</v>
          </cell>
          <cell r="AA8432" t="str">
            <v>005.201-9</v>
          </cell>
          <cell r="AB8432" t="str">
            <v/>
          </cell>
          <cell r="AC8432" t="str">
            <v/>
          </cell>
          <cell r="AD8432" t="str">
            <v/>
          </cell>
          <cell r="AE8432" t="str">
            <v/>
          </cell>
          <cell r="AF8432" t="str">
            <v/>
          </cell>
          <cell r="AG8432" t="str">
            <v/>
          </cell>
          <cell r="AH8432" t="str">
            <v/>
          </cell>
          <cell r="AI8432" t="str">
            <v/>
          </cell>
          <cell r="AJ8432" t="str">
            <v>5413-5</v>
          </cell>
          <cell r="AK8432" t="str">
            <v>005.182-9</v>
          </cell>
        </row>
        <row r="8433">
          <cell r="F8433" t="str">
            <v>420920-Mai-2020</v>
          </cell>
          <cell r="G8433" t="str">
            <v>420920-Abr-2020</v>
          </cell>
          <cell r="H8433">
            <v>3728.2</v>
          </cell>
          <cell r="I8433">
            <v>2161.27</v>
          </cell>
          <cell r="J8433">
            <v>0</v>
          </cell>
          <cell r="K8433">
            <v>0</v>
          </cell>
          <cell r="L8433" t="str">
            <v/>
          </cell>
          <cell r="M8433" t="str">
            <v/>
          </cell>
          <cell r="N8433" t="str">
            <v/>
          </cell>
          <cell r="O8433">
            <v>0</v>
          </cell>
          <cell r="P8433" t="str">
            <v/>
          </cell>
          <cell r="Q8433" t="str">
            <v/>
          </cell>
          <cell r="R8433">
            <v>988.76</v>
          </cell>
          <cell r="S8433">
            <v>457.14</v>
          </cell>
          <cell r="T8433">
            <v>0</v>
          </cell>
          <cell r="U8433">
            <v>0</v>
          </cell>
          <cell r="V8433">
            <v>0</v>
          </cell>
          <cell r="W8433" t="str">
            <v>11.417.744/0001-22</v>
          </cell>
          <cell r="X8433" t="str">
            <v>5324-4</v>
          </cell>
          <cell r="Y8433" t="str">
            <v>005.115-2</v>
          </cell>
          <cell r="Z8433" t="str">
            <v>5324-4</v>
          </cell>
          <cell r="AA8433" t="str">
            <v>005.115-2</v>
          </cell>
          <cell r="AB8433" t="str">
            <v/>
          </cell>
          <cell r="AC8433" t="str">
            <v/>
          </cell>
          <cell r="AD8433" t="str">
            <v/>
          </cell>
          <cell r="AE8433" t="str">
            <v/>
          </cell>
          <cell r="AF8433" t="str">
            <v/>
          </cell>
          <cell r="AG8433" t="str">
            <v/>
          </cell>
          <cell r="AH8433" t="str">
            <v/>
          </cell>
          <cell r="AI8433" t="str">
            <v/>
          </cell>
          <cell r="AJ8433" t="str">
            <v/>
          </cell>
          <cell r="AK8433" t="str">
            <v/>
          </cell>
        </row>
        <row r="8434">
          <cell r="F8434" t="str">
            <v>420930-Mai-2020</v>
          </cell>
          <cell r="G8434" t="str">
            <v>420930-Abr-2020</v>
          </cell>
          <cell r="H8434">
            <v>140807.1</v>
          </cell>
          <cell r="I8434">
            <v>6483.82</v>
          </cell>
          <cell r="J8434">
            <v>0</v>
          </cell>
          <cell r="K8434">
            <v>0</v>
          </cell>
          <cell r="L8434">
            <v>9625</v>
          </cell>
          <cell r="M8434" t="str">
            <v/>
          </cell>
          <cell r="N8434">
            <v>6483</v>
          </cell>
          <cell r="O8434">
            <v>0</v>
          </cell>
          <cell r="P8434" t="str">
            <v/>
          </cell>
          <cell r="Q8434" t="str">
            <v/>
          </cell>
          <cell r="R8434">
            <v>41280.81</v>
          </cell>
          <cell r="S8434">
            <v>2742.86</v>
          </cell>
          <cell r="T8434">
            <v>2200</v>
          </cell>
          <cell r="U8434">
            <v>0</v>
          </cell>
          <cell r="V8434">
            <v>0</v>
          </cell>
          <cell r="W8434" t="str">
            <v>11.840.546/0001-77</v>
          </cell>
          <cell r="X8434" t="str">
            <v>0307-7</v>
          </cell>
          <cell r="Y8434" t="str">
            <v>045.620-9</v>
          </cell>
          <cell r="Z8434" t="str">
            <v>0307-7</v>
          </cell>
          <cell r="AA8434" t="str">
            <v>045.620-9</v>
          </cell>
          <cell r="AB8434" t="str">
            <v/>
          </cell>
          <cell r="AC8434" t="str">
            <v/>
          </cell>
          <cell r="AD8434" t="str">
            <v/>
          </cell>
          <cell r="AE8434" t="str">
            <v/>
          </cell>
          <cell r="AF8434" t="str">
            <v/>
          </cell>
          <cell r="AG8434" t="str">
            <v/>
          </cell>
          <cell r="AH8434" t="str">
            <v>0307-7</v>
          </cell>
          <cell r="AI8434" t="str">
            <v>045.620-9</v>
          </cell>
          <cell r="AJ8434" t="str">
            <v>0307-7</v>
          </cell>
          <cell r="AK8434" t="str">
            <v>045.620-9</v>
          </cell>
        </row>
        <row r="8435">
          <cell r="F8435" t="str">
            <v>420940-Mai-2020</v>
          </cell>
          <cell r="G8435" t="str">
            <v>420940-Abr-2020</v>
          </cell>
          <cell r="H8435">
            <v>42361</v>
          </cell>
          <cell r="I8435">
            <v>3241.91</v>
          </cell>
          <cell r="J8435">
            <v>0</v>
          </cell>
          <cell r="K8435">
            <v>1036.8699999999999</v>
          </cell>
          <cell r="L8435">
            <v>0</v>
          </cell>
          <cell r="M8435" t="str">
            <v/>
          </cell>
          <cell r="N8435">
            <v>0</v>
          </cell>
          <cell r="O8435">
            <v>0</v>
          </cell>
          <cell r="P8435" t="str">
            <v/>
          </cell>
          <cell r="Q8435" t="str">
            <v/>
          </cell>
          <cell r="R8435">
            <v>11082.37</v>
          </cell>
          <cell r="S8435">
            <v>685.71</v>
          </cell>
          <cell r="T8435">
            <v>942.86</v>
          </cell>
          <cell r="U8435">
            <v>0</v>
          </cell>
          <cell r="V8435">
            <v>148.12</v>
          </cell>
          <cell r="W8435" t="str">
            <v>06.231.312/0001-92</v>
          </cell>
          <cell r="X8435" t="str">
            <v>5356-2</v>
          </cell>
          <cell r="Y8435" t="str">
            <v>169.130-9</v>
          </cell>
          <cell r="Z8435" t="str">
            <v>5356-2</v>
          </cell>
          <cell r="AA8435" t="str">
            <v>169.130-9</v>
          </cell>
          <cell r="AB8435" t="str">
            <v/>
          </cell>
          <cell r="AC8435" t="str">
            <v/>
          </cell>
          <cell r="AD8435" t="str">
            <v>5356-2</v>
          </cell>
          <cell r="AE8435" t="str">
            <v>169.130-9</v>
          </cell>
          <cell r="AF8435" t="str">
            <v/>
          </cell>
          <cell r="AG8435" t="str">
            <v/>
          </cell>
          <cell r="AH8435" t="str">
            <v>0345-X</v>
          </cell>
          <cell r="AI8435" t="str">
            <v>169.130-9</v>
          </cell>
          <cell r="AJ8435" t="str">
            <v>0345-X</v>
          </cell>
          <cell r="AK8435" t="str">
            <v>169.130-9</v>
          </cell>
        </row>
        <row r="8436">
          <cell r="F8436" t="str">
            <v>420945-Mai-2020</v>
          </cell>
          <cell r="G8436" t="str">
            <v>420945-Abr-2020</v>
          </cell>
          <cell r="H8436">
            <v>3728.2</v>
          </cell>
          <cell r="I8436">
            <v>2161.27</v>
          </cell>
          <cell r="J8436">
            <v>0</v>
          </cell>
          <cell r="K8436">
            <v>0</v>
          </cell>
          <cell r="L8436" t="str">
            <v/>
          </cell>
          <cell r="M8436" t="str">
            <v/>
          </cell>
          <cell r="N8436">
            <v>259.32</v>
          </cell>
          <cell r="O8436">
            <v>0</v>
          </cell>
          <cell r="P8436" t="str">
            <v/>
          </cell>
          <cell r="Q8436" t="str">
            <v/>
          </cell>
          <cell r="R8436">
            <v>988.76</v>
          </cell>
          <cell r="S8436">
            <v>457.14</v>
          </cell>
          <cell r="T8436">
            <v>0</v>
          </cell>
          <cell r="U8436">
            <v>0</v>
          </cell>
          <cell r="V8436">
            <v>0</v>
          </cell>
          <cell r="W8436" t="str">
            <v>10.460.008/0001-94</v>
          </cell>
          <cell r="X8436" t="str">
            <v>0996-2</v>
          </cell>
          <cell r="Y8436" t="str">
            <v>031.672-5</v>
          </cell>
          <cell r="Z8436" t="str">
            <v>0996-2</v>
          </cell>
          <cell r="AA8436" t="str">
            <v>031.672-5</v>
          </cell>
          <cell r="AB8436" t="str">
            <v/>
          </cell>
          <cell r="AC8436" t="str">
            <v/>
          </cell>
          <cell r="AD8436" t="str">
            <v/>
          </cell>
          <cell r="AE8436" t="str">
            <v/>
          </cell>
          <cell r="AF8436" t="str">
            <v/>
          </cell>
          <cell r="AG8436" t="str">
            <v/>
          </cell>
          <cell r="AH8436" t="str">
            <v/>
          </cell>
          <cell r="AI8436" t="str">
            <v/>
          </cell>
          <cell r="AJ8436" t="str">
            <v>0996-2</v>
          </cell>
          <cell r="AK8436" t="str">
            <v>031.672-5</v>
          </cell>
        </row>
        <row r="8437">
          <cell r="F8437" t="str">
            <v>420950-Mai-2020</v>
          </cell>
          <cell r="G8437" t="str">
            <v>420950-Abr-2020</v>
          </cell>
          <cell r="H8437">
            <v>8807.2000000000007</v>
          </cell>
          <cell r="I8437">
            <v>2161.27</v>
          </cell>
          <cell r="J8437">
            <v>0</v>
          </cell>
          <cell r="K8437">
            <v>0</v>
          </cell>
          <cell r="L8437" t="str">
            <v/>
          </cell>
          <cell r="M8437" t="str">
            <v/>
          </cell>
          <cell r="N8437" t="str">
            <v/>
          </cell>
          <cell r="O8437">
            <v>0</v>
          </cell>
          <cell r="P8437" t="str">
            <v/>
          </cell>
          <cell r="Q8437" t="str">
            <v/>
          </cell>
          <cell r="R8437">
            <v>1647.94</v>
          </cell>
          <cell r="S8437">
            <v>457.14</v>
          </cell>
          <cell r="T8437">
            <v>0</v>
          </cell>
          <cell r="U8437">
            <v>0</v>
          </cell>
          <cell r="V8437">
            <v>0</v>
          </cell>
          <cell r="W8437" t="str">
            <v>11.344.334/0001-07</v>
          </cell>
          <cell r="X8437" t="str">
            <v>5407-0</v>
          </cell>
          <cell r="Y8437" t="str">
            <v>007.913-8</v>
          </cell>
          <cell r="Z8437" t="str">
            <v>5407-0</v>
          </cell>
          <cell r="AA8437" t="str">
            <v>007.915-4</v>
          </cell>
          <cell r="AB8437" t="str">
            <v/>
          </cell>
          <cell r="AC8437" t="str">
            <v/>
          </cell>
          <cell r="AD8437" t="str">
            <v/>
          </cell>
          <cell r="AE8437" t="str">
            <v/>
          </cell>
          <cell r="AF8437" t="str">
            <v/>
          </cell>
          <cell r="AG8437" t="str">
            <v/>
          </cell>
          <cell r="AH8437" t="str">
            <v/>
          </cell>
          <cell r="AI8437" t="str">
            <v/>
          </cell>
          <cell r="AJ8437" t="str">
            <v/>
          </cell>
          <cell r="AK8437" t="str">
            <v/>
          </cell>
        </row>
        <row r="8438">
          <cell r="F8438" t="str">
            <v>420960-Mai-2020</v>
          </cell>
          <cell r="G8438" t="str">
            <v>420960-Abr-2020</v>
          </cell>
          <cell r="H8438">
            <v>22369.200000000001</v>
          </cell>
          <cell r="I8438">
            <v>3241.91</v>
          </cell>
          <cell r="J8438">
            <v>0</v>
          </cell>
          <cell r="K8438">
            <v>0</v>
          </cell>
          <cell r="L8438" t="str">
            <v/>
          </cell>
          <cell r="M8438" t="str">
            <v/>
          </cell>
          <cell r="N8438">
            <v>0</v>
          </cell>
          <cell r="O8438">
            <v>0</v>
          </cell>
          <cell r="P8438">
            <v>5403.18</v>
          </cell>
          <cell r="Q8438" t="str">
            <v/>
          </cell>
          <cell r="R8438">
            <v>5932.57</v>
          </cell>
          <cell r="S8438">
            <v>685.71</v>
          </cell>
          <cell r="T8438">
            <v>0</v>
          </cell>
          <cell r="U8438">
            <v>1142.8599999999999</v>
          </cell>
          <cell r="V8438">
            <v>0</v>
          </cell>
          <cell r="W8438" t="str">
            <v>11.292.440/0001-86</v>
          </cell>
          <cell r="X8438" t="str">
            <v>2247-0</v>
          </cell>
          <cell r="Y8438" t="str">
            <v>014.762-1</v>
          </cell>
          <cell r="Z8438" t="str">
            <v>2247-0</v>
          </cell>
          <cell r="AA8438" t="str">
            <v>014.762-1</v>
          </cell>
          <cell r="AB8438" t="str">
            <v/>
          </cell>
          <cell r="AC8438" t="str">
            <v/>
          </cell>
          <cell r="AD8438" t="str">
            <v/>
          </cell>
          <cell r="AE8438" t="str">
            <v/>
          </cell>
          <cell r="AF8438" t="str">
            <v>2247-0</v>
          </cell>
          <cell r="AG8438" t="str">
            <v>013.913-0</v>
          </cell>
          <cell r="AH8438" t="str">
            <v/>
          </cell>
          <cell r="AI8438" t="str">
            <v/>
          </cell>
          <cell r="AJ8438" t="str">
            <v>2247-0</v>
          </cell>
          <cell r="AK8438" t="str">
            <v>014.762-1</v>
          </cell>
        </row>
        <row r="8439">
          <cell r="F8439" t="str">
            <v>420970-Mai-2020</v>
          </cell>
          <cell r="G8439" t="str">
            <v>420970-Abr-2020</v>
          </cell>
          <cell r="H8439">
            <v>11346.7</v>
          </cell>
          <cell r="I8439">
            <v>2701.59</v>
          </cell>
          <cell r="J8439">
            <v>9077.36</v>
          </cell>
          <cell r="K8439">
            <v>0</v>
          </cell>
          <cell r="L8439" t="str">
            <v/>
          </cell>
          <cell r="M8439" t="str">
            <v/>
          </cell>
          <cell r="N8439" t="str">
            <v/>
          </cell>
          <cell r="O8439">
            <v>0</v>
          </cell>
          <cell r="P8439" t="str">
            <v/>
          </cell>
          <cell r="Q8439" t="str">
            <v/>
          </cell>
          <cell r="R8439">
            <v>2966.29</v>
          </cell>
          <cell r="S8439">
            <v>285.70999999999998</v>
          </cell>
          <cell r="T8439">
            <v>0</v>
          </cell>
          <cell r="U8439">
            <v>0</v>
          </cell>
          <cell r="V8439">
            <v>0</v>
          </cell>
          <cell r="W8439" t="str">
            <v>11.218.128/0001-42</v>
          </cell>
          <cell r="X8439" t="str">
            <v>2837-1</v>
          </cell>
          <cell r="Y8439" t="str">
            <v>014.221-2</v>
          </cell>
          <cell r="Z8439" t="str">
            <v>2837-1</v>
          </cell>
          <cell r="AA8439" t="str">
            <v>014.221-2</v>
          </cell>
          <cell r="AB8439" t="str">
            <v>2837-1</v>
          </cell>
          <cell r="AC8439" t="str">
            <v>014.225-5</v>
          </cell>
          <cell r="AD8439" t="str">
            <v/>
          </cell>
          <cell r="AE8439" t="str">
            <v/>
          </cell>
          <cell r="AF8439" t="str">
            <v/>
          </cell>
          <cell r="AG8439" t="str">
            <v/>
          </cell>
          <cell r="AH8439" t="str">
            <v/>
          </cell>
          <cell r="AI8439" t="str">
            <v/>
          </cell>
          <cell r="AJ8439" t="str">
            <v/>
          </cell>
          <cell r="AK8439" t="str">
            <v/>
          </cell>
        </row>
        <row r="8440">
          <cell r="F8440" t="str">
            <v>420980-Mai-2020</v>
          </cell>
          <cell r="G8440" t="str">
            <v>420980-Abr-2020</v>
          </cell>
          <cell r="H8440">
            <v>7456.4</v>
          </cell>
          <cell r="I8440">
            <v>2161.27</v>
          </cell>
          <cell r="J8440">
            <v>5965.12</v>
          </cell>
          <cell r="K8440">
            <v>0</v>
          </cell>
          <cell r="L8440" t="str">
            <v/>
          </cell>
          <cell r="M8440" t="str">
            <v/>
          </cell>
          <cell r="N8440" t="str">
            <v/>
          </cell>
          <cell r="O8440">
            <v>0</v>
          </cell>
          <cell r="P8440" t="str">
            <v/>
          </cell>
          <cell r="Q8440" t="str">
            <v/>
          </cell>
          <cell r="R8440">
            <v>1977.52</v>
          </cell>
          <cell r="S8440">
            <v>457.14</v>
          </cell>
          <cell r="T8440">
            <v>0</v>
          </cell>
          <cell r="U8440">
            <v>0</v>
          </cell>
          <cell r="V8440">
            <v>0</v>
          </cell>
          <cell r="W8440" t="str">
            <v>08.651.832/0001-80</v>
          </cell>
          <cell r="X8440" t="str">
            <v>5347-3</v>
          </cell>
          <cell r="Y8440" t="str">
            <v>006.603-6</v>
          </cell>
          <cell r="Z8440" t="str">
            <v>5347-3</v>
          </cell>
          <cell r="AA8440" t="str">
            <v>006.604-4</v>
          </cell>
          <cell r="AB8440" t="str">
            <v>5347-3</v>
          </cell>
          <cell r="AC8440" t="str">
            <v>006.603-6</v>
          </cell>
          <cell r="AD8440" t="str">
            <v/>
          </cell>
          <cell r="AE8440" t="str">
            <v/>
          </cell>
          <cell r="AF8440" t="str">
            <v/>
          </cell>
          <cell r="AG8440" t="str">
            <v/>
          </cell>
          <cell r="AH8440" t="str">
            <v/>
          </cell>
          <cell r="AI8440" t="str">
            <v/>
          </cell>
          <cell r="AJ8440" t="str">
            <v/>
          </cell>
          <cell r="AK8440" t="str">
            <v/>
          </cell>
        </row>
        <row r="8441">
          <cell r="F8441" t="str">
            <v>420985-Mai-2020</v>
          </cell>
          <cell r="G8441" t="str">
            <v>420985-Abr-2020</v>
          </cell>
          <cell r="H8441">
            <v>3728.2</v>
          </cell>
          <cell r="I8441">
            <v>0</v>
          </cell>
          <cell r="J8441">
            <v>0</v>
          </cell>
          <cell r="K8441">
            <v>0</v>
          </cell>
          <cell r="L8441" t="str">
            <v/>
          </cell>
          <cell r="M8441" t="str">
            <v/>
          </cell>
          <cell r="N8441" t="str">
            <v/>
          </cell>
          <cell r="O8441">
            <v>0</v>
          </cell>
          <cell r="P8441" t="str">
            <v/>
          </cell>
          <cell r="Q8441" t="str">
            <v/>
          </cell>
          <cell r="R8441">
            <v>988.76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  <cell r="W8441" t="str">
            <v>10.429.180/0001-85</v>
          </cell>
          <cell r="X8441" t="str">
            <v>5425-9</v>
          </cell>
          <cell r="Y8441" t="str">
            <v>006.871-3</v>
          </cell>
          <cell r="Z8441" t="str">
            <v/>
          </cell>
          <cell r="AA8441" t="str">
            <v/>
          </cell>
          <cell r="AB8441" t="str">
            <v/>
          </cell>
          <cell r="AC8441" t="str">
            <v/>
          </cell>
          <cell r="AD8441" t="str">
            <v/>
          </cell>
          <cell r="AE8441" t="str">
            <v/>
          </cell>
          <cell r="AF8441" t="str">
            <v/>
          </cell>
          <cell r="AG8441" t="str">
            <v/>
          </cell>
          <cell r="AH8441" t="str">
            <v/>
          </cell>
          <cell r="AI8441" t="str">
            <v/>
          </cell>
          <cell r="AJ8441" t="str">
            <v/>
          </cell>
          <cell r="AK8441" t="str">
            <v/>
          </cell>
        </row>
        <row r="8442">
          <cell r="F8442" t="str">
            <v>420990-Mai-2020</v>
          </cell>
          <cell r="G8442" t="str">
            <v>420990-Abr-2020</v>
          </cell>
          <cell r="H8442">
            <v>15074.9</v>
          </cell>
          <cell r="I8442">
            <v>2701.59</v>
          </cell>
          <cell r="J8442">
            <v>0</v>
          </cell>
          <cell r="K8442">
            <v>0</v>
          </cell>
          <cell r="L8442" t="str">
            <v/>
          </cell>
          <cell r="M8442" t="str">
            <v/>
          </cell>
          <cell r="N8442" t="str">
            <v/>
          </cell>
          <cell r="O8442">
            <v>0</v>
          </cell>
          <cell r="P8442" t="str">
            <v/>
          </cell>
          <cell r="Q8442" t="str">
            <v/>
          </cell>
          <cell r="R8442">
            <v>3625.46</v>
          </cell>
          <cell r="S8442">
            <v>571.42999999999995</v>
          </cell>
          <cell r="T8442">
            <v>0</v>
          </cell>
          <cell r="U8442">
            <v>0</v>
          </cell>
          <cell r="V8442">
            <v>0</v>
          </cell>
          <cell r="W8442" t="str">
            <v>17.756.464/0001-25</v>
          </cell>
          <cell r="X8442" t="str">
            <v>5406-2</v>
          </cell>
          <cell r="Y8442" t="str">
            <v>050.431-9</v>
          </cell>
          <cell r="Z8442" t="str">
            <v>5406-2</v>
          </cell>
          <cell r="AA8442" t="str">
            <v>050.431-9</v>
          </cell>
          <cell r="AB8442" t="str">
            <v/>
          </cell>
          <cell r="AC8442" t="str">
            <v/>
          </cell>
          <cell r="AD8442" t="str">
            <v/>
          </cell>
          <cell r="AE8442" t="str">
            <v/>
          </cell>
          <cell r="AF8442" t="str">
            <v/>
          </cell>
          <cell r="AG8442" t="str">
            <v/>
          </cell>
          <cell r="AH8442" t="str">
            <v/>
          </cell>
          <cell r="AI8442" t="str">
            <v/>
          </cell>
          <cell r="AJ8442" t="str">
            <v/>
          </cell>
          <cell r="AK8442" t="str">
            <v/>
          </cell>
        </row>
        <row r="8443">
          <cell r="F8443" t="str">
            <v>421000-Mai-2020</v>
          </cell>
          <cell r="G8443" t="str">
            <v>421000-Abr-2020</v>
          </cell>
          <cell r="H8443">
            <v>14912.8</v>
          </cell>
          <cell r="I8443">
            <v>2701.59</v>
          </cell>
          <cell r="J8443">
            <v>0</v>
          </cell>
          <cell r="K8443">
            <v>0</v>
          </cell>
          <cell r="L8443" t="str">
            <v/>
          </cell>
          <cell r="M8443" t="str">
            <v/>
          </cell>
          <cell r="N8443" t="str">
            <v/>
          </cell>
          <cell r="O8443">
            <v>0</v>
          </cell>
          <cell r="P8443" t="str">
            <v/>
          </cell>
          <cell r="Q8443" t="str">
            <v/>
          </cell>
          <cell r="R8443">
            <v>3955.05</v>
          </cell>
          <cell r="S8443">
            <v>571.42999999999995</v>
          </cell>
          <cell r="T8443">
            <v>0</v>
          </cell>
          <cell r="U8443">
            <v>0</v>
          </cell>
          <cell r="V8443">
            <v>0</v>
          </cell>
          <cell r="W8443" t="str">
            <v>11.301.658/0001-50</v>
          </cell>
          <cell r="X8443" t="str">
            <v>5391-0</v>
          </cell>
          <cell r="Y8443" t="str">
            <v>008.093-4</v>
          </cell>
          <cell r="Z8443" t="str">
            <v>5391-0</v>
          </cell>
          <cell r="AA8443" t="str">
            <v>008.093-4</v>
          </cell>
          <cell r="AB8443" t="str">
            <v/>
          </cell>
          <cell r="AC8443" t="str">
            <v/>
          </cell>
          <cell r="AD8443" t="str">
            <v/>
          </cell>
          <cell r="AE8443" t="str">
            <v/>
          </cell>
          <cell r="AF8443" t="str">
            <v/>
          </cell>
          <cell r="AG8443" t="str">
            <v/>
          </cell>
          <cell r="AH8443" t="str">
            <v/>
          </cell>
          <cell r="AI8443" t="str">
            <v/>
          </cell>
          <cell r="AJ8443" t="str">
            <v/>
          </cell>
          <cell r="AK8443" t="str">
            <v/>
          </cell>
        </row>
        <row r="8444">
          <cell r="F8444" t="str">
            <v>421003-Mai-2020</v>
          </cell>
          <cell r="G8444" t="str">
            <v>421003-Abr-2020</v>
          </cell>
          <cell r="H8444">
            <v>7456.4</v>
          </cell>
          <cell r="I8444">
            <v>2161.27</v>
          </cell>
          <cell r="J8444">
            <v>0</v>
          </cell>
          <cell r="K8444">
            <v>0</v>
          </cell>
          <cell r="L8444" t="str">
            <v/>
          </cell>
          <cell r="M8444" t="str">
            <v/>
          </cell>
          <cell r="N8444" t="str">
            <v/>
          </cell>
          <cell r="O8444">
            <v>0</v>
          </cell>
          <cell r="P8444" t="str">
            <v/>
          </cell>
          <cell r="Q8444" t="str">
            <v/>
          </cell>
          <cell r="R8444">
            <v>1977.52</v>
          </cell>
          <cell r="S8444">
            <v>457.14</v>
          </cell>
          <cell r="T8444">
            <v>0</v>
          </cell>
          <cell r="U8444">
            <v>0</v>
          </cell>
          <cell r="V8444">
            <v>0</v>
          </cell>
          <cell r="W8444" t="str">
            <v>10.574.092/0001-77</v>
          </cell>
          <cell r="X8444" t="str">
            <v>5450-X</v>
          </cell>
          <cell r="Y8444" t="str">
            <v>007.841-7</v>
          </cell>
          <cell r="Z8444" t="str">
            <v>5450-X</v>
          </cell>
          <cell r="AA8444" t="str">
            <v>007.841-7</v>
          </cell>
          <cell r="AB8444" t="str">
            <v/>
          </cell>
          <cell r="AC8444" t="str">
            <v/>
          </cell>
          <cell r="AD8444" t="str">
            <v/>
          </cell>
          <cell r="AE8444" t="str">
            <v/>
          </cell>
          <cell r="AF8444" t="str">
            <v/>
          </cell>
          <cell r="AG8444" t="str">
            <v/>
          </cell>
          <cell r="AH8444" t="str">
            <v/>
          </cell>
          <cell r="AI8444" t="str">
            <v/>
          </cell>
          <cell r="AJ8444" t="str">
            <v>5450-X</v>
          </cell>
          <cell r="AK8444" t="str">
            <v>007.841-7</v>
          </cell>
        </row>
        <row r="8445">
          <cell r="F8445" t="str">
            <v>421005-Mai-2020</v>
          </cell>
          <cell r="G8445" t="str">
            <v>421005-Abr-2020</v>
          </cell>
          <cell r="H8445">
            <v>3728.2</v>
          </cell>
          <cell r="I8445">
            <v>2161.27</v>
          </cell>
          <cell r="J8445">
            <v>2982.56</v>
          </cell>
          <cell r="K8445">
            <v>0</v>
          </cell>
          <cell r="L8445" t="str">
            <v/>
          </cell>
          <cell r="M8445" t="str">
            <v/>
          </cell>
          <cell r="N8445">
            <v>0</v>
          </cell>
          <cell r="O8445">
            <v>0</v>
          </cell>
          <cell r="P8445" t="str">
            <v/>
          </cell>
          <cell r="Q8445" t="str">
            <v/>
          </cell>
          <cell r="R8445">
            <v>988.76</v>
          </cell>
          <cell r="S8445">
            <v>457.14</v>
          </cell>
          <cell r="T8445">
            <v>0</v>
          </cell>
          <cell r="U8445">
            <v>0</v>
          </cell>
          <cell r="V8445">
            <v>0</v>
          </cell>
          <cell r="W8445" t="str">
            <v>01.996.270/0001-67</v>
          </cell>
          <cell r="X8445" t="str">
            <v>5322-8</v>
          </cell>
          <cell r="Y8445" t="str">
            <v>005.475-5</v>
          </cell>
          <cell r="Z8445" t="str">
            <v>5322-8</v>
          </cell>
          <cell r="AA8445" t="str">
            <v>005.475-5</v>
          </cell>
          <cell r="AB8445" t="str">
            <v>5322-8</v>
          </cell>
          <cell r="AC8445" t="str">
            <v>005.475-5</v>
          </cell>
          <cell r="AD8445" t="str">
            <v/>
          </cell>
          <cell r="AE8445" t="str">
            <v/>
          </cell>
          <cell r="AF8445" t="str">
            <v/>
          </cell>
          <cell r="AG8445" t="str">
            <v/>
          </cell>
          <cell r="AH8445" t="str">
            <v/>
          </cell>
          <cell r="AI8445" t="str">
            <v/>
          </cell>
          <cell r="AJ8445" t="str">
            <v>5322-8</v>
          </cell>
          <cell r="AK8445" t="str">
            <v>007.340-7</v>
          </cell>
        </row>
        <row r="8446">
          <cell r="F8446" t="str">
            <v>421010-Mai-2020</v>
          </cell>
          <cell r="G8446" t="str">
            <v>421010-Abr-2020</v>
          </cell>
          <cell r="H8446">
            <v>52843.199999999997</v>
          </cell>
          <cell r="I8446">
            <v>6483.82</v>
          </cell>
          <cell r="J8446">
            <v>0</v>
          </cell>
          <cell r="K8446">
            <v>7501.93</v>
          </cell>
          <cell r="L8446">
            <v>5500</v>
          </cell>
          <cell r="M8446" t="str">
            <v/>
          </cell>
          <cell r="N8446">
            <v>0</v>
          </cell>
          <cell r="O8446">
            <v>0</v>
          </cell>
          <cell r="P8446" t="str">
            <v/>
          </cell>
          <cell r="Q8446" t="str">
            <v/>
          </cell>
          <cell r="R8446">
            <v>14254.65</v>
          </cell>
          <cell r="S8446">
            <v>685.71</v>
          </cell>
          <cell r="T8446">
            <v>1257.1400000000001</v>
          </cell>
          <cell r="U8446">
            <v>0</v>
          </cell>
          <cell r="V8446">
            <v>1286.05</v>
          </cell>
          <cell r="W8446" t="str">
            <v>10.491.693/0001-16</v>
          </cell>
          <cell r="X8446" t="str">
            <v>0206-2</v>
          </cell>
          <cell r="Y8446" t="str">
            <v>026.819-4</v>
          </cell>
          <cell r="Z8446" t="str">
            <v>0206-2</v>
          </cell>
          <cell r="AA8446" t="str">
            <v>026.819-4</v>
          </cell>
          <cell r="AB8446" t="str">
            <v/>
          </cell>
          <cell r="AC8446" t="str">
            <v/>
          </cell>
          <cell r="AD8446" t="str">
            <v>0206-2</v>
          </cell>
          <cell r="AE8446" t="str">
            <v>026.819-4</v>
          </cell>
          <cell r="AF8446" t="str">
            <v/>
          </cell>
          <cell r="AG8446" t="str">
            <v/>
          </cell>
          <cell r="AH8446" t="str">
            <v>0206-2</v>
          </cell>
          <cell r="AI8446" t="str">
            <v>036.220-4</v>
          </cell>
          <cell r="AJ8446" t="str">
            <v>0206-2</v>
          </cell>
          <cell r="AK8446" t="str">
            <v>036.220-4</v>
          </cell>
        </row>
        <row r="8447">
          <cell r="F8447" t="str">
            <v>421020-Mai-2020</v>
          </cell>
          <cell r="G8447" t="str">
            <v>421020-Abr-2020</v>
          </cell>
          <cell r="H8447">
            <v>6267.7</v>
          </cell>
          <cell r="I8447">
            <v>2161.27</v>
          </cell>
          <cell r="J8447">
            <v>0</v>
          </cell>
          <cell r="K8447">
            <v>0</v>
          </cell>
          <cell r="L8447" t="str">
            <v/>
          </cell>
          <cell r="M8447" t="str">
            <v/>
          </cell>
          <cell r="N8447">
            <v>3458.04</v>
          </cell>
          <cell r="O8447">
            <v>0</v>
          </cell>
          <cell r="P8447" t="str">
            <v/>
          </cell>
          <cell r="Q8447" t="str">
            <v/>
          </cell>
          <cell r="R8447">
            <v>1647.94</v>
          </cell>
          <cell r="S8447">
            <v>457.14</v>
          </cell>
          <cell r="T8447">
            <v>0</v>
          </cell>
          <cell r="U8447">
            <v>0</v>
          </cell>
          <cell r="V8447">
            <v>0</v>
          </cell>
          <cell r="W8447" t="str">
            <v>08.902.303/0001-01</v>
          </cell>
          <cell r="X8447" t="str">
            <v>5325-2</v>
          </cell>
          <cell r="Y8447" t="str">
            <v>039.840-3</v>
          </cell>
          <cell r="Z8447" t="str">
            <v>5325-2</v>
          </cell>
          <cell r="AA8447" t="str">
            <v>039.840-3</v>
          </cell>
          <cell r="AB8447" t="str">
            <v/>
          </cell>
          <cell r="AC8447" t="str">
            <v/>
          </cell>
          <cell r="AD8447" t="str">
            <v/>
          </cell>
          <cell r="AE8447" t="str">
            <v/>
          </cell>
          <cell r="AF8447" t="str">
            <v/>
          </cell>
          <cell r="AG8447" t="str">
            <v/>
          </cell>
          <cell r="AH8447" t="str">
            <v/>
          </cell>
          <cell r="AI8447" t="str">
            <v/>
          </cell>
          <cell r="AJ8447" t="str">
            <v>5325-2</v>
          </cell>
          <cell r="AK8447" t="str">
            <v>039.840-3</v>
          </cell>
        </row>
        <row r="8448">
          <cell r="F8448" t="str">
            <v>421030-Mai-2020</v>
          </cell>
          <cell r="G8448" t="str">
            <v>421030-Abr-2020</v>
          </cell>
          <cell r="H8448">
            <v>9995.9</v>
          </cell>
          <cell r="I8448">
            <v>2701.59</v>
          </cell>
          <cell r="J8448">
            <v>7996.72</v>
          </cell>
          <cell r="K8448">
            <v>0</v>
          </cell>
          <cell r="L8448" t="str">
            <v/>
          </cell>
          <cell r="M8448" t="str">
            <v/>
          </cell>
          <cell r="N8448">
            <v>2216.27</v>
          </cell>
          <cell r="O8448">
            <v>0</v>
          </cell>
          <cell r="P8448" t="str">
            <v/>
          </cell>
          <cell r="Q8448" t="str">
            <v/>
          </cell>
          <cell r="R8448">
            <v>2636.7</v>
          </cell>
          <cell r="S8448">
            <v>571.42999999999995</v>
          </cell>
          <cell r="T8448">
            <v>0</v>
          </cell>
          <cell r="U8448">
            <v>0</v>
          </cell>
          <cell r="V8448">
            <v>0</v>
          </cell>
          <cell r="W8448" t="str">
            <v>11.715.955/0001-41</v>
          </cell>
          <cell r="X8448" t="str">
            <v>2838-X</v>
          </cell>
          <cell r="Y8448" t="str">
            <v>012.602-0</v>
          </cell>
          <cell r="Z8448" t="str">
            <v>2838-X</v>
          </cell>
          <cell r="AA8448" t="str">
            <v>012.602-0</v>
          </cell>
          <cell r="AB8448" t="str">
            <v>2838-X</v>
          </cell>
          <cell r="AC8448" t="str">
            <v>012.602-0</v>
          </cell>
          <cell r="AD8448" t="str">
            <v/>
          </cell>
          <cell r="AE8448" t="str">
            <v/>
          </cell>
          <cell r="AF8448" t="str">
            <v/>
          </cell>
          <cell r="AG8448" t="str">
            <v/>
          </cell>
          <cell r="AH8448" t="str">
            <v/>
          </cell>
          <cell r="AI8448" t="str">
            <v/>
          </cell>
          <cell r="AJ8448" t="str">
            <v>2838-X</v>
          </cell>
          <cell r="AK8448" t="str">
            <v>012.602-0</v>
          </cell>
        </row>
        <row r="8449">
          <cell r="F8449" t="str">
            <v>421040-Mai-2020</v>
          </cell>
          <cell r="G8449" t="str">
            <v>421040-Abr-2020</v>
          </cell>
          <cell r="H8449">
            <v>3728.2</v>
          </cell>
          <cell r="I8449">
            <v>2161.27</v>
          </cell>
          <cell r="J8449">
            <v>0</v>
          </cell>
          <cell r="K8449">
            <v>0</v>
          </cell>
          <cell r="L8449" t="str">
            <v/>
          </cell>
          <cell r="M8449" t="str">
            <v/>
          </cell>
          <cell r="N8449">
            <v>864.51</v>
          </cell>
          <cell r="O8449">
            <v>0</v>
          </cell>
          <cell r="P8449" t="str">
            <v/>
          </cell>
          <cell r="Q8449" t="str">
            <v/>
          </cell>
          <cell r="R8449">
            <v>988.76</v>
          </cell>
          <cell r="S8449">
            <v>457.14</v>
          </cell>
          <cell r="T8449">
            <v>0</v>
          </cell>
          <cell r="U8449">
            <v>0</v>
          </cell>
          <cell r="V8449">
            <v>0</v>
          </cell>
          <cell r="W8449" t="str">
            <v>10.425.206/0001-17</v>
          </cell>
          <cell r="X8449" t="str">
            <v>5326-0</v>
          </cell>
          <cell r="Y8449" t="str">
            <v>005.733-9</v>
          </cell>
          <cell r="Z8449" t="str">
            <v>5326-0</v>
          </cell>
          <cell r="AA8449" t="str">
            <v>005.733-9</v>
          </cell>
          <cell r="AB8449" t="str">
            <v/>
          </cell>
          <cell r="AC8449" t="str">
            <v/>
          </cell>
          <cell r="AD8449" t="str">
            <v/>
          </cell>
          <cell r="AE8449" t="str">
            <v/>
          </cell>
          <cell r="AF8449" t="str">
            <v/>
          </cell>
          <cell r="AG8449" t="str">
            <v/>
          </cell>
          <cell r="AH8449" t="str">
            <v/>
          </cell>
          <cell r="AI8449" t="str">
            <v/>
          </cell>
          <cell r="AJ8449" t="str">
            <v>5326-0</v>
          </cell>
          <cell r="AK8449" t="str">
            <v>005.733-9</v>
          </cell>
        </row>
        <row r="8450">
          <cell r="F8450" t="str">
            <v>421050-Mai-2020</v>
          </cell>
          <cell r="G8450" t="str">
            <v>421050-Abr-2020</v>
          </cell>
          <cell r="H8450">
            <v>24908.7</v>
          </cell>
          <cell r="I8450">
            <v>3241.91</v>
          </cell>
          <cell r="J8450">
            <v>0</v>
          </cell>
          <cell r="K8450">
            <v>1036.8699999999999</v>
          </cell>
          <cell r="L8450">
            <v>4125</v>
          </cell>
          <cell r="M8450" t="str">
            <v/>
          </cell>
          <cell r="N8450">
            <v>2216.27</v>
          </cell>
          <cell r="O8450">
            <v>0</v>
          </cell>
          <cell r="P8450" t="str">
            <v/>
          </cell>
          <cell r="Q8450" t="str">
            <v/>
          </cell>
          <cell r="R8450">
            <v>5932.57</v>
          </cell>
          <cell r="S8450">
            <v>685.71</v>
          </cell>
          <cell r="T8450">
            <v>942.86</v>
          </cell>
          <cell r="U8450">
            <v>0</v>
          </cell>
          <cell r="V8450">
            <v>0</v>
          </cell>
          <cell r="W8450" t="str">
            <v>18.256.475/0001-09</v>
          </cell>
          <cell r="X8450" t="str">
            <v>0858-3</v>
          </cell>
          <cell r="Y8450" t="str">
            <v>032.500-7</v>
          </cell>
          <cell r="Z8450" t="str">
            <v>0858-3</v>
          </cell>
          <cell r="AA8450" t="str">
            <v>032.500-7</v>
          </cell>
          <cell r="AB8450" t="str">
            <v/>
          </cell>
          <cell r="AC8450" t="str">
            <v/>
          </cell>
          <cell r="AD8450" t="str">
            <v>0858-3</v>
          </cell>
          <cell r="AE8450" t="str">
            <v>032.500-7</v>
          </cell>
          <cell r="AF8450" t="str">
            <v/>
          </cell>
          <cell r="AG8450" t="str">
            <v/>
          </cell>
          <cell r="AH8450" t="str">
            <v>0858-3</v>
          </cell>
          <cell r="AI8450" t="str">
            <v>023.825-2</v>
          </cell>
          <cell r="AJ8450" t="str">
            <v>0858-3</v>
          </cell>
          <cell r="AK8450" t="str">
            <v>029.707-0</v>
          </cell>
        </row>
        <row r="8451">
          <cell r="F8451" t="str">
            <v>421055-Mai-2020</v>
          </cell>
          <cell r="G8451" t="str">
            <v>421055-Abr-2020</v>
          </cell>
          <cell r="H8451">
            <v>3728.2</v>
          </cell>
          <cell r="I8451">
            <v>2161.27</v>
          </cell>
          <cell r="J8451">
            <v>0</v>
          </cell>
          <cell r="K8451">
            <v>0</v>
          </cell>
          <cell r="L8451" t="str">
            <v/>
          </cell>
          <cell r="M8451" t="str">
            <v/>
          </cell>
          <cell r="N8451">
            <v>864.51</v>
          </cell>
          <cell r="O8451">
            <v>0</v>
          </cell>
          <cell r="P8451" t="str">
            <v/>
          </cell>
          <cell r="Q8451" t="str">
            <v/>
          </cell>
          <cell r="R8451">
            <v>988.76</v>
          </cell>
          <cell r="S8451">
            <v>457.14</v>
          </cell>
          <cell r="T8451">
            <v>0</v>
          </cell>
          <cell r="U8451">
            <v>0</v>
          </cell>
          <cell r="V8451">
            <v>0</v>
          </cell>
          <cell r="W8451" t="str">
            <v>11.900.561/0001-63</v>
          </cell>
          <cell r="X8451" t="str">
            <v>5428-3</v>
          </cell>
          <cell r="Y8451" t="str">
            <v>005.270-1</v>
          </cell>
          <cell r="Z8451" t="str">
            <v>5428-3</v>
          </cell>
          <cell r="AA8451" t="str">
            <v>005.270-1</v>
          </cell>
          <cell r="AB8451" t="str">
            <v/>
          </cell>
          <cell r="AC8451" t="str">
            <v/>
          </cell>
          <cell r="AD8451" t="str">
            <v/>
          </cell>
          <cell r="AE8451" t="str">
            <v/>
          </cell>
          <cell r="AF8451" t="str">
            <v/>
          </cell>
          <cell r="AG8451" t="str">
            <v/>
          </cell>
          <cell r="AH8451" t="str">
            <v/>
          </cell>
          <cell r="AI8451" t="str">
            <v/>
          </cell>
          <cell r="AJ8451" t="str">
            <v>5428-3</v>
          </cell>
          <cell r="AK8451" t="str">
            <v>005.552-2</v>
          </cell>
        </row>
        <row r="8452">
          <cell r="F8452" t="str">
            <v>421060-Mai-2020</v>
          </cell>
          <cell r="G8452" t="str">
            <v>421060-Abr-2020</v>
          </cell>
          <cell r="H8452">
            <v>16425.7</v>
          </cell>
          <cell r="I8452">
            <v>2701.59</v>
          </cell>
          <cell r="J8452">
            <v>0</v>
          </cell>
          <cell r="K8452">
            <v>0</v>
          </cell>
          <cell r="L8452" t="str">
            <v/>
          </cell>
          <cell r="M8452" t="str">
            <v/>
          </cell>
          <cell r="N8452" t="str">
            <v/>
          </cell>
          <cell r="O8452">
            <v>0</v>
          </cell>
          <cell r="P8452" t="str">
            <v/>
          </cell>
          <cell r="Q8452" t="str">
            <v/>
          </cell>
          <cell r="R8452">
            <v>2636.7</v>
          </cell>
          <cell r="S8452">
            <v>1828.57</v>
          </cell>
          <cell r="T8452">
            <v>0</v>
          </cell>
          <cell r="U8452">
            <v>0</v>
          </cell>
          <cell r="V8452">
            <v>0</v>
          </cell>
          <cell r="W8452" t="str">
            <v>11.231.203/0001-05</v>
          </cell>
          <cell r="X8452" t="str">
            <v>1390-0</v>
          </cell>
          <cell r="Y8452" t="str">
            <v>017.177-8</v>
          </cell>
          <cell r="Z8452" t="str">
            <v>1390-0</v>
          </cell>
          <cell r="AA8452" t="str">
            <v>017.177-8</v>
          </cell>
          <cell r="AB8452" t="str">
            <v/>
          </cell>
          <cell r="AC8452" t="str">
            <v/>
          </cell>
          <cell r="AD8452" t="str">
            <v/>
          </cell>
          <cell r="AE8452" t="str">
            <v/>
          </cell>
          <cell r="AF8452" t="str">
            <v/>
          </cell>
          <cell r="AG8452" t="str">
            <v/>
          </cell>
          <cell r="AH8452" t="str">
            <v/>
          </cell>
          <cell r="AI8452" t="str">
            <v/>
          </cell>
          <cell r="AJ8452" t="str">
            <v/>
          </cell>
          <cell r="AK8452" t="str">
            <v/>
          </cell>
        </row>
        <row r="8453">
          <cell r="F8453" t="str">
            <v>421070-Mai-2020</v>
          </cell>
          <cell r="G8453" t="str">
            <v>421070-Abr-2020</v>
          </cell>
          <cell r="H8453">
            <v>5079</v>
          </cell>
          <cell r="I8453">
            <v>2161.27</v>
          </cell>
          <cell r="J8453">
            <v>4063.2</v>
          </cell>
          <cell r="K8453">
            <v>0</v>
          </cell>
          <cell r="L8453" t="str">
            <v/>
          </cell>
          <cell r="M8453" t="str">
            <v/>
          </cell>
          <cell r="N8453">
            <v>302.53999999999996</v>
          </cell>
          <cell r="O8453">
            <v>0</v>
          </cell>
          <cell r="P8453" t="str">
            <v/>
          </cell>
          <cell r="Q8453" t="str">
            <v/>
          </cell>
          <cell r="R8453">
            <v>1647.94</v>
          </cell>
          <cell r="S8453">
            <v>457.14</v>
          </cell>
          <cell r="T8453">
            <v>0</v>
          </cell>
          <cell r="U8453">
            <v>0</v>
          </cell>
          <cell r="V8453">
            <v>0</v>
          </cell>
          <cell r="W8453" t="str">
            <v>17.237.099/0001-42</v>
          </cell>
          <cell r="X8453" t="str">
            <v>5262-0</v>
          </cell>
          <cell r="Y8453" t="str">
            <v>006.274-X</v>
          </cell>
          <cell r="Z8453" t="str">
            <v>5262-0</v>
          </cell>
          <cell r="AA8453" t="str">
            <v>006.273-1</v>
          </cell>
          <cell r="AB8453" t="str">
            <v>5262-0</v>
          </cell>
          <cell r="AC8453" t="str">
            <v>006.274-X</v>
          </cell>
          <cell r="AD8453" t="str">
            <v/>
          </cell>
          <cell r="AE8453" t="str">
            <v/>
          </cell>
          <cell r="AF8453" t="str">
            <v/>
          </cell>
          <cell r="AG8453" t="str">
            <v/>
          </cell>
          <cell r="AH8453" t="str">
            <v/>
          </cell>
          <cell r="AI8453" t="str">
            <v/>
          </cell>
          <cell r="AJ8453" t="str">
            <v>5262-0</v>
          </cell>
          <cell r="AK8453" t="str">
            <v>006.274-X</v>
          </cell>
        </row>
        <row r="8454">
          <cell r="F8454" t="str">
            <v>421080-Mai-2020</v>
          </cell>
          <cell r="G8454" t="str">
            <v>421080-Abr-2020</v>
          </cell>
          <cell r="H8454">
            <v>8807.2000000000007</v>
          </cell>
          <cell r="I8454">
            <v>2701.59</v>
          </cell>
          <cell r="J8454">
            <v>0</v>
          </cell>
          <cell r="K8454">
            <v>0</v>
          </cell>
          <cell r="L8454" t="str">
            <v/>
          </cell>
          <cell r="M8454" t="str">
            <v/>
          </cell>
          <cell r="N8454" t="str">
            <v/>
          </cell>
          <cell r="O8454">
            <v>0</v>
          </cell>
          <cell r="P8454" t="str">
            <v/>
          </cell>
          <cell r="Q8454" t="str">
            <v/>
          </cell>
          <cell r="R8454">
            <v>2307.11</v>
          </cell>
          <cell r="S8454">
            <v>571.42999999999995</v>
          </cell>
          <cell r="T8454">
            <v>0</v>
          </cell>
          <cell r="U8454">
            <v>0</v>
          </cell>
          <cell r="V8454">
            <v>0</v>
          </cell>
          <cell r="W8454" t="str">
            <v>01.896.727/0001-61</v>
          </cell>
          <cell r="X8454" t="str">
            <v>2294-2</v>
          </cell>
          <cell r="Y8454" t="str">
            <v>017.990-6</v>
          </cell>
          <cell r="Z8454" t="str">
            <v>2294-2</v>
          </cell>
          <cell r="AA8454" t="str">
            <v>017.990-6</v>
          </cell>
          <cell r="AB8454" t="str">
            <v/>
          </cell>
          <cell r="AC8454" t="str">
            <v/>
          </cell>
          <cell r="AD8454" t="str">
            <v/>
          </cell>
          <cell r="AE8454" t="str">
            <v/>
          </cell>
          <cell r="AF8454" t="str">
            <v/>
          </cell>
          <cell r="AG8454" t="str">
            <v/>
          </cell>
          <cell r="AH8454" t="str">
            <v/>
          </cell>
          <cell r="AI8454" t="str">
            <v/>
          </cell>
          <cell r="AJ8454" t="str">
            <v/>
          </cell>
          <cell r="AK8454" t="str">
            <v/>
          </cell>
        </row>
        <row r="8455">
          <cell r="F8455" t="str">
            <v>421085-Mai-2020</v>
          </cell>
          <cell r="G8455" t="str">
            <v>421085-Abr-2020</v>
          </cell>
          <cell r="H8455">
            <v>3728.2</v>
          </cell>
          <cell r="I8455">
            <v>2161.27</v>
          </cell>
          <cell r="J8455">
            <v>0</v>
          </cell>
          <cell r="K8455">
            <v>0</v>
          </cell>
          <cell r="L8455" t="str">
            <v/>
          </cell>
          <cell r="M8455" t="str">
            <v/>
          </cell>
          <cell r="N8455" t="str">
            <v/>
          </cell>
          <cell r="O8455">
            <v>0</v>
          </cell>
          <cell r="P8455" t="str">
            <v/>
          </cell>
          <cell r="Q8455" t="str">
            <v/>
          </cell>
          <cell r="R8455">
            <v>988.76</v>
          </cell>
          <cell r="S8455">
            <v>457.14</v>
          </cell>
          <cell r="T8455">
            <v>0</v>
          </cell>
          <cell r="U8455">
            <v>0</v>
          </cell>
          <cell r="V8455">
            <v>0</v>
          </cell>
          <cell r="W8455" t="str">
            <v>10.511.686/0001-39</v>
          </cell>
          <cell r="X8455" t="str">
            <v>5227-2</v>
          </cell>
          <cell r="Y8455" t="str">
            <v>193.324-8</v>
          </cell>
          <cell r="Z8455" t="str">
            <v>5227-2</v>
          </cell>
          <cell r="AA8455" t="str">
            <v>193.324-8</v>
          </cell>
          <cell r="AB8455" t="str">
            <v/>
          </cell>
          <cell r="AC8455" t="str">
            <v/>
          </cell>
          <cell r="AD8455" t="str">
            <v/>
          </cell>
          <cell r="AE8455" t="str">
            <v/>
          </cell>
          <cell r="AF8455" t="str">
            <v/>
          </cell>
          <cell r="AG8455" t="str">
            <v/>
          </cell>
          <cell r="AH8455" t="str">
            <v/>
          </cell>
          <cell r="AI8455" t="str">
            <v/>
          </cell>
          <cell r="AJ8455" t="str">
            <v/>
          </cell>
          <cell r="AK8455" t="str">
            <v/>
          </cell>
        </row>
        <row r="8456">
          <cell r="F8456" t="str">
            <v>421090-Mai-2020</v>
          </cell>
          <cell r="G8456" t="str">
            <v>421090-Abr-2020</v>
          </cell>
          <cell r="H8456">
            <v>5079</v>
          </cell>
          <cell r="I8456">
            <v>2161.27</v>
          </cell>
          <cell r="J8456">
            <v>0</v>
          </cell>
          <cell r="K8456">
            <v>0</v>
          </cell>
          <cell r="L8456" t="str">
            <v/>
          </cell>
          <cell r="M8456" t="str">
            <v/>
          </cell>
          <cell r="N8456">
            <v>2216.27</v>
          </cell>
          <cell r="O8456">
            <v>0</v>
          </cell>
          <cell r="P8456" t="str">
            <v/>
          </cell>
          <cell r="Q8456" t="str">
            <v/>
          </cell>
          <cell r="R8456">
            <v>1318.35</v>
          </cell>
          <cell r="S8456">
            <v>457.14</v>
          </cell>
          <cell r="T8456">
            <v>0</v>
          </cell>
          <cell r="U8456">
            <v>0</v>
          </cell>
          <cell r="V8456">
            <v>0</v>
          </cell>
          <cell r="W8456" t="str">
            <v>11.511.812/0001-18</v>
          </cell>
          <cell r="X8456" t="str">
            <v>5384-8</v>
          </cell>
          <cell r="Y8456" t="str">
            <v>007.286-9</v>
          </cell>
          <cell r="Z8456" t="str">
            <v>5384-8</v>
          </cell>
          <cell r="AA8456" t="str">
            <v>007.286-9</v>
          </cell>
          <cell r="AB8456" t="str">
            <v/>
          </cell>
          <cell r="AC8456" t="str">
            <v/>
          </cell>
          <cell r="AD8456" t="str">
            <v/>
          </cell>
          <cell r="AE8456" t="str">
            <v/>
          </cell>
          <cell r="AF8456" t="str">
            <v/>
          </cell>
          <cell r="AG8456" t="str">
            <v/>
          </cell>
          <cell r="AH8456" t="str">
            <v/>
          </cell>
          <cell r="AI8456" t="str">
            <v/>
          </cell>
          <cell r="AJ8456" t="str">
            <v>5384-8</v>
          </cell>
          <cell r="AK8456" t="str">
            <v>008.117-5</v>
          </cell>
        </row>
        <row r="8457">
          <cell r="F8457" t="str">
            <v>421100-Mai-2020</v>
          </cell>
          <cell r="G8457" t="str">
            <v>421100-Abr-2020</v>
          </cell>
          <cell r="H8457">
            <v>14912.8</v>
          </cell>
          <cell r="I8457">
            <v>2701.59</v>
          </cell>
          <cell r="J8457">
            <v>0</v>
          </cell>
          <cell r="K8457">
            <v>0</v>
          </cell>
          <cell r="L8457" t="str">
            <v/>
          </cell>
          <cell r="M8457" t="str">
            <v/>
          </cell>
          <cell r="N8457">
            <v>2216.27</v>
          </cell>
          <cell r="O8457">
            <v>0</v>
          </cell>
          <cell r="P8457">
            <v>5403.18</v>
          </cell>
          <cell r="Q8457" t="str">
            <v/>
          </cell>
          <cell r="R8457">
            <v>3955.05</v>
          </cell>
          <cell r="S8457">
            <v>571.42999999999995</v>
          </cell>
          <cell r="T8457">
            <v>0</v>
          </cell>
          <cell r="U8457">
            <v>1142.8599999999999</v>
          </cell>
          <cell r="V8457">
            <v>0</v>
          </cell>
          <cell r="W8457" t="str">
            <v>11.386.903/0001-79</v>
          </cell>
          <cell r="X8457" t="str">
            <v>0948-2</v>
          </cell>
          <cell r="Y8457" t="str">
            <v>017.558-7</v>
          </cell>
          <cell r="Z8457" t="str">
            <v>0948-2</v>
          </cell>
          <cell r="AA8457" t="str">
            <v>017.558-7</v>
          </cell>
          <cell r="AB8457" t="str">
            <v/>
          </cell>
          <cell r="AC8457" t="str">
            <v/>
          </cell>
          <cell r="AD8457" t="str">
            <v/>
          </cell>
          <cell r="AE8457" t="str">
            <v/>
          </cell>
          <cell r="AF8457" t="str">
            <v>0948-2</v>
          </cell>
          <cell r="AG8457" t="str">
            <v>015.501-2</v>
          </cell>
          <cell r="AH8457" t="str">
            <v/>
          </cell>
          <cell r="AI8457" t="str">
            <v/>
          </cell>
          <cell r="AJ8457" t="str">
            <v>0948-2</v>
          </cell>
          <cell r="AK8457" t="str">
            <v>017.558-7</v>
          </cell>
        </row>
        <row r="8458">
          <cell r="F8458" t="str">
            <v>421105-Mai-2020</v>
          </cell>
          <cell r="G8458" t="str">
            <v>421105-Abr-2020</v>
          </cell>
          <cell r="H8458">
            <v>14912.8</v>
          </cell>
          <cell r="I8458">
            <v>2701.59</v>
          </cell>
          <cell r="J8458">
            <v>11930.24</v>
          </cell>
          <cell r="K8458">
            <v>0</v>
          </cell>
          <cell r="L8458" t="str">
            <v/>
          </cell>
          <cell r="M8458" t="str">
            <v/>
          </cell>
          <cell r="N8458">
            <v>0</v>
          </cell>
          <cell r="O8458">
            <v>0</v>
          </cell>
          <cell r="P8458" t="str">
            <v/>
          </cell>
          <cell r="Q8458" t="str">
            <v/>
          </cell>
          <cell r="R8458">
            <v>3955.05</v>
          </cell>
          <cell r="S8458">
            <v>571.42999999999995</v>
          </cell>
          <cell r="T8458">
            <v>0</v>
          </cell>
          <cell r="U8458">
            <v>0</v>
          </cell>
          <cell r="V8458">
            <v>0</v>
          </cell>
          <cell r="W8458" t="str">
            <v>04.923.189/0001-45</v>
          </cell>
          <cell r="X8458" t="str">
            <v>1982-8</v>
          </cell>
          <cell r="Y8458" t="str">
            <v>212.938-8</v>
          </cell>
          <cell r="Z8458" t="str">
            <v>1982-8</v>
          </cell>
          <cell r="AA8458" t="str">
            <v>212.938-8</v>
          </cell>
          <cell r="AB8458" t="str">
            <v>1982-8</v>
          </cell>
          <cell r="AC8458" t="str">
            <v>212.938-8</v>
          </cell>
          <cell r="AD8458" t="str">
            <v/>
          </cell>
          <cell r="AE8458" t="str">
            <v/>
          </cell>
          <cell r="AF8458" t="str">
            <v/>
          </cell>
          <cell r="AG8458" t="str">
            <v/>
          </cell>
          <cell r="AH8458" t="str">
            <v/>
          </cell>
          <cell r="AI8458" t="str">
            <v/>
          </cell>
          <cell r="AJ8458" t="str">
            <v>1982-8</v>
          </cell>
          <cell r="AK8458" t="str">
            <v>005.966-8</v>
          </cell>
        </row>
        <row r="8459">
          <cell r="F8459" t="str">
            <v>421110-Mai-2020</v>
          </cell>
          <cell r="G8459" t="str">
            <v>421110-Abr-2020</v>
          </cell>
          <cell r="H8459">
            <v>12535.4</v>
          </cell>
          <cell r="I8459">
            <v>2701.59</v>
          </cell>
          <cell r="J8459">
            <v>10028.32</v>
          </cell>
          <cell r="K8459">
            <v>0</v>
          </cell>
          <cell r="L8459" t="str">
            <v/>
          </cell>
          <cell r="M8459" t="str">
            <v/>
          </cell>
          <cell r="N8459">
            <v>2216.27</v>
          </cell>
          <cell r="O8459">
            <v>0</v>
          </cell>
          <cell r="P8459">
            <v>5403.18</v>
          </cell>
          <cell r="Q8459" t="str">
            <v/>
          </cell>
          <cell r="R8459">
            <v>2636.7</v>
          </cell>
          <cell r="S8459">
            <v>571.42999999999995</v>
          </cell>
          <cell r="T8459">
            <v>0</v>
          </cell>
          <cell r="U8459">
            <v>1142.8599999999999</v>
          </cell>
          <cell r="V8459">
            <v>0</v>
          </cell>
          <cell r="W8459" t="str">
            <v>11.455.792/0001-05</v>
          </cell>
          <cell r="X8459" t="str">
            <v>2323-X</v>
          </cell>
          <cell r="Y8459" t="str">
            <v>012.012-X</v>
          </cell>
          <cell r="Z8459" t="str">
            <v>2323-X</v>
          </cell>
          <cell r="AA8459" t="str">
            <v>012.012-x</v>
          </cell>
          <cell r="AB8459" t="str">
            <v>2323-X</v>
          </cell>
          <cell r="AC8459" t="str">
            <v>012.012-X</v>
          </cell>
          <cell r="AD8459" t="str">
            <v/>
          </cell>
          <cell r="AE8459" t="str">
            <v/>
          </cell>
          <cell r="AF8459" t="str">
            <v>2323-X</v>
          </cell>
          <cell r="AG8459" t="str">
            <v>009.403-X</v>
          </cell>
          <cell r="AH8459" t="str">
            <v/>
          </cell>
          <cell r="AI8459" t="str">
            <v/>
          </cell>
          <cell r="AJ8459" t="str">
            <v>2323-X</v>
          </cell>
          <cell r="AK8459" t="str">
            <v>012.012-X</v>
          </cell>
        </row>
        <row r="8460">
          <cell r="F8460" t="str">
            <v>421120-Mai-2020</v>
          </cell>
          <cell r="G8460" t="str">
            <v>421120-Abr-2020</v>
          </cell>
          <cell r="H8460">
            <v>19991.8</v>
          </cell>
          <cell r="I8460">
            <v>3241.91</v>
          </cell>
          <cell r="J8460">
            <v>0</v>
          </cell>
          <cell r="K8460">
            <v>0</v>
          </cell>
          <cell r="L8460" t="str">
            <v/>
          </cell>
          <cell r="M8460" t="str">
            <v/>
          </cell>
          <cell r="N8460" t="str">
            <v/>
          </cell>
          <cell r="O8460">
            <v>0</v>
          </cell>
          <cell r="P8460" t="str">
            <v/>
          </cell>
          <cell r="Q8460" t="str">
            <v/>
          </cell>
          <cell r="R8460">
            <v>4737.82</v>
          </cell>
          <cell r="S8460">
            <v>685.71</v>
          </cell>
          <cell r="T8460">
            <v>0</v>
          </cell>
          <cell r="U8460">
            <v>0</v>
          </cell>
          <cell r="V8460">
            <v>0</v>
          </cell>
          <cell r="W8460" t="str">
            <v>10.598.648/0001-65</v>
          </cell>
          <cell r="X8460" t="str">
            <v>2329-9</v>
          </cell>
          <cell r="Y8460" t="str">
            <v>016.183-7</v>
          </cell>
          <cell r="Z8460" t="str">
            <v>2329-9</v>
          </cell>
          <cell r="AA8460" t="str">
            <v>016.183-7</v>
          </cell>
          <cell r="AB8460" t="str">
            <v/>
          </cell>
          <cell r="AC8460" t="str">
            <v/>
          </cell>
          <cell r="AD8460" t="str">
            <v/>
          </cell>
          <cell r="AE8460" t="str">
            <v/>
          </cell>
          <cell r="AF8460" t="str">
            <v/>
          </cell>
          <cell r="AG8460" t="str">
            <v/>
          </cell>
          <cell r="AH8460" t="str">
            <v/>
          </cell>
          <cell r="AI8460" t="str">
            <v/>
          </cell>
          <cell r="AJ8460" t="str">
            <v/>
          </cell>
          <cell r="AK8460" t="str">
            <v/>
          </cell>
        </row>
        <row r="8461">
          <cell r="F8461" t="str">
            <v>421125-Mai-2020</v>
          </cell>
          <cell r="G8461" t="str">
            <v>421125-Abr-2020</v>
          </cell>
          <cell r="H8461">
            <v>3728.2</v>
          </cell>
          <cell r="I8461">
            <v>2161.27</v>
          </cell>
          <cell r="J8461">
            <v>0</v>
          </cell>
          <cell r="K8461">
            <v>0</v>
          </cell>
          <cell r="L8461" t="str">
            <v/>
          </cell>
          <cell r="M8461" t="str">
            <v/>
          </cell>
          <cell r="N8461" t="str">
            <v/>
          </cell>
          <cell r="O8461">
            <v>0</v>
          </cell>
          <cell r="P8461" t="str">
            <v/>
          </cell>
          <cell r="Q8461" t="str">
            <v/>
          </cell>
          <cell r="R8461">
            <v>988.76</v>
          </cell>
          <cell r="S8461">
            <v>457.14</v>
          </cell>
          <cell r="T8461">
            <v>0</v>
          </cell>
          <cell r="U8461">
            <v>0</v>
          </cell>
          <cell r="V8461">
            <v>0</v>
          </cell>
          <cell r="W8461" t="str">
            <v>05.034.123/0001-67</v>
          </cell>
          <cell r="X8461" t="str">
            <v>2294-2</v>
          </cell>
          <cell r="Y8461" t="str">
            <v>018.026-2</v>
          </cell>
          <cell r="Z8461" t="str">
            <v>2294-2</v>
          </cell>
          <cell r="AA8461" t="str">
            <v>018.026-2</v>
          </cell>
          <cell r="AB8461" t="str">
            <v/>
          </cell>
          <cell r="AC8461" t="str">
            <v/>
          </cell>
          <cell r="AD8461" t="str">
            <v/>
          </cell>
          <cell r="AE8461" t="str">
            <v/>
          </cell>
          <cell r="AF8461" t="str">
            <v/>
          </cell>
          <cell r="AG8461" t="str">
            <v/>
          </cell>
          <cell r="AH8461" t="str">
            <v/>
          </cell>
          <cell r="AI8461" t="str">
            <v/>
          </cell>
          <cell r="AJ8461" t="str">
            <v/>
          </cell>
          <cell r="AK8461" t="str">
            <v/>
          </cell>
        </row>
        <row r="8462">
          <cell r="F8462" t="str">
            <v>421130-Mai-2020</v>
          </cell>
          <cell r="G8462" t="str">
            <v>421130-Abr-2020</v>
          </cell>
          <cell r="H8462">
            <v>43549.7</v>
          </cell>
          <cell r="I8462">
            <v>3241.91</v>
          </cell>
          <cell r="J8462">
            <v>0</v>
          </cell>
          <cell r="K8462">
            <v>0</v>
          </cell>
          <cell r="L8462">
            <v>4125</v>
          </cell>
          <cell r="M8462" t="str">
            <v/>
          </cell>
          <cell r="N8462" t="str">
            <v/>
          </cell>
          <cell r="O8462">
            <v>0</v>
          </cell>
          <cell r="P8462" t="str">
            <v/>
          </cell>
          <cell r="Q8462" t="str">
            <v/>
          </cell>
          <cell r="R8462">
            <v>13513.08</v>
          </cell>
          <cell r="S8462">
            <v>685.71</v>
          </cell>
          <cell r="T8462">
            <v>942.86</v>
          </cell>
          <cell r="U8462">
            <v>0</v>
          </cell>
          <cell r="V8462">
            <v>0</v>
          </cell>
          <cell r="W8462" t="str">
            <v>11.474.080/0001-33</v>
          </cell>
          <cell r="X8462" t="str">
            <v>4229-3</v>
          </cell>
          <cell r="Y8462" t="str">
            <v>031.120-0</v>
          </cell>
          <cell r="Z8462" t="str">
            <v>4229-3</v>
          </cell>
          <cell r="AA8462" t="str">
            <v>031.120-0</v>
          </cell>
          <cell r="AB8462" t="str">
            <v/>
          </cell>
          <cell r="AC8462" t="str">
            <v/>
          </cell>
          <cell r="AD8462" t="str">
            <v/>
          </cell>
          <cell r="AE8462" t="str">
            <v/>
          </cell>
          <cell r="AF8462" t="str">
            <v/>
          </cell>
          <cell r="AG8462" t="str">
            <v/>
          </cell>
          <cell r="AH8462" t="str">
            <v>4229-3</v>
          </cell>
          <cell r="AI8462" t="str">
            <v>031.120-0</v>
          </cell>
          <cell r="AJ8462" t="str">
            <v/>
          </cell>
          <cell r="AK8462" t="str">
            <v/>
          </cell>
        </row>
        <row r="8463">
          <cell r="F8463" t="str">
            <v>421140-Mai-2020</v>
          </cell>
          <cell r="G8463" t="str">
            <v>421140-Abr-2020</v>
          </cell>
          <cell r="H8463">
            <v>6267.7</v>
          </cell>
          <cell r="I8463">
            <v>2161.27</v>
          </cell>
          <cell r="J8463">
            <v>0</v>
          </cell>
          <cell r="K8463">
            <v>0</v>
          </cell>
          <cell r="L8463" t="str">
            <v/>
          </cell>
          <cell r="M8463" t="str">
            <v/>
          </cell>
          <cell r="N8463">
            <v>864.51</v>
          </cell>
          <cell r="O8463">
            <v>0</v>
          </cell>
          <cell r="P8463" t="str">
            <v/>
          </cell>
          <cell r="Q8463" t="str">
            <v/>
          </cell>
          <cell r="R8463">
            <v>1647.94</v>
          </cell>
          <cell r="S8463">
            <v>457.14</v>
          </cell>
          <cell r="T8463">
            <v>0</v>
          </cell>
          <cell r="U8463">
            <v>0</v>
          </cell>
          <cell r="V8463">
            <v>0</v>
          </cell>
          <cell r="W8463" t="str">
            <v>11.299.994/0001-05</v>
          </cell>
          <cell r="X8463" t="str">
            <v>5395-3</v>
          </cell>
          <cell r="Y8463" t="str">
            <v>009.170-7</v>
          </cell>
          <cell r="Z8463" t="str">
            <v>5395-3</v>
          </cell>
          <cell r="AA8463" t="str">
            <v>009.170-7</v>
          </cell>
          <cell r="AB8463" t="str">
            <v/>
          </cell>
          <cell r="AC8463" t="str">
            <v/>
          </cell>
          <cell r="AD8463" t="str">
            <v/>
          </cell>
          <cell r="AE8463" t="str">
            <v/>
          </cell>
          <cell r="AF8463" t="str">
            <v/>
          </cell>
          <cell r="AG8463" t="str">
            <v/>
          </cell>
          <cell r="AH8463" t="str">
            <v/>
          </cell>
          <cell r="AI8463" t="str">
            <v/>
          </cell>
          <cell r="AJ8463" t="str">
            <v>5395-3</v>
          </cell>
          <cell r="AK8463" t="str">
            <v>009.170-7</v>
          </cell>
        </row>
        <row r="8464">
          <cell r="F8464" t="str">
            <v>421145-Mai-2020</v>
          </cell>
          <cell r="G8464" t="str">
            <v>421145-Abr-2020</v>
          </cell>
          <cell r="H8464">
            <v>6267.7</v>
          </cell>
          <cell r="I8464">
            <v>2161.27</v>
          </cell>
          <cell r="J8464">
            <v>0</v>
          </cell>
          <cell r="K8464">
            <v>0</v>
          </cell>
          <cell r="L8464" t="str">
            <v/>
          </cell>
          <cell r="M8464" t="str">
            <v/>
          </cell>
          <cell r="N8464">
            <v>2216.27</v>
          </cell>
          <cell r="O8464">
            <v>0</v>
          </cell>
          <cell r="P8464" t="str">
            <v/>
          </cell>
          <cell r="Q8464" t="str">
            <v/>
          </cell>
          <cell r="R8464">
            <v>1647.94</v>
          </cell>
          <cell r="S8464">
            <v>457.14</v>
          </cell>
          <cell r="T8464">
            <v>0</v>
          </cell>
          <cell r="U8464">
            <v>0</v>
          </cell>
          <cell r="V8464">
            <v>0</v>
          </cell>
          <cell r="W8464" t="str">
            <v>11.272.232/0001-15</v>
          </cell>
          <cell r="X8464" t="str">
            <v>5208-6</v>
          </cell>
          <cell r="Y8464" t="str">
            <v>010.614-3</v>
          </cell>
          <cell r="Z8464" t="str">
            <v>5208-6</v>
          </cell>
          <cell r="AA8464" t="str">
            <v>010.614-3</v>
          </cell>
          <cell r="AB8464" t="str">
            <v/>
          </cell>
          <cell r="AC8464" t="str">
            <v/>
          </cell>
          <cell r="AD8464" t="str">
            <v/>
          </cell>
          <cell r="AE8464" t="str">
            <v/>
          </cell>
          <cell r="AF8464" t="str">
            <v/>
          </cell>
          <cell r="AG8464" t="str">
            <v/>
          </cell>
          <cell r="AH8464" t="str">
            <v/>
          </cell>
          <cell r="AI8464" t="str">
            <v/>
          </cell>
          <cell r="AJ8464" t="str">
            <v>1983-6</v>
          </cell>
          <cell r="AK8464" t="str">
            <v>110.614-7</v>
          </cell>
        </row>
        <row r="8465">
          <cell r="F8465" t="str">
            <v>421150-Mai-2020</v>
          </cell>
          <cell r="G8465" t="str">
            <v>421150-Abr-2020</v>
          </cell>
          <cell r="H8465">
            <v>21180.5</v>
          </cell>
          <cell r="I8465">
            <v>3241.91</v>
          </cell>
          <cell r="J8465">
            <v>0</v>
          </cell>
          <cell r="K8465">
            <v>0</v>
          </cell>
          <cell r="L8465" t="str">
            <v/>
          </cell>
          <cell r="M8465" t="str">
            <v/>
          </cell>
          <cell r="N8465">
            <v>2216.27</v>
          </cell>
          <cell r="O8465">
            <v>0</v>
          </cell>
          <cell r="P8465" t="str">
            <v/>
          </cell>
          <cell r="Q8465" t="str">
            <v/>
          </cell>
          <cell r="R8465">
            <v>5602.98</v>
          </cell>
          <cell r="S8465">
            <v>685.71</v>
          </cell>
          <cell r="T8465">
            <v>0</v>
          </cell>
          <cell r="U8465">
            <v>0</v>
          </cell>
          <cell r="V8465">
            <v>0</v>
          </cell>
          <cell r="W8465" t="str">
            <v>08.858.200/0001-91</v>
          </cell>
          <cell r="X8465" t="str">
            <v>2356-6</v>
          </cell>
          <cell r="Y8465" t="str">
            <v>011.318-2</v>
          </cell>
          <cell r="Z8465" t="str">
            <v>2356-6</v>
          </cell>
          <cell r="AA8465" t="str">
            <v>011.318-2</v>
          </cell>
          <cell r="AB8465" t="str">
            <v/>
          </cell>
          <cell r="AC8465" t="str">
            <v/>
          </cell>
          <cell r="AD8465" t="str">
            <v/>
          </cell>
          <cell r="AE8465" t="str">
            <v/>
          </cell>
          <cell r="AF8465" t="str">
            <v/>
          </cell>
          <cell r="AG8465" t="str">
            <v/>
          </cell>
          <cell r="AH8465" t="str">
            <v/>
          </cell>
          <cell r="AI8465" t="str">
            <v/>
          </cell>
          <cell r="AJ8465" t="str">
            <v>2356-6</v>
          </cell>
          <cell r="AK8465" t="str">
            <v>011.318-2</v>
          </cell>
        </row>
        <row r="8466">
          <cell r="F8466" t="str">
            <v>421160-Mai-2020</v>
          </cell>
          <cell r="G8466" t="str">
            <v>421160-Abr-2020</v>
          </cell>
          <cell r="H8466">
            <v>16263.6</v>
          </cell>
          <cell r="I8466">
            <v>3241.91</v>
          </cell>
          <cell r="J8466">
            <v>0</v>
          </cell>
          <cell r="K8466">
            <v>0</v>
          </cell>
          <cell r="L8466" t="str">
            <v/>
          </cell>
          <cell r="M8466" t="str">
            <v/>
          </cell>
          <cell r="N8466" t="str">
            <v/>
          </cell>
          <cell r="O8466">
            <v>0</v>
          </cell>
          <cell r="P8466" t="str">
            <v/>
          </cell>
          <cell r="Q8466" t="str">
            <v/>
          </cell>
          <cell r="R8466">
            <v>4449.43</v>
          </cell>
          <cell r="S8466">
            <v>685.71</v>
          </cell>
          <cell r="T8466">
            <v>0</v>
          </cell>
          <cell r="U8466">
            <v>0</v>
          </cell>
          <cell r="V8466">
            <v>0</v>
          </cell>
          <cell r="W8466" t="str">
            <v>10.485.444/0001-18</v>
          </cell>
          <cell r="X8466" t="str">
            <v>2357-4</v>
          </cell>
          <cell r="Y8466" t="str">
            <v>015.816-X</v>
          </cell>
          <cell r="Z8466" t="str">
            <v>2357-4</v>
          </cell>
          <cell r="AA8466" t="str">
            <v>015.816-X</v>
          </cell>
          <cell r="AB8466" t="str">
            <v/>
          </cell>
          <cell r="AC8466" t="str">
            <v/>
          </cell>
          <cell r="AD8466" t="str">
            <v/>
          </cell>
          <cell r="AE8466" t="str">
            <v/>
          </cell>
          <cell r="AF8466" t="str">
            <v/>
          </cell>
          <cell r="AG8466" t="str">
            <v/>
          </cell>
          <cell r="AH8466" t="str">
            <v/>
          </cell>
          <cell r="AI8466" t="str">
            <v/>
          </cell>
          <cell r="AJ8466" t="str">
            <v/>
          </cell>
          <cell r="AK8466" t="str">
            <v/>
          </cell>
        </row>
        <row r="8467">
          <cell r="F8467" t="str">
            <v>421165-Mai-2020</v>
          </cell>
          <cell r="G8467" t="str">
            <v>421165-Abr-2020</v>
          </cell>
          <cell r="H8467">
            <v>3728.2</v>
          </cell>
          <cell r="I8467">
            <v>2161.27</v>
          </cell>
          <cell r="J8467">
            <v>0</v>
          </cell>
          <cell r="K8467">
            <v>0</v>
          </cell>
          <cell r="L8467" t="str">
            <v/>
          </cell>
          <cell r="M8467" t="str">
            <v/>
          </cell>
          <cell r="N8467" t="str">
            <v/>
          </cell>
          <cell r="O8467">
            <v>0</v>
          </cell>
          <cell r="P8467" t="str">
            <v/>
          </cell>
          <cell r="Q8467" t="str">
            <v/>
          </cell>
          <cell r="R8467">
            <v>988.76</v>
          </cell>
          <cell r="S8467">
            <v>457.14</v>
          </cell>
          <cell r="T8467">
            <v>0</v>
          </cell>
          <cell r="U8467">
            <v>0</v>
          </cell>
          <cell r="V8467">
            <v>0</v>
          </cell>
          <cell r="W8467" t="str">
            <v>11.411.624/0001-18</v>
          </cell>
          <cell r="X8467" t="str">
            <v>0777-3</v>
          </cell>
          <cell r="Y8467" t="str">
            <v>605.167-7</v>
          </cell>
          <cell r="Z8467" t="str">
            <v>0777-3</v>
          </cell>
          <cell r="AA8467" t="str">
            <v>605.167-7</v>
          </cell>
          <cell r="AB8467" t="str">
            <v/>
          </cell>
          <cell r="AC8467" t="str">
            <v/>
          </cell>
          <cell r="AD8467" t="str">
            <v/>
          </cell>
          <cell r="AE8467" t="str">
            <v/>
          </cell>
          <cell r="AF8467" t="str">
            <v/>
          </cell>
          <cell r="AG8467" t="str">
            <v/>
          </cell>
          <cell r="AH8467" t="str">
            <v/>
          </cell>
          <cell r="AI8467" t="str">
            <v/>
          </cell>
          <cell r="AJ8467" t="str">
            <v>0777-3</v>
          </cell>
          <cell r="AK8467" t="str">
            <v>020.759-4</v>
          </cell>
        </row>
        <row r="8468">
          <cell r="F8468" t="str">
            <v>421170-Mai-2020</v>
          </cell>
          <cell r="G8468" t="str">
            <v>421170-Abr-2020</v>
          </cell>
          <cell r="H8468">
            <v>29825.599999999999</v>
          </cell>
          <cell r="I8468">
            <v>3241.91</v>
          </cell>
          <cell r="J8468">
            <v>0</v>
          </cell>
          <cell r="K8468">
            <v>0</v>
          </cell>
          <cell r="L8468" t="str">
            <v/>
          </cell>
          <cell r="M8468" t="str">
            <v/>
          </cell>
          <cell r="N8468" t="str">
            <v/>
          </cell>
          <cell r="O8468">
            <v>0</v>
          </cell>
          <cell r="P8468" t="str">
            <v/>
          </cell>
          <cell r="Q8468" t="str">
            <v/>
          </cell>
          <cell r="R8468">
            <v>7910.1</v>
          </cell>
          <cell r="S8468">
            <v>685.71</v>
          </cell>
          <cell r="T8468">
            <v>0</v>
          </cell>
          <cell r="U8468">
            <v>0</v>
          </cell>
          <cell r="V8468">
            <v>0</v>
          </cell>
          <cell r="W8468" t="str">
            <v>03.230.443/0001-67</v>
          </cell>
          <cell r="X8468" t="str">
            <v>0955-5</v>
          </cell>
          <cell r="Y8468" t="str">
            <v>023.591-1</v>
          </cell>
          <cell r="Z8468" t="str">
            <v>0955-5</v>
          </cell>
          <cell r="AA8468" t="str">
            <v>023.591-1</v>
          </cell>
          <cell r="AB8468" t="str">
            <v/>
          </cell>
          <cell r="AC8468" t="str">
            <v/>
          </cell>
          <cell r="AD8468" t="str">
            <v/>
          </cell>
          <cell r="AE8468" t="str">
            <v/>
          </cell>
          <cell r="AF8468" t="str">
            <v/>
          </cell>
          <cell r="AG8468" t="str">
            <v/>
          </cell>
          <cell r="AH8468" t="str">
            <v/>
          </cell>
          <cell r="AI8468" t="str">
            <v/>
          </cell>
          <cell r="AJ8468" t="str">
            <v/>
          </cell>
          <cell r="AK8468" t="str">
            <v/>
          </cell>
        </row>
        <row r="8469">
          <cell r="F8469" t="str">
            <v>421175-Mai-2020</v>
          </cell>
          <cell r="G8469" t="str">
            <v>421175-Abr-2020</v>
          </cell>
          <cell r="H8469">
            <v>19991.8</v>
          </cell>
          <cell r="I8469">
            <v>3241.91</v>
          </cell>
          <cell r="J8469">
            <v>0</v>
          </cell>
          <cell r="K8469">
            <v>0</v>
          </cell>
          <cell r="L8469" t="str">
            <v/>
          </cell>
          <cell r="M8469" t="str">
            <v/>
          </cell>
          <cell r="N8469" t="str">
            <v/>
          </cell>
          <cell r="O8469">
            <v>0</v>
          </cell>
          <cell r="P8469" t="str">
            <v/>
          </cell>
          <cell r="Q8469" t="str">
            <v/>
          </cell>
          <cell r="R8469">
            <v>5273.4</v>
          </cell>
          <cell r="S8469">
            <v>685.71</v>
          </cell>
          <cell r="T8469">
            <v>0</v>
          </cell>
          <cell r="U8469">
            <v>0</v>
          </cell>
          <cell r="V8469">
            <v>0</v>
          </cell>
          <cell r="W8469" t="str">
            <v>10.433.103/0001-07</v>
          </cell>
          <cell r="X8469" t="str">
            <v>4019-3</v>
          </cell>
          <cell r="Y8469" t="str">
            <v>001.346-3</v>
          </cell>
          <cell r="Z8469" t="str">
            <v>4019-3</v>
          </cell>
          <cell r="AA8469" t="str">
            <v>001.346-3</v>
          </cell>
          <cell r="AB8469" t="str">
            <v/>
          </cell>
          <cell r="AC8469" t="str">
            <v/>
          </cell>
          <cell r="AD8469" t="str">
            <v/>
          </cell>
          <cell r="AE8469" t="str">
            <v/>
          </cell>
          <cell r="AF8469" t="str">
            <v/>
          </cell>
          <cell r="AG8469" t="str">
            <v/>
          </cell>
          <cell r="AH8469" t="str">
            <v/>
          </cell>
          <cell r="AI8469" t="str">
            <v/>
          </cell>
          <cell r="AJ8469" t="str">
            <v/>
          </cell>
          <cell r="AK8469" t="str">
            <v/>
          </cell>
        </row>
        <row r="8470">
          <cell r="F8470" t="str">
            <v>421180-Mai-2020</v>
          </cell>
          <cell r="G8470" t="str">
            <v>421180-Abr-2020</v>
          </cell>
          <cell r="H8470">
            <v>7456.4</v>
          </cell>
          <cell r="I8470">
            <v>0</v>
          </cell>
          <cell r="J8470">
            <v>0</v>
          </cell>
          <cell r="K8470">
            <v>0</v>
          </cell>
          <cell r="L8470" t="str">
            <v/>
          </cell>
          <cell r="M8470" t="str">
            <v/>
          </cell>
          <cell r="N8470" t="str">
            <v/>
          </cell>
          <cell r="O8470">
            <v>0</v>
          </cell>
          <cell r="P8470">
            <v>5403.18</v>
          </cell>
          <cell r="Q8470" t="str">
            <v/>
          </cell>
          <cell r="R8470">
            <v>988.76</v>
          </cell>
          <cell r="S8470">
            <v>0</v>
          </cell>
          <cell r="T8470">
            <v>0</v>
          </cell>
          <cell r="U8470">
            <v>0</v>
          </cell>
          <cell r="V8470">
            <v>0</v>
          </cell>
          <cell r="W8470" t="str">
            <v>74.151.465/0001-80</v>
          </cell>
          <cell r="X8470" t="str">
            <v>5403-8</v>
          </cell>
          <cell r="Y8470" t="str">
            <v>006.831-4</v>
          </cell>
          <cell r="Z8470" t="str">
            <v/>
          </cell>
          <cell r="AA8470" t="str">
            <v/>
          </cell>
          <cell r="AB8470" t="str">
            <v/>
          </cell>
          <cell r="AC8470" t="str">
            <v/>
          </cell>
          <cell r="AD8470" t="str">
            <v/>
          </cell>
          <cell r="AE8470" t="str">
            <v/>
          </cell>
          <cell r="AF8470" t="str">
            <v>5403-8</v>
          </cell>
          <cell r="AG8470" t="str">
            <v>006.413-0</v>
          </cell>
          <cell r="AH8470" t="str">
            <v/>
          </cell>
          <cell r="AI8470" t="str">
            <v/>
          </cell>
          <cell r="AJ8470" t="str">
            <v/>
          </cell>
          <cell r="AK8470" t="str">
            <v/>
          </cell>
        </row>
        <row r="8471">
          <cell r="F8471" t="str">
            <v>421185-Mai-2020</v>
          </cell>
          <cell r="G8471" t="str">
            <v>421185-Abr-2020</v>
          </cell>
          <cell r="H8471">
            <v>3728.2</v>
          </cell>
          <cell r="I8471">
            <v>2161.27</v>
          </cell>
          <cell r="J8471">
            <v>2982.56</v>
          </cell>
          <cell r="K8471">
            <v>0</v>
          </cell>
          <cell r="L8471" t="str">
            <v/>
          </cell>
          <cell r="M8471" t="str">
            <v/>
          </cell>
          <cell r="N8471">
            <v>0</v>
          </cell>
          <cell r="O8471">
            <v>0</v>
          </cell>
          <cell r="P8471" t="str">
            <v/>
          </cell>
          <cell r="Q8471" t="str">
            <v/>
          </cell>
          <cell r="R8471">
            <v>988.76</v>
          </cell>
          <cell r="S8471">
            <v>457.14</v>
          </cell>
          <cell r="T8471">
            <v>0</v>
          </cell>
          <cell r="U8471">
            <v>0</v>
          </cell>
          <cell r="V8471">
            <v>0</v>
          </cell>
          <cell r="W8471" t="str">
            <v>11.323.964/0001-97</v>
          </cell>
          <cell r="X8471" t="str">
            <v>1382-X</v>
          </cell>
          <cell r="Y8471" t="str">
            <v>028.600-1</v>
          </cell>
          <cell r="Z8471" t="str">
            <v>1382-X</v>
          </cell>
          <cell r="AA8471" t="str">
            <v>028.600-1</v>
          </cell>
          <cell r="AB8471" t="str">
            <v>1382-X</v>
          </cell>
          <cell r="AC8471" t="str">
            <v>028.600-1</v>
          </cell>
          <cell r="AD8471" t="str">
            <v/>
          </cell>
          <cell r="AE8471" t="str">
            <v/>
          </cell>
          <cell r="AF8471" t="str">
            <v/>
          </cell>
          <cell r="AG8471" t="str">
            <v/>
          </cell>
          <cell r="AH8471" t="str">
            <v/>
          </cell>
          <cell r="AI8471" t="str">
            <v/>
          </cell>
          <cell r="AJ8471" t="str">
            <v>1382-X</v>
          </cell>
          <cell r="AK8471" t="str">
            <v>028.600-1</v>
          </cell>
        </row>
        <row r="8472">
          <cell r="F8472" t="str">
            <v>421187-Mai-2020</v>
          </cell>
          <cell r="G8472" t="str">
            <v>421187-Abr-2020</v>
          </cell>
          <cell r="H8472">
            <v>3728.2</v>
          </cell>
          <cell r="I8472">
            <v>2161.27</v>
          </cell>
          <cell r="J8472">
            <v>0</v>
          </cell>
          <cell r="K8472">
            <v>0</v>
          </cell>
          <cell r="L8472" t="str">
            <v/>
          </cell>
          <cell r="M8472" t="str">
            <v/>
          </cell>
          <cell r="N8472">
            <v>345.76</v>
          </cell>
          <cell r="O8472">
            <v>0</v>
          </cell>
          <cell r="P8472" t="str">
            <v/>
          </cell>
          <cell r="Q8472" t="str">
            <v/>
          </cell>
          <cell r="R8472">
            <v>988.76</v>
          </cell>
          <cell r="S8472">
            <v>457.14</v>
          </cell>
          <cell r="T8472">
            <v>0</v>
          </cell>
          <cell r="U8472">
            <v>0</v>
          </cell>
          <cell r="V8472">
            <v>0</v>
          </cell>
          <cell r="W8472" t="str">
            <v>11.399.310/0001-47</v>
          </cell>
          <cell r="X8472" t="str">
            <v>3635-8</v>
          </cell>
          <cell r="Y8472" t="str">
            <v>016.829-7</v>
          </cell>
          <cell r="Z8472" t="str">
            <v>3635-8</v>
          </cell>
          <cell r="AA8472" t="str">
            <v>016.829-7</v>
          </cell>
          <cell r="AB8472" t="str">
            <v/>
          </cell>
          <cell r="AC8472" t="str">
            <v/>
          </cell>
          <cell r="AD8472" t="str">
            <v/>
          </cell>
          <cell r="AE8472" t="str">
            <v/>
          </cell>
          <cell r="AF8472" t="str">
            <v/>
          </cell>
          <cell r="AG8472" t="str">
            <v/>
          </cell>
          <cell r="AH8472" t="str">
            <v/>
          </cell>
          <cell r="AI8472" t="str">
            <v/>
          </cell>
          <cell r="AJ8472" t="str">
            <v>3635-8</v>
          </cell>
          <cell r="AK8472" t="str">
            <v>016.829-7</v>
          </cell>
        </row>
        <row r="8473">
          <cell r="F8473" t="str">
            <v>421189-Mai-2020</v>
          </cell>
          <cell r="G8473" t="str">
            <v>421189-Abr-2020</v>
          </cell>
          <cell r="H8473">
            <v>3728.2</v>
          </cell>
          <cell r="I8473">
            <v>0</v>
          </cell>
          <cell r="J8473">
            <v>2982.56</v>
          </cell>
          <cell r="K8473">
            <v>0</v>
          </cell>
          <cell r="L8473" t="str">
            <v/>
          </cell>
          <cell r="M8473" t="str">
            <v/>
          </cell>
          <cell r="N8473">
            <v>0</v>
          </cell>
          <cell r="O8473">
            <v>0</v>
          </cell>
          <cell r="P8473" t="str">
            <v/>
          </cell>
          <cell r="Q8473" t="str">
            <v/>
          </cell>
          <cell r="R8473">
            <v>988.76</v>
          </cell>
          <cell r="S8473">
            <v>0</v>
          </cell>
          <cell r="T8473">
            <v>0</v>
          </cell>
          <cell r="U8473">
            <v>0</v>
          </cell>
          <cell r="V8473">
            <v>0</v>
          </cell>
          <cell r="W8473" t="str">
            <v>14.251.688/0001-97</v>
          </cell>
          <cell r="X8473" t="str">
            <v>5215-9</v>
          </cell>
          <cell r="Y8473" t="str">
            <v>013.700-6</v>
          </cell>
          <cell r="Z8473" t="str">
            <v/>
          </cell>
          <cell r="AA8473" t="str">
            <v/>
          </cell>
          <cell r="AB8473" t="str">
            <v>5215-9</v>
          </cell>
          <cell r="AC8473" t="str">
            <v>013.700-6</v>
          </cell>
          <cell r="AD8473" t="str">
            <v/>
          </cell>
          <cell r="AE8473" t="str">
            <v/>
          </cell>
          <cell r="AF8473" t="str">
            <v/>
          </cell>
          <cell r="AG8473" t="str">
            <v/>
          </cell>
          <cell r="AH8473" t="str">
            <v/>
          </cell>
          <cell r="AI8473" t="str">
            <v/>
          </cell>
          <cell r="AJ8473" t="str">
            <v>5215-9</v>
          </cell>
          <cell r="AK8473" t="str">
            <v>013.700-6</v>
          </cell>
        </row>
        <row r="8474">
          <cell r="F8474" t="str">
            <v>421190-Mai-2020</v>
          </cell>
          <cell r="G8474" t="str">
            <v>421190-Abr-2020</v>
          </cell>
          <cell r="H8474">
            <v>129946.7</v>
          </cell>
          <cell r="I8474">
            <v>19451.46</v>
          </cell>
          <cell r="J8474">
            <v>0</v>
          </cell>
          <cell r="K8474">
            <v>0</v>
          </cell>
          <cell r="L8474">
            <v>2475</v>
          </cell>
          <cell r="M8474" t="str">
            <v>Está atendendo somente Palhoça.</v>
          </cell>
          <cell r="N8474">
            <v>3458.04</v>
          </cell>
          <cell r="O8474">
            <v>0</v>
          </cell>
          <cell r="P8474" t="str">
            <v/>
          </cell>
          <cell r="Q8474" t="str">
            <v/>
          </cell>
          <cell r="R8474">
            <v>29992.45</v>
          </cell>
          <cell r="S8474">
            <v>2057.14</v>
          </cell>
          <cell r="T8474">
            <v>565.71</v>
          </cell>
          <cell r="U8474">
            <v>0</v>
          </cell>
          <cell r="V8474">
            <v>0</v>
          </cell>
          <cell r="W8474" t="str">
            <v>12.092.636/0001-90</v>
          </cell>
          <cell r="X8474" t="str">
            <v>2383-3</v>
          </cell>
          <cell r="Y8474" t="str">
            <v>025.792-3</v>
          </cell>
          <cell r="Z8474" t="str">
            <v>2383-3</v>
          </cell>
          <cell r="AA8474" t="str">
            <v>025.792-3</v>
          </cell>
          <cell r="AB8474" t="str">
            <v/>
          </cell>
          <cell r="AC8474" t="str">
            <v/>
          </cell>
          <cell r="AD8474" t="str">
            <v/>
          </cell>
          <cell r="AE8474" t="str">
            <v/>
          </cell>
          <cell r="AF8474" t="str">
            <v/>
          </cell>
          <cell r="AG8474" t="str">
            <v/>
          </cell>
          <cell r="AH8474" t="str">
            <v>2383-3</v>
          </cell>
          <cell r="AI8474" t="str">
            <v>025.820-2</v>
          </cell>
          <cell r="AJ8474" t="str">
            <v>2383-3</v>
          </cell>
          <cell r="AK8474" t="str">
            <v>025.792-3</v>
          </cell>
        </row>
        <row r="8475">
          <cell r="F8475" t="str">
            <v>421200-Mai-2020</v>
          </cell>
          <cell r="G8475" t="str">
            <v>421200-Abr-2020</v>
          </cell>
          <cell r="H8475">
            <v>9995.9</v>
          </cell>
          <cell r="I8475">
            <v>2701.59</v>
          </cell>
          <cell r="J8475">
            <v>0</v>
          </cell>
          <cell r="K8475">
            <v>0</v>
          </cell>
          <cell r="L8475" t="str">
            <v/>
          </cell>
          <cell r="M8475" t="str">
            <v/>
          </cell>
          <cell r="N8475">
            <v>2216.27</v>
          </cell>
          <cell r="O8475">
            <v>0</v>
          </cell>
          <cell r="P8475" t="str">
            <v/>
          </cell>
          <cell r="Q8475" t="str">
            <v/>
          </cell>
          <cell r="R8475">
            <v>2966.29</v>
          </cell>
          <cell r="S8475">
            <v>571.42999999999995</v>
          </cell>
          <cell r="T8475">
            <v>0</v>
          </cell>
          <cell r="U8475">
            <v>0</v>
          </cell>
          <cell r="V8475">
            <v>0</v>
          </cell>
          <cell r="W8475" t="str">
            <v>11.312.770/0001-96</v>
          </cell>
          <cell r="X8475" t="str">
            <v>1391-9</v>
          </cell>
          <cell r="Y8475" t="str">
            <v>015.883-6</v>
          </cell>
          <cell r="Z8475" t="str">
            <v>1391-9</v>
          </cell>
          <cell r="AA8475" t="str">
            <v>015.883-6</v>
          </cell>
          <cell r="AB8475" t="str">
            <v/>
          </cell>
          <cell r="AC8475" t="str">
            <v/>
          </cell>
          <cell r="AD8475" t="str">
            <v/>
          </cell>
          <cell r="AE8475" t="str">
            <v/>
          </cell>
          <cell r="AF8475" t="str">
            <v/>
          </cell>
          <cell r="AG8475" t="str">
            <v/>
          </cell>
          <cell r="AH8475" t="str">
            <v/>
          </cell>
          <cell r="AI8475" t="str">
            <v/>
          </cell>
          <cell r="AJ8475" t="str">
            <v>1391-9</v>
          </cell>
          <cell r="AK8475" t="str">
            <v>012.759-0</v>
          </cell>
        </row>
        <row r="8476">
          <cell r="F8476" t="str">
            <v>421205-Mai-2020</v>
          </cell>
          <cell r="G8476" t="str">
            <v>421205-Abr-2020</v>
          </cell>
          <cell r="H8476">
            <v>3728.2</v>
          </cell>
          <cell r="I8476">
            <v>2161.27</v>
          </cell>
          <cell r="J8476">
            <v>2982.56</v>
          </cell>
          <cell r="K8476">
            <v>0</v>
          </cell>
          <cell r="L8476" t="str">
            <v/>
          </cell>
          <cell r="M8476" t="str">
            <v/>
          </cell>
          <cell r="N8476" t="str">
            <v/>
          </cell>
          <cell r="O8476">
            <v>0</v>
          </cell>
          <cell r="P8476" t="str">
            <v/>
          </cell>
          <cell r="Q8476" t="str">
            <v/>
          </cell>
          <cell r="R8476">
            <v>988.76</v>
          </cell>
          <cell r="S8476">
            <v>0</v>
          </cell>
          <cell r="T8476">
            <v>0</v>
          </cell>
          <cell r="U8476">
            <v>0</v>
          </cell>
          <cell r="V8476">
            <v>0</v>
          </cell>
          <cell r="W8476" t="str">
            <v>11.299.998/0001-93</v>
          </cell>
          <cell r="X8476" t="str">
            <v>4019-3</v>
          </cell>
          <cell r="Y8476" t="str">
            <v>015.605-1</v>
          </cell>
          <cell r="Z8476" t="str">
            <v>4019-3</v>
          </cell>
          <cell r="AA8476" t="str">
            <v>015.605-1</v>
          </cell>
          <cell r="AB8476" t="str">
            <v>4019-3</v>
          </cell>
          <cell r="AC8476" t="str">
            <v>015.605-1</v>
          </cell>
          <cell r="AD8476" t="str">
            <v/>
          </cell>
          <cell r="AE8476" t="str">
            <v/>
          </cell>
          <cell r="AF8476" t="str">
            <v/>
          </cell>
          <cell r="AG8476" t="str">
            <v/>
          </cell>
          <cell r="AH8476" t="str">
            <v/>
          </cell>
          <cell r="AI8476" t="str">
            <v/>
          </cell>
          <cell r="AJ8476" t="str">
            <v/>
          </cell>
          <cell r="AK8476" t="str">
            <v/>
          </cell>
        </row>
        <row r="8477">
          <cell r="F8477" t="str">
            <v>421210-Mai-2020</v>
          </cell>
          <cell r="G8477" t="str">
            <v>421210-Abr-2020</v>
          </cell>
          <cell r="H8477">
            <v>16263.6</v>
          </cell>
          <cell r="I8477">
            <v>2701.59</v>
          </cell>
          <cell r="J8477">
            <v>0</v>
          </cell>
          <cell r="K8477">
            <v>0</v>
          </cell>
          <cell r="L8477">
            <v>5500</v>
          </cell>
          <cell r="M8477" t="str">
            <v/>
          </cell>
          <cell r="N8477">
            <v>2216.27</v>
          </cell>
          <cell r="O8477">
            <v>0</v>
          </cell>
          <cell r="P8477">
            <v>5403.18</v>
          </cell>
          <cell r="Q8477" t="str">
            <v/>
          </cell>
          <cell r="R8477">
            <v>4284.6400000000003</v>
          </cell>
          <cell r="S8477">
            <v>571.42999999999995</v>
          </cell>
          <cell r="T8477">
            <v>1257.1400000000001</v>
          </cell>
          <cell r="U8477">
            <v>1142.8599999999999</v>
          </cell>
          <cell r="V8477">
            <v>0</v>
          </cell>
          <cell r="W8477" t="str">
            <v>11.420.595/0001-50</v>
          </cell>
          <cell r="X8477" t="str">
            <v>0736-6</v>
          </cell>
          <cell r="Y8477" t="str">
            <v>018.498-5</v>
          </cell>
          <cell r="Z8477" t="str">
            <v>0736-6</v>
          </cell>
          <cell r="AA8477" t="str">
            <v>018.498-5</v>
          </cell>
          <cell r="AB8477" t="str">
            <v/>
          </cell>
          <cell r="AC8477" t="str">
            <v/>
          </cell>
          <cell r="AD8477" t="str">
            <v/>
          </cell>
          <cell r="AE8477" t="str">
            <v/>
          </cell>
          <cell r="AF8477" t="str">
            <v>0736-6</v>
          </cell>
          <cell r="AG8477" t="str">
            <v>018.512-4</v>
          </cell>
          <cell r="AH8477" t="str">
            <v>0736-6</v>
          </cell>
          <cell r="AI8477" t="str">
            <v>018.611-2</v>
          </cell>
          <cell r="AJ8477" t="str">
            <v>0736-6</v>
          </cell>
          <cell r="AK8477" t="str">
            <v>018.611-2</v>
          </cell>
        </row>
        <row r="8478">
          <cell r="F8478" t="str">
            <v>421220-Mai-2020</v>
          </cell>
          <cell r="G8478" t="str">
            <v>421220-Abr-2020</v>
          </cell>
          <cell r="H8478">
            <v>18803.099999999999</v>
          </cell>
          <cell r="I8478">
            <v>3241.91</v>
          </cell>
          <cell r="J8478">
            <v>0</v>
          </cell>
          <cell r="K8478">
            <v>0</v>
          </cell>
          <cell r="L8478" t="str">
            <v/>
          </cell>
          <cell r="M8478" t="str">
            <v/>
          </cell>
          <cell r="N8478">
            <v>2216.27</v>
          </cell>
          <cell r="O8478">
            <v>0</v>
          </cell>
          <cell r="P8478" t="str">
            <v/>
          </cell>
          <cell r="Q8478" t="str">
            <v/>
          </cell>
          <cell r="R8478">
            <v>4284.6400000000003</v>
          </cell>
          <cell r="S8478">
            <v>685.71</v>
          </cell>
          <cell r="T8478">
            <v>0</v>
          </cell>
          <cell r="U8478">
            <v>0</v>
          </cell>
          <cell r="V8478">
            <v>0</v>
          </cell>
          <cell r="W8478" t="str">
            <v>11.310.394/0001-09</v>
          </cell>
          <cell r="X8478" t="str">
            <v>2389-2</v>
          </cell>
          <cell r="Y8478" t="str">
            <v>021.888-X</v>
          </cell>
          <cell r="Z8478" t="str">
            <v>2389-2</v>
          </cell>
          <cell r="AA8478" t="str">
            <v>021.888-X</v>
          </cell>
          <cell r="AB8478" t="str">
            <v>2389-2</v>
          </cell>
          <cell r="AC8478" t="str">
            <v>021.888-X</v>
          </cell>
          <cell r="AD8478" t="str">
            <v/>
          </cell>
          <cell r="AE8478" t="str">
            <v/>
          </cell>
          <cell r="AF8478" t="str">
            <v/>
          </cell>
          <cell r="AG8478" t="str">
            <v/>
          </cell>
          <cell r="AH8478" t="str">
            <v/>
          </cell>
          <cell r="AI8478" t="str">
            <v/>
          </cell>
          <cell r="AJ8478" t="str">
            <v>2389-2</v>
          </cell>
          <cell r="AK8478" t="str">
            <v>017.215-4</v>
          </cell>
        </row>
        <row r="8479">
          <cell r="F8479" t="str">
            <v>421223-Mai-2020</v>
          </cell>
          <cell r="G8479" t="str">
            <v>421223-Abr-2020</v>
          </cell>
          <cell r="H8479">
            <v>7456.4</v>
          </cell>
          <cell r="I8479">
            <v>2161.27</v>
          </cell>
          <cell r="J8479">
            <v>0</v>
          </cell>
          <cell r="K8479">
            <v>0</v>
          </cell>
          <cell r="L8479" t="str">
            <v/>
          </cell>
          <cell r="M8479" t="str">
            <v/>
          </cell>
          <cell r="N8479">
            <v>864.51</v>
          </cell>
          <cell r="O8479">
            <v>0</v>
          </cell>
          <cell r="P8479" t="str">
            <v/>
          </cell>
          <cell r="Q8479" t="str">
            <v/>
          </cell>
          <cell r="R8479">
            <v>1853.93</v>
          </cell>
          <cell r="S8479">
            <v>457.14</v>
          </cell>
          <cell r="T8479">
            <v>0</v>
          </cell>
          <cell r="U8479">
            <v>0</v>
          </cell>
          <cell r="V8479">
            <v>0</v>
          </cell>
          <cell r="W8479" t="str">
            <v>11.429.759/0001-00</v>
          </cell>
          <cell r="X8479" t="str">
            <v>0599-1</v>
          </cell>
          <cell r="Y8479" t="str">
            <v>051.666-X</v>
          </cell>
          <cell r="Z8479" t="str">
            <v>0599-1</v>
          </cell>
          <cell r="AA8479" t="str">
            <v>051.666-X</v>
          </cell>
          <cell r="AB8479" t="str">
            <v/>
          </cell>
          <cell r="AC8479" t="str">
            <v/>
          </cell>
          <cell r="AD8479" t="str">
            <v/>
          </cell>
          <cell r="AE8479" t="str">
            <v/>
          </cell>
          <cell r="AF8479" t="str">
            <v/>
          </cell>
          <cell r="AG8479" t="str">
            <v/>
          </cell>
          <cell r="AH8479" t="str">
            <v/>
          </cell>
          <cell r="AI8479" t="str">
            <v/>
          </cell>
          <cell r="AJ8479" t="str">
            <v>0599-1</v>
          </cell>
          <cell r="AK8479" t="str">
            <v>051.666-X</v>
          </cell>
        </row>
        <row r="8480">
          <cell r="F8480" t="str">
            <v>421225-Mai-2020</v>
          </cell>
          <cell r="G8480" t="str">
            <v>421225-Abr-2020</v>
          </cell>
          <cell r="H8480">
            <v>9995.9</v>
          </cell>
          <cell r="I8480">
            <v>2701.59</v>
          </cell>
          <cell r="J8480">
            <v>0</v>
          </cell>
          <cell r="K8480">
            <v>0</v>
          </cell>
          <cell r="L8480" t="str">
            <v/>
          </cell>
          <cell r="M8480" t="str">
            <v/>
          </cell>
          <cell r="N8480">
            <v>864.51</v>
          </cell>
          <cell r="O8480">
            <v>0</v>
          </cell>
          <cell r="P8480" t="str">
            <v/>
          </cell>
          <cell r="Q8480" t="str">
            <v/>
          </cell>
          <cell r="R8480">
            <v>2636.7</v>
          </cell>
          <cell r="S8480">
            <v>0</v>
          </cell>
          <cell r="T8480">
            <v>0</v>
          </cell>
          <cell r="U8480">
            <v>0</v>
          </cell>
          <cell r="V8480">
            <v>0</v>
          </cell>
          <cell r="W8480" t="str">
            <v>11.634.881/0001-19</v>
          </cell>
          <cell r="X8480" t="str">
            <v>0778-1</v>
          </cell>
          <cell r="Y8480" t="str">
            <v>029.821-2</v>
          </cell>
          <cell r="Z8480" t="str">
            <v>0778-1</v>
          </cell>
          <cell r="AA8480" t="str">
            <v>029.821-2</v>
          </cell>
          <cell r="AB8480" t="str">
            <v/>
          </cell>
          <cell r="AC8480" t="str">
            <v/>
          </cell>
          <cell r="AD8480" t="str">
            <v/>
          </cell>
          <cell r="AE8480" t="str">
            <v/>
          </cell>
          <cell r="AF8480" t="str">
            <v/>
          </cell>
          <cell r="AG8480" t="str">
            <v/>
          </cell>
          <cell r="AH8480" t="str">
            <v/>
          </cell>
          <cell r="AI8480" t="str">
            <v/>
          </cell>
          <cell r="AJ8480" t="str">
            <v>0778-1</v>
          </cell>
          <cell r="AK8480" t="str">
            <v>029.821-2</v>
          </cell>
        </row>
        <row r="8481">
          <cell r="F8481" t="str">
            <v>421227-Mai-2020</v>
          </cell>
          <cell r="G8481" t="str">
            <v>421227-Abr-2020</v>
          </cell>
          <cell r="H8481">
            <v>6267.7</v>
          </cell>
          <cell r="I8481">
            <v>2161.27</v>
          </cell>
          <cell r="J8481">
            <v>5014.16</v>
          </cell>
          <cell r="K8481">
            <v>0</v>
          </cell>
          <cell r="L8481" t="str">
            <v/>
          </cell>
          <cell r="M8481" t="str">
            <v/>
          </cell>
          <cell r="N8481">
            <v>2216.27</v>
          </cell>
          <cell r="O8481">
            <v>0</v>
          </cell>
          <cell r="P8481" t="str">
            <v/>
          </cell>
          <cell r="Q8481" t="str">
            <v/>
          </cell>
          <cell r="R8481">
            <v>1977.52</v>
          </cell>
          <cell r="S8481">
            <v>457.14</v>
          </cell>
          <cell r="T8481">
            <v>0</v>
          </cell>
          <cell r="U8481">
            <v>0</v>
          </cell>
          <cell r="V8481">
            <v>0</v>
          </cell>
          <cell r="W8481" t="str">
            <v>11.894.194/0001-32</v>
          </cell>
          <cell r="X8481" t="str">
            <v>1986-0</v>
          </cell>
          <cell r="Y8481" t="str">
            <v>005.833-5</v>
          </cell>
          <cell r="Z8481" t="str">
            <v>1986-0</v>
          </cell>
          <cell r="AA8481" t="str">
            <v>005.835-1</v>
          </cell>
          <cell r="AB8481" t="str">
            <v>1986-0</v>
          </cell>
          <cell r="AC8481" t="str">
            <v>005.833-5</v>
          </cell>
          <cell r="AD8481" t="str">
            <v/>
          </cell>
          <cell r="AE8481" t="str">
            <v/>
          </cell>
          <cell r="AF8481" t="str">
            <v/>
          </cell>
          <cell r="AG8481" t="str">
            <v/>
          </cell>
          <cell r="AH8481" t="str">
            <v/>
          </cell>
          <cell r="AI8481" t="str">
            <v/>
          </cell>
          <cell r="AJ8481" t="str">
            <v>1986-0</v>
          </cell>
          <cell r="AK8481" t="str">
            <v>005.866-1</v>
          </cell>
        </row>
        <row r="8482">
          <cell r="F8482" t="str">
            <v>421230-Mai-2020</v>
          </cell>
          <cell r="G8482" t="str">
            <v>421230-Abr-2020</v>
          </cell>
          <cell r="H8482">
            <v>11184.6</v>
          </cell>
          <cell r="I8482">
            <v>2701.59</v>
          </cell>
          <cell r="J8482">
            <v>0</v>
          </cell>
          <cell r="K8482">
            <v>0</v>
          </cell>
          <cell r="L8482" t="str">
            <v/>
          </cell>
          <cell r="M8482" t="str">
            <v/>
          </cell>
          <cell r="N8482" t="str">
            <v/>
          </cell>
          <cell r="O8482">
            <v>0</v>
          </cell>
          <cell r="P8482" t="str">
            <v/>
          </cell>
          <cell r="Q8482" t="str">
            <v/>
          </cell>
          <cell r="R8482">
            <v>2966.29</v>
          </cell>
          <cell r="S8482">
            <v>571.42999999999995</v>
          </cell>
          <cell r="T8482">
            <v>0</v>
          </cell>
          <cell r="U8482">
            <v>0</v>
          </cell>
          <cell r="V8482">
            <v>0</v>
          </cell>
          <cell r="W8482" t="str">
            <v>08.289.417/0001-28</v>
          </cell>
          <cell r="X8482" t="str">
            <v>5314-7</v>
          </cell>
          <cell r="Y8482" t="str">
            <v>063.399-2</v>
          </cell>
          <cell r="Z8482" t="str">
            <v>5314-7</v>
          </cell>
          <cell r="AA8482" t="str">
            <v>063.399-2</v>
          </cell>
          <cell r="AB8482" t="str">
            <v/>
          </cell>
          <cell r="AC8482" t="str">
            <v/>
          </cell>
          <cell r="AD8482" t="str">
            <v/>
          </cell>
          <cell r="AE8482" t="str">
            <v/>
          </cell>
          <cell r="AF8482" t="str">
            <v/>
          </cell>
          <cell r="AG8482" t="str">
            <v/>
          </cell>
          <cell r="AH8482" t="str">
            <v/>
          </cell>
          <cell r="AI8482" t="str">
            <v/>
          </cell>
          <cell r="AJ8482" t="str">
            <v/>
          </cell>
          <cell r="AK8482" t="str">
            <v/>
          </cell>
        </row>
        <row r="8483">
          <cell r="F8483" t="str">
            <v>421240-Mai-2020</v>
          </cell>
          <cell r="G8483" t="str">
            <v>421240-Abr-2020</v>
          </cell>
          <cell r="H8483">
            <v>6267.7</v>
          </cell>
          <cell r="I8483">
            <v>2161.27</v>
          </cell>
          <cell r="J8483">
            <v>0</v>
          </cell>
          <cell r="K8483">
            <v>0</v>
          </cell>
          <cell r="L8483" t="str">
            <v/>
          </cell>
          <cell r="M8483" t="str">
            <v/>
          </cell>
          <cell r="N8483" t="str">
            <v/>
          </cell>
          <cell r="O8483">
            <v>0</v>
          </cell>
          <cell r="P8483" t="str">
            <v/>
          </cell>
          <cell r="Q8483" t="str">
            <v/>
          </cell>
          <cell r="R8483">
            <v>1647.94</v>
          </cell>
          <cell r="S8483">
            <v>457.14</v>
          </cell>
          <cell r="T8483">
            <v>0</v>
          </cell>
          <cell r="U8483">
            <v>0</v>
          </cell>
          <cell r="V8483">
            <v>0</v>
          </cell>
          <cell r="W8483" t="str">
            <v>10.778.974/0001-54</v>
          </cell>
          <cell r="X8483" t="str">
            <v>5333-3</v>
          </cell>
          <cell r="Y8483" t="str">
            <v>007.290-7</v>
          </cell>
          <cell r="Z8483" t="str">
            <v>5333-3</v>
          </cell>
          <cell r="AA8483" t="str">
            <v>007.290-7</v>
          </cell>
          <cell r="AB8483" t="str">
            <v/>
          </cell>
          <cell r="AC8483" t="str">
            <v/>
          </cell>
          <cell r="AD8483" t="str">
            <v/>
          </cell>
          <cell r="AE8483" t="str">
            <v/>
          </cell>
          <cell r="AF8483" t="str">
            <v/>
          </cell>
          <cell r="AG8483" t="str">
            <v/>
          </cell>
          <cell r="AH8483" t="str">
            <v/>
          </cell>
          <cell r="AI8483" t="str">
            <v/>
          </cell>
          <cell r="AJ8483" t="str">
            <v/>
          </cell>
          <cell r="AK8483" t="str">
            <v/>
          </cell>
        </row>
        <row r="8484">
          <cell r="F8484" t="str">
            <v>421250-Mai-2020</v>
          </cell>
          <cell r="G8484" t="str">
            <v>421250-Abr-2020</v>
          </cell>
          <cell r="H8484">
            <v>31176.400000000001</v>
          </cell>
          <cell r="I8484">
            <v>3241.91</v>
          </cell>
          <cell r="J8484">
            <v>0</v>
          </cell>
          <cell r="K8484">
            <v>0</v>
          </cell>
          <cell r="L8484" t="str">
            <v/>
          </cell>
          <cell r="M8484" t="str">
            <v/>
          </cell>
          <cell r="N8484">
            <v>2216.27</v>
          </cell>
          <cell r="O8484">
            <v>0</v>
          </cell>
          <cell r="P8484" t="str">
            <v/>
          </cell>
          <cell r="Q8484" t="str">
            <v/>
          </cell>
          <cell r="R8484">
            <v>7250.92</v>
          </cell>
          <cell r="S8484">
            <v>685.71</v>
          </cell>
          <cell r="T8484">
            <v>0</v>
          </cell>
          <cell r="U8484">
            <v>0</v>
          </cell>
          <cell r="V8484">
            <v>0</v>
          </cell>
          <cell r="W8484" t="str">
            <v>10.479.670/0001-96</v>
          </cell>
          <cell r="X8484" t="str">
            <v>5411-9</v>
          </cell>
          <cell r="Y8484" t="str">
            <v>009.523-0</v>
          </cell>
          <cell r="Z8484" t="str">
            <v>5411-9</v>
          </cell>
          <cell r="AA8484" t="str">
            <v>009.523-0</v>
          </cell>
          <cell r="AB8484" t="str">
            <v/>
          </cell>
          <cell r="AC8484" t="str">
            <v/>
          </cell>
          <cell r="AD8484" t="str">
            <v/>
          </cell>
          <cell r="AE8484" t="str">
            <v/>
          </cell>
          <cell r="AF8484" t="str">
            <v/>
          </cell>
          <cell r="AG8484" t="str">
            <v/>
          </cell>
          <cell r="AH8484" t="str">
            <v/>
          </cell>
          <cell r="AI8484" t="str">
            <v/>
          </cell>
          <cell r="AJ8484" t="str">
            <v>5411-9</v>
          </cell>
          <cell r="AK8484" t="str">
            <v>009.523-0</v>
          </cell>
        </row>
        <row r="8485">
          <cell r="F8485" t="str">
            <v>421260-Mai-2020</v>
          </cell>
          <cell r="G8485" t="str">
            <v>421260-Abr-2020</v>
          </cell>
          <cell r="H8485">
            <v>3728.2</v>
          </cell>
          <cell r="I8485">
            <v>2161.27</v>
          </cell>
          <cell r="J8485">
            <v>0</v>
          </cell>
          <cell r="K8485">
            <v>0</v>
          </cell>
          <cell r="L8485" t="str">
            <v/>
          </cell>
          <cell r="M8485" t="str">
            <v/>
          </cell>
          <cell r="N8485">
            <v>388.98</v>
          </cell>
          <cell r="O8485">
            <v>0</v>
          </cell>
          <cell r="P8485" t="str">
            <v/>
          </cell>
          <cell r="Q8485" t="str">
            <v/>
          </cell>
          <cell r="R8485">
            <v>988.76</v>
          </cell>
          <cell r="S8485">
            <v>457.14</v>
          </cell>
          <cell r="T8485">
            <v>0</v>
          </cell>
          <cell r="U8485">
            <v>0</v>
          </cell>
          <cell r="V8485">
            <v>0</v>
          </cell>
          <cell r="W8485" t="str">
            <v>11.391.279/0001-06</v>
          </cell>
          <cell r="X8485" t="str">
            <v>5355-4</v>
          </cell>
          <cell r="Y8485" t="str">
            <v>006.403-3</v>
          </cell>
          <cell r="Z8485" t="str">
            <v>5355-4</v>
          </cell>
          <cell r="AA8485" t="str">
            <v>006.403-3</v>
          </cell>
          <cell r="AB8485" t="str">
            <v/>
          </cell>
          <cell r="AC8485" t="str">
            <v/>
          </cell>
          <cell r="AD8485" t="str">
            <v/>
          </cell>
          <cell r="AE8485" t="str">
            <v/>
          </cell>
          <cell r="AF8485" t="str">
            <v/>
          </cell>
          <cell r="AG8485" t="str">
            <v/>
          </cell>
          <cell r="AH8485" t="str">
            <v/>
          </cell>
          <cell r="AI8485" t="str">
            <v/>
          </cell>
          <cell r="AJ8485" t="str">
            <v>5355-4</v>
          </cell>
          <cell r="AK8485" t="str">
            <v>005.158-6</v>
          </cell>
        </row>
        <row r="8486">
          <cell r="F8486" t="str">
            <v>421265-Mai-2020</v>
          </cell>
          <cell r="G8486" t="str">
            <v>421265-Abr-2020</v>
          </cell>
          <cell r="H8486">
            <v>17452.3</v>
          </cell>
          <cell r="I8486">
            <v>3241.91</v>
          </cell>
          <cell r="J8486">
            <v>0</v>
          </cell>
          <cell r="K8486">
            <v>0</v>
          </cell>
          <cell r="L8486" t="str">
            <v/>
          </cell>
          <cell r="M8486" t="str">
            <v/>
          </cell>
          <cell r="N8486">
            <v>0</v>
          </cell>
          <cell r="O8486">
            <v>0</v>
          </cell>
          <cell r="P8486" t="str">
            <v/>
          </cell>
          <cell r="Q8486" t="str">
            <v/>
          </cell>
          <cell r="R8486">
            <v>3955.05</v>
          </cell>
          <cell r="S8486">
            <v>0</v>
          </cell>
          <cell r="T8486">
            <v>0</v>
          </cell>
          <cell r="U8486">
            <v>0</v>
          </cell>
          <cell r="V8486">
            <v>0</v>
          </cell>
          <cell r="W8486" t="str">
            <v>17.710.115/0001-72</v>
          </cell>
          <cell r="X8486" t="str">
            <v>5356-2</v>
          </cell>
          <cell r="Y8486" t="str">
            <v>012.567-9</v>
          </cell>
          <cell r="Z8486" t="str">
            <v>5356-2</v>
          </cell>
          <cell r="AA8486" t="str">
            <v>012.567-9</v>
          </cell>
          <cell r="AB8486" t="str">
            <v/>
          </cell>
          <cell r="AC8486" t="str">
            <v/>
          </cell>
          <cell r="AD8486" t="str">
            <v/>
          </cell>
          <cell r="AE8486" t="str">
            <v/>
          </cell>
          <cell r="AF8486" t="str">
            <v/>
          </cell>
          <cell r="AG8486" t="str">
            <v/>
          </cell>
          <cell r="AH8486" t="str">
            <v/>
          </cell>
          <cell r="AI8486" t="str">
            <v/>
          </cell>
          <cell r="AJ8486" t="str">
            <v>0345-x</v>
          </cell>
          <cell r="AK8486" t="str">
            <v>112.567-2</v>
          </cell>
        </row>
        <row r="8487">
          <cell r="F8487" t="str">
            <v>421270-Mai-2020</v>
          </cell>
          <cell r="G8487" t="str">
            <v>421270-Abr-2020</v>
          </cell>
          <cell r="H8487">
            <v>9995.9</v>
          </cell>
          <cell r="I8487">
            <v>2161.27</v>
          </cell>
          <cell r="J8487">
            <v>0</v>
          </cell>
          <cell r="K8487">
            <v>0</v>
          </cell>
          <cell r="L8487" t="str">
            <v/>
          </cell>
          <cell r="M8487" t="str">
            <v/>
          </cell>
          <cell r="N8487" t="str">
            <v/>
          </cell>
          <cell r="O8487">
            <v>0</v>
          </cell>
          <cell r="P8487" t="str">
            <v/>
          </cell>
          <cell r="Q8487" t="str">
            <v/>
          </cell>
          <cell r="R8487">
            <v>1977.52</v>
          </cell>
          <cell r="S8487">
            <v>457.14</v>
          </cell>
          <cell r="T8487">
            <v>0</v>
          </cell>
          <cell r="U8487">
            <v>0</v>
          </cell>
          <cell r="V8487">
            <v>0</v>
          </cell>
          <cell r="W8487" t="str">
            <v>14.008.675/0001-91</v>
          </cell>
          <cell r="X8487" t="str">
            <v>5305-8</v>
          </cell>
          <cell r="Y8487" t="str">
            <v>007.188-9</v>
          </cell>
          <cell r="Z8487" t="str">
            <v>5305-8</v>
          </cell>
          <cell r="AA8487" t="str">
            <v>007.190-0</v>
          </cell>
          <cell r="AB8487" t="str">
            <v/>
          </cell>
          <cell r="AC8487" t="str">
            <v/>
          </cell>
          <cell r="AD8487" t="str">
            <v/>
          </cell>
          <cell r="AE8487" t="str">
            <v/>
          </cell>
          <cell r="AF8487" t="str">
            <v/>
          </cell>
          <cell r="AG8487" t="str">
            <v/>
          </cell>
          <cell r="AH8487" t="str">
            <v/>
          </cell>
          <cell r="AI8487" t="str">
            <v/>
          </cell>
          <cell r="AJ8487" t="str">
            <v/>
          </cell>
          <cell r="AK8487" t="str">
            <v/>
          </cell>
        </row>
        <row r="8488">
          <cell r="F8488" t="str">
            <v>421290-Mai-2020</v>
          </cell>
          <cell r="G8488" t="str">
            <v>421290-Abr-2020</v>
          </cell>
          <cell r="H8488">
            <v>23720</v>
          </cell>
          <cell r="I8488">
            <v>2701.59</v>
          </cell>
          <cell r="J8488">
            <v>0</v>
          </cell>
          <cell r="K8488">
            <v>0</v>
          </cell>
          <cell r="L8488">
            <v>4125</v>
          </cell>
          <cell r="M8488" t="str">
            <v/>
          </cell>
          <cell r="N8488">
            <v>259.32</v>
          </cell>
          <cell r="O8488">
            <v>0</v>
          </cell>
          <cell r="P8488" t="str">
            <v/>
          </cell>
          <cell r="Q8488" t="str">
            <v/>
          </cell>
          <cell r="R8488">
            <v>6262.16</v>
          </cell>
          <cell r="S8488">
            <v>571.42999999999995</v>
          </cell>
          <cell r="T8488">
            <v>942.86</v>
          </cell>
          <cell r="U8488">
            <v>0</v>
          </cell>
          <cell r="V8488">
            <v>0</v>
          </cell>
          <cell r="W8488" t="str">
            <v>09.129.733/0001-03</v>
          </cell>
          <cell r="X8488" t="str">
            <v>1392-7</v>
          </cell>
          <cell r="Y8488" t="str">
            <v>505.047-2</v>
          </cell>
          <cell r="Z8488" t="str">
            <v>1392-7</v>
          </cell>
          <cell r="AA8488" t="str">
            <v>505.047-2</v>
          </cell>
          <cell r="AB8488" t="str">
            <v/>
          </cell>
          <cell r="AC8488" t="str">
            <v/>
          </cell>
          <cell r="AD8488" t="str">
            <v/>
          </cell>
          <cell r="AE8488" t="str">
            <v/>
          </cell>
          <cell r="AF8488" t="str">
            <v/>
          </cell>
          <cell r="AG8488" t="str">
            <v/>
          </cell>
          <cell r="AH8488" t="str">
            <v>1392-7</v>
          </cell>
          <cell r="AI8488" t="str">
            <v>126.600-4</v>
          </cell>
          <cell r="AJ8488" t="str">
            <v>1392-7</v>
          </cell>
          <cell r="AK8488" t="str">
            <v>126.600-4</v>
          </cell>
        </row>
        <row r="8489">
          <cell r="F8489" t="str">
            <v>421300-Mai-2020</v>
          </cell>
          <cell r="G8489" t="str">
            <v>421300-Abr-2020</v>
          </cell>
          <cell r="H8489">
            <v>6267.7</v>
          </cell>
          <cell r="I8489">
            <v>2161.27</v>
          </cell>
          <cell r="J8489">
            <v>0</v>
          </cell>
          <cell r="K8489">
            <v>0</v>
          </cell>
          <cell r="L8489" t="str">
            <v/>
          </cell>
          <cell r="M8489" t="str">
            <v/>
          </cell>
          <cell r="N8489">
            <v>0</v>
          </cell>
          <cell r="O8489">
            <v>0</v>
          </cell>
          <cell r="P8489" t="str">
            <v/>
          </cell>
          <cell r="Q8489" t="str">
            <v/>
          </cell>
          <cell r="R8489">
            <v>1647.94</v>
          </cell>
          <cell r="S8489">
            <v>457.14</v>
          </cell>
          <cell r="T8489">
            <v>0</v>
          </cell>
          <cell r="U8489">
            <v>0</v>
          </cell>
          <cell r="V8489">
            <v>0</v>
          </cell>
          <cell r="W8489" t="str">
            <v>10.642.703/0001-77</v>
          </cell>
          <cell r="X8489" t="str">
            <v>5327-9</v>
          </cell>
          <cell r="Y8489" t="str">
            <v>005.016-4</v>
          </cell>
          <cell r="Z8489" t="str">
            <v>5327-9</v>
          </cell>
          <cell r="AA8489" t="str">
            <v>005.016-4</v>
          </cell>
          <cell r="AB8489" t="str">
            <v/>
          </cell>
          <cell r="AC8489" t="str">
            <v/>
          </cell>
          <cell r="AD8489" t="str">
            <v/>
          </cell>
          <cell r="AE8489" t="str">
            <v/>
          </cell>
          <cell r="AF8489" t="str">
            <v/>
          </cell>
          <cell r="AG8489" t="str">
            <v/>
          </cell>
          <cell r="AH8489" t="str">
            <v/>
          </cell>
          <cell r="AI8489" t="str">
            <v/>
          </cell>
          <cell r="AJ8489" t="str">
            <v/>
          </cell>
          <cell r="AK8489" t="str">
            <v/>
          </cell>
        </row>
        <row r="8490">
          <cell r="F8490" t="str">
            <v>421310-Mai-2020</v>
          </cell>
          <cell r="G8490" t="str">
            <v>421310-Abr-2020</v>
          </cell>
          <cell r="H8490">
            <v>7456.4</v>
          </cell>
          <cell r="I8490">
            <v>2161.27</v>
          </cell>
          <cell r="J8490">
            <v>0</v>
          </cell>
          <cell r="K8490">
            <v>0</v>
          </cell>
          <cell r="L8490" t="str">
            <v/>
          </cell>
          <cell r="M8490" t="str">
            <v/>
          </cell>
          <cell r="N8490">
            <v>43.22</v>
          </cell>
          <cell r="O8490">
            <v>0</v>
          </cell>
          <cell r="P8490" t="str">
            <v/>
          </cell>
          <cell r="Q8490" t="str">
            <v/>
          </cell>
          <cell r="R8490">
            <v>1977.52</v>
          </cell>
          <cell r="S8490">
            <v>457.14</v>
          </cell>
          <cell r="T8490">
            <v>0</v>
          </cell>
          <cell r="U8490">
            <v>0</v>
          </cell>
          <cell r="V8490">
            <v>0</v>
          </cell>
          <cell r="W8490" t="str">
            <v>10.530.312/0001-60</v>
          </cell>
          <cell r="X8490" t="str">
            <v>3636-6</v>
          </cell>
          <cell r="Y8490" t="str">
            <v>019.628-2</v>
          </cell>
          <cell r="Z8490" t="str">
            <v>3636-6</v>
          </cell>
          <cell r="AA8490" t="str">
            <v>019.628-2</v>
          </cell>
          <cell r="AB8490" t="str">
            <v/>
          </cell>
          <cell r="AC8490" t="str">
            <v/>
          </cell>
          <cell r="AD8490" t="str">
            <v/>
          </cell>
          <cell r="AE8490" t="str">
            <v/>
          </cell>
          <cell r="AF8490" t="str">
            <v/>
          </cell>
          <cell r="AG8490" t="str">
            <v/>
          </cell>
          <cell r="AH8490" t="str">
            <v/>
          </cell>
          <cell r="AI8490" t="str">
            <v/>
          </cell>
          <cell r="AJ8490" t="str">
            <v>3636-6</v>
          </cell>
          <cell r="AK8490" t="str">
            <v>018.084-X</v>
          </cell>
        </row>
        <row r="8491">
          <cell r="F8491" t="str">
            <v>421315-Mai-2020</v>
          </cell>
          <cell r="G8491" t="str">
            <v>421315-Abr-2020</v>
          </cell>
          <cell r="H8491">
            <v>3728.2</v>
          </cell>
          <cell r="I8491">
            <v>2161.27</v>
          </cell>
          <cell r="J8491">
            <v>0</v>
          </cell>
          <cell r="K8491">
            <v>0</v>
          </cell>
          <cell r="L8491" t="str">
            <v/>
          </cell>
          <cell r="M8491" t="str">
            <v/>
          </cell>
          <cell r="N8491">
            <v>2216.27</v>
          </cell>
          <cell r="O8491">
            <v>0</v>
          </cell>
          <cell r="P8491" t="str">
            <v/>
          </cell>
          <cell r="Q8491" t="str">
            <v/>
          </cell>
          <cell r="R8491">
            <v>988.76</v>
          </cell>
          <cell r="S8491">
            <v>457.14</v>
          </cell>
          <cell r="T8491">
            <v>0</v>
          </cell>
          <cell r="U8491">
            <v>0</v>
          </cell>
          <cell r="V8491">
            <v>0</v>
          </cell>
          <cell r="W8491" t="str">
            <v>11.730.430/0001-85</v>
          </cell>
          <cell r="X8491" t="str">
            <v>3542-4</v>
          </cell>
          <cell r="Y8491" t="str">
            <v>016.805-X</v>
          </cell>
          <cell r="Z8491" t="str">
            <v>3542-4</v>
          </cell>
          <cell r="AA8491" t="str">
            <v>016.805-x</v>
          </cell>
          <cell r="AB8491" t="str">
            <v/>
          </cell>
          <cell r="AC8491" t="str">
            <v/>
          </cell>
          <cell r="AD8491" t="str">
            <v/>
          </cell>
          <cell r="AE8491" t="str">
            <v/>
          </cell>
          <cell r="AF8491" t="str">
            <v/>
          </cell>
          <cell r="AG8491" t="str">
            <v/>
          </cell>
          <cell r="AH8491" t="str">
            <v/>
          </cell>
          <cell r="AI8491" t="str">
            <v/>
          </cell>
          <cell r="AJ8491" t="str">
            <v>3542-4</v>
          </cell>
          <cell r="AK8491" t="str">
            <v>027.390-2</v>
          </cell>
        </row>
        <row r="8492">
          <cell r="F8492" t="str">
            <v>421320-Mai-2020</v>
          </cell>
          <cell r="G8492" t="str">
            <v>421320-Abr-2020</v>
          </cell>
          <cell r="H8492">
            <v>34904.6</v>
          </cell>
          <cell r="I8492">
            <v>3241.91</v>
          </cell>
          <cell r="J8492">
            <v>0</v>
          </cell>
          <cell r="K8492">
            <v>0</v>
          </cell>
          <cell r="L8492" t="str">
            <v/>
          </cell>
          <cell r="M8492" t="str">
            <v/>
          </cell>
          <cell r="N8492" t="str">
            <v/>
          </cell>
          <cell r="O8492">
            <v>0</v>
          </cell>
          <cell r="P8492" t="str">
            <v/>
          </cell>
          <cell r="Q8492" t="str">
            <v/>
          </cell>
          <cell r="R8492">
            <v>7250.92</v>
          </cell>
          <cell r="S8492">
            <v>685.71</v>
          </cell>
          <cell r="T8492">
            <v>0</v>
          </cell>
          <cell r="U8492">
            <v>0</v>
          </cell>
          <cell r="V8492">
            <v>0</v>
          </cell>
          <cell r="W8492" t="str">
            <v>11.436.910/0001-38</v>
          </cell>
          <cell r="X8492" t="str">
            <v>2474-0</v>
          </cell>
          <cell r="Y8492" t="str">
            <v>017.900-0</v>
          </cell>
          <cell r="Z8492" t="str">
            <v>2474-0</v>
          </cell>
          <cell r="AA8492" t="str">
            <v>017.900-0</v>
          </cell>
          <cell r="AB8492" t="str">
            <v/>
          </cell>
          <cell r="AC8492" t="str">
            <v/>
          </cell>
          <cell r="AD8492" t="str">
            <v/>
          </cell>
          <cell r="AE8492" t="str">
            <v/>
          </cell>
          <cell r="AF8492" t="str">
            <v/>
          </cell>
          <cell r="AG8492" t="str">
            <v/>
          </cell>
          <cell r="AH8492" t="str">
            <v/>
          </cell>
          <cell r="AI8492" t="str">
            <v/>
          </cell>
          <cell r="AJ8492" t="str">
            <v/>
          </cell>
          <cell r="AK8492" t="str">
            <v/>
          </cell>
        </row>
        <row r="8493">
          <cell r="F8493" t="str">
            <v>421330-Mai-2020</v>
          </cell>
          <cell r="G8493" t="str">
            <v>421330-Abr-2020</v>
          </cell>
          <cell r="H8493">
            <v>7456.4</v>
          </cell>
          <cell r="I8493">
            <v>0</v>
          </cell>
          <cell r="J8493">
            <v>5965.12</v>
          </cell>
          <cell r="K8493">
            <v>0</v>
          </cell>
          <cell r="L8493" t="str">
            <v/>
          </cell>
          <cell r="M8493" t="str">
            <v/>
          </cell>
          <cell r="N8493" t="str">
            <v/>
          </cell>
          <cell r="O8493">
            <v>0</v>
          </cell>
          <cell r="P8493" t="str">
            <v/>
          </cell>
          <cell r="Q8493" t="str">
            <v/>
          </cell>
          <cell r="R8493">
            <v>1977.52</v>
          </cell>
          <cell r="S8493">
            <v>0</v>
          </cell>
          <cell r="T8493">
            <v>0</v>
          </cell>
          <cell r="U8493">
            <v>0</v>
          </cell>
          <cell r="V8493">
            <v>0</v>
          </cell>
          <cell r="W8493" t="str">
            <v>12.230.791/0001-25</v>
          </cell>
          <cell r="X8493" t="str">
            <v>2478-3</v>
          </cell>
          <cell r="Y8493" t="str">
            <v>011.911-3</v>
          </cell>
          <cell r="Z8493" t="str">
            <v/>
          </cell>
          <cell r="AA8493" t="str">
            <v/>
          </cell>
          <cell r="AB8493" t="str">
            <v>2478-3</v>
          </cell>
          <cell r="AC8493" t="str">
            <v>011.911-3</v>
          </cell>
          <cell r="AD8493" t="str">
            <v/>
          </cell>
          <cell r="AE8493" t="str">
            <v/>
          </cell>
          <cell r="AF8493" t="str">
            <v/>
          </cell>
          <cell r="AG8493" t="str">
            <v/>
          </cell>
          <cell r="AH8493" t="str">
            <v/>
          </cell>
          <cell r="AI8493" t="str">
            <v/>
          </cell>
          <cell r="AJ8493" t="str">
            <v/>
          </cell>
          <cell r="AK8493" t="str">
            <v/>
          </cell>
        </row>
        <row r="8494">
          <cell r="F8494" t="str">
            <v>421335-Mai-2020</v>
          </cell>
          <cell r="G8494" t="str">
            <v>421335-Abr-2020</v>
          </cell>
          <cell r="H8494">
            <v>3728.2</v>
          </cell>
          <cell r="I8494">
            <v>2161.27</v>
          </cell>
          <cell r="J8494">
            <v>2982.56</v>
          </cell>
          <cell r="K8494">
            <v>0</v>
          </cell>
          <cell r="L8494" t="str">
            <v/>
          </cell>
          <cell r="M8494" t="str">
            <v/>
          </cell>
          <cell r="N8494">
            <v>864.51</v>
          </cell>
          <cell r="O8494">
            <v>0</v>
          </cell>
          <cell r="P8494" t="str">
            <v/>
          </cell>
          <cell r="Q8494" t="str">
            <v/>
          </cell>
          <cell r="R8494">
            <v>988.76</v>
          </cell>
          <cell r="S8494">
            <v>457.14</v>
          </cell>
          <cell r="T8494">
            <v>0</v>
          </cell>
          <cell r="U8494">
            <v>0</v>
          </cell>
          <cell r="V8494">
            <v>0</v>
          </cell>
          <cell r="W8494" t="str">
            <v>11.962.584/0001-00</v>
          </cell>
          <cell r="X8494" t="str">
            <v>5235-3</v>
          </cell>
          <cell r="Y8494" t="str">
            <v>005.639-1</v>
          </cell>
          <cell r="Z8494" t="str">
            <v>5235-3</v>
          </cell>
          <cell r="AA8494" t="str">
            <v>005.639-1</v>
          </cell>
          <cell r="AB8494" t="str">
            <v>5235-3</v>
          </cell>
          <cell r="AC8494" t="str">
            <v>005.639-1</v>
          </cell>
          <cell r="AD8494" t="str">
            <v/>
          </cell>
          <cell r="AE8494" t="str">
            <v/>
          </cell>
          <cell r="AF8494" t="str">
            <v/>
          </cell>
          <cell r="AG8494" t="str">
            <v/>
          </cell>
          <cell r="AH8494" t="str">
            <v/>
          </cell>
          <cell r="AI8494" t="str">
            <v/>
          </cell>
          <cell r="AJ8494" t="str">
            <v>0517-7</v>
          </cell>
          <cell r="AK8494" t="str">
            <v>108.172-1</v>
          </cell>
        </row>
        <row r="8495">
          <cell r="F8495" t="str">
            <v>421340-Mai-2020</v>
          </cell>
          <cell r="G8495" t="str">
            <v>421340-Abr-2020</v>
          </cell>
          <cell r="H8495">
            <v>14912.8</v>
          </cell>
          <cell r="I8495">
            <v>2701.59</v>
          </cell>
          <cell r="J8495">
            <v>11930.24</v>
          </cell>
          <cell r="K8495">
            <v>0</v>
          </cell>
          <cell r="L8495" t="str">
            <v/>
          </cell>
          <cell r="M8495" t="str">
            <v/>
          </cell>
          <cell r="N8495">
            <v>864.51</v>
          </cell>
          <cell r="O8495">
            <v>0</v>
          </cell>
          <cell r="P8495" t="str">
            <v/>
          </cell>
          <cell r="Q8495" t="str">
            <v/>
          </cell>
          <cell r="R8495">
            <v>3625.46</v>
          </cell>
          <cell r="S8495">
            <v>571.42999999999995</v>
          </cell>
          <cell r="T8495">
            <v>0</v>
          </cell>
          <cell r="U8495">
            <v>0</v>
          </cell>
          <cell r="V8495">
            <v>0</v>
          </cell>
          <cell r="W8495" t="str">
            <v>11.696.615/0001-10</v>
          </cell>
          <cell r="X8495" t="str">
            <v>2479-1</v>
          </cell>
          <cell r="Y8495" t="str">
            <v>014.714-1</v>
          </cell>
          <cell r="Z8495" t="str">
            <v>2479-1</v>
          </cell>
          <cell r="AA8495" t="str">
            <v>014.714-1</v>
          </cell>
          <cell r="AB8495" t="str">
            <v>2479-1</v>
          </cell>
          <cell r="AC8495" t="str">
            <v>014.714-1</v>
          </cell>
          <cell r="AD8495" t="str">
            <v/>
          </cell>
          <cell r="AE8495" t="str">
            <v/>
          </cell>
          <cell r="AF8495" t="str">
            <v/>
          </cell>
          <cell r="AG8495" t="str">
            <v/>
          </cell>
          <cell r="AH8495" t="str">
            <v/>
          </cell>
          <cell r="AI8495" t="str">
            <v/>
          </cell>
          <cell r="AJ8495" t="str">
            <v>2479-1</v>
          </cell>
          <cell r="AK8495" t="str">
            <v>014.714-1</v>
          </cell>
        </row>
        <row r="8496">
          <cell r="F8496" t="str">
            <v>421350-Mai-2020</v>
          </cell>
          <cell r="G8496" t="str">
            <v>421350-Abr-2020</v>
          </cell>
          <cell r="H8496">
            <v>32365.1</v>
          </cell>
          <cell r="I8496">
            <v>3241.91</v>
          </cell>
          <cell r="J8496">
            <v>0</v>
          </cell>
          <cell r="K8496">
            <v>0</v>
          </cell>
          <cell r="L8496" t="str">
            <v/>
          </cell>
          <cell r="M8496" t="str">
            <v/>
          </cell>
          <cell r="N8496" t="str">
            <v/>
          </cell>
          <cell r="O8496">
            <v>0</v>
          </cell>
          <cell r="P8496" t="str">
            <v/>
          </cell>
          <cell r="Q8496" t="str">
            <v/>
          </cell>
          <cell r="R8496">
            <v>6921.33</v>
          </cell>
          <cell r="S8496">
            <v>685.71</v>
          </cell>
          <cell r="T8496">
            <v>0</v>
          </cell>
          <cell r="U8496">
            <v>0</v>
          </cell>
          <cell r="V8496">
            <v>0</v>
          </cell>
          <cell r="W8496" t="str">
            <v>10.721.828/0001-92</v>
          </cell>
          <cell r="X8496" t="str">
            <v>3272-7</v>
          </cell>
          <cell r="Y8496" t="str">
            <v>014.303-0</v>
          </cell>
          <cell r="Z8496" t="str">
            <v>3272-7</v>
          </cell>
          <cell r="AA8496" t="str">
            <v>014.303-0</v>
          </cell>
          <cell r="AB8496" t="str">
            <v/>
          </cell>
          <cell r="AC8496" t="str">
            <v/>
          </cell>
          <cell r="AD8496" t="str">
            <v/>
          </cell>
          <cell r="AE8496" t="str">
            <v/>
          </cell>
          <cell r="AF8496" t="str">
            <v/>
          </cell>
          <cell r="AG8496" t="str">
            <v/>
          </cell>
          <cell r="AH8496" t="str">
            <v/>
          </cell>
          <cell r="AI8496" t="str">
            <v/>
          </cell>
          <cell r="AJ8496" t="str">
            <v/>
          </cell>
          <cell r="AK8496" t="str">
            <v/>
          </cell>
        </row>
        <row r="8497">
          <cell r="F8497" t="str">
            <v>421360-Mai-2020</v>
          </cell>
          <cell r="G8497" t="str">
            <v>421360-Abr-2020</v>
          </cell>
          <cell r="H8497">
            <v>26421.599999999999</v>
          </cell>
          <cell r="I8497">
            <v>3241.91</v>
          </cell>
          <cell r="J8497">
            <v>0</v>
          </cell>
          <cell r="K8497">
            <v>1036.8699999999999</v>
          </cell>
          <cell r="L8497">
            <v>4125</v>
          </cell>
          <cell r="M8497" t="str">
            <v/>
          </cell>
          <cell r="N8497">
            <v>0</v>
          </cell>
          <cell r="O8497">
            <v>0</v>
          </cell>
          <cell r="P8497" t="str">
            <v/>
          </cell>
          <cell r="Q8497" t="str">
            <v/>
          </cell>
          <cell r="R8497">
            <v>4943.8100000000004</v>
          </cell>
          <cell r="S8497">
            <v>685.71</v>
          </cell>
          <cell r="T8497">
            <v>942.86</v>
          </cell>
          <cell r="U8497">
            <v>0</v>
          </cell>
          <cell r="V8497">
            <v>177.75</v>
          </cell>
          <cell r="W8497" t="str">
            <v>00.185.045/0001-88</v>
          </cell>
          <cell r="X8497" t="str">
            <v>2490-2</v>
          </cell>
          <cell r="Y8497" t="str">
            <v>022.850-8</v>
          </cell>
          <cell r="Z8497" t="str">
            <v>2490-2</v>
          </cell>
          <cell r="AA8497" t="str">
            <v>022.850-8</v>
          </cell>
          <cell r="AB8497" t="str">
            <v/>
          </cell>
          <cell r="AC8497" t="str">
            <v/>
          </cell>
          <cell r="AD8497" t="str">
            <v>2490-2</v>
          </cell>
          <cell r="AE8497" t="str">
            <v>022.850-8</v>
          </cell>
          <cell r="AF8497" t="str">
            <v/>
          </cell>
          <cell r="AG8497" t="str">
            <v/>
          </cell>
          <cell r="AH8497" t="str">
            <v>2490-2</v>
          </cell>
          <cell r="AI8497" t="str">
            <v>022.850-8</v>
          </cell>
          <cell r="AJ8497" t="str">
            <v>2490-2</v>
          </cell>
          <cell r="AK8497" t="str">
            <v>022.850-8</v>
          </cell>
        </row>
        <row r="8498">
          <cell r="F8498" t="str">
            <v>421370-Mai-2020</v>
          </cell>
          <cell r="G8498" t="str">
            <v>421370-Abr-2020</v>
          </cell>
          <cell r="H8498">
            <v>18803.099999999999</v>
          </cell>
          <cell r="I8498">
            <v>3241.91</v>
          </cell>
          <cell r="J8498">
            <v>0</v>
          </cell>
          <cell r="K8498">
            <v>0</v>
          </cell>
          <cell r="L8498" t="str">
            <v/>
          </cell>
          <cell r="M8498" t="str">
            <v/>
          </cell>
          <cell r="N8498" t="str">
            <v/>
          </cell>
          <cell r="O8498">
            <v>0</v>
          </cell>
          <cell r="P8498" t="str">
            <v/>
          </cell>
          <cell r="Q8498" t="str">
            <v/>
          </cell>
          <cell r="R8498">
            <v>5602.98</v>
          </cell>
          <cell r="S8498">
            <v>571.42999999999995</v>
          </cell>
          <cell r="T8498">
            <v>0</v>
          </cell>
          <cell r="U8498">
            <v>0</v>
          </cell>
          <cell r="V8498">
            <v>0</v>
          </cell>
          <cell r="W8498" t="str">
            <v>12.321.353/0001-72</v>
          </cell>
          <cell r="X8498" t="str">
            <v>2495-3</v>
          </cell>
          <cell r="Y8498" t="str">
            <v>022.079-5</v>
          </cell>
          <cell r="Z8498" t="str">
            <v>2495-3</v>
          </cell>
          <cell r="AA8498" t="str">
            <v>022.079-5</v>
          </cell>
          <cell r="AB8498" t="str">
            <v/>
          </cell>
          <cell r="AC8498" t="str">
            <v/>
          </cell>
          <cell r="AD8498" t="str">
            <v/>
          </cell>
          <cell r="AE8498" t="str">
            <v/>
          </cell>
          <cell r="AF8498" t="str">
            <v/>
          </cell>
          <cell r="AG8498" t="str">
            <v/>
          </cell>
          <cell r="AH8498" t="str">
            <v/>
          </cell>
          <cell r="AI8498" t="str">
            <v/>
          </cell>
          <cell r="AJ8498" t="str">
            <v/>
          </cell>
          <cell r="AK8498" t="str">
            <v/>
          </cell>
        </row>
        <row r="8499">
          <cell r="F8499" t="str">
            <v>421380-Mai-2020</v>
          </cell>
          <cell r="G8499" t="str">
            <v>421380-Abr-2020</v>
          </cell>
          <cell r="H8499">
            <v>9995.9</v>
          </cell>
          <cell r="I8499">
            <v>2161.27</v>
          </cell>
          <cell r="J8499">
            <v>0</v>
          </cell>
          <cell r="K8499">
            <v>0</v>
          </cell>
          <cell r="L8499" t="str">
            <v/>
          </cell>
          <cell r="M8499" t="str">
            <v/>
          </cell>
          <cell r="N8499">
            <v>864.51</v>
          </cell>
          <cell r="O8499">
            <v>0</v>
          </cell>
          <cell r="P8499" t="str">
            <v/>
          </cell>
          <cell r="Q8499" t="str">
            <v/>
          </cell>
          <cell r="R8499">
            <v>1853.93</v>
          </cell>
          <cell r="S8499">
            <v>457.14</v>
          </cell>
          <cell r="T8499">
            <v>0</v>
          </cell>
          <cell r="U8499">
            <v>0</v>
          </cell>
          <cell r="V8499">
            <v>0</v>
          </cell>
          <cell r="W8499" t="str">
            <v>00.584.073/0001-78</v>
          </cell>
          <cell r="X8499" t="str">
            <v>4631-0</v>
          </cell>
          <cell r="Y8499" t="str">
            <v>007.368-7</v>
          </cell>
          <cell r="Z8499" t="str">
            <v>4631-0</v>
          </cell>
          <cell r="AA8499" t="str">
            <v>007.368-7</v>
          </cell>
          <cell r="AB8499" t="str">
            <v/>
          </cell>
          <cell r="AC8499" t="str">
            <v/>
          </cell>
          <cell r="AD8499" t="str">
            <v/>
          </cell>
          <cell r="AE8499" t="str">
            <v/>
          </cell>
          <cell r="AF8499" t="str">
            <v/>
          </cell>
          <cell r="AG8499" t="str">
            <v/>
          </cell>
          <cell r="AH8499" t="str">
            <v/>
          </cell>
          <cell r="AI8499" t="str">
            <v/>
          </cell>
          <cell r="AJ8499" t="str">
            <v>4631-0</v>
          </cell>
          <cell r="AK8499" t="str">
            <v>009.479-X</v>
          </cell>
        </row>
        <row r="8500">
          <cell r="F8500" t="str">
            <v>421390-Mai-2020</v>
          </cell>
          <cell r="G8500" t="str">
            <v>421390-Abr-2020</v>
          </cell>
          <cell r="H8500">
            <v>3728.2</v>
          </cell>
          <cell r="I8500">
            <v>2161.27</v>
          </cell>
          <cell r="J8500">
            <v>0</v>
          </cell>
          <cell r="K8500">
            <v>0</v>
          </cell>
          <cell r="L8500" t="str">
            <v/>
          </cell>
          <cell r="M8500" t="str">
            <v/>
          </cell>
          <cell r="N8500" t="str">
            <v/>
          </cell>
          <cell r="O8500">
            <v>0</v>
          </cell>
          <cell r="P8500" t="str">
            <v/>
          </cell>
          <cell r="Q8500" t="str">
            <v/>
          </cell>
          <cell r="R8500">
            <v>988.76</v>
          </cell>
          <cell r="S8500">
            <v>457.14</v>
          </cell>
          <cell r="T8500">
            <v>0</v>
          </cell>
          <cell r="U8500">
            <v>0</v>
          </cell>
          <cell r="V8500">
            <v>0</v>
          </cell>
          <cell r="W8500" t="str">
            <v>11.333.647/0001-51</v>
          </cell>
          <cell r="X8500" t="str">
            <v>5350-3</v>
          </cell>
          <cell r="Y8500" t="str">
            <v>005.909-9</v>
          </cell>
          <cell r="Z8500" t="str">
            <v>5350-3</v>
          </cell>
          <cell r="AA8500" t="str">
            <v>005.909-9</v>
          </cell>
          <cell r="AB8500" t="str">
            <v/>
          </cell>
          <cell r="AC8500" t="str">
            <v/>
          </cell>
          <cell r="AD8500" t="str">
            <v/>
          </cell>
          <cell r="AE8500" t="str">
            <v/>
          </cell>
          <cell r="AF8500" t="str">
            <v/>
          </cell>
          <cell r="AG8500" t="str">
            <v/>
          </cell>
          <cell r="AH8500" t="str">
            <v/>
          </cell>
          <cell r="AI8500" t="str">
            <v/>
          </cell>
          <cell r="AJ8500" t="str">
            <v>5350-3</v>
          </cell>
          <cell r="AK8500" t="str">
            <v>005.909-9</v>
          </cell>
        </row>
        <row r="8501">
          <cell r="F8501" t="str">
            <v>421400-Mai-2020</v>
          </cell>
          <cell r="G8501" t="str">
            <v>421400-Abr-2020</v>
          </cell>
          <cell r="H8501">
            <v>23720</v>
          </cell>
          <cell r="I8501">
            <v>3241.91</v>
          </cell>
          <cell r="J8501">
            <v>0</v>
          </cell>
          <cell r="K8501">
            <v>0</v>
          </cell>
          <cell r="L8501" t="str">
            <v/>
          </cell>
          <cell r="M8501" t="str">
            <v/>
          </cell>
          <cell r="N8501" t="str">
            <v/>
          </cell>
          <cell r="O8501">
            <v>0</v>
          </cell>
          <cell r="P8501" t="str">
            <v/>
          </cell>
          <cell r="Q8501" t="str">
            <v/>
          </cell>
          <cell r="R8501">
            <v>4861.41</v>
          </cell>
          <cell r="S8501">
            <v>685.71</v>
          </cell>
          <cell r="T8501">
            <v>0</v>
          </cell>
          <cell r="U8501">
            <v>0</v>
          </cell>
          <cell r="V8501">
            <v>0</v>
          </cell>
          <cell r="W8501" t="str">
            <v>11.415.051/0001-09</v>
          </cell>
          <cell r="X8501" t="str">
            <v>2501-1</v>
          </cell>
          <cell r="Y8501" t="str">
            <v>039.438-6</v>
          </cell>
          <cell r="Z8501" t="str">
            <v>2501-1</v>
          </cell>
          <cell r="AA8501" t="str">
            <v>039.438-6</v>
          </cell>
          <cell r="AB8501" t="str">
            <v/>
          </cell>
          <cell r="AC8501" t="str">
            <v/>
          </cell>
          <cell r="AD8501" t="str">
            <v/>
          </cell>
          <cell r="AE8501" t="str">
            <v/>
          </cell>
          <cell r="AF8501" t="str">
            <v/>
          </cell>
          <cell r="AG8501" t="str">
            <v/>
          </cell>
          <cell r="AH8501" t="str">
            <v/>
          </cell>
          <cell r="AI8501" t="str">
            <v/>
          </cell>
          <cell r="AJ8501" t="str">
            <v/>
          </cell>
          <cell r="AK8501" t="str">
            <v/>
          </cell>
        </row>
        <row r="8502">
          <cell r="F8502" t="str">
            <v>421410-Mai-2020</v>
          </cell>
          <cell r="G8502" t="str">
            <v>421410-Abr-2020</v>
          </cell>
          <cell r="H8502">
            <v>3728.2</v>
          </cell>
          <cell r="I8502">
            <v>2161.27</v>
          </cell>
          <cell r="J8502">
            <v>0</v>
          </cell>
          <cell r="K8502">
            <v>0</v>
          </cell>
          <cell r="L8502" t="str">
            <v/>
          </cell>
          <cell r="M8502" t="str">
            <v/>
          </cell>
          <cell r="N8502" t="str">
            <v/>
          </cell>
          <cell r="O8502">
            <v>0</v>
          </cell>
          <cell r="P8502" t="str">
            <v/>
          </cell>
          <cell r="Q8502" t="str">
            <v/>
          </cell>
          <cell r="R8502">
            <v>988.76</v>
          </cell>
          <cell r="S8502">
            <v>457.14</v>
          </cell>
          <cell r="T8502">
            <v>0</v>
          </cell>
          <cell r="U8502">
            <v>0</v>
          </cell>
          <cell r="V8502">
            <v>0</v>
          </cell>
          <cell r="W8502" t="str">
            <v>14.488.313/0001-45</v>
          </cell>
          <cell r="X8502" t="str">
            <v>5351-1</v>
          </cell>
          <cell r="Y8502" t="str">
            <v>006.203-0</v>
          </cell>
          <cell r="Z8502" t="str">
            <v>5351-1</v>
          </cell>
          <cell r="AA8502" t="str">
            <v>006.203-0</v>
          </cell>
          <cell r="AB8502" t="str">
            <v/>
          </cell>
          <cell r="AC8502" t="str">
            <v/>
          </cell>
          <cell r="AD8502" t="str">
            <v/>
          </cell>
          <cell r="AE8502" t="str">
            <v/>
          </cell>
          <cell r="AF8502" t="str">
            <v/>
          </cell>
          <cell r="AG8502" t="str">
            <v/>
          </cell>
          <cell r="AH8502" t="str">
            <v/>
          </cell>
          <cell r="AI8502" t="str">
            <v/>
          </cell>
          <cell r="AJ8502" t="str">
            <v/>
          </cell>
          <cell r="AK8502" t="str">
            <v/>
          </cell>
        </row>
        <row r="8503">
          <cell r="F8503" t="str">
            <v>421415-Mai-2020</v>
          </cell>
          <cell r="G8503" t="str">
            <v>421415-Abr-2020</v>
          </cell>
          <cell r="H8503">
            <v>3728.2</v>
          </cell>
          <cell r="I8503">
            <v>2161.27</v>
          </cell>
          <cell r="J8503">
            <v>0</v>
          </cell>
          <cell r="K8503">
            <v>0</v>
          </cell>
          <cell r="L8503" t="str">
            <v/>
          </cell>
          <cell r="M8503" t="str">
            <v/>
          </cell>
          <cell r="N8503">
            <v>864.51</v>
          </cell>
          <cell r="O8503">
            <v>0</v>
          </cell>
          <cell r="P8503" t="str">
            <v/>
          </cell>
          <cell r="Q8503" t="str">
            <v/>
          </cell>
          <cell r="R8503">
            <v>988.76</v>
          </cell>
          <cell r="S8503">
            <v>457.14</v>
          </cell>
          <cell r="T8503">
            <v>0</v>
          </cell>
          <cell r="U8503">
            <v>0</v>
          </cell>
          <cell r="V8503">
            <v>0</v>
          </cell>
          <cell r="W8503" t="str">
            <v>11.430.652/0001-82</v>
          </cell>
          <cell r="X8503" t="str">
            <v>0776-5</v>
          </cell>
          <cell r="Y8503" t="str">
            <v>017.664-8</v>
          </cell>
          <cell r="Z8503" t="str">
            <v>0776-5</v>
          </cell>
          <cell r="AA8503" t="str">
            <v>017.664-8</v>
          </cell>
          <cell r="AB8503" t="str">
            <v/>
          </cell>
          <cell r="AC8503" t="str">
            <v/>
          </cell>
          <cell r="AD8503" t="str">
            <v/>
          </cell>
          <cell r="AE8503" t="str">
            <v/>
          </cell>
          <cell r="AF8503" t="str">
            <v/>
          </cell>
          <cell r="AG8503" t="str">
            <v/>
          </cell>
          <cell r="AH8503" t="str">
            <v/>
          </cell>
          <cell r="AI8503" t="str">
            <v/>
          </cell>
          <cell r="AJ8503" t="str">
            <v>0776-5</v>
          </cell>
          <cell r="AK8503" t="str">
            <v>017.664-8</v>
          </cell>
        </row>
        <row r="8504">
          <cell r="F8504" t="str">
            <v>421420-Mai-2020</v>
          </cell>
          <cell r="G8504" t="str">
            <v>421420-Abr-2020</v>
          </cell>
          <cell r="H8504">
            <v>15074.9</v>
          </cell>
          <cell r="I8504">
            <v>2701.59</v>
          </cell>
          <cell r="J8504">
            <v>0</v>
          </cell>
          <cell r="K8504">
            <v>0</v>
          </cell>
          <cell r="L8504" t="str">
            <v/>
          </cell>
          <cell r="M8504" t="str">
            <v/>
          </cell>
          <cell r="N8504">
            <v>2216.27</v>
          </cell>
          <cell r="O8504">
            <v>0</v>
          </cell>
          <cell r="P8504">
            <v>5403.18</v>
          </cell>
          <cell r="Q8504" t="str">
            <v/>
          </cell>
          <cell r="R8504">
            <v>4078.64</v>
          </cell>
          <cell r="S8504">
            <v>571.42999999999995</v>
          </cell>
          <cell r="T8504">
            <v>0</v>
          </cell>
          <cell r="U8504">
            <v>1142.8599999999999</v>
          </cell>
          <cell r="V8504">
            <v>0</v>
          </cell>
          <cell r="W8504" t="str">
            <v>13.886.006/0001-50</v>
          </cell>
          <cell r="X8504" t="str">
            <v>1393-5</v>
          </cell>
          <cell r="Y8504" t="str">
            <v>027.500-X</v>
          </cell>
          <cell r="Z8504" t="str">
            <v>1393-5</v>
          </cell>
          <cell r="AA8504" t="str">
            <v>027.500-X</v>
          </cell>
          <cell r="AB8504" t="str">
            <v/>
          </cell>
          <cell r="AC8504" t="str">
            <v/>
          </cell>
          <cell r="AD8504">
            <v>0</v>
          </cell>
          <cell r="AE8504" t="str">
            <v/>
          </cell>
          <cell r="AF8504" t="str">
            <v>1393-5</v>
          </cell>
          <cell r="AG8504" t="str">
            <v>034.337-4</v>
          </cell>
          <cell r="AH8504" t="str">
            <v/>
          </cell>
          <cell r="AI8504" t="str">
            <v/>
          </cell>
          <cell r="AJ8504" t="str">
            <v>1393-5</v>
          </cell>
          <cell r="AK8504" t="str">
            <v>033.834-6</v>
          </cell>
        </row>
        <row r="8505">
          <cell r="F8505" t="str">
            <v>421430-Mai-2020</v>
          </cell>
          <cell r="G8505" t="str">
            <v>421430-Abr-2020</v>
          </cell>
          <cell r="H8505">
            <v>3728.2</v>
          </cell>
          <cell r="I8505">
            <v>2161.27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N8505">
            <v>432.2</v>
          </cell>
          <cell r="O8505">
            <v>0</v>
          </cell>
          <cell r="P8505" t="str">
            <v/>
          </cell>
          <cell r="Q8505" t="str">
            <v/>
          </cell>
          <cell r="R8505">
            <v>988.76</v>
          </cell>
          <cell r="S8505">
            <v>457.14</v>
          </cell>
          <cell r="T8505">
            <v>0</v>
          </cell>
          <cell r="U8505">
            <v>0</v>
          </cell>
          <cell r="V8505">
            <v>0</v>
          </cell>
          <cell r="W8505" t="str">
            <v>09.522.642/0001-25</v>
          </cell>
          <cell r="X8505" t="str">
            <v>5359-7</v>
          </cell>
          <cell r="Y8505" t="str">
            <v>005.280-9</v>
          </cell>
          <cell r="Z8505" t="str">
            <v>5359-7</v>
          </cell>
          <cell r="AA8505" t="str">
            <v>005.162-4</v>
          </cell>
          <cell r="AB8505" t="str">
            <v/>
          </cell>
          <cell r="AC8505" t="str">
            <v/>
          </cell>
          <cell r="AD8505">
            <v>0</v>
          </cell>
          <cell r="AE8505" t="str">
            <v/>
          </cell>
          <cell r="AF8505" t="str">
            <v/>
          </cell>
          <cell r="AG8505" t="str">
            <v/>
          </cell>
          <cell r="AH8505" t="str">
            <v>5359-7</v>
          </cell>
          <cell r="AI8505" t="str">
            <v>006.650-8</v>
          </cell>
          <cell r="AJ8505" t="str">
            <v>5359-7</v>
          </cell>
          <cell r="AK8505" t="str">
            <v>006.649-4</v>
          </cell>
        </row>
        <row r="8506">
          <cell r="F8506" t="str">
            <v>421440-Mai-2020</v>
          </cell>
          <cell r="G8506" t="str">
            <v>421440-Abr-2020</v>
          </cell>
          <cell r="H8506">
            <v>6267.7</v>
          </cell>
          <cell r="I8506">
            <v>2161.27</v>
          </cell>
          <cell r="J8506">
            <v>0</v>
          </cell>
          <cell r="K8506">
            <v>0</v>
          </cell>
          <cell r="L8506" t="str">
            <v/>
          </cell>
          <cell r="M8506" t="str">
            <v/>
          </cell>
          <cell r="N8506">
            <v>2216.27</v>
          </cell>
          <cell r="O8506">
            <v>0</v>
          </cell>
          <cell r="P8506" t="str">
            <v/>
          </cell>
          <cell r="Q8506" t="str">
            <v/>
          </cell>
          <cell r="R8506">
            <v>1524.34</v>
          </cell>
          <cell r="S8506">
            <v>457.14</v>
          </cell>
          <cell r="T8506">
            <v>0</v>
          </cell>
          <cell r="U8506">
            <v>0</v>
          </cell>
          <cell r="V8506">
            <v>0</v>
          </cell>
          <cell r="W8506" t="str">
            <v>97.526.125/0001-91</v>
          </cell>
          <cell r="X8506" t="str">
            <v>5219-1</v>
          </cell>
          <cell r="Y8506" t="str">
            <v>006.665-6</v>
          </cell>
          <cell r="Z8506" t="str">
            <v>5219-1</v>
          </cell>
          <cell r="AA8506" t="str">
            <v>006.665-6</v>
          </cell>
          <cell r="AB8506" t="str">
            <v/>
          </cell>
          <cell r="AC8506" t="str">
            <v/>
          </cell>
          <cell r="AD8506">
            <v>0</v>
          </cell>
          <cell r="AE8506" t="str">
            <v/>
          </cell>
          <cell r="AF8506" t="str">
            <v/>
          </cell>
          <cell r="AG8506" t="str">
            <v/>
          </cell>
          <cell r="AH8506" t="str">
            <v/>
          </cell>
          <cell r="AI8506" t="str">
            <v/>
          </cell>
          <cell r="AJ8506" t="str">
            <v>5219-1</v>
          </cell>
          <cell r="AK8506" t="str">
            <v>006.665-6</v>
          </cell>
        </row>
        <row r="8507">
          <cell r="F8507" t="str">
            <v>421450-Mai-2020</v>
          </cell>
          <cell r="G8507" t="str">
            <v>421450-Abr-2020</v>
          </cell>
          <cell r="H8507">
            <v>9995.9</v>
          </cell>
          <cell r="I8507">
            <v>2701.59</v>
          </cell>
          <cell r="J8507">
            <v>0</v>
          </cell>
          <cell r="K8507">
            <v>0</v>
          </cell>
          <cell r="L8507" t="str">
            <v/>
          </cell>
          <cell r="M8507">
            <v>0</v>
          </cell>
          <cell r="N8507" t="str">
            <v/>
          </cell>
          <cell r="O8507">
            <v>0</v>
          </cell>
          <cell r="P8507" t="str">
            <v/>
          </cell>
          <cell r="Q8507" t="str">
            <v/>
          </cell>
          <cell r="R8507">
            <v>2307.11</v>
          </cell>
          <cell r="S8507">
            <v>571.42999999999995</v>
          </cell>
          <cell r="T8507">
            <v>0</v>
          </cell>
          <cell r="U8507">
            <v>0</v>
          </cell>
          <cell r="V8507">
            <v>0</v>
          </cell>
          <cell r="W8507" t="str">
            <v>10.563.353/0001-53</v>
          </cell>
          <cell r="X8507" t="str">
            <v>3774-5</v>
          </cell>
          <cell r="Y8507" t="str">
            <v>015.777-5</v>
          </cell>
          <cell r="Z8507" t="str">
            <v>3774-5</v>
          </cell>
          <cell r="AA8507" t="str">
            <v>015.776-7</v>
          </cell>
          <cell r="AB8507" t="str">
            <v/>
          </cell>
          <cell r="AC8507" t="str">
            <v/>
          </cell>
          <cell r="AD8507">
            <v>0</v>
          </cell>
          <cell r="AE8507" t="str">
            <v/>
          </cell>
          <cell r="AF8507" t="str">
            <v/>
          </cell>
          <cell r="AG8507" t="str">
            <v/>
          </cell>
          <cell r="AH8507" t="str">
            <v/>
          </cell>
          <cell r="AI8507" t="str">
            <v/>
          </cell>
          <cell r="AJ8507" t="str">
            <v/>
          </cell>
          <cell r="AK8507" t="str">
            <v/>
          </cell>
        </row>
        <row r="8508">
          <cell r="F8508" t="str">
            <v>421460-Mai-2020</v>
          </cell>
          <cell r="G8508" t="str">
            <v>421460-Abr-2020</v>
          </cell>
          <cell r="H8508">
            <v>9995.9</v>
          </cell>
          <cell r="I8508">
            <v>2161.27</v>
          </cell>
          <cell r="J8508">
            <v>0</v>
          </cell>
          <cell r="K8508">
            <v>0</v>
          </cell>
          <cell r="L8508" t="str">
            <v/>
          </cell>
          <cell r="M8508" t="str">
            <v/>
          </cell>
          <cell r="N8508" t="str">
            <v/>
          </cell>
          <cell r="O8508">
            <v>0</v>
          </cell>
          <cell r="P8508" t="str">
            <v/>
          </cell>
          <cell r="Q8508" t="str">
            <v/>
          </cell>
          <cell r="R8508">
            <v>2059.92</v>
          </cell>
          <cell r="S8508">
            <v>457.14</v>
          </cell>
          <cell r="T8508">
            <v>0</v>
          </cell>
          <cell r="U8508">
            <v>0</v>
          </cell>
          <cell r="V8508">
            <v>0</v>
          </cell>
          <cell r="W8508" t="str">
            <v>11.415.018/0001-70</v>
          </cell>
          <cell r="X8508" t="str">
            <v>2545-3</v>
          </cell>
          <cell r="Y8508" t="str">
            <v>012.311-0</v>
          </cell>
          <cell r="Z8508" t="str">
            <v>2545-3</v>
          </cell>
          <cell r="AA8508" t="str">
            <v>012.311-0</v>
          </cell>
          <cell r="AB8508" t="str">
            <v/>
          </cell>
          <cell r="AC8508" t="str">
            <v/>
          </cell>
          <cell r="AD8508">
            <v>0</v>
          </cell>
          <cell r="AE8508" t="str">
            <v/>
          </cell>
          <cell r="AF8508" t="str">
            <v/>
          </cell>
          <cell r="AG8508" t="str">
            <v/>
          </cell>
          <cell r="AH8508" t="str">
            <v/>
          </cell>
          <cell r="AI8508" t="str">
            <v/>
          </cell>
          <cell r="AJ8508" t="str">
            <v/>
          </cell>
          <cell r="AK8508" t="str">
            <v/>
          </cell>
        </row>
        <row r="8509">
          <cell r="F8509" t="str">
            <v>421480-Mai-2020</v>
          </cell>
          <cell r="G8509" t="str">
            <v>421480-Abr-2020</v>
          </cell>
          <cell r="H8509">
            <v>41820.699999999997</v>
          </cell>
          <cell r="I8509">
            <v>6483.82</v>
          </cell>
          <cell r="J8509">
            <v>0</v>
          </cell>
          <cell r="K8509">
            <v>5028.21</v>
          </cell>
          <cell r="L8509">
            <v>5500</v>
          </cell>
          <cell r="M8509" t="str">
            <v/>
          </cell>
          <cell r="N8509">
            <v>864.51</v>
          </cell>
          <cell r="O8509">
            <v>0</v>
          </cell>
          <cell r="P8509" t="str">
            <v/>
          </cell>
          <cell r="Q8509" t="str">
            <v/>
          </cell>
          <cell r="R8509">
            <v>10134.81</v>
          </cell>
          <cell r="S8509">
            <v>1371.43</v>
          </cell>
          <cell r="T8509">
            <v>1257.1400000000001</v>
          </cell>
          <cell r="U8509">
            <v>0</v>
          </cell>
          <cell r="V8509">
            <v>0</v>
          </cell>
          <cell r="W8509" t="str">
            <v>10.469.199/0001-55</v>
          </cell>
          <cell r="X8509" t="str">
            <v>0276-3</v>
          </cell>
          <cell r="Y8509" t="str">
            <v>060.689-8</v>
          </cell>
          <cell r="Z8509" t="str">
            <v>0276-3</v>
          </cell>
          <cell r="AA8509" t="str">
            <v>060.689-8</v>
          </cell>
          <cell r="AB8509" t="str">
            <v/>
          </cell>
          <cell r="AC8509" t="str">
            <v/>
          </cell>
          <cell r="AD8509" t="str">
            <v>0276-3</v>
          </cell>
          <cell r="AE8509" t="str">
            <v>060.689-8</v>
          </cell>
          <cell r="AF8509" t="str">
            <v/>
          </cell>
          <cell r="AG8509" t="str">
            <v/>
          </cell>
          <cell r="AH8509" t="str">
            <v>0276-3</v>
          </cell>
          <cell r="AI8509" t="str">
            <v>060.689-8</v>
          </cell>
          <cell r="AJ8509" t="str">
            <v>0276-3</v>
          </cell>
          <cell r="AK8509" t="str">
            <v>060.689-8</v>
          </cell>
        </row>
        <row r="8510">
          <cell r="F8510" t="str">
            <v>421470-Mai-2020</v>
          </cell>
          <cell r="G8510" t="str">
            <v>421470-Abr-2020</v>
          </cell>
          <cell r="H8510">
            <v>11346.7</v>
          </cell>
          <cell r="I8510">
            <v>0</v>
          </cell>
          <cell r="J8510">
            <v>0</v>
          </cell>
          <cell r="K8510">
            <v>0</v>
          </cell>
          <cell r="L8510" t="str">
            <v/>
          </cell>
          <cell r="M8510" t="str">
            <v/>
          </cell>
          <cell r="N8510" t="str">
            <v/>
          </cell>
          <cell r="O8510">
            <v>0</v>
          </cell>
          <cell r="P8510" t="str">
            <v/>
          </cell>
          <cell r="Q8510" t="str">
            <v/>
          </cell>
          <cell r="R8510">
            <v>2966.29</v>
          </cell>
          <cell r="S8510">
            <v>0</v>
          </cell>
          <cell r="T8510">
            <v>0</v>
          </cell>
          <cell r="U8510">
            <v>0</v>
          </cell>
          <cell r="V8510">
            <v>0</v>
          </cell>
          <cell r="W8510" t="str">
            <v>10.596.772/0001-91</v>
          </cell>
          <cell r="X8510" t="str">
            <v>3316-2</v>
          </cell>
          <cell r="Y8510" t="str">
            <v>505.036-7</v>
          </cell>
          <cell r="Z8510" t="str">
            <v/>
          </cell>
          <cell r="AA8510" t="str">
            <v/>
          </cell>
          <cell r="AB8510" t="str">
            <v/>
          </cell>
          <cell r="AC8510" t="str">
            <v/>
          </cell>
          <cell r="AD8510" t="str">
            <v/>
          </cell>
          <cell r="AE8510" t="str">
            <v/>
          </cell>
          <cell r="AF8510" t="str">
            <v/>
          </cell>
          <cell r="AG8510" t="str">
            <v/>
          </cell>
          <cell r="AH8510" t="str">
            <v/>
          </cell>
          <cell r="AI8510" t="str">
            <v/>
          </cell>
          <cell r="AJ8510" t="str">
            <v/>
          </cell>
          <cell r="AK8510" t="str">
            <v/>
          </cell>
        </row>
        <row r="8511">
          <cell r="F8511" t="str">
            <v>421490-Mai-2020</v>
          </cell>
          <cell r="G8511" t="str">
            <v>421490-Abr-2020</v>
          </cell>
          <cell r="H8511">
            <v>7456.4</v>
          </cell>
          <cell r="I8511">
            <v>2161.27</v>
          </cell>
          <cell r="J8511">
            <v>0</v>
          </cell>
          <cell r="K8511">
            <v>0</v>
          </cell>
          <cell r="L8511" t="str">
            <v/>
          </cell>
          <cell r="M8511" t="str">
            <v/>
          </cell>
          <cell r="N8511" t="str">
            <v/>
          </cell>
          <cell r="O8511">
            <v>0</v>
          </cell>
          <cell r="P8511" t="str">
            <v/>
          </cell>
          <cell r="Q8511" t="str">
            <v/>
          </cell>
          <cell r="R8511">
            <v>1977.52</v>
          </cell>
          <cell r="S8511">
            <v>457.14</v>
          </cell>
          <cell r="T8511">
            <v>0</v>
          </cell>
          <cell r="U8511">
            <v>0</v>
          </cell>
          <cell r="V8511">
            <v>0</v>
          </cell>
          <cell r="W8511" t="str">
            <v>11.375.809/0001-14</v>
          </cell>
          <cell r="X8511" t="str">
            <v>5301-5</v>
          </cell>
          <cell r="Y8511" t="str">
            <v>005.936-6</v>
          </cell>
          <cell r="Z8511" t="str">
            <v>5301-5</v>
          </cell>
          <cell r="AA8511" t="str">
            <v>005.936-6</v>
          </cell>
          <cell r="AB8511" t="str">
            <v/>
          </cell>
          <cell r="AC8511" t="str">
            <v/>
          </cell>
          <cell r="AD8511" t="str">
            <v/>
          </cell>
          <cell r="AE8511" t="str">
            <v/>
          </cell>
          <cell r="AF8511" t="str">
            <v/>
          </cell>
          <cell r="AG8511" t="str">
            <v/>
          </cell>
          <cell r="AH8511" t="str">
            <v/>
          </cell>
          <cell r="AI8511" t="str">
            <v/>
          </cell>
          <cell r="AJ8511" t="str">
            <v/>
          </cell>
          <cell r="AK8511" t="str">
            <v/>
          </cell>
        </row>
        <row r="8512">
          <cell r="F8512" t="str">
            <v>421500-Mai-2020</v>
          </cell>
          <cell r="G8512" t="str">
            <v>421500-Abr-2020</v>
          </cell>
          <cell r="H8512">
            <v>32365.1</v>
          </cell>
          <cell r="I8512">
            <v>3241.91</v>
          </cell>
          <cell r="J8512">
            <v>0</v>
          </cell>
          <cell r="K8512">
            <v>0</v>
          </cell>
          <cell r="L8512" t="str">
            <v/>
          </cell>
          <cell r="M8512" t="str">
            <v/>
          </cell>
          <cell r="N8512">
            <v>2216.27</v>
          </cell>
          <cell r="O8512">
            <v>0</v>
          </cell>
          <cell r="P8512" t="str">
            <v/>
          </cell>
          <cell r="Q8512" t="str">
            <v/>
          </cell>
          <cell r="R8512">
            <v>6591.75</v>
          </cell>
          <cell r="S8512">
            <v>685.71</v>
          </cell>
          <cell r="T8512">
            <v>0</v>
          </cell>
          <cell r="U8512">
            <v>0</v>
          </cell>
          <cell r="V8512">
            <v>0</v>
          </cell>
          <cell r="W8512" t="str">
            <v>10.377.912/0001-30</v>
          </cell>
          <cell r="X8512" t="str">
            <v>1394-3</v>
          </cell>
          <cell r="Y8512" t="str">
            <v>022.505-3</v>
          </cell>
          <cell r="Z8512" t="str">
            <v>1394-3</v>
          </cell>
          <cell r="AA8512" t="str">
            <v>022.505-3</v>
          </cell>
          <cell r="AB8512" t="str">
            <v/>
          </cell>
          <cell r="AC8512" t="str">
            <v/>
          </cell>
          <cell r="AD8512" t="str">
            <v/>
          </cell>
          <cell r="AE8512" t="str">
            <v/>
          </cell>
          <cell r="AF8512" t="str">
            <v/>
          </cell>
          <cell r="AG8512" t="str">
            <v/>
          </cell>
          <cell r="AH8512" t="str">
            <v/>
          </cell>
          <cell r="AI8512" t="str">
            <v/>
          </cell>
          <cell r="AJ8512" t="str">
            <v>1394-3</v>
          </cell>
          <cell r="AK8512" t="str">
            <v>022.505-3</v>
          </cell>
        </row>
        <row r="8513">
          <cell r="F8513" t="str">
            <v>421505-Mai-2020</v>
          </cell>
          <cell r="G8513" t="str">
            <v>421505-Abr-2020</v>
          </cell>
          <cell r="H8513">
            <v>3728.2</v>
          </cell>
          <cell r="I8513">
            <v>2161.27</v>
          </cell>
          <cell r="J8513">
            <v>2982.56</v>
          </cell>
          <cell r="K8513">
            <v>0</v>
          </cell>
          <cell r="L8513" t="str">
            <v/>
          </cell>
          <cell r="M8513" t="str">
            <v/>
          </cell>
          <cell r="N8513" t="str">
            <v/>
          </cell>
          <cell r="O8513">
            <v>0</v>
          </cell>
          <cell r="P8513" t="str">
            <v/>
          </cell>
          <cell r="Q8513" t="str">
            <v/>
          </cell>
          <cell r="R8513">
            <v>988.76</v>
          </cell>
          <cell r="S8513">
            <v>457.14</v>
          </cell>
          <cell r="T8513">
            <v>0</v>
          </cell>
          <cell r="U8513">
            <v>0</v>
          </cell>
          <cell r="V8513">
            <v>0</v>
          </cell>
          <cell r="W8513" t="str">
            <v>11.599.943/0001-07</v>
          </cell>
          <cell r="X8513" t="str">
            <v>2754-5</v>
          </cell>
          <cell r="Y8513" t="str">
            <v>012.533-4</v>
          </cell>
          <cell r="Z8513" t="str">
            <v>2754-5</v>
          </cell>
          <cell r="AA8513" t="str">
            <v>012.533-4</v>
          </cell>
          <cell r="AB8513" t="str">
            <v>2754-5</v>
          </cell>
          <cell r="AC8513" t="str">
            <v>012.533-4</v>
          </cell>
          <cell r="AD8513" t="str">
            <v/>
          </cell>
          <cell r="AE8513" t="str">
            <v/>
          </cell>
          <cell r="AF8513" t="str">
            <v/>
          </cell>
          <cell r="AG8513" t="str">
            <v/>
          </cell>
          <cell r="AH8513" t="str">
            <v/>
          </cell>
          <cell r="AI8513" t="str">
            <v/>
          </cell>
          <cell r="AJ8513" t="str">
            <v/>
          </cell>
          <cell r="AK8513" t="str">
            <v/>
          </cell>
        </row>
        <row r="8514">
          <cell r="F8514" t="str">
            <v>421507-Mai-2020</v>
          </cell>
          <cell r="G8514" t="str">
            <v>421507-Abr-2020</v>
          </cell>
          <cell r="H8514">
            <v>7456.4</v>
          </cell>
          <cell r="I8514">
            <v>2161.27</v>
          </cell>
          <cell r="J8514">
            <v>0</v>
          </cell>
          <cell r="K8514">
            <v>0</v>
          </cell>
          <cell r="L8514" t="str">
            <v/>
          </cell>
          <cell r="M8514" t="str">
            <v/>
          </cell>
          <cell r="N8514">
            <v>2216.27</v>
          </cell>
          <cell r="O8514">
            <v>0</v>
          </cell>
          <cell r="P8514" t="str">
            <v/>
          </cell>
          <cell r="Q8514" t="str">
            <v/>
          </cell>
          <cell r="R8514">
            <v>1977.52</v>
          </cell>
          <cell r="S8514">
            <v>457.14</v>
          </cell>
          <cell r="T8514">
            <v>0</v>
          </cell>
          <cell r="U8514">
            <v>0</v>
          </cell>
          <cell r="V8514">
            <v>0</v>
          </cell>
          <cell r="W8514" t="str">
            <v>11.366.369/0001-39</v>
          </cell>
          <cell r="X8514" t="str">
            <v>3964-0</v>
          </cell>
          <cell r="Y8514" t="str">
            <v>009.419-6</v>
          </cell>
          <cell r="Z8514" t="str">
            <v>3964-0</v>
          </cell>
          <cell r="AA8514" t="str">
            <v>009.419-6</v>
          </cell>
          <cell r="AB8514" t="str">
            <v/>
          </cell>
          <cell r="AC8514" t="str">
            <v/>
          </cell>
          <cell r="AD8514" t="str">
            <v/>
          </cell>
          <cell r="AE8514" t="str">
            <v/>
          </cell>
          <cell r="AF8514" t="str">
            <v/>
          </cell>
          <cell r="AG8514" t="str">
            <v/>
          </cell>
          <cell r="AH8514" t="str">
            <v/>
          </cell>
          <cell r="AI8514" t="str">
            <v/>
          </cell>
          <cell r="AJ8514" t="str">
            <v>3964-0</v>
          </cell>
          <cell r="AK8514" t="str">
            <v>008.944-3</v>
          </cell>
        </row>
        <row r="8515">
          <cell r="F8515" t="str">
            <v>421510-Mai-2020</v>
          </cell>
          <cell r="G8515" t="str">
            <v>421510-Abr-2020</v>
          </cell>
          <cell r="H8515">
            <v>15074.9</v>
          </cell>
          <cell r="I8515">
            <v>3241.91</v>
          </cell>
          <cell r="J8515">
            <v>0</v>
          </cell>
          <cell r="K8515">
            <v>0</v>
          </cell>
          <cell r="L8515" t="str">
            <v/>
          </cell>
          <cell r="M8515" t="str">
            <v/>
          </cell>
          <cell r="N8515" t="str">
            <v/>
          </cell>
          <cell r="O8515">
            <v>0</v>
          </cell>
          <cell r="P8515" t="str">
            <v/>
          </cell>
          <cell r="Q8515" t="str">
            <v/>
          </cell>
          <cell r="R8515">
            <v>4161.04</v>
          </cell>
          <cell r="S8515">
            <v>685.71</v>
          </cell>
          <cell r="T8515">
            <v>0</v>
          </cell>
          <cell r="U8515">
            <v>0</v>
          </cell>
          <cell r="V8515">
            <v>0</v>
          </cell>
          <cell r="W8515" t="str">
            <v>11.246.073/0001-84</v>
          </cell>
          <cell r="X8515" t="str">
            <v>2549-6</v>
          </cell>
          <cell r="Y8515" t="str">
            <v>011.313-1</v>
          </cell>
          <cell r="Z8515" t="str">
            <v>2549-6</v>
          </cell>
          <cell r="AA8515" t="str">
            <v>011.313-1</v>
          </cell>
          <cell r="AB8515" t="str">
            <v/>
          </cell>
          <cell r="AC8515" t="str">
            <v/>
          </cell>
          <cell r="AD8515" t="str">
            <v/>
          </cell>
          <cell r="AE8515" t="str">
            <v/>
          </cell>
          <cell r="AF8515" t="str">
            <v/>
          </cell>
          <cell r="AG8515" t="str">
            <v/>
          </cell>
          <cell r="AH8515" t="str">
            <v/>
          </cell>
          <cell r="AI8515" t="str">
            <v/>
          </cell>
          <cell r="AJ8515" t="str">
            <v/>
          </cell>
          <cell r="AK8515" t="str">
            <v/>
          </cell>
        </row>
        <row r="8516">
          <cell r="F8516" t="str">
            <v>421520-Mai-2020</v>
          </cell>
          <cell r="G8516" t="str">
            <v>421520-Abr-2020</v>
          </cell>
          <cell r="H8516">
            <v>7456.4</v>
          </cell>
          <cell r="I8516">
            <v>2161.27</v>
          </cell>
          <cell r="J8516">
            <v>5965.12</v>
          </cell>
          <cell r="K8516">
            <v>0</v>
          </cell>
          <cell r="L8516" t="str">
            <v/>
          </cell>
          <cell r="M8516" t="str">
            <v/>
          </cell>
          <cell r="N8516">
            <v>0</v>
          </cell>
          <cell r="O8516">
            <v>0</v>
          </cell>
          <cell r="P8516" t="str">
            <v/>
          </cell>
          <cell r="Q8516" t="str">
            <v/>
          </cell>
          <cell r="R8516">
            <v>1977.52</v>
          </cell>
          <cell r="S8516">
            <v>457.14</v>
          </cell>
          <cell r="T8516">
            <v>0</v>
          </cell>
          <cell r="U8516">
            <v>0</v>
          </cell>
          <cell r="V8516">
            <v>0</v>
          </cell>
          <cell r="W8516" t="str">
            <v>11.456.420/0001-01</v>
          </cell>
          <cell r="X8516" t="str">
            <v>5328-7</v>
          </cell>
          <cell r="Y8516" t="str">
            <v>007.409-8</v>
          </cell>
          <cell r="Z8516" t="str">
            <v>5328-7</v>
          </cell>
          <cell r="AA8516" t="str">
            <v>007.409-8</v>
          </cell>
          <cell r="AB8516" t="str">
            <v>5328-7</v>
          </cell>
          <cell r="AC8516" t="str">
            <v>007.409-8</v>
          </cell>
          <cell r="AD8516" t="str">
            <v/>
          </cell>
          <cell r="AE8516" t="str">
            <v/>
          </cell>
          <cell r="AF8516" t="str">
            <v/>
          </cell>
          <cell r="AG8516" t="str">
            <v/>
          </cell>
          <cell r="AH8516" t="str">
            <v/>
          </cell>
          <cell r="AI8516" t="str">
            <v/>
          </cell>
          <cell r="AJ8516" t="str">
            <v>5328-7</v>
          </cell>
          <cell r="AK8516" t="str">
            <v>007.366-0</v>
          </cell>
        </row>
        <row r="8517">
          <cell r="F8517" t="str">
            <v>421530-Mai-2020</v>
          </cell>
          <cell r="G8517" t="str">
            <v>421530-Abr-2020</v>
          </cell>
          <cell r="H8517">
            <v>9995.9</v>
          </cell>
          <cell r="I8517">
            <v>2701.59</v>
          </cell>
          <cell r="J8517">
            <v>0</v>
          </cell>
          <cell r="K8517">
            <v>0</v>
          </cell>
          <cell r="L8517" t="str">
            <v/>
          </cell>
          <cell r="M8517" t="str">
            <v/>
          </cell>
          <cell r="N8517">
            <v>2216.27</v>
          </cell>
          <cell r="O8517">
            <v>0</v>
          </cell>
          <cell r="P8517" t="str">
            <v/>
          </cell>
          <cell r="Q8517" t="str">
            <v/>
          </cell>
          <cell r="R8517">
            <v>2636.7</v>
          </cell>
          <cell r="S8517">
            <v>571.42999999999995</v>
          </cell>
          <cell r="T8517">
            <v>0</v>
          </cell>
          <cell r="U8517">
            <v>0</v>
          </cell>
          <cell r="V8517">
            <v>0</v>
          </cell>
          <cell r="W8517" t="str">
            <v>10.523.679/0001-57</v>
          </cell>
          <cell r="X8517" t="str">
            <v>2561-5</v>
          </cell>
          <cell r="Y8517" t="str">
            <v>013.907-6</v>
          </cell>
          <cell r="Z8517" t="str">
            <v>2561-5</v>
          </cell>
          <cell r="AA8517" t="str">
            <v>013.909-2</v>
          </cell>
          <cell r="AB8517" t="str">
            <v/>
          </cell>
          <cell r="AC8517" t="str">
            <v/>
          </cell>
          <cell r="AD8517" t="str">
            <v/>
          </cell>
          <cell r="AE8517" t="str">
            <v/>
          </cell>
          <cell r="AF8517" t="str">
            <v/>
          </cell>
          <cell r="AG8517" t="str">
            <v/>
          </cell>
          <cell r="AH8517" t="str">
            <v/>
          </cell>
          <cell r="AI8517" t="str">
            <v/>
          </cell>
          <cell r="AJ8517" t="str">
            <v>2561-5</v>
          </cell>
          <cell r="AK8517" t="str">
            <v>013.907-6</v>
          </cell>
        </row>
        <row r="8518">
          <cell r="F8518" t="str">
            <v>421535-Mai-2020</v>
          </cell>
          <cell r="G8518" t="str">
            <v>421535-Abr-2020</v>
          </cell>
          <cell r="H8518">
            <v>3728.2</v>
          </cell>
          <cell r="I8518">
            <v>2161.27</v>
          </cell>
          <cell r="J8518">
            <v>2982.56</v>
          </cell>
          <cell r="K8518">
            <v>0</v>
          </cell>
          <cell r="L8518" t="str">
            <v/>
          </cell>
          <cell r="M8518" t="str">
            <v/>
          </cell>
          <cell r="N8518">
            <v>864.51</v>
          </cell>
          <cell r="O8518">
            <v>0</v>
          </cell>
          <cell r="P8518" t="str">
            <v/>
          </cell>
          <cell r="Q8518" t="str">
            <v/>
          </cell>
          <cell r="R8518">
            <v>988.76</v>
          </cell>
          <cell r="S8518">
            <v>457.14</v>
          </cell>
          <cell r="T8518">
            <v>0</v>
          </cell>
          <cell r="U8518">
            <v>0</v>
          </cell>
          <cell r="V8518">
            <v>0</v>
          </cell>
          <cell r="W8518" t="str">
            <v>11.444.466/0001-00</v>
          </cell>
          <cell r="X8518" t="str">
            <v>1718-3</v>
          </cell>
          <cell r="Y8518" t="str">
            <v>003.710-9</v>
          </cell>
          <cell r="Z8518" t="str">
            <v>1718-3</v>
          </cell>
          <cell r="AA8518" t="str">
            <v>003.710-9</v>
          </cell>
          <cell r="AB8518" t="str">
            <v>1718-3</v>
          </cell>
          <cell r="AC8518" t="str">
            <v>003.710-9</v>
          </cell>
          <cell r="AD8518" t="str">
            <v/>
          </cell>
          <cell r="AE8518" t="str">
            <v/>
          </cell>
          <cell r="AF8518" t="str">
            <v/>
          </cell>
          <cell r="AG8518" t="str">
            <v/>
          </cell>
          <cell r="AH8518" t="str">
            <v/>
          </cell>
          <cell r="AI8518" t="str">
            <v/>
          </cell>
          <cell r="AJ8518" t="str">
            <v>1718-3</v>
          </cell>
          <cell r="AK8518" t="str">
            <v>002.143-1</v>
          </cell>
        </row>
        <row r="8519">
          <cell r="F8519" t="str">
            <v>421540-Mai-2020</v>
          </cell>
          <cell r="G8519" t="str">
            <v>421540-Abr-2020</v>
          </cell>
          <cell r="H8519">
            <v>6267.7</v>
          </cell>
          <cell r="I8519">
            <v>2161.27</v>
          </cell>
          <cell r="J8519">
            <v>0</v>
          </cell>
          <cell r="K8519">
            <v>0</v>
          </cell>
          <cell r="L8519" t="str">
            <v/>
          </cell>
          <cell r="M8519" t="str">
            <v/>
          </cell>
          <cell r="N8519" t="str">
            <v/>
          </cell>
          <cell r="O8519">
            <v>0</v>
          </cell>
          <cell r="P8519" t="str">
            <v/>
          </cell>
          <cell r="Q8519" t="str">
            <v/>
          </cell>
          <cell r="R8519">
            <v>1647.94</v>
          </cell>
          <cell r="S8519">
            <v>457.14</v>
          </cell>
          <cell r="T8519">
            <v>0</v>
          </cell>
          <cell r="U8519">
            <v>0</v>
          </cell>
          <cell r="V8519">
            <v>0</v>
          </cell>
          <cell r="W8519" t="str">
            <v>11.979.075/0001-82</v>
          </cell>
          <cell r="X8519" t="str">
            <v>5313-9</v>
          </cell>
          <cell r="Y8519" t="str">
            <v>006.187-5</v>
          </cell>
          <cell r="Z8519" t="str">
            <v>5313-9</v>
          </cell>
          <cell r="AA8519" t="str">
            <v>006.186-7</v>
          </cell>
          <cell r="AB8519" t="str">
            <v/>
          </cell>
          <cell r="AC8519" t="str">
            <v/>
          </cell>
          <cell r="AD8519" t="str">
            <v/>
          </cell>
          <cell r="AE8519" t="str">
            <v/>
          </cell>
          <cell r="AF8519" t="str">
            <v/>
          </cell>
          <cell r="AG8519" t="str">
            <v/>
          </cell>
          <cell r="AH8519" t="str">
            <v/>
          </cell>
          <cell r="AI8519" t="str">
            <v/>
          </cell>
          <cell r="AJ8519" t="str">
            <v/>
          </cell>
          <cell r="AK8519" t="str">
            <v/>
          </cell>
        </row>
        <row r="8520">
          <cell r="F8520" t="str">
            <v>421545-Mai-2020</v>
          </cell>
          <cell r="G8520" t="str">
            <v>421545-Abr-2020</v>
          </cell>
          <cell r="H8520">
            <v>16263.6</v>
          </cell>
          <cell r="I8520">
            <v>2701.59</v>
          </cell>
          <cell r="J8520">
            <v>0</v>
          </cell>
          <cell r="K8520">
            <v>0</v>
          </cell>
          <cell r="L8520" t="str">
            <v/>
          </cell>
          <cell r="M8520" t="str">
            <v/>
          </cell>
          <cell r="N8520" t="str">
            <v/>
          </cell>
          <cell r="O8520">
            <v>0</v>
          </cell>
          <cell r="P8520" t="str">
            <v/>
          </cell>
          <cell r="Q8520" t="str">
            <v/>
          </cell>
          <cell r="R8520">
            <v>4614.22</v>
          </cell>
          <cell r="S8520">
            <v>342.86</v>
          </cell>
          <cell r="T8520">
            <v>0</v>
          </cell>
          <cell r="U8520">
            <v>0</v>
          </cell>
          <cell r="V8520">
            <v>0</v>
          </cell>
          <cell r="W8520" t="str">
            <v>11.732.185/0001-45</v>
          </cell>
          <cell r="X8520" t="str">
            <v>2202-0</v>
          </cell>
          <cell r="Y8520" t="str">
            <v>023.524-5</v>
          </cell>
          <cell r="Z8520" t="str">
            <v>2202-0</v>
          </cell>
          <cell r="AA8520" t="str">
            <v>023.524-5</v>
          </cell>
          <cell r="AB8520" t="str">
            <v/>
          </cell>
          <cell r="AC8520" t="str">
            <v/>
          </cell>
          <cell r="AD8520" t="str">
            <v/>
          </cell>
          <cell r="AE8520" t="str">
            <v/>
          </cell>
          <cell r="AF8520" t="str">
            <v/>
          </cell>
          <cell r="AG8520" t="str">
            <v/>
          </cell>
          <cell r="AH8520" t="str">
            <v/>
          </cell>
          <cell r="AI8520" t="str">
            <v/>
          </cell>
          <cell r="AJ8520" t="str">
            <v/>
          </cell>
          <cell r="AK8520" t="str">
            <v/>
          </cell>
        </row>
        <row r="8521">
          <cell r="F8521" t="str">
            <v>421550-Mai-2020</v>
          </cell>
          <cell r="G8521" t="str">
            <v>421550-Abr-2020</v>
          </cell>
          <cell r="H8521">
            <v>11184.6</v>
          </cell>
          <cell r="I8521">
            <v>2701.59</v>
          </cell>
          <cell r="J8521">
            <v>0</v>
          </cell>
          <cell r="K8521">
            <v>0</v>
          </cell>
          <cell r="L8521" t="str">
            <v/>
          </cell>
          <cell r="M8521" t="str">
            <v/>
          </cell>
          <cell r="N8521">
            <v>0</v>
          </cell>
          <cell r="O8521">
            <v>0</v>
          </cell>
          <cell r="P8521">
            <v>5403.18</v>
          </cell>
          <cell r="Q8521" t="str">
            <v/>
          </cell>
          <cell r="R8521">
            <v>2966.29</v>
          </cell>
          <cell r="S8521">
            <v>571.42999999999995</v>
          </cell>
          <cell r="T8521">
            <v>0</v>
          </cell>
          <cell r="U8521">
            <v>1142.8599999999999</v>
          </cell>
          <cell r="V8521">
            <v>0</v>
          </cell>
          <cell r="W8521" t="str">
            <v>11.416.993/0001-01</v>
          </cell>
          <cell r="X8521" t="str">
            <v>2572-0</v>
          </cell>
          <cell r="Y8521" t="str">
            <v>017.694-X</v>
          </cell>
          <cell r="Z8521" t="str">
            <v>2572-0</v>
          </cell>
          <cell r="AA8521" t="str">
            <v>017.694-X</v>
          </cell>
          <cell r="AB8521" t="str">
            <v/>
          </cell>
          <cell r="AC8521" t="str">
            <v/>
          </cell>
          <cell r="AD8521" t="str">
            <v/>
          </cell>
          <cell r="AE8521" t="str">
            <v/>
          </cell>
          <cell r="AF8521" t="str">
            <v>2572-0</v>
          </cell>
          <cell r="AG8521" t="str">
            <v>018.703-8</v>
          </cell>
          <cell r="AH8521" t="str">
            <v/>
          </cell>
          <cell r="AI8521" t="str">
            <v/>
          </cell>
          <cell r="AJ8521" t="str">
            <v>2572-0</v>
          </cell>
          <cell r="AK8521" t="str">
            <v>017.694-X</v>
          </cell>
        </row>
        <row r="8522">
          <cell r="F8522" t="str">
            <v>421555-Mai-2020</v>
          </cell>
          <cell r="G8522" t="str">
            <v>421555-Abr-2020</v>
          </cell>
          <cell r="H8522">
            <v>3728.2</v>
          </cell>
          <cell r="I8522">
            <v>2161.27</v>
          </cell>
          <cell r="J8522">
            <v>0</v>
          </cell>
          <cell r="K8522">
            <v>0</v>
          </cell>
          <cell r="L8522" t="str">
            <v/>
          </cell>
          <cell r="M8522" t="str">
            <v/>
          </cell>
          <cell r="N8522">
            <v>2216.27</v>
          </cell>
          <cell r="O8522">
            <v>0</v>
          </cell>
          <cell r="P8522" t="str">
            <v/>
          </cell>
          <cell r="Q8522" t="str">
            <v/>
          </cell>
          <cell r="R8522">
            <v>988.76</v>
          </cell>
          <cell r="S8522">
            <v>457.14</v>
          </cell>
          <cell r="T8522">
            <v>0</v>
          </cell>
          <cell r="U8522">
            <v>0</v>
          </cell>
          <cell r="V8522">
            <v>0</v>
          </cell>
          <cell r="W8522" t="str">
            <v>11.520.158/0001-09</v>
          </cell>
          <cell r="X8522" t="str">
            <v>5435-6</v>
          </cell>
          <cell r="Y8522" t="str">
            <v>007.469-1</v>
          </cell>
          <cell r="Z8522" t="str">
            <v>5435-6</v>
          </cell>
          <cell r="AA8522" t="str">
            <v>007.469-1</v>
          </cell>
          <cell r="AB8522" t="str">
            <v/>
          </cell>
          <cell r="AC8522" t="str">
            <v/>
          </cell>
          <cell r="AD8522" t="str">
            <v/>
          </cell>
          <cell r="AE8522" t="str">
            <v/>
          </cell>
          <cell r="AF8522" t="str">
            <v/>
          </cell>
          <cell r="AG8522" t="str">
            <v/>
          </cell>
          <cell r="AH8522" t="str">
            <v/>
          </cell>
          <cell r="AI8522" t="str">
            <v/>
          </cell>
          <cell r="AJ8522" t="str">
            <v>5435-6</v>
          </cell>
          <cell r="AK8522" t="str">
            <v>007.470-5</v>
          </cell>
        </row>
        <row r="8523">
          <cell r="F8523" t="str">
            <v>421560-Mai-2020</v>
          </cell>
          <cell r="G8523" t="str">
            <v>421560-Abr-2020</v>
          </cell>
          <cell r="H8523">
            <v>3728.2</v>
          </cell>
          <cell r="I8523">
            <v>2161.27</v>
          </cell>
          <cell r="J8523">
            <v>0</v>
          </cell>
          <cell r="K8523">
            <v>0</v>
          </cell>
          <cell r="L8523" t="str">
            <v/>
          </cell>
          <cell r="M8523" t="str">
            <v/>
          </cell>
          <cell r="N8523" t="str">
            <v/>
          </cell>
          <cell r="O8523">
            <v>0</v>
          </cell>
          <cell r="P8523" t="str">
            <v/>
          </cell>
          <cell r="Q8523" t="str">
            <v/>
          </cell>
          <cell r="R8523">
            <v>988.76</v>
          </cell>
          <cell r="S8523">
            <v>457.14</v>
          </cell>
          <cell r="T8523">
            <v>0</v>
          </cell>
          <cell r="U8523">
            <v>0</v>
          </cell>
          <cell r="V8523">
            <v>0</v>
          </cell>
          <cell r="W8523" t="str">
            <v>11.342.435/0001-30</v>
          </cell>
          <cell r="X8523" t="str">
            <v>5343-0</v>
          </cell>
          <cell r="Y8523" t="str">
            <v>006.108-5</v>
          </cell>
          <cell r="Z8523" t="str">
            <v>5343-0</v>
          </cell>
          <cell r="AA8523" t="str">
            <v>006.108-5</v>
          </cell>
          <cell r="AB8523" t="str">
            <v/>
          </cell>
          <cell r="AC8523" t="str">
            <v/>
          </cell>
          <cell r="AD8523" t="str">
            <v/>
          </cell>
          <cell r="AE8523" t="str">
            <v/>
          </cell>
          <cell r="AF8523" t="str">
            <v/>
          </cell>
          <cell r="AG8523" t="str">
            <v/>
          </cell>
          <cell r="AH8523" t="str">
            <v/>
          </cell>
          <cell r="AI8523" t="str">
            <v/>
          </cell>
          <cell r="AJ8523" t="str">
            <v/>
          </cell>
          <cell r="AK8523" t="str">
            <v/>
          </cell>
        </row>
        <row r="8524">
          <cell r="F8524" t="str">
            <v>421565-Mai-2020</v>
          </cell>
          <cell r="G8524" t="str">
            <v>421565-Abr-2020</v>
          </cell>
          <cell r="H8524">
            <v>14912.8</v>
          </cell>
          <cell r="I8524">
            <v>2701.59</v>
          </cell>
          <cell r="J8524">
            <v>0</v>
          </cell>
          <cell r="K8524">
            <v>0</v>
          </cell>
          <cell r="L8524" t="str">
            <v/>
          </cell>
          <cell r="M8524" t="str">
            <v/>
          </cell>
          <cell r="N8524">
            <v>0</v>
          </cell>
          <cell r="O8524">
            <v>0</v>
          </cell>
          <cell r="P8524" t="str">
            <v/>
          </cell>
          <cell r="Q8524" t="str">
            <v/>
          </cell>
          <cell r="R8524">
            <v>3584.26</v>
          </cell>
          <cell r="S8524">
            <v>285.70999999999998</v>
          </cell>
          <cell r="T8524">
            <v>0</v>
          </cell>
          <cell r="U8524">
            <v>0</v>
          </cell>
          <cell r="V8524">
            <v>0</v>
          </cell>
          <cell r="W8524" t="str">
            <v>95.783.023/0001-26</v>
          </cell>
          <cell r="X8524" t="str">
            <v>5431-3</v>
          </cell>
          <cell r="Y8524" t="str">
            <v>006.277-4</v>
          </cell>
          <cell r="Z8524" t="str">
            <v>5431-3</v>
          </cell>
          <cell r="AA8524" t="str">
            <v>006.277-4</v>
          </cell>
          <cell r="AB8524" t="str">
            <v/>
          </cell>
          <cell r="AC8524" t="str">
            <v/>
          </cell>
          <cell r="AD8524" t="str">
            <v/>
          </cell>
          <cell r="AE8524" t="str">
            <v/>
          </cell>
          <cell r="AF8524" t="str">
            <v/>
          </cell>
          <cell r="AG8524" t="str">
            <v/>
          </cell>
          <cell r="AH8524" t="str">
            <v/>
          </cell>
          <cell r="AI8524" t="str">
            <v/>
          </cell>
          <cell r="AJ8524" t="str">
            <v>5431-3</v>
          </cell>
          <cell r="AK8524" t="str">
            <v>007.195-1</v>
          </cell>
        </row>
        <row r="8525">
          <cell r="F8525" t="str">
            <v>421567-Mai-2020</v>
          </cell>
          <cell r="G8525" t="str">
            <v>421567-Abr-2020</v>
          </cell>
          <cell r="H8525">
            <v>11184.6</v>
          </cell>
          <cell r="I8525">
            <v>0</v>
          </cell>
          <cell r="J8525">
            <v>8947.68</v>
          </cell>
          <cell r="K8525">
            <v>0</v>
          </cell>
          <cell r="L8525" t="str">
            <v/>
          </cell>
          <cell r="M8525" t="str">
            <v/>
          </cell>
          <cell r="N8525" t="str">
            <v/>
          </cell>
          <cell r="O8525">
            <v>0</v>
          </cell>
          <cell r="P8525" t="str">
            <v/>
          </cell>
          <cell r="Q8525" t="str">
            <v/>
          </cell>
          <cell r="R8525">
            <v>2719.1</v>
          </cell>
          <cell r="S8525">
            <v>0</v>
          </cell>
          <cell r="T8525">
            <v>0</v>
          </cell>
          <cell r="U8525">
            <v>0</v>
          </cell>
          <cell r="V8525">
            <v>0</v>
          </cell>
          <cell r="W8525" t="str">
            <v>14.156.774/0001-10</v>
          </cell>
          <cell r="X8525" t="str">
            <v>3774-5</v>
          </cell>
          <cell r="Y8525" t="str">
            <v>015.670-1</v>
          </cell>
          <cell r="Z8525" t="str">
            <v>3774-5</v>
          </cell>
          <cell r="AA8525" t="str">
            <v>015.670-1</v>
          </cell>
          <cell r="AB8525" t="str">
            <v>3774-5</v>
          </cell>
          <cell r="AC8525" t="str">
            <v>015.670-1</v>
          </cell>
          <cell r="AD8525" t="str">
            <v/>
          </cell>
          <cell r="AE8525" t="str">
            <v/>
          </cell>
          <cell r="AF8525" t="str">
            <v/>
          </cell>
          <cell r="AG8525" t="str">
            <v/>
          </cell>
          <cell r="AH8525" t="str">
            <v/>
          </cell>
          <cell r="AI8525" t="str">
            <v/>
          </cell>
          <cell r="AJ8525" t="str">
            <v/>
          </cell>
          <cell r="AK8525" t="str">
            <v/>
          </cell>
        </row>
        <row r="8526">
          <cell r="F8526" t="str">
            <v>421568-Mai-2020</v>
          </cell>
          <cell r="G8526" t="str">
            <v>421568-Abr-2020</v>
          </cell>
          <cell r="H8526">
            <v>3728.2</v>
          </cell>
          <cell r="I8526">
            <v>2161.27</v>
          </cell>
          <cell r="J8526">
            <v>2982.56</v>
          </cell>
          <cell r="K8526">
            <v>0</v>
          </cell>
          <cell r="L8526" t="str">
            <v/>
          </cell>
          <cell r="M8526" t="str">
            <v/>
          </cell>
          <cell r="N8526">
            <v>216.1</v>
          </cell>
          <cell r="O8526">
            <v>0</v>
          </cell>
          <cell r="P8526" t="str">
            <v/>
          </cell>
          <cell r="Q8526" t="str">
            <v/>
          </cell>
          <cell r="R8526">
            <v>988.76</v>
          </cell>
          <cell r="S8526">
            <v>457.14</v>
          </cell>
          <cell r="T8526">
            <v>0</v>
          </cell>
          <cell r="U8526">
            <v>0</v>
          </cell>
          <cell r="V8526">
            <v>0</v>
          </cell>
          <cell r="W8526" t="str">
            <v>11.360.515/0001-19</v>
          </cell>
          <cell r="X8526" t="str">
            <v>0858-3</v>
          </cell>
          <cell r="Y8526" t="str">
            <v>605.377-7</v>
          </cell>
          <cell r="Z8526" t="str">
            <v>0858-3</v>
          </cell>
          <cell r="AA8526" t="str">
            <v>605.377-7</v>
          </cell>
          <cell r="AB8526" t="str">
            <v>0858-3</v>
          </cell>
          <cell r="AC8526" t="str">
            <v>605.377-7</v>
          </cell>
          <cell r="AD8526" t="str">
            <v/>
          </cell>
          <cell r="AE8526" t="str">
            <v/>
          </cell>
          <cell r="AF8526" t="str">
            <v/>
          </cell>
          <cell r="AG8526" t="str">
            <v/>
          </cell>
          <cell r="AH8526" t="str">
            <v/>
          </cell>
          <cell r="AI8526" t="str">
            <v/>
          </cell>
          <cell r="AJ8526" t="str">
            <v>0858-3</v>
          </cell>
          <cell r="AK8526" t="str">
            <v>605.377-7</v>
          </cell>
        </row>
        <row r="8527">
          <cell r="F8527" t="str">
            <v>421569-Mai-2020</v>
          </cell>
          <cell r="G8527" t="str">
            <v>421569-Abr-2020</v>
          </cell>
          <cell r="H8527">
            <v>3728.2</v>
          </cell>
          <cell r="I8527">
            <v>2161.27</v>
          </cell>
          <cell r="J8527">
            <v>0</v>
          </cell>
          <cell r="K8527">
            <v>0</v>
          </cell>
          <cell r="L8527" t="str">
            <v/>
          </cell>
          <cell r="M8527" t="str">
            <v/>
          </cell>
          <cell r="N8527">
            <v>0</v>
          </cell>
          <cell r="O8527">
            <v>0</v>
          </cell>
          <cell r="P8527" t="str">
            <v/>
          </cell>
          <cell r="Q8527" t="str">
            <v/>
          </cell>
          <cell r="R8527">
            <v>988.76</v>
          </cell>
          <cell r="S8527">
            <v>457.14</v>
          </cell>
          <cell r="T8527">
            <v>0</v>
          </cell>
          <cell r="U8527">
            <v>0</v>
          </cell>
          <cell r="V8527">
            <v>0</v>
          </cell>
          <cell r="W8527" t="str">
            <v>13.019.421/0001-06</v>
          </cell>
          <cell r="X8527" t="str">
            <v>1393-5</v>
          </cell>
          <cell r="Y8527" t="str">
            <v>035.085-0</v>
          </cell>
          <cell r="Z8527" t="str">
            <v>1393-5</v>
          </cell>
          <cell r="AA8527" t="str">
            <v>035.085-0</v>
          </cell>
          <cell r="AB8527" t="str">
            <v/>
          </cell>
          <cell r="AC8527" t="str">
            <v/>
          </cell>
          <cell r="AD8527" t="str">
            <v/>
          </cell>
          <cell r="AE8527" t="str">
            <v/>
          </cell>
          <cell r="AF8527" t="str">
            <v/>
          </cell>
          <cell r="AG8527" t="str">
            <v/>
          </cell>
          <cell r="AH8527" t="str">
            <v/>
          </cell>
          <cell r="AI8527" t="str">
            <v/>
          </cell>
          <cell r="AJ8527" t="str">
            <v>1393-5</v>
          </cell>
          <cell r="AK8527" t="str">
            <v>035.085-0</v>
          </cell>
        </row>
        <row r="8528">
          <cell r="F8528" t="str">
            <v>421570-Mai-2020</v>
          </cell>
          <cell r="G8528" t="str">
            <v>421570-Abr-2020</v>
          </cell>
          <cell r="H8528">
            <v>28799</v>
          </cell>
          <cell r="I8528">
            <v>3241.91</v>
          </cell>
          <cell r="J8528">
            <v>0</v>
          </cell>
          <cell r="K8528">
            <v>0</v>
          </cell>
          <cell r="L8528">
            <v>4125</v>
          </cell>
          <cell r="M8528" t="str">
            <v/>
          </cell>
          <cell r="N8528" t="str">
            <v/>
          </cell>
          <cell r="O8528">
            <v>0</v>
          </cell>
          <cell r="P8528">
            <v>5403.18</v>
          </cell>
          <cell r="Q8528" t="str">
            <v/>
          </cell>
          <cell r="R8528">
            <v>6591.75</v>
          </cell>
          <cell r="S8528">
            <v>685.71</v>
          </cell>
          <cell r="T8528">
            <v>942.86</v>
          </cell>
          <cell r="U8528">
            <v>1142.8599999999999</v>
          </cell>
          <cell r="V8528">
            <v>0</v>
          </cell>
          <cell r="W8528" t="str">
            <v>02.307.876/0001-00</v>
          </cell>
          <cell r="X8528" t="str">
            <v>5340-6</v>
          </cell>
          <cell r="Y8528" t="str">
            <v>126.816-3</v>
          </cell>
          <cell r="Z8528" t="str">
            <v>5340-6</v>
          </cell>
          <cell r="AA8528" t="str">
            <v>126.816-3</v>
          </cell>
          <cell r="AB8528" t="str">
            <v/>
          </cell>
          <cell r="AC8528" t="str">
            <v/>
          </cell>
          <cell r="AD8528" t="str">
            <v/>
          </cell>
          <cell r="AE8528" t="str">
            <v/>
          </cell>
          <cell r="AF8528" t="str">
            <v>2600-X</v>
          </cell>
          <cell r="AG8528" t="str">
            <v>019.219-8</v>
          </cell>
          <cell r="AH8528" t="str">
            <v>2600-X</v>
          </cell>
          <cell r="AI8528" t="str">
            <v>015.018-5</v>
          </cell>
          <cell r="AJ8528" t="str">
            <v/>
          </cell>
          <cell r="AK8528" t="str">
            <v/>
          </cell>
        </row>
        <row r="8529">
          <cell r="F8529" t="str">
            <v>421580-Mai-2020</v>
          </cell>
          <cell r="G8529" t="str">
            <v>421580-Abr-2020</v>
          </cell>
          <cell r="H8529">
            <v>38632.800000000003</v>
          </cell>
          <cell r="I8529">
            <v>0</v>
          </cell>
          <cell r="J8529">
            <v>0</v>
          </cell>
          <cell r="K8529">
            <v>0</v>
          </cell>
          <cell r="L8529">
            <v>5500</v>
          </cell>
          <cell r="M8529" t="str">
            <v/>
          </cell>
          <cell r="N8529">
            <v>5187.0600000000004</v>
          </cell>
          <cell r="O8529">
            <v>0</v>
          </cell>
          <cell r="P8529" t="str">
            <v/>
          </cell>
          <cell r="Q8529" t="str">
            <v/>
          </cell>
          <cell r="R8529">
            <v>9558.0300000000007</v>
          </cell>
          <cell r="S8529">
            <v>0</v>
          </cell>
          <cell r="T8529">
            <v>942.86</v>
          </cell>
          <cell r="U8529">
            <v>0</v>
          </cell>
          <cell r="V8529">
            <v>0</v>
          </cell>
          <cell r="W8529" t="str">
            <v>08.281.643/0001-62</v>
          </cell>
          <cell r="X8529" t="str">
            <v>0674-2</v>
          </cell>
          <cell r="Y8529" t="str">
            <v>044.966-0</v>
          </cell>
          <cell r="Z8529" t="str">
            <v/>
          </cell>
          <cell r="AA8529" t="str">
            <v/>
          </cell>
          <cell r="AB8529" t="str">
            <v/>
          </cell>
          <cell r="AC8529" t="str">
            <v/>
          </cell>
          <cell r="AD8529" t="str">
            <v/>
          </cell>
          <cell r="AE8529" t="str">
            <v/>
          </cell>
          <cell r="AF8529" t="str">
            <v/>
          </cell>
          <cell r="AG8529" t="str">
            <v/>
          </cell>
          <cell r="AH8529" t="str">
            <v>0674-2</v>
          </cell>
          <cell r="AI8529" t="str">
            <v>044.966-0</v>
          </cell>
          <cell r="AJ8529" t="str">
            <v>0674-2</v>
          </cell>
          <cell r="AK8529" t="str">
            <v>044.966-0</v>
          </cell>
        </row>
        <row r="8530">
          <cell r="F8530" t="str">
            <v>421575-Mai-2020</v>
          </cell>
          <cell r="G8530" t="str">
            <v>421575-Abr-2020</v>
          </cell>
          <cell r="H8530">
            <v>3728.2</v>
          </cell>
          <cell r="I8530">
            <v>2161.27</v>
          </cell>
          <cell r="J8530">
            <v>2982.56</v>
          </cell>
          <cell r="K8530">
            <v>0</v>
          </cell>
          <cell r="L8530" t="str">
            <v/>
          </cell>
          <cell r="M8530" t="str">
            <v/>
          </cell>
          <cell r="N8530">
            <v>0</v>
          </cell>
          <cell r="O8530">
            <v>0</v>
          </cell>
          <cell r="P8530" t="str">
            <v/>
          </cell>
          <cell r="Q8530" t="str">
            <v/>
          </cell>
          <cell r="R8530">
            <v>988.76</v>
          </cell>
          <cell r="S8530">
            <v>457.14</v>
          </cell>
          <cell r="T8530">
            <v>0</v>
          </cell>
          <cell r="U8530">
            <v>0</v>
          </cell>
          <cell r="V8530">
            <v>0</v>
          </cell>
          <cell r="W8530" t="str">
            <v>11.431.615/0001-99</v>
          </cell>
          <cell r="X8530" t="str">
            <v>1718-3</v>
          </cell>
          <cell r="Y8530" t="str">
            <v>014.271-9</v>
          </cell>
          <cell r="Z8530" t="str">
            <v>1718-3</v>
          </cell>
          <cell r="AA8530" t="str">
            <v>014.271-9</v>
          </cell>
          <cell r="AB8530" t="str">
            <v>1718-3</v>
          </cell>
          <cell r="AC8530" t="str">
            <v>014.271-9</v>
          </cell>
          <cell r="AD8530" t="str">
            <v/>
          </cell>
          <cell r="AE8530" t="str">
            <v/>
          </cell>
          <cell r="AF8530" t="str">
            <v/>
          </cell>
          <cell r="AG8530" t="str">
            <v/>
          </cell>
          <cell r="AH8530" t="str">
            <v/>
          </cell>
          <cell r="AI8530" t="str">
            <v/>
          </cell>
          <cell r="AJ8530" t="str">
            <v>1718-3</v>
          </cell>
          <cell r="AK8530" t="str">
            <v>003.023-6</v>
          </cell>
        </row>
        <row r="8531">
          <cell r="F8531" t="str">
            <v>421590-Mai-2020</v>
          </cell>
          <cell r="G8531" t="str">
            <v>421590-Abr-2020</v>
          </cell>
          <cell r="H8531">
            <v>3728.2</v>
          </cell>
          <cell r="I8531">
            <v>2161.27</v>
          </cell>
          <cell r="J8531">
            <v>0</v>
          </cell>
          <cell r="K8531">
            <v>0</v>
          </cell>
          <cell r="L8531" t="str">
            <v/>
          </cell>
          <cell r="M8531" t="str">
            <v/>
          </cell>
          <cell r="N8531">
            <v>0</v>
          </cell>
          <cell r="O8531">
            <v>0</v>
          </cell>
          <cell r="P8531" t="str">
            <v/>
          </cell>
          <cell r="Q8531" t="str">
            <v/>
          </cell>
          <cell r="R8531">
            <v>988.76</v>
          </cell>
          <cell r="S8531">
            <v>457.14</v>
          </cell>
          <cell r="T8531">
            <v>0</v>
          </cell>
          <cell r="U8531">
            <v>0</v>
          </cell>
          <cell r="V8531">
            <v>0</v>
          </cell>
          <cell r="W8531" t="str">
            <v>08.579.949/0001-08</v>
          </cell>
          <cell r="X8531" t="str">
            <v>5352-X</v>
          </cell>
          <cell r="Y8531" t="str">
            <v>006.007-0</v>
          </cell>
          <cell r="Z8531" t="str">
            <v>5352-X</v>
          </cell>
          <cell r="AA8531" t="str">
            <v>006.009-7</v>
          </cell>
          <cell r="AB8531" t="str">
            <v/>
          </cell>
          <cell r="AC8531" t="str">
            <v/>
          </cell>
          <cell r="AD8531" t="str">
            <v/>
          </cell>
          <cell r="AE8531" t="str">
            <v/>
          </cell>
          <cell r="AF8531" t="str">
            <v/>
          </cell>
          <cell r="AG8531" t="str">
            <v/>
          </cell>
          <cell r="AH8531" t="str">
            <v/>
          </cell>
          <cell r="AI8531" t="str">
            <v/>
          </cell>
          <cell r="AJ8531" t="str">
            <v/>
          </cell>
          <cell r="AK8531" t="str">
            <v/>
          </cell>
        </row>
        <row r="8532">
          <cell r="F8532" t="str">
            <v>421600-Mai-2020</v>
          </cell>
          <cell r="G8532" t="str">
            <v>421600-Abr-2020</v>
          </cell>
          <cell r="H8532">
            <v>13724.1</v>
          </cell>
          <cell r="I8532">
            <v>2701.59</v>
          </cell>
          <cell r="J8532">
            <v>0</v>
          </cell>
          <cell r="K8532">
            <v>0</v>
          </cell>
          <cell r="L8532" t="str">
            <v/>
          </cell>
          <cell r="M8532" t="str">
            <v/>
          </cell>
          <cell r="N8532">
            <v>0</v>
          </cell>
          <cell r="O8532">
            <v>0</v>
          </cell>
          <cell r="P8532">
            <v>5403.18</v>
          </cell>
          <cell r="Q8532" t="str">
            <v/>
          </cell>
          <cell r="R8532">
            <v>3955.05</v>
          </cell>
          <cell r="S8532">
            <v>571.42999999999995</v>
          </cell>
          <cell r="T8532">
            <v>0</v>
          </cell>
          <cell r="U8532">
            <v>1142.8599999999999</v>
          </cell>
          <cell r="V8532">
            <v>0</v>
          </cell>
          <cell r="W8532" t="str">
            <v>11.553.540/0001-19</v>
          </cell>
          <cell r="X8532" t="str">
            <v>1395-1</v>
          </cell>
          <cell r="Y8532" t="str">
            <v>019.455-7</v>
          </cell>
          <cell r="Z8532" t="str">
            <v>1395-1</v>
          </cell>
          <cell r="AA8532" t="str">
            <v>019.455-7</v>
          </cell>
          <cell r="AB8532" t="str">
            <v/>
          </cell>
          <cell r="AC8532" t="str">
            <v/>
          </cell>
          <cell r="AD8532" t="str">
            <v/>
          </cell>
          <cell r="AE8532" t="str">
            <v/>
          </cell>
          <cell r="AF8532" t="str">
            <v>1395-1</v>
          </cell>
          <cell r="AG8532" t="str">
            <v>015.941-7</v>
          </cell>
          <cell r="AH8532" t="str">
            <v/>
          </cell>
          <cell r="AI8532" t="str">
            <v/>
          </cell>
          <cell r="AJ8532" t="str">
            <v>1395-1</v>
          </cell>
          <cell r="AK8532" t="str">
            <v>015.949-2</v>
          </cell>
        </row>
        <row r="8533">
          <cell r="F8533" t="str">
            <v>421605-Mai-2020</v>
          </cell>
          <cell r="G8533" t="str">
            <v>421605-Abr-2020</v>
          </cell>
          <cell r="H8533">
            <v>6267.7</v>
          </cell>
          <cell r="I8533">
            <v>0</v>
          </cell>
          <cell r="J8533">
            <v>5014.16</v>
          </cell>
          <cell r="K8533">
            <v>0</v>
          </cell>
          <cell r="L8533" t="str">
            <v/>
          </cell>
          <cell r="M8533" t="str">
            <v/>
          </cell>
          <cell r="N8533" t="str">
            <v/>
          </cell>
          <cell r="O8533">
            <v>0</v>
          </cell>
          <cell r="P8533" t="str">
            <v/>
          </cell>
          <cell r="Q8533" t="str">
            <v/>
          </cell>
          <cell r="R8533">
            <v>1647.94</v>
          </cell>
          <cell r="S8533">
            <v>0</v>
          </cell>
          <cell r="T8533">
            <v>0</v>
          </cell>
          <cell r="U8533">
            <v>0</v>
          </cell>
          <cell r="V8533">
            <v>3141.48</v>
          </cell>
          <cell r="W8533" t="str">
            <v>11.284.326/0001-04</v>
          </cell>
          <cell r="X8533" t="str">
            <v>1989-5</v>
          </cell>
          <cell r="Y8533" t="str">
            <v>005.227-2</v>
          </cell>
          <cell r="Z8533" t="str">
            <v/>
          </cell>
          <cell r="AA8533" t="str">
            <v/>
          </cell>
          <cell r="AB8533" t="str">
            <v>1989-5</v>
          </cell>
          <cell r="AC8533" t="str">
            <v>005.227-2</v>
          </cell>
          <cell r="AD8533" t="str">
            <v>1989-5</v>
          </cell>
          <cell r="AE8533" t="str">
            <v>005.227-2</v>
          </cell>
          <cell r="AF8533" t="str">
            <v/>
          </cell>
          <cell r="AG8533" t="str">
            <v/>
          </cell>
          <cell r="AH8533" t="str">
            <v/>
          </cell>
          <cell r="AI8533" t="str">
            <v/>
          </cell>
          <cell r="AJ8533" t="str">
            <v/>
          </cell>
          <cell r="AK8533" t="str">
            <v/>
          </cell>
        </row>
        <row r="8534">
          <cell r="F8534" t="str">
            <v>421610-Mai-2020</v>
          </cell>
          <cell r="G8534" t="str">
            <v>421610-Abr-2020</v>
          </cell>
          <cell r="H8534">
            <v>13724.1</v>
          </cell>
          <cell r="I8534">
            <v>2701.59</v>
          </cell>
          <cell r="J8534">
            <v>0</v>
          </cell>
          <cell r="K8534">
            <v>0</v>
          </cell>
          <cell r="L8534" t="str">
            <v/>
          </cell>
          <cell r="M8534" t="str">
            <v/>
          </cell>
          <cell r="N8534">
            <v>2216.27</v>
          </cell>
          <cell r="O8534">
            <v>0</v>
          </cell>
          <cell r="P8534" t="str">
            <v/>
          </cell>
          <cell r="Q8534" t="str">
            <v/>
          </cell>
          <cell r="R8534">
            <v>3625.46</v>
          </cell>
          <cell r="S8534">
            <v>571.42999999999995</v>
          </cell>
          <cell r="T8534">
            <v>0</v>
          </cell>
          <cell r="U8534">
            <v>0</v>
          </cell>
          <cell r="V8534">
            <v>0</v>
          </cell>
          <cell r="W8534" t="str">
            <v>11.888.327/0001-68</v>
          </cell>
          <cell r="X8534" t="str">
            <v>2613-1</v>
          </cell>
          <cell r="Y8534" t="str">
            <v>017.775-X</v>
          </cell>
          <cell r="Z8534" t="str">
            <v>2613-1</v>
          </cell>
          <cell r="AA8534" t="str">
            <v>017.824-1</v>
          </cell>
          <cell r="AB8534" t="str">
            <v/>
          </cell>
          <cell r="AC8534" t="str">
            <v/>
          </cell>
          <cell r="AD8534" t="str">
            <v/>
          </cell>
          <cell r="AE8534" t="str">
            <v/>
          </cell>
          <cell r="AF8534" t="str">
            <v/>
          </cell>
          <cell r="AG8534" t="str">
            <v/>
          </cell>
          <cell r="AH8534" t="str">
            <v/>
          </cell>
          <cell r="AI8534" t="str">
            <v/>
          </cell>
          <cell r="AJ8534" t="str">
            <v>2613-1</v>
          </cell>
          <cell r="AK8534" t="str">
            <v>017.715-6</v>
          </cell>
        </row>
        <row r="8535">
          <cell r="F8535" t="str">
            <v>421620-Mai-2020</v>
          </cell>
          <cell r="G8535" t="str">
            <v>421620-Abr-2020</v>
          </cell>
          <cell r="H8535">
            <v>43549.7</v>
          </cell>
          <cell r="I8535">
            <v>3241.91</v>
          </cell>
          <cell r="J8535">
            <v>0</v>
          </cell>
          <cell r="K8535">
            <v>0</v>
          </cell>
          <cell r="L8535" t="str">
            <v/>
          </cell>
          <cell r="M8535" t="str">
            <v/>
          </cell>
          <cell r="N8535" t="str">
            <v/>
          </cell>
          <cell r="O8535">
            <v>0</v>
          </cell>
          <cell r="P8535" t="str">
            <v/>
          </cell>
          <cell r="Q8535" t="str">
            <v/>
          </cell>
          <cell r="R8535">
            <v>11411.96</v>
          </cell>
          <cell r="S8535">
            <v>685.71</v>
          </cell>
          <cell r="T8535">
            <v>0</v>
          </cell>
          <cell r="U8535">
            <v>0</v>
          </cell>
          <cell r="V8535">
            <v>0</v>
          </cell>
          <cell r="W8535" t="str">
            <v>03.264.792/0001-08</v>
          </cell>
          <cell r="X8535" t="str">
            <v>5281-7</v>
          </cell>
          <cell r="Y8535" t="str">
            <v>197.227-8</v>
          </cell>
          <cell r="Z8535" t="str">
            <v>5281-7</v>
          </cell>
          <cell r="AA8535" t="str">
            <v>197.227-8</v>
          </cell>
          <cell r="AB8535" t="str">
            <v/>
          </cell>
          <cell r="AC8535" t="str">
            <v/>
          </cell>
          <cell r="AD8535" t="str">
            <v/>
          </cell>
          <cell r="AE8535" t="str">
            <v/>
          </cell>
          <cell r="AF8535" t="str">
            <v/>
          </cell>
          <cell r="AG8535" t="str">
            <v/>
          </cell>
          <cell r="AH8535" t="str">
            <v/>
          </cell>
          <cell r="AI8535" t="str">
            <v/>
          </cell>
          <cell r="AJ8535" t="str">
            <v/>
          </cell>
          <cell r="AK8535" t="str">
            <v/>
          </cell>
        </row>
        <row r="8536">
          <cell r="F8536" t="str">
            <v>421630-Mai-2020</v>
          </cell>
          <cell r="G8536" t="str">
            <v>421630-Abr-2020</v>
          </cell>
          <cell r="H8536">
            <v>32527.200000000001</v>
          </cell>
          <cell r="I8536">
            <v>3241.91</v>
          </cell>
          <cell r="J8536">
            <v>0</v>
          </cell>
          <cell r="K8536">
            <v>0</v>
          </cell>
          <cell r="L8536" t="str">
            <v/>
          </cell>
          <cell r="M8536" t="str">
            <v/>
          </cell>
          <cell r="N8536">
            <v>2216.27</v>
          </cell>
          <cell r="O8536">
            <v>0</v>
          </cell>
          <cell r="P8536" t="str">
            <v/>
          </cell>
          <cell r="Q8536" t="str">
            <v/>
          </cell>
          <cell r="R8536">
            <v>7580.51</v>
          </cell>
          <cell r="S8536">
            <v>685.71</v>
          </cell>
          <cell r="T8536">
            <v>0</v>
          </cell>
          <cell r="U8536">
            <v>0</v>
          </cell>
          <cell r="V8536">
            <v>0</v>
          </cell>
          <cell r="W8536" t="str">
            <v>08.361.788/0001-73</v>
          </cell>
          <cell r="X8536" t="str">
            <v>2629-8</v>
          </cell>
          <cell r="Y8536" t="str">
            <v>036.607-2</v>
          </cell>
          <cell r="Z8536" t="str">
            <v>2629-8</v>
          </cell>
          <cell r="AA8536" t="str">
            <v>036.607-2</v>
          </cell>
          <cell r="AB8536" t="str">
            <v/>
          </cell>
          <cell r="AC8536" t="str">
            <v/>
          </cell>
          <cell r="AD8536" t="str">
            <v/>
          </cell>
          <cell r="AE8536" t="str">
            <v/>
          </cell>
          <cell r="AF8536" t="str">
            <v/>
          </cell>
          <cell r="AG8536" t="str">
            <v/>
          </cell>
          <cell r="AH8536" t="str">
            <v/>
          </cell>
          <cell r="AI8536" t="str">
            <v/>
          </cell>
          <cell r="AJ8536" t="str">
            <v>2629-8</v>
          </cell>
          <cell r="AK8536" t="str">
            <v>018.330-X</v>
          </cell>
        </row>
        <row r="8537">
          <cell r="F8537" t="str">
            <v>421635-Mai-2020</v>
          </cell>
          <cell r="G8537" t="str">
            <v>421635-Abr-2020</v>
          </cell>
          <cell r="H8537">
            <v>3728.2</v>
          </cell>
          <cell r="I8537">
            <v>2161.27</v>
          </cell>
          <cell r="J8537">
            <v>0</v>
          </cell>
          <cell r="K8537">
            <v>0</v>
          </cell>
          <cell r="L8537" t="str">
            <v/>
          </cell>
          <cell r="M8537" t="str">
            <v/>
          </cell>
          <cell r="N8537" t="str">
            <v/>
          </cell>
          <cell r="O8537">
            <v>0</v>
          </cell>
          <cell r="P8537" t="str">
            <v/>
          </cell>
          <cell r="Q8537" t="str">
            <v/>
          </cell>
          <cell r="R8537">
            <v>988.76</v>
          </cell>
          <cell r="S8537">
            <v>457.14</v>
          </cell>
          <cell r="T8537">
            <v>0</v>
          </cell>
          <cell r="U8537">
            <v>0</v>
          </cell>
          <cell r="V8537">
            <v>0</v>
          </cell>
          <cell r="W8537" t="str">
            <v>10.422.587/0001-80</v>
          </cell>
          <cell r="X8537" t="str">
            <v>1498-2</v>
          </cell>
          <cell r="Y8537" t="str">
            <v>021.443-4</v>
          </cell>
          <cell r="Z8537" t="str">
            <v>1498-2</v>
          </cell>
          <cell r="AA8537" t="str">
            <v>021.443-4</v>
          </cell>
          <cell r="AB8537" t="str">
            <v/>
          </cell>
          <cell r="AC8537" t="str">
            <v/>
          </cell>
          <cell r="AD8537" t="str">
            <v/>
          </cell>
          <cell r="AE8537" t="str">
            <v/>
          </cell>
          <cell r="AF8537" t="str">
            <v/>
          </cell>
          <cell r="AG8537" t="str">
            <v/>
          </cell>
          <cell r="AH8537" t="str">
            <v/>
          </cell>
          <cell r="AI8537" t="str">
            <v/>
          </cell>
          <cell r="AJ8537" t="str">
            <v/>
          </cell>
          <cell r="AK8537" t="str">
            <v/>
          </cell>
        </row>
        <row r="8538">
          <cell r="F8538" t="str">
            <v>421625-Mai-2020</v>
          </cell>
          <cell r="G8538" t="str">
            <v>421625-Abr-2020</v>
          </cell>
          <cell r="H8538">
            <v>6267.7</v>
          </cell>
          <cell r="I8538">
            <v>2161.27</v>
          </cell>
          <cell r="J8538">
            <v>0</v>
          </cell>
          <cell r="K8538">
            <v>0</v>
          </cell>
          <cell r="L8538" t="str">
            <v/>
          </cell>
          <cell r="M8538" t="str">
            <v/>
          </cell>
          <cell r="N8538">
            <v>2216.27</v>
          </cell>
          <cell r="O8538">
            <v>0</v>
          </cell>
          <cell r="P8538" t="str">
            <v/>
          </cell>
          <cell r="Q8538" t="str">
            <v/>
          </cell>
          <cell r="R8538">
            <v>1647.94</v>
          </cell>
          <cell r="S8538">
            <v>457.14</v>
          </cell>
          <cell r="T8538">
            <v>0</v>
          </cell>
          <cell r="U8538">
            <v>0</v>
          </cell>
          <cell r="V8538">
            <v>0</v>
          </cell>
          <cell r="W8538" t="str">
            <v>11.418.721/0001-32</v>
          </cell>
          <cell r="X8538" t="str">
            <v>1929-1</v>
          </cell>
          <cell r="Y8538" t="str">
            <v>028.599-4</v>
          </cell>
          <cell r="Z8538" t="str">
            <v>1929-1</v>
          </cell>
          <cell r="AA8538" t="str">
            <v>005.019-9</v>
          </cell>
          <cell r="AB8538" t="str">
            <v/>
          </cell>
          <cell r="AC8538" t="str">
            <v/>
          </cell>
          <cell r="AD8538" t="str">
            <v/>
          </cell>
          <cell r="AE8538" t="str">
            <v/>
          </cell>
          <cell r="AF8538" t="str">
            <v/>
          </cell>
          <cell r="AG8538" t="str">
            <v/>
          </cell>
          <cell r="AH8538" t="str">
            <v/>
          </cell>
          <cell r="AI8538" t="str">
            <v/>
          </cell>
          <cell r="AJ8538" t="str">
            <v>1929-1</v>
          </cell>
          <cell r="AK8538" t="str">
            <v>005.019-9</v>
          </cell>
        </row>
        <row r="8539">
          <cell r="F8539" t="str">
            <v>421640-Mai-2020</v>
          </cell>
          <cell r="G8539" t="str">
            <v>421640-Abr-2020</v>
          </cell>
          <cell r="H8539">
            <v>11184.6</v>
          </cell>
          <cell r="I8539">
            <v>0</v>
          </cell>
          <cell r="J8539">
            <v>8947.68</v>
          </cell>
          <cell r="K8539">
            <v>0</v>
          </cell>
          <cell r="L8539" t="str">
            <v/>
          </cell>
          <cell r="M8539" t="str">
            <v/>
          </cell>
          <cell r="N8539" t="str">
            <v/>
          </cell>
          <cell r="O8539">
            <v>0</v>
          </cell>
          <cell r="P8539" t="str">
            <v/>
          </cell>
          <cell r="Q8539" t="str">
            <v/>
          </cell>
          <cell r="R8539">
            <v>2966.29</v>
          </cell>
          <cell r="S8539">
            <v>914.29</v>
          </cell>
          <cell r="T8539">
            <v>0</v>
          </cell>
          <cell r="U8539">
            <v>0</v>
          </cell>
          <cell r="V8539">
            <v>0</v>
          </cell>
          <cell r="W8539" t="str">
            <v>11.364.800/0001-08</v>
          </cell>
          <cell r="X8539" t="str">
            <v>5369-4</v>
          </cell>
          <cell r="Y8539" t="str">
            <v>007.975-8</v>
          </cell>
          <cell r="Z8539" t="str">
            <v>5369-4</v>
          </cell>
          <cell r="AA8539" t="str">
            <v>007.975-8</v>
          </cell>
          <cell r="AB8539" t="str">
            <v>5369-4</v>
          </cell>
          <cell r="AC8539" t="str">
            <v>007.975-8</v>
          </cell>
          <cell r="AD8539" t="str">
            <v/>
          </cell>
          <cell r="AE8539" t="str">
            <v/>
          </cell>
          <cell r="AF8539" t="str">
            <v/>
          </cell>
          <cell r="AG8539" t="str">
            <v/>
          </cell>
          <cell r="AH8539" t="str">
            <v/>
          </cell>
          <cell r="AI8539" t="str">
            <v/>
          </cell>
          <cell r="AJ8539" t="str">
            <v/>
          </cell>
          <cell r="AK8539" t="str">
            <v/>
          </cell>
        </row>
        <row r="8540">
          <cell r="F8540" t="str">
            <v>421650-Mai-2020</v>
          </cell>
          <cell r="G8540" t="str">
            <v>421650-Abr-2020</v>
          </cell>
          <cell r="H8540">
            <v>26097.4</v>
          </cell>
          <cell r="I8540">
            <v>3241.91</v>
          </cell>
          <cell r="J8540">
            <v>20877.919999999998</v>
          </cell>
          <cell r="K8540">
            <v>0</v>
          </cell>
          <cell r="L8540">
            <v>4125</v>
          </cell>
          <cell r="M8540" t="str">
            <v/>
          </cell>
          <cell r="N8540">
            <v>0</v>
          </cell>
          <cell r="O8540">
            <v>0</v>
          </cell>
          <cell r="P8540" t="str">
            <v/>
          </cell>
          <cell r="Q8540" t="str">
            <v/>
          </cell>
          <cell r="R8540">
            <v>4943.8100000000004</v>
          </cell>
          <cell r="S8540">
            <v>0</v>
          </cell>
          <cell r="T8540">
            <v>942.86</v>
          </cell>
          <cell r="U8540">
            <v>0</v>
          </cell>
          <cell r="V8540">
            <v>0</v>
          </cell>
          <cell r="W8540" t="str">
            <v>17.932.766/0001-07</v>
          </cell>
          <cell r="X8540" t="str">
            <v>0656-4</v>
          </cell>
          <cell r="Y8540" t="str">
            <v>020.634-2</v>
          </cell>
          <cell r="Z8540" t="str">
            <v>0656-4</v>
          </cell>
          <cell r="AA8540" t="str">
            <v>020.634-2</v>
          </cell>
          <cell r="AB8540" t="str">
            <v>0656-4</v>
          </cell>
          <cell r="AC8540" t="str">
            <v>020.634-2</v>
          </cell>
          <cell r="AD8540" t="str">
            <v/>
          </cell>
          <cell r="AE8540" t="str">
            <v/>
          </cell>
          <cell r="AF8540" t="str">
            <v/>
          </cell>
          <cell r="AG8540" t="str">
            <v/>
          </cell>
          <cell r="AH8540" t="str">
            <v>0656-4</v>
          </cell>
          <cell r="AI8540" t="str">
            <v>020.634-2</v>
          </cell>
          <cell r="AJ8540" t="str">
            <v>0656-4</v>
          </cell>
          <cell r="AK8540" t="str">
            <v>020.634-2</v>
          </cell>
        </row>
        <row r="8541">
          <cell r="F8541" t="str">
            <v>421660-Mai-2020</v>
          </cell>
          <cell r="G8541" t="str">
            <v>421660-Abr-2020</v>
          </cell>
          <cell r="H8541">
            <v>109198.5</v>
          </cell>
          <cell r="I8541">
            <v>12967.64</v>
          </cell>
          <cell r="J8541">
            <v>0</v>
          </cell>
          <cell r="K8541">
            <v>0</v>
          </cell>
          <cell r="L8541">
            <v>5500</v>
          </cell>
          <cell r="M8541" t="str">
            <v/>
          </cell>
          <cell r="N8541" t="str">
            <v/>
          </cell>
          <cell r="O8541">
            <v>0</v>
          </cell>
          <cell r="P8541" t="str">
            <v/>
          </cell>
          <cell r="Q8541" t="str">
            <v/>
          </cell>
          <cell r="R8541">
            <v>28756.5</v>
          </cell>
          <cell r="S8541">
            <v>2742.86</v>
          </cell>
          <cell r="T8541">
            <v>1257.1400000000001</v>
          </cell>
          <cell r="U8541">
            <v>0</v>
          </cell>
          <cell r="V8541">
            <v>0</v>
          </cell>
          <cell r="W8541" t="str">
            <v>11.214.458/0001-60</v>
          </cell>
          <cell r="X8541" t="str">
            <v>2638-7</v>
          </cell>
          <cell r="Y8541" t="str">
            <v>057.163-6</v>
          </cell>
          <cell r="Z8541" t="str">
            <v>2638-7</v>
          </cell>
          <cell r="AA8541" t="str">
            <v>057.164-4</v>
          </cell>
          <cell r="AB8541" t="str">
            <v/>
          </cell>
          <cell r="AC8541" t="str">
            <v/>
          </cell>
          <cell r="AD8541" t="str">
            <v/>
          </cell>
          <cell r="AE8541" t="str">
            <v/>
          </cell>
          <cell r="AF8541" t="str">
            <v/>
          </cell>
          <cell r="AG8541" t="str">
            <v/>
          </cell>
          <cell r="AH8541" t="str">
            <v>2638-7</v>
          </cell>
          <cell r="AI8541" t="str">
            <v>057.165-2</v>
          </cell>
          <cell r="AJ8541" t="str">
            <v/>
          </cell>
          <cell r="AK8541" t="str">
            <v/>
          </cell>
        </row>
        <row r="8542">
          <cell r="F8542" t="str">
            <v>421670-Mai-2020</v>
          </cell>
          <cell r="G8542" t="str">
            <v>421670-Abr-2020</v>
          </cell>
          <cell r="H8542">
            <v>18641</v>
          </cell>
          <cell r="I8542">
            <v>3241.91</v>
          </cell>
          <cell r="J8542">
            <v>0</v>
          </cell>
          <cell r="K8542">
            <v>1643.18</v>
          </cell>
          <cell r="L8542" t="str">
            <v/>
          </cell>
          <cell r="M8542" t="str">
            <v/>
          </cell>
          <cell r="N8542">
            <v>0</v>
          </cell>
          <cell r="O8542">
            <v>0</v>
          </cell>
          <cell r="P8542" t="str">
            <v/>
          </cell>
          <cell r="Q8542" t="str">
            <v/>
          </cell>
          <cell r="R8542">
            <v>4943.8100000000004</v>
          </cell>
          <cell r="S8542">
            <v>1828.57</v>
          </cell>
          <cell r="T8542">
            <v>0</v>
          </cell>
          <cell r="U8542">
            <v>0</v>
          </cell>
          <cell r="V8542">
            <v>281.69</v>
          </cell>
          <cell r="W8542" t="str">
            <v>12.094.507/0001-30</v>
          </cell>
          <cell r="X8542" t="str">
            <v>0776-5</v>
          </cell>
          <cell r="Y8542" t="str">
            <v>017.671-0</v>
          </cell>
          <cell r="Z8542" t="str">
            <v>0776-5</v>
          </cell>
          <cell r="AA8542" t="str">
            <v>017.671-0</v>
          </cell>
          <cell r="AB8542" t="str">
            <v/>
          </cell>
          <cell r="AC8542" t="str">
            <v/>
          </cell>
          <cell r="AD8542" t="str">
            <v>0776-5</v>
          </cell>
          <cell r="AE8542" t="str">
            <v>017.671-0</v>
          </cell>
          <cell r="AF8542" t="str">
            <v/>
          </cell>
          <cell r="AG8542" t="str">
            <v/>
          </cell>
          <cell r="AH8542" t="str">
            <v/>
          </cell>
          <cell r="AI8542" t="str">
            <v/>
          </cell>
          <cell r="AJ8542" t="str">
            <v>0776-5</v>
          </cell>
          <cell r="AK8542" t="str">
            <v>017.671-0</v>
          </cell>
        </row>
        <row r="8543">
          <cell r="F8543" t="str">
            <v>421680-Mai-2020</v>
          </cell>
          <cell r="G8543" t="str">
            <v>421680-Abr-2020</v>
          </cell>
          <cell r="H8543">
            <v>7456.4</v>
          </cell>
          <cell r="I8543">
            <v>2161.27</v>
          </cell>
          <cell r="J8543">
            <v>5965.12</v>
          </cell>
          <cell r="K8543">
            <v>0</v>
          </cell>
          <cell r="L8543" t="str">
            <v/>
          </cell>
          <cell r="M8543" t="str">
            <v/>
          </cell>
          <cell r="N8543" t="str">
            <v/>
          </cell>
          <cell r="O8543">
            <v>0</v>
          </cell>
          <cell r="P8543" t="str">
            <v/>
          </cell>
          <cell r="Q8543" t="str">
            <v/>
          </cell>
          <cell r="R8543">
            <v>1235.95</v>
          </cell>
          <cell r="S8543">
            <v>285.70999999999998</v>
          </cell>
          <cell r="T8543">
            <v>0</v>
          </cell>
          <cell r="U8543">
            <v>0</v>
          </cell>
          <cell r="V8543">
            <v>0</v>
          </cell>
          <cell r="W8543" t="str">
            <v>14.747.668/0001-01</v>
          </cell>
          <cell r="X8543" t="str">
            <v>5284-1</v>
          </cell>
          <cell r="Y8543" t="str">
            <v>007.468-3</v>
          </cell>
          <cell r="Z8543" t="str">
            <v>5284-1</v>
          </cell>
          <cell r="AA8543" t="str">
            <v>007.468-3</v>
          </cell>
          <cell r="AB8543" t="str">
            <v>5284-1</v>
          </cell>
          <cell r="AC8543" t="str">
            <v>007.468-3</v>
          </cell>
          <cell r="AD8543" t="str">
            <v/>
          </cell>
          <cell r="AE8543" t="str">
            <v/>
          </cell>
          <cell r="AF8543" t="str">
            <v/>
          </cell>
          <cell r="AG8543" t="str">
            <v/>
          </cell>
          <cell r="AH8543" t="str">
            <v/>
          </cell>
          <cell r="AI8543" t="str">
            <v/>
          </cell>
          <cell r="AJ8543" t="str">
            <v/>
          </cell>
          <cell r="AK8543" t="str">
            <v/>
          </cell>
        </row>
        <row r="8544">
          <cell r="F8544" t="str">
            <v>421690-Mai-2020</v>
          </cell>
          <cell r="G8544" t="str">
            <v>421690-Abr-2020</v>
          </cell>
          <cell r="H8544">
            <v>27448.2</v>
          </cell>
          <cell r="I8544">
            <v>3241.91</v>
          </cell>
          <cell r="J8544">
            <v>0</v>
          </cell>
          <cell r="K8544">
            <v>0</v>
          </cell>
          <cell r="L8544">
            <v>5500</v>
          </cell>
          <cell r="M8544" t="str">
            <v/>
          </cell>
          <cell r="N8544">
            <v>5359.28</v>
          </cell>
          <cell r="O8544">
            <v>0</v>
          </cell>
          <cell r="P8544" t="str">
            <v/>
          </cell>
          <cell r="Q8544" t="str">
            <v/>
          </cell>
          <cell r="R8544">
            <v>6921.33</v>
          </cell>
          <cell r="S8544">
            <v>571.42999999999995</v>
          </cell>
          <cell r="T8544">
            <v>1257.1400000000001</v>
          </cell>
          <cell r="U8544">
            <v>0</v>
          </cell>
          <cell r="V8544">
            <v>0</v>
          </cell>
          <cell r="W8544" t="str">
            <v>11.359.214/0001-75</v>
          </cell>
          <cell r="X8544" t="str">
            <v>0777-3</v>
          </cell>
          <cell r="Y8544" t="str">
            <v>022.476-6</v>
          </cell>
          <cell r="Z8544" t="str">
            <v>0777-3</v>
          </cell>
          <cell r="AA8544" t="str">
            <v>022.476-6</v>
          </cell>
          <cell r="AB8544" t="str">
            <v/>
          </cell>
          <cell r="AC8544" t="str">
            <v/>
          </cell>
          <cell r="AD8544" t="str">
            <v/>
          </cell>
          <cell r="AE8544" t="str">
            <v/>
          </cell>
          <cell r="AF8544" t="str">
            <v/>
          </cell>
          <cell r="AG8544" t="str">
            <v/>
          </cell>
          <cell r="AH8544" t="str">
            <v>0777-3</v>
          </cell>
          <cell r="AI8544" t="str">
            <v>022.474-X</v>
          </cell>
          <cell r="AJ8544" t="str">
            <v>0777-3</v>
          </cell>
          <cell r="AK8544" t="str">
            <v>022.474-X</v>
          </cell>
        </row>
        <row r="8545">
          <cell r="F8545" t="str">
            <v>421700-Mai-2020</v>
          </cell>
          <cell r="G8545" t="str">
            <v>421700-Abr-2020</v>
          </cell>
          <cell r="H8545">
            <v>11184.6</v>
          </cell>
          <cell r="I8545">
            <v>2701.59</v>
          </cell>
          <cell r="J8545">
            <v>0</v>
          </cell>
          <cell r="K8545">
            <v>0</v>
          </cell>
          <cell r="L8545" t="str">
            <v/>
          </cell>
          <cell r="M8545" t="str">
            <v/>
          </cell>
          <cell r="N8545" t="str">
            <v/>
          </cell>
          <cell r="O8545">
            <v>0</v>
          </cell>
          <cell r="P8545" t="str">
            <v/>
          </cell>
          <cell r="Q8545" t="str">
            <v/>
          </cell>
          <cell r="R8545">
            <v>2966.29</v>
          </cell>
          <cell r="S8545">
            <v>428.57</v>
          </cell>
          <cell r="T8545">
            <v>0</v>
          </cell>
          <cell r="U8545">
            <v>0</v>
          </cell>
          <cell r="V8545">
            <v>0</v>
          </cell>
          <cell r="W8545" t="str">
            <v>10.565.436/0001-81</v>
          </cell>
          <cell r="X8545" t="str">
            <v>3692-7</v>
          </cell>
          <cell r="Y8545" t="str">
            <v>015.778-3</v>
          </cell>
          <cell r="Z8545" t="str">
            <v>3692-7</v>
          </cell>
          <cell r="AA8545" t="str">
            <v>015.778-3</v>
          </cell>
          <cell r="AB8545" t="str">
            <v/>
          </cell>
          <cell r="AC8545" t="str">
            <v/>
          </cell>
          <cell r="AD8545" t="str">
            <v/>
          </cell>
          <cell r="AE8545" t="str">
            <v/>
          </cell>
          <cell r="AF8545" t="str">
            <v/>
          </cell>
          <cell r="AG8545" t="str">
            <v/>
          </cell>
          <cell r="AH8545" t="str">
            <v/>
          </cell>
          <cell r="AI8545" t="str">
            <v/>
          </cell>
          <cell r="AJ8545" t="str">
            <v/>
          </cell>
          <cell r="AK8545" t="str">
            <v/>
          </cell>
        </row>
        <row r="8546">
          <cell r="F8546" t="str">
            <v>421710-Mai-2020</v>
          </cell>
          <cell r="G8546" t="str">
            <v>421710-Abr-2020</v>
          </cell>
          <cell r="H8546">
            <v>3728.2</v>
          </cell>
          <cell r="I8546">
            <v>0</v>
          </cell>
          <cell r="J8546">
            <v>0</v>
          </cell>
          <cell r="K8546">
            <v>0</v>
          </cell>
          <cell r="L8546" t="str">
            <v/>
          </cell>
          <cell r="M8546" t="str">
            <v/>
          </cell>
          <cell r="N8546">
            <v>864.51</v>
          </cell>
          <cell r="O8546">
            <v>0</v>
          </cell>
          <cell r="P8546" t="str">
            <v/>
          </cell>
          <cell r="Q8546" t="str">
            <v/>
          </cell>
          <cell r="R8546">
            <v>988.76</v>
          </cell>
          <cell r="S8546">
            <v>914.29</v>
          </cell>
          <cell r="T8546">
            <v>0</v>
          </cell>
          <cell r="U8546">
            <v>0</v>
          </cell>
          <cell r="V8546">
            <v>0</v>
          </cell>
          <cell r="W8546" t="str">
            <v>12.334.083/0001-34</v>
          </cell>
          <cell r="X8546" t="str">
            <v>5342-2</v>
          </cell>
          <cell r="Y8546" t="str">
            <v>004.585-3</v>
          </cell>
          <cell r="Z8546" t="str">
            <v>5342-2</v>
          </cell>
          <cell r="AA8546" t="str">
            <v>005.486-0</v>
          </cell>
          <cell r="AB8546" t="str">
            <v/>
          </cell>
          <cell r="AC8546" t="str">
            <v/>
          </cell>
          <cell r="AD8546" t="str">
            <v/>
          </cell>
          <cell r="AE8546" t="str">
            <v/>
          </cell>
          <cell r="AF8546" t="str">
            <v/>
          </cell>
          <cell r="AG8546" t="str">
            <v/>
          </cell>
          <cell r="AH8546" t="str">
            <v/>
          </cell>
          <cell r="AI8546" t="str">
            <v/>
          </cell>
          <cell r="AJ8546" t="str">
            <v>5342-2</v>
          </cell>
          <cell r="AK8546" t="str">
            <v>005.272-8</v>
          </cell>
        </row>
        <row r="8547">
          <cell r="F8547" t="str">
            <v>421715-Mai-2020</v>
          </cell>
          <cell r="G8547" t="str">
            <v>421715-Abr-2020</v>
          </cell>
          <cell r="H8547">
            <v>3728.2</v>
          </cell>
          <cell r="I8547">
            <v>2161.27</v>
          </cell>
          <cell r="J8547">
            <v>0</v>
          </cell>
          <cell r="K8547">
            <v>0</v>
          </cell>
          <cell r="L8547" t="str">
            <v/>
          </cell>
          <cell r="M8547" t="str">
            <v/>
          </cell>
          <cell r="N8547">
            <v>864.51</v>
          </cell>
          <cell r="O8547">
            <v>0</v>
          </cell>
          <cell r="P8547" t="str">
            <v/>
          </cell>
          <cell r="Q8547" t="str">
            <v/>
          </cell>
          <cell r="R8547">
            <v>988.76</v>
          </cell>
          <cell r="S8547">
            <v>457.14</v>
          </cell>
          <cell r="T8547">
            <v>0</v>
          </cell>
          <cell r="U8547">
            <v>0</v>
          </cell>
          <cell r="V8547">
            <v>0</v>
          </cell>
          <cell r="W8547" t="str">
            <v>11.463.599/0001-16</v>
          </cell>
          <cell r="X8547" t="str">
            <v>0858-3</v>
          </cell>
          <cell r="Y8547" t="str">
            <v>031.384-X</v>
          </cell>
          <cell r="Z8547" t="str">
            <v>0858-3</v>
          </cell>
          <cell r="AA8547" t="str">
            <v>031.384-X</v>
          </cell>
          <cell r="AB8547" t="str">
            <v/>
          </cell>
          <cell r="AC8547" t="str">
            <v/>
          </cell>
          <cell r="AD8547" t="str">
            <v/>
          </cell>
          <cell r="AE8547" t="str">
            <v/>
          </cell>
          <cell r="AF8547" t="str">
            <v/>
          </cell>
          <cell r="AG8547" t="str">
            <v/>
          </cell>
          <cell r="AH8547" t="str">
            <v/>
          </cell>
          <cell r="AI8547" t="str">
            <v/>
          </cell>
          <cell r="AJ8547" t="str">
            <v>0858-3</v>
          </cell>
          <cell r="AK8547" t="str">
            <v>031.384-X</v>
          </cell>
        </row>
        <row r="8548">
          <cell r="F8548" t="str">
            <v>421720-Mai-2020</v>
          </cell>
          <cell r="G8548" t="str">
            <v>421720-Abr-2020</v>
          </cell>
          <cell r="H8548">
            <v>37282</v>
          </cell>
          <cell r="I8548">
            <v>3241.91</v>
          </cell>
          <cell r="J8548">
            <v>0</v>
          </cell>
          <cell r="K8548">
            <v>1036.8699999999999</v>
          </cell>
          <cell r="L8548">
            <v>4125</v>
          </cell>
          <cell r="M8548" t="str">
            <v/>
          </cell>
          <cell r="N8548">
            <v>3458.04</v>
          </cell>
          <cell r="O8548">
            <v>0</v>
          </cell>
          <cell r="P8548" t="str">
            <v/>
          </cell>
          <cell r="Q8548" t="str">
            <v/>
          </cell>
          <cell r="R8548">
            <v>9187.25</v>
          </cell>
          <cell r="S8548">
            <v>685.71</v>
          </cell>
          <cell r="T8548">
            <v>942.86</v>
          </cell>
          <cell r="U8548">
            <v>0</v>
          </cell>
          <cell r="V8548">
            <v>0</v>
          </cell>
          <cell r="W8548" t="str">
            <v>11.136.549/0001-24</v>
          </cell>
          <cell r="X8548" t="str">
            <v>0599-1</v>
          </cell>
          <cell r="Y8548" t="str">
            <v>052.826-9</v>
          </cell>
          <cell r="Z8548" t="str">
            <v>0599-1</v>
          </cell>
          <cell r="AA8548" t="str">
            <v>052.826-9</v>
          </cell>
          <cell r="AB8548" t="str">
            <v/>
          </cell>
          <cell r="AC8548" t="str">
            <v/>
          </cell>
          <cell r="AD8548" t="str">
            <v>0599-1</v>
          </cell>
          <cell r="AE8548" t="str">
            <v>052.826-9</v>
          </cell>
          <cell r="AF8548" t="str">
            <v/>
          </cell>
          <cell r="AG8548" t="str">
            <v/>
          </cell>
          <cell r="AH8548" t="str">
            <v>0599-1</v>
          </cell>
          <cell r="AI8548" t="str">
            <v>052.826-9</v>
          </cell>
          <cell r="AJ8548" t="str">
            <v>0599-1</v>
          </cell>
          <cell r="AK8548" t="str">
            <v>052.826-9</v>
          </cell>
        </row>
        <row r="8549">
          <cell r="F8549" t="str">
            <v>421725-Mai-2020</v>
          </cell>
          <cell r="G8549" t="str">
            <v>421725-Abr-2020</v>
          </cell>
          <cell r="H8549">
            <v>7456.4</v>
          </cell>
          <cell r="I8549">
            <v>2161.27</v>
          </cell>
          <cell r="J8549">
            <v>0</v>
          </cell>
          <cell r="K8549">
            <v>13743.99</v>
          </cell>
          <cell r="L8549" t="str">
            <v/>
          </cell>
          <cell r="M8549" t="str">
            <v/>
          </cell>
          <cell r="N8549" t="str">
            <v/>
          </cell>
          <cell r="O8549">
            <v>0</v>
          </cell>
          <cell r="P8549" t="str">
            <v/>
          </cell>
          <cell r="Q8549" t="str">
            <v/>
          </cell>
          <cell r="R8549">
            <v>1977.52</v>
          </cell>
          <cell r="S8549">
            <v>914.29</v>
          </cell>
          <cell r="T8549">
            <v>0</v>
          </cell>
          <cell r="U8549">
            <v>0</v>
          </cell>
          <cell r="V8549">
            <v>2356.11</v>
          </cell>
          <cell r="W8549" t="str">
            <v>08.971.900/0001-98</v>
          </cell>
          <cell r="X8549" t="str">
            <v>5251-5</v>
          </cell>
          <cell r="Y8549" t="str">
            <v>547.753-0</v>
          </cell>
          <cell r="Z8549" t="str">
            <v>5251-5</v>
          </cell>
          <cell r="AA8549" t="str">
            <v>547.753-0</v>
          </cell>
          <cell r="AB8549" t="str">
            <v/>
          </cell>
          <cell r="AC8549" t="str">
            <v/>
          </cell>
          <cell r="AD8549" t="str">
            <v>5251-5</v>
          </cell>
          <cell r="AE8549" t="str">
            <v>547.753-0</v>
          </cell>
          <cell r="AF8549" t="str">
            <v/>
          </cell>
          <cell r="AG8549" t="str">
            <v/>
          </cell>
          <cell r="AH8549" t="str">
            <v/>
          </cell>
          <cell r="AI8549" t="str">
            <v/>
          </cell>
          <cell r="AJ8549" t="str">
            <v/>
          </cell>
          <cell r="AK8549" t="str">
            <v/>
          </cell>
        </row>
        <row r="8550">
          <cell r="F8550" t="str">
            <v>421730-Mai-2020</v>
          </cell>
          <cell r="G8550" t="str">
            <v>421730-Abr-2020</v>
          </cell>
          <cell r="H8550">
            <v>8807.2000000000007</v>
          </cell>
          <cell r="I8550">
            <v>2701.59</v>
          </cell>
          <cell r="J8550">
            <v>0</v>
          </cell>
          <cell r="K8550">
            <v>0</v>
          </cell>
          <cell r="L8550" t="str">
            <v/>
          </cell>
          <cell r="M8550" t="str">
            <v/>
          </cell>
          <cell r="N8550">
            <v>2216.27</v>
          </cell>
          <cell r="O8550">
            <v>0</v>
          </cell>
          <cell r="P8550" t="str">
            <v/>
          </cell>
          <cell r="Q8550" t="str">
            <v/>
          </cell>
          <cell r="R8550">
            <v>2966.29</v>
          </cell>
          <cell r="S8550">
            <v>571.42999999999995</v>
          </cell>
          <cell r="T8550">
            <v>0</v>
          </cell>
          <cell r="U8550">
            <v>0</v>
          </cell>
          <cell r="V8550">
            <v>0</v>
          </cell>
          <cell r="W8550" t="str">
            <v>17.984.292/0001-47</v>
          </cell>
          <cell r="X8550" t="str">
            <v>5279-5</v>
          </cell>
          <cell r="Y8550" t="str">
            <v>006.925-6</v>
          </cell>
          <cell r="Z8550" t="str">
            <v>5279-5</v>
          </cell>
          <cell r="AA8550" t="str">
            <v>006.925-6</v>
          </cell>
          <cell r="AB8550" t="str">
            <v/>
          </cell>
          <cell r="AC8550" t="str">
            <v/>
          </cell>
          <cell r="AD8550" t="str">
            <v/>
          </cell>
          <cell r="AE8550" t="str">
            <v/>
          </cell>
          <cell r="AF8550" t="str">
            <v/>
          </cell>
          <cell r="AG8550" t="str">
            <v/>
          </cell>
          <cell r="AH8550" t="str">
            <v/>
          </cell>
          <cell r="AI8550" t="str">
            <v/>
          </cell>
          <cell r="AJ8550" t="str">
            <v>5279-5</v>
          </cell>
          <cell r="AK8550" t="str">
            <v>006.941-8</v>
          </cell>
        </row>
        <row r="8551">
          <cell r="F8551" t="str">
            <v>421740-Mai-2020</v>
          </cell>
          <cell r="G8551" t="str">
            <v>421740-Abr-2020</v>
          </cell>
          <cell r="H8551">
            <v>17614.400000000001</v>
          </cell>
          <cell r="I8551">
            <v>2701.59</v>
          </cell>
          <cell r="J8551">
            <v>0</v>
          </cell>
          <cell r="K8551">
            <v>0</v>
          </cell>
          <cell r="L8551" t="str">
            <v/>
          </cell>
          <cell r="M8551" t="str">
            <v/>
          </cell>
          <cell r="N8551" t="str">
            <v/>
          </cell>
          <cell r="O8551">
            <v>0</v>
          </cell>
          <cell r="P8551" t="str">
            <v/>
          </cell>
          <cell r="Q8551" t="str">
            <v/>
          </cell>
          <cell r="R8551">
            <v>4614.22</v>
          </cell>
          <cell r="S8551">
            <v>571.42999999999995</v>
          </cell>
          <cell r="T8551">
            <v>0</v>
          </cell>
          <cell r="U8551">
            <v>0</v>
          </cell>
          <cell r="V8551">
            <v>0</v>
          </cell>
          <cell r="W8551" t="str">
            <v>11.290.534/0001-16</v>
          </cell>
          <cell r="X8551" t="str">
            <v>5410-0</v>
          </cell>
          <cell r="Y8551" t="str">
            <v>008.542-1</v>
          </cell>
          <cell r="Z8551" t="str">
            <v>5410-0</v>
          </cell>
          <cell r="AA8551" t="str">
            <v>008.542-1</v>
          </cell>
          <cell r="AB8551" t="str">
            <v/>
          </cell>
          <cell r="AC8551" t="str">
            <v/>
          </cell>
          <cell r="AD8551" t="str">
            <v/>
          </cell>
          <cell r="AE8551" t="str">
            <v/>
          </cell>
          <cell r="AF8551" t="str">
            <v/>
          </cell>
          <cell r="AG8551" t="str">
            <v/>
          </cell>
          <cell r="AH8551" t="str">
            <v/>
          </cell>
          <cell r="AI8551" t="str">
            <v/>
          </cell>
          <cell r="AJ8551" t="str">
            <v/>
          </cell>
          <cell r="AK8551" t="str">
            <v/>
          </cell>
        </row>
        <row r="8552">
          <cell r="F8552" t="str">
            <v>421750-Mai-2020</v>
          </cell>
          <cell r="G8552" t="str">
            <v>421750-Abr-2020</v>
          </cell>
          <cell r="H8552">
            <v>21180.5</v>
          </cell>
          <cell r="I8552">
            <v>3241.91</v>
          </cell>
          <cell r="J8552">
            <v>0</v>
          </cell>
          <cell r="K8552">
            <v>0</v>
          </cell>
          <cell r="L8552" t="str">
            <v/>
          </cell>
          <cell r="M8552" t="str">
            <v/>
          </cell>
          <cell r="N8552">
            <v>864.51</v>
          </cell>
          <cell r="O8552">
            <v>0</v>
          </cell>
          <cell r="P8552" t="str">
            <v/>
          </cell>
          <cell r="Q8552" t="str">
            <v/>
          </cell>
          <cell r="R8552">
            <v>5602.98</v>
          </cell>
          <cell r="S8552">
            <v>685.71</v>
          </cell>
          <cell r="T8552">
            <v>0</v>
          </cell>
          <cell r="U8552">
            <v>0</v>
          </cell>
          <cell r="V8552">
            <v>0</v>
          </cell>
          <cell r="W8552" t="str">
            <v>11.672.134/0001-75</v>
          </cell>
          <cell r="X8552" t="str">
            <v>0875-3</v>
          </cell>
          <cell r="Y8552" t="str">
            <v>025.702-8</v>
          </cell>
          <cell r="Z8552" t="str">
            <v>0875-3</v>
          </cell>
          <cell r="AA8552" t="str">
            <v>025.702-8</v>
          </cell>
          <cell r="AB8552" t="str">
            <v/>
          </cell>
          <cell r="AC8552" t="str">
            <v/>
          </cell>
          <cell r="AD8552" t="str">
            <v/>
          </cell>
          <cell r="AE8552" t="str">
            <v/>
          </cell>
          <cell r="AF8552" t="str">
            <v/>
          </cell>
          <cell r="AG8552" t="str">
            <v/>
          </cell>
          <cell r="AH8552" t="str">
            <v/>
          </cell>
          <cell r="AI8552" t="str">
            <v/>
          </cell>
          <cell r="AJ8552" t="str">
            <v>0875-3</v>
          </cell>
          <cell r="AK8552" t="str">
            <v>025.702-8</v>
          </cell>
        </row>
        <row r="8553">
          <cell r="F8553" t="str">
            <v>421755-Mai-2020</v>
          </cell>
          <cell r="G8553" t="str">
            <v>421755-Abr-2020</v>
          </cell>
          <cell r="H8553">
            <v>3728.2</v>
          </cell>
          <cell r="I8553">
            <v>2161.27</v>
          </cell>
          <cell r="J8553">
            <v>0</v>
          </cell>
          <cell r="K8553">
            <v>0</v>
          </cell>
          <cell r="L8553" t="str">
            <v/>
          </cell>
          <cell r="M8553" t="str">
            <v/>
          </cell>
          <cell r="N8553">
            <v>864.51</v>
          </cell>
          <cell r="O8553">
            <v>0</v>
          </cell>
          <cell r="P8553" t="str">
            <v/>
          </cell>
          <cell r="Q8553" t="str">
            <v/>
          </cell>
          <cell r="R8553">
            <v>988.76</v>
          </cell>
          <cell r="S8553">
            <v>457.14</v>
          </cell>
          <cell r="T8553">
            <v>0</v>
          </cell>
          <cell r="U8553">
            <v>0</v>
          </cell>
          <cell r="V8553">
            <v>0</v>
          </cell>
          <cell r="W8553" t="str">
            <v>11.583.359/0001-55</v>
          </cell>
          <cell r="X8553" t="str">
            <v>5436-4</v>
          </cell>
          <cell r="Y8553" t="str">
            <v>006.675-3</v>
          </cell>
          <cell r="Z8553" t="str">
            <v>5436-4</v>
          </cell>
          <cell r="AA8553" t="str">
            <v>006.675-3</v>
          </cell>
          <cell r="AB8553" t="str">
            <v/>
          </cell>
          <cell r="AC8553" t="str">
            <v/>
          </cell>
          <cell r="AD8553" t="str">
            <v/>
          </cell>
          <cell r="AE8553" t="str">
            <v/>
          </cell>
          <cell r="AF8553" t="str">
            <v/>
          </cell>
          <cell r="AG8553" t="str">
            <v/>
          </cell>
          <cell r="AH8553" t="str">
            <v/>
          </cell>
          <cell r="AI8553" t="str">
            <v/>
          </cell>
          <cell r="AJ8553" t="str">
            <v>5436-4</v>
          </cell>
          <cell r="AK8553" t="str">
            <v>006.675-3</v>
          </cell>
        </row>
        <row r="8554">
          <cell r="F8554" t="str">
            <v>421760-Mai-2020</v>
          </cell>
          <cell r="G8554" t="str">
            <v>421760-Abr-2020</v>
          </cell>
          <cell r="H8554">
            <v>17452.3</v>
          </cell>
          <cell r="I8554">
            <v>3241.91</v>
          </cell>
          <cell r="J8554">
            <v>0</v>
          </cell>
          <cell r="K8554">
            <v>0</v>
          </cell>
          <cell r="L8554" t="str">
            <v/>
          </cell>
          <cell r="M8554" t="str">
            <v/>
          </cell>
          <cell r="N8554" t="str">
            <v/>
          </cell>
          <cell r="O8554">
            <v>0</v>
          </cell>
          <cell r="P8554">
            <v>5403.18</v>
          </cell>
          <cell r="Q8554" t="str">
            <v/>
          </cell>
          <cell r="R8554">
            <v>4284.6400000000003</v>
          </cell>
          <cell r="S8554">
            <v>571.42999999999995</v>
          </cell>
          <cell r="T8554">
            <v>0</v>
          </cell>
          <cell r="U8554">
            <v>1142.8599999999999</v>
          </cell>
          <cell r="V8554">
            <v>0</v>
          </cell>
          <cell r="W8554" t="str">
            <v>11.270.545/0001-34</v>
          </cell>
          <cell r="X8554" t="str">
            <v>2688-3</v>
          </cell>
          <cell r="Y8554" t="str">
            <v>015.042-8</v>
          </cell>
          <cell r="Z8554" t="str">
            <v>2688-3</v>
          </cell>
          <cell r="AA8554" t="str">
            <v>015.042-8</v>
          </cell>
          <cell r="AB8554" t="str">
            <v/>
          </cell>
          <cell r="AC8554" t="str">
            <v/>
          </cell>
          <cell r="AD8554" t="str">
            <v/>
          </cell>
          <cell r="AE8554" t="str">
            <v/>
          </cell>
          <cell r="AF8554" t="str">
            <v>2688-3</v>
          </cell>
          <cell r="AG8554" t="str">
            <v>015.041-X</v>
          </cell>
          <cell r="AH8554" t="str">
            <v/>
          </cell>
          <cell r="AI8554" t="str">
            <v/>
          </cell>
          <cell r="AJ8554" t="str">
            <v/>
          </cell>
          <cell r="AK8554" t="str">
            <v/>
          </cell>
        </row>
        <row r="8555">
          <cell r="F8555" t="str">
            <v>421770-Mai-2020</v>
          </cell>
          <cell r="G8555" t="str">
            <v>421770-Abr-2020</v>
          </cell>
          <cell r="H8555">
            <v>26097.4</v>
          </cell>
          <cell r="I8555">
            <v>3241.91</v>
          </cell>
          <cell r="J8555">
            <v>0</v>
          </cell>
          <cell r="K8555">
            <v>0</v>
          </cell>
          <cell r="L8555" t="str">
            <v/>
          </cell>
          <cell r="M8555" t="str">
            <v/>
          </cell>
          <cell r="N8555">
            <v>3458.04</v>
          </cell>
          <cell r="O8555">
            <v>0</v>
          </cell>
          <cell r="P8555">
            <v>5403.18</v>
          </cell>
          <cell r="Q8555" t="str">
            <v/>
          </cell>
          <cell r="R8555">
            <v>6262.16</v>
          </cell>
          <cell r="S8555">
            <v>685.71</v>
          </cell>
          <cell r="T8555">
            <v>0</v>
          </cell>
          <cell r="U8555">
            <v>1714.29</v>
          </cell>
          <cell r="V8555">
            <v>0</v>
          </cell>
          <cell r="W8555" t="str">
            <v>10.618.855/0001-34</v>
          </cell>
          <cell r="X8555" t="str">
            <v>1410-9</v>
          </cell>
          <cell r="Y8555" t="str">
            <v>030.887-0</v>
          </cell>
          <cell r="Z8555" t="str">
            <v>1410-9</v>
          </cell>
          <cell r="AA8555" t="str">
            <v>030.887-0</v>
          </cell>
          <cell r="AB8555" t="str">
            <v/>
          </cell>
          <cell r="AC8555" t="str">
            <v/>
          </cell>
          <cell r="AD8555" t="str">
            <v/>
          </cell>
          <cell r="AE8555" t="str">
            <v/>
          </cell>
          <cell r="AF8555" t="str">
            <v>1410-9</v>
          </cell>
          <cell r="AG8555" t="str">
            <v>030.887-0</v>
          </cell>
          <cell r="AH8555" t="str">
            <v/>
          </cell>
          <cell r="AI8555" t="str">
            <v/>
          </cell>
          <cell r="AJ8555" t="str">
            <v>1410-9</v>
          </cell>
          <cell r="AK8555" t="str">
            <v>030.887-0</v>
          </cell>
        </row>
        <row r="8556">
          <cell r="F8556" t="str">
            <v>421775-Mai-2020</v>
          </cell>
          <cell r="G8556" t="str">
            <v>421775-Abr-2020</v>
          </cell>
          <cell r="H8556">
            <v>3728.2</v>
          </cell>
          <cell r="I8556">
            <v>2161.27</v>
          </cell>
          <cell r="J8556">
            <v>0</v>
          </cell>
          <cell r="K8556">
            <v>0</v>
          </cell>
          <cell r="L8556" t="str">
            <v/>
          </cell>
          <cell r="M8556" t="str">
            <v/>
          </cell>
          <cell r="N8556">
            <v>0</v>
          </cell>
          <cell r="O8556">
            <v>0</v>
          </cell>
          <cell r="P8556" t="str">
            <v/>
          </cell>
          <cell r="Q8556" t="str">
            <v/>
          </cell>
          <cell r="R8556">
            <v>988.76</v>
          </cell>
          <cell r="S8556">
            <v>457.14</v>
          </cell>
          <cell r="T8556">
            <v>0</v>
          </cell>
          <cell r="U8556">
            <v>0</v>
          </cell>
          <cell r="V8556">
            <v>0</v>
          </cell>
          <cell r="W8556" t="str">
            <v>12.320.017/0001-05</v>
          </cell>
          <cell r="X8556" t="str">
            <v>5384-8</v>
          </cell>
          <cell r="Y8556" t="str">
            <v>005.494-1</v>
          </cell>
          <cell r="Z8556" t="str">
            <v>5384-8</v>
          </cell>
          <cell r="AA8556" t="str">
            <v>005.494-1</v>
          </cell>
          <cell r="AB8556" t="str">
            <v/>
          </cell>
          <cell r="AC8556" t="str">
            <v/>
          </cell>
          <cell r="AD8556" t="str">
            <v/>
          </cell>
          <cell r="AE8556" t="str">
            <v/>
          </cell>
          <cell r="AF8556" t="str">
            <v/>
          </cell>
          <cell r="AG8556" t="str">
            <v/>
          </cell>
          <cell r="AH8556" t="str">
            <v/>
          </cell>
          <cell r="AI8556" t="str">
            <v/>
          </cell>
          <cell r="AJ8556" t="str">
            <v>5384-8</v>
          </cell>
          <cell r="AK8556" t="str">
            <v>007.988-x</v>
          </cell>
        </row>
        <row r="8557">
          <cell r="F8557" t="str">
            <v>421780-Mai-2020</v>
          </cell>
          <cell r="G8557" t="str">
            <v>421780-Abr-2020</v>
          </cell>
          <cell r="H8557">
            <v>18803.099999999999</v>
          </cell>
          <cell r="I8557">
            <v>3241.91</v>
          </cell>
          <cell r="J8557">
            <v>0</v>
          </cell>
          <cell r="K8557">
            <v>0</v>
          </cell>
          <cell r="L8557" t="str">
            <v/>
          </cell>
          <cell r="M8557" t="str">
            <v/>
          </cell>
          <cell r="N8557">
            <v>2216.27</v>
          </cell>
          <cell r="O8557">
            <v>0</v>
          </cell>
          <cell r="P8557" t="str">
            <v/>
          </cell>
          <cell r="Q8557" t="str">
            <v/>
          </cell>
          <cell r="R8557">
            <v>4943.8100000000004</v>
          </cell>
          <cell r="S8557">
            <v>685.71</v>
          </cell>
          <cell r="T8557">
            <v>0</v>
          </cell>
          <cell r="U8557">
            <v>0</v>
          </cell>
          <cell r="V8557">
            <v>0</v>
          </cell>
          <cell r="W8557" t="str">
            <v>11.433.441/0001-01</v>
          </cell>
          <cell r="X8557" t="str">
            <v>0809-5</v>
          </cell>
          <cell r="Y8557" t="str">
            <v>022.878-8</v>
          </cell>
          <cell r="Z8557" t="str">
            <v>0809-5</v>
          </cell>
          <cell r="AA8557" t="str">
            <v>022.878-8</v>
          </cell>
          <cell r="AB8557" t="str">
            <v/>
          </cell>
          <cell r="AC8557" t="str">
            <v/>
          </cell>
          <cell r="AD8557" t="str">
            <v/>
          </cell>
          <cell r="AE8557" t="str">
            <v/>
          </cell>
          <cell r="AF8557" t="str">
            <v/>
          </cell>
          <cell r="AG8557" t="str">
            <v/>
          </cell>
          <cell r="AH8557" t="str">
            <v/>
          </cell>
          <cell r="AI8557" t="str">
            <v/>
          </cell>
          <cell r="AJ8557" t="str">
            <v>0809-5</v>
          </cell>
          <cell r="AK8557" t="str">
            <v>022.682-3</v>
          </cell>
        </row>
        <row r="8558">
          <cell r="F8558" t="str">
            <v>421790-Mai-2020</v>
          </cell>
          <cell r="G8558" t="str">
            <v>421790-Abr-2020</v>
          </cell>
          <cell r="H8558">
            <v>8807.2000000000007</v>
          </cell>
          <cell r="I8558">
            <v>2701.59</v>
          </cell>
          <cell r="J8558">
            <v>0</v>
          </cell>
          <cell r="K8558">
            <v>0</v>
          </cell>
          <cell r="L8558" t="str">
            <v/>
          </cell>
          <cell r="M8558" t="str">
            <v/>
          </cell>
          <cell r="N8558">
            <v>864.51</v>
          </cell>
          <cell r="O8558">
            <v>0</v>
          </cell>
          <cell r="P8558" t="str">
            <v/>
          </cell>
          <cell r="Q8558" t="str">
            <v/>
          </cell>
          <cell r="R8558">
            <v>2307.11</v>
          </cell>
          <cell r="S8558">
            <v>571.42999999999995</v>
          </cell>
          <cell r="T8558">
            <v>0</v>
          </cell>
          <cell r="U8558">
            <v>0</v>
          </cell>
          <cell r="V8558">
            <v>0</v>
          </cell>
          <cell r="W8558" t="str">
            <v>10.639.346/0001-98</v>
          </cell>
          <cell r="X8558" t="str">
            <v>0737-4</v>
          </cell>
          <cell r="Y8558" t="str">
            <v>021.476-0</v>
          </cell>
          <cell r="Z8558" t="str">
            <v>0737-4</v>
          </cell>
          <cell r="AA8558" t="str">
            <v>021.476-0</v>
          </cell>
          <cell r="AB8558" t="str">
            <v/>
          </cell>
          <cell r="AC8558" t="str">
            <v/>
          </cell>
          <cell r="AD8558" t="str">
            <v/>
          </cell>
          <cell r="AE8558" t="str">
            <v/>
          </cell>
          <cell r="AF8558" t="str">
            <v/>
          </cell>
          <cell r="AG8558" t="str">
            <v/>
          </cell>
          <cell r="AH8558" t="str">
            <v/>
          </cell>
          <cell r="AI8558" t="str">
            <v/>
          </cell>
          <cell r="AJ8558" t="str">
            <v>0737-4</v>
          </cell>
          <cell r="AK8558" t="str">
            <v>021.885-5</v>
          </cell>
        </row>
        <row r="8559">
          <cell r="F8559" t="str">
            <v>421795-Mai-2020</v>
          </cell>
          <cell r="G8559" t="str">
            <v>421795-Abr-2020</v>
          </cell>
          <cell r="H8559">
            <v>3728.2</v>
          </cell>
          <cell r="I8559">
            <v>2161.27</v>
          </cell>
          <cell r="J8559">
            <v>0</v>
          </cell>
          <cell r="K8559">
            <v>0</v>
          </cell>
          <cell r="L8559" t="str">
            <v/>
          </cell>
          <cell r="M8559" t="str">
            <v/>
          </cell>
          <cell r="N8559">
            <v>2216.27</v>
          </cell>
          <cell r="O8559">
            <v>0</v>
          </cell>
          <cell r="P8559" t="str">
            <v/>
          </cell>
          <cell r="Q8559" t="str">
            <v/>
          </cell>
          <cell r="R8559">
            <v>988.76</v>
          </cell>
          <cell r="S8559">
            <v>457.14</v>
          </cell>
          <cell r="T8559">
            <v>0</v>
          </cell>
          <cell r="U8559">
            <v>0</v>
          </cell>
          <cell r="V8559">
            <v>0</v>
          </cell>
          <cell r="W8559" t="str">
            <v>11.396.412/0001-09</v>
          </cell>
          <cell r="X8559" t="str">
            <v>0858-3</v>
          </cell>
          <cell r="Y8559" t="str">
            <v>032.396-9</v>
          </cell>
          <cell r="Z8559" t="str">
            <v>0858-3</v>
          </cell>
          <cell r="AA8559" t="str">
            <v>032.396-9</v>
          </cell>
          <cell r="AB8559" t="str">
            <v/>
          </cell>
          <cell r="AC8559" t="str">
            <v/>
          </cell>
          <cell r="AD8559" t="str">
            <v/>
          </cell>
          <cell r="AE8559" t="str">
            <v/>
          </cell>
          <cell r="AF8559" t="str">
            <v/>
          </cell>
          <cell r="AG8559" t="str">
            <v/>
          </cell>
          <cell r="AH8559" t="str">
            <v/>
          </cell>
          <cell r="AI8559" t="str">
            <v/>
          </cell>
          <cell r="AJ8559" t="str">
            <v>0858-3</v>
          </cell>
          <cell r="AK8559" t="str">
            <v>025.717-6</v>
          </cell>
        </row>
        <row r="8560">
          <cell r="F8560" t="str">
            <v>421800-Mai-2020</v>
          </cell>
          <cell r="G8560" t="str">
            <v>421800-Abr-2020</v>
          </cell>
          <cell r="H8560">
            <v>43711.8</v>
          </cell>
          <cell r="I8560">
            <v>3241.91</v>
          </cell>
          <cell r="J8560">
            <v>0</v>
          </cell>
          <cell r="K8560">
            <v>5028.21</v>
          </cell>
          <cell r="L8560">
            <v>4125</v>
          </cell>
          <cell r="M8560" t="str">
            <v/>
          </cell>
          <cell r="N8560">
            <v>3458.04</v>
          </cell>
          <cell r="O8560">
            <v>0</v>
          </cell>
          <cell r="P8560" t="str">
            <v/>
          </cell>
          <cell r="Q8560" t="str">
            <v/>
          </cell>
          <cell r="R8560">
            <v>10217.209999999999</v>
          </cell>
          <cell r="S8560">
            <v>685.71</v>
          </cell>
          <cell r="T8560">
            <v>942.86</v>
          </cell>
          <cell r="U8560">
            <v>0</v>
          </cell>
          <cell r="V8560">
            <v>0</v>
          </cell>
          <cell r="W8560" t="str">
            <v>11.607.006/0001-48</v>
          </cell>
          <cell r="X8560" t="str">
            <v>2723-5</v>
          </cell>
          <cell r="Y8560" t="str">
            <v>114.412-X</v>
          </cell>
          <cell r="Z8560" t="str">
            <v>2723-5</v>
          </cell>
          <cell r="AA8560" t="str">
            <v>114.412-X</v>
          </cell>
          <cell r="AB8560" t="str">
            <v/>
          </cell>
          <cell r="AC8560" t="str">
            <v/>
          </cell>
          <cell r="AD8560" t="str">
            <v>2723-5</v>
          </cell>
          <cell r="AE8560" t="str">
            <v>145.322-x</v>
          </cell>
          <cell r="AF8560" t="str">
            <v/>
          </cell>
          <cell r="AG8560" t="str">
            <v/>
          </cell>
          <cell r="AH8560" t="str">
            <v>2723-5</v>
          </cell>
          <cell r="AI8560" t="str">
            <v>014.587-4</v>
          </cell>
          <cell r="AJ8560" t="str">
            <v>2723-5</v>
          </cell>
          <cell r="AK8560" t="str">
            <v>014.587-4</v>
          </cell>
        </row>
        <row r="8561">
          <cell r="F8561" t="str">
            <v>421810-Mai-2020</v>
          </cell>
          <cell r="G8561" t="str">
            <v>421810-Abr-2020</v>
          </cell>
          <cell r="H8561">
            <v>6267.7</v>
          </cell>
          <cell r="I8561">
            <v>2161.27</v>
          </cell>
          <cell r="J8561">
            <v>0</v>
          </cell>
          <cell r="K8561">
            <v>0</v>
          </cell>
          <cell r="L8561" t="str">
            <v/>
          </cell>
          <cell r="M8561" t="str">
            <v/>
          </cell>
          <cell r="N8561">
            <v>0</v>
          </cell>
          <cell r="O8561">
            <v>0</v>
          </cell>
          <cell r="P8561" t="str">
            <v/>
          </cell>
          <cell r="Q8561" t="str">
            <v/>
          </cell>
          <cell r="R8561">
            <v>1153.56</v>
          </cell>
          <cell r="S8561">
            <v>0</v>
          </cell>
          <cell r="T8561">
            <v>0</v>
          </cell>
          <cell r="U8561">
            <v>0</v>
          </cell>
          <cell r="V8561">
            <v>0</v>
          </cell>
          <cell r="W8561" t="str">
            <v>11.218.352/0001-34</v>
          </cell>
          <cell r="X8561" t="str">
            <v>5300-7</v>
          </cell>
          <cell r="Y8561" t="str">
            <v>006.831-4</v>
          </cell>
          <cell r="Z8561" t="str">
            <v>5300-7</v>
          </cell>
          <cell r="AA8561" t="str">
            <v>006.831-4</v>
          </cell>
          <cell r="AB8561" t="str">
            <v/>
          </cell>
          <cell r="AC8561" t="str">
            <v/>
          </cell>
          <cell r="AD8561" t="str">
            <v/>
          </cell>
          <cell r="AE8561" t="str">
            <v/>
          </cell>
          <cell r="AF8561" t="str">
            <v/>
          </cell>
          <cell r="AG8561" t="str">
            <v/>
          </cell>
          <cell r="AH8561" t="str">
            <v/>
          </cell>
          <cell r="AI8561" t="str">
            <v/>
          </cell>
          <cell r="AJ8561" t="str">
            <v/>
          </cell>
          <cell r="AK8561" t="str">
            <v/>
          </cell>
        </row>
        <row r="8562">
          <cell r="F8562" t="str">
            <v>421820-Mai-2020</v>
          </cell>
          <cell r="G8562" t="str">
            <v>421820-Abr-2020</v>
          </cell>
          <cell r="H8562">
            <v>47440</v>
          </cell>
          <cell r="I8562">
            <v>6483.82</v>
          </cell>
          <cell r="J8562">
            <v>0</v>
          </cell>
          <cell r="K8562">
            <v>0</v>
          </cell>
          <cell r="L8562" t="str">
            <v/>
          </cell>
          <cell r="M8562" t="str">
            <v/>
          </cell>
          <cell r="N8562">
            <v>2216.27</v>
          </cell>
          <cell r="O8562">
            <v>0</v>
          </cell>
          <cell r="P8562" t="str">
            <v/>
          </cell>
          <cell r="Q8562" t="str">
            <v/>
          </cell>
          <cell r="R8562">
            <v>11205.97</v>
          </cell>
          <cell r="S8562">
            <v>1371.43</v>
          </cell>
          <cell r="T8562">
            <v>0</v>
          </cell>
          <cell r="U8562">
            <v>0</v>
          </cell>
          <cell r="V8562">
            <v>0</v>
          </cell>
          <cell r="W8562" t="str">
            <v>11.422.955/0001-53</v>
          </cell>
          <cell r="X8562" t="str">
            <v>0629-7</v>
          </cell>
          <cell r="Y8562" t="str">
            <v>199.330-5</v>
          </cell>
          <cell r="Z8562" t="str">
            <v>0629-7</v>
          </cell>
          <cell r="AA8562" t="str">
            <v>199.330-5</v>
          </cell>
          <cell r="AB8562" t="str">
            <v/>
          </cell>
          <cell r="AC8562" t="str">
            <v/>
          </cell>
          <cell r="AD8562" t="str">
            <v/>
          </cell>
          <cell r="AE8562" t="str">
            <v/>
          </cell>
          <cell r="AF8562" t="str">
            <v/>
          </cell>
          <cell r="AG8562" t="str">
            <v/>
          </cell>
          <cell r="AH8562" t="str">
            <v/>
          </cell>
          <cell r="AI8562" t="str">
            <v/>
          </cell>
          <cell r="AJ8562" t="str">
            <v>0629-7</v>
          </cell>
          <cell r="AK8562" t="str">
            <v>023.232-7</v>
          </cell>
        </row>
        <row r="8563">
          <cell r="F8563" t="str">
            <v>421825-Mai-2020</v>
          </cell>
          <cell r="G8563" t="str">
            <v>421825-Abr-2020</v>
          </cell>
          <cell r="H8563">
            <v>9995.9</v>
          </cell>
          <cell r="I8563">
            <v>2701.59</v>
          </cell>
          <cell r="J8563">
            <v>7996.72</v>
          </cell>
          <cell r="K8563">
            <v>0</v>
          </cell>
          <cell r="L8563" t="str">
            <v/>
          </cell>
          <cell r="M8563" t="str">
            <v/>
          </cell>
          <cell r="N8563" t="str">
            <v/>
          </cell>
          <cell r="O8563">
            <v>0</v>
          </cell>
          <cell r="P8563" t="str">
            <v/>
          </cell>
          <cell r="Q8563" t="str">
            <v/>
          </cell>
          <cell r="R8563">
            <v>2636.7</v>
          </cell>
          <cell r="S8563">
            <v>571.42999999999995</v>
          </cell>
          <cell r="T8563">
            <v>0</v>
          </cell>
          <cell r="U8563">
            <v>0</v>
          </cell>
          <cell r="V8563">
            <v>0</v>
          </cell>
          <cell r="W8563" t="str">
            <v>11.409.272/0001-66</v>
          </cell>
          <cell r="X8563" t="str">
            <v>5447-X</v>
          </cell>
          <cell r="Y8563" t="str">
            <v>009.507-9</v>
          </cell>
          <cell r="Z8563" t="str">
            <v>5447-X</v>
          </cell>
          <cell r="AA8563" t="str">
            <v>009.507-9</v>
          </cell>
          <cell r="AB8563" t="str">
            <v>5447-X</v>
          </cell>
          <cell r="AC8563" t="str">
            <v>009.507-9</v>
          </cell>
          <cell r="AD8563" t="str">
            <v/>
          </cell>
          <cell r="AE8563" t="str">
            <v/>
          </cell>
          <cell r="AF8563" t="str">
            <v/>
          </cell>
          <cell r="AG8563" t="str">
            <v/>
          </cell>
          <cell r="AH8563" t="str">
            <v/>
          </cell>
          <cell r="AI8563" t="str">
            <v/>
          </cell>
          <cell r="AJ8563" t="str">
            <v/>
          </cell>
          <cell r="AK8563" t="str">
            <v/>
          </cell>
        </row>
        <row r="8564">
          <cell r="F8564" t="str">
            <v>421830-Mai-2020</v>
          </cell>
          <cell r="G8564" t="str">
            <v>421830-Abr-2020</v>
          </cell>
          <cell r="H8564">
            <v>26421.599999999999</v>
          </cell>
          <cell r="I8564">
            <v>3241.91</v>
          </cell>
          <cell r="J8564">
            <v>0</v>
          </cell>
          <cell r="K8564">
            <v>0</v>
          </cell>
          <cell r="L8564" t="str">
            <v/>
          </cell>
          <cell r="M8564" t="str">
            <v/>
          </cell>
          <cell r="N8564">
            <v>2216.27</v>
          </cell>
          <cell r="O8564">
            <v>0</v>
          </cell>
          <cell r="P8564" t="str">
            <v/>
          </cell>
          <cell r="Q8564" t="str">
            <v/>
          </cell>
          <cell r="R8564">
            <v>5932.57</v>
          </cell>
          <cell r="S8564">
            <v>685.71</v>
          </cell>
          <cell r="T8564">
            <v>0</v>
          </cell>
          <cell r="U8564">
            <v>0</v>
          </cell>
          <cell r="V8564">
            <v>0</v>
          </cell>
          <cell r="W8564" t="str">
            <v>11.491.075/0001-39</v>
          </cell>
          <cell r="X8564" t="str">
            <v>5278-7</v>
          </cell>
          <cell r="Y8564" t="str">
            <v>007.487-X</v>
          </cell>
          <cell r="Z8564" t="str">
            <v>5278-7</v>
          </cell>
          <cell r="AA8564" t="str">
            <v>007.487-x</v>
          </cell>
          <cell r="AB8564" t="str">
            <v/>
          </cell>
          <cell r="AC8564" t="str">
            <v/>
          </cell>
          <cell r="AD8564" t="str">
            <v/>
          </cell>
          <cell r="AE8564" t="str">
            <v/>
          </cell>
          <cell r="AF8564" t="str">
            <v/>
          </cell>
          <cell r="AG8564" t="str">
            <v/>
          </cell>
          <cell r="AH8564" t="str">
            <v/>
          </cell>
          <cell r="AI8564" t="str">
            <v/>
          </cell>
          <cell r="AJ8564" t="str">
            <v>5278-7</v>
          </cell>
          <cell r="AK8564" t="str">
            <v>007.528-0</v>
          </cell>
        </row>
        <row r="8565">
          <cell r="F8565" t="str">
            <v>421835-Mai-2020</v>
          </cell>
          <cell r="G8565" t="str">
            <v>421835-Abr-2020</v>
          </cell>
          <cell r="H8565">
            <v>7456.4</v>
          </cell>
          <cell r="I8565">
            <v>2161.27</v>
          </cell>
          <cell r="J8565">
            <v>0</v>
          </cell>
          <cell r="K8565">
            <v>0</v>
          </cell>
          <cell r="L8565" t="str">
            <v/>
          </cell>
          <cell r="M8565" t="str">
            <v/>
          </cell>
          <cell r="N8565" t="str">
            <v/>
          </cell>
          <cell r="O8565">
            <v>0</v>
          </cell>
          <cell r="P8565" t="str">
            <v/>
          </cell>
          <cell r="Q8565" t="str">
            <v/>
          </cell>
          <cell r="R8565">
            <v>1977.52</v>
          </cell>
          <cell r="S8565">
            <v>457.14</v>
          </cell>
          <cell r="T8565">
            <v>0</v>
          </cell>
          <cell r="U8565">
            <v>0</v>
          </cell>
          <cell r="V8565">
            <v>0</v>
          </cell>
          <cell r="W8565" t="str">
            <v>10.461.159/0001-67</v>
          </cell>
          <cell r="X8565" t="str">
            <v>2688-3</v>
          </cell>
          <cell r="Y8565" t="str">
            <v>015.310-9</v>
          </cell>
          <cell r="Z8565" t="str">
            <v>2688-3</v>
          </cell>
          <cell r="AA8565" t="str">
            <v>015.310-9</v>
          </cell>
          <cell r="AB8565" t="str">
            <v/>
          </cell>
          <cell r="AC8565" t="str">
            <v/>
          </cell>
          <cell r="AD8565" t="str">
            <v/>
          </cell>
          <cell r="AE8565" t="str">
            <v/>
          </cell>
          <cell r="AF8565" t="str">
            <v/>
          </cell>
          <cell r="AG8565" t="str">
            <v/>
          </cell>
          <cell r="AH8565" t="str">
            <v/>
          </cell>
          <cell r="AI8565" t="str">
            <v/>
          </cell>
          <cell r="AJ8565" t="str">
            <v/>
          </cell>
          <cell r="AK8565" t="str">
            <v/>
          </cell>
        </row>
        <row r="8566">
          <cell r="F8566" t="str">
            <v>421840-Mai-2020</v>
          </cell>
          <cell r="G8566" t="str">
            <v>421840-Abr-2020</v>
          </cell>
          <cell r="H8566">
            <v>11184.6</v>
          </cell>
          <cell r="I8566">
            <v>2701.59</v>
          </cell>
          <cell r="J8566">
            <v>0</v>
          </cell>
          <cell r="K8566">
            <v>0</v>
          </cell>
          <cell r="L8566" t="str">
            <v/>
          </cell>
          <cell r="M8566" t="str">
            <v/>
          </cell>
          <cell r="N8566" t="str">
            <v/>
          </cell>
          <cell r="O8566">
            <v>0</v>
          </cell>
          <cell r="P8566" t="str">
            <v/>
          </cell>
          <cell r="Q8566" t="str">
            <v/>
          </cell>
          <cell r="R8566">
            <v>2966.29</v>
          </cell>
          <cell r="S8566">
            <v>571.42999999999995</v>
          </cell>
          <cell r="T8566">
            <v>0</v>
          </cell>
          <cell r="U8566">
            <v>0</v>
          </cell>
          <cell r="V8566">
            <v>0</v>
          </cell>
          <cell r="W8566" t="str">
            <v>10.698.251/0001-45</v>
          </cell>
          <cell r="X8566" t="str">
            <v>2736-7</v>
          </cell>
          <cell r="Y8566" t="str">
            <v>009.818-3</v>
          </cell>
          <cell r="Z8566" t="str">
            <v>2736-7</v>
          </cell>
          <cell r="AA8566" t="str">
            <v>009.818-3</v>
          </cell>
          <cell r="AB8566" t="str">
            <v/>
          </cell>
          <cell r="AC8566" t="str">
            <v/>
          </cell>
          <cell r="AD8566" t="str">
            <v/>
          </cell>
          <cell r="AE8566" t="str">
            <v/>
          </cell>
          <cell r="AF8566" t="str">
            <v/>
          </cell>
          <cell r="AG8566" t="str">
            <v/>
          </cell>
          <cell r="AH8566" t="str">
            <v/>
          </cell>
          <cell r="AI8566" t="str">
            <v/>
          </cell>
          <cell r="AJ8566" t="str">
            <v/>
          </cell>
          <cell r="AK8566" t="str">
            <v/>
          </cell>
        </row>
        <row r="8567">
          <cell r="F8567" t="str">
            <v>421850-Mai-2020</v>
          </cell>
          <cell r="G8567" t="str">
            <v>421850-Abr-2020</v>
          </cell>
          <cell r="H8567">
            <v>7456.4</v>
          </cell>
          <cell r="I8567">
            <v>2161.27</v>
          </cell>
          <cell r="J8567">
            <v>0</v>
          </cell>
          <cell r="K8567">
            <v>0</v>
          </cell>
          <cell r="L8567" t="str">
            <v/>
          </cell>
          <cell r="M8567" t="str">
            <v/>
          </cell>
          <cell r="N8567">
            <v>0</v>
          </cell>
          <cell r="O8567">
            <v>0</v>
          </cell>
          <cell r="P8567" t="str">
            <v/>
          </cell>
          <cell r="Q8567" t="str">
            <v/>
          </cell>
          <cell r="R8567">
            <v>1977.52</v>
          </cell>
          <cell r="S8567">
            <v>457.14</v>
          </cell>
          <cell r="T8567">
            <v>0</v>
          </cell>
          <cell r="U8567">
            <v>0</v>
          </cell>
          <cell r="V8567">
            <v>0</v>
          </cell>
          <cell r="W8567" t="str">
            <v>03.347.885/0001-98</v>
          </cell>
          <cell r="X8567" t="str">
            <v>4632-9</v>
          </cell>
          <cell r="Y8567" t="str">
            <v>064.558-3</v>
          </cell>
          <cell r="Z8567" t="str">
            <v>4632-9</v>
          </cell>
          <cell r="AA8567" t="str">
            <v>064.558-3</v>
          </cell>
          <cell r="AB8567" t="str">
            <v/>
          </cell>
          <cell r="AC8567" t="str">
            <v/>
          </cell>
          <cell r="AD8567" t="str">
            <v/>
          </cell>
          <cell r="AE8567" t="str">
            <v/>
          </cell>
          <cell r="AF8567" t="str">
            <v/>
          </cell>
          <cell r="AG8567" t="str">
            <v/>
          </cell>
          <cell r="AH8567" t="str">
            <v/>
          </cell>
          <cell r="AI8567" t="str">
            <v/>
          </cell>
          <cell r="AJ8567" t="str">
            <v>4632-9</v>
          </cell>
          <cell r="AK8567" t="str">
            <v>064.558-3</v>
          </cell>
        </row>
        <row r="8568">
          <cell r="F8568" t="str">
            <v>421860-Mai-2020</v>
          </cell>
          <cell r="G8568" t="str">
            <v>421860-Abr-2020</v>
          </cell>
          <cell r="H8568">
            <v>6267.7</v>
          </cell>
          <cell r="I8568">
            <v>2161.27</v>
          </cell>
          <cell r="J8568">
            <v>0</v>
          </cell>
          <cell r="K8568">
            <v>0</v>
          </cell>
          <cell r="L8568" t="str">
            <v/>
          </cell>
          <cell r="M8568" t="str">
            <v/>
          </cell>
          <cell r="N8568" t="str">
            <v/>
          </cell>
          <cell r="O8568">
            <v>0</v>
          </cell>
          <cell r="P8568" t="str">
            <v/>
          </cell>
          <cell r="Q8568" t="str">
            <v/>
          </cell>
          <cell r="R8568">
            <v>1647.94</v>
          </cell>
          <cell r="S8568">
            <v>457.14</v>
          </cell>
          <cell r="T8568">
            <v>0</v>
          </cell>
          <cell r="U8568">
            <v>0</v>
          </cell>
          <cell r="V8568">
            <v>0</v>
          </cell>
          <cell r="W8568" t="str">
            <v>12.306.202/0001-45</v>
          </cell>
          <cell r="X8568" t="str">
            <v>3694-3</v>
          </cell>
          <cell r="Y8568" t="str">
            <v>013.255-1</v>
          </cell>
          <cell r="Z8568" t="str">
            <v>3694-3</v>
          </cell>
          <cell r="AA8568" t="str">
            <v>013.256-X</v>
          </cell>
          <cell r="AB8568" t="str">
            <v/>
          </cell>
          <cell r="AC8568" t="str">
            <v/>
          </cell>
          <cell r="AD8568" t="str">
            <v/>
          </cell>
          <cell r="AE8568" t="str">
            <v/>
          </cell>
          <cell r="AF8568" t="str">
            <v/>
          </cell>
          <cell r="AG8568" t="str">
            <v/>
          </cell>
          <cell r="AH8568" t="str">
            <v/>
          </cell>
          <cell r="AI8568" t="str">
            <v/>
          </cell>
          <cell r="AJ8568" t="str">
            <v/>
          </cell>
          <cell r="AK8568" t="str">
            <v/>
          </cell>
        </row>
        <row r="8569">
          <cell r="F8569" t="str">
            <v>421870-Mai-2020</v>
          </cell>
          <cell r="G8569" t="str">
            <v>421870-Abr-2020</v>
          </cell>
          <cell r="H8569">
            <v>113358.9</v>
          </cell>
          <cell r="I8569">
            <v>12967.64</v>
          </cell>
          <cell r="J8569">
            <v>0</v>
          </cell>
          <cell r="K8569">
            <v>0</v>
          </cell>
          <cell r="L8569">
            <v>5500</v>
          </cell>
          <cell r="M8569" t="str">
            <v/>
          </cell>
          <cell r="N8569">
            <v>0</v>
          </cell>
          <cell r="O8569">
            <v>0</v>
          </cell>
          <cell r="P8569" t="str">
            <v/>
          </cell>
          <cell r="Q8569" t="str">
            <v/>
          </cell>
          <cell r="R8569">
            <v>27026.16</v>
          </cell>
          <cell r="S8569">
            <v>2057.14</v>
          </cell>
          <cell r="T8569">
            <v>1257.1400000000001</v>
          </cell>
          <cell r="U8569">
            <v>0</v>
          </cell>
          <cell r="V8569">
            <v>0</v>
          </cell>
          <cell r="W8569" t="str">
            <v>09.240.588/0001-25</v>
          </cell>
          <cell r="X8569" t="str">
            <v>0201-1</v>
          </cell>
          <cell r="Y8569" t="str">
            <v>044.865-6</v>
          </cell>
          <cell r="Z8569" t="str">
            <v>0201-1</v>
          </cell>
          <cell r="AA8569" t="str">
            <v>044.865-6</v>
          </cell>
          <cell r="AB8569" t="str">
            <v/>
          </cell>
          <cell r="AC8569" t="str">
            <v/>
          </cell>
          <cell r="AD8569" t="str">
            <v/>
          </cell>
          <cell r="AE8569" t="str">
            <v/>
          </cell>
          <cell r="AF8569" t="str">
            <v/>
          </cell>
          <cell r="AG8569" t="str">
            <v/>
          </cell>
          <cell r="AH8569" t="str">
            <v>0201-1</v>
          </cell>
          <cell r="AI8569" t="str">
            <v>044.865-6</v>
          </cell>
          <cell r="AJ8569" t="str">
            <v>0201-1</v>
          </cell>
          <cell r="AK8569" t="str">
            <v>056.832-5</v>
          </cell>
        </row>
        <row r="8570">
          <cell r="F8570" t="str">
            <v>421875-Mai-2020</v>
          </cell>
          <cell r="G8570" t="str">
            <v>421875-Abr-2020</v>
          </cell>
          <cell r="H8570">
            <v>7456.4</v>
          </cell>
          <cell r="I8570">
            <v>2161.27</v>
          </cell>
          <cell r="J8570">
            <v>0</v>
          </cell>
          <cell r="K8570">
            <v>0</v>
          </cell>
          <cell r="L8570" t="str">
            <v/>
          </cell>
          <cell r="M8570" t="str">
            <v/>
          </cell>
          <cell r="N8570">
            <v>0</v>
          </cell>
          <cell r="O8570">
            <v>0</v>
          </cell>
          <cell r="P8570" t="str">
            <v/>
          </cell>
          <cell r="Q8570" t="str">
            <v/>
          </cell>
          <cell r="R8570">
            <v>1977.52</v>
          </cell>
          <cell r="S8570">
            <v>457.14</v>
          </cell>
          <cell r="T8570">
            <v>0</v>
          </cell>
          <cell r="U8570">
            <v>0</v>
          </cell>
          <cell r="V8570">
            <v>0</v>
          </cell>
          <cell r="W8570" t="str">
            <v>12.273.240/0001-49</v>
          </cell>
          <cell r="X8570" t="str">
            <v>5435-6</v>
          </cell>
          <cell r="Y8570" t="str">
            <v>007.515-9</v>
          </cell>
          <cell r="Z8570" t="str">
            <v>5435-6</v>
          </cell>
          <cell r="AA8570" t="str">
            <v>007.514-0</v>
          </cell>
          <cell r="AB8570" t="str">
            <v/>
          </cell>
          <cell r="AC8570" t="str">
            <v/>
          </cell>
          <cell r="AD8570" t="str">
            <v/>
          </cell>
          <cell r="AE8570" t="str">
            <v/>
          </cell>
          <cell r="AF8570" t="str">
            <v/>
          </cell>
          <cell r="AG8570" t="str">
            <v/>
          </cell>
          <cell r="AH8570" t="str">
            <v/>
          </cell>
          <cell r="AI8570" t="str">
            <v/>
          </cell>
          <cell r="AJ8570" t="str">
            <v>5435-6</v>
          </cell>
          <cell r="AK8570" t="str">
            <v>007.516-7</v>
          </cell>
        </row>
        <row r="8571">
          <cell r="F8571" t="str">
            <v>421880-Mai-2020</v>
          </cell>
          <cell r="G8571" t="str">
            <v>421880-Abr-2020</v>
          </cell>
          <cell r="H8571">
            <v>12535.4</v>
          </cell>
          <cell r="I8571">
            <v>2701.59</v>
          </cell>
          <cell r="J8571">
            <v>0</v>
          </cell>
          <cell r="K8571">
            <v>0</v>
          </cell>
          <cell r="L8571" t="str">
            <v/>
          </cell>
          <cell r="M8571" t="str">
            <v/>
          </cell>
          <cell r="N8571">
            <v>2216.27</v>
          </cell>
          <cell r="O8571">
            <v>0</v>
          </cell>
          <cell r="P8571" t="str">
            <v/>
          </cell>
          <cell r="Q8571" t="str">
            <v/>
          </cell>
          <cell r="R8571">
            <v>3295.87</v>
          </cell>
          <cell r="S8571">
            <v>571.42999999999995</v>
          </cell>
          <cell r="T8571">
            <v>0</v>
          </cell>
          <cell r="U8571">
            <v>0</v>
          </cell>
          <cell r="V8571">
            <v>0</v>
          </cell>
          <cell r="W8571" t="str">
            <v>80.991.094/0001-47</v>
          </cell>
          <cell r="X8571" t="str">
            <v>0993-8</v>
          </cell>
          <cell r="Y8571" t="str">
            <v>012.881-3</v>
          </cell>
          <cell r="Z8571" t="str">
            <v>0993-8</v>
          </cell>
          <cell r="AA8571" t="str">
            <v>011.133-3</v>
          </cell>
          <cell r="AB8571" t="str">
            <v/>
          </cell>
          <cell r="AC8571" t="str">
            <v/>
          </cell>
          <cell r="AD8571" t="str">
            <v/>
          </cell>
          <cell r="AE8571" t="str">
            <v/>
          </cell>
          <cell r="AF8571" t="str">
            <v/>
          </cell>
          <cell r="AG8571" t="str">
            <v/>
          </cell>
          <cell r="AH8571" t="str">
            <v/>
          </cell>
          <cell r="AI8571" t="str">
            <v/>
          </cell>
          <cell r="AJ8571" t="str">
            <v>0993-8</v>
          </cell>
          <cell r="AK8571" t="str">
            <v>011.133-3</v>
          </cell>
        </row>
        <row r="8572">
          <cell r="F8572" t="str">
            <v>421885-Mai-2020</v>
          </cell>
          <cell r="G8572" t="str">
            <v>421885-Abr-2020</v>
          </cell>
          <cell r="H8572">
            <v>3728.2</v>
          </cell>
          <cell r="I8572">
            <v>2161.27</v>
          </cell>
          <cell r="J8572">
            <v>0</v>
          </cell>
          <cell r="K8572">
            <v>0</v>
          </cell>
          <cell r="L8572" t="str">
            <v/>
          </cell>
          <cell r="M8572" t="str">
            <v/>
          </cell>
          <cell r="N8572">
            <v>864.51</v>
          </cell>
          <cell r="O8572">
            <v>0</v>
          </cell>
          <cell r="P8572" t="str">
            <v/>
          </cell>
          <cell r="Q8572" t="str">
            <v/>
          </cell>
          <cell r="R8572">
            <v>988.76</v>
          </cell>
          <cell r="S8572">
            <v>457.14</v>
          </cell>
          <cell r="T8572">
            <v>0</v>
          </cell>
          <cell r="U8572">
            <v>0</v>
          </cell>
          <cell r="V8572">
            <v>0</v>
          </cell>
          <cell r="W8572" t="str">
            <v>11.692.396/0001-00</v>
          </cell>
          <cell r="X8572" t="str">
            <v>5430-5</v>
          </cell>
          <cell r="Y8572" t="str">
            <v>007.325-3</v>
          </cell>
          <cell r="Z8572" t="str">
            <v>5430-5</v>
          </cell>
          <cell r="AA8572" t="str">
            <v>007.326-1</v>
          </cell>
          <cell r="AB8572" t="str">
            <v/>
          </cell>
          <cell r="AC8572" t="str">
            <v/>
          </cell>
          <cell r="AD8572" t="str">
            <v/>
          </cell>
          <cell r="AE8572" t="str">
            <v/>
          </cell>
          <cell r="AF8572" t="str">
            <v/>
          </cell>
          <cell r="AG8572" t="str">
            <v/>
          </cell>
          <cell r="AH8572" t="str">
            <v/>
          </cell>
          <cell r="AI8572" t="str">
            <v/>
          </cell>
          <cell r="AJ8572" t="str">
            <v>5430-5</v>
          </cell>
          <cell r="AK8572" t="str">
            <v>007.328-8</v>
          </cell>
        </row>
        <row r="8573">
          <cell r="F8573" t="str">
            <v>421890-Mai-2020</v>
          </cell>
          <cell r="G8573" t="str">
            <v>421890-Abr-2020</v>
          </cell>
          <cell r="H8573">
            <v>12535.4</v>
          </cell>
          <cell r="I8573">
            <v>2701.59</v>
          </cell>
          <cell r="J8573">
            <v>10028.32</v>
          </cell>
          <cell r="K8573">
            <v>0</v>
          </cell>
          <cell r="L8573" t="str">
            <v/>
          </cell>
          <cell r="M8573" t="str">
            <v/>
          </cell>
          <cell r="N8573" t="str">
            <v/>
          </cell>
          <cell r="O8573">
            <v>0</v>
          </cell>
          <cell r="P8573" t="str">
            <v/>
          </cell>
          <cell r="Q8573" t="str">
            <v/>
          </cell>
          <cell r="R8573">
            <v>3831.45</v>
          </cell>
          <cell r="S8573">
            <v>571.42999999999995</v>
          </cell>
          <cell r="T8573">
            <v>0</v>
          </cell>
          <cell r="U8573">
            <v>0</v>
          </cell>
          <cell r="V8573">
            <v>0</v>
          </cell>
          <cell r="W8573" t="str">
            <v>12.488.175/0001-79</v>
          </cell>
          <cell r="X8573" t="str">
            <v>2754-5</v>
          </cell>
          <cell r="Y8573" t="str">
            <v>012.612-8</v>
          </cell>
          <cell r="Z8573" t="str">
            <v>2754-5</v>
          </cell>
          <cell r="AA8573" t="str">
            <v>012.612-8</v>
          </cell>
          <cell r="AB8573" t="str">
            <v>2754-5</v>
          </cell>
          <cell r="AC8573" t="str">
            <v>012.612-8</v>
          </cell>
          <cell r="AD8573" t="str">
            <v/>
          </cell>
          <cell r="AE8573" t="str">
            <v/>
          </cell>
          <cell r="AF8573" t="str">
            <v/>
          </cell>
          <cell r="AG8573" t="str">
            <v/>
          </cell>
          <cell r="AH8573" t="str">
            <v/>
          </cell>
          <cell r="AI8573" t="str">
            <v/>
          </cell>
          <cell r="AJ8573" t="str">
            <v/>
          </cell>
          <cell r="AK8573" t="str">
            <v/>
          </cell>
        </row>
        <row r="8574">
          <cell r="F8574" t="str">
            <v>421895-Mai-2020</v>
          </cell>
          <cell r="G8574" t="str">
            <v>421895-Abr-2020</v>
          </cell>
          <cell r="H8574">
            <v>2539.5</v>
          </cell>
          <cell r="I8574">
            <v>2161.27</v>
          </cell>
          <cell r="J8574">
            <v>0</v>
          </cell>
          <cell r="K8574">
            <v>0</v>
          </cell>
          <cell r="L8574" t="str">
            <v/>
          </cell>
          <cell r="M8574" t="str">
            <v/>
          </cell>
          <cell r="N8574" t="str">
            <v/>
          </cell>
          <cell r="O8574">
            <v>0</v>
          </cell>
          <cell r="P8574" t="str">
            <v/>
          </cell>
          <cell r="Q8574" t="str">
            <v/>
          </cell>
          <cell r="R8574">
            <v>988.76</v>
          </cell>
          <cell r="S8574">
            <v>457.14</v>
          </cell>
          <cell r="T8574">
            <v>0</v>
          </cell>
          <cell r="U8574">
            <v>0</v>
          </cell>
          <cell r="V8574">
            <v>0</v>
          </cell>
          <cell r="W8574" t="str">
            <v>15.505.421/0001-41</v>
          </cell>
          <cell r="X8574" t="str">
            <v>5440-2</v>
          </cell>
          <cell r="Y8574" t="str">
            <v>005.860-2</v>
          </cell>
          <cell r="Z8574" t="str">
            <v>5440-2</v>
          </cell>
          <cell r="AA8574" t="str">
            <v>005.860-2</v>
          </cell>
          <cell r="AB8574" t="str">
            <v/>
          </cell>
          <cell r="AC8574" t="str">
            <v/>
          </cell>
          <cell r="AD8574" t="str">
            <v/>
          </cell>
          <cell r="AE8574" t="str">
            <v/>
          </cell>
          <cell r="AF8574" t="str">
            <v/>
          </cell>
          <cell r="AG8574" t="str">
            <v/>
          </cell>
          <cell r="AH8574" t="str">
            <v/>
          </cell>
          <cell r="AI8574" t="str">
            <v/>
          </cell>
          <cell r="AJ8574" t="str">
            <v/>
          </cell>
          <cell r="AK8574" t="str">
            <v/>
          </cell>
        </row>
        <row r="8575">
          <cell r="F8575" t="str">
            <v>421900-Mai-2020</v>
          </cell>
          <cell r="G8575" t="str">
            <v>421900-Abr-2020</v>
          </cell>
          <cell r="H8575">
            <v>25070.799999999999</v>
          </cell>
          <cell r="I8575">
            <v>3241.91</v>
          </cell>
          <cell r="J8575">
            <v>0</v>
          </cell>
          <cell r="K8575">
            <v>0</v>
          </cell>
          <cell r="L8575">
            <v>4125</v>
          </cell>
          <cell r="M8575" t="str">
            <v/>
          </cell>
          <cell r="N8575">
            <v>2216.27</v>
          </cell>
          <cell r="O8575">
            <v>0</v>
          </cell>
          <cell r="P8575" t="str">
            <v/>
          </cell>
          <cell r="Q8575" t="str">
            <v/>
          </cell>
          <cell r="R8575">
            <v>6591.75</v>
          </cell>
          <cell r="S8575">
            <v>685.71</v>
          </cell>
          <cell r="T8575">
            <v>942.86</v>
          </cell>
          <cell r="U8575">
            <v>0</v>
          </cell>
          <cell r="V8575">
            <v>0</v>
          </cell>
          <cell r="W8575" t="str">
            <v>10.502.372/0001-70</v>
          </cell>
          <cell r="X8575" t="str">
            <v>0880-x</v>
          </cell>
          <cell r="Y8575" t="str">
            <v>023.511-3</v>
          </cell>
          <cell r="Z8575" t="str">
            <v>0880-x</v>
          </cell>
          <cell r="AA8575" t="str">
            <v>023.511-3</v>
          </cell>
          <cell r="AB8575" t="str">
            <v/>
          </cell>
          <cell r="AC8575" t="str">
            <v/>
          </cell>
          <cell r="AD8575" t="str">
            <v/>
          </cell>
          <cell r="AE8575" t="str">
            <v/>
          </cell>
          <cell r="AF8575" t="str">
            <v/>
          </cell>
          <cell r="AG8575" t="str">
            <v/>
          </cell>
          <cell r="AH8575" t="str">
            <v>0880-X</v>
          </cell>
          <cell r="AI8575" t="str">
            <v>023.511-3</v>
          </cell>
          <cell r="AJ8575" t="str">
            <v>0880-X</v>
          </cell>
          <cell r="AK8575" t="str">
            <v>023.511-3</v>
          </cell>
        </row>
        <row r="8576">
          <cell r="F8576" t="str">
            <v>421910-Mai-2020</v>
          </cell>
          <cell r="G8576" t="str">
            <v>421910-Abr-2020</v>
          </cell>
          <cell r="H8576">
            <v>6267.7</v>
          </cell>
          <cell r="I8576">
            <v>2161.27</v>
          </cell>
          <cell r="J8576">
            <v>5014.16</v>
          </cell>
          <cell r="K8576">
            <v>0</v>
          </cell>
          <cell r="L8576" t="str">
            <v/>
          </cell>
          <cell r="M8576" t="str">
            <v/>
          </cell>
          <cell r="N8576">
            <v>0</v>
          </cell>
          <cell r="O8576">
            <v>0</v>
          </cell>
          <cell r="P8576" t="str">
            <v/>
          </cell>
          <cell r="Q8576" t="str">
            <v/>
          </cell>
          <cell r="R8576">
            <v>1647.94</v>
          </cell>
          <cell r="S8576">
            <v>457.14</v>
          </cell>
          <cell r="T8576">
            <v>0</v>
          </cell>
          <cell r="U8576">
            <v>0</v>
          </cell>
          <cell r="V8576">
            <v>0</v>
          </cell>
          <cell r="W8576" t="str">
            <v>10.465.435/0001-65</v>
          </cell>
          <cell r="X8576" t="str">
            <v>3757-5</v>
          </cell>
          <cell r="Y8576" t="str">
            <v>012.983-6</v>
          </cell>
          <cell r="Z8576" t="str">
            <v>3757-5</v>
          </cell>
          <cell r="AA8576" t="str">
            <v>012.983-6</v>
          </cell>
          <cell r="AB8576" t="str">
            <v>3757-5</v>
          </cell>
          <cell r="AC8576" t="str">
            <v>012.983-6</v>
          </cell>
          <cell r="AD8576" t="str">
            <v/>
          </cell>
          <cell r="AE8576" t="str">
            <v/>
          </cell>
          <cell r="AF8576" t="str">
            <v/>
          </cell>
          <cell r="AG8576" t="str">
            <v/>
          </cell>
          <cell r="AH8576" t="str">
            <v/>
          </cell>
          <cell r="AI8576" t="str">
            <v/>
          </cell>
          <cell r="AJ8576" t="str">
            <v>3757-5</v>
          </cell>
          <cell r="AK8576" t="str">
            <v>012.860-0</v>
          </cell>
        </row>
        <row r="8577">
          <cell r="F8577" t="str">
            <v>421915-Mai-2020</v>
          </cell>
          <cell r="G8577" t="str">
            <v>421915-Abr-2020</v>
          </cell>
          <cell r="H8577">
            <v>3728.2</v>
          </cell>
          <cell r="I8577">
            <v>2161.27</v>
          </cell>
          <cell r="J8577">
            <v>2982.56</v>
          </cell>
          <cell r="K8577">
            <v>0</v>
          </cell>
          <cell r="L8577" t="str">
            <v/>
          </cell>
          <cell r="M8577" t="str">
            <v/>
          </cell>
          <cell r="N8577" t="str">
            <v/>
          </cell>
          <cell r="O8577">
            <v>0</v>
          </cell>
          <cell r="P8577" t="str">
            <v/>
          </cell>
          <cell r="Q8577" t="str">
            <v/>
          </cell>
          <cell r="R8577">
            <v>988.76</v>
          </cell>
          <cell r="S8577">
            <v>457.14</v>
          </cell>
          <cell r="T8577">
            <v>0</v>
          </cell>
          <cell r="U8577">
            <v>0</v>
          </cell>
          <cell r="V8577">
            <v>0</v>
          </cell>
          <cell r="W8577" t="str">
            <v>04.838.209/0001-80</v>
          </cell>
          <cell r="X8577" t="str">
            <v>0685-8</v>
          </cell>
          <cell r="Y8577" t="str">
            <v>284.889-9</v>
          </cell>
          <cell r="Z8577" t="str">
            <v>0685-8</v>
          </cell>
          <cell r="AA8577" t="str">
            <v>284.889-9</v>
          </cell>
          <cell r="AB8577" t="str">
            <v>0685-8</v>
          </cell>
          <cell r="AC8577" t="str">
            <v>284.889-9</v>
          </cell>
          <cell r="AD8577" t="str">
            <v/>
          </cell>
          <cell r="AE8577" t="str">
            <v/>
          </cell>
          <cell r="AF8577" t="str">
            <v/>
          </cell>
          <cell r="AG8577" t="str">
            <v/>
          </cell>
          <cell r="AH8577" t="str">
            <v/>
          </cell>
          <cell r="AI8577" t="str">
            <v/>
          </cell>
          <cell r="AJ8577" t="str">
            <v/>
          </cell>
          <cell r="AK8577" t="str">
            <v/>
          </cell>
        </row>
        <row r="8578">
          <cell r="F8578" t="str">
            <v>421917-Mai-2020</v>
          </cell>
          <cell r="G8578" t="str">
            <v>421917-Abr-2020</v>
          </cell>
          <cell r="H8578">
            <v>6267.7</v>
          </cell>
          <cell r="I8578">
            <v>2161.27</v>
          </cell>
          <cell r="J8578">
            <v>0</v>
          </cell>
          <cell r="K8578">
            <v>0</v>
          </cell>
          <cell r="L8578" t="str">
            <v/>
          </cell>
          <cell r="M8578" t="str">
            <v/>
          </cell>
          <cell r="N8578">
            <v>2216.27</v>
          </cell>
          <cell r="O8578">
            <v>0</v>
          </cell>
          <cell r="P8578" t="str">
            <v/>
          </cell>
          <cell r="Q8578" t="str">
            <v/>
          </cell>
          <cell r="R8578">
            <v>1647.94</v>
          </cell>
          <cell r="S8578">
            <v>457.14</v>
          </cell>
          <cell r="T8578">
            <v>0</v>
          </cell>
          <cell r="U8578">
            <v>0</v>
          </cell>
          <cell r="V8578">
            <v>0</v>
          </cell>
          <cell r="W8578" t="str">
            <v>10.536.938/0001-84</v>
          </cell>
          <cell r="X8578" t="str">
            <v>1760-4</v>
          </cell>
          <cell r="Y8578" t="str">
            <v>015.321-4</v>
          </cell>
          <cell r="Z8578" t="str">
            <v>1760-4</v>
          </cell>
          <cell r="AA8578" t="str">
            <v>015.321-4</v>
          </cell>
          <cell r="AB8578" t="str">
            <v/>
          </cell>
          <cell r="AC8578" t="str">
            <v/>
          </cell>
          <cell r="AD8578" t="str">
            <v/>
          </cell>
          <cell r="AE8578" t="str">
            <v/>
          </cell>
          <cell r="AF8578" t="str">
            <v/>
          </cell>
          <cell r="AG8578" t="str">
            <v/>
          </cell>
          <cell r="AH8578" t="str">
            <v/>
          </cell>
          <cell r="AI8578" t="str">
            <v/>
          </cell>
          <cell r="AJ8578" t="str">
            <v>1760-4</v>
          </cell>
          <cell r="AK8578" t="str">
            <v>015.321-4</v>
          </cell>
        </row>
        <row r="8579">
          <cell r="F8579" t="str">
            <v>421920-Mai-2020</v>
          </cell>
          <cell r="G8579" t="str">
            <v>421920-Abr-2020</v>
          </cell>
          <cell r="H8579">
            <v>9995.9</v>
          </cell>
          <cell r="I8579">
            <v>2701.59</v>
          </cell>
          <cell r="J8579">
            <v>0</v>
          </cell>
          <cell r="K8579">
            <v>0</v>
          </cell>
          <cell r="L8579" t="str">
            <v/>
          </cell>
          <cell r="M8579" t="str">
            <v/>
          </cell>
          <cell r="N8579" t="str">
            <v/>
          </cell>
          <cell r="O8579">
            <v>0</v>
          </cell>
          <cell r="P8579" t="str">
            <v/>
          </cell>
          <cell r="Q8579" t="str">
            <v/>
          </cell>
          <cell r="R8579">
            <v>2636.7</v>
          </cell>
          <cell r="S8579">
            <v>571.42999999999995</v>
          </cell>
          <cell r="T8579">
            <v>0</v>
          </cell>
          <cell r="U8579">
            <v>0</v>
          </cell>
          <cell r="V8579">
            <v>0</v>
          </cell>
          <cell r="W8579" t="str">
            <v>14.164.340/0001-62</v>
          </cell>
          <cell r="X8579" t="str">
            <v>2775-8</v>
          </cell>
          <cell r="Y8579" t="str">
            <v>012.211-4</v>
          </cell>
          <cell r="Z8579" t="str">
            <v>2775-8</v>
          </cell>
          <cell r="AA8579" t="str">
            <v>012.210-6</v>
          </cell>
          <cell r="AB8579" t="str">
            <v/>
          </cell>
          <cell r="AC8579" t="str">
            <v/>
          </cell>
          <cell r="AD8579" t="str">
            <v/>
          </cell>
          <cell r="AE8579" t="str">
            <v/>
          </cell>
          <cell r="AF8579" t="str">
            <v/>
          </cell>
          <cell r="AG8579" t="str">
            <v/>
          </cell>
          <cell r="AH8579" t="str">
            <v/>
          </cell>
          <cell r="AI8579" t="str">
            <v/>
          </cell>
          <cell r="AJ8579" t="str">
            <v/>
          </cell>
          <cell r="AK8579" t="str">
            <v/>
          </cell>
        </row>
        <row r="8580">
          <cell r="F8580" t="str">
            <v>421930-Mai-2020</v>
          </cell>
          <cell r="G8580" t="str">
            <v>421930-Abr-2020</v>
          </cell>
          <cell r="H8580">
            <v>27448.2</v>
          </cell>
          <cell r="I8580">
            <v>3241.91</v>
          </cell>
          <cell r="J8580">
            <v>0</v>
          </cell>
          <cell r="K8580">
            <v>0</v>
          </cell>
          <cell r="L8580">
            <v>4125</v>
          </cell>
          <cell r="M8580" t="str">
            <v/>
          </cell>
          <cell r="N8580">
            <v>864.51</v>
          </cell>
          <cell r="O8580">
            <v>0</v>
          </cell>
          <cell r="P8580" t="str">
            <v/>
          </cell>
          <cell r="Q8580" t="str">
            <v/>
          </cell>
          <cell r="R8580">
            <v>6468.15</v>
          </cell>
          <cell r="S8580">
            <v>685.71</v>
          </cell>
          <cell r="T8580">
            <v>942.86</v>
          </cell>
          <cell r="U8580">
            <v>0</v>
          </cell>
          <cell r="V8580">
            <v>0</v>
          </cell>
          <cell r="W8580" t="str">
            <v>10.432.684/0001-54</v>
          </cell>
          <cell r="X8580" t="str">
            <v>0403-0</v>
          </cell>
          <cell r="Y8580" t="str">
            <v>027.587-5</v>
          </cell>
          <cell r="Z8580" t="str">
            <v>0403-0</v>
          </cell>
          <cell r="AA8580" t="str">
            <v>027.587-5</v>
          </cell>
          <cell r="AB8580" t="str">
            <v/>
          </cell>
          <cell r="AC8580" t="str">
            <v/>
          </cell>
          <cell r="AD8580" t="str">
            <v/>
          </cell>
          <cell r="AE8580" t="str">
            <v/>
          </cell>
          <cell r="AF8580" t="str">
            <v/>
          </cell>
          <cell r="AG8580" t="str">
            <v/>
          </cell>
          <cell r="AH8580" t="str">
            <v>0403-0</v>
          </cell>
          <cell r="AI8580" t="str">
            <v>028.777-6</v>
          </cell>
          <cell r="AJ8580" t="str">
            <v>0403-0</v>
          </cell>
          <cell r="AK8580" t="str">
            <v>027.587-5</v>
          </cell>
        </row>
        <row r="8581">
          <cell r="F8581" t="str">
            <v>421935-Mai-2020</v>
          </cell>
          <cell r="G8581" t="str">
            <v>421935-Abr-2020</v>
          </cell>
          <cell r="H8581">
            <v>7618.5</v>
          </cell>
          <cell r="I8581">
            <v>2161.27</v>
          </cell>
          <cell r="J8581">
            <v>6094.8</v>
          </cell>
          <cell r="K8581">
            <v>0</v>
          </cell>
          <cell r="L8581" t="str">
            <v/>
          </cell>
          <cell r="M8581" t="str">
            <v/>
          </cell>
          <cell r="N8581" t="str">
            <v/>
          </cell>
          <cell r="O8581">
            <v>0</v>
          </cell>
          <cell r="P8581" t="str">
            <v/>
          </cell>
          <cell r="Q8581" t="str">
            <v/>
          </cell>
          <cell r="R8581">
            <v>2307.11</v>
          </cell>
          <cell r="S8581">
            <v>457.14</v>
          </cell>
          <cell r="T8581">
            <v>0</v>
          </cell>
          <cell r="U8581">
            <v>0</v>
          </cell>
          <cell r="V8581">
            <v>0</v>
          </cell>
          <cell r="W8581" t="str">
            <v>11.347.201/0001-86</v>
          </cell>
          <cell r="X8581" t="str">
            <v>5438-0</v>
          </cell>
          <cell r="Y8581" t="str">
            <v>010.001-3</v>
          </cell>
          <cell r="Z8581" t="str">
            <v>5438-0</v>
          </cell>
          <cell r="AA8581" t="str">
            <v>010.001-3</v>
          </cell>
          <cell r="AB8581" t="str">
            <v>5438-0</v>
          </cell>
          <cell r="AC8581" t="str">
            <v>010.001-3</v>
          </cell>
          <cell r="AD8581" t="str">
            <v/>
          </cell>
          <cell r="AE8581" t="str">
            <v/>
          </cell>
          <cell r="AF8581" t="str">
            <v/>
          </cell>
          <cell r="AG8581" t="str">
            <v/>
          </cell>
          <cell r="AH8581" t="str">
            <v/>
          </cell>
          <cell r="AI8581" t="str">
            <v/>
          </cell>
          <cell r="AJ8581" t="str">
            <v/>
          </cell>
          <cell r="AK8581" t="str">
            <v/>
          </cell>
        </row>
        <row r="8582">
          <cell r="F8582" t="str">
            <v>421940-Mai-2020</v>
          </cell>
          <cell r="G8582" t="str">
            <v>421940-Abr-2020</v>
          </cell>
          <cell r="H8582">
            <v>6267.7</v>
          </cell>
          <cell r="I8582">
            <v>2161.27</v>
          </cell>
          <cell r="J8582">
            <v>0</v>
          </cell>
          <cell r="K8582">
            <v>0</v>
          </cell>
          <cell r="L8582" t="str">
            <v/>
          </cell>
          <cell r="M8582" t="str">
            <v/>
          </cell>
          <cell r="N8582" t="str">
            <v/>
          </cell>
          <cell r="O8582">
            <v>0</v>
          </cell>
          <cell r="P8582" t="str">
            <v/>
          </cell>
          <cell r="Q8582" t="str">
            <v/>
          </cell>
          <cell r="R8582">
            <v>1647.94</v>
          </cell>
          <cell r="S8582">
            <v>457.14</v>
          </cell>
          <cell r="T8582">
            <v>0</v>
          </cell>
          <cell r="U8582">
            <v>0</v>
          </cell>
          <cell r="V8582">
            <v>0</v>
          </cell>
          <cell r="W8582" t="str">
            <v>11.766.503/0001-99</v>
          </cell>
          <cell r="X8582" t="str">
            <v>5357-0</v>
          </cell>
          <cell r="Y8582" t="str">
            <v>006.684-2</v>
          </cell>
          <cell r="Z8582" t="str">
            <v>5357-0</v>
          </cell>
          <cell r="AA8582" t="str">
            <v>006.684-2</v>
          </cell>
          <cell r="AB8582" t="str">
            <v/>
          </cell>
          <cell r="AC8582" t="str">
            <v/>
          </cell>
          <cell r="AD8582" t="str">
            <v/>
          </cell>
          <cell r="AE8582" t="str">
            <v/>
          </cell>
          <cell r="AF8582" t="str">
            <v/>
          </cell>
          <cell r="AG8582" t="str">
            <v/>
          </cell>
          <cell r="AH8582" t="str">
            <v/>
          </cell>
          <cell r="AI8582" t="str">
            <v/>
          </cell>
          <cell r="AJ8582" t="str">
            <v/>
          </cell>
          <cell r="AK8582" t="str">
            <v/>
          </cell>
        </row>
        <row r="8583">
          <cell r="F8583" t="str">
            <v>421950-Mai-2020</v>
          </cell>
          <cell r="G8583" t="str">
            <v>421950-Abr-2020</v>
          </cell>
          <cell r="H8583">
            <v>32851.4</v>
          </cell>
          <cell r="I8583">
            <v>0</v>
          </cell>
          <cell r="J8583">
            <v>0</v>
          </cell>
          <cell r="K8583">
            <v>0</v>
          </cell>
          <cell r="L8583">
            <v>4125</v>
          </cell>
          <cell r="M8583" t="str">
            <v/>
          </cell>
          <cell r="N8583">
            <v>2216.27</v>
          </cell>
          <cell r="O8583">
            <v>0</v>
          </cell>
          <cell r="P8583" t="str">
            <v/>
          </cell>
          <cell r="Q8583" t="str">
            <v/>
          </cell>
          <cell r="R8583">
            <v>7910.1</v>
          </cell>
          <cell r="S8583">
            <v>257.14</v>
          </cell>
          <cell r="T8583">
            <v>942.86</v>
          </cell>
          <cell r="U8583">
            <v>0</v>
          </cell>
          <cell r="V8583">
            <v>0</v>
          </cell>
          <cell r="W8583" t="str">
            <v>10.396.929/0001-35</v>
          </cell>
          <cell r="X8583" t="str">
            <v>0586-X</v>
          </cell>
          <cell r="Y8583" t="str">
            <v>042.569-9</v>
          </cell>
          <cell r="Z8583" t="str">
            <v>0586-X</v>
          </cell>
          <cell r="AA8583" t="str">
            <v>042.569-9</v>
          </cell>
          <cell r="AB8583" t="str">
            <v/>
          </cell>
          <cell r="AC8583" t="str">
            <v/>
          </cell>
          <cell r="AD8583" t="str">
            <v/>
          </cell>
          <cell r="AE8583" t="str">
            <v/>
          </cell>
          <cell r="AF8583" t="str">
            <v/>
          </cell>
          <cell r="AG8583" t="str">
            <v/>
          </cell>
          <cell r="AH8583" t="str">
            <v>0586-X</v>
          </cell>
          <cell r="AI8583" t="str">
            <v>042.569-9</v>
          </cell>
          <cell r="AJ8583" t="str">
            <v>0586-X</v>
          </cell>
          <cell r="AK8583" t="str">
            <v>042.569-9</v>
          </cell>
        </row>
        <row r="8584">
          <cell r="F8584" t="str">
            <v>421960-Mai-2020</v>
          </cell>
          <cell r="G8584" t="str">
            <v>421960-Abr-2020</v>
          </cell>
          <cell r="H8584">
            <v>7456.4</v>
          </cell>
          <cell r="I8584">
            <v>2161.27</v>
          </cell>
          <cell r="J8584">
            <v>0</v>
          </cell>
          <cell r="K8584">
            <v>0</v>
          </cell>
          <cell r="L8584" t="str">
            <v/>
          </cell>
          <cell r="M8584" t="str">
            <v/>
          </cell>
          <cell r="N8584">
            <v>0</v>
          </cell>
          <cell r="O8584">
            <v>0</v>
          </cell>
          <cell r="P8584" t="str">
            <v/>
          </cell>
          <cell r="Q8584" t="str">
            <v/>
          </cell>
          <cell r="R8584">
            <v>1977.52</v>
          </cell>
          <cell r="S8584">
            <v>457.14</v>
          </cell>
          <cell r="T8584">
            <v>0</v>
          </cell>
          <cell r="U8584">
            <v>0</v>
          </cell>
          <cell r="V8584">
            <v>0</v>
          </cell>
          <cell r="W8584" t="str">
            <v>10.441.099/0001-10</v>
          </cell>
          <cell r="X8584" t="str">
            <v>4601-9</v>
          </cell>
          <cell r="Y8584" t="str">
            <v>006.410-6</v>
          </cell>
          <cell r="Z8584" t="str">
            <v>4601-9</v>
          </cell>
          <cell r="AA8584" t="str">
            <v>006.410-6</v>
          </cell>
          <cell r="AB8584" t="str">
            <v/>
          </cell>
          <cell r="AC8584" t="str">
            <v/>
          </cell>
          <cell r="AD8584" t="str">
            <v/>
          </cell>
          <cell r="AE8584" t="str">
            <v/>
          </cell>
          <cell r="AF8584" t="str">
            <v/>
          </cell>
          <cell r="AG8584" t="str">
            <v/>
          </cell>
          <cell r="AH8584" t="str">
            <v/>
          </cell>
          <cell r="AI8584" t="str">
            <v/>
          </cell>
          <cell r="AJ8584" t="str">
            <v>4601-9</v>
          </cell>
          <cell r="AK8584" t="str">
            <v>006.410-6</v>
          </cell>
        </row>
        <row r="8585">
          <cell r="F8585" t="str">
            <v>421970-Mai-2020</v>
          </cell>
          <cell r="G8585" t="str">
            <v>421970-Abr-2020</v>
          </cell>
          <cell r="H8585">
            <v>31176.400000000001</v>
          </cell>
          <cell r="I8585">
            <v>3241.91</v>
          </cell>
          <cell r="J8585">
            <v>0</v>
          </cell>
          <cell r="K8585">
            <v>0</v>
          </cell>
          <cell r="L8585" t="str">
            <v/>
          </cell>
          <cell r="M8585" t="str">
            <v/>
          </cell>
          <cell r="N8585">
            <v>2216.27</v>
          </cell>
          <cell r="O8585">
            <v>0</v>
          </cell>
          <cell r="P8585" t="str">
            <v/>
          </cell>
          <cell r="Q8585" t="str">
            <v/>
          </cell>
          <cell r="R8585">
            <v>8569.27</v>
          </cell>
          <cell r="S8585">
            <v>685.71</v>
          </cell>
          <cell r="T8585">
            <v>0</v>
          </cell>
          <cell r="U8585">
            <v>0</v>
          </cell>
          <cell r="V8585">
            <v>0</v>
          </cell>
          <cell r="W8585" t="str">
            <v>11.323.985/0001-02</v>
          </cell>
          <cell r="X8585" t="str">
            <v>0996-2</v>
          </cell>
          <cell r="Y8585" t="str">
            <v>021.283-0</v>
          </cell>
          <cell r="Z8585" t="str">
            <v>0996-2</v>
          </cell>
          <cell r="AA8585" t="str">
            <v>021.283-0</v>
          </cell>
          <cell r="AB8585" t="str">
            <v/>
          </cell>
          <cell r="AC8585" t="str">
            <v/>
          </cell>
          <cell r="AD8585" t="str">
            <v/>
          </cell>
          <cell r="AE8585" t="str">
            <v/>
          </cell>
          <cell r="AF8585" t="str">
            <v/>
          </cell>
          <cell r="AG8585" t="str">
            <v/>
          </cell>
          <cell r="AH8585" t="str">
            <v/>
          </cell>
          <cell r="AI8585" t="str">
            <v/>
          </cell>
          <cell r="AJ8585" t="str">
            <v>0996-2</v>
          </cell>
          <cell r="AK8585" t="str">
            <v>021.285-7</v>
          </cell>
        </row>
        <row r="8586">
          <cell r="F8586" t="str">
            <v>421985-Mai-2020</v>
          </cell>
          <cell r="G8586" t="str">
            <v>421985-Abr-2020</v>
          </cell>
          <cell r="H8586">
            <v>3728.2</v>
          </cell>
          <cell r="I8586">
            <v>0</v>
          </cell>
          <cell r="J8586">
            <v>0</v>
          </cell>
          <cell r="K8586">
            <v>0</v>
          </cell>
          <cell r="L8586" t="str">
            <v/>
          </cell>
          <cell r="M8586" t="str">
            <v/>
          </cell>
          <cell r="N8586" t="str">
            <v/>
          </cell>
          <cell r="O8586">
            <v>0</v>
          </cell>
          <cell r="P8586" t="str">
            <v/>
          </cell>
          <cell r="Q8586" t="str">
            <v/>
          </cell>
          <cell r="R8586">
            <v>988.76</v>
          </cell>
          <cell r="S8586">
            <v>457.14</v>
          </cell>
          <cell r="T8586">
            <v>0</v>
          </cell>
          <cell r="U8586">
            <v>0</v>
          </cell>
          <cell r="V8586">
            <v>0</v>
          </cell>
          <cell r="W8586" t="str">
            <v>12.139.961/0001-60</v>
          </cell>
          <cell r="X8586" t="str">
            <v>0644-0</v>
          </cell>
          <cell r="Y8586" t="str">
            <v>048.558-6</v>
          </cell>
          <cell r="Z8586" t="str">
            <v>0644-0</v>
          </cell>
          <cell r="AA8586" t="str">
            <v>048.559-4</v>
          </cell>
          <cell r="AB8586" t="str">
            <v/>
          </cell>
          <cell r="AC8586" t="str">
            <v/>
          </cell>
          <cell r="AD8586" t="str">
            <v/>
          </cell>
          <cell r="AE8586" t="str">
            <v/>
          </cell>
          <cell r="AF8586" t="str">
            <v/>
          </cell>
          <cell r="AG8586" t="str">
            <v/>
          </cell>
          <cell r="AH8586" t="str">
            <v/>
          </cell>
          <cell r="AI8586" t="str">
            <v/>
          </cell>
          <cell r="AJ8586" t="str">
            <v>0644-0</v>
          </cell>
          <cell r="AK8586" t="str">
            <v>048.558-6</v>
          </cell>
        </row>
        <row r="8587">
          <cell r="F8587" t="str">
            <v>UFSC-Mai-2020</v>
          </cell>
          <cell r="G8587" t="str">
            <v>UFSC-Abr-2020</v>
          </cell>
          <cell r="H8587">
            <v>0</v>
          </cell>
          <cell r="I8587">
            <v>0</v>
          </cell>
          <cell r="J8587">
            <v>0</v>
          </cell>
          <cell r="K8587" t="str">
            <v/>
          </cell>
          <cell r="L8587">
            <v>0</v>
          </cell>
          <cell r="M8587" t="str">
            <v>Está aguardando manifestação da CIR, para aguardar o pagamento.</v>
          </cell>
          <cell r="N8587">
            <v>0</v>
          </cell>
          <cell r="O8587">
            <v>0</v>
          </cell>
          <cell r="P8587" t="str">
            <v/>
          </cell>
          <cell r="Q8587" t="str">
            <v/>
          </cell>
          <cell r="R8587">
            <v>0</v>
          </cell>
          <cell r="S8587">
            <v>0</v>
          </cell>
          <cell r="T8587">
            <v>0</v>
          </cell>
          <cell r="U8587">
            <v>0</v>
          </cell>
          <cell r="V8587">
            <v>0</v>
          </cell>
          <cell r="W8587" t="str">
            <v>83.899.526/0001-82</v>
          </cell>
          <cell r="X8587" t="str">
            <v/>
          </cell>
          <cell r="Y8587" t="str">
            <v/>
          </cell>
          <cell r="Z8587" t="str">
            <v/>
          </cell>
          <cell r="AA8587" t="str">
            <v/>
          </cell>
          <cell r="AB8587" t="str">
            <v/>
          </cell>
          <cell r="AC8587" t="str">
            <v/>
          </cell>
          <cell r="AD8587" t="str">
            <v/>
          </cell>
          <cell r="AE8587" t="str">
            <v/>
          </cell>
          <cell r="AF8587" t="str">
            <v/>
          </cell>
          <cell r="AG8587" t="str">
            <v/>
          </cell>
          <cell r="AH8587" t="str">
            <v>3582-3</v>
          </cell>
          <cell r="AI8587" t="str">
            <v>333.010-9</v>
          </cell>
          <cell r="AJ8587" t="str">
            <v/>
          </cell>
          <cell r="AK8587" t="str">
            <v/>
          </cell>
        </row>
        <row r="8588">
          <cell r="F8588" t="str">
            <v>420005-Jun-2020</v>
          </cell>
          <cell r="G8588" t="str">
            <v>420005-Mai-2020</v>
          </cell>
          <cell r="H8588">
            <v>3728.2</v>
          </cell>
          <cell r="I8588">
            <v>2161.27</v>
          </cell>
          <cell r="J8588">
            <v>2982.56</v>
          </cell>
          <cell r="K8588">
            <v>0</v>
          </cell>
          <cell r="L8588" t="str">
            <v/>
          </cell>
          <cell r="M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 t="str">
            <v/>
          </cell>
          <cell r="R8588">
            <v>988.76</v>
          </cell>
          <cell r="S8588">
            <v>457.14</v>
          </cell>
          <cell r="T8588">
            <v>0</v>
          </cell>
          <cell r="U8588">
            <v>0</v>
          </cell>
          <cell r="V8588">
            <v>0</v>
          </cell>
          <cell r="W8588" t="str">
            <v>10.509.952/0001-99</v>
          </cell>
          <cell r="X8588" t="str">
            <v>5433-X</v>
          </cell>
          <cell r="Y8588" t="str">
            <v>009.496-X</v>
          </cell>
          <cell r="Z8588" t="str">
            <v>5433-X</v>
          </cell>
          <cell r="AA8588" t="str">
            <v>009.496-X</v>
          </cell>
          <cell r="AB8588" t="str">
            <v>5433-X</v>
          </cell>
          <cell r="AC8588" t="str">
            <v>009.496-X</v>
          </cell>
          <cell r="AD8588" t="str">
            <v/>
          </cell>
          <cell r="AE8588" t="str">
            <v/>
          </cell>
          <cell r="AF8588" t="str">
            <v/>
          </cell>
          <cell r="AG8588" t="str">
            <v/>
          </cell>
          <cell r="AH8588" t="str">
            <v/>
          </cell>
          <cell r="AI8588" t="str">
            <v/>
          </cell>
          <cell r="AJ8588" t="str">
            <v/>
          </cell>
          <cell r="AK8588" t="str">
            <v/>
          </cell>
        </row>
        <row r="8589">
          <cell r="F8589" t="str">
            <v>420010-Jun-2020</v>
          </cell>
          <cell r="G8589" t="str">
            <v>420010-Mai-2020</v>
          </cell>
          <cell r="H8589">
            <v>25070.799999999999</v>
          </cell>
          <cell r="I8589">
            <v>3241.91</v>
          </cell>
          <cell r="J8589">
            <v>20056.64</v>
          </cell>
          <cell r="K8589">
            <v>0</v>
          </cell>
          <cell r="L8589" t="str">
            <v/>
          </cell>
          <cell r="M8589" t="str">
            <v/>
          </cell>
          <cell r="N8589">
            <v>2216.27</v>
          </cell>
          <cell r="O8589">
            <v>0</v>
          </cell>
          <cell r="P8589" t="str">
            <v/>
          </cell>
          <cell r="Q8589" t="str">
            <v/>
          </cell>
          <cell r="R8589">
            <v>6921.33</v>
          </cell>
          <cell r="S8589">
            <v>685.71</v>
          </cell>
          <cell r="T8589">
            <v>0</v>
          </cell>
          <cell r="U8589">
            <v>0</v>
          </cell>
          <cell r="V8589">
            <v>0</v>
          </cell>
          <cell r="W8589" t="str">
            <v>10.532.003/0001-20</v>
          </cell>
          <cell r="X8589" t="str">
            <v>1382-X</v>
          </cell>
          <cell r="Y8589" t="str">
            <v>028.847-0</v>
          </cell>
          <cell r="Z8589" t="str">
            <v>1382-X</v>
          </cell>
          <cell r="AA8589" t="str">
            <v>028.847-0</v>
          </cell>
          <cell r="AB8589" t="str">
            <v>1382-X</v>
          </cell>
          <cell r="AC8589" t="str">
            <v>028.847-0</v>
          </cell>
          <cell r="AD8589" t="str">
            <v/>
          </cell>
          <cell r="AE8589" t="str">
            <v/>
          </cell>
          <cell r="AF8589" t="str">
            <v/>
          </cell>
          <cell r="AG8589" t="str">
            <v/>
          </cell>
          <cell r="AH8589" t="str">
            <v/>
          </cell>
          <cell r="AI8589" t="str">
            <v/>
          </cell>
          <cell r="AJ8589" t="str">
            <v>1382-X</v>
          </cell>
          <cell r="AK8589" t="str">
            <v>028.847-0</v>
          </cell>
        </row>
        <row r="8590">
          <cell r="F8590" t="str">
            <v>420020-Jun-2020</v>
          </cell>
          <cell r="G8590" t="str">
            <v>420020-Mai-2020</v>
          </cell>
          <cell r="H8590">
            <v>15074.9</v>
          </cell>
          <cell r="I8590">
            <v>2701.59</v>
          </cell>
          <cell r="J8590">
            <v>0</v>
          </cell>
          <cell r="K8590">
            <v>0</v>
          </cell>
          <cell r="L8590" t="str">
            <v/>
          </cell>
          <cell r="M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 t="str">
            <v/>
          </cell>
          <cell r="R8590">
            <v>3378.27</v>
          </cell>
          <cell r="S8590">
            <v>571.42999999999995</v>
          </cell>
          <cell r="T8590">
            <v>0</v>
          </cell>
          <cell r="U8590">
            <v>0</v>
          </cell>
          <cell r="V8590">
            <v>0</v>
          </cell>
          <cell r="W8590" t="str">
            <v>12.009.642/0001-30</v>
          </cell>
          <cell r="X8590" t="str">
            <v>3633-1</v>
          </cell>
          <cell r="Y8590" t="str">
            <v>015.995-6</v>
          </cell>
          <cell r="Z8590" t="str">
            <v>3633-1</v>
          </cell>
          <cell r="AA8590" t="str">
            <v>015.995-6</v>
          </cell>
          <cell r="AB8590" t="str">
            <v/>
          </cell>
          <cell r="AC8590" t="str">
            <v/>
          </cell>
          <cell r="AD8590" t="str">
            <v/>
          </cell>
          <cell r="AE8590" t="str">
            <v/>
          </cell>
          <cell r="AF8590" t="str">
            <v/>
          </cell>
          <cell r="AG8590" t="str">
            <v/>
          </cell>
          <cell r="AH8590" t="str">
            <v/>
          </cell>
          <cell r="AI8590" t="str">
            <v/>
          </cell>
          <cell r="AJ8590" t="str">
            <v/>
          </cell>
          <cell r="AK8590" t="str">
            <v/>
          </cell>
        </row>
        <row r="8591">
          <cell r="F8591" t="str">
            <v>420030-Jun-2020</v>
          </cell>
          <cell r="G8591" t="str">
            <v>420030-Mai-2020</v>
          </cell>
          <cell r="H8591">
            <v>6267.7</v>
          </cell>
          <cell r="I8591">
            <v>2161.27</v>
          </cell>
          <cell r="J8591">
            <v>0</v>
          </cell>
          <cell r="K8591">
            <v>0</v>
          </cell>
          <cell r="L8591" t="str">
            <v/>
          </cell>
          <cell r="M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 t="str">
            <v/>
          </cell>
          <cell r="R8591">
            <v>1647.94</v>
          </cell>
          <cell r="S8591">
            <v>457.14</v>
          </cell>
          <cell r="T8591">
            <v>0</v>
          </cell>
          <cell r="U8591">
            <v>0</v>
          </cell>
          <cell r="V8591">
            <v>0</v>
          </cell>
          <cell r="W8591" t="str">
            <v>11.387.359/0001-80</v>
          </cell>
          <cell r="X8591" t="str">
            <v>5404-6</v>
          </cell>
          <cell r="Y8591" t="str">
            <v>006.903-5</v>
          </cell>
          <cell r="Z8591" t="str">
            <v>5404-6</v>
          </cell>
          <cell r="AA8591" t="str">
            <v>006.903-5</v>
          </cell>
          <cell r="AB8591" t="str">
            <v/>
          </cell>
          <cell r="AC8591" t="str">
            <v/>
          </cell>
          <cell r="AD8591" t="str">
            <v/>
          </cell>
          <cell r="AE8591" t="str">
            <v/>
          </cell>
          <cell r="AF8591" t="str">
            <v/>
          </cell>
          <cell r="AG8591" t="str">
            <v/>
          </cell>
          <cell r="AH8591" t="str">
            <v/>
          </cell>
          <cell r="AI8591" t="str">
            <v/>
          </cell>
          <cell r="AJ8591" t="str">
            <v/>
          </cell>
          <cell r="AK8591">
            <v>0</v>
          </cell>
        </row>
        <row r="8592">
          <cell r="F8592" t="str">
            <v>420040-Jun-2020</v>
          </cell>
          <cell r="G8592" t="str">
            <v>420040-Mai-2020</v>
          </cell>
          <cell r="H8592">
            <v>9995.9</v>
          </cell>
          <cell r="I8592">
            <v>2701.59</v>
          </cell>
          <cell r="J8592">
            <v>0</v>
          </cell>
          <cell r="K8592">
            <v>0</v>
          </cell>
          <cell r="L8592" t="str">
            <v/>
          </cell>
          <cell r="M8592" t="str">
            <v/>
          </cell>
          <cell r="N8592">
            <v>0</v>
          </cell>
          <cell r="O8592">
            <v>0</v>
          </cell>
          <cell r="P8592">
            <v>5403.18</v>
          </cell>
          <cell r="Q8592" t="str">
            <v/>
          </cell>
          <cell r="R8592">
            <v>2636.7</v>
          </cell>
          <cell r="S8592">
            <v>357.14</v>
          </cell>
          <cell r="T8592">
            <v>0</v>
          </cell>
          <cell r="U8592">
            <v>1142.8599999999999</v>
          </cell>
          <cell r="V8592">
            <v>0</v>
          </cell>
          <cell r="W8592" t="str">
            <v>11.430.533/0001-20</v>
          </cell>
          <cell r="X8592" t="str">
            <v>0207-0</v>
          </cell>
          <cell r="Y8592" t="str">
            <v>011.979-2</v>
          </cell>
          <cell r="Z8592" t="str">
            <v>0207-0</v>
          </cell>
          <cell r="AA8592" t="str">
            <v>011.979-2</v>
          </cell>
          <cell r="AB8592" t="str">
            <v/>
          </cell>
          <cell r="AC8592" t="str">
            <v/>
          </cell>
          <cell r="AD8592" t="str">
            <v/>
          </cell>
          <cell r="AE8592" t="str">
            <v/>
          </cell>
          <cell r="AF8592" t="str">
            <v>0207-0</v>
          </cell>
          <cell r="AG8592" t="str">
            <v>009.749-7</v>
          </cell>
          <cell r="AH8592" t="str">
            <v/>
          </cell>
          <cell r="AI8592" t="str">
            <v/>
          </cell>
          <cell r="AJ8592" t="str">
            <v>0207-0</v>
          </cell>
          <cell r="AK8592" t="str">
            <v>011.979-2</v>
          </cell>
        </row>
        <row r="8593">
          <cell r="F8593" t="str">
            <v>420050-Jun-2020</v>
          </cell>
          <cell r="G8593" t="str">
            <v>420050-Mai-2020</v>
          </cell>
          <cell r="H8593">
            <v>9995.9</v>
          </cell>
          <cell r="I8593">
            <v>0</v>
          </cell>
          <cell r="J8593">
            <v>0</v>
          </cell>
          <cell r="K8593">
            <v>0</v>
          </cell>
          <cell r="L8593" t="str">
            <v/>
          </cell>
          <cell r="M8593" t="str">
            <v/>
          </cell>
          <cell r="N8593">
            <v>2216.27</v>
          </cell>
          <cell r="O8593">
            <v>0</v>
          </cell>
          <cell r="P8593" t="str">
            <v/>
          </cell>
          <cell r="Q8593" t="str">
            <v/>
          </cell>
          <cell r="R8593">
            <v>2636.7</v>
          </cell>
          <cell r="S8593">
            <v>457.14</v>
          </cell>
          <cell r="T8593">
            <v>0</v>
          </cell>
          <cell r="U8593">
            <v>0</v>
          </cell>
          <cell r="V8593">
            <v>0</v>
          </cell>
          <cell r="W8593" t="str">
            <v>11.420.840/0001-20</v>
          </cell>
          <cell r="X8593" t="str">
            <v>4542-x</v>
          </cell>
          <cell r="Y8593" t="str">
            <v>012.335-8</v>
          </cell>
          <cell r="Z8593" t="str">
            <v>4542-x</v>
          </cell>
          <cell r="AA8593" t="str">
            <v>012.335-8</v>
          </cell>
          <cell r="AB8593" t="str">
            <v/>
          </cell>
          <cell r="AC8593" t="str">
            <v/>
          </cell>
          <cell r="AD8593" t="str">
            <v/>
          </cell>
          <cell r="AE8593" t="str">
            <v/>
          </cell>
          <cell r="AF8593" t="str">
            <v/>
          </cell>
          <cell r="AG8593" t="str">
            <v/>
          </cell>
          <cell r="AH8593" t="str">
            <v/>
          </cell>
          <cell r="AI8593" t="str">
            <v/>
          </cell>
          <cell r="AJ8593" t="str">
            <v>4542-X</v>
          </cell>
          <cell r="AK8593" t="str">
            <v>012.335-8</v>
          </cell>
        </row>
        <row r="8594">
          <cell r="F8594" t="str">
            <v>420055-Jun-2020</v>
          </cell>
          <cell r="G8594" t="str">
            <v>420055-Mai-2020</v>
          </cell>
          <cell r="H8594">
            <v>3728.2</v>
          </cell>
          <cell r="I8594">
            <v>2161.27</v>
          </cell>
          <cell r="J8594">
            <v>0</v>
          </cell>
          <cell r="K8594">
            <v>0</v>
          </cell>
          <cell r="L8594" t="str">
            <v/>
          </cell>
          <cell r="M8594" t="str">
            <v/>
          </cell>
          <cell r="N8594">
            <v>864.51</v>
          </cell>
          <cell r="O8594">
            <v>0</v>
          </cell>
          <cell r="P8594" t="str">
            <v/>
          </cell>
          <cell r="Q8594" t="str">
            <v/>
          </cell>
          <cell r="R8594">
            <v>988.76</v>
          </cell>
          <cell r="S8594">
            <v>457.14</v>
          </cell>
          <cell r="T8594">
            <v>0</v>
          </cell>
          <cell r="U8594">
            <v>0</v>
          </cell>
          <cell r="V8594">
            <v>0</v>
          </cell>
          <cell r="W8594" t="str">
            <v>11.300.021/0001-49</v>
          </cell>
          <cell r="X8594" t="str">
            <v>5395-3</v>
          </cell>
          <cell r="Y8594" t="str">
            <v>009.065-4</v>
          </cell>
          <cell r="Z8594" t="str">
            <v>5395-3</v>
          </cell>
          <cell r="AA8594" t="str">
            <v>009.065-4</v>
          </cell>
          <cell r="AB8594" t="str">
            <v/>
          </cell>
          <cell r="AC8594" t="str">
            <v/>
          </cell>
          <cell r="AD8594" t="str">
            <v/>
          </cell>
          <cell r="AE8594" t="str">
            <v/>
          </cell>
          <cell r="AF8594" t="str">
            <v/>
          </cell>
          <cell r="AG8594" t="str">
            <v/>
          </cell>
          <cell r="AH8594" t="str">
            <v/>
          </cell>
          <cell r="AI8594" t="str">
            <v/>
          </cell>
          <cell r="AJ8594" t="str">
            <v>5395-3</v>
          </cell>
          <cell r="AK8594" t="str">
            <v>009.065-4</v>
          </cell>
        </row>
        <row r="8595">
          <cell r="F8595" t="str">
            <v>420060-Jun-2020</v>
          </cell>
          <cell r="G8595" t="str">
            <v>420060-Mai-2020</v>
          </cell>
          <cell r="H8595">
            <v>7456.4</v>
          </cell>
          <cell r="I8595">
            <v>2161.27</v>
          </cell>
          <cell r="J8595">
            <v>0</v>
          </cell>
          <cell r="K8595" t="str">
            <v/>
          </cell>
          <cell r="L8595" t="str">
            <v/>
          </cell>
          <cell r="M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 t="str">
            <v/>
          </cell>
          <cell r="R8595">
            <v>1977.52</v>
          </cell>
          <cell r="S8595">
            <v>457.14</v>
          </cell>
          <cell r="T8595">
            <v>0</v>
          </cell>
          <cell r="U8595">
            <v>0</v>
          </cell>
          <cell r="V8595">
            <v>0</v>
          </cell>
          <cell r="W8595" t="str">
            <v>10.714.485/0001-39</v>
          </cell>
          <cell r="X8595" t="str">
            <v>5348-1</v>
          </cell>
          <cell r="Y8595" t="str">
            <v>007.684-8</v>
          </cell>
          <cell r="Z8595" t="str">
            <v>5348-1</v>
          </cell>
          <cell r="AA8595" t="str">
            <v>007.684-8</v>
          </cell>
          <cell r="AB8595" t="str">
            <v/>
          </cell>
          <cell r="AC8595" t="str">
            <v/>
          </cell>
          <cell r="AD8595" t="str">
            <v/>
          </cell>
          <cell r="AE8595" t="str">
            <v/>
          </cell>
          <cell r="AF8595" t="str">
            <v/>
          </cell>
          <cell r="AG8595" t="str">
            <v/>
          </cell>
          <cell r="AH8595" t="str">
            <v/>
          </cell>
          <cell r="AI8595" t="str">
            <v/>
          </cell>
          <cell r="AJ8595" t="str">
            <v/>
          </cell>
          <cell r="AK8595" t="str">
            <v/>
          </cell>
        </row>
        <row r="8596">
          <cell r="F8596" t="str">
            <v>420070-Jun-2020</v>
          </cell>
          <cell r="G8596" t="str">
            <v>420070-Mai-2020</v>
          </cell>
          <cell r="H8596">
            <v>11184.6</v>
          </cell>
          <cell r="I8596">
            <v>2701.59</v>
          </cell>
          <cell r="J8596">
            <v>8947.68</v>
          </cell>
          <cell r="K8596">
            <v>0</v>
          </cell>
          <cell r="L8596" t="str">
            <v/>
          </cell>
          <cell r="M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 t="str">
            <v/>
          </cell>
          <cell r="R8596">
            <v>2966.29</v>
          </cell>
          <cell r="S8596">
            <v>571.42999999999995</v>
          </cell>
          <cell r="T8596">
            <v>0</v>
          </cell>
          <cell r="U8596">
            <v>0</v>
          </cell>
          <cell r="V8596">
            <v>0</v>
          </cell>
          <cell r="W8596" t="str">
            <v>08.560.651/0001-48</v>
          </cell>
          <cell r="X8596" t="str">
            <v>1383-8</v>
          </cell>
          <cell r="Y8596" t="str">
            <v>096.630-4</v>
          </cell>
          <cell r="Z8596" t="str">
            <v>1383-8</v>
          </cell>
          <cell r="AA8596" t="str">
            <v>096.630-4</v>
          </cell>
          <cell r="AB8596" t="str">
            <v>1383-8</v>
          </cell>
          <cell r="AC8596" t="str">
            <v>096.630-4</v>
          </cell>
          <cell r="AD8596" t="str">
            <v/>
          </cell>
          <cell r="AE8596" t="str">
            <v/>
          </cell>
          <cell r="AF8596" t="str">
            <v/>
          </cell>
          <cell r="AG8596" t="str">
            <v/>
          </cell>
          <cell r="AH8596" t="str">
            <v/>
          </cell>
          <cell r="AI8596" t="str">
            <v/>
          </cell>
          <cell r="AJ8596" t="str">
            <v/>
          </cell>
          <cell r="AK8596" t="str">
            <v/>
          </cell>
        </row>
        <row r="8597">
          <cell r="F8597" t="str">
            <v>420075-Jun-2020</v>
          </cell>
          <cell r="G8597" t="str">
            <v>420075-Mai-2020</v>
          </cell>
          <cell r="H8597">
            <v>3728.2</v>
          </cell>
          <cell r="I8597">
            <v>2161.27</v>
          </cell>
          <cell r="J8597">
            <v>0</v>
          </cell>
          <cell r="K8597">
            <v>0</v>
          </cell>
          <cell r="L8597" t="str">
            <v/>
          </cell>
          <cell r="M8597" t="str">
            <v/>
          </cell>
          <cell r="N8597">
            <v>0</v>
          </cell>
          <cell r="O8597">
            <v>0</v>
          </cell>
          <cell r="P8597" t="str">
            <v/>
          </cell>
          <cell r="Q8597" t="str">
            <v/>
          </cell>
          <cell r="R8597">
            <v>988.76</v>
          </cell>
          <cell r="S8597">
            <v>457.14</v>
          </cell>
          <cell r="T8597">
            <v>0</v>
          </cell>
          <cell r="U8597">
            <v>0</v>
          </cell>
          <cell r="V8597">
            <v>0</v>
          </cell>
          <cell r="W8597" t="str">
            <v>10.481.963/0001-08</v>
          </cell>
          <cell r="X8597" t="str">
            <v>5355-4</v>
          </cell>
          <cell r="Y8597" t="str">
            <v>006.436-X</v>
          </cell>
          <cell r="Z8597" t="str">
            <v>5355-4</v>
          </cell>
          <cell r="AA8597" t="str">
            <v>006.436-X</v>
          </cell>
          <cell r="AB8597" t="str">
            <v/>
          </cell>
          <cell r="AC8597" t="str">
            <v/>
          </cell>
          <cell r="AD8597" t="str">
            <v/>
          </cell>
          <cell r="AE8597" t="str">
            <v/>
          </cell>
          <cell r="AF8597" t="str">
            <v/>
          </cell>
          <cell r="AG8597" t="str">
            <v/>
          </cell>
          <cell r="AH8597" t="str">
            <v/>
          </cell>
          <cell r="AI8597" t="str">
            <v/>
          </cell>
          <cell r="AJ8597" t="str">
            <v>5355-4</v>
          </cell>
          <cell r="AK8597" t="str">
            <v>005.295-7</v>
          </cell>
        </row>
        <row r="8598">
          <cell r="F8598" t="str">
            <v>420080-Jun-2020</v>
          </cell>
          <cell r="G8598" t="str">
            <v>420080-Mai-2020</v>
          </cell>
          <cell r="H8598">
            <v>9995.9</v>
          </cell>
          <cell r="I8598">
            <v>2161.27</v>
          </cell>
          <cell r="J8598">
            <v>0</v>
          </cell>
          <cell r="K8598">
            <v>0</v>
          </cell>
          <cell r="L8598" t="str">
            <v/>
          </cell>
          <cell r="M8598" t="str">
            <v/>
          </cell>
          <cell r="N8598">
            <v>2216.27</v>
          </cell>
          <cell r="O8598">
            <v>0</v>
          </cell>
          <cell r="P8598" t="str">
            <v/>
          </cell>
          <cell r="Q8598" t="str">
            <v/>
          </cell>
          <cell r="R8598">
            <v>2636.7</v>
          </cell>
          <cell r="S8598">
            <v>457.14</v>
          </cell>
          <cell r="T8598">
            <v>0</v>
          </cell>
          <cell r="U8598">
            <v>0</v>
          </cell>
          <cell r="V8598">
            <v>0</v>
          </cell>
          <cell r="W8598" t="str">
            <v>11.243.552/0001-47</v>
          </cell>
          <cell r="X8598" t="str">
            <v>1439-7</v>
          </cell>
          <cell r="Y8598" t="str">
            <v>011.124-4</v>
          </cell>
          <cell r="Z8598" t="str">
            <v>1439-7</v>
          </cell>
          <cell r="AA8598" t="str">
            <v>011.124-4</v>
          </cell>
          <cell r="AB8598" t="str">
            <v/>
          </cell>
          <cell r="AC8598" t="str">
            <v/>
          </cell>
          <cell r="AD8598" t="str">
            <v/>
          </cell>
          <cell r="AE8598" t="str">
            <v/>
          </cell>
          <cell r="AF8598" t="str">
            <v/>
          </cell>
          <cell r="AG8598" t="str">
            <v/>
          </cell>
          <cell r="AH8598" t="str">
            <v/>
          </cell>
          <cell r="AI8598" t="str">
            <v/>
          </cell>
          <cell r="AJ8598" t="str">
            <v>1439-7</v>
          </cell>
          <cell r="AK8598" t="str">
            <v>013.152-0</v>
          </cell>
        </row>
        <row r="8599">
          <cell r="F8599" t="str">
            <v>420090-Jun-2020</v>
          </cell>
          <cell r="G8599" t="str">
            <v>420090-Mai-2020</v>
          </cell>
          <cell r="H8599">
            <v>7456.4</v>
          </cell>
          <cell r="I8599">
            <v>2161.27</v>
          </cell>
          <cell r="J8599">
            <v>0</v>
          </cell>
          <cell r="K8599">
            <v>0</v>
          </cell>
          <cell r="L8599" t="str">
            <v/>
          </cell>
          <cell r="M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 t="str">
            <v/>
          </cell>
          <cell r="R8599">
            <v>1977.52</v>
          </cell>
          <cell r="S8599">
            <v>457.14</v>
          </cell>
          <cell r="T8599">
            <v>0</v>
          </cell>
          <cell r="U8599">
            <v>0</v>
          </cell>
          <cell r="V8599">
            <v>0</v>
          </cell>
          <cell r="W8599" t="str">
            <v>08.321.661/0001-20</v>
          </cell>
          <cell r="X8599" t="str">
            <v>5297-3</v>
          </cell>
          <cell r="Y8599" t="str">
            <v>005.037-7</v>
          </cell>
          <cell r="Z8599" t="str">
            <v>5297-3</v>
          </cell>
          <cell r="AA8599" t="str">
            <v>005.037-7</v>
          </cell>
          <cell r="AB8599" t="str">
            <v/>
          </cell>
          <cell r="AC8599" t="str">
            <v/>
          </cell>
          <cell r="AD8599" t="str">
            <v/>
          </cell>
          <cell r="AE8599" t="str">
            <v/>
          </cell>
          <cell r="AF8599" t="str">
            <v/>
          </cell>
          <cell r="AG8599" t="str">
            <v/>
          </cell>
          <cell r="AH8599" t="str">
            <v/>
          </cell>
          <cell r="AI8599" t="str">
            <v/>
          </cell>
          <cell r="AJ8599" t="str">
            <v/>
          </cell>
          <cell r="AK8599" t="str">
            <v/>
          </cell>
        </row>
        <row r="8600">
          <cell r="F8600" t="str">
            <v>420100-Jun-2020</v>
          </cell>
          <cell r="G8600" t="str">
            <v>420100-Mai-2020</v>
          </cell>
          <cell r="H8600">
            <v>8807.2000000000007</v>
          </cell>
          <cell r="I8600">
            <v>2701.59</v>
          </cell>
          <cell r="J8600">
            <v>7045.76</v>
          </cell>
          <cell r="K8600">
            <v>0</v>
          </cell>
          <cell r="L8600" t="str">
            <v/>
          </cell>
          <cell r="M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 t="str">
            <v/>
          </cell>
          <cell r="R8600">
            <v>2636.7</v>
          </cell>
          <cell r="S8600">
            <v>571.42999999999995</v>
          </cell>
          <cell r="T8600">
            <v>0</v>
          </cell>
          <cell r="U8600">
            <v>0</v>
          </cell>
          <cell r="V8600">
            <v>0</v>
          </cell>
          <cell r="W8600" t="str">
            <v>14.016.436/0001-83</v>
          </cell>
          <cell r="X8600" t="str">
            <v>1446-X</v>
          </cell>
          <cell r="Y8600" t="str">
            <v>021.706-9</v>
          </cell>
          <cell r="Z8600" t="str">
            <v>1446-X</v>
          </cell>
          <cell r="AA8600" t="str">
            <v>021.706-9</v>
          </cell>
          <cell r="AB8600" t="str">
            <v>1446-X</v>
          </cell>
          <cell r="AC8600" t="str">
            <v>021.706-9</v>
          </cell>
          <cell r="AD8600" t="str">
            <v/>
          </cell>
          <cell r="AE8600" t="str">
            <v/>
          </cell>
          <cell r="AF8600" t="str">
            <v/>
          </cell>
          <cell r="AG8600" t="str">
            <v/>
          </cell>
          <cell r="AH8600" t="str">
            <v/>
          </cell>
          <cell r="AI8600" t="str">
            <v/>
          </cell>
          <cell r="AJ8600" t="str">
            <v/>
          </cell>
          <cell r="AK8600" t="str">
            <v/>
          </cell>
        </row>
        <row r="8601">
          <cell r="F8601" t="str">
            <v>420110-Jun-2020</v>
          </cell>
          <cell r="G8601" t="str">
            <v>420110-Mai-2020</v>
          </cell>
          <cell r="H8601">
            <v>3728.2</v>
          </cell>
          <cell r="I8601">
            <v>0</v>
          </cell>
          <cell r="J8601">
            <v>0</v>
          </cell>
          <cell r="K8601">
            <v>0</v>
          </cell>
          <cell r="L8601" t="str">
            <v/>
          </cell>
          <cell r="M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 t="str">
            <v/>
          </cell>
          <cell r="R8601">
            <v>988.76</v>
          </cell>
          <cell r="S8601">
            <v>457.14</v>
          </cell>
          <cell r="T8601">
            <v>0</v>
          </cell>
          <cell r="U8601">
            <v>0</v>
          </cell>
          <cell r="V8601">
            <v>0</v>
          </cell>
          <cell r="W8601" t="str">
            <v>08.438.054/0001-45</v>
          </cell>
          <cell r="X8601" t="str">
            <v>5344-9</v>
          </cell>
          <cell r="Y8601" t="str">
            <v>431.776-9</v>
          </cell>
          <cell r="Z8601" t="str">
            <v>5344-9</v>
          </cell>
          <cell r="AA8601" t="str">
            <v>431.776-9</v>
          </cell>
          <cell r="AB8601" t="str">
            <v/>
          </cell>
          <cell r="AC8601" t="str">
            <v/>
          </cell>
          <cell r="AD8601" t="str">
            <v/>
          </cell>
          <cell r="AE8601" t="str">
            <v/>
          </cell>
          <cell r="AF8601" t="str">
            <v/>
          </cell>
          <cell r="AG8601" t="str">
            <v/>
          </cell>
          <cell r="AH8601" t="str">
            <v/>
          </cell>
          <cell r="AI8601" t="str">
            <v/>
          </cell>
          <cell r="AJ8601" t="str">
            <v>5344-9</v>
          </cell>
          <cell r="AK8601" t="str">
            <v>431.776-9</v>
          </cell>
        </row>
        <row r="8602">
          <cell r="F8602" t="str">
            <v>420120-Jun-2020</v>
          </cell>
          <cell r="G8602" t="str">
            <v>420120-Mai-2020</v>
          </cell>
          <cell r="H8602">
            <v>8807.2000000000007</v>
          </cell>
          <cell r="I8602">
            <v>2701.59</v>
          </cell>
          <cell r="J8602">
            <v>0</v>
          </cell>
          <cell r="K8602">
            <v>0</v>
          </cell>
          <cell r="L8602" t="str">
            <v/>
          </cell>
          <cell r="M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 t="str">
            <v/>
          </cell>
          <cell r="R8602">
            <v>2307.11</v>
          </cell>
          <cell r="S8602">
            <v>571.42999999999995</v>
          </cell>
          <cell r="T8602">
            <v>0</v>
          </cell>
          <cell r="U8602">
            <v>0</v>
          </cell>
          <cell r="V8602">
            <v>0</v>
          </cell>
          <cell r="W8602" t="str">
            <v>08.585.935/0001-99</v>
          </cell>
          <cell r="X8602" t="str">
            <v>5334-1</v>
          </cell>
          <cell r="Y8602" t="str">
            <v>049.462-3</v>
          </cell>
          <cell r="Z8602" t="str">
            <v>5334-1</v>
          </cell>
          <cell r="AA8602" t="str">
            <v>049.462-3</v>
          </cell>
          <cell r="AB8602" t="str">
            <v/>
          </cell>
          <cell r="AC8602" t="str">
            <v/>
          </cell>
          <cell r="AD8602" t="str">
            <v/>
          </cell>
          <cell r="AE8602" t="str">
            <v/>
          </cell>
          <cell r="AF8602" t="str">
            <v/>
          </cell>
          <cell r="AG8602" t="str">
            <v/>
          </cell>
          <cell r="AH8602" t="str">
            <v/>
          </cell>
          <cell r="AI8602" t="str">
            <v/>
          </cell>
          <cell r="AJ8602" t="str">
            <v/>
          </cell>
          <cell r="AK8602" t="str">
            <v/>
          </cell>
        </row>
        <row r="8603">
          <cell r="F8603" t="str">
            <v>420125-Jun-2020</v>
          </cell>
          <cell r="G8603" t="str">
            <v>420125-Mai-2020</v>
          </cell>
          <cell r="H8603">
            <v>13724.1</v>
          </cell>
          <cell r="I8603">
            <v>2701.59</v>
          </cell>
          <cell r="J8603">
            <v>0</v>
          </cell>
          <cell r="K8603">
            <v>0</v>
          </cell>
          <cell r="L8603" t="str">
            <v/>
          </cell>
          <cell r="M8603" t="str">
            <v/>
          </cell>
          <cell r="N8603" t="str">
            <v/>
          </cell>
          <cell r="O8603" t="str">
            <v/>
          </cell>
          <cell r="P8603">
            <v>5403.18</v>
          </cell>
          <cell r="Q8603" t="str">
            <v/>
          </cell>
          <cell r="R8603">
            <v>3625.46</v>
          </cell>
          <cell r="S8603">
            <v>571.42999999999995</v>
          </cell>
          <cell r="T8603">
            <v>0</v>
          </cell>
          <cell r="U8603">
            <v>1142.8599999999999</v>
          </cell>
          <cell r="V8603">
            <v>0</v>
          </cell>
          <cell r="W8603" t="str">
            <v>11.195.905/0001-80</v>
          </cell>
          <cell r="X8603" t="str">
            <v>5442-9</v>
          </cell>
          <cell r="Y8603" t="str">
            <v>007.842-5</v>
          </cell>
          <cell r="Z8603" t="str">
            <v>5442-9</v>
          </cell>
          <cell r="AA8603" t="str">
            <v>007.843-3</v>
          </cell>
          <cell r="AB8603" t="str">
            <v/>
          </cell>
          <cell r="AC8603" t="str">
            <v/>
          </cell>
          <cell r="AD8603" t="str">
            <v/>
          </cell>
          <cell r="AE8603" t="str">
            <v/>
          </cell>
          <cell r="AF8603" t="str">
            <v>5442-9</v>
          </cell>
          <cell r="AG8603" t="str">
            <v>007.805-0</v>
          </cell>
          <cell r="AH8603" t="str">
            <v/>
          </cell>
          <cell r="AI8603" t="str">
            <v/>
          </cell>
          <cell r="AJ8603" t="str">
            <v/>
          </cell>
          <cell r="AK8603" t="str">
            <v/>
          </cell>
        </row>
        <row r="8604">
          <cell r="F8604" t="str">
            <v>420127-Jun-2020</v>
          </cell>
          <cell r="G8604" t="str">
            <v>420127-Mai-2020</v>
          </cell>
          <cell r="H8604">
            <v>6267.7</v>
          </cell>
          <cell r="I8604">
            <v>2161.27</v>
          </cell>
          <cell r="J8604">
            <v>0</v>
          </cell>
          <cell r="K8604">
            <v>0</v>
          </cell>
          <cell r="L8604" t="str">
            <v/>
          </cell>
          <cell r="M8604" t="str">
            <v/>
          </cell>
          <cell r="N8604">
            <v>864.51</v>
          </cell>
          <cell r="O8604">
            <v>0</v>
          </cell>
          <cell r="P8604" t="str">
            <v/>
          </cell>
          <cell r="Q8604" t="str">
            <v/>
          </cell>
          <cell r="R8604">
            <v>1647.94</v>
          </cell>
          <cell r="S8604">
            <v>228.57</v>
          </cell>
          <cell r="T8604">
            <v>0</v>
          </cell>
          <cell r="U8604">
            <v>0</v>
          </cell>
          <cell r="V8604">
            <v>0</v>
          </cell>
          <cell r="W8604" t="str">
            <v>10.559.943/0001-02</v>
          </cell>
          <cell r="X8604" t="str">
            <v>0410-3</v>
          </cell>
          <cell r="Y8604" t="str">
            <v>107.906-9</v>
          </cell>
          <cell r="Z8604" t="str">
            <v>0410-3</v>
          </cell>
          <cell r="AA8604" t="str">
            <v>107.906-9</v>
          </cell>
          <cell r="AB8604" t="str">
            <v/>
          </cell>
          <cell r="AC8604" t="str">
            <v/>
          </cell>
          <cell r="AD8604" t="str">
            <v/>
          </cell>
          <cell r="AE8604" t="str">
            <v/>
          </cell>
          <cell r="AF8604" t="str">
            <v/>
          </cell>
          <cell r="AG8604" t="str">
            <v/>
          </cell>
          <cell r="AH8604" t="str">
            <v/>
          </cell>
          <cell r="AI8604" t="str">
            <v/>
          </cell>
          <cell r="AJ8604" t="str">
            <v>0410-3</v>
          </cell>
          <cell r="AK8604" t="str">
            <v>107.906-9</v>
          </cell>
        </row>
        <row r="8605">
          <cell r="F8605" t="str">
            <v>420130-Jun-2020</v>
          </cell>
          <cell r="G8605" t="str">
            <v>420130-Mai-2020</v>
          </cell>
          <cell r="H8605">
            <v>22855.5</v>
          </cell>
          <cell r="I8605">
            <v>3241.91</v>
          </cell>
          <cell r="J8605">
            <v>0</v>
          </cell>
          <cell r="K8605">
            <v>0</v>
          </cell>
          <cell r="L8605" t="str">
            <v/>
          </cell>
          <cell r="M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 t="str">
            <v/>
          </cell>
          <cell r="R8605">
            <v>5273.4</v>
          </cell>
          <cell r="S8605">
            <v>0</v>
          </cell>
          <cell r="T8605">
            <v>0</v>
          </cell>
          <cell r="U8605">
            <v>0</v>
          </cell>
          <cell r="V8605">
            <v>0</v>
          </cell>
          <cell r="W8605" t="str">
            <v>08.345.495/0001-00</v>
          </cell>
          <cell r="X8605" t="str">
            <v>1462-1</v>
          </cell>
          <cell r="Y8605" t="str">
            <v>024.430-9</v>
          </cell>
          <cell r="Z8605" t="str">
            <v>1462-1</v>
          </cell>
          <cell r="AA8605" t="str">
            <v>024.430-9</v>
          </cell>
          <cell r="AB8605" t="str">
            <v/>
          </cell>
          <cell r="AC8605" t="str">
            <v/>
          </cell>
          <cell r="AD8605" t="str">
            <v/>
          </cell>
          <cell r="AE8605" t="str">
            <v/>
          </cell>
          <cell r="AF8605" t="str">
            <v>1462-1</v>
          </cell>
          <cell r="AG8605" t="str">
            <v>024.430-9</v>
          </cell>
          <cell r="AH8605" t="str">
            <v/>
          </cell>
          <cell r="AI8605" t="str">
            <v/>
          </cell>
          <cell r="AJ8605" t="str">
            <v/>
          </cell>
          <cell r="AK8605" t="str">
            <v/>
          </cell>
        </row>
        <row r="8606">
          <cell r="F8606" t="str">
            <v>420140-Jun-2020</v>
          </cell>
          <cell r="G8606" t="str">
            <v>420140-Mai-2020</v>
          </cell>
          <cell r="H8606">
            <v>45224.7</v>
          </cell>
          <cell r="I8606">
            <v>3241.91</v>
          </cell>
          <cell r="J8606">
            <v>0</v>
          </cell>
          <cell r="K8606">
            <v>0</v>
          </cell>
          <cell r="L8606">
            <v>4125</v>
          </cell>
          <cell r="M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 t="str">
            <v/>
          </cell>
          <cell r="R8606">
            <v>11535.56</v>
          </cell>
          <cell r="S8606">
            <v>685.71</v>
          </cell>
          <cell r="T8606">
            <v>942.86</v>
          </cell>
          <cell r="U8606">
            <v>0</v>
          </cell>
          <cell r="V8606">
            <v>0</v>
          </cell>
          <cell r="W8606" t="str">
            <v>11.151.460/0001-37</v>
          </cell>
          <cell r="X8606" t="str">
            <v>0540-1</v>
          </cell>
          <cell r="Y8606" t="str">
            <v>040.235-4</v>
          </cell>
          <cell r="Z8606" t="str">
            <v>0540-1</v>
          </cell>
          <cell r="AA8606" t="str">
            <v>040.235-4</v>
          </cell>
          <cell r="AB8606" t="str">
            <v/>
          </cell>
          <cell r="AC8606" t="str">
            <v/>
          </cell>
          <cell r="AD8606" t="str">
            <v/>
          </cell>
          <cell r="AE8606" t="str">
            <v/>
          </cell>
          <cell r="AF8606" t="str">
            <v/>
          </cell>
          <cell r="AG8606" t="str">
            <v/>
          </cell>
          <cell r="AH8606" t="str">
            <v>0540-1</v>
          </cell>
          <cell r="AI8606" t="str">
            <v>040.235-4</v>
          </cell>
          <cell r="AJ8606" t="str">
            <v/>
          </cell>
          <cell r="AK8606" t="str">
            <v/>
          </cell>
        </row>
        <row r="8607">
          <cell r="F8607" t="str">
            <v>420150-Jun-2020</v>
          </cell>
          <cell r="G8607" t="str">
            <v>420150-Mai-2020</v>
          </cell>
          <cell r="H8607">
            <v>6267.7</v>
          </cell>
          <cell r="I8607">
            <v>0</v>
          </cell>
          <cell r="J8607">
            <v>0</v>
          </cell>
          <cell r="K8607">
            <v>0</v>
          </cell>
          <cell r="L8607" t="str">
            <v/>
          </cell>
          <cell r="M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 t="str">
            <v/>
          </cell>
          <cell r="R8607">
            <v>1647.94</v>
          </cell>
          <cell r="S8607">
            <v>0</v>
          </cell>
          <cell r="T8607">
            <v>0</v>
          </cell>
          <cell r="U8607">
            <v>0</v>
          </cell>
          <cell r="V8607">
            <v>0</v>
          </cell>
          <cell r="W8607" t="str">
            <v>11.632.895/0001-01</v>
          </cell>
          <cell r="X8607" t="str">
            <v>4642-6</v>
          </cell>
          <cell r="Y8607" t="str">
            <v>009.168-5</v>
          </cell>
          <cell r="Z8607" t="str">
            <v/>
          </cell>
          <cell r="AA8607" t="str">
            <v/>
          </cell>
          <cell r="AB8607" t="str">
            <v/>
          </cell>
          <cell r="AC8607" t="str">
            <v/>
          </cell>
          <cell r="AD8607" t="str">
            <v/>
          </cell>
          <cell r="AE8607" t="str">
            <v/>
          </cell>
          <cell r="AF8607" t="str">
            <v/>
          </cell>
          <cell r="AG8607" t="str">
            <v/>
          </cell>
          <cell r="AH8607" t="str">
            <v/>
          </cell>
          <cell r="AI8607" t="str">
            <v/>
          </cell>
          <cell r="AJ8607" t="str">
            <v/>
          </cell>
          <cell r="AK8607" t="str">
            <v/>
          </cell>
        </row>
        <row r="8608">
          <cell r="F8608" t="str">
            <v>420160-Jun-2020</v>
          </cell>
          <cell r="G8608" t="str">
            <v>420160-Mai-2020</v>
          </cell>
          <cell r="H8608">
            <v>2539.5</v>
          </cell>
          <cell r="I8608">
            <v>2161.27</v>
          </cell>
          <cell r="J8608">
            <v>0</v>
          </cell>
          <cell r="K8608">
            <v>0</v>
          </cell>
          <cell r="L8608" t="str">
            <v/>
          </cell>
          <cell r="M8608" t="str">
            <v/>
          </cell>
          <cell r="N8608">
            <v>0</v>
          </cell>
          <cell r="O8608">
            <v>0</v>
          </cell>
          <cell r="P8608" t="str">
            <v/>
          </cell>
          <cell r="Q8608" t="str">
            <v/>
          </cell>
          <cell r="R8608">
            <v>741.57</v>
          </cell>
          <cell r="S8608">
            <v>457.14</v>
          </cell>
          <cell r="T8608">
            <v>0</v>
          </cell>
          <cell r="U8608">
            <v>0</v>
          </cell>
          <cell r="V8608">
            <v>0</v>
          </cell>
          <cell r="W8608" t="str">
            <v>10.479.381/0001-97</v>
          </cell>
          <cell r="X8608" t="str">
            <v>5322-8</v>
          </cell>
          <cell r="Y8608" t="str">
            <v>006.982-5</v>
          </cell>
          <cell r="Z8608" t="str">
            <v>5322-8</v>
          </cell>
          <cell r="AA8608" t="str">
            <v>006.982-5</v>
          </cell>
          <cell r="AB8608" t="str">
            <v/>
          </cell>
          <cell r="AC8608" t="str">
            <v/>
          </cell>
          <cell r="AD8608" t="str">
            <v/>
          </cell>
          <cell r="AE8608" t="str">
            <v/>
          </cell>
          <cell r="AF8608" t="str">
            <v/>
          </cell>
          <cell r="AG8608" t="str">
            <v/>
          </cell>
          <cell r="AH8608" t="str">
            <v/>
          </cell>
          <cell r="AI8608" t="str">
            <v/>
          </cell>
          <cell r="AJ8608" t="str">
            <v>5322-8</v>
          </cell>
          <cell r="AK8608" t="str">
            <v>006.982-5</v>
          </cell>
        </row>
        <row r="8609">
          <cell r="F8609" t="str">
            <v>420165-Jun-2020</v>
          </cell>
          <cell r="G8609" t="str">
            <v>420165-Mai-2020</v>
          </cell>
          <cell r="H8609">
            <v>3728.2</v>
          </cell>
          <cell r="I8609">
            <v>2161.27</v>
          </cell>
          <cell r="J8609">
            <v>0</v>
          </cell>
          <cell r="K8609">
            <v>0</v>
          </cell>
          <cell r="L8609" t="str">
            <v/>
          </cell>
          <cell r="M8609" t="str">
            <v/>
          </cell>
          <cell r="N8609">
            <v>864.51</v>
          </cell>
          <cell r="O8609">
            <v>0</v>
          </cell>
          <cell r="P8609" t="str">
            <v/>
          </cell>
          <cell r="Q8609" t="str">
            <v/>
          </cell>
          <cell r="R8609">
            <v>988.76</v>
          </cell>
          <cell r="S8609">
            <v>457.14</v>
          </cell>
          <cell r="T8609">
            <v>0</v>
          </cell>
          <cell r="U8609">
            <v>0</v>
          </cell>
          <cell r="V8609">
            <v>0</v>
          </cell>
          <cell r="W8609" t="str">
            <v>10.557.402/0001-45</v>
          </cell>
          <cell r="X8609" t="str">
            <v>5226-4</v>
          </cell>
          <cell r="Y8609" t="str">
            <v>228.206-2</v>
          </cell>
          <cell r="Z8609" t="str">
            <v>5226-4</v>
          </cell>
          <cell r="AA8609" t="str">
            <v>228.206-2</v>
          </cell>
          <cell r="AB8609" t="str">
            <v/>
          </cell>
          <cell r="AC8609" t="str">
            <v/>
          </cell>
          <cell r="AD8609" t="str">
            <v/>
          </cell>
          <cell r="AE8609" t="str">
            <v/>
          </cell>
          <cell r="AF8609" t="str">
            <v/>
          </cell>
          <cell r="AG8609" t="str">
            <v/>
          </cell>
          <cell r="AH8609" t="str">
            <v/>
          </cell>
          <cell r="AI8609" t="str">
            <v/>
          </cell>
          <cell r="AJ8609" t="str">
            <v>0875-3</v>
          </cell>
          <cell r="AK8609" t="str">
            <v>428.206-X</v>
          </cell>
        </row>
        <row r="8610">
          <cell r="F8610" t="str">
            <v>420170-Jun-2020</v>
          </cell>
          <cell r="G8610" t="str">
            <v>420170-Mai-2020</v>
          </cell>
          <cell r="H8610">
            <v>7456.4</v>
          </cell>
          <cell r="I8610">
            <v>2161.27</v>
          </cell>
          <cell r="J8610">
            <v>0</v>
          </cell>
          <cell r="K8610">
            <v>0</v>
          </cell>
          <cell r="L8610" t="str">
            <v/>
          </cell>
          <cell r="M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 t="str">
            <v/>
          </cell>
          <cell r="R8610">
            <v>1977.52</v>
          </cell>
          <cell r="S8610">
            <v>914.29</v>
          </cell>
          <cell r="T8610">
            <v>0</v>
          </cell>
          <cell r="U8610">
            <v>0</v>
          </cell>
          <cell r="V8610">
            <v>0</v>
          </cell>
          <cell r="W8610" t="str">
            <v>11.241.709/0001-03</v>
          </cell>
          <cell r="X8610" t="str">
            <v>1478-8</v>
          </cell>
          <cell r="Y8610" t="str">
            <v>017.613-3</v>
          </cell>
          <cell r="Z8610" t="str">
            <v>1478-8</v>
          </cell>
          <cell r="AA8610" t="str">
            <v>017.613-3</v>
          </cell>
          <cell r="AB8610" t="str">
            <v/>
          </cell>
          <cell r="AC8610" t="str">
            <v/>
          </cell>
          <cell r="AD8610" t="str">
            <v/>
          </cell>
          <cell r="AE8610" t="str">
            <v/>
          </cell>
          <cell r="AF8610" t="str">
            <v/>
          </cell>
          <cell r="AG8610" t="str">
            <v/>
          </cell>
          <cell r="AH8610" t="str">
            <v/>
          </cell>
          <cell r="AI8610" t="str">
            <v/>
          </cell>
          <cell r="AJ8610" t="str">
            <v/>
          </cell>
          <cell r="AK8610" t="str">
            <v/>
          </cell>
        </row>
        <row r="8611">
          <cell r="F8611" t="str">
            <v>420180-Jun-2020</v>
          </cell>
          <cell r="G8611" t="str">
            <v>420180-Mai-2020</v>
          </cell>
          <cell r="H8611">
            <v>3728.2</v>
          </cell>
          <cell r="I8611">
            <v>2161.27</v>
          </cell>
          <cell r="J8611">
            <v>0</v>
          </cell>
          <cell r="K8611">
            <v>0</v>
          </cell>
          <cell r="L8611" t="str">
            <v/>
          </cell>
          <cell r="M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 t="str">
            <v/>
          </cell>
          <cell r="R8611">
            <v>988.76</v>
          </cell>
          <cell r="S8611">
            <v>457.14</v>
          </cell>
          <cell r="T8611">
            <v>0</v>
          </cell>
          <cell r="U8611">
            <v>0</v>
          </cell>
          <cell r="V8611">
            <v>0</v>
          </cell>
          <cell r="W8611" t="str">
            <v>11.211.260/0001-22</v>
          </cell>
          <cell r="X8611" t="str">
            <v>5310-4</v>
          </cell>
          <cell r="Y8611" t="str">
            <v>007.024-6</v>
          </cell>
          <cell r="Z8611" t="str">
            <v>5310-4</v>
          </cell>
          <cell r="AA8611" t="str">
            <v>007.024-6</v>
          </cell>
          <cell r="AB8611" t="str">
            <v/>
          </cell>
          <cell r="AC8611" t="str">
            <v/>
          </cell>
          <cell r="AD8611" t="str">
            <v/>
          </cell>
          <cell r="AE8611" t="str">
            <v/>
          </cell>
          <cell r="AF8611" t="str">
            <v/>
          </cell>
          <cell r="AG8611" t="str">
            <v/>
          </cell>
          <cell r="AH8611" t="str">
            <v/>
          </cell>
          <cell r="AI8611" t="str">
            <v/>
          </cell>
          <cell r="AJ8611" t="str">
            <v/>
          </cell>
          <cell r="AK8611" t="str">
            <v/>
          </cell>
        </row>
        <row r="8612">
          <cell r="F8612" t="str">
            <v>420190-Jun-2020</v>
          </cell>
          <cell r="G8612" t="str">
            <v>420190-Mai-2020</v>
          </cell>
          <cell r="H8612">
            <v>6267.7</v>
          </cell>
          <cell r="I8612">
            <v>2161.27</v>
          </cell>
          <cell r="J8612">
            <v>0</v>
          </cell>
          <cell r="K8612">
            <v>0</v>
          </cell>
          <cell r="L8612" t="str">
            <v/>
          </cell>
          <cell r="M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 t="str">
            <v/>
          </cell>
          <cell r="R8612">
            <v>1647.94</v>
          </cell>
          <cell r="S8612">
            <v>457.14</v>
          </cell>
          <cell r="T8612">
            <v>0</v>
          </cell>
          <cell r="U8612">
            <v>0</v>
          </cell>
          <cell r="V8612">
            <v>0</v>
          </cell>
          <cell r="W8612" t="str">
            <v>11.327.490/0001-51</v>
          </cell>
          <cell r="X8612" t="str">
            <v>5416-X</v>
          </cell>
          <cell r="Y8612" t="str">
            <v>006.504-8</v>
          </cell>
          <cell r="Z8612" t="str">
            <v>5416-X</v>
          </cell>
          <cell r="AA8612" t="str">
            <v>006.504-8</v>
          </cell>
          <cell r="AB8612" t="str">
            <v/>
          </cell>
          <cell r="AC8612" t="str">
            <v/>
          </cell>
          <cell r="AD8612" t="str">
            <v/>
          </cell>
          <cell r="AE8612" t="str">
            <v/>
          </cell>
          <cell r="AF8612" t="str">
            <v/>
          </cell>
          <cell r="AG8612" t="str">
            <v/>
          </cell>
          <cell r="AH8612" t="str">
            <v/>
          </cell>
          <cell r="AI8612" t="str">
            <v/>
          </cell>
          <cell r="AJ8612" t="str">
            <v/>
          </cell>
          <cell r="AK8612" t="str">
            <v/>
          </cell>
        </row>
        <row r="8613">
          <cell r="F8613" t="str">
            <v>420195-Jun-2020</v>
          </cell>
          <cell r="G8613" t="str">
            <v>420195-Mai-2020</v>
          </cell>
          <cell r="H8613">
            <v>12535.4</v>
          </cell>
          <cell r="I8613">
            <v>2701.59</v>
          </cell>
          <cell r="J8613">
            <v>0</v>
          </cell>
          <cell r="K8613">
            <v>0</v>
          </cell>
          <cell r="L8613" t="str">
            <v/>
          </cell>
          <cell r="M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 t="str">
            <v/>
          </cell>
          <cell r="R8613">
            <v>2636.7</v>
          </cell>
          <cell r="S8613">
            <v>0</v>
          </cell>
          <cell r="T8613">
            <v>0</v>
          </cell>
          <cell r="U8613">
            <v>0</v>
          </cell>
          <cell r="V8613">
            <v>0</v>
          </cell>
          <cell r="W8613" t="str">
            <v>11.222.421/0001-83</v>
          </cell>
          <cell r="X8613" t="str">
            <v>0540-1</v>
          </cell>
          <cell r="Y8613" t="str">
            <v>111.865-X</v>
          </cell>
          <cell r="Z8613" t="str">
            <v>0540-1</v>
          </cell>
          <cell r="AA8613" t="str">
            <v>111.865-X</v>
          </cell>
          <cell r="AB8613" t="str">
            <v/>
          </cell>
          <cell r="AC8613" t="str">
            <v/>
          </cell>
          <cell r="AD8613" t="str">
            <v/>
          </cell>
          <cell r="AE8613" t="str">
            <v/>
          </cell>
          <cell r="AF8613" t="str">
            <v/>
          </cell>
          <cell r="AG8613" t="str">
            <v/>
          </cell>
          <cell r="AH8613" t="str">
            <v/>
          </cell>
          <cell r="AI8613" t="str">
            <v/>
          </cell>
          <cell r="AJ8613" t="str">
            <v/>
          </cell>
          <cell r="AK8613" t="str">
            <v/>
          </cell>
        </row>
        <row r="8614">
          <cell r="F8614" t="str">
            <v>420205-Jun-2020</v>
          </cell>
          <cell r="G8614" t="str">
            <v>420205-Mai-2020</v>
          </cell>
          <cell r="H8614">
            <v>7618.5</v>
          </cell>
          <cell r="I8614">
            <v>2701.59</v>
          </cell>
          <cell r="J8614">
            <v>0</v>
          </cell>
          <cell r="K8614">
            <v>0</v>
          </cell>
          <cell r="L8614" t="str">
            <v/>
          </cell>
          <cell r="M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 t="str">
            <v/>
          </cell>
          <cell r="R8614">
            <v>1977.52</v>
          </cell>
          <cell r="S8614">
            <v>0</v>
          </cell>
          <cell r="T8614">
            <v>0</v>
          </cell>
          <cell r="U8614">
            <v>0</v>
          </cell>
          <cell r="V8614">
            <v>0</v>
          </cell>
          <cell r="W8614" t="str">
            <v>11.228.769/0001-88</v>
          </cell>
          <cell r="X8614" t="str">
            <v>1462-1</v>
          </cell>
          <cell r="Y8614" t="str">
            <v>023.795-7</v>
          </cell>
          <cell r="Z8614" t="str">
            <v>1462-1</v>
          </cell>
          <cell r="AA8614" t="str">
            <v>023.795-7</v>
          </cell>
          <cell r="AB8614" t="str">
            <v/>
          </cell>
          <cell r="AC8614" t="str">
            <v/>
          </cell>
          <cell r="AD8614" t="str">
            <v/>
          </cell>
          <cell r="AE8614" t="str">
            <v/>
          </cell>
          <cell r="AF8614" t="str">
            <v/>
          </cell>
          <cell r="AG8614" t="str">
            <v/>
          </cell>
          <cell r="AH8614" t="str">
            <v/>
          </cell>
          <cell r="AI8614" t="str">
            <v/>
          </cell>
          <cell r="AJ8614" t="str">
            <v/>
          </cell>
          <cell r="AK8614" t="str">
            <v/>
          </cell>
        </row>
        <row r="8615">
          <cell r="F8615" t="str">
            <v>420200-Jun-2020</v>
          </cell>
          <cell r="G8615" t="str">
            <v>420200-Mai-2020</v>
          </cell>
          <cell r="H8615">
            <v>53167.4</v>
          </cell>
          <cell r="I8615">
            <v>3241.91</v>
          </cell>
          <cell r="J8615">
            <v>0</v>
          </cell>
          <cell r="K8615">
            <v>0</v>
          </cell>
          <cell r="L8615">
            <v>9625</v>
          </cell>
          <cell r="M8615" t="str">
            <v/>
          </cell>
          <cell r="N8615">
            <v>0</v>
          </cell>
          <cell r="O8615">
            <v>0</v>
          </cell>
          <cell r="P8615" t="str">
            <v/>
          </cell>
          <cell r="Q8615" t="str">
            <v/>
          </cell>
          <cell r="R8615">
            <v>12524.32</v>
          </cell>
          <cell r="S8615">
            <v>0</v>
          </cell>
          <cell r="T8615">
            <v>1257.1400000000001</v>
          </cell>
          <cell r="U8615">
            <v>0</v>
          </cell>
          <cell r="V8615">
            <v>0</v>
          </cell>
          <cell r="W8615" t="str">
            <v>10.459.525/0001-43</v>
          </cell>
          <cell r="X8615" t="str">
            <v>1489-3</v>
          </cell>
          <cell r="Y8615" t="str">
            <v>231.707-9</v>
          </cell>
          <cell r="Z8615" t="str">
            <v>1489-3</v>
          </cell>
          <cell r="AA8615" t="str">
            <v>231.707-9</v>
          </cell>
          <cell r="AB8615" t="str">
            <v/>
          </cell>
          <cell r="AC8615" t="str">
            <v/>
          </cell>
          <cell r="AD8615" t="str">
            <v/>
          </cell>
          <cell r="AE8615" t="str">
            <v/>
          </cell>
          <cell r="AF8615" t="str">
            <v/>
          </cell>
          <cell r="AG8615" t="str">
            <v/>
          </cell>
          <cell r="AH8615" t="str">
            <v>1489-3</v>
          </cell>
          <cell r="AI8615" t="str">
            <v>231.705-2</v>
          </cell>
          <cell r="AJ8615" t="str">
            <v>1489-3</v>
          </cell>
          <cell r="AK8615" t="str">
            <v>231.705-2</v>
          </cell>
        </row>
        <row r="8616">
          <cell r="F8616" t="str">
            <v>420207-Jun-2020</v>
          </cell>
          <cell r="G8616" t="str">
            <v>420207-Mai-2020</v>
          </cell>
          <cell r="H8616">
            <v>11184.6</v>
          </cell>
          <cell r="I8616">
            <v>2701.59</v>
          </cell>
          <cell r="J8616">
            <v>0</v>
          </cell>
          <cell r="K8616">
            <v>0</v>
          </cell>
          <cell r="L8616" t="str">
            <v/>
          </cell>
          <cell r="M8616" t="str">
            <v/>
          </cell>
          <cell r="N8616">
            <v>2216.27</v>
          </cell>
          <cell r="O8616">
            <v>0</v>
          </cell>
          <cell r="P8616" t="str">
            <v/>
          </cell>
          <cell r="Q8616" t="str">
            <v/>
          </cell>
          <cell r="R8616">
            <v>2966.29</v>
          </cell>
          <cell r="S8616">
            <v>571.42999999999995</v>
          </cell>
          <cell r="T8616">
            <v>0</v>
          </cell>
          <cell r="U8616">
            <v>0</v>
          </cell>
          <cell r="V8616">
            <v>0</v>
          </cell>
          <cell r="W8616" t="str">
            <v>11.425.649/0001-70</v>
          </cell>
          <cell r="X8616" t="str">
            <v>1410-9</v>
          </cell>
          <cell r="Y8616" t="str">
            <v>031.712-8</v>
          </cell>
          <cell r="Z8616" t="str">
            <v>1410-9</v>
          </cell>
          <cell r="AA8616" t="str">
            <v>031.712-8</v>
          </cell>
          <cell r="AB8616" t="str">
            <v/>
          </cell>
          <cell r="AC8616" t="str">
            <v/>
          </cell>
          <cell r="AD8616" t="str">
            <v/>
          </cell>
          <cell r="AE8616" t="str">
            <v/>
          </cell>
          <cell r="AF8616" t="str">
            <v/>
          </cell>
          <cell r="AG8616" t="str">
            <v/>
          </cell>
          <cell r="AH8616" t="str">
            <v/>
          </cell>
          <cell r="AI8616" t="str">
            <v/>
          </cell>
          <cell r="AJ8616" t="str">
            <v>1410-9</v>
          </cell>
          <cell r="AK8616" t="str">
            <v>031.712-8</v>
          </cell>
        </row>
        <row r="8617">
          <cell r="F8617" t="str">
            <v>421280-Jun-2020</v>
          </cell>
          <cell r="G8617" t="str">
            <v>421280-Mai-2020</v>
          </cell>
          <cell r="H8617">
            <v>31176.400000000001</v>
          </cell>
          <cell r="I8617">
            <v>3241.91</v>
          </cell>
          <cell r="J8617">
            <v>0</v>
          </cell>
          <cell r="K8617">
            <v>0</v>
          </cell>
          <cell r="L8617" t="str">
            <v/>
          </cell>
          <cell r="M8617" t="str">
            <v/>
          </cell>
          <cell r="N8617">
            <v>864.51</v>
          </cell>
          <cell r="O8617">
            <v>0</v>
          </cell>
          <cell r="P8617">
            <v>5403.18</v>
          </cell>
          <cell r="Q8617" t="str">
            <v/>
          </cell>
          <cell r="R8617">
            <v>7003.73</v>
          </cell>
          <cell r="S8617">
            <v>685.71</v>
          </cell>
          <cell r="T8617">
            <v>0</v>
          </cell>
          <cell r="U8617">
            <v>1142.8599999999999</v>
          </cell>
          <cell r="V8617">
            <v>0</v>
          </cell>
          <cell r="W8617" t="str">
            <v>04.402.872/0001-37</v>
          </cell>
          <cell r="X8617" t="str">
            <v>3257-3</v>
          </cell>
          <cell r="Y8617" t="str">
            <v>020.580-X</v>
          </cell>
          <cell r="Z8617" t="str">
            <v>3257-3</v>
          </cell>
          <cell r="AA8617" t="str">
            <v>020.580-X</v>
          </cell>
          <cell r="AB8617" t="str">
            <v/>
          </cell>
          <cell r="AC8617" t="str">
            <v/>
          </cell>
          <cell r="AD8617" t="str">
            <v/>
          </cell>
          <cell r="AE8617" t="str">
            <v/>
          </cell>
          <cell r="AF8617" t="str">
            <v>3257-3</v>
          </cell>
          <cell r="AG8617" t="str">
            <v>013.879-7</v>
          </cell>
          <cell r="AH8617" t="str">
            <v/>
          </cell>
          <cell r="AI8617" t="str">
            <v/>
          </cell>
          <cell r="AJ8617" t="str">
            <v>3257-3</v>
          </cell>
          <cell r="AK8617" t="str">
            <v>020.580-x</v>
          </cell>
        </row>
        <row r="8618">
          <cell r="F8618" t="str">
            <v>422000-Jun-2020</v>
          </cell>
          <cell r="G8618" t="str">
            <v>422000-Mai-2020</v>
          </cell>
          <cell r="H8618">
            <v>13724.1</v>
          </cell>
          <cell r="I8618">
            <v>2701.59</v>
          </cell>
          <cell r="J8618">
            <v>0</v>
          </cell>
          <cell r="K8618">
            <v>0</v>
          </cell>
          <cell r="L8618" t="str">
            <v/>
          </cell>
          <cell r="M8618" t="str">
            <v/>
          </cell>
          <cell r="N8618">
            <v>0</v>
          </cell>
          <cell r="O8618">
            <v>0</v>
          </cell>
          <cell r="P8618" t="str">
            <v/>
          </cell>
          <cell r="Q8618" t="str">
            <v/>
          </cell>
          <cell r="R8618">
            <v>3625.46</v>
          </cell>
          <cell r="S8618">
            <v>571.42999999999995</v>
          </cell>
          <cell r="T8618">
            <v>0</v>
          </cell>
          <cell r="U8618">
            <v>0</v>
          </cell>
          <cell r="V8618">
            <v>0</v>
          </cell>
          <cell r="W8618" t="str">
            <v>18.184.942/0001-32</v>
          </cell>
          <cell r="X8618" t="str">
            <v>2118-0</v>
          </cell>
          <cell r="Y8618" t="str">
            <v>025.107-0</v>
          </cell>
          <cell r="Z8618" t="str">
            <v>2118-0</v>
          </cell>
          <cell r="AA8618" t="str">
            <v>025.107-0</v>
          </cell>
          <cell r="AB8618" t="str">
            <v/>
          </cell>
          <cell r="AC8618" t="str">
            <v/>
          </cell>
          <cell r="AD8618" t="str">
            <v/>
          </cell>
          <cell r="AE8618" t="str">
            <v/>
          </cell>
          <cell r="AF8618" t="str">
            <v/>
          </cell>
          <cell r="AG8618" t="str">
            <v/>
          </cell>
          <cell r="AH8618" t="str">
            <v/>
          </cell>
          <cell r="AI8618" t="str">
            <v/>
          </cell>
          <cell r="AJ8618" t="str">
            <v>2118-0</v>
          </cell>
          <cell r="AK8618" t="str">
            <v>025.107-0</v>
          </cell>
        </row>
        <row r="8619">
          <cell r="F8619" t="str">
            <v>420208-Jun-2020</v>
          </cell>
          <cell r="G8619" t="str">
            <v>420208-Mai-2020</v>
          </cell>
          <cell r="H8619">
            <v>3728.2</v>
          </cell>
          <cell r="I8619">
            <v>2161.27</v>
          </cell>
          <cell r="J8619">
            <v>2982.56</v>
          </cell>
          <cell r="K8619">
            <v>0</v>
          </cell>
          <cell r="L8619" t="str">
            <v/>
          </cell>
          <cell r="M8619" t="str">
            <v/>
          </cell>
          <cell r="N8619">
            <v>2216.27</v>
          </cell>
          <cell r="O8619">
            <v>0</v>
          </cell>
          <cell r="P8619" t="str">
            <v/>
          </cell>
          <cell r="Q8619" t="str">
            <v/>
          </cell>
          <cell r="R8619">
            <v>988.76</v>
          </cell>
          <cell r="S8619">
            <v>457.14</v>
          </cell>
          <cell r="T8619">
            <v>0</v>
          </cell>
          <cell r="U8619">
            <v>0</v>
          </cell>
          <cell r="V8619">
            <v>0</v>
          </cell>
          <cell r="W8619" t="str">
            <v>11.290.422/0001-65</v>
          </cell>
          <cell r="X8619" t="str">
            <v>0599-1</v>
          </cell>
          <cell r="Y8619" t="str">
            <v>105.482-1</v>
          </cell>
          <cell r="Z8619" t="str">
            <v>0599-1</v>
          </cell>
          <cell r="AA8619" t="str">
            <v>105.482-1</v>
          </cell>
          <cell r="AB8619" t="str">
            <v>0599-1</v>
          </cell>
          <cell r="AC8619" t="str">
            <v>105.482-1</v>
          </cell>
          <cell r="AD8619" t="str">
            <v/>
          </cell>
          <cell r="AE8619" t="str">
            <v/>
          </cell>
          <cell r="AF8619" t="str">
            <v/>
          </cell>
          <cell r="AG8619" t="str">
            <v/>
          </cell>
          <cell r="AH8619" t="str">
            <v/>
          </cell>
          <cell r="AI8619" t="str">
            <v/>
          </cell>
          <cell r="AJ8619" t="str">
            <v>0599-1</v>
          </cell>
          <cell r="AK8619" t="str">
            <v>105.482-1</v>
          </cell>
        </row>
        <row r="8620">
          <cell r="F8620" t="str">
            <v>420209-Jun-2020</v>
          </cell>
          <cell r="G8620" t="str">
            <v>420209-Mai-2020</v>
          </cell>
          <cell r="H8620">
            <v>3728.2</v>
          </cell>
          <cell r="I8620">
            <v>2161.27</v>
          </cell>
          <cell r="J8620">
            <v>0</v>
          </cell>
          <cell r="K8620">
            <v>0</v>
          </cell>
          <cell r="L8620" t="str">
            <v/>
          </cell>
          <cell r="M8620" t="str">
            <v/>
          </cell>
          <cell r="N8620">
            <v>0</v>
          </cell>
          <cell r="O8620">
            <v>0</v>
          </cell>
          <cell r="P8620" t="str">
            <v/>
          </cell>
          <cell r="Q8620" t="str">
            <v/>
          </cell>
          <cell r="R8620">
            <v>988.76</v>
          </cell>
          <cell r="S8620">
            <v>285.70999999999998</v>
          </cell>
          <cell r="T8620">
            <v>0</v>
          </cell>
          <cell r="U8620">
            <v>0</v>
          </cell>
          <cell r="V8620">
            <v>0</v>
          </cell>
          <cell r="W8620" t="str">
            <v>11.873.495/0001-80</v>
          </cell>
          <cell r="X8620" t="str">
            <v>0599-1</v>
          </cell>
          <cell r="Y8620" t="str">
            <v>051.986-3</v>
          </cell>
          <cell r="Z8620" t="str">
            <v>0599-1</v>
          </cell>
          <cell r="AA8620" t="str">
            <v>051.986-3</v>
          </cell>
          <cell r="AB8620" t="str">
            <v/>
          </cell>
          <cell r="AC8620" t="str">
            <v/>
          </cell>
          <cell r="AD8620" t="str">
            <v/>
          </cell>
          <cell r="AE8620" t="str">
            <v/>
          </cell>
          <cell r="AF8620" t="str">
            <v/>
          </cell>
          <cell r="AG8620" t="str">
            <v/>
          </cell>
          <cell r="AH8620" t="str">
            <v/>
          </cell>
          <cell r="AI8620" t="str">
            <v/>
          </cell>
          <cell r="AJ8620" t="str">
            <v>0599-1</v>
          </cell>
          <cell r="AK8620" t="str">
            <v>051.986-3</v>
          </cell>
        </row>
        <row r="8621">
          <cell r="F8621" t="str">
            <v>420210-Jun-2020</v>
          </cell>
          <cell r="G8621" t="str">
            <v>420210-Mai-2020</v>
          </cell>
          <cell r="H8621">
            <v>31176.400000000001</v>
          </cell>
          <cell r="I8621">
            <v>2701.59</v>
          </cell>
          <cell r="J8621">
            <v>0</v>
          </cell>
          <cell r="K8621">
            <v>1195.17</v>
          </cell>
          <cell r="L8621" t="str">
            <v/>
          </cell>
          <cell r="M8621" t="str">
            <v/>
          </cell>
          <cell r="N8621">
            <v>2216.27</v>
          </cell>
          <cell r="O8621">
            <v>0</v>
          </cell>
          <cell r="P8621">
            <v>5403.18</v>
          </cell>
          <cell r="Q8621" t="str">
            <v/>
          </cell>
          <cell r="R8621">
            <v>7745.3</v>
          </cell>
          <cell r="S8621">
            <v>571.42999999999995</v>
          </cell>
          <cell r="T8621">
            <v>0</v>
          </cell>
          <cell r="U8621">
            <v>1142.8599999999999</v>
          </cell>
          <cell r="V8621">
            <v>273.18</v>
          </cell>
          <cell r="W8621" t="str">
            <v>01.877.528/0001-06</v>
          </cell>
          <cell r="X8621" t="str">
            <v>1498-2</v>
          </cell>
          <cell r="Y8621" t="str">
            <v>007.467-5</v>
          </cell>
          <cell r="Z8621" t="str">
            <v>1498-2</v>
          </cell>
          <cell r="AA8621" t="str">
            <v>007.467-5</v>
          </cell>
          <cell r="AB8621" t="str">
            <v/>
          </cell>
          <cell r="AC8621" t="str">
            <v/>
          </cell>
          <cell r="AD8621" t="str">
            <v>1498-2</v>
          </cell>
          <cell r="AE8621" t="str">
            <v>007.467-5</v>
          </cell>
          <cell r="AF8621" t="str">
            <v>1498-2</v>
          </cell>
          <cell r="AG8621" t="str">
            <v>019.183-3</v>
          </cell>
          <cell r="AH8621" t="str">
            <v/>
          </cell>
          <cell r="AI8621" t="str">
            <v/>
          </cell>
          <cell r="AJ8621" t="str">
            <v>1498-2</v>
          </cell>
          <cell r="AK8621" t="str">
            <v>007.467-5</v>
          </cell>
        </row>
        <row r="8622">
          <cell r="F8622" t="str">
            <v>420213-Jun-2020</v>
          </cell>
          <cell r="G8622" t="str">
            <v>420213-Mai-2020</v>
          </cell>
          <cell r="H8622">
            <v>11184.6</v>
          </cell>
          <cell r="I8622">
            <v>2161.27</v>
          </cell>
          <cell r="J8622">
            <v>8947.68</v>
          </cell>
          <cell r="K8622">
            <v>0</v>
          </cell>
          <cell r="L8622" t="str">
            <v/>
          </cell>
          <cell r="M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 t="str">
            <v/>
          </cell>
          <cell r="R8622">
            <v>2224.71</v>
          </cell>
          <cell r="S8622">
            <v>457.14</v>
          </cell>
          <cell r="T8622">
            <v>0</v>
          </cell>
          <cell r="U8622">
            <v>0</v>
          </cell>
          <cell r="V8622">
            <v>0</v>
          </cell>
          <cell r="W8622" t="str">
            <v>10.324.957/0001-47</v>
          </cell>
          <cell r="X8622" t="str">
            <v>0343-3</v>
          </cell>
          <cell r="Y8622" t="str">
            <v>122.645-2</v>
          </cell>
          <cell r="Z8622" t="str">
            <v>0343-3</v>
          </cell>
          <cell r="AA8622" t="str">
            <v>122.645-2</v>
          </cell>
          <cell r="AB8622" t="str">
            <v>0343-3</v>
          </cell>
          <cell r="AC8622" t="str">
            <v>122.645-2</v>
          </cell>
          <cell r="AD8622" t="str">
            <v/>
          </cell>
          <cell r="AE8622" t="str">
            <v/>
          </cell>
          <cell r="AF8622" t="str">
            <v/>
          </cell>
          <cell r="AG8622" t="str">
            <v/>
          </cell>
          <cell r="AH8622" t="str">
            <v/>
          </cell>
          <cell r="AI8622" t="str">
            <v/>
          </cell>
          <cell r="AJ8622" t="str">
            <v/>
          </cell>
          <cell r="AK8622" t="str">
            <v/>
          </cell>
        </row>
        <row r="8623">
          <cell r="F8623" t="str">
            <v>420215-Jun-2020</v>
          </cell>
          <cell r="G8623" t="str">
            <v>420215-Mai-2020</v>
          </cell>
          <cell r="H8623">
            <v>3728.2</v>
          </cell>
          <cell r="I8623">
            <v>2161.27</v>
          </cell>
          <cell r="J8623">
            <v>0</v>
          </cell>
          <cell r="K8623">
            <v>0</v>
          </cell>
          <cell r="L8623" t="str">
            <v/>
          </cell>
          <cell r="M8623" t="str">
            <v/>
          </cell>
          <cell r="N8623">
            <v>86.44</v>
          </cell>
          <cell r="O8623">
            <v>0</v>
          </cell>
          <cell r="P8623" t="str">
            <v/>
          </cell>
          <cell r="Q8623" t="str">
            <v/>
          </cell>
          <cell r="R8623">
            <v>988.76</v>
          </cell>
          <cell r="S8623">
            <v>457.14</v>
          </cell>
          <cell r="T8623">
            <v>0</v>
          </cell>
          <cell r="U8623">
            <v>0</v>
          </cell>
          <cell r="V8623">
            <v>0</v>
          </cell>
          <cell r="W8623" t="str">
            <v>11.423.342/0001-30</v>
          </cell>
          <cell r="X8623" t="str">
            <v>1385-4</v>
          </cell>
          <cell r="Y8623" t="str">
            <v>016.228-0</v>
          </cell>
          <cell r="Z8623" t="str">
            <v>1385-4</v>
          </cell>
          <cell r="AA8623" t="str">
            <v>016.228-0</v>
          </cell>
          <cell r="AB8623" t="str">
            <v/>
          </cell>
          <cell r="AC8623" t="str">
            <v/>
          </cell>
          <cell r="AD8623" t="str">
            <v/>
          </cell>
          <cell r="AE8623" t="str">
            <v/>
          </cell>
          <cell r="AF8623" t="str">
            <v/>
          </cell>
          <cell r="AG8623" t="str">
            <v/>
          </cell>
          <cell r="AH8623" t="str">
            <v/>
          </cell>
          <cell r="AI8623" t="str">
            <v/>
          </cell>
          <cell r="AJ8623" t="str">
            <v>1385-4</v>
          </cell>
          <cell r="AK8623" t="str">
            <v>016.228-0</v>
          </cell>
        </row>
        <row r="8624">
          <cell r="F8624" t="str">
            <v>420220-Jun-2020</v>
          </cell>
          <cell r="G8624" t="str">
            <v>420220-Mai-2020</v>
          </cell>
          <cell r="H8624">
            <v>15074.9</v>
          </cell>
          <cell r="I8624">
            <v>2701.59</v>
          </cell>
          <cell r="J8624">
            <v>0</v>
          </cell>
          <cell r="K8624">
            <v>0</v>
          </cell>
          <cell r="L8624" t="str">
            <v/>
          </cell>
          <cell r="M8624" t="str">
            <v/>
          </cell>
          <cell r="N8624">
            <v>2216.27</v>
          </cell>
          <cell r="O8624">
            <v>0</v>
          </cell>
          <cell r="P8624" t="str">
            <v/>
          </cell>
          <cell r="Q8624" t="str">
            <v/>
          </cell>
          <cell r="R8624">
            <v>3625.46</v>
          </cell>
          <cell r="S8624">
            <v>571.42999999999995</v>
          </cell>
          <cell r="T8624">
            <v>0</v>
          </cell>
          <cell r="U8624">
            <v>0</v>
          </cell>
          <cell r="V8624">
            <v>0</v>
          </cell>
          <cell r="W8624" t="str">
            <v>10.624.466/0001-11</v>
          </cell>
          <cell r="X8624" t="str">
            <v>2858-4</v>
          </cell>
          <cell r="Y8624" t="str">
            <v>013.683-2</v>
          </cell>
          <cell r="Z8624" t="str">
            <v>2858-4</v>
          </cell>
          <cell r="AA8624" t="str">
            <v>013.685-9</v>
          </cell>
          <cell r="AB8624" t="str">
            <v/>
          </cell>
          <cell r="AC8624" t="str">
            <v/>
          </cell>
          <cell r="AD8624" t="str">
            <v/>
          </cell>
          <cell r="AE8624" t="str">
            <v/>
          </cell>
          <cell r="AF8624" t="str">
            <v/>
          </cell>
          <cell r="AG8624" t="str">
            <v/>
          </cell>
          <cell r="AH8624" t="str">
            <v/>
          </cell>
          <cell r="AI8624" t="str">
            <v/>
          </cell>
          <cell r="AJ8624" t="str">
            <v>2858-4</v>
          </cell>
          <cell r="AK8624" t="str">
            <v>013.683-2</v>
          </cell>
        </row>
        <row r="8625">
          <cell r="F8625" t="str">
            <v>420230-Jun-2020</v>
          </cell>
          <cell r="G8625" t="str">
            <v>420230-Mai-2020</v>
          </cell>
          <cell r="H8625">
            <v>54194</v>
          </cell>
          <cell r="I8625">
            <v>6483.82</v>
          </cell>
          <cell r="J8625">
            <v>0</v>
          </cell>
          <cell r="K8625">
            <v>2050.58</v>
          </cell>
          <cell r="L8625">
            <v>4125</v>
          </cell>
          <cell r="M8625" t="str">
            <v/>
          </cell>
          <cell r="N8625">
            <v>0</v>
          </cell>
          <cell r="O8625">
            <v>0</v>
          </cell>
          <cell r="P8625" t="str">
            <v/>
          </cell>
          <cell r="Q8625" t="str">
            <v/>
          </cell>
          <cell r="R8625">
            <v>14707.84</v>
          </cell>
          <cell r="S8625">
            <v>1371.43</v>
          </cell>
          <cell r="T8625">
            <v>942.86</v>
          </cell>
          <cell r="U8625">
            <v>0</v>
          </cell>
          <cell r="V8625">
            <v>468.7</v>
          </cell>
          <cell r="W8625" t="str">
            <v>08.999.257/0001-00</v>
          </cell>
          <cell r="X8625" t="str">
            <v>1644-6</v>
          </cell>
          <cell r="Y8625" t="str">
            <v>170.820-1</v>
          </cell>
          <cell r="Z8625" t="str">
            <v>1644-6</v>
          </cell>
          <cell r="AA8625" t="str">
            <v>170.820-1</v>
          </cell>
          <cell r="AB8625" t="str">
            <v/>
          </cell>
          <cell r="AC8625" t="str">
            <v/>
          </cell>
          <cell r="AD8625" t="str">
            <v>1644-6</v>
          </cell>
          <cell r="AE8625" t="str">
            <v>170.820-1</v>
          </cell>
          <cell r="AF8625" t="str">
            <v/>
          </cell>
          <cell r="AG8625" t="str">
            <v/>
          </cell>
          <cell r="AH8625" t="str">
            <v>1644-6</v>
          </cell>
          <cell r="AI8625" t="str">
            <v>170.811-2</v>
          </cell>
          <cell r="AJ8625" t="str">
            <v>1644-6</v>
          </cell>
          <cell r="AK8625" t="str">
            <v>170.811-2</v>
          </cell>
        </row>
        <row r="8626">
          <cell r="F8626" t="str">
            <v>420240-Jun-2020</v>
          </cell>
          <cell r="G8626" t="str">
            <v>420240-Mai-2020</v>
          </cell>
          <cell r="H8626">
            <v>206834.1</v>
          </cell>
          <cell r="I8626">
            <v>0</v>
          </cell>
          <cell r="J8626">
            <v>0</v>
          </cell>
          <cell r="K8626">
            <v>10393.89</v>
          </cell>
          <cell r="L8626">
            <v>5775</v>
          </cell>
          <cell r="M8626" t="str">
            <v/>
          </cell>
          <cell r="N8626">
            <v>172.88</v>
          </cell>
          <cell r="O8626">
            <v>0</v>
          </cell>
          <cell r="P8626" t="str">
            <v/>
          </cell>
          <cell r="Q8626" t="str">
            <v/>
          </cell>
          <cell r="R8626">
            <v>52569.18</v>
          </cell>
          <cell r="S8626">
            <v>0</v>
          </cell>
          <cell r="T8626">
            <v>1320</v>
          </cell>
          <cell r="U8626">
            <v>0</v>
          </cell>
          <cell r="V8626">
            <v>2375.75</v>
          </cell>
          <cell r="W8626" t="str">
            <v>07.821.223/0001-69</v>
          </cell>
          <cell r="X8626" t="str">
            <v>0095-7</v>
          </cell>
          <cell r="Y8626" t="str">
            <v>028.745-8</v>
          </cell>
          <cell r="Z8626" t="str">
            <v/>
          </cell>
          <cell r="AA8626" t="str">
            <v/>
          </cell>
          <cell r="AB8626" t="str">
            <v/>
          </cell>
          <cell r="AC8626" t="str">
            <v/>
          </cell>
          <cell r="AD8626" t="str">
            <v>0095-7</v>
          </cell>
          <cell r="AE8626" t="str">
            <v>028.745-8</v>
          </cell>
          <cell r="AF8626" t="str">
            <v/>
          </cell>
          <cell r="AG8626" t="str">
            <v/>
          </cell>
          <cell r="AH8626" t="str">
            <v>0095-7</v>
          </cell>
          <cell r="AI8626" t="str">
            <v>028.745-8</v>
          </cell>
          <cell r="AJ8626" t="str">
            <v>0095-7</v>
          </cell>
          <cell r="AK8626" t="str">
            <v>028.745-8</v>
          </cell>
        </row>
        <row r="8627">
          <cell r="F8627" t="str">
            <v>420243-Jun-2020</v>
          </cell>
          <cell r="G8627" t="str">
            <v>420243-Mai-2020</v>
          </cell>
          <cell r="H8627">
            <v>3728.2</v>
          </cell>
          <cell r="I8627">
            <v>0</v>
          </cell>
          <cell r="J8627">
            <v>2982.56</v>
          </cell>
          <cell r="K8627">
            <v>0</v>
          </cell>
          <cell r="L8627" t="str">
            <v/>
          </cell>
          <cell r="M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 t="str">
            <v/>
          </cell>
          <cell r="R8627">
            <v>988.76</v>
          </cell>
          <cell r="S8627">
            <v>0</v>
          </cell>
          <cell r="T8627">
            <v>0</v>
          </cell>
          <cell r="U8627">
            <v>0</v>
          </cell>
          <cell r="V8627">
            <v>0</v>
          </cell>
          <cell r="W8627" t="str">
            <v>11.679.183/0001-30</v>
          </cell>
          <cell r="X8627" t="str">
            <v>3078-3</v>
          </cell>
          <cell r="Y8627" t="str">
            <v>206.693-9</v>
          </cell>
          <cell r="Z8627" t="str">
            <v/>
          </cell>
          <cell r="AA8627" t="str">
            <v/>
          </cell>
          <cell r="AB8627" t="str">
            <v>3078-3</v>
          </cell>
          <cell r="AC8627" t="str">
            <v>206.693-9</v>
          </cell>
          <cell r="AD8627" t="str">
            <v/>
          </cell>
          <cell r="AE8627" t="str">
            <v/>
          </cell>
          <cell r="AF8627" t="str">
            <v/>
          </cell>
          <cell r="AG8627" t="str">
            <v/>
          </cell>
          <cell r="AH8627" t="str">
            <v/>
          </cell>
          <cell r="AI8627" t="str">
            <v/>
          </cell>
          <cell r="AJ8627" t="str">
            <v/>
          </cell>
          <cell r="AK8627" t="str">
            <v/>
          </cell>
        </row>
        <row r="8628">
          <cell r="F8628" t="str">
            <v>420250-Jun-2020</v>
          </cell>
          <cell r="G8628" t="str">
            <v>420250-Mai-2020</v>
          </cell>
          <cell r="H8628">
            <v>6267.7</v>
          </cell>
          <cell r="I8628">
            <v>0</v>
          </cell>
          <cell r="J8628">
            <v>5014.16</v>
          </cell>
          <cell r="K8628">
            <v>0</v>
          </cell>
          <cell r="L8628" t="str">
            <v/>
          </cell>
          <cell r="M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 t="str">
            <v/>
          </cell>
          <cell r="R8628">
            <v>1647.94</v>
          </cell>
          <cell r="S8628">
            <v>0</v>
          </cell>
          <cell r="T8628">
            <v>0</v>
          </cell>
          <cell r="U8628">
            <v>0</v>
          </cell>
          <cell r="V8628">
            <v>0</v>
          </cell>
          <cell r="W8628" t="str">
            <v>12.102.905/0001-51</v>
          </cell>
          <cell r="X8628" t="str">
            <v>5257-4</v>
          </cell>
          <cell r="Y8628" t="str">
            <v>006.758-x</v>
          </cell>
          <cell r="Z8628" t="str">
            <v/>
          </cell>
          <cell r="AA8628" t="str">
            <v/>
          </cell>
          <cell r="AB8628" t="str">
            <v>5257-4</v>
          </cell>
          <cell r="AC8628" t="str">
            <v>006.758-x</v>
          </cell>
          <cell r="AD8628" t="str">
            <v/>
          </cell>
          <cell r="AE8628" t="str">
            <v/>
          </cell>
          <cell r="AF8628" t="str">
            <v/>
          </cell>
          <cell r="AG8628" t="str">
            <v/>
          </cell>
          <cell r="AH8628" t="str">
            <v/>
          </cell>
          <cell r="AI8628" t="str">
            <v/>
          </cell>
          <cell r="AJ8628" t="str">
            <v/>
          </cell>
          <cell r="AK8628" t="str">
            <v/>
          </cell>
        </row>
        <row r="8629">
          <cell r="F8629" t="str">
            <v>420253-Jun-2020</v>
          </cell>
          <cell r="G8629" t="str">
            <v>420253-Mai-2020</v>
          </cell>
          <cell r="H8629">
            <v>3728.2</v>
          </cell>
          <cell r="I8629">
            <v>2161.27</v>
          </cell>
          <cell r="J8629">
            <v>0</v>
          </cell>
          <cell r="K8629">
            <v>0</v>
          </cell>
          <cell r="L8629" t="str">
            <v/>
          </cell>
          <cell r="M8629" t="str">
            <v/>
          </cell>
          <cell r="N8629">
            <v>0</v>
          </cell>
          <cell r="O8629">
            <v>0</v>
          </cell>
          <cell r="P8629" t="str">
            <v/>
          </cell>
          <cell r="Q8629" t="str">
            <v/>
          </cell>
          <cell r="R8629">
            <v>988.76</v>
          </cell>
          <cell r="S8629">
            <v>457.14</v>
          </cell>
          <cell r="T8629">
            <v>0</v>
          </cell>
          <cell r="U8629">
            <v>0</v>
          </cell>
          <cell r="V8629">
            <v>0</v>
          </cell>
          <cell r="W8629" t="str">
            <v>11.391.482/0001-74</v>
          </cell>
          <cell r="X8629" t="str">
            <v>0586-X</v>
          </cell>
          <cell r="Y8629" t="str">
            <v>043.918-5</v>
          </cell>
          <cell r="Z8629" t="str">
            <v>0586-X</v>
          </cell>
          <cell r="AA8629" t="str">
            <v>043.917-7</v>
          </cell>
          <cell r="AB8629" t="str">
            <v>0586-X</v>
          </cell>
          <cell r="AC8629" t="str">
            <v>043.916-9</v>
          </cell>
          <cell r="AD8629" t="str">
            <v/>
          </cell>
          <cell r="AE8629" t="str">
            <v/>
          </cell>
          <cell r="AF8629" t="str">
            <v/>
          </cell>
          <cell r="AG8629" t="str">
            <v/>
          </cell>
          <cell r="AH8629" t="str">
            <v/>
          </cell>
          <cell r="AI8629" t="str">
            <v/>
          </cell>
          <cell r="AJ8629" t="str">
            <v>0586-x</v>
          </cell>
          <cell r="AK8629" t="str">
            <v>043.918-5</v>
          </cell>
        </row>
        <row r="8630">
          <cell r="F8630" t="str">
            <v>420257-Jun-2020</v>
          </cell>
          <cell r="G8630" t="str">
            <v>420257-Mai-2020</v>
          </cell>
          <cell r="H8630">
            <v>3728.2</v>
          </cell>
          <cell r="I8630">
            <v>2161.27</v>
          </cell>
          <cell r="J8630">
            <v>0</v>
          </cell>
          <cell r="K8630">
            <v>0</v>
          </cell>
          <cell r="L8630" t="str">
            <v/>
          </cell>
          <cell r="M8630" t="str">
            <v/>
          </cell>
          <cell r="N8630">
            <v>43.22</v>
          </cell>
          <cell r="O8630">
            <v>0</v>
          </cell>
          <cell r="P8630" t="str">
            <v/>
          </cell>
          <cell r="Q8630" t="str">
            <v/>
          </cell>
          <cell r="R8630">
            <v>988.76</v>
          </cell>
          <cell r="S8630">
            <v>457.14</v>
          </cell>
          <cell r="T8630">
            <v>0</v>
          </cell>
          <cell r="U8630">
            <v>0</v>
          </cell>
          <cell r="V8630">
            <v>0</v>
          </cell>
          <cell r="W8630" t="str">
            <v>12.924.552/0001-75</v>
          </cell>
          <cell r="X8630" t="str">
            <v>5384-8</v>
          </cell>
          <cell r="Y8630" t="str">
            <v>007.019-X</v>
          </cell>
          <cell r="Z8630" t="str">
            <v>5384-8</v>
          </cell>
          <cell r="AA8630" t="str">
            <v>007.019-X</v>
          </cell>
          <cell r="AB8630" t="str">
            <v/>
          </cell>
          <cell r="AC8630" t="str">
            <v/>
          </cell>
          <cell r="AD8630" t="str">
            <v/>
          </cell>
          <cell r="AE8630" t="str">
            <v/>
          </cell>
          <cell r="AF8630" t="str">
            <v/>
          </cell>
          <cell r="AG8630" t="str">
            <v/>
          </cell>
          <cell r="AH8630" t="str">
            <v/>
          </cell>
          <cell r="AI8630" t="str">
            <v/>
          </cell>
          <cell r="AJ8630" t="str">
            <v>5384-8</v>
          </cell>
          <cell r="AK8630" t="str">
            <v>007.019-X</v>
          </cell>
        </row>
        <row r="8631">
          <cell r="F8631" t="str">
            <v>420260-Jun-2020</v>
          </cell>
          <cell r="G8631" t="str">
            <v>420260-Mai-2020</v>
          </cell>
          <cell r="H8631">
            <v>12535.4</v>
          </cell>
          <cell r="I8631">
            <v>0</v>
          </cell>
          <cell r="J8631">
            <v>0</v>
          </cell>
          <cell r="K8631">
            <v>0</v>
          </cell>
          <cell r="L8631" t="str">
            <v/>
          </cell>
          <cell r="M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 t="str">
            <v/>
          </cell>
          <cell r="R8631">
            <v>3295.87</v>
          </cell>
          <cell r="S8631">
            <v>0</v>
          </cell>
          <cell r="T8631">
            <v>0</v>
          </cell>
          <cell r="U8631">
            <v>0</v>
          </cell>
          <cell r="V8631">
            <v>0</v>
          </cell>
          <cell r="W8631" t="str">
            <v>13.697.277/0001-67</v>
          </cell>
          <cell r="X8631" t="str">
            <v>0901-6</v>
          </cell>
          <cell r="Y8631" t="str">
            <v>015.811-9</v>
          </cell>
          <cell r="Z8631" t="str">
            <v>0901-6</v>
          </cell>
          <cell r="AA8631" t="str">
            <v>015.811-9</v>
          </cell>
          <cell r="AB8631" t="str">
            <v>0901-6</v>
          </cell>
          <cell r="AC8631" t="str">
            <v>015.811-9</v>
          </cell>
          <cell r="AD8631" t="str">
            <v/>
          </cell>
          <cell r="AE8631" t="str">
            <v/>
          </cell>
          <cell r="AF8631" t="str">
            <v/>
          </cell>
          <cell r="AG8631" t="str">
            <v/>
          </cell>
          <cell r="AH8631" t="str">
            <v/>
          </cell>
          <cell r="AI8631" t="str">
            <v/>
          </cell>
          <cell r="AJ8631" t="str">
            <v/>
          </cell>
          <cell r="AK8631" t="str">
            <v/>
          </cell>
        </row>
        <row r="8632">
          <cell r="F8632" t="str">
            <v>420245-Jun-2020</v>
          </cell>
          <cell r="G8632" t="str">
            <v>420245-Mai-2020</v>
          </cell>
          <cell r="H8632">
            <v>21180.5</v>
          </cell>
          <cell r="I8632">
            <v>3241.91</v>
          </cell>
          <cell r="J8632">
            <v>0</v>
          </cell>
          <cell r="K8632">
            <v>0</v>
          </cell>
          <cell r="L8632" t="str">
            <v/>
          </cell>
          <cell r="M8632" t="str">
            <v/>
          </cell>
          <cell r="N8632">
            <v>2216.27</v>
          </cell>
          <cell r="O8632">
            <v>0</v>
          </cell>
          <cell r="P8632" t="str">
            <v/>
          </cell>
          <cell r="Q8632" t="str">
            <v/>
          </cell>
          <cell r="R8632">
            <v>4943.8100000000004</v>
          </cell>
          <cell r="S8632">
            <v>685.71</v>
          </cell>
          <cell r="T8632">
            <v>0</v>
          </cell>
          <cell r="U8632">
            <v>0</v>
          </cell>
          <cell r="V8632">
            <v>0</v>
          </cell>
          <cell r="W8632" t="str">
            <v>10.606.509/0001-36</v>
          </cell>
          <cell r="X8632" t="str">
            <v>3272-7</v>
          </cell>
          <cell r="Y8632" t="str">
            <v>605.996-1</v>
          </cell>
          <cell r="Z8632" t="str">
            <v>3272-7</v>
          </cell>
          <cell r="AA8632" t="str">
            <v>605.996-1</v>
          </cell>
          <cell r="AB8632" t="str">
            <v/>
          </cell>
          <cell r="AC8632" t="str">
            <v/>
          </cell>
          <cell r="AD8632" t="str">
            <v/>
          </cell>
          <cell r="AE8632" t="str">
            <v/>
          </cell>
          <cell r="AF8632" t="str">
            <v/>
          </cell>
          <cell r="AG8632" t="str">
            <v/>
          </cell>
          <cell r="AH8632" t="str">
            <v/>
          </cell>
          <cell r="AI8632" t="str">
            <v/>
          </cell>
          <cell r="AJ8632" t="str">
            <v>3272-7</v>
          </cell>
          <cell r="AK8632" t="str">
            <v>614.979-0</v>
          </cell>
        </row>
        <row r="8633">
          <cell r="F8633" t="str">
            <v>420270-Jun-2020</v>
          </cell>
          <cell r="G8633" t="str">
            <v>420270-Mai-2020</v>
          </cell>
          <cell r="H8633">
            <v>7618.5</v>
          </cell>
          <cell r="I8633">
            <v>2161.27</v>
          </cell>
          <cell r="J8633">
            <v>0</v>
          </cell>
          <cell r="K8633">
            <v>0</v>
          </cell>
          <cell r="L8633" t="str">
            <v/>
          </cell>
          <cell r="M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 t="str">
            <v/>
          </cell>
          <cell r="R8633">
            <v>1647.94</v>
          </cell>
          <cell r="S8633">
            <v>457.14</v>
          </cell>
          <cell r="T8633">
            <v>0</v>
          </cell>
          <cell r="U8633">
            <v>0</v>
          </cell>
          <cell r="V8633">
            <v>0</v>
          </cell>
          <cell r="W8633" t="str">
            <v>11.960.753/0001-65</v>
          </cell>
          <cell r="X8633" t="str">
            <v>5345-7</v>
          </cell>
          <cell r="Y8633" t="str">
            <v>007.226-5</v>
          </cell>
          <cell r="Z8633" t="str">
            <v>5345-7</v>
          </cell>
          <cell r="AA8633" t="str">
            <v>007.226-5</v>
          </cell>
          <cell r="AB8633" t="str">
            <v/>
          </cell>
          <cell r="AC8633" t="str">
            <v/>
          </cell>
          <cell r="AD8633" t="str">
            <v/>
          </cell>
          <cell r="AE8633" t="str">
            <v/>
          </cell>
          <cell r="AF8633" t="str">
            <v/>
          </cell>
          <cell r="AG8633" t="str">
            <v/>
          </cell>
          <cell r="AH8633" t="str">
            <v/>
          </cell>
          <cell r="AI8633" t="str">
            <v/>
          </cell>
          <cell r="AJ8633" t="str">
            <v/>
          </cell>
          <cell r="AK8633" t="str">
            <v/>
          </cell>
        </row>
        <row r="8634">
          <cell r="F8634" t="str">
            <v>420280-Jun-2020</v>
          </cell>
          <cell r="G8634" t="str">
            <v>420280-Mai-2020</v>
          </cell>
          <cell r="H8634">
            <v>37282</v>
          </cell>
          <cell r="I8634">
            <v>3241.91</v>
          </cell>
          <cell r="J8634">
            <v>0</v>
          </cell>
          <cell r="K8634">
            <v>0</v>
          </cell>
          <cell r="L8634">
            <v>4125</v>
          </cell>
          <cell r="M8634" t="str">
            <v/>
          </cell>
          <cell r="N8634">
            <v>2216.27</v>
          </cell>
          <cell r="O8634">
            <v>0</v>
          </cell>
          <cell r="P8634" t="str">
            <v/>
          </cell>
          <cell r="Q8634" t="str">
            <v/>
          </cell>
          <cell r="R8634">
            <v>7910.1</v>
          </cell>
          <cell r="S8634">
            <v>685.71</v>
          </cell>
          <cell r="T8634">
            <v>942.86</v>
          </cell>
          <cell r="U8634">
            <v>0</v>
          </cell>
          <cell r="V8634">
            <v>0</v>
          </cell>
          <cell r="W8634" t="str">
            <v>01.349.236/0001-09</v>
          </cell>
          <cell r="X8634" t="str">
            <v>0738-2</v>
          </cell>
          <cell r="Y8634" t="str">
            <v>193.573-9</v>
          </cell>
          <cell r="Z8634" t="str">
            <v>0738-2</v>
          </cell>
          <cell r="AA8634" t="str">
            <v>193.573-9</v>
          </cell>
          <cell r="AB8634" t="str">
            <v/>
          </cell>
          <cell r="AC8634" t="str">
            <v/>
          </cell>
          <cell r="AD8634" t="str">
            <v/>
          </cell>
          <cell r="AE8634" t="str">
            <v/>
          </cell>
          <cell r="AF8634" t="str">
            <v/>
          </cell>
          <cell r="AG8634" t="str">
            <v/>
          </cell>
          <cell r="AH8634" t="str">
            <v>0738-2</v>
          </cell>
          <cell r="AI8634" t="str">
            <v>012.966-6</v>
          </cell>
          <cell r="AJ8634" t="str">
            <v>0738-2</v>
          </cell>
          <cell r="AK8634" t="str">
            <v>035.730-8</v>
          </cell>
        </row>
        <row r="8635">
          <cell r="F8635" t="str">
            <v>420285-Jun-2020</v>
          </cell>
          <cell r="G8635" t="str">
            <v>420285-Mai-2020</v>
          </cell>
          <cell r="H8635">
            <v>6267.7</v>
          </cell>
          <cell r="I8635">
            <v>2161.27</v>
          </cell>
          <cell r="J8635">
            <v>0</v>
          </cell>
          <cell r="K8635">
            <v>0</v>
          </cell>
          <cell r="L8635" t="str">
            <v/>
          </cell>
          <cell r="M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 t="str">
            <v/>
          </cell>
          <cell r="R8635">
            <v>1647.94</v>
          </cell>
          <cell r="S8635">
            <v>457.14</v>
          </cell>
          <cell r="T8635">
            <v>0</v>
          </cell>
          <cell r="U8635">
            <v>0</v>
          </cell>
          <cell r="V8635">
            <v>0</v>
          </cell>
          <cell r="W8635" t="str">
            <v>11.481.782/0001-44</v>
          </cell>
          <cell r="X8635" t="str">
            <v>3965-9</v>
          </cell>
          <cell r="Y8635" t="str">
            <v>009.233-9</v>
          </cell>
          <cell r="Z8635" t="str">
            <v>3965-9</v>
          </cell>
          <cell r="AA8635" t="str">
            <v>009.236-3</v>
          </cell>
          <cell r="AB8635" t="str">
            <v/>
          </cell>
          <cell r="AC8635" t="str">
            <v/>
          </cell>
          <cell r="AD8635" t="str">
            <v/>
          </cell>
          <cell r="AE8635" t="str">
            <v/>
          </cell>
          <cell r="AF8635" t="str">
            <v/>
          </cell>
          <cell r="AG8635" t="str">
            <v/>
          </cell>
          <cell r="AH8635" t="str">
            <v/>
          </cell>
          <cell r="AI8635" t="str">
            <v/>
          </cell>
          <cell r="AJ8635" t="str">
            <v/>
          </cell>
          <cell r="AK8635" t="str">
            <v/>
          </cell>
        </row>
        <row r="8636">
          <cell r="F8636" t="str">
            <v>420287-Jun-2020</v>
          </cell>
          <cell r="G8636" t="str">
            <v>420287-Mai-2020</v>
          </cell>
          <cell r="H8636">
            <v>3728.2</v>
          </cell>
          <cell r="I8636">
            <v>2161.27</v>
          </cell>
          <cell r="J8636">
            <v>2982.56</v>
          </cell>
          <cell r="K8636">
            <v>0</v>
          </cell>
          <cell r="L8636" t="str">
            <v/>
          </cell>
          <cell r="M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 t="str">
            <v/>
          </cell>
          <cell r="R8636">
            <v>988.76</v>
          </cell>
          <cell r="S8636">
            <v>457.14</v>
          </cell>
          <cell r="T8636">
            <v>0</v>
          </cell>
          <cell r="U8636">
            <v>0</v>
          </cell>
          <cell r="V8636">
            <v>0</v>
          </cell>
          <cell r="W8636" t="str">
            <v>11.975.991/0001-44</v>
          </cell>
          <cell r="X8636" t="str">
            <v>0685-8</v>
          </cell>
          <cell r="Y8636" t="str">
            <v>032.154-0</v>
          </cell>
          <cell r="Z8636" t="str">
            <v>0685-8</v>
          </cell>
          <cell r="AA8636" t="str">
            <v>032.154-0</v>
          </cell>
          <cell r="AB8636" t="str">
            <v>0685-8</v>
          </cell>
          <cell r="AC8636" t="str">
            <v>032.154-0</v>
          </cell>
          <cell r="AD8636" t="str">
            <v/>
          </cell>
          <cell r="AE8636" t="str">
            <v/>
          </cell>
          <cell r="AF8636" t="str">
            <v/>
          </cell>
          <cell r="AG8636" t="str">
            <v/>
          </cell>
          <cell r="AH8636" t="str">
            <v/>
          </cell>
          <cell r="AI8636" t="str">
            <v/>
          </cell>
          <cell r="AJ8636" t="str">
            <v>0685-8</v>
          </cell>
          <cell r="AK8636" t="str">
            <v>205.257-1</v>
          </cell>
        </row>
        <row r="8637">
          <cell r="F8637" t="str">
            <v>420290-Jun-2020</v>
          </cell>
          <cell r="G8637" t="str">
            <v>420290-Mai-2020</v>
          </cell>
          <cell r="H8637">
            <v>108604.1</v>
          </cell>
          <cell r="I8637">
            <v>6483.82</v>
          </cell>
          <cell r="J8637">
            <v>0</v>
          </cell>
          <cell r="K8637">
            <v>0</v>
          </cell>
          <cell r="L8637">
            <v>5500</v>
          </cell>
          <cell r="M8637" t="str">
            <v/>
          </cell>
          <cell r="N8637">
            <v>3458.04</v>
          </cell>
          <cell r="O8637">
            <v>0</v>
          </cell>
          <cell r="P8637" t="str">
            <v/>
          </cell>
          <cell r="Q8637" t="str">
            <v/>
          </cell>
          <cell r="R8637">
            <v>25378.23</v>
          </cell>
          <cell r="S8637">
            <v>1371.43</v>
          </cell>
          <cell r="T8637">
            <v>1257.1400000000001</v>
          </cell>
          <cell r="U8637">
            <v>0</v>
          </cell>
          <cell r="V8637">
            <v>59.25</v>
          </cell>
          <cell r="W8637" t="str">
            <v>11.188.015/0001-41</v>
          </cell>
          <cell r="X8637" t="str">
            <v>0401-4</v>
          </cell>
          <cell r="Y8637" t="str">
            <v>068.011-7</v>
          </cell>
          <cell r="Z8637" t="str">
            <v>0401-4</v>
          </cell>
          <cell r="AA8637" t="str">
            <v>068.011-7</v>
          </cell>
          <cell r="AB8637" t="str">
            <v/>
          </cell>
          <cell r="AC8637" t="str">
            <v/>
          </cell>
          <cell r="AD8637" t="str">
            <v>0401-4</v>
          </cell>
          <cell r="AE8637" t="str">
            <v>068.011-7</v>
          </cell>
          <cell r="AF8637" t="str">
            <v/>
          </cell>
          <cell r="AG8637" t="str">
            <v/>
          </cell>
          <cell r="AH8637" t="str">
            <v>0401-4</v>
          </cell>
          <cell r="AI8637" t="str">
            <v>065.099-4</v>
          </cell>
          <cell r="AJ8637" t="str">
            <v>0401-4</v>
          </cell>
          <cell r="AK8637" t="str">
            <v>065.099-4</v>
          </cell>
        </row>
        <row r="8638">
          <cell r="F8638" t="str">
            <v>420300-Jun-2020</v>
          </cell>
          <cell r="G8638" t="str">
            <v>420300-Mai-2020</v>
          </cell>
          <cell r="H8638">
            <v>50141.599999999999</v>
          </cell>
          <cell r="I8638">
            <v>3241.91</v>
          </cell>
          <cell r="J8638">
            <v>0</v>
          </cell>
          <cell r="K8638">
            <v>0</v>
          </cell>
          <cell r="L8638">
            <v>4125</v>
          </cell>
          <cell r="M8638" t="str">
            <v/>
          </cell>
          <cell r="N8638">
            <v>0</v>
          </cell>
          <cell r="O8638">
            <v>0</v>
          </cell>
          <cell r="P8638" t="str">
            <v/>
          </cell>
          <cell r="Q8638" t="str">
            <v/>
          </cell>
          <cell r="R8638">
            <v>11205.97</v>
          </cell>
          <cell r="S8638">
            <v>0</v>
          </cell>
          <cell r="T8638">
            <v>942.86</v>
          </cell>
          <cell r="U8638">
            <v>0</v>
          </cell>
          <cell r="V8638">
            <v>0</v>
          </cell>
          <cell r="W8638" t="str">
            <v>11.583.495/0001-45</v>
          </cell>
          <cell r="X8638" t="str">
            <v>0375-1</v>
          </cell>
          <cell r="Y8638" t="str">
            <v>048.503-9</v>
          </cell>
          <cell r="Z8638" t="str">
            <v>0375-1</v>
          </cell>
          <cell r="AA8638" t="str">
            <v>048.503-9</v>
          </cell>
          <cell r="AB8638" t="str">
            <v/>
          </cell>
          <cell r="AC8638" t="str">
            <v/>
          </cell>
          <cell r="AD8638" t="str">
            <v/>
          </cell>
          <cell r="AE8638" t="str">
            <v/>
          </cell>
          <cell r="AF8638" t="str">
            <v/>
          </cell>
          <cell r="AG8638" t="str">
            <v/>
          </cell>
          <cell r="AH8638" t="str">
            <v>0375-1</v>
          </cell>
          <cell r="AI8638" t="str">
            <v>048.808-9</v>
          </cell>
          <cell r="AJ8638" t="str">
            <v>0375-1</v>
          </cell>
          <cell r="AK8638" t="str">
            <v>048.503-9</v>
          </cell>
        </row>
        <row r="8639">
          <cell r="F8639" t="str">
            <v>420310-Jun-2020</v>
          </cell>
          <cell r="G8639" t="str">
            <v>420310-Mai-2020</v>
          </cell>
          <cell r="H8639">
            <v>9995.9</v>
          </cell>
          <cell r="I8639">
            <v>2701.59</v>
          </cell>
          <cell r="J8639">
            <v>0</v>
          </cell>
          <cell r="K8639">
            <v>0</v>
          </cell>
          <cell r="L8639" t="str">
            <v/>
          </cell>
          <cell r="M8639" t="str">
            <v/>
          </cell>
          <cell r="N8639">
            <v>2216.27</v>
          </cell>
          <cell r="O8639">
            <v>0</v>
          </cell>
          <cell r="P8639" t="str">
            <v/>
          </cell>
          <cell r="Q8639" t="str">
            <v/>
          </cell>
          <cell r="R8639">
            <v>2636.7</v>
          </cell>
          <cell r="S8639">
            <v>571.42999999999995</v>
          </cell>
          <cell r="T8639">
            <v>0</v>
          </cell>
          <cell r="U8639">
            <v>0</v>
          </cell>
          <cell r="V8639">
            <v>0</v>
          </cell>
          <cell r="W8639" t="str">
            <v>13.954.199/0001-39</v>
          </cell>
          <cell r="X8639" t="str">
            <v>1698-5</v>
          </cell>
          <cell r="Y8639" t="str">
            <v>010.618-6</v>
          </cell>
          <cell r="Z8639" t="str">
            <v>1698-5</v>
          </cell>
          <cell r="AA8639" t="str">
            <v>010.618-6</v>
          </cell>
          <cell r="AB8639" t="str">
            <v/>
          </cell>
          <cell r="AC8639" t="str">
            <v/>
          </cell>
          <cell r="AD8639" t="str">
            <v/>
          </cell>
          <cell r="AE8639" t="str">
            <v/>
          </cell>
          <cell r="AF8639" t="str">
            <v/>
          </cell>
          <cell r="AG8639" t="str">
            <v/>
          </cell>
          <cell r="AH8639" t="str">
            <v/>
          </cell>
          <cell r="AI8639" t="str">
            <v/>
          </cell>
          <cell r="AJ8639" t="str">
            <v>1698-5</v>
          </cell>
          <cell r="AK8639" t="str">
            <v>010.618-6</v>
          </cell>
        </row>
        <row r="8640">
          <cell r="F8640" t="str">
            <v>420315-Jun-2020</v>
          </cell>
          <cell r="G8640" t="str">
            <v>420315-Mai-2020</v>
          </cell>
          <cell r="H8640">
            <v>7456.4</v>
          </cell>
          <cell r="I8640">
            <v>2161.27</v>
          </cell>
          <cell r="J8640">
            <v>5965.12</v>
          </cell>
          <cell r="K8640">
            <v>0</v>
          </cell>
          <cell r="L8640" t="str">
            <v/>
          </cell>
          <cell r="M8640" t="str">
            <v/>
          </cell>
          <cell r="N8640">
            <v>0</v>
          </cell>
          <cell r="O8640">
            <v>0</v>
          </cell>
          <cell r="P8640" t="str">
            <v/>
          </cell>
          <cell r="Q8640" t="str">
            <v/>
          </cell>
          <cell r="R8640">
            <v>1977.52</v>
          </cell>
          <cell r="S8640">
            <v>457.14</v>
          </cell>
          <cell r="T8640">
            <v>0</v>
          </cell>
          <cell r="U8640">
            <v>0</v>
          </cell>
          <cell r="V8640">
            <v>0</v>
          </cell>
          <cell r="W8640" t="str">
            <v>11.370.420/0001-86</v>
          </cell>
          <cell r="X8640" t="str">
            <v>0375-1</v>
          </cell>
          <cell r="Y8640" t="str">
            <v>047.440-1</v>
          </cell>
          <cell r="Z8640" t="str">
            <v>0375-1</v>
          </cell>
          <cell r="AA8640" t="str">
            <v>047.440-1</v>
          </cell>
          <cell r="AB8640" t="str">
            <v>0375-1</v>
          </cell>
          <cell r="AC8640" t="str">
            <v>047.440-1</v>
          </cell>
          <cell r="AD8640" t="str">
            <v/>
          </cell>
          <cell r="AE8640" t="str">
            <v/>
          </cell>
          <cell r="AF8640" t="str">
            <v/>
          </cell>
          <cell r="AG8640" t="str">
            <v/>
          </cell>
          <cell r="AH8640" t="str">
            <v/>
          </cell>
          <cell r="AI8640" t="str">
            <v/>
          </cell>
          <cell r="AJ8640" t="str">
            <v>0375-1</v>
          </cell>
          <cell r="AK8640" t="str">
            <v>047.440-1</v>
          </cell>
        </row>
        <row r="8641">
          <cell r="F8641" t="str">
            <v>420320-Jun-2020</v>
          </cell>
          <cell r="G8641" t="str">
            <v>420320-Mai-2020</v>
          </cell>
          <cell r="H8641">
            <v>62514.9</v>
          </cell>
          <cell r="I8641">
            <v>6483.82</v>
          </cell>
          <cell r="J8641">
            <v>0</v>
          </cell>
          <cell r="K8641">
            <v>0</v>
          </cell>
          <cell r="L8641" t="str">
            <v/>
          </cell>
          <cell r="M8641" t="str">
            <v/>
          </cell>
          <cell r="N8641">
            <v>2216.27</v>
          </cell>
          <cell r="O8641">
            <v>0</v>
          </cell>
          <cell r="P8641" t="str">
            <v/>
          </cell>
          <cell r="Q8641" t="str">
            <v/>
          </cell>
          <cell r="R8641">
            <v>14172.26</v>
          </cell>
          <cell r="S8641">
            <v>1371.43</v>
          </cell>
          <cell r="T8641">
            <v>0</v>
          </cell>
          <cell r="U8641">
            <v>0</v>
          </cell>
          <cell r="V8641">
            <v>0</v>
          </cell>
          <cell r="W8641" t="str">
            <v>11.312.860/0001-87</v>
          </cell>
          <cell r="X8641" t="str">
            <v>1707-8</v>
          </cell>
          <cell r="Y8641" t="str">
            <v>015.656-6</v>
          </cell>
          <cell r="Z8641" t="str">
            <v>1707-8</v>
          </cell>
          <cell r="AA8641" t="str">
            <v>015.656-6</v>
          </cell>
          <cell r="AB8641" t="str">
            <v/>
          </cell>
          <cell r="AC8641" t="str">
            <v/>
          </cell>
          <cell r="AD8641" t="str">
            <v/>
          </cell>
          <cell r="AE8641" t="str">
            <v/>
          </cell>
          <cell r="AF8641" t="str">
            <v/>
          </cell>
          <cell r="AG8641" t="str">
            <v/>
          </cell>
          <cell r="AH8641" t="str">
            <v/>
          </cell>
          <cell r="AI8641" t="str">
            <v/>
          </cell>
          <cell r="AJ8641" t="str">
            <v>1707-8</v>
          </cell>
          <cell r="AK8641" t="str">
            <v>015.656-6</v>
          </cell>
        </row>
        <row r="8642">
          <cell r="F8642" t="str">
            <v>420330-Jun-2020</v>
          </cell>
          <cell r="G8642" t="str">
            <v>420330-Mai-2020</v>
          </cell>
          <cell r="H8642">
            <v>8807.2000000000007</v>
          </cell>
          <cell r="I8642">
            <v>2701.59</v>
          </cell>
          <cell r="J8642">
            <v>0</v>
          </cell>
          <cell r="K8642">
            <v>0</v>
          </cell>
          <cell r="L8642" t="str">
            <v/>
          </cell>
          <cell r="M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 t="str">
            <v/>
          </cell>
          <cell r="R8642">
            <v>2307.11</v>
          </cell>
          <cell r="S8642">
            <v>142.86000000000001</v>
          </cell>
          <cell r="T8642">
            <v>0</v>
          </cell>
          <cell r="U8642">
            <v>0</v>
          </cell>
          <cell r="V8642">
            <v>0</v>
          </cell>
          <cell r="W8642" t="str">
            <v>01.941.360/0001-50</v>
          </cell>
          <cell r="X8642" t="str">
            <v>5205-1</v>
          </cell>
          <cell r="Y8642" t="str">
            <v>081.942-5</v>
          </cell>
          <cell r="Z8642" t="str">
            <v>5205-1</v>
          </cell>
          <cell r="AA8642" t="str">
            <v>081.942-5</v>
          </cell>
          <cell r="AB8642" t="str">
            <v/>
          </cell>
          <cell r="AC8642" t="str">
            <v/>
          </cell>
          <cell r="AD8642" t="str">
            <v/>
          </cell>
          <cell r="AE8642" t="str">
            <v/>
          </cell>
          <cell r="AF8642" t="str">
            <v/>
          </cell>
          <cell r="AG8642" t="str">
            <v/>
          </cell>
          <cell r="AH8642" t="str">
            <v/>
          </cell>
          <cell r="AI8642" t="str">
            <v/>
          </cell>
          <cell r="AJ8642" t="str">
            <v/>
          </cell>
          <cell r="AK8642" t="str">
            <v/>
          </cell>
        </row>
        <row r="8643">
          <cell r="F8643" t="str">
            <v>420340-Jun-2020</v>
          </cell>
          <cell r="G8643" t="str">
            <v>420340-Mai-2020</v>
          </cell>
          <cell r="H8643">
            <v>13724.1</v>
          </cell>
          <cell r="I8643">
            <v>2701.59</v>
          </cell>
          <cell r="J8643">
            <v>10979.28</v>
          </cell>
          <cell r="K8643">
            <v>0</v>
          </cell>
          <cell r="L8643" t="str">
            <v/>
          </cell>
          <cell r="M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 t="str">
            <v/>
          </cell>
          <cell r="R8643">
            <v>3625.46</v>
          </cell>
          <cell r="S8643">
            <v>571.42999999999995</v>
          </cell>
          <cell r="T8643">
            <v>0</v>
          </cell>
          <cell r="U8643">
            <v>0</v>
          </cell>
          <cell r="V8643">
            <v>0</v>
          </cell>
          <cell r="W8643" t="str">
            <v>12.121.379/0001-77</v>
          </cell>
          <cell r="X8643" t="str">
            <v>1716-7</v>
          </cell>
          <cell r="Y8643" t="str">
            <v>010.294-6</v>
          </cell>
          <cell r="Z8643" t="str">
            <v>1716-7</v>
          </cell>
          <cell r="AA8643" t="str">
            <v>010.294-6</v>
          </cell>
          <cell r="AB8643" t="str">
            <v>1716-7</v>
          </cell>
          <cell r="AC8643" t="str">
            <v>010.294-6</v>
          </cell>
          <cell r="AD8643" t="str">
            <v/>
          </cell>
          <cell r="AE8643" t="str">
            <v/>
          </cell>
          <cell r="AF8643" t="str">
            <v/>
          </cell>
          <cell r="AG8643" t="str">
            <v/>
          </cell>
          <cell r="AH8643" t="str">
            <v/>
          </cell>
          <cell r="AI8643" t="str">
            <v/>
          </cell>
          <cell r="AJ8643" t="str">
            <v/>
          </cell>
          <cell r="AK8643" t="str">
            <v/>
          </cell>
        </row>
        <row r="8644">
          <cell r="F8644" t="str">
            <v>420350-Jun-2020</v>
          </cell>
          <cell r="G8644" t="str">
            <v>420350-Mai-2020</v>
          </cell>
          <cell r="H8644">
            <v>13724.1</v>
          </cell>
          <cell r="I8644">
            <v>2701.59</v>
          </cell>
          <cell r="J8644">
            <v>10979.28</v>
          </cell>
          <cell r="K8644">
            <v>0</v>
          </cell>
          <cell r="L8644" t="str">
            <v/>
          </cell>
          <cell r="M8644" t="str">
            <v/>
          </cell>
          <cell r="N8644">
            <v>2216.27</v>
          </cell>
          <cell r="O8644">
            <v>0</v>
          </cell>
          <cell r="P8644">
            <v>5403.18</v>
          </cell>
          <cell r="Q8644" t="str">
            <v/>
          </cell>
          <cell r="R8644">
            <v>3625.46</v>
          </cell>
          <cell r="S8644">
            <v>571.42999999999995</v>
          </cell>
          <cell r="T8644">
            <v>0</v>
          </cell>
          <cell r="U8644">
            <v>1142.8599999999999</v>
          </cell>
          <cell r="V8644">
            <v>0</v>
          </cell>
          <cell r="W8644" t="str">
            <v>11.307.776/0001-75</v>
          </cell>
          <cell r="X8644" t="str">
            <v>1718-3</v>
          </cell>
          <cell r="Y8644" t="str">
            <v>014.229-8</v>
          </cell>
          <cell r="Z8644" t="str">
            <v>1718-3</v>
          </cell>
          <cell r="AA8644" t="str">
            <v>014.229-8</v>
          </cell>
          <cell r="AB8644" t="str">
            <v>1718-3</v>
          </cell>
          <cell r="AC8644" t="str">
            <v>014.229-8</v>
          </cell>
          <cell r="AD8644" t="str">
            <v/>
          </cell>
          <cell r="AE8644" t="str">
            <v/>
          </cell>
          <cell r="AF8644" t="str">
            <v>1718-3</v>
          </cell>
          <cell r="AG8644" t="str">
            <v>002.328-0</v>
          </cell>
          <cell r="AH8644" t="str">
            <v/>
          </cell>
          <cell r="AI8644" t="str">
            <v/>
          </cell>
          <cell r="AJ8644" t="str">
            <v>1718-3</v>
          </cell>
          <cell r="AK8644" t="str">
            <v>014.231-X</v>
          </cell>
        </row>
        <row r="8645">
          <cell r="F8645" t="str">
            <v>420360-Jun-2020</v>
          </cell>
          <cell r="G8645" t="str">
            <v>420360-Mai-2020</v>
          </cell>
          <cell r="H8645">
            <v>29825.599999999999</v>
          </cell>
          <cell r="I8645">
            <v>0</v>
          </cell>
          <cell r="J8645">
            <v>0</v>
          </cell>
          <cell r="K8645">
            <v>1036.8699999999999</v>
          </cell>
          <cell r="L8645" t="str">
            <v/>
          </cell>
          <cell r="M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 t="str">
            <v/>
          </cell>
          <cell r="R8645">
            <v>7910.1</v>
          </cell>
          <cell r="S8645">
            <v>0</v>
          </cell>
          <cell r="T8645">
            <v>0</v>
          </cell>
          <cell r="U8645">
            <v>0</v>
          </cell>
          <cell r="V8645">
            <v>59.25</v>
          </cell>
          <cell r="W8645" t="str">
            <v>08.595.042/0001-24</v>
          </cell>
          <cell r="X8645" t="str">
            <v>0685-8</v>
          </cell>
          <cell r="Y8645" t="str">
            <v>284.870-8</v>
          </cell>
          <cell r="Z8645" t="str">
            <v/>
          </cell>
          <cell r="AA8645" t="str">
            <v/>
          </cell>
          <cell r="AB8645" t="str">
            <v/>
          </cell>
          <cell r="AC8645" t="str">
            <v/>
          </cell>
          <cell r="AD8645" t="str">
            <v>0685-8</v>
          </cell>
          <cell r="AE8645" t="str">
            <v>284.870-8</v>
          </cell>
          <cell r="AF8645" t="str">
            <v/>
          </cell>
          <cell r="AG8645" t="str">
            <v/>
          </cell>
          <cell r="AH8645" t="str">
            <v/>
          </cell>
          <cell r="AI8645" t="str">
            <v/>
          </cell>
          <cell r="AJ8645" t="str">
            <v>0685-8</v>
          </cell>
          <cell r="AK8645" t="str">
            <v>284.870-8</v>
          </cell>
        </row>
        <row r="8646">
          <cell r="F8646" t="str">
            <v>420370-Jun-2020</v>
          </cell>
          <cell r="G8646" t="str">
            <v>420370-Mai-2020</v>
          </cell>
          <cell r="H8646">
            <v>17452.3</v>
          </cell>
          <cell r="I8646">
            <v>3241.91</v>
          </cell>
          <cell r="J8646">
            <v>0</v>
          </cell>
          <cell r="K8646">
            <v>0</v>
          </cell>
          <cell r="L8646" t="str">
            <v/>
          </cell>
          <cell r="M8646" t="str">
            <v/>
          </cell>
          <cell r="N8646">
            <v>2216.27</v>
          </cell>
          <cell r="O8646">
            <v>0</v>
          </cell>
          <cell r="P8646" t="str">
            <v/>
          </cell>
          <cell r="Q8646" t="str">
            <v/>
          </cell>
          <cell r="R8646">
            <v>4614.22</v>
          </cell>
          <cell r="S8646">
            <v>571.42999999999995</v>
          </cell>
          <cell r="T8646">
            <v>0</v>
          </cell>
          <cell r="U8646">
            <v>0</v>
          </cell>
          <cell r="V8646">
            <v>0</v>
          </cell>
          <cell r="W8646" t="str">
            <v>08.692.266/0001-54</v>
          </cell>
          <cell r="X8646" t="str">
            <v>5385-6</v>
          </cell>
          <cell r="Y8646" t="str">
            <v>084.758-5</v>
          </cell>
          <cell r="Z8646" t="str">
            <v>5385-6</v>
          </cell>
          <cell r="AA8646" t="str">
            <v>084.758-5</v>
          </cell>
          <cell r="AB8646" t="str">
            <v/>
          </cell>
          <cell r="AC8646" t="str">
            <v/>
          </cell>
          <cell r="AD8646" t="str">
            <v/>
          </cell>
          <cell r="AE8646" t="str">
            <v/>
          </cell>
          <cell r="AF8646" t="str">
            <v/>
          </cell>
          <cell r="AG8646" t="str">
            <v/>
          </cell>
          <cell r="AH8646" t="str">
            <v/>
          </cell>
          <cell r="AI8646" t="str">
            <v/>
          </cell>
          <cell r="AJ8646" t="str">
            <v>5385-6</v>
          </cell>
          <cell r="AK8646" t="str">
            <v>084.758-5</v>
          </cell>
        </row>
        <row r="8647">
          <cell r="F8647" t="str">
            <v>420380-Jun-2020</v>
          </cell>
          <cell r="G8647" t="str">
            <v>420380-Mai-2020</v>
          </cell>
          <cell r="H8647">
            <v>27934.5</v>
          </cell>
          <cell r="I8647">
            <v>0</v>
          </cell>
          <cell r="J8647">
            <v>0</v>
          </cell>
          <cell r="K8647">
            <v>1036.8699999999999</v>
          </cell>
          <cell r="L8647">
            <v>5500</v>
          </cell>
          <cell r="M8647" t="str">
            <v/>
          </cell>
          <cell r="N8647">
            <v>2216.27</v>
          </cell>
          <cell r="O8647">
            <v>0</v>
          </cell>
          <cell r="P8647" t="str">
            <v/>
          </cell>
          <cell r="Q8647" t="str">
            <v/>
          </cell>
          <cell r="R8647">
            <v>4284.6400000000003</v>
          </cell>
          <cell r="S8647">
            <v>0</v>
          </cell>
          <cell r="T8647">
            <v>1257.1400000000001</v>
          </cell>
          <cell r="U8647">
            <v>0</v>
          </cell>
          <cell r="V8647">
            <v>0</v>
          </cell>
          <cell r="W8647" t="str">
            <v>11.206.680/0001-10</v>
          </cell>
          <cell r="X8647" t="str">
            <v>0343-3</v>
          </cell>
          <cell r="Y8647" t="str">
            <v>024.639-5</v>
          </cell>
          <cell r="Z8647" t="str">
            <v/>
          </cell>
          <cell r="AA8647" t="str">
            <v/>
          </cell>
          <cell r="AB8647" t="str">
            <v/>
          </cell>
          <cell r="AC8647" t="str">
            <v/>
          </cell>
          <cell r="AD8647" t="str">
            <v>0343-3</v>
          </cell>
          <cell r="AE8647" t="str">
            <v>024.639-5</v>
          </cell>
          <cell r="AF8647" t="str">
            <v/>
          </cell>
          <cell r="AG8647" t="str">
            <v/>
          </cell>
          <cell r="AH8647" t="str">
            <v>0343-3</v>
          </cell>
          <cell r="AI8647" t="str">
            <v>031.433-1</v>
          </cell>
          <cell r="AJ8647" t="str">
            <v>0343-3</v>
          </cell>
          <cell r="AK8647" t="str">
            <v>031.433-1</v>
          </cell>
        </row>
        <row r="8648">
          <cell r="F8648" t="str">
            <v>420325-Jun-2020</v>
          </cell>
          <cell r="G8648" t="str">
            <v>420325-Mai-2020</v>
          </cell>
          <cell r="H8648">
            <v>3728.2</v>
          </cell>
          <cell r="I8648">
            <v>2161.27</v>
          </cell>
          <cell r="J8648">
            <v>2982.56</v>
          </cell>
          <cell r="K8648">
            <v>0</v>
          </cell>
          <cell r="L8648" t="str">
            <v/>
          </cell>
          <cell r="M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 t="str">
            <v/>
          </cell>
          <cell r="R8648">
            <v>988.76</v>
          </cell>
          <cell r="S8648">
            <v>0</v>
          </cell>
          <cell r="T8648">
            <v>0</v>
          </cell>
          <cell r="U8648">
            <v>0</v>
          </cell>
          <cell r="V8648">
            <v>0</v>
          </cell>
          <cell r="W8648" t="str">
            <v>15.408.168/0001-08</v>
          </cell>
          <cell r="X8648" t="str">
            <v>5215-9</v>
          </cell>
          <cell r="Y8648" t="str">
            <v>009.221-5</v>
          </cell>
          <cell r="Z8648" t="str">
            <v>5215-9</v>
          </cell>
          <cell r="AA8648" t="str">
            <v>009.221-5</v>
          </cell>
          <cell r="AB8648" t="str">
            <v>5215-9</v>
          </cell>
          <cell r="AC8648" t="str">
            <v>009.221-5</v>
          </cell>
          <cell r="AD8648" t="str">
            <v/>
          </cell>
          <cell r="AE8648" t="str">
            <v/>
          </cell>
          <cell r="AF8648" t="str">
            <v/>
          </cell>
          <cell r="AG8648" t="str">
            <v/>
          </cell>
          <cell r="AH8648" t="str">
            <v/>
          </cell>
          <cell r="AI8648" t="str">
            <v/>
          </cell>
          <cell r="AJ8648" t="str">
            <v/>
          </cell>
          <cell r="AK8648" t="str">
            <v/>
          </cell>
        </row>
        <row r="8649">
          <cell r="F8649" t="str">
            <v>420390-Jun-2020</v>
          </cell>
          <cell r="G8649" t="str">
            <v>420390-Mai-2020</v>
          </cell>
          <cell r="H8649">
            <v>12535.4</v>
          </cell>
          <cell r="I8649">
            <v>0</v>
          </cell>
          <cell r="J8649">
            <v>0</v>
          </cell>
          <cell r="K8649">
            <v>0</v>
          </cell>
          <cell r="L8649" t="str">
            <v/>
          </cell>
          <cell r="M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 t="str">
            <v/>
          </cell>
          <cell r="R8649">
            <v>3295.87</v>
          </cell>
          <cell r="S8649">
            <v>0</v>
          </cell>
          <cell r="T8649">
            <v>0</v>
          </cell>
          <cell r="U8649">
            <v>0</v>
          </cell>
          <cell r="V8649">
            <v>0</v>
          </cell>
          <cell r="W8649" t="str">
            <v>05.029.092/0001-56</v>
          </cell>
          <cell r="X8649" t="str">
            <v>0644-0</v>
          </cell>
          <cell r="Y8649" t="str">
            <v>049.276-0</v>
          </cell>
          <cell r="Z8649" t="str">
            <v/>
          </cell>
          <cell r="AA8649" t="str">
            <v/>
          </cell>
          <cell r="AB8649" t="str">
            <v/>
          </cell>
          <cell r="AC8649" t="str">
            <v/>
          </cell>
          <cell r="AD8649" t="str">
            <v/>
          </cell>
          <cell r="AE8649" t="str">
            <v/>
          </cell>
          <cell r="AF8649" t="str">
            <v/>
          </cell>
          <cell r="AG8649" t="str">
            <v/>
          </cell>
          <cell r="AH8649" t="str">
            <v/>
          </cell>
          <cell r="AI8649" t="str">
            <v/>
          </cell>
          <cell r="AJ8649" t="str">
            <v/>
          </cell>
          <cell r="AK8649" t="str">
            <v/>
          </cell>
        </row>
        <row r="8650">
          <cell r="F8650" t="str">
            <v>420395-Jun-2020</v>
          </cell>
          <cell r="G8650" t="str">
            <v>420395-Mai-2020</v>
          </cell>
          <cell r="H8650">
            <v>29987.7</v>
          </cell>
          <cell r="I8650">
            <v>3241.91</v>
          </cell>
          <cell r="J8650">
            <v>0</v>
          </cell>
          <cell r="K8650">
            <v>0</v>
          </cell>
          <cell r="L8650" t="str">
            <v/>
          </cell>
          <cell r="M8650" t="str">
            <v/>
          </cell>
          <cell r="N8650">
            <v>0</v>
          </cell>
          <cell r="O8650">
            <v>0</v>
          </cell>
          <cell r="P8650" t="str">
            <v/>
          </cell>
          <cell r="Q8650" t="str">
            <v/>
          </cell>
          <cell r="R8650">
            <v>7250.92</v>
          </cell>
          <cell r="S8650">
            <v>685.71</v>
          </cell>
          <cell r="T8650">
            <v>0</v>
          </cell>
          <cell r="U8650">
            <v>0</v>
          </cell>
          <cell r="V8650">
            <v>0</v>
          </cell>
          <cell r="W8650" t="str">
            <v>10.971.858/0001-57</v>
          </cell>
          <cell r="X8650" t="str">
            <v>5456-9</v>
          </cell>
          <cell r="Y8650" t="str">
            <v>012.302-1</v>
          </cell>
          <cell r="Z8650" t="str">
            <v>5456-9</v>
          </cell>
          <cell r="AA8650" t="str">
            <v>012.302-1</v>
          </cell>
          <cell r="AB8650" t="str">
            <v/>
          </cell>
          <cell r="AC8650" t="str">
            <v/>
          </cell>
          <cell r="AD8650" t="str">
            <v/>
          </cell>
          <cell r="AE8650" t="str">
            <v/>
          </cell>
          <cell r="AF8650" t="str">
            <v/>
          </cell>
          <cell r="AG8650" t="str">
            <v/>
          </cell>
          <cell r="AH8650" t="str">
            <v/>
          </cell>
          <cell r="AI8650" t="str">
            <v/>
          </cell>
          <cell r="AJ8650" t="str">
            <v>5456-9</v>
          </cell>
          <cell r="AK8650" t="str">
            <v>012.302-1</v>
          </cell>
        </row>
        <row r="8651">
          <cell r="F8651" t="str">
            <v>420400-Jun-2020</v>
          </cell>
          <cell r="G8651" t="str">
            <v>420400-Mai-2020</v>
          </cell>
          <cell r="H8651">
            <v>8807.2000000000007</v>
          </cell>
          <cell r="I8651">
            <v>2701.59</v>
          </cell>
          <cell r="J8651">
            <v>0</v>
          </cell>
          <cell r="K8651">
            <v>0</v>
          </cell>
          <cell r="L8651" t="str">
            <v/>
          </cell>
          <cell r="M8651" t="str">
            <v/>
          </cell>
          <cell r="N8651">
            <v>2216.27</v>
          </cell>
          <cell r="O8651" t="str">
            <v>verificar a conta corrente com a Janize e Márcia de acordo com pedido do ofício 83/2019</v>
          </cell>
          <cell r="P8651" t="str">
            <v/>
          </cell>
          <cell r="Q8651" t="str">
            <v/>
          </cell>
          <cell r="R8651">
            <v>2307.11</v>
          </cell>
          <cell r="S8651">
            <v>571.42999999999995</v>
          </cell>
          <cell r="T8651">
            <v>0</v>
          </cell>
          <cell r="U8651">
            <v>0</v>
          </cell>
          <cell r="V8651">
            <v>0</v>
          </cell>
          <cell r="W8651" t="str">
            <v>10.391.817/0001-91</v>
          </cell>
          <cell r="X8651" t="str">
            <v>1760-4</v>
          </cell>
          <cell r="Y8651" t="str">
            <v>016.404-6</v>
          </cell>
          <cell r="Z8651" t="str">
            <v>1760-4</v>
          </cell>
          <cell r="AA8651" t="str">
            <v>016.404-6</v>
          </cell>
          <cell r="AB8651" t="str">
            <v/>
          </cell>
          <cell r="AC8651" t="str">
            <v/>
          </cell>
          <cell r="AD8651" t="str">
            <v/>
          </cell>
          <cell r="AE8651" t="str">
            <v/>
          </cell>
          <cell r="AF8651" t="str">
            <v/>
          </cell>
          <cell r="AG8651" t="str">
            <v/>
          </cell>
          <cell r="AH8651" t="str">
            <v/>
          </cell>
          <cell r="AI8651" t="str">
            <v/>
          </cell>
          <cell r="AJ8651" t="str">
            <v>1760-4</v>
          </cell>
          <cell r="AK8651" t="str">
            <v>016.404-6</v>
          </cell>
        </row>
        <row r="8652">
          <cell r="F8652" t="str">
            <v>420410-Jun-2020</v>
          </cell>
          <cell r="G8652" t="str">
            <v>420410-Mai-2020</v>
          </cell>
          <cell r="H8652">
            <v>7456.4</v>
          </cell>
          <cell r="I8652">
            <v>2161.27</v>
          </cell>
          <cell r="J8652">
            <v>5965.12</v>
          </cell>
          <cell r="K8652">
            <v>0</v>
          </cell>
          <cell r="L8652" t="str">
            <v/>
          </cell>
          <cell r="M8652" t="str">
            <v/>
          </cell>
          <cell r="N8652">
            <v>2216.27</v>
          </cell>
          <cell r="O8652">
            <v>0</v>
          </cell>
          <cell r="P8652" t="str">
            <v/>
          </cell>
          <cell r="Q8652" t="str">
            <v/>
          </cell>
          <cell r="R8652">
            <v>1977.52</v>
          </cell>
          <cell r="S8652">
            <v>457.14</v>
          </cell>
          <cell r="T8652">
            <v>0</v>
          </cell>
          <cell r="U8652">
            <v>0</v>
          </cell>
          <cell r="V8652">
            <v>0</v>
          </cell>
          <cell r="W8652" t="str">
            <v>11.414.598/0001-81</v>
          </cell>
          <cell r="X8652" t="str">
            <v>5302-3</v>
          </cell>
          <cell r="Y8652" t="str">
            <v>007.965-0</v>
          </cell>
          <cell r="Z8652" t="str">
            <v>5302-3</v>
          </cell>
          <cell r="AA8652" t="str">
            <v>007.965-0</v>
          </cell>
          <cell r="AB8652" t="str">
            <v>5302-3</v>
          </cell>
          <cell r="AC8652" t="str">
            <v>007.965-0</v>
          </cell>
          <cell r="AD8652" t="str">
            <v/>
          </cell>
          <cell r="AE8652" t="str">
            <v/>
          </cell>
          <cell r="AF8652" t="str">
            <v/>
          </cell>
          <cell r="AG8652" t="str">
            <v/>
          </cell>
          <cell r="AH8652" t="str">
            <v/>
          </cell>
          <cell r="AI8652" t="str">
            <v/>
          </cell>
          <cell r="AJ8652" t="str">
            <v>5302-3</v>
          </cell>
          <cell r="AK8652" t="str">
            <v>061.259-6</v>
          </cell>
        </row>
        <row r="8653">
          <cell r="F8653" t="str">
            <v>420415-Jun-2020</v>
          </cell>
          <cell r="G8653" t="str">
            <v>420415-Mai-2020</v>
          </cell>
          <cell r="H8653">
            <v>3728.2</v>
          </cell>
          <cell r="I8653">
            <v>2161.27</v>
          </cell>
          <cell r="J8653">
            <v>0</v>
          </cell>
          <cell r="K8653">
            <v>0</v>
          </cell>
          <cell r="L8653" t="str">
            <v/>
          </cell>
          <cell r="M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 t="str">
            <v/>
          </cell>
          <cell r="R8653">
            <v>988.76</v>
          </cell>
          <cell r="S8653">
            <v>457.14</v>
          </cell>
          <cell r="T8653">
            <v>0</v>
          </cell>
          <cell r="U8653">
            <v>0</v>
          </cell>
          <cell r="V8653">
            <v>0</v>
          </cell>
          <cell r="W8653" t="str">
            <v>14.608.771/0001-70</v>
          </cell>
          <cell r="X8653" t="str">
            <v>5434-8</v>
          </cell>
          <cell r="Y8653" t="str">
            <v>006.208-1</v>
          </cell>
          <cell r="Z8653" t="str">
            <v>5434-8</v>
          </cell>
          <cell r="AA8653" t="str">
            <v>006.208-1</v>
          </cell>
          <cell r="AB8653" t="str">
            <v/>
          </cell>
          <cell r="AC8653" t="str">
            <v/>
          </cell>
          <cell r="AD8653" t="str">
            <v/>
          </cell>
          <cell r="AE8653" t="str">
            <v/>
          </cell>
          <cell r="AF8653" t="str">
            <v/>
          </cell>
          <cell r="AG8653" t="str">
            <v/>
          </cell>
          <cell r="AH8653" t="str">
            <v/>
          </cell>
          <cell r="AI8653" t="str">
            <v/>
          </cell>
          <cell r="AJ8653" t="str">
            <v/>
          </cell>
          <cell r="AK8653" t="str">
            <v/>
          </cell>
        </row>
        <row r="8654">
          <cell r="F8654" t="str">
            <v>420417-Jun-2020</v>
          </cell>
          <cell r="G8654" t="str">
            <v>420417-Mai-2020</v>
          </cell>
          <cell r="H8654">
            <v>3728.2</v>
          </cell>
          <cell r="I8654">
            <v>0</v>
          </cell>
          <cell r="J8654">
            <v>2982.56</v>
          </cell>
          <cell r="K8654">
            <v>0</v>
          </cell>
          <cell r="L8654" t="str">
            <v/>
          </cell>
          <cell r="M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 t="str">
            <v/>
          </cell>
          <cell r="R8654">
            <v>988.76</v>
          </cell>
          <cell r="S8654">
            <v>0</v>
          </cell>
          <cell r="T8654">
            <v>0</v>
          </cell>
          <cell r="U8654">
            <v>0</v>
          </cell>
          <cell r="V8654">
            <v>0</v>
          </cell>
          <cell r="W8654" t="str">
            <v>11.430.842/0001-08</v>
          </cell>
          <cell r="X8654" t="str">
            <v>1716-7</v>
          </cell>
          <cell r="Y8654" t="str">
            <v>011.233-X</v>
          </cell>
          <cell r="Z8654" t="str">
            <v/>
          </cell>
          <cell r="AA8654" t="str">
            <v/>
          </cell>
          <cell r="AB8654" t="str">
            <v>1716-7</v>
          </cell>
          <cell r="AC8654" t="str">
            <v>011.233-X</v>
          </cell>
          <cell r="AD8654" t="str">
            <v/>
          </cell>
          <cell r="AE8654" t="str">
            <v/>
          </cell>
          <cell r="AF8654" t="str">
            <v/>
          </cell>
          <cell r="AG8654" t="str">
            <v/>
          </cell>
          <cell r="AH8654" t="str">
            <v/>
          </cell>
          <cell r="AI8654" t="str">
            <v/>
          </cell>
          <cell r="AJ8654" t="str">
            <v/>
          </cell>
          <cell r="AK8654" t="str">
            <v/>
          </cell>
        </row>
        <row r="8655">
          <cell r="F8655" t="str">
            <v>420419-Jun-2020</v>
          </cell>
          <cell r="G8655" t="str">
            <v>420419-Mai-2020</v>
          </cell>
          <cell r="H8655">
            <v>3728.2</v>
          </cell>
          <cell r="I8655">
            <v>2161.27</v>
          </cell>
          <cell r="J8655">
            <v>0</v>
          </cell>
          <cell r="K8655">
            <v>0</v>
          </cell>
          <cell r="L8655" t="str">
            <v/>
          </cell>
          <cell r="M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 t="str">
            <v/>
          </cell>
          <cell r="R8655">
            <v>988.76</v>
          </cell>
          <cell r="S8655">
            <v>457.14</v>
          </cell>
          <cell r="T8655">
            <v>0</v>
          </cell>
          <cell r="U8655">
            <v>0</v>
          </cell>
          <cell r="V8655">
            <v>0</v>
          </cell>
          <cell r="W8655" t="str">
            <v>11.395.609/0001-23</v>
          </cell>
          <cell r="X8655" t="str">
            <v>1389-7</v>
          </cell>
          <cell r="Y8655" t="str">
            <v>027.931-5</v>
          </cell>
          <cell r="Z8655" t="str">
            <v>1389-7</v>
          </cell>
          <cell r="AA8655" t="str">
            <v>027.931-5</v>
          </cell>
          <cell r="AB8655" t="str">
            <v/>
          </cell>
          <cell r="AC8655" t="str">
            <v/>
          </cell>
          <cell r="AD8655" t="str">
            <v/>
          </cell>
          <cell r="AE8655" t="str">
            <v/>
          </cell>
          <cell r="AF8655" t="str">
            <v/>
          </cell>
          <cell r="AG8655" t="str">
            <v/>
          </cell>
          <cell r="AH8655" t="str">
            <v/>
          </cell>
          <cell r="AI8655" t="str">
            <v/>
          </cell>
          <cell r="AJ8655" t="str">
            <v/>
          </cell>
          <cell r="AK8655" t="str">
            <v/>
          </cell>
        </row>
        <row r="8656">
          <cell r="F8656" t="str">
            <v>420420-Jun-2020</v>
          </cell>
          <cell r="G8656" t="str">
            <v>420420-Mai-2020</v>
          </cell>
          <cell r="H8656">
            <v>176522.2</v>
          </cell>
          <cell r="I8656">
            <v>16209.55</v>
          </cell>
          <cell r="J8656">
            <v>0</v>
          </cell>
          <cell r="K8656">
            <v>10393.89</v>
          </cell>
          <cell r="L8656">
            <v>9625</v>
          </cell>
          <cell r="M8656" t="str">
            <v/>
          </cell>
          <cell r="N8656">
            <v>5964.36</v>
          </cell>
          <cell r="O8656">
            <v>0</v>
          </cell>
          <cell r="P8656" t="str">
            <v/>
          </cell>
          <cell r="Q8656" t="str">
            <v/>
          </cell>
          <cell r="R8656">
            <v>43340.74</v>
          </cell>
          <cell r="S8656">
            <v>3428.57</v>
          </cell>
          <cell r="T8656">
            <v>2200</v>
          </cell>
          <cell r="U8656">
            <v>0</v>
          </cell>
          <cell r="V8656">
            <v>2375.75</v>
          </cell>
          <cell r="W8656" t="str">
            <v>80.636.475/0001-08</v>
          </cell>
          <cell r="X8656" t="str">
            <v>0321-2</v>
          </cell>
          <cell r="Y8656" t="str">
            <v>069.167-4</v>
          </cell>
          <cell r="Z8656" t="str">
            <v>0321-2</v>
          </cell>
          <cell r="AA8656" t="str">
            <v>069.167-4</v>
          </cell>
          <cell r="AB8656" t="str">
            <v/>
          </cell>
          <cell r="AC8656" t="str">
            <v/>
          </cell>
          <cell r="AD8656" t="str">
            <v>0321-2</v>
          </cell>
          <cell r="AE8656" t="str">
            <v>069.167-4</v>
          </cell>
          <cell r="AF8656" t="str">
            <v/>
          </cell>
          <cell r="AG8656" t="str">
            <v/>
          </cell>
          <cell r="AH8656" t="str">
            <v>0321-2</v>
          </cell>
          <cell r="AI8656" t="str">
            <v>069.168-2</v>
          </cell>
          <cell r="AJ8656" t="str">
            <v>0321-2</v>
          </cell>
          <cell r="AK8656" t="str">
            <v>069.167-4</v>
          </cell>
        </row>
        <row r="8657">
          <cell r="F8657" t="str">
            <v>420425-Jun-2020</v>
          </cell>
          <cell r="G8657" t="str">
            <v>420425-Mai-2020</v>
          </cell>
          <cell r="H8657">
            <v>22369.200000000001</v>
          </cell>
          <cell r="I8657">
            <v>0</v>
          </cell>
          <cell r="J8657">
            <v>0</v>
          </cell>
          <cell r="K8657">
            <v>0</v>
          </cell>
          <cell r="L8657" t="str">
            <v/>
          </cell>
          <cell r="M8657" t="str">
            <v/>
          </cell>
          <cell r="N8657">
            <v>864.51</v>
          </cell>
          <cell r="O8657">
            <v>0</v>
          </cell>
          <cell r="P8657" t="str">
            <v/>
          </cell>
          <cell r="Q8657" t="str">
            <v/>
          </cell>
          <cell r="R8657">
            <v>5932.57</v>
          </cell>
          <cell r="S8657">
            <v>0</v>
          </cell>
          <cell r="T8657">
            <v>0</v>
          </cell>
          <cell r="U8657">
            <v>0</v>
          </cell>
          <cell r="V8657">
            <v>0</v>
          </cell>
          <cell r="W8657" t="str">
            <v>10.423.151/0001-06</v>
          </cell>
          <cell r="X8657" t="str">
            <v>3072-4</v>
          </cell>
          <cell r="Y8657" t="str">
            <v>012.813-9</v>
          </cell>
          <cell r="Z8657" t="str">
            <v/>
          </cell>
          <cell r="AA8657" t="str">
            <v/>
          </cell>
          <cell r="AB8657" t="str">
            <v/>
          </cell>
          <cell r="AC8657" t="str">
            <v/>
          </cell>
          <cell r="AD8657" t="str">
            <v/>
          </cell>
          <cell r="AE8657" t="str">
            <v/>
          </cell>
          <cell r="AF8657" t="str">
            <v/>
          </cell>
          <cell r="AG8657" t="str">
            <v/>
          </cell>
          <cell r="AH8657" t="str">
            <v/>
          </cell>
          <cell r="AI8657" t="str">
            <v/>
          </cell>
          <cell r="AJ8657" t="str">
            <v>3072-4</v>
          </cell>
          <cell r="AK8657" t="str">
            <v>012.813-9</v>
          </cell>
        </row>
        <row r="8658">
          <cell r="F8658" t="str">
            <v>420430-Jun-2020</v>
          </cell>
          <cell r="G8658" t="str">
            <v>420430-Mai-2020</v>
          </cell>
          <cell r="H8658">
            <v>42523.1</v>
          </cell>
          <cell r="I8658">
            <v>2701.59</v>
          </cell>
          <cell r="J8658">
            <v>0</v>
          </cell>
          <cell r="K8658">
            <v>0</v>
          </cell>
          <cell r="L8658">
            <v>5500</v>
          </cell>
          <cell r="M8658" t="str">
            <v/>
          </cell>
          <cell r="N8658">
            <v>2216.27</v>
          </cell>
          <cell r="O8658">
            <v>0</v>
          </cell>
          <cell r="P8658" t="str">
            <v/>
          </cell>
          <cell r="Q8658" t="str">
            <v/>
          </cell>
          <cell r="R8658">
            <v>10176.01</v>
          </cell>
          <cell r="S8658">
            <v>571.42999999999995</v>
          </cell>
          <cell r="T8658">
            <v>1257.1400000000001</v>
          </cell>
          <cell r="U8658">
            <v>0</v>
          </cell>
          <cell r="V8658">
            <v>0</v>
          </cell>
          <cell r="W8658" t="str">
            <v>10.455.823/0001-65</v>
          </cell>
          <cell r="X8658" t="str">
            <v>5236-1</v>
          </cell>
          <cell r="Y8658" t="str">
            <v>574.742-2</v>
          </cell>
          <cell r="Z8658" t="str">
            <v>5236-1</v>
          </cell>
          <cell r="AA8658" t="str">
            <v>574.742-2</v>
          </cell>
          <cell r="AB8658" t="str">
            <v/>
          </cell>
          <cell r="AC8658" t="str">
            <v/>
          </cell>
          <cell r="AD8658" t="str">
            <v/>
          </cell>
          <cell r="AE8658" t="str">
            <v/>
          </cell>
          <cell r="AF8658" t="str">
            <v/>
          </cell>
          <cell r="AG8658" t="str">
            <v/>
          </cell>
          <cell r="AH8658" t="str">
            <v>0410-3</v>
          </cell>
          <cell r="AI8658" t="str">
            <v>574.742-2</v>
          </cell>
          <cell r="AJ8658" t="str">
            <v>0410-3</v>
          </cell>
          <cell r="AK8658" t="str">
            <v>574.742-2</v>
          </cell>
        </row>
        <row r="8659">
          <cell r="F8659" t="str">
            <v>420435-Jun-2020</v>
          </cell>
          <cell r="G8659" t="str">
            <v>420435-Mai-2020</v>
          </cell>
          <cell r="H8659">
            <v>6267.7</v>
          </cell>
          <cell r="I8659">
            <v>2161.27</v>
          </cell>
          <cell r="J8659">
            <v>0</v>
          </cell>
          <cell r="K8659">
            <v>0</v>
          </cell>
          <cell r="L8659" t="str">
            <v/>
          </cell>
          <cell r="M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 t="str">
            <v/>
          </cell>
          <cell r="R8659">
            <v>1977.52</v>
          </cell>
          <cell r="S8659">
            <v>457.14</v>
          </cell>
          <cell r="T8659">
            <v>0</v>
          </cell>
          <cell r="U8659">
            <v>0</v>
          </cell>
          <cell r="V8659">
            <v>0</v>
          </cell>
          <cell r="W8659" t="str">
            <v>11.427.163/0001-71</v>
          </cell>
          <cell r="X8659" t="str">
            <v>5267-1</v>
          </cell>
          <cell r="Y8659" t="str">
            <v>005.627-8</v>
          </cell>
          <cell r="Z8659" t="str">
            <v>5267-1</v>
          </cell>
          <cell r="AA8659" t="str">
            <v>005.373-2</v>
          </cell>
          <cell r="AB8659" t="str">
            <v/>
          </cell>
          <cell r="AC8659" t="str">
            <v/>
          </cell>
          <cell r="AD8659" t="str">
            <v/>
          </cell>
          <cell r="AE8659" t="str">
            <v/>
          </cell>
          <cell r="AF8659" t="str">
            <v/>
          </cell>
          <cell r="AG8659" t="str">
            <v/>
          </cell>
          <cell r="AH8659" t="str">
            <v/>
          </cell>
          <cell r="AI8659" t="str">
            <v/>
          </cell>
          <cell r="AJ8659" t="str">
            <v/>
          </cell>
          <cell r="AK8659" t="str">
            <v/>
          </cell>
        </row>
        <row r="8660">
          <cell r="F8660" t="str">
            <v>420440-Jun-2020</v>
          </cell>
          <cell r="G8660" t="str">
            <v>420440-Mai-2020</v>
          </cell>
          <cell r="H8660">
            <v>8807.2000000000007</v>
          </cell>
          <cell r="I8660">
            <v>2701.59</v>
          </cell>
          <cell r="J8660">
            <v>0</v>
          </cell>
          <cell r="K8660">
            <v>0</v>
          </cell>
          <cell r="L8660" t="str">
            <v/>
          </cell>
          <cell r="M8660" t="str">
            <v/>
          </cell>
          <cell r="N8660">
            <v>864.51</v>
          </cell>
          <cell r="O8660">
            <v>0</v>
          </cell>
          <cell r="P8660" t="str">
            <v/>
          </cell>
          <cell r="Q8660" t="str">
            <v/>
          </cell>
          <cell r="R8660">
            <v>2307.11</v>
          </cell>
          <cell r="S8660">
            <v>428.57</v>
          </cell>
          <cell r="T8660">
            <v>0</v>
          </cell>
          <cell r="U8660">
            <v>0</v>
          </cell>
          <cell r="V8660">
            <v>0</v>
          </cell>
          <cell r="W8660" t="str">
            <v>11.300.210/0001-11</v>
          </cell>
          <cell r="X8660" t="str">
            <v>2006-0</v>
          </cell>
          <cell r="Y8660" t="str">
            <v>017.562-5</v>
          </cell>
          <cell r="Z8660" t="str">
            <v>2006-0</v>
          </cell>
          <cell r="AA8660" t="str">
            <v>017.562-5</v>
          </cell>
          <cell r="AB8660" t="str">
            <v/>
          </cell>
          <cell r="AC8660" t="str">
            <v/>
          </cell>
          <cell r="AD8660" t="str">
            <v/>
          </cell>
          <cell r="AE8660" t="str">
            <v/>
          </cell>
          <cell r="AF8660" t="str">
            <v/>
          </cell>
          <cell r="AG8660" t="str">
            <v/>
          </cell>
          <cell r="AH8660" t="str">
            <v/>
          </cell>
          <cell r="AI8660" t="str">
            <v/>
          </cell>
          <cell r="AJ8660" t="str">
            <v>2006-0</v>
          </cell>
          <cell r="AK8660" t="str">
            <v>015.824-0</v>
          </cell>
        </row>
        <row r="8661">
          <cell r="F8661" t="str">
            <v>420445-Jun-2020</v>
          </cell>
          <cell r="G8661" t="str">
            <v>420445-Mai-2020</v>
          </cell>
          <cell r="H8661">
            <v>3728.2</v>
          </cell>
          <cell r="I8661">
            <v>2161.27</v>
          </cell>
          <cell r="J8661">
            <v>2982.56</v>
          </cell>
          <cell r="K8661">
            <v>0</v>
          </cell>
          <cell r="L8661" t="str">
            <v/>
          </cell>
          <cell r="M8661" t="str">
            <v/>
          </cell>
          <cell r="N8661">
            <v>864.51</v>
          </cell>
          <cell r="O8661">
            <v>0</v>
          </cell>
          <cell r="P8661" t="str">
            <v/>
          </cell>
          <cell r="Q8661" t="str">
            <v/>
          </cell>
          <cell r="R8661">
            <v>988.76</v>
          </cell>
          <cell r="S8661">
            <v>457.14</v>
          </cell>
          <cell r="T8661">
            <v>0</v>
          </cell>
          <cell r="U8661">
            <v>0</v>
          </cell>
          <cell r="V8661">
            <v>0</v>
          </cell>
          <cell r="W8661" t="str">
            <v>11.364.954/0001-08</v>
          </cell>
          <cell r="X8661" t="str">
            <v>2613-1</v>
          </cell>
          <cell r="Y8661" t="str">
            <v>024.220-9</v>
          </cell>
          <cell r="Z8661" t="str">
            <v>2613-1</v>
          </cell>
          <cell r="AA8661" t="str">
            <v>024.220-9</v>
          </cell>
          <cell r="AB8661" t="str">
            <v>2613-1</v>
          </cell>
          <cell r="AC8661" t="str">
            <v>024.220-9</v>
          </cell>
          <cell r="AD8661" t="str">
            <v/>
          </cell>
          <cell r="AE8661" t="str">
            <v/>
          </cell>
          <cell r="AF8661" t="str">
            <v/>
          </cell>
          <cell r="AG8661" t="str">
            <v/>
          </cell>
          <cell r="AH8661" t="str">
            <v/>
          </cell>
          <cell r="AI8661" t="str">
            <v/>
          </cell>
          <cell r="AJ8661" t="str">
            <v>2613-1</v>
          </cell>
          <cell r="AK8661" t="str">
            <v>024.220-9</v>
          </cell>
        </row>
        <row r="8662">
          <cell r="F8662" t="str">
            <v>420455-Jun-2020</v>
          </cell>
          <cell r="G8662" t="str">
            <v>420455-Mai-2020</v>
          </cell>
          <cell r="H8662">
            <v>15074.9</v>
          </cell>
          <cell r="I8662">
            <v>0</v>
          </cell>
          <cell r="J8662">
            <v>0</v>
          </cell>
          <cell r="K8662">
            <v>0</v>
          </cell>
          <cell r="L8662" t="str">
            <v/>
          </cell>
          <cell r="M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 t="str">
            <v/>
          </cell>
          <cell r="R8662">
            <v>3955.05</v>
          </cell>
          <cell r="S8662">
            <v>0</v>
          </cell>
          <cell r="T8662">
            <v>0</v>
          </cell>
          <cell r="U8662">
            <v>0</v>
          </cell>
          <cell r="V8662">
            <v>0</v>
          </cell>
          <cell r="W8662" t="str">
            <v>14.741.096/0001-53</v>
          </cell>
          <cell r="X8662" t="str">
            <v>5375-9</v>
          </cell>
          <cell r="Y8662" t="str">
            <v>009.131-6</v>
          </cell>
          <cell r="Z8662" t="str">
            <v/>
          </cell>
          <cell r="AA8662" t="str">
            <v/>
          </cell>
          <cell r="AB8662" t="str">
            <v/>
          </cell>
          <cell r="AC8662" t="str">
            <v/>
          </cell>
          <cell r="AD8662" t="str">
            <v/>
          </cell>
          <cell r="AE8662" t="str">
            <v/>
          </cell>
          <cell r="AF8662" t="str">
            <v/>
          </cell>
          <cell r="AG8662" t="str">
            <v/>
          </cell>
          <cell r="AH8662" t="str">
            <v/>
          </cell>
          <cell r="AI8662" t="str">
            <v/>
          </cell>
          <cell r="AJ8662" t="str">
            <v/>
          </cell>
          <cell r="AK8662" t="str">
            <v/>
          </cell>
        </row>
        <row r="8663">
          <cell r="F8663" t="str">
            <v>420450-Jun-2020</v>
          </cell>
          <cell r="G8663" t="str">
            <v>420450-Mai-2020</v>
          </cell>
          <cell r="H8663">
            <v>11346.7</v>
          </cell>
          <cell r="I8663">
            <v>2701.59</v>
          </cell>
          <cell r="J8663">
            <v>0</v>
          </cell>
          <cell r="K8663">
            <v>0</v>
          </cell>
          <cell r="L8663" t="str">
            <v/>
          </cell>
          <cell r="M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 t="str">
            <v/>
          </cell>
          <cell r="R8663">
            <v>2966.29</v>
          </cell>
          <cell r="S8663">
            <v>571.42999999999995</v>
          </cell>
          <cell r="T8663">
            <v>0</v>
          </cell>
          <cell r="U8663">
            <v>0</v>
          </cell>
          <cell r="V8663">
            <v>0</v>
          </cell>
          <cell r="W8663" t="str">
            <v>11.269.752/0001-79</v>
          </cell>
          <cell r="X8663" t="str">
            <v>2011-7</v>
          </cell>
          <cell r="Y8663" t="str">
            <v>013.913-0</v>
          </cell>
          <cell r="Z8663" t="str">
            <v>2011-7</v>
          </cell>
          <cell r="AA8663" t="str">
            <v>013.913-0</v>
          </cell>
          <cell r="AB8663" t="str">
            <v/>
          </cell>
          <cell r="AC8663" t="str">
            <v/>
          </cell>
          <cell r="AD8663" t="str">
            <v/>
          </cell>
          <cell r="AE8663" t="str">
            <v/>
          </cell>
          <cell r="AF8663" t="str">
            <v/>
          </cell>
          <cell r="AG8663" t="str">
            <v/>
          </cell>
          <cell r="AH8663" t="str">
            <v/>
          </cell>
          <cell r="AI8663" t="str">
            <v/>
          </cell>
          <cell r="AJ8663" t="str">
            <v/>
          </cell>
          <cell r="AK8663" t="str">
            <v/>
          </cell>
        </row>
        <row r="8664">
          <cell r="F8664" t="str">
            <v>420460-Jun-2020</v>
          </cell>
          <cell r="G8664" t="str">
            <v>420460-Mai-2020</v>
          </cell>
          <cell r="H8664">
            <v>131135.4</v>
          </cell>
          <cell r="I8664">
            <v>16209.55</v>
          </cell>
          <cell r="J8664">
            <v>0</v>
          </cell>
          <cell r="K8664">
            <v>0</v>
          </cell>
          <cell r="L8664">
            <v>4125</v>
          </cell>
          <cell r="M8664" t="str">
            <v/>
          </cell>
          <cell r="N8664">
            <v>5187.0600000000004</v>
          </cell>
          <cell r="O8664">
            <v>0</v>
          </cell>
          <cell r="P8664" t="str">
            <v/>
          </cell>
          <cell r="Q8664" t="str">
            <v/>
          </cell>
          <cell r="R8664">
            <v>28591.7</v>
          </cell>
          <cell r="S8664">
            <v>2057.14</v>
          </cell>
          <cell r="T8664">
            <v>942.86</v>
          </cell>
          <cell r="U8664">
            <v>0</v>
          </cell>
          <cell r="V8664">
            <v>0</v>
          </cell>
          <cell r="W8664" t="str">
            <v>08.435.209/0001-90</v>
          </cell>
          <cell r="X8664" t="str">
            <v>3226-3</v>
          </cell>
          <cell r="Y8664" t="str">
            <v>664.370-1</v>
          </cell>
          <cell r="Z8664" t="str">
            <v>3226-3</v>
          </cell>
          <cell r="AA8664" t="str">
            <v>664.370-1</v>
          </cell>
          <cell r="AB8664" t="str">
            <v/>
          </cell>
          <cell r="AC8664" t="str">
            <v/>
          </cell>
          <cell r="AD8664" t="str">
            <v/>
          </cell>
          <cell r="AE8664" t="str">
            <v/>
          </cell>
          <cell r="AF8664" t="str">
            <v/>
          </cell>
          <cell r="AG8664" t="str">
            <v/>
          </cell>
          <cell r="AH8664" t="str">
            <v>3226-3</v>
          </cell>
          <cell r="AI8664" t="str">
            <v>020.283-5</v>
          </cell>
          <cell r="AJ8664" t="str">
            <v>3226-3</v>
          </cell>
          <cell r="AK8664" t="str">
            <v>019.072-1</v>
          </cell>
        </row>
        <row r="8665">
          <cell r="F8665" t="str">
            <v>420470-Jun-2020</v>
          </cell>
          <cell r="G8665" t="str">
            <v>420470-Mai-2020</v>
          </cell>
          <cell r="H8665">
            <v>11346.7</v>
          </cell>
          <cell r="I8665">
            <v>2701.59</v>
          </cell>
          <cell r="J8665">
            <v>0</v>
          </cell>
          <cell r="K8665">
            <v>0</v>
          </cell>
          <cell r="L8665" t="str">
            <v/>
          </cell>
          <cell r="M8665" t="str">
            <v/>
          </cell>
          <cell r="N8665">
            <v>2216.27</v>
          </cell>
          <cell r="O8665">
            <v>0</v>
          </cell>
          <cell r="P8665" t="str">
            <v/>
          </cell>
          <cell r="Q8665" t="str">
            <v/>
          </cell>
          <cell r="R8665">
            <v>2966.29</v>
          </cell>
          <cell r="S8665">
            <v>571.42999999999995</v>
          </cell>
          <cell r="T8665">
            <v>0</v>
          </cell>
          <cell r="U8665">
            <v>0</v>
          </cell>
          <cell r="V8665">
            <v>0</v>
          </cell>
          <cell r="W8665" t="str">
            <v>11.272.375/0001-27</v>
          </cell>
          <cell r="X8665" t="str">
            <v>1384-6</v>
          </cell>
          <cell r="Y8665" t="str">
            <v>014.969-1</v>
          </cell>
          <cell r="Z8665" t="str">
            <v>1384-6</v>
          </cell>
          <cell r="AA8665" t="str">
            <v>014.969-1</v>
          </cell>
          <cell r="AB8665" t="str">
            <v/>
          </cell>
          <cell r="AC8665" t="str">
            <v/>
          </cell>
          <cell r="AD8665" t="str">
            <v/>
          </cell>
          <cell r="AE8665" t="str">
            <v/>
          </cell>
          <cell r="AF8665" t="str">
            <v/>
          </cell>
          <cell r="AG8665" t="str">
            <v/>
          </cell>
          <cell r="AH8665" t="str">
            <v/>
          </cell>
          <cell r="AI8665" t="str">
            <v/>
          </cell>
          <cell r="AJ8665" t="str">
            <v>1384-6</v>
          </cell>
          <cell r="AK8665" t="str">
            <v>014.969-1</v>
          </cell>
        </row>
        <row r="8666">
          <cell r="F8666" t="str">
            <v>420475-Jun-2020</v>
          </cell>
          <cell r="G8666" t="str">
            <v>420475-Mai-2020</v>
          </cell>
          <cell r="H8666">
            <v>3728.2</v>
          </cell>
          <cell r="I8666">
            <v>0</v>
          </cell>
          <cell r="J8666">
            <v>0</v>
          </cell>
          <cell r="K8666">
            <v>0</v>
          </cell>
          <cell r="L8666" t="str">
            <v/>
          </cell>
          <cell r="M8666" t="str">
            <v/>
          </cell>
          <cell r="N8666">
            <v>0</v>
          </cell>
          <cell r="O8666">
            <v>0</v>
          </cell>
          <cell r="P8666" t="str">
            <v/>
          </cell>
          <cell r="Q8666" t="str">
            <v/>
          </cell>
          <cell r="R8666">
            <v>988.76</v>
          </cell>
          <cell r="S8666">
            <v>457.14</v>
          </cell>
          <cell r="T8666">
            <v>0</v>
          </cell>
          <cell r="U8666">
            <v>0</v>
          </cell>
          <cell r="V8666">
            <v>0</v>
          </cell>
          <cell r="W8666" t="str">
            <v>11.403.739/0001-60</v>
          </cell>
          <cell r="X8666" t="str">
            <v>5279-5</v>
          </cell>
          <cell r="Y8666" t="str">
            <v>007.032-7</v>
          </cell>
          <cell r="Z8666" t="str">
            <v>5279-5</v>
          </cell>
          <cell r="AA8666" t="str">
            <v>007.032-7</v>
          </cell>
          <cell r="AB8666" t="str">
            <v/>
          </cell>
          <cell r="AC8666" t="str">
            <v/>
          </cell>
          <cell r="AD8666" t="str">
            <v/>
          </cell>
          <cell r="AE8666" t="str">
            <v/>
          </cell>
          <cell r="AF8666" t="str">
            <v/>
          </cell>
          <cell r="AG8666" t="str">
            <v/>
          </cell>
          <cell r="AH8666" t="str">
            <v/>
          </cell>
          <cell r="AI8666" t="str">
            <v/>
          </cell>
          <cell r="AJ8666" t="str">
            <v>5279-5</v>
          </cell>
          <cell r="AK8666" t="str">
            <v>216.253-9</v>
          </cell>
        </row>
        <row r="8667">
          <cell r="F8667" t="str">
            <v>420480-Jun-2020</v>
          </cell>
          <cell r="G8667" t="str">
            <v>420480-Mai-2020</v>
          </cell>
          <cell r="H8667">
            <v>23882.1</v>
          </cell>
          <cell r="I8667">
            <v>0</v>
          </cell>
          <cell r="J8667">
            <v>0</v>
          </cell>
          <cell r="K8667">
            <v>0</v>
          </cell>
          <cell r="L8667">
            <v>4125</v>
          </cell>
          <cell r="M8667" t="str">
            <v/>
          </cell>
          <cell r="N8667">
            <v>864.51</v>
          </cell>
          <cell r="O8667">
            <v>0</v>
          </cell>
          <cell r="P8667" t="str">
            <v/>
          </cell>
          <cell r="Q8667" t="str">
            <v/>
          </cell>
          <cell r="R8667">
            <v>4943.8100000000004</v>
          </cell>
          <cell r="S8667">
            <v>0</v>
          </cell>
          <cell r="T8667">
            <v>942.86</v>
          </cell>
          <cell r="U8667">
            <v>0</v>
          </cell>
          <cell r="V8667">
            <v>0</v>
          </cell>
          <cell r="W8667" t="str">
            <v>11.375.686/0001-11</v>
          </cell>
          <cell r="X8667" t="str">
            <v>0517-7</v>
          </cell>
          <cell r="Y8667" t="str">
            <v>024.240-3</v>
          </cell>
          <cell r="Z8667" t="str">
            <v/>
          </cell>
          <cell r="AA8667" t="str">
            <v/>
          </cell>
          <cell r="AB8667" t="str">
            <v/>
          </cell>
          <cell r="AC8667" t="str">
            <v/>
          </cell>
          <cell r="AD8667" t="str">
            <v/>
          </cell>
          <cell r="AE8667" t="str">
            <v/>
          </cell>
          <cell r="AF8667" t="str">
            <v/>
          </cell>
          <cell r="AG8667" t="str">
            <v/>
          </cell>
          <cell r="AH8667" t="str">
            <v>0517-7</v>
          </cell>
          <cell r="AI8667" t="str">
            <v>024.237-3</v>
          </cell>
          <cell r="AJ8667" t="str">
            <v>0517-7</v>
          </cell>
          <cell r="AK8667" t="str">
            <v>024.237-3</v>
          </cell>
        </row>
        <row r="8668">
          <cell r="F8668" t="str">
            <v>420490-Jun-2020</v>
          </cell>
          <cell r="G8668" t="str">
            <v>420490-Mai-2020</v>
          </cell>
          <cell r="H8668">
            <v>11184.6</v>
          </cell>
          <cell r="I8668">
            <v>2701.59</v>
          </cell>
          <cell r="J8668">
            <v>0</v>
          </cell>
          <cell r="K8668">
            <v>0</v>
          </cell>
          <cell r="L8668" t="str">
            <v/>
          </cell>
          <cell r="M8668" t="str">
            <v/>
          </cell>
          <cell r="N8668">
            <v>0</v>
          </cell>
          <cell r="O8668">
            <v>0</v>
          </cell>
          <cell r="P8668" t="str">
            <v/>
          </cell>
          <cell r="Q8668" t="str">
            <v/>
          </cell>
          <cell r="R8668">
            <v>2966.29</v>
          </cell>
          <cell r="S8668">
            <v>285.70999999999998</v>
          </cell>
          <cell r="T8668">
            <v>0</v>
          </cell>
          <cell r="U8668">
            <v>0</v>
          </cell>
          <cell r="V8668">
            <v>0</v>
          </cell>
          <cell r="W8668" t="str">
            <v>10.552.903/0001-39</v>
          </cell>
          <cell r="X8668" t="str">
            <v>1385-4</v>
          </cell>
          <cell r="Y8668" t="str">
            <v>012.553-9</v>
          </cell>
          <cell r="Z8668" t="str">
            <v>1385-4</v>
          </cell>
          <cell r="AA8668" t="str">
            <v>012.553-9</v>
          </cell>
          <cell r="AB8668" t="str">
            <v/>
          </cell>
          <cell r="AC8668" t="str">
            <v/>
          </cell>
          <cell r="AD8668" t="str">
            <v/>
          </cell>
          <cell r="AE8668" t="str">
            <v/>
          </cell>
          <cell r="AF8668" t="str">
            <v/>
          </cell>
          <cell r="AG8668" t="str">
            <v/>
          </cell>
          <cell r="AH8668" t="str">
            <v/>
          </cell>
          <cell r="AI8668" t="str">
            <v/>
          </cell>
          <cell r="AJ8668" t="str">
            <v>1385-4</v>
          </cell>
          <cell r="AK8668" t="str">
            <v>012.553-9</v>
          </cell>
        </row>
        <row r="8669">
          <cell r="F8669" t="str">
            <v>420500-Jun-2020</v>
          </cell>
          <cell r="G8669" t="str">
            <v>420500-Mai-2020</v>
          </cell>
          <cell r="H8669">
            <v>22369.200000000001</v>
          </cell>
          <cell r="I8669">
            <v>3241.91</v>
          </cell>
          <cell r="J8669">
            <v>0</v>
          </cell>
          <cell r="K8669">
            <v>0</v>
          </cell>
          <cell r="L8669">
            <v>4125</v>
          </cell>
          <cell r="M8669" t="str">
            <v/>
          </cell>
          <cell r="N8669">
            <v>216.1</v>
          </cell>
          <cell r="O8669">
            <v>0</v>
          </cell>
          <cell r="P8669">
            <v>5403.18</v>
          </cell>
          <cell r="Q8669" t="str">
            <v/>
          </cell>
          <cell r="R8669">
            <v>5932.57</v>
          </cell>
          <cell r="S8669">
            <v>685.71</v>
          </cell>
          <cell r="T8669">
            <v>942.86</v>
          </cell>
          <cell r="U8669">
            <v>0</v>
          </cell>
          <cell r="V8669">
            <v>0</v>
          </cell>
          <cell r="W8669" t="str">
            <v>11.265.919/0001-23</v>
          </cell>
          <cell r="X8669" t="str">
            <v>1055-3</v>
          </cell>
          <cell r="Y8669" t="str">
            <v>025.601-3</v>
          </cell>
          <cell r="Z8669" t="str">
            <v>1055-3</v>
          </cell>
          <cell r="AA8669" t="str">
            <v>025.601-3</v>
          </cell>
          <cell r="AB8669" t="str">
            <v/>
          </cell>
          <cell r="AC8669" t="str">
            <v/>
          </cell>
          <cell r="AD8669" t="str">
            <v/>
          </cell>
          <cell r="AE8669" t="str">
            <v/>
          </cell>
          <cell r="AF8669" t="str">
            <v>1055-3</v>
          </cell>
          <cell r="AG8669" t="str">
            <v>026.174-2</v>
          </cell>
          <cell r="AH8669" t="str">
            <v>1055-3</v>
          </cell>
          <cell r="AI8669" t="str">
            <v>025.601-3</v>
          </cell>
          <cell r="AJ8669" t="str">
            <v>1055-3</v>
          </cell>
          <cell r="AK8669" t="str">
            <v>025.601-3</v>
          </cell>
        </row>
        <row r="8670">
          <cell r="F8670" t="str">
            <v>420510-Jun-2020</v>
          </cell>
          <cell r="G8670" t="str">
            <v>420510-Mai-2020</v>
          </cell>
          <cell r="H8670">
            <v>6267.7</v>
          </cell>
          <cell r="I8670">
            <v>2161.27</v>
          </cell>
          <cell r="J8670">
            <v>0</v>
          </cell>
          <cell r="K8670">
            <v>0</v>
          </cell>
          <cell r="L8670" t="str">
            <v/>
          </cell>
          <cell r="M8670" t="str">
            <v/>
          </cell>
          <cell r="N8670">
            <v>2216.27</v>
          </cell>
          <cell r="O8670">
            <v>0</v>
          </cell>
          <cell r="P8670" t="str">
            <v/>
          </cell>
          <cell r="Q8670" t="str">
            <v/>
          </cell>
          <cell r="R8670">
            <v>1977.52</v>
          </cell>
          <cell r="S8670">
            <v>457.14</v>
          </cell>
          <cell r="T8670">
            <v>0</v>
          </cell>
          <cell r="U8670">
            <v>0</v>
          </cell>
          <cell r="V8670">
            <v>0</v>
          </cell>
          <cell r="W8670" t="str">
            <v>10.416.064/0001-21</v>
          </cell>
          <cell r="X8670" t="str">
            <v>2501-1</v>
          </cell>
          <cell r="Y8670" t="str">
            <v>019.713-0</v>
          </cell>
          <cell r="Z8670" t="str">
            <v>2501-1</v>
          </cell>
          <cell r="AA8670" t="str">
            <v>019.713-0</v>
          </cell>
          <cell r="AB8670" t="str">
            <v/>
          </cell>
          <cell r="AC8670" t="str">
            <v/>
          </cell>
          <cell r="AD8670" t="str">
            <v/>
          </cell>
          <cell r="AE8670" t="str">
            <v/>
          </cell>
          <cell r="AF8670" t="str">
            <v/>
          </cell>
          <cell r="AG8670" t="str">
            <v/>
          </cell>
          <cell r="AH8670" t="str">
            <v/>
          </cell>
          <cell r="AI8670" t="str">
            <v/>
          </cell>
          <cell r="AJ8670" t="str">
            <v>5417-8</v>
          </cell>
          <cell r="AK8670" t="str">
            <v>019.713-0</v>
          </cell>
        </row>
        <row r="8671">
          <cell r="F8671" t="str">
            <v>420515-Jun-2020</v>
          </cell>
          <cell r="G8671" t="str">
            <v>420515-Mai-2020</v>
          </cell>
          <cell r="H8671">
            <v>2539.5</v>
          </cell>
          <cell r="I8671">
            <v>2161.27</v>
          </cell>
          <cell r="J8671">
            <v>0</v>
          </cell>
          <cell r="K8671">
            <v>0</v>
          </cell>
          <cell r="L8671" t="str">
            <v/>
          </cell>
          <cell r="M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 t="str">
            <v/>
          </cell>
          <cell r="R8671">
            <v>659.17</v>
          </cell>
          <cell r="S8671">
            <v>457.14</v>
          </cell>
          <cell r="T8671">
            <v>0</v>
          </cell>
          <cell r="U8671">
            <v>0</v>
          </cell>
          <cell r="V8671">
            <v>0</v>
          </cell>
          <cell r="W8671" t="str">
            <v>11.257.200/0001-40</v>
          </cell>
          <cell r="X8671" t="str">
            <v>5441-0</v>
          </cell>
          <cell r="Y8671" t="str">
            <v>006.730-X</v>
          </cell>
          <cell r="Z8671" t="str">
            <v>5441-0</v>
          </cell>
          <cell r="AA8671" t="str">
            <v>006.730-X</v>
          </cell>
          <cell r="AB8671" t="str">
            <v/>
          </cell>
          <cell r="AC8671" t="str">
            <v/>
          </cell>
          <cell r="AD8671" t="str">
            <v/>
          </cell>
          <cell r="AE8671" t="str">
            <v/>
          </cell>
          <cell r="AF8671" t="str">
            <v/>
          </cell>
          <cell r="AG8671" t="str">
            <v/>
          </cell>
          <cell r="AH8671" t="str">
            <v/>
          </cell>
          <cell r="AI8671" t="str">
            <v/>
          </cell>
          <cell r="AJ8671" t="str">
            <v/>
          </cell>
          <cell r="AK8671" t="str">
            <v/>
          </cell>
        </row>
        <row r="8672">
          <cell r="F8672" t="str">
            <v>420517-Jun-2020</v>
          </cell>
          <cell r="G8672" t="str">
            <v>420517-Mai-2020</v>
          </cell>
          <cell r="H8672">
            <v>3728.2</v>
          </cell>
          <cell r="I8672">
            <v>2161.27</v>
          </cell>
          <cell r="J8672">
            <v>2982.56</v>
          </cell>
          <cell r="K8672">
            <v>0</v>
          </cell>
          <cell r="L8672" t="str">
            <v/>
          </cell>
          <cell r="M8672" t="str">
            <v/>
          </cell>
          <cell r="N8672">
            <v>2216.27</v>
          </cell>
          <cell r="O8672">
            <v>0</v>
          </cell>
          <cell r="P8672" t="str">
            <v/>
          </cell>
          <cell r="Q8672" t="str">
            <v/>
          </cell>
          <cell r="R8672">
            <v>988.76</v>
          </cell>
          <cell r="S8672">
            <v>457.14</v>
          </cell>
          <cell r="T8672">
            <v>0</v>
          </cell>
          <cell r="U8672">
            <v>0</v>
          </cell>
          <cell r="V8672">
            <v>0</v>
          </cell>
          <cell r="W8672" t="str">
            <v>11.306.746/0001-44</v>
          </cell>
          <cell r="X8672" t="str">
            <v>5428-3</v>
          </cell>
          <cell r="Y8672" t="str">
            <v>006.768-7</v>
          </cell>
          <cell r="Z8672" t="str">
            <v>5428-3</v>
          </cell>
          <cell r="AA8672" t="str">
            <v>006.754-7</v>
          </cell>
          <cell r="AB8672" t="str">
            <v>5428-3</v>
          </cell>
          <cell r="AC8672" t="str">
            <v>006.768-7</v>
          </cell>
          <cell r="AD8672" t="str">
            <v/>
          </cell>
          <cell r="AE8672" t="str">
            <v/>
          </cell>
          <cell r="AF8672" t="str">
            <v/>
          </cell>
          <cell r="AG8672" t="str">
            <v/>
          </cell>
          <cell r="AH8672" t="str">
            <v/>
          </cell>
          <cell r="AI8672" t="str">
            <v/>
          </cell>
          <cell r="AJ8672" t="str">
            <v>5428-3</v>
          </cell>
          <cell r="AK8672" t="str">
            <v>006.756-3</v>
          </cell>
        </row>
        <row r="8673">
          <cell r="F8673" t="str">
            <v>420519-Jun-2020</v>
          </cell>
          <cell r="G8673" t="str">
            <v>420519-Mai-2020</v>
          </cell>
          <cell r="H8673">
            <v>3728.2</v>
          </cell>
          <cell r="I8673">
            <v>2161.27</v>
          </cell>
          <cell r="J8673">
            <v>0</v>
          </cell>
          <cell r="K8673">
            <v>0</v>
          </cell>
          <cell r="L8673" t="str">
            <v/>
          </cell>
          <cell r="M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 t="str">
            <v/>
          </cell>
          <cell r="R8673">
            <v>988.76</v>
          </cell>
          <cell r="S8673">
            <v>457.14</v>
          </cell>
          <cell r="T8673">
            <v>0</v>
          </cell>
          <cell r="U8673">
            <v>0</v>
          </cell>
          <cell r="V8673">
            <v>0</v>
          </cell>
          <cell r="W8673" t="str">
            <v>11.258.199/0001-79</v>
          </cell>
          <cell r="X8673" t="str">
            <v>0993-8</v>
          </cell>
          <cell r="Y8673" t="str">
            <v>015.344-3</v>
          </cell>
          <cell r="Z8673" t="str">
            <v>0993-8</v>
          </cell>
          <cell r="AA8673" t="str">
            <v>015.344-3</v>
          </cell>
          <cell r="AB8673" t="str">
            <v/>
          </cell>
          <cell r="AC8673" t="str">
            <v/>
          </cell>
          <cell r="AD8673" t="str">
            <v/>
          </cell>
          <cell r="AE8673" t="str">
            <v/>
          </cell>
          <cell r="AF8673" t="str">
            <v/>
          </cell>
          <cell r="AG8673" t="str">
            <v/>
          </cell>
          <cell r="AH8673" t="str">
            <v/>
          </cell>
          <cell r="AI8673" t="str">
            <v/>
          </cell>
          <cell r="AJ8673" t="str">
            <v/>
          </cell>
          <cell r="AK8673" t="str">
            <v/>
          </cell>
        </row>
        <row r="8674">
          <cell r="F8674" t="str">
            <v>420520-Jun-2020</v>
          </cell>
          <cell r="G8674" t="str">
            <v>420520-Mai-2020</v>
          </cell>
          <cell r="H8674">
            <v>7456.4</v>
          </cell>
          <cell r="I8674">
            <v>2161.27</v>
          </cell>
          <cell r="J8674">
            <v>0</v>
          </cell>
          <cell r="K8674">
            <v>0</v>
          </cell>
          <cell r="L8674" t="str">
            <v/>
          </cell>
          <cell r="M8674" t="str">
            <v/>
          </cell>
          <cell r="N8674">
            <v>864.51</v>
          </cell>
          <cell r="O8674">
            <v>0</v>
          </cell>
          <cell r="P8674" t="str">
            <v/>
          </cell>
          <cell r="Q8674" t="str">
            <v/>
          </cell>
          <cell r="R8674">
            <v>1977.52</v>
          </cell>
          <cell r="S8674">
            <v>457.14</v>
          </cell>
          <cell r="T8674">
            <v>0</v>
          </cell>
          <cell r="U8674">
            <v>0</v>
          </cell>
          <cell r="V8674">
            <v>0</v>
          </cell>
          <cell r="W8674" t="str">
            <v>10.490.261/0001-90</v>
          </cell>
          <cell r="X8674" t="str">
            <v>5378-3</v>
          </cell>
          <cell r="Y8674" t="str">
            <v>006.752-0</v>
          </cell>
          <cell r="Z8674" t="str">
            <v>5378-3</v>
          </cell>
          <cell r="AA8674" t="str">
            <v>006.752-0</v>
          </cell>
          <cell r="AB8674" t="str">
            <v/>
          </cell>
          <cell r="AC8674" t="str">
            <v/>
          </cell>
          <cell r="AD8674" t="str">
            <v/>
          </cell>
          <cell r="AE8674" t="str">
            <v/>
          </cell>
          <cell r="AF8674" t="str">
            <v/>
          </cell>
          <cell r="AG8674" t="str">
            <v/>
          </cell>
          <cell r="AH8674" t="str">
            <v/>
          </cell>
          <cell r="AI8674" t="str">
            <v/>
          </cell>
          <cell r="AJ8674" t="str">
            <v>5378-3</v>
          </cell>
          <cell r="AK8674" t="str">
            <v>006.752-0</v>
          </cell>
        </row>
        <row r="8675">
          <cell r="F8675" t="str">
            <v>420530-Jun-2020</v>
          </cell>
          <cell r="G8675" t="str">
            <v>420530-Mai-2020</v>
          </cell>
          <cell r="H8675">
            <v>16263.6</v>
          </cell>
          <cell r="I8675">
            <v>2701.59</v>
          </cell>
          <cell r="J8675">
            <v>0</v>
          </cell>
          <cell r="K8675">
            <v>0</v>
          </cell>
          <cell r="L8675" t="str">
            <v/>
          </cell>
          <cell r="M8675" t="str">
            <v/>
          </cell>
          <cell r="N8675">
            <v>2216.27</v>
          </cell>
          <cell r="O8675">
            <v>0</v>
          </cell>
          <cell r="P8675" t="str">
            <v/>
          </cell>
          <cell r="Q8675" t="str">
            <v/>
          </cell>
          <cell r="R8675">
            <v>4284.6400000000003</v>
          </cell>
          <cell r="S8675">
            <v>571.42999999999995</v>
          </cell>
          <cell r="T8675">
            <v>0</v>
          </cell>
          <cell r="U8675">
            <v>0</v>
          </cell>
          <cell r="V8675">
            <v>0</v>
          </cell>
          <cell r="W8675" t="str">
            <v>10.496.698/0001-31</v>
          </cell>
          <cell r="X8675" t="str">
            <v>4602-7</v>
          </cell>
          <cell r="Y8675" t="str">
            <v>015.182-3</v>
          </cell>
          <cell r="Z8675" t="str">
            <v>4602-7</v>
          </cell>
          <cell r="AA8675" t="str">
            <v>011.810-9</v>
          </cell>
          <cell r="AB8675" t="str">
            <v/>
          </cell>
          <cell r="AC8675" t="str">
            <v/>
          </cell>
          <cell r="AD8675" t="str">
            <v/>
          </cell>
          <cell r="AE8675" t="str">
            <v/>
          </cell>
          <cell r="AF8675" t="str">
            <v/>
          </cell>
          <cell r="AG8675" t="str">
            <v/>
          </cell>
          <cell r="AH8675" t="str">
            <v/>
          </cell>
          <cell r="AI8675" t="str">
            <v/>
          </cell>
          <cell r="AJ8675" t="str">
            <v>4602-7</v>
          </cell>
          <cell r="AK8675" t="str">
            <v>015.182-3</v>
          </cell>
        </row>
        <row r="8676">
          <cell r="F8676" t="str">
            <v>420535-Jun-2020</v>
          </cell>
          <cell r="G8676" t="str">
            <v>420535-Mai-2020</v>
          </cell>
          <cell r="H8676">
            <v>3728.2</v>
          </cell>
          <cell r="I8676">
            <v>2161.27</v>
          </cell>
          <cell r="J8676">
            <v>0</v>
          </cell>
          <cell r="K8676">
            <v>0</v>
          </cell>
          <cell r="L8676" t="str">
            <v/>
          </cell>
          <cell r="M8676" t="str">
            <v/>
          </cell>
          <cell r="N8676">
            <v>0</v>
          </cell>
          <cell r="O8676">
            <v>0</v>
          </cell>
          <cell r="P8676" t="str">
            <v/>
          </cell>
          <cell r="Q8676" t="str">
            <v/>
          </cell>
          <cell r="R8676">
            <v>988.76</v>
          </cell>
          <cell r="S8676">
            <v>457.14</v>
          </cell>
          <cell r="T8676">
            <v>0</v>
          </cell>
          <cell r="U8676">
            <v>0</v>
          </cell>
          <cell r="V8676">
            <v>0</v>
          </cell>
          <cell r="W8676" t="str">
            <v>11.377.474/0001-73</v>
          </cell>
          <cell r="X8676" t="str">
            <v>0858-3</v>
          </cell>
          <cell r="Y8676" t="str">
            <v>032.487-6</v>
          </cell>
          <cell r="Z8676" t="str">
            <v>0858-3</v>
          </cell>
          <cell r="AA8676" t="str">
            <v>032.487-6</v>
          </cell>
          <cell r="AB8676" t="str">
            <v>0858-3</v>
          </cell>
          <cell r="AC8676" t="str">
            <v>032.487-6</v>
          </cell>
          <cell r="AD8676" t="str">
            <v/>
          </cell>
          <cell r="AE8676" t="str">
            <v/>
          </cell>
          <cell r="AF8676" t="str">
            <v/>
          </cell>
          <cell r="AG8676" t="str">
            <v/>
          </cell>
          <cell r="AH8676" t="str">
            <v/>
          </cell>
          <cell r="AI8676" t="str">
            <v/>
          </cell>
          <cell r="AJ8676" t="str">
            <v>0858-3</v>
          </cell>
          <cell r="AK8676" t="str">
            <v>032.487-6</v>
          </cell>
        </row>
        <row r="8677">
          <cell r="F8677" t="str">
            <v>420540-Jun-2020</v>
          </cell>
          <cell r="G8677" t="str">
            <v>420540-Mai-2020</v>
          </cell>
          <cell r="H8677">
            <v>313277</v>
          </cell>
          <cell r="I8677">
            <v>42144.83</v>
          </cell>
          <cell r="J8677">
            <v>0</v>
          </cell>
          <cell r="K8677">
            <v>0</v>
          </cell>
          <cell r="L8677">
            <v>5775</v>
          </cell>
          <cell r="M8677" t="str">
            <v/>
          </cell>
          <cell r="N8677">
            <v>2216.27</v>
          </cell>
          <cell r="O8677">
            <v>0</v>
          </cell>
          <cell r="P8677" t="str">
            <v/>
          </cell>
          <cell r="Q8677" t="str">
            <v/>
          </cell>
          <cell r="R8677">
            <v>109423</v>
          </cell>
          <cell r="S8677">
            <v>8914.2900000000009</v>
          </cell>
          <cell r="T8677">
            <v>1320</v>
          </cell>
          <cell r="U8677">
            <v>0</v>
          </cell>
          <cell r="V8677">
            <v>0</v>
          </cell>
          <cell r="W8677" t="str">
            <v>08.935.681/0001-91</v>
          </cell>
          <cell r="X8677" t="str">
            <v>3582-3</v>
          </cell>
          <cell r="Y8677" t="str">
            <v>378.834-2</v>
          </cell>
          <cell r="Z8677" t="str">
            <v>3582-3</v>
          </cell>
          <cell r="AA8677" t="str">
            <v>378.834-2</v>
          </cell>
          <cell r="AB8677" t="str">
            <v/>
          </cell>
          <cell r="AC8677" t="str">
            <v/>
          </cell>
          <cell r="AD8677" t="str">
            <v/>
          </cell>
          <cell r="AE8677" t="str">
            <v/>
          </cell>
          <cell r="AF8677" t="str">
            <v/>
          </cell>
          <cell r="AG8677" t="str">
            <v/>
          </cell>
          <cell r="AH8677" t="str">
            <v>3582-3</v>
          </cell>
          <cell r="AI8677" t="str">
            <v>378.818-0</v>
          </cell>
          <cell r="AJ8677" t="str">
            <v>3582-3</v>
          </cell>
          <cell r="AK8677" t="str">
            <v>378.834-2</v>
          </cell>
        </row>
        <row r="8678">
          <cell r="F8678" t="str">
            <v>420543-Jun-2020</v>
          </cell>
          <cell r="G8678" t="str">
            <v>420543-Mai-2020</v>
          </cell>
          <cell r="H8678">
            <v>3728.2</v>
          </cell>
          <cell r="I8678">
            <v>2161.27</v>
          </cell>
          <cell r="J8678">
            <v>0</v>
          </cell>
          <cell r="K8678">
            <v>0</v>
          </cell>
          <cell r="L8678" t="str">
            <v/>
          </cell>
          <cell r="M8678" t="str">
            <v/>
          </cell>
          <cell r="N8678">
            <v>864.51</v>
          </cell>
          <cell r="O8678">
            <v>0</v>
          </cell>
          <cell r="P8678" t="str">
            <v/>
          </cell>
          <cell r="Q8678" t="str">
            <v/>
          </cell>
          <cell r="R8678">
            <v>988.76</v>
          </cell>
          <cell r="S8678">
            <v>457.14</v>
          </cell>
          <cell r="T8678">
            <v>0</v>
          </cell>
          <cell r="U8678">
            <v>0</v>
          </cell>
          <cell r="V8678">
            <v>0</v>
          </cell>
          <cell r="W8678" t="str">
            <v>11.460.159/0001-05</v>
          </cell>
          <cell r="X8678" t="str">
            <v>1393-5</v>
          </cell>
          <cell r="Y8678" t="str">
            <v>032.517-1</v>
          </cell>
          <cell r="Z8678" t="str">
            <v>1393-5</v>
          </cell>
          <cell r="AA8678" t="str">
            <v>030.898-6</v>
          </cell>
          <cell r="AB8678" t="str">
            <v/>
          </cell>
          <cell r="AC8678" t="str">
            <v/>
          </cell>
          <cell r="AD8678" t="str">
            <v/>
          </cell>
          <cell r="AE8678" t="str">
            <v/>
          </cell>
          <cell r="AF8678" t="str">
            <v/>
          </cell>
          <cell r="AG8678" t="str">
            <v/>
          </cell>
          <cell r="AH8678" t="str">
            <v/>
          </cell>
          <cell r="AI8678" t="str">
            <v/>
          </cell>
          <cell r="AJ8678" t="str">
            <v>1393-5</v>
          </cell>
          <cell r="AK8678" t="str">
            <v>028.481-5</v>
          </cell>
        </row>
        <row r="8679">
          <cell r="F8679" t="str">
            <v>420545-Jun-2020</v>
          </cell>
          <cell r="G8679" t="str">
            <v>420545-Mai-2020</v>
          </cell>
          <cell r="H8679">
            <v>29825.599999999999</v>
          </cell>
          <cell r="I8679">
            <v>3241.91</v>
          </cell>
          <cell r="J8679">
            <v>0</v>
          </cell>
          <cell r="K8679">
            <v>0</v>
          </cell>
          <cell r="L8679" t="str">
            <v/>
          </cell>
          <cell r="M8679" t="str">
            <v/>
          </cell>
          <cell r="N8679">
            <v>0</v>
          </cell>
          <cell r="O8679">
            <v>0</v>
          </cell>
          <cell r="P8679" t="str">
            <v/>
          </cell>
          <cell r="Q8679" t="str">
            <v/>
          </cell>
          <cell r="R8679">
            <v>7910.1</v>
          </cell>
          <cell r="S8679">
            <v>685.71</v>
          </cell>
          <cell r="T8679">
            <v>0</v>
          </cell>
          <cell r="U8679">
            <v>0</v>
          </cell>
          <cell r="V8679">
            <v>0</v>
          </cell>
          <cell r="W8679" t="str">
            <v>10.540.697/0001-47</v>
          </cell>
          <cell r="X8679" t="str">
            <v>3672-2</v>
          </cell>
          <cell r="Y8679" t="str">
            <v>030.831-5</v>
          </cell>
          <cell r="Z8679" t="str">
            <v>3672-2</v>
          </cell>
          <cell r="AA8679" t="str">
            <v>030.832-3</v>
          </cell>
          <cell r="AB8679" t="str">
            <v/>
          </cell>
          <cell r="AC8679" t="str">
            <v/>
          </cell>
          <cell r="AD8679" t="str">
            <v/>
          </cell>
          <cell r="AE8679" t="str">
            <v/>
          </cell>
          <cell r="AF8679" t="str">
            <v/>
          </cell>
          <cell r="AG8679" t="str">
            <v/>
          </cell>
          <cell r="AH8679" t="str">
            <v/>
          </cell>
          <cell r="AI8679" t="str">
            <v/>
          </cell>
          <cell r="AJ8679" t="str">
            <v>3672-2</v>
          </cell>
          <cell r="AK8679" t="str">
            <v>030.833-1</v>
          </cell>
        </row>
        <row r="8680">
          <cell r="F8680" t="str">
            <v>420550-Jun-2020</v>
          </cell>
          <cell r="G8680" t="str">
            <v>420550-Mai-2020</v>
          </cell>
          <cell r="H8680">
            <v>26421.599999999999</v>
          </cell>
          <cell r="I8680">
            <v>3241.91</v>
          </cell>
          <cell r="J8680">
            <v>0</v>
          </cell>
          <cell r="K8680">
            <v>0</v>
          </cell>
          <cell r="L8680" t="str">
            <v/>
          </cell>
          <cell r="M8680" t="str">
            <v/>
          </cell>
          <cell r="N8680">
            <v>3458.04</v>
          </cell>
          <cell r="O8680">
            <v>0</v>
          </cell>
          <cell r="P8680" t="str">
            <v/>
          </cell>
          <cell r="Q8680" t="str">
            <v/>
          </cell>
          <cell r="R8680">
            <v>6014.97</v>
          </cell>
          <cell r="S8680">
            <v>685.71</v>
          </cell>
          <cell r="T8680">
            <v>0</v>
          </cell>
          <cell r="U8680">
            <v>0</v>
          </cell>
          <cell r="V8680">
            <v>0</v>
          </cell>
          <cell r="W8680" t="str">
            <v>10.496.741/0001-69</v>
          </cell>
          <cell r="X8680" t="str">
            <v>1387-0</v>
          </cell>
          <cell r="Y8680" t="str">
            <v>021.742-5</v>
          </cell>
          <cell r="Z8680" t="str">
            <v>1387-0</v>
          </cell>
          <cell r="AA8680" t="str">
            <v>021.742-5</v>
          </cell>
          <cell r="AB8680" t="str">
            <v/>
          </cell>
          <cell r="AC8680" t="str">
            <v/>
          </cell>
          <cell r="AD8680" t="str">
            <v/>
          </cell>
          <cell r="AE8680" t="str">
            <v/>
          </cell>
          <cell r="AF8680" t="str">
            <v/>
          </cell>
          <cell r="AG8680" t="str">
            <v/>
          </cell>
          <cell r="AH8680" t="str">
            <v/>
          </cell>
          <cell r="AI8680" t="str">
            <v/>
          </cell>
          <cell r="AJ8680" t="str">
            <v>1387-0</v>
          </cell>
          <cell r="AK8680" t="str">
            <v>021.742-5</v>
          </cell>
        </row>
        <row r="8681">
          <cell r="F8681" t="str">
            <v>420555-Jun-2020</v>
          </cell>
          <cell r="G8681" t="str">
            <v>420555-Mai-2020</v>
          </cell>
          <cell r="H8681">
            <v>3728.2</v>
          </cell>
          <cell r="I8681">
            <v>2161.27</v>
          </cell>
          <cell r="J8681">
            <v>2982.56</v>
          </cell>
          <cell r="K8681">
            <v>0</v>
          </cell>
          <cell r="L8681" t="str">
            <v/>
          </cell>
          <cell r="M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 t="str">
            <v/>
          </cell>
          <cell r="R8681">
            <v>988.76</v>
          </cell>
          <cell r="S8681">
            <v>457.14</v>
          </cell>
          <cell r="T8681">
            <v>0</v>
          </cell>
          <cell r="U8681">
            <v>0</v>
          </cell>
          <cell r="V8681">
            <v>0</v>
          </cell>
          <cell r="W8681" t="str">
            <v>12.194.306/0001-05</v>
          </cell>
          <cell r="X8681" t="str">
            <v>0517-7</v>
          </cell>
          <cell r="Y8681" t="str">
            <v>041.198-1</v>
          </cell>
          <cell r="Z8681" t="str">
            <v>0517-7</v>
          </cell>
          <cell r="AA8681" t="str">
            <v>041.198-1</v>
          </cell>
          <cell r="AB8681" t="str">
            <v>0517-7</v>
          </cell>
          <cell r="AC8681" t="str">
            <v>041.198-1</v>
          </cell>
          <cell r="AD8681" t="str">
            <v/>
          </cell>
          <cell r="AE8681" t="str">
            <v/>
          </cell>
          <cell r="AF8681" t="str">
            <v/>
          </cell>
          <cell r="AG8681" t="str">
            <v/>
          </cell>
          <cell r="AH8681" t="str">
            <v/>
          </cell>
          <cell r="AI8681" t="str">
            <v/>
          </cell>
          <cell r="AJ8681" t="str">
            <v/>
          </cell>
          <cell r="AK8681" t="str">
            <v/>
          </cell>
        </row>
        <row r="8682">
          <cell r="F8682" t="str">
            <v>420560-Jun-2020</v>
          </cell>
          <cell r="G8682" t="str">
            <v>420560-Mai-2020</v>
          </cell>
          <cell r="H8682">
            <v>6267.7</v>
          </cell>
          <cell r="I8682">
            <v>2161.27</v>
          </cell>
          <cell r="J8682">
            <v>0</v>
          </cell>
          <cell r="K8682">
            <v>0</v>
          </cell>
          <cell r="L8682" t="str">
            <v/>
          </cell>
          <cell r="M8682" t="str">
            <v/>
          </cell>
          <cell r="N8682">
            <v>2216.27</v>
          </cell>
          <cell r="O8682">
            <v>0</v>
          </cell>
          <cell r="P8682" t="str">
            <v/>
          </cell>
          <cell r="Q8682" t="str">
            <v/>
          </cell>
          <cell r="R8682">
            <v>1647.94</v>
          </cell>
          <cell r="S8682">
            <v>457.14</v>
          </cell>
          <cell r="T8682">
            <v>0</v>
          </cell>
          <cell r="U8682">
            <v>0</v>
          </cell>
          <cell r="V8682">
            <v>0</v>
          </cell>
          <cell r="W8682" t="str">
            <v>11.224.030/0001-06</v>
          </cell>
          <cell r="X8682" t="str">
            <v>5413-5</v>
          </cell>
          <cell r="Y8682" t="str">
            <v>005.090-3</v>
          </cell>
          <cell r="Z8682" t="str">
            <v>5413-5</v>
          </cell>
          <cell r="AA8682" t="str">
            <v>005.090-3</v>
          </cell>
          <cell r="AB8682" t="str">
            <v/>
          </cell>
          <cell r="AC8682" t="str">
            <v/>
          </cell>
          <cell r="AD8682" t="str">
            <v/>
          </cell>
          <cell r="AE8682" t="str">
            <v/>
          </cell>
          <cell r="AF8682" t="str">
            <v/>
          </cell>
          <cell r="AG8682" t="str">
            <v/>
          </cell>
          <cell r="AH8682" t="str">
            <v/>
          </cell>
          <cell r="AI8682" t="str">
            <v/>
          </cell>
          <cell r="AJ8682" t="str">
            <v>5413-5</v>
          </cell>
          <cell r="AK8682" t="str">
            <v>005.090-3</v>
          </cell>
        </row>
        <row r="8683">
          <cell r="F8683" t="str">
            <v>420570-Jun-2020</v>
          </cell>
          <cell r="G8683" t="str">
            <v>420570-Mai-2020</v>
          </cell>
          <cell r="H8683">
            <v>27448.2</v>
          </cell>
          <cell r="I8683">
            <v>3241.91</v>
          </cell>
          <cell r="J8683">
            <v>0</v>
          </cell>
          <cell r="K8683">
            <v>0</v>
          </cell>
          <cell r="L8683" t="str">
            <v/>
          </cell>
          <cell r="M8683" t="str">
            <v/>
          </cell>
          <cell r="N8683">
            <v>2216.27</v>
          </cell>
          <cell r="O8683">
            <v>0</v>
          </cell>
          <cell r="P8683" t="str">
            <v/>
          </cell>
          <cell r="Q8683" t="str">
            <v/>
          </cell>
          <cell r="R8683">
            <v>6468.15</v>
          </cell>
          <cell r="S8683">
            <v>685.71</v>
          </cell>
          <cell r="T8683">
            <v>0</v>
          </cell>
          <cell r="U8683">
            <v>0</v>
          </cell>
          <cell r="V8683">
            <v>0</v>
          </cell>
          <cell r="W8683" t="str">
            <v>08.543.762/0001-46</v>
          </cell>
          <cell r="X8683" t="str">
            <v>5311-2</v>
          </cell>
          <cell r="Y8683" t="str">
            <v>118.217-x</v>
          </cell>
          <cell r="Z8683" t="str">
            <v>5311-2</v>
          </cell>
          <cell r="AA8683" t="str">
            <v>118.217-x</v>
          </cell>
          <cell r="AB8683" t="str">
            <v/>
          </cell>
          <cell r="AC8683" t="str">
            <v/>
          </cell>
          <cell r="AD8683" t="str">
            <v/>
          </cell>
          <cell r="AE8683" t="str">
            <v/>
          </cell>
          <cell r="AF8683" t="str">
            <v/>
          </cell>
          <cell r="AG8683" t="str">
            <v/>
          </cell>
          <cell r="AH8683" t="str">
            <v/>
          </cell>
          <cell r="AI8683" t="str">
            <v/>
          </cell>
          <cell r="AJ8683" t="str">
            <v>3674-9</v>
          </cell>
          <cell r="AK8683" t="str">
            <v>618.217-8</v>
          </cell>
        </row>
        <row r="8684">
          <cell r="F8684" t="str">
            <v>420580-Jun-2020</v>
          </cell>
          <cell r="G8684" t="str">
            <v>420580-Mai-2020</v>
          </cell>
          <cell r="H8684">
            <v>17452.3</v>
          </cell>
          <cell r="I8684">
            <v>0</v>
          </cell>
          <cell r="J8684">
            <v>0</v>
          </cell>
          <cell r="K8684">
            <v>0</v>
          </cell>
          <cell r="L8684" t="str">
            <v/>
          </cell>
          <cell r="M8684" t="str">
            <v/>
          </cell>
          <cell r="N8684">
            <v>0</v>
          </cell>
          <cell r="O8684">
            <v>0</v>
          </cell>
          <cell r="P8684" t="str">
            <v/>
          </cell>
          <cell r="Q8684" t="str">
            <v/>
          </cell>
          <cell r="R8684">
            <v>4614.22</v>
          </cell>
          <cell r="S8684">
            <v>685.71</v>
          </cell>
          <cell r="T8684">
            <v>0</v>
          </cell>
          <cell r="U8684">
            <v>0</v>
          </cell>
          <cell r="V8684">
            <v>0</v>
          </cell>
          <cell r="W8684" t="str">
            <v>11.303.923/0001-39</v>
          </cell>
          <cell r="X8684" t="str">
            <v>4648-5</v>
          </cell>
          <cell r="Y8684" t="str">
            <v>009.002-6</v>
          </cell>
          <cell r="Z8684" t="str">
            <v>4648-5</v>
          </cell>
          <cell r="AA8684" t="str">
            <v>009.002-6</v>
          </cell>
          <cell r="AB8684" t="str">
            <v/>
          </cell>
          <cell r="AC8684" t="str">
            <v/>
          </cell>
          <cell r="AD8684" t="str">
            <v/>
          </cell>
          <cell r="AE8684" t="str">
            <v/>
          </cell>
          <cell r="AF8684" t="str">
            <v/>
          </cell>
          <cell r="AG8684" t="str">
            <v/>
          </cell>
          <cell r="AH8684" t="str">
            <v/>
          </cell>
          <cell r="AI8684" t="str">
            <v/>
          </cell>
          <cell r="AJ8684" t="str">
            <v>4648-5</v>
          </cell>
          <cell r="AK8684" t="str">
            <v>009.002-6</v>
          </cell>
        </row>
        <row r="8685">
          <cell r="F8685" t="str">
            <v>420590-Jun-2020</v>
          </cell>
          <cell r="G8685" t="str">
            <v>420590-Mai-2020</v>
          </cell>
          <cell r="H8685">
            <v>55220.6</v>
          </cell>
          <cell r="I8685">
            <v>6483.82</v>
          </cell>
          <cell r="J8685">
            <v>0</v>
          </cell>
          <cell r="K8685">
            <v>0</v>
          </cell>
          <cell r="L8685">
            <v>4125</v>
          </cell>
          <cell r="M8685" t="str">
            <v/>
          </cell>
          <cell r="N8685" t="str">
            <v/>
          </cell>
          <cell r="O8685" t="str">
            <v/>
          </cell>
          <cell r="P8685">
            <v>5403.18</v>
          </cell>
          <cell r="Q8685" t="str">
            <v/>
          </cell>
          <cell r="R8685">
            <v>12029.94</v>
          </cell>
          <cell r="S8685">
            <v>685.71</v>
          </cell>
          <cell r="T8685">
            <v>942.86</v>
          </cell>
          <cell r="U8685">
            <v>1142.8599999999999</v>
          </cell>
          <cell r="V8685">
            <v>0</v>
          </cell>
          <cell r="W8685" t="str">
            <v>11.436.906/0001-70</v>
          </cell>
          <cell r="X8685" t="str">
            <v>0921-0</v>
          </cell>
          <cell r="Y8685" t="str">
            <v>036.368-5</v>
          </cell>
          <cell r="Z8685" t="str">
            <v>0921-0</v>
          </cell>
          <cell r="AA8685" t="str">
            <v>036.368-5</v>
          </cell>
          <cell r="AB8685" t="str">
            <v/>
          </cell>
          <cell r="AC8685" t="str">
            <v/>
          </cell>
          <cell r="AD8685" t="str">
            <v/>
          </cell>
          <cell r="AE8685" t="str">
            <v/>
          </cell>
          <cell r="AF8685" t="str">
            <v>0921-0</v>
          </cell>
          <cell r="AG8685" t="str">
            <v>025.441-X</v>
          </cell>
          <cell r="AH8685" t="str">
            <v>0921-0</v>
          </cell>
          <cell r="AI8685" t="str">
            <v>036.368-5</v>
          </cell>
          <cell r="AJ8685" t="str">
            <v/>
          </cell>
          <cell r="AK8685" t="str">
            <v/>
          </cell>
        </row>
        <row r="8686">
          <cell r="F8686" t="str">
            <v>420600-Jun-2020</v>
          </cell>
          <cell r="G8686" t="str">
            <v>420600-Mai-2020</v>
          </cell>
          <cell r="H8686">
            <v>26097.4</v>
          </cell>
          <cell r="I8686">
            <v>3241.91</v>
          </cell>
          <cell r="J8686">
            <v>0</v>
          </cell>
          <cell r="K8686">
            <v>0</v>
          </cell>
          <cell r="L8686" t="str">
            <v/>
          </cell>
          <cell r="M8686" t="str">
            <v/>
          </cell>
          <cell r="N8686">
            <v>0</v>
          </cell>
          <cell r="O8686">
            <v>0</v>
          </cell>
          <cell r="P8686" t="str">
            <v/>
          </cell>
          <cell r="Q8686" t="str">
            <v/>
          </cell>
          <cell r="R8686">
            <v>4943.8100000000004</v>
          </cell>
          <cell r="S8686">
            <v>571.42999999999995</v>
          </cell>
          <cell r="T8686">
            <v>0</v>
          </cell>
          <cell r="U8686">
            <v>0</v>
          </cell>
          <cell r="V8686">
            <v>0</v>
          </cell>
          <cell r="W8686" t="str">
            <v>08.857.731/0001-60</v>
          </cell>
          <cell r="X8686" t="str">
            <v>5414-3</v>
          </cell>
          <cell r="Y8686" t="str">
            <v>055.281-X</v>
          </cell>
          <cell r="Z8686" t="str">
            <v>5414-3</v>
          </cell>
          <cell r="AA8686" t="str">
            <v>055.281-X</v>
          </cell>
          <cell r="AB8686" t="str">
            <v/>
          </cell>
          <cell r="AC8686" t="str">
            <v/>
          </cell>
          <cell r="AD8686" t="str">
            <v/>
          </cell>
          <cell r="AE8686" t="str">
            <v/>
          </cell>
          <cell r="AF8686" t="str">
            <v/>
          </cell>
          <cell r="AG8686" t="str">
            <v/>
          </cell>
          <cell r="AH8686" t="str">
            <v/>
          </cell>
          <cell r="AI8686" t="str">
            <v/>
          </cell>
          <cell r="AJ8686" t="str">
            <v/>
          </cell>
          <cell r="AK8686" t="str">
            <v/>
          </cell>
        </row>
        <row r="8687">
          <cell r="F8687" t="str">
            <v>420610-Jun-2020</v>
          </cell>
          <cell r="G8687" t="str">
            <v>420610-Mai-2020</v>
          </cell>
          <cell r="H8687">
            <v>11184.6</v>
          </cell>
          <cell r="I8687">
            <v>2701.59</v>
          </cell>
          <cell r="J8687">
            <v>0</v>
          </cell>
          <cell r="K8687">
            <v>0</v>
          </cell>
          <cell r="L8687" t="str">
            <v/>
          </cell>
          <cell r="M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 t="str">
            <v/>
          </cell>
          <cell r="R8687">
            <v>2966.29</v>
          </cell>
          <cell r="S8687">
            <v>571.42999999999995</v>
          </cell>
          <cell r="T8687">
            <v>0</v>
          </cell>
          <cell r="U8687">
            <v>0</v>
          </cell>
          <cell r="V8687">
            <v>0</v>
          </cell>
          <cell r="W8687" t="str">
            <v>02.073.207/0001-11</v>
          </cell>
          <cell r="X8687" t="str">
            <v>5400-3</v>
          </cell>
          <cell r="Y8687" t="str">
            <v>005.749-5</v>
          </cell>
          <cell r="Z8687" t="str">
            <v>5400-3</v>
          </cell>
          <cell r="AA8687" t="str">
            <v>005.749-5</v>
          </cell>
          <cell r="AB8687" t="str">
            <v/>
          </cell>
          <cell r="AC8687" t="str">
            <v/>
          </cell>
          <cell r="AD8687" t="str">
            <v/>
          </cell>
          <cell r="AE8687" t="str">
            <v/>
          </cell>
          <cell r="AF8687" t="str">
            <v/>
          </cell>
          <cell r="AG8687" t="str">
            <v/>
          </cell>
          <cell r="AH8687" t="str">
            <v/>
          </cell>
          <cell r="AI8687" t="str">
            <v/>
          </cell>
          <cell r="AJ8687" t="str">
            <v/>
          </cell>
          <cell r="AK8687" t="str">
            <v/>
          </cell>
        </row>
        <row r="8688">
          <cell r="F8688" t="str">
            <v>420620-Jun-2020</v>
          </cell>
          <cell r="G8688" t="str">
            <v>420620-Mai-2020</v>
          </cell>
          <cell r="H8688">
            <v>14912.8</v>
          </cell>
          <cell r="I8688">
            <v>2701.59</v>
          </cell>
          <cell r="J8688">
            <v>0</v>
          </cell>
          <cell r="K8688">
            <v>0</v>
          </cell>
          <cell r="L8688" t="str">
            <v/>
          </cell>
          <cell r="M8688" t="str">
            <v/>
          </cell>
          <cell r="N8688">
            <v>0</v>
          </cell>
          <cell r="O8688">
            <v>0</v>
          </cell>
          <cell r="P8688" t="str">
            <v/>
          </cell>
          <cell r="Q8688" t="str">
            <v/>
          </cell>
          <cell r="R8688">
            <v>3955.05</v>
          </cell>
          <cell r="S8688">
            <v>571.42999999999995</v>
          </cell>
          <cell r="T8688">
            <v>0</v>
          </cell>
          <cell r="U8688">
            <v>0</v>
          </cell>
          <cell r="V8688">
            <v>0</v>
          </cell>
          <cell r="W8688" t="str">
            <v>11.347.518/0001-12</v>
          </cell>
          <cell r="X8688" t="str">
            <v>2089-3</v>
          </cell>
          <cell r="Y8688" t="str">
            <v>017.482-3</v>
          </cell>
          <cell r="Z8688" t="str">
            <v>2089-3</v>
          </cell>
          <cell r="AA8688" t="str">
            <v>017.482-3</v>
          </cell>
          <cell r="AB8688" t="str">
            <v/>
          </cell>
          <cell r="AC8688" t="str">
            <v/>
          </cell>
          <cell r="AD8688" t="str">
            <v/>
          </cell>
          <cell r="AE8688" t="str">
            <v/>
          </cell>
          <cell r="AF8688" t="str">
            <v/>
          </cell>
          <cell r="AG8688" t="str">
            <v/>
          </cell>
          <cell r="AH8688" t="str">
            <v/>
          </cell>
          <cell r="AI8688" t="str">
            <v/>
          </cell>
          <cell r="AJ8688" t="str">
            <v/>
          </cell>
          <cell r="AK8688" t="str">
            <v/>
          </cell>
        </row>
        <row r="8689">
          <cell r="F8689" t="str">
            <v>420630-Jun-2020</v>
          </cell>
          <cell r="G8689" t="str">
            <v>420630-Mai-2020</v>
          </cell>
          <cell r="H8689">
            <v>15237</v>
          </cell>
          <cell r="I8689">
            <v>3241.91</v>
          </cell>
          <cell r="J8689">
            <v>0</v>
          </cell>
          <cell r="K8689">
            <v>0</v>
          </cell>
          <cell r="L8689" t="str">
            <v/>
          </cell>
          <cell r="M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 t="str">
            <v/>
          </cell>
          <cell r="R8689">
            <v>3955.05</v>
          </cell>
          <cell r="S8689">
            <v>685.71</v>
          </cell>
          <cell r="T8689">
            <v>0</v>
          </cell>
          <cell r="U8689">
            <v>0</v>
          </cell>
          <cell r="V8689">
            <v>0</v>
          </cell>
          <cell r="W8689" t="str">
            <v>11.344.960/0001-95</v>
          </cell>
          <cell r="X8689" t="str">
            <v>5409-7</v>
          </cell>
          <cell r="Y8689" t="str">
            <v>006.060-7</v>
          </cell>
          <cell r="Z8689" t="str">
            <v>5409-7</v>
          </cell>
          <cell r="AA8689" t="str">
            <v>006.060-7</v>
          </cell>
          <cell r="AB8689" t="str">
            <v/>
          </cell>
          <cell r="AC8689" t="str">
            <v/>
          </cell>
          <cell r="AD8689" t="str">
            <v/>
          </cell>
          <cell r="AE8689" t="str">
            <v/>
          </cell>
          <cell r="AF8689" t="str">
            <v>5409-7</v>
          </cell>
          <cell r="AG8689" t="str">
            <v>008.703-3</v>
          </cell>
          <cell r="AH8689" t="str">
            <v/>
          </cell>
          <cell r="AI8689" t="str">
            <v/>
          </cell>
          <cell r="AJ8689" t="str">
            <v/>
          </cell>
          <cell r="AK8689" t="str">
            <v/>
          </cell>
        </row>
        <row r="8690">
          <cell r="F8690" t="str">
            <v>420640-Jun-2020</v>
          </cell>
          <cell r="G8690" t="str">
            <v>420640-Mai-2020</v>
          </cell>
          <cell r="H8690">
            <v>16263.6</v>
          </cell>
          <cell r="I8690">
            <v>2701.59</v>
          </cell>
          <cell r="J8690">
            <v>0</v>
          </cell>
          <cell r="K8690">
            <v>0</v>
          </cell>
          <cell r="L8690" t="str">
            <v/>
          </cell>
          <cell r="M8690" t="str">
            <v/>
          </cell>
          <cell r="N8690">
            <v>2216.27</v>
          </cell>
          <cell r="O8690">
            <v>0</v>
          </cell>
          <cell r="P8690" t="str">
            <v/>
          </cell>
          <cell r="Q8690" t="str">
            <v/>
          </cell>
          <cell r="R8690">
            <v>4490.63</v>
          </cell>
          <cell r="S8690">
            <v>571.42999999999995</v>
          </cell>
          <cell r="T8690">
            <v>0</v>
          </cell>
          <cell r="U8690">
            <v>0</v>
          </cell>
          <cell r="V8690">
            <v>0</v>
          </cell>
          <cell r="W8690" t="str">
            <v>11.355.924/0001-27</v>
          </cell>
          <cell r="X8690" t="str">
            <v>1388-9</v>
          </cell>
          <cell r="Y8690" t="str">
            <v>017.894-2</v>
          </cell>
          <cell r="Z8690" t="str">
            <v>1388-9</v>
          </cell>
          <cell r="AA8690" t="str">
            <v>017.894-2</v>
          </cell>
          <cell r="AB8690" t="str">
            <v/>
          </cell>
          <cell r="AC8690" t="str">
            <v/>
          </cell>
          <cell r="AD8690" t="str">
            <v/>
          </cell>
          <cell r="AE8690" t="str">
            <v/>
          </cell>
          <cell r="AF8690" t="str">
            <v/>
          </cell>
          <cell r="AG8690" t="str">
            <v/>
          </cell>
          <cell r="AH8690" t="str">
            <v/>
          </cell>
          <cell r="AI8690" t="str">
            <v/>
          </cell>
          <cell r="AJ8690" t="str">
            <v>1388-9</v>
          </cell>
          <cell r="AK8690" t="str">
            <v>015.753-8</v>
          </cell>
        </row>
        <row r="8691">
          <cell r="F8691" t="str">
            <v>420650-Jun-2020</v>
          </cell>
          <cell r="G8691" t="str">
            <v>420650-Mai-2020</v>
          </cell>
          <cell r="H8691">
            <v>23882.1</v>
          </cell>
          <cell r="I8691">
            <v>3241.91</v>
          </cell>
          <cell r="J8691">
            <v>0</v>
          </cell>
          <cell r="K8691">
            <v>0</v>
          </cell>
          <cell r="L8691" t="str">
            <v/>
          </cell>
          <cell r="M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 t="str">
            <v/>
          </cell>
          <cell r="R8691">
            <v>6262.16</v>
          </cell>
          <cell r="S8691">
            <v>685.71</v>
          </cell>
          <cell r="T8691">
            <v>0</v>
          </cell>
          <cell r="U8691">
            <v>0</v>
          </cell>
          <cell r="V8691">
            <v>0</v>
          </cell>
          <cell r="W8691" t="str">
            <v>11.293.409/0001-60</v>
          </cell>
          <cell r="X8691" t="str">
            <v>2095-8</v>
          </cell>
          <cell r="Y8691" t="str">
            <v>030.240-6</v>
          </cell>
          <cell r="Z8691" t="str">
            <v>2095-8</v>
          </cell>
          <cell r="AA8691" t="str">
            <v>030.242-2</v>
          </cell>
          <cell r="AB8691" t="str">
            <v/>
          </cell>
          <cell r="AC8691" t="str">
            <v/>
          </cell>
          <cell r="AD8691" t="str">
            <v/>
          </cell>
          <cell r="AE8691" t="str">
            <v/>
          </cell>
          <cell r="AF8691" t="str">
            <v/>
          </cell>
          <cell r="AG8691" t="str">
            <v/>
          </cell>
          <cell r="AH8691" t="str">
            <v/>
          </cell>
          <cell r="AI8691" t="str">
            <v/>
          </cell>
          <cell r="AJ8691" t="str">
            <v/>
          </cell>
          <cell r="AK8691" t="str">
            <v/>
          </cell>
        </row>
        <row r="8692">
          <cell r="F8692" t="str">
            <v>420660-Jun-2020</v>
          </cell>
          <cell r="G8692" t="str">
            <v>420660-Mai-2020</v>
          </cell>
          <cell r="H8692">
            <v>7456.4</v>
          </cell>
          <cell r="I8692">
            <v>2161.27</v>
          </cell>
          <cell r="J8692">
            <v>0</v>
          </cell>
          <cell r="K8692">
            <v>0</v>
          </cell>
          <cell r="L8692" t="str">
            <v/>
          </cell>
          <cell r="M8692" t="str">
            <v/>
          </cell>
          <cell r="N8692">
            <v>2216.27</v>
          </cell>
          <cell r="O8692">
            <v>0</v>
          </cell>
          <cell r="P8692" t="str">
            <v/>
          </cell>
          <cell r="Q8692" t="str">
            <v/>
          </cell>
          <cell r="R8692">
            <v>1977.52</v>
          </cell>
          <cell r="S8692">
            <v>457.14</v>
          </cell>
          <cell r="T8692">
            <v>0</v>
          </cell>
          <cell r="U8692">
            <v>0</v>
          </cell>
          <cell r="V8692">
            <v>0</v>
          </cell>
          <cell r="W8692" t="str">
            <v>11.252.074/0001-31</v>
          </cell>
          <cell r="X8692" t="str">
            <v>5398-8</v>
          </cell>
          <cell r="Y8692" t="str">
            <v>006.697-4</v>
          </cell>
          <cell r="Z8692" t="str">
            <v>5398-8</v>
          </cell>
          <cell r="AA8692" t="str">
            <v>006.697-4</v>
          </cell>
          <cell r="AB8692" t="str">
            <v/>
          </cell>
          <cell r="AC8692" t="str">
            <v/>
          </cell>
          <cell r="AD8692" t="str">
            <v/>
          </cell>
          <cell r="AE8692" t="str">
            <v/>
          </cell>
          <cell r="AF8692" t="str">
            <v/>
          </cell>
          <cell r="AG8692" t="str">
            <v/>
          </cell>
          <cell r="AH8692" t="str">
            <v/>
          </cell>
          <cell r="AI8692" t="str">
            <v/>
          </cell>
          <cell r="AJ8692" t="str">
            <v>5398-8</v>
          </cell>
          <cell r="AK8692" t="str">
            <v>006.697-4</v>
          </cell>
        </row>
        <row r="8693">
          <cell r="F8693" t="str">
            <v>420665-Jun-2020</v>
          </cell>
          <cell r="G8693" t="str">
            <v>420665-Mai-2020</v>
          </cell>
          <cell r="H8693">
            <v>5079</v>
          </cell>
          <cell r="I8693">
            <v>2161.27</v>
          </cell>
          <cell r="J8693">
            <v>0</v>
          </cell>
          <cell r="K8693">
            <v>0</v>
          </cell>
          <cell r="L8693" t="str">
            <v/>
          </cell>
          <cell r="M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 t="str">
            <v/>
          </cell>
          <cell r="R8693">
            <v>1647.94</v>
          </cell>
          <cell r="S8693">
            <v>457.14</v>
          </cell>
          <cell r="T8693">
            <v>0</v>
          </cell>
          <cell r="U8693">
            <v>0</v>
          </cell>
          <cell r="V8693">
            <v>0</v>
          </cell>
          <cell r="W8693" t="str">
            <v>12.353.513/0001-65</v>
          </cell>
          <cell r="X8693" t="str">
            <v>3542-4</v>
          </cell>
          <cell r="Y8693" t="str">
            <v>027.656-1</v>
          </cell>
          <cell r="Z8693" t="str">
            <v>3542-4</v>
          </cell>
          <cell r="AA8693" t="str">
            <v>027.656-1</v>
          </cell>
          <cell r="AB8693" t="str">
            <v>3542-4</v>
          </cell>
          <cell r="AC8693" t="str">
            <v>027.656-1</v>
          </cell>
          <cell r="AD8693" t="str">
            <v/>
          </cell>
          <cell r="AE8693" t="str">
            <v/>
          </cell>
          <cell r="AF8693" t="str">
            <v/>
          </cell>
          <cell r="AG8693" t="str">
            <v/>
          </cell>
          <cell r="AH8693" t="str">
            <v/>
          </cell>
          <cell r="AI8693" t="str">
            <v/>
          </cell>
          <cell r="AJ8693" t="str">
            <v/>
          </cell>
          <cell r="AK8693" t="str">
            <v/>
          </cell>
        </row>
        <row r="8694">
          <cell r="F8694" t="str">
            <v>420670-Jun-2020</v>
          </cell>
          <cell r="G8694" t="str">
            <v>420670-Mai-2020</v>
          </cell>
          <cell r="H8694">
            <v>27448.2</v>
          </cell>
          <cell r="I8694">
            <v>2701.59</v>
          </cell>
          <cell r="J8694">
            <v>0</v>
          </cell>
          <cell r="K8694">
            <v>0</v>
          </cell>
          <cell r="L8694" t="str">
            <v/>
          </cell>
          <cell r="M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 t="str">
            <v/>
          </cell>
          <cell r="R8694">
            <v>7250.92</v>
          </cell>
          <cell r="S8694">
            <v>571.42999999999995</v>
          </cell>
          <cell r="T8694">
            <v>0</v>
          </cell>
          <cell r="U8694">
            <v>0</v>
          </cell>
          <cell r="V8694">
            <v>0</v>
          </cell>
          <cell r="W8694" t="str">
            <v>17.799.033/0001-46</v>
          </cell>
          <cell r="X8694" t="str">
            <v>2103-2</v>
          </cell>
          <cell r="Y8694" t="str">
            <v>019.697-5</v>
          </cell>
          <cell r="Z8694" t="str">
            <v>2103-2</v>
          </cell>
          <cell r="AA8694" t="str">
            <v>019.697-5</v>
          </cell>
          <cell r="AB8694" t="str">
            <v/>
          </cell>
          <cell r="AC8694" t="str">
            <v/>
          </cell>
          <cell r="AD8694" t="str">
            <v/>
          </cell>
          <cell r="AE8694" t="str">
            <v/>
          </cell>
          <cell r="AF8694" t="str">
            <v/>
          </cell>
          <cell r="AG8694" t="str">
            <v/>
          </cell>
          <cell r="AH8694" t="str">
            <v/>
          </cell>
          <cell r="AI8694" t="str">
            <v/>
          </cell>
          <cell r="AJ8694" t="str">
            <v/>
          </cell>
          <cell r="AK8694" t="str">
            <v/>
          </cell>
        </row>
        <row r="8695">
          <cell r="F8695" t="str">
            <v>420675-Jun-2020</v>
          </cell>
          <cell r="G8695" t="str">
            <v>420675-Mai-2020</v>
          </cell>
          <cell r="H8695">
            <v>3728.2</v>
          </cell>
          <cell r="I8695">
            <v>0</v>
          </cell>
          <cell r="J8695">
            <v>0</v>
          </cell>
          <cell r="K8695">
            <v>0</v>
          </cell>
          <cell r="L8695" t="str">
            <v/>
          </cell>
          <cell r="M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 t="str">
            <v/>
          </cell>
          <cell r="R8695">
            <v>988.76</v>
          </cell>
          <cell r="S8695">
            <v>0</v>
          </cell>
          <cell r="T8695">
            <v>0</v>
          </cell>
          <cell r="U8695">
            <v>0</v>
          </cell>
          <cell r="V8695">
            <v>0</v>
          </cell>
          <cell r="W8695" t="str">
            <v>11.250.761/0001-18</v>
          </cell>
          <cell r="X8695" t="str">
            <v>0737-4</v>
          </cell>
          <cell r="Y8695" t="str">
            <v>021.799-9</v>
          </cell>
          <cell r="Z8695" t="str">
            <v/>
          </cell>
          <cell r="AA8695" t="str">
            <v/>
          </cell>
          <cell r="AB8695" t="str">
            <v/>
          </cell>
          <cell r="AC8695" t="str">
            <v/>
          </cell>
          <cell r="AD8695" t="str">
            <v/>
          </cell>
          <cell r="AE8695" t="str">
            <v/>
          </cell>
          <cell r="AF8695" t="str">
            <v/>
          </cell>
          <cell r="AG8695" t="str">
            <v/>
          </cell>
          <cell r="AH8695" t="str">
            <v/>
          </cell>
          <cell r="AI8695" t="str">
            <v/>
          </cell>
          <cell r="AJ8695" t="str">
            <v/>
          </cell>
          <cell r="AK8695" t="str">
            <v/>
          </cell>
        </row>
        <row r="8696">
          <cell r="F8696" t="str">
            <v>420680-Jun-2020</v>
          </cell>
          <cell r="G8696" t="str">
            <v>420680-Mai-2020</v>
          </cell>
          <cell r="H8696">
            <v>6267.7</v>
          </cell>
          <cell r="I8696">
            <v>2161.27</v>
          </cell>
          <cell r="J8696">
            <v>0</v>
          </cell>
          <cell r="K8696">
            <v>0</v>
          </cell>
          <cell r="L8696" t="str">
            <v/>
          </cell>
          <cell r="M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 t="str">
            <v/>
          </cell>
          <cell r="R8696">
            <v>1153.56</v>
          </cell>
          <cell r="S8696">
            <v>457.14</v>
          </cell>
          <cell r="T8696">
            <v>0</v>
          </cell>
          <cell r="U8696">
            <v>0</v>
          </cell>
          <cell r="V8696">
            <v>0</v>
          </cell>
          <cell r="W8696" t="str">
            <v>11.408.074/0001-88</v>
          </cell>
          <cell r="X8696" t="str">
            <v>5358-9</v>
          </cell>
          <cell r="Y8696" t="str">
            <v>006.684-2</v>
          </cell>
          <cell r="Z8696" t="str">
            <v>5358-9</v>
          </cell>
          <cell r="AA8696" t="str">
            <v>006.180-8</v>
          </cell>
          <cell r="AB8696" t="str">
            <v/>
          </cell>
          <cell r="AC8696" t="str">
            <v/>
          </cell>
          <cell r="AD8696" t="str">
            <v/>
          </cell>
          <cell r="AE8696" t="str">
            <v/>
          </cell>
          <cell r="AF8696" t="str">
            <v/>
          </cell>
          <cell r="AG8696" t="str">
            <v/>
          </cell>
          <cell r="AH8696" t="str">
            <v/>
          </cell>
          <cell r="AI8696" t="str">
            <v/>
          </cell>
          <cell r="AJ8696" t="str">
            <v/>
          </cell>
          <cell r="AK8696" t="str">
            <v/>
          </cell>
        </row>
        <row r="8697">
          <cell r="F8697" t="str">
            <v>420690-Jun-2020</v>
          </cell>
          <cell r="G8697" t="str">
            <v>420690-Mai-2020</v>
          </cell>
          <cell r="H8697">
            <v>23720</v>
          </cell>
          <cell r="I8697">
            <v>3241.91</v>
          </cell>
          <cell r="J8697">
            <v>0</v>
          </cell>
          <cell r="K8697">
            <v>0</v>
          </cell>
          <cell r="L8697">
            <v>4125</v>
          </cell>
          <cell r="M8697" t="str">
            <v/>
          </cell>
          <cell r="N8697" t="str">
            <v/>
          </cell>
          <cell r="O8697" t="str">
            <v/>
          </cell>
          <cell r="P8697">
            <v>5403.18</v>
          </cell>
          <cell r="Q8697" t="str">
            <v/>
          </cell>
          <cell r="R8697">
            <v>6262.16</v>
          </cell>
          <cell r="S8697">
            <v>685.71</v>
          </cell>
          <cell r="T8697">
            <v>942.86</v>
          </cell>
          <cell r="U8697">
            <v>1142.8599999999999</v>
          </cell>
          <cell r="V8697">
            <v>0</v>
          </cell>
          <cell r="W8697" t="str">
            <v>11.420.709/0001-62</v>
          </cell>
          <cell r="X8697" t="str">
            <v>0696-3</v>
          </cell>
          <cell r="Y8697" t="str">
            <v>025.921-7</v>
          </cell>
          <cell r="Z8697" t="str">
            <v>0696-3</v>
          </cell>
          <cell r="AA8697" t="str">
            <v>025.922-5</v>
          </cell>
          <cell r="AB8697" t="str">
            <v/>
          </cell>
          <cell r="AC8697" t="str">
            <v/>
          </cell>
          <cell r="AD8697" t="str">
            <v/>
          </cell>
          <cell r="AE8697" t="str">
            <v/>
          </cell>
          <cell r="AF8697" t="str">
            <v>0696-3</v>
          </cell>
          <cell r="AG8697" t="str">
            <v>025.920-9</v>
          </cell>
          <cell r="AH8697" t="str">
            <v>0696-3</v>
          </cell>
          <cell r="AI8697" t="str">
            <v>025.919-5</v>
          </cell>
          <cell r="AJ8697" t="str">
            <v/>
          </cell>
          <cell r="AK8697" t="str">
            <v/>
          </cell>
        </row>
        <row r="8698">
          <cell r="F8698" t="str">
            <v>420700-Jun-2020</v>
          </cell>
          <cell r="G8698" t="str">
            <v>420700-Mai-2020</v>
          </cell>
          <cell r="H8698">
            <v>56571.4</v>
          </cell>
          <cell r="I8698">
            <v>3241.91</v>
          </cell>
          <cell r="J8698">
            <v>0</v>
          </cell>
          <cell r="K8698">
            <v>0</v>
          </cell>
          <cell r="L8698">
            <v>4125</v>
          </cell>
          <cell r="M8698" t="str">
            <v/>
          </cell>
          <cell r="N8698">
            <v>0</v>
          </cell>
          <cell r="O8698">
            <v>0</v>
          </cell>
          <cell r="P8698">
            <v>5403.18</v>
          </cell>
          <cell r="Q8698" t="str">
            <v/>
          </cell>
          <cell r="R8698">
            <v>13513.08</v>
          </cell>
          <cell r="S8698">
            <v>685.71</v>
          </cell>
          <cell r="T8698">
            <v>942.86</v>
          </cell>
          <cell r="U8698">
            <v>1142.8599999999999</v>
          </cell>
          <cell r="V8698">
            <v>0</v>
          </cell>
          <cell r="W8698" t="str">
            <v>11.391.558/0001-61</v>
          </cell>
          <cell r="X8698" t="str">
            <v>2118-0</v>
          </cell>
          <cell r="Y8698" t="str">
            <v>028.618-4</v>
          </cell>
          <cell r="Z8698" t="str">
            <v>2118-0</v>
          </cell>
          <cell r="AA8698" t="str">
            <v>028.618-4</v>
          </cell>
          <cell r="AB8698" t="str">
            <v/>
          </cell>
          <cell r="AC8698" t="str">
            <v/>
          </cell>
          <cell r="AD8698" t="str">
            <v/>
          </cell>
          <cell r="AE8698" t="str">
            <v/>
          </cell>
          <cell r="AF8698" t="str">
            <v>2118-0</v>
          </cell>
          <cell r="AG8698" t="str">
            <v>028.618-4</v>
          </cell>
          <cell r="AH8698" t="str">
            <v>2118-0</v>
          </cell>
          <cell r="AI8698" t="str">
            <v>028.618-4</v>
          </cell>
          <cell r="AJ8698" t="str">
            <v>2118-0</v>
          </cell>
          <cell r="AK8698" t="str">
            <v>028.618-4</v>
          </cell>
        </row>
        <row r="8699">
          <cell r="F8699" t="str">
            <v>420710-Jun-2020</v>
          </cell>
          <cell r="G8699" t="str">
            <v>420710-Mai-2020</v>
          </cell>
          <cell r="H8699">
            <v>19991.8</v>
          </cell>
          <cell r="I8699">
            <v>3241.91</v>
          </cell>
          <cell r="J8699">
            <v>0</v>
          </cell>
          <cell r="K8699">
            <v>0</v>
          </cell>
          <cell r="L8699" t="str">
            <v/>
          </cell>
          <cell r="M8699" t="str">
            <v/>
          </cell>
          <cell r="N8699">
            <v>0</v>
          </cell>
          <cell r="O8699">
            <v>0</v>
          </cell>
          <cell r="P8699" t="str">
            <v/>
          </cell>
          <cell r="Q8699" t="str">
            <v/>
          </cell>
          <cell r="R8699">
            <v>5191</v>
          </cell>
          <cell r="S8699">
            <v>685.71</v>
          </cell>
          <cell r="T8699">
            <v>0</v>
          </cell>
          <cell r="U8699">
            <v>0</v>
          </cell>
          <cell r="V8699">
            <v>0</v>
          </cell>
          <cell r="W8699" t="str">
            <v>10.788.473/0001-59</v>
          </cell>
          <cell r="X8699" t="str">
            <v>3148-8</v>
          </cell>
          <cell r="Y8699" t="str">
            <v>014.456-8</v>
          </cell>
          <cell r="Z8699" t="str">
            <v>3148-8</v>
          </cell>
          <cell r="AA8699" t="str">
            <v>014.456-8</v>
          </cell>
          <cell r="AB8699" t="str">
            <v/>
          </cell>
          <cell r="AC8699" t="str">
            <v/>
          </cell>
          <cell r="AD8699" t="str">
            <v/>
          </cell>
          <cell r="AE8699" t="str">
            <v/>
          </cell>
          <cell r="AF8699" t="str">
            <v/>
          </cell>
          <cell r="AG8699" t="str">
            <v/>
          </cell>
          <cell r="AH8699" t="str">
            <v/>
          </cell>
          <cell r="AI8699" t="str">
            <v/>
          </cell>
          <cell r="AJ8699" t="str">
            <v/>
          </cell>
          <cell r="AK8699" t="str">
            <v/>
          </cell>
        </row>
        <row r="8700">
          <cell r="F8700" t="str">
            <v>420720-Jun-2020</v>
          </cell>
          <cell r="G8700" t="str">
            <v>420720-Mai-2020</v>
          </cell>
          <cell r="H8700">
            <v>18641</v>
          </cell>
          <cell r="I8700">
            <v>2701.59</v>
          </cell>
          <cell r="J8700">
            <v>14912.8</v>
          </cell>
          <cell r="K8700">
            <v>0</v>
          </cell>
          <cell r="L8700" t="str">
            <v/>
          </cell>
          <cell r="M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 t="str">
            <v/>
          </cell>
          <cell r="R8700">
            <v>4943.8100000000004</v>
          </cell>
          <cell r="S8700">
            <v>571.42999999999995</v>
          </cell>
          <cell r="T8700">
            <v>0</v>
          </cell>
          <cell r="U8700">
            <v>0</v>
          </cell>
          <cell r="V8700">
            <v>0</v>
          </cell>
          <cell r="W8700" t="str">
            <v>10.631.880/0001-58</v>
          </cell>
          <cell r="X8700" t="str">
            <v>5211-6</v>
          </cell>
          <cell r="Y8700" t="str">
            <v>009.377-7</v>
          </cell>
          <cell r="Z8700" t="str">
            <v>5211-6</v>
          </cell>
          <cell r="AA8700" t="str">
            <v>009.377-7</v>
          </cell>
          <cell r="AB8700" t="str">
            <v>5211-6</v>
          </cell>
          <cell r="AC8700" t="str">
            <v>009.377-7</v>
          </cell>
          <cell r="AD8700" t="str">
            <v/>
          </cell>
          <cell r="AE8700" t="str">
            <v/>
          </cell>
          <cell r="AF8700" t="str">
            <v/>
          </cell>
          <cell r="AG8700" t="str">
            <v/>
          </cell>
          <cell r="AH8700" t="str">
            <v/>
          </cell>
          <cell r="AI8700" t="str">
            <v/>
          </cell>
          <cell r="AJ8700" t="str">
            <v/>
          </cell>
          <cell r="AK8700" t="str">
            <v/>
          </cell>
        </row>
        <row r="8701">
          <cell r="F8701" t="str">
            <v>420730-Jun-2020</v>
          </cell>
          <cell r="G8701" t="str">
            <v>420730-Mai-2020</v>
          </cell>
          <cell r="H8701">
            <v>51330.3</v>
          </cell>
          <cell r="I8701">
            <v>6483.82</v>
          </cell>
          <cell r="J8701">
            <v>0</v>
          </cell>
          <cell r="K8701">
            <v>1036.8699999999999</v>
          </cell>
          <cell r="L8701">
            <v>4125</v>
          </cell>
          <cell r="M8701" t="str">
            <v/>
          </cell>
          <cell r="N8701">
            <v>864.51</v>
          </cell>
          <cell r="O8701">
            <v>0</v>
          </cell>
          <cell r="P8701" t="str">
            <v/>
          </cell>
          <cell r="Q8701" t="str">
            <v/>
          </cell>
          <cell r="R8701">
            <v>13307.09</v>
          </cell>
          <cell r="S8701">
            <v>685.71</v>
          </cell>
          <cell r="T8701">
            <v>942.86</v>
          </cell>
          <cell r="U8701">
            <v>0</v>
          </cell>
          <cell r="V8701">
            <v>237</v>
          </cell>
          <cell r="W8701" t="str">
            <v>10.568.451/0001-83</v>
          </cell>
          <cell r="X8701" t="str">
            <v>1408-7</v>
          </cell>
          <cell r="Y8701" t="str">
            <v>028.382-7</v>
          </cell>
          <cell r="Z8701" t="str">
            <v>1408-7</v>
          </cell>
          <cell r="AA8701" t="str">
            <v>028.382-7</v>
          </cell>
          <cell r="AB8701" t="str">
            <v/>
          </cell>
          <cell r="AC8701" t="str">
            <v/>
          </cell>
          <cell r="AD8701" t="str">
            <v>1408-7</v>
          </cell>
          <cell r="AE8701" t="str">
            <v>028.382-7</v>
          </cell>
          <cell r="AF8701" t="str">
            <v/>
          </cell>
          <cell r="AG8701" t="str">
            <v/>
          </cell>
          <cell r="AH8701" t="str">
            <v>1408-7</v>
          </cell>
          <cell r="AI8701" t="str">
            <v>028.385-1</v>
          </cell>
          <cell r="AJ8701" t="str">
            <v>1408-7</v>
          </cell>
          <cell r="AK8701" t="str">
            <v>028.385-1</v>
          </cell>
        </row>
        <row r="8702">
          <cell r="F8702" t="str">
            <v>420740-Jun-2020</v>
          </cell>
          <cell r="G8702" t="str">
            <v>420740-Mai-2020</v>
          </cell>
          <cell r="H8702">
            <v>9995.9</v>
          </cell>
          <cell r="I8702">
            <v>2161.27</v>
          </cell>
          <cell r="J8702">
            <v>0</v>
          </cell>
          <cell r="K8702">
            <v>0</v>
          </cell>
          <cell r="L8702" t="str">
            <v/>
          </cell>
          <cell r="M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 t="str">
            <v/>
          </cell>
          <cell r="R8702">
            <v>2307.11</v>
          </cell>
          <cell r="S8702">
            <v>457.14</v>
          </cell>
          <cell r="T8702">
            <v>0</v>
          </cell>
          <cell r="U8702">
            <v>0</v>
          </cell>
          <cell r="V8702">
            <v>0</v>
          </cell>
          <cell r="W8702" t="str">
            <v>02.666.499/0001-04</v>
          </cell>
          <cell r="X8702" t="str">
            <v>5304-X</v>
          </cell>
          <cell r="Y8702" t="str">
            <v>049.025-3</v>
          </cell>
          <cell r="Z8702" t="str">
            <v>5304-x</v>
          </cell>
          <cell r="AA8702" t="str">
            <v>049.025-3</v>
          </cell>
          <cell r="AB8702" t="str">
            <v/>
          </cell>
          <cell r="AC8702" t="str">
            <v/>
          </cell>
          <cell r="AD8702" t="str">
            <v/>
          </cell>
          <cell r="AE8702" t="str">
            <v/>
          </cell>
          <cell r="AF8702" t="str">
            <v/>
          </cell>
          <cell r="AG8702" t="str">
            <v/>
          </cell>
          <cell r="AH8702" t="str">
            <v/>
          </cell>
          <cell r="AI8702" t="str">
            <v/>
          </cell>
          <cell r="AJ8702" t="str">
            <v/>
          </cell>
          <cell r="AK8702" t="str">
            <v/>
          </cell>
        </row>
        <row r="8703">
          <cell r="F8703" t="str">
            <v>420750-Jun-2020</v>
          </cell>
          <cell r="G8703" t="str">
            <v>420750-Mai-2020</v>
          </cell>
          <cell r="H8703">
            <v>54194</v>
          </cell>
          <cell r="I8703">
            <v>3241.91</v>
          </cell>
          <cell r="J8703">
            <v>0</v>
          </cell>
          <cell r="K8703">
            <v>0</v>
          </cell>
          <cell r="L8703" t="str">
            <v/>
          </cell>
          <cell r="M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 t="str">
            <v/>
          </cell>
          <cell r="R8703">
            <v>8569.27</v>
          </cell>
          <cell r="S8703">
            <v>685.71</v>
          </cell>
          <cell r="T8703">
            <v>0</v>
          </cell>
          <cell r="U8703">
            <v>0</v>
          </cell>
          <cell r="V8703">
            <v>0</v>
          </cell>
          <cell r="W8703" t="str">
            <v>11.355.483/0001-63</v>
          </cell>
          <cell r="X8703" t="str">
            <v>0928-8</v>
          </cell>
          <cell r="Y8703" t="str">
            <v>036.480-0</v>
          </cell>
          <cell r="Z8703" t="str">
            <v>0928-8</v>
          </cell>
          <cell r="AA8703" t="str">
            <v>036.480-0</v>
          </cell>
          <cell r="AB8703" t="str">
            <v/>
          </cell>
          <cell r="AC8703" t="str">
            <v/>
          </cell>
          <cell r="AD8703" t="str">
            <v/>
          </cell>
          <cell r="AE8703" t="str">
            <v/>
          </cell>
          <cell r="AF8703" t="str">
            <v/>
          </cell>
          <cell r="AG8703" t="str">
            <v/>
          </cell>
          <cell r="AH8703" t="str">
            <v/>
          </cell>
          <cell r="AI8703" t="str">
            <v/>
          </cell>
          <cell r="AJ8703" t="str">
            <v/>
          </cell>
          <cell r="AK8703" t="str">
            <v/>
          </cell>
        </row>
        <row r="8704">
          <cell r="F8704" t="str">
            <v>420757-Jun-2020</v>
          </cell>
          <cell r="G8704" t="str">
            <v>420757-Mai-2020</v>
          </cell>
          <cell r="H8704">
            <v>3728.2</v>
          </cell>
          <cell r="I8704">
            <v>0</v>
          </cell>
          <cell r="J8704">
            <v>0</v>
          </cell>
          <cell r="K8704">
            <v>0</v>
          </cell>
          <cell r="L8704" t="str">
            <v/>
          </cell>
          <cell r="M8704" t="str">
            <v/>
          </cell>
          <cell r="N8704">
            <v>0</v>
          </cell>
          <cell r="O8704">
            <v>0</v>
          </cell>
          <cell r="P8704" t="str">
            <v/>
          </cell>
          <cell r="Q8704" t="str">
            <v/>
          </cell>
          <cell r="R8704">
            <v>988.76</v>
          </cell>
          <cell r="S8704">
            <v>0</v>
          </cell>
          <cell r="T8704">
            <v>0</v>
          </cell>
          <cell r="U8704">
            <v>0</v>
          </cell>
          <cell r="V8704">
            <v>0</v>
          </cell>
          <cell r="W8704" t="str">
            <v>10.423.190/0001-03</v>
          </cell>
          <cell r="X8704" t="str">
            <v>0403-0</v>
          </cell>
          <cell r="Y8704" t="str">
            <v>039.212-X</v>
          </cell>
          <cell r="Z8704" t="str">
            <v>0403-0</v>
          </cell>
          <cell r="AA8704" t="str">
            <v>039.212-X</v>
          </cell>
          <cell r="AB8704" t="str">
            <v/>
          </cell>
          <cell r="AC8704" t="str">
            <v/>
          </cell>
          <cell r="AD8704" t="str">
            <v/>
          </cell>
          <cell r="AE8704" t="str">
            <v/>
          </cell>
          <cell r="AF8704" t="str">
            <v/>
          </cell>
          <cell r="AG8704" t="str">
            <v/>
          </cell>
          <cell r="AH8704" t="str">
            <v/>
          </cell>
          <cell r="AI8704" t="str">
            <v/>
          </cell>
          <cell r="AJ8704" t="str">
            <v>8282-1</v>
          </cell>
          <cell r="AK8704" t="str">
            <v>000.169-4</v>
          </cell>
        </row>
        <row r="8705">
          <cell r="F8705" t="str">
            <v>420760-Jun-2020</v>
          </cell>
          <cell r="G8705" t="str">
            <v>420760-Mai-2020</v>
          </cell>
          <cell r="H8705">
            <v>7456.4</v>
          </cell>
          <cell r="I8705">
            <v>2161.27</v>
          </cell>
          <cell r="J8705">
            <v>0</v>
          </cell>
          <cell r="K8705">
            <v>0</v>
          </cell>
          <cell r="L8705" t="str">
            <v/>
          </cell>
          <cell r="M8705" t="str">
            <v/>
          </cell>
          <cell r="N8705">
            <v>2216.27</v>
          </cell>
          <cell r="O8705">
            <v>0</v>
          </cell>
          <cell r="P8705" t="str">
            <v/>
          </cell>
          <cell r="Q8705" t="str">
            <v/>
          </cell>
          <cell r="R8705">
            <v>1977.52</v>
          </cell>
          <cell r="S8705">
            <v>457.14</v>
          </cell>
          <cell r="T8705">
            <v>0</v>
          </cell>
          <cell r="U8705">
            <v>0</v>
          </cell>
          <cell r="V8705">
            <v>0</v>
          </cell>
          <cell r="W8705" t="str">
            <v>10.456.203/0001-40</v>
          </cell>
          <cell r="X8705" t="str">
            <v>5335-X</v>
          </cell>
          <cell r="Y8705" t="str">
            <v>604.500-6</v>
          </cell>
          <cell r="Z8705" t="str">
            <v>5335-X</v>
          </cell>
          <cell r="AA8705" t="str">
            <v>604.500-6</v>
          </cell>
          <cell r="AB8705" t="str">
            <v/>
          </cell>
          <cell r="AC8705" t="str">
            <v/>
          </cell>
          <cell r="AD8705" t="str">
            <v/>
          </cell>
          <cell r="AE8705" t="str">
            <v/>
          </cell>
          <cell r="AF8705" t="str">
            <v/>
          </cell>
          <cell r="AG8705" t="str">
            <v/>
          </cell>
          <cell r="AH8705" t="str">
            <v/>
          </cell>
          <cell r="AI8705" t="str">
            <v/>
          </cell>
          <cell r="AJ8705" t="str">
            <v>5335-X</v>
          </cell>
          <cell r="AK8705" t="str">
            <v>604.500-6</v>
          </cell>
        </row>
        <row r="8706">
          <cell r="F8706" t="str">
            <v>420765-Jun-2020</v>
          </cell>
          <cell r="G8706" t="str">
            <v>420765-Mai-2020</v>
          </cell>
          <cell r="H8706">
            <v>11346.7</v>
          </cell>
          <cell r="I8706">
            <v>0</v>
          </cell>
          <cell r="J8706">
            <v>0</v>
          </cell>
          <cell r="K8706">
            <v>0</v>
          </cell>
          <cell r="L8706" t="str">
            <v/>
          </cell>
          <cell r="M8706" t="str">
            <v/>
          </cell>
          <cell r="N8706">
            <v>2216.27</v>
          </cell>
          <cell r="O8706">
            <v>0</v>
          </cell>
          <cell r="P8706" t="str">
            <v/>
          </cell>
          <cell r="Q8706" t="str">
            <v/>
          </cell>
          <cell r="R8706">
            <v>3419.47</v>
          </cell>
          <cell r="S8706">
            <v>571.42999999999995</v>
          </cell>
          <cell r="T8706">
            <v>0</v>
          </cell>
          <cell r="U8706">
            <v>0</v>
          </cell>
          <cell r="V8706">
            <v>0</v>
          </cell>
          <cell r="W8706" t="str">
            <v>11.380.843/0001-87</v>
          </cell>
          <cell r="X8706" t="str">
            <v>3735-4</v>
          </cell>
          <cell r="Y8706" t="str">
            <v>012.953-4</v>
          </cell>
          <cell r="Z8706" t="str">
            <v>3735-4</v>
          </cell>
          <cell r="AA8706" t="str">
            <v>012.953-4</v>
          </cell>
          <cell r="AB8706" t="str">
            <v/>
          </cell>
          <cell r="AC8706" t="str">
            <v/>
          </cell>
          <cell r="AD8706" t="str">
            <v/>
          </cell>
          <cell r="AE8706" t="str">
            <v/>
          </cell>
          <cell r="AF8706" t="str">
            <v/>
          </cell>
          <cell r="AG8706" t="str">
            <v/>
          </cell>
          <cell r="AH8706" t="str">
            <v/>
          </cell>
          <cell r="AI8706" t="str">
            <v/>
          </cell>
          <cell r="AJ8706" t="str">
            <v>3735-4</v>
          </cell>
          <cell r="AK8706" t="str">
            <v>010.718-2</v>
          </cell>
        </row>
        <row r="8707">
          <cell r="F8707" t="str">
            <v>420768-Jun-2020</v>
          </cell>
          <cell r="G8707" t="str">
            <v>420768-Mai-2020</v>
          </cell>
          <cell r="H8707">
            <v>7456.4</v>
          </cell>
          <cell r="I8707">
            <v>2161.27</v>
          </cell>
          <cell r="J8707">
            <v>5965.12</v>
          </cell>
          <cell r="K8707">
            <v>0</v>
          </cell>
          <cell r="L8707" t="str">
            <v/>
          </cell>
          <cell r="M8707" t="str">
            <v/>
          </cell>
          <cell r="N8707">
            <v>0</v>
          </cell>
          <cell r="O8707">
            <v>0</v>
          </cell>
          <cell r="P8707" t="str">
            <v/>
          </cell>
          <cell r="Q8707" t="str">
            <v/>
          </cell>
          <cell r="R8707">
            <v>1977.52</v>
          </cell>
          <cell r="S8707">
            <v>457.14</v>
          </cell>
          <cell r="T8707">
            <v>0</v>
          </cell>
          <cell r="U8707">
            <v>0</v>
          </cell>
          <cell r="V8707">
            <v>0</v>
          </cell>
          <cell r="W8707" t="str">
            <v>11.395.801/0001-10</v>
          </cell>
          <cell r="X8707" t="str">
            <v>1927-5</v>
          </cell>
          <cell r="Y8707" t="str">
            <v>006.121-2</v>
          </cell>
          <cell r="Z8707" t="str">
            <v>1927-5</v>
          </cell>
          <cell r="AA8707" t="str">
            <v>006.122-0</v>
          </cell>
          <cell r="AB8707" t="str">
            <v>1927-5</v>
          </cell>
          <cell r="AC8707" t="str">
            <v>006.120-4</v>
          </cell>
          <cell r="AD8707" t="str">
            <v/>
          </cell>
          <cell r="AE8707" t="str">
            <v/>
          </cell>
          <cell r="AF8707" t="str">
            <v/>
          </cell>
          <cell r="AG8707" t="str">
            <v/>
          </cell>
          <cell r="AH8707" t="str">
            <v/>
          </cell>
          <cell r="AI8707" t="str">
            <v/>
          </cell>
          <cell r="AJ8707" t="str">
            <v>2613-1</v>
          </cell>
          <cell r="AK8707" t="str">
            <v>024.379-5</v>
          </cell>
        </row>
        <row r="8708">
          <cell r="F8708" t="str">
            <v>420770-Jun-2020</v>
          </cell>
          <cell r="G8708" t="str">
            <v>420770-Mai-2020</v>
          </cell>
          <cell r="H8708">
            <v>9995.9</v>
          </cell>
          <cell r="I8708">
            <v>2701.59</v>
          </cell>
          <cell r="J8708">
            <v>0</v>
          </cell>
          <cell r="K8708">
            <v>0</v>
          </cell>
          <cell r="L8708" t="str">
            <v/>
          </cell>
          <cell r="M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 t="str">
            <v/>
          </cell>
          <cell r="R8708">
            <v>2636.7</v>
          </cell>
          <cell r="S8708">
            <v>571.42999999999995</v>
          </cell>
          <cell r="T8708">
            <v>0</v>
          </cell>
          <cell r="U8708">
            <v>0</v>
          </cell>
          <cell r="V8708">
            <v>0</v>
          </cell>
          <cell r="W8708" t="str">
            <v>11.329.956/0001-58</v>
          </cell>
          <cell r="X8708" t="str">
            <v>2834-7</v>
          </cell>
          <cell r="Y8708" t="str">
            <v>019.831-5</v>
          </cell>
          <cell r="Z8708" t="str">
            <v>2834-7</v>
          </cell>
          <cell r="AA8708" t="str">
            <v>019.831-5</v>
          </cell>
          <cell r="AB8708" t="str">
            <v/>
          </cell>
          <cell r="AC8708" t="str">
            <v/>
          </cell>
          <cell r="AD8708" t="str">
            <v/>
          </cell>
          <cell r="AE8708" t="str">
            <v/>
          </cell>
          <cell r="AF8708" t="str">
            <v>2834-7</v>
          </cell>
          <cell r="AG8708" t="str">
            <v>019.831-5</v>
          </cell>
          <cell r="AH8708" t="str">
            <v/>
          </cell>
          <cell r="AI8708" t="str">
            <v/>
          </cell>
          <cell r="AJ8708" t="str">
            <v/>
          </cell>
          <cell r="AK8708" t="str">
            <v/>
          </cell>
        </row>
        <row r="8709">
          <cell r="F8709" t="str">
            <v>420775-Jun-2020</v>
          </cell>
          <cell r="G8709" t="str">
            <v>420775-Mai-2020</v>
          </cell>
          <cell r="H8709">
            <v>7456.4</v>
          </cell>
          <cell r="I8709">
            <v>2161.27</v>
          </cell>
          <cell r="J8709">
            <v>0</v>
          </cell>
          <cell r="K8709">
            <v>0</v>
          </cell>
          <cell r="L8709" t="str">
            <v/>
          </cell>
          <cell r="M8709" t="str">
            <v/>
          </cell>
          <cell r="N8709">
            <v>2216.27</v>
          </cell>
          <cell r="O8709">
            <v>0</v>
          </cell>
          <cell r="P8709" t="str">
            <v/>
          </cell>
          <cell r="Q8709" t="str">
            <v/>
          </cell>
          <cell r="R8709">
            <v>1977.52</v>
          </cell>
          <cell r="S8709">
            <v>457.14</v>
          </cell>
          <cell r="T8709">
            <v>0</v>
          </cell>
          <cell r="U8709">
            <v>0</v>
          </cell>
          <cell r="V8709">
            <v>0</v>
          </cell>
          <cell r="W8709" t="str">
            <v>11.420.453/0001-93</v>
          </cell>
          <cell r="X8709" t="str">
            <v>5424-0</v>
          </cell>
          <cell r="Y8709" t="str">
            <v>006.322-3</v>
          </cell>
          <cell r="Z8709" t="str">
            <v>5424-0</v>
          </cell>
          <cell r="AA8709" t="str">
            <v>006.322-3</v>
          </cell>
          <cell r="AB8709" t="str">
            <v/>
          </cell>
          <cell r="AC8709" t="str">
            <v/>
          </cell>
          <cell r="AD8709" t="str">
            <v/>
          </cell>
          <cell r="AE8709" t="str">
            <v/>
          </cell>
          <cell r="AF8709" t="str">
            <v/>
          </cell>
          <cell r="AG8709" t="str">
            <v/>
          </cell>
          <cell r="AH8709" t="str">
            <v/>
          </cell>
          <cell r="AI8709" t="str">
            <v/>
          </cell>
          <cell r="AJ8709" t="str">
            <v>5424-0</v>
          </cell>
          <cell r="AK8709" t="str">
            <v>006.322-3</v>
          </cell>
        </row>
        <row r="8710">
          <cell r="F8710" t="str">
            <v>420780-Jun-2020</v>
          </cell>
          <cell r="G8710" t="str">
            <v>420780-Mai-2020</v>
          </cell>
          <cell r="H8710">
            <v>13724.1</v>
          </cell>
          <cell r="I8710">
            <v>2701.59</v>
          </cell>
          <cell r="J8710">
            <v>0</v>
          </cell>
          <cell r="K8710">
            <v>0</v>
          </cell>
          <cell r="L8710" t="str">
            <v/>
          </cell>
          <cell r="M8710" t="str">
            <v/>
          </cell>
          <cell r="N8710">
            <v>2216.27</v>
          </cell>
          <cell r="O8710">
            <v>0</v>
          </cell>
          <cell r="P8710" t="str">
            <v/>
          </cell>
          <cell r="Q8710" t="str">
            <v/>
          </cell>
          <cell r="R8710">
            <v>3625.46</v>
          </cell>
          <cell r="S8710">
            <v>571.42999999999995</v>
          </cell>
          <cell r="T8710">
            <v>0</v>
          </cell>
          <cell r="U8710">
            <v>0</v>
          </cell>
          <cell r="V8710">
            <v>0</v>
          </cell>
          <cell r="W8710" t="str">
            <v>11.267.522/0001-70</v>
          </cell>
          <cell r="X8710" t="str">
            <v>3756-7</v>
          </cell>
          <cell r="Y8710" t="str">
            <v>015.137-8</v>
          </cell>
          <cell r="Z8710" t="str">
            <v>3756-7</v>
          </cell>
          <cell r="AA8710" t="str">
            <v>015.137-8</v>
          </cell>
          <cell r="AB8710" t="str">
            <v/>
          </cell>
          <cell r="AC8710" t="str">
            <v/>
          </cell>
          <cell r="AD8710" t="str">
            <v/>
          </cell>
          <cell r="AE8710" t="str">
            <v/>
          </cell>
          <cell r="AF8710" t="str">
            <v/>
          </cell>
          <cell r="AG8710" t="str">
            <v/>
          </cell>
          <cell r="AH8710" t="str">
            <v/>
          </cell>
          <cell r="AI8710" t="str">
            <v/>
          </cell>
          <cell r="AJ8710" t="str">
            <v>3756-7</v>
          </cell>
          <cell r="AK8710" t="str">
            <v>015.680-9</v>
          </cell>
        </row>
        <row r="8711">
          <cell r="F8711" t="str">
            <v>420785-Jun-2020</v>
          </cell>
          <cell r="G8711" t="str">
            <v>420785-Mai-2020</v>
          </cell>
          <cell r="H8711">
            <v>3728.2</v>
          </cell>
          <cell r="I8711">
            <v>2161.27</v>
          </cell>
          <cell r="J8711">
            <v>0</v>
          </cell>
          <cell r="K8711">
            <v>0</v>
          </cell>
          <cell r="L8711" t="str">
            <v/>
          </cell>
          <cell r="M8711" t="str">
            <v/>
          </cell>
          <cell r="N8711">
            <v>0</v>
          </cell>
          <cell r="O8711">
            <v>0</v>
          </cell>
          <cell r="P8711" t="str">
            <v/>
          </cell>
          <cell r="Q8711" t="str">
            <v/>
          </cell>
          <cell r="R8711">
            <v>988.76</v>
          </cell>
          <cell r="S8711">
            <v>457.14</v>
          </cell>
          <cell r="T8711">
            <v>0</v>
          </cell>
          <cell r="U8711">
            <v>0</v>
          </cell>
          <cell r="V8711">
            <v>0</v>
          </cell>
          <cell r="W8711" t="str">
            <v>12.403.446/0001-46</v>
          </cell>
          <cell r="X8711" t="str">
            <v>1393-5</v>
          </cell>
          <cell r="Y8711" t="str">
            <v>032.204-0</v>
          </cell>
          <cell r="Z8711" t="str">
            <v>1393-5</v>
          </cell>
          <cell r="AA8711" t="str">
            <v>032.204-0</v>
          </cell>
          <cell r="AB8711" t="str">
            <v/>
          </cell>
          <cell r="AC8711" t="str">
            <v/>
          </cell>
          <cell r="AD8711" t="str">
            <v/>
          </cell>
          <cell r="AE8711" t="str">
            <v/>
          </cell>
          <cell r="AF8711" t="str">
            <v/>
          </cell>
          <cell r="AG8711" t="str">
            <v/>
          </cell>
          <cell r="AH8711" t="str">
            <v/>
          </cell>
          <cell r="AI8711" t="str">
            <v/>
          </cell>
          <cell r="AJ8711" t="str">
            <v>1393-5</v>
          </cell>
          <cell r="AK8711" t="str">
            <v>024.133-4</v>
          </cell>
        </row>
        <row r="8712">
          <cell r="F8712" t="str">
            <v>420790-Jun-2020</v>
          </cell>
          <cell r="G8712" t="str">
            <v>420790-Mai-2020</v>
          </cell>
          <cell r="H8712">
            <v>15074.9</v>
          </cell>
          <cell r="I8712">
            <v>0</v>
          </cell>
          <cell r="J8712">
            <v>0</v>
          </cell>
          <cell r="K8712">
            <v>0</v>
          </cell>
          <cell r="L8712" t="str">
            <v/>
          </cell>
          <cell r="M8712" t="str">
            <v/>
          </cell>
          <cell r="N8712">
            <v>2216.27</v>
          </cell>
          <cell r="O8712">
            <v>0</v>
          </cell>
          <cell r="P8712" t="str">
            <v/>
          </cell>
          <cell r="Q8712" t="str">
            <v/>
          </cell>
          <cell r="R8712">
            <v>3295.87</v>
          </cell>
          <cell r="S8712">
            <v>0</v>
          </cell>
          <cell r="T8712">
            <v>0</v>
          </cell>
          <cell r="U8712">
            <v>0</v>
          </cell>
          <cell r="V8712">
            <v>0</v>
          </cell>
          <cell r="W8712" t="str">
            <v>06.089.125/0001-16</v>
          </cell>
          <cell r="X8712" t="str">
            <v>2143-1</v>
          </cell>
          <cell r="Y8712" t="str">
            <v>011.487-1</v>
          </cell>
          <cell r="Z8712" t="str">
            <v/>
          </cell>
          <cell r="AA8712" t="str">
            <v/>
          </cell>
          <cell r="AB8712" t="str">
            <v/>
          </cell>
          <cell r="AC8712" t="str">
            <v/>
          </cell>
          <cell r="AD8712" t="str">
            <v/>
          </cell>
          <cell r="AE8712" t="str">
            <v/>
          </cell>
          <cell r="AF8712" t="str">
            <v/>
          </cell>
          <cell r="AG8712" t="str">
            <v/>
          </cell>
          <cell r="AH8712" t="str">
            <v/>
          </cell>
          <cell r="AI8712" t="str">
            <v/>
          </cell>
          <cell r="AJ8712" t="str">
            <v>2143-1</v>
          </cell>
          <cell r="AK8712" t="str">
            <v>008.921-4</v>
          </cell>
        </row>
        <row r="8713">
          <cell r="F8713" t="str">
            <v>420800-Jun-2020</v>
          </cell>
          <cell r="G8713" t="str">
            <v>420800-Mai-2020</v>
          </cell>
          <cell r="H8713">
            <v>11184.6</v>
          </cell>
          <cell r="I8713">
            <v>2701.59</v>
          </cell>
          <cell r="J8713">
            <v>0</v>
          </cell>
          <cell r="K8713">
            <v>0</v>
          </cell>
          <cell r="L8713" t="str">
            <v/>
          </cell>
          <cell r="M8713" t="str">
            <v/>
          </cell>
          <cell r="N8713">
            <v>2216.27</v>
          </cell>
          <cell r="O8713">
            <v>0</v>
          </cell>
          <cell r="P8713" t="str">
            <v/>
          </cell>
          <cell r="Q8713" t="str">
            <v/>
          </cell>
          <cell r="R8713">
            <v>2966.29</v>
          </cell>
          <cell r="S8713">
            <v>571.42999999999995</v>
          </cell>
          <cell r="T8713">
            <v>0</v>
          </cell>
          <cell r="U8713">
            <v>0</v>
          </cell>
          <cell r="V8713">
            <v>0</v>
          </cell>
          <cell r="W8713" t="str">
            <v>11.417.287/0001-76</v>
          </cell>
          <cell r="X8713" t="str">
            <v>3635-8</v>
          </cell>
          <cell r="Y8713" t="str">
            <v>016.651-0</v>
          </cell>
          <cell r="Z8713" t="str">
            <v>3635-8</v>
          </cell>
          <cell r="AA8713" t="str">
            <v>016.651-0</v>
          </cell>
          <cell r="AB8713" t="str">
            <v/>
          </cell>
          <cell r="AC8713" t="str">
            <v/>
          </cell>
          <cell r="AD8713" t="str">
            <v/>
          </cell>
          <cell r="AE8713" t="str">
            <v/>
          </cell>
          <cell r="AF8713" t="str">
            <v/>
          </cell>
          <cell r="AG8713" t="str">
            <v/>
          </cell>
          <cell r="AH8713" t="str">
            <v/>
          </cell>
          <cell r="AI8713" t="str">
            <v/>
          </cell>
          <cell r="AJ8713" t="str">
            <v>3635-8</v>
          </cell>
          <cell r="AK8713" t="str">
            <v>016.651-0</v>
          </cell>
        </row>
        <row r="8714">
          <cell r="F8714" t="str">
            <v>420810-Jun-2020</v>
          </cell>
          <cell r="G8714" t="str">
            <v>420810-Mai-2020</v>
          </cell>
          <cell r="H8714">
            <v>23882.1</v>
          </cell>
          <cell r="I8714">
            <v>3241.91</v>
          </cell>
          <cell r="J8714">
            <v>0</v>
          </cell>
          <cell r="K8714">
            <v>0</v>
          </cell>
          <cell r="L8714" t="str">
            <v/>
          </cell>
          <cell r="M8714" t="str">
            <v/>
          </cell>
          <cell r="N8714">
            <v>2216.27</v>
          </cell>
          <cell r="O8714">
            <v>0</v>
          </cell>
          <cell r="P8714" t="str">
            <v/>
          </cell>
          <cell r="Q8714" t="str">
            <v/>
          </cell>
          <cell r="R8714">
            <v>6262.16</v>
          </cell>
          <cell r="S8714">
            <v>685.71</v>
          </cell>
          <cell r="T8714">
            <v>0</v>
          </cell>
          <cell r="U8714">
            <v>0</v>
          </cell>
          <cell r="V8714">
            <v>0</v>
          </cell>
          <cell r="W8714" t="str">
            <v>10.817.032/0001-38</v>
          </cell>
          <cell r="X8714" t="str">
            <v>0797-8</v>
          </cell>
          <cell r="Y8714" t="str">
            <v>019.835-8</v>
          </cell>
          <cell r="Z8714" t="str">
            <v>0797-8</v>
          </cell>
          <cell r="AA8714" t="str">
            <v>019.835-8</v>
          </cell>
          <cell r="AB8714" t="str">
            <v>0797-8</v>
          </cell>
          <cell r="AC8714" t="str">
            <v>019.835-8</v>
          </cell>
          <cell r="AD8714" t="str">
            <v/>
          </cell>
          <cell r="AE8714" t="str">
            <v/>
          </cell>
          <cell r="AF8714" t="str">
            <v/>
          </cell>
          <cell r="AG8714" t="str">
            <v/>
          </cell>
          <cell r="AH8714" t="str">
            <v/>
          </cell>
          <cell r="AI8714" t="str">
            <v/>
          </cell>
          <cell r="AJ8714" t="str">
            <v>0797-8</v>
          </cell>
          <cell r="AK8714" t="str">
            <v>019.835-8</v>
          </cell>
        </row>
        <row r="8715">
          <cell r="F8715" t="str">
            <v>420820-Jun-2020</v>
          </cell>
          <cell r="G8715" t="str">
            <v>420820-Mai-2020</v>
          </cell>
          <cell r="H8715">
            <v>144103.1</v>
          </cell>
          <cell r="I8715">
            <v>6483.82</v>
          </cell>
          <cell r="J8715">
            <v>0</v>
          </cell>
          <cell r="K8715">
            <v>20787.78</v>
          </cell>
          <cell r="L8715">
            <v>8800</v>
          </cell>
          <cell r="M8715" t="str">
            <v/>
          </cell>
          <cell r="N8715">
            <v>2216.27</v>
          </cell>
          <cell r="O8715">
            <v>0</v>
          </cell>
          <cell r="P8715" t="str">
            <v/>
          </cell>
          <cell r="Q8715" t="str">
            <v/>
          </cell>
          <cell r="R8715">
            <v>35925.019999999997</v>
          </cell>
          <cell r="S8715">
            <v>1371.43</v>
          </cell>
          <cell r="T8715">
            <v>2011.43</v>
          </cell>
          <cell r="U8715">
            <v>0</v>
          </cell>
          <cell r="V8715">
            <v>890.91</v>
          </cell>
          <cell r="W8715" t="str">
            <v>08.259.606/0001-58</v>
          </cell>
          <cell r="X8715" t="str">
            <v>5212-4</v>
          </cell>
          <cell r="Y8715" t="str">
            <v>681.862-5</v>
          </cell>
          <cell r="Z8715" t="str">
            <v>5212-4</v>
          </cell>
          <cell r="AA8715" t="str">
            <v>681.862-5</v>
          </cell>
          <cell r="AB8715" t="str">
            <v/>
          </cell>
          <cell r="AC8715" t="str">
            <v/>
          </cell>
          <cell r="AD8715" t="str">
            <v>5212-4</v>
          </cell>
          <cell r="AE8715" t="str">
            <v>681.862-5</v>
          </cell>
          <cell r="AF8715" t="str">
            <v/>
          </cell>
          <cell r="AG8715" t="str">
            <v/>
          </cell>
          <cell r="AH8715" t="str">
            <v>0305-0</v>
          </cell>
          <cell r="AI8715" t="str">
            <v>685.019-7</v>
          </cell>
          <cell r="AJ8715" t="str">
            <v>0305-0</v>
          </cell>
          <cell r="AK8715" t="str">
            <v>685.019-7</v>
          </cell>
        </row>
        <row r="8716">
          <cell r="F8716" t="str">
            <v>420830-Jun-2020</v>
          </cell>
          <cell r="G8716" t="str">
            <v>420830-Mai-2020</v>
          </cell>
          <cell r="H8716">
            <v>54896.4</v>
          </cell>
          <cell r="I8716">
            <v>3241.91</v>
          </cell>
          <cell r="J8716">
            <v>0</v>
          </cell>
          <cell r="K8716">
            <v>0</v>
          </cell>
          <cell r="L8716">
            <v>4125</v>
          </cell>
          <cell r="M8716" t="str">
            <v/>
          </cell>
          <cell r="N8716">
            <v>3458.04</v>
          </cell>
          <cell r="O8716">
            <v>0</v>
          </cell>
          <cell r="P8716" t="str">
            <v/>
          </cell>
          <cell r="Q8716" t="str">
            <v/>
          </cell>
          <cell r="R8716">
            <v>13183.49</v>
          </cell>
          <cell r="S8716">
            <v>685.71</v>
          </cell>
          <cell r="T8716">
            <v>942.86</v>
          </cell>
          <cell r="U8716">
            <v>0</v>
          </cell>
          <cell r="V8716">
            <v>0</v>
          </cell>
          <cell r="W8716" t="str">
            <v>11.148.262/0001-14</v>
          </cell>
          <cell r="X8716" t="str">
            <v>3164-X</v>
          </cell>
          <cell r="Y8716" t="str">
            <v>029.243-5</v>
          </cell>
          <cell r="Z8716" t="str">
            <v>3164-X</v>
          </cell>
          <cell r="AA8716" t="str">
            <v>029.243-5</v>
          </cell>
          <cell r="AB8716" t="str">
            <v/>
          </cell>
          <cell r="AC8716" t="str">
            <v/>
          </cell>
          <cell r="AD8716" t="str">
            <v/>
          </cell>
          <cell r="AE8716" t="str">
            <v/>
          </cell>
          <cell r="AF8716" t="str">
            <v/>
          </cell>
          <cell r="AG8716" t="str">
            <v/>
          </cell>
          <cell r="AH8716" t="str">
            <v>3164-X</v>
          </cell>
          <cell r="AI8716" t="str">
            <v>029.244-3</v>
          </cell>
          <cell r="AJ8716" t="str">
            <v>3164-X</v>
          </cell>
          <cell r="AK8716" t="str">
            <v>029.244-3</v>
          </cell>
        </row>
        <row r="8717">
          <cell r="F8717" t="str">
            <v>420840-Jun-2020</v>
          </cell>
          <cell r="G8717" t="str">
            <v>420840-Mai-2020</v>
          </cell>
          <cell r="H8717">
            <v>19991.8</v>
          </cell>
          <cell r="I8717">
            <v>3241.91</v>
          </cell>
          <cell r="J8717">
            <v>0</v>
          </cell>
          <cell r="K8717">
            <v>0</v>
          </cell>
          <cell r="L8717" t="str">
            <v/>
          </cell>
          <cell r="M8717" t="str">
            <v/>
          </cell>
          <cell r="N8717">
            <v>3458.04</v>
          </cell>
          <cell r="O8717">
            <v>0</v>
          </cell>
          <cell r="P8717" t="str">
            <v/>
          </cell>
          <cell r="Q8717" t="str">
            <v/>
          </cell>
          <cell r="R8717">
            <v>4614.22</v>
          </cell>
          <cell r="S8717">
            <v>685.71</v>
          </cell>
          <cell r="T8717">
            <v>0</v>
          </cell>
          <cell r="U8717">
            <v>0</v>
          </cell>
          <cell r="V8717">
            <v>0</v>
          </cell>
          <cell r="W8717" t="str">
            <v>11.356.676/0001-39</v>
          </cell>
          <cell r="X8717" t="str">
            <v>0798-6</v>
          </cell>
          <cell r="Y8717" t="str">
            <v>034.458-3</v>
          </cell>
          <cell r="Z8717" t="str">
            <v>0798-6</v>
          </cell>
          <cell r="AA8717" t="str">
            <v>034.458-3</v>
          </cell>
          <cell r="AB8717" t="str">
            <v/>
          </cell>
          <cell r="AC8717" t="str">
            <v/>
          </cell>
          <cell r="AD8717" t="str">
            <v/>
          </cell>
          <cell r="AE8717" t="str">
            <v/>
          </cell>
          <cell r="AF8717" t="str">
            <v/>
          </cell>
          <cell r="AG8717" t="str">
            <v/>
          </cell>
          <cell r="AH8717" t="str">
            <v/>
          </cell>
          <cell r="AI8717" t="str">
            <v/>
          </cell>
          <cell r="AJ8717" t="str">
            <v>0798-6</v>
          </cell>
          <cell r="AK8717" t="str">
            <v>034.458-3</v>
          </cell>
        </row>
        <row r="8718">
          <cell r="F8718" t="str">
            <v>420845-Jun-2020</v>
          </cell>
          <cell r="G8718" t="str">
            <v>420845-Mai-2020</v>
          </cell>
          <cell r="H8718">
            <v>15237</v>
          </cell>
          <cell r="I8718">
            <v>3241.91</v>
          </cell>
          <cell r="J8718">
            <v>0</v>
          </cell>
          <cell r="K8718">
            <v>0</v>
          </cell>
          <cell r="L8718" t="str">
            <v/>
          </cell>
          <cell r="M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 t="str">
            <v/>
          </cell>
          <cell r="R8718">
            <v>3295.87</v>
          </cell>
          <cell r="S8718">
            <v>685.71</v>
          </cell>
          <cell r="T8718">
            <v>0</v>
          </cell>
          <cell r="U8718">
            <v>0</v>
          </cell>
          <cell r="V8718">
            <v>0</v>
          </cell>
          <cell r="W8718" t="str">
            <v>11.485.410/0001-96</v>
          </cell>
          <cell r="X8718" t="str">
            <v>5439-9</v>
          </cell>
          <cell r="Y8718" t="str">
            <v>011.032-9</v>
          </cell>
          <cell r="Z8718" t="str">
            <v>5439-9</v>
          </cell>
          <cell r="AA8718" t="str">
            <v>011.032-9</v>
          </cell>
          <cell r="AB8718" t="str">
            <v/>
          </cell>
          <cell r="AC8718" t="str">
            <v/>
          </cell>
          <cell r="AD8718" t="str">
            <v/>
          </cell>
          <cell r="AE8718" t="str">
            <v/>
          </cell>
          <cell r="AF8718" t="str">
            <v/>
          </cell>
          <cell r="AG8718" t="str">
            <v/>
          </cell>
          <cell r="AH8718" t="str">
            <v/>
          </cell>
          <cell r="AI8718" t="str">
            <v/>
          </cell>
          <cell r="AJ8718" t="str">
            <v/>
          </cell>
          <cell r="AK8718" t="str">
            <v/>
          </cell>
        </row>
        <row r="8719">
          <cell r="F8719" t="str">
            <v>420850-Jun-2020</v>
          </cell>
          <cell r="G8719" t="str">
            <v>420850-Mai-2020</v>
          </cell>
          <cell r="H8719">
            <v>29825.599999999999</v>
          </cell>
          <cell r="I8719">
            <v>3241.91</v>
          </cell>
          <cell r="J8719">
            <v>0</v>
          </cell>
          <cell r="K8719">
            <v>0</v>
          </cell>
          <cell r="L8719">
            <v>5500</v>
          </cell>
          <cell r="M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 t="str">
            <v/>
          </cell>
          <cell r="R8719">
            <v>8116.09</v>
          </cell>
          <cell r="S8719">
            <v>514.29</v>
          </cell>
          <cell r="T8719">
            <v>1257.1400000000001</v>
          </cell>
          <cell r="U8719">
            <v>0</v>
          </cell>
          <cell r="V8719">
            <v>0</v>
          </cell>
          <cell r="W8719" t="str">
            <v>11.407.443/0001-18</v>
          </cell>
          <cell r="X8719" t="str">
            <v>1389-7</v>
          </cell>
          <cell r="Y8719" t="str">
            <v>023.641-1</v>
          </cell>
          <cell r="Z8719" t="str">
            <v>1389-7</v>
          </cell>
          <cell r="AA8719" t="str">
            <v>023.641-1</v>
          </cell>
          <cell r="AB8719" t="str">
            <v/>
          </cell>
          <cell r="AC8719" t="str">
            <v/>
          </cell>
          <cell r="AD8719" t="str">
            <v/>
          </cell>
          <cell r="AE8719" t="str">
            <v/>
          </cell>
          <cell r="AF8719" t="str">
            <v/>
          </cell>
          <cell r="AG8719" t="str">
            <v/>
          </cell>
          <cell r="AH8719" t="str">
            <v>1389-7</v>
          </cell>
          <cell r="AI8719" t="str">
            <v>023.641-1</v>
          </cell>
          <cell r="AJ8719" t="str">
            <v/>
          </cell>
          <cell r="AK8719" t="str">
            <v/>
          </cell>
        </row>
        <row r="8720">
          <cell r="F8720" t="str">
            <v>420860-Jun-2020</v>
          </cell>
          <cell r="G8720" t="str">
            <v>420860-Mai-2020</v>
          </cell>
          <cell r="H8720">
            <v>7456.4</v>
          </cell>
          <cell r="I8720">
            <v>2161.27</v>
          </cell>
          <cell r="J8720">
            <v>0</v>
          </cell>
          <cell r="K8720">
            <v>0</v>
          </cell>
          <cell r="L8720" t="str">
            <v/>
          </cell>
          <cell r="M8720" t="str">
            <v/>
          </cell>
          <cell r="N8720">
            <v>864.51</v>
          </cell>
          <cell r="O8720">
            <v>0</v>
          </cell>
          <cell r="P8720" t="str">
            <v/>
          </cell>
          <cell r="Q8720" t="str">
            <v/>
          </cell>
          <cell r="R8720">
            <v>1977.52</v>
          </cell>
          <cell r="S8720">
            <v>457.14</v>
          </cell>
          <cell r="T8720">
            <v>0</v>
          </cell>
          <cell r="U8720">
            <v>0</v>
          </cell>
          <cell r="V8720">
            <v>0</v>
          </cell>
          <cell r="W8720" t="str">
            <v>10.478.051/0001-87</v>
          </cell>
          <cell r="X8720" t="str">
            <v>5286-8</v>
          </cell>
          <cell r="Y8720" t="str">
            <v>010.054-4</v>
          </cell>
          <cell r="Z8720" t="str">
            <v>5286-8</v>
          </cell>
          <cell r="AA8720" t="str">
            <v>005.491-7</v>
          </cell>
          <cell r="AB8720" t="str">
            <v/>
          </cell>
          <cell r="AC8720" t="str">
            <v/>
          </cell>
          <cell r="AD8720" t="str">
            <v/>
          </cell>
          <cell r="AE8720" t="str">
            <v/>
          </cell>
          <cell r="AF8720" t="str">
            <v/>
          </cell>
          <cell r="AG8720" t="str">
            <v/>
          </cell>
          <cell r="AH8720" t="str">
            <v/>
          </cell>
          <cell r="AI8720" t="str">
            <v/>
          </cell>
          <cell r="AJ8720" t="str">
            <v>5286-8</v>
          </cell>
          <cell r="AK8720" t="str">
            <v>010.054-4</v>
          </cell>
        </row>
        <row r="8721">
          <cell r="F8721" t="str">
            <v>420870-Jun-2020</v>
          </cell>
          <cell r="G8721" t="str">
            <v>420870-Mai-2020</v>
          </cell>
          <cell r="H8721">
            <v>8807.2000000000007</v>
          </cell>
          <cell r="I8721">
            <v>2701.59</v>
          </cell>
          <cell r="J8721">
            <v>0</v>
          </cell>
          <cell r="K8721">
            <v>0</v>
          </cell>
          <cell r="L8721" t="str">
            <v/>
          </cell>
          <cell r="M8721" t="str">
            <v/>
          </cell>
          <cell r="N8721">
            <v>0</v>
          </cell>
          <cell r="O8721">
            <v>0</v>
          </cell>
          <cell r="P8721" t="str">
            <v/>
          </cell>
          <cell r="Q8721" t="str">
            <v/>
          </cell>
          <cell r="R8721">
            <v>2307.11</v>
          </cell>
          <cell r="S8721">
            <v>571.42999999999995</v>
          </cell>
          <cell r="T8721">
            <v>0</v>
          </cell>
          <cell r="U8721">
            <v>0</v>
          </cell>
          <cell r="V8721">
            <v>0</v>
          </cell>
          <cell r="W8721" t="str">
            <v>11.448.444/0001-00</v>
          </cell>
          <cell r="X8721" t="str">
            <v>2192-X</v>
          </cell>
          <cell r="Y8721" t="str">
            <v>017.035-6</v>
          </cell>
          <cell r="Z8721" t="str">
            <v>2192-X</v>
          </cell>
          <cell r="AA8721" t="str">
            <v>017.035-6</v>
          </cell>
          <cell r="AB8721" t="str">
            <v/>
          </cell>
          <cell r="AC8721" t="str">
            <v/>
          </cell>
          <cell r="AD8721" t="str">
            <v/>
          </cell>
          <cell r="AE8721" t="str">
            <v/>
          </cell>
          <cell r="AF8721" t="str">
            <v/>
          </cell>
          <cell r="AG8721" t="str">
            <v/>
          </cell>
          <cell r="AH8721" t="str">
            <v/>
          </cell>
          <cell r="AI8721" t="str">
            <v/>
          </cell>
          <cell r="AJ8721" t="str">
            <v>2192-x</v>
          </cell>
          <cell r="AK8721" t="str">
            <v>017.035-6</v>
          </cell>
        </row>
        <row r="8722">
          <cell r="F8722" t="str">
            <v>420880-Jun-2020</v>
          </cell>
          <cell r="G8722" t="str">
            <v>420880-Mai-2020</v>
          </cell>
          <cell r="H8722">
            <v>24908.7</v>
          </cell>
          <cell r="I8722">
            <v>3241.91</v>
          </cell>
          <cell r="J8722">
            <v>0</v>
          </cell>
          <cell r="K8722">
            <v>0</v>
          </cell>
          <cell r="L8722" t="str">
            <v/>
          </cell>
          <cell r="M8722" t="str">
            <v/>
          </cell>
          <cell r="N8722">
            <v>2216.27</v>
          </cell>
          <cell r="O8722">
            <v>0</v>
          </cell>
          <cell r="P8722" t="str">
            <v/>
          </cell>
          <cell r="Q8722" t="str">
            <v/>
          </cell>
          <cell r="R8722">
            <v>5932.57</v>
          </cell>
          <cell r="S8722">
            <v>685.71</v>
          </cell>
          <cell r="T8722">
            <v>0</v>
          </cell>
          <cell r="U8722">
            <v>0</v>
          </cell>
          <cell r="V8722">
            <v>0</v>
          </cell>
          <cell r="W8722" t="str">
            <v>01.746.653/0001-87</v>
          </cell>
          <cell r="X8722" t="str">
            <v>2202-0</v>
          </cell>
          <cell r="Y8722" t="str">
            <v>016.945-5</v>
          </cell>
          <cell r="Z8722" t="str">
            <v>2202-0</v>
          </cell>
          <cell r="AA8722" t="str">
            <v>016.945-5</v>
          </cell>
          <cell r="AB8722" t="str">
            <v/>
          </cell>
          <cell r="AC8722" t="str">
            <v/>
          </cell>
          <cell r="AD8722" t="str">
            <v/>
          </cell>
          <cell r="AE8722" t="str">
            <v/>
          </cell>
          <cell r="AF8722" t="str">
            <v/>
          </cell>
          <cell r="AG8722" t="str">
            <v/>
          </cell>
          <cell r="AH8722" t="str">
            <v/>
          </cell>
          <cell r="AI8722" t="str">
            <v/>
          </cell>
          <cell r="AJ8722" t="str">
            <v>2202-0</v>
          </cell>
          <cell r="AK8722" t="str">
            <v>023.986-0</v>
          </cell>
        </row>
        <row r="8723">
          <cell r="F8723" t="str">
            <v>420890-Jun-2020</v>
          </cell>
          <cell r="G8723" t="str">
            <v>420890-Mai-2020</v>
          </cell>
          <cell r="H8723">
            <v>77265.600000000006</v>
          </cell>
          <cell r="I8723">
            <v>0</v>
          </cell>
          <cell r="J8723">
            <v>0</v>
          </cell>
          <cell r="K8723">
            <v>0</v>
          </cell>
          <cell r="L8723">
            <v>5500</v>
          </cell>
          <cell r="M8723" t="str">
            <v/>
          </cell>
          <cell r="N8723">
            <v>2216.27</v>
          </cell>
          <cell r="O8723">
            <v>0</v>
          </cell>
          <cell r="P8723" t="str">
            <v/>
          </cell>
          <cell r="Q8723" t="str">
            <v/>
          </cell>
          <cell r="R8723">
            <v>21011.19</v>
          </cell>
          <cell r="S8723">
            <v>0</v>
          </cell>
          <cell r="T8723">
            <v>1257.1400000000001</v>
          </cell>
          <cell r="U8723">
            <v>0</v>
          </cell>
          <cell r="V8723">
            <v>861.98</v>
          </cell>
          <cell r="W8723" t="str">
            <v>14.007.211/0001-60</v>
          </cell>
          <cell r="X8723" t="str">
            <v>0405-7</v>
          </cell>
          <cell r="Y8723" t="str">
            <v>061.099-2</v>
          </cell>
          <cell r="Z8723" t="str">
            <v>0405-7</v>
          </cell>
          <cell r="AA8723" t="str">
            <v>061.099-2</v>
          </cell>
          <cell r="AB8723" t="str">
            <v/>
          </cell>
          <cell r="AC8723" t="str">
            <v/>
          </cell>
          <cell r="AD8723" t="str">
            <v>0405-7</v>
          </cell>
          <cell r="AE8723" t="str">
            <v>061.099-2</v>
          </cell>
          <cell r="AF8723" t="str">
            <v/>
          </cell>
          <cell r="AG8723" t="str">
            <v/>
          </cell>
          <cell r="AH8723" t="str">
            <v>0405-7</v>
          </cell>
          <cell r="AI8723" t="str">
            <v>061.099-2</v>
          </cell>
          <cell r="AJ8723" t="str">
            <v>0405-7</v>
          </cell>
          <cell r="AK8723" t="str">
            <v>061.099-2</v>
          </cell>
        </row>
        <row r="8724">
          <cell r="F8724" t="str">
            <v>420895-Jun-2020</v>
          </cell>
          <cell r="G8724" t="str">
            <v>420895-Mai-2020</v>
          </cell>
          <cell r="H8724">
            <v>2539.5</v>
          </cell>
          <cell r="I8724">
            <v>2161.27</v>
          </cell>
          <cell r="J8724">
            <v>0</v>
          </cell>
          <cell r="K8724">
            <v>0</v>
          </cell>
          <cell r="L8724" t="str">
            <v/>
          </cell>
          <cell r="M8724" t="str">
            <v/>
          </cell>
          <cell r="N8724">
            <v>0</v>
          </cell>
          <cell r="O8724">
            <v>0</v>
          </cell>
          <cell r="P8724" t="str">
            <v/>
          </cell>
          <cell r="Q8724" t="str">
            <v/>
          </cell>
          <cell r="R8724">
            <v>988.76</v>
          </cell>
          <cell r="S8724">
            <v>457.14</v>
          </cell>
          <cell r="T8724">
            <v>0</v>
          </cell>
          <cell r="U8724">
            <v>0</v>
          </cell>
          <cell r="V8724">
            <v>0</v>
          </cell>
          <cell r="W8724" t="str">
            <v>11.436.039/0001-72</v>
          </cell>
          <cell r="X8724" t="str">
            <v>5430-5</v>
          </cell>
          <cell r="Y8724" t="str">
            <v>007.230-3</v>
          </cell>
          <cell r="Z8724" t="str">
            <v>5430-5</v>
          </cell>
          <cell r="AA8724" t="str">
            <v>007.230-3</v>
          </cell>
          <cell r="AB8724" t="str">
            <v/>
          </cell>
          <cell r="AC8724" t="str">
            <v/>
          </cell>
          <cell r="AD8724" t="str">
            <v/>
          </cell>
          <cell r="AE8724" t="str">
            <v/>
          </cell>
          <cell r="AF8724" t="str">
            <v/>
          </cell>
          <cell r="AG8724" t="str">
            <v/>
          </cell>
          <cell r="AH8724" t="str">
            <v/>
          </cell>
          <cell r="AI8724" t="str">
            <v/>
          </cell>
          <cell r="AJ8724" t="str">
            <v>5430-5</v>
          </cell>
          <cell r="AK8724" t="str">
            <v>007.230-3</v>
          </cell>
        </row>
        <row r="8725">
          <cell r="F8725" t="str">
            <v>420900-Jun-2020</v>
          </cell>
          <cell r="G8725" t="str">
            <v>420900-Mai-2020</v>
          </cell>
          <cell r="H8725">
            <v>34904.6</v>
          </cell>
          <cell r="I8725">
            <v>3241.91</v>
          </cell>
          <cell r="J8725">
            <v>0</v>
          </cell>
          <cell r="K8725">
            <v>0</v>
          </cell>
          <cell r="L8725" t="str">
            <v/>
          </cell>
          <cell r="M8725" t="str">
            <v/>
          </cell>
          <cell r="N8725">
            <v>0</v>
          </cell>
          <cell r="O8725">
            <v>0</v>
          </cell>
          <cell r="P8725" t="str">
            <v/>
          </cell>
          <cell r="Q8725" t="str">
            <v/>
          </cell>
          <cell r="R8725">
            <v>7910.1</v>
          </cell>
          <cell r="S8725">
            <v>685.71</v>
          </cell>
          <cell r="T8725">
            <v>0</v>
          </cell>
          <cell r="U8725">
            <v>0</v>
          </cell>
          <cell r="V8725">
            <v>0</v>
          </cell>
          <cell r="W8725" t="str">
            <v>10.594.533/0001-00</v>
          </cell>
          <cell r="X8725" t="str">
            <v>0137-6</v>
          </cell>
          <cell r="Y8725" t="str">
            <v>031.999-6</v>
          </cell>
          <cell r="Z8725" t="str">
            <v>0137-6</v>
          </cell>
          <cell r="AA8725" t="str">
            <v>031.999-6</v>
          </cell>
          <cell r="AB8725" t="str">
            <v/>
          </cell>
          <cell r="AC8725" t="str">
            <v/>
          </cell>
          <cell r="AD8725" t="str">
            <v/>
          </cell>
          <cell r="AE8725" t="str">
            <v/>
          </cell>
          <cell r="AF8725" t="str">
            <v/>
          </cell>
          <cell r="AG8725" t="str">
            <v/>
          </cell>
          <cell r="AH8725" t="str">
            <v/>
          </cell>
          <cell r="AI8725" t="str">
            <v/>
          </cell>
          <cell r="AJ8725" t="str">
            <v>0137-6</v>
          </cell>
          <cell r="AK8725" t="str">
            <v>031.999-6</v>
          </cell>
        </row>
        <row r="8726">
          <cell r="F8726" t="str">
            <v>420910-Jun-2020</v>
          </cell>
          <cell r="G8726" t="str">
            <v>420910-Mai-2020</v>
          </cell>
          <cell r="H8726">
            <v>352666.3</v>
          </cell>
          <cell r="I8726">
            <v>9725.73</v>
          </cell>
          <cell r="J8726">
            <v>0</v>
          </cell>
          <cell r="K8726">
            <v>10393.89</v>
          </cell>
          <cell r="L8726">
            <v>12925</v>
          </cell>
          <cell r="M8726" t="str">
            <v/>
          </cell>
          <cell r="N8726">
            <v>0</v>
          </cell>
          <cell r="O8726">
            <v>0</v>
          </cell>
          <cell r="P8726" t="str">
            <v/>
          </cell>
          <cell r="Q8726" t="str">
            <v/>
          </cell>
          <cell r="R8726">
            <v>56771.42</v>
          </cell>
          <cell r="S8726">
            <v>685.71</v>
          </cell>
          <cell r="T8726">
            <v>2954.29</v>
          </cell>
          <cell r="U8726">
            <v>0</v>
          </cell>
          <cell r="V8726">
            <v>296.97000000000003</v>
          </cell>
          <cell r="W8726" t="str">
            <v>08.184.821/0001-37</v>
          </cell>
          <cell r="X8726" t="str">
            <v>3155-0</v>
          </cell>
          <cell r="Y8726" t="str">
            <v>015.358-3</v>
          </cell>
          <cell r="Z8726" t="str">
            <v>3155-0</v>
          </cell>
          <cell r="AA8726" t="str">
            <v>015.358-3</v>
          </cell>
          <cell r="AB8726" t="str">
            <v/>
          </cell>
          <cell r="AC8726" t="str">
            <v/>
          </cell>
          <cell r="AD8726" t="str">
            <v>3155-0</v>
          </cell>
          <cell r="AE8726" t="str">
            <v>015.358-3</v>
          </cell>
          <cell r="AF8726" t="str">
            <v/>
          </cell>
          <cell r="AG8726" t="str">
            <v/>
          </cell>
          <cell r="AH8726" t="str">
            <v>3155-0</v>
          </cell>
          <cell r="AI8726" t="str">
            <v>011.494-4</v>
          </cell>
          <cell r="AJ8726" t="str">
            <v>3155-0</v>
          </cell>
          <cell r="AK8726" t="str">
            <v>015.358-3</v>
          </cell>
        </row>
        <row r="8727">
          <cell r="F8727" t="str">
            <v>420915-Jun-2020</v>
          </cell>
          <cell r="G8727" t="str">
            <v>420915-Mai-2020</v>
          </cell>
          <cell r="H8727">
            <v>7456.4</v>
          </cell>
          <cell r="I8727">
            <v>2161.27</v>
          </cell>
          <cell r="J8727">
            <v>5965.12</v>
          </cell>
          <cell r="K8727">
            <v>0</v>
          </cell>
          <cell r="L8727" t="str">
            <v/>
          </cell>
          <cell r="M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 t="str">
            <v/>
          </cell>
          <cell r="R8727">
            <v>1977.52</v>
          </cell>
          <cell r="S8727">
            <v>457.14</v>
          </cell>
          <cell r="T8727">
            <v>0</v>
          </cell>
          <cell r="U8727">
            <v>0</v>
          </cell>
          <cell r="V8727">
            <v>0</v>
          </cell>
          <cell r="W8727" t="str">
            <v>13.962.716/0001-11</v>
          </cell>
          <cell r="X8727" t="str">
            <v>5437-2</v>
          </cell>
          <cell r="Y8727" t="str">
            <v>006.365-7</v>
          </cell>
          <cell r="Z8727" t="str">
            <v>5437-2</v>
          </cell>
          <cell r="AA8727" t="str">
            <v>005.882-3</v>
          </cell>
          <cell r="AB8727" t="str">
            <v>5437-2</v>
          </cell>
          <cell r="AC8727" t="str">
            <v>006.365-7</v>
          </cell>
          <cell r="AD8727" t="str">
            <v/>
          </cell>
          <cell r="AE8727" t="str">
            <v/>
          </cell>
          <cell r="AF8727" t="str">
            <v/>
          </cell>
          <cell r="AG8727" t="str">
            <v/>
          </cell>
          <cell r="AH8727" t="str">
            <v/>
          </cell>
          <cell r="AI8727" t="str">
            <v/>
          </cell>
          <cell r="AJ8727" t="str">
            <v/>
          </cell>
          <cell r="AK8727" t="str">
            <v/>
          </cell>
        </row>
        <row r="8728">
          <cell r="F8728" t="str">
            <v>420917-Jun-2020</v>
          </cell>
          <cell r="G8728" t="str">
            <v>420917-Mai-2020</v>
          </cell>
          <cell r="H8728">
            <v>3728.2</v>
          </cell>
          <cell r="I8728">
            <v>2161.27</v>
          </cell>
          <cell r="J8728">
            <v>0</v>
          </cell>
          <cell r="K8728">
            <v>0</v>
          </cell>
          <cell r="L8728" t="str">
            <v/>
          </cell>
          <cell r="M8728" t="str">
            <v/>
          </cell>
          <cell r="N8728">
            <v>864.51</v>
          </cell>
          <cell r="O8728">
            <v>0</v>
          </cell>
          <cell r="P8728" t="str">
            <v/>
          </cell>
          <cell r="Q8728" t="str">
            <v/>
          </cell>
          <cell r="R8728">
            <v>988.76</v>
          </cell>
          <cell r="S8728">
            <v>457.14</v>
          </cell>
          <cell r="T8728">
            <v>0</v>
          </cell>
          <cell r="U8728">
            <v>0</v>
          </cell>
          <cell r="V8728">
            <v>0</v>
          </cell>
          <cell r="W8728" t="str">
            <v>11.381.861/0001-83</v>
          </cell>
          <cell r="X8728" t="str">
            <v>5413-5</v>
          </cell>
          <cell r="Y8728" t="str">
            <v>005.200-0</v>
          </cell>
          <cell r="Z8728" t="str">
            <v>5413-5</v>
          </cell>
          <cell r="AA8728" t="str">
            <v>005.201-9</v>
          </cell>
          <cell r="AB8728" t="str">
            <v/>
          </cell>
          <cell r="AC8728" t="str">
            <v/>
          </cell>
          <cell r="AD8728" t="str">
            <v/>
          </cell>
          <cell r="AE8728" t="str">
            <v/>
          </cell>
          <cell r="AF8728" t="str">
            <v/>
          </cell>
          <cell r="AG8728" t="str">
            <v/>
          </cell>
          <cell r="AH8728" t="str">
            <v/>
          </cell>
          <cell r="AI8728" t="str">
            <v/>
          </cell>
          <cell r="AJ8728" t="str">
            <v>5413-5</v>
          </cell>
          <cell r="AK8728" t="str">
            <v>005.182-9</v>
          </cell>
        </row>
        <row r="8729">
          <cell r="F8729" t="str">
            <v>420920-Jun-2020</v>
          </cell>
          <cell r="G8729" t="str">
            <v>420920-Mai-2020</v>
          </cell>
          <cell r="H8729">
            <v>3728.2</v>
          </cell>
          <cell r="I8729">
            <v>2161.27</v>
          </cell>
          <cell r="J8729">
            <v>0</v>
          </cell>
          <cell r="K8729">
            <v>0</v>
          </cell>
          <cell r="L8729" t="str">
            <v/>
          </cell>
          <cell r="M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 t="str">
            <v/>
          </cell>
          <cell r="R8729">
            <v>988.76</v>
          </cell>
          <cell r="S8729">
            <v>457.14</v>
          </cell>
          <cell r="T8729">
            <v>0</v>
          </cell>
          <cell r="U8729">
            <v>0</v>
          </cell>
          <cell r="V8729">
            <v>0</v>
          </cell>
          <cell r="W8729" t="str">
            <v>11.417.744/0001-22</v>
          </cell>
          <cell r="X8729" t="str">
            <v>5324-4</v>
          </cell>
          <cell r="Y8729" t="str">
            <v>005.115-2</v>
          </cell>
          <cell r="Z8729" t="str">
            <v>5324-4</v>
          </cell>
          <cell r="AA8729" t="str">
            <v>005.115-2</v>
          </cell>
          <cell r="AB8729" t="str">
            <v/>
          </cell>
          <cell r="AC8729" t="str">
            <v/>
          </cell>
          <cell r="AD8729" t="str">
            <v/>
          </cell>
          <cell r="AE8729" t="str">
            <v/>
          </cell>
          <cell r="AF8729" t="str">
            <v/>
          </cell>
          <cell r="AG8729" t="str">
            <v/>
          </cell>
          <cell r="AH8729" t="str">
            <v/>
          </cell>
          <cell r="AI8729" t="str">
            <v/>
          </cell>
          <cell r="AJ8729" t="str">
            <v/>
          </cell>
          <cell r="AK8729" t="str">
            <v/>
          </cell>
        </row>
        <row r="8730">
          <cell r="F8730" t="str">
            <v>420930-Jun-2020</v>
          </cell>
          <cell r="G8730" t="str">
            <v>420930-Mai-2020</v>
          </cell>
          <cell r="H8730">
            <v>140807.1</v>
          </cell>
          <cell r="I8730">
            <v>6483.82</v>
          </cell>
          <cell r="J8730">
            <v>0</v>
          </cell>
          <cell r="K8730">
            <v>0</v>
          </cell>
          <cell r="L8730">
            <v>9625</v>
          </cell>
          <cell r="M8730" t="str">
            <v/>
          </cell>
          <cell r="N8730">
            <v>6483</v>
          </cell>
          <cell r="O8730">
            <v>0</v>
          </cell>
          <cell r="P8730" t="str">
            <v/>
          </cell>
          <cell r="Q8730" t="str">
            <v/>
          </cell>
          <cell r="R8730">
            <v>41280.81</v>
          </cell>
          <cell r="S8730">
            <v>2742.86</v>
          </cell>
          <cell r="T8730">
            <v>2200</v>
          </cell>
          <cell r="U8730">
            <v>0</v>
          </cell>
          <cell r="V8730">
            <v>0</v>
          </cell>
          <cell r="W8730" t="str">
            <v>11.840.546/0001-77</v>
          </cell>
          <cell r="X8730" t="str">
            <v>0307-7</v>
          </cell>
          <cell r="Y8730" t="str">
            <v>045.620-9</v>
          </cell>
          <cell r="Z8730" t="str">
            <v>0307-7</v>
          </cell>
          <cell r="AA8730" t="str">
            <v>045.620-9</v>
          </cell>
          <cell r="AB8730" t="str">
            <v/>
          </cell>
          <cell r="AC8730" t="str">
            <v/>
          </cell>
          <cell r="AD8730" t="str">
            <v/>
          </cell>
          <cell r="AE8730" t="str">
            <v/>
          </cell>
          <cell r="AF8730" t="str">
            <v/>
          </cell>
          <cell r="AG8730" t="str">
            <v/>
          </cell>
          <cell r="AH8730" t="str">
            <v>0307-7</v>
          </cell>
          <cell r="AI8730" t="str">
            <v>045.620-9</v>
          </cell>
          <cell r="AJ8730" t="str">
            <v>0307-7</v>
          </cell>
          <cell r="AK8730" t="str">
            <v>045.620-9</v>
          </cell>
        </row>
        <row r="8731">
          <cell r="F8731" t="str">
            <v>420940-Jun-2020</v>
          </cell>
          <cell r="G8731" t="str">
            <v>420940-Mai-2020</v>
          </cell>
          <cell r="H8731">
            <v>42361</v>
          </cell>
          <cell r="I8731">
            <v>3241.91</v>
          </cell>
          <cell r="J8731">
            <v>0</v>
          </cell>
          <cell r="K8731">
            <v>1036.8699999999999</v>
          </cell>
          <cell r="L8731">
            <v>0</v>
          </cell>
          <cell r="M8731" t="str">
            <v/>
          </cell>
          <cell r="N8731">
            <v>0</v>
          </cell>
          <cell r="O8731">
            <v>0</v>
          </cell>
          <cell r="P8731" t="str">
            <v/>
          </cell>
          <cell r="Q8731" t="str">
            <v/>
          </cell>
          <cell r="R8731">
            <v>11082.37</v>
          </cell>
          <cell r="S8731">
            <v>685.71</v>
          </cell>
          <cell r="T8731">
            <v>942.86</v>
          </cell>
          <cell r="U8731">
            <v>0</v>
          </cell>
          <cell r="V8731">
            <v>148.12</v>
          </cell>
          <cell r="W8731" t="str">
            <v>06.231.312/0001-92</v>
          </cell>
          <cell r="X8731" t="str">
            <v>5356-2</v>
          </cell>
          <cell r="Y8731" t="str">
            <v>169.130-9</v>
          </cell>
          <cell r="Z8731" t="str">
            <v>5356-2</v>
          </cell>
          <cell r="AA8731" t="str">
            <v>169.130-9</v>
          </cell>
          <cell r="AB8731" t="str">
            <v/>
          </cell>
          <cell r="AC8731" t="str">
            <v/>
          </cell>
          <cell r="AD8731" t="str">
            <v>5356-2</v>
          </cell>
          <cell r="AE8731" t="str">
            <v>169.130-9</v>
          </cell>
          <cell r="AF8731" t="str">
            <v/>
          </cell>
          <cell r="AG8731" t="str">
            <v/>
          </cell>
          <cell r="AH8731" t="str">
            <v>0345-X</v>
          </cell>
          <cell r="AI8731" t="str">
            <v>169.130-9</v>
          </cell>
          <cell r="AJ8731" t="str">
            <v>0345-X</v>
          </cell>
          <cell r="AK8731" t="str">
            <v>169.130-9</v>
          </cell>
        </row>
        <row r="8732">
          <cell r="F8732" t="str">
            <v>420945-Jun-2020</v>
          </cell>
          <cell r="G8732" t="str">
            <v>420945-Mai-2020</v>
          </cell>
          <cell r="H8732">
            <v>3728.2</v>
          </cell>
          <cell r="I8732">
            <v>2161.27</v>
          </cell>
          <cell r="J8732">
            <v>0</v>
          </cell>
          <cell r="K8732">
            <v>0</v>
          </cell>
          <cell r="L8732" t="str">
            <v/>
          </cell>
          <cell r="M8732" t="str">
            <v/>
          </cell>
          <cell r="N8732">
            <v>43.22</v>
          </cell>
          <cell r="O8732">
            <v>0</v>
          </cell>
          <cell r="P8732" t="str">
            <v/>
          </cell>
          <cell r="Q8732" t="str">
            <v/>
          </cell>
          <cell r="R8732">
            <v>988.76</v>
          </cell>
          <cell r="S8732">
            <v>457.14</v>
          </cell>
          <cell r="T8732">
            <v>0</v>
          </cell>
          <cell r="U8732">
            <v>0</v>
          </cell>
          <cell r="V8732">
            <v>0</v>
          </cell>
          <cell r="W8732" t="str">
            <v>10.460.008/0001-94</v>
          </cell>
          <cell r="X8732" t="str">
            <v>0996-2</v>
          </cell>
          <cell r="Y8732" t="str">
            <v>031.672-5</v>
          </cell>
          <cell r="Z8732" t="str">
            <v>0996-2</v>
          </cell>
          <cell r="AA8732" t="str">
            <v>031.672-5</v>
          </cell>
          <cell r="AB8732" t="str">
            <v/>
          </cell>
          <cell r="AC8732" t="str">
            <v/>
          </cell>
          <cell r="AD8732" t="str">
            <v/>
          </cell>
          <cell r="AE8732" t="str">
            <v/>
          </cell>
          <cell r="AF8732" t="str">
            <v/>
          </cell>
          <cell r="AG8732" t="str">
            <v/>
          </cell>
          <cell r="AH8732" t="str">
            <v/>
          </cell>
          <cell r="AI8732" t="str">
            <v/>
          </cell>
          <cell r="AJ8732" t="str">
            <v>0996-2</v>
          </cell>
          <cell r="AK8732" t="str">
            <v>031.672-5</v>
          </cell>
        </row>
        <row r="8733">
          <cell r="F8733" t="str">
            <v>420950-Jun-2020</v>
          </cell>
          <cell r="G8733" t="str">
            <v>420950-Mai-2020</v>
          </cell>
          <cell r="H8733">
            <v>8807.2000000000007</v>
          </cell>
          <cell r="I8733">
            <v>2161.27</v>
          </cell>
          <cell r="J8733">
            <v>0</v>
          </cell>
          <cell r="K8733">
            <v>0</v>
          </cell>
          <cell r="L8733" t="str">
            <v/>
          </cell>
          <cell r="M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 t="str">
            <v/>
          </cell>
          <cell r="R8733">
            <v>1647.94</v>
          </cell>
          <cell r="S8733">
            <v>457.14</v>
          </cell>
          <cell r="T8733">
            <v>0</v>
          </cell>
          <cell r="U8733">
            <v>0</v>
          </cell>
          <cell r="V8733">
            <v>0</v>
          </cell>
          <cell r="W8733" t="str">
            <v>11.344.334/0001-07</v>
          </cell>
          <cell r="X8733" t="str">
            <v>5407-0</v>
          </cell>
          <cell r="Y8733" t="str">
            <v>007.913-8</v>
          </cell>
          <cell r="Z8733" t="str">
            <v>5407-0</v>
          </cell>
          <cell r="AA8733" t="str">
            <v>007.915-4</v>
          </cell>
          <cell r="AB8733" t="str">
            <v/>
          </cell>
          <cell r="AC8733" t="str">
            <v/>
          </cell>
          <cell r="AD8733" t="str">
            <v/>
          </cell>
          <cell r="AE8733" t="str">
            <v/>
          </cell>
          <cell r="AF8733" t="str">
            <v/>
          </cell>
          <cell r="AG8733" t="str">
            <v/>
          </cell>
          <cell r="AH8733" t="str">
            <v/>
          </cell>
          <cell r="AI8733" t="str">
            <v/>
          </cell>
          <cell r="AJ8733" t="str">
            <v/>
          </cell>
          <cell r="AK8733" t="str">
            <v/>
          </cell>
        </row>
        <row r="8734">
          <cell r="F8734" t="str">
            <v>420960-Jun-2020</v>
          </cell>
          <cell r="G8734" t="str">
            <v>420960-Mai-2020</v>
          </cell>
          <cell r="H8734">
            <v>22369.200000000001</v>
          </cell>
          <cell r="I8734">
            <v>3241.91</v>
          </cell>
          <cell r="J8734">
            <v>0</v>
          </cell>
          <cell r="K8734">
            <v>0</v>
          </cell>
          <cell r="L8734" t="str">
            <v/>
          </cell>
          <cell r="M8734" t="str">
            <v/>
          </cell>
          <cell r="N8734">
            <v>0</v>
          </cell>
          <cell r="O8734">
            <v>0</v>
          </cell>
          <cell r="P8734">
            <v>5403.18</v>
          </cell>
          <cell r="Q8734" t="str">
            <v/>
          </cell>
          <cell r="R8734">
            <v>5932.57</v>
          </cell>
          <cell r="S8734">
            <v>685.71</v>
          </cell>
          <cell r="T8734">
            <v>0</v>
          </cell>
          <cell r="U8734">
            <v>1142.8599999999999</v>
          </cell>
          <cell r="V8734">
            <v>0</v>
          </cell>
          <cell r="W8734" t="str">
            <v>11.292.440/0001-86</v>
          </cell>
          <cell r="X8734" t="str">
            <v>2247-0</v>
          </cell>
          <cell r="Y8734" t="str">
            <v>014.762-1</v>
          </cell>
          <cell r="Z8734" t="str">
            <v>2247-0</v>
          </cell>
          <cell r="AA8734" t="str">
            <v>014.762-1</v>
          </cell>
          <cell r="AB8734" t="str">
            <v/>
          </cell>
          <cell r="AC8734" t="str">
            <v/>
          </cell>
          <cell r="AD8734" t="str">
            <v/>
          </cell>
          <cell r="AE8734" t="str">
            <v/>
          </cell>
          <cell r="AF8734" t="str">
            <v>2247-0</v>
          </cell>
          <cell r="AG8734" t="str">
            <v>013.913-0</v>
          </cell>
          <cell r="AH8734" t="str">
            <v/>
          </cell>
          <cell r="AI8734" t="str">
            <v/>
          </cell>
          <cell r="AJ8734" t="str">
            <v>2247-0</v>
          </cell>
          <cell r="AK8734" t="str">
            <v>014.762-1</v>
          </cell>
        </row>
        <row r="8735">
          <cell r="F8735" t="str">
            <v>420970-Jun-2020</v>
          </cell>
          <cell r="G8735" t="str">
            <v>420970-Mai-2020</v>
          </cell>
          <cell r="H8735">
            <v>11346.7</v>
          </cell>
          <cell r="I8735">
            <v>0</v>
          </cell>
          <cell r="J8735">
            <v>9077.36</v>
          </cell>
          <cell r="K8735">
            <v>0</v>
          </cell>
          <cell r="L8735" t="str">
            <v/>
          </cell>
          <cell r="M8735" t="str">
            <v/>
          </cell>
          <cell r="N8735">
            <v>0</v>
          </cell>
          <cell r="O8735">
            <v>0</v>
          </cell>
          <cell r="P8735" t="str">
            <v/>
          </cell>
          <cell r="Q8735" t="str">
            <v/>
          </cell>
          <cell r="R8735">
            <v>2966.29</v>
          </cell>
          <cell r="S8735">
            <v>285.70999999999998</v>
          </cell>
          <cell r="T8735">
            <v>0</v>
          </cell>
          <cell r="U8735">
            <v>0</v>
          </cell>
          <cell r="V8735">
            <v>0</v>
          </cell>
          <cell r="W8735" t="str">
            <v>11.218.128/0001-42</v>
          </cell>
          <cell r="X8735" t="str">
            <v>2837-1</v>
          </cell>
          <cell r="Y8735" t="str">
            <v>014.221-2</v>
          </cell>
          <cell r="Z8735" t="str">
            <v>2837-1</v>
          </cell>
          <cell r="AA8735" t="str">
            <v>014.221-2</v>
          </cell>
          <cell r="AB8735" t="str">
            <v>2837-1</v>
          </cell>
          <cell r="AC8735" t="str">
            <v>014.225-5</v>
          </cell>
          <cell r="AD8735" t="str">
            <v/>
          </cell>
          <cell r="AE8735" t="str">
            <v/>
          </cell>
          <cell r="AF8735" t="str">
            <v/>
          </cell>
          <cell r="AG8735" t="str">
            <v/>
          </cell>
          <cell r="AH8735" t="str">
            <v/>
          </cell>
          <cell r="AI8735" t="str">
            <v/>
          </cell>
          <cell r="AJ8735" t="str">
            <v>2837-1</v>
          </cell>
          <cell r="AK8735" t="str">
            <v>014.221-2</v>
          </cell>
        </row>
        <row r="8736">
          <cell r="F8736" t="str">
            <v>420980-Jun-2020</v>
          </cell>
          <cell r="G8736" t="str">
            <v>420980-Mai-2020</v>
          </cell>
          <cell r="H8736">
            <v>7456.4</v>
          </cell>
          <cell r="I8736">
            <v>2161.27</v>
          </cell>
          <cell r="J8736">
            <v>5965.12</v>
          </cell>
          <cell r="K8736">
            <v>0</v>
          </cell>
          <cell r="L8736" t="str">
            <v/>
          </cell>
          <cell r="M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 t="str">
            <v/>
          </cell>
          <cell r="R8736">
            <v>1977.52</v>
          </cell>
          <cell r="S8736">
            <v>457.14</v>
          </cell>
          <cell r="T8736">
            <v>0</v>
          </cell>
          <cell r="U8736">
            <v>0</v>
          </cell>
          <cell r="V8736">
            <v>0</v>
          </cell>
          <cell r="W8736" t="str">
            <v>08.651.832/0001-80</v>
          </cell>
          <cell r="X8736" t="str">
            <v>5347-3</v>
          </cell>
          <cell r="Y8736" t="str">
            <v>006.603-6</v>
          </cell>
          <cell r="Z8736" t="str">
            <v>5347-3</v>
          </cell>
          <cell r="AA8736" t="str">
            <v>006.604-4</v>
          </cell>
          <cell r="AB8736" t="str">
            <v>5347-3</v>
          </cell>
          <cell r="AC8736" t="str">
            <v>006.603-6</v>
          </cell>
          <cell r="AD8736" t="str">
            <v/>
          </cell>
          <cell r="AE8736" t="str">
            <v/>
          </cell>
          <cell r="AF8736" t="str">
            <v/>
          </cell>
          <cell r="AG8736" t="str">
            <v/>
          </cell>
          <cell r="AH8736" t="str">
            <v/>
          </cell>
          <cell r="AI8736" t="str">
            <v/>
          </cell>
          <cell r="AJ8736" t="str">
            <v/>
          </cell>
          <cell r="AK8736" t="str">
            <v/>
          </cell>
        </row>
        <row r="8737">
          <cell r="F8737" t="str">
            <v>420985-Jun-2020</v>
          </cell>
          <cell r="G8737" t="str">
            <v>420985-Mai-2020</v>
          </cell>
          <cell r="H8737">
            <v>3728.2</v>
          </cell>
          <cell r="I8737">
            <v>0</v>
          </cell>
          <cell r="J8737">
            <v>0</v>
          </cell>
          <cell r="K8737">
            <v>0</v>
          </cell>
          <cell r="L8737" t="str">
            <v/>
          </cell>
          <cell r="M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 t="str">
            <v/>
          </cell>
          <cell r="R8737">
            <v>988.76</v>
          </cell>
          <cell r="S8737">
            <v>0</v>
          </cell>
          <cell r="T8737">
            <v>0</v>
          </cell>
          <cell r="U8737">
            <v>0</v>
          </cell>
          <cell r="V8737">
            <v>0</v>
          </cell>
          <cell r="W8737" t="str">
            <v>10.429.180/0001-85</v>
          </cell>
          <cell r="X8737" t="str">
            <v>5425-9</v>
          </cell>
          <cell r="Y8737" t="str">
            <v>006.871-3</v>
          </cell>
          <cell r="Z8737" t="str">
            <v/>
          </cell>
          <cell r="AA8737" t="str">
            <v/>
          </cell>
          <cell r="AB8737" t="str">
            <v/>
          </cell>
          <cell r="AC8737" t="str">
            <v/>
          </cell>
          <cell r="AD8737" t="str">
            <v/>
          </cell>
          <cell r="AE8737" t="str">
            <v/>
          </cell>
          <cell r="AF8737" t="str">
            <v/>
          </cell>
          <cell r="AG8737" t="str">
            <v/>
          </cell>
          <cell r="AH8737" t="str">
            <v/>
          </cell>
          <cell r="AI8737" t="str">
            <v/>
          </cell>
          <cell r="AJ8737" t="str">
            <v/>
          </cell>
          <cell r="AK8737" t="str">
            <v/>
          </cell>
        </row>
        <row r="8738">
          <cell r="F8738" t="str">
            <v>420990-Jun-2020</v>
          </cell>
          <cell r="G8738" t="str">
            <v>420990-Mai-2020</v>
          </cell>
          <cell r="H8738">
            <v>15074.9</v>
          </cell>
          <cell r="I8738">
            <v>2701.59</v>
          </cell>
          <cell r="J8738">
            <v>0</v>
          </cell>
          <cell r="K8738">
            <v>0</v>
          </cell>
          <cell r="L8738" t="str">
            <v/>
          </cell>
          <cell r="M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 t="str">
            <v/>
          </cell>
          <cell r="R8738">
            <v>3625.46</v>
          </cell>
          <cell r="S8738">
            <v>571.42999999999995</v>
          </cell>
          <cell r="T8738">
            <v>0</v>
          </cell>
          <cell r="U8738">
            <v>0</v>
          </cell>
          <cell r="V8738">
            <v>0</v>
          </cell>
          <cell r="W8738" t="str">
            <v>17.756.464/0001-25</v>
          </cell>
          <cell r="X8738" t="str">
            <v>5406-2</v>
          </cell>
          <cell r="Y8738" t="str">
            <v>050.431-9</v>
          </cell>
          <cell r="Z8738" t="str">
            <v>5406-2</v>
          </cell>
          <cell r="AA8738" t="str">
            <v>050.431-9</v>
          </cell>
          <cell r="AB8738" t="str">
            <v/>
          </cell>
          <cell r="AC8738" t="str">
            <v/>
          </cell>
          <cell r="AD8738" t="str">
            <v/>
          </cell>
          <cell r="AE8738" t="str">
            <v/>
          </cell>
          <cell r="AF8738" t="str">
            <v/>
          </cell>
          <cell r="AG8738" t="str">
            <v/>
          </cell>
          <cell r="AH8738" t="str">
            <v/>
          </cell>
          <cell r="AI8738" t="str">
            <v/>
          </cell>
          <cell r="AJ8738" t="str">
            <v/>
          </cell>
          <cell r="AK8738" t="str">
            <v/>
          </cell>
        </row>
        <row r="8739">
          <cell r="F8739" t="str">
            <v>421000-Jun-2020</v>
          </cell>
          <cell r="G8739" t="str">
            <v>421000-Mai-2020</v>
          </cell>
          <cell r="H8739">
            <v>14912.8</v>
          </cell>
          <cell r="I8739">
            <v>2701.59</v>
          </cell>
          <cell r="J8739">
            <v>0</v>
          </cell>
          <cell r="K8739">
            <v>0</v>
          </cell>
          <cell r="L8739" t="str">
            <v/>
          </cell>
          <cell r="M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 t="str">
            <v/>
          </cell>
          <cell r="R8739">
            <v>3955.05</v>
          </cell>
          <cell r="S8739">
            <v>571.42999999999995</v>
          </cell>
          <cell r="T8739">
            <v>0</v>
          </cell>
          <cell r="U8739">
            <v>0</v>
          </cell>
          <cell r="V8739">
            <v>0</v>
          </cell>
          <cell r="W8739" t="str">
            <v>11.301.658/0001-50</v>
          </cell>
          <cell r="X8739" t="str">
            <v>5391-0</v>
          </cell>
          <cell r="Y8739" t="str">
            <v>008.093-4</v>
          </cell>
          <cell r="Z8739" t="str">
            <v>5391-0</v>
          </cell>
          <cell r="AA8739" t="str">
            <v>008.093-4</v>
          </cell>
          <cell r="AB8739" t="str">
            <v/>
          </cell>
          <cell r="AC8739" t="str">
            <v/>
          </cell>
          <cell r="AD8739" t="str">
            <v/>
          </cell>
          <cell r="AE8739" t="str">
            <v/>
          </cell>
          <cell r="AF8739" t="str">
            <v/>
          </cell>
          <cell r="AG8739" t="str">
            <v/>
          </cell>
          <cell r="AH8739" t="str">
            <v/>
          </cell>
          <cell r="AI8739" t="str">
            <v/>
          </cell>
          <cell r="AJ8739" t="str">
            <v/>
          </cell>
          <cell r="AK8739" t="str">
            <v/>
          </cell>
        </row>
        <row r="8740">
          <cell r="F8740" t="str">
            <v>421003-Jun-2020</v>
          </cell>
          <cell r="G8740" t="str">
            <v>421003-Mai-2020</v>
          </cell>
          <cell r="H8740">
            <v>7456.4</v>
          </cell>
          <cell r="I8740">
            <v>2161.27</v>
          </cell>
          <cell r="J8740">
            <v>0</v>
          </cell>
          <cell r="K8740">
            <v>0</v>
          </cell>
          <cell r="L8740" t="str">
            <v/>
          </cell>
          <cell r="M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 t="str">
            <v/>
          </cell>
          <cell r="R8740">
            <v>1977.52</v>
          </cell>
          <cell r="S8740">
            <v>457.14</v>
          </cell>
          <cell r="T8740">
            <v>0</v>
          </cell>
          <cell r="U8740">
            <v>0</v>
          </cell>
          <cell r="V8740">
            <v>0</v>
          </cell>
          <cell r="W8740" t="str">
            <v>10.574.092/0001-77</v>
          </cell>
          <cell r="X8740" t="str">
            <v>5450-X</v>
          </cell>
          <cell r="Y8740" t="str">
            <v>007.841-7</v>
          </cell>
          <cell r="Z8740" t="str">
            <v>5450-X</v>
          </cell>
          <cell r="AA8740" t="str">
            <v>007.841-7</v>
          </cell>
          <cell r="AB8740" t="str">
            <v/>
          </cell>
          <cell r="AC8740" t="str">
            <v/>
          </cell>
          <cell r="AD8740" t="str">
            <v/>
          </cell>
          <cell r="AE8740" t="str">
            <v/>
          </cell>
          <cell r="AF8740" t="str">
            <v/>
          </cell>
          <cell r="AG8740" t="str">
            <v/>
          </cell>
          <cell r="AH8740" t="str">
            <v/>
          </cell>
          <cell r="AI8740" t="str">
            <v/>
          </cell>
          <cell r="AJ8740" t="str">
            <v>5450-X</v>
          </cell>
          <cell r="AK8740" t="str">
            <v>007.841-7</v>
          </cell>
        </row>
        <row r="8741">
          <cell r="F8741" t="str">
            <v>421005-Jun-2020</v>
          </cell>
          <cell r="G8741" t="str">
            <v>421005-Mai-2020</v>
          </cell>
          <cell r="H8741">
            <v>3728.2</v>
          </cell>
          <cell r="I8741">
            <v>2161.27</v>
          </cell>
          <cell r="J8741">
            <v>2982.56</v>
          </cell>
          <cell r="K8741">
            <v>0</v>
          </cell>
          <cell r="L8741" t="str">
            <v/>
          </cell>
          <cell r="M8741" t="str">
            <v/>
          </cell>
          <cell r="N8741">
            <v>0</v>
          </cell>
          <cell r="O8741">
            <v>0</v>
          </cell>
          <cell r="P8741" t="str">
            <v/>
          </cell>
          <cell r="Q8741" t="str">
            <v/>
          </cell>
          <cell r="R8741">
            <v>988.76</v>
          </cell>
          <cell r="S8741">
            <v>457.14</v>
          </cell>
          <cell r="T8741">
            <v>0</v>
          </cell>
          <cell r="U8741">
            <v>0</v>
          </cell>
          <cell r="V8741">
            <v>0</v>
          </cell>
          <cell r="W8741" t="str">
            <v>01.996.270/0001-67</v>
          </cell>
          <cell r="X8741" t="str">
            <v>5322-8</v>
          </cell>
          <cell r="Y8741" t="str">
            <v>005.475-5</v>
          </cell>
          <cell r="Z8741" t="str">
            <v>5322-8</v>
          </cell>
          <cell r="AA8741" t="str">
            <v>005.475-5</v>
          </cell>
          <cell r="AB8741" t="str">
            <v>5322-8</v>
          </cell>
          <cell r="AC8741" t="str">
            <v>005.475-5</v>
          </cell>
          <cell r="AD8741" t="str">
            <v/>
          </cell>
          <cell r="AE8741" t="str">
            <v/>
          </cell>
          <cell r="AF8741" t="str">
            <v/>
          </cell>
          <cell r="AG8741" t="str">
            <v/>
          </cell>
          <cell r="AH8741" t="str">
            <v/>
          </cell>
          <cell r="AI8741" t="str">
            <v/>
          </cell>
          <cell r="AJ8741" t="str">
            <v>5322-8</v>
          </cell>
          <cell r="AK8741" t="str">
            <v>007.340-7</v>
          </cell>
        </row>
        <row r="8742">
          <cell r="F8742" t="str">
            <v>421010-Jun-2020</v>
          </cell>
          <cell r="G8742" t="str">
            <v>421010-Mai-2020</v>
          </cell>
          <cell r="H8742">
            <v>52843.199999999997</v>
          </cell>
          <cell r="I8742">
            <v>6483.82</v>
          </cell>
          <cell r="J8742">
            <v>0</v>
          </cell>
          <cell r="K8742">
            <v>7501.93</v>
          </cell>
          <cell r="L8742">
            <v>5500</v>
          </cell>
          <cell r="M8742" t="str">
            <v/>
          </cell>
          <cell r="N8742">
            <v>0</v>
          </cell>
          <cell r="O8742">
            <v>0</v>
          </cell>
          <cell r="P8742" t="str">
            <v/>
          </cell>
          <cell r="Q8742" t="str">
            <v/>
          </cell>
          <cell r="R8742">
            <v>14254.65</v>
          </cell>
          <cell r="S8742">
            <v>685.71</v>
          </cell>
          <cell r="T8742">
            <v>1257.1400000000001</v>
          </cell>
          <cell r="U8742">
            <v>0</v>
          </cell>
          <cell r="V8742">
            <v>1286.05</v>
          </cell>
          <cell r="W8742" t="str">
            <v>10.491.693/0001-16</v>
          </cell>
          <cell r="X8742" t="str">
            <v>0206-2</v>
          </cell>
          <cell r="Y8742" t="str">
            <v>026.819-4</v>
          </cell>
          <cell r="Z8742" t="str">
            <v>0206-2</v>
          </cell>
          <cell r="AA8742" t="str">
            <v>026.819-4</v>
          </cell>
          <cell r="AB8742" t="str">
            <v/>
          </cell>
          <cell r="AC8742" t="str">
            <v/>
          </cell>
          <cell r="AD8742" t="str">
            <v>0206-2</v>
          </cell>
          <cell r="AE8742" t="str">
            <v>026.819-4</v>
          </cell>
          <cell r="AF8742" t="str">
            <v/>
          </cell>
          <cell r="AG8742" t="str">
            <v/>
          </cell>
          <cell r="AH8742" t="str">
            <v>0206-2</v>
          </cell>
          <cell r="AI8742" t="str">
            <v>036.220-4</v>
          </cell>
          <cell r="AJ8742" t="str">
            <v>0206-2</v>
          </cell>
          <cell r="AK8742" t="str">
            <v>036.220-4</v>
          </cell>
        </row>
        <row r="8743">
          <cell r="F8743" t="str">
            <v>421020-Jun-2020</v>
          </cell>
          <cell r="G8743" t="str">
            <v>421020-Mai-2020</v>
          </cell>
          <cell r="H8743">
            <v>6267.7</v>
          </cell>
          <cell r="I8743">
            <v>2161.27</v>
          </cell>
          <cell r="J8743">
            <v>0</v>
          </cell>
          <cell r="K8743">
            <v>0</v>
          </cell>
          <cell r="L8743" t="str">
            <v/>
          </cell>
          <cell r="M8743" t="str">
            <v/>
          </cell>
          <cell r="N8743">
            <v>0</v>
          </cell>
          <cell r="O8743">
            <v>0</v>
          </cell>
          <cell r="P8743" t="str">
            <v/>
          </cell>
          <cell r="Q8743" t="str">
            <v/>
          </cell>
          <cell r="R8743">
            <v>1647.94</v>
          </cell>
          <cell r="S8743">
            <v>457.14</v>
          </cell>
          <cell r="T8743">
            <v>0</v>
          </cell>
          <cell r="U8743">
            <v>0</v>
          </cell>
          <cell r="V8743">
            <v>0</v>
          </cell>
          <cell r="W8743" t="str">
            <v>08.902.303/0001-01</v>
          </cell>
          <cell r="X8743" t="str">
            <v>5325-2</v>
          </cell>
          <cell r="Y8743" t="str">
            <v>039.840-3</v>
          </cell>
          <cell r="Z8743" t="str">
            <v>5325-2</v>
          </cell>
          <cell r="AA8743" t="str">
            <v>039.840-3</v>
          </cell>
          <cell r="AB8743" t="str">
            <v/>
          </cell>
          <cell r="AC8743" t="str">
            <v/>
          </cell>
          <cell r="AD8743" t="str">
            <v/>
          </cell>
          <cell r="AE8743" t="str">
            <v/>
          </cell>
          <cell r="AF8743" t="str">
            <v/>
          </cell>
          <cell r="AG8743" t="str">
            <v/>
          </cell>
          <cell r="AH8743" t="str">
            <v/>
          </cell>
          <cell r="AI8743" t="str">
            <v/>
          </cell>
          <cell r="AJ8743" t="str">
            <v>5325-2</v>
          </cell>
          <cell r="AK8743" t="str">
            <v>039.840-3</v>
          </cell>
        </row>
        <row r="8744">
          <cell r="F8744" t="str">
            <v>421030-Jun-2020</v>
          </cell>
          <cell r="G8744" t="str">
            <v>421030-Mai-2020</v>
          </cell>
          <cell r="H8744">
            <v>9995.9</v>
          </cell>
          <cell r="I8744">
            <v>2701.59</v>
          </cell>
          <cell r="J8744">
            <v>7996.72</v>
          </cell>
          <cell r="K8744">
            <v>0</v>
          </cell>
          <cell r="L8744" t="str">
            <v/>
          </cell>
          <cell r="M8744" t="str">
            <v/>
          </cell>
          <cell r="N8744">
            <v>2216.27</v>
          </cell>
          <cell r="O8744">
            <v>0</v>
          </cell>
          <cell r="P8744" t="str">
            <v/>
          </cell>
          <cell r="Q8744" t="str">
            <v/>
          </cell>
          <cell r="R8744">
            <v>2636.7</v>
          </cell>
          <cell r="S8744">
            <v>571.42999999999995</v>
          </cell>
          <cell r="T8744">
            <v>0</v>
          </cell>
          <cell r="U8744">
            <v>0</v>
          </cell>
          <cell r="V8744">
            <v>0</v>
          </cell>
          <cell r="W8744" t="str">
            <v>11.715.955/0001-41</v>
          </cell>
          <cell r="X8744" t="str">
            <v>2838-X</v>
          </cell>
          <cell r="Y8744" t="str">
            <v>012.602-0</v>
          </cell>
          <cell r="Z8744" t="str">
            <v>2838-X</v>
          </cell>
          <cell r="AA8744" t="str">
            <v>012.602-0</v>
          </cell>
          <cell r="AB8744" t="str">
            <v>2838-X</v>
          </cell>
          <cell r="AC8744" t="str">
            <v>012.602-0</v>
          </cell>
          <cell r="AD8744" t="str">
            <v/>
          </cell>
          <cell r="AE8744" t="str">
            <v/>
          </cell>
          <cell r="AF8744" t="str">
            <v/>
          </cell>
          <cell r="AG8744" t="str">
            <v/>
          </cell>
          <cell r="AH8744" t="str">
            <v/>
          </cell>
          <cell r="AI8744" t="str">
            <v/>
          </cell>
          <cell r="AJ8744" t="str">
            <v>2838-X</v>
          </cell>
          <cell r="AK8744" t="str">
            <v>012.602-0</v>
          </cell>
        </row>
        <row r="8745">
          <cell r="F8745" t="str">
            <v>421040-Jun-2020</v>
          </cell>
          <cell r="G8745" t="str">
            <v>421040-Mai-2020</v>
          </cell>
          <cell r="H8745">
            <v>3728.2</v>
          </cell>
          <cell r="I8745">
            <v>2161.27</v>
          </cell>
          <cell r="J8745">
            <v>0</v>
          </cell>
          <cell r="K8745">
            <v>0</v>
          </cell>
          <cell r="L8745" t="str">
            <v/>
          </cell>
          <cell r="M8745" t="str">
            <v/>
          </cell>
          <cell r="N8745">
            <v>864.51</v>
          </cell>
          <cell r="O8745">
            <v>0</v>
          </cell>
          <cell r="P8745" t="str">
            <v/>
          </cell>
          <cell r="Q8745" t="str">
            <v/>
          </cell>
          <cell r="R8745">
            <v>988.76</v>
          </cell>
          <cell r="S8745">
            <v>457.14</v>
          </cell>
          <cell r="T8745">
            <v>0</v>
          </cell>
          <cell r="U8745">
            <v>0</v>
          </cell>
          <cell r="V8745">
            <v>0</v>
          </cell>
          <cell r="W8745" t="str">
            <v>10.425.206/0001-17</v>
          </cell>
          <cell r="X8745" t="str">
            <v>5326-0</v>
          </cell>
          <cell r="Y8745" t="str">
            <v>005.733-9</v>
          </cell>
          <cell r="Z8745" t="str">
            <v>5326-0</v>
          </cell>
          <cell r="AA8745" t="str">
            <v>005.733-9</v>
          </cell>
          <cell r="AB8745" t="str">
            <v/>
          </cell>
          <cell r="AC8745" t="str">
            <v/>
          </cell>
          <cell r="AD8745" t="str">
            <v/>
          </cell>
          <cell r="AE8745" t="str">
            <v/>
          </cell>
          <cell r="AF8745" t="str">
            <v/>
          </cell>
          <cell r="AG8745" t="str">
            <v/>
          </cell>
          <cell r="AH8745" t="str">
            <v/>
          </cell>
          <cell r="AI8745" t="str">
            <v/>
          </cell>
          <cell r="AJ8745" t="str">
            <v>5326-0</v>
          </cell>
          <cell r="AK8745" t="str">
            <v>005.733-9</v>
          </cell>
        </row>
        <row r="8746">
          <cell r="F8746" t="str">
            <v>421050-Jun-2020</v>
          </cell>
          <cell r="G8746" t="str">
            <v>421050-Mai-2020</v>
          </cell>
          <cell r="H8746">
            <v>24908.7</v>
          </cell>
          <cell r="I8746">
            <v>3241.91</v>
          </cell>
          <cell r="J8746">
            <v>0</v>
          </cell>
          <cell r="K8746">
            <v>1036.8699999999999</v>
          </cell>
          <cell r="L8746">
            <v>4125</v>
          </cell>
          <cell r="M8746" t="str">
            <v/>
          </cell>
          <cell r="N8746">
            <v>2216.27</v>
          </cell>
          <cell r="O8746">
            <v>0</v>
          </cell>
          <cell r="P8746" t="str">
            <v/>
          </cell>
          <cell r="Q8746" t="str">
            <v/>
          </cell>
          <cell r="R8746">
            <v>5932.57</v>
          </cell>
          <cell r="S8746">
            <v>685.71</v>
          </cell>
          <cell r="T8746">
            <v>942.86</v>
          </cell>
          <cell r="U8746">
            <v>0</v>
          </cell>
          <cell r="V8746">
            <v>0</v>
          </cell>
          <cell r="W8746" t="str">
            <v>18.256.475/0001-09</v>
          </cell>
          <cell r="X8746" t="str">
            <v>0858-3</v>
          </cell>
          <cell r="Y8746" t="str">
            <v>032.500-7</v>
          </cell>
          <cell r="Z8746" t="str">
            <v>0858-3</v>
          </cell>
          <cell r="AA8746" t="str">
            <v>032.500-7</v>
          </cell>
          <cell r="AB8746" t="str">
            <v/>
          </cell>
          <cell r="AC8746" t="str">
            <v/>
          </cell>
          <cell r="AD8746" t="str">
            <v>0858-3</v>
          </cell>
          <cell r="AE8746" t="str">
            <v>032.500-7</v>
          </cell>
          <cell r="AF8746" t="str">
            <v/>
          </cell>
          <cell r="AG8746" t="str">
            <v/>
          </cell>
          <cell r="AH8746" t="str">
            <v>0858-3</v>
          </cell>
          <cell r="AI8746" t="str">
            <v>023.825-2</v>
          </cell>
          <cell r="AJ8746" t="str">
            <v>0858-3</v>
          </cell>
          <cell r="AK8746" t="str">
            <v>029.707-0</v>
          </cell>
        </row>
        <row r="8747">
          <cell r="F8747" t="str">
            <v>421055-Jun-2020</v>
          </cell>
          <cell r="G8747" t="str">
            <v>421055-Mai-2020</v>
          </cell>
          <cell r="H8747">
            <v>3728.2</v>
          </cell>
          <cell r="I8747">
            <v>2161.27</v>
          </cell>
          <cell r="J8747">
            <v>0</v>
          </cell>
          <cell r="K8747">
            <v>0</v>
          </cell>
          <cell r="L8747" t="str">
            <v/>
          </cell>
          <cell r="M8747" t="str">
            <v/>
          </cell>
          <cell r="N8747">
            <v>864.51</v>
          </cell>
          <cell r="O8747">
            <v>0</v>
          </cell>
          <cell r="P8747" t="str">
            <v/>
          </cell>
          <cell r="Q8747" t="str">
            <v/>
          </cell>
          <cell r="R8747">
            <v>988.76</v>
          </cell>
          <cell r="S8747">
            <v>457.14</v>
          </cell>
          <cell r="T8747">
            <v>0</v>
          </cell>
          <cell r="U8747">
            <v>0</v>
          </cell>
          <cell r="V8747">
            <v>0</v>
          </cell>
          <cell r="W8747" t="str">
            <v>11.900.561/0001-63</v>
          </cell>
          <cell r="X8747" t="str">
            <v>5428-3</v>
          </cell>
          <cell r="Y8747" t="str">
            <v>005.270-1</v>
          </cell>
          <cell r="Z8747" t="str">
            <v>5428-3</v>
          </cell>
          <cell r="AA8747" t="str">
            <v>005.270-1</v>
          </cell>
          <cell r="AB8747" t="str">
            <v/>
          </cell>
          <cell r="AC8747" t="str">
            <v/>
          </cell>
          <cell r="AD8747" t="str">
            <v/>
          </cell>
          <cell r="AE8747" t="str">
            <v/>
          </cell>
          <cell r="AF8747" t="str">
            <v/>
          </cell>
          <cell r="AG8747" t="str">
            <v/>
          </cell>
          <cell r="AH8747" t="str">
            <v/>
          </cell>
          <cell r="AI8747" t="str">
            <v/>
          </cell>
          <cell r="AJ8747" t="str">
            <v>5428-3</v>
          </cell>
          <cell r="AK8747" t="str">
            <v>005.552-2</v>
          </cell>
        </row>
        <row r="8748">
          <cell r="F8748" t="str">
            <v>421060-Jun-2020</v>
          </cell>
          <cell r="G8748" t="str">
            <v>421060-Mai-2020</v>
          </cell>
          <cell r="H8748">
            <v>16425.7</v>
          </cell>
          <cell r="I8748">
            <v>2701.59</v>
          </cell>
          <cell r="J8748">
            <v>0</v>
          </cell>
          <cell r="K8748">
            <v>0</v>
          </cell>
          <cell r="L8748" t="str">
            <v/>
          </cell>
          <cell r="M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 t="str">
            <v/>
          </cell>
          <cell r="R8748">
            <v>2636.7</v>
          </cell>
          <cell r="S8748">
            <v>1828.57</v>
          </cell>
          <cell r="T8748">
            <v>0</v>
          </cell>
          <cell r="U8748">
            <v>0</v>
          </cell>
          <cell r="V8748">
            <v>0</v>
          </cell>
          <cell r="W8748" t="str">
            <v>11.231.203/0001-05</v>
          </cell>
          <cell r="X8748" t="str">
            <v>1390-0</v>
          </cell>
          <cell r="Y8748" t="str">
            <v>017.177-8</v>
          </cell>
          <cell r="Z8748" t="str">
            <v>1390-0</v>
          </cell>
          <cell r="AA8748" t="str">
            <v>017.177-8</v>
          </cell>
          <cell r="AB8748" t="str">
            <v/>
          </cell>
          <cell r="AC8748" t="str">
            <v/>
          </cell>
          <cell r="AD8748" t="str">
            <v/>
          </cell>
          <cell r="AE8748" t="str">
            <v/>
          </cell>
          <cell r="AF8748" t="str">
            <v/>
          </cell>
          <cell r="AG8748" t="str">
            <v/>
          </cell>
          <cell r="AH8748" t="str">
            <v/>
          </cell>
          <cell r="AI8748" t="str">
            <v/>
          </cell>
          <cell r="AJ8748" t="str">
            <v/>
          </cell>
          <cell r="AK8748" t="str">
            <v/>
          </cell>
        </row>
        <row r="8749">
          <cell r="F8749" t="str">
            <v>421070-Jun-2020</v>
          </cell>
          <cell r="G8749" t="str">
            <v>421070-Mai-2020</v>
          </cell>
          <cell r="H8749">
            <v>5079</v>
          </cell>
          <cell r="I8749">
            <v>2161.27</v>
          </cell>
          <cell r="J8749">
            <v>4063.2</v>
          </cell>
          <cell r="K8749">
            <v>0</v>
          </cell>
          <cell r="L8749" t="str">
            <v/>
          </cell>
          <cell r="M8749" t="str">
            <v/>
          </cell>
          <cell r="N8749">
            <v>0</v>
          </cell>
          <cell r="O8749">
            <v>0</v>
          </cell>
          <cell r="P8749" t="str">
            <v/>
          </cell>
          <cell r="Q8749" t="str">
            <v/>
          </cell>
          <cell r="R8749">
            <v>1647.94</v>
          </cell>
          <cell r="S8749">
            <v>457.14</v>
          </cell>
          <cell r="T8749">
            <v>0</v>
          </cell>
          <cell r="U8749">
            <v>0</v>
          </cell>
          <cell r="V8749">
            <v>0</v>
          </cell>
          <cell r="W8749" t="str">
            <v>17.237.099/0001-42</v>
          </cell>
          <cell r="X8749" t="str">
            <v>5262-0</v>
          </cell>
          <cell r="Y8749" t="str">
            <v>006.274-X</v>
          </cell>
          <cell r="Z8749" t="str">
            <v>5262-0</v>
          </cell>
          <cell r="AA8749" t="str">
            <v>006.273-1</v>
          </cell>
          <cell r="AB8749" t="str">
            <v>5262-0</v>
          </cell>
          <cell r="AC8749" t="str">
            <v>006.274-X</v>
          </cell>
          <cell r="AD8749" t="str">
            <v/>
          </cell>
          <cell r="AE8749" t="str">
            <v/>
          </cell>
          <cell r="AF8749" t="str">
            <v/>
          </cell>
          <cell r="AG8749" t="str">
            <v/>
          </cell>
          <cell r="AH8749" t="str">
            <v/>
          </cell>
          <cell r="AI8749" t="str">
            <v/>
          </cell>
          <cell r="AJ8749" t="str">
            <v>5262-0</v>
          </cell>
          <cell r="AK8749" t="str">
            <v>006.274-X</v>
          </cell>
        </row>
        <row r="8750">
          <cell r="F8750" t="str">
            <v>421080-Jun-2020</v>
          </cell>
          <cell r="G8750" t="str">
            <v>421080-Mai-2020</v>
          </cell>
          <cell r="H8750">
            <v>8807.2000000000007</v>
          </cell>
          <cell r="I8750">
            <v>2701.59</v>
          </cell>
          <cell r="J8750">
            <v>0</v>
          </cell>
          <cell r="K8750">
            <v>0</v>
          </cell>
          <cell r="L8750" t="str">
            <v/>
          </cell>
          <cell r="M8750" t="str">
            <v/>
          </cell>
          <cell r="N8750">
            <v>0</v>
          </cell>
          <cell r="O8750">
            <v>0</v>
          </cell>
          <cell r="P8750" t="str">
            <v/>
          </cell>
          <cell r="Q8750" t="str">
            <v/>
          </cell>
          <cell r="R8750">
            <v>2307.11</v>
          </cell>
          <cell r="S8750">
            <v>571.42999999999995</v>
          </cell>
          <cell r="T8750">
            <v>0</v>
          </cell>
          <cell r="U8750">
            <v>0</v>
          </cell>
          <cell r="V8750">
            <v>0</v>
          </cell>
          <cell r="W8750" t="str">
            <v>01.896.727/0001-61</v>
          </cell>
          <cell r="X8750" t="str">
            <v>2294-2</v>
          </cell>
          <cell r="Y8750" t="str">
            <v>017.990-6</v>
          </cell>
          <cell r="Z8750" t="str">
            <v>2294-2</v>
          </cell>
          <cell r="AA8750" t="str">
            <v>017.990-6</v>
          </cell>
          <cell r="AB8750" t="str">
            <v/>
          </cell>
          <cell r="AC8750" t="str">
            <v/>
          </cell>
          <cell r="AD8750" t="str">
            <v/>
          </cell>
          <cell r="AE8750" t="str">
            <v/>
          </cell>
          <cell r="AF8750" t="str">
            <v/>
          </cell>
          <cell r="AG8750" t="str">
            <v/>
          </cell>
          <cell r="AH8750" t="str">
            <v/>
          </cell>
          <cell r="AI8750" t="str">
            <v/>
          </cell>
          <cell r="AJ8750" t="str">
            <v>2294-2</v>
          </cell>
          <cell r="AK8750" t="str">
            <v>017.990-6</v>
          </cell>
        </row>
        <row r="8751">
          <cell r="F8751" t="str">
            <v>421085-Jun-2020</v>
          </cell>
          <cell r="G8751" t="str">
            <v>421085-Mai-2020</v>
          </cell>
          <cell r="H8751">
            <v>3728.2</v>
          </cell>
          <cell r="I8751">
            <v>2161.27</v>
          </cell>
          <cell r="J8751">
            <v>0</v>
          </cell>
          <cell r="K8751">
            <v>0</v>
          </cell>
          <cell r="L8751" t="str">
            <v/>
          </cell>
          <cell r="M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 t="str">
            <v/>
          </cell>
          <cell r="R8751">
            <v>988.76</v>
          </cell>
          <cell r="S8751">
            <v>457.14</v>
          </cell>
          <cell r="T8751">
            <v>0</v>
          </cell>
          <cell r="U8751">
            <v>0</v>
          </cell>
          <cell r="V8751">
            <v>0</v>
          </cell>
          <cell r="W8751" t="str">
            <v>10.511.686/0001-39</v>
          </cell>
          <cell r="X8751" t="str">
            <v>5227-2</v>
          </cell>
          <cell r="Y8751" t="str">
            <v>193.324-8</v>
          </cell>
          <cell r="Z8751" t="str">
            <v>5227-2</v>
          </cell>
          <cell r="AA8751" t="str">
            <v>193.324-8</v>
          </cell>
          <cell r="AB8751" t="str">
            <v/>
          </cell>
          <cell r="AC8751" t="str">
            <v/>
          </cell>
          <cell r="AD8751" t="str">
            <v/>
          </cell>
          <cell r="AE8751" t="str">
            <v/>
          </cell>
          <cell r="AF8751" t="str">
            <v/>
          </cell>
          <cell r="AG8751" t="str">
            <v/>
          </cell>
          <cell r="AH8751" t="str">
            <v/>
          </cell>
          <cell r="AI8751" t="str">
            <v/>
          </cell>
          <cell r="AJ8751" t="str">
            <v/>
          </cell>
          <cell r="AK8751" t="str">
            <v/>
          </cell>
        </row>
        <row r="8752">
          <cell r="F8752" t="str">
            <v>421090-Jun-2020</v>
          </cell>
          <cell r="G8752" t="str">
            <v>421090-Mai-2020</v>
          </cell>
          <cell r="H8752">
            <v>5079</v>
          </cell>
          <cell r="I8752">
            <v>2161.27</v>
          </cell>
          <cell r="J8752">
            <v>0</v>
          </cell>
          <cell r="K8752">
            <v>0</v>
          </cell>
          <cell r="L8752" t="str">
            <v/>
          </cell>
          <cell r="M8752" t="str">
            <v/>
          </cell>
          <cell r="N8752">
            <v>0</v>
          </cell>
          <cell r="O8752">
            <v>0</v>
          </cell>
          <cell r="P8752" t="str">
            <v/>
          </cell>
          <cell r="Q8752" t="str">
            <v/>
          </cell>
          <cell r="R8752">
            <v>1318.35</v>
          </cell>
          <cell r="S8752">
            <v>457.14</v>
          </cell>
          <cell r="T8752">
            <v>0</v>
          </cell>
          <cell r="U8752">
            <v>0</v>
          </cell>
          <cell r="V8752">
            <v>0</v>
          </cell>
          <cell r="W8752" t="str">
            <v>11.511.812/0001-18</v>
          </cell>
          <cell r="X8752" t="str">
            <v>5384-8</v>
          </cell>
          <cell r="Y8752" t="str">
            <v>007.286-9</v>
          </cell>
          <cell r="Z8752" t="str">
            <v>5384-8</v>
          </cell>
          <cell r="AA8752" t="str">
            <v>007.286-9</v>
          </cell>
          <cell r="AB8752" t="str">
            <v/>
          </cell>
          <cell r="AC8752" t="str">
            <v/>
          </cell>
          <cell r="AD8752" t="str">
            <v/>
          </cell>
          <cell r="AE8752" t="str">
            <v/>
          </cell>
          <cell r="AF8752" t="str">
            <v/>
          </cell>
          <cell r="AG8752" t="str">
            <v/>
          </cell>
          <cell r="AH8752" t="str">
            <v/>
          </cell>
          <cell r="AI8752" t="str">
            <v/>
          </cell>
          <cell r="AJ8752" t="str">
            <v>5384-8</v>
          </cell>
          <cell r="AK8752" t="str">
            <v>008.117-5</v>
          </cell>
        </row>
        <row r="8753">
          <cell r="F8753" t="str">
            <v>421100-Jun-2020</v>
          </cell>
          <cell r="G8753" t="str">
            <v>421100-Mai-2020</v>
          </cell>
          <cell r="H8753">
            <v>14912.8</v>
          </cell>
          <cell r="I8753">
            <v>0</v>
          </cell>
          <cell r="J8753">
            <v>0</v>
          </cell>
          <cell r="K8753">
            <v>0</v>
          </cell>
          <cell r="L8753" t="str">
            <v/>
          </cell>
          <cell r="M8753" t="str">
            <v/>
          </cell>
          <cell r="N8753">
            <v>2216.27</v>
          </cell>
          <cell r="O8753">
            <v>0</v>
          </cell>
          <cell r="P8753">
            <v>5403.18</v>
          </cell>
          <cell r="Q8753" t="str">
            <v/>
          </cell>
          <cell r="R8753">
            <v>3955.05</v>
          </cell>
          <cell r="S8753">
            <v>571.42999999999995</v>
          </cell>
          <cell r="T8753">
            <v>0</v>
          </cell>
          <cell r="U8753">
            <v>1142.8599999999999</v>
          </cell>
          <cell r="V8753">
            <v>0</v>
          </cell>
          <cell r="W8753" t="str">
            <v>11.386.903/0001-79</v>
          </cell>
          <cell r="X8753" t="str">
            <v>0948-2</v>
          </cell>
          <cell r="Y8753" t="str">
            <v>017.558-7</v>
          </cell>
          <cell r="Z8753" t="str">
            <v>0948-2</v>
          </cell>
          <cell r="AA8753" t="str">
            <v>017.558-7</v>
          </cell>
          <cell r="AB8753" t="str">
            <v/>
          </cell>
          <cell r="AC8753" t="str">
            <v/>
          </cell>
          <cell r="AD8753" t="str">
            <v/>
          </cell>
          <cell r="AE8753" t="str">
            <v/>
          </cell>
          <cell r="AF8753" t="str">
            <v>0948-2</v>
          </cell>
          <cell r="AG8753" t="str">
            <v>015.501-2</v>
          </cell>
          <cell r="AH8753" t="str">
            <v/>
          </cell>
          <cell r="AI8753" t="str">
            <v/>
          </cell>
          <cell r="AJ8753" t="str">
            <v>0948-2</v>
          </cell>
          <cell r="AK8753" t="str">
            <v>017.558-7</v>
          </cell>
        </row>
        <row r="8754">
          <cell r="F8754" t="str">
            <v>421105-Jun-2020</v>
          </cell>
          <cell r="G8754" t="str">
            <v>421105-Mai-2020</v>
          </cell>
          <cell r="H8754">
            <v>14912.8</v>
          </cell>
          <cell r="I8754">
            <v>2701.59</v>
          </cell>
          <cell r="J8754">
            <v>11930.24</v>
          </cell>
          <cell r="K8754">
            <v>0</v>
          </cell>
          <cell r="L8754" t="str">
            <v/>
          </cell>
          <cell r="M8754" t="str">
            <v/>
          </cell>
          <cell r="N8754">
            <v>0</v>
          </cell>
          <cell r="O8754">
            <v>0</v>
          </cell>
          <cell r="P8754" t="str">
            <v/>
          </cell>
          <cell r="Q8754" t="str">
            <v/>
          </cell>
          <cell r="R8754">
            <v>3955.05</v>
          </cell>
          <cell r="S8754">
            <v>571.42999999999995</v>
          </cell>
          <cell r="T8754">
            <v>0</v>
          </cell>
          <cell r="U8754">
            <v>0</v>
          </cell>
          <cell r="V8754">
            <v>0</v>
          </cell>
          <cell r="W8754" t="str">
            <v>04.923.189/0001-45</v>
          </cell>
          <cell r="X8754" t="str">
            <v>1982-8</v>
          </cell>
          <cell r="Y8754" t="str">
            <v>212.938-8</v>
          </cell>
          <cell r="Z8754" t="str">
            <v>1982-8</v>
          </cell>
          <cell r="AA8754" t="str">
            <v>212.938-8</v>
          </cell>
          <cell r="AB8754" t="str">
            <v>1982-8</v>
          </cell>
          <cell r="AC8754" t="str">
            <v>212.938-8</v>
          </cell>
          <cell r="AD8754" t="str">
            <v/>
          </cell>
          <cell r="AE8754" t="str">
            <v/>
          </cell>
          <cell r="AF8754" t="str">
            <v/>
          </cell>
          <cell r="AG8754" t="str">
            <v/>
          </cell>
          <cell r="AH8754" t="str">
            <v/>
          </cell>
          <cell r="AI8754" t="str">
            <v/>
          </cell>
          <cell r="AJ8754" t="str">
            <v>1982-8</v>
          </cell>
          <cell r="AK8754" t="str">
            <v>005.966-8</v>
          </cell>
        </row>
        <row r="8755">
          <cell r="F8755" t="str">
            <v>421110-Jun-2020</v>
          </cell>
          <cell r="G8755" t="str">
            <v>421110-Mai-2020</v>
          </cell>
          <cell r="H8755">
            <v>12535.4</v>
          </cell>
          <cell r="I8755">
            <v>2701.59</v>
          </cell>
          <cell r="J8755">
            <v>10028.32</v>
          </cell>
          <cell r="K8755">
            <v>0</v>
          </cell>
          <cell r="L8755" t="str">
            <v/>
          </cell>
          <cell r="M8755" t="str">
            <v/>
          </cell>
          <cell r="N8755">
            <v>2216.27</v>
          </cell>
          <cell r="O8755">
            <v>0</v>
          </cell>
          <cell r="P8755">
            <v>5403.18</v>
          </cell>
          <cell r="Q8755" t="str">
            <v/>
          </cell>
          <cell r="R8755">
            <v>2636.7</v>
          </cell>
          <cell r="S8755">
            <v>571.42999999999995</v>
          </cell>
          <cell r="T8755">
            <v>0</v>
          </cell>
          <cell r="U8755">
            <v>1142.8599999999999</v>
          </cell>
          <cell r="V8755">
            <v>0</v>
          </cell>
          <cell r="W8755" t="str">
            <v>11.455.792/0001-05</v>
          </cell>
          <cell r="X8755" t="str">
            <v>2323-X</v>
          </cell>
          <cell r="Y8755" t="str">
            <v>012.012-X</v>
          </cell>
          <cell r="Z8755" t="str">
            <v>2323-X</v>
          </cell>
          <cell r="AA8755" t="str">
            <v>012.012-x</v>
          </cell>
          <cell r="AB8755" t="str">
            <v>2323-X</v>
          </cell>
          <cell r="AC8755" t="str">
            <v>012.012-X</v>
          </cell>
          <cell r="AD8755" t="str">
            <v/>
          </cell>
          <cell r="AE8755" t="str">
            <v/>
          </cell>
          <cell r="AF8755" t="str">
            <v>2323-X</v>
          </cell>
          <cell r="AG8755" t="str">
            <v>009.403-X</v>
          </cell>
          <cell r="AH8755" t="str">
            <v/>
          </cell>
          <cell r="AI8755" t="str">
            <v/>
          </cell>
          <cell r="AJ8755" t="str">
            <v>2323-X</v>
          </cell>
          <cell r="AK8755" t="str">
            <v>012.012-X</v>
          </cell>
        </row>
        <row r="8756">
          <cell r="F8756" t="str">
            <v>421120-Jun-2020</v>
          </cell>
          <cell r="G8756" t="str">
            <v>421120-Mai-2020</v>
          </cell>
          <cell r="H8756">
            <v>19991.8</v>
          </cell>
          <cell r="I8756">
            <v>3241.91</v>
          </cell>
          <cell r="J8756">
            <v>0</v>
          </cell>
          <cell r="K8756">
            <v>0</v>
          </cell>
          <cell r="L8756" t="str">
            <v/>
          </cell>
          <cell r="M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 t="str">
            <v/>
          </cell>
          <cell r="R8756">
            <v>4737.82</v>
          </cell>
          <cell r="S8756">
            <v>685.71</v>
          </cell>
          <cell r="T8756">
            <v>0</v>
          </cell>
          <cell r="U8756">
            <v>0</v>
          </cell>
          <cell r="V8756">
            <v>0</v>
          </cell>
          <cell r="W8756" t="str">
            <v>10.598.648/0001-65</v>
          </cell>
          <cell r="X8756" t="str">
            <v>2329-9</v>
          </cell>
          <cell r="Y8756" t="str">
            <v>016.183-7</v>
          </cell>
          <cell r="Z8756" t="str">
            <v>2329-9</v>
          </cell>
          <cell r="AA8756" t="str">
            <v>016.183-7</v>
          </cell>
          <cell r="AB8756" t="str">
            <v/>
          </cell>
          <cell r="AC8756" t="str">
            <v/>
          </cell>
          <cell r="AD8756" t="str">
            <v/>
          </cell>
          <cell r="AE8756" t="str">
            <v/>
          </cell>
          <cell r="AF8756" t="str">
            <v/>
          </cell>
          <cell r="AG8756" t="str">
            <v/>
          </cell>
          <cell r="AH8756" t="str">
            <v/>
          </cell>
          <cell r="AI8756" t="str">
            <v/>
          </cell>
          <cell r="AJ8756" t="str">
            <v/>
          </cell>
          <cell r="AK8756" t="str">
            <v/>
          </cell>
        </row>
        <row r="8757">
          <cell r="F8757" t="str">
            <v>421125-Jun-2020</v>
          </cell>
          <cell r="G8757" t="str">
            <v>421125-Mai-2020</v>
          </cell>
          <cell r="H8757">
            <v>3728.2</v>
          </cell>
          <cell r="I8757">
            <v>2161.27</v>
          </cell>
          <cell r="J8757">
            <v>0</v>
          </cell>
          <cell r="K8757">
            <v>0</v>
          </cell>
          <cell r="L8757" t="str">
            <v/>
          </cell>
          <cell r="M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 t="str">
            <v/>
          </cell>
          <cell r="R8757">
            <v>988.76</v>
          </cell>
          <cell r="S8757">
            <v>457.14</v>
          </cell>
          <cell r="T8757">
            <v>0</v>
          </cell>
          <cell r="U8757">
            <v>0</v>
          </cell>
          <cell r="V8757">
            <v>0</v>
          </cell>
          <cell r="W8757" t="str">
            <v>05.034.123/0001-67</v>
          </cell>
          <cell r="X8757" t="str">
            <v>2294-2</v>
          </cell>
          <cell r="Y8757" t="str">
            <v>018.026-2</v>
          </cell>
          <cell r="Z8757" t="str">
            <v>2294-2</v>
          </cell>
          <cell r="AA8757" t="str">
            <v>018.026-2</v>
          </cell>
          <cell r="AB8757" t="str">
            <v/>
          </cell>
          <cell r="AC8757" t="str">
            <v/>
          </cell>
          <cell r="AD8757" t="str">
            <v/>
          </cell>
          <cell r="AE8757" t="str">
            <v/>
          </cell>
          <cell r="AF8757" t="str">
            <v/>
          </cell>
          <cell r="AG8757" t="str">
            <v/>
          </cell>
          <cell r="AH8757" t="str">
            <v/>
          </cell>
          <cell r="AI8757" t="str">
            <v/>
          </cell>
          <cell r="AJ8757" t="str">
            <v/>
          </cell>
          <cell r="AK8757" t="str">
            <v/>
          </cell>
        </row>
        <row r="8758">
          <cell r="F8758" t="str">
            <v>421130-Jun-2020</v>
          </cell>
          <cell r="G8758" t="str">
            <v>421130-Mai-2020</v>
          </cell>
          <cell r="H8758">
            <v>43549.7</v>
          </cell>
          <cell r="I8758">
            <v>3241.91</v>
          </cell>
          <cell r="J8758">
            <v>0</v>
          </cell>
          <cell r="K8758">
            <v>0</v>
          </cell>
          <cell r="L8758">
            <v>4125</v>
          </cell>
          <cell r="M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 t="str">
            <v/>
          </cell>
          <cell r="R8758">
            <v>13513.08</v>
          </cell>
          <cell r="S8758">
            <v>685.71</v>
          </cell>
          <cell r="T8758">
            <v>942.86</v>
          </cell>
          <cell r="U8758">
            <v>0</v>
          </cell>
          <cell r="V8758">
            <v>0</v>
          </cell>
          <cell r="W8758" t="str">
            <v>11.474.080/0001-33</v>
          </cell>
          <cell r="X8758" t="str">
            <v>4229-3</v>
          </cell>
          <cell r="Y8758" t="str">
            <v>031.120-0</v>
          </cell>
          <cell r="Z8758" t="str">
            <v>4229-3</v>
          </cell>
          <cell r="AA8758" t="str">
            <v>031.120-0</v>
          </cell>
          <cell r="AB8758" t="str">
            <v/>
          </cell>
          <cell r="AC8758" t="str">
            <v/>
          </cell>
          <cell r="AD8758" t="str">
            <v/>
          </cell>
          <cell r="AE8758" t="str">
            <v/>
          </cell>
          <cell r="AF8758" t="str">
            <v/>
          </cell>
          <cell r="AG8758" t="str">
            <v/>
          </cell>
          <cell r="AH8758" t="str">
            <v>4229-3</v>
          </cell>
          <cell r="AI8758" t="str">
            <v>031.120-0</v>
          </cell>
          <cell r="AJ8758" t="str">
            <v/>
          </cell>
          <cell r="AK8758" t="str">
            <v/>
          </cell>
        </row>
        <row r="8759">
          <cell r="F8759" t="str">
            <v>421140-Jun-2020</v>
          </cell>
          <cell r="G8759" t="str">
            <v>421140-Mai-2020</v>
          </cell>
          <cell r="H8759">
            <v>6267.7</v>
          </cell>
          <cell r="I8759">
            <v>2161.27</v>
          </cell>
          <cell r="J8759">
            <v>0</v>
          </cell>
          <cell r="K8759">
            <v>0</v>
          </cell>
          <cell r="L8759" t="str">
            <v/>
          </cell>
          <cell r="M8759" t="str">
            <v/>
          </cell>
          <cell r="N8759">
            <v>864.51</v>
          </cell>
          <cell r="O8759">
            <v>0</v>
          </cell>
          <cell r="P8759" t="str">
            <v/>
          </cell>
          <cell r="Q8759" t="str">
            <v/>
          </cell>
          <cell r="R8759">
            <v>1647.94</v>
          </cell>
          <cell r="S8759">
            <v>457.14</v>
          </cell>
          <cell r="T8759">
            <v>0</v>
          </cell>
          <cell r="U8759">
            <v>0</v>
          </cell>
          <cell r="V8759">
            <v>0</v>
          </cell>
          <cell r="W8759" t="str">
            <v>11.299.994/0001-05</v>
          </cell>
          <cell r="X8759" t="str">
            <v>5395-3</v>
          </cell>
          <cell r="Y8759" t="str">
            <v>009.170-7</v>
          </cell>
          <cell r="Z8759" t="str">
            <v>5395-3</v>
          </cell>
          <cell r="AA8759" t="str">
            <v>009.170-7</v>
          </cell>
          <cell r="AB8759" t="str">
            <v/>
          </cell>
          <cell r="AC8759" t="str">
            <v/>
          </cell>
          <cell r="AD8759" t="str">
            <v/>
          </cell>
          <cell r="AE8759" t="str">
            <v/>
          </cell>
          <cell r="AF8759" t="str">
            <v/>
          </cell>
          <cell r="AG8759" t="str">
            <v/>
          </cell>
          <cell r="AH8759" t="str">
            <v/>
          </cell>
          <cell r="AI8759" t="str">
            <v/>
          </cell>
          <cell r="AJ8759" t="str">
            <v>5395-3</v>
          </cell>
          <cell r="AK8759" t="str">
            <v>009.170-7</v>
          </cell>
        </row>
        <row r="8760">
          <cell r="F8760" t="str">
            <v>421145-Jun-2020</v>
          </cell>
          <cell r="G8760" t="str">
            <v>421145-Mai-2020</v>
          </cell>
          <cell r="H8760">
            <v>6267.7</v>
          </cell>
          <cell r="I8760">
            <v>2161.27</v>
          </cell>
          <cell r="J8760">
            <v>0</v>
          </cell>
          <cell r="K8760">
            <v>0</v>
          </cell>
          <cell r="L8760" t="str">
            <v/>
          </cell>
          <cell r="M8760" t="str">
            <v/>
          </cell>
          <cell r="N8760">
            <v>2216.27</v>
          </cell>
          <cell r="O8760">
            <v>0</v>
          </cell>
          <cell r="P8760" t="str">
            <v/>
          </cell>
          <cell r="Q8760" t="str">
            <v/>
          </cell>
          <cell r="R8760">
            <v>1647.94</v>
          </cell>
          <cell r="S8760">
            <v>457.14</v>
          </cell>
          <cell r="T8760">
            <v>0</v>
          </cell>
          <cell r="U8760">
            <v>0</v>
          </cell>
          <cell r="V8760">
            <v>0</v>
          </cell>
          <cell r="W8760" t="str">
            <v>11.272.232/0001-15</v>
          </cell>
          <cell r="X8760" t="str">
            <v>5208-6</v>
          </cell>
          <cell r="Y8760" t="str">
            <v>010.614-3</v>
          </cell>
          <cell r="Z8760" t="str">
            <v>5208-6</v>
          </cell>
          <cell r="AA8760" t="str">
            <v>010.614-3</v>
          </cell>
          <cell r="AB8760" t="str">
            <v/>
          </cell>
          <cell r="AC8760" t="str">
            <v/>
          </cell>
          <cell r="AD8760" t="str">
            <v/>
          </cell>
          <cell r="AE8760" t="str">
            <v/>
          </cell>
          <cell r="AF8760" t="str">
            <v/>
          </cell>
          <cell r="AG8760" t="str">
            <v/>
          </cell>
          <cell r="AH8760" t="str">
            <v/>
          </cell>
          <cell r="AI8760" t="str">
            <v/>
          </cell>
          <cell r="AJ8760" t="str">
            <v>1983-6</v>
          </cell>
          <cell r="AK8760" t="str">
            <v>110.614-7</v>
          </cell>
        </row>
        <row r="8761">
          <cell r="F8761" t="str">
            <v>421150-Jun-2020</v>
          </cell>
          <cell r="G8761" t="str">
            <v>421150-Mai-2020</v>
          </cell>
          <cell r="H8761">
            <v>21180.5</v>
          </cell>
          <cell r="I8761">
            <v>3241.91</v>
          </cell>
          <cell r="J8761">
            <v>0</v>
          </cell>
          <cell r="K8761">
            <v>0</v>
          </cell>
          <cell r="L8761" t="str">
            <v/>
          </cell>
          <cell r="M8761" t="str">
            <v/>
          </cell>
          <cell r="N8761">
            <v>2216.27</v>
          </cell>
          <cell r="O8761">
            <v>0</v>
          </cell>
          <cell r="P8761" t="str">
            <v/>
          </cell>
          <cell r="Q8761" t="str">
            <v/>
          </cell>
          <cell r="R8761">
            <v>5602.98</v>
          </cell>
          <cell r="S8761">
            <v>685.71</v>
          </cell>
          <cell r="T8761">
            <v>0</v>
          </cell>
          <cell r="U8761">
            <v>0</v>
          </cell>
          <cell r="V8761">
            <v>0</v>
          </cell>
          <cell r="W8761" t="str">
            <v>08.858.200/0001-91</v>
          </cell>
          <cell r="X8761" t="str">
            <v>2356-6</v>
          </cell>
          <cell r="Y8761" t="str">
            <v>011.318-2</v>
          </cell>
          <cell r="Z8761" t="str">
            <v>2356-6</v>
          </cell>
          <cell r="AA8761" t="str">
            <v>011.318-2</v>
          </cell>
          <cell r="AB8761" t="str">
            <v/>
          </cell>
          <cell r="AC8761" t="str">
            <v/>
          </cell>
          <cell r="AD8761" t="str">
            <v/>
          </cell>
          <cell r="AE8761" t="str">
            <v/>
          </cell>
          <cell r="AF8761" t="str">
            <v/>
          </cell>
          <cell r="AG8761" t="str">
            <v/>
          </cell>
          <cell r="AH8761" t="str">
            <v/>
          </cell>
          <cell r="AI8761" t="str">
            <v/>
          </cell>
          <cell r="AJ8761" t="str">
            <v>2356-6</v>
          </cell>
          <cell r="AK8761" t="str">
            <v>011.318-2</v>
          </cell>
        </row>
        <row r="8762">
          <cell r="F8762" t="str">
            <v>421160-Jun-2020</v>
          </cell>
          <cell r="G8762" t="str">
            <v>421160-Mai-2020</v>
          </cell>
          <cell r="H8762">
            <v>16263.6</v>
          </cell>
          <cell r="I8762">
            <v>3241.91</v>
          </cell>
          <cell r="J8762">
            <v>0</v>
          </cell>
          <cell r="K8762">
            <v>0</v>
          </cell>
          <cell r="L8762" t="str">
            <v/>
          </cell>
          <cell r="M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 t="str">
            <v/>
          </cell>
          <cell r="R8762">
            <v>4449.43</v>
          </cell>
          <cell r="S8762">
            <v>685.71</v>
          </cell>
          <cell r="T8762">
            <v>0</v>
          </cell>
          <cell r="U8762">
            <v>0</v>
          </cell>
          <cell r="V8762">
            <v>0</v>
          </cell>
          <cell r="W8762" t="str">
            <v>10.485.444/0001-18</v>
          </cell>
          <cell r="X8762" t="str">
            <v>2357-4</v>
          </cell>
          <cell r="Y8762" t="str">
            <v>015.816-X</v>
          </cell>
          <cell r="Z8762" t="str">
            <v>2357-4</v>
          </cell>
          <cell r="AA8762" t="str">
            <v>015.816-X</v>
          </cell>
          <cell r="AB8762" t="str">
            <v/>
          </cell>
          <cell r="AC8762" t="str">
            <v/>
          </cell>
          <cell r="AD8762" t="str">
            <v/>
          </cell>
          <cell r="AE8762" t="str">
            <v/>
          </cell>
          <cell r="AF8762" t="str">
            <v/>
          </cell>
          <cell r="AG8762" t="str">
            <v/>
          </cell>
          <cell r="AH8762" t="str">
            <v/>
          </cell>
          <cell r="AI8762" t="str">
            <v/>
          </cell>
          <cell r="AJ8762" t="str">
            <v/>
          </cell>
          <cell r="AK8762" t="str">
            <v/>
          </cell>
        </row>
        <row r="8763">
          <cell r="F8763" t="str">
            <v>421165-Jun-2020</v>
          </cell>
          <cell r="G8763" t="str">
            <v>421165-Mai-2020</v>
          </cell>
          <cell r="H8763">
            <v>3728.2</v>
          </cell>
          <cell r="I8763">
            <v>2161.27</v>
          </cell>
          <cell r="J8763">
            <v>0</v>
          </cell>
          <cell r="K8763">
            <v>0</v>
          </cell>
          <cell r="L8763" t="str">
            <v/>
          </cell>
          <cell r="M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 t="str">
            <v/>
          </cell>
          <cell r="R8763">
            <v>988.76</v>
          </cell>
          <cell r="S8763">
            <v>457.14</v>
          </cell>
          <cell r="T8763">
            <v>0</v>
          </cell>
          <cell r="U8763">
            <v>0</v>
          </cell>
          <cell r="V8763">
            <v>0</v>
          </cell>
          <cell r="W8763" t="str">
            <v>11.411.624/0001-18</v>
          </cell>
          <cell r="X8763" t="str">
            <v>0777-3</v>
          </cell>
          <cell r="Y8763" t="str">
            <v>605.167-7</v>
          </cell>
          <cell r="Z8763" t="str">
            <v>0777-3</v>
          </cell>
          <cell r="AA8763" t="str">
            <v>605.167-7</v>
          </cell>
          <cell r="AB8763" t="str">
            <v/>
          </cell>
          <cell r="AC8763" t="str">
            <v/>
          </cell>
          <cell r="AD8763" t="str">
            <v/>
          </cell>
          <cell r="AE8763" t="str">
            <v/>
          </cell>
          <cell r="AF8763" t="str">
            <v/>
          </cell>
          <cell r="AG8763" t="str">
            <v/>
          </cell>
          <cell r="AH8763" t="str">
            <v/>
          </cell>
          <cell r="AI8763" t="str">
            <v/>
          </cell>
          <cell r="AJ8763" t="str">
            <v>0777-3</v>
          </cell>
          <cell r="AK8763" t="str">
            <v>020.759-4</v>
          </cell>
        </row>
        <row r="8764">
          <cell r="F8764" t="str">
            <v>421170-Jun-2020</v>
          </cell>
          <cell r="G8764" t="str">
            <v>421170-Mai-2020</v>
          </cell>
          <cell r="H8764">
            <v>29825.599999999999</v>
          </cell>
          <cell r="I8764">
            <v>3241.91</v>
          </cell>
          <cell r="J8764">
            <v>0</v>
          </cell>
          <cell r="K8764">
            <v>0</v>
          </cell>
          <cell r="L8764" t="str">
            <v/>
          </cell>
          <cell r="M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 t="str">
            <v/>
          </cell>
          <cell r="R8764">
            <v>7910.1</v>
          </cell>
          <cell r="S8764">
            <v>685.71</v>
          </cell>
          <cell r="T8764">
            <v>0</v>
          </cell>
          <cell r="U8764">
            <v>0</v>
          </cell>
          <cell r="V8764">
            <v>0</v>
          </cell>
          <cell r="W8764" t="str">
            <v>03.230.443/0001-67</v>
          </cell>
          <cell r="X8764" t="str">
            <v>0955-5</v>
          </cell>
          <cell r="Y8764" t="str">
            <v>023.591-1</v>
          </cell>
          <cell r="Z8764" t="str">
            <v>0955-5</v>
          </cell>
          <cell r="AA8764" t="str">
            <v>023.591-1</v>
          </cell>
          <cell r="AB8764" t="str">
            <v/>
          </cell>
          <cell r="AC8764" t="str">
            <v/>
          </cell>
          <cell r="AD8764" t="str">
            <v/>
          </cell>
          <cell r="AE8764" t="str">
            <v/>
          </cell>
          <cell r="AF8764" t="str">
            <v/>
          </cell>
          <cell r="AG8764" t="str">
            <v/>
          </cell>
          <cell r="AH8764" t="str">
            <v/>
          </cell>
          <cell r="AI8764" t="str">
            <v/>
          </cell>
          <cell r="AJ8764" t="str">
            <v/>
          </cell>
          <cell r="AK8764" t="str">
            <v/>
          </cell>
        </row>
        <row r="8765">
          <cell r="F8765" t="str">
            <v>421175-Jun-2020</v>
          </cell>
          <cell r="G8765" t="str">
            <v>421175-Mai-2020</v>
          </cell>
          <cell r="H8765">
            <v>19991.8</v>
          </cell>
          <cell r="I8765">
            <v>3241.91</v>
          </cell>
          <cell r="J8765">
            <v>0</v>
          </cell>
          <cell r="K8765">
            <v>0</v>
          </cell>
          <cell r="L8765" t="str">
            <v/>
          </cell>
          <cell r="M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 t="str">
            <v/>
          </cell>
          <cell r="R8765">
            <v>5273.4</v>
          </cell>
          <cell r="S8765">
            <v>685.71</v>
          </cell>
          <cell r="T8765">
            <v>0</v>
          </cell>
          <cell r="U8765">
            <v>0</v>
          </cell>
          <cell r="V8765">
            <v>0</v>
          </cell>
          <cell r="W8765" t="str">
            <v>10.433.103/0001-07</v>
          </cell>
          <cell r="X8765" t="str">
            <v>4019-3</v>
          </cell>
          <cell r="Y8765" t="str">
            <v>001.346-3</v>
          </cell>
          <cell r="Z8765" t="str">
            <v>4019-3</v>
          </cell>
          <cell r="AA8765" t="str">
            <v>001.346-3</v>
          </cell>
          <cell r="AB8765" t="str">
            <v/>
          </cell>
          <cell r="AC8765" t="str">
            <v/>
          </cell>
          <cell r="AD8765" t="str">
            <v/>
          </cell>
          <cell r="AE8765" t="str">
            <v/>
          </cell>
          <cell r="AF8765" t="str">
            <v/>
          </cell>
          <cell r="AG8765" t="str">
            <v/>
          </cell>
          <cell r="AH8765" t="str">
            <v/>
          </cell>
          <cell r="AI8765" t="str">
            <v/>
          </cell>
          <cell r="AJ8765" t="str">
            <v/>
          </cell>
          <cell r="AK8765" t="str">
            <v/>
          </cell>
        </row>
        <row r="8766">
          <cell r="F8766" t="str">
            <v>421180-Jun-2020</v>
          </cell>
          <cell r="G8766" t="str">
            <v>421180-Mai-2020</v>
          </cell>
          <cell r="H8766">
            <v>7456.4</v>
          </cell>
          <cell r="I8766">
            <v>0</v>
          </cell>
          <cell r="J8766">
            <v>0</v>
          </cell>
          <cell r="K8766">
            <v>0</v>
          </cell>
          <cell r="L8766" t="str">
            <v/>
          </cell>
          <cell r="M8766" t="str">
            <v/>
          </cell>
          <cell r="N8766" t="str">
            <v/>
          </cell>
          <cell r="O8766" t="str">
            <v/>
          </cell>
          <cell r="P8766">
            <v>5403.18</v>
          </cell>
          <cell r="Q8766" t="str">
            <v/>
          </cell>
          <cell r="R8766">
            <v>988.76</v>
          </cell>
          <cell r="S8766">
            <v>0</v>
          </cell>
          <cell r="T8766">
            <v>0</v>
          </cell>
          <cell r="U8766">
            <v>0</v>
          </cell>
          <cell r="V8766">
            <v>0</v>
          </cell>
          <cell r="W8766" t="str">
            <v>74.151.465/0001-80</v>
          </cell>
          <cell r="X8766" t="str">
            <v>5403-8</v>
          </cell>
          <cell r="Y8766" t="str">
            <v>006.831-4</v>
          </cell>
          <cell r="Z8766" t="str">
            <v/>
          </cell>
          <cell r="AA8766" t="str">
            <v/>
          </cell>
          <cell r="AB8766" t="str">
            <v/>
          </cell>
          <cell r="AC8766" t="str">
            <v/>
          </cell>
          <cell r="AD8766" t="str">
            <v/>
          </cell>
          <cell r="AE8766" t="str">
            <v/>
          </cell>
          <cell r="AF8766" t="str">
            <v>5403-8</v>
          </cell>
          <cell r="AG8766" t="str">
            <v>006.413-0</v>
          </cell>
          <cell r="AH8766" t="str">
            <v/>
          </cell>
          <cell r="AI8766" t="str">
            <v/>
          </cell>
          <cell r="AJ8766" t="str">
            <v/>
          </cell>
          <cell r="AK8766" t="str">
            <v/>
          </cell>
        </row>
        <row r="8767">
          <cell r="F8767" t="str">
            <v>421185-Jun-2020</v>
          </cell>
          <cell r="G8767" t="str">
            <v>421185-Mai-2020</v>
          </cell>
          <cell r="H8767">
            <v>3728.2</v>
          </cell>
          <cell r="I8767">
            <v>2161.27</v>
          </cell>
          <cell r="J8767">
            <v>2982.56</v>
          </cell>
          <cell r="K8767">
            <v>0</v>
          </cell>
          <cell r="L8767" t="str">
            <v/>
          </cell>
          <cell r="M8767" t="str">
            <v/>
          </cell>
          <cell r="N8767">
            <v>259.32</v>
          </cell>
          <cell r="O8767" t="str">
            <v xml:space="preserve">Aguardando credenciamento </v>
          </cell>
          <cell r="P8767" t="str">
            <v/>
          </cell>
          <cell r="Q8767" t="str">
            <v/>
          </cell>
          <cell r="R8767">
            <v>988.76</v>
          </cell>
          <cell r="S8767">
            <v>457.14</v>
          </cell>
          <cell r="T8767">
            <v>0</v>
          </cell>
          <cell r="U8767">
            <v>0</v>
          </cell>
          <cell r="V8767">
            <v>0</v>
          </cell>
          <cell r="W8767" t="str">
            <v>11.323.964/0001-97</v>
          </cell>
          <cell r="X8767" t="str">
            <v>1382-X</v>
          </cell>
          <cell r="Y8767" t="str">
            <v>028.600-1</v>
          </cell>
          <cell r="Z8767" t="str">
            <v>1382-X</v>
          </cell>
          <cell r="AA8767" t="str">
            <v>028.600-1</v>
          </cell>
          <cell r="AB8767" t="str">
            <v>1382-X</v>
          </cell>
          <cell r="AC8767" t="str">
            <v>028.600-1</v>
          </cell>
          <cell r="AD8767" t="str">
            <v/>
          </cell>
          <cell r="AE8767" t="str">
            <v/>
          </cell>
          <cell r="AF8767" t="str">
            <v/>
          </cell>
          <cell r="AG8767" t="str">
            <v/>
          </cell>
          <cell r="AH8767" t="str">
            <v/>
          </cell>
          <cell r="AI8767" t="str">
            <v/>
          </cell>
          <cell r="AJ8767" t="str">
            <v>1382-X</v>
          </cell>
          <cell r="AK8767" t="str">
            <v>028.600-1</v>
          </cell>
        </row>
        <row r="8768">
          <cell r="F8768" t="str">
            <v>421187-Jun-2020</v>
          </cell>
          <cell r="G8768" t="str">
            <v>421187-Mai-2020</v>
          </cell>
          <cell r="H8768">
            <v>3728.2</v>
          </cell>
          <cell r="I8768">
            <v>2161.27</v>
          </cell>
          <cell r="J8768">
            <v>0</v>
          </cell>
          <cell r="K8768">
            <v>0</v>
          </cell>
          <cell r="L8768" t="str">
            <v/>
          </cell>
          <cell r="M8768" t="str">
            <v/>
          </cell>
          <cell r="N8768">
            <v>432.2</v>
          </cell>
          <cell r="O8768">
            <v>0</v>
          </cell>
          <cell r="P8768" t="str">
            <v/>
          </cell>
          <cell r="Q8768" t="str">
            <v/>
          </cell>
          <cell r="R8768">
            <v>988.76</v>
          </cell>
          <cell r="S8768">
            <v>457.14</v>
          </cell>
          <cell r="T8768">
            <v>0</v>
          </cell>
          <cell r="U8768">
            <v>0</v>
          </cell>
          <cell r="V8768">
            <v>0</v>
          </cell>
          <cell r="W8768" t="str">
            <v>11.399.310/0001-47</v>
          </cell>
          <cell r="X8768" t="str">
            <v>3635-8</v>
          </cell>
          <cell r="Y8768" t="str">
            <v>016.829-7</v>
          </cell>
          <cell r="Z8768" t="str">
            <v>3635-8</v>
          </cell>
          <cell r="AA8768" t="str">
            <v>016.829-7</v>
          </cell>
          <cell r="AB8768" t="str">
            <v/>
          </cell>
          <cell r="AC8768" t="str">
            <v/>
          </cell>
          <cell r="AD8768" t="str">
            <v/>
          </cell>
          <cell r="AE8768" t="str">
            <v/>
          </cell>
          <cell r="AF8768" t="str">
            <v/>
          </cell>
          <cell r="AG8768" t="str">
            <v/>
          </cell>
          <cell r="AH8768" t="str">
            <v/>
          </cell>
          <cell r="AI8768" t="str">
            <v/>
          </cell>
          <cell r="AJ8768" t="str">
            <v>3635-8</v>
          </cell>
          <cell r="AK8768" t="str">
            <v>016.829-7</v>
          </cell>
        </row>
        <row r="8769">
          <cell r="F8769" t="str">
            <v>421189-Jun-2020</v>
          </cell>
          <cell r="G8769" t="str">
            <v>421189-Mai-2020</v>
          </cell>
          <cell r="H8769">
            <v>3728.2</v>
          </cell>
          <cell r="I8769">
            <v>0</v>
          </cell>
          <cell r="J8769">
            <v>2982.56</v>
          </cell>
          <cell r="K8769">
            <v>0</v>
          </cell>
          <cell r="L8769" t="str">
            <v/>
          </cell>
          <cell r="M8769" t="str">
            <v/>
          </cell>
          <cell r="N8769">
            <v>0</v>
          </cell>
          <cell r="O8769">
            <v>0</v>
          </cell>
          <cell r="P8769" t="str">
            <v/>
          </cell>
          <cell r="Q8769" t="str">
            <v/>
          </cell>
          <cell r="R8769">
            <v>988.76</v>
          </cell>
          <cell r="S8769">
            <v>0</v>
          </cell>
          <cell r="T8769">
            <v>0</v>
          </cell>
          <cell r="U8769">
            <v>0</v>
          </cell>
          <cell r="V8769">
            <v>0</v>
          </cell>
          <cell r="W8769" t="str">
            <v>14.251.688/0001-97</v>
          </cell>
          <cell r="X8769" t="str">
            <v>5215-9</v>
          </cell>
          <cell r="Y8769" t="str">
            <v>013.700-6</v>
          </cell>
          <cell r="Z8769" t="str">
            <v/>
          </cell>
          <cell r="AA8769" t="str">
            <v/>
          </cell>
          <cell r="AB8769" t="str">
            <v>5215-9</v>
          </cell>
          <cell r="AC8769" t="str">
            <v>013.700-6</v>
          </cell>
          <cell r="AD8769" t="str">
            <v/>
          </cell>
          <cell r="AE8769" t="str">
            <v/>
          </cell>
          <cell r="AF8769" t="str">
            <v/>
          </cell>
          <cell r="AG8769" t="str">
            <v/>
          </cell>
          <cell r="AH8769" t="str">
            <v/>
          </cell>
          <cell r="AI8769" t="str">
            <v/>
          </cell>
          <cell r="AJ8769" t="str">
            <v>5215-9</v>
          </cell>
          <cell r="AK8769" t="str">
            <v>013.700-6</v>
          </cell>
        </row>
        <row r="8770">
          <cell r="F8770" t="str">
            <v>421190-Jun-2020</v>
          </cell>
          <cell r="G8770" t="str">
            <v>421190-Mai-2020</v>
          </cell>
          <cell r="H8770">
            <v>129946.7</v>
          </cell>
          <cell r="I8770">
            <v>19451.46</v>
          </cell>
          <cell r="J8770">
            <v>0</v>
          </cell>
          <cell r="K8770">
            <v>0</v>
          </cell>
          <cell r="L8770">
            <v>2475</v>
          </cell>
          <cell r="M8770" t="str">
            <v>Está atendendo somente Palhoça.</v>
          </cell>
          <cell r="N8770">
            <v>3458.04</v>
          </cell>
          <cell r="O8770">
            <v>0</v>
          </cell>
          <cell r="P8770" t="str">
            <v/>
          </cell>
          <cell r="Q8770" t="str">
            <v/>
          </cell>
          <cell r="R8770">
            <v>29992.45</v>
          </cell>
          <cell r="S8770">
            <v>2057.14</v>
          </cell>
          <cell r="T8770">
            <v>565.71</v>
          </cell>
          <cell r="U8770">
            <v>0</v>
          </cell>
          <cell r="V8770">
            <v>0</v>
          </cell>
          <cell r="W8770" t="str">
            <v>12.092.636/0001-90</v>
          </cell>
          <cell r="X8770" t="str">
            <v>2383-3</v>
          </cell>
          <cell r="Y8770" t="str">
            <v>025.792-3</v>
          </cell>
          <cell r="Z8770" t="str">
            <v>2383-3</v>
          </cell>
          <cell r="AA8770" t="str">
            <v>025.792-3</v>
          </cell>
          <cell r="AB8770" t="str">
            <v/>
          </cell>
          <cell r="AC8770" t="str">
            <v/>
          </cell>
          <cell r="AD8770" t="str">
            <v/>
          </cell>
          <cell r="AE8770" t="str">
            <v/>
          </cell>
          <cell r="AF8770" t="str">
            <v/>
          </cell>
          <cell r="AG8770" t="str">
            <v/>
          </cell>
          <cell r="AH8770" t="str">
            <v>2383-3</v>
          </cell>
          <cell r="AI8770" t="str">
            <v>025.820-2</v>
          </cell>
          <cell r="AJ8770" t="str">
            <v>2383-3</v>
          </cell>
          <cell r="AK8770" t="str">
            <v>025.792-3</v>
          </cell>
        </row>
        <row r="8771">
          <cell r="F8771" t="str">
            <v>421200-Jun-2020</v>
          </cell>
          <cell r="G8771" t="str">
            <v>421200-Mai-2020</v>
          </cell>
          <cell r="H8771">
            <v>9995.9</v>
          </cell>
          <cell r="I8771">
            <v>2701.59</v>
          </cell>
          <cell r="J8771">
            <v>0</v>
          </cell>
          <cell r="K8771">
            <v>0</v>
          </cell>
          <cell r="L8771" t="str">
            <v/>
          </cell>
          <cell r="M8771" t="str">
            <v/>
          </cell>
          <cell r="N8771">
            <v>2216.27</v>
          </cell>
          <cell r="O8771">
            <v>0</v>
          </cell>
          <cell r="P8771" t="str">
            <v/>
          </cell>
          <cell r="Q8771" t="str">
            <v/>
          </cell>
          <cell r="R8771">
            <v>2966.29</v>
          </cell>
          <cell r="S8771">
            <v>571.42999999999995</v>
          </cell>
          <cell r="T8771">
            <v>0</v>
          </cell>
          <cell r="U8771">
            <v>0</v>
          </cell>
          <cell r="V8771">
            <v>0</v>
          </cell>
          <cell r="W8771" t="str">
            <v>11.312.770/0001-96</v>
          </cell>
          <cell r="X8771" t="str">
            <v>1391-9</v>
          </cell>
          <cell r="Y8771" t="str">
            <v>015.883-6</v>
          </cell>
          <cell r="Z8771" t="str">
            <v>1391-9</v>
          </cell>
          <cell r="AA8771" t="str">
            <v>015.883-6</v>
          </cell>
          <cell r="AB8771" t="str">
            <v/>
          </cell>
          <cell r="AC8771" t="str">
            <v/>
          </cell>
          <cell r="AD8771" t="str">
            <v/>
          </cell>
          <cell r="AE8771" t="str">
            <v/>
          </cell>
          <cell r="AF8771" t="str">
            <v/>
          </cell>
          <cell r="AG8771" t="str">
            <v/>
          </cell>
          <cell r="AH8771" t="str">
            <v/>
          </cell>
          <cell r="AI8771" t="str">
            <v/>
          </cell>
          <cell r="AJ8771" t="str">
            <v>1391-9</v>
          </cell>
          <cell r="AK8771" t="str">
            <v>012.759-0</v>
          </cell>
        </row>
        <row r="8772">
          <cell r="F8772" t="str">
            <v>421205-Jun-2020</v>
          </cell>
          <cell r="G8772" t="str">
            <v>421205-Mai-2020</v>
          </cell>
          <cell r="H8772">
            <v>3728.2</v>
          </cell>
          <cell r="I8772">
            <v>2161.27</v>
          </cell>
          <cell r="J8772">
            <v>2982.56</v>
          </cell>
          <cell r="K8772">
            <v>0</v>
          </cell>
          <cell r="L8772" t="str">
            <v/>
          </cell>
          <cell r="M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 t="str">
            <v/>
          </cell>
          <cell r="R8772">
            <v>988.76</v>
          </cell>
          <cell r="S8772">
            <v>0</v>
          </cell>
          <cell r="T8772">
            <v>0</v>
          </cell>
          <cell r="U8772">
            <v>0</v>
          </cell>
          <cell r="V8772">
            <v>0</v>
          </cell>
          <cell r="W8772" t="str">
            <v>11.299.998/0001-93</v>
          </cell>
          <cell r="X8772" t="str">
            <v>4019-3</v>
          </cell>
          <cell r="Y8772" t="str">
            <v>015.605-1</v>
          </cell>
          <cell r="Z8772" t="str">
            <v>4019-3</v>
          </cell>
          <cell r="AA8772" t="str">
            <v>015.605-1</v>
          </cell>
          <cell r="AB8772" t="str">
            <v>4019-3</v>
          </cell>
          <cell r="AC8772" t="str">
            <v>015.605-1</v>
          </cell>
          <cell r="AD8772" t="str">
            <v/>
          </cell>
          <cell r="AE8772" t="str">
            <v/>
          </cell>
          <cell r="AF8772" t="str">
            <v/>
          </cell>
          <cell r="AG8772" t="str">
            <v/>
          </cell>
          <cell r="AH8772" t="str">
            <v/>
          </cell>
          <cell r="AI8772" t="str">
            <v/>
          </cell>
          <cell r="AJ8772" t="str">
            <v/>
          </cell>
          <cell r="AK8772" t="str">
            <v/>
          </cell>
        </row>
        <row r="8773">
          <cell r="F8773" t="str">
            <v>421210-Jun-2020</v>
          </cell>
          <cell r="G8773" t="str">
            <v>421210-Mai-2020</v>
          </cell>
          <cell r="H8773">
            <v>16263.6</v>
          </cell>
          <cell r="I8773">
            <v>2701.59</v>
          </cell>
          <cell r="J8773">
            <v>0</v>
          </cell>
          <cell r="K8773">
            <v>0</v>
          </cell>
          <cell r="L8773">
            <v>5500</v>
          </cell>
          <cell r="M8773" t="str">
            <v/>
          </cell>
          <cell r="N8773">
            <v>2216.27</v>
          </cell>
          <cell r="O8773">
            <v>0</v>
          </cell>
          <cell r="P8773">
            <v>5403.18</v>
          </cell>
          <cell r="Q8773" t="str">
            <v/>
          </cell>
          <cell r="R8773">
            <v>4284.6400000000003</v>
          </cell>
          <cell r="S8773">
            <v>571.42999999999995</v>
          </cell>
          <cell r="T8773">
            <v>1257.1400000000001</v>
          </cell>
          <cell r="U8773">
            <v>1142.8599999999999</v>
          </cell>
          <cell r="V8773">
            <v>0</v>
          </cell>
          <cell r="W8773" t="str">
            <v>11.420.595/0001-50</v>
          </cell>
          <cell r="X8773" t="str">
            <v>0736-6</v>
          </cell>
          <cell r="Y8773" t="str">
            <v>018.498-5</v>
          </cell>
          <cell r="Z8773" t="str">
            <v>0736-6</v>
          </cell>
          <cell r="AA8773" t="str">
            <v>018.498-5</v>
          </cell>
          <cell r="AB8773" t="str">
            <v/>
          </cell>
          <cell r="AC8773" t="str">
            <v/>
          </cell>
          <cell r="AD8773" t="str">
            <v/>
          </cell>
          <cell r="AE8773" t="str">
            <v/>
          </cell>
          <cell r="AF8773" t="str">
            <v>0736-6</v>
          </cell>
          <cell r="AG8773" t="str">
            <v>018.512-4</v>
          </cell>
          <cell r="AH8773" t="str">
            <v>0736-6</v>
          </cell>
          <cell r="AI8773" t="str">
            <v>018.611-2</v>
          </cell>
          <cell r="AJ8773" t="str">
            <v>0736-6</v>
          </cell>
          <cell r="AK8773" t="str">
            <v>018.611-2</v>
          </cell>
        </row>
        <row r="8774">
          <cell r="F8774" t="str">
            <v>421220-Jun-2020</v>
          </cell>
          <cell r="G8774" t="str">
            <v>421220-Mai-2020</v>
          </cell>
          <cell r="H8774">
            <v>18803.099999999999</v>
          </cell>
          <cell r="I8774">
            <v>3241.91</v>
          </cell>
          <cell r="J8774">
            <v>0</v>
          </cell>
          <cell r="K8774">
            <v>0</v>
          </cell>
          <cell r="L8774" t="str">
            <v/>
          </cell>
          <cell r="M8774" t="str">
            <v/>
          </cell>
          <cell r="N8774">
            <v>2216.27</v>
          </cell>
          <cell r="O8774">
            <v>0</v>
          </cell>
          <cell r="P8774" t="str">
            <v/>
          </cell>
          <cell r="Q8774" t="str">
            <v/>
          </cell>
          <cell r="R8774">
            <v>4284.6400000000003</v>
          </cell>
          <cell r="S8774">
            <v>685.71</v>
          </cell>
          <cell r="T8774">
            <v>0</v>
          </cell>
          <cell r="U8774">
            <v>0</v>
          </cell>
          <cell r="V8774">
            <v>0</v>
          </cell>
          <cell r="W8774" t="str">
            <v>11.310.394/0001-09</v>
          </cell>
          <cell r="X8774" t="str">
            <v>2389-2</v>
          </cell>
          <cell r="Y8774" t="str">
            <v>021.888-X</v>
          </cell>
          <cell r="Z8774" t="str">
            <v>2389-2</v>
          </cell>
          <cell r="AA8774" t="str">
            <v>021.888-X</v>
          </cell>
          <cell r="AB8774" t="str">
            <v>2389-2</v>
          </cell>
          <cell r="AC8774" t="str">
            <v>021.888-X</v>
          </cell>
          <cell r="AD8774" t="str">
            <v/>
          </cell>
          <cell r="AE8774" t="str">
            <v/>
          </cell>
          <cell r="AF8774" t="str">
            <v/>
          </cell>
          <cell r="AG8774" t="str">
            <v/>
          </cell>
          <cell r="AH8774" t="str">
            <v/>
          </cell>
          <cell r="AI8774" t="str">
            <v/>
          </cell>
          <cell r="AJ8774" t="str">
            <v>2389-2</v>
          </cell>
          <cell r="AK8774" t="str">
            <v>017.215-4</v>
          </cell>
        </row>
        <row r="8775">
          <cell r="F8775" t="str">
            <v>421223-Jun-2020</v>
          </cell>
          <cell r="G8775" t="str">
            <v>421223-Mai-2020</v>
          </cell>
          <cell r="H8775">
            <v>7456.4</v>
          </cell>
          <cell r="I8775">
            <v>0</v>
          </cell>
          <cell r="J8775">
            <v>0</v>
          </cell>
          <cell r="K8775">
            <v>0</v>
          </cell>
          <cell r="L8775" t="str">
            <v/>
          </cell>
          <cell r="M8775" t="str">
            <v/>
          </cell>
          <cell r="N8775">
            <v>864.51</v>
          </cell>
          <cell r="O8775">
            <v>0</v>
          </cell>
          <cell r="P8775" t="str">
            <v/>
          </cell>
          <cell r="Q8775" t="str">
            <v/>
          </cell>
          <cell r="R8775">
            <v>1853.93</v>
          </cell>
          <cell r="S8775">
            <v>457.14</v>
          </cell>
          <cell r="T8775">
            <v>0</v>
          </cell>
          <cell r="U8775">
            <v>0</v>
          </cell>
          <cell r="V8775">
            <v>0</v>
          </cell>
          <cell r="W8775" t="str">
            <v>11.429.759/0001-00</v>
          </cell>
          <cell r="X8775" t="str">
            <v>0599-1</v>
          </cell>
          <cell r="Y8775" t="str">
            <v>051.666-X</v>
          </cell>
          <cell r="Z8775" t="str">
            <v>0599-1</v>
          </cell>
          <cell r="AA8775" t="str">
            <v>051.666-X</v>
          </cell>
          <cell r="AB8775" t="str">
            <v/>
          </cell>
          <cell r="AC8775" t="str">
            <v/>
          </cell>
          <cell r="AD8775" t="str">
            <v/>
          </cell>
          <cell r="AE8775" t="str">
            <v/>
          </cell>
          <cell r="AF8775" t="str">
            <v/>
          </cell>
          <cell r="AG8775" t="str">
            <v/>
          </cell>
          <cell r="AH8775" t="str">
            <v/>
          </cell>
          <cell r="AI8775" t="str">
            <v/>
          </cell>
          <cell r="AJ8775" t="str">
            <v>0599-1</v>
          </cell>
          <cell r="AK8775" t="str">
            <v>051.666-X</v>
          </cell>
        </row>
        <row r="8776">
          <cell r="F8776" t="str">
            <v>421225-Jun-2020</v>
          </cell>
          <cell r="G8776" t="str">
            <v>421225-Mai-2020</v>
          </cell>
          <cell r="H8776">
            <v>9995.9</v>
          </cell>
          <cell r="I8776">
            <v>2701.59</v>
          </cell>
          <cell r="J8776">
            <v>0</v>
          </cell>
          <cell r="K8776">
            <v>0</v>
          </cell>
          <cell r="L8776" t="str">
            <v/>
          </cell>
          <cell r="M8776" t="str">
            <v/>
          </cell>
          <cell r="N8776">
            <v>864.51</v>
          </cell>
          <cell r="O8776">
            <v>0</v>
          </cell>
          <cell r="P8776" t="str">
            <v/>
          </cell>
          <cell r="Q8776" t="str">
            <v/>
          </cell>
          <cell r="R8776">
            <v>2636.7</v>
          </cell>
          <cell r="S8776">
            <v>0</v>
          </cell>
          <cell r="T8776">
            <v>0</v>
          </cell>
          <cell r="U8776">
            <v>0</v>
          </cell>
          <cell r="V8776">
            <v>0</v>
          </cell>
          <cell r="W8776" t="str">
            <v>11.634.881/0001-19</v>
          </cell>
          <cell r="X8776" t="str">
            <v>0778-1</v>
          </cell>
          <cell r="Y8776" t="str">
            <v>029.821-2</v>
          </cell>
          <cell r="Z8776" t="str">
            <v>0778-1</v>
          </cell>
          <cell r="AA8776" t="str">
            <v>029.821-2</v>
          </cell>
          <cell r="AB8776" t="str">
            <v/>
          </cell>
          <cell r="AC8776" t="str">
            <v/>
          </cell>
          <cell r="AD8776" t="str">
            <v/>
          </cell>
          <cell r="AE8776" t="str">
            <v/>
          </cell>
          <cell r="AF8776" t="str">
            <v/>
          </cell>
          <cell r="AG8776" t="str">
            <v/>
          </cell>
          <cell r="AH8776" t="str">
            <v/>
          </cell>
          <cell r="AI8776" t="str">
            <v/>
          </cell>
          <cell r="AJ8776" t="str">
            <v>0778-1</v>
          </cell>
          <cell r="AK8776" t="str">
            <v>029.821-2</v>
          </cell>
        </row>
        <row r="8777">
          <cell r="F8777" t="str">
            <v>421227-Jun-2020</v>
          </cell>
          <cell r="G8777" t="str">
            <v>421227-Mai-2020</v>
          </cell>
          <cell r="H8777">
            <v>6267.7</v>
          </cell>
          <cell r="I8777">
            <v>2161.27</v>
          </cell>
          <cell r="J8777">
            <v>5014.16</v>
          </cell>
          <cell r="K8777">
            <v>0</v>
          </cell>
          <cell r="L8777" t="str">
            <v/>
          </cell>
          <cell r="M8777" t="str">
            <v/>
          </cell>
          <cell r="N8777">
            <v>864.51</v>
          </cell>
          <cell r="O8777">
            <v>0</v>
          </cell>
          <cell r="P8777" t="str">
            <v/>
          </cell>
          <cell r="Q8777" t="str">
            <v/>
          </cell>
          <cell r="R8777">
            <v>1977.52</v>
          </cell>
          <cell r="S8777">
            <v>457.14</v>
          </cell>
          <cell r="T8777">
            <v>0</v>
          </cell>
          <cell r="U8777">
            <v>0</v>
          </cell>
          <cell r="V8777">
            <v>0</v>
          </cell>
          <cell r="W8777" t="str">
            <v>11.894.194/0001-32</v>
          </cell>
          <cell r="X8777" t="str">
            <v>1986-0</v>
          </cell>
          <cell r="Y8777" t="str">
            <v>005.833-5</v>
          </cell>
          <cell r="Z8777" t="str">
            <v>1986-0</v>
          </cell>
          <cell r="AA8777" t="str">
            <v>005.835-1</v>
          </cell>
          <cell r="AB8777" t="str">
            <v>1986-0</v>
          </cell>
          <cell r="AC8777" t="str">
            <v>005.833-5</v>
          </cell>
          <cell r="AD8777" t="str">
            <v/>
          </cell>
          <cell r="AE8777" t="str">
            <v/>
          </cell>
          <cell r="AF8777" t="str">
            <v/>
          </cell>
          <cell r="AG8777" t="str">
            <v/>
          </cell>
          <cell r="AH8777" t="str">
            <v/>
          </cell>
          <cell r="AI8777" t="str">
            <v/>
          </cell>
          <cell r="AJ8777" t="str">
            <v>1986-0</v>
          </cell>
          <cell r="AK8777" t="str">
            <v>005.866-1</v>
          </cell>
        </row>
        <row r="8778">
          <cell r="F8778" t="str">
            <v>421230-Jun-2020</v>
          </cell>
          <cell r="G8778" t="str">
            <v>421230-Mai-2020</v>
          </cell>
          <cell r="H8778">
            <v>11184.6</v>
          </cell>
          <cell r="I8778">
            <v>2701.59</v>
          </cell>
          <cell r="J8778">
            <v>0</v>
          </cell>
          <cell r="K8778">
            <v>0</v>
          </cell>
          <cell r="L8778" t="str">
            <v/>
          </cell>
          <cell r="M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 t="str">
            <v/>
          </cell>
          <cell r="R8778">
            <v>2966.29</v>
          </cell>
          <cell r="S8778">
            <v>571.42999999999995</v>
          </cell>
          <cell r="T8778">
            <v>0</v>
          </cell>
          <cell r="U8778">
            <v>0</v>
          </cell>
          <cell r="V8778">
            <v>0</v>
          </cell>
          <cell r="W8778" t="str">
            <v>08.289.417/0001-28</v>
          </cell>
          <cell r="X8778" t="str">
            <v>5314-7</v>
          </cell>
          <cell r="Y8778" t="str">
            <v>063.399-2</v>
          </cell>
          <cell r="Z8778" t="str">
            <v>5314-7</v>
          </cell>
          <cell r="AA8778" t="str">
            <v>063.399-2</v>
          </cell>
          <cell r="AB8778" t="str">
            <v/>
          </cell>
          <cell r="AC8778" t="str">
            <v/>
          </cell>
          <cell r="AD8778" t="str">
            <v/>
          </cell>
          <cell r="AE8778" t="str">
            <v/>
          </cell>
          <cell r="AF8778" t="str">
            <v/>
          </cell>
          <cell r="AG8778" t="str">
            <v/>
          </cell>
          <cell r="AH8778" t="str">
            <v/>
          </cell>
          <cell r="AI8778" t="str">
            <v/>
          </cell>
          <cell r="AJ8778" t="str">
            <v/>
          </cell>
          <cell r="AK8778" t="str">
            <v/>
          </cell>
        </row>
        <row r="8779">
          <cell r="F8779" t="str">
            <v>421240-Jun-2020</v>
          </cell>
          <cell r="G8779" t="str">
            <v>421240-Mai-2020</v>
          </cell>
          <cell r="H8779">
            <v>6267.7</v>
          </cell>
          <cell r="I8779">
            <v>2161.27</v>
          </cell>
          <cell r="J8779">
            <v>0</v>
          </cell>
          <cell r="K8779">
            <v>0</v>
          </cell>
          <cell r="L8779" t="str">
            <v/>
          </cell>
          <cell r="M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 t="str">
            <v/>
          </cell>
          <cell r="R8779">
            <v>1647.94</v>
          </cell>
          <cell r="S8779">
            <v>457.14</v>
          </cell>
          <cell r="T8779">
            <v>0</v>
          </cell>
          <cell r="U8779">
            <v>0</v>
          </cell>
          <cell r="V8779">
            <v>0</v>
          </cell>
          <cell r="W8779" t="str">
            <v>10.778.974/0001-54</v>
          </cell>
          <cell r="X8779" t="str">
            <v>5333-3</v>
          </cell>
          <cell r="Y8779" t="str">
            <v>007.290-7</v>
          </cell>
          <cell r="Z8779" t="str">
            <v>5333-3</v>
          </cell>
          <cell r="AA8779" t="str">
            <v>007.290-7</v>
          </cell>
          <cell r="AB8779" t="str">
            <v/>
          </cell>
          <cell r="AC8779" t="str">
            <v/>
          </cell>
          <cell r="AD8779" t="str">
            <v/>
          </cell>
          <cell r="AE8779" t="str">
            <v/>
          </cell>
          <cell r="AF8779" t="str">
            <v/>
          </cell>
          <cell r="AG8779" t="str">
            <v/>
          </cell>
          <cell r="AH8779" t="str">
            <v/>
          </cell>
          <cell r="AI8779" t="str">
            <v/>
          </cell>
          <cell r="AJ8779" t="str">
            <v/>
          </cell>
          <cell r="AK8779" t="str">
            <v/>
          </cell>
        </row>
        <row r="8780">
          <cell r="F8780" t="str">
            <v>421250-Jun-2020</v>
          </cell>
          <cell r="G8780" t="str">
            <v>421250-Mai-2020</v>
          </cell>
          <cell r="H8780">
            <v>31176.400000000001</v>
          </cell>
          <cell r="I8780">
            <v>3241.91</v>
          </cell>
          <cell r="J8780">
            <v>0</v>
          </cell>
          <cell r="K8780">
            <v>0</v>
          </cell>
          <cell r="L8780" t="str">
            <v/>
          </cell>
          <cell r="M8780" t="str">
            <v/>
          </cell>
          <cell r="N8780">
            <v>2216.27</v>
          </cell>
          <cell r="O8780">
            <v>0</v>
          </cell>
          <cell r="P8780" t="str">
            <v/>
          </cell>
          <cell r="Q8780" t="str">
            <v/>
          </cell>
          <cell r="R8780">
            <v>7250.92</v>
          </cell>
          <cell r="S8780">
            <v>685.71</v>
          </cell>
          <cell r="T8780">
            <v>0</v>
          </cell>
          <cell r="U8780">
            <v>0</v>
          </cell>
          <cell r="V8780">
            <v>0</v>
          </cell>
          <cell r="W8780" t="str">
            <v>10.479.670/0001-96</v>
          </cell>
          <cell r="X8780" t="str">
            <v>5411-9</v>
          </cell>
          <cell r="Y8780" t="str">
            <v>009.523-0</v>
          </cell>
          <cell r="Z8780" t="str">
            <v>5411-9</v>
          </cell>
          <cell r="AA8780" t="str">
            <v>009.523-0</v>
          </cell>
          <cell r="AB8780" t="str">
            <v/>
          </cell>
          <cell r="AC8780" t="str">
            <v/>
          </cell>
          <cell r="AD8780" t="str">
            <v/>
          </cell>
          <cell r="AE8780" t="str">
            <v/>
          </cell>
          <cell r="AF8780" t="str">
            <v/>
          </cell>
          <cell r="AG8780" t="str">
            <v/>
          </cell>
          <cell r="AH8780" t="str">
            <v/>
          </cell>
          <cell r="AI8780" t="str">
            <v/>
          </cell>
          <cell r="AJ8780" t="str">
            <v>5411-9</v>
          </cell>
          <cell r="AK8780" t="str">
            <v>009.523-0</v>
          </cell>
        </row>
        <row r="8781">
          <cell r="F8781" t="str">
            <v>421260-Jun-2020</v>
          </cell>
          <cell r="G8781" t="str">
            <v>421260-Mai-2020</v>
          </cell>
          <cell r="H8781">
            <v>3728.2</v>
          </cell>
          <cell r="I8781">
            <v>2161.27</v>
          </cell>
          <cell r="J8781">
            <v>0</v>
          </cell>
          <cell r="K8781">
            <v>0</v>
          </cell>
          <cell r="L8781" t="str">
            <v/>
          </cell>
          <cell r="M8781" t="str">
            <v/>
          </cell>
          <cell r="N8781">
            <v>388.98</v>
          </cell>
          <cell r="O8781">
            <v>0</v>
          </cell>
          <cell r="P8781" t="str">
            <v/>
          </cell>
          <cell r="Q8781" t="str">
            <v/>
          </cell>
          <cell r="R8781">
            <v>988.76</v>
          </cell>
          <cell r="S8781">
            <v>457.14</v>
          </cell>
          <cell r="T8781">
            <v>0</v>
          </cell>
          <cell r="U8781">
            <v>0</v>
          </cell>
          <cell r="V8781">
            <v>0</v>
          </cell>
          <cell r="W8781" t="str">
            <v>11.391.279/0001-06</v>
          </cell>
          <cell r="X8781" t="str">
            <v>5355-4</v>
          </cell>
          <cell r="Y8781" t="str">
            <v>006.403-3</v>
          </cell>
          <cell r="Z8781" t="str">
            <v>5355-4</v>
          </cell>
          <cell r="AA8781" t="str">
            <v>006.403-3</v>
          </cell>
          <cell r="AB8781" t="str">
            <v/>
          </cell>
          <cell r="AC8781" t="str">
            <v/>
          </cell>
          <cell r="AD8781" t="str">
            <v/>
          </cell>
          <cell r="AE8781" t="str">
            <v/>
          </cell>
          <cell r="AF8781" t="str">
            <v/>
          </cell>
          <cell r="AG8781" t="str">
            <v/>
          </cell>
          <cell r="AH8781" t="str">
            <v/>
          </cell>
          <cell r="AI8781" t="str">
            <v/>
          </cell>
          <cell r="AJ8781" t="str">
            <v>5355-4</v>
          </cell>
          <cell r="AK8781" t="str">
            <v>005.158-6</v>
          </cell>
        </row>
        <row r="8782">
          <cell r="F8782" t="str">
            <v>421265-Jun-2020</v>
          </cell>
          <cell r="G8782" t="str">
            <v>421265-Mai-2020</v>
          </cell>
          <cell r="H8782">
            <v>17452.3</v>
          </cell>
          <cell r="I8782">
            <v>3241.91</v>
          </cell>
          <cell r="J8782">
            <v>0</v>
          </cell>
          <cell r="K8782">
            <v>0</v>
          </cell>
          <cell r="L8782" t="str">
            <v/>
          </cell>
          <cell r="M8782" t="str">
            <v/>
          </cell>
          <cell r="N8782">
            <v>864.51</v>
          </cell>
          <cell r="O8782">
            <v>0</v>
          </cell>
          <cell r="P8782" t="str">
            <v/>
          </cell>
          <cell r="Q8782" t="str">
            <v/>
          </cell>
          <cell r="R8782">
            <v>3955.05</v>
          </cell>
          <cell r="S8782">
            <v>0</v>
          </cell>
          <cell r="T8782">
            <v>0</v>
          </cell>
          <cell r="U8782">
            <v>0</v>
          </cell>
          <cell r="V8782">
            <v>0</v>
          </cell>
          <cell r="W8782" t="str">
            <v>17.710.115/0001-72</v>
          </cell>
          <cell r="X8782" t="str">
            <v>5356-2</v>
          </cell>
          <cell r="Y8782" t="str">
            <v>012.567-9</v>
          </cell>
          <cell r="Z8782" t="str">
            <v>5356-2</v>
          </cell>
          <cell r="AA8782" t="str">
            <v>012.567-9</v>
          </cell>
          <cell r="AB8782" t="str">
            <v/>
          </cell>
          <cell r="AC8782" t="str">
            <v/>
          </cell>
          <cell r="AD8782" t="str">
            <v/>
          </cell>
          <cell r="AE8782" t="str">
            <v/>
          </cell>
          <cell r="AF8782" t="str">
            <v/>
          </cell>
          <cell r="AG8782" t="str">
            <v/>
          </cell>
          <cell r="AH8782" t="str">
            <v/>
          </cell>
          <cell r="AI8782" t="str">
            <v/>
          </cell>
          <cell r="AJ8782" t="str">
            <v>0345-x</v>
          </cell>
          <cell r="AK8782" t="str">
            <v>112.567-2</v>
          </cell>
        </row>
        <row r="8783">
          <cell r="F8783" t="str">
            <v>421270-Jun-2020</v>
          </cell>
          <cell r="G8783" t="str">
            <v>421270-Mai-2020</v>
          </cell>
          <cell r="H8783">
            <v>9995.9</v>
          </cell>
          <cell r="I8783">
            <v>2161.27</v>
          </cell>
          <cell r="J8783">
            <v>0</v>
          </cell>
          <cell r="K8783">
            <v>0</v>
          </cell>
          <cell r="L8783" t="str">
            <v/>
          </cell>
          <cell r="M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 t="str">
            <v/>
          </cell>
          <cell r="R8783">
            <v>1977.52</v>
          </cell>
          <cell r="S8783">
            <v>457.14</v>
          </cell>
          <cell r="T8783">
            <v>0</v>
          </cell>
          <cell r="U8783">
            <v>0</v>
          </cell>
          <cell r="V8783">
            <v>0</v>
          </cell>
          <cell r="W8783" t="str">
            <v>14.008.675/0001-91</v>
          </cell>
          <cell r="X8783" t="str">
            <v>5305-8</v>
          </cell>
          <cell r="Y8783" t="str">
            <v>007.188-9</v>
          </cell>
          <cell r="Z8783" t="str">
            <v>5305-8</v>
          </cell>
          <cell r="AA8783" t="str">
            <v>007.190-0</v>
          </cell>
          <cell r="AB8783" t="str">
            <v/>
          </cell>
          <cell r="AC8783" t="str">
            <v/>
          </cell>
          <cell r="AD8783" t="str">
            <v/>
          </cell>
          <cell r="AE8783" t="str">
            <v/>
          </cell>
          <cell r="AF8783" t="str">
            <v/>
          </cell>
          <cell r="AG8783" t="str">
            <v/>
          </cell>
          <cell r="AH8783" t="str">
            <v/>
          </cell>
          <cell r="AI8783" t="str">
            <v/>
          </cell>
          <cell r="AJ8783" t="str">
            <v/>
          </cell>
          <cell r="AK8783" t="str">
            <v/>
          </cell>
        </row>
        <row r="8784">
          <cell r="F8784" t="str">
            <v>421290-Jun-2020</v>
          </cell>
          <cell r="G8784" t="str">
            <v>421290-Mai-2020</v>
          </cell>
          <cell r="H8784">
            <v>23720</v>
          </cell>
          <cell r="I8784">
            <v>2701.59</v>
          </cell>
          <cell r="J8784">
            <v>0</v>
          </cell>
          <cell r="K8784">
            <v>0</v>
          </cell>
          <cell r="L8784">
            <v>4125</v>
          </cell>
          <cell r="M8784" t="str">
            <v/>
          </cell>
          <cell r="N8784">
            <v>259.32</v>
          </cell>
          <cell r="O8784">
            <v>0</v>
          </cell>
          <cell r="P8784" t="str">
            <v/>
          </cell>
          <cell r="Q8784" t="str">
            <v/>
          </cell>
          <cell r="R8784">
            <v>6262.16</v>
          </cell>
          <cell r="S8784">
            <v>571.42999999999995</v>
          </cell>
          <cell r="T8784">
            <v>942.86</v>
          </cell>
          <cell r="U8784">
            <v>0</v>
          </cell>
          <cell r="V8784">
            <v>0</v>
          </cell>
          <cell r="W8784" t="str">
            <v>09.129.733/0001-03</v>
          </cell>
          <cell r="X8784" t="str">
            <v>1392-7</v>
          </cell>
          <cell r="Y8784" t="str">
            <v>505.047-2</v>
          </cell>
          <cell r="Z8784" t="str">
            <v>1392-7</v>
          </cell>
          <cell r="AA8784" t="str">
            <v>505.047-2</v>
          </cell>
          <cell r="AB8784" t="str">
            <v/>
          </cell>
          <cell r="AC8784" t="str">
            <v/>
          </cell>
          <cell r="AD8784" t="str">
            <v/>
          </cell>
          <cell r="AE8784" t="str">
            <v/>
          </cell>
          <cell r="AF8784" t="str">
            <v/>
          </cell>
          <cell r="AG8784" t="str">
            <v/>
          </cell>
          <cell r="AH8784" t="str">
            <v>1392-7</v>
          </cell>
          <cell r="AI8784" t="str">
            <v>126.600-4</v>
          </cell>
          <cell r="AJ8784" t="str">
            <v>1392-7</v>
          </cell>
          <cell r="AK8784" t="str">
            <v>126.600-4</v>
          </cell>
        </row>
        <row r="8785">
          <cell r="F8785" t="str">
            <v>421300-Jun-2020</v>
          </cell>
          <cell r="G8785" t="str">
            <v>421300-Mai-2020</v>
          </cell>
          <cell r="H8785">
            <v>6267.7</v>
          </cell>
          <cell r="I8785">
            <v>2161.27</v>
          </cell>
          <cell r="J8785">
            <v>0</v>
          </cell>
          <cell r="K8785">
            <v>0</v>
          </cell>
          <cell r="L8785" t="str">
            <v/>
          </cell>
          <cell r="M8785" t="str">
            <v/>
          </cell>
          <cell r="N8785">
            <v>0</v>
          </cell>
          <cell r="O8785">
            <v>0</v>
          </cell>
          <cell r="P8785" t="str">
            <v/>
          </cell>
          <cell r="Q8785" t="str">
            <v/>
          </cell>
          <cell r="R8785">
            <v>1647.94</v>
          </cell>
          <cell r="S8785">
            <v>457.14</v>
          </cell>
          <cell r="T8785">
            <v>0</v>
          </cell>
          <cell r="U8785">
            <v>0</v>
          </cell>
          <cell r="V8785">
            <v>0</v>
          </cell>
          <cell r="W8785" t="str">
            <v>10.642.703/0001-77</v>
          </cell>
          <cell r="X8785" t="str">
            <v>5327-9</v>
          </cell>
          <cell r="Y8785" t="str">
            <v>005.016-4</v>
          </cell>
          <cell r="Z8785" t="str">
            <v>5327-9</v>
          </cell>
          <cell r="AA8785" t="str">
            <v>005.016-4</v>
          </cell>
          <cell r="AB8785" t="str">
            <v/>
          </cell>
          <cell r="AC8785" t="str">
            <v/>
          </cell>
          <cell r="AD8785" t="str">
            <v/>
          </cell>
          <cell r="AE8785" t="str">
            <v/>
          </cell>
          <cell r="AF8785" t="str">
            <v/>
          </cell>
          <cell r="AG8785" t="str">
            <v/>
          </cell>
          <cell r="AH8785" t="str">
            <v/>
          </cell>
          <cell r="AI8785" t="str">
            <v/>
          </cell>
          <cell r="AJ8785" t="str">
            <v/>
          </cell>
          <cell r="AK8785" t="str">
            <v/>
          </cell>
        </row>
        <row r="8786">
          <cell r="F8786" t="str">
            <v>421310-Jun-2020</v>
          </cell>
          <cell r="G8786" t="str">
            <v>421310-Mai-2020</v>
          </cell>
          <cell r="H8786">
            <v>7456.4</v>
          </cell>
          <cell r="I8786">
            <v>2161.27</v>
          </cell>
          <cell r="J8786">
            <v>0</v>
          </cell>
          <cell r="K8786">
            <v>0</v>
          </cell>
          <cell r="L8786" t="str">
            <v/>
          </cell>
          <cell r="M8786" t="str">
            <v/>
          </cell>
          <cell r="N8786">
            <v>43.22</v>
          </cell>
          <cell r="O8786">
            <v>0</v>
          </cell>
          <cell r="P8786" t="str">
            <v/>
          </cell>
          <cell r="Q8786" t="str">
            <v/>
          </cell>
          <cell r="R8786">
            <v>1977.52</v>
          </cell>
          <cell r="S8786">
            <v>457.14</v>
          </cell>
          <cell r="T8786">
            <v>0</v>
          </cell>
          <cell r="U8786">
            <v>0</v>
          </cell>
          <cell r="V8786">
            <v>0</v>
          </cell>
          <cell r="W8786" t="str">
            <v>10.530.312/0001-60</v>
          </cell>
          <cell r="X8786" t="str">
            <v>3636-6</v>
          </cell>
          <cell r="Y8786" t="str">
            <v>019.628-2</v>
          </cell>
          <cell r="Z8786" t="str">
            <v>3636-6</v>
          </cell>
          <cell r="AA8786" t="str">
            <v>019.628-2</v>
          </cell>
          <cell r="AB8786" t="str">
            <v/>
          </cell>
          <cell r="AC8786" t="str">
            <v/>
          </cell>
          <cell r="AD8786" t="str">
            <v/>
          </cell>
          <cell r="AE8786" t="str">
            <v/>
          </cell>
          <cell r="AF8786" t="str">
            <v/>
          </cell>
          <cell r="AG8786" t="str">
            <v/>
          </cell>
          <cell r="AH8786" t="str">
            <v/>
          </cell>
          <cell r="AI8786" t="str">
            <v/>
          </cell>
          <cell r="AJ8786" t="str">
            <v>3636-6</v>
          </cell>
          <cell r="AK8786" t="str">
            <v>018.084-X</v>
          </cell>
        </row>
        <row r="8787">
          <cell r="F8787" t="str">
            <v>421315-Jun-2020</v>
          </cell>
          <cell r="G8787" t="str">
            <v>421315-Mai-2020</v>
          </cell>
          <cell r="H8787">
            <v>3728.2</v>
          </cell>
          <cell r="I8787">
            <v>2161.27</v>
          </cell>
          <cell r="J8787">
            <v>0</v>
          </cell>
          <cell r="K8787">
            <v>0</v>
          </cell>
          <cell r="L8787" t="str">
            <v/>
          </cell>
          <cell r="M8787" t="str">
            <v/>
          </cell>
          <cell r="N8787">
            <v>2216.27</v>
          </cell>
          <cell r="O8787">
            <v>0</v>
          </cell>
          <cell r="P8787" t="str">
            <v/>
          </cell>
          <cell r="Q8787" t="str">
            <v/>
          </cell>
          <cell r="R8787">
            <v>988.76</v>
          </cell>
          <cell r="S8787">
            <v>457.14</v>
          </cell>
          <cell r="T8787">
            <v>0</v>
          </cell>
          <cell r="U8787">
            <v>0</v>
          </cell>
          <cell r="V8787">
            <v>0</v>
          </cell>
          <cell r="W8787" t="str">
            <v>11.730.430/0001-85</v>
          </cell>
          <cell r="X8787" t="str">
            <v>3542-4</v>
          </cell>
          <cell r="Y8787" t="str">
            <v>016.805-X</v>
          </cell>
          <cell r="Z8787" t="str">
            <v>3542-4</v>
          </cell>
          <cell r="AA8787" t="str">
            <v>016.805-x</v>
          </cell>
          <cell r="AB8787" t="str">
            <v/>
          </cell>
          <cell r="AC8787" t="str">
            <v/>
          </cell>
          <cell r="AD8787" t="str">
            <v/>
          </cell>
          <cell r="AE8787" t="str">
            <v/>
          </cell>
          <cell r="AF8787" t="str">
            <v/>
          </cell>
          <cell r="AG8787" t="str">
            <v/>
          </cell>
          <cell r="AH8787" t="str">
            <v/>
          </cell>
          <cell r="AI8787" t="str">
            <v/>
          </cell>
          <cell r="AJ8787" t="str">
            <v>3542-4</v>
          </cell>
          <cell r="AK8787" t="str">
            <v>027.390-2</v>
          </cell>
        </row>
        <row r="8788">
          <cell r="F8788" t="str">
            <v>421320-Jun-2020</v>
          </cell>
          <cell r="G8788" t="str">
            <v>421320-Mai-2020</v>
          </cell>
          <cell r="H8788">
            <v>34904.6</v>
          </cell>
          <cell r="I8788">
            <v>3241.91</v>
          </cell>
          <cell r="J8788">
            <v>0</v>
          </cell>
          <cell r="K8788">
            <v>0</v>
          </cell>
          <cell r="L8788" t="str">
            <v/>
          </cell>
          <cell r="M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 t="str">
            <v/>
          </cell>
          <cell r="R8788">
            <v>7250.92</v>
          </cell>
          <cell r="S8788">
            <v>685.71</v>
          </cell>
          <cell r="T8788">
            <v>0</v>
          </cell>
          <cell r="U8788">
            <v>0</v>
          </cell>
          <cell r="V8788">
            <v>0</v>
          </cell>
          <cell r="W8788" t="str">
            <v>11.436.910/0001-38</v>
          </cell>
          <cell r="X8788" t="str">
            <v>2474-0</v>
          </cell>
          <cell r="Y8788" t="str">
            <v>017.900-0</v>
          </cell>
          <cell r="Z8788" t="str">
            <v>2474-0</v>
          </cell>
          <cell r="AA8788" t="str">
            <v>017.900-0</v>
          </cell>
          <cell r="AB8788" t="str">
            <v/>
          </cell>
          <cell r="AC8788" t="str">
            <v/>
          </cell>
          <cell r="AD8788" t="str">
            <v/>
          </cell>
          <cell r="AE8788" t="str">
            <v/>
          </cell>
          <cell r="AF8788" t="str">
            <v/>
          </cell>
          <cell r="AG8788" t="str">
            <v/>
          </cell>
          <cell r="AH8788" t="str">
            <v/>
          </cell>
          <cell r="AI8788" t="str">
            <v/>
          </cell>
          <cell r="AJ8788" t="str">
            <v/>
          </cell>
          <cell r="AK8788" t="str">
            <v/>
          </cell>
        </row>
        <row r="8789">
          <cell r="F8789" t="str">
            <v>421330-Jun-2020</v>
          </cell>
          <cell r="G8789" t="str">
            <v>421330-Mai-2020</v>
          </cell>
          <cell r="H8789">
            <v>7456.4</v>
          </cell>
          <cell r="I8789">
            <v>0</v>
          </cell>
          <cell r="J8789">
            <v>5965.12</v>
          </cell>
          <cell r="K8789">
            <v>0</v>
          </cell>
          <cell r="L8789" t="str">
            <v/>
          </cell>
          <cell r="M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 t="str">
            <v/>
          </cell>
          <cell r="R8789">
            <v>1977.52</v>
          </cell>
          <cell r="S8789">
            <v>0</v>
          </cell>
          <cell r="T8789">
            <v>0</v>
          </cell>
          <cell r="U8789">
            <v>0</v>
          </cell>
          <cell r="V8789">
            <v>0</v>
          </cell>
          <cell r="W8789" t="str">
            <v>12.230.791/0001-25</v>
          </cell>
          <cell r="X8789" t="str">
            <v>2478-3</v>
          </cell>
          <cell r="Y8789" t="str">
            <v>011.911-3</v>
          </cell>
          <cell r="Z8789" t="str">
            <v/>
          </cell>
          <cell r="AA8789" t="str">
            <v/>
          </cell>
          <cell r="AB8789" t="str">
            <v>2478-3</v>
          </cell>
          <cell r="AC8789" t="str">
            <v>011.911-3</v>
          </cell>
          <cell r="AD8789" t="str">
            <v/>
          </cell>
          <cell r="AE8789" t="str">
            <v/>
          </cell>
          <cell r="AF8789" t="str">
            <v/>
          </cell>
          <cell r="AG8789" t="str">
            <v/>
          </cell>
          <cell r="AH8789" t="str">
            <v/>
          </cell>
          <cell r="AI8789" t="str">
            <v/>
          </cell>
          <cell r="AJ8789" t="str">
            <v/>
          </cell>
          <cell r="AK8789" t="str">
            <v/>
          </cell>
        </row>
        <row r="8790">
          <cell r="F8790" t="str">
            <v>421335-Jun-2020</v>
          </cell>
          <cell r="G8790" t="str">
            <v>421335-Mai-2020</v>
          </cell>
          <cell r="H8790">
            <v>3728.2</v>
          </cell>
          <cell r="I8790">
            <v>2161.27</v>
          </cell>
          <cell r="J8790">
            <v>2982.56</v>
          </cell>
          <cell r="K8790">
            <v>0</v>
          </cell>
          <cell r="L8790" t="str">
            <v/>
          </cell>
          <cell r="M8790" t="str">
            <v/>
          </cell>
          <cell r="N8790">
            <v>864.51</v>
          </cell>
          <cell r="O8790">
            <v>0</v>
          </cell>
          <cell r="P8790" t="str">
            <v/>
          </cell>
          <cell r="Q8790" t="str">
            <v/>
          </cell>
          <cell r="R8790">
            <v>988.76</v>
          </cell>
          <cell r="S8790">
            <v>457.14</v>
          </cell>
          <cell r="T8790">
            <v>0</v>
          </cell>
          <cell r="U8790">
            <v>0</v>
          </cell>
          <cell r="V8790">
            <v>0</v>
          </cell>
          <cell r="W8790" t="str">
            <v>11.962.584/0001-00</v>
          </cell>
          <cell r="X8790" t="str">
            <v>5235-3</v>
          </cell>
          <cell r="Y8790" t="str">
            <v>005.639-1</v>
          </cell>
          <cell r="Z8790" t="str">
            <v>5235-3</v>
          </cell>
          <cell r="AA8790" t="str">
            <v>005.639-1</v>
          </cell>
          <cell r="AB8790" t="str">
            <v>5235-3</v>
          </cell>
          <cell r="AC8790" t="str">
            <v>005.639-1</v>
          </cell>
          <cell r="AD8790" t="str">
            <v/>
          </cell>
          <cell r="AE8790" t="str">
            <v/>
          </cell>
          <cell r="AF8790" t="str">
            <v/>
          </cell>
          <cell r="AG8790" t="str">
            <v/>
          </cell>
          <cell r="AH8790" t="str">
            <v/>
          </cell>
          <cell r="AI8790" t="str">
            <v/>
          </cell>
          <cell r="AJ8790" t="str">
            <v>0517-7</v>
          </cell>
          <cell r="AK8790" t="str">
            <v>108.172-1</v>
          </cell>
        </row>
        <row r="8791">
          <cell r="F8791" t="str">
            <v>421340-Jun-2020</v>
          </cell>
          <cell r="G8791" t="str">
            <v>421340-Mai-2020</v>
          </cell>
          <cell r="H8791">
            <v>14912.8</v>
          </cell>
          <cell r="I8791">
            <v>2701.59</v>
          </cell>
          <cell r="J8791">
            <v>11930.24</v>
          </cell>
          <cell r="K8791">
            <v>0</v>
          </cell>
          <cell r="L8791" t="str">
            <v/>
          </cell>
          <cell r="M8791" t="str">
            <v/>
          </cell>
          <cell r="N8791">
            <v>0</v>
          </cell>
          <cell r="O8791">
            <v>0</v>
          </cell>
          <cell r="P8791" t="str">
            <v/>
          </cell>
          <cell r="Q8791" t="str">
            <v/>
          </cell>
          <cell r="R8791">
            <v>3625.46</v>
          </cell>
          <cell r="S8791">
            <v>571.42999999999995</v>
          </cell>
          <cell r="T8791">
            <v>0</v>
          </cell>
          <cell r="U8791">
            <v>0</v>
          </cell>
          <cell r="V8791">
            <v>0</v>
          </cell>
          <cell r="W8791" t="str">
            <v>11.696.615/0001-10</v>
          </cell>
          <cell r="X8791" t="str">
            <v>2479-1</v>
          </cell>
          <cell r="Y8791" t="str">
            <v>014.714-1</v>
          </cell>
          <cell r="Z8791" t="str">
            <v>2479-1</v>
          </cell>
          <cell r="AA8791" t="str">
            <v>014.714-1</v>
          </cell>
          <cell r="AB8791" t="str">
            <v>2479-1</v>
          </cell>
          <cell r="AC8791" t="str">
            <v>014.714-1</v>
          </cell>
          <cell r="AD8791" t="str">
            <v/>
          </cell>
          <cell r="AE8791" t="str">
            <v/>
          </cell>
          <cell r="AF8791" t="str">
            <v/>
          </cell>
          <cell r="AG8791" t="str">
            <v/>
          </cell>
          <cell r="AH8791" t="str">
            <v/>
          </cell>
          <cell r="AI8791" t="str">
            <v/>
          </cell>
          <cell r="AJ8791" t="str">
            <v>2479-1</v>
          </cell>
          <cell r="AK8791" t="str">
            <v>014.714-1</v>
          </cell>
        </row>
        <row r="8792">
          <cell r="F8792" t="str">
            <v>421350-Jun-2020</v>
          </cell>
          <cell r="G8792" t="str">
            <v>421350-Mai-2020</v>
          </cell>
          <cell r="H8792">
            <v>32365.1</v>
          </cell>
          <cell r="I8792">
            <v>3241.91</v>
          </cell>
          <cell r="J8792">
            <v>0</v>
          </cell>
          <cell r="K8792">
            <v>0</v>
          </cell>
          <cell r="L8792" t="str">
            <v/>
          </cell>
          <cell r="M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 t="str">
            <v/>
          </cell>
          <cell r="R8792">
            <v>6921.33</v>
          </cell>
          <cell r="S8792">
            <v>685.71</v>
          </cell>
          <cell r="T8792">
            <v>0</v>
          </cell>
          <cell r="U8792">
            <v>0</v>
          </cell>
          <cell r="V8792">
            <v>0</v>
          </cell>
          <cell r="W8792" t="str">
            <v>10.721.828/0001-92</v>
          </cell>
          <cell r="X8792" t="str">
            <v>3272-7</v>
          </cell>
          <cell r="Y8792" t="str">
            <v>014.303-0</v>
          </cell>
          <cell r="Z8792" t="str">
            <v>3272-7</v>
          </cell>
          <cell r="AA8792" t="str">
            <v>014.303-0</v>
          </cell>
          <cell r="AB8792" t="str">
            <v/>
          </cell>
          <cell r="AC8792" t="str">
            <v/>
          </cell>
          <cell r="AD8792" t="str">
            <v/>
          </cell>
          <cell r="AE8792" t="str">
            <v/>
          </cell>
          <cell r="AF8792" t="str">
            <v/>
          </cell>
          <cell r="AG8792" t="str">
            <v/>
          </cell>
          <cell r="AH8792" t="str">
            <v/>
          </cell>
          <cell r="AI8792" t="str">
            <v/>
          </cell>
          <cell r="AJ8792" t="str">
            <v/>
          </cell>
          <cell r="AK8792" t="str">
            <v/>
          </cell>
        </row>
        <row r="8793">
          <cell r="F8793" t="str">
            <v>421360-Jun-2020</v>
          </cell>
          <cell r="G8793" t="str">
            <v>421360-Mai-2020</v>
          </cell>
          <cell r="H8793">
            <v>28961.1</v>
          </cell>
          <cell r="I8793">
            <v>3241.91</v>
          </cell>
          <cell r="J8793">
            <v>0</v>
          </cell>
          <cell r="K8793">
            <v>1036.8699999999999</v>
          </cell>
          <cell r="L8793">
            <v>4125</v>
          </cell>
          <cell r="M8793" t="str">
            <v/>
          </cell>
          <cell r="N8793">
            <v>0</v>
          </cell>
          <cell r="O8793">
            <v>0</v>
          </cell>
          <cell r="P8793" t="str">
            <v/>
          </cell>
          <cell r="Q8793" t="str">
            <v/>
          </cell>
          <cell r="R8793">
            <v>4943.8100000000004</v>
          </cell>
          <cell r="S8793">
            <v>685.71</v>
          </cell>
          <cell r="T8793">
            <v>942.86</v>
          </cell>
          <cell r="U8793">
            <v>0</v>
          </cell>
          <cell r="V8793">
            <v>177.75</v>
          </cell>
          <cell r="W8793" t="str">
            <v>00.185.045/0001-88</v>
          </cell>
          <cell r="X8793" t="str">
            <v>2490-2</v>
          </cell>
          <cell r="Y8793" t="str">
            <v>022.850-8</v>
          </cell>
          <cell r="Z8793" t="str">
            <v>2490-2</v>
          </cell>
          <cell r="AA8793" t="str">
            <v>022.850-8</v>
          </cell>
          <cell r="AB8793" t="str">
            <v/>
          </cell>
          <cell r="AC8793" t="str">
            <v/>
          </cell>
          <cell r="AD8793" t="str">
            <v>2490-2</v>
          </cell>
          <cell r="AE8793" t="str">
            <v>022.850-8</v>
          </cell>
          <cell r="AF8793" t="str">
            <v/>
          </cell>
          <cell r="AG8793" t="str">
            <v/>
          </cell>
          <cell r="AH8793" t="str">
            <v>2490-2</v>
          </cell>
          <cell r="AI8793" t="str">
            <v>022.850-8</v>
          </cell>
          <cell r="AJ8793" t="str">
            <v>2490-2</v>
          </cell>
          <cell r="AK8793" t="str">
            <v>022.850-8</v>
          </cell>
        </row>
        <row r="8794">
          <cell r="F8794" t="str">
            <v>421370-Jun-2020</v>
          </cell>
          <cell r="G8794" t="str">
            <v>421370-Mai-2020</v>
          </cell>
          <cell r="H8794">
            <v>18803.099999999999</v>
          </cell>
          <cell r="I8794">
            <v>0</v>
          </cell>
          <cell r="J8794">
            <v>0</v>
          </cell>
          <cell r="K8794">
            <v>0</v>
          </cell>
          <cell r="L8794" t="str">
            <v/>
          </cell>
          <cell r="M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 t="str">
            <v/>
          </cell>
          <cell r="R8794">
            <v>5602.98</v>
          </cell>
          <cell r="S8794">
            <v>571.42999999999995</v>
          </cell>
          <cell r="T8794">
            <v>0</v>
          </cell>
          <cell r="U8794">
            <v>0</v>
          </cell>
          <cell r="V8794">
            <v>0</v>
          </cell>
          <cell r="W8794" t="str">
            <v>12.321.353/0001-72</v>
          </cell>
          <cell r="X8794" t="str">
            <v>2495-3</v>
          </cell>
          <cell r="Y8794" t="str">
            <v>022.079-5</v>
          </cell>
          <cell r="Z8794" t="str">
            <v>2495-3</v>
          </cell>
          <cell r="AA8794" t="str">
            <v>022.079-5</v>
          </cell>
          <cell r="AB8794" t="str">
            <v/>
          </cell>
          <cell r="AC8794" t="str">
            <v/>
          </cell>
          <cell r="AD8794" t="str">
            <v/>
          </cell>
          <cell r="AE8794" t="str">
            <v/>
          </cell>
          <cell r="AF8794" t="str">
            <v/>
          </cell>
          <cell r="AG8794" t="str">
            <v/>
          </cell>
          <cell r="AH8794" t="str">
            <v/>
          </cell>
          <cell r="AI8794" t="str">
            <v/>
          </cell>
          <cell r="AJ8794" t="str">
            <v/>
          </cell>
          <cell r="AK8794" t="str">
            <v/>
          </cell>
        </row>
        <row r="8795">
          <cell r="F8795" t="str">
            <v>421380-Jun-2020</v>
          </cell>
          <cell r="G8795" t="str">
            <v>421380-Mai-2020</v>
          </cell>
          <cell r="H8795">
            <v>9995.9</v>
          </cell>
          <cell r="I8795">
            <v>2161.27</v>
          </cell>
          <cell r="J8795">
            <v>0</v>
          </cell>
          <cell r="K8795">
            <v>0</v>
          </cell>
          <cell r="L8795" t="str">
            <v/>
          </cell>
          <cell r="M8795" t="str">
            <v/>
          </cell>
          <cell r="N8795">
            <v>259.32</v>
          </cell>
          <cell r="O8795">
            <v>0</v>
          </cell>
          <cell r="P8795" t="str">
            <v/>
          </cell>
          <cell r="Q8795" t="str">
            <v/>
          </cell>
          <cell r="R8795">
            <v>1853.93</v>
          </cell>
          <cell r="S8795">
            <v>457.14</v>
          </cell>
          <cell r="T8795">
            <v>0</v>
          </cell>
          <cell r="U8795">
            <v>0</v>
          </cell>
          <cell r="V8795">
            <v>0</v>
          </cell>
          <cell r="W8795" t="str">
            <v>00.584.073/0001-78</v>
          </cell>
          <cell r="X8795" t="str">
            <v>4631-0</v>
          </cell>
          <cell r="Y8795" t="str">
            <v>007.368-7</v>
          </cell>
          <cell r="Z8795" t="str">
            <v>4631-0</v>
          </cell>
          <cell r="AA8795" t="str">
            <v>007.368-7</v>
          </cell>
          <cell r="AB8795" t="str">
            <v/>
          </cell>
          <cell r="AC8795" t="str">
            <v/>
          </cell>
          <cell r="AD8795" t="str">
            <v/>
          </cell>
          <cell r="AE8795" t="str">
            <v/>
          </cell>
          <cell r="AF8795" t="str">
            <v/>
          </cell>
          <cell r="AG8795" t="str">
            <v/>
          </cell>
          <cell r="AH8795" t="str">
            <v/>
          </cell>
          <cell r="AI8795" t="str">
            <v/>
          </cell>
          <cell r="AJ8795" t="str">
            <v>4631-0</v>
          </cell>
          <cell r="AK8795" t="str">
            <v>009.479-X</v>
          </cell>
        </row>
        <row r="8796">
          <cell r="F8796" t="str">
            <v>421390-Jun-2020</v>
          </cell>
          <cell r="G8796" t="str">
            <v>421390-Mai-2020</v>
          </cell>
          <cell r="H8796">
            <v>3728.2</v>
          </cell>
          <cell r="I8796">
            <v>2161.27</v>
          </cell>
          <cell r="J8796">
            <v>0</v>
          </cell>
          <cell r="K8796">
            <v>0</v>
          </cell>
          <cell r="L8796" t="str">
            <v/>
          </cell>
          <cell r="M8796" t="str">
            <v/>
          </cell>
          <cell r="N8796">
            <v>0</v>
          </cell>
          <cell r="O8796">
            <v>0</v>
          </cell>
          <cell r="P8796" t="str">
            <v/>
          </cell>
          <cell r="Q8796" t="str">
            <v/>
          </cell>
          <cell r="R8796">
            <v>988.76</v>
          </cell>
          <cell r="S8796">
            <v>457.14</v>
          </cell>
          <cell r="T8796">
            <v>0</v>
          </cell>
          <cell r="U8796">
            <v>0</v>
          </cell>
          <cell r="V8796">
            <v>0</v>
          </cell>
          <cell r="W8796" t="str">
            <v>11.333.647/0001-51</v>
          </cell>
          <cell r="X8796" t="str">
            <v>5350-3</v>
          </cell>
          <cell r="Y8796" t="str">
            <v>005.909-9</v>
          </cell>
          <cell r="Z8796" t="str">
            <v>5350-3</v>
          </cell>
          <cell r="AA8796" t="str">
            <v>005.909-9</v>
          </cell>
          <cell r="AB8796" t="str">
            <v/>
          </cell>
          <cell r="AC8796" t="str">
            <v/>
          </cell>
          <cell r="AD8796" t="str">
            <v/>
          </cell>
          <cell r="AE8796" t="str">
            <v/>
          </cell>
          <cell r="AF8796" t="str">
            <v/>
          </cell>
          <cell r="AG8796" t="str">
            <v/>
          </cell>
          <cell r="AH8796" t="str">
            <v/>
          </cell>
          <cell r="AI8796" t="str">
            <v/>
          </cell>
          <cell r="AJ8796" t="str">
            <v>5350-3</v>
          </cell>
          <cell r="AK8796" t="str">
            <v>005.909-9</v>
          </cell>
        </row>
        <row r="8797">
          <cell r="F8797" t="str">
            <v>421400-Jun-2020</v>
          </cell>
          <cell r="G8797" t="str">
            <v>421400-Mai-2020</v>
          </cell>
          <cell r="H8797">
            <v>23720</v>
          </cell>
          <cell r="I8797">
            <v>3241.91</v>
          </cell>
          <cell r="J8797">
            <v>0</v>
          </cell>
          <cell r="K8797">
            <v>0</v>
          </cell>
          <cell r="L8797" t="str">
            <v/>
          </cell>
          <cell r="M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 t="str">
            <v/>
          </cell>
          <cell r="R8797">
            <v>4861.41</v>
          </cell>
          <cell r="S8797">
            <v>685.71</v>
          </cell>
          <cell r="T8797">
            <v>0</v>
          </cell>
          <cell r="U8797">
            <v>0</v>
          </cell>
          <cell r="V8797">
            <v>0</v>
          </cell>
          <cell r="W8797" t="str">
            <v>11.415.051/0001-09</v>
          </cell>
          <cell r="X8797" t="str">
            <v>2501-1</v>
          </cell>
          <cell r="Y8797" t="str">
            <v>039.438-6</v>
          </cell>
          <cell r="Z8797" t="str">
            <v>2501-1</v>
          </cell>
          <cell r="AA8797" t="str">
            <v>039.438-6</v>
          </cell>
          <cell r="AB8797" t="str">
            <v/>
          </cell>
          <cell r="AC8797" t="str">
            <v/>
          </cell>
          <cell r="AD8797" t="str">
            <v/>
          </cell>
          <cell r="AE8797" t="str">
            <v/>
          </cell>
          <cell r="AF8797" t="str">
            <v/>
          </cell>
          <cell r="AG8797" t="str">
            <v/>
          </cell>
          <cell r="AH8797" t="str">
            <v/>
          </cell>
          <cell r="AI8797" t="str">
            <v/>
          </cell>
          <cell r="AJ8797" t="str">
            <v/>
          </cell>
          <cell r="AK8797" t="str">
            <v/>
          </cell>
        </row>
        <row r="8798">
          <cell r="F8798" t="str">
            <v>421410-Jun-2020</v>
          </cell>
          <cell r="G8798" t="str">
            <v>421410-Mai-2020</v>
          </cell>
          <cell r="H8798">
            <v>3728.2</v>
          </cell>
          <cell r="I8798">
            <v>2161.27</v>
          </cell>
          <cell r="J8798">
            <v>0</v>
          </cell>
          <cell r="K8798">
            <v>0</v>
          </cell>
          <cell r="L8798" t="str">
            <v/>
          </cell>
          <cell r="M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 t="str">
            <v/>
          </cell>
          <cell r="R8798">
            <v>988.76</v>
          </cell>
          <cell r="S8798">
            <v>457.14</v>
          </cell>
          <cell r="T8798">
            <v>0</v>
          </cell>
          <cell r="U8798">
            <v>0</v>
          </cell>
          <cell r="V8798">
            <v>0</v>
          </cell>
          <cell r="W8798" t="str">
            <v>14.488.313/0001-45</v>
          </cell>
          <cell r="X8798" t="str">
            <v>5351-1</v>
          </cell>
          <cell r="Y8798" t="str">
            <v>006.203-0</v>
          </cell>
          <cell r="Z8798" t="str">
            <v>5351-1</v>
          </cell>
          <cell r="AA8798" t="str">
            <v>006.203-0</v>
          </cell>
          <cell r="AB8798" t="str">
            <v/>
          </cell>
          <cell r="AC8798" t="str">
            <v/>
          </cell>
          <cell r="AD8798" t="str">
            <v/>
          </cell>
          <cell r="AE8798" t="str">
            <v/>
          </cell>
          <cell r="AF8798" t="str">
            <v/>
          </cell>
          <cell r="AG8798" t="str">
            <v/>
          </cell>
          <cell r="AH8798" t="str">
            <v/>
          </cell>
          <cell r="AI8798" t="str">
            <v/>
          </cell>
          <cell r="AJ8798" t="str">
            <v/>
          </cell>
          <cell r="AK8798" t="str">
            <v/>
          </cell>
        </row>
        <row r="8799">
          <cell r="F8799" t="str">
            <v>421415-Jun-2020</v>
          </cell>
          <cell r="G8799" t="str">
            <v>421415-Mai-2020</v>
          </cell>
          <cell r="H8799">
            <v>3728.2</v>
          </cell>
          <cell r="I8799">
            <v>2161.27</v>
          </cell>
          <cell r="J8799">
            <v>0</v>
          </cell>
          <cell r="K8799">
            <v>0</v>
          </cell>
          <cell r="L8799" t="str">
            <v/>
          </cell>
          <cell r="M8799" t="str">
            <v/>
          </cell>
          <cell r="N8799">
            <v>86.44</v>
          </cell>
          <cell r="O8799">
            <v>0</v>
          </cell>
          <cell r="P8799" t="str">
            <v/>
          </cell>
          <cell r="Q8799" t="str">
            <v/>
          </cell>
          <cell r="R8799">
            <v>988.76</v>
          </cell>
          <cell r="S8799">
            <v>457.14</v>
          </cell>
          <cell r="T8799">
            <v>0</v>
          </cell>
          <cell r="U8799">
            <v>0</v>
          </cell>
          <cell r="V8799">
            <v>0</v>
          </cell>
          <cell r="W8799" t="str">
            <v>11.430.652/0001-82</v>
          </cell>
          <cell r="X8799" t="str">
            <v>0776-5</v>
          </cell>
          <cell r="Y8799" t="str">
            <v>017.664-8</v>
          </cell>
          <cell r="Z8799" t="str">
            <v>0776-5</v>
          </cell>
          <cell r="AA8799" t="str">
            <v>017.664-8</v>
          </cell>
          <cell r="AB8799" t="str">
            <v/>
          </cell>
          <cell r="AC8799" t="str">
            <v/>
          </cell>
          <cell r="AD8799" t="str">
            <v/>
          </cell>
          <cell r="AE8799" t="str">
            <v/>
          </cell>
          <cell r="AF8799" t="str">
            <v/>
          </cell>
          <cell r="AG8799" t="str">
            <v/>
          </cell>
          <cell r="AH8799" t="str">
            <v/>
          </cell>
          <cell r="AI8799" t="str">
            <v/>
          </cell>
          <cell r="AJ8799" t="str">
            <v>0776-5</v>
          </cell>
          <cell r="AK8799" t="str">
            <v>017.664-8</v>
          </cell>
        </row>
        <row r="8800">
          <cell r="F8800" t="str">
            <v>421420-Jun-2020</v>
          </cell>
          <cell r="G8800" t="str">
            <v>421420-Mai-2020</v>
          </cell>
          <cell r="H8800">
            <v>15074.9</v>
          </cell>
          <cell r="I8800">
            <v>2701.59</v>
          </cell>
          <cell r="J8800">
            <v>0</v>
          </cell>
          <cell r="K8800">
            <v>0</v>
          </cell>
          <cell r="L8800" t="str">
            <v/>
          </cell>
          <cell r="M8800" t="str">
            <v/>
          </cell>
          <cell r="N8800">
            <v>2216.27</v>
          </cell>
          <cell r="O8800">
            <v>0</v>
          </cell>
          <cell r="P8800">
            <v>5403.18</v>
          </cell>
          <cell r="Q8800" t="str">
            <v/>
          </cell>
          <cell r="R8800">
            <v>4078.64</v>
          </cell>
          <cell r="S8800">
            <v>571.42999999999995</v>
          </cell>
          <cell r="T8800">
            <v>0</v>
          </cell>
          <cell r="U8800">
            <v>1142.8599999999999</v>
          </cell>
          <cell r="V8800">
            <v>0</v>
          </cell>
          <cell r="W8800" t="str">
            <v>13.886.006/0001-50</v>
          </cell>
          <cell r="X8800" t="str">
            <v>1393-5</v>
          </cell>
          <cell r="Y8800" t="str">
            <v>027.500-X</v>
          </cell>
          <cell r="Z8800" t="str">
            <v>1393-5</v>
          </cell>
          <cell r="AA8800" t="str">
            <v>027.500-X</v>
          </cell>
          <cell r="AB8800" t="str">
            <v/>
          </cell>
          <cell r="AC8800" t="str">
            <v/>
          </cell>
          <cell r="AD8800">
            <v>0</v>
          </cell>
          <cell r="AE8800" t="str">
            <v/>
          </cell>
          <cell r="AF8800" t="str">
            <v>1393-5</v>
          </cell>
          <cell r="AG8800" t="str">
            <v>034.337-4</v>
          </cell>
          <cell r="AH8800" t="str">
            <v/>
          </cell>
          <cell r="AI8800" t="str">
            <v/>
          </cell>
          <cell r="AJ8800" t="str">
            <v>1393-5</v>
          </cell>
          <cell r="AK8800" t="str">
            <v>033.834-6</v>
          </cell>
        </row>
        <row r="8801">
          <cell r="F8801" t="str">
            <v>421430-Jun-2020</v>
          </cell>
          <cell r="G8801" t="str">
            <v>421430-Mai-2020</v>
          </cell>
          <cell r="H8801">
            <v>3728.2</v>
          </cell>
          <cell r="I8801">
            <v>2161.27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432.2</v>
          </cell>
          <cell r="O8801">
            <v>0</v>
          </cell>
          <cell r="P8801" t="str">
            <v/>
          </cell>
          <cell r="Q8801" t="str">
            <v/>
          </cell>
          <cell r="R8801">
            <v>988.76</v>
          </cell>
          <cell r="S8801">
            <v>457.14</v>
          </cell>
          <cell r="T8801">
            <v>0</v>
          </cell>
          <cell r="U8801">
            <v>0</v>
          </cell>
          <cell r="V8801">
            <v>0</v>
          </cell>
          <cell r="W8801" t="str">
            <v>09.522.642/0001-25</v>
          </cell>
          <cell r="X8801" t="str">
            <v>5359-7</v>
          </cell>
          <cell r="Y8801" t="str">
            <v>005.280-9</v>
          </cell>
          <cell r="Z8801" t="str">
            <v>5359-7</v>
          </cell>
          <cell r="AA8801" t="str">
            <v>005.162-4</v>
          </cell>
          <cell r="AB8801" t="str">
            <v/>
          </cell>
          <cell r="AC8801" t="str">
            <v/>
          </cell>
          <cell r="AD8801">
            <v>0</v>
          </cell>
          <cell r="AE8801" t="str">
            <v/>
          </cell>
          <cell r="AF8801" t="str">
            <v/>
          </cell>
          <cell r="AG8801" t="str">
            <v/>
          </cell>
          <cell r="AH8801" t="str">
            <v>5359-7</v>
          </cell>
          <cell r="AI8801" t="str">
            <v>006.650-8</v>
          </cell>
          <cell r="AJ8801" t="str">
            <v>5359-7</v>
          </cell>
          <cell r="AK8801" t="str">
            <v>006.649-4</v>
          </cell>
        </row>
        <row r="8802">
          <cell r="F8802" t="str">
            <v>421440-Jun-2020</v>
          </cell>
          <cell r="G8802" t="str">
            <v>421440-Mai-2020</v>
          </cell>
          <cell r="H8802">
            <v>6267.7</v>
          </cell>
          <cell r="I8802">
            <v>2161.27</v>
          </cell>
          <cell r="J8802">
            <v>0</v>
          </cell>
          <cell r="K8802">
            <v>0</v>
          </cell>
          <cell r="L8802" t="str">
            <v/>
          </cell>
          <cell r="M8802" t="str">
            <v/>
          </cell>
          <cell r="N8802">
            <v>2216.27</v>
          </cell>
          <cell r="O8802">
            <v>0</v>
          </cell>
          <cell r="P8802" t="str">
            <v/>
          </cell>
          <cell r="Q8802" t="str">
            <v/>
          </cell>
          <cell r="R8802">
            <v>1524.34</v>
          </cell>
          <cell r="S8802">
            <v>457.14</v>
          </cell>
          <cell r="T8802">
            <v>0</v>
          </cell>
          <cell r="U8802">
            <v>0</v>
          </cell>
          <cell r="V8802">
            <v>0</v>
          </cell>
          <cell r="W8802" t="str">
            <v>97.526.125/0001-91</v>
          </cell>
          <cell r="X8802" t="str">
            <v>5219-1</v>
          </cell>
          <cell r="Y8802" t="str">
            <v>006.665-6</v>
          </cell>
          <cell r="Z8802" t="str">
            <v>5219-1</v>
          </cell>
          <cell r="AA8802" t="str">
            <v>006.665-6</v>
          </cell>
          <cell r="AB8802" t="str">
            <v/>
          </cell>
          <cell r="AC8802" t="str">
            <v/>
          </cell>
          <cell r="AD8802">
            <v>0</v>
          </cell>
          <cell r="AE8802" t="str">
            <v/>
          </cell>
          <cell r="AF8802" t="str">
            <v/>
          </cell>
          <cell r="AG8802" t="str">
            <v/>
          </cell>
          <cell r="AH8802" t="str">
            <v/>
          </cell>
          <cell r="AI8802" t="str">
            <v/>
          </cell>
          <cell r="AJ8802" t="str">
            <v>5219-1</v>
          </cell>
          <cell r="AK8802" t="str">
            <v>006.665-6</v>
          </cell>
        </row>
        <row r="8803">
          <cell r="F8803" t="str">
            <v>421450-Jun-2020</v>
          </cell>
          <cell r="G8803" t="str">
            <v>421450-Mai-2020</v>
          </cell>
          <cell r="H8803">
            <v>9995.9</v>
          </cell>
          <cell r="I8803">
            <v>2701.59</v>
          </cell>
          <cell r="J8803">
            <v>0</v>
          </cell>
          <cell r="K8803">
            <v>0</v>
          </cell>
          <cell r="L8803" t="str">
            <v/>
          </cell>
          <cell r="M8803">
            <v>0</v>
          </cell>
          <cell r="N8803" t="str">
            <v/>
          </cell>
          <cell r="O8803" t="str">
            <v/>
          </cell>
          <cell r="P8803" t="str">
            <v/>
          </cell>
          <cell r="Q8803" t="str">
            <v/>
          </cell>
          <cell r="R8803">
            <v>2307.11</v>
          </cell>
          <cell r="S8803">
            <v>571.42999999999995</v>
          </cell>
          <cell r="T8803">
            <v>0</v>
          </cell>
          <cell r="U8803">
            <v>0</v>
          </cell>
          <cell r="V8803">
            <v>0</v>
          </cell>
          <cell r="W8803" t="str">
            <v>10.563.353/0001-53</v>
          </cell>
          <cell r="X8803" t="str">
            <v>3774-5</v>
          </cell>
          <cell r="Y8803" t="str">
            <v>015.777-5</v>
          </cell>
          <cell r="Z8803" t="str">
            <v>3774-5</v>
          </cell>
          <cell r="AA8803" t="str">
            <v>015.776-7</v>
          </cell>
          <cell r="AB8803" t="str">
            <v/>
          </cell>
          <cell r="AC8803" t="str">
            <v/>
          </cell>
          <cell r="AD8803">
            <v>0</v>
          </cell>
          <cell r="AE8803" t="str">
            <v/>
          </cell>
          <cell r="AF8803" t="str">
            <v/>
          </cell>
          <cell r="AG8803" t="str">
            <v/>
          </cell>
          <cell r="AH8803" t="str">
            <v/>
          </cell>
          <cell r="AI8803" t="str">
            <v/>
          </cell>
          <cell r="AJ8803" t="str">
            <v/>
          </cell>
          <cell r="AK8803" t="str">
            <v/>
          </cell>
        </row>
        <row r="8804">
          <cell r="F8804" t="str">
            <v>421460-Jun-2020</v>
          </cell>
          <cell r="G8804" t="str">
            <v>421460-Mai-2020</v>
          </cell>
          <cell r="H8804">
            <v>9995.9</v>
          </cell>
          <cell r="I8804">
            <v>2161.27</v>
          </cell>
          <cell r="J8804">
            <v>0</v>
          </cell>
          <cell r="K8804">
            <v>0</v>
          </cell>
          <cell r="L8804" t="str">
            <v/>
          </cell>
          <cell r="M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 t="str">
            <v/>
          </cell>
          <cell r="R8804">
            <v>2059.92</v>
          </cell>
          <cell r="S8804">
            <v>457.14</v>
          </cell>
          <cell r="T8804">
            <v>0</v>
          </cell>
          <cell r="U8804">
            <v>0</v>
          </cell>
          <cell r="V8804">
            <v>0</v>
          </cell>
          <cell r="W8804" t="str">
            <v>11.415.018/0001-70</v>
          </cell>
          <cell r="X8804" t="str">
            <v>2545-3</v>
          </cell>
          <cell r="Y8804" t="str">
            <v>012.311-0</v>
          </cell>
          <cell r="Z8804" t="str">
            <v>2545-3</v>
          </cell>
          <cell r="AA8804" t="str">
            <v>012.311-0</v>
          </cell>
          <cell r="AB8804" t="str">
            <v/>
          </cell>
          <cell r="AC8804" t="str">
            <v/>
          </cell>
          <cell r="AD8804">
            <v>0</v>
          </cell>
          <cell r="AE8804" t="str">
            <v/>
          </cell>
          <cell r="AF8804" t="str">
            <v/>
          </cell>
          <cell r="AG8804" t="str">
            <v/>
          </cell>
          <cell r="AH8804" t="str">
            <v/>
          </cell>
          <cell r="AI8804" t="str">
            <v/>
          </cell>
          <cell r="AJ8804" t="str">
            <v/>
          </cell>
          <cell r="AK8804" t="str">
            <v/>
          </cell>
        </row>
        <row r="8805">
          <cell r="F8805" t="str">
            <v>421480-Jun-2020</v>
          </cell>
          <cell r="G8805" t="str">
            <v>421480-Mai-2020</v>
          </cell>
          <cell r="H8805">
            <v>41820.699999999997</v>
          </cell>
          <cell r="I8805">
            <v>6483.82</v>
          </cell>
          <cell r="J8805">
            <v>0</v>
          </cell>
          <cell r="K8805">
            <v>5028.21</v>
          </cell>
          <cell r="L8805">
            <v>5500</v>
          </cell>
          <cell r="M8805" t="str">
            <v/>
          </cell>
          <cell r="N8805">
            <v>864.51</v>
          </cell>
          <cell r="O8805">
            <v>0</v>
          </cell>
          <cell r="P8805" t="str">
            <v/>
          </cell>
          <cell r="Q8805" t="str">
            <v/>
          </cell>
          <cell r="R8805">
            <v>10134.81</v>
          </cell>
          <cell r="S8805">
            <v>1371.43</v>
          </cell>
          <cell r="T8805">
            <v>1257.1400000000001</v>
          </cell>
          <cell r="U8805">
            <v>0</v>
          </cell>
          <cell r="V8805">
            <v>0</v>
          </cell>
          <cell r="W8805" t="str">
            <v>10.469.199/0001-55</v>
          </cell>
          <cell r="X8805" t="str">
            <v>0276-3</v>
          </cell>
          <cell r="Y8805" t="str">
            <v>060.689-8</v>
          </cell>
          <cell r="Z8805" t="str">
            <v>0276-3</v>
          </cell>
          <cell r="AA8805" t="str">
            <v>060.689-8</v>
          </cell>
          <cell r="AB8805" t="str">
            <v/>
          </cell>
          <cell r="AC8805" t="str">
            <v/>
          </cell>
          <cell r="AD8805" t="str">
            <v>0276-3</v>
          </cell>
          <cell r="AE8805" t="str">
            <v>060.689-8</v>
          </cell>
          <cell r="AF8805" t="str">
            <v/>
          </cell>
          <cell r="AG8805" t="str">
            <v/>
          </cell>
          <cell r="AH8805" t="str">
            <v>0276-3</v>
          </cell>
          <cell r="AI8805" t="str">
            <v>060.689-8</v>
          </cell>
          <cell r="AJ8805" t="str">
            <v>0276-3</v>
          </cell>
          <cell r="AK8805" t="str">
            <v>060.689-8</v>
          </cell>
        </row>
        <row r="8806">
          <cell r="F8806" t="str">
            <v>421470-Jun-2020</v>
          </cell>
          <cell r="G8806" t="str">
            <v>421470-Mai-2020</v>
          </cell>
          <cell r="H8806">
            <v>11346.7</v>
          </cell>
          <cell r="I8806">
            <v>0</v>
          </cell>
          <cell r="J8806">
            <v>0</v>
          </cell>
          <cell r="K8806">
            <v>0</v>
          </cell>
          <cell r="L8806" t="str">
            <v/>
          </cell>
          <cell r="M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 t="str">
            <v/>
          </cell>
          <cell r="R8806">
            <v>2966.29</v>
          </cell>
          <cell r="S8806">
            <v>0</v>
          </cell>
          <cell r="T8806">
            <v>0</v>
          </cell>
          <cell r="U8806">
            <v>0</v>
          </cell>
          <cell r="V8806">
            <v>0</v>
          </cell>
          <cell r="W8806" t="str">
            <v>10.596.772/0001-91</v>
          </cell>
          <cell r="X8806" t="str">
            <v>3316-2</v>
          </cell>
          <cell r="Y8806" t="str">
            <v>505.036-7</v>
          </cell>
          <cell r="Z8806" t="str">
            <v/>
          </cell>
          <cell r="AA8806" t="str">
            <v/>
          </cell>
          <cell r="AB8806" t="str">
            <v/>
          </cell>
          <cell r="AC8806" t="str">
            <v/>
          </cell>
          <cell r="AD8806" t="str">
            <v/>
          </cell>
          <cell r="AE8806" t="str">
            <v/>
          </cell>
          <cell r="AF8806" t="str">
            <v/>
          </cell>
          <cell r="AG8806" t="str">
            <v/>
          </cell>
          <cell r="AH8806" t="str">
            <v/>
          </cell>
          <cell r="AI8806" t="str">
            <v/>
          </cell>
          <cell r="AJ8806" t="str">
            <v/>
          </cell>
          <cell r="AK8806" t="str">
            <v/>
          </cell>
        </row>
        <row r="8807">
          <cell r="F8807" t="str">
            <v>421490-Jun-2020</v>
          </cell>
          <cell r="G8807" t="str">
            <v>421490-Mai-2020</v>
          </cell>
          <cell r="H8807">
            <v>7456.4</v>
          </cell>
          <cell r="I8807">
            <v>2161.27</v>
          </cell>
          <cell r="J8807">
            <v>0</v>
          </cell>
          <cell r="K8807">
            <v>0</v>
          </cell>
          <cell r="L8807" t="str">
            <v/>
          </cell>
          <cell r="M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 t="str">
            <v/>
          </cell>
          <cell r="R8807">
            <v>1977.52</v>
          </cell>
          <cell r="S8807">
            <v>457.14</v>
          </cell>
          <cell r="T8807">
            <v>0</v>
          </cell>
          <cell r="U8807">
            <v>0</v>
          </cell>
          <cell r="V8807">
            <v>0</v>
          </cell>
          <cell r="W8807" t="str">
            <v>11.375.809/0001-14</v>
          </cell>
          <cell r="X8807" t="str">
            <v>5301-5</v>
          </cell>
          <cell r="Y8807" t="str">
            <v>005.936-6</v>
          </cell>
          <cell r="Z8807" t="str">
            <v>5301-5</v>
          </cell>
          <cell r="AA8807" t="str">
            <v>005.936-6</v>
          </cell>
          <cell r="AB8807" t="str">
            <v/>
          </cell>
          <cell r="AC8807" t="str">
            <v/>
          </cell>
          <cell r="AD8807" t="str">
            <v/>
          </cell>
          <cell r="AE8807" t="str">
            <v/>
          </cell>
          <cell r="AF8807" t="str">
            <v/>
          </cell>
          <cell r="AG8807" t="str">
            <v/>
          </cell>
          <cell r="AH8807" t="str">
            <v/>
          </cell>
          <cell r="AI8807" t="str">
            <v/>
          </cell>
          <cell r="AJ8807" t="str">
            <v/>
          </cell>
          <cell r="AK8807" t="str">
            <v/>
          </cell>
        </row>
        <row r="8808">
          <cell r="F8808" t="str">
            <v>421500-Jun-2020</v>
          </cell>
          <cell r="G8808" t="str">
            <v>421500-Mai-2020</v>
          </cell>
          <cell r="H8808">
            <v>32365.1</v>
          </cell>
          <cell r="I8808">
            <v>3241.91</v>
          </cell>
          <cell r="J8808">
            <v>0</v>
          </cell>
          <cell r="K8808">
            <v>0</v>
          </cell>
          <cell r="L8808" t="str">
            <v/>
          </cell>
          <cell r="M8808" t="str">
            <v/>
          </cell>
          <cell r="N8808">
            <v>2216.27</v>
          </cell>
          <cell r="O8808">
            <v>0</v>
          </cell>
          <cell r="P8808" t="str">
            <v/>
          </cell>
          <cell r="Q8808" t="str">
            <v/>
          </cell>
          <cell r="R8808">
            <v>6591.75</v>
          </cell>
          <cell r="S8808">
            <v>685.71</v>
          </cell>
          <cell r="T8808">
            <v>0</v>
          </cell>
          <cell r="U8808">
            <v>0</v>
          </cell>
          <cell r="V8808">
            <v>0</v>
          </cell>
          <cell r="W8808" t="str">
            <v>10.377.912/0001-30</v>
          </cell>
          <cell r="X8808" t="str">
            <v>1394-3</v>
          </cell>
          <cell r="Y8808" t="str">
            <v>022.505-3</v>
          </cell>
          <cell r="Z8808" t="str">
            <v>1394-3</v>
          </cell>
          <cell r="AA8808" t="str">
            <v>022.505-3</v>
          </cell>
          <cell r="AB8808" t="str">
            <v/>
          </cell>
          <cell r="AC8808" t="str">
            <v/>
          </cell>
          <cell r="AD8808" t="str">
            <v/>
          </cell>
          <cell r="AE8808" t="str">
            <v/>
          </cell>
          <cell r="AF8808" t="str">
            <v/>
          </cell>
          <cell r="AG8808" t="str">
            <v/>
          </cell>
          <cell r="AH8808" t="str">
            <v/>
          </cell>
          <cell r="AI8808" t="str">
            <v/>
          </cell>
          <cell r="AJ8808" t="str">
            <v>1394-3</v>
          </cell>
          <cell r="AK8808" t="str">
            <v>022.505-3</v>
          </cell>
        </row>
        <row r="8809">
          <cell r="F8809" t="str">
            <v>421505-Jun-2020</v>
          </cell>
          <cell r="G8809" t="str">
            <v>421505-Mai-2020</v>
          </cell>
          <cell r="H8809">
            <v>3728.2</v>
          </cell>
          <cell r="I8809">
            <v>2161.27</v>
          </cell>
          <cell r="J8809">
            <v>2982.56</v>
          </cell>
          <cell r="K8809">
            <v>0</v>
          </cell>
          <cell r="L8809" t="str">
            <v/>
          </cell>
          <cell r="M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 t="str">
            <v/>
          </cell>
          <cell r="R8809">
            <v>988.76</v>
          </cell>
          <cell r="S8809">
            <v>457.14</v>
          </cell>
          <cell r="T8809">
            <v>0</v>
          </cell>
          <cell r="U8809">
            <v>0</v>
          </cell>
          <cell r="V8809">
            <v>0</v>
          </cell>
          <cell r="W8809" t="str">
            <v>11.599.943/0001-07</v>
          </cell>
          <cell r="X8809" t="str">
            <v>2754-5</v>
          </cell>
          <cell r="Y8809" t="str">
            <v>012.533-4</v>
          </cell>
          <cell r="Z8809" t="str">
            <v>2754-5</v>
          </cell>
          <cell r="AA8809" t="str">
            <v>012.533-4</v>
          </cell>
          <cell r="AB8809" t="str">
            <v>2754-5</v>
          </cell>
          <cell r="AC8809" t="str">
            <v>012.533-4</v>
          </cell>
          <cell r="AD8809" t="str">
            <v/>
          </cell>
          <cell r="AE8809" t="str">
            <v/>
          </cell>
          <cell r="AF8809" t="str">
            <v/>
          </cell>
          <cell r="AG8809" t="str">
            <v/>
          </cell>
          <cell r="AH8809" t="str">
            <v/>
          </cell>
          <cell r="AI8809" t="str">
            <v/>
          </cell>
          <cell r="AJ8809" t="str">
            <v/>
          </cell>
          <cell r="AK8809" t="str">
            <v/>
          </cell>
        </row>
        <row r="8810">
          <cell r="F8810" t="str">
            <v>421507-Jun-2020</v>
          </cell>
          <cell r="G8810" t="str">
            <v>421507-Mai-2020</v>
          </cell>
          <cell r="H8810">
            <v>7456.4</v>
          </cell>
          <cell r="I8810">
            <v>0</v>
          </cell>
          <cell r="J8810">
            <v>0</v>
          </cell>
          <cell r="K8810">
            <v>0</v>
          </cell>
          <cell r="L8810" t="str">
            <v/>
          </cell>
          <cell r="M8810" t="str">
            <v/>
          </cell>
          <cell r="N8810">
            <v>2216.27</v>
          </cell>
          <cell r="O8810">
            <v>0</v>
          </cell>
          <cell r="P8810" t="str">
            <v/>
          </cell>
          <cell r="Q8810" t="str">
            <v/>
          </cell>
          <cell r="R8810">
            <v>1977.52</v>
          </cell>
          <cell r="S8810">
            <v>457.14</v>
          </cell>
          <cell r="T8810">
            <v>0</v>
          </cell>
          <cell r="U8810">
            <v>0</v>
          </cell>
          <cell r="V8810">
            <v>0</v>
          </cell>
          <cell r="W8810" t="str">
            <v>11.366.369/0001-39</v>
          </cell>
          <cell r="X8810" t="str">
            <v>3964-0</v>
          </cell>
          <cell r="Y8810" t="str">
            <v>009.419-6</v>
          </cell>
          <cell r="Z8810" t="str">
            <v>3964-0</v>
          </cell>
          <cell r="AA8810" t="str">
            <v>009.419-6</v>
          </cell>
          <cell r="AB8810" t="str">
            <v/>
          </cell>
          <cell r="AC8810" t="str">
            <v/>
          </cell>
          <cell r="AD8810" t="str">
            <v/>
          </cell>
          <cell r="AE8810" t="str">
            <v/>
          </cell>
          <cell r="AF8810" t="str">
            <v/>
          </cell>
          <cell r="AG8810" t="str">
            <v/>
          </cell>
          <cell r="AH8810" t="str">
            <v/>
          </cell>
          <cell r="AI8810" t="str">
            <v/>
          </cell>
          <cell r="AJ8810" t="str">
            <v>3964-0</v>
          </cell>
          <cell r="AK8810" t="str">
            <v>008.944-3</v>
          </cell>
        </row>
        <row r="8811">
          <cell r="F8811" t="str">
            <v>421510-Jun-2020</v>
          </cell>
          <cell r="G8811" t="str">
            <v>421510-Mai-2020</v>
          </cell>
          <cell r="H8811">
            <v>15074.9</v>
          </cell>
          <cell r="I8811">
            <v>3241.91</v>
          </cell>
          <cell r="J8811">
            <v>0</v>
          </cell>
          <cell r="K8811">
            <v>0</v>
          </cell>
          <cell r="L8811" t="str">
            <v/>
          </cell>
          <cell r="M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 t="str">
            <v/>
          </cell>
          <cell r="R8811">
            <v>4161.04</v>
          </cell>
          <cell r="S8811">
            <v>685.71</v>
          </cell>
          <cell r="T8811">
            <v>0</v>
          </cell>
          <cell r="U8811">
            <v>0</v>
          </cell>
          <cell r="V8811">
            <v>0</v>
          </cell>
          <cell r="W8811" t="str">
            <v>11.246.073/0001-84</v>
          </cell>
          <cell r="X8811" t="str">
            <v>2549-6</v>
          </cell>
          <cell r="Y8811" t="str">
            <v>011.313-1</v>
          </cell>
          <cell r="Z8811" t="str">
            <v>2549-6</v>
          </cell>
          <cell r="AA8811" t="str">
            <v>011.313-1</v>
          </cell>
          <cell r="AB8811" t="str">
            <v/>
          </cell>
          <cell r="AC8811" t="str">
            <v/>
          </cell>
          <cell r="AD8811" t="str">
            <v/>
          </cell>
          <cell r="AE8811" t="str">
            <v/>
          </cell>
          <cell r="AF8811" t="str">
            <v/>
          </cell>
          <cell r="AG8811" t="str">
            <v/>
          </cell>
          <cell r="AH8811" t="str">
            <v/>
          </cell>
          <cell r="AI8811" t="str">
            <v/>
          </cell>
          <cell r="AJ8811" t="str">
            <v/>
          </cell>
          <cell r="AK8811" t="str">
            <v/>
          </cell>
        </row>
        <row r="8812">
          <cell r="F8812" t="str">
            <v>421520-Jun-2020</v>
          </cell>
          <cell r="G8812" t="str">
            <v>421520-Mai-2020</v>
          </cell>
          <cell r="H8812">
            <v>7456.4</v>
          </cell>
          <cell r="I8812">
            <v>2161.27</v>
          </cell>
          <cell r="J8812">
            <v>5965.12</v>
          </cell>
          <cell r="K8812">
            <v>0</v>
          </cell>
          <cell r="L8812" t="str">
            <v/>
          </cell>
          <cell r="M8812" t="str">
            <v/>
          </cell>
          <cell r="N8812">
            <v>0</v>
          </cell>
          <cell r="O8812">
            <v>0</v>
          </cell>
          <cell r="P8812" t="str">
            <v/>
          </cell>
          <cell r="Q8812" t="str">
            <v/>
          </cell>
          <cell r="R8812">
            <v>1977.52</v>
          </cell>
          <cell r="S8812">
            <v>457.14</v>
          </cell>
          <cell r="T8812">
            <v>0</v>
          </cell>
          <cell r="U8812">
            <v>0</v>
          </cell>
          <cell r="V8812">
            <v>0</v>
          </cell>
          <cell r="W8812" t="str">
            <v>11.456.420/0001-01</v>
          </cell>
          <cell r="X8812" t="str">
            <v>5328-7</v>
          </cell>
          <cell r="Y8812" t="str">
            <v>007.409-8</v>
          </cell>
          <cell r="Z8812" t="str">
            <v>5328-7</v>
          </cell>
          <cell r="AA8812" t="str">
            <v>007.409-8</v>
          </cell>
          <cell r="AB8812" t="str">
            <v>5328-7</v>
          </cell>
          <cell r="AC8812" t="str">
            <v>007.409-8</v>
          </cell>
          <cell r="AD8812" t="str">
            <v/>
          </cell>
          <cell r="AE8812" t="str">
            <v/>
          </cell>
          <cell r="AF8812" t="str">
            <v/>
          </cell>
          <cell r="AG8812" t="str">
            <v/>
          </cell>
          <cell r="AH8812" t="str">
            <v/>
          </cell>
          <cell r="AI8812" t="str">
            <v/>
          </cell>
          <cell r="AJ8812" t="str">
            <v>5328-7</v>
          </cell>
          <cell r="AK8812" t="str">
            <v>007.366-0</v>
          </cell>
        </row>
        <row r="8813">
          <cell r="F8813" t="str">
            <v>421530-Jun-2020</v>
          </cell>
          <cell r="G8813" t="str">
            <v>421530-Mai-2020</v>
          </cell>
          <cell r="H8813">
            <v>9995.9</v>
          </cell>
          <cell r="I8813">
            <v>2701.59</v>
          </cell>
          <cell r="J8813">
            <v>0</v>
          </cell>
          <cell r="K8813">
            <v>0</v>
          </cell>
          <cell r="L8813" t="str">
            <v/>
          </cell>
          <cell r="M8813" t="str">
            <v/>
          </cell>
          <cell r="N8813">
            <v>2216.27</v>
          </cell>
          <cell r="O8813">
            <v>0</v>
          </cell>
          <cell r="P8813" t="str">
            <v/>
          </cell>
          <cell r="Q8813" t="str">
            <v/>
          </cell>
          <cell r="R8813">
            <v>2636.7</v>
          </cell>
          <cell r="S8813">
            <v>571.42999999999995</v>
          </cell>
          <cell r="T8813">
            <v>0</v>
          </cell>
          <cell r="U8813">
            <v>0</v>
          </cell>
          <cell r="V8813">
            <v>0</v>
          </cell>
          <cell r="W8813" t="str">
            <v>10.523.679/0001-57</v>
          </cell>
          <cell r="X8813" t="str">
            <v>2561-5</v>
          </cell>
          <cell r="Y8813" t="str">
            <v>013.907-6</v>
          </cell>
          <cell r="Z8813" t="str">
            <v>2561-5</v>
          </cell>
          <cell r="AA8813" t="str">
            <v>013.909-2</v>
          </cell>
          <cell r="AB8813" t="str">
            <v/>
          </cell>
          <cell r="AC8813" t="str">
            <v/>
          </cell>
          <cell r="AD8813" t="str">
            <v/>
          </cell>
          <cell r="AE8813" t="str">
            <v/>
          </cell>
          <cell r="AF8813" t="str">
            <v/>
          </cell>
          <cell r="AG8813" t="str">
            <v/>
          </cell>
          <cell r="AH8813" t="str">
            <v/>
          </cell>
          <cell r="AI8813" t="str">
            <v/>
          </cell>
          <cell r="AJ8813" t="str">
            <v>2561-5</v>
          </cell>
          <cell r="AK8813" t="str">
            <v>013.907-6</v>
          </cell>
        </row>
        <row r="8814">
          <cell r="F8814" t="str">
            <v>421535-Jun-2020</v>
          </cell>
          <cell r="G8814" t="str">
            <v>421535-Mai-2020</v>
          </cell>
          <cell r="H8814">
            <v>3728.2</v>
          </cell>
          <cell r="I8814">
            <v>2161.27</v>
          </cell>
          <cell r="J8814">
            <v>2982.56</v>
          </cell>
          <cell r="K8814">
            <v>0</v>
          </cell>
          <cell r="L8814" t="str">
            <v/>
          </cell>
          <cell r="M8814" t="str">
            <v/>
          </cell>
          <cell r="N8814">
            <v>864.51</v>
          </cell>
          <cell r="O8814">
            <v>0</v>
          </cell>
          <cell r="P8814" t="str">
            <v/>
          </cell>
          <cell r="Q8814" t="str">
            <v/>
          </cell>
          <cell r="R8814">
            <v>988.76</v>
          </cell>
          <cell r="S8814">
            <v>457.14</v>
          </cell>
          <cell r="T8814">
            <v>0</v>
          </cell>
          <cell r="U8814">
            <v>0</v>
          </cell>
          <cell r="V8814">
            <v>0</v>
          </cell>
          <cell r="W8814" t="str">
            <v>11.444.466/0001-00</v>
          </cell>
          <cell r="X8814" t="str">
            <v>1718-3</v>
          </cell>
          <cell r="Y8814" t="str">
            <v>003.710-9</v>
          </cell>
          <cell r="Z8814" t="str">
            <v>1718-3</v>
          </cell>
          <cell r="AA8814" t="str">
            <v>003.710-9</v>
          </cell>
          <cell r="AB8814" t="str">
            <v>1718-3</v>
          </cell>
          <cell r="AC8814" t="str">
            <v>003.710-9</v>
          </cell>
          <cell r="AD8814" t="str">
            <v/>
          </cell>
          <cell r="AE8814" t="str">
            <v/>
          </cell>
          <cell r="AF8814" t="str">
            <v/>
          </cell>
          <cell r="AG8814" t="str">
            <v/>
          </cell>
          <cell r="AH8814" t="str">
            <v/>
          </cell>
          <cell r="AI8814" t="str">
            <v/>
          </cell>
          <cell r="AJ8814" t="str">
            <v>1718-3</v>
          </cell>
          <cell r="AK8814" t="str">
            <v>002.143-1</v>
          </cell>
        </row>
        <row r="8815">
          <cell r="F8815" t="str">
            <v>421540-Jun-2020</v>
          </cell>
          <cell r="G8815" t="str">
            <v>421540-Mai-2020</v>
          </cell>
          <cell r="H8815">
            <v>6267.7</v>
          </cell>
          <cell r="I8815">
            <v>2161.27</v>
          </cell>
          <cell r="J8815">
            <v>0</v>
          </cell>
          <cell r="K8815">
            <v>0</v>
          </cell>
          <cell r="L8815" t="str">
            <v/>
          </cell>
          <cell r="M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 t="str">
            <v/>
          </cell>
          <cell r="R8815">
            <v>1647.94</v>
          </cell>
          <cell r="S8815">
            <v>457.14</v>
          </cell>
          <cell r="T8815">
            <v>0</v>
          </cell>
          <cell r="U8815">
            <v>0</v>
          </cell>
          <cell r="V8815">
            <v>0</v>
          </cell>
          <cell r="W8815" t="str">
            <v>11.979.075/0001-82</v>
          </cell>
          <cell r="X8815" t="str">
            <v>5313-9</v>
          </cell>
          <cell r="Y8815" t="str">
            <v>006.187-5</v>
          </cell>
          <cell r="Z8815" t="str">
            <v>5313-9</v>
          </cell>
          <cell r="AA8815" t="str">
            <v>006.186-7</v>
          </cell>
          <cell r="AB8815" t="str">
            <v/>
          </cell>
          <cell r="AC8815" t="str">
            <v/>
          </cell>
          <cell r="AD8815" t="str">
            <v/>
          </cell>
          <cell r="AE8815" t="str">
            <v/>
          </cell>
          <cell r="AF8815" t="str">
            <v/>
          </cell>
          <cell r="AG8815" t="str">
            <v/>
          </cell>
          <cell r="AH8815" t="str">
            <v/>
          </cell>
          <cell r="AI8815" t="str">
            <v/>
          </cell>
          <cell r="AJ8815" t="str">
            <v/>
          </cell>
          <cell r="AK8815" t="str">
            <v/>
          </cell>
        </row>
        <row r="8816">
          <cell r="F8816" t="str">
            <v>421545-Jun-2020</v>
          </cell>
          <cell r="G8816" t="str">
            <v>421545-Mai-2020</v>
          </cell>
          <cell r="H8816">
            <v>16263.6</v>
          </cell>
          <cell r="I8816">
            <v>2701.59</v>
          </cell>
          <cell r="J8816">
            <v>0</v>
          </cell>
          <cell r="K8816">
            <v>0</v>
          </cell>
          <cell r="L8816" t="str">
            <v/>
          </cell>
          <cell r="M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 t="str">
            <v/>
          </cell>
          <cell r="R8816">
            <v>4614.22</v>
          </cell>
          <cell r="S8816">
            <v>342.86</v>
          </cell>
          <cell r="T8816">
            <v>0</v>
          </cell>
          <cell r="U8816">
            <v>0</v>
          </cell>
          <cell r="V8816">
            <v>0</v>
          </cell>
          <cell r="W8816" t="str">
            <v>11.732.185/0001-45</v>
          </cell>
          <cell r="X8816" t="str">
            <v>2202-0</v>
          </cell>
          <cell r="Y8816" t="str">
            <v>023.524-5</v>
          </cell>
          <cell r="Z8816" t="str">
            <v>2202-0</v>
          </cell>
          <cell r="AA8816" t="str">
            <v>023.524-5</v>
          </cell>
          <cell r="AB8816" t="str">
            <v/>
          </cell>
          <cell r="AC8816" t="str">
            <v/>
          </cell>
          <cell r="AD8816" t="str">
            <v/>
          </cell>
          <cell r="AE8816" t="str">
            <v/>
          </cell>
          <cell r="AF8816" t="str">
            <v/>
          </cell>
          <cell r="AG8816" t="str">
            <v/>
          </cell>
          <cell r="AH8816" t="str">
            <v/>
          </cell>
          <cell r="AI8816" t="str">
            <v/>
          </cell>
          <cell r="AJ8816" t="str">
            <v/>
          </cell>
          <cell r="AK8816" t="str">
            <v/>
          </cell>
        </row>
        <row r="8817">
          <cell r="F8817" t="str">
            <v>421550-Jun-2020</v>
          </cell>
          <cell r="G8817" t="str">
            <v>421550-Mai-2020</v>
          </cell>
          <cell r="H8817">
            <v>11184.6</v>
          </cell>
          <cell r="I8817">
            <v>2701.59</v>
          </cell>
          <cell r="J8817">
            <v>0</v>
          </cell>
          <cell r="K8817">
            <v>0</v>
          </cell>
          <cell r="L8817" t="str">
            <v/>
          </cell>
          <cell r="M8817" t="str">
            <v/>
          </cell>
          <cell r="N8817">
            <v>0</v>
          </cell>
          <cell r="O8817">
            <v>0</v>
          </cell>
          <cell r="P8817">
            <v>5403.18</v>
          </cell>
          <cell r="Q8817" t="str">
            <v/>
          </cell>
          <cell r="R8817">
            <v>2966.29</v>
          </cell>
          <cell r="S8817">
            <v>571.42999999999995</v>
          </cell>
          <cell r="T8817">
            <v>0</v>
          </cell>
          <cell r="U8817">
            <v>1142.8599999999999</v>
          </cell>
          <cell r="V8817">
            <v>0</v>
          </cell>
          <cell r="W8817" t="str">
            <v>11.416.993/0001-01</v>
          </cell>
          <cell r="X8817" t="str">
            <v>2572-0</v>
          </cell>
          <cell r="Y8817" t="str">
            <v>017.694-X</v>
          </cell>
          <cell r="Z8817" t="str">
            <v>2572-0</v>
          </cell>
          <cell r="AA8817" t="str">
            <v>017.694-X</v>
          </cell>
          <cell r="AB8817" t="str">
            <v/>
          </cell>
          <cell r="AC8817" t="str">
            <v/>
          </cell>
          <cell r="AD8817" t="str">
            <v/>
          </cell>
          <cell r="AE8817" t="str">
            <v/>
          </cell>
          <cell r="AF8817" t="str">
            <v>2572-0</v>
          </cell>
          <cell r="AG8817" t="str">
            <v>018.703-8</v>
          </cell>
          <cell r="AH8817" t="str">
            <v/>
          </cell>
          <cell r="AI8817" t="str">
            <v/>
          </cell>
          <cell r="AJ8817" t="str">
            <v>2572-0</v>
          </cell>
          <cell r="AK8817" t="str">
            <v>017.694-X</v>
          </cell>
        </row>
        <row r="8818">
          <cell r="F8818" t="str">
            <v>421555-Jun-2020</v>
          </cell>
          <cell r="G8818" t="str">
            <v>421555-Mai-2020</v>
          </cell>
          <cell r="H8818">
            <v>3728.2</v>
          </cell>
          <cell r="I8818">
            <v>2161.27</v>
          </cell>
          <cell r="J8818">
            <v>0</v>
          </cell>
          <cell r="K8818">
            <v>0</v>
          </cell>
          <cell r="L8818" t="str">
            <v/>
          </cell>
          <cell r="M8818" t="str">
            <v/>
          </cell>
          <cell r="N8818">
            <v>432.2</v>
          </cell>
          <cell r="O8818">
            <v>0</v>
          </cell>
          <cell r="P8818" t="str">
            <v/>
          </cell>
          <cell r="Q8818" t="str">
            <v/>
          </cell>
          <cell r="R8818">
            <v>988.76</v>
          </cell>
          <cell r="S8818">
            <v>457.14</v>
          </cell>
          <cell r="T8818">
            <v>0</v>
          </cell>
          <cell r="U8818">
            <v>0</v>
          </cell>
          <cell r="V8818">
            <v>0</v>
          </cell>
          <cell r="W8818" t="str">
            <v>11.520.158/0001-09</v>
          </cell>
          <cell r="X8818" t="str">
            <v>5435-6</v>
          </cell>
          <cell r="Y8818" t="str">
            <v>007.469-1</v>
          </cell>
          <cell r="Z8818" t="str">
            <v>5435-6</v>
          </cell>
          <cell r="AA8818" t="str">
            <v>007.469-1</v>
          </cell>
          <cell r="AB8818" t="str">
            <v/>
          </cell>
          <cell r="AC8818" t="str">
            <v/>
          </cell>
          <cell r="AD8818" t="str">
            <v/>
          </cell>
          <cell r="AE8818" t="str">
            <v/>
          </cell>
          <cell r="AF8818" t="str">
            <v/>
          </cell>
          <cell r="AG8818" t="str">
            <v/>
          </cell>
          <cell r="AH8818" t="str">
            <v/>
          </cell>
          <cell r="AI8818" t="str">
            <v/>
          </cell>
          <cell r="AJ8818" t="str">
            <v>5435-6</v>
          </cell>
          <cell r="AK8818" t="str">
            <v>007.470-5</v>
          </cell>
        </row>
        <row r="8819">
          <cell r="F8819" t="str">
            <v>421560-Jun-2020</v>
          </cell>
          <cell r="G8819" t="str">
            <v>421560-Mai-2020</v>
          </cell>
          <cell r="H8819">
            <v>3728.2</v>
          </cell>
          <cell r="I8819">
            <v>2161.27</v>
          </cell>
          <cell r="J8819">
            <v>0</v>
          </cell>
          <cell r="K8819">
            <v>0</v>
          </cell>
          <cell r="L8819" t="str">
            <v/>
          </cell>
          <cell r="M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 t="str">
            <v/>
          </cell>
          <cell r="R8819">
            <v>988.76</v>
          </cell>
          <cell r="S8819">
            <v>457.14</v>
          </cell>
          <cell r="T8819">
            <v>0</v>
          </cell>
          <cell r="U8819">
            <v>0</v>
          </cell>
          <cell r="V8819">
            <v>0</v>
          </cell>
          <cell r="W8819" t="str">
            <v>11.342.435/0001-30</v>
          </cell>
          <cell r="X8819" t="str">
            <v>5343-0</v>
          </cell>
          <cell r="Y8819" t="str">
            <v>006.108-5</v>
          </cell>
          <cell r="Z8819" t="str">
            <v>5343-0</v>
          </cell>
          <cell r="AA8819" t="str">
            <v>006.108-5</v>
          </cell>
          <cell r="AB8819" t="str">
            <v/>
          </cell>
          <cell r="AC8819" t="str">
            <v/>
          </cell>
          <cell r="AD8819" t="str">
            <v/>
          </cell>
          <cell r="AE8819" t="str">
            <v/>
          </cell>
          <cell r="AF8819" t="str">
            <v/>
          </cell>
          <cell r="AG8819" t="str">
            <v/>
          </cell>
          <cell r="AH8819" t="str">
            <v/>
          </cell>
          <cell r="AI8819" t="str">
            <v/>
          </cell>
          <cell r="AJ8819" t="str">
            <v/>
          </cell>
          <cell r="AK8819" t="str">
            <v/>
          </cell>
        </row>
        <row r="8820">
          <cell r="F8820" t="str">
            <v>421565-Jun-2020</v>
          </cell>
          <cell r="G8820" t="str">
            <v>421565-Mai-2020</v>
          </cell>
          <cell r="H8820">
            <v>14912.8</v>
          </cell>
          <cell r="I8820">
            <v>2701.59</v>
          </cell>
          <cell r="J8820">
            <v>0</v>
          </cell>
          <cell r="K8820">
            <v>0</v>
          </cell>
          <cell r="L8820" t="str">
            <v/>
          </cell>
          <cell r="M8820" t="str">
            <v/>
          </cell>
          <cell r="N8820">
            <v>0</v>
          </cell>
          <cell r="O8820">
            <v>0</v>
          </cell>
          <cell r="P8820" t="str">
            <v/>
          </cell>
          <cell r="Q8820" t="str">
            <v/>
          </cell>
          <cell r="R8820">
            <v>3584.26</v>
          </cell>
          <cell r="S8820">
            <v>285.70999999999998</v>
          </cell>
          <cell r="T8820">
            <v>0</v>
          </cell>
          <cell r="U8820">
            <v>0</v>
          </cell>
          <cell r="V8820">
            <v>0</v>
          </cell>
          <cell r="W8820" t="str">
            <v>95.783.023/0001-26</v>
          </cell>
          <cell r="X8820" t="str">
            <v>5431-3</v>
          </cell>
          <cell r="Y8820" t="str">
            <v>006.277-4</v>
          </cell>
          <cell r="Z8820" t="str">
            <v>5431-3</v>
          </cell>
          <cell r="AA8820" t="str">
            <v>006.277-4</v>
          </cell>
          <cell r="AB8820" t="str">
            <v/>
          </cell>
          <cell r="AC8820" t="str">
            <v/>
          </cell>
          <cell r="AD8820" t="str">
            <v/>
          </cell>
          <cell r="AE8820" t="str">
            <v/>
          </cell>
          <cell r="AF8820" t="str">
            <v/>
          </cell>
          <cell r="AG8820" t="str">
            <v/>
          </cell>
          <cell r="AH8820" t="str">
            <v/>
          </cell>
          <cell r="AI8820" t="str">
            <v/>
          </cell>
          <cell r="AJ8820" t="str">
            <v>5431-3</v>
          </cell>
          <cell r="AK8820" t="str">
            <v>007.195-1</v>
          </cell>
        </row>
        <row r="8821">
          <cell r="F8821" t="str">
            <v>421567-Jun-2020</v>
          </cell>
          <cell r="G8821" t="str">
            <v>421567-Mai-2020</v>
          </cell>
          <cell r="H8821">
            <v>11184.6</v>
          </cell>
          <cell r="I8821">
            <v>0</v>
          </cell>
          <cell r="J8821">
            <v>8947.68</v>
          </cell>
          <cell r="K8821">
            <v>0</v>
          </cell>
          <cell r="L8821" t="str">
            <v/>
          </cell>
          <cell r="M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 t="str">
            <v/>
          </cell>
          <cell r="R8821">
            <v>2719.1</v>
          </cell>
          <cell r="S8821">
            <v>0</v>
          </cell>
          <cell r="T8821">
            <v>0</v>
          </cell>
          <cell r="U8821">
            <v>0</v>
          </cell>
          <cell r="V8821">
            <v>0</v>
          </cell>
          <cell r="W8821" t="str">
            <v>14.156.774/0001-10</v>
          </cell>
          <cell r="X8821" t="str">
            <v>3774-5</v>
          </cell>
          <cell r="Y8821" t="str">
            <v>015.670-1</v>
          </cell>
          <cell r="Z8821" t="str">
            <v>3774-5</v>
          </cell>
          <cell r="AA8821" t="str">
            <v>015.670-1</v>
          </cell>
          <cell r="AB8821" t="str">
            <v>3774-5</v>
          </cell>
          <cell r="AC8821" t="str">
            <v>015.670-1</v>
          </cell>
          <cell r="AD8821" t="str">
            <v/>
          </cell>
          <cell r="AE8821" t="str">
            <v/>
          </cell>
          <cell r="AF8821" t="str">
            <v/>
          </cell>
          <cell r="AG8821" t="str">
            <v/>
          </cell>
          <cell r="AH8821" t="str">
            <v/>
          </cell>
          <cell r="AI8821" t="str">
            <v/>
          </cell>
          <cell r="AJ8821" t="str">
            <v/>
          </cell>
          <cell r="AK8821" t="str">
            <v/>
          </cell>
        </row>
        <row r="8822">
          <cell r="F8822" t="str">
            <v>421568-Jun-2020</v>
          </cell>
          <cell r="G8822" t="str">
            <v>421568-Mai-2020</v>
          </cell>
          <cell r="H8822">
            <v>3728.2</v>
          </cell>
          <cell r="I8822">
            <v>2161.27</v>
          </cell>
          <cell r="J8822">
            <v>2982.56</v>
          </cell>
          <cell r="K8822">
            <v>0</v>
          </cell>
          <cell r="L8822" t="str">
            <v/>
          </cell>
          <cell r="M8822" t="str">
            <v/>
          </cell>
          <cell r="N8822">
            <v>216.1</v>
          </cell>
          <cell r="O8822">
            <v>0</v>
          </cell>
          <cell r="P8822" t="str">
            <v/>
          </cell>
          <cell r="Q8822" t="str">
            <v/>
          </cell>
          <cell r="R8822">
            <v>988.76</v>
          </cell>
          <cell r="S8822">
            <v>457.14</v>
          </cell>
          <cell r="T8822">
            <v>0</v>
          </cell>
          <cell r="U8822">
            <v>0</v>
          </cell>
          <cell r="V8822">
            <v>0</v>
          </cell>
          <cell r="W8822" t="str">
            <v>11.360.515/0001-19</v>
          </cell>
          <cell r="X8822" t="str">
            <v>0858-3</v>
          </cell>
          <cell r="Y8822" t="str">
            <v>605.377-7</v>
          </cell>
          <cell r="Z8822" t="str">
            <v>0858-3</v>
          </cell>
          <cell r="AA8822" t="str">
            <v>605.377-7</v>
          </cell>
          <cell r="AB8822" t="str">
            <v>0858-3</v>
          </cell>
          <cell r="AC8822" t="str">
            <v>605.377-7</v>
          </cell>
          <cell r="AD8822" t="str">
            <v/>
          </cell>
          <cell r="AE8822" t="str">
            <v/>
          </cell>
          <cell r="AF8822" t="str">
            <v/>
          </cell>
          <cell r="AG8822" t="str">
            <v/>
          </cell>
          <cell r="AH8822" t="str">
            <v/>
          </cell>
          <cell r="AI8822" t="str">
            <v/>
          </cell>
          <cell r="AJ8822" t="str">
            <v>0858-3</v>
          </cell>
          <cell r="AK8822" t="str">
            <v>605.377-7</v>
          </cell>
        </row>
        <row r="8823">
          <cell r="F8823" t="str">
            <v>421569-Jun-2020</v>
          </cell>
          <cell r="G8823" t="str">
            <v>421569-Mai-2020</v>
          </cell>
          <cell r="H8823">
            <v>3728.2</v>
          </cell>
          <cell r="I8823">
            <v>0</v>
          </cell>
          <cell r="J8823">
            <v>0</v>
          </cell>
          <cell r="K8823">
            <v>0</v>
          </cell>
          <cell r="L8823" t="str">
            <v/>
          </cell>
          <cell r="M8823" t="str">
            <v/>
          </cell>
          <cell r="N8823">
            <v>864.51</v>
          </cell>
          <cell r="O8823">
            <v>0</v>
          </cell>
          <cell r="P8823" t="str">
            <v/>
          </cell>
          <cell r="Q8823" t="str">
            <v/>
          </cell>
          <cell r="R8823">
            <v>988.76</v>
          </cell>
          <cell r="S8823">
            <v>457.14</v>
          </cell>
          <cell r="T8823">
            <v>0</v>
          </cell>
          <cell r="U8823">
            <v>0</v>
          </cell>
          <cell r="V8823">
            <v>0</v>
          </cell>
          <cell r="W8823" t="str">
            <v>13.019.421/0001-06</v>
          </cell>
          <cell r="X8823" t="str">
            <v>1393-5</v>
          </cell>
          <cell r="Y8823" t="str">
            <v>035.085-0</v>
          </cell>
          <cell r="Z8823" t="str">
            <v>1393-5</v>
          </cell>
          <cell r="AA8823" t="str">
            <v>035.085-0</v>
          </cell>
          <cell r="AB8823" t="str">
            <v/>
          </cell>
          <cell r="AC8823" t="str">
            <v/>
          </cell>
          <cell r="AD8823" t="str">
            <v/>
          </cell>
          <cell r="AE8823" t="str">
            <v/>
          </cell>
          <cell r="AF8823" t="str">
            <v/>
          </cell>
          <cell r="AG8823" t="str">
            <v/>
          </cell>
          <cell r="AH8823" t="str">
            <v/>
          </cell>
          <cell r="AI8823" t="str">
            <v/>
          </cell>
          <cell r="AJ8823" t="str">
            <v>1393-5</v>
          </cell>
          <cell r="AK8823" t="str">
            <v>035.085-0</v>
          </cell>
        </row>
        <row r="8824">
          <cell r="F8824" t="str">
            <v>421570-Jun-2020</v>
          </cell>
          <cell r="G8824" t="str">
            <v>421570-Mai-2020</v>
          </cell>
          <cell r="H8824">
            <v>28799</v>
          </cell>
          <cell r="I8824">
            <v>3241.91</v>
          </cell>
          <cell r="J8824">
            <v>0</v>
          </cell>
          <cell r="K8824">
            <v>0</v>
          </cell>
          <cell r="L8824">
            <v>4125</v>
          </cell>
          <cell r="M8824" t="str">
            <v/>
          </cell>
          <cell r="N8824" t="str">
            <v/>
          </cell>
          <cell r="O8824" t="str">
            <v/>
          </cell>
          <cell r="P8824">
            <v>5403.18</v>
          </cell>
          <cell r="Q8824" t="str">
            <v/>
          </cell>
          <cell r="R8824">
            <v>6591.75</v>
          </cell>
          <cell r="S8824">
            <v>685.71</v>
          </cell>
          <cell r="T8824">
            <v>942.86</v>
          </cell>
          <cell r="U8824">
            <v>1142.8599999999999</v>
          </cell>
          <cell r="V8824">
            <v>0</v>
          </cell>
          <cell r="W8824" t="str">
            <v>02.307.876/0001-00</v>
          </cell>
          <cell r="X8824" t="str">
            <v>5340-6</v>
          </cell>
          <cell r="Y8824" t="str">
            <v>126.816-3</v>
          </cell>
          <cell r="Z8824" t="str">
            <v>5340-6</v>
          </cell>
          <cell r="AA8824" t="str">
            <v>126.816-3</v>
          </cell>
          <cell r="AB8824" t="str">
            <v/>
          </cell>
          <cell r="AC8824" t="str">
            <v/>
          </cell>
          <cell r="AD8824" t="str">
            <v/>
          </cell>
          <cell r="AE8824" t="str">
            <v/>
          </cell>
          <cell r="AF8824" t="str">
            <v>2600-X</v>
          </cell>
          <cell r="AG8824" t="str">
            <v>019.219-8</v>
          </cell>
          <cell r="AH8824" t="str">
            <v>2600-X</v>
          </cell>
          <cell r="AI8824" t="str">
            <v>015.018-5</v>
          </cell>
          <cell r="AJ8824" t="str">
            <v/>
          </cell>
          <cell r="AK8824" t="str">
            <v/>
          </cell>
        </row>
        <row r="8825">
          <cell r="F8825" t="str">
            <v>421580-Jun-2020</v>
          </cell>
          <cell r="G8825" t="str">
            <v>421580-Mai-2020</v>
          </cell>
          <cell r="H8825">
            <v>38632.800000000003</v>
          </cell>
          <cell r="I8825">
            <v>0</v>
          </cell>
          <cell r="J8825">
            <v>0</v>
          </cell>
          <cell r="K8825">
            <v>0</v>
          </cell>
          <cell r="L8825">
            <v>5500</v>
          </cell>
          <cell r="M8825" t="str">
            <v/>
          </cell>
          <cell r="N8825">
            <v>0</v>
          </cell>
          <cell r="O8825">
            <v>0</v>
          </cell>
          <cell r="P8825" t="str">
            <v/>
          </cell>
          <cell r="Q8825" t="str">
            <v/>
          </cell>
          <cell r="R8825">
            <v>9558.0300000000007</v>
          </cell>
          <cell r="S8825">
            <v>0</v>
          </cell>
          <cell r="T8825">
            <v>942.86</v>
          </cell>
          <cell r="U8825">
            <v>0</v>
          </cell>
          <cell r="V8825">
            <v>0</v>
          </cell>
          <cell r="W8825" t="str">
            <v>08.281.643/0001-62</v>
          </cell>
          <cell r="X8825" t="str">
            <v>0674-2</v>
          </cell>
          <cell r="Y8825" t="str">
            <v>044.966-0</v>
          </cell>
          <cell r="Z8825" t="str">
            <v/>
          </cell>
          <cell r="AA8825" t="str">
            <v/>
          </cell>
          <cell r="AB8825" t="str">
            <v/>
          </cell>
          <cell r="AC8825" t="str">
            <v/>
          </cell>
          <cell r="AD8825" t="str">
            <v/>
          </cell>
          <cell r="AE8825" t="str">
            <v/>
          </cell>
          <cell r="AF8825" t="str">
            <v/>
          </cell>
          <cell r="AG8825" t="str">
            <v/>
          </cell>
          <cell r="AH8825" t="str">
            <v>0674-2</v>
          </cell>
          <cell r="AI8825" t="str">
            <v>044.966-0</v>
          </cell>
          <cell r="AJ8825" t="str">
            <v>0674-2</v>
          </cell>
          <cell r="AK8825" t="str">
            <v>044.966-0</v>
          </cell>
        </row>
        <row r="8826">
          <cell r="F8826" t="str">
            <v>421575-Jun-2020</v>
          </cell>
          <cell r="G8826" t="str">
            <v>421575-Mai-2020</v>
          </cell>
          <cell r="H8826">
            <v>3728.2</v>
          </cell>
          <cell r="I8826">
            <v>2161.27</v>
          </cell>
          <cell r="J8826">
            <v>2982.56</v>
          </cell>
          <cell r="K8826">
            <v>0</v>
          </cell>
          <cell r="L8826" t="str">
            <v/>
          </cell>
          <cell r="M8826" t="str">
            <v/>
          </cell>
          <cell r="N8826">
            <v>0</v>
          </cell>
          <cell r="O8826">
            <v>0</v>
          </cell>
          <cell r="P8826" t="str">
            <v/>
          </cell>
          <cell r="Q8826" t="str">
            <v/>
          </cell>
          <cell r="R8826">
            <v>988.76</v>
          </cell>
          <cell r="S8826">
            <v>457.14</v>
          </cell>
          <cell r="T8826">
            <v>0</v>
          </cell>
          <cell r="U8826">
            <v>0</v>
          </cell>
          <cell r="V8826">
            <v>0</v>
          </cell>
          <cell r="W8826" t="str">
            <v>11.431.615/0001-99</v>
          </cell>
          <cell r="X8826" t="str">
            <v>1718-3</v>
          </cell>
          <cell r="Y8826" t="str">
            <v>014.271-9</v>
          </cell>
          <cell r="Z8826" t="str">
            <v>1718-3</v>
          </cell>
          <cell r="AA8826" t="str">
            <v>014.271-9</v>
          </cell>
          <cell r="AB8826" t="str">
            <v>1718-3</v>
          </cell>
          <cell r="AC8826" t="str">
            <v>014.271-9</v>
          </cell>
          <cell r="AD8826" t="str">
            <v/>
          </cell>
          <cell r="AE8826" t="str">
            <v/>
          </cell>
          <cell r="AF8826" t="str">
            <v/>
          </cell>
          <cell r="AG8826" t="str">
            <v/>
          </cell>
          <cell r="AH8826" t="str">
            <v/>
          </cell>
          <cell r="AI8826" t="str">
            <v/>
          </cell>
          <cell r="AJ8826" t="str">
            <v>1718-3</v>
          </cell>
          <cell r="AK8826" t="str">
            <v>003.023-6</v>
          </cell>
        </row>
        <row r="8827">
          <cell r="F8827" t="str">
            <v>421590-Jun-2020</v>
          </cell>
          <cell r="G8827" t="str">
            <v>421590-Mai-2020</v>
          </cell>
          <cell r="H8827">
            <v>3728.2</v>
          </cell>
          <cell r="I8827">
            <v>2161.27</v>
          </cell>
          <cell r="J8827">
            <v>0</v>
          </cell>
          <cell r="K8827">
            <v>0</v>
          </cell>
          <cell r="L8827" t="str">
            <v/>
          </cell>
          <cell r="M8827" t="str">
            <v/>
          </cell>
          <cell r="N8827">
            <v>0</v>
          </cell>
          <cell r="O8827">
            <v>0</v>
          </cell>
          <cell r="P8827" t="str">
            <v/>
          </cell>
          <cell r="Q8827" t="str">
            <v/>
          </cell>
          <cell r="R8827">
            <v>988.76</v>
          </cell>
          <cell r="S8827">
            <v>457.14</v>
          </cell>
          <cell r="T8827">
            <v>0</v>
          </cell>
          <cell r="U8827">
            <v>0</v>
          </cell>
          <cell r="V8827">
            <v>0</v>
          </cell>
          <cell r="W8827" t="str">
            <v>08.579.949/0001-08</v>
          </cell>
          <cell r="X8827" t="str">
            <v>5352-X</v>
          </cell>
          <cell r="Y8827" t="str">
            <v>006.007-0</v>
          </cell>
          <cell r="Z8827" t="str">
            <v>5352-X</v>
          </cell>
          <cell r="AA8827" t="str">
            <v>006.009-7</v>
          </cell>
          <cell r="AB8827" t="str">
            <v/>
          </cell>
          <cell r="AC8827" t="str">
            <v/>
          </cell>
          <cell r="AD8827" t="str">
            <v/>
          </cell>
          <cell r="AE8827" t="str">
            <v/>
          </cell>
          <cell r="AF8827" t="str">
            <v/>
          </cell>
          <cell r="AG8827" t="str">
            <v/>
          </cell>
          <cell r="AH8827" t="str">
            <v/>
          </cell>
          <cell r="AI8827" t="str">
            <v/>
          </cell>
          <cell r="AJ8827" t="str">
            <v>5352-X</v>
          </cell>
          <cell r="AK8827" t="str">
            <v>006.007-0</v>
          </cell>
        </row>
        <row r="8828">
          <cell r="F8828" t="str">
            <v>421600-Jun-2020</v>
          </cell>
          <cell r="G8828" t="str">
            <v>421600-Mai-2020</v>
          </cell>
          <cell r="H8828">
            <v>13724.1</v>
          </cell>
          <cell r="I8828">
            <v>2701.59</v>
          </cell>
          <cell r="J8828">
            <v>0</v>
          </cell>
          <cell r="K8828">
            <v>0</v>
          </cell>
          <cell r="L8828" t="str">
            <v/>
          </cell>
          <cell r="M8828" t="str">
            <v/>
          </cell>
          <cell r="N8828">
            <v>0</v>
          </cell>
          <cell r="O8828">
            <v>0</v>
          </cell>
          <cell r="P8828">
            <v>5403.18</v>
          </cell>
          <cell r="Q8828" t="str">
            <v/>
          </cell>
          <cell r="R8828">
            <v>3955.05</v>
          </cell>
          <cell r="S8828">
            <v>571.42999999999995</v>
          </cell>
          <cell r="T8828">
            <v>0</v>
          </cell>
          <cell r="U8828">
            <v>1142.8599999999999</v>
          </cell>
          <cell r="V8828">
            <v>0</v>
          </cell>
          <cell r="W8828" t="str">
            <v>11.553.540/0001-19</v>
          </cell>
          <cell r="X8828" t="str">
            <v>1395-1</v>
          </cell>
          <cell r="Y8828" t="str">
            <v>019.455-7</v>
          </cell>
          <cell r="Z8828" t="str">
            <v>1395-1</v>
          </cell>
          <cell r="AA8828" t="str">
            <v>019.455-7</v>
          </cell>
          <cell r="AB8828" t="str">
            <v/>
          </cell>
          <cell r="AC8828" t="str">
            <v/>
          </cell>
          <cell r="AD8828" t="str">
            <v/>
          </cell>
          <cell r="AE8828" t="str">
            <v/>
          </cell>
          <cell r="AF8828" t="str">
            <v>1395-1</v>
          </cell>
          <cell r="AG8828" t="str">
            <v>015.941-7</v>
          </cell>
          <cell r="AH8828" t="str">
            <v/>
          </cell>
          <cell r="AI8828" t="str">
            <v/>
          </cell>
          <cell r="AJ8828" t="str">
            <v>1395-1</v>
          </cell>
          <cell r="AK8828" t="str">
            <v>015.949-2</v>
          </cell>
        </row>
        <row r="8829">
          <cell r="F8829" t="str">
            <v>421605-Jun-2020</v>
          </cell>
          <cell r="G8829" t="str">
            <v>421605-Mai-2020</v>
          </cell>
          <cell r="H8829">
            <v>6267.7</v>
          </cell>
          <cell r="I8829">
            <v>0</v>
          </cell>
          <cell r="J8829">
            <v>5014.16</v>
          </cell>
          <cell r="K8829">
            <v>11252.89</v>
          </cell>
          <cell r="L8829" t="str">
            <v/>
          </cell>
          <cell r="M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 t="str">
            <v/>
          </cell>
          <cell r="R8829">
            <v>1647.94</v>
          </cell>
          <cell r="S8829">
            <v>0</v>
          </cell>
          <cell r="T8829">
            <v>0</v>
          </cell>
          <cell r="U8829">
            <v>0</v>
          </cell>
          <cell r="V8829">
            <v>3141.48</v>
          </cell>
          <cell r="W8829" t="str">
            <v>11.284.326/0001-04</v>
          </cell>
          <cell r="X8829" t="str">
            <v>1989-5</v>
          </cell>
          <cell r="Y8829" t="str">
            <v>005.227-2</v>
          </cell>
          <cell r="Z8829" t="str">
            <v/>
          </cell>
          <cell r="AA8829" t="str">
            <v/>
          </cell>
          <cell r="AB8829" t="str">
            <v>1989-5</v>
          </cell>
          <cell r="AC8829" t="str">
            <v>005.227-2</v>
          </cell>
          <cell r="AD8829" t="str">
            <v>1989-5</v>
          </cell>
          <cell r="AE8829" t="str">
            <v>005.227-2</v>
          </cell>
          <cell r="AF8829" t="str">
            <v/>
          </cell>
          <cell r="AG8829" t="str">
            <v/>
          </cell>
          <cell r="AH8829" t="str">
            <v/>
          </cell>
          <cell r="AI8829" t="str">
            <v/>
          </cell>
          <cell r="AJ8829" t="str">
            <v/>
          </cell>
          <cell r="AK8829" t="str">
            <v/>
          </cell>
        </row>
        <row r="8830">
          <cell r="F8830" t="str">
            <v>421610-Jun-2020</v>
          </cell>
          <cell r="G8830" t="str">
            <v>421610-Mai-2020</v>
          </cell>
          <cell r="H8830">
            <v>13724.1</v>
          </cell>
          <cell r="I8830">
            <v>2701.59</v>
          </cell>
          <cell r="J8830">
            <v>0</v>
          </cell>
          <cell r="K8830">
            <v>0</v>
          </cell>
          <cell r="L8830" t="str">
            <v/>
          </cell>
          <cell r="M8830" t="str">
            <v/>
          </cell>
          <cell r="N8830">
            <v>2216.27</v>
          </cell>
          <cell r="O8830">
            <v>0</v>
          </cell>
          <cell r="P8830" t="str">
            <v/>
          </cell>
          <cell r="Q8830" t="str">
            <v/>
          </cell>
          <cell r="R8830">
            <v>3625.46</v>
          </cell>
          <cell r="S8830">
            <v>571.42999999999995</v>
          </cell>
          <cell r="T8830">
            <v>0</v>
          </cell>
          <cell r="U8830">
            <v>0</v>
          </cell>
          <cell r="V8830">
            <v>0</v>
          </cell>
          <cell r="W8830" t="str">
            <v>11.888.327/0001-68</v>
          </cell>
          <cell r="X8830" t="str">
            <v>2613-1</v>
          </cell>
          <cell r="Y8830" t="str">
            <v>017.775-X</v>
          </cell>
          <cell r="Z8830" t="str">
            <v>2613-1</v>
          </cell>
          <cell r="AA8830" t="str">
            <v>017.824-1</v>
          </cell>
          <cell r="AB8830" t="str">
            <v/>
          </cell>
          <cell r="AC8830" t="str">
            <v/>
          </cell>
          <cell r="AD8830" t="str">
            <v/>
          </cell>
          <cell r="AE8830" t="str">
            <v/>
          </cell>
          <cell r="AF8830" t="str">
            <v/>
          </cell>
          <cell r="AG8830" t="str">
            <v/>
          </cell>
          <cell r="AH8830" t="str">
            <v/>
          </cell>
          <cell r="AI8830" t="str">
            <v/>
          </cell>
          <cell r="AJ8830" t="str">
            <v>2613-1</v>
          </cell>
          <cell r="AK8830" t="str">
            <v>017.715-6</v>
          </cell>
        </row>
        <row r="8831">
          <cell r="F8831" t="str">
            <v>421620-Jun-2020</v>
          </cell>
          <cell r="G8831" t="str">
            <v>421620-Mai-2020</v>
          </cell>
          <cell r="H8831">
            <v>43549.7</v>
          </cell>
          <cell r="I8831">
            <v>3241.91</v>
          </cell>
          <cell r="J8831">
            <v>0</v>
          </cell>
          <cell r="K8831">
            <v>0</v>
          </cell>
          <cell r="L8831" t="str">
            <v/>
          </cell>
          <cell r="M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 t="str">
            <v/>
          </cell>
          <cell r="R8831">
            <v>11411.96</v>
          </cell>
          <cell r="S8831">
            <v>685.71</v>
          </cell>
          <cell r="T8831">
            <v>0</v>
          </cell>
          <cell r="U8831">
            <v>0</v>
          </cell>
          <cell r="V8831">
            <v>0</v>
          </cell>
          <cell r="W8831" t="str">
            <v>03.264.792/0001-08</v>
          </cell>
          <cell r="X8831" t="str">
            <v>5281-7</v>
          </cell>
          <cell r="Y8831" t="str">
            <v>197.227-8</v>
          </cell>
          <cell r="Z8831" t="str">
            <v>5281-7</v>
          </cell>
          <cell r="AA8831" t="str">
            <v>197.227-8</v>
          </cell>
          <cell r="AB8831" t="str">
            <v/>
          </cell>
          <cell r="AC8831" t="str">
            <v/>
          </cell>
          <cell r="AD8831" t="str">
            <v/>
          </cell>
          <cell r="AE8831" t="str">
            <v/>
          </cell>
          <cell r="AF8831" t="str">
            <v/>
          </cell>
          <cell r="AG8831" t="str">
            <v/>
          </cell>
          <cell r="AH8831" t="str">
            <v/>
          </cell>
          <cell r="AI8831" t="str">
            <v/>
          </cell>
          <cell r="AJ8831" t="str">
            <v/>
          </cell>
          <cell r="AK8831" t="str">
            <v/>
          </cell>
        </row>
        <row r="8832">
          <cell r="F8832" t="str">
            <v>421630-Jun-2020</v>
          </cell>
          <cell r="G8832" t="str">
            <v>421630-Mai-2020</v>
          </cell>
          <cell r="H8832">
            <v>32527.200000000001</v>
          </cell>
          <cell r="I8832">
            <v>3241.91</v>
          </cell>
          <cell r="J8832">
            <v>0</v>
          </cell>
          <cell r="K8832">
            <v>0</v>
          </cell>
          <cell r="L8832" t="str">
            <v/>
          </cell>
          <cell r="M8832" t="str">
            <v/>
          </cell>
          <cell r="N8832">
            <v>2216.27</v>
          </cell>
          <cell r="O8832">
            <v>0</v>
          </cell>
          <cell r="P8832" t="str">
            <v/>
          </cell>
          <cell r="Q8832" t="str">
            <v/>
          </cell>
          <cell r="R8832">
            <v>7580.51</v>
          </cell>
          <cell r="S8832">
            <v>685.71</v>
          </cell>
          <cell r="T8832">
            <v>0</v>
          </cell>
          <cell r="U8832">
            <v>0</v>
          </cell>
          <cell r="V8832">
            <v>0</v>
          </cell>
          <cell r="W8832" t="str">
            <v>08.361.788/0001-73</v>
          </cell>
          <cell r="X8832" t="str">
            <v>2629-8</v>
          </cell>
          <cell r="Y8832" t="str">
            <v>036.607-2</v>
          </cell>
          <cell r="Z8832" t="str">
            <v>2629-8</v>
          </cell>
          <cell r="AA8832" t="str">
            <v>036.607-2</v>
          </cell>
          <cell r="AB8832" t="str">
            <v/>
          </cell>
          <cell r="AC8832" t="str">
            <v/>
          </cell>
          <cell r="AD8832" t="str">
            <v/>
          </cell>
          <cell r="AE8832" t="str">
            <v/>
          </cell>
          <cell r="AF8832" t="str">
            <v/>
          </cell>
          <cell r="AG8832" t="str">
            <v/>
          </cell>
          <cell r="AH8832" t="str">
            <v/>
          </cell>
          <cell r="AI8832" t="str">
            <v/>
          </cell>
          <cell r="AJ8832" t="str">
            <v>2629-8</v>
          </cell>
          <cell r="AK8832" t="str">
            <v>018.330-X</v>
          </cell>
        </row>
        <row r="8833">
          <cell r="F8833" t="str">
            <v>421635-Jun-2020</v>
          </cell>
          <cell r="G8833" t="str">
            <v>421635-Mai-2020</v>
          </cell>
          <cell r="H8833">
            <v>3728.2</v>
          </cell>
          <cell r="I8833">
            <v>2161.27</v>
          </cell>
          <cell r="J8833">
            <v>0</v>
          </cell>
          <cell r="K8833">
            <v>0</v>
          </cell>
          <cell r="L8833" t="str">
            <v/>
          </cell>
          <cell r="M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 t="str">
            <v/>
          </cell>
          <cell r="R8833">
            <v>988.76</v>
          </cell>
          <cell r="S8833">
            <v>457.14</v>
          </cell>
          <cell r="T8833">
            <v>0</v>
          </cell>
          <cell r="U8833">
            <v>0</v>
          </cell>
          <cell r="V8833">
            <v>0</v>
          </cell>
          <cell r="W8833" t="str">
            <v>10.422.587/0001-80</v>
          </cell>
          <cell r="X8833" t="str">
            <v>1498-2</v>
          </cell>
          <cell r="Y8833" t="str">
            <v>021.443-4</v>
          </cell>
          <cell r="Z8833" t="str">
            <v>1498-2</v>
          </cell>
          <cell r="AA8833" t="str">
            <v>021.443-4</v>
          </cell>
          <cell r="AB8833" t="str">
            <v/>
          </cell>
          <cell r="AC8833" t="str">
            <v/>
          </cell>
          <cell r="AD8833" t="str">
            <v/>
          </cell>
          <cell r="AE8833" t="str">
            <v/>
          </cell>
          <cell r="AF8833" t="str">
            <v/>
          </cell>
          <cell r="AG8833" t="str">
            <v/>
          </cell>
          <cell r="AH8833" t="str">
            <v/>
          </cell>
          <cell r="AI8833" t="str">
            <v/>
          </cell>
          <cell r="AJ8833" t="str">
            <v/>
          </cell>
          <cell r="AK8833" t="str">
            <v/>
          </cell>
        </row>
        <row r="8834">
          <cell r="F8834" t="str">
            <v>421625-Jun-2020</v>
          </cell>
          <cell r="G8834" t="str">
            <v>421625-Mai-2020</v>
          </cell>
          <cell r="H8834">
            <v>6267.7</v>
          </cell>
          <cell r="I8834">
            <v>2161.27</v>
          </cell>
          <cell r="J8834">
            <v>0</v>
          </cell>
          <cell r="K8834">
            <v>0</v>
          </cell>
          <cell r="L8834" t="str">
            <v/>
          </cell>
          <cell r="M8834" t="str">
            <v/>
          </cell>
          <cell r="N8834">
            <v>2216.27</v>
          </cell>
          <cell r="O8834">
            <v>0</v>
          </cell>
          <cell r="P8834" t="str">
            <v/>
          </cell>
          <cell r="Q8834" t="str">
            <v/>
          </cell>
          <cell r="R8834">
            <v>1647.94</v>
          </cell>
          <cell r="S8834">
            <v>457.14</v>
          </cell>
          <cell r="T8834">
            <v>0</v>
          </cell>
          <cell r="U8834">
            <v>0</v>
          </cell>
          <cell r="V8834">
            <v>0</v>
          </cell>
          <cell r="W8834" t="str">
            <v>11.418.721/0001-32</v>
          </cell>
          <cell r="X8834" t="str">
            <v>1929-1</v>
          </cell>
          <cell r="Y8834" t="str">
            <v>028.599-4</v>
          </cell>
          <cell r="Z8834" t="str">
            <v>1929-1</v>
          </cell>
          <cell r="AA8834" t="str">
            <v>005.019-9</v>
          </cell>
          <cell r="AB8834" t="str">
            <v/>
          </cell>
          <cell r="AC8834" t="str">
            <v/>
          </cell>
          <cell r="AD8834" t="str">
            <v/>
          </cell>
          <cell r="AE8834" t="str">
            <v/>
          </cell>
          <cell r="AF8834" t="str">
            <v/>
          </cell>
          <cell r="AG8834" t="str">
            <v/>
          </cell>
          <cell r="AH8834" t="str">
            <v/>
          </cell>
          <cell r="AI8834" t="str">
            <v/>
          </cell>
          <cell r="AJ8834" t="str">
            <v>1929-1</v>
          </cell>
          <cell r="AK8834" t="str">
            <v>005.019-9</v>
          </cell>
        </row>
        <row r="8835">
          <cell r="F8835" t="str">
            <v>421640-Jun-2020</v>
          </cell>
          <cell r="G8835" t="str">
            <v>421640-Mai-2020</v>
          </cell>
          <cell r="H8835">
            <v>11184.6</v>
          </cell>
          <cell r="I8835">
            <v>0</v>
          </cell>
          <cell r="J8835">
            <v>8947.68</v>
          </cell>
          <cell r="K8835">
            <v>0</v>
          </cell>
          <cell r="L8835" t="str">
            <v/>
          </cell>
          <cell r="M8835" t="str">
            <v/>
          </cell>
          <cell r="N8835">
            <v>0</v>
          </cell>
          <cell r="O8835">
            <v>0</v>
          </cell>
          <cell r="P8835" t="str">
            <v/>
          </cell>
          <cell r="Q8835" t="str">
            <v/>
          </cell>
          <cell r="R8835">
            <v>2966.29</v>
          </cell>
          <cell r="S8835">
            <v>914.29</v>
          </cell>
          <cell r="T8835">
            <v>0</v>
          </cell>
          <cell r="U8835">
            <v>0</v>
          </cell>
          <cell r="V8835">
            <v>0</v>
          </cell>
          <cell r="W8835" t="str">
            <v>11.364.800/0001-08</v>
          </cell>
          <cell r="X8835" t="str">
            <v>5369-4</v>
          </cell>
          <cell r="Y8835" t="str">
            <v>007.975-8</v>
          </cell>
          <cell r="Z8835" t="str">
            <v>5369-4</v>
          </cell>
          <cell r="AA8835" t="str">
            <v>007.975-8</v>
          </cell>
          <cell r="AB8835" t="str">
            <v>5369-4</v>
          </cell>
          <cell r="AC8835" t="str">
            <v>007.975-8</v>
          </cell>
          <cell r="AD8835" t="str">
            <v/>
          </cell>
          <cell r="AE8835" t="str">
            <v/>
          </cell>
          <cell r="AF8835" t="str">
            <v/>
          </cell>
          <cell r="AG8835" t="str">
            <v/>
          </cell>
          <cell r="AH8835" t="str">
            <v/>
          </cell>
          <cell r="AI8835" t="str">
            <v/>
          </cell>
          <cell r="AJ8835" t="str">
            <v/>
          </cell>
          <cell r="AK8835" t="str">
            <v/>
          </cell>
        </row>
        <row r="8836">
          <cell r="F8836" t="str">
            <v>421650-Jun-2020</v>
          </cell>
          <cell r="G8836" t="str">
            <v>421650-Mai-2020</v>
          </cell>
          <cell r="H8836">
            <v>26097.4</v>
          </cell>
          <cell r="I8836">
            <v>3241.91</v>
          </cell>
          <cell r="J8836">
            <v>20877.919999999998</v>
          </cell>
          <cell r="K8836">
            <v>0</v>
          </cell>
          <cell r="L8836">
            <v>4125</v>
          </cell>
          <cell r="M8836" t="str">
            <v/>
          </cell>
          <cell r="N8836">
            <v>0</v>
          </cell>
          <cell r="O8836">
            <v>0</v>
          </cell>
          <cell r="P8836" t="str">
            <v/>
          </cell>
          <cell r="Q8836" t="str">
            <v/>
          </cell>
          <cell r="R8836">
            <v>4943.8100000000004</v>
          </cell>
          <cell r="S8836">
            <v>0</v>
          </cell>
          <cell r="T8836">
            <v>942.86</v>
          </cell>
          <cell r="U8836">
            <v>0</v>
          </cell>
          <cell r="V8836">
            <v>0</v>
          </cell>
          <cell r="W8836" t="str">
            <v>17.932.766/0001-07</v>
          </cell>
          <cell r="X8836" t="str">
            <v>0656-4</v>
          </cell>
          <cell r="Y8836" t="str">
            <v>020.634-2</v>
          </cell>
          <cell r="Z8836" t="str">
            <v>0656-4</v>
          </cell>
          <cell r="AA8836" t="str">
            <v>020.634-2</v>
          </cell>
          <cell r="AB8836" t="str">
            <v>0656-4</v>
          </cell>
          <cell r="AC8836" t="str">
            <v>020.634-2</v>
          </cell>
          <cell r="AD8836" t="str">
            <v/>
          </cell>
          <cell r="AE8836" t="str">
            <v/>
          </cell>
          <cell r="AF8836" t="str">
            <v/>
          </cell>
          <cell r="AG8836" t="str">
            <v/>
          </cell>
          <cell r="AH8836" t="str">
            <v>0656-4</v>
          </cell>
          <cell r="AI8836" t="str">
            <v>020.634-2</v>
          </cell>
          <cell r="AJ8836" t="str">
            <v>0656-4</v>
          </cell>
          <cell r="AK8836" t="str">
            <v>020.634-2</v>
          </cell>
        </row>
        <row r="8837">
          <cell r="F8837" t="str">
            <v>421660-Jun-2020</v>
          </cell>
          <cell r="G8837" t="str">
            <v>421660-Mai-2020</v>
          </cell>
          <cell r="H8837">
            <v>109198.5</v>
          </cell>
          <cell r="I8837">
            <v>12967.64</v>
          </cell>
          <cell r="J8837">
            <v>0</v>
          </cell>
          <cell r="K8837">
            <v>0</v>
          </cell>
          <cell r="L8837">
            <v>5500</v>
          </cell>
          <cell r="M8837" t="str">
            <v/>
          </cell>
          <cell r="N8837">
            <v>0</v>
          </cell>
          <cell r="O8837">
            <v>0</v>
          </cell>
          <cell r="P8837" t="str">
            <v/>
          </cell>
          <cell r="Q8837" t="str">
            <v/>
          </cell>
          <cell r="R8837">
            <v>28756.5</v>
          </cell>
          <cell r="S8837">
            <v>2742.86</v>
          </cell>
          <cell r="T8837">
            <v>1257.1400000000001</v>
          </cell>
          <cell r="U8837">
            <v>0</v>
          </cell>
          <cell r="V8837">
            <v>0</v>
          </cell>
          <cell r="W8837" t="str">
            <v>11.214.458/0001-60</v>
          </cell>
          <cell r="X8837" t="str">
            <v>2638-7</v>
          </cell>
          <cell r="Y8837" t="str">
            <v>057.163-6</v>
          </cell>
          <cell r="Z8837" t="str">
            <v>2638-7</v>
          </cell>
          <cell r="AA8837" t="str">
            <v>057.164-4</v>
          </cell>
          <cell r="AB8837" t="str">
            <v/>
          </cell>
          <cell r="AC8837" t="str">
            <v/>
          </cell>
          <cell r="AD8837" t="str">
            <v/>
          </cell>
          <cell r="AE8837" t="str">
            <v/>
          </cell>
          <cell r="AF8837" t="str">
            <v/>
          </cell>
          <cell r="AG8837" t="str">
            <v/>
          </cell>
          <cell r="AH8837" t="str">
            <v>2638-7</v>
          </cell>
          <cell r="AI8837" t="str">
            <v>057.165-2</v>
          </cell>
          <cell r="AJ8837" t="str">
            <v/>
          </cell>
          <cell r="AK8837" t="str">
            <v/>
          </cell>
        </row>
        <row r="8838">
          <cell r="F8838" t="str">
            <v>421670-Jun-2020</v>
          </cell>
          <cell r="G8838" t="str">
            <v>421670-Mai-2020</v>
          </cell>
          <cell r="H8838">
            <v>18641</v>
          </cell>
          <cell r="I8838">
            <v>3241.91</v>
          </cell>
          <cell r="J8838">
            <v>0</v>
          </cell>
          <cell r="K8838">
            <v>1643.18</v>
          </cell>
          <cell r="L8838" t="str">
            <v/>
          </cell>
          <cell r="M8838" t="str">
            <v/>
          </cell>
          <cell r="N8838">
            <v>0</v>
          </cell>
          <cell r="O8838">
            <v>0</v>
          </cell>
          <cell r="P8838" t="str">
            <v/>
          </cell>
          <cell r="Q8838" t="str">
            <v/>
          </cell>
          <cell r="R8838">
            <v>4943.8100000000004</v>
          </cell>
          <cell r="S8838">
            <v>1828.57</v>
          </cell>
          <cell r="T8838">
            <v>0</v>
          </cell>
          <cell r="U8838">
            <v>0</v>
          </cell>
          <cell r="V8838">
            <v>281.69</v>
          </cell>
          <cell r="W8838" t="str">
            <v>12.094.507/0001-30</v>
          </cell>
          <cell r="X8838" t="str">
            <v>0776-5</v>
          </cell>
          <cell r="Y8838" t="str">
            <v>017.671-0</v>
          </cell>
          <cell r="Z8838" t="str">
            <v>0776-5</v>
          </cell>
          <cell r="AA8838" t="str">
            <v>017.671-0</v>
          </cell>
          <cell r="AB8838" t="str">
            <v/>
          </cell>
          <cell r="AC8838" t="str">
            <v/>
          </cell>
          <cell r="AD8838" t="str">
            <v>0776-5</v>
          </cell>
          <cell r="AE8838" t="str">
            <v>017.671-0</v>
          </cell>
          <cell r="AF8838" t="str">
            <v/>
          </cell>
          <cell r="AG8838" t="str">
            <v/>
          </cell>
          <cell r="AH8838" t="str">
            <v/>
          </cell>
          <cell r="AI8838" t="str">
            <v/>
          </cell>
          <cell r="AJ8838" t="str">
            <v>0776-5</v>
          </cell>
          <cell r="AK8838" t="str">
            <v>017.671-0</v>
          </cell>
        </row>
        <row r="8839">
          <cell r="F8839" t="str">
            <v>421680-Jun-2020</v>
          </cell>
          <cell r="G8839" t="str">
            <v>421680-Mai-2020</v>
          </cell>
          <cell r="H8839">
            <v>7456.4</v>
          </cell>
          <cell r="I8839">
            <v>2161.27</v>
          </cell>
          <cell r="J8839">
            <v>5965.12</v>
          </cell>
          <cell r="K8839">
            <v>0</v>
          </cell>
          <cell r="L8839" t="str">
            <v/>
          </cell>
          <cell r="M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 t="str">
            <v/>
          </cell>
          <cell r="R8839">
            <v>1235.95</v>
          </cell>
          <cell r="S8839">
            <v>285.70999999999998</v>
          </cell>
          <cell r="T8839">
            <v>0</v>
          </cell>
          <cell r="U8839">
            <v>0</v>
          </cell>
          <cell r="V8839">
            <v>0</v>
          </cell>
          <cell r="W8839" t="str">
            <v>14.747.668/0001-01</v>
          </cell>
          <cell r="X8839" t="str">
            <v>5284-1</v>
          </cell>
          <cell r="Y8839" t="str">
            <v>007.468-3</v>
          </cell>
          <cell r="Z8839" t="str">
            <v>5284-1</v>
          </cell>
          <cell r="AA8839" t="str">
            <v>007.468-3</v>
          </cell>
          <cell r="AB8839" t="str">
            <v>5284-1</v>
          </cell>
          <cell r="AC8839" t="str">
            <v>007.468-3</v>
          </cell>
          <cell r="AD8839" t="str">
            <v/>
          </cell>
          <cell r="AE8839" t="str">
            <v/>
          </cell>
          <cell r="AF8839" t="str">
            <v/>
          </cell>
          <cell r="AG8839" t="str">
            <v/>
          </cell>
          <cell r="AH8839" t="str">
            <v/>
          </cell>
          <cell r="AI8839" t="str">
            <v/>
          </cell>
          <cell r="AJ8839" t="str">
            <v/>
          </cell>
          <cell r="AK8839" t="str">
            <v/>
          </cell>
        </row>
        <row r="8840">
          <cell r="F8840" t="str">
            <v>421690-Jun-2020</v>
          </cell>
          <cell r="G8840" t="str">
            <v>421690-Mai-2020</v>
          </cell>
          <cell r="H8840">
            <v>27448.2</v>
          </cell>
          <cell r="I8840">
            <v>3241.91</v>
          </cell>
          <cell r="J8840">
            <v>0</v>
          </cell>
          <cell r="K8840">
            <v>0</v>
          </cell>
          <cell r="L8840">
            <v>5500</v>
          </cell>
          <cell r="M8840" t="str">
            <v/>
          </cell>
          <cell r="N8840">
            <v>5359.28</v>
          </cell>
          <cell r="O8840">
            <v>0</v>
          </cell>
          <cell r="P8840" t="str">
            <v/>
          </cell>
          <cell r="Q8840" t="str">
            <v/>
          </cell>
          <cell r="R8840">
            <v>6921.33</v>
          </cell>
          <cell r="S8840">
            <v>571.42999999999995</v>
          </cell>
          <cell r="T8840">
            <v>1257.1400000000001</v>
          </cell>
          <cell r="U8840">
            <v>0</v>
          </cell>
          <cell r="V8840">
            <v>0</v>
          </cell>
          <cell r="W8840" t="str">
            <v>11.359.214/0001-75</v>
          </cell>
          <cell r="X8840" t="str">
            <v>0777-3</v>
          </cell>
          <cell r="Y8840" t="str">
            <v>022.476-6</v>
          </cell>
          <cell r="Z8840" t="str">
            <v>0777-3</v>
          </cell>
          <cell r="AA8840" t="str">
            <v>022.476-6</v>
          </cell>
          <cell r="AB8840" t="str">
            <v/>
          </cell>
          <cell r="AC8840" t="str">
            <v/>
          </cell>
          <cell r="AD8840" t="str">
            <v/>
          </cell>
          <cell r="AE8840" t="str">
            <v/>
          </cell>
          <cell r="AF8840" t="str">
            <v/>
          </cell>
          <cell r="AG8840" t="str">
            <v/>
          </cell>
          <cell r="AH8840" t="str">
            <v>0777-3</v>
          </cell>
          <cell r="AI8840" t="str">
            <v>022.474-X</v>
          </cell>
          <cell r="AJ8840" t="str">
            <v>0777-3</v>
          </cell>
          <cell r="AK8840" t="str">
            <v>022.474-X</v>
          </cell>
        </row>
        <row r="8841">
          <cell r="F8841" t="str">
            <v>421700-Jun-2020</v>
          </cell>
          <cell r="G8841" t="str">
            <v>421700-Mai-2020</v>
          </cell>
          <cell r="H8841">
            <v>11184.6</v>
          </cell>
          <cell r="I8841">
            <v>2701.59</v>
          </cell>
          <cell r="J8841">
            <v>0</v>
          </cell>
          <cell r="K8841">
            <v>0</v>
          </cell>
          <cell r="L8841" t="str">
            <v/>
          </cell>
          <cell r="M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 t="str">
            <v/>
          </cell>
          <cell r="R8841">
            <v>2966.29</v>
          </cell>
          <cell r="S8841">
            <v>428.57</v>
          </cell>
          <cell r="T8841">
            <v>0</v>
          </cell>
          <cell r="U8841">
            <v>0</v>
          </cell>
          <cell r="V8841">
            <v>0</v>
          </cell>
          <cell r="W8841" t="str">
            <v>10.565.436/0001-81</v>
          </cell>
          <cell r="X8841" t="str">
            <v>3692-7</v>
          </cell>
          <cell r="Y8841" t="str">
            <v>015.778-3</v>
          </cell>
          <cell r="Z8841" t="str">
            <v>3692-7</v>
          </cell>
          <cell r="AA8841" t="str">
            <v>015.778-3</v>
          </cell>
          <cell r="AB8841" t="str">
            <v/>
          </cell>
          <cell r="AC8841" t="str">
            <v/>
          </cell>
          <cell r="AD8841" t="str">
            <v/>
          </cell>
          <cell r="AE8841" t="str">
            <v/>
          </cell>
          <cell r="AF8841" t="str">
            <v/>
          </cell>
          <cell r="AG8841" t="str">
            <v/>
          </cell>
          <cell r="AH8841" t="str">
            <v/>
          </cell>
          <cell r="AI8841" t="str">
            <v/>
          </cell>
          <cell r="AJ8841" t="str">
            <v/>
          </cell>
          <cell r="AK8841" t="str">
            <v/>
          </cell>
        </row>
        <row r="8842">
          <cell r="F8842" t="str">
            <v>421710-Jun-2020</v>
          </cell>
          <cell r="G8842" t="str">
            <v>421710-Mai-2020</v>
          </cell>
          <cell r="H8842">
            <v>3728.2</v>
          </cell>
          <cell r="I8842">
            <v>0</v>
          </cell>
          <cell r="J8842">
            <v>0</v>
          </cell>
          <cell r="K8842">
            <v>0</v>
          </cell>
          <cell r="L8842" t="str">
            <v/>
          </cell>
          <cell r="M8842" t="str">
            <v/>
          </cell>
          <cell r="N8842">
            <v>864.51</v>
          </cell>
          <cell r="O8842">
            <v>0</v>
          </cell>
          <cell r="P8842" t="str">
            <v/>
          </cell>
          <cell r="Q8842" t="str">
            <v/>
          </cell>
          <cell r="R8842">
            <v>988.76</v>
          </cell>
          <cell r="S8842">
            <v>914.29</v>
          </cell>
          <cell r="T8842">
            <v>0</v>
          </cell>
          <cell r="U8842">
            <v>0</v>
          </cell>
          <cell r="V8842">
            <v>0</v>
          </cell>
          <cell r="W8842" t="str">
            <v>12.334.083/0001-34</v>
          </cell>
          <cell r="X8842" t="str">
            <v>5342-2</v>
          </cell>
          <cell r="Y8842" t="str">
            <v>004.585-3</v>
          </cell>
          <cell r="Z8842" t="str">
            <v>5342-2</v>
          </cell>
          <cell r="AA8842" t="str">
            <v>005.486-0</v>
          </cell>
          <cell r="AB8842" t="str">
            <v/>
          </cell>
          <cell r="AC8842" t="str">
            <v/>
          </cell>
          <cell r="AD8842" t="str">
            <v/>
          </cell>
          <cell r="AE8842" t="str">
            <v/>
          </cell>
          <cell r="AF8842" t="str">
            <v/>
          </cell>
          <cell r="AG8842" t="str">
            <v/>
          </cell>
          <cell r="AH8842" t="str">
            <v/>
          </cell>
          <cell r="AI8842" t="str">
            <v/>
          </cell>
          <cell r="AJ8842" t="str">
            <v>5342-2</v>
          </cell>
          <cell r="AK8842" t="str">
            <v>005.272-8</v>
          </cell>
        </row>
        <row r="8843">
          <cell r="F8843" t="str">
            <v>421715-Jun-2020</v>
          </cell>
          <cell r="G8843" t="str">
            <v>421715-Mai-2020</v>
          </cell>
          <cell r="H8843">
            <v>3728.2</v>
          </cell>
          <cell r="I8843">
            <v>2161.27</v>
          </cell>
          <cell r="J8843">
            <v>0</v>
          </cell>
          <cell r="K8843">
            <v>0</v>
          </cell>
          <cell r="L8843" t="str">
            <v/>
          </cell>
          <cell r="M8843" t="str">
            <v/>
          </cell>
          <cell r="N8843">
            <v>864.51</v>
          </cell>
          <cell r="O8843" t="str">
            <v xml:space="preserve"> </v>
          </cell>
          <cell r="P8843" t="str">
            <v/>
          </cell>
          <cell r="Q8843" t="str">
            <v/>
          </cell>
          <cell r="R8843">
            <v>988.76</v>
          </cell>
          <cell r="S8843">
            <v>457.14</v>
          </cell>
          <cell r="T8843">
            <v>0</v>
          </cell>
          <cell r="U8843">
            <v>0</v>
          </cell>
          <cell r="V8843">
            <v>0</v>
          </cell>
          <cell r="W8843" t="str">
            <v>11.463.599/0001-16</v>
          </cell>
          <cell r="X8843" t="str">
            <v>0858-3</v>
          </cell>
          <cell r="Y8843" t="str">
            <v>031.384-X</v>
          </cell>
          <cell r="Z8843" t="str">
            <v>0858-3</v>
          </cell>
          <cell r="AA8843" t="str">
            <v>031.384-X</v>
          </cell>
          <cell r="AB8843" t="str">
            <v/>
          </cell>
          <cell r="AC8843" t="str">
            <v/>
          </cell>
          <cell r="AD8843" t="str">
            <v/>
          </cell>
          <cell r="AE8843" t="str">
            <v/>
          </cell>
          <cell r="AF8843" t="str">
            <v/>
          </cell>
          <cell r="AG8843" t="str">
            <v/>
          </cell>
          <cell r="AH8843" t="str">
            <v/>
          </cell>
          <cell r="AI8843" t="str">
            <v/>
          </cell>
          <cell r="AJ8843" t="str">
            <v>0858-3</v>
          </cell>
          <cell r="AK8843" t="str">
            <v>031.384-X</v>
          </cell>
        </row>
        <row r="8844">
          <cell r="F8844" t="str">
            <v>421720-Jun-2020</v>
          </cell>
          <cell r="G8844" t="str">
            <v>421720-Mai-2020</v>
          </cell>
          <cell r="H8844">
            <v>39821.5</v>
          </cell>
          <cell r="I8844">
            <v>3241.91</v>
          </cell>
          <cell r="J8844">
            <v>0</v>
          </cell>
          <cell r="K8844">
            <v>1036.8699999999999</v>
          </cell>
          <cell r="L8844">
            <v>4125</v>
          </cell>
          <cell r="M8844" t="str">
            <v/>
          </cell>
          <cell r="N8844">
            <v>3458.04</v>
          </cell>
          <cell r="O8844">
            <v>0</v>
          </cell>
          <cell r="P8844" t="str">
            <v/>
          </cell>
          <cell r="Q8844" t="str">
            <v/>
          </cell>
          <cell r="R8844">
            <v>9187.25</v>
          </cell>
          <cell r="S8844">
            <v>685.71</v>
          </cell>
          <cell r="T8844">
            <v>942.86</v>
          </cell>
          <cell r="U8844">
            <v>0</v>
          </cell>
          <cell r="V8844">
            <v>0</v>
          </cell>
          <cell r="W8844" t="str">
            <v>11.136.549/0001-24</v>
          </cell>
          <cell r="X8844" t="str">
            <v>0599-1</v>
          </cell>
          <cell r="Y8844" t="str">
            <v>052.826-9</v>
          </cell>
          <cell r="Z8844" t="str">
            <v>0599-1</v>
          </cell>
          <cell r="AA8844" t="str">
            <v>052.826-9</v>
          </cell>
          <cell r="AB8844" t="str">
            <v/>
          </cell>
          <cell r="AC8844" t="str">
            <v/>
          </cell>
          <cell r="AD8844" t="str">
            <v>0599-1</v>
          </cell>
          <cell r="AE8844" t="str">
            <v>052.826-9</v>
          </cell>
          <cell r="AF8844" t="str">
            <v/>
          </cell>
          <cell r="AG8844" t="str">
            <v/>
          </cell>
          <cell r="AH8844" t="str">
            <v>0599-1</v>
          </cell>
          <cell r="AI8844" t="str">
            <v>052.826-9</v>
          </cell>
          <cell r="AJ8844" t="str">
            <v>0599-1</v>
          </cell>
          <cell r="AK8844" t="str">
            <v>052.826-9</v>
          </cell>
        </row>
        <row r="8845">
          <cell r="F8845" t="str">
            <v>421725-Jun-2020</v>
          </cell>
          <cell r="G8845" t="str">
            <v>421725-Mai-2020</v>
          </cell>
          <cell r="H8845">
            <v>7456.4</v>
          </cell>
          <cell r="I8845">
            <v>0</v>
          </cell>
          <cell r="J8845">
            <v>0</v>
          </cell>
          <cell r="K8845">
            <v>13743.99</v>
          </cell>
          <cell r="L8845" t="str">
            <v/>
          </cell>
          <cell r="M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 t="str">
            <v/>
          </cell>
          <cell r="R8845">
            <v>1977.52</v>
          </cell>
          <cell r="S8845">
            <v>914.29</v>
          </cell>
          <cell r="T8845">
            <v>0</v>
          </cell>
          <cell r="U8845">
            <v>0</v>
          </cell>
          <cell r="V8845">
            <v>2356.11</v>
          </cell>
          <cell r="W8845" t="str">
            <v>08.971.900/0001-98</v>
          </cell>
          <cell r="X8845" t="str">
            <v>5251-5</v>
          </cell>
          <cell r="Y8845" t="str">
            <v>547.753-0</v>
          </cell>
          <cell r="Z8845" t="str">
            <v>5251-5</v>
          </cell>
          <cell r="AA8845" t="str">
            <v>547.753-0</v>
          </cell>
          <cell r="AB8845" t="str">
            <v/>
          </cell>
          <cell r="AC8845" t="str">
            <v/>
          </cell>
          <cell r="AD8845" t="str">
            <v>5251-5</v>
          </cell>
          <cell r="AE8845" t="str">
            <v>547.753-0</v>
          </cell>
          <cell r="AF8845" t="str">
            <v/>
          </cell>
          <cell r="AG8845" t="str">
            <v/>
          </cell>
          <cell r="AH8845" t="str">
            <v/>
          </cell>
          <cell r="AI8845" t="str">
            <v/>
          </cell>
          <cell r="AJ8845" t="str">
            <v/>
          </cell>
          <cell r="AK8845" t="str">
            <v/>
          </cell>
        </row>
        <row r="8846">
          <cell r="F8846" t="str">
            <v>421730-Jun-2020</v>
          </cell>
          <cell r="G8846" t="str">
            <v>421730-Mai-2020</v>
          </cell>
          <cell r="H8846">
            <v>8807.2000000000007</v>
          </cell>
          <cell r="I8846">
            <v>2701.59</v>
          </cell>
          <cell r="J8846">
            <v>0</v>
          </cell>
          <cell r="K8846">
            <v>0</v>
          </cell>
          <cell r="L8846" t="str">
            <v/>
          </cell>
          <cell r="M8846" t="str">
            <v/>
          </cell>
          <cell r="N8846">
            <v>2216.27</v>
          </cell>
          <cell r="O8846">
            <v>0</v>
          </cell>
          <cell r="P8846" t="str">
            <v/>
          </cell>
          <cell r="Q8846" t="str">
            <v/>
          </cell>
          <cell r="R8846">
            <v>2966.29</v>
          </cell>
          <cell r="S8846">
            <v>571.42999999999995</v>
          </cell>
          <cell r="T8846">
            <v>0</v>
          </cell>
          <cell r="U8846">
            <v>0</v>
          </cell>
          <cell r="V8846">
            <v>0</v>
          </cell>
          <cell r="W8846" t="str">
            <v>17.984.292/0001-47</v>
          </cell>
          <cell r="X8846" t="str">
            <v>5279-5</v>
          </cell>
          <cell r="Y8846" t="str">
            <v>006.925-6</v>
          </cell>
          <cell r="Z8846" t="str">
            <v>5279-5</v>
          </cell>
          <cell r="AA8846" t="str">
            <v>006.925-6</v>
          </cell>
          <cell r="AB8846" t="str">
            <v/>
          </cell>
          <cell r="AC8846" t="str">
            <v/>
          </cell>
          <cell r="AD8846" t="str">
            <v/>
          </cell>
          <cell r="AE8846" t="str">
            <v/>
          </cell>
          <cell r="AF8846" t="str">
            <v/>
          </cell>
          <cell r="AG8846" t="str">
            <v/>
          </cell>
          <cell r="AH8846" t="str">
            <v/>
          </cell>
          <cell r="AI8846" t="str">
            <v/>
          </cell>
          <cell r="AJ8846" t="str">
            <v>5279-5</v>
          </cell>
          <cell r="AK8846" t="str">
            <v>006.941-8</v>
          </cell>
        </row>
        <row r="8847">
          <cell r="F8847" t="str">
            <v>421740-Jun-2020</v>
          </cell>
          <cell r="G8847" t="str">
            <v>421740-Mai-2020</v>
          </cell>
          <cell r="H8847">
            <v>17614.400000000001</v>
          </cell>
          <cell r="I8847">
            <v>2701.59</v>
          </cell>
          <cell r="J8847">
            <v>0</v>
          </cell>
          <cell r="K8847">
            <v>0</v>
          </cell>
          <cell r="L8847" t="str">
            <v/>
          </cell>
          <cell r="M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 t="str">
            <v/>
          </cell>
          <cell r="R8847">
            <v>4614.22</v>
          </cell>
          <cell r="S8847">
            <v>571.42999999999995</v>
          </cell>
          <cell r="T8847">
            <v>0</v>
          </cell>
          <cell r="U8847">
            <v>0</v>
          </cell>
          <cell r="V8847">
            <v>0</v>
          </cell>
          <cell r="W8847" t="str">
            <v>11.290.534/0001-16</v>
          </cell>
          <cell r="X8847" t="str">
            <v>5410-0</v>
          </cell>
          <cell r="Y8847" t="str">
            <v>008.542-1</v>
          </cell>
          <cell r="Z8847" t="str">
            <v>5410-0</v>
          </cell>
          <cell r="AA8847" t="str">
            <v>008.542-1</v>
          </cell>
          <cell r="AB8847" t="str">
            <v/>
          </cell>
          <cell r="AC8847" t="str">
            <v/>
          </cell>
          <cell r="AD8847" t="str">
            <v/>
          </cell>
          <cell r="AE8847" t="str">
            <v/>
          </cell>
          <cell r="AF8847" t="str">
            <v/>
          </cell>
          <cell r="AG8847" t="str">
            <v/>
          </cell>
          <cell r="AH8847" t="str">
            <v/>
          </cell>
          <cell r="AI8847" t="str">
            <v/>
          </cell>
          <cell r="AJ8847" t="str">
            <v/>
          </cell>
          <cell r="AK8847" t="str">
            <v/>
          </cell>
        </row>
        <row r="8848">
          <cell r="F8848" t="str">
            <v>421750-Jun-2020</v>
          </cell>
          <cell r="G8848" t="str">
            <v>421750-Mai-2020</v>
          </cell>
          <cell r="H8848">
            <v>21180.5</v>
          </cell>
          <cell r="I8848">
            <v>3241.91</v>
          </cell>
          <cell r="J8848">
            <v>0</v>
          </cell>
          <cell r="K8848">
            <v>0</v>
          </cell>
          <cell r="L8848" t="str">
            <v/>
          </cell>
          <cell r="M8848" t="str">
            <v/>
          </cell>
          <cell r="N8848">
            <v>864.51</v>
          </cell>
          <cell r="O8848">
            <v>0</v>
          </cell>
          <cell r="P8848" t="str">
            <v/>
          </cell>
          <cell r="Q8848" t="str">
            <v/>
          </cell>
          <cell r="R8848">
            <v>5602.98</v>
          </cell>
          <cell r="S8848">
            <v>685.71</v>
          </cell>
          <cell r="T8848">
            <v>0</v>
          </cell>
          <cell r="U8848">
            <v>0</v>
          </cell>
          <cell r="V8848">
            <v>0</v>
          </cell>
          <cell r="W8848" t="str">
            <v>11.672.134/0001-75</v>
          </cell>
          <cell r="X8848" t="str">
            <v>0875-3</v>
          </cell>
          <cell r="Y8848" t="str">
            <v>025.702-8</v>
          </cell>
          <cell r="Z8848" t="str">
            <v>0875-3</v>
          </cell>
          <cell r="AA8848" t="str">
            <v>025.702-8</v>
          </cell>
          <cell r="AB8848" t="str">
            <v/>
          </cell>
          <cell r="AC8848" t="str">
            <v/>
          </cell>
          <cell r="AD8848" t="str">
            <v/>
          </cell>
          <cell r="AE8848" t="str">
            <v/>
          </cell>
          <cell r="AF8848" t="str">
            <v/>
          </cell>
          <cell r="AG8848" t="str">
            <v/>
          </cell>
          <cell r="AH8848" t="str">
            <v/>
          </cell>
          <cell r="AI8848" t="str">
            <v/>
          </cell>
          <cell r="AJ8848" t="str">
            <v>0875-3</v>
          </cell>
          <cell r="AK8848" t="str">
            <v>025.702-8</v>
          </cell>
        </row>
        <row r="8849">
          <cell r="F8849" t="str">
            <v>421755-Jun-2020</v>
          </cell>
          <cell r="G8849" t="str">
            <v>421755-Mai-2020</v>
          </cell>
          <cell r="H8849">
            <v>3728.2</v>
          </cell>
          <cell r="I8849">
            <v>2161.27</v>
          </cell>
          <cell r="J8849">
            <v>0</v>
          </cell>
          <cell r="K8849">
            <v>0</v>
          </cell>
          <cell r="L8849" t="str">
            <v/>
          </cell>
          <cell r="M8849" t="str">
            <v/>
          </cell>
          <cell r="N8849">
            <v>864.51</v>
          </cell>
          <cell r="O8849">
            <v>0</v>
          </cell>
          <cell r="P8849" t="str">
            <v/>
          </cell>
          <cell r="Q8849" t="str">
            <v/>
          </cell>
          <cell r="R8849">
            <v>988.76</v>
          </cell>
          <cell r="S8849">
            <v>457.14</v>
          </cell>
          <cell r="T8849">
            <v>0</v>
          </cell>
          <cell r="U8849">
            <v>0</v>
          </cell>
          <cell r="V8849">
            <v>0</v>
          </cell>
          <cell r="W8849" t="str">
            <v>11.583.359/0001-55</v>
          </cell>
          <cell r="X8849" t="str">
            <v>5436-4</v>
          </cell>
          <cell r="Y8849" t="str">
            <v>006.675-3</v>
          </cell>
          <cell r="Z8849" t="str">
            <v>5436-4</v>
          </cell>
          <cell r="AA8849" t="str">
            <v>006.675-3</v>
          </cell>
          <cell r="AB8849" t="str">
            <v/>
          </cell>
          <cell r="AC8849" t="str">
            <v/>
          </cell>
          <cell r="AD8849" t="str">
            <v/>
          </cell>
          <cell r="AE8849" t="str">
            <v/>
          </cell>
          <cell r="AF8849" t="str">
            <v/>
          </cell>
          <cell r="AG8849" t="str">
            <v/>
          </cell>
          <cell r="AH8849" t="str">
            <v/>
          </cell>
          <cell r="AI8849" t="str">
            <v/>
          </cell>
          <cell r="AJ8849" t="str">
            <v>5436-4</v>
          </cell>
          <cell r="AK8849" t="str">
            <v>006.675-3</v>
          </cell>
        </row>
        <row r="8850">
          <cell r="F8850" t="str">
            <v>421760-Jun-2020</v>
          </cell>
          <cell r="G8850" t="str">
            <v>421760-Mai-2020</v>
          </cell>
          <cell r="H8850">
            <v>17452.3</v>
          </cell>
          <cell r="I8850">
            <v>3241.91</v>
          </cell>
          <cell r="J8850">
            <v>0</v>
          </cell>
          <cell r="K8850">
            <v>0</v>
          </cell>
          <cell r="L8850" t="str">
            <v/>
          </cell>
          <cell r="M8850" t="str">
            <v/>
          </cell>
          <cell r="N8850" t="str">
            <v/>
          </cell>
          <cell r="O8850" t="str">
            <v/>
          </cell>
          <cell r="P8850">
            <v>5403.18</v>
          </cell>
          <cell r="Q8850" t="str">
            <v/>
          </cell>
          <cell r="R8850">
            <v>4284.6400000000003</v>
          </cell>
          <cell r="S8850">
            <v>571.42999999999995</v>
          </cell>
          <cell r="T8850">
            <v>0</v>
          </cell>
          <cell r="U8850">
            <v>1142.8599999999999</v>
          </cell>
          <cell r="V8850">
            <v>0</v>
          </cell>
          <cell r="W8850" t="str">
            <v>11.270.545/0001-34</v>
          </cell>
          <cell r="X8850" t="str">
            <v>2688-3</v>
          </cell>
          <cell r="Y8850" t="str">
            <v>015.042-8</v>
          </cell>
          <cell r="Z8850" t="str">
            <v>2688-3</v>
          </cell>
          <cell r="AA8850" t="str">
            <v>015.042-8</v>
          </cell>
          <cell r="AB8850" t="str">
            <v/>
          </cell>
          <cell r="AC8850" t="str">
            <v/>
          </cell>
          <cell r="AD8850" t="str">
            <v/>
          </cell>
          <cell r="AE8850" t="str">
            <v/>
          </cell>
          <cell r="AF8850" t="str">
            <v>2688-3</v>
          </cell>
          <cell r="AG8850" t="str">
            <v>015.041-X</v>
          </cell>
          <cell r="AH8850" t="str">
            <v/>
          </cell>
          <cell r="AI8850" t="str">
            <v/>
          </cell>
          <cell r="AJ8850" t="str">
            <v/>
          </cell>
          <cell r="AK8850" t="str">
            <v/>
          </cell>
        </row>
        <row r="8851">
          <cell r="F8851" t="str">
            <v>421770-Jun-2020</v>
          </cell>
          <cell r="G8851" t="str">
            <v>421770-Mai-2020</v>
          </cell>
          <cell r="H8851">
            <v>28636.9</v>
          </cell>
          <cell r="I8851">
            <v>3241.91</v>
          </cell>
          <cell r="J8851">
            <v>0</v>
          </cell>
          <cell r="K8851">
            <v>0</v>
          </cell>
          <cell r="L8851" t="str">
            <v/>
          </cell>
          <cell r="M8851" t="str">
            <v/>
          </cell>
          <cell r="N8851">
            <v>3458.04</v>
          </cell>
          <cell r="O8851">
            <v>0</v>
          </cell>
          <cell r="P8851">
            <v>5403.18</v>
          </cell>
          <cell r="Q8851" t="str">
            <v/>
          </cell>
          <cell r="R8851">
            <v>6262.16</v>
          </cell>
          <cell r="S8851">
            <v>685.71</v>
          </cell>
          <cell r="T8851">
            <v>0</v>
          </cell>
          <cell r="U8851">
            <v>1714.29</v>
          </cell>
          <cell r="V8851">
            <v>0</v>
          </cell>
          <cell r="W8851" t="str">
            <v>10.618.855/0001-34</v>
          </cell>
          <cell r="X8851" t="str">
            <v>1410-9</v>
          </cell>
          <cell r="Y8851" t="str">
            <v>030.887-0</v>
          </cell>
          <cell r="Z8851" t="str">
            <v>1410-9</v>
          </cell>
          <cell r="AA8851" t="str">
            <v>030.887-0</v>
          </cell>
          <cell r="AB8851" t="str">
            <v/>
          </cell>
          <cell r="AC8851" t="str">
            <v/>
          </cell>
          <cell r="AD8851" t="str">
            <v/>
          </cell>
          <cell r="AE8851" t="str">
            <v/>
          </cell>
          <cell r="AF8851" t="str">
            <v>1410-9</v>
          </cell>
          <cell r="AG8851" t="str">
            <v>030.887-0</v>
          </cell>
          <cell r="AH8851" t="str">
            <v/>
          </cell>
          <cell r="AI8851" t="str">
            <v/>
          </cell>
          <cell r="AJ8851" t="str">
            <v>1410-9</v>
          </cell>
          <cell r="AK8851" t="str">
            <v>030.887-0</v>
          </cell>
        </row>
        <row r="8852">
          <cell r="F8852" t="str">
            <v>421775-Jun-2020</v>
          </cell>
          <cell r="G8852" t="str">
            <v>421775-Mai-2020</v>
          </cell>
          <cell r="H8852">
            <v>3728.2</v>
          </cell>
          <cell r="I8852">
            <v>2161.27</v>
          </cell>
          <cell r="J8852">
            <v>0</v>
          </cell>
          <cell r="K8852">
            <v>0</v>
          </cell>
          <cell r="L8852" t="str">
            <v/>
          </cell>
          <cell r="M8852" t="str">
            <v/>
          </cell>
          <cell r="N8852">
            <v>0</v>
          </cell>
          <cell r="O8852">
            <v>0</v>
          </cell>
          <cell r="P8852" t="str">
            <v/>
          </cell>
          <cell r="Q8852" t="str">
            <v/>
          </cell>
          <cell r="R8852">
            <v>988.76</v>
          </cell>
          <cell r="S8852">
            <v>457.14</v>
          </cell>
          <cell r="T8852">
            <v>0</v>
          </cell>
          <cell r="U8852">
            <v>0</v>
          </cell>
          <cell r="V8852">
            <v>0</v>
          </cell>
          <cell r="W8852" t="str">
            <v>12.320.017/0001-05</v>
          </cell>
          <cell r="X8852" t="str">
            <v>5384-8</v>
          </cell>
          <cell r="Y8852" t="str">
            <v>005.494-1</v>
          </cell>
          <cell r="Z8852" t="str">
            <v>5384-8</v>
          </cell>
          <cell r="AA8852" t="str">
            <v>005.494-1</v>
          </cell>
          <cell r="AB8852" t="str">
            <v/>
          </cell>
          <cell r="AC8852" t="str">
            <v/>
          </cell>
          <cell r="AD8852" t="str">
            <v/>
          </cell>
          <cell r="AE8852" t="str">
            <v/>
          </cell>
          <cell r="AF8852" t="str">
            <v/>
          </cell>
          <cell r="AG8852" t="str">
            <v/>
          </cell>
          <cell r="AH8852" t="str">
            <v/>
          </cell>
          <cell r="AI8852" t="str">
            <v/>
          </cell>
          <cell r="AJ8852" t="str">
            <v>5384-8</v>
          </cell>
          <cell r="AK8852" t="str">
            <v>007.988-x</v>
          </cell>
        </row>
        <row r="8853">
          <cell r="F8853" t="str">
            <v>421780-Jun-2020</v>
          </cell>
          <cell r="G8853" t="str">
            <v>421780-Mai-2020</v>
          </cell>
          <cell r="H8853">
            <v>18803.099999999999</v>
          </cell>
          <cell r="I8853">
            <v>3241.91</v>
          </cell>
          <cell r="J8853">
            <v>0</v>
          </cell>
          <cell r="K8853">
            <v>0</v>
          </cell>
          <cell r="L8853" t="str">
            <v/>
          </cell>
          <cell r="M8853" t="str">
            <v/>
          </cell>
          <cell r="N8853">
            <v>2216.27</v>
          </cell>
          <cell r="O8853">
            <v>0</v>
          </cell>
          <cell r="P8853" t="str">
            <v/>
          </cell>
          <cell r="Q8853" t="str">
            <v/>
          </cell>
          <cell r="R8853">
            <v>4943.8100000000004</v>
          </cell>
          <cell r="S8853">
            <v>685.71</v>
          </cell>
          <cell r="T8853">
            <v>0</v>
          </cell>
          <cell r="U8853">
            <v>0</v>
          </cell>
          <cell r="V8853">
            <v>0</v>
          </cell>
          <cell r="W8853" t="str">
            <v>11.433.441/0001-01</v>
          </cell>
          <cell r="X8853" t="str">
            <v>0809-5</v>
          </cell>
          <cell r="Y8853" t="str">
            <v>022.878-8</v>
          </cell>
          <cell r="Z8853" t="str">
            <v>0809-5</v>
          </cell>
          <cell r="AA8853" t="str">
            <v>022.878-8</v>
          </cell>
          <cell r="AB8853" t="str">
            <v/>
          </cell>
          <cell r="AC8853" t="str">
            <v/>
          </cell>
          <cell r="AD8853" t="str">
            <v/>
          </cell>
          <cell r="AE8853" t="str">
            <v/>
          </cell>
          <cell r="AF8853" t="str">
            <v/>
          </cell>
          <cell r="AG8853" t="str">
            <v/>
          </cell>
          <cell r="AH8853" t="str">
            <v/>
          </cell>
          <cell r="AI8853" t="str">
            <v/>
          </cell>
          <cell r="AJ8853" t="str">
            <v>0809-5</v>
          </cell>
          <cell r="AK8853" t="str">
            <v>022.682-3</v>
          </cell>
        </row>
        <row r="8854">
          <cell r="F8854" t="str">
            <v>421790-Jun-2020</v>
          </cell>
          <cell r="G8854" t="str">
            <v>421790-Mai-2020</v>
          </cell>
          <cell r="H8854">
            <v>8807.2000000000007</v>
          </cell>
          <cell r="I8854">
            <v>2701.59</v>
          </cell>
          <cell r="J8854">
            <v>0</v>
          </cell>
          <cell r="K8854">
            <v>0</v>
          </cell>
          <cell r="L8854" t="str">
            <v/>
          </cell>
          <cell r="M8854" t="str">
            <v/>
          </cell>
          <cell r="N8854">
            <v>864.51</v>
          </cell>
          <cell r="O8854">
            <v>0</v>
          </cell>
          <cell r="P8854" t="str">
            <v/>
          </cell>
          <cell r="Q8854" t="str">
            <v/>
          </cell>
          <cell r="R8854">
            <v>2307.11</v>
          </cell>
          <cell r="S8854">
            <v>571.42999999999995</v>
          </cell>
          <cell r="T8854">
            <v>0</v>
          </cell>
          <cell r="U8854">
            <v>0</v>
          </cell>
          <cell r="V8854">
            <v>0</v>
          </cell>
          <cell r="W8854" t="str">
            <v>10.639.346/0001-98</v>
          </cell>
          <cell r="X8854" t="str">
            <v>0737-4</v>
          </cell>
          <cell r="Y8854" t="str">
            <v>021.476-0</v>
          </cell>
          <cell r="Z8854" t="str">
            <v>0737-4</v>
          </cell>
          <cell r="AA8854" t="str">
            <v>021.476-0</v>
          </cell>
          <cell r="AB8854" t="str">
            <v/>
          </cell>
          <cell r="AC8854" t="str">
            <v/>
          </cell>
          <cell r="AD8854" t="str">
            <v/>
          </cell>
          <cell r="AE8854" t="str">
            <v/>
          </cell>
          <cell r="AF8854" t="str">
            <v/>
          </cell>
          <cell r="AG8854" t="str">
            <v/>
          </cell>
          <cell r="AH8854" t="str">
            <v/>
          </cell>
          <cell r="AI8854" t="str">
            <v/>
          </cell>
          <cell r="AJ8854" t="str">
            <v>0737-4</v>
          </cell>
          <cell r="AK8854" t="str">
            <v>021.885-5</v>
          </cell>
        </row>
        <row r="8855">
          <cell r="F8855" t="str">
            <v>421795-Jun-2020</v>
          </cell>
          <cell r="G8855" t="str">
            <v>421795-Mai-2020</v>
          </cell>
          <cell r="H8855">
            <v>3728.2</v>
          </cell>
          <cell r="I8855">
            <v>0</v>
          </cell>
          <cell r="J8855">
            <v>0</v>
          </cell>
          <cell r="K8855">
            <v>0</v>
          </cell>
          <cell r="L8855" t="str">
            <v/>
          </cell>
          <cell r="M8855" t="str">
            <v/>
          </cell>
          <cell r="N8855">
            <v>2216.27</v>
          </cell>
          <cell r="O8855">
            <v>0</v>
          </cell>
          <cell r="P8855" t="str">
            <v/>
          </cell>
          <cell r="Q8855" t="str">
            <v/>
          </cell>
          <cell r="R8855">
            <v>988.76</v>
          </cell>
          <cell r="S8855">
            <v>457.14</v>
          </cell>
          <cell r="T8855">
            <v>0</v>
          </cell>
          <cell r="U8855">
            <v>0</v>
          </cell>
          <cell r="V8855">
            <v>0</v>
          </cell>
          <cell r="W8855" t="str">
            <v>11.396.412/0001-09</v>
          </cell>
          <cell r="X8855" t="str">
            <v>0858-3</v>
          </cell>
          <cell r="Y8855" t="str">
            <v>032.396-9</v>
          </cell>
          <cell r="Z8855" t="str">
            <v>0858-3</v>
          </cell>
          <cell r="AA8855" t="str">
            <v>032.396-9</v>
          </cell>
          <cell r="AB8855" t="str">
            <v/>
          </cell>
          <cell r="AC8855" t="str">
            <v/>
          </cell>
          <cell r="AD8855" t="str">
            <v/>
          </cell>
          <cell r="AE8855" t="str">
            <v/>
          </cell>
          <cell r="AF8855" t="str">
            <v/>
          </cell>
          <cell r="AG8855" t="str">
            <v/>
          </cell>
          <cell r="AH8855" t="str">
            <v/>
          </cell>
          <cell r="AI8855" t="str">
            <v/>
          </cell>
          <cell r="AJ8855" t="str">
            <v>0858-3</v>
          </cell>
          <cell r="AK8855" t="str">
            <v>025.717-6</v>
          </cell>
        </row>
        <row r="8856">
          <cell r="F8856" t="str">
            <v>421800-Jun-2020</v>
          </cell>
          <cell r="G8856" t="str">
            <v>421800-Mai-2020</v>
          </cell>
          <cell r="H8856">
            <v>43711.8</v>
          </cell>
          <cell r="I8856">
            <v>3241.91</v>
          </cell>
          <cell r="J8856">
            <v>0</v>
          </cell>
          <cell r="K8856">
            <v>5028.21</v>
          </cell>
          <cell r="L8856">
            <v>4125</v>
          </cell>
          <cell r="M8856" t="str">
            <v/>
          </cell>
          <cell r="N8856">
            <v>3458.04</v>
          </cell>
          <cell r="O8856">
            <v>0</v>
          </cell>
          <cell r="P8856" t="str">
            <v/>
          </cell>
          <cell r="Q8856" t="str">
            <v/>
          </cell>
          <cell r="R8856">
            <v>10217.209999999999</v>
          </cell>
          <cell r="S8856">
            <v>685.71</v>
          </cell>
          <cell r="T8856">
            <v>942.86</v>
          </cell>
          <cell r="U8856">
            <v>0</v>
          </cell>
          <cell r="V8856">
            <v>0</v>
          </cell>
          <cell r="W8856" t="str">
            <v>11.607.006/0001-48</v>
          </cell>
          <cell r="X8856" t="str">
            <v>2723-5</v>
          </cell>
          <cell r="Y8856" t="str">
            <v>114.412-X</v>
          </cell>
          <cell r="Z8856" t="str">
            <v>2723-5</v>
          </cell>
          <cell r="AA8856" t="str">
            <v>114.412-X</v>
          </cell>
          <cell r="AB8856" t="str">
            <v/>
          </cell>
          <cell r="AC8856" t="str">
            <v/>
          </cell>
          <cell r="AD8856" t="str">
            <v>2723-5</v>
          </cell>
          <cell r="AE8856" t="str">
            <v>145.322-x</v>
          </cell>
          <cell r="AF8856" t="str">
            <v/>
          </cell>
          <cell r="AG8856" t="str">
            <v/>
          </cell>
          <cell r="AH8856" t="str">
            <v>2723-5</v>
          </cell>
          <cell r="AI8856" t="str">
            <v>014.587-4</v>
          </cell>
          <cell r="AJ8856" t="str">
            <v>2723-5</v>
          </cell>
          <cell r="AK8856" t="str">
            <v>014.587-4</v>
          </cell>
        </row>
        <row r="8857">
          <cell r="F8857" t="str">
            <v>421810-Jun-2020</v>
          </cell>
          <cell r="G8857" t="str">
            <v>421810-Mai-2020</v>
          </cell>
          <cell r="H8857">
            <v>6267.7</v>
          </cell>
          <cell r="I8857">
            <v>2161.27</v>
          </cell>
          <cell r="J8857">
            <v>0</v>
          </cell>
          <cell r="K8857">
            <v>0</v>
          </cell>
          <cell r="L8857" t="str">
            <v/>
          </cell>
          <cell r="M8857" t="str">
            <v/>
          </cell>
          <cell r="N8857">
            <v>5187.0600000000004</v>
          </cell>
          <cell r="O8857">
            <v>0</v>
          </cell>
          <cell r="P8857" t="str">
            <v/>
          </cell>
          <cell r="Q8857" t="str">
            <v/>
          </cell>
          <cell r="R8857">
            <v>1153.56</v>
          </cell>
          <cell r="S8857">
            <v>0</v>
          </cell>
          <cell r="T8857">
            <v>0</v>
          </cell>
          <cell r="U8857">
            <v>0</v>
          </cell>
          <cell r="V8857">
            <v>0</v>
          </cell>
          <cell r="W8857" t="str">
            <v>11.218.352/0001-34</v>
          </cell>
          <cell r="X8857" t="str">
            <v>5300-7</v>
          </cell>
          <cell r="Y8857" t="str">
            <v>006.831-4</v>
          </cell>
          <cell r="Z8857" t="str">
            <v>5300-7</v>
          </cell>
          <cell r="AA8857" t="str">
            <v>006.831-4</v>
          </cell>
          <cell r="AB8857" t="str">
            <v/>
          </cell>
          <cell r="AC8857" t="str">
            <v/>
          </cell>
          <cell r="AD8857" t="str">
            <v/>
          </cell>
          <cell r="AE8857" t="str">
            <v/>
          </cell>
          <cell r="AF8857" t="str">
            <v/>
          </cell>
          <cell r="AG8857" t="str">
            <v/>
          </cell>
          <cell r="AH8857" t="str">
            <v/>
          </cell>
          <cell r="AI8857" t="str">
            <v/>
          </cell>
          <cell r="AJ8857" t="str">
            <v>5300-7</v>
          </cell>
          <cell r="AK8857" t="str">
            <v>006.831-4</v>
          </cell>
        </row>
        <row r="8858">
          <cell r="F8858" t="str">
            <v>421820-Jun-2020</v>
          </cell>
          <cell r="G8858" t="str">
            <v>421820-Mai-2020</v>
          </cell>
          <cell r="H8858">
            <v>47440</v>
          </cell>
          <cell r="I8858">
            <v>6483.82</v>
          </cell>
          <cell r="J8858">
            <v>0</v>
          </cell>
          <cell r="K8858">
            <v>0</v>
          </cell>
          <cell r="L8858" t="str">
            <v/>
          </cell>
          <cell r="M8858" t="str">
            <v/>
          </cell>
          <cell r="N8858">
            <v>864.51</v>
          </cell>
          <cell r="O8858">
            <v>0</v>
          </cell>
          <cell r="P8858" t="str">
            <v/>
          </cell>
          <cell r="Q8858" t="str">
            <v/>
          </cell>
          <cell r="R8858">
            <v>11205.97</v>
          </cell>
          <cell r="S8858">
            <v>1371.43</v>
          </cell>
          <cell r="T8858">
            <v>0</v>
          </cell>
          <cell r="U8858">
            <v>0</v>
          </cell>
          <cell r="V8858">
            <v>0</v>
          </cell>
          <cell r="W8858" t="str">
            <v>11.422.955/0001-53</v>
          </cell>
          <cell r="X8858" t="str">
            <v>0629-7</v>
          </cell>
          <cell r="Y8858" t="str">
            <v>199.330-5</v>
          </cell>
          <cell r="Z8858" t="str">
            <v>0629-7</v>
          </cell>
          <cell r="AA8858" t="str">
            <v>199.330-5</v>
          </cell>
          <cell r="AB8858" t="str">
            <v/>
          </cell>
          <cell r="AC8858" t="str">
            <v/>
          </cell>
          <cell r="AD8858" t="str">
            <v/>
          </cell>
          <cell r="AE8858" t="str">
            <v/>
          </cell>
          <cell r="AF8858" t="str">
            <v/>
          </cell>
          <cell r="AG8858" t="str">
            <v/>
          </cell>
          <cell r="AH8858" t="str">
            <v/>
          </cell>
          <cell r="AI8858" t="str">
            <v/>
          </cell>
          <cell r="AJ8858" t="str">
            <v>0629-7</v>
          </cell>
          <cell r="AK8858" t="str">
            <v>023.232-7</v>
          </cell>
        </row>
        <row r="8859">
          <cell r="F8859" t="str">
            <v>421825-Jun-2020</v>
          </cell>
          <cell r="G8859" t="str">
            <v>421825-Mai-2020</v>
          </cell>
          <cell r="H8859">
            <v>9995.9</v>
          </cell>
          <cell r="I8859">
            <v>2701.59</v>
          </cell>
          <cell r="J8859">
            <v>7996.72</v>
          </cell>
          <cell r="K8859">
            <v>0</v>
          </cell>
          <cell r="L8859" t="str">
            <v/>
          </cell>
          <cell r="M8859" t="str">
            <v/>
          </cell>
          <cell r="N8859">
            <v>0</v>
          </cell>
          <cell r="O8859">
            <v>0</v>
          </cell>
          <cell r="P8859" t="str">
            <v/>
          </cell>
          <cell r="Q8859" t="str">
            <v/>
          </cell>
          <cell r="R8859">
            <v>2636.7</v>
          </cell>
          <cell r="S8859">
            <v>571.42999999999995</v>
          </cell>
          <cell r="T8859">
            <v>0</v>
          </cell>
          <cell r="U8859">
            <v>0</v>
          </cell>
          <cell r="V8859">
            <v>0</v>
          </cell>
          <cell r="W8859" t="str">
            <v>11.409.272/0001-66</v>
          </cell>
          <cell r="X8859" t="str">
            <v>5447-X</v>
          </cell>
          <cell r="Y8859" t="str">
            <v>009.507-9</v>
          </cell>
          <cell r="Z8859" t="str">
            <v>5447-X</v>
          </cell>
          <cell r="AA8859" t="str">
            <v>009.507-9</v>
          </cell>
          <cell r="AB8859" t="str">
            <v>5447-X</v>
          </cell>
          <cell r="AC8859" t="str">
            <v>009.507-9</v>
          </cell>
          <cell r="AD8859" t="str">
            <v/>
          </cell>
          <cell r="AE8859" t="str">
            <v/>
          </cell>
          <cell r="AF8859" t="str">
            <v/>
          </cell>
          <cell r="AG8859" t="str">
            <v/>
          </cell>
          <cell r="AH8859" t="str">
            <v/>
          </cell>
          <cell r="AI8859" t="str">
            <v/>
          </cell>
          <cell r="AJ8859" t="str">
            <v/>
          </cell>
          <cell r="AK8859" t="str">
            <v/>
          </cell>
        </row>
        <row r="8860">
          <cell r="F8860" t="str">
            <v>421830-Jun-2020</v>
          </cell>
          <cell r="G8860" t="str">
            <v>421830-Mai-2020</v>
          </cell>
          <cell r="H8860">
            <v>26421.599999999999</v>
          </cell>
          <cell r="I8860">
            <v>3241.91</v>
          </cell>
          <cell r="J8860">
            <v>0</v>
          </cell>
          <cell r="K8860">
            <v>0</v>
          </cell>
          <cell r="L8860" t="str">
            <v/>
          </cell>
          <cell r="M8860" t="str">
            <v/>
          </cell>
          <cell r="N8860">
            <v>2216.27</v>
          </cell>
          <cell r="O8860">
            <v>0</v>
          </cell>
          <cell r="P8860" t="str">
            <v/>
          </cell>
          <cell r="Q8860" t="str">
            <v/>
          </cell>
          <cell r="R8860">
            <v>5932.57</v>
          </cell>
          <cell r="S8860">
            <v>685.71</v>
          </cell>
          <cell r="T8860">
            <v>0</v>
          </cell>
          <cell r="U8860">
            <v>0</v>
          </cell>
          <cell r="V8860">
            <v>0</v>
          </cell>
          <cell r="W8860" t="str">
            <v>11.491.075/0001-39</v>
          </cell>
          <cell r="X8860" t="str">
            <v>5278-7</v>
          </cell>
          <cell r="Y8860" t="str">
            <v>007.487-X</v>
          </cell>
          <cell r="Z8860" t="str">
            <v>5278-7</v>
          </cell>
          <cell r="AA8860" t="str">
            <v>007.487-x</v>
          </cell>
          <cell r="AB8860" t="str">
            <v/>
          </cell>
          <cell r="AC8860" t="str">
            <v/>
          </cell>
          <cell r="AD8860" t="str">
            <v/>
          </cell>
          <cell r="AE8860" t="str">
            <v/>
          </cell>
          <cell r="AF8860" t="str">
            <v/>
          </cell>
          <cell r="AG8860" t="str">
            <v/>
          </cell>
          <cell r="AH8860" t="str">
            <v/>
          </cell>
          <cell r="AI8860" t="str">
            <v/>
          </cell>
          <cell r="AJ8860" t="str">
            <v>5278-7</v>
          </cell>
          <cell r="AK8860" t="str">
            <v>007.528-0</v>
          </cell>
        </row>
        <row r="8861">
          <cell r="F8861" t="str">
            <v>421835-Jun-2020</v>
          </cell>
          <cell r="G8861" t="str">
            <v>421835-Mai-2020</v>
          </cell>
          <cell r="H8861">
            <v>7456.4</v>
          </cell>
          <cell r="I8861">
            <v>2161.27</v>
          </cell>
          <cell r="J8861">
            <v>0</v>
          </cell>
          <cell r="K8861">
            <v>0</v>
          </cell>
          <cell r="L8861" t="str">
            <v/>
          </cell>
          <cell r="M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 t="str">
            <v/>
          </cell>
          <cell r="R8861">
            <v>1977.52</v>
          </cell>
          <cell r="S8861">
            <v>457.14</v>
          </cell>
          <cell r="T8861">
            <v>0</v>
          </cell>
          <cell r="U8861">
            <v>0</v>
          </cell>
          <cell r="V8861">
            <v>0</v>
          </cell>
          <cell r="W8861" t="str">
            <v>10.461.159/0001-67</v>
          </cell>
          <cell r="X8861" t="str">
            <v>2688-3</v>
          </cell>
          <cell r="Y8861" t="str">
            <v>015.310-9</v>
          </cell>
          <cell r="Z8861" t="str">
            <v>2688-3</v>
          </cell>
          <cell r="AA8861" t="str">
            <v>015.310-9</v>
          </cell>
          <cell r="AB8861" t="str">
            <v/>
          </cell>
          <cell r="AC8861" t="str">
            <v/>
          </cell>
          <cell r="AD8861" t="str">
            <v/>
          </cell>
          <cell r="AE8861" t="str">
            <v/>
          </cell>
          <cell r="AF8861" t="str">
            <v/>
          </cell>
          <cell r="AG8861" t="str">
            <v/>
          </cell>
          <cell r="AH8861" t="str">
            <v/>
          </cell>
          <cell r="AI8861" t="str">
            <v/>
          </cell>
          <cell r="AJ8861" t="str">
            <v/>
          </cell>
          <cell r="AK8861" t="str">
            <v/>
          </cell>
        </row>
        <row r="8862">
          <cell r="F8862" t="str">
            <v>421840-Jun-2020</v>
          </cell>
          <cell r="G8862" t="str">
            <v>421840-Mai-2020</v>
          </cell>
          <cell r="H8862">
            <v>11184.6</v>
          </cell>
          <cell r="I8862">
            <v>2701.59</v>
          </cell>
          <cell r="J8862">
            <v>0</v>
          </cell>
          <cell r="K8862">
            <v>0</v>
          </cell>
          <cell r="L8862" t="str">
            <v/>
          </cell>
          <cell r="M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 t="str">
            <v/>
          </cell>
          <cell r="R8862">
            <v>2966.29</v>
          </cell>
          <cell r="S8862">
            <v>571.42999999999995</v>
          </cell>
          <cell r="T8862">
            <v>0</v>
          </cell>
          <cell r="U8862">
            <v>0</v>
          </cell>
          <cell r="V8862">
            <v>0</v>
          </cell>
          <cell r="W8862" t="str">
            <v>10.698.251/0001-45</v>
          </cell>
          <cell r="X8862" t="str">
            <v>2736-7</v>
          </cell>
          <cell r="Y8862" t="str">
            <v>009.818-3</v>
          </cell>
          <cell r="Z8862" t="str">
            <v>2736-7</v>
          </cell>
          <cell r="AA8862" t="str">
            <v>009.818-3</v>
          </cell>
          <cell r="AB8862" t="str">
            <v/>
          </cell>
          <cell r="AC8862" t="str">
            <v/>
          </cell>
          <cell r="AD8862" t="str">
            <v/>
          </cell>
          <cell r="AE8862" t="str">
            <v/>
          </cell>
          <cell r="AF8862" t="str">
            <v/>
          </cell>
          <cell r="AG8862" t="str">
            <v/>
          </cell>
          <cell r="AH8862" t="str">
            <v/>
          </cell>
          <cell r="AI8862" t="str">
            <v/>
          </cell>
          <cell r="AJ8862" t="str">
            <v/>
          </cell>
          <cell r="AK8862" t="str">
            <v/>
          </cell>
        </row>
        <row r="8863">
          <cell r="F8863" t="str">
            <v>421850-Jun-2020</v>
          </cell>
          <cell r="G8863" t="str">
            <v>421850-Mai-2020</v>
          </cell>
          <cell r="H8863">
            <v>7456.4</v>
          </cell>
          <cell r="I8863">
            <v>2161.27</v>
          </cell>
          <cell r="J8863">
            <v>0</v>
          </cell>
          <cell r="K8863">
            <v>0</v>
          </cell>
          <cell r="L8863" t="str">
            <v/>
          </cell>
          <cell r="M8863" t="str">
            <v/>
          </cell>
          <cell r="N8863">
            <v>0</v>
          </cell>
          <cell r="O8863">
            <v>0</v>
          </cell>
          <cell r="P8863" t="str">
            <v/>
          </cell>
          <cell r="Q8863" t="str">
            <v/>
          </cell>
          <cell r="R8863">
            <v>1977.52</v>
          </cell>
          <cell r="S8863">
            <v>457.14</v>
          </cell>
          <cell r="T8863">
            <v>0</v>
          </cell>
          <cell r="U8863">
            <v>0</v>
          </cell>
          <cell r="V8863">
            <v>0</v>
          </cell>
          <cell r="W8863" t="str">
            <v>03.347.885/0001-98</v>
          </cell>
          <cell r="X8863" t="str">
            <v>4632-9</v>
          </cell>
          <cell r="Y8863" t="str">
            <v>064.558-3</v>
          </cell>
          <cell r="Z8863" t="str">
            <v>4632-9</v>
          </cell>
          <cell r="AA8863" t="str">
            <v>064.558-3</v>
          </cell>
          <cell r="AB8863" t="str">
            <v/>
          </cell>
          <cell r="AC8863" t="str">
            <v/>
          </cell>
          <cell r="AD8863" t="str">
            <v/>
          </cell>
          <cell r="AE8863" t="str">
            <v/>
          </cell>
          <cell r="AF8863" t="str">
            <v/>
          </cell>
          <cell r="AG8863" t="str">
            <v/>
          </cell>
          <cell r="AH8863" t="str">
            <v/>
          </cell>
          <cell r="AI8863" t="str">
            <v/>
          </cell>
          <cell r="AJ8863" t="str">
            <v>4632-9</v>
          </cell>
          <cell r="AK8863" t="str">
            <v>064.558-3</v>
          </cell>
        </row>
        <row r="8864">
          <cell r="F8864" t="str">
            <v>421860-Jun-2020</v>
          </cell>
          <cell r="G8864" t="str">
            <v>421860-Mai-2020</v>
          </cell>
          <cell r="H8864">
            <v>6267.7</v>
          </cell>
          <cell r="I8864">
            <v>2161.27</v>
          </cell>
          <cell r="J8864">
            <v>0</v>
          </cell>
          <cell r="K8864">
            <v>0</v>
          </cell>
          <cell r="L8864" t="str">
            <v/>
          </cell>
          <cell r="M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 t="str">
            <v/>
          </cell>
          <cell r="R8864">
            <v>1647.94</v>
          </cell>
          <cell r="S8864">
            <v>457.14</v>
          </cell>
          <cell r="T8864">
            <v>0</v>
          </cell>
          <cell r="U8864">
            <v>0</v>
          </cell>
          <cell r="V8864">
            <v>0</v>
          </cell>
          <cell r="W8864" t="str">
            <v>12.306.202/0001-45</v>
          </cell>
          <cell r="X8864" t="str">
            <v>3694-3</v>
          </cell>
          <cell r="Y8864" t="str">
            <v>013.255-1</v>
          </cell>
          <cell r="Z8864" t="str">
            <v>3694-3</v>
          </cell>
          <cell r="AA8864" t="str">
            <v>013.256-X</v>
          </cell>
          <cell r="AB8864" t="str">
            <v/>
          </cell>
          <cell r="AC8864" t="str">
            <v/>
          </cell>
          <cell r="AD8864" t="str">
            <v/>
          </cell>
          <cell r="AE8864" t="str">
            <v/>
          </cell>
          <cell r="AF8864" t="str">
            <v/>
          </cell>
          <cell r="AG8864" t="str">
            <v/>
          </cell>
          <cell r="AH8864" t="str">
            <v/>
          </cell>
          <cell r="AI8864" t="str">
            <v/>
          </cell>
          <cell r="AJ8864" t="str">
            <v/>
          </cell>
          <cell r="AK8864" t="str">
            <v/>
          </cell>
        </row>
        <row r="8865">
          <cell r="F8865" t="str">
            <v>421870-Jun-2020</v>
          </cell>
          <cell r="G8865" t="str">
            <v>421870-Mai-2020</v>
          </cell>
          <cell r="H8865">
            <v>113358.9</v>
          </cell>
          <cell r="I8865">
            <v>12967.64</v>
          </cell>
          <cell r="J8865">
            <v>0</v>
          </cell>
          <cell r="K8865">
            <v>0</v>
          </cell>
          <cell r="L8865">
            <v>5500</v>
          </cell>
          <cell r="M8865" t="str">
            <v/>
          </cell>
          <cell r="N8865">
            <v>0</v>
          </cell>
          <cell r="O8865">
            <v>0</v>
          </cell>
          <cell r="P8865" t="str">
            <v/>
          </cell>
          <cell r="Q8865" t="str">
            <v/>
          </cell>
          <cell r="R8865">
            <v>27026.16</v>
          </cell>
          <cell r="S8865">
            <v>2057.14</v>
          </cell>
          <cell r="T8865">
            <v>1257.1400000000001</v>
          </cell>
          <cell r="U8865">
            <v>0</v>
          </cell>
          <cell r="V8865">
            <v>0</v>
          </cell>
          <cell r="W8865" t="str">
            <v>09.240.588/0001-25</v>
          </cell>
          <cell r="X8865" t="str">
            <v>0201-1</v>
          </cell>
          <cell r="Y8865" t="str">
            <v>044.865-6</v>
          </cell>
          <cell r="Z8865" t="str">
            <v>0201-1</v>
          </cell>
          <cell r="AA8865" t="str">
            <v>044.865-6</v>
          </cell>
          <cell r="AB8865" t="str">
            <v/>
          </cell>
          <cell r="AC8865" t="str">
            <v/>
          </cell>
          <cell r="AD8865" t="str">
            <v/>
          </cell>
          <cell r="AE8865" t="str">
            <v/>
          </cell>
          <cell r="AF8865" t="str">
            <v/>
          </cell>
          <cell r="AG8865" t="str">
            <v/>
          </cell>
          <cell r="AH8865" t="str">
            <v>0201-1</v>
          </cell>
          <cell r="AI8865" t="str">
            <v>044.865-6</v>
          </cell>
          <cell r="AJ8865" t="str">
            <v>0201-1</v>
          </cell>
          <cell r="AK8865" t="str">
            <v>056.832-5</v>
          </cell>
        </row>
        <row r="8866">
          <cell r="F8866" t="str">
            <v>421875-Jun-2020</v>
          </cell>
          <cell r="G8866" t="str">
            <v>421875-Mai-2020</v>
          </cell>
          <cell r="H8866">
            <v>7456.4</v>
          </cell>
          <cell r="I8866">
            <v>2161.27</v>
          </cell>
          <cell r="J8866">
            <v>0</v>
          </cell>
          <cell r="K8866">
            <v>0</v>
          </cell>
          <cell r="L8866" t="str">
            <v/>
          </cell>
          <cell r="M8866" t="str">
            <v/>
          </cell>
          <cell r="N8866">
            <v>0</v>
          </cell>
          <cell r="O8866">
            <v>0</v>
          </cell>
          <cell r="P8866" t="str">
            <v/>
          </cell>
          <cell r="Q8866" t="str">
            <v/>
          </cell>
          <cell r="R8866">
            <v>1977.52</v>
          </cell>
          <cell r="S8866">
            <v>457.14</v>
          </cell>
          <cell r="T8866">
            <v>0</v>
          </cell>
          <cell r="U8866">
            <v>0</v>
          </cell>
          <cell r="V8866">
            <v>0</v>
          </cell>
          <cell r="W8866" t="str">
            <v>12.273.240/0001-49</v>
          </cell>
          <cell r="X8866" t="str">
            <v>5435-6</v>
          </cell>
          <cell r="Y8866" t="str">
            <v>007.515-9</v>
          </cell>
          <cell r="Z8866" t="str">
            <v>5435-6</v>
          </cell>
          <cell r="AA8866" t="str">
            <v>007.514-0</v>
          </cell>
          <cell r="AB8866" t="str">
            <v/>
          </cell>
          <cell r="AC8866" t="str">
            <v/>
          </cell>
          <cell r="AD8866" t="str">
            <v/>
          </cell>
          <cell r="AE8866" t="str">
            <v/>
          </cell>
          <cell r="AF8866" t="str">
            <v/>
          </cell>
          <cell r="AG8866" t="str">
            <v/>
          </cell>
          <cell r="AH8866" t="str">
            <v/>
          </cell>
          <cell r="AI8866" t="str">
            <v/>
          </cell>
          <cell r="AJ8866" t="str">
            <v>5435-6</v>
          </cell>
          <cell r="AK8866" t="str">
            <v>007.516-7</v>
          </cell>
        </row>
        <row r="8867">
          <cell r="F8867" t="str">
            <v>421880-Jun-2020</v>
          </cell>
          <cell r="G8867" t="str">
            <v>421880-Mai-2020</v>
          </cell>
          <cell r="H8867">
            <v>12535.4</v>
          </cell>
          <cell r="I8867">
            <v>2701.59</v>
          </cell>
          <cell r="J8867">
            <v>0</v>
          </cell>
          <cell r="K8867">
            <v>0</v>
          </cell>
          <cell r="L8867" t="str">
            <v/>
          </cell>
          <cell r="M8867" t="str">
            <v/>
          </cell>
          <cell r="N8867">
            <v>2216.27</v>
          </cell>
          <cell r="O8867">
            <v>0</v>
          </cell>
          <cell r="P8867" t="str">
            <v/>
          </cell>
          <cell r="Q8867" t="str">
            <v/>
          </cell>
          <cell r="R8867">
            <v>3295.87</v>
          </cell>
          <cell r="S8867">
            <v>571.42999999999995</v>
          </cell>
          <cell r="T8867">
            <v>0</v>
          </cell>
          <cell r="U8867">
            <v>0</v>
          </cell>
          <cell r="V8867">
            <v>0</v>
          </cell>
          <cell r="W8867" t="str">
            <v>80.991.094/0001-47</v>
          </cell>
          <cell r="X8867" t="str">
            <v>0993-8</v>
          </cell>
          <cell r="Y8867" t="str">
            <v>012.881-3</v>
          </cell>
          <cell r="Z8867" t="str">
            <v>0993-8</v>
          </cell>
          <cell r="AA8867" t="str">
            <v>011.133-3</v>
          </cell>
          <cell r="AB8867" t="str">
            <v/>
          </cell>
          <cell r="AC8867" t="str">
            <v/>
          </cell>
          <cell r="AD8867" t="str">
            <v/>
          </cell>
          <cell r="AE8867" t="str">
            <v/>
          </cell>
          <cell r="AF8867" t="str">
            <v/>
          </cell>
          <cell r="AG8867" t="str">
            <v/>
          </cell>
          <cell r="AH8867" t="str">
            <v/>
          </cell>
          <cell r="AI8867" t="str">
            <v/>
          </cell>
          <cell r="AJ8867" t="str">
            <v>0993-8</v>
          </cell>
          <cell r="AK8867" t="str">
            <v>011.133-3</v>
          </cell>
        </row>
        <row r="8868">
          <cell r="F8868" t="str">
            <v>421885-Jun-2020</v>
          </cell>
          <cell r="G8868" t="str">
            <v>421885-Mai-2020</v>
          </cell>
          <cell r="H8868">
            <v>3728.2</v>
          </cell>
          <cell r="I8868">
            <v>2161.27</v>
          </cell>
          <cell r="J8868">
            <v>0</v>
          </cell>
          <cell r="K8868">
            <v>0</v>
          </cell>
          <cell r="L8868" t="str">
            <v/>
          </cell>
          <cell r="M8868" t="str">
            <v/>
          </cell>
          <cell r="N8868">
            <v>864.51</v>
          </cell>
          <cell r="O8868">
            <v>0</v>
          </cell>
          <cell r="P8868" t="str">
            <v/>
          </cell>
          <cell r="Q8868" t="str">
            <v/>
          </cell>
          <cell r="R8868">
            <v>988.76</v>
          </cell>
          <cell r="S8868">
            <v>457.14</v>
          </cell>
          <cell r="T8868">
            <v>0</v>
          </cell>
          <cell r="U8868">
            <v>0</v>
          </cell>
          <cell r="V8868">
            <v>0</v>
          </cell>
          <cell r="W8868" t="str">
            <v>11.692.396/0001-00</v>
          </cell>
          <cell r="X8868" t="str">
            <v>5430-5</v>
          </cell>
          <cell r="Y8868" t="str">
            <v>007.325-3</v>
          </cell>
          <cell r="Z8868" t="str">
            <v>5430-5</v>
          </cell>
          <cell r="AA8868" t="str">
            <v>007.326-1</v>
          </cell>
          <cell r="AB8868" t="str">
            <v/>
          </cell>
          <cell r="AC8868" t="str">
            <v/>
          </cell>
          <cell r="AD8868" t="str">
            <v/>
          </cell>
          <cell r="AE8868" t="str">
            <v/>
          </cell>
          <cell r="AF8868" t="str">
            <v/>
          </cell>
          <cell r="AG8868" t="str">
            <v/>
          </cell>
          <cell r="AH8868" t="str">
            <v/>
          </cell>
          <cell r="AI8868" t="str">
            <v/>
          </cell>
          <cell r="AJ8868" t="str">
            <v>5430-5</v>
          </cell>
          <cell r="AK8868" t="str">
            <v>007.328-8</v>
          </cell>
        </row>
        <row r="8869">
          <cell r="F8869" t="str">
            <v>421890-Jun-2020</v>
          </cell>
          <cell r="G8869" t="str">
            <v>421890-Mai-2020</v>
          </cell>
          <cell r="H8869">
            <v>12535.4</v>
          </cell>
          <cell r="I8869">
            <v>2701.59</v>
          </cell>
          <cell r="J8869">
            <v>10028.32</v>
          </cell>
          <cell r="K8869">
            <v>0</v>
          </cell>
          <cell r="L8869" t="str">
            <v/>
          </cell>
          <cell r="M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 t="str">
            <v/>
          </cell>
          <cell r="R8869">
            <v>3831.45</v>
          </cell>
          <cell r="S8869">
            <v>571.42999999999995</v>
          </cell>
          <cell r="T8869">
            <v>0</v>
          </cell>
          <cell r="U8869">
            <v>0</v>
          </cell>
          <cell r="V8869">
            <v>0</v>
          </cell>
          <cell r="W8869" t="str">
            <v>12.488.175/0001-79</v>
          </cell>
          <cell r="X8869" t="str">
            <v>2754-5</v>
          </cell>
          <cell r="Y8869" t="str">
            <v>012.612-8</v>
          </cell>
          <cell r="Z8869" t="str">
            <v>2754-5</v>
          </cell>
          <cell r="AA8869" t="str">
            <v>012.612-8</v>
          </cell>
          <cell r="AB8869" t="str">
            <v>2754-5</v>
          </cell>
          <cell r="AC8869" t="str">
            <v>012.612-8</v>
          </cell>
          <cell r="AD8869" t="str">
            <v/>
          </cell>
          <cell r="AE8869" t="str">
            <v/>
          </cell>
          <cell r="AF8869" t="str">
            <v/>
          </cell>
          <cell r="AG8869" t="str">
            <v/>
          </cell>
          <cell r="AH8869" t="str">
            <v/>
          </cell>
          <cell r="AI8869" t="str">
            <v/>
          </cell>
          <cell r="AJ8869" t="str">
            <v/>
          </cell>
          <cell r="AK8869" t="str">
            <v/>
          </cell>
        </row>
        <row r="8870">
          <cell r="F8870" t="str">
            <v>421895-Jun-2020</v>
          </cell>
          <cell r="G8870" t="str">
            <v>421895-Mai-2020</v>
          </cell>
          <cell r="H8870">
            <v>2539.5</v>
          </cell>
          <cell r="I8870">
            <v>2161.27</v>
          </cell>
          <cell r="J8870">
            <v>0</v>
          </cell>
          <cell r="K8870">
            <v>0</v>
          </cell>
          <cell r="L8870" t="str">
            <v/>
          </cell>
          <cell r="M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 t="str">
            <v/>
          </cell>
          <cell r="R8870">
            <v>988.76</v>
          </cell>
          <cell r="S8870">
            <v>457.14</v>
          </cell>
          <cell r="T8870">
            <v>0</v>
          </cell>
          <cell r="U8870">
            <v>0</v>
          </cell>
          <cell r="V8870">
            <v>0</v>
          </cell>
          <cell r="W8870" t="str">
            <v>15.505.421/0001-41</v>
          </cell>
          <cell r="X8870" t="str">
            <v>5440-2</v>
          </cell>
          <cell r="Y8870" t="str">
            <v>005.860-2</v>
          </cell>
          <cell r="Z8870" t="str">
            <v>5440-2</v>
          </cell>
          <cell r="AA8870" t="str">
            <v>005.860-2</v>
          </cell>
          <cell r="AB8870" t="str">
            <v/>
          </cell>
          <cell r="AC8870" t="str">
            <v/>
          </cell>
          <cell r="AD8870" t="str">
            <v/>
          </cell>
          <cell r="AE8870" t="str">
            <v/>
          </cell>
          <cell r="AF8870" t="str">
            <v/>
          </cell>
          <cell r="AG8870" t="str">
            <v/>
          </cell>
          <cell r="AH8870" t="str">
            <v/>
          </cell>
          <cell r="AI8870" t="str">
            <v/>
          </cell>
          <cell r="AJ8870" t="str">
            <v/>
          </cell>
          <cell r="AK8870" t="str">
            <v/>
          </cell>
        </row>
        <row r="8871">
          <cell r="F8871" t="str">
            <v>421900-Jun-2020</v>
          </cell>
          <cell r="G8871" t="str">
            <v>421900-Mai-2020</v>
          </cell>
          <cell r="H8871">
            <v>25070.799999999999</v>
          </cell>
          <cell r="I8871">
            <v>3241.91</v>
          </cell>
          <cell r="J8871">
            <v>0</v>
          </cell>
          <cell r="K8871">
            <v>0</v>
          </cell>
          <cell r="L8871">
            <v>4125</v>
          </cell>
          <cell r="M8871" t="str">
            <v/>
          </cell>
          <cell r="N8871">
            <v>2216.27</v>
          </cell>
          <cell r="O8871">
            <v>0</v>
          </cell>
          <cell r="P8871" t="str">
            <v/>
          </cell>
          <cell r="Q8871" t="str">
            <v/>
          </cell>
          <cell r="R8871">
            <v>6591.75</v>
          </cell>
          <cell r="S8871">
            <v>685.71</v>
          </cell>
          <cell r="T8871">
            <v>942.86</v>
          </cell>
          <cell r="U8871">
            <v>0</v>
          </cell>
          <cell r="V8871">
            <v>0</v>
          </cell>
          <cell r="W8871" t="str">
            <v>10.502.372/0001-70</v>
          </cell>
          <cell r="X8871" t="str">
            <v>0880-x</v>
          </cell>
          <cell r="Y8871" t="str">
            <v>023.511-3</v>
          </cell>
          <cell r="Z8871" t="str">
            <v>0880-x</v>
          </cell>
          <cell r="AA8871" t="str">
            <v>023.511-3</v>
          </cell>
          <cell r="AB8871" t="str">
            <v/>
          </cell>
          <cell r="AC8871" t="str">
            <v/>
          </cell>
          <cell r="AD8871" t="str">
            <v/>
          </cell>
          <cell r="AE8871" t="str">
            <v/>
          </cell>
          <cell r="AF8871" t="str">
            <v/>
          </cell>
          <cell r="AG8871" t="str">
            <v/>
          </cell>
          <cell r="AH8871" t="str">
            <v>0880-X</v>
          </cell>
          <cell r="AI8871" t="str">
            <v>023.511-3</v>
          </cell>
          <cell r="AJ8871" t="str">
            <v>0880-X</v>
          </cell>
          <cell r="AK8871" t="str">
            <v>023.511-3</v>
          </cell>
        </row>
        <row r="8872">
          <cell r="F8872" t="str">
            <v>421910-Jun-2020</v>
          </cell>
          <cell r="G8872" t="str">
            <v>421910-Mai-2020</v>
          </cell>
          <cell r="H8872">
            <v>6267.7</v>
          </cell>
          <cell r="I8872">
            <v>2161.27</v>
          </cell>
          <cell r="J8872">
            <v>5014.16</v>
          </cell>
          <cell r="K8872">
            <v>0</v>
          </cell>
          <cell r="L8872" t="str">
            <v/>
          </cell>
          <cell r="M8872" t="str">
            <v/>
          </cell>
          <cell r="N8872">
            <v>0</v>
          </cell>
          <cell r="O8872">
            <v>0</v>
          </cell>
          <cell r="P8872" t="str">
            <v/>
          </cell>
          <cell r="Q8872" t="str">
            <v/>
          </cell>
          <cell r="R8872">
            <v>1647.94</v>
          </cell>
          <cell r="S8872">
            <v>457.14</v>
          </cell>
          <cell r="T8872">
            <v>0</v>
          </cell>
          <cell r="U8872">
            <v>0</v>
          </cell>
          <cell r="V8872">
            <v>0</v>
          </cell>
          <cell r="W8872" t="str">
            <v>10.465.435/0001-65</v>
          </cell>
          <cell r="X8872" t="str">
            <v>3757-5</v>
          </cell>
          <cell r="Y8872" t="str">
            <v>012.983-6</v>
          </cell>
          <cell r="Z8872" t="str">
            <v>3757-5</v>
          </cell>
          <cell r="AA8872" t="str">
            <v>012.983-6</v>
          </cell>
          <cell r="AB8872" t="str">
            <v>3757-5</v>
          </cell>
          <cell r="AC8872" t="str">
            <v>012.983-6</v>
          </cell>
          <cell r="AD8872" t="str">
            <v/>
          </cell>
          <cell r="AE8872" t="str">
            <v/>
          </cell>
          <cell r="AF8872" t="str">
            <v/>
          </cell>
          <cell r="AG8872" t="str">
            <v/>
          </cell>
          <cell r="AH8872" t="str">
            <v/>
          </cell>
          <cell r="AI8872" t="str">
            <v/>
          </cell>
          <cell r="AJ8872" t="str">
            <v>3757-5</v>
          </cell>
          <cell r="AK8872" t="str">
            <v>012.860-0</v>
          </cell>
        </row>
        <row r="8873">
          <cell r="F8873" t="str">
            <v>421915-Jun-2020</v>
          </cell>
          <cell r="G8873" t="str">
            <v>421915-Mai-2020</v>
          </cell>
          <cell r="H8873">
            <v>3728.2</v>
          </cell>
          <cell r="I8873">
            <v>2161.27</v>
          </cell>
          <cell r="J8873">
            <v>2982.56</v>
          </cell>
          <cell r="K8873">
            <v>0</v>
          </cell>
          <cell r="L8873" t="str">
            <v/>
          </cell>
          <cell r="M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 t="str">
            <v/>
          </cell>
          <cell r="R8873">
            <v>988.76</v>
          </cell>
          <cell r="S8873">
            <v>457.14</v>
          </cell>
          <cell r="T8873">
            <v>0</v>
          </cell>
          <cell r="U8873">
            <v>0</v>
          </cell>
          <cell r="V8873">
            <v>0</v>
          </cell>
          <cell r="W8873" t="str">
            <v>04.838.209/0001-80</v>
          </cell>
          <cell r="X8873" t="str">
            <v>0685-8</v>
          </cell>
          <cell r="Y8873" t="str">
            <v>284.889-9</v>
          </cell>
          <cell r="Z8873" t="str">
            <v>0685-8</v>
          </cell>
          <cell r="AA8873" t="str">
            <v>284.889-9</v>
          </cell>
          <cell r="AB8873" t="str">
            <v>0685-8</v>
          </cell>
          <cell r="AC8873" t="str">
            <v>284.889-9</v>
          </cell>
          <cell r="AD8873" t="str">
            <v/>
          </cell>
          <cell r="AE8873" t="str">
            <v/>
          </cell>
          <cell r="AF8873" t="str">
            <v/>
          </cell>
          <cell r="AG8873" t="str">
            <v/>
          </cell>
          <cell r="AH8873" t="str">
            <v/>
          </cell>
          <cell r="AI8873" t="str">
            <v/>
          </cell>
          <cell r="AJ8873" t="str">
            <v/>
          </cell>
          <cell r="AK8873" t="str">
            <v/>
          </cell>
        </row>
        <row r="8874">
          <cell r="F8874" t="str">
            <v>421917-Jun-2020</v>
          </cell>
          <cell r="G8874" t="str">
            <v>421917-Mai-2020</v>
          </cell>
          <cell r="H8874">
            <v>6267.7</v>
          </cell>
          <cell r="I8874">
            <v>2161.27</v>
          </cell>
          <cell r="J8874">
            <v>0</v>
          </cell>
          <cell r="K8874">
            <v>0</v>
          </cell>
          <cell r="L8874" t="str">
            <v/>
          </cell>
          <cell r="M8874" t="str">
            <v/>
          </cell>
          <cell r="N8874">
            <v>2216.27</v>
          </cell>
          <cell r="O8874">
            <v>0</v>
          </cell>
          <cell r="P8874" t="str">
            <v/>
          </cell>
          <cell r="Q8874" t="str">
            <v/>
          </cell>
          <cell r="R8874">
            <v>1647.94</v>
          </cell>
          <cell r="S8874">
            <v>457.14</v>
          </cell>
          <cell r="T8874">
            <v>0</v>
          </cell>
          <cell r="U8874">
            <v>0</v>
          </cell>
          <cell r="V8874">
            <v>0</v>
          </cell>
          <cell r="W8874" t="str">
            <v>10.536.938/0001-84</v>
          </cell>
          <cell r="X8874" t="str">
            <v>1760-4</v>
          </cell>
          <cell r="Y8874" t="str">
            <v>015.321-4</v>
          </cell>
          <cell r="Z8874" t="str">
            <v>1760-4</v>
          </cell>
          <cell r="AA8874" t="str">
            <v>015.321-4</v>
          </cell>
          <cell r="AB8874" t="str">
            <v/>
          </cell>
          <cell r="AC8874" t="str">
            <v/>
          </cell>
          <cell r="AD8874" t="str">
            <v/>
          </cell>
          <cell r="AE8874" t="str">
            <v/>
          </cell>
          <cell r="AF8874" t="str">
            <v/>
          </cell>
          <cell r="AG8874" t="str">
            <v/>
          </cell>
          <cell r="AH8874" t="str">
            <v/>
          </cell>
          <cell r="AI8874" t="str">
            <v/>
          </cell>
          <cell r="AJ8874" t="str">
            <v>1760-4</v>
          </cell>
          <cell r="AK8874" t="str">
            <v>015.321-4</v>
          </cell>
        </row>
        <row r="8875">
          <cell r="F8875" t="str">
            <v>421920-Jun-2020</v>
          </cell>
          <cell r="G8875" t="str">
            <v>421920-Mai-2020</v>
          </cell>
          <cell r="H8875">
            <v>9995.9</v>
          </cell>
          <cell r="I8875">
            <v>2701.59</v>
          </cell>
          <cell r="J8875">
            <v>0</v>
          </cell>
          <cell r="K8875">
            <v>0</v>
          </cell>
          <cell r="L8875" t="str">
            <v/>
          </cell>
          <cell r="M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 t="str">
            <v/>
          </cell>
          <cell r="R8875">
            <v>2636.7</v>
          </cell>
          <cell r="S8875">
            <v>571.42999999999995</v>
          </cell>
          <cell r="T8875">
            <v>0</v>
          </cell>
          <cell r="U8875">
            <v>0</v>
          </cell>
          <cell r="V8875">
            <v>0</v>
          </cell>
          <cell r="W8875" t="str">
            <v>14.164.340/0001-62</v>
          </cell>
          <cell r="X8875" t="str">
            <v>2775-8</v>
          </cell>
          <cell r="Y8875" t="str">
            <v>012.211-4</v>
          </cell>
          <cell r="Z8875" t="str">
            <v>2775-8</v>
          </cell>
          <cell r="AA8875" t="str">
            <v>012.210-6</v>
          </cell>
          <cell r="AB8875" t="str">
            <v/>
          </cell>
          <cell r="AC8875" t="str">
            <v/>
          </cell>
          <cell r="AD8875" t="str">
            <v/>
          </cell>
          <cell r="AE8875" t="str">
            <v/>
          </cell>
          <cell r="AF8875" t="str">
            <v/>
          </cell>
          <cell r="AG8875" t="str">
            <v/>
          </cell>
          <cell r="AH8875" t="str">
            <v/>
          </cell>
          <cell r="AI8875" t="str">
            <v/>
          </cell>
          <cell r="AJ8875" t="str">
            <v/>
          </cell>
          <cell r="AK8875" t="str">
            <v/>
          </cell>
        </row>
        <row r="8876">
          <cell r="F8876" t="str">
            <v>421930-Jun-2020</v>
          </cell>
          <cell r="G8876" t="str">
            <v>421930-Mai-2020</v>
          </cell>
          <cell r="H8876">
            <v>27448.2</v>
          </cell>
          <cell r="I8876">
            <v>3241.91</v>
          </cell>
          <cell r="J8876">
            <v>0</v>
          </cell>
          <cell r="K8876">
            <v>0</v>
          </cell>
          <cell r="L8876">
            <v>4125</v>
          </cell>
          <cell r="M8876" t="str">
            <v/>
          </cell>
          <cell r="N8876">
            <v>2216.27</v>
          </cell>
          <cell r="O8876">
            <v>0</v>
          </cell>
          <cell r="P8876" t="str">
            <v/>
          </cell>
          <cell r="Q8876" t="str">
            <v/>
          </cell>
          <cell r="R8876">
            <v>6468.15</v>
          </cell>
          <cell r="S8876">
            <v>685.71</v>
          </cell>
          <cell r="T8876">
            <v>942.86</v>
          </cell>
          <cell r="U8876">
            <v>0</v>
          </cell>
          <cell r="V8876">
            <v>0</v>
          </cell>
          <cell r="W8876" t="str">
            <v>10.432.684/0001-54</v>
          </cell>
          <cell r="X8876" t="str">
            <v>0403-0</v>
          </cell>
          <cell r="Y8876" t="str">
            <v>027.587-5</v>
          </cell>
          <cell r="Z8876" t="str">
            <v>0403-0</v>
          </cell>
          <cell r="AA8876" t="str">
            <v>027.587-5</v>
          </cell>
          <cell r="AB8876" t="str">
            <v/>
          </cell>
          <cell r="AC8876" t="str">
            <v/>
          </cell>
          <cell r="AD8876" t="str">
            <v/>
          </cell>
          <cell r="AE8876" t="str">
            <v/>
          </cell>
          <cell r="AF8876" t="str">
            <v/>
          </cell>
          <cell r="AG8876" t="str">
            <v/>
          </cell>
          <cell r="AH8876" t="str">
            <v>0403-0</v>
          </cell>
          <cell r="AI8876" t="str">
            <v>028.777-6</v>
          </cell>
          <cell r="AJ8876" t="str">
            <v>0403-0</v>
          </cell>
          <cell r="AK8876" t="str">
            <v>027.587-5</v>
          </cell>
        </row>
        <row r="8877">
          <cell r="F8877" t="str">
            <v>421935-Jun-2020</v>
          </cell>
          <cell r="G8877" t="str">
            <v>421935-Mai-2020</v>
          </cell>
          <cell r="H8877">
            <v>7618.5</v>
          </cell>
          <cell r="I8877">
            <v>2161.27</v>
          </cell>
          <cell r="J8877">
            <v>6094.8</v>
          </cell>
          <cell r="K8877">
            <v>0</v>
          </cell>
          <cell r="L8877" t="str">
            <v/>
          </cell>
          <cell r="M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 t="str">
            <v/>
          </cell>
          <cell r="R8877">
            <v>2307.11</v>
          </cell>
          <cell r="S8877">
            <v>457.14</v>
          </cell>
          <cell r="T8877">
            <v>0</v>
          </cell>
          <cell r="U8877">
            <v>0</v>
          </cell>
          <cell r="V8877">
            <v>0</v>
          </cell>
          <cell r="W8877" t="str">
            <v>11.347.201/0001-86</v>
          </cell>
          <cell r="X8877" t="str">
            <v>5438-0</v>
          </cell>
          <cell r="Y8877" t="str">
            <v>010.001-3</v>
          </cell>
          <cell r="Z8877" t="str">
            <v>5438-0</v>
          </cell>
          <cell r="AA8877" t="str">
            <v>010.001-3</v>
          </cell>
          <cell r="AB8877" t="str">
            <v>5438-0</v>
          </cell>
          <cell r="AC8877" t="str">
            <v>010.001-3</v>
          </cell>
          <cell r="AD8877" t="str">
            <v/>
          </cell>
          <cell r="AE8877" t="str">
            <v/>
          </cell>
          <cell r="AF8877" t="str">
            <v/>
          </cell>
          <cell r="AG8877" t="str">
            <v/>
          </cell>
          <cell r="AH8877" t="str">
            <v/>
          </cell>
          <cell r="AI8877" t="str">
            <v/>
          </cell>
          <cell r="AJ8877" t="str">
            <v/>
          </cell>
          <cell r="AK8877" t="str">
            <v/>
          </cell>
        </row>
        <row r="8878">
          <cell r="F8878" t="str">
            <v>421940-Jun-2020</v>
          </cell>
          <cell r="G8878" t="str">
            <v>421940-Mai-2020</v>
          </cell>
          <cell r="H8878">
            <v>6267.7</v>
          </cell>
          <cell r="I8878">
            <v>2161.27</v>
          </cell>
          <cell r="J8878">
            <v>0</v>
          </cell>
          <cell r="K8878">
            <v>0</v>
          </cell>
          <cell r="L8878" t="str">
            <v/>
          </cell>
          <cell r="M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 t="str">
            <v/>
          </cell>
          <cell r="R8878">
            <v>1647.94</v>
          </cell>
          <cell r="S8878">
            <v>457.14</v>
          </cell>
          <cell r="T8878">
            <v>0</v>
          </cell>
          <cell r="U8878">
            <v>0</v>
          </cell>
          <cell r="V8878">
            <v>0</v>
          </cell>
          <cell r="W8878" t="str">
            <v>11.766.503/0001-99</v>
          </cell>
          <cell r="X8878" t="str">
            <v>5357-0</v>
          </cell>
          <cell r="Y8878" t="str">
            <v>006.684-2</v>
          </cell>
          <cell r="Z8878" t="str">
            <v>5357-0</v>
          </cell>
          <cell r="AA8878" t="str">
            <v>006.684-2</v>
          </cell>
          <cell r="AB8878" t="str">
            <v/>
          </cell>
          <cell r="AC8878" t="str">
            <v/>
          </cell>
          <cell r="AD8878" t="str">
            <v/>
          </cell>
          <cell r="AE8878" t="str">
            <v/>
          </cell>
          <cell r="AF8878" t="str">
            <v/>
          </cell>
          <cell r="AG8878" t="str">
            <v/>
          </cell>
          <cell r="AH8878" t="str">
            <v/>
          </cell>
          <cell r="AI8878" t="str">
            <v/>
          </cell>
          <cell r="AJ8878" t="str">
            <v/>
          </cell>
          <cell r="AK8878" t="str">
            <v/>
          </cell>
        </row>
        <row r="8879">
          <cell r="F8879" t="str">
            <v>421950-Jun-2020</v>
          </cell>
          <cell r="G8879" t="str">
            <v>421950-Mai-2020</v>
          </cell>
          <cell r="H8879">
            <v>32851.4</v>
          </cell>
          <cell r="I8879">
            <v>0</v>
          </cell>
          <cell r="J8879">
            <v>0</v>
          </cell>
          <cell r="K8879">
            <v>0</v>
          </cell>
          <cell r="L8879">
            <v>4125</v>
          </cell>
          <cell r="M8879" t="str">
            <v/>
          </cell>
          <cell r="N8879">
            <v>2216.27</v>
          </cell>
          <cell r="O8879">
            <v>0</v>
          </cell>
          <cell r="P8879" t="str">
            <v/>
          </cell>
          <cell r="Q8879" t="str">
            <v/>
          </cell>
          <cell r="R8879">
            <v>7910.1</v>
          </cell>
          <cell r="S8879">
            <v>257.14</v>
          </cell>
          <cell r="T8879">
            <v>942.86</v>
          </cell>
          <cell r="U8879">
            <v>0</v>
          </cell>
          <cell r="V8879">
            <v>0</v>
          </cell>
          <cell r="W8879" t="str">
            <v>10.396.929/0001-35</v>
          </cell>
          <cell r="X8879" t="str">
            <v>0586-X</v>
          </cell>
          <cell r="Y8879" t="str">
            <v>042.569-9</v>
          </cell>
          <cell r="Z8879" t="str">
            <v>0586-X</v>
          </cell>
          <cell r="AA8879" t="str">
            <v>042.569-9</v>
          </cell>
          <cell r="AB8879" t="str">
            <v/>
          </cell>
          <cell r="AC8879" t="str">
            <v/>
          </cell>
          <cell r="AD8879" t="str">
            <v/>
          </cell>
          <cell r="AE8879" t="str">
            <v/>
          </cell>
          <cell r="AF8879" t="str">
            <v/>
          </cell>
          <cell r="AG8879" t="str">
            <v/>
          </cell>
          <cell r="AH8879" t="str">
            <v>0586-X</v>
          </cell>
          <cell r="AI8879" t="str">
            <v>042.569-9</v>
          </cell>
          <cell r="AJ8879" t="str">
            <v>0586-X</v>
          </cell>
          <cell r="AK8879" t="str">
            <v>042.569-9</v>
          </cell>
        </row>
        <row r="8880">
          <cell r="F8880" t="str">
            <v>421960-Jun-2020</v>
          </cell>
          <cell r="G8880" t="str">
            <v>421960-Mai-2020</v>
          </cell>
          <cell r="H8880">
            <v>7456.4</v>
          </cell>
          <cell r="I8880">
            <v>2161.27</v>
          </cell>
          <cell r="J8880">
            <v>0</v>
          </cell>
          <cell r="K8880">
            <v>0</v>
          </cell>
          <cell r="L8880" t="str">
            <v/>
          </cell>
          <cell r="M8880" t="str">
            <v/>
          </cell>
          <cell r="N8880">
            <v>0</v>
          </cell>
          <cell r="O8880">
            <v>0</v>
          </cell>
          <cell r="P8880" t="str">
            <v/>
          </cell>
          <cell r="Q8880" t="str">
            <v/>
          </cell>
          <cell r="R8880">
            <v>1977.52</v>
          </cell>
          <cell r="S8880">
            <v>457.14</v>
          </cell>
          <cell r="T8880">
            <v>0</v>
          </cell>
          <cell r="U8880">
            <v>0</v>
          </cell>
          <cell r="V8880">
            <v>0</v>
          </cell>
          <cell r="W8880" t="str">
            <v>10.441.099/0001-10</v>
          </cell>
          <cell r="X8880" t="str">
            <v>4601-9</v>
          </cell>
          <cell r="Y8880" t="str">
            <v>006.410-6</v>
          </cell>
          <cell r="Z8880" t="str">
            <v>4601-9</v>
          </cell>
          <cell r="AA8880" t="str">
            <v>006.410-6</v>
          </cell>
          <cell r="AB8880" t="str">
            <v/>
          </cell>
          <cell r="AC8880" t="str">
            <v/>
          </cell>
          <cell r="AD8880" t="str">
            <v/>
          </cell>
          <cell r="AE8880" t="str">
            <v/>
          </cell>
          <cell r="AF8880" t="str">
            <v/>
          </cell>
          <cell r="AG8880" t="str">
            <v/>
          </cell>
          <cell r="AH8880" t="str">
            <v/>
          </cell>
          <cell r="AI8880" t="str">
            <v/>
          </cell>
          <cell r="AJ8880" t="str">
            <v>4601-9</v>
          </cell>
          <cell r="AK8880" t="str">
            <v>006.410-6</v>
          </cell>
        </row>
        <row r="8881">
          <cell r="F8881" t="str">
            <v>421970-Jun-2020</v>
          </cell>
          <cell r="G8881" t="str">
            <v>421970-Mai-2020</v>
          </cell>
          <cell r="H8881">
            <v>31176.400000000001</v>
          </cell>
          <cell r="I8881">
            <v>3241.91</v>
          </cell>
          <cell r="J8881">
            <v>0</v>
          </cell>
          <cell r="K8881">
            <v>0</v>
          </cell>
          <cell r="L8881" t="str">
            <v/>
          </cell>
          <cell r="M8881" t="str">
            <v/>
          </cell>
          <cell r="N8881">
            <v>2216.27</v>
          </cell>
          <cell r="O8881">
            <v>0</v>
          </cell>
          <cell r="P8881" t="str">
            <v/>
          </cell>
          <cell r="Q8881" t="str">
            <v/>
          </cell>
          <cell r="R8881">
            <v>8569.27</v>
          </cell>
          <cell r="S8881">
            <v>685.71</v>
          </cell>
          <cell r="T8881">
            <v>0</v>
          </cell>
          <cell r="U8881">
            <v>0</v>
          </cell>
          <cell r="V8881">
            <v>0</v>
          </cell>
          <cell r="W8881" t="str">
            <v>11.323.985/0001-02</v>
          </cell>
          <cell r="X8881" t="str">
            <v>0996-2</v>
          </cell>
          <cell r="Y8881" t="str">
            <v>021.283-0</v>
          </cell>
          <cell r="Z8881" t="str">
            <v>0996-2</v>
          </cell>
          <cell r="AA8881" t="str">
            <v>021.283-0</v>
          </cell>
          <cell r="AB8881" t="str">
            <v/>
          </cell>
          <cell r="AC8881" t="str">
            <v/>
          </cell>
          <cell r="AD8881" t="str">
            <v/>
          </cell>
          <cell r="AE8881" t="str">
            <v/>
          </cell>
          <cell r="AF8881" t="str">
            <v/>
          </cell>
          <cell r="AG8881" t="str">
            <v/>
          </cell>
          <cell r="AH8881" t="str">
            <v/>
          </cell>
          <cell r="AI8881" t="str">
            <v/>
          </cell>
          <cell r="AJ8881" t="str">
            <v>0996-2</v>
          </cell>
          <cell r="AK8881" t="str">
            <v>021.285-7</v>
          </cell>
        </row>
        <row r="8882">
          <cell r="F8882" t="str">
            <v>421985-Jun-2020</v>
          </cell>
          <cell r="G8882" t="str">
            <v>421985-Mai-2020</v>
          </cell>
          <cell r="H8882">
            <v>3728.2</v>
          </cell>
          <cell r="I8882">
            <v>0</v>
          </cell>
          <cell r="J8882">
            <v>0</v>
          </cell>
          <cell r="K8882">
            <v>0</v>
          </cell>
          <cell r="L8882" t="str">
            <v/>
          </cell>
          <cell r="M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 t="str">
            <v/>
          </cell>
          <cell r="R8882">
            <v>988.76</v>
          </cell>
          <cell r="S8882">
            <v>457.14</v>
          </cell>
          <cell r="T8882">
            <v>0</v>
          </cell>
          <cell r="U8882">
            <v>0</v>
          </cell>
          <cell r="V8882">
            <v>0</v>
          </cell>
          <cell r="W8882" t="str">
            <v>12.139.961/0001-60</v>
          </cell>
          <cell r="X8882" t="str">
            <v>0644-0</v>
          </cell>
          <cell r="Y8882" t="str">
            <v>048.558-6</v>
          </cell>
          <cell r="Z8882" t="str">
            <v>0644-0</v>
          </cell>
          <cell r="AA8882" t="str">
            <v>048.559-4</v>
          </cell>
          <cell r="AB8882" t="str">
            <v/>
          </cell>
          <cell r="AC8882" t="str">
            <v/>
          </cell>
          <cell r="AD8882" t="str">
            <v/>
          </cell>
          <cell r="AE8882" t="str">
            <v/>
          </cell>
          <cell r="AF8882" t="str">
            <v/>
          </cell>
          <cell r="AG8882" t="str">
            <v/>
          </cell>
          <cell r="AH8882" t="str">
            <v/>
          </cell>
          <cell r="AI8882" t="str">
            <v/>
          </cell>
          <cell r="AJ8882" t="str">
            <v>0644-0</v>
          </cell>
          <cell r="AK8882" t="str">
            <v>048.558-6</v>
          </cell>
        </row>
        <row r="8883">
          <cell r="F8883" t="str">
            <v>UFSC-Jun-2020</v>
          </cell>
          <cell r="G8883" t="str">
            <v>UFSC-Mai-2020</v>
          </cell>
          <cell r="H8883">
            <v>0</v>
          </cell>
          <cell r="I8883">
            <v>0</v>
          </cell>
          <cell r="J8883">
            <v>0</v>
          </cell>
          <cell r="K8883" t="str">
            <v/>
          </cell>
          <cell r="L8883">
            <v>0</v>
          </cell>
          <cell r="M8883" t="str">
            <v>Está aguardando manifestação da CIR, para aguardar o pagamento.</v>
          </cell>
          <cell r="N8883" t="str">
            <v/>
          </cell>
          <cell r="O8883" t="str">
            <v/>
          </cell>
          <cell r="P8883" t="str">
            <v/>
          </cell>
          <cell r="Q8883" t="str">
            <v/>
          </cell>
          <cell r="R8883">
            <v>0</v>
          </cell>
          <cell r="S8883">
            <v>0</v>
          </cell>
          <cell r="T8883">
            <v>0</v>
          </cell>
          <cell r="U8883">
            <v>0</v>
          </cell>
          <cell r="V8883">
            <v>0</v>
          </cell>
          <cell r="W8883" t="str">
            <v>83.899.526/0001-82</v>
          </cell>
          <cell r="X8883" t="str">
            <v/>
          </cell>
          <cell r="Y8883" t="str">
            <v/>
          </cell>
          <cell r="Z8883" t="str">
            <v/>
          </cell>
          <cell r="AA8883" t="str">
            <v/>
          </cell>
          <cell r="AB8883" t="str">
            <v/>
          </cell>
          <cell r="AC8883" t="str">
            <v/>
          </cell>
          <cell r="AD8883" t="str">
            <v/>
          </cell>
          <cell r="AE8883" t="str">
            <v/>
          </cell>
          <cell r="AF8883" t="str">
            <v/>
          </cell>
          <cell r="AG8883" t="str">
            <v/>
          </cell>
          <cell r="AH8883" t="str">
            <v>3582-3</v>
          </cell>
          <cell r="AI8883" t="str">
            <v>333.010-9</v>
          </cell>
          <cell r="AJ8883" t="str">
            <v/>
          </cell>
          <cell r="AK8883" t="str">
            <v/>
          </cell>
        </row>
        <row r="8884">
          <cell r="F8884" t="str">
            <v>420005-Jul-2020</v>
          </cell>
          <cell r="G8884" t="str">
            <v>420005-Jun-2020</v>
          </cell>
          <cell r="H8884">
            <v>3728.2</v>
          </cell>
          <cell r="I8884">
            <v>2161.27</v>
          </cell>
          <cell r="J8884">
            <v>2982.56</v>
          </cell>
          <cell r="K8884">
            <v>0</v>
          </cell>
          <cell r="L8884" t="str">
            <v/>
          </cell>
          <cell r="M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 t="str">
            <v/>
          </cell>
          <cell r="R8884">
            <v>988.76</v>
          </cell>
          <cell r="S8884">
            <v>457.14</v>
          </cell>
          <cell r="T8884">
            <v>0</v>
          </cell>
          <cell r="U8884">
            <v>0</v>
          </cell>
          <cell r="V8884">
            <v>0</v>
          </cell>
          <cell r="W8884" t="str">
            <v>10.509.952/0001-99</v>
          </cell>
          <cell r="X8884" t="str">
            <v>5433-X</v>
          </cell>
          <cell r="Y8884" t="str">
            <v>009.496-X</v>
          </cell>
          <cell r="Z8884" t="str">
            <v>5433-X</v>
          </cell>
          <cell r="AA8884" t="str">
            <v>009.496-X</v>
          </cell>
          <cell r="AB8884" t="str">
            <v>5433-X</v>
          </cell>
          <cell r="AC8884" t="str">
            <v>009.496-X</v>
          </cell>
          <cell r="AD8884" t="str">
            <v/>
          </cell>
          <cell r="AE8884" t="str">
            <v/>
          </cell>
          <cell r="AF8884" t="str">
            <v/>
          </cell>
          <cell r="AG8884" t="str">
            <v/>
          </cell>
          <cell r="AH8884" t="str">
            <v/>
          </cell>
          <cell r="AI8884" t="str">
            <v/>
          </cell>
          <cell r="AJ8884" t="str">
            <v/>
          </cell>
          <cell r="AK8884" t="str">
            <v/>
          </cell>
        </row>
        <row r="8885">
          <cell r="F8885" t="str">
            <v>420010-Jul-2020</v>
          </cell>
          <cell r="G8885" t="str">
            <v>420010-Jun-2020</v>
          </cell>
          <cell r="H8885">
            <v>25070.799999999999</v>
          </cell>
          <cell r="I8885">
            <v>3241.91</v>
          </cell>
          <cell r="J8885">
            <v>20056.64</v>
          </cell>
          <cell r="K8885">
            <v>0</v>
          </cell>
          <cell r="L8885" t="str">
            <v/>
          </cell>
          <cell r="M8885" t="str">
            <v/>
          </cell>
          <cell r="N8885">
            <v>2216.27</v>
          </cell>
          <cell r="O8885">
            <v>0</v>
          </cell>
          <cell r="P8885" t="str">
            <v/>
          </cell>
          <cell r="Q8885" t="str">
            <v/>
          </cell>
          <cell r="R8885">
            <v>6921.33</v>
          </cell>
          <cell r="S8885">
            <v>685.71</v>
          </cell>
          <cell r="T8885">
            <v>0</v>
          </cell>
          <cell r="U8885">
            <v>0</v>
          </cell>
          <cell r="V8885">
            <v>0</v>
          </cell>
          <cell r="W8885" t="str">
            <v>10.532.003/0001-20</v>
          </cell>
          <cell r="X8885" t="str">
            <v>1382-X</v>
          </cell>
          <cell r="Y8885" t="str">
            <v>028.847-0</v>
          </cell>
          <cell r="Z8885" t="str">
            <v>1382-X</v>
          </cell>
          <cell r="AA8885" t="str">
            <v>028.847-0</v>
          </cell>
          <cell r="AB8885" t="str">
            <v>1382-X</v>
          </cell>
          <cell r="AC8885" t="str">
            <v>028.847-0</v>
          </cell>
          <cell r="AD8885" t="str">
            <v/>
          </cell>
          <cell r="AE8885" t="str">
            <v/>
          </cell>
          <cell r="AF8885" t="str">
            <v/>
          </cell>
          <cell r="AG8885" t="str">
            <v/>
          </cell>
          <cell r="AH8885" t="str">
            <v/>
          </cell>
          <cell r="AI8885" t="str">
            <v/>
          </cell>
          <cell r="AJ8885" t="str">
            <v>1382-X</v>
          </cell>
          <cell r="AK8885" t="str">
            <v>028.847-0</v>
          </cell>
        </row>
        <row r="8886">
          <cell r="F8886" t="str">
            <v>420020-Jul-2020</v>
          </cell>
          <cell r="G8886" t="str">
            <v>420020-Jun-2020</v>
          </cell>
          <cell r="H8886">
            <v>15074.9</v>
          </cell>
          <cell r="I8886">
            <v>2701.59</v>
          </cell>
          <cell r="J8886">
            <v>0</v>
          </cell>
          <cell r="K8886">
            <v>0</v>
          </cell>
          <cell r="L8886" t="str">
            <v/>
          </cell>
          <cell r="M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 t="str">
            <v/>
          </cell>
          <cell r="R8886">
            <v>3378.27</v>
          </cell>
          <cell r="S8886">
            <v>571.42999999999995</v>
          </cell>
          <cell r="T8886">
            <v>0</v>
          </cell>
          <cell r="U8886">
            <v>0</v>
          </cell>
          <cell r="V8886">
            <v>0</v>
          </cell>
          <cell r="W8886" t="str">
            <v>12.009.642/0001-30</v>
          </cell>
          <cell r="X8886" t="str">
            <v>3633-1</v>
          </cell>
          <cell r="Y8886" t="str">
            <v>015.995-6</v>
          </cell>
          <cell r="Z8886" t="str">
            <v>3633-1</v>
          </cell>
          <cell r="AA8886" t="str">
            <v>015.995-6</v>
          </cell>
          <cell r="AB8886" t="str">
            <v/>
          </cell>
          <cell r="AC8886" t="str">
            <v/>
          </cell>
          <cell r="AD8886" t="str">
            <v/>
          </cell>
          <cell r="AE8886" t="str">
            <v/>
          </cell>
          <cell r="AF8886" t="str">
            <v/>
          </cell>
          <cell r="AG8886" t="str">
            <v/>
          </cell>
          <cell r="AH8886" t="str">
            <v/>
          </cell>
          <cell r="AI8886" t="str">
            <v/>
          </cell>
          <cell r="AJ8886" t="str">
            <v/>
          </cell>
          <cell r="AK8886" t="str">
            <v/>
          </cell>
        </row>
        <row r="8887">
          <cell r="F8887" t="str">
            <v>420030-Jul-2020</v>
          </cell>
          <cell r="G8887" t="str">
            <v>420030-Jun-2020</v>
          </cell>
          <cell r="H8887">
            <v>6267.7</v>
          </cell>
          <cell r="I8887">
            <v>2161.27</v>
          </cell>
          <cell r="J8887">
            <v>0</v>
          </cell>
          <cell r="K8887">
            <v>0</v>
          </cell>
          <cell r="L8887" t="str">
            <v/>
          </cell>
          <cell r="M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 t="str">
            <v/>
          </cell>
          <cell r="R8887">
            <v>1647.94</v>
          </cell>
          <cell r="S8887">
            <v>457.14</v>
          </cell>
          <cell r="T8887">
            <v>0</v>
          </cell>
          <cell r="U8887">
            <v>0</v>
          </cell>
          <cell r="V8887">
            <v>0</v>
          </cell>
          <cell r="W8887" t="str">
            <v>11.387.359/0001-80</v>
          </cell>
          <cell r="X8887" t="str">
            <v>5404-6</v>
          </cell>
          <cell r="Y8887" t="str">
            <v>006.903-5</v>
          </cell>
          <cell r="Z8887" t="str">
            <v>5404-6</v>
          </cell>
          <cell r="AA8887" t="str">
            <v>006.903-5</v>
          </cell>
          <cell r="AB8887" t="str">
            <v/>
          </cell>
          <cell r="AC8887" t="str">
            <v/>
          </cell>
          <cell r="AD8887" t="str">
            <v/>
          </cell>
          <cell r="AE8887" t="str">
            <v/>
          </cell>
          <cell r="AF8887" t="str">
            <v/>
          </cell>
          <cell r="AG8887" t="str">
            <v/>
          </cell>
          <cell r="AH8887" t="str">
            <v/>
          </cell>
          <cell r="AI8887" t="str">
            <v/>
          </cell>
          <cell r="AJ8887" t="str">
            <v/>
          </cell>
          <cell r="AK8887">
            <v>0</v>
          </cell>
        </row>
        <row r="8888">
          <cell r="F8888" t="str">
            <v>420040-Jul-2020</v>
          </cell>
          <cell r="G8888" t="str">
            <v>420040-Jun-2020</v>
          </cell>
          <cell r="H8888">
            <v>9995.9</v>
          </cell>
          <cell r="I8888">
            <v>2701.59</v>
          </cell>
          <cell r="J8888">
            <v>0</v>
          </cell>
          <cell r="K8888">
            <v>0</v>
          </cell>
          <cell r="L8888" t="str">
            <v/>
          </cell>
          <cell r="M8888" t="str">
            <v/>
          </cell>
          <cell r="N8888">
            <v>0</v>
          </cell>
          <cell r="O8888">
            <v>0</v>
          </cell>
          <cell r="P8888">
            <v>5403.18</v>
          </cell>
          <cell r="Q8888" t="str">
            <v/>
          </cell>
          <cell r="R8888">
            <v>2636.7</v>
          </cell>
          <cell r="S8888">
            <v>357.14</v>
          </cell>
          <cell r="T8888">
            <v>0</v>
          </cell>
          <cell r="U8888">
            <v>1142.8599999999999</v>
          </cell>
          <cell r="V8888">
            <v>0</v>
          </cell>
          <cell r="W8888" t="str">
            <v>11.430.533/0001-20</v>
          </cell>
          <cell r="X8888" t="str">
            <v>0207-0</v>
          </cell>
          <cell r="Y8888" t="str">
            <v>011.979-2</v>
          </cell>
          <cell r="Z8888" t="str">
            <v>0207-0</v>
          </cell>
          <cell r="AA8888" t="str">
            <v>011.979-2</v>
          </cell>
          <cell r="AB8888" t="str">
            <v/>
          </cell>
          <cell r="AC8888" t="str">
            <v/>
          </cell>
          <cell r="AD8888" t="str">
            <v/>
          </cell>
          <cell r="AE8888" t="str">
            <v/>
          </cell>
          <cell r="AF8888" t="str">
            <v>0207-0</v>
          </cell>
          <cell r="AG8888" t="str">
            <v>009.749-7</v>
          </cell>
          <cell r="AH8888" t="str">
            <v/>
          </cell>
          <cell r="AI8888" t="str">
            <v/>
          </cell>
          <cell r="AJ8888" t="str">
            <v>0207-0</v>
          </cell>
          <cell r="AK8888" t="str">
            <v>011.979-2</v>
          </cell>
        </row>
        <row r="8889">
          <cell r="F8889" t="str">
            <v>420050-Jul-2020</v>
          </cell>
          <cell r="G8889" t="str">
            <v>420050-Jun-2020</v>
          </cell>
          <cell r="H8889">
            <v>9995.9</v>
          </cell>
          <cell r="I8889">
            <v>0</v>
          </cell>
          <cell r="J8889">
            <v>0</v>
          </cell>
          <cell r="K8889">
            <v>0</v>
          </cell>
          <cell r="L8889" t="str">
            <v/>
          </cell>
          <cell r="M8889" t="str">
            <v/>
          </cell>
          <cell r="N8889">
            <v>864.51</v>
          </cell>
          <cell r="O8889">
            <v>0</v>
          </cell>
          <cell r="P8889" t="str">
            <v/>
          </cell>
          <cell r="Q8889" t="str">
            <v/>
          </cell>
          <cell r="R8889">
            <v>2636.7</v>
          </cell>
          <cell r="S8889">
            <v>457.14</v>
          </cell>
          <cell r="T8889">
            <v>0</v>
          </cell>
          <cell r="U8889">
            <v>0</v>
          </cell>
          <cell r="V8889">
            <v>0</v>
          </cell>
          <cell r="W8889" t="str">
            <v>11.420.840/0001-20</v>
          </cell>
          <cell r="X8889" t="str">
            <v>4542-x</v>
          </cell>
          <cell r="Y8889" t="str">
            <v>012.335-8</v>
          </cell>
          <cell r="Z8889" t="str">
            <v>4542-x</v>
          </cell>
          <cell r="AA8889" t="str">
            <v>012.335-8</v>
          </cell>
          <cell r="AB8889" t="str">
            <v/>
          </cell>
          <cell r="AC8889" t="str">
            <v/>
          </cell>
          <cell r="AD8889" t="str">
            <v/>
          </cell>
          <cell r="AE8889" t="str">
            <v/>
          </cell>
          <cell r="AF8889" t="str">
            <v/>
          </cell>
          <cell r="AG8889" t="str">
            <v/>
          </cell>
          <cell r="AH8889" t="str">
            <v/>
          </cell>
          <cell r="AI8889" t="str">
            <v/>
          </cell>
          <cell r="AJ8889" t="str">
            <v>4542-X</v>
          </cell>
          <cell r="AK8889" t="str">
            <v>012.335-8</v>
          </cell>
        </row>
        <row r="8890">
          <cell r="F8890" t="str">
            <v>420055-Jul-2020</v>
          </cell>
          <cell r="G8890" t="str">
            <v>420055-Jun-2020</v>
          </cell>
          <cell r="H8890">
            <v>3728.2</v>
          </cell>
          <cell r="I8890">
            <v>2161.27</v>
          </cell>
          <cell r="J8890">
            <v>0</v>
          </cell>
          <cell r="K8890">
            <v>0</v>
          </cell>
          <cell r="L8890" t="str">
            <v/>
          </cell>
          <cell r="M8890" t="str">
            <v/>
          </cell>
          <cell r="N8890">
            <v>864.51</v>
          </cell>
          <cell r="O8890">
            <v>0</v>
          </cell>
          <cell r="P8890" t="str">
            <v/>
          </cell>
          <cell r="Q8890" t="str">
            <v/>
          </cell>
          <cell r="R8890">
            <v>988.76</v>
          </cell>
          <cell r="S8890">
            <v>457.14</v>
          </cell>
          <cell r="T8890">
            <v>0</v>
          </cell>
          <cell r="U8890">
            <v>0</v>
          </cell>
          <cell r="V8890">
            <v>0</v>
          </cell>
          <cell r="W8890" t="str">
            <v>11.300.021/0001-49</v>
          </cell>
          <cell r="X8890" t="str">
            <v>5395-3</v>
          </cell>
          <cell r="Y8890" t="str">
            <v>009.065-4</v>
          </cell>
          <cell r="Z8890" t="str">
            <v>5395-3</v>
          </cell>
          <cell r="AA8890" t="str">
            <v>009.065-4</v>
          </cell>
          <cell r="AB8890" t="str">
            <v/>
          </cell>
          <cell r="AC8890" t="str">
            <v/>
          </cell>
          <cell r="AD8890" t="str">
            <v/>
          </cell>
          <cell r="AE8890" t="str">
            <v/>
          </cell>
          <cell r="AF8890" t="str">
            <v/>
          </cell>
          <cell r="AG8890" t="str">
            <v/>
          </cell>
          <cell r="AH8890" t="str">
            <v/>
          </cell>
          <cell r="AI8890" t="str">
            <v/>
          </cell>
          <cell r="AJ8890" t="str">
            <v>5395-3</v>
          </cell>
          <cell r="AK8890" t="str">
            <v>009.065-4</v>
          </cell>
        </row>
        <row r="8891">
          <cell r="F8891" t="str">
            <v>420060-Jul-2020</v>
          </cell>
          <cell r="G8891" t="str">
            <v>420060-Jun-2020</v>
          </cell>
          <cell r="H8891">
            <v>7456.4</v>
          </cell>
          <cell r="I8891">
            <v>2161.27</v>
          </cell>
          <cell r="J8891">
            <v>0</v>
          </cell>
          <cell r="K8891" t="str">
            <v/>
          </cell>
          <cell r="L8891" t="str">
            <v/>
          </cell>
          <cell r="M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 t="str">
            <v/>
          </cell>
          <cell r="R8891">
            <v>1977.52</v>
          </cell>
          <cell r="S8891">
            <v>457.14</v>
          </cell>
          <cell r="T8891">
            <v>0</v>
          </cell>
          <cell r="U8891">
            <v>0</v>
          </cell>
          <cell r="V8891">
            <v>0</v>
          </cell>
          <cell r="W8891" t="str">
            <v>10.714.485/0001-39</v>
          </cell>
          <cell r="X8891" t="str">
            <v>5348-1</v>
          </cell>
          <cell r="Y8891" t="str">
            <v>007.684-8</v>
          </cell>
          <cell r="Z8891" t="str">
            <v>5348-1</v>
          </cell>
          <cell r="AA8891" t="str">
            <v>007.684-8</v>
          </cell>
          <cell r="AB8891" t="str">
            <v/>
          </cell>
          <cell r="AC8891" t="str">
            <v/>
          </cell>
          <cell r="AD8891" t="str">
            <v/>
          </cell>
          <cell r="AE8891" t="str">
            <v/>
          </cell>
          <cell r="AF8891" t="str">
            <v/>
          </cell>
          <cell r="AG8891" t="str">
            <v/>
          </cell>
          <cell r="AH8891" t="str">
            <v/>
          </cell>
          <cell r="AI8891" t="str">
            <v/>
          </cell>
          <cell r="AJ8891" t="str">
            <v/>
          </cell>
          <cell r="AK8891" t="str">
            <v/>
          </cell>
        </row>
        <row r="8892">
          <cell r="F8892" t="str">
            <v>420070-Jul-2020</v>
          </cell>
          <cell r="G8892" t="str">
            <v>420070-Jun-2020</v>
          </cell>
          <cell r="H8892">
            <v>11184.6</v>
          </cell>
          <cell r="I8892">
            <v>2701.59</v>
          </cell>
          <cell r="J8892">
            <v>8947.68</v>
          </cell>
          <cell r="K8892">
            <v>0</v>
          </cell>
          <cell r="L8892" t="str">
            <v/>
          </cell>
          <cell r="M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 t="str">
            <v/>
          </cell>
          <cell r="R8892">
            <v>2966.29</v>
          </cell>
          <cell r="S8892">
            <v>571.42999999999995</v>
          </cell>
          <cell r="T8892">
            <v>0</v>
          </cell>
          <cell r="U8892">
            <v>0</v>
          </cell>
          <cell r="V8892">
            <v>0</v>
          </cell>
          <cell r="W8892" t="str">
            <v>08.560.651/0001-48</v>
          </cell>
          <cell r="X8892" t="str">
            <v>1383-8</v>
          </cell>
          <cell r="Y8892" t="str">
            <v>096.630-4</v>
          </cell>
          <cell r="Z8892" t="str">
            <v>1383-8</v>
          </cell>
          <cell r="AA8892" t="str">
            <v>096.630-4</v>
          </cell>
          <cell r="AB8892" t="str">
            <v>1383-8</v>
          </cell>
          <cell r="AC8892" t="str">
            <v>096.630-4</v>
          </cell>
          <cell r="AD8892" t="str">
            <v/>
          </cell>
          <cell r="AE8892" t="str">
            <v/>
          </cell>
          <cell r="AF8892" t="str">
            <v/>
          </cell>
          <cell r="AG8892" t="str">
            <v/>
          </cell>
          <cell r="AH8892" t="str">
            <v/>
          </cell>
          <cell r="AI8892" t="str">
            <v/>
          </cell>
          <cell r="AJ8892" t="str">
            <v/>
          </cell>
          <cell r="AK8892" t="str">
            <v/>
          </cell>
        </row>
        <row r="8893">
          <cell r="F8893" t="str">
            <v>420075-Jul-2020</v>
          </cell>
          <cell r="G8893" t="str">
            <v>420075-Jun-2020</v>
          </cell>
          <cell r="H8893">
            <v>3728.2</v>
          </cell>
          <cell r="I8893">
            <v>2161.27</v>
          </cell>
          <cell r="J8893">
            <v>0</v>
          </cell>
          <cell r="K8893">
            <v>0</v>
          </cell>
          <cell r="L8893" t="str">
            <v/>
          </cell>
          <cell r="M8893" t="str">
            <v/>
          </cell>
          <cell r="N8893">
            <v>0</v>
          </cell>
          <cell r="O8893">
            <v>0</v>
          </cell>
          <cell r="P8893" t="str">
            <v/>
          </cell>
          <cell r="Q8893" t="str">
            <v/>
          </cell>
          <cell r="R8893">
            <v>988.76</v>
          </cell>
          <cell r="S8893">
            <v>457.14</v>
          </cell>
          <cell r="T8893">
            <v>0</v>
          </cell>
          <cell r="U8893">
            <v>0</v>
          </cell>
          <cell r="V8893">
            <v>0</v>
          </cell>
          <cell r="W8893" t="str">
            <v>10.481.963/0001-08</v>
          </cell>
          <cell r="X8893" t="str">
            <v>5355-4</v>
          </cell>
          <cell r="Y8893" t="str">
            <v>006.436-X</v>
          </cell>
          <cell r="Z8893" t="str">
            <v>5355-4</v>
          </cell>
          <cell r="AA8893" t="str">
            <v>006.436-X</v>
          </cell>
          <cell r="AB8893" t="str">
            <v/>
          </cell>
          <cell r="AC8893" t="str">
            <v/>
          </cell>
          <cell r="AD8893" t="str">
            <v/>
          </cell>
          <cell r="AE8893" t="str">
            <v/>
          </cell>
          <cell r="AF8893" t="str">
            <v/>
          </cell>
          <cell r="AG8893" t="str">
            <v/>
          </cell>
          <cell r="AH8893" t="str">
            <v/>
          </cell>
          <cell r="AI8893" t="str">
            <v/>
          </cell>
          <cell r="AJ8893" t="str">
            <v>5355-4</v>
          </cell>
          <cell r="AK8893" t="str">
            <v>005.295-7</v>
          </cell>
        </row>
        <row r="8894">
          <cell r="F8894" t="str">
            <v>420080-Jul-2020</v>
          </cell>
          <cell r="G8894" t="str">
            <v>420080-Jun-2020</v>
          </cell>
          <cell r="H8894">
            <v>9995.9</v>
          </cell>
          <cell r="I8894">
            <v>2161.27</v>
          </cell>
          <cell r="J8894">
            <v>0</v>
          </cell>
          <cell r="K8894">
            <v>0</v>
          </cell>
          <cell r="L8894" t="str">
            <v/>
          </cell>
          <cell r="M8894" t="str">
            <v/>
          </cell>
          <cell r="N8894">
            <v>2216.27</v>
          </cell>
          <cell r="O8894">
            <v>0</v>
          </cell>
          <cell r="P8894" t="str">
            <v/>
          </cell>
          <cell r="Q8894" t="str">
            <v/>
          </cell>
          <cell r="R8894">
            <v>2636.7</v>
          </cell>
          <cell r="S8894">
            <v>457.14</v>
          </cell>
          <cell r="T8894">
            <v>0</v>
          </cell>
          <cell r="U8894">
            <v>0</v>
          </cell>
          <cell r="V8894">
            <v>0</v>
          </cell>
          <cell r="W8894" t="str">
            <v>11.243.552/0001-47</v>
          </cell>
          <cell r="X8894" t="str">
            <v>1439-7</v>
          </cell>
          <cell r="Y8894" t="str">
            <v>011.124-4</v>
          </cell>
          <cell r="Z8894" t="str">
            <v>1439-7</v>
          </cell>
          <cell r="AA8894" t="str">
            <v>011.124-4</v>
          </cell>
          <cell r="AB8894" t="str">
            <v/>
          </cell>
          <cell r="AC8894" t="str">
            <v/>
          </cell>
          <cell r="AD8894" t="str">
            <v/>
          </cell>
          <cell r="AE8894" t="str">
            <v/>
          </cell>
          <cell r="AF8894" t="str">
            <v/>
          </cell>
          <cell r="AG8894" t="str">
            <v/>
          </cell>
          <cell r="AH8894" t="str">
            <v/>
          </cell>
          <cell r="AI8894" t="str">
            <v/>
          </cell>
          <cell r="AJ8894" t="str">
            <v>1439-7</v>
          </cell>
          <cell r="AK8894" t="str">
            <v>013.152-0</v>
          </cell>
        </row>
        <row r="8895">
          <cell r="F8895" t="str">
            <v>420090-Jul-2020</v>
          </cell>
          <cell r="G8895" t="str">
            <v>420090-Jun-2020</v>
          </cell>
          <cell r="H8895">
            <v>7456.4</v>
          </cell>
          <cell r="I8895">
            <v>2161.27</v>
          </cell>
          <cell r="J8895">
            <v>0</v>
          </cell>
          <cell r="K8895">
            <v>0</v>
          </cell>
          <cell r="L8895" t="str">
            <v/>
          </cell>
          <cell r="M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 t="str">
            <v/>
          </cell>
          <cell r="R8895">
            <v>1977.52</v>
          </cell>
          <cell r="S8895">
            <v>457.14</v>
          </cell>
          <cell r="T8895">
            <v>0</v>
          </cell>
          <cell r="U8895">
            <v>0</v>
          </cell>
          <cell r="V8895">
            <v>0</v>
          </cell>
          <cell r="W8895" t="str">
            <v>08.321.661/0001-20</v>
          </cell>
          <cell r="X8895" t="str">
            <v>5297-3</v>
          </cell>
          <cell r="Y8895" t="str">
            <v>005.037-7</v>
          </cell>
          <cell r="Z8895" t="str">
            <v>5297-3</v>
          </cell>
          <cell r="AA8895" t="str">
            <v>005.037-7</v>
          </cell>
          <cell r="AB8895" t="str">
            <v/>
          </cell>
          <cell r="AC8895" t="str">
            <v/>
          </cell>
          <cell r="AD8895" t="str">
            <v/>
          </cell>
          <cell r="AE8895" t="str">
            <v/>
          </cell>
          <cell r="AF8895" t="str">
            <v/>
          </cell>
          <cell r="AG8895" t="str">
            <v/>
          </cell>
          <cell r="AH8895" t="str">
            <v/>
          </cell>
          <cell r="AI8895" t="str">
            <v/>
          </cell>
          <cell r="AJ8895" t="str">
            <v/>
          </cell>
          <cell r="AK8895" t="str">
            <v/>
          </cell>
        </row>
        <row r="8896">
          <cell r="F8896" t="str">
            <v>420100-Jul-2020</v>
          </cell>
          <cell r="G8896" t="str">
            <v>420100-Jun-2020</v>
          </cell>
          <cell r="H8896">
            <v>8807.2000000000007</v>
          </cell>
          <cell r="I8896">
            <v>2701.59</v>
          </cell>
          <cell r="J8896">
            <v>7045.76</v>
          </cell>
          <cell r="K8896">
            <v>0</v>
          </cell>
          <cell r="L8896" t="str">
            <v/>
          </cell>
          <cell r="M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 t="str">
            <v/>
          </cell>
          <cell r="R8896">
            <v>2636.7</v>
          </cell>
          <cell r="S8896">
            <v>571.42999999999995</v>
          </cell>
          <cell r="T8896">
            <v>0</v>
          </cell>
          <cell r="U8896">
            <v>0</v>
          </cell>
          <cell r="V8896">
            <v>0</v>
          </cell>
          <cell r="W8896" t="str">
            <v>14.016.436/0001-83</v>
          </cell>
          <cell r="X8896" t="str">
            <v>1446-X</v>
          </cell>
          <cell r="Y8896" t="str">
            <v>021.706-9</v>
          </cell>
          <cell r="Z8896" t="str">
            <v>1446-X</v>
          </cell>
          <cell r="AA8896" t="str">
            <v>021.706-9</v>
          </cell>
          <cell r="AB8896" t="str">
            <v>1446-X</v>
          </cell>
          <cell r="AC8896" t="str">
            <v>021.706-9</v>
          </cell>
          <cell r="AD8896" t="str">
            <v/>
          </cell>
          <cell r="AE8896" t="str">
            <v/>
          </cell>
          <cell r="AF8896" t="str">
            <v/>
          </cell>
          <cell r="AG8896" t="str">
            <v/>
          </cell>
          <cell r="AH8896" t="str">
            <v/>
          </cell>
          <cell r="AI8896" t="str">
            <v/>
          </cell>
          <cell r="AJ8896" t="str">
            <v/>
          </cell>
          <cell r="AK8896" t="str">
            <v/>
          </cell>
        </row>
        <row r="8897">
          <cell r="F8897" t="str">
            <v>420110-Jul-2020</v>
          </cell>
          <cell r="G8897" t="str">
            <v>420110-Jun-2020</v>
          </cell>
          <cell r="H8897">
            <v>3728.2</v>
          </cell>
          <cell r="I8897">
            <v>0</v>
          </cell>
          <cell r="J8897">
            <v>0</v>
          </cell>
          <cell r="K8897">
            <v>0</v>
          </cell>
          <cell r="L8897" t="str">
            <v/>
          </cell>
          <cell r="M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 t="str">
            <v/>
          </cell>
          <cell r="R8897">
            <v>988.76</v>
          </cell>
          <cell r="S8897">
            <v>457.14</v>
          </cell>
          <cell r="T8897">
            <v>0</v>
          </cell>
          <cell r="U8897">
            <v>0</v>
          </cell>
          <cell r="V8897">
            <v>0</v>
          </cell>
          <cell r="W8897" t="str">
            <v>08.438.054/0001-45</v>
          </cell>
          <cell r="X8897" t="str">
            <v>5344-9</v>
          </cell>
          <cell r="Y8897" t="str">
            <v>431.776-9</v>
          </cell>
          <cell r="Z8897" t="str">
            <v>5344-9</v>
          </cell>
          <cell r="AA8897" t="str">
            <v>431.776-9</v>
          </cell>
          <cell r="AB8897" t="str">
            <v/>
          </cell>
          <cell r="AC8897" t="str">
            <v/>
          </cell>
          <cell r="AD8897" t="str">
            <v/>
          </cell>
          <cell r="AE8897" t="str">
            <v/>
          </cell>
          <cell r="AF8897" t="str">
            <v/>
          </cell>
          <cell r="AG8897" t="str">
            <v/>
          </cell>
          <cell r="AH8897" t="str">
            <v/>
          </cell>
          <cell r="AI8897" t="str">
            <v/>
          </cell>
          <cell r="AJ8897" t="str">
            <v>5344-9</v>
          </cell>
          <cell r="AK8897" t="str">
            <v>431.776-9</v>
          </cell>
        </row>
        <row r="8898">
          <cell r="F8898" t="str">
            <v>420120-Jul-2020</v>
          </cell>
          <cell r="G8898" t="str">
            <v>420120-Jun-2020</v>
          </cell>
          <cell r="H8898">
            <v>8807.2000000000007</v>
          </cell>
          <cell r="I8898">
            <v>2701.59</v>
          </cell>
          <cell r="J8898">
            <v>0</v>
          </cell>
          <cell r="K8898">
            <v>0</v>
          </cell>
          <cell r="L8898" t="str">
            <v/>
          </cell>
          <cell r="M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 t="str">
            <v/>
          </cell>
          <cell r="R8898">
            <v>2307.11</v>
          </cell>
          <cell r="S8898">
            <v>571.42999999999995</v>
          </cell>
          <cell r="T8898">
            <v>0</v>
          </cell>
          <cell r="U8898">
            <v>0</v>
          </cell>
          <cell r="V8898">
            <v>0</v>
          </cell>
          <cell r="W8898" t="str">
            <v>08.585.935/0001-99</v>
          </cell>
          <cell r="X8898" t="str">
            <v>5334-1</v>
          </cell>
          <cell r="Y8898" t="str">
            <v>049.462-3</v>
          </cell>
          <cell r="Z8898" t="str">
            <v>5334-1</v>
          </cell>
          <cell r="AA8898" t="str">
            <v>049.462-3</v>
          </cell>
          <cell r="AB8898" t="str">
            <v/>
          </cell>
          <cell r="AC8898" t="str">
            <v/>
          </cell>
          <cell r="AD8898" t="str">
            <v/>
          </cell>
          <cell r="AE8898" t="str">
            <v/>
          </cell>
          <cell r="AF8898" t="str">
            <v/>
          </cell>
          <cell r="AG8898" t="str">
            <v/>
          </cell>
          <cell r="AH8898" t="str">
            <v/>
          </cell>
          <cell r="AI8898" t="str">
            <v/>
          </cell>
          <cell r="AJ8898" t="str">
            <v/>
          </cell>
          <cell r="AK8898" t="str">
            <v/>
          </cell>
        </row>
        <row r="8899">
          <cell r="F8899" t="str">
            <v>420125-Jul-2020</v>
          </cell>
          <cell r="G8899" t="str">
            <v>420125-Jun-2020</v>
          </cell>
          <cell r="H8899">
            <v>13724.1</v>
          </cell>
          <cell r="I8899">
            <v>2701.59</v>
          </cell>
          <cell r="J8899">
            <v>0</v>
          </cell>
          <cell r="K8899">
            <v>0</v>
          </cell>
          <cell r="L8899" t="str">
            <v/>
          </cell>
          <cell r="M8899" t="str">
            <v/>
          </cell>
          <cell r="N8899" t="str">
            <v/>
          </cell>
          <cell r="O8899" t="str">
            <v/>
          </cell>
          <cell r="P8899">
            <v>5403.18</v>
          </cell>
          <cell r="Q8899" t="str">
            <v/>
          </cell>
          <cell r="R8899">
            <v>3625.46</v>
          </cell>
          <cell r="S8899">
            <v>571.42999999999995</v>
          </cell>
          <cell r="T8899">
            <v>0</v>
          </cell>
          <cell r="U8899">
            <v>1142.8599999999999</v>
          </cell>
          <cell r="V8899">
            <v>0</v>
          </cell>
          <cell r="W8899" t="str">
            <v>11.195.905/0001-80</v>
          </cell>
          <cell r="X8899" t="str">
            <v>5442-9</v>
          </cell>
          <cell r="Y8899" t="str">
            <v>007.842-5</v>
          </cell>
          <cell r="Z8899" t="str">
            <v>5442-9</v>
          </cell>
          <cell r="AA8899" t="str">
            <v>007.843-3</v>
          </cell>
          <cell r="AB8899" t="str">
            <v/>
          </cell>
          <cell r="AC8899" t="str">
            <v/>
          </cell>
          <cell r="AD8899" t="str">
            <v/>
          </cell>
          <cell r="AE8899" t="str">
            <v/>
          </cell>
          <cell r="AF8899" t="str">
            <v>5442-9</v>
          </cell>
          <cell r="AG8899" t="str">
            <v>007.805-0</v>
          </cell>
          <cell r="AH8899" t="str">
            <v/>
          </cell>
          <cell r="AI8899" t="str">
            <v/>
          </cell>
          <cell r="AJ8899" t="str">
            <v/>
          </cell>
          <cell r="AK8899" t="str">
            <v/>
          </cell>
        </row>
        <row r="8900">
          <cell r="F8900" t="str">
            <v>420127-Jul-2020</v>
          </cell>
          <cell r="G8900" t="str">
            <v>420127-Jun-2020</v>
          </cell>
          <cell r="H8900">
            <v>6267.7</v>
          </cell>
          <cell r="I8900">
            <v>2161.27</v>
          </cell>
          <cell r="J8900">
            <v>0</v>
          </cell>
          <cell r="K8900">
            <v>0</v>
          </cell>
          <cell r="L8900" t="str">
            <v/>
          </cell>
          <cell r="M8900" t="str">
            <v/>
          </cell>
          <cell r="N8900">
            <v>864.51</v>
          </cell>
          <cell r="O8900">
            <v>0</v>
          </cell>
          <cell r="P8900" t="str">
            <v/>
          </cell>
          <cell r="Q8900" t="str">
            <v/>
          </cell>
          <cell r="R8900">
            <v>1647.94</v>
          </cell>
          <cell r="S8900">
            <v>228.57</v>
          </cell>
          <cell r="T8900">
            <v>0</v>
          </cell>
          <cell r="U8900">
            <v>0</v>
          </cell>
          <cell r="V8900">
            <v>0</v>
          </cell>
          <cell r="W8900" t="str">
            <v>10.559.943/0001-02</v>
          </cell>
          <cell r="X8900" t="str">
            <v>0410-3</v>
          </cell>
          <cell r="Y8900" t="str">
            <v>107.906-9</v>
          </cell>
          <cell r="Z8900" t="str">
            <v>0410-3</v>
          </cell>
          <cell r="AA8900" t="str">
            <v>107.906-9</v>
          </cell>
          <cell r="AB8900" t="str">
            <v/>
          </cell>
          <cell r="AC8900" t="str">
            <v/>
          </cell>
          <cell r="AD8900" t="str">
            <v/>
          </cell>
          <cell r="AE8900" t="str">
            <v/>
          </cell>
          <cell r="AF8900" t="str">
            <v/>
          </cell>
          <cell r="AG8900" t="str">
            <v/>
          </cell>
          <cell r="AH8900" t="str">
            <v/>
          </cell>
          <cell r="AI8900" t="str">
            <v/>
          </cell>
          <cell r="AJ8900" t="str">
            <v>0410-3</v>
          </cell>
          <cell r="AK8900" t="str">
            <v>107.906-9</v>
          </cell>
        </row>
        <row r="8901">
          <cell r="F8901" t="str">
            <v>420130-Jul-2020</v>
          </cell>
          <cell r="G8901" t="str">
            <v>420130-Jun-2020</v>
          </cell>
          <cell r="H8901">
            <v>22855.5</v>
          </cell>
          <cell r="I8901">
            <v>3241.91</v>
          </cell>
          <cell r="J8901">
            <v>0</v>
          </cell>
          <cell r="K8901">
            <v>0</v>
          </cell>
          <cell r="L8901" t="str">
            <v/>
          </cell>
          <cell r="M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 t="str">
            <v/>
          </cell>
          <cell r="R8901">
            <v>5273.4</v>
          </cell>
          <cell r="S8901">
            <v>0</v>
          </cell>
          <cell r="T8901">
            <v>0</v>
          </cell>
          <cell r="U8901">
            <v>0</v>
          </cell>
          <cell r="V8901">
            <v>0</v>
          </cell>
          <cell r="W8901" t="str">
            <v>08.345.495/0001-00</v>
          </cell>
          <cell r="X8901" t="str">
            <v>1462-1</v>
          </cell>
          <cell r="Y8901" t="str">
            <v>024.430-9</v>
          </cell>
          <cell r="Z8901" t="str">
            <v>1462-1</v>
          </cell>
          <cell r="AA8901" t="str">
            <v>024.430-9</v>
          </cell>
          <cell r="AB8901" t="str">
            <v/>
          </cell>
          <cell r="AC8901" t="str">
            <v/>
          </cell>
          <cell r="AD8901" t="str">
            <v/>
          </cell>
          <cell r="AE8901" t="str">
            <v/>
          </cell>
          <cell r="AF8901" t="str">
            <v>1462-1</v>
          </cell>
          <cell r="AG8901" t="str">
            <v>024.430-9</v>
          </cell>
          <cell r="AH8901" t="str">
            <v/>
          </cell>
          <cell r="AI8901" t="str">
            <v/>
          </cell>
          <cell r="AJ8901" t="str">
            <v/>
          </cell>
          <cell r="AK8901" t="str">
            <v/>
          </cell>
        </row>
        <row r="8902">
          <cell r="F8902" t="str">
            <v>420140-Jul-2020</v>
          </cell>
          <cell r="G8902" t="str">
            <v>420140-Jun-2020</v>
          </cell>
          <cell r="H8902">
            <v>45224.7</v>
          </cell>
          <cell r="I8902">
            <v>3241.91</v>
          </cell>
          <cell r="J8902">
            <v>0</v>
          </cell>
          <cell r="K8902">
            <v>0</v>
          </cell>
          <cell r="L8902">
            <v>4125</v>
          </cell>
          <cell r="M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 t="str">
            <v/>
          </cell>
          <cell r="R8902">
            <v>11535.56</v>
          </cell>
          <cell r="S8902">
            <v>685.71</v>
          </cell>
          <cell r="T8902">
            <v>942.86</v>
          </cell>
          <cell r="U8902">
            <v>0</v>
          </cell>
          <cell r="V8902">
            <v>0</v>
          </cell>
          <cell r="W8902" t="str">
            <v>11.151.460/0001-37</v>
          </cell>
          <cell r="X8902" t="str">
            <v>0540-1</v>
          </cell>
          <cell r="Y8902" t="str">
            <v>040.235-4</v>
          </cell>
          <cell r="Z8902" t="str">
            <v>0540-1</v>
          </cell>
          <cell r="AA8902" t="str">
            <v>040.235-4</v>
          </cell>
          <cell r="AB8902" t="str">
            <v/>
          </cell>
          <cell r="AC8902" t="str">
            <v/>
          </cell>
          <cell r="AD8902" t="str">
            <v/>
          </cell>
          <cell r="AE8902" t="str">
            <v/>
          </cell>
          <cell r="AF8902" t="str">
            <v/>
          </cell>
          <cell r="AG8902" t="str">
            <v/>
          </cell>
          <cell r="AH8902" t="str">
            <v>0540-1</v>
          </cell>
          <cell r="AI8902" t="str">
            <v>040.235-4</v>
          </cell>
          <cell r="AJ8902" t="str">
            <v/>
          </cell>
          <cell r="AK8902" t="str">
            <v/>
          </cell>
        </row>
        <row r="8903">
          <cell r="F8903" t="str">
            <v>420150-Jul-2020</v>
          </cell>
          <cell r="G8903" t="str">
            <v>420150-Jun-2020</v>
          </cell>
          <cell r="H8903">
            <v>6267.7</v>
          </cell>
          <cell r="I8903">
            <v>0</v>
          </cell>
          <cell r="J8903">
            <v>0</v>
          </cell>
          <cell r="K8903">
            <v>0</v>
          </cell>
          <cell r="L8903" t="str">
            <v/>
          </cell>
          <cell r="M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 t="str">
            <v/>
          </cell>
          <cell r="R8903">
            <v>1647.94</v>
          </cell>
          <cell r="S8903">
            <v>0</v>
          </cell>
          <cell r="T8903">
            <v>0</v>
          </cell>
          <cell r="U8903">
            <v>0</v>
          </cell>
          <cell r="V8903">
            <v>0</v>
          </cell>
          <cell r="W8903" t="str">
            <v>11.632.895/0001-01</v>
          </cell>
          <cell r="X8903" t="str">
            <v>4642-6</v>
          </cell>
          <cell r="Y8903" t="str">
            <v>009.168-5</v>
          </cell>
          <cell r="Z8903" t="str">
            <v/>
          </cell>
          <cell r="AA8903" t="str">
            <v/>
          </cell>
          <cell r="AB8903" t="str">
            <v/>
          </cell>
          <cell r="AC8903" t="str">
            <v/>
          </cell>
          <cell r="AD8903" t="str">
            <v/>
          </cell>
          <cell r="AE8903" t="str">
            <v/>
          </cell>
          <cell r="AF8903" t="str">
            <v/>
          </cell>
          <cell r="AG8903" t="str">
            <v/>
          </cell>
          <cell r="AH8903" t="str">
            <v/>
          </cell>
          <cell r="AI8903" t="str">
            <v/>
          </cell>
          <cell r="AJ8903" t="str">
            <v/>
          </cell>
          <cell r="AK8903" t="str">
            <v/>
          </cell>
        </row>
        <row r="8904">
          <cell r="F8904" t="str">
            <v>420160-Jul-2020</v>
          </cell>
          <cell r="G8904" t="str">
            <v>420160-Jun-2020</v>
          </cell>
          <cell r="H8904">
            <v>2539.5</v>
          </cell>
          <cell r="I8904">
            <v>2161.27</v>
          </cell>
          <cell r="J8904">
            <v>0</v>
          </cell>
          <cell r="K8904">
            <v>0</v>
          </cell>
          <cell r="L8904" t="str">
            <v/>
          </cell>
          <cell r="M8904" t="str">
            <v/>
          </cell>
          <cell r="N8904">
            <v>0</v>
          </cell>
          <cell r="O8904">
            <v>0</v>
          </cell>
          <cell r="P8904" t="str">
            <v/>
          </cell>
          <cell r="Q8904" t="str">
            <v/>
          </cell>
          <cell r="R8904">
            <v>741.57</v>
          </cell>
          <cell r="S8904">
            <v>457.14</v>
          </cell>
          <cell r="T8904">
            <v>0</v>
          </cell>
          <cell r="U8904">
            <v>0</v>
          </cell>
          <cell r="V8904">
            <v>0</v>
          </cell>
          <cell r="W8904" t="str">
            <v>10.479.381/0001-97</v>
          </cell>
          <cell r="X8904" t="str">
            <v>5322-8</v>
          </cell>
          <cell r="Y8904" t="str">
            <v>006.982-5</v>
          </cell>
          <cell r="Z8904" t="str">
            <v>5322-8</v>
          </cell>
          <cell r="AA8904" t="str">
            <v>006.982-5</v>
          </cell>
          <cell r="AB8904" t="str">
            <v/>
          </cell>
          <cell r="AC8904" t="str">
            <v/>
          </cell>
          <cell r="AD8904" t="str">
            <v/>
          </cell>
          <cell r="AE8904" t="str">
            <v/>
          </cell>
          <cell r="AF8904" t="str">
            <v/>
          </cell>
          <cell r="AG8904" t="str">
            <v/>
          </cell>
          <cell r="AH8904" t="str">
            <v/>
          </cell>
          <cell r="AI8904" t="str">
            <v/>
          </cell>
          <cell r="AJ8904" t="str">
            <v>5322-8</v>
          </cell>
          <cell r="AK8904" t="str">
            <v>006.982-5</v>
          </cell>
        </row>
        <row r="8905">
          <cell r="F8905" t="str">
            <v>420165-Jul-2020</v>
          </cell>
          <cell r="G8905" t="str">
            <v>420165-Jun-2020</v>
          </cell>
          <cell r="H8905">
            <v>3728.2</v>
          </cell>
          <cell r="I8905">
            <v>2161.27</v>
          </cell>
          <cell r="J8905">
            <v>0</v>
          </cell>
          <cell r="K8905">
            <v>0</v>
          </cell>
          <cell r="L8905" t="str">
            <v/>
          </cell>
          <cell r="M8905" t="str">
            <v/>
          </cell>
          <cell r="N8905">
            <v>864.51</v>
          </cell>
          <cell r="O8905">
            <v>0</v>
          </cell>
          <cell r="P8905" t="str">
            <v/>
          </cell>
          <cell r="Q8905" t="str">
            <v/>
          </cell>
          <cell r="R8905">
            <v>988.76</v>
          </cell>
          <cell r="S8905">
            <v>457.14</v>
          </cell>
          <cell r="T8905">
            <v>0</v>
          </cell>
          <cell r="U8905">
            <v>0</v>
          </cell>
          <cell r="V8905">
            <v>0</v>
          </cell>
          <cell r="W8905" t="str">
            <v>10.557.402/0001-45</v>
          </cell>
          <cell r="X8905" t="str">
            <v>5226-4</v>
          </cell>
          <cell r="Y8905" t="str">
            <v>228.206-2</v>
          </cell>
          <cell r="Z8905" t="str">
            <v>5226-4</v>
          </cell>
          <cell r="AA8905" t="str">
            <v>228.206-2</v>
          </cell>
          <cell r="AB8905" t="str">
            <v/>
          </cell>
          <cell r="AC8905" t="str">
            <v/>
          </cell>
          <cell r="AD8905" t="str">
            <v/>
          </cell>
          <cell r="AE8905" t="str">
            <v/>
          </cell>
          <cell r="AF8905" t="str">
            <v/>
          </cell>
          <cell r="AG8905" t="str">
            <v/>
          </cell>
          <cell r="AH8905" t="str">
            <v/>
          </cell>
          <cell r="AI8905" t="str">
            <v/>
          </cell>
          <cell r="AJ8905" t="str">
            <v>0875-3</v>
          </cell>
          <cell r="AK8905" t="str">
            <v>428.206-X</v>
          </cell>
        </row>
        <row r="8906">
          <cell r="F8906" t="str">
            <v>420170-Jul-2020</v>
          </cell>
          <cell r="G8906" t="str">
            <v>420170-Jun-2020</v>
          </cell>
          <cell r="H8906">
            <v>7456.4</v>
          </cell>
          <cell r="I8906">
            <v>2161.27</v>
          </cell>
          <cell r="J8906">
            <v>0</v>
          </cell>
          <cell r="K8906">
            <v>0</v>
          </cell>
          <cell r="L8906" t="str">
            <v/>
          </cell>
          <cell r="M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 t="str">
            <v/>
          </cell>
          <cell r="R8906">
            <v>1977.52</v>
          </cell>
          <cell r="S8906">
            <v>914.29</v>
          </cell>
          <cell r="T8906">
            <v>0</v>
          </cell>
          <cell r="U8906">
            <v>0</v>
          </cell>
          <cell r="V8906">
            <v>0</v>
          </cell>
          <cell r="W8906" t="str">
            <v>11.241.709/0001-03</v>
          </cell>
          <cell r="X8906" t="str">
            <v>1478-8</v>
          </cell>
          <cell r="Y8906" t="str">
            <v>017.613-3</v>
          </cell>
          <cell r="Z8906" t="str">
            <v>1478-8</v>
          </cell>
          <cell r="AA8906" t="str">
            <v>017.613-3</v>
          </cell>
          <cell r="AB8906" t="str">
            <v/>
          </cell>
          <cell r="AC8906" t="str">
            <v/>
          </cell>
          <cell r="AD8906" t="str">
            <v/>
          </cell>
          <cell r="AE8906" t="str">
            <v/>
          </cell>
          <cell r="AF8906" t="str">
            <v/>
          </cell>
          <cell r="AG8906" t="str">
            <v/>
          </cell>
          <cell r="AH8906" t="str">
            <v/>
          </cell>
          <cell r="AI8906" t="str">
            <v/>
          </cell>
          <cell r="AJ8906" t="str">
            <v/>
          </cell>
          <cell r="AK8906" t="str">
            <v/>
          </cell>
        </row>
        <row r="8907">
          <cell r="F8907" t="str">
            <v>420180-Jul-2020</v>
          </cell>
          <cell r="G8907" t="str">
            <v>420180-Jun-2020</v>
          </cell>
          <cell r="H8907">
            <v>3728.2</v>
          </cell>
          <cell r="I8907">
            <v>2161.27</v>
          </cell>
          <cell r="J8907">
            <v>0</v>
          </cell>
          <cell r="K8907">
            <v>0</v>
          </cell>
          <cell r="L8907" t="str">
            <v/>
          </cell>
          <cell r="M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 t="str">
            <v/>
          </cell>
          <cell r="R8907">
            <v>988.76</v>
          </cell>
          <cell r="S8907">
            <v>457.14</v>
          </cell>
          <cell r="T8907">
            <v>0</v>
          </cell>
          <cell r="U8907">
            <v>0</v>
          </cell>
          <cell r="V8907">
            <v>0</v>
          </cell>
          <cell r="W8907" t="str">
            <v>11.211.260/0001-22</v>
          </cell>
          <cell r="X8907" t="str">
            <v>5310-4</v>
          </cell>
          <cell r="Y8907" t="str">
            <v>007.024-6</v>
          </cell>
          <cell r="Z8907" t="str">
            <v>5310-4</v>
          </cell>
          <cell r="AA8907" t="str">
            <v>007.024-6</v>
          </cell>
          <cell r="AB8907" t="str">
            <v/>
          </cell>
          <cell r="AC8907" t="str">
            <v/>
          </cell>
          <cell r="AD8907" t="str">
            <v/>
          </cell>
          <cell r="AE8907" t="str">
            <v/>
          </cell>
          <cell r="AF8907" t="str">
            <v/>
          </cell>
          <cell r="AG8907" t="str">
            <v/>
          </cell>
          <cell r="AH8907" t="str">
            <v/>
          </cell>
          <cell r="AI8907" t="str">
            <v/>
          </cell>
          <cell r="AJ8907" t="str">
            <v/>
          </cell>
          <cell r="AK8907" t="str">
            <v/>
          </cell>
        </row>
        <row r="8908">
          <cell r="F8908" t="str">
            <v>420190-Jul-2020</v>
          </cell>
          <cell r="G8908" t="str">
            <v>420190-Jun-2020</v>
          </cell>
          <cell r="H8908">
            <v>6267.7</v>
          </cell>
          <cell r="I8908">
            <v>2161.27</v>
          </cell>
          <cell r="J8908">
            <v>0</v>
          </cell>
          <cell r="K8908">
            <v>0</v>
          </cell>
          <cell r="L8908" t="str">
            <v/>
          </cell>
          <cell r="M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 t="str">
            <v/>
          </cell>
          <cell r="R8908">
            <v>1647.94</v>
          </cell>
          <cell r="S8908">
            <v>457.14</v>
          </cell>
          <cell r="T8908">
            <v>0</v>
          </cell>
          <cell r="U8908">
            <v>0</v>
          </cell>
          <cell r="V8908">
            <v>0</v>
          </cell>
          <cell r="W8908" t="str">
            <v>11.327.490/0001-51</v>
          </cell>
          <cell r="X8908" t="str">
            <v>5416-X</v>
          </cell>
          <cell r="Y8908" t="str">
            <v>006.504-8</v>
          </cell>
          <cell r="Z8908" t="str">
            <v>5416-X</v>
          </cell>
          <cell r="AA8908" t="str">
            <v>006.504-8</v>
          </cell>
          <cell r="AB8908" t="str">
            <v/>
          </cell>
          <cell r="AC8908" t="str">
            <v/>
          </cell>
          <cell r="AD8908" t="str">
            <v/>
          </cell>
          <cell r="AE8908" t="str">
            <v/>
          </cell>
          <cell r="AF8908" t="str">
            <v/>
          </cell>
          <cell r="AG8908" t="str">
            <v/>
          </cell>
          <cell r="AH8908" t="str">
            <v/>
          </cell>
          <cell r="AI8908" t="str">
            <v/>
          </cell>
          <cell r="AJ8908" t="str">
            <v/>
          </cell>
          <cell r="AK8908" t="str">
            <v/>
          </cell>
        </row>
        <row r="8909">
          <cell r="F8909" t="str">
            <v>420195-Jul-2020</v>
          </cell>
          <cell r="G8909" t="str">
            <v>420195-Jun-2020</v>
          </cell>
          <cell r="H8909">
            <v>12535.4</v>
          </cell>
          <cell r="I8909">
            <v>2701.59</v>
          </cell>
          <cell r="J8909">
            <v>0</v>
          </cell>
          <cell r="K8909">
            <v>0</v>
          </cell>
          <cell r="L8909" t="str">
            <v/>
          </cell>
          <cell r="M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 t="str">
            <v/>
          </cell>
          <cell r="R8909">
            <v>2636.7</v>
          </cell>
          <cell r="S8909">
            <v>0</v>
          </cell>
          <cell r="T8909">
            <v>0</v>
          </cell>
          <cell r="U8909">
            <v>0</v>
          </cell>
          <cell r="V8909">
            <v>0</v>
          </cell>
          <cell r="W8909" t="str">
            <v>11.222.421/0001-83</v>
          </cell>
          <cell r="X8909" t="str">
            <v>0540-1</v>
          </cell>
          <cell r="Y8909" t="str">
            <v>111.865-X</v>
          </cell>
          <cell r="Z8909" t="str">
            <v>0540-1</v>
          </cell>
          <cell r="AA8909" t="str">
            <v>111.865-X</v>
          </cell>
          <cell r="AB8909" t="str">
            <v/>
          </cell>
          <cell r="AC8909" t="str">
            <v/>
          </cell>
          <cell r="AD8909" t="str">
            <v/>
          </cell>
          <cell r="AE8909" t="str">
            <v/>
          </cell>
          <cell r="AF8909" t="str">
            <v/>
          </cell>
          <cell r="AG8909" t="str">
            <v/>
          </cell>
          <cell r="AH8909" t="str">
            <v/>
          </cell>
          <cell r="AI8909" t="str">
            <v/>
          </cell>
          <cell r="AJ8909" t="str">
            <v/>
          </cell>
          <cell r="AK8909" t="str">
            <v/>
          </cell>
        </row>
        <row r="8910">
          <cell r="F8910" t="str">
            <v>420205-Jul-2020</v>
          </cell>
          <cell r="G8910" t="str">
            <v>420205-Jun-2020</v>
          </cell>
          <cell r="H8910">
            <v>7618.5</v>
          </cell>
          <cell r="I8910">
            <v>2701.59</v>
          </cell>
          <cell r="J8910">
            <v>0</v>
          </cell>
          <cell r="K8910">
            <v>0</v>
          </cell>
          <cell r="L8910" t="str">
            <v/>
          </cell>
          <cell r="M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 t="str">
            <v/>
          </cell>
          <cell r="R8910">
            <v>1977.52</v>
          </cell>
          <cell r="S8910">
            <v>0</v>
          </cell>
          <cell r="T8910">
            <v>0</v>
          </cell>
          <cell r="U8910">
            <v>0</v>
          </cell>
          <cell r="V8910">
            <v>0</v>
          </cell>
          <cell r="W8910" t="str">
            <v>11.228.769/0001-88</v>
          </cell>
          <cell r="X8910" t="str">
            <v>1462-1</v>
          </cell>
          <cell r="Y8910" t="str">
            <v>023.795-7</v>
          </cell>
          <cell r="Z8910" t="str">
            <v>1462-1</v>
          </cell>
          <cell r="AA8910" t="str">
            <v>023.795-7</v>
          </cell>
          <cell r="AB8910" t="str">
            <v/>
          </cell>
          <cell r="AC8910" t="str">
            <v/>
          </cell>
          <cell r="AD8910" t="str">
            <v/>
          </cell>
          <cell r="AE8910" t="str">
            <v/>
          </cell>
          <cell r="AF8910" t="str">
            <v/>
          </cell>
          <cell r="AG8910" t="str">
            <v/>
          </cell>
          <cell r="AH8910" t="str">
            <v/>
          </cell>
          <cell r="AI8910" t="str">
            <v/>
          </cell>
          <cell r="AJ8910" t="str">
            <v/>
          </cell>
          <cell r="AK8910" t="str">
            <v/>
          </cell>
        </row>
        <row r="8911">
          <cell r="F8911" t="str">
            <v>420200-Jul-2020</v>
          </cell>
          <cell r="G8911" t="str">
            <v>420200-Jun-2020</v>
          </cell>
          <cell r="H8911">
            <v>54356.1</v>
          </cell>
          <cell r="I8911">
            <v>0</v>
          </cell>
          <cell r="J8911">
            <v>0</v>
          </cell>
          <cell r="K8911">
            <v>0</v>
          </cell>
          <cell r="L8911">
            <v>9625</v>
          </cell>
          <cell r="M8911" t="str">
            <v/>
          </cell>
          <cell r="N8911">
            <v>0</v>
          </cell>
          <cell r="O8911">
            <v>0</v>
          </cell>
          <cell r="P8911" t="str">
            <v/>
          </cell>
          <cell r="Q8911" t="str">
            <v/>
          </cell>
          <cell r="R8911">
            <v>12524.32</v>
          </cell>
          <cell r="S8911">
            <v>0</v>
          </cell>
          <cell r="T8911">
            <v>1257.1400000000001</v>
          </cell>
          <cell r="U8911">
            <v>0</v>
          </cell>
          <cell r="V8911">
            <v>0</v>
          </cell>
          <cell r="W8911" t="str">
            <v>10.459.525/0001-43</v>
          </cell>
          <cell r="X8911" t="str">
            <v>1489-3</v>
          </cell>
          <cell r="Y8911" t="str">
            <v>231.707-9</v>
          </cell>
          <cell r="Z8911" t="str">
            <v>1489-3</v>
          </cell>
          <cell r="AA8911" t="str">
            <v>231.707-9</v>
          </cell>
          <cell r="AB8911" t="str">
            <v/>
          </cell>
          <cell r="AC8911" t="str">
            <v/>
          </cell>
          <cell r="AD8911" t="str">
            <v/>
          </cell>
          <cell r="AE8911" t="str">
            <v/>
          </cell>
          <cell r="AF8911" t="str">
            <v/>
          </cell>
          <cell r="AG8911" t="str">
            <v/>
          </cell>
          <cell r="AH8911" t="str">
            <v>1489-3</v>
          </cell>
          <cell r="AI8911" t="str">
            <v>231.705-2</v>
          </cell>
          <cell r="AJ8911" t="str">
            <v>1489-3</v>
          </cell>
          <cell r="AK8911" t="str">
            <v>231.705-2</v>
          </cell>
        </row>
        <row r="8912">
          <cell r="F8912" t="str">
            <v>420207-Jul-2020</v>
          </cell>
          <cell r="G8912" t="str">
            <v>420207-Jun-2020</v>
          </cell>
          <cell r="H8912">
            <v>11184.6</v>
          </cell>
          <cell r="I8912">
            <v>2701.59</v>
          </cell>
          <cell r="J8912">
            <v>0</v>
          </cell>
          <cell r="K8912">
            <v>0</v>
          </cell>
          <cell r="L8912" t="str">
            <v/>
          </cell>
          <cell r="M8912" t="str">
            <v/>
          </cell>
          <cell r="N8912">
            <v>2216.27</v>
          </cell>
          <cell r="O8912">
            <v>0</v>
          </cell>
          <cell r="P8912" t="str">
            <v/>
          </cell>
          <cell r="Q8912" t="str">
            <v/>
          </cell>
          <cell r="R8912">
            <v>2966.29</v>
          </cell>
          <cell r="S8912">
            <v>571.42999999999995</v>
          </cell>
          <cell r="T8912">
            <v>0</v>
          </cell>
          <cell r="U8912">
            <v>0</v>
          </cell>
          <cell r="V8912">
            <v>0</v>
          </cell>
          <cell r="W8912" t="str">
            <v>11.425.649/0001-70</v>
          </cell>
          <cell r="X8912" t="str">
            <v>1410-9</v>
          </cell>
          <cell r="Y8912" t="str">
            <v>031.712-8</v>
          </cell>
          <cell r="Z8912" t="str">
            <v>1410-9</v>
          </cell>
          <cell r="AA8912" t="str">
            <v>031.712-8</v>
          </cell>
          <cell r="AB8912" t="str">
            <v/>
          </cell>
          <cell r="AC8912" t="str">
            <v/>
          </cell>
          <cell r="AD8912" t="str">
            <v/>
          </cell>
          <cell r="AE8912" t="str">
            <v/>
          </cell>
          <cell r="AF8912" t="str">
            <v/>
          </cell>
          <cell r="AG8912" t="str">
            <v/>
          </cell>
          <cell r="AH8912" t="str">
            <v/>
          </cell>
          <cell r="AI8912" t="str">
            <v/>
          </cell>
          <cell r="AJ8912" t="str">
            <v>1410-9</v>
          </cell>
          <cell r="AK8912" t="str">
            <v>031.712-8</v>
          </cell>
        </row>
        <row r="8913">
          <cell r="F8913" t="str">
            <v>421280-Jul-2020</v>
          </cell>
          <cell r="G8913" t="str">
            <v>421280-Jun-2020</v>
          </cell>
          <cell r="H8913">
            <v>31176.400000000001</v>
          </cell>
          <cell r="I8913">
            <v>3241.91</v>
          </cell>
          <cell r="J8913">
            <v>0</v>
          </cell>
          <cell r="K8913">
            <v>0</v>
          </cell>
          <cell r="L8913" t="str">
            <v/>
          </cell>
          <cell r="M8913" t="str">
            <v/>
          </cell>
          <cell r="N8913">
            <v>864.51</v>
          </cell>
          <cell r="O8913">
            <v>0</v>
          </cell>
          <cell r="P8913">
            <v>5403.18</v>
          </cell>
          <cell r="Q8913" t="str">
            <v/>
          </cell>
          <cell r="R8913">
            <v>7003.73</v>
          </cell>
          <cell r="S8913">
            <v>685.71</v>
          </cell>
          <cell r="T8913">
            <v>0</v>
          </cell>
          <cell r="U8913">
            <v>1142.8599999999999</v>
          </cell>
          <cell r="V8913">
            <v>0</v>
          </cell>
          <cell r="W8913" t="str">
            <v>04.402.872/0001-37</v>
          </cell>
          <cell r="X8913" t="str">
            <v>3257-3</v>
          </cell>
          <cell r="Y8913" t="str">
            <v>020.580-X</v>
          </cell>
          <cell r="Z8913" t="str">
            <v>3257-3</v>
          </cell>
          <cell r="AA8913" t="str">
            <v>020.580-X</v>
          </cell>
          <cell r="AB8913" t="str">
            <v/>
          </cell>
          <cell r="AC8913" t="str">
            <v/>
          </cell>
          <cell r="AD8913" t="str">
            <v/>
          </cell>
          <cell r="AE8913" t="str">
            <v/>
          </cell>
          <cell r="AF8913" t="str">
            <v>3257-3</v>
          </cell>
          <cell r="AG8913" t="str">
            <v>013.879-7</v>
          </cell>
          <cell r="AH8913" t="str">
            <v/>
          </cell>
          <cell r="AI8913" t="str">
            <v/>
          </cell>
          <cell r="AJ8913" t="str">
            <v>3257-3</v>
          </cell>
          <cell r="AK8913" t="str">
            <v>020.580-x</v>
          </cell>
        </row>
        <row r="8914">
          <cell r="F8914" t="str">
            <v>422000-Jul-2020</v>
          </cell>
          <cell r="G8914" t="str">
            <v>422000-Jun-2020</v>
          </cell>
          <cell r="H8914">
            <v>13724.1</v>
          </cell>
          <cell r="I8914">
            <v>2701.59</v>
          </cell>
          <cell r="J8914">
            <v>0</v>
          </cell>
          <cell r="K8914">
            <v>0</v>
          </cell>
          <cell r="L8914" t="str">
            <v/>
          </cell>
          <cell r="M8914" t="str">
            <v/>
          </cell>
          <cell r="N8914">
            <v>0</v>
          </cell>
          <cell r="O8914">
            <v>0</v>
          </cell>
          <cell r="P8914" t="str">
            <v/>
          </cell>
          <cell r="Q8914" t="str">
            <v/>
          </cell>
          <cell r="R8914">
            <v>3625.46</v>
          </cell>
          <cell r="S8914">
            <v>571.42999999999995</v>
          </cell>
          <cell r="T8914">
            <v>0</v>
          </cell>
          <cell r="U8914">
            <v>0</v>
          </cell>
          <cell r="V8914">
            <v>0</v>
          </cell>
          <cell r="W8914" t="str">
            <v>18.184.942/0001-32</v>
          </cell>
          <cell r="X8914" t="str">
            <v>2118-0</v>
          </cell>
          <cell r="Y8914" t="str">
            <v>025.107-0</v>
          </cell>
          <cell r="Z8914" t="str">
            <v>2118-0</v>
          </cell>
          <cell r="AA8914" t="str">
            <v>025.107-0</v>
          </cell>
          <cell r="AB8914" t="str">
            <v/>
          </cell>
          <cell r="AC8914" t="str">
            <v/>
          </cell>
          <cell r="AD8914" t="str">
            <v/>
          </cell>
          <cell r="AE8914" t="str">
            <v/>
          </cell>
          <cell r="AF8914" t="str">
            <v/>
          </cell>
          <cell r="AG8914" t="str">
            <v/>
          </cell>
          <cell r="AH8914" t="str">
            <v/>
          </cell>
          <cell r="AI8914" t="str">
            <v/>
          </cell>
          <cell r="AJ8914" t="str">
            <v>2118-0</v>
          </cell>
          <cell r="AK8914" t="str">
            <v>025.107-0</v>
          </cell>
        </row>
        <row r="8915">
          <cell r="F8915" t="str">
            <v>420208-Jul-2020</v>
          </cell>
          <cell r="G8915" t="str">
            <v>420208-Jun-2020</v>
          </cell>
          <cell r="H8915">
            <v>3728.2</v>
          </cell>
          <cell r="I8915">
            <v>2161.27</v>
          </cell>
          <cell r="J8915">
            <v>2982.56</v>
          </cell>
          <cell r="K8915">
            <v>0</v>
          </cell>
          <cell r="L8915" t="str">
            <v/>
          </cell>
          <cell r="M8915" t="str">
            <v/>
          </cell>
          <cell r="N8915">
            <v>2216.27</v>
          </cell>
          <cell r="O8915">
            <v>0</v>
          </cell>
          <cell r="P8915" t="str">
            <v/>
          </cell>
          <cell r="Q8915" t="str">
            <v/>
          </cell>
          <cell r="R8915">
            <v>988.76</v>
          </cell>
          <cell r="S8915">
            <v>457.14</v>
          </cell>
          <cell r="T8915">
            <v>0</v>
          </cell>
          <cell r="U8915">
            <v>0</v>
          </cell>
          <cell r="V8915">
            <v>0</v>
          </cell>
          <cell r="W8915" t="str">
            <v>11.290.422/0001-65</v>
          </cell>
          <cell r="X8915" t="str">
            <v>0599-1</v>
          </cell>
          <cell r="Y8915" t="str">
            <v>105.482-1</v>
          </cell>
          <cell r="Z8915" t="str">
            <v>0599-1</v>
          </cell>
          <cell r="AA8915" t="str">
            <v>105.482-1</v>
          </cell>
          <cell r="AB8915" t="str">
            <v>0599-1</v>
          </cell>
          <cell r="AC8915" t="str">
            <v>105.482-1</v>
          </cell>
          <cell r="AD8915" t="str">
            <v/>
          </cell>
          <cell r="AE8915" t="str">
            <v/>
          </cell>
          <cell r="AF8915" t="str">
            <v/>
          </cell>
          <cell r="AG8915" t="str">
            <v/>
          </cell>
          <cell r="AH8915" t="str">
            <v/>
          </cell>
          <cell r="AI8915" t="str">
            <v/>
          </cell>
          <cell r="AJ8915" t="str">
            <v>0599-1</v>
          </cell>
          <cell r="AK8915" t="str">
            <v>105.482-1</v>
          </cell>
        </row>
        <row r="8916">
          <cell r="F8916" t="str">
            <v>420209-Jul-2020</v>
          </cell>
          <cell r="G8916" t="str">
            <v>420209-Jun-2020</v>
          </cell>
          <cell r="H8916">
            <v>3728.2</v>
          </cell>
          <cell r="I8916">
            <v>2161.27</v>
          </cell>
          <cell r="J8916">
            <v>0</v>
          </cell>
          <cell r="K8916">
            <v>0</v>
          </cell>
          <cell r="L8916" t="str">
            <v/>
          </cell>
          <cell r="M8916" t="str">
            <v/>
          </cell>
          <cell r="N8916">
            <v>0</v>
          </cell>
          <cell r="O8916">
            <v>0</v>
          </cell>
          <cell r="P8916" t="str">
            <v/>
          </cell>
          <cell r="Q8916" t="str">
            <v/>
          </cell>
          <cell r="R8916">
            <v>988.76</v>
          </cell>
          <cell r="S8916">
            <v>285.70999999999998</v>
          </cell>
          <cell r="T8916">
            <v>0</v>
          </cell>
          <cell r="U8916">
            <v>0</v>
          </cell>
          <cell r="V8916">
            <v>0</v>
          </cell>
          <cell r="W8916" t="str">
            <v>11.873.495/0001-80</v>
          </cell>
          <cell r="X8916" t="str">
            <v>0599-1</v>
          </cell>
          <cell r="Y8916" t="str">
            <v>051.986-3</v>
          </cell>
          <cell r="Z8916" t="str">
            <v>0599-1</v>
          </cell>
          <cell r="AA8916" t="str">
            <v>051.986-3</v>
          </cell>
          <cell r="AB8916" t="str">
            <v/>
          </cell>
          <cell r="AC8916" t="str">
            <v/>
          </cell>
          <cell r="AD8916" t="str">
            <v/>
          </cell>
          <cell r="AE8916" t="str">
            <v/>
          </cell>
          <cell r="AF8916" t="str">
            <v/>
          </cell>
          <cell r="AG8916" t="str">
            <v/>
          </cell>
          <cell r="AH8916" t="str">
            <v/>
          </cell>
          <cell r="AI8916" t="str">
            <v/>
          </cell>
          <cell r="AJ8916" t="str">
            <v>0599-1</v>
          </cell>
          <cell r="AK8916" t="str">
            <v>051.986-3</v>
          </cell>
        </row>
        <row r="8917">
          <cell r="F8917" t="str">
            <v>420210-Jul-2020</v>
          </cell>
          <cell r="G8917" t="str">
            <v>420210-Jun-2020</v>
          </cell>
          <cell r="H8917">
            <v>31176.400000000001</v>
          </cell>
          <cell r="I8917">
            <v>2701.59</v>
          </cell>
          <cell r="J8917">
            <v>0</v>
          </cell>
          <cell r="K8917">
            <v>1195.17</v>
          </cell>
          <cell r="L8917" t="str">
            <v/>
          </cell>
          <cell r="M8917" t="str">
            <v/>
          </cell>
          <cell r="N8917">
            <v>2216.27</v>
          </cell>
          <cell r="O8917">
            <v>0</v>
          </cell>
          <cell r="P8917">
            <v>5403.18</v>
          </cell>
          <cell r="Q8917" t="str">
            <v/>
          </cell>
          <cell r="R8917">
            <v>7745.3</v>
          </cell>
          <cell r="S8917">
            <v>571.42999999999995</v>
          </cell>
          <cell r="T8917">
            <v>0</v>
          </cell>
          <cell r="U8917">
            <v>1142.8599999999999</v>
          </cell>
          <cell r="V8917">
            <v>273.18</v>
          </cell>
          <cell r="W8917" t="str">
            <v>01.877.528/0001-06</v>
          </cell>
          <cell r="X8917" t="str">
            <v>1498-2</v>
          </cell>
          <cell r="Y8917" t="str">
            <v>007.467-5</v>
          </cell>
          <cell r="Z8917" t="str">
            <v>1498-2</v>
          </cell>
          <cell r="AA8917" t="str">
            <v>007.467-5</v>
          </cell>
          <cell r="AB8917" t="str">
            <v/>
          </cell>
          <cell r="AC8917" t="str">
            <v/>
          </cell>
          <cell r="AD8917" t="str">
            <v>1498-2</v>
          </cell>
          <cell r="AE8917" t="str">
            <v>007.467-5</v>
          </cell>
          <cell r="AF8917" t="str">
            <v>1498-2</v>
          </cell>
          <cell r="AG8917" t="str">
            <v>019.183-3</v>
          </cell>
          <cell r="AH8917" t="str">
            <v/>
          </cell>
          <cell r="AI8917" t="str">
            <v/>
          </cell>
          <cell r="AJ8917" t="str">
            <v>1498-2</v>
          </cell>
          <cell r="AK8917" t="str">
            <v>007.467-5</v>
          </cell>
        </row>
        <row r="8918">
          <cell r="F8918" t="str">
            <v>420213-Jul-2020</v>
          </cell>
          <cell r="G8918" t="str">
            <v>420213-Jun-2020</v>
          </cell>
          <cell r="H8918">
            <v>11184.6</v>
          </cell>
          <cell r="I8918">
            <v>2161.27</v>
          </cell>
          <cell r="J8918">
            <v>8947.68</v>
          </cell>
          <cell r="K8918">
            <v>0</v>
          </cell>
          <cell r="L8918" t="str">
            <v/>
          </cell>
          <cell r="M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 t="str">
            <v/>
          </cell>
          <cell r="R8918">
            <v>2224.71</v>
          </cell>
          <cell r="S8918">
            <v>457.14</v>
          </cell>
          <cell r="T8918">
            <v>0</v>
          </cell>
          <cell r="U8918">
            <v>0</v>
          </cell>
          <cell r="V8918">
            <v>0</v>
          </cell>
          <cell r="W8918" t="str">
            <v>10.324.957/0001-47</v>
          </cell>
          <cell r="X8918" t="str">
            <v>0343-3</v>
          </cell>
          <cell r="Y8918" t="str">
            <v>122.645-2</v>
          </cell>
          <cell r="Z8918" t="str">
            <v>0343-3</v>
          </cell>
          <cell r="AA8918" t="str">
            <v>122.645-2</v>
          </cell>
          <cell r="AB8918" t="str">
            <v>0343-3</v>
          </cell>
          <cell r="AC8918" t="str">
            <v>122.645-2</v>
          </cell>
          <cell r="AD8918" t="str">
            <v/>
          </cell>
          <cell r="AE8918" t="str">
            <v/>
          </cell>
          <cell r="AF8918" t="str">
            <v/>
          </cell>
          <cell r="AG8918" t="str">
            <v/>
          </cell>
          <cell r="AH8918" t="str">
            <v/>
          </cell>
          <cell r="AI8918" t="str">
            <v/>
          </cell>
          <cell r="AJ8918" t="str">
            <v/>
          </cell>
          <cell r="AK8918" t="str">
            <v/>
          </cell>
        </row>
        <row r="8919">
          <cell r="F8919" t="str">
            <v>420215-Jul-2020</v>
          </cell>
          <cell r="G8919" t="str">
            <v>420215-Jun-2020</v>
          </cell>
          <cell r="H8919">
            <v>3728.2</v>
          </cell>
          <cell r="I8919">
            <v>2161.27</v>
          </cell>
          <cell r="J8919">
            <v>0</v>
          </cell>
          <cell r="K8919">
            <v>0</v>
          </cell>
          <cell r="L8919" t="str">
            <v/>
          </cell>
          <cell r="M8919" t="str">
            <v/>
          </cell>
          <cell r="N8919">
            <v>2216.27</v>
          </cell>
          <cell r="O8919">
            <v>0</v>
          </cell>
          <cell r="P8919" t="str">
            <v/>
          </cell>
          <cell r="Q8919" t="str">
            <v/>
          </cell>
          <cell r="R8919">
            <v>988.76</v>
          </cell>
          <cell r="S8919">
            <v>457.14</v>
          </cell>
          <cell r="T8919">
            <v>0</v>
          </cell>
          <cell r="U8919">
            <v>0</v>
          </cell>
          <cell r="V8919">
            <v>0</v>
          </cell>
          <cell r="W8919" t="str">
            <v>11.423.342/0001-30</v>
          </cell>
          <cell r="X8919" t="str">
            <v>1385-4</v>
          </cell>
          <cell r="Y8919" t="str">
            <v>016.228-0</v>
          </cell>
          <cell r="Z8919" t="str">
            <v>1385-4</v>
          </cell>
          <cell r="AA8919" t="str">
            <v>016.228-0</v>
          </cell>
          <cell r="AB8919" t="str">
            <v/>
          </cell>
          <cell r="AC8919" t="str">
            <v/>
          </cell>
          <cell r="AD8919" t="str">
            <v/>
          </cell>
          <cell r="AE8919" t="str">
            <v/>
          </cell>
          <cell r="AF8919" t="str">
            <v/>
          </cell>
          <cell r="AG8919" t="str">
            <v/>
          </cell>
          <cell r="AH8919" t="str">
            <v/>
          </cell>
          <cell r="AI8919" t="str">
            <v/>
          </cell>
          <cell r="AJ8919" t="str">
            <v>1385-4</v>
          </cell>
          <cell r="AK8919" t="str">
            <v>016.228-0</v>
          </cell>
        </row>
        <row r="8920">
          <cell r="F8920" t="str">
            <v>420220-Jul-2020</v>
          </cell>
          <cell r="G8920" t="str">
            <v>420220-Jun-2020</v>
          </cell>
          <cell r="H8920">
            <v>15074.9</v>
          </cell>
          <cell r="I8920">
            <v>2701.59</v>
          </cell>
          <cell r="J8920">
            <v>0</v>
          </cell>
          <cell r="K8920">
            <v>0</v>
          </cell>
          <cell r="L8920" t="str">
            <v/>
          </cell>
          <cell r="M8920" t="str">
            <v/>
          </cell>
          <cell r="N8920">
            <v>2216.27</v>
          </cell>
          <cell r="O8920">
            <v>0</v>
          </cell>
          <cell r="P8920" t="str">
            <v/>
          </cell>
          <cell r="Q8920" t="str">
            <v/>
          </cell>
          <cell r="R8920">
            <v>3625.46</v>
          </cell>
          <cell r="S8920">
            <v>571.42999999999995</v>
          </cell>
          <cell r="T8920">
            <v>0</v>
          </cell>
          <cell r="U8920">
            <v>0</v>
          </cell>
          <cell r="V8920">
            <v>0</v>
          </cell>
          <cell r="W8920" t="str">
            <v>10.624.466/0001-11</v>
          </cell>
          <cell r="X8920" t="str">
            <v>2858-4</v>
          </cell>
          <cell r="Y8920" t="str">
            <v>013.683-2</v>
          </cell>
          <cell r="Z8920" t="str">
            <v>2858-4</v>
          </cell>
          <cell r="AA8920" t="str">
            <v>013.685-9</v>
          </cell>
          <cell r="AB8920" t="str">
            <v/>
          </cell>
          <cell r="AC8920" t="str">
            <v/>
          </cell>
          <cell r="AD8920" t="str">
            <v/>
          </cell>
          <cell r="AE8920" t="str">
            <v/>
          </cell>
          <cell r="AF8920" t="str">
            <v/>
          </cell>
          <cell r="AG8920" t="str">
            <v/>
          </cell>
          <cell r="AH8920" t="str">
            <v/>
          </cell>
          <cell r="AI8920" t="str">
            <v/>
          </cell>
          <cell r="AJ8920" t="str">
            <v>2858-4</v>
          </cell>
          <cell r="AK8920" t="str">
            <v>013.683-2</v>
          </cell>
        </row>
        <row r="8921">
          <cell r="F8921" t="str">
            <v>420230-Jul-2020</v>
          </cell>
          <cell r="G8921" t="str">
            <v>420230-Jun-2020</v>
          </cell>
          <cell r="H8921">
            <v>54194</v>
          </cell>
          <cell r="I8921">
            <v>6483.82</v>
          </cell>
          <cell r="J8921">
            <v>0</v>
          </cell>
          <cell r="K8921">
            <v>2050.58</v>
          </cell>
          <cell r="L8921">
            <v>4125</v>
          </cell>
          <cell r="M8921" t="str">
            <v/>
          </cell>
          <cell r="N8921">
            <v>345.76</v>
          </cell>
          <cell r="O8921">
            <v>0</v>
          </cell>
          <cell r="P8921" t="str">
            <v/>
          </cell>
          <cell r="Q8921" t="str">
            <v/>
          </cell>
          <cell r="R8921">
            <v>14707.84</v>
          </cell>
          <cell r="S8921">
            <v>1371.43</v>
          </cell>
          <cell r="T8921">
            <v>942.86</v>
          </cell>
          <cell r="U8921">
            <v>0</v>
          </cell>
          <cell r="V8921">
            <v>468.7</v>
          </cell>
          <cell r="W8921" t="str">
            <v>08.999.257/0001-00</v>
          </cell>
          <cell r="X8921" t="str">
            <v>1644-6</v>
          </cell>
          <cell r="Y8921" t="str">
            <v>170.820-1</v>
          </cell>
          <cell r="Z8921" t="str">
            <v>1644-6</v>
          </cell>
          <cell r="AA8921" t="str">
            <v>170.820-1</v>
          </cell>
          <cell r="AB8921" t="str">
            <v/>
          </cell>
          <cell r="AC8921" t="str">
            <v/>
          </cell>
          <cell r="AD8921" t="str">
            <v>1644-6</v>
          </cell>
          <cell r="AE8921" t="str">
            <v>170.820-1</v>
          </cell>
          <cell r="AF8921" t="str">
            <v/>
          </cell>
          <cell r="AG8921" t="str">
            <v/>
          </cell>
          <cell r="AH8921" t="str">
            <v>1644-6</v>
          </cell>
          <cell r="AI8921" t="str">
            <v>170.811-2</v>
          </cell>
          <cell r="AJ8921" t="str">
            <v>1644-6</v>
          </cell>
          <cell r="AK8921" t="str">
            <v>170.811-2</v>
          </cell>
        </row>
        <row r="8922">
          <cell r="F8922" t="str">
            <v>420240-Jul-2020</v>
          </cell>
          <cell r="G8922" t="str">
            <v>420240-Jun-2020</v>
          </cell>
          <cell r="H8922">
            <v>206834.1</v>
          </cell>
          <cell r="I8922">
            <v>0</v>
          </cell>
          <cell r="J8922">
            <v>0</v>
          </cell>
          <cell r="K8922">
            <v>10393.89</v>
          </cell>
          <cell r="L8922">
            <v>5775</v>
          </cell>
          <cell r="M8922" t="str">
            <v/>
          </cell>
          <cell r="N8922">
            <v>172.88</v>
          </cell>
          <cell r="O8922">
            <v>0</v>
          </cell>
          <cell r="P8922" t="str">
            <v/>
          </cell>
          <cell r="Q8922" t="str">
            <v/>
          </cell>
          <cell r="R8922">
            <v>52569.18</v>
          </cell>
          <cell r="S8922">
            <v>0</v>
          </cell>
          <cell r="T8922">
            <v>1320</v>
          </cell>
          <cell r="U8922">
            <v>0</v>
          </cell>
          <cell r="V8922">
            <v>2375.75</v>
          </cell>
          <cell r="W8922" t="str">
            <v>07.821.223/0001-69</v>
          </cell>
          <cell r="X8922" t="str">
            <v>0095-7</v>
          </cell>
          <cell r="Y8922" t="str">
            <v>028.745-8</v>
          </cell>
          <cell r="Z8922" t="str">
            <v/>
          </cell>
          <cell r="AA8922" t="str">
            <v/>
          </cell>
          <cell r="AB8922" t="str">
            <v/>
          </cell>
          <cell r="AC8922" t="str">
            <v/>
          </cell>
          <cell r="AD8922" t="str">
            <v>0095-7</v>
          </cell>
          <cell r="AE8922" t="str">
            <v>028.745-8</v>
          </cell>
          <cell r="AF8922" t="str">
            <v/>
          </cell>
          <cell r="AG8922" t="str">
            <v/>
          </cell>
          <cell r="AH8922" t="str">
            <v>0095-7</v>
          </cell>
          <cell r="AI8922" t="str">
            <v>028.745-8</v>
          </cell>
          <cell r="AJ8922" t="str">
            <v>0095-7</v>
          </cell>
          <cell r="AK8922" t="str">
            <v>028.745-8</v>
          </cell>
        </row>
        <row r="8923">
          <cell r="F8923" t="str">
            <v>420243-Jul-2020</v>
          </cell>
          <cell r="G8923" t="str">
            <v>420243-Jun-2020</v>
          </cell>
          <cell r="H8923">
            <v>3728.2</v>
          </cell>
          <cell r="I8923">
            <v>0</v>
          </cell>
          <cell r="J8923">
            <v>2982.56</v>
          </cell>
          <cell r="K8923">
            <v>0</v>
          </cell>
          <cell r="L8923" t="str">
            <v/>
          </cell>
          <cell r="M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 t="str">
            <v/>
          </cell>
          <cell r="R8923">
            <v>988.76</v>
          </cell>
          <cell r="S8923">
            <v>0</v>
          </cell>
          <cell r="T8923">
            <v>0</v>
          </cell>
          <cell r="U8923">
            <v>0</v>
          </cell>
          <cell r="V8923">
            <v>0</v>
          </cell>
          <cell r="W8923" t="str">
            <v>11.679.183/0001-30</v>
          </cell>
          <cell r="X8923" t="str">
            <v>3078-3</v>
          </cell>
          <cell r="Y8923" t="str">
            <v>206.693-9</v>
          </cell>
          <cell r="Z8923" t="str">
            <v/>
          </cell>
          <cell r="AA8923" t="str">
            <v/>
          </cell>
          <cell r="AB8923" t="str">
            <v>3078-3</v>
          </cell>
          <cell r="AC8923" t="str">
            <v>206.693-9</v>
          </cell>
          <cell r="AD8923" t="str">
            <v/>
          </cell>
          <cell r="AE8923" t="str">
            <v/>
          </cell>
          <cell r="AF8923" t="str">
            <v/>
          </cell>
          <cell r="AG8923" t="str">
            <v/>
          </cell>
          <cell r="AH8923" t="str">
            <v/>
          </cell>
          <cell r="AI8923" t="str">
            <v/>
          </cell>
          <cell r="AJ8923" t="str">
            <v/>
          </cell>
          <cell r="AK8923" t="str">
            <v/>
          </cell>
        </row>
        <row r="8924">
          <cell r="F8924" t="str">
            <v>420250-Jul-2020</v>
          </cell>
          <cell r="G8924" t="str">
            <v>420250-Jun-2020</v>
          </cell>
          <cell r="H8924">
            <v>6267.7</v>
          </cell>
          <cell r="I8924">
            <v>0</v>
          </cell>
          <cell r="J8924">
            <v>5014.16</v>
          </cell>
          <cell r="K8924">
            <v>0</v>
          </cell>
          <cell r="L8924" t="str">
            <v/>
          </cell>
          <cell r="M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 t="str">
            <v/>
          </cell>
          <cell r="R8924">
            <v>1647.94</v>
          </cell>
          <cell r="S8924">
            <v>0</v>
          </cell>
          <cell r="T8924">
            <v>0</v>
          </cell>
          <cell r="U8924">
            <v>0</v>
          </cell>
          <cell r="V8924">
            <v>0</v>
          </cell>
          <cell r="W8924" t="str">
            <v>12.102.905/0001-51</v>
          </cell>
          <cell r="X8924" t="str">
            <v>5257-4</v>
          </cell>
          <cell r="Y8924" t="str">
            <v>006.758-x</v>
          </cell>
          <cell r="Z8924" t="str">
            <v/>
          </cell>
          <cell r="AA8924" t="str">
            <v/>
          </cell>
          <cell r="AB8924" t="str">
            <v>5257-4</v>
          </cell>
          <cell r="AC8924" t="str">
            <v>006.758-x</v>
          </cell>
          <cell r="AD8924" t="str">
            <v/>
          </cell>
          <cell r="AE8924" t="str">
            <v/>
          </cell>
          <cell r="AF8924" t="str">
            <v/>
          </cell>
          <cell r="AG8924" t="str">
            <v/>
          </cell>
          <cell r="AH8924" t="str">
            <v/>
          </cell>
          <cell r="AI8924" t="str">
            <v/>
          </cell>
          <cell r="AJ8924" t="str">
            <v/>
          </cell>
          <cell r="AK8924" t="str">
            <v/>
          </cell>
        </row>
        <row r="8925">
          <cell r="F8925" t="str">
            <v>420253-Jul-2020</v>
          </cell>
          <cell r="G8925" t="str">
            <v>420253-Jun-2020</v>
          </cell>
          <cell r="H8925">
            <v>3728.2</v>
          </cell>
          <cell r="I8925">
            <v>2161.27</v>
          </cell>
          <cell r="J8925">
            <v>0</v>
          </cell>
          <cell r="K8925">
            <v>0</v>
          </cell>
          <cell r="L8925" t="str">
            <v/>
          </cell>
          <cell r="M8925" t="str">
            <v/>
          </cell>
          <cell r="N8925">
            <v>0</v>
          </cell>
          <cell r="O8925">
            <v>0</v>
          </cell>
          <cell r="P8925" t="str">
            <v/>
          </cell>
          <cell r="Q8925" t="str">
            <v/>
          </cell>
          <cell r="R8925">
            <v>988.76</v>
          </cell>
          <cell r="S8925">
            <v>457.14</v>
          </cell>
          <cell r="T8925">
            <v>0</v>
          </cell>
          <cell r="U8925">
            <v>0</v>
          </cell>
          <cell r="V8925">
            <v>0</v>
          </cell>
          <cell r="W8925" t="str">
            <v>11.391.482/0001-74</v>
          </cell>
          <cell r="X8925" t="str">
            <v>0586-X</v>
          </cell>
          <cell r="Y8925" t="str">
            <v>043.918-5</v>
          </cell>
          <cell r="Z8925" t="str">
            <v>0586-X</v>
          </cell>
          <cell r="AA8925" t="str">
            <v>043.917-7</v>
          </cell>
          <cell r="AB8925" t="str">
            <v>0586-X</v>
          </cell>
          <cell r="AC8925" t="str">
            <v>043.916-9</v>
          </cell>
          <cell r="AD8925" t="str">
            <v/>
          </cell>
          <cell r="AE8925" t="str">
            <v/>
          </cell>
          <cell r="AF8925" t="str">
            <v/>
          </cell>
          <cell r="AG8925" t="str">
            <v/>
          </cell>
          <cell r="AH8925" t="str">
            <v/>
          </cell>
          <cell r="AI8925" t="str">
            <v/>
          </cell>
          <cell r="AJ8925" t="str">
            <v>0586-x</v>
          </cell>
          <cell r="AK8925" t="str">
            <v>043.918-5</v>
          </cell>
        </row>
        <row r="8926">
          <cell r="F8926" t="str">
            <v>420257-Jul-2020</v>
          </cell>
          <cell r="G8926" t="str">
            <v>420257-Jun-2020</v>
          </cell>
          <cell r="H8926">
            <v>3728.2</v>
          </cell>
          <cell r="I8926">
            <v>2161.27</v>
          </cell>
          <cell r="J8926">
            <v>0</v>
          </cell>
          <cell r="K8926">
            <v>0</v>
          </cell>
          <cell r="L8926" t="str">
            <v/>
          </cell>
          <cell r="M8926" t="str">
            <v/>
          </cell>
          <cell r="N8926">
            <v>864.51</v>
          </cell>
          <cell r="O8926">
            <v>0</v>
          </cell>
          <cell r="P8926" t="str">
            <v/>
          </cell>
          <cell r="Q8926" t="str">
            <v/>
          </cell>
          <cell r="R8926">
            <v>988.76</v>
          </cell>
          <cell r="S8926">
            <v>457.14</v>
          </cell>
          <cell r="T8926">
            <v>0</v>
          </cell>
          <cell r="U8926">
            <v>0</v>
          </cell>
          <cell r="V8926">
            <v>0</v>
          </cell>
          <cell r="W8926" t="str">
            <v>12.924.552/0001-75</v>
          </cell>
          <cell r="X8926" t="str">
            <v>5384-8</v>
          </cell>
          <cell r="Y8926" t="str">
            <v>007.019-X</v>
          </cell>
          <cell r="Z8926" t="str">
            <v>5384-8</v>
          </cell>
          <cell r="AA8926" t="str">
            <v>007.019-X</v>
          </cell>
          <cell r="AB8926" t="str">
            <v/>
          </cell>
          <cell r="AC8926" t="str">
            <v/>
          </cell>
          <cell r="AD8926" t="str">
            <v/>
          </cell>
          <cell r="AE8926" t="str">
            <v/>
          </cell>
          <cell r="AF8926" t="str">
            <v/>
          </cell>
          <cell r="AG8926" t="str">
            <v/>
          </cell>
          <cell r="AH8926" t="str">
            <v/>
          </cell>
          <cell r="AI8926" t="str">
            <v/>
          </cell>
          <cell r="AJ8926" t="str">
            <v>5384-8</v>
          </cell>
          <cell r="AK8926" t="str">
            <v>007.019-X</v>
          </cell>
        </row>
        <row r="8927">
          <cell r="F8927" t="str">
            <v>420260-Jul-2020</v>
          </cell>
          <cell r="G8927" t="str">
            <v>420260-Jun-2020</v>
          </cell>
          <cell r="H8927">
            <v>12535.4</v>
          </cell>
          <cell r="I8927">
            <v>0</v>
          </cell>
          <cell r="J8927">
            <v>0</v>
          </cell>
          <cell r="K8927">
            <v>0</v>
          </cell>
          <cell r="L8927" t="str">
            <v/>
          </cell>
          <cell r="M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 t="str">
            <v/>
          </cell>
          <cell r="R8927">
            <v>3295.87</v>
          </cell>
          <cell r="S8927">
            <v>0</v>
          </cell>
          <cell r="T8927">
            <v>0</v>
          </cell>
          <cell r="U8927">
            <v>0</v>
          </cell>
          <cell r="V8927">
            <v>0</v>
          </cell>
          <cell r="W8927" t="str">
            <v>13.697.277/0001-67</v>
          </cell>
          <cell r="X8927" t="str">
            <v>0901-6</v>
          </cell>
          <cell r="Y8927" t="str">
            <v>015.811-9</v>
          </cell>
          <cell r="Z8927" t="str">
            <v>0901-6</v>
          </cell>
          <cell r="AA8927" t="str">
            <v>015.811-9</v>
          </cell>
          <cell r="AB8927" t="str">
            <v>0901-6</v>
          </cell>
          <cell r="AC8927" t="str">
            <v>015.811-9</v>
          </cell>
          <cell r="AD8927" t="str">
            <v/>
          </cell>
          <cell r="AE8927" t="str">
            <v/>
          </cell>
          <cell r="AF8927" t="str">
            <v/>
          </cell>
          <cell r="AG8927" t="str">
            <v/>
          </cell>
          <cell r="AH8927" t="str">
            <v/>
          </cell>
          <cell r="AI8927" t="str">
            <v/>
          </cell>
          <cell r="AJ8927" t="str">
            <v/>
          </cell>
          <cell r="AK8927" t="str">
            <v/>
          </cell>
        </row>
        <row r="8928">
          <cell r="F8928" t="str">
            <v>420245-Jul-2020</v>
          </cell>
          <cell r="G8928" t="str">
            <v>420245-Jun-2020</v>
          </cell>
          <cell r="H8928">
            <v>21180.5</v>
          </cell>
          <cell r="I8928">
            <v>3241.91</v>
          </cell>
          <cell r="J8928">
            <v>0</v>
          </cell>
          <cell r="K8928">
            <v>0</v>
          </cell>
          <cell r="L8928" t="str">
            <v/>
          </cell>
          <cell r="M8928" t="str">
            <v/>
          </cell>
          <cell r="N8928">
            <v>864.51</v>
          </cell>
          <cell r="O8928">
            <v>0</v>
          </cell>
          <cell r="P8928" t="str">
            <v/>
          </cell>
          <cell r="Q8928" t="str">
            <v/>
          </cell>
          <cell r="R8928">
            <v>4943.8100000000004</v>
          </cell>
          <cell r="S8928">
            <v>685.71</v>
          </cell>
          <cell r="T8928">
            <v>0</v>
          </cell>
          <cell r="U8928">
            <v>0</v>
          </cell>
          <cell r="V8928">
            <v>0</v>
          </cell>
          <cell r="W8928" t="str">
            <v>10.606.509/0001-36</v>
          </cell>
          <cell r="X8928" t="str">
            <v>3272-7</v>
          </cell>
          <cell r="Y8928" t="str">
            <v>605.996-1</v>
          </cell>
          <cell r="Z8928" t="str">
            <v>3272-7</v>
          </cell>
          <cell r="AA8928" t="str">
            <v>605.996-1</v>
          </cell>
          <cell r="AB8928" t="str">
            <v/>
          </cell>
          <cell r="AC8928" t="str">
            <v/>
          </cell>
          <cell r="AD8928" t="str">
            <v/>
          </cell>
          <cell r="AE8928" t="str">
            <v/>
          </cell>
          <cell r="AF8928" t="str">
            <v/>
          </cell>
          <cell r="AG8928" t="str">
            <v/>
          </cell>
          <cell r="AH8928" t="str">
            <v/>
          </cell>
          <cell r="AI8928" t="str">
            <v/>
          </cell>
          <cell r="AJ8928" t="str">
            <v>3272-7</v>
          </cell>
          <cell r="AK8928" t="str">
            <v>614.979-0</v>
          </cell>
        </row>
        <row r="8929">
          <cell r="F8929" t="str">
            <v>420270-Jul-2020</v>
          </cell>
          <cell r="G8929" t="str">
            <v>420270-Jun-2020</v>
          </cell>
          <cell r="H8929">
            <v>7618.5</v>
          </cell>
          <cell r="I8929">
            <v>2161.27</v>
          </cell>
          <cell r="J8929">
            <v>0</v>
          </cell>
          <cell r="K8929">
            <v>0</v>
          </cell>
          <cell r="L8929" t="str">
            <v/>
          </cell>
          <cell r="M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 t="str">
            <v/>
          </cell>
          <cell r="R8929">
            <v>1647.94</v>
          </cell>
          <cell r="S8929">
            <v>457.14</v>
          </cell>
          <cell r="T8929">
            <v>0</v>
          </cell>
          <cell r="U8929">
            <v>0</v>
          </cell>
          <cell r="V8929">
            <v>0</v>
          </cell>
          <cell r="W8929" t="str">
            <v>11.960.753/0001-65</v>
          </cell>
          <cell r="X8929" t="str">
            <v>5345-7</v>
          </cell>
          <cell r="Y8929" t="str">
            <v>007.226-5</v>
          </cell>
          <cell r="Z8929" t="str">
            <v>5345-7</v>
          </cell>
          <cell r="AA8929" t="str">
            <v>007.226-5</v>
          </cell>
          <cell r="AB8929" t="str">
            <v/>
          </cell>
          <cell r="AC8929" t="str">
            <v/>
          </cell>
          <cell r="AD8929" t="str">
            <v/>
          </cell>
          <cell r="AE8929" t="str">
            <v/>
          </cell>
          <cell r="AF8929" t="str">
            <v/>
          </cell>
          <cell r="AG8929" t="str">
            <v/>
          </cell>
          <cell r="AH8929" t="str">
            <v/>
          </cell>
          <cell r="AI8929" t="str">
            <v/>
          </cell>
          <cell r="AJ8929" t="str">
            <v/>
          </cell>
          <cell r="AK8929" t="str">
            <v/>
          </cell>
        </row>
        <row r="8930">
          <cell r="F8930" t="str">
            <v>420280-Jul-2020</v>
          </cell>
          <cell r="G8930" t="str">
            <v>420280-Jun-2020</v>
          </cell>
          <cell r="H8930">
            <v>37282</v>
          </cell>
          <cell r="I8930">
            <v>3241.91</v>
          </cell>
          <cell r="J8930">
            <v>0</v>
          </cell>
          <cell r="K8930">
            <v>0</v>
          </cell>
          <cell r="L8930">
            <v>4125</v>
          </cell>
          <cell r="M8930" t="str">
            <v/>
          </cell>
          <cell r="N8930">
            <v>2216.27</v>
          </cell>
          <cell r="O8930">
            <v>0</v>
          </cell>
          <cell r="P8930" t="str">
            <v/>
          </cell>
          <cell r="Q8930" t="str">
            <v/>
          </cell>
          <cell r="R8930">
            <v>7910.1</v>
          </cell>
          <cell r="S8930">
            <v>685.71</v>
          </cell>
          <cell r="T8930">
            <v>942.86</v>
          </cell>
          <cell r="U8930">
            <v>0</v>
          </cell>
          <cell r="V8930">
            <v>0</v>
          </cell>
          <cell r="W8930" t="str">
            <v>01.349.236/0001-09</v>
          </cell>
          <cell r="X8930" t="str">
            <v>0738-2</v>
          </cell>
          <cell r="Y8930" t="str">
            <v>193.573-9</v>
          </cell>
          <cell r="Z8930" t="str">
            <v>0738-2</v>
          </cell>
          <cell r="AA8930" t="str">
            <v>193.573-9</v>
          </cell>
          <cell r="AB8930" t="str">
            <v/>
          </cell>
          <cell r="AC8930" t="str">
            <v/>
          </cell>
          <cell r="AD8930" t="str">
            <v/>
          </cell>
          <cell r="AE8930" t="str">
            <v/>
          </cell>
          <cell r="AF8930" t="str">
            <v/>
          </cell>
          <cell r="AG8930" t="str">
            <v/>
          </cell>
          <cell r="AH8930" t="str">
            <v>0738-2</v>
          </cell>
          <cell r="AI8930" t="str">
            <v>012.966-6</v>
          </cell>
          <cell r="AJ8930" t="str">
            <v>0738-2</v>
          </cell>
          <cell r="AK8930" t="str">
            <v>035.730-8</v>
          </cell>
        </row>
        <row r="8931">
          <cell r="F8931" t="str">
            <v>420285-Jul-2020</v>
          </cell>
          <cell r="G8931" t="str">
            <v>420285-Jun-2020</v>
          </cell>
          <cell r="H8931">
            <v>6267.7</v>
          </cell>
          <cell r="I8931">
            <v>2161.27</v>
          </cell>
          <cell r="J8931">
            <v>0</v>
          </cell>
          <cell r="K8931">
            <v>0</v>
          </cell>
          <cell r="L8931" t="str">
            <v/>
          </cell>
          <cell r="M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 t="str">
            <v/>
          </cell>
          <cell r="R8931">
            <v>1647.94</v>
          </cell>
          <cell r="S8931">
            <v>457.14</v>
          </cell>
          <cell r="T8931">
            <v>0</v>
          </cell>
          <cell r="U8931">
            <v>0</v>
          </cell>
          <cell r="V8931">
            <v>0</v>
          </cell>
          <cell r="W8931" t="str">
            <v>11.481.782/0001-44</v>
          </cell>
          <cell r="X8931" t="str">
            <v>3965-9</v>
          </cell>
          <cell r="Y8931" t="str">
            <v>009.233-9</v>
          </cell>
          <cell r="Z8931" t="str">
            <v>3965-9</v>
          </cell>
          <cell r="AA8931" t="str">
            <v>009.236-3</v>
          </cell>
          <cell r="AB8931" t="str">
            <v/>
          </cell>
          <cell r="AC8931" t="str">
            <v/>
          </cell>
          <cell r="AD8931" t="str">
            <v/>
          </cell>
          <cell r="AE8931" t="str">
            <v/>
          </cell>
          <cell r="AF8931" t="str">
            <v/>
          </cell>
          <cell r="AG8931" t="str">
            <v/>
          </cell>
          <cell r="AH8931" t="str">
            <v/>
          </cell>
          <cell r="AI8931" t="str">
            <v/>
          </cell>
          <cell r="AJ8931" t="str">
            <v/>
          </cell>
          <cell r="AK8931" t="str">
            <v/>
          </cell>
        </row>
        <row r="8932">
          <cell r="F8932" t="str">
            <v>420287-Jul-2020</v>
          </cell>
          <cell r="G8932" t="str">
            <v>420287-Jun-2020</v>
          </cell>
          <cell r="H8932">
            <v>3728.2</v>
          </cell>
          <cell r="I8932">
            <v>2161.27</v>
          </cell>
          <cell r="J8932">
            <v>2982.56</v>
          </cell>
          <cell r="K8932">
            <v>0</v>
          </cell>
          <cell r="L8932" t="str">
            <v/>
          </cell>
          <cell r="M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 t="str">
            <v/>
          </cell>
          <cell r="R8932">
            <v>988.76</v>
          </cell>
          <cell r="S8932">
            <v>457.14</v>
          </cell>
          <cell r="T8932">
            <v>0</v>
          </cell>
          <cell r="U8932">
            <v>0</v>
          </cell>
          <cell r="V8932">
            <v>0</v>
          </cell>
          <cell r="W8932" t="str">
            <v>11.975.991/0001-44</v>
          </cell>
          <cell r="X8932" t="str">
            <v>0685-8</v>
          </cell>
          <cell r="Y8932" t="str">
            <v>032.154-0</v>
          </cell>
          <cell r="Z8932" t="str">
            <v>0685-8</v>
          </cell>
          <cell r="AA8932" t="str">
            <v>032.154-0</v>
          </cell>
          <cell r="AB8932" t="str">
            <v>0685-8</v>
          </cell>
          <cell r="AC8932" t="str">
            <v>032.154-0</v>
          </cell>
          <cell r="AD8932" t="str">
            <v/>
          </cell>
          <cell r="AE8932" t="str">
            <v/>
          </cell>
          <cell r="AF8932" t="str">
            <v/>
          </cell>
          <cell r="AG8932" t="str">
            <v/>
          </cell>
          <cell r="AH8932" t="str">
            <v/>
          </cell>
          <cell r="AI8932" t="str">
            <v/>
          </cell>
          <cell r="AJ8932" t="str">
            <v>0685-8</v>
          </cell>
          <cell r="AK8932" t="str">
            <v>205.257-1</v>
          </cell>
        </row>
        <row r="8933">
          <cell r="F8933" t="str">
            <v>420290-Jul-2020</v>
          </cell>
          <cell r="G8933" t="str">
            <v>420290-Jun-2020</v>
          </cell>
          <cell r="H8933">
            <v>113521</v>
          </cell>
          <cell r="I8933">
            <v>6483.82</v>
          </cell>
          <cell r="J8933">
            <v>0</v>
          </cell>
          <cell r="K8933">
            <v>0</v>
          </cell>
          <cell r="L8933">
            <v>5500</v>
          </cell>
          <cell r="M8933" t="str">
            <v/>
          </cell>
          <cell r="N8933">
            <v>3458.04</v>
          </cell>
          <cell r="O8933">
            <v>0</v>
          </cell>
          <cell r="P8933" t="str">
            <v/>
          </cell>
          <cell r="Q8933" t="str">
            <v/>
          </cell>
          <cell r="R8933">
            <v>25378.23</v>
          </cell>
          <cell r="S8933">
            <v>1371.43</v>
          </cell>
          <cell r="T8933">
            <v>1257.1400000000001</v>
          </cell>
          <cell r="U8933">
            <v>0</v>
          </cell>
          <cell r="V8933">
            <v>59.25</v>
          </cell>
          <cell r="W8933" t="str">
            <v>11.188.015/0001-41</v>
          </cell>
          <cell r="X8933" t="str">
            <v>0401-4</v>
          </cell>
          <cell r="Y8933" t="str">
            <v>068.011-7</v>
          </cell>
          <cell r="Z8933" t="str">
            <v>0401-4</v>
          </cell>
          <cell r="AA8933" t="str">
            <v>068.011-7</v>
          </cell>
          <cell r="AB8933" t="str">
            <v/>
          </cell>
          <cell r="AC8933" t="str">
            <v/>
          </cell>
          <cell r="AD8933" t="str">
            <v>0401-4</v>
          </cell>
          <cell r="AE8933" t="str">
            <v>068.011-7</v>
          </cell>
          <cell r="AF8933" t="str">
            <v/>
          </cell>
          <cell r="AG8933" t="str">
            <v/>
          </cell>
          <cell r="AH8933" t="str">
            <v>0401-4</v>
          </cell>
          <cell r="AI8933" t="str">
            <v>065.099-4</v>
          </cell>
          <cell r="AJ8933" t="str">
            <v>0401-4</v>
          </cell>
          <cell r="AK8933" t="str">
            <v>065.099-4</v>
          </cell>
        </row>
        <row r="8934">
          <cell r="F8934" t="str">
            <v>420300-Jul-2020</v>
          </cell>
          <cell r="G8934" t="str">
            <v>420300-Jun-2020</v>
          </cell>
          <cell r="H8934">
            <v>50141.599999999999</v>
          </cell>
          <cell r="I8934">
            <v>3241.91</v>
          </cell>
          <cell r="J8934">
            <v>0</v>
          </cell>
          <cell r="K8934">
            <v>0</v>
          </cell>
          <cell r="L8934">
            <v>4125</v>
          </cell>
          <cell r="M8934" t="str">
            <v/>
          </cell>
          <cell r="N8934">
            <v>2216.27</v>
          </cell>
          <cell r="O8934">
            <v>0</v>
          </cell>
          <cell r="P8934" t="str">
            <v/>
          </cell>
          <cell r="Q8934" t="str">
            <v/>
          </cell>
          <cell r="R8934">
            <v>11205.97</v>
          </cell>
          <cell r="S8934">
            <v>0</v>
          </cell>
          <cell r="T8934">
            <v>942.86</v>
          </cell>
          <cell r="U8934">
            <v>0</v>
          </cell>
          <cell r="V8934">
            <v>0</v>
          </cell>
          <cell r="W8934" t="str">
            <v>11.583.495/0001-45</v>
          </cell>
          <cell r="X8934" t="str">
            <v>0375-1</v>
          </cell>
          <cell r="Y8934" t="str">
            <v>048.503-9</v>
          </cell>
          <cell r="Z8934" t="str">
            <v>0375-1</v>
          </cell>
          <cell r="AA8934" t="str">
            <v>048.503-9</v>
          </cell>
          <cell r="AB8934" t="str">
            <v/>
          </cell>
          <cell r="AC8934" t="str">
            <v/>
          </cell>
          <cell r="AD8934" t="str">
            <v/>
          </cell>
          <cell r="AE8934" t="str">
            <v/>
          </cell>
          <cell r="AF8934" t="str">
            <v/>
          </cell>
          <cell r="AG8934" t="str">
            <v/>
          </cell>
          <cell r="AH8934" t="str">
            <v>0375-1</v>
          </cell>
          <cell r="AI8934" t="str">
            <v>048.808-9</v>
          </cell>
          <cell r="AJ8934" t="str">
            <v>0375-1</v>
          </cell>
          <cell r="AK8934" t="str">
            <v>048.503-9</v>
          </cell>
        </row>
        <row r="8935">
          <cell r="F8935" t="str">
            <v>420310-Jul-2020</v>
          </cell>
          <cell r="G8935" t="str">
            <v>420310-Jun-2020</v>
          </cell>
          <cell r="H8935">
            <v>9995.9</v>
          </cell>
          <cell r="I8935">
            <v>2701.59</v>
          </cell>
          <cell r="J8935">
            <v>0</v>
          </cell>
          <cell r="K8935">
            <v>0</v>
          </cell>
          <cell r="L8935" t="str">
            <v/>
          </cell>
          <cell r="M8935" t="str">
            <v/>
          </cell>
          <cell r="N8935">
            <v>2216.27</v>
          </cell>
          <cell r="O8935">
            <v>0</v>
          </cell>
          <cell r="P8935" t="str">
            <v/>
          </cell>
          <cell r="Q8935" t="str">
            <v/>
          </cell>
          <cell r="R8935">
            <v>2636.7</v>
          </cell>
          <cell r="S8935">
            <v>571.42999999999995</v>
          </cell>
          <cell r="T8935">
            <v>0</v>
          </cell>
          <cell r="U8935">
            <v>0</v>
          </cell>
          <cell r="V8935">
            <v>0</v>
          </cell>
          <cell r="W8935" t="str">
            <v>13.954.199/0001-39</v>
          </cell>
          <cell r="X8935" t="str">
            <v>1698-5</v>
          </cell>
          <cell r="Y8935" t="str">
            <v>010.618-6</v>
          </cell>
          <cell r="Z8935" t="str">
            <v>1698-5</v>
          </cell>
          <cell r="AA8935" t="str">
            <v>010.618-6</v>
          </cell>
          <cell r="AB8935" t="str">
            <v/>
          </cell>
          <cell r="AC8935" t="str">
            <v/>
          </cell>
          <cell r="AD8935" t="str">
            <v/>
          </cell>
          <cell r="AE8935" t="str">
            <v/>
          </cell>
          <cell r="AF8935" t="str">
            <v/>
          </cell>
          <cell r="AG8935" t="str">
            <v/>
          </cell>
          <cell r="AH8935" t="str">
            <v/>
          </cell>
          <cell r="AI8935" t="str">
            <v/>
          </cell>
          <cell r="AJ8935" t="str">
            <v>1698-5</v>
          </cell>
          <cell r="AK8935" t="str">
            <v>010.618-6</v>
          </cell>
        </row>
        <row r="8936">
          <cell r="F8936" t="str">
            <v>420315-Jul-2020</v>
          </cell>
          <cell r="G8936" t="str">
            <v>420315-Jun-2020</v>
          </cell>
          <cell r="H8936">
            <v>7456.4</v>
          </cell>
          <cell r="I8936">
            <v>2161.27</v>
          </cell>
          <cell r="J8936">
            <v>5965.12</v>
          </cell>
          <cell r="K8936">
            <v>0</v>
          </cell>
          <cell r="L8936" t="str">
            <v/>
          </cell>
          <cell r="M8936" t="str">
            <v/>
          </cell>
          <cell r="N8936">
            <v>0</v>
          </cell>
          <cell r="O8936">
            <v>0</v>
          </cell>
          <cell r="P8936" t="str">
            <v/>
          </cell>
          <cell r="Q8936" t="str">
            <v/>
          </cell>
          <cell r="R8936">
            <v>1977.52</v>
          </cell>
          <cell r="S8936">
            <v>457.14</v>
          </cell>
          <cell r="T8936">
            <v>0</v>
          </cell>
          <cell r="U8936">
            <v>0</v>
          </cell>
          <cell r="V8936">
            <v>0</v>
          </cell>
          <cell r="W8936" t="str">
            <v>11.370.420/0001-86</v>
          </cell>
          <cell r="X8936" t="str">
            <v>0375-1</v>
          </cell>
          <cell r="Y8936" t="str">
            <v>047.440-1</v>
          </cell>
          <cell r="Z8936" t="str">
            <v>0375-1</v>
          </cell>
          <cell r="AA8936" t="str">
            <v>047.440-1</v>
          </cell>
          <cell r="AB8936" t="str">
            <v>0375-1</v>
          </cell>
          <cell r="AC8936" t="str">
            <v>047.440-1</v>
          </cell>
          <cell r="AD8936" t="str">
            <v/>
          </cell>
          <cell r="AE8936" t="str">
            <v/>
          </cell>
          <cell r="AF8936" t="str">
            <v/>
          </cell>
          <cell r="AG8936" t="str">
            <v/>
          </cell>
          <cell r="AH8936" t="str">
            <v/>
          </cell>
          <cell r="AI8936" t="str">
            <v/>
          </cell>
          <cell r="AJ8936" t="str">
            <v>0375-1</v>
          </cell>
          <cell r="AK8936" t="str">
            <v>047.440-1</v>
          </cell>
        </row>
        <row r="8937">
          <cell r="F8937" t="str">
            <v>420320-Jul-2020</v>
          </cell>
          <cell r="G8937" t="str">
            <v>420320-Jun-2020</v>
          </cell>
          <cell r="H8937">
            <v>62514.9</v>
          </cell>
          <cell r="I8937">
            <v>6483.82</v>
          </cell>
          <cell r="J8937">
            <v>0</v>
          </cell>
          <cell r="K8937">
            <v>0</v>
          </cell>
          <cell r="L8937" t="str">
            <v/>
          </cell>
          <cell r="M8937" t="str">
            <v/>
          </cell>
          <cell r="N8937">
            <v>2216.27</v>
          </cell>
          <cell r="O8937">
            <v>0</v>
          </cell>
          <cell r="P8937" t="str">
            <v/>
          </cell>
          <cell r="Q8937" t="str">
            <v/>
          </cell>
          <cell r="R8937">
            <v>14172.26</v>
          </cell>
          <cell r="S8937">
            <v>1371.43</v>
          </cell>
          <cell r="T8937">
            <v>0</v>
          </cell>
          <cell r="U8937">
            <v>0</v>
          </cell>
          <cell r="V8937">
            <v>0</v>
          </cell>
          <cell r="W8937" t="str">
            <v>11.312.860/0001-87</v>
          </cell>
          <cell r="X8937" t="str">
            <v>1707-8</v>
          </cell>
          <cell r="Y8937" t="str">
            <v>015.656-6</v>
          </cell>
          <cell r="Z8937" t="str">
            <v>1707-8</v>
          </cell>
          <cell r="AA8937" t="str">
            <v>015.656-6</v>
          </cell>
          <cell r="AB8937" t="str">
            <v/>
          </cell>
          <cell r="AC8937" t="str">
            <v/>
          </cell>
          <cell r="AD8937" t="str">
            <v/>
          </cell>
          <cell r="AE8937" t="str">
            <v/>
          </cell>
          <cell r="AF8937" t="str">
            <v/>
          </cell>
          <cell r="AG8937" t="str">
            <v/>
          </cell>
          <cell r="AH8937" t="str">
            <v/>
          </cell>
          <cell r="AI8937" t="str">
            <v/>
          </cell>
          <cell r="AJ8937" t="str">
            <v>1707-8</v>
          </cell>
          <cell r="AK8937" t="str">
            <v>015.656-6</v>
          </cell>
        </row>
        <row r="8938">
          <cell r="F8938" t="str">
            <v>420330-Jul-2020</v>
          </cell>
          <cell r="G8938" t="str">
            <v>420330-Jun-2020</v>
          </cell>
          <cell r="H8938">
            <v>8807.2000000000007</v>
          </cell>
          <cell r="I8938">
            <v>2701.59</v>
          </cell>
          <cell r="J8938">
            <v>0</v>
          </cell>
          <cell r="K8938">
            <v>0</v>
          </cell>
          <cell r="L8938" t="str">
            <v/>
          </cell>
          <cell r="M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 t="str">
            <v/>
          </cell>
          <cell r="R8938">
            <v>2307.11</v>
          </cell>
          <cell r="S8938">
            <v>142.86000000000001</v>
          </cell>
          <cell r="T8938">
            <v>0</v>
          </cell>
          <cell r="U8938">
            <v>0</v>
          </cell>
          <cell r="V8938">
            <v>0</v>
          </cell>
          <cell r="W8938" t="str">
            <v>01.941.360/0001-50</v>
          </cell>
          <cell r="X8938" t="str">
            <v>5205-1</v>
          </cell>
          <cell r="Y8938" t="str">
            <v>081.942-5</v>
          </cell>
          <cell r="Z8938" t="str">
            <v>5205-1</v>
          </cell>
          <cell r="AA8938" t="str">
            <v>081.942-5</v>
          </cell>
          <cell r="AB8938" t="str">
            <v/>
          </cell>
          <cell r="AC8938" t="str">
            <v/>
          </cell>
          <cell r="AD8938" t="str">
            <v/>
          </cell>
          <cell r="AE8938" t="str">
            <v/>
          </cell>
          <cell r="AF8938" t="str">
            <v/>
          </cell>
          <cell r="AG8938" t="str">
            <v/>
          </cell>
          <cell r="AH8938" t="str">
            <v/>
          </cell>
          <cell r="AI8938" t="str">
            <v/>
          </cell>
          <cell r="AJ8938" t="str">
            <v/>
          </cell>
          <cell r="AK8938" t="str">
            <v/>
          </cell>
        </row>
        <row r="8939">
          <cell r="F8939" t="str">
            <v>420340-Jul-2020</v>
          </cell>
          <cell r="G8939" t="str">
            <v>420340-Jun-2020</v>
          </cell>
          <cell r="H8939">
            <v>13724.1</v>
          </cell>
          <cell r="I8939">
            <v>2701.59</v>
          </cell>
          <cell r="J8939">
            <v>10979.28</v>
          </cell>
          <cell r="K8939">
            <v>0</v>
          </cell>
          <cell r="L8939" t="str">
            <v/>
          </cell>
          <cell r="M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 t="str">
            <v/>
          </cell>
          <cell r="R8939">
            <v>3625.46</v>
          </cell>
          <cell r="S8939">
            <v>571.42999999999995</v>
          </cell>
          <cell r="T8939">
            <v>0</v>
          </cell>
          <cell r="U8939">
            <v>0</v>
          </cell>
          <cell r="V8939">
            <v>0</v>
          </cell>
          <cell r="W8939" t="str">
            <v>12.121.379/0001-77</v>
          </cell>
          <cell r="X8939" t="str">
            <v>1716-7</v>
          </cell>
          <cell r="Y8939" t="str">
            <v>010.294-6</v>
          </cell>
          <cell r="Z8939" t="str">
            <v>1716-7</v>
          </cell>
          <cell r="AA8939" t="str">
            <v>010.294-6</v>
          </cell>
          <cell r="AB8939" t="str">
            <v>1716-7</v>
          </cell>
          <cell r="AC8939" t="str">
            <v>010.294-6</v>
          </cell>
          <cell r="AD8939" t="str">
            <v/>
          </cell>
          <cell r="AE8939" t="str">
            <v/>
          </cell>
          <cell r="AF8939" t="str">
            <v/>
          </cell>
          <cell r="AG8939" t="str">
            <v/>
          </cell>
          <cell r="AH8939" t="str">
            <v/>
          </cell>
          <cell r="AI8939" t="str">
            <v/>
          </cell>
          <cell r="AJ8939" t="str">
            <v/>
          </cell>
          <cell r="AK8939" t="str">
            <v/>
          </cell>
        </row>
        <row r="8940">
          <cell r="F8940" t="str">
            <v>420350-Jul-2020</v>
          </cell>
          <cell r="G8940" t="str">
            <v>420350-Jun-2020</v>
          </cell>
          <cell r="H8940">
            <v>13724.1</v>
          </cell>
          <cell r="I8940">
            <v>2701.59</v>
          </cell>
          <cell r="J8940">
            <v>10979.28</v>
          </cell>
          <cell r="K8940">
            <v>0</v>
          </cell>
          <cell r="L8940" t="str">
            <v/>
          </cell>
          <cell r="M8940" t="str">
            <v/>
          </cell>
          <cell r="N8940">
            <v>2216.27</v>
          </cell>
          <cell r="O8940">
            <v>0</v>
          </cell>
          <cell r="P8940">
            <v>5403.18</v>
          </cell>
          <cell r="Q8940" t="str">
            <v/>
          </cell>
          <cell r="R8940">
            <v>3625.46</v>
          </cell>
          <cell r="S8940">
            <v>571.42999999999995</v>
          </cell>
          <cell r="T8940">
            <v>0</v>
          </cell>
          <cell r="U8940">
            <v>1142.8599999999999</v>
          </cell>
          <cell r="V8940">
            <v>0</v>
          </cell>
          <cell r="W8940" t="str">
            <v>11.307.776/0001-75</v>
          </cell>
          <cell r="X8940" t="str">
            <v>1718-3</v>
          </cell>
          <cell r="Y8940" t="str">
            <v>014.229-8</v>
          </cell>
          <cell r="Z8940" t="str">
            <v>1718-3</v>
          </cell>
          <cell r="AA8940" t="str">
            <v>014.229-8</v>
          </cell>
          <cell r="AB8940" t="str">
            <v>1718-3</v>
          </cell>
          <cell r="AC8940" t="str">
            <v>014.229-8</v>
          </cell>
          <cell r="AD8940" t="str">
            <v/>
          </cell>
          <cell r="AE8940" t="str">
            <v/>
          </cell>
          <cell r="AF8940" t="str">
            <v>1718-3</v>
          </cell>
          <cell r="AG8940" t="str">
            <v>002.328-0</v>
          </cell>
          <cell r="AH8940" t="str">
            <v/>
          </cell>
          <cell r="AI8940" t="str">
            <v/>
          </cell>
          <cell r="AJ8940" t="str">
            <v>1718-3</v>
          </cell>
          <cell r="AK8940" t="str">
            <v>014.231-X</v>
          </cell>
        </row>
        <row r="8941">
          <cell r="F8941" t="str">
            <v>420360-Jul-2020</v>
          </cell>
          <cell r="G8941" t="str">
            <v>420360-Jun-2020</v>
          </cell>
          <cell r="H8941">
            <v>29825.599999999999</v>
          </cell>
          <cell r="I8941">
            <v>0</v>
          </cell>
          <cell r="J8941">
            <v>0</v>
          </cell>
          <cell r="K8941">
            <v>1036.8699999999999</v>
          </cell>
          <cell r="L8941" t="str">
            <v/>
          </cell>
          <cell r="M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 t="str">
            <v/>
          </cell>
          <cell r="R8941">
            <v>7910.1</v>
          </cell>
          <cell r="S8941">
            <v>0</v>
          </cell>
          <cell r="T8941">
            <v>0</v>
          </cell>
          <cell r="U8941">
            <v>0</v>
          </cell>
          <cell r="V8941">
            <v>59.25</v>
          </cell>
          <cell r="W8941" t="str">
            <v>08.595.042/0001-24</v>
          </cell>
          <cell r="X8941" t="str">
            <v>0685-8</v>
          </cell>
          <cell r="Y8941" t="str">
            <v>284.870-8</v>
          </cell>
          <cell r="Z8941" t="str">
            <v/>
          </cell>
          <cell r="AA8941" t="str">
            <v/>
          </cell>
          <cell r="AB8941" t="str">
            <v/>
          </cell>
          <cell r="AC8941" t="str">
            <v/>
          </cell>
          <cell r="AD8941" t="str">
            <v>0685-8</v>
          </cell>
          <cell r="AE8941" t="str">
            <v>284.870-8</v>
          </cell>
          <cell r="AF8941" t="str">
            <v/>
          </cell>
          <cell r="AG8941" t="str">
            <v/>
          </cell>
          <cell r="AH8941" t="str">
            <v/>
          </cell>
          <cell r="AI8941" t="str">
            <v/>
          </cell>
          <cell r="AJ8941" t="str">
            <v>0685-8</v>
          </cell>
          <cell r="AK8941" t="str">
            <v>284.870-8</v>
          </cell>
        </row>
        <row r="8942">
          <cell r="F8942" t="str">
            <v>420370-Jul-2020</v>
          </cell>
          <cell r="G8942" t="str">
            <v>420370-Jun-2020</v>
          </cell>
          <cell r="H8942">
            <v>17452.3</v>
          </cell>
          <cell r="I8942">
            <v>3241.91</v>
          </cell>
          <cell r="J8942">
            <v>0</v>
          </cell>
          <cell r="K8942">
            <v>0</v>
          </cell>
          <cell r="L8942" t="str">
            <v/>
          </cell>
          <cell r="M8942" t="str">
            <v/>
          </cell>
          <cell r="N8942">
            <v>2216.27</v>
          </cell>
          <cell r="O8942">
            <v>0</v>
          </cell>
          <cell r="P8942" t="str">
            <v/>
          </cell>
          <cell r="Q8942" t="str">
            <v/>
          </cell>
          <cell r="R8942">
            <v>4614.22</v>
          </cell>
          <cell r="S8942">
            <v>571.42999999999995</v>
          </cell>
          <cell r="T8942">
            <v>0</v>
          </cell>
          <cell r="U8942">
            <v>0</v>
          </cell>
          <cell r="V8942">
            <v>0</v>
          </cell>
          <cell r="W8942" t="str">
            <v>08.692.266/0001-54</v>
          </cell>
          <cell r="X8942" t="str">
            <v>5385-6</v>
          </cell>
          <cell r="Y8942" t="str">
            <v>084.758-5</v>
          </cell>
          <cell r="Z8942" t="str">
            <v>5385-6</v>
          </cell>
          <cell r="AA8942" t="str">
            <v>084.758-5</v>
          </cell>
          <cell r="AB8942" t="str">
            <v/>
          </cell>
          <cell r="AC8942" t="str">
            <v/>
          </cell>
          <cell r="AD8942" t="str">
            <v/>
          </cell>
          <cell r="AE8942" t="str">
            <v/>
          </cell>
          <cell r="AF8942" t="str">
            <v/>
          </cell>
          <cell r="AG8942" t="str">
            <v/>
          </cell>
          <cell r="AH8942" t="str">
            <v/>
          </cell>
          <cell r="AI8942" t="str">
            <v/>
          </cell>
          <cell r="AJ8942" t="str">
            <v>5385-6</v>
          </cell>
          <cell r="AK8942" t="str">
            <v>084.758-5</v>
          </cell>
        </row>
        <row r="8943">
          <cell r="F8943" t="str">
            <v>420380-Jul-2020</v>
          </cell>
          <cell r="G8943" t="str">
            <v>420380-Jun-2020</v>
          </cell>
          <cell r="H8943">
            <v>27934.5</v>
          </cell>
          <cell r="I8943">
            <v>0</v>
          </cell>
          <cell r="J8943">
            <v>0</v>
          </cell>
          <cell r="K8943">
            <v>1036.8699999999999</v>
          </cell>
          <cell r="L8943">
            <v>5500</v>
          </cell>
          <cell r="M8943" t="str">
            <v/>
          </cell>
          <cell r="N8943">
            <v>2216.27</v>
          </cell>
          <cell r="O8943">
            <v>0</v>
          </cell>
          <cell r="P8943" t="str">
            <v/>
          </cell>
          <cell r="Q8943" t="str">
            <v/>
          </cell>
          <cell r="R8943">
            <v>4284.6400000000003</v>
          </cell>
          <cell r="S8943">
            <v>0</v>
          </cell>
          <cell r="T8943">
            <v>1257.1400000000001</v>
          </cell>
          <cell r="U8943">
            <v>0</v>
          </cell>
          <cell r="V8943">
            <v>0</v>
          </cell>
          <cell r="W8943" t="str">
            <v>11.206.680/0001-10</v>
          </cell>
          <cell r="X8943" t="str">
            <v>0343-3</v>
          </cell>
          <cell r="Y8943" t="str">
            <v>024.639-5</v>
          </cell>
          <cell r="Z8943" t="str">
            <v/>
          </cell>
          <cell r="AA8943" t="str">
            <v/>
          </cell>
          <cell r="AB8943" t="str">
            <v/>
          </cell>
          <cell r="AC8943" t="str">
            <v/>
          </cell>
          <cell r="AD8943" t="str">
            <v>0343-3</v>
          </cell>
          <cell r="AE8943" t="str">
            <v>024.639-5</v>
          </cell>
          <cell r="AF8943" t="str">
            <v/>
          </cell>
          <cell r="AG8943" t="str">
            <v/>
          </cell>
          <cell r="AH8943" t="str">
            <v>0343-3</v>
          </cell>
          <cell r="AI8943" t="str">
            <v>031.433-1</v>
          </cell>
          <cell r="AJ8943" t="str">
            <v>0343-3</v>
          </cell>
          <cell r="AK8943" t="str">
            <v>031.433-1</v>
          </cell>
        </row>
        <row r="8944">
          <cell r="F8944" t="str">
            <v>420325-Jul-2020</v>
          </cell>
          <cell r="G8944" t="str">
            <v>420325-Jun-2020</v>
          </cell>
          <cell r="H8944">
            <v>3728.2</v>
          </cell>
          <cell r="I8944">
            <v>2161.27</v>
          </cell>
          <cell r="J8944">
            <v>2982.56</v>
          </cell>
          <cell r="K8944">
            <v>0</v>
          </cell>
          <cell r="L8944" t="str">
            <v/>
          </cell>
          <cell r="M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 t="str">
            <v/>
          </cell>
          <cell r="R8944">
            <v>988.76</v>
          </cell>
          <cell r="S8944">
            <v>0</v>
          </cell>
          <cell r="T8944">
            <v>0</v>
          </cell>
          <cell r="U8944">
            <v>0</v>
          </cell>
          <cell r="V8944">
            <v>0</v>
          </cell>
          <cell r="W8944" t="str">
            <v>15.408.168/0001-08</v>
          </cell>
          <cell r="X8944" t="str">
            <v>5215-9</v>
          </cell>
          <cell r="Y8944" t="str">
            <v>009.221-5</v>
          </cell>
          <cell r="Z8944" t="str">
            <v>5215-9</v>
          </cell>
          <cell r="AA8944" t="str">
            <v>009.221-5</v>
          </cell>
          <cell r="AB8944" t="str">
            <v>5215-9</v>
          </cell>
          <cell r="AC8944" t="str">
            <v>009.221-5</v>
          </cell>
          <cell r="AD8944" t="str">
            <v/>
          </cell>
          <cell r="AE8944" t="str">
            <v/>
          </cell>
          <cell r="AF8944" t="str">
            <v/>
          </cell>
          <cell r="AG8944" t="str">
            <v/>
          </cell>
          <cell r="AH8944" t="str">
            <v/>
          </cell>
          <cell r="AI8944" t="str">
            <v/>
          </cell>
          <cell r="AJ8944" t="str">
            <v/>
          </cell>
          <cell r="AK8944" t="str">
            <v/>
          </cell>
        </row>
        <row r="8945">
          <cell r="F8945" t="str">
            <v>420390-Jul-2020</v>
          </cell>
          <cell r="G8945" t="str">
            <v>420390-Jun-2020</v>
          </cell>
          <cell r="H8945">
            <v>12535.4</v>
          </cell>
          <cell r="I8945">
            <v>0</v>
          </cell>
          <cell r="J8945">
            <v>0</v>
          </cell>
          <cell r="K8945">
            <v>0</v>
          </cell>
          <cell r="L8945" t="str">
            <v/>
          </cell>
          <cell r="M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 t="str">
            <v/>
          </cell>
          <cell r="R8945">
            <v>3295.87</v>
          </cell>
          <cell r="S8945">
            <v>0</v>
          </cell>
          <cell r="T8945">
            <v>0</v>
          </cell>
          <cell r="U8945">
            <v>0</v>
          </cell>
          <cell r="V8945">
            <v>0</v>
          </cell>
          <cell r="W8945" t="str">
            <v>05.029.092/0001-56</v>
          </cell>
          <cell r="X8945" t="str">
            <v>0644-0</v>
          </cell>
          <cell r="Y8945" t="str">
            <v>049.276-0</v>
          </cell>
          <cell r="Z8945" t="str">
            <v/>
          </cell>
          <cell r="AA8945" t="str">
            <v/>
          </cell>
          <cell r="AB8945" t="str">
            <v/>
          </cell>
          <cell r="AC8945" t="str">
            <v/>
          </cell>
          <cell r="AD8945" t="str">
            <v/>
          </cell>
          <cell r="AE8945" t="str">
            <v/>
          </cell>
          <cell r="AF8945" t="str">
            <v/>
          </cell>
          <cell r="AG8945" t="str">
            <v/>
          </cell>
          <cell r="AH8945" t="str">
            <v/>
          </cell>
          <cell r="AI8945" t="str">
            <v/>
          </cell>
          <cell r="AJ8945" t="str">
            <v/>
          </cell>
          <cell r="AK8945" t="str">
            <v/>
          </cell>
        </row>
        <row r="8946">
          <cell r="F8946" t="str">
            <v>420395-Jul-2020</v>
          </cell>
          <cell r="G8946" t="str">
            <v>420395-Jun-2020</v>
          </cell>
          <cell r="H8946">
            <v>29987.7</v>
          </cell>
          <cell r="I8946">
            <v>3241.91</v>
          </cell>
          <cell r="J8946">
            <v>0</v>
          </cell>
          <cell r="K8946">
            <v>0</v>
          </cell>
          <cell r="L8946" t="str">
            <v/>
          </cell>
          <cell r="M8946" t="str">
            <v/>
          </cell>
          <cell r="N8946">
            <v>0</v>
          </cell>
          <cell r="O8946">
            <v>0</v>
          </cell>
          <cell r="P8946" t="str">
            <v/>
          </cell>
          <cell r="Q8946" t="str">
            <v/>
          </cell>
          <cell r="R8946">
            <v>7250.92</v>
          </cell>
          <cell r="S8946">
            <v>685.71</v>
          </cell>
          <cell r="T8946">
            <v>0</v>
          </cell>
          <cell r="U8946">
            <v>0</v>
          </cell>
          <cell r="V8946">
            <v>0</v>
          </cell>
          <cell r="W8946" t="str">
            <v>10.971.858/0001-57</v>
          </cell>
          <cell r="X8946" t="str">
            <v>5456-9</v>
          </cell>
          <cell r="Y8946" t="str">
            <v>012.302-1</v>
          </cell>
          <cell r="Z8946" t="str">
            <v>5456-9</v>
          </cell>
          <cell r="AA8946" t="str">
            <v>012.302-1</v>
          </cell>
          <cell r="AB8946" t="str">
            <v/>
          </cell>
          <cell r="AC8946" t="str">
            <v/>
          </cell>
          <cell r="AD8946" t="str">
            <v/>
          </cell>
          <cell r="AE8946" t="str">
            <v/>
          </cell>
          <cell r="AF8946" t="str">
            <v/>
          </cell>
          <cell r="AG8946" t="str">
            <v/>
          </cell>
          <cell r="AH8946" t="str">
            <v/>
          </cell>
          <cell r="AI8946" t="str">
            <v/>
          </cell>
          <cell r="AJ8946" t="str">
            <v>5456-9</v>
          </cell>
          <cell r="AK8946" t="str">
            <v>012.302-1</v>
          </cell>
        </row>
        <row r="8947">
          <cell r="F8947" t="str">
            <v>420400-Jul-2020</v>
          </cell>
          <cell r="G8947" t="str">
            <v>420400-Jun-2020</v>
          </cell>
          <cell r="H8947">
            <v>8807.2000000000007</v>
          </cell>
          <cell r="I8947">
            <v>2701.59</v>
          </cell>
          <cell r="J8947">
            <v>0</v>
          </cell>
          <cell r="K8947">
            <v>0</v>
          </cell>
          <cell r="L8947" t="str">
            <v/>
          </cell>
          <cell r="M8947" t="str">
            <v/>
          </cell>
          <cell r="N8947">
            <v>2216.27</v>
          </cell>
          <cell r="O8947" t="str">
            <v>verificar a conta corrente com a Janize e Márcia de acordo com pedido do ofício 83/2019</v>
          </cell>
          <cell r="P8947" t="str">
            <v/>
          </cell>
          <cell r="Q8947" t="str">
            <v/>
          </cell>
          <cell r="R8947">
            <v>2307.11</v>
          </cell>
          <cell r="S8947">
            <v>571.42999999999995</v>
          </cell>
          <cell r="T8947">
            <v>0</v>
          </cell>
          <cell r="U8947">
            <v>0</v>
          </cell>
          <cell r="V8947">
            <v>0</v>
          </cell>
          <cell r="W8947" t="str">
            <v>10.391.817/0001-91</v>
          </cell>
          <cell r="X8947" t="str">
            <v>1760-4</v>
          </cell>
          <cell r="Y8947" t="str">
            <v>016.404-6</v>
          </cell>
          <cell r="Z8947" t="str">
            <v>1760-4</v>
          </cell>
          <cell r="AA8947" t="str">
            <v>016.404-6</v>
          </cell>
          <cell r="AB8947" t="str">
            <v/>
          </cell>
          <cell r="AC8947" t="str">
            <v/>
          </cell>
          <cell r="AD8947" t="str">
            <v/>
          </cell>
          <cell r="AE8947" t="str">
            <v/>
          </cell>
          <cell r="AF8947" t="str">
            <v/>
          </cell>
          <cell r="AG8947" t="str">
            <v/>
          </cell>
          <cell r="AH8947" t="str">
            <v/>
          </cell>
          <cell r="AI8947" t="str">
            <v/>
          </cell>
          <cell r="AJ8947" t="str">
            <v>1760-4</v>
          </cell>
          <cell r="AK8947" t="str">
            <v>016.404-6</v>
          </cell>
        </row>
        <row r="8948">
          <cell r="F8948" t="str">
            <v>420410-Jul-2020</v>
          </cell>
          <cell r="G8948" t="str">
            <v>420410-Jun-2020</v>
          </cell>
          <cell r="H8948">
            <v>7456.4</v>
          </cell>
          <cell r="I8948">
            <v>2161.27</v>
          </cell>
          <cell r="J8948">
            <v>5965.12</v>
          </cell>
          <cell r="K8948">
            <v>0</v>
          </cell>
          <cell r="L8948" t="str">
            <v/>
          </cell>
          <cell r="M8948" t="str">
            <v/>
          </cell>
          <cell r="N8948">
            <v>2216.27</v>
          </cell>
          <cell r="O8948">
            <v>0</v>
          </cell>
          <cell r="P8948" t="str">
            <v/>
          </cell>
          <cell r="Q8948" t="str">
            <v/>
          </cell>
          <cell r="R8948">
            <v>1977.52</v>
          </cell>
          <cell r="S8948">
            <v>457.14</v>
          </cell>
          <cell r="T8948">
            <v>0</v>
          </cell>
          <cell r="U8948">
            <v>0</v>
          </cell>
          <cell r="V8948">
            <v>0</v>
          </cell>
          <cell r="W8948" t="str">
            <v>11.414.598/0001-81</v>
          </cell>
          <cell r="X8948" t="str">
            <v>5302-3</v>
          </cell>
          <cell r="Y8948" t="str">
            <v>007.965-0</v>
          </cell>
          <cell r="Z8948" t="str">
            <v>5302-3</v>
          </cell>
          <cell r="AA8948" t="str">
            <v>007.965-0</v>
          </cell>
          <cell r="AB8948" t="str">
            <v>5302-3</v>
          </cell>
          <cell r="AC8948" t="str">
            <v>007.965-0</v>
          </cell>
          <cell r="AD8948" t="str">
            <v/>
          </cell>
          <cell r="AE8948" t="str">
            <v/>
          </cell>
          <cell r="AF8948" t="str">
            <v/>
          </cell>
          <cell r="AG8948" t="str">
            <v/>
          </cell>
          <cell r="AH8948" t="str">
            <v/>
          </cell>
          <cell r="AI8948" t="str">
            <v/>
          </cell>
          <cell r="AJ8948" t="str">
            <v>5302-3</v>
          </cell>
          <cell r="AK8948" t="str">
            <v>008.686-x</v>
          </cell>
        </row>
        <row r="8949">
          <cell r="F8949" t="str">
            <v>420415-Jul-2020</v>
          </cell>
          <cell r="G8949" t="str">
            <v>420415-Jun-2020</v>
          </cell>
          <cell r="H8949">
            <v>3728.2</v>
          </cell>
          <cell r="I8949">
            <v>2161.27</v>
          </cell>
          <cell r="J8949">
            <v>0</v>
          </cell>
          <cell r="K8949">
            <v>0</v>
          </cell>
          <cell r="L8949" t="str">
            <v/>
          </cell>
          <cell r="M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 t="str">
            <v/>
          </cell>
          <cell r="R8949">
            <v>988.76</v>
          </cell>
          <cell r="S8949">
            <v>457.14</v>
          </cell>
          <cell r="T8949">
            <v>0</v>
          </cell>
          <cell r="U8949">
            <v>0</v>
          </cell>
          <cell r="V8949">
            <v>0</v>
          </cell>
          <cell r="W8949" t="str">
            <v>14.608.771/0001-70</v>
          </cell>
          <cell r="X8949" t="str">
            <v>5434-8</v>
          </cell>
          <cell r="Y8949" t="str">
            <v>006.208-1</v>
          </cell>
          <cell r="Z8949" t="str">
            <v>5434-8</v>
          </cell>
          <cell r="AA8949" t="str">
            <v>006.208-1</v>
          </cell>
          <cell r="AB8949" t="str">
            <v/>
          </cell>
          <cell r="AC8949" t="str">
            <v/>
          </cell>
          <cell r="AD8949" t="str">
            <v/>
          </cell>
          <cell r="AE8949" t="str">
            <v/>
          </cell>
          <cell r="AF8949" t="str">
            <v/>
          </cell>
          <cell r="AG8949" t="str">
            <v/>
          </cell>
          <cell r="AH8949" t="str">
            <v/>
          </cell>
          <cell r="AI8949" t="str">
            <v/>
          </cell>
          <cell r="AJ8949" t="str">
            <v/>
          </cell>
          <cell r="AK8949" t="str">
            <v/>
          </cell>
        </row>
        <row r="8950">
          <cell r="F8950" t="str">
            <v>420417-Jul-2020</v>
          </cell>
          <cell r="G8950" t="str">
            <v>420417-Jun-2020</v>
          </cell>
          <cell r="H8950">
            <v>3728.2</v>
          </cell>
          <cell r="I8950">
            <v>0</v>
          </cell>
          <cell r="J8950">
            <v>2982.56</v>
          </cell>
          <cell r="K8950">
            <v>0</v>
          </cell>
          <cell r="L8950" t="str">
            <v/>
          </cell>
          <cell r="M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 t="str">
            <v/>
          </cell>
          <cell r="R8950">
            <v>988.76</v>
          </cell>
          <cell r="S8950">
            <v>0</v>
          </cell>
          <cell r="T8950">
            <v>0</v>
          </cell>
          <cell r="U8950">
            <v>0</v>
          </cell>
          <cell r="V8950">
            <v>0</v>
          </cell>
          <cell r="W8950" t="str">
            <v>11.430.842/0001-08</v>
          </cell>
          <cell r="X8950" t="str">
            <v>1716-7</v>
          </cell>
          <cell r="Y8950" t="str">
            <v>011.233-X</v>
          </cell>
          <cell r="Z8950" t="str">
            <v/>
          </cell>
          <cell r="AA8950" t="str">
            <v/>
          </cell>
          <cell r="AB8950" t="str">
            <v>1716-7</v>
          </cell>
          <cell r="AC8950" t="str">
            <v>011.233-X</v>
          </cell>
          <cell r="AD8950" t="str">
            <v/>
          </cell>
          <cell r="AE8950" t="str">
            <v/>
          </cell>
          <cell r="AF8950" t="str">
            <v/>
          </cell>
          <cell r="AG8950" t="str">
            <v/>
          </cell>
          <cell r="AH8950" t="str">
            <v/>
          </cell>
          <cell r="AI8950" t="str">
            <v/>
          </cell>
          <cell r="AJ8950" t="str">
            <v/>
          </cell>
          <cell r="AK8950" t="str">
            <v/>
          </cell>
        </row>
        <row r="8951">
          <cell r="F8951" t="str">
            <v>420419-Jul-2020</v>
          </cell>
          <cell r="G8951" t="str">
            <v>420419-Jun-2020</v>
          </cell>
          <cell r="H8951">
            <v>3728.2</v>
          </cell>
          <cell r="I8951">
            <v>2161.27</v>
          </cell>
          <cell r="J8951">
            <v>0</v>
          </cell>
          <cell r="K8951">
            <v>0</v>
          </cell>
          <cell r="L8951" t="str">
            <v/>
          </cell>
          <cell r="M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 t="str">
            <v/>
          </cell>
          <cell r="R8951">
            <v>988.76</v>
          </cell>
          <cell r="S8951">
            <v>457.14</v>
          </cell>
          <cell r="T8951">
            <v>0</v>
          </cell>
          <cell r="U8951">
            <v>0</v>
          </cell>
          <cell r="V8951">
            <v>0</v>
          </cell>
          <cell r="W8951" t="str">
            <v>11.395.609/0001-23</v>
          </cell>
          <cell r="X8951" t="str">
            <v>1389-7</v>
          </cell>
          <cell r="Y8951" t="str">
            <v>027.931-5</v>
          </cell>
          <cell r="Z8951" t="str">
            <v>1389-7</v>
          </cell>
          <cell r="AA8951" t="str">
            <v>027.931-5</v>
          </cell>
          <cell r="AB8951" t="str">
            <v/>
          </cell>
          <cell r="AC8951" t="str">
            <v/>
          </cell>
          <cell r="AD8951" t="str">
            <v/>
          </cell>
          <cell r="AE8951" t="str">
            <v/>
          </cell>
          <cell r="AF8951" t="str">
            <v/>
          </cell>
          <cell r="AG8951" t="str">
            <v/>
          </cell>
          <cell r="AH8951" t="str">
            <v/>
          </cell>
          <cell r="AI8951" t="str">
            <v/>
          </cell>
          <cell r="AJ8951" t="str">
            <v/>
          </cell>
          <cell r="AK8951" t="str">
            <v/>
          </cell>
        </row>
        <row r="8952">
          <cell r="F8952" t="str">
            <v>420420-Jul-2020</v>
          </cell>
          <cell r="G8952" t="str">
            <v>420420-Jun-2020</v>
          </cell>
          <cell r="H8952">
            <v>176522.2</v>
          </cell>
          <cell r="I8952">
            <v>16209.55</v>
          </cell>
          <cell r="J8952">
            <v>0</v>
          </cell>
          <cell r="K8952">
            <v>10393.89</v>
          </cell>
          <cell r="L8952">
            <v>9625</v>
          </cell>
          <cell r="M8952" t="str">
            <v/>
          </cell>
          <cell r="N8952">
            <v>5964.36</v>
          </cell>
          <cell r="O8952">
            <v>0</v>
          </cell>
          <cell r="P8952" t="str">
            <v/>
          </cell>
          <cell r="Q8952" t="str">
            <v/>
          </cell>
          <cell r="R8952">
            <v>43340.74</v>
          </cell>
          <cell r="S8952">
            <v>3428.57</v>
          </cell>
          <cell r="T8952">
            <v>2200</v>
          </cell>
          <cell r="U8952">
            <v>0</v>
          </cell>
          <cell r="V8952">
            <v>2375.75</v>
          </cell>
          <cell r="W8952" t="str">
            <v>80.636.475/0001-08</v>
          </cell>
          <cell r="X8952" t="str">
            <v>0321-2</v>
          </cell>
          <cell r="Y8952" t="str">
            <v>069.167-4</v>
          </cell>
          <cell r="Z8952" t="str">
            <v>0321-2</v>
          </cell>
          <cell r="AA8952" t="str">
            <v>069.167-4</v>
          </cell>
          <cell r="AB8952" t="str">
            <v/>
          </cell>
          <cell r="AC8952" t="str">
            <v/>
          </cell>
          <cell r="AD8952" t="str">
            <v>0321-2</v>
          </cell>
          <cell r="AE8952" t="str">
            <v>069.167-4</v>
          </cell>
          <cell r="AF8952" t="str">
            <v/>
          </cell>
          <cell r="AG8952" t="str">
            <v/>
          </cell>
          <cell r="AH8952" t="str">
            <v>0321-2</v>
          </cell>
          <cell r="AI8952" t="str">
            <v>069.168-2</v>
          </cell>
          <cell r="AJ8952" t="str">
            <v>0321-2</v>
          </cell>
          <cell r="AK8952" t="str">
            <v>069.167-4</v>
          </cell>
        </row>
        <row r="8953">
          <cell r="F8953" t="str">
            <v>420425-Jul-2020</v>
          </cell>
          <cell r="G8953" t="str">
            <v>420425-Jun-2020</v>
          </cell>
          <cell r="H8953">
            <v>22369.200000000001</v>
          </cell>
          <cell r="I8953">
            <v>0</v>
          </cell>
          <cell r="J8953">
            <v>0</v>
          </cell>
          <cell r="K8953">
            <v>0</v>
          </cell>
          <cell r="L8953" t="str">
            <v/>
          </cell>
          <cell r="M8953" t="str">
            <v/>
          </cell>
          <cell r="N8953">
            <v>864.51</v>
          </cell>
          <cell r="O8953">
            <v>0</v>
          </cell>
          <cell r="P8953" t="str">
            <v/>
          </cell>
          <cell r="Q8953" t="str">
            <v/>
          </cell>
          <cell r="R8953">
            <v>5932.57</v>
          </cell>
          <cell r="S8953">
            <v>0</v>
          </cell>
          <cell r="T8953">
            <v>0</v>
          </cell>
          <cell r="U8953">
            <v>0</v>
          </cell>
          <cell r="V8953">
            <v>0</v>
          </cell>
          <cell r="W8953" t="str">
            <v>10.423.151/0001-06</v>
          </cell>
          <cell r="X8953" t="str">
            <v>3072-4</v>
          </cell>
          <cell r="Y8953" t="str">
            <v>012.813-9</v>
          </cell>
          <cell r="Z8953" t="str">
            <v/>
          </cell>
          <cell r="AA8953" t="str">
            <v/>
          </cell>
          <cell r="AB8953" t="str">
            <v/>
          </cell>
          <cell r="AC8953" t="str">
            <v/>
          </cell>
          <cell r="AD8953" t="str">
            <v/>
          </cell>
          <cell r="AE8953" t="str">
            <v/>
          </cell>
          <cell r="AF8953" t="str">
            <v/>
          </cell>
          <cell r="AG8953" t="str">
            <v/>
          </cell>
          <cell r="AH8953" t="str">
            <v/>
          </cell>
          <cell r="AI8953" t="str">
            <v/>
          </cell>
          <cell r="AJ8953" t="str">
            <v>3072-4</v>
          </cell>
          <cell r="AK8953" t="str">
            <v>012.813-9</v>
          </cell>
        </row>
        <row r="8954">
          <cell r="F8954" t="str">
            <v>420430-Jul-2020</v>
          </cell>
          <cell r="G8954" t="str">
            <v>420430-Jun-2020</v>
          </cell>
          <cell r="H8954">
            <v>42523.1</v>
          </cell>
          <cell r="I8954">
            <v>2701.59</v>
          </cell>
          <cell r="J8954">
            <v>0</v>
          </cell>
          <cell r="K8954">
            <v>0</v>
          </cell>
          <cell r="L8954">
            <v>5500</v>
          </cell>
          <cell r="M8954" t="str">
            <v/>
          </cell>
          <cell r="N8954">
            <v>2216.27</v>
          </cell>
          <cell r="O8954">
            <v>0</v>
          </cell>
          <cell r="P8954" t="str">
            <v/>
          </cell>
          <cell r="Q8954" t="str">
            <v/>
          </cell>
          <cell r="R8954">
            <v>10176.01</v>
          </cell>
          <cell r="S8954">
            <v>571.42999999999995</v>
          </cell>
          <cell r="T8954">
            <v>1257.1400000000001</v>
          </cell>
          <cell r="U8954">
            <v>0</v>
          </cell>
          <cell r="V8954">
            <v>0</v>
          </cell>
          <cell r="W8954" t="str">
            <v>10.455.823/0001-65</v>
          </cell>
          <cell r="X8954" t="str">
            <v>5236-1</v>
          </cell>
          <cell r="Y8954" t="str">
            <v>574.742-2</v>
          </cell>
          <cell r="Z8954" t="str">
            <v>5236-1</v>
          </cell>
          <cell r="AA8954" t="str">
            <v>574.742-2</v>
          </cell>
          <cell r="AB8954" t="str">
            <v/>
          </cell>
          <cell r="AC8954" t="str">
            <v/>
          </cell>
          <cell r="AD8954" t="str">
            <v/>
          </cell>
          <cell r="AE8954" t="str">
            <v/>
          </cell>
          <cell r="AF8954" t="str">
            <v/>
          </cell>
          <cell r="AG8954" t="str">
            <v/>
          </cell>
          <cell r="AH8954" t="str">
            <v>0410-3</v>
          </cell>
          <cell r="AI8954" t="str">
            <v>574.742-2</v>
          </cell>
          <cell r="AJ8954" t="str">
            <v>0410-3</v>
          </cell>
          <cell r="AK8954" t="str">
            <v>574.742-2</v>
          </cell>
        </row>
        <row r="8955">
          <cell r="F8955" t="str">
            <v>420435-Jul-2020</v>
          </cell>
          <cell r="G8955" t="str">
            <v>420435-Jun-2020</v>
          </cell>
          <cell r="H8955">
            <v>6267.7</v>
          </cell>
          <cell r="I8955">
            <v>2161.27</v>
          </cell>
          <cell r="J8955">
            <v>0</v>
          </cell>
          <cell r="K8955">
            <v>0</v>
          </cell>
          <cell r="L8955" t="str">
            <v/>
          </cell>
          <cell r="M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 t="str">
            <v/>
          </cell>
          <cell r="R8955">
            <v>1977.52</v>
          </cell>
          <cell r="S8955">
            <v>457.14</v>
          </cell>
          <cell r="T8955">
            <v>0</v>
          </cell>
          <cell r="U8955">
            <v>0</v>
          </cell>
          <cell r="V8955">
            <v>0</v>
          </cell>
          <cell r="W8955" t="str">
            <v>11.427.163/0001-71</v>
          </cell>
          <cell r="X8955" t="str">
            <v>5267-1</v>
          </cell>
          <cell r="Y8955" t="str">
            <v>005.627-8</v>
          </cell>
          <cell r="Z8955" t="str">
            <v>5267-1</v>
          </cell>
          <cell r="AA8955" t="str">
            <v>005.373-2</v>
          </cell>
          <cell r="AB8955" t="str">
            <v/>
          </cell>
          <cell r="AC8955" t="str">
            <v/>
          </cell>
          <cell r="AD8955" t="str">
            <v/>
          </cell>
          <cell r="AE8955" t="str">
            <v/>
          </cell>
          <cell r="AF8955" t="str">
            <v/>
          </cell>
          <cell r="AG8955" t="str">
            <v/>
          </cell>
          <cell r="AH8955" t="str">
            <v/>
          </cell>
          <cell r="AI8955" t="str">
            <v/>
          </cell>
          <cell r="AJ8955" t="str">
            <v/>
          </cell>
          <cell r="AK8955" t="str">
            <v/>
          </cell>
        </row>
        <row r="8956">
          <cell r="F8956" t="str">
            <v>420440-Jul-2020</v>
          </cell>
          <cell r="G8956" t="str">
            <v>420440-Jun-2020</v>
          </cell>
          <cell r="H8956">
            <v>8807.2000000000007</v>
          </cell>
          <cell r="I8956">
            <v>2701.59</v>
          </cell>
          <cell r="J8956">
            <v>0</v>
          </cell>
          <cell r="K8956">
            <v>0</v>
          </cell>
          <cell r="L8956" t="str">
            <v/>
          </cell>
          <cell r="M8956" t="str">
            <v/>
          </cell>
          <cell r="N8956">
            <v>864.51</v>
          </cell>
          <cell r="O8956">
            <v>0</v>
          </cell>
          <cell r="P8956" t="str">
            <v/>
          </cell>
          <cell r="Q8956" t="str">
            <v/>
          </cell>
          <cell r="R8956">
            <v>2307.11</v>
          </cell>
          <cell r="S8956">
            <v>428.57</v>
          </cell>
          <cell r="T8956">
            <v>0</v>
          </cell>
          <cell r="U8956">
            <v>0</v>
          </cell>
          <cell r="V8956">
            <v>0</v>
          </cell>
          <cell r="W8956" t="str">
            <v>11.300.210/0001-11</v>
          </cell>
          <cell r="X8956" t="str">
            <v>2006-0</v>
          </cell>
          <cell r="Y8956" t="str">
            <v>017.562-5</v>
          </cell>
          <cell r="Z8956" t="str">
            <v>2006-0</v>
          </cell>
          <cell r="AA8956" t="str">
            <v>017.562-5</v>
          </cell>
          <cell r="AB8956" t="str">
            <v/>
          </cell>
          <cell r="AC8956" t="str">
            <v/>
          </cell>
          <cell r="AD8956" t="str">
            <v/>
          </cell>
          <cell r="AE8956" t="str">
            <v/>
          </cell>
          <cell r="AF8956" t="str">
            <v/>
          </cell>
          <cell r="AG8956" t="str">
            <v/>
          </cell>
          <cell r="AH8956" t="str">
            <v/>
          </cell>
          <cell r="AI8956" t="str">
            <v/>
          </cell>
          <cell r="AJ8956" t="str">
            <v>2006-0</v>
          </cell>
          <cell r="AK8956" t="str">
            <v>015.824-0</v>
          </cell>
        </row>
        <row r="8957">
          <cell r="F8957" t="str">
            <v>420445-Jul-2020</v>
          </cell>
          <cell r="G8957" t="str">
            <v>420445-Jun-2020</v>
          </cell>
          <cell r="H8957">
            <v>3728.2</v>
          </cell>
          <cell r="I8957">
            <v>2161.27</v>
          </cell>
          <cell r="J8957">
            <v>2982.56</v>
          </cell>
          <cell r="K8957">
            <v>0</v>
          </cell>
          <cell r="L8957" t="str">
            <v/>
          </cell>
          <cell r="M8957" t="str">
            <v/>
          </cell>
          <cell r="N8957">
            <v>864.51</v>
          </cell>
          <cell r="O8957">
            <v>0</v>
          </cell>
          <cell r="P8957" t="str">
            <v/>
          </cell>
          <cell r="Q8957" t="str">
            <v/>
          </cell>
          <cell r="R8957">
            <v>988.76</v>
          </cell>
          <cell r="S8957">
            <v>457.14</v>
          </cell>
          <cell r="T8957">
            <v>0</v>
          </cell>
          <cell r="U8957">
            <v>0</v>
          </cell>
          <cell r="V8957">
            <v>0</v>
          </cell>
          <cell r="W8957" t="str">
            <v>11.364.954/0001-08</v>
          </cell>
          <cell r="X8957" t="str">
            <v>2613-1</v>
          </cell>
          <cell r="Y8957" t="str">
            <v>024.220-9</v>
          </cell>
          <cell r="Z8957" t="str">
            <v>2613-1</v>
          </cell>
          <cell r="AA8957" t="str">
            <v>024.220-9</v>
          </cell>
          <cell r="AB8957" t="str">
            <v>2613-1</v>
          </cell>
          <cell r="AC8957" t="str">
            <v>024.220-9</v>
          </cell>
          <cell r="AD8957" t="str">
            <v/>
          </cell>
          <cell r="AE8957" t="str">
            <v/>
          </cell>
          <cell r="AF8957" t="str">
            <v/>
          </cell>
          <cell r="AG8957" t="str">
            <v/>
          </cell>
          <cell r="AH8957" t="str">
            <v/>
          </cell>
          <cell r="AI8957" t="str">
            <v/>
          </cell>
          <cell r="AJ8957" t="str">
            <v>2613-1</v>
          </cell>
          <cell r="AK8957" t="str">
            <v>024.220-9</v>
          </cell>
        </row>
        <row r="8958">
          <cell r="F8958" t="str">
            <v>420455-Jul-2020</v>
          </cell>
          <cell r="G8958" t="str">
            <v>420455-Jun-2020</v>
          </cell>
          <cell r="H8958">
            <v>15074.9</v>
          </cell>
          <cell r="I8958">
            <v>0</v>
          </cell>
          <cell r="J8958">
            <v>0</v>
          </cell>
          <cell r="K8958">
            <v>0</v>
          </cell>
          <cell r="L8958" t="str">
            <v/>
          </cell>
          <cell r="M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 t="str">
            <v/>
          </cell>
          <cell r="R8958">
            <v>3955.05</v>
          </cell>
          <cell r="S8958">
            <v>0</v>
          </cell>
          <cell r="T8958">
            <v>0</v>
          </cell>
          <cell r="U8958">
            <v>0</v>
          </cell>
          <cell r="V8958">
            <v>0</v>
          </cell>
          <cell r="W8958" t="str">
            <v>14.741.096/0001-53</v>
          </cell>
          <cell r="X8958" t="str">
            <v>5375-9</v>
          </cell>
          <cell r="Y8958" t="str">
            <v>009.131-6</v>
          </cell>
          <cell r="Z8958" t="str">
            <v/>
          </cell>
          <cell r="AA8958" t="str">
            <v/>
          </cell>
          <cell r="AB8958" t="str">
            <v/>
          </cell>
          <cell r="AC8958" t="str">
            <v/>
          </cell>
          <cell r="AD8958" t="str">
            <v/>
          </cell>
          <cell r="AE8958" t="str">
            <v/>
          </cell>
          <cell r="AF8958" t="str">
            <v/>
          </cell>
          <cell r="AG8958" t="str">
            <v/>
          </cell>
          <cell r="AH8958" t="str">
            <v/>
          </cell>
          <cell r="AI8958" t="str">
            <v/>
          </cell>
          <cell r="AJ8958" t="str">
            <v/>
          </cell>
          <cell r="AK8958" t="str">
            <v/>
          </cell>
        </row>
        <row r="8959">
          <cell r="F8959" t="str">
            <v>420450-Jul-2020</v>
          </cell>
          <cell r="G8959" t="str">
            <v>420450-Jun-2020</v>
          </cell>
          <cell r="H8959">
            <v>11346.7</v>
          </cell>
          <cell r="I8959">
            <v>2701.59</v>
          </cell>
          <cell r="J8959">
            <v>0</v>
          </cell>
          <cell r="K8959">
            <v>0</v>
          </cell>
          <cell r="L8959" t="str">
            <v/>
          </cell>
          <cell r="M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 t="str">
            <v/>
          </cell>
          <cell r="R8959">
            <v>2966.29</v>
          </cell>
          <cell r="S8959">
            <v>571.42999999999995</v>
          </cell>
          <cell r="T8959">
            <v>0</v>
          </cell>
          <cell r="U8959">
            <v>0</v>
          </cell>
          <cell r="V8959">
            <v>0</v>
          </cell>
          <cell r="W8959" t="str">
            <v>11.269.752/0001-79</v>
          </cell>
          <cell r="X8959" t="str">
            <v>2011-7</v>
          </cell>
          <cell r="Y8959" t="str">
            <v>013.913-0</v>
          </cell>
          <cell r="Z8959" t="str">
            <v>2011-7</v>
          </cell>
          <cell r="AA8959" t="str">
            <v>013.913-0</v>
          </cell>
          <cell r="AB8959" t="str">
            <v/>
          </cell>
          <cell r="AC8959" t="str">
            <v/>
          </cell>
          <cell r="AD8959" t="str">
            <v/>
          </cell>
          <cell r="AE8959" t="str">
            <v/>
          </cell>
          <cell r="AF8959" t="str">
            <v/>
          </cell>
          <cell r="AG8959" t="str">
            <v/>
          </cell>
          <cell r="AH8959" t="str">
            <v/>
          </cell>
          <cell r="AI8959" t="str">
            <v/>
          </cell>
          <cell r="AJ8959" t="str">
            <v/>
          </cell>
          <cell r="AK8959" t="str">
            <v/>
          </cell>
        </row>
        <row r="8960">
          <cell r="F8960" t="str">
            <v>420460-Jul-2020</v>
          </cell>
          <cell r="G8960" t="str">
            <v>420460-Jun-2020</v>
          </cell>
          <cell r="H8960">
            <v>131135.4</v>
          </cell>
          <cell r="I8960">
            <v>16209.55</v>
          </cell>
          <cell r="J8960">
            <v>0</v>
          </cell>
          <cell r="K8960">
            <v>0</v>
          </cell>
          <cell r="L8960">
            <v>4125</v>
          </cell>
          <cell r="M8960" t="str">
            <v/>
          </cell>
          <cell r="N8960">
            <v>5187.0600000000004</v>
          </cell>
          <cell r="O8960">
            <v>0</v>
          </cell>
          <cell r="P8960" t="str">
            <v/>
          </cell>
          <cell r="Q8960" t="str">
            <v/>
          </cell>
          <cell r="R8960">
            <v>28591.7</v>
          </cell>
          <cell r="S8960">
            <v>2057.14</v>
          </cell>
          <cell r="T8960">
            <v>942.86</v>
          </cell>
          <cell r="U8960">
            <v>0</v>
          </cell>
          <cell r="V8960">
            <v>0</v>
          </cell>
          <cell r="W8960" t="str">
            <v>08.435.209/0001-90</v>
          </cell>
          <cell r="X8960" t="str">
            <v>3226-3</v>
          </cell>
          <cell r="Y8960" t="str">
            <v>664.370-1</v>
          </cell>
          <cell r="Z8960" t="str">
            <v>3226-3</v>
          </cell>
          <cell r="AA8960" t="str">
            <v>664.370-1</v>
          </cell>
          <cell r="AB8960" t="str">
            <v/>
          </cell>
          <cell r="AC8960" t="str">
            <v/>
          </cell>
          <cell r="AD8960" t="str">
            <v/>
          </cell>
          <cell r="AE8960" t="str">
            <v/>
          </cell>
          <cell r="AF8960" t="str">
            <v/>
          </cell>
          <cell r="AG8960" t="str">
            <v/>
          </cell>
          <cell r="AH8960" t="str">
            <v>3226-3</v>
          </cell>
          <cell r="AI8960" t="str">
            <v>020.283-5</v>
          </cell>
          <cell r="AJ8960" t="str">
            <v>3226-3</v>
          </cell>
          <cell r="AK8960" t="str">
            <v>019.072-1</v>
          </cell>
        </row>
        <row r="8961">
          <cell r="F8961" t="str">
            <v>420470-Jul-2020</v>
          </cell>
          <cell r="G8961" t="str">
            <v>420470-Jun-2020</v>
          </cell>
          <cell r="H8961">
            <v>11346.7</v>
          </cell>
          <cell r="I8961">
            <v>2701.59</v>
          </cell>
          <cell r="J8961">
            <v>0</v>
          </cell>
          <cell r="K8961">
            <v>0</v>
          </cell>
          <cell r="L8961" t="str">
            <v/>
          </cell>
          <cell r="M8961" t="str">
            <v/>
          </cell>
          <cell r="N8961">
            <v>2216.27</v>
          </cell>
          <cell r="O8961">
            <v>0</v>
          </cell>
          <cell r="P8961" t="str">
            <v/>
          </cell>
          <cell r="Q8961" t="str">
            <v/>
          </cell>
          <cell r="R8961">
            <v>2966.29</v>
          </cell>
          <cell r="S8961">
            <v>571.42999999999995</v>
          </cell>
          <cell r="T8961">
            <v>0</v>
          </cell>
          <cell r="U8961">
            <v>0</v>
          </cell>
          <cell r="V8961">
            <v>0</v>
          </cell>
          <cell r="W8961" t="str">
            <v>11.272.375/0001-27</v>
          </cell>
          <cell r="X8961" t="str">
            <v>1384-6</v>
          </cell>
          <cell r="Y8961" t="str">
            <v>014.969-1</v>
          </cell>
          <cell r="Z8961" t="str">
            <v>1384-6</v>
          </cell>
          <cell r="AA8961" t="str">
            <v>014.969-1</v>
          </cell>
          <cell r="AB8961" t="str">
            <v/>
          </cell>
          <cell r="AC8961" t="str">
            <v/>
          </cell>
          <cell r="AD8961" t="str">
            <v/>
          </cell>
          <cell r="AE8961" t="str">
            <v/>
          </cell>
          <cell r="AF8961" t="str">
            <v/>
          </cell>
          <cell r="AG8961" t="str">
            <v/>
          </cell>
          <cell r="AH8961" t="str">
            <v/>
          </cell>
          <cell r="AI8961" t="str">
            <v/>
          </cell>
          <cell r="AJ8961" t="str">
            <v>1384-6</v>
          </cell>
          <cell r="AK8961" t="str">
            <v>014.969-1</v>
          </cell>
        </row>
        <row r="8962">
          <cell r="F8962" t="str">
            <v>420475-Jul-2020</v>
          </cell>
          <cell r="G8962" t="str">
            <v>420475-Jun-2020</v>
          </cell>
          <cell r="H8962">
            <v>3728.2</v>
          </cell>
          <cell r="I8962">
            <v>0</v>
          </cell>
          <cell r="J8962">
            <v>0</v>
          </cell>
          <cell r="K8962">
            <v>0</v>
          </cell>
          <cell r="L8962" t="str">
            <v/>
          </cell>
          <cell r="M8962" t="str">
            <v/>
          </cell>
          <cell r="N8962">
            <v>2216.27</v>
          </cell>
          <cell r="O8962">
            <v>0</v>
          </cell>
          <cell r="P8962" t="str">
            <v/>
          </cell>
          <cell r="Q8962" t="str">
            <v/>
          </cell>
          <cell r="R8962">
            <v>988.76</v>
          </cell>
          <cell r="S8962">
            <v>457.14</v>
          </cell>
          <cell r="T8962">
            <v>0</v>
          </cell>
          <cell r="U8962">
            <v>0</v>
          </cell>
          <cell r="V8962">
            <v>0</v>
          </cell>
          <cell r="W8962" t="str">
            <v>11.403.739/0001-60</v>
          </cell>
          <cell r="X8962" t="str">
            <v>5279-5</v>
          </cell>
          <cell r="Y8962" t="str">
            <v>007.032-7</v>
          </cell>
          <cell r="Z8962" t="str">
            <v>5279-5</v>
          </cell>
          <cell r="AA8962" t="str">
            <v>007.032-7</v>
          </cell>
          <cell r="AB8962" t="str">
            <v/>
          </cell>
          <cell r="AC8962" t="str">
            <v/>
          </cell>
          <cell r="AD8962" t="str">
            <v/>
          </cell>
          <cell r="AE8962" t="str">
            <v/>
          </cell>
          <cell r="AF8962" t="str">
            <v/>
          </cell>
          <cell r="AG8962" t="str">
            <v/>
          </cell>
          <cell r="AH8962" t="str">
            <v/>
          </cell>
          <cell r="AI8962" t="str">
            <v/>
          </cell>
          <cell r="AJ8962" t="str">
            <v>5279-5</v>
          </cell>
          <cell r="AK8962" t="str">
            <v>216.253-9</v>
          </cell>
        </row>
        <row r="8963">
          <cell r="F8963" t="str">
            <v>420480-Jul-2020</v>
          </cell>
          <cell r="G8963" t="str">
            <v>420480-Jun-2020</v>
          </cell>
          <cell r="H8963">
            <v>23882.1</v>
          </cell>
          <cell r="I8963">
            <v>0</v>
          </cell>
          <cell r="J8963">
            <v>0</v>
          </cell>
          <cell r="K8963">
            <v>0</v>
          </cell>
          <cell r="L8963">
            <v>4125</v>
          </cell>
          <cell r="M8963" t="str">
            <v/>
          </cell>
          <cell r="N8963">
            <v>864.51</v>
          </cell>
          <cell r="O8963">
            <v>0</v>
          </cell>
          <cell r="P8963" t="str">
            <v/>
          </cell>
          <cell r="Q8963" t="str">
            <v/>
          </cell>
          <cell r="R8963">
            <v>4943.8100000000004</v>
          </cell>
          <cell r="S8963">
            <v>0</v>
          </cell>
          <cell r="T8963">
            <v>942.86</v>
          </cell>
          <cell r="U8963">
            <v>0</v>
          </cell>
          <cell r="V8963">
            <v>0</v>
          </cell>
          <cell r="W8963" t="str">
            <v>11.375.686/0001-11</v>
          </cell>
          <cell r="X8963" t="str">
            <v>0517-7</v>
          </cell>
          <cell r="Y8963" t="str">
            <v>024.240-3</v>
          </cell>
          <cell r="Z8963" t="str">
            <v/>
          </cell>
          <cell r="AA8963" t="str">
            <v/>
          </cell>
          <cell r="AB8963" t="str">
            <v/>
          </cell>
          <cell r="AC8963" t="str">
            <v/>
          </cell>
          <cell r="AD8963" t="str">
            <v/>
          </cell>
          <cell r="AE8963" t="str">
            <v/>
          </cell>
          <cell r="AF8963" t="str">
            <v/>
          </cell>
          <cell r="AG8963" t="str">
            <v/>
          </cell>
          <cell r="AH8963" t="str">
            <v>0517-7</v>
          </cell>
          <cell r="AI8963" t="str">
            <v>024.237-3</v>
          </cell>
          <cell r="AJ8963" t="str">
            <v>0517-7</v>
          </cell>
          <cell r="AK8963" t="str">
            <v>024.237-3</v>
          </cell>
        </row>
        <row r="8964">
          <cell r="F8964" t="str">
            <v>420490-Jul-2020</v>
          </cell>
          <cell r="G8964" t="str">
            <v>420490-Jun-2020</v>
          </cell>
          <cell r="H8964">
            <v>11184.6</v>
          </cell>
          <cell r="I8964">
            <v>2701.59</v>
          </cell>
          <cell r="J8964">
            <v>0</v>
          </cell>
          <cell r="K8964">
            <v>0</v>
          </cell>
          <cell r="L8964" t="str">
            <v/>
          </cell>
          <cell r="M8964" t="str">
            <v/>
          </cell>
          <cell r="N8964">
            <v>0</v>
          </cell>
          <cell r="O8964">
            <v>0</v>
          </cell>
          <cell r="P8964" t="str">
            <v/>
          </cell>
          <cell r="Q8964" t="str">
            <v/>
          </cell>
          <cell r="R8964">
            <v>2966.29</v>
          </cell>
          <cell r="S8964">
            <v>285.70999999999998</v>
          </cell>
          <cell r="T8964">
            <v>0</v>
          </cell>
          <cell r="U8964">
            <v>0</v>
          </cell>
          <cell r="V8964">
            <v>0</v>
          </cell>
          <cell r="W8964" t="str">
            <v>10.552.903/0001-39</v>
          </cell>
          <cell r="X8964" t="str">
            <v>1385-4</v>
          </cell>
          <cell r="Y8964" t="str">
            <v>012.553-9</v>
          </cell>
          <cell r="Z8964" t="str">
            <v>1385-4</v>
          </cell>
          <cell r="AA8964" t="str">
            <v>012.553-9</v>
          </cell>
          <cell r="AB8964" t="str">
            <v/>
          </cell>
          <cell r="AC8964" t="str">
            <v/>
          </cell>
          <cell r="AD8964" t="str">
            <v/>
          </cell>
          <cell r="AE8964" t="str">
            <v/>
          </cell>
          <cell r="AF8964" t="str">
            <v/>
          </cell>
          <cell r="AG8964" t="str">
            <v/>
          </cell>
          <cell r="AH8964" t="str">
            <v/>
          </cell>
          <cell r="AI8964" t="str">
            <v/>
          </cell>
          <cell r="AJ8964" t="str">
            <v>1385-4</v>
          </cell>
          <cell r="AK8964" t="str">
            <v>012.553-9</v>
          </cell>
        </row>
        <row r="8965">
          <cell r="F8965" t="str">
            <v>420500-Jul-2020</v>
          </cell>
          <cell r="G8965" t="str">
            <v>420500-Jun-2020</v>
          </cell>
          <cell r="H8965">
            <v>22369.200000000001</v>
          </cell>
          <cell r="I8965">
            <v>3241.91</v>
          </cell>
          <cell r="J8965">
            <v>0</v>
          </cell>
          <cell r="K8965">
            <v>0</v>
          </cell>
          <cell r="L8965">
            <v>4125</v>
          </cell>
          <cell r="M8965" t="str">
            <v/>
          </cell>
          <cell r="N8965">
            <v>172.88</v>
          </cell>
          <cell r="O8965">
            <v>0</v>
          </cell>
          <cell r="P8965">
            <v>5403.18</v>
          </cell>
          <cell r="Q8965" t="str">
            <v/>
          </cell>
          <cell r="R8965">
            <v>5932.57</v>
          </cell>
          <cell r="S8965">
            <v>685.71</v>
          </cell>
          <cell r="T8965">
            <v>942.86</v>
          </cell>
          <cell r="U8965">
            <v>0</v>
          </cell>
          <cell r="V8965">
            <v>0</v>
          </cell>
          <cell r="W8965" t="str">
            <v>11.265.919/0001-23</v>
          </cell>
          <cell r="X8965" t="str">
            <v>1055-3</v>
          </cell>
          <cell r="Y8965" t="str">
            <v>025.601-3</v>
          </cell>
          <cell r="Z8965" t="str">
            <v>1055-3</v>
          </cell>
          <cell r="AA8965" t="str">
            <v>025.601-3</v>
          </cell>
          <cell r="AB8965" t="str">
            <v/>
          </cell>
          <cell r="AC8965" t="str">
            <v/>
          </cell>
          <cell r="AD8965" t="str">
            <v/>
          </cell>
          <cell r="AE8965" t="str">
            <v/>
          </cell>
          <cell r="AF8965" t="str">
            <v>1055-3</v>
          </cell>
          <cell r="AG8965" t="str">
            <v>026.174-2</v>
          </cell>
          <cell r="AH8965" t="str">
            <v>1055-3</v>
          </cell>
          <cell r="AI8965" t="str">
            <v>025.601-3</v>
          </cell>
          <cell r="AJ8965" t="str">
            <v>1055-3</v>
          </cell>
          <cell r="AK8965" t="str">
            <v>025.601-3</v>
          </cell>
        </row>
        <row r="8966">
          <cell r="F8966" t="str">
            <v>420510-Jul-2020</v>
          </cell>
          <cell r="G8966" t="str">
            <v>420510-Jun-2020</v>
          </cell>
          <cell r="H8966">
            <v>6267.7</v>
          </cell>
          <cell r="I8966">
            <v>2161.27</v>
          </cell>
          <cell r="J8966">
            <v>0</v>
          </cell>
          <cell r="K8966">
            <v>0</v>
          </cell>
          <cell r="L8966" t="str">
            <v/>
          </cell>
          <cell r="M8966" t="str">
            <v/>
          </cell>
          <cell r="N8966">
            <v>2216.27</v>
          </cell>
          <cell r="O8966">
            <v>0</v>
          </cell>
          <cell r="P8966" t="str">
            <v/>
          </cell>
          <cell r="Q8966" t="str">
            <v/>
          </cell>
          <cell r="R8966">
            <v>1977.52</v>
          </cell>
          <cell r="S8966">
            <v>457.14</v>
          </cell>
          <cell r="T8966">
            <v>0</v>
          </cell>
          <cell r="U8966">
            <v>0</v>
          </cell>
          <cell r="V8966">
            <v>0</v>
          </cell>
          <cell r="W8966" t="str">
            <v>10.416.064/0001-21</v>
          </cell>
          <cell r="X8966" t="str">
            <v>2501-1</v>
          </cell>
          <cell r="Y8966" t="str">
            <v>019.713-0</v>
          </cell>
          <cell r="Z8966" t="str">
            <v>2501-1</v>
          </cell>
          <cell r="AA8966" t="str">
            <v>019.713-0</v>
          </cell>
          <cell r="AB8966" t="str">
            <v/>
          </cell>
          <cell r="AC8966" t="str">
            <v/>
          </cell>
          <cell r="AD8966" t="str">
            <v/>
          </cell>
          <cell r="AE8966" t="str">
            <v/>
          </cell>
          <cell r="AF8966" t="str">
            <v/>
          </cell>
          <cell r="AG8966" t="str">
            <v/>
          </cell>
          <cell r="AH8966" t="str">
            <v/>
          </cell>
          <cell r="AI8966" t="str">
            <v/>
          </cell>
          <cell r="AJ8966" t="str">
            <v>5417-8</v>
          </cell>
          <cell r="AK8966" t="str">
            <v>019.713-0</v>
          </cell>
        </row>
        <row r="8967">
          <cell r="F8967" t="str">
            <v>420515-Jul-2020</v>
          </cell>
          <cell r="G8967" t="str">
            <v>420515-Jun-2020</v>
          </cell>
          <cell r="H8967">
            <v>2539.5</v>
          </cell>
          <cell r="I8967">
            <v>2161.27</v>
          </cell>
          <cell r="J8967">
            <v>0</v>
          </cell>
          <cell r="K8967">
            <v>0</v>
          </cell>
          <cell r="L8967" t="str">
            <v/>
          </cell>
          <cell r="M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 t="str">
            <v/>
          </cell>
          <cell r="R8967">
            <v>659.17</v>
          </cell>
          <cell r="S8967">
            <v>457.14</v>
          </cell>
          <cell r="T8967">
            <v>0</v>
          </cell>
          <cell r="U8967">
            <v>0</v>
          </cell>
          <cell r="V8967">
            <v>0</v>
          </cell>
          <cell r="W8967" t="str">
            <v>11.257.200/0001-40</v>
          </cell>
          <cell r="X8967" t="str">
            <v>5441-0</v>
          </cell>
          <cell r="Y8967" t="str">
            <v>006.730-X</v>
          </cell>
          <cell r="Z8967" t="str">
            <v>5441-0</v>
          </cell>
          <cell r="AA8967" t="str">
            <v>006.730-X</v>
          </cell>
          <cell r="AB8967" t="str">
            <v/>
          </cell>
          <cell r="AC8967" t="str">
            <v/>
          </cell>
          <cell r="AD8967" t="str">
            <v/>
          </cell>
          <cell r="AE8967" t="str">
            <v/>
          </cell>
          <cell r="AF8967" t="str">
            <v/>
          </cell>
          <cell r="AG8967" t="str">
            <v/>
          </cell>
          <cell r="AH8967" t="str">
            <v/>
          </cell>
          <cell r="AI8967" t="str">
            <v/>
          </cell>
          <cell r="AJ8967" t="str">
            <v/>
          </cell>
          <cell r="AK8967" t="str">
            <v/>
          </cell>
        </row>
        <row r="8968">
          <cell r="F8968" t="str">
            <v>420517-Jul-2020</v>
          </cell>
          <cell r="G8968" t="str">
            <v>420517-Jun-2020</v>
          </cell>
          <cell r="H8968">
            <v>3728.2</v>
          </cell>
          <cell r="I8968">
            <v>2161.27</v>
          </cell>
          <cell r="J8968">
            <v>2982.56</v>
          </cell>
          <cell r="K8968">
            <v>0</v>
          </cell>
          <cell r="L8968" t="str">
            <v/>
          </cell>
          <cell r="M8968" t="str">
            <v/>
          </cell>
          <cell r="N8968">
            <v>2216.27</v>
          </cell>
          <cell r="O8968">
            <v>0</v>
          </cell>
          <cell r="P8968" t="str">
            <v/>
          </cell>
          <cell r="Q8968" t="str">
            <v/>
          </cell>
          <cell r="R8968">
            <v>988.76</v>
          </cell>
          <cell r="S8968">
            <v>457.14</v>
          </cell>
          <cell r="T8968">
            <v>0</v>
          </cell>
          <cell r="U8968">
            <v>0</v>
          </cell>
          <cell r="V8968">
            <v>0</v>
          </cell>
          <cell r="W8968" t="str">
            <v>11.306.746/0001-44</v>
          </cell>
          <cell r="X8968" t="str">
            <v>5428-3</v>
          </cell>
          <cell r="Y8968" t="str">
            <v>006.768-7</v>
          </cell>
          <cell r="Z8968" t="str">
            <v>5428-3</v>
          </cell>
          <cell r="AA8968" t="str">
            <v>006.754-7</v>
          </cell>
          <cell r="AB8968" t="str">
            <v>5428-3</v>
          </cell>
          <cell r="AC8968" t="str">
            <v>006.768-7</v>
          </cell>
          <cell r="AD8968" t="str">
            <v/>
          </cell>
          <cell r="AE8968" t="str">
            <v/>
          </cell>
          <cell r="AF8968" t="str">
            <v/>
          </cell>
          <cell r="AG8968" t="str">
            <v/>
          </cell>
          <cell r="AH8968" t="str">
            <v/>
          </cell>
          <cell r="AI8968" t="str">
            <v/>
          </cell>
          <cell r="AJ8968" t="str">
            <v>5428-3</v>
          </cell>
          <cell r="AK8968" t="str">
            <v>006.756-3</v>
          </cell>
        </row>
        <row r="8969">
          <cell r="F8969" t="str">
            <v>420519-Jul-2020</v>
          </cell>
          <cell r="G8969" t="str">
            <v>420519-Jun-2020</v>
          </cell>
          <cell r="H8969">
            <v>3728.2</v>
          </cell>
          <cell r="I8969">
            <v>2161.27</v>
          </cell>
          <cell r="J8969">
            <v>0</v>
          </cell>
          <cell r="K8969">
            <v>0</v>
          </cell>
          <cell r="L8969" t="str">
            <v/>
          </cell>
          <cell r="M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 t="str">
            <v/>
          </cell>
          <cell r="R8969">
            <v>988.76</v>
          </cell>
          <cell r="S8969">
            <v>457.14</v>
          </cell>
          <cell r="T8969">
            <v>0</v>
          </cell>
          <cell r="U8969">
            <v>0</v>
          </cell>
          <cell r="V8969">
            <v>0</v>
          </cell>
          <cell r="W8969" t="str">
            <v>11.258.199/0001-79</v>
          </cell>
          <cell r="X8969" t="str">
            <v>0993-8</v>
          </cell>
          <cell r="Y8969" t="str">
            <v>015.344-3</v>
          </cell>
          <cell r="Z8969" t="str">
            <v>0993-8</v>
          </cell>
          <cell r="AA8969" t="str">
            <v>015.344-3</v>
          </cell>
          <cell r="AB8969" t="str">
            <v/>
          </cell>
          <cell r="AC8969" t="str">
            <v/>
          </cell>
          <cell r="AD8969" t="str">
            <v/>
          </cell>
          <cell r="AE8969" t="str">
            <v/>
          </cell>
          <cell r="AF8969" t="str">
            <v/>
          </cell>
          <cell r="AG8969" t="str">
            <v/>
          </cell>
          <cell r="AH8969" t="str">
            <v/>
          </cell>
          <cell r="AI8969" t="str">
            <v/>
          </cell>
          <cell r="AJ8969" t="str">
            <v/>
          </cell>
          <cell r="AK8969" t="str">
            <v/>
          </cell>
        </row>
        <row r="8970">
          <cell r="F8970" t="str">
            <v>420520-Jul-2020</v>
          </cell>
          <cell r="G8970" t="str">
            <v>420520-Jun-2020</v>
          </cell>
          <cell r="H8970">
            <v>7456.4</v>
          </cell>
          <cell r="I8970">
            <v>2161.27</v>
          </cell>
          <cell r="J8970">
            <v>0</v>
          </cell>
          <cell r="K8970">
            <v>0</v>
          </cell>
          <cell r="L8970" t="str">
            <v/>
          </cell>
          <cell r="M8970" t="str">
            <v/>
          </cell>
          <cell r="N8970">
            <v>864.51</v>
          </cell>
          <cell r="O8970">
            <v>0</v>
          </cell>
          <cell r="P8970" t="str">
            <v/>
          </cell>
          <cell r="Q8970" t="str">
            <v/>
          </cell>
          <cell r="R8970">
            <v>1977.52</v>
          </cell>
          <cell r="S8970">
            <v>457.14</v>
          </cell>
          <cell r="T8970">
            <v>0</v>
          </cell>
          <cell r="U8970">
            <v>0</v>
          </cell>
          <cell r="V8970">
            <v>0</v>
          </cell>
          <cell r="W8970" t="str">
            <v>10.490.261/0001-90</v>
          </cell>
          <cell r="X8970" t="str">
            <v>5378-3</v>
          </cell>
          <cell r="Y8970" t="str">
            <v>006.752-0</v>
          </cell>
          <cell r="Z8970" t="str">
            <v>5378-3</v>
          </cell>
          <cell r="AA8970" t="str">
            <v>006.752-0</v>
          </cell>
          <cell r="AB8970" t="str">
            <v/>
          </cell>
          <cell r="AC8970" t="str">
            <v/>
          </cell>
          <cell r="AD8970" t="str">
            <v/>
          </cell>
          <cell r="AE8970" t="str">
            <v/>
          </cell>
          <cell r="AF8970" t="str">
            <v/>
          </cell>
          <cell r="AG8970" t="str">
            <v/>
          </cell>
          <cell r="AH8970" t="str">
            <v/>
          </cell>
          <cell r="AI8970" t="str">
            <v/>
          </cell>
          <cell r="AJ8970" t="str">
            <v>5378-3</v>
          </cell>
          <cell r="AK8970" t="str">
            <v>006.752-0</v>
          </cell>
        </row>
        <row r="8971">
          <cell r="F8971" t="str">
            <v>420530-Jul-2020</v>
          </cell>
          <cell r="G8971" t="str">
            <v>420530-Jun-2020</v>
          </cell>
          <cell r="H8971">
            <v>16263.6</v>
          </cell>
          <cell r="I8971">
            <v>2701.59</v>
          </cell>
          <cell r="J8971">
            <v>0</v>
          </cell>
          <cell r="K8971">
            <v>0</v>
          </cell>
          <cell r="L8971" t="str">
            <v/>
          </cell>
          <cell r="M8971" t="str">
            <v/>
          </cell>
          <cell r="N8971">
            <v>2216.27</v>
          </cell>
          <cell r="O8971">
            <v>0</v>
          </cell>
          <cell r="P8971" t="str">
            <v/>
          </cell>
          <cell r="Q8971" t="str">
            <v/>
          </cell>
          <cell r="R8971">
            <v>4284.6400000000003</v>
          </cell>
          <cell r="S8971">
            <v>571.42999999999995</v>
          </cell>
          <cell r="T8971">
            <v>0</v>
          </cell>
          <cell r="U8971">
            <v>0</v>
          </cell>
          <cell r="V8971">
            <v>0</v>
          </cell>
          <cell r="W8971" t="str">
            <v>10.496.698/0001-31</v>
          </cell>
          <cell r="X8971" t="str">
            <v>4602-7</v>
          </cell>
          <cell r="Y8971" t="str">
            <v>015.182-3</v>
          </cell>
          <cell r="Z8971" t="str">
            <v>4602-7</v>
          </cell>
          <cell r="AA8971" t="str">
            <v>011.810-9</v>
          </cell>
          <cell r="AB8971" t="str">
            <v/>
          </cell>
          <cell r="AC8971" t="str">
            <v/>
          </cell>
          <cell r="AD8971" t="str">
            <v/>
          </cell>
          <cell r="AE8971" t="str">
            <v/>
          </cell>
          <cell r="AF8971" t="str">
            <v/>
          </cell>
          <cell r="AG8971" t="str">
            <v/>
          </cell>
          <cell r="AH8971" t="str">
            <v/>
          </cell>
          <cell r="AI8971" t="str">
            <v/>
          </cell>
          <cell r="AJ8971" t="str">
            <v>4602-7</v>
          </cell>
          <cell r="AK8971" t="str">
            <v>015.182-3</v>
          </cell>
        </row>
        <row r="8972">
          <cell r="F8972" t="str">
            <v>420535-Jul-2020</v>
          </cell>
          <cell r="G8972" t="str">
            <v>420535-Jun-2020</v>
          </cell>
          <cell r="H8972">
            <v>3728.2</v>
          </cell>
          <cell r="I8972">
            <v>2161.27</v>
          </cell>
          <cell r="J8972">
            <v>0</v>
          </cell>
          <cell r="K8972">
            <v>0</v>
          </cell>
          <cell r="L8972" t="str">
            <v/>
          </cell>
          <cell r="M8972" t="str">
            <v/>
          </cell>
          <cell r="N8972">
            <v>0</v>
          </cell>
          <cell r="O8972">
            <v>0</v>
          </cell>
          <cell r="P8972" t="str">
            <v/>
          </cell>
          <cell r="Q8972" t="str">
            <v/>
          </cell>
          <cell r="R8972">
            <v>988.76</v>
          </cell>
          <cell r="S8972">
            <v>457.14</v>
          </cell>
          <cell r="T8972">
            <v>0</v>
          </cell>
          <cell r="U8972">
            <v>0</v>
          </cell>
          <cell r="V8972">
            <v>0</v>
          </cell>
          <cell r="W8972" t="str">
            <v>11.377.474/0001-73</v>
          </cell>
          <cell r="X8972" t="str">
            <v>0858-3</v>
          </cell>
          <cell r="Y8972" t="str">
            <v>032.487-6</v>
          </cell>
          <cell r="Z8972" t="str">
            <v>0858-3</v>
          </cell>
          <cell r="AA8972" t="str">
            <v>032.487-6</v>
          </cell>
          <cell r="AB8972" t="str">
            <v>0858-3</v>
          </cell>
          <cell r="AC8972" t="str">
            <v>032.487-6</v>
          </cell>
          <cell r="AD8972" t="str">
            <v/>
          </cell>
          <cell r="AE8972" t="str">
            <v/>
          </cell>
          <cell r="AF8972" t="str">
            <v/>
          </cell>
          <cell r="AG8972" t="str">
            <v/>
          </cell>
          <cell r="AH8972" t="str">
            <v/>
          </cell>
          <cell r="AI8972" t="str">
            <v/>
          </cell>
          <cell r="AJ8972" t="str">
            <v>0858-3</v>
          </cell>
          <cell r="AK8972" t="str">
            <v>032.487-6</v>
          </cell>
        </row>
        <row r="8973">
          <cell r="F8973" t="str">
            <v>420540-Jul-2020</v>
          </cell>
          <cell r="G8973" t="str">
            <v>420540-Jun-2020</v>
          </cell>
          <cell r="H8973">
            <v>313277</v>
          </cell>
          <cell r="I8973">
            <v>42144.83</v>
          </cell>
          <cell r="J8973">
            <v>0</v>
          </cell>
          <cell r="K8973">
            <v>0</v>
          </cell>
          <cell r="L8973">
            <v>5775</v>
          </cell>
          <cell r="M8973" t="str">
            <v/>
          </cell>
          <cell r="N8973">
            <v>2216.27</v>
          </cell>
          <cell r="O8973">
            <v>0</v>
          </cell>
          <cell r="P8973" t="str">
            <v/>
          </cell>
          <cell r="Q8973" t="str">
            <v/>
          </cell>
          <cell r="R8973">
            <v>109423</v>
          </cell>
          <cell r="S8973">
            <v>8914.2900000000009</v>
          </cell>
          <cell r="T8973">
            <v>1320</v>
          </cell>
          <cell r="U8973">
            <v>0</v>
          </cell>
          <cell r="V8973">
            <v>0</v>
          </cell>
          <cell r="W8973" t="str">
            <v>08.935.681/0001-91</v>
          </cell>
          <cell r="X8973" t="str">
            <v>3582-3</v>
          </cell>
          <cell r="Y8973" t="str">
            <v>378.834-2</v>
          </cell>
          <cell r="Z8973" t="str">
            <v>3582-3</v>
          </cell>
          <cell r="AA8973" t="str">
            <v>378.834-2</v>
          </cell>
          <cell r="AB8973" t="str">
            <v/>
          </cell>
          <cell r="AC8973" t="str">
            <v/>
          </cell>
          <cell r="AD8973" t="str">
            <v/>
          </cell>
          <cell r="AE8973" t="str">
            <v/>
          </cell>
          <cell r="AF8973" t="str">
            <v/>
          </cell>
          <cell r="AG8973" t="str">
            <v/>
          </cell>
          <cell r="AH8973" t="str">
            <v>3582-3</v>
          </cell>
          <cell r="AI8973" t="str">
            <v>378.818-0</v>
          </cell>
          <cell r="AJ8973" t="str">
            <v>3582-3</v>
          </cell>
          <cell r="AK8973" t="str">
            <v>378.834-2</v>
          </cell>
        </row>
        <row r="8974">
          <cell r="F8974" t="str">
            <v>420543-Jul-2020</v>
          </cell>
          <cell r="G8974" t="str">
            <v>420543-Jun-2020</v>
          </cell>
          <cell r="H8974">
            <v>3728.2</v>
          </cell>
          <cell r="I8974">
            <v>2161.27</v>
          </cell>
          <cell r="J8974">
            <v>0</v>
          </cell>
          <cell r="K8974">
            <v>0</v>
          </cell>
          <cell r="L8974" t="str">
            <v/>
          </cell>
          <cell r="M8974" t="str">
            <v/>
          </cell>
          <cell r="N8974">
            <v>864.51</v>
          </cell>
          <cell r="O8974">
            <v>0</v>
          </cell>
          <cell r="P8974" t="str">
            <v/>
          </cell>
          <cell r="Q8974" t="str">
            <v/>
          </cell>
          <cell r="R8974">
            <v>988.76</v>
          </cell>
          <cell r="S8974">
            <v>457.14</v>
          </cell>
          <cell r="T8974">
            <v>0</v>
          </cell>
          <cell r="U8974">
            <v>0</v>
          </cell>
          <cell r="V8974">
            <v>0</v>
          </cell>
          <cell r="W8974" t="str">
            <v>11.460.159/0001-05</v>
          </cell>
          <cell r="X8974" t="str">
            <v>1393-5</v>
          </cell>
          <cell r="Y8974" t="str">
            <v>032.517-1</v>
          </cell>
          <cell r="Z8974" t="str">
            <v>1393-5</v>
          </cell>
          <cell r="AA8974" t="str">
            <v>030.898-6</v>
          </cell>
          <cell r="AB8974" t="str">
            <v/>
          </cell>
          <cell r="AC8974" t="str">
            <v/>
          </cell>
          <cell r="AD8974" t="str">
            <v/>
          </cell>
          <cell r="AE8974" t="str">
            <v/>
          </cell>
          <cell r="AF8974" t="str">
            <v/>
          </cell>
          <cell r="AG8974" t="str">
            <v/>
          </cell>
          <cell r="AH8974" t="str">
            <v/>
          </cell>
          <cell r="AI8974" t="str">
            <v/>
          </cell>
          <cell r="AJ8974" t="str">
            <v>1393-5</v>
          </cell>
          <cell r="AK8974" t="str">
            <v>028.481-5</v>
          </cell>
        </row>
        <row r="8975">
          <cell r="F8975" t="str">
            <v>420545-Jul-2020</v>
          </cell>
          <cell r="G8975" t="str">
            <v>420545-Jun-2020</v>
          </cell>
          <cell r="H8975">
            <v>29825.599999999999</v>
          </cell>
          <cell r="I8975">
            <v>3241.91</v>
          </cell>
          <cell r="J8975">
            <v>0</v>
          </cell>
          <cell r="K8975">
            <v>0</v>
          </cell>
          <cell r="L8975" t="str">
            <v/>
          </cell>
          <cell r="M8975" t="str">
            <v/>
          </cell>
          <cell r="N8975">
            <v>0</v>
          </cell>
          <cell r="O8975">
            <v>0</v>
          </cell>
          <cell r="P8975" t="str">
            <v/>
          </cell>
          <cell r="Q8975" t="str">
            <v/>
          </cell>
          <cell r="R8975">
            <v>7910.1</v>
          </cell>
          <cell r="S8975">
            <v>685.71</v>
          </cell>
          <cell r="T8975">
            <v>0</v>
          </cell>
          <cell r="U8975">
            <v>0</v>
          </cell>
          <cell r="V8975">
            <v>0</v>
          </cell>
          <cell r="W8975" t="str">
            <v>10.540.697/0001-47</v>
          </cell>
          <cell r="X8975" t="str">
            <v>3672-2</v>
          </cell>
          <cell r="Y8975" t="str">
            <v>030.831-5</v>
          </cell>
          <cell r="Z8975" t="str">
            <v>3672-2</v>
          </cell>
          <cell r="AA8975" t="str">
            <v>030.832-3</v>
          </cell>
          <cell r="AB8975" t="str">
            <v/>
          </cell>
          <cell r="AC8975" t="str">
            <v/>
          </cell>
          <cell r="AD8975" t="str">
            <v/>
          </cell>
          <cell r="AE8975" t="str">
            <v/>
          </cell>
          <cell r="AF8975" t="str">
            <v/>
          </cell>
          <cell r="AG8975" t="str">
            <v/>
          </cell>
          <cell r="AH8975" t="str">
            <v/>
          </cell>
          <cell r="AI8975" t="str">
            <v/>
          </cell>
          <cell r="AJ8975" t="str">
            <v>3672-2</v>
          </cell>
          <cell r="AK8975" t="str">
            <v>030.833-1</v>
          </cell>
        </row>
        <row r="8976">
          <cell r="F8976" t="str">
            <v>420550-Jul-2020</v>
          </cell>
          <cell r="G8976" t="str">
            <v>420550-Jun-2020</v>
          </cell>
          <cell r="H8976">
            <v>26421.599999999999</v>
          </cell>
          <cell r="I8976">
            <v>3241.91</v>
          </cell>
          <cell r="J8976">
            <v>0</v>
          </cell>
          <cell r="K8976">
            <v>0</v>
          </cell>
          <cell r="L8976" t="str">
            <v/>
          </cell>
          <cell r="M8976" t="str">
            <v/>
          </cell>
          <cell r="N8976">
            <v>3458.04</v>
          </cell>
          <cell r="O8976">
            <v>0</v>
          </cell>
          <cell r="P8976" t="str">
            <v/>
          </cell>
          <cell r="Q8976" t="str">
            <v/>
          </cell>
          <cell r="R8976">
            <v>6014.97</v>
          </cell>
          <cell r="S8976">
            <v>685.71</v>
          </cell>
          <cell r="T8976">
            <v>0</v>
          </cell>
          <cell r="U8976">
            <v>0</v>
          </cell>
          <cell r="V8976">
            <v>0</v>
          </cell>
          <cell r="W8976" t="str">
            <v>10.496.741/0001-69</v>
          </cell>
          <cell r="X8976" t="str">
            <v>1387-0</v>
          </cell>
          <cell r="Y8976" t="str">
            <v>021.742-5</v>
          </cell>
          <cell r="Z8976" t="str">
            <v>1387-0</v>
          </cell>
          <cell r="AA8976" t="str">
            <v>021.742-5</v>
          </cell>
          <cell r="AB8976" t="str">
            <v/>
          </cell>
          <cell r="AC8976" t="str">
            <v/>
          </cell>
          <cell r="AD8976" t="str">
            <v/>
          </cell>
          <cell r="AE8976" t="str">
            <v/>
          </cell>
          <cell r="AF8976" t="str">
            <v/>
          </cell>
          <cell r="AG8976" t="str">
            <v/>
          </cell>
          <cell r="AH8976" t="str">
            <v/>
          </cell>
          <cell r="AI8976" t="str">
            <v/>
          </cell>
          <cell r="AJ8976" t="str">
            <v>1387-0</v>
          </cell>
          <cell r="AK8976" t="str">
            <v>021.742-5</v>
          </cell>
        </row>
        <row r="8977">
          <cell r="F8977" t="str">
            <v>420555-Jul-2020</v>
          </cell>
          <cell r="G8977" t="str">
            <v>420555-Jun-2020</v>
          </cell>
          <cell r="H8977">
            <v>3728.2</v>
          </cell>
          <cell r="I8977">
            <v>2161.27</v>
          </cell>
          <cell r="J8977">
            <v>2982.56</v>
          </cell>
          <cell r="K8977">
            <v>0</v>
          </cell>
          <cell r="L8977" t="str">
            <v/>
          </cell>
          <cell r="M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 t="str">
            <v/>
          </cell>
          <cell r="R8977">
            <v>988.76</v>
          </cell>
          <cell r="S8977">
            <v>457.14</v>
          </cell>
          <cell r="T8977">
            <v>0</v>
          </cell>
          <cell r="U8977">
            <v>0</v>
          </cell>
          <cell r="V8977">
            <v>0</v>
          </cell>
          <cell r="W8977" t="str">
            <v>12.194.306/0001-05</v>
          </cell>
          <cell r="X8977" t="str">
            <v>0517-7</v>
          </cell>
          <cell r="Y8977" t="str">
            <v>041.198-1</v>
          </cell>
          <cell r="Z8977" t="str">
            <v>0517-7</v>
          </cell>
          <cell r="AA8977" t="str">
            <v>041.198-1</v>
          </cell>
          <cell r="AB8977" t="str">
            <v>0517-7</v>
          </cell>
          <cell r="AC8977" t="str">
            <v>041.198-1</v>
          </cell>
          <cell r="AD8977" t="str">
            <v/>
          </cell>
          <cell r="AE8977" t="str">
            <v/>
          </cell>
          <cell r="AF8977" t="str">
            <v/>
          </cell>
          <cell r="AG8977" t="str">
            <v/>
          </cell>
          <cell r="AH8977" t="str">
            <v/>
          </cell>
          <cell r="AI8977" t="str">
            <v/>
          </cell>
          <cell r="AJ8977" t="str">
            <v/>
          </cell>
          <cell r="AK8977" t="str">
            <v/>
          </cell>
        </row>
        <row r="8978">
          <cell r="F8978" t="str">
            <v>420560-Jul-2020</v>
          </cell>
          <cell r="G8978" t="str">
            <v>420560-Jun-2020</v>
          </cell>
          <cell r="H8978">
            <v>6267.7</v>
          </cell>
          <cell r="I8978">
            <v>2161.27</v>
          </cell>
          <cell r="J8978">
            <v>0</v>
          </cell>
          <cell r="K8978">
            <v>0</v>
          </cell>
          <cell r="L8978" t="str">
            <v/>
          </cell>
          <cell r="M8978" t="str">
            <v/>
          </cell>
          <cell r="N8978">
            <v>2216.27</v>
          </cell>
          <cell r="O8978">
            <v>0</v>
          </cell>
          <cell r="P8978" t="str">
            <v/>
          </cell>
          <cell r="Q8978" t="str">
            <v/>
          </cell>
          <cell r="R8978">
            <v>1647.94</v>
          </cell>
          <cell r="S8978">
            <v>457.14</v>
          </cell>
          <cell r="T8978">
            <v>0</v>
          </cell>
          <cell r="U8978">
            <v>0</v>
          </cell>
          <cell r="V8978">
            <v>0</v>
          </cell>
          <cell r="W8978" t="str">
            <v>11.224.030/0001-06</v>
          </cell>
          <cell r="X8978" t="str">
            <v>5413-5</v>
          </cell>
          <cell r="Y8978" t="str">
            <v>005.090-3</v>
          </cell>
          <cell r="Z8978" t="str">
            <v>5413-5</v>
          </cell>
          <cell r="AA8978" t="str">
            <v>005.090-3</v>
          </cell>
          <cell r="AB8978" t="str">
            <v/>
          </cell>
          <cell r="AC8978" t="str">
            <v/>
          </cell>
          <cell r="AD8978" t="str">
            <v/>
          </cell>
          <cell r="AE8978" t="str">
            <v/>
          </cell>
          <cell r="AF8978" t="str">
            <v/>
          </cell>
          <cell r="AG8978" t="str">
            <v/>
          </cell>
          <cell r="AH8978" t="str">
            <v/>
          </cell>
          <cell r="AI8978" t="str">
            <v/>
          </cell>
          <cell r="AJ8978" t="str">
            <v>5413-5</v>
          </cell>
          <cell r="AK8978" t="str">
            <v>005.090-3</v>
          </cell>
        </row>
        <row r="8979">
          <cell r="F8979" t="str">
            <v>420570-Jul-2020</v>
          </cell>
          <cell r="G8979" t="str">
            <v>420570-Jun-2020</v>
          </cell>
          <cell r="H8979">
            <v>27448.2</v>
          </cell>
          <cell r="I8979">
            <v>3241.91</v>
          </cell>
          <cell r="J8979">
            <v>0</v>
          </cell>
          <cell r="K8979">
            <v>0</v>
          </cell>
          <cell r="L8979" t="str">
            <v/>
          </cell>
          <cell r="M8979" t="str">
            <v/>
          </cell>
          <cell r="N8979">
            <v>2216.27</v>
          </cell>
          <cell r="O8979">
            <v>0</v>
          </cell>
          <cell r="P8979" t="str">
            <v/>
          </cell>
          <cell r="Q8979" t="str">
            <v/>
          </cell>
          <cell r="R8979">
            <v>6468.15</v>
          </cell>
          <cell r="S8979">
            <v>685.71</v>
          </cell>
          <cell r="T8979">
            <v>0</v>
          </cell>
          <cell r="U8979">
            <v>0</v>
          </cell>
          <cell r="V8979">
            <v>0</v>
          </cell>
          <cell r="W8979" t="str">
            <v>08.543.762/0001-46</v>
          </cell>
          <cell r="X8979" t="str">
            <v>5311-2</v>
          </cell>
          <cell r="Y8979" t="str">
            <v>118.217-x</v>
          </cell>
          <cell r="Z8979" t="str">
            <v>5311-2</v>
          </cell>
          <cell r="AA8979" t="str">
            <v>118.217-x</v>
          </cell>
          <cell r="AB8979" t="str">
            <v/>
          </cell>
          <cell r="AC8979" t="str">
            <v/>
          </cell>
          <cell r="AD8979" t="str">
            <v/>
          </cell>
          <cell r="AE8979" t="str">
            <v/>
          </cell>
          <cell r="AF8979" t="str">
            <v/>
          </cell>
          <cell r="AG8979" t="str">
            <v/>
          </cell>
          <cell r="AH8979" t="str">
            <v/>
          </cell>
          <cell r="AI8979" t="str">
            <v/>
          </cell>
          <cell r="AJ8979" t="str">
            <v>3674-9</v>
          </cell>
          <cell r="AK8979" t="str">
            <v>618.217-8</v>
          </cell>
        </row>
        <row r="8980">
          <cell r="F8980" t="str">
            <v>420580-Jul-2020</v>
          </cell>
          <cell r="G8980" t="str">
            <v>420580-Jun-2020</v>
          </cell>
          <cell r="H8980">
            <v>17452.3</v>
          </cell>
          <cell r="I8980">
            <v>0</v>
          </cell>
          <cell r="J8980">
            <v>0</v>
          </cell>
          <cell r="K8980">
            <v>0</v>
          </cell>
          <cell r="L8980" t="str">
            <v/>
          </cell>
          <cell r="M8980" t="str">
            <v/>
          </cell>
          <cell r="N8980">
            <v>0</v>
          </cell>
          <cell r="O8980">
            <v>0</v>
          </cell>
          <cell r="P8980" t="str">
            <v/>
          </cell>
          <cell r="Q8980" t="str">
            <v/>
          </cell>
          <cell r="R8980">
            <v>4614.22</v>
          </cell>
          <cell r="S8980">
            <v>685.71</v>
          </cell>
          <cell r="T8980">
            <v>0</v>
          </cell>
          <cell r="U8980">
            <v>0</v>
          </cell>
          <cell r="V8980">
            <v>0</v>
          </cell>
          <cell r="W8980" t="str">
            <v>11.303.923/0001-39</v>
          </cell>
          <cell r="X8980" t="str">
            <v>4648-5</v>
          </cell>
          <cell r="Y8980" t="str">
            <v>009.002-6</v>
          </cell>
          <cell r="Z8980" t="str">
            <v>4648-5</v>
          </cell>
          <cell r="AA8980" t="str">
            <v>009.002-6</v>
          </cell>
          <cell r="AB8980" t="str">
            <v/>
          </cell>
          <cell r="AC8980" t="str">
            <v/>
          </cell>
          <cell r="AD8980" t="str">
            <v/>
          </cell>
          <cell r="AE8980" t="str">
            <v/>
          </cell>
          <cell r="AF8980" t="str">
            <v/>
          </cell>
          <cell r="AG8980" t="str">
            <v/>
          </cell>
          <cell r="AH8980" t="str">
            <v/>
          </cell>
          <cell r="AI8980" t="str">
            <v/>
          </cell>
          <cell r="AJ8980" t="str">
            <v>4648-5</v>
          </cell>
          <cell r="AK8980" t="str">
            <v>009.002-6</v>
          </cell>
        </row>
        <row r="8981">
          <cell r="F8981" t="str">
            <v>420590-Jul-2020</v>
          </cell>
          <cell r="G8981" t="str">
            <v>420590-Jun-2020</v>
          </cell>
          <cell r="H8981">
            <v>55220.6</v>
          </cell>
          <cell r="I8981">
            <v>6483.82</v>
          </cell>
          <cell r="J8981">
            <v>0</v>
          </cell>
          <cell r="K8981">
            <v>0</v>
          </cell>
          <cell r="L8981">
            <v>4125</v>
          </cell>
          <cell r="M8981" t="str">
            <v/>
          </cell>
          <cell r="N8981" t="str">
            <v/>
          </cell>
          <cell r="O8981" t="str">
            <v/>
          </cell>
          <cell r="P8981">
            <v>5403.18</v>
          </cell>
          <cell r="Q8981" t="str">
            <v/>
          </cell>
          <cell r="R8981">
            <v>12029.94</v>
          </cell>
          <cell r="S8981">
            <v>685.71</v>
          </cell>
          <cell r="T8981">
            <v>942.86</v>
          </cell>
          <cell r="U8981">
            <v>1142.8599999999999</v>
          </cell>
          <cell r="V8981">
            <v>0</v>
          </cell>
          <cell r="W8981" t="str">
            <v>11.436.906/0001-70</v>
          </cell>
          <cell r="X8981" t="str">
            <v>0921-0</v>
          </cell>
          <cell r="Y8981" t="str">
            <v>036.368-5</v>
          </cell>
          <cell r="Z8981" t="str">
            <v>0921-0</v>
          </cell>
          <cell r="AA8981" t="str">
            <v>036.368-5</v>
          </cell>
          <cell r="AB8981" t="str">
            <v/>
          </cell>
          <cell r="AC8981" t="str">
            <v/>
          </cell>
          <cell r="AD8981" t="str">
            <v/>
          </cell>
          <cell r="AE8981" t="str">
            <v/>
          </cell>
          <cell r="AF8981" t="str">
            <v>0921-0</v>
          </cell>
          <cell r="AG8981" t="str">
            <v>025.441-X</v>
          </cell>
          <cell r="AH8981" t="str">
            <v>0921-0</v>
          </cell>
          <cell r="AI8981" t="str">
            <v>036.368-5</v>
          </cell>
          <cell r="AJ8981" t="str">
            <v/>
          </cell>
          <cell r="AK8981" t="str">
            <v/>
          </cell>
        </row>
        <row r="8982">
          <cell r="F8982" t="str">
            <v>420600-Jul-2020</v>
          </cell>
          <cell r="G8982" t="str">
            <v>420600-Jun-2020</v>
          </cell>
          <cell r="H8982">
            <v>26097.4</v>
          </cell>
          <cell r="I8982">
            <v>3241.91</v>
          </cell>
          <cell r="J8982">
            <v>0</v>
          </cell>
          <cell r="K8982">
            <v>0</v>
          </cell>
          <cell r="L8982" t="str">
            <v/>
          </cell>
          <cell r="M8982" t="str">
            <v/>
          </cell>
          <cell r="N8982">
            <v>0</v>
          </cell>
          <cell r="O8982">
            <v>0</v>
          </cell>
          <cell r="P8982" t="str">
            <v/>
          </cell>
          <cell r="Q8982" t="str">
            <v/>
          </cell>
          <cell r="R8982">
            <v>4943.8100000000004</v>
          </cell>
          <cell r="S8982">
            <v>571.42999999999995</v>
          </cell>
          <cell r="T8982">
            <v>0</v>
          </cell>
          <cell r="U8982">
            <v>0</v>
          </cell>
          <cell r="V8982">
            <v>0</v>
          </cell>
          <cell r="W8982" t="str">
            <v>08.857.731/0001-60</v>
          </cell>
          <cell r="X8982" t="str">
            <v>5414-3</v>
          </cell>
          <cell r="Y8982" t="str">
            <v>055.281-X</v>
          </cell>
          <cell r="Z8982" t="str">
            <v>5414-3</v>
          </cell>
          <cell r="AA8982" t="str">
            <v>055.281-X</v>
          </cell>
          <cell r="AB8982" t="str">
            <v/>
          </cell>
          <cell r="AC8982" t="str">
            <v/>
          </cell>
          <cell r="AD8982" t="str">
            <v/>
          </cell>
          <cell r="AE8982" t="str">
            <v/>
          </cell>
          <cell r="AF8982" t="str">
            <v/>
          </cell>
          <cell r="AG8982" t="str">
            <v/>
          </cell>
          <cell r="AH8982" t="str">
            <v/>
          </cell>
          <cell r="AI8982" t="str">
            <v/>
          </cell>
          <cell r="AJ8982" t="str">
            <v/>
          </cell>
          <cell r="AK8982" t="str">
            <v/>
          </cell>
        </row>
        <row r="8983">
          <cell r="F8983" t="str">
            <v>420610-Jul-2020</v>
          </cell>
          <cell r="G8983" t="str">
            <v>420610-Jun-2020</v>
          </cell>
          <cell r="H8983">
            <v>11184.6</v>
          </cell>
          <cell r="I8983">
            <v>2701.59</v>
          </cell>
          <cell r="J8983">
            <v>0</v>
          </cell>
          <cell r="K8983">
            <v>0</v>
          </cell>
          <cell r="L8983" t="str">
            <v/>
          </cell>
          <cell r="M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 t="str">
            <v/>
          </cell>
          <cell r="R8983">
            <v>2966.29</v>
          </cell>
          <cell r="S8983">
            <v>571.42999999999995</v>
          </cell>
          <cell r="T8983">
            <v>0</v>
          </cell>
          <cell r="U8983">
            <v>0</v>
          </cell>
          <cell r="V8983">
            <v>0</v>
          </cell>
          <cell r="W8983" t="str">
            <v>02.073.207/0001-11</v>
          </cell>
          <cell r="X8983" t="str">
            <v>5400-3</v>
          </cell>
          <cell r="Y8983" t="str">
            <v>005.749-5</v>
          </cell>
          <cell r="Z8983" t="str">
            <v>5400-3</v>
          </cell>
          <cell r="AA8983" t="str">
            <v>005.749-5</v>
          </cell>
          <cell r="AB8983" t="str">
            <v/>
          </cell>
          <cell r="AC8983" t="str">
            <v/>
          </cell>
          <cell r="AD8983" t="str">
            <v/>
          </cell>
          <cell r="AE8983" t="str">
            <v/>
          </cell>
          <cell r="AF8983" t="str">
            <v/>
          </cell>
          <cell r="AG8983" t="str">
            <v/>
          </cell>
          <cell r="AH8983" t="str">
            <v/>
          </cell>
          <cell r="AI8983" t="str">
            <v/>
          </cell>
          <cell r="AJ8983" t="str">
            <v/>
          </cell>
          <cell r="AK8983" t="str">
            <v/>
          </cell>
        </row>
        <row r="8984">
          <cell r="F8984" t="str">
            <v>420620-Jul-2020</v>
          </cell>
          <cell r="G8984" t="str">
            <v>420620-Jun-2020</v>
          </cell>
          <cell r="H8984">
            <v>14912.8</v>
          </cell>
          <cell r="I8984">
            <v>2701.59</v>
          </cell>
          <cell r="J8984">
            <v>0</v>
          </cell>
          <cell r="K8984">
            <v>0</v>
          </cell>
          <cell r="L8984" t="str">
            <v/>
          </cell>
          <cell r="M8984" t="str">
            <v/>
          </cell>
          <cell r="N8984">
            <v>0</v>
          </cell>
          <cell r="O8984">
            <v>0</v>
          </cell>
          <cell r="P8984" t="str">
            <v/>
          </cell>
          <cell r="Q8984" t="str">
            <v/>
          </cell>
          <cell r="R8984">
            <v>3955.05</v>
          </cell>
          <cell r="S8984">
            <v>571.42999999999995</v>
          </cell>
          <cell r="T8984">
            <v>0</v>
          </cell>
          <cell r="U8984">
            <v>0</v>
          </cell>
          <cell r="V8984">
            <v>0</v>
          </cell>
          <cell r="W8984" t="str">
            <v>11.347.518/0001-12</v>
          </cell>
          <cell r="X8984" t="str">
            <v>2089-3</v>
          </cell>
          <cell r="Y8984" t="str">
            <v>017.482-3</v>
          </cell>
          <cell r="Z8984" t="str">
            <v>2089-3</v>
          </cell>
          <cell r="AA8984" t="str">
            <v>017.482-3</v>
          </cell>
          <cell r="AB8984" t="str">
            <v/>
          </cell>
          <cell r="AC8984" t="str">
            <v/>
          </cell>
          <cell r="AD8984" t="str">
            <v/>
          </cell>
          <cell r="AE8984" t="str">
            <v/>
          </cell>
          <cell r="AF8984" t="str">
            <v/>
          </cell>
          <cell r="AG8984" t="str">
            <v/>
          </cell>
          <cell r="AH8984" t="str">
            <v/>
          </cell>
          <cell r="AI8984" t="str">
            <v/>
          </cell>
          <cell r="AJ8984" t="str">
            <v>2089-3</v>
          </cell>
          <cell r="AK8984" t="str">
            <v>017.482-3</v>
          </cell>
        </row>
        <row r="8985">
          <cell r="F8985" t="str">
            <v>420630-Jul-2020</v>
          </cell>
          <cell r="G8985" t="str">
            <v>420630-Jun-2020</v>
          </cell>
          <cell r="H8985">
            <v>15237</v>
          </cell>
          <cell r="I8985">
            <v>3241.91</v>
          </cell>
          <cell r="J8985">
            <v>0</v>
          </cell>
          <cell r="K8985">
            <v>0</v>
          </cell>
          <cell r="L8985" t="str">
            <v/>
          </cell>
          <cell r="M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 t="str">
            <v/>
          </cell>
          <cell r="R8985">
            <v>3955.05</v>
          </cell>
          <cell r="S8985">
            <v>685.71</v>
          </cell>
          <cell r="T8985">
            <v>0</v>
          </cell>
          <cell r="U8985">
            <v>0</v>
          </cell>
          <cell r="V8985">
            <v>0</v>
          </cell>
          <cell r="W8985" t="str">
            <v>11.344.960/0001-95</v>
          </cell>
          <cell r="X8985" t="str">
            <v>5409-7</v>
          </cell>
          <cell r="Y8985" t="str">
            <v>006.060-7</v>
          </cell>
          <cell r="Z8985" t="str">
            <v>5409-7</v>
          </cell>
          <cell r="AA8985" t="str">
            <v>006.060-7</v>
          </cell>
          <cell r="AB8985" t="str">
            <v/>
          </cell>
          <cell r="AC8985" t="str">
            <v/>
          </cell>
          <cell r="AD8985" t="str">
            <v/>
          </cell>
          <cell r="AE8985" t="str">
            <v/>
          </cell>
          <cell r="AF8985" t="str">
            <v>5409-7</v>
          </cell>
          <cell r="AG8985" t="str">
            <v>008.703-3</v>
          </cell>
          <cell r="AH8985" t="str">
            <v/>
          </cell>
          <cell r="AI8985" t="str">
            <v/>
          </cell>
          <cell r="AJ8985" t="str">
            <v/>
          </cell>
          <cell r="AK8985" t="str">
            <v/>
          </cell>
        </row>
        <row r="8986">
          <cell r="F8986" t="str">
            <v>420640-Jul-2020</v>
          </cell>
          <cell r="G8986" t="str">
            <v>420640-Jun-2020</v>
          </cell>
          <cell r="H8986">
            <v>16263.6</v>
          </cell>
          <cell r="I8986">
            <v>2701.59</v>
          </cell>
          <cell r="J8986">
            <v>0</v>
          </cell>
          <cell r="K8986">
            <v>0</v>
          </cell>
          <cell r="L8986" t="str">
            <v/>
          </cell>
          <cell r="M8986" t="str">
            <v/>
          </cell>
          <cell r="N8986">
            <v>2216.27</v>
          </cell>
          <cell r="O8986">
            <v>0</v>
          </cell>
          <cell r="P8986" t="str">
            <v/>
          </cell>
          <cell r="Q8986" t="str">
            <v/>
          </cell>
          <cell r="R8986">
            <v>4490.63</v>
          </cell>
          <cell r="S8986">
            <v>571.42999999999995</v>
          </cell>
          <cell r="T8986">
            <v>0</v>
          </cell>
          <cell r="U8986">
            <v>0</v>
          </cell>
          <cell r="V8986">
            <v>0</v>
          </cell>
          <cell r="W8986" t="str">
            <v>11.355.924/0001-27</v>
          </cell>
          <cell r="X8986" t="str">
            <v>1388-9</v>
          </cell>
          <cell r="Y8986" t="str">
            <v>017.894-2</v>
          </cell>
          <cell r="Z8986" t="str">
            <v>1388-9</v>
          </cell>
          <cell r="AA8986" t="str">
            <v>017.894-2</v>
          </cell>
          <cell r="AB8986" t="str">
            <v/>
          </cell>
          <cell r="AC8986" t="str">
            <v/>
          </cell>
          <cell r="AD8986" t="str">
            <v/>
          </cell>
          <cell r="AE8986" t="str">
            <v/>
          </cell>
          <cell r="AF8986" t="str">
            <v/>
          </cell>
          <cell r="AG8986" t="str">
            <v/>
          </cell>
          <cell r="AH8986" t="str">
            <v/>
          </cell>
          <cell r="AI8986" t="str">
            <v/>
          </cell>
          <cell r="AJ8986" t="str">
            <v>1388-9</v>
          </cell>
          <cell r="AK8986" t="str">
            <v>015.753-8</v>
          </cell>
        </row>
        <row r="8987">
          <cell r="F8987" t="str">
            <v>420650-Jul-2020</v>
          </cell>
          <cell r="G8987" t="str">
            <v>420650-Jun-2020</v>
          </cell>
          <cell r="H8987">
            <v>23882.1</v>
          </cell>
          <cell r="I8987">
            <v>3241.91</v>
          </cell>
          <cell r="J8987">
            <v>0</v>
          </cell>
          <cell r="K8987">
            <v>0</v>
          </cell>
          <cell r="L8987" t="str">
            <v/>
          </cell>
          <cell r="M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 t="str">
            <v/>
          </cell>
          <cell r="R8987">
            <v>6262.16</v>
          </cell>
          <cell r="S8987">
            <v>685.71</v>
          </cell>
          <cell r="T8987">
            <v>0</v>
          </cell>
          <cell r="U8987">
            <v>0</v>
          </cell>
          <cell r="V8987">
            <v>0</v>
          </cell>
          <cell r="W8987" t="str">
            <v>11.293.409/0001-60</v>
          </cell>
          <cell r="X8987" t="str">
            <v>2095-8</v>
          </cell>
          <cell r="Y8987" t="str">
            <v>030.240-6</v>
          </cell>
          <cell r="Z8987" t="str">
            <v>2095-8</v>
          </cell>
          <cell r="AA8987" t="str">
            <v>030.242-2</v>
          </cell>
          <cell r="AB8987" t="str">
            <v/>
          </cell>
          <cell r="AC8987" t="str">
            <v/>
          </cell>
          <cell r="AD8987" t="str">
            <v/>
          </cell>
          <cell r="AE8987" t="str">
            <v/>
          </cell>
          <cell r="AF8987" t="str">
            <v/>
          </cell>
          <cell r="AG8987" t="str">
            <v/>
          </cell>
          <cell r="AH8987" t="str">
            <v/>
          </cell>
          <cell r="AI8987" t="str">
            <v/>
          </cell>
          <cell r="AJ8987" t="str">
            <v/>
          </cell>
          <cell r="AK8987" t="str">
            <v/>
          </cell>
        </row>
        <row r="8988">
          <cell r="F8988" t="str">
            <v>420660-Jul-2020</v>
          </cell>
          <cell r="G8988" t="str">
            <v>420660-Jun-2020</v>
          </cell>
          <cell r="H8988">
            <v>5079</v>
          </cell>
          <cell r="I8988">
            <v>2161.27</v>
          </cell>
          <cell r="J8988">
            <v>0</v>
          </cell>
          <cell r="K8988">
            <v>0</v>
          </cell>
          <cell r="L8988" t="str">
            <v/>
          </cell>
          <cell r="M8988" t="str">
            <v/>
          </cell>
          <cell r="N8988">
            <v>2216.27</v>
          </cell>
          <cell r="O8988">
            <v>0</v>
          </cell>
          <cell r="P8988" t="str">
            <v/>
          </cell>
          <cell r="Q8988" t="str">
            <v/>
          </cell>
          <cell r="R8988">
            <v>1977.52</v>
          </cell>
          <cell r="S8988">
            <v>457.14</v>
          </cell>
          <cell r="T8988">
            <v>0</v>
          </cell>
          <cell r="U8988">
            <v>0</v>
          </cell>
          <cell r="V8988">
            <v>0</v>
          </cell>
          <cell r="W8988" t="str">
            <v>11.252.074/0001-31</v>
          </cell>
          <cell r="X8988" t="str">
            <v>5398-8</v>
          </cell>
          <cell r="Y8988" t="str">
            <v>006.697-4</v>
          </cell>
          <cell r="Z8988" t="str">
            <v>5398-8</v>
          </cell>
          <cell r="AA8988" t="str">
            <v>006.697-4</v>
          </cell>
          <cell r="AB8988" t="str">
            <v/>
          </cell>
          <cell r="AC8988" t="str">
            <v/>
          </cell>
          <cell r="AD8988" t="str">
            <v/>
          </cell>
          <cell r="AE8988" t="str">
            <v/>
          </cell>
          <cell r="AF8988" t="str">
            <v/>
          </cell>
          <cell r="AG8988" t="str">
            <v/>
          </cell>
          <cell r="AH8988" t="str">
            <v/>
          </cell>
          <cell r="AI8988" t="str">
            <v/>
          </cell>
          <cell r="AJ8988" t="str">
            <v>5398-8</v>
          </cell>
          <cell r="AK8988" t="str">
            <v>006.697-4</v>
          </cell>
        </row>
        <row r="8989">
          <cell r="F8989" t="str">
            <v>420665-Jul-2020</v>
          </cell>
          <cell r="G8989" t="str">
            <v>420665-Jun-2020</v>
          </cell>
          <cell r="H8989">
            <v>6267.7</v>
          </cell>
          <cell r="I8989">
            <v>2161.27</v>
          </cell>
          <cell r="J8989">
            <v>0</v>
          </cell>
          <cell r="K8989">
            <v>0</v>
          </cell>
          <cell r="L8989" t="str">
            <v/>
          </cell>
          <cell r="M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 t="str">
            <v/>
          </cell>
          <cell r="R8989">
            <v>1647.94</v>
          </cell>
          <cell r="S8989">
            <v>457.14</v>
          </cell>
          <cell r="T8989">
            <v>0</v>
          </cell>
          <cell r="U8989">
            <v>0</v>
          </cell>
          <cell r="V8989">
            <v>0</v>
          </cell>
          <cell r="W8989" t="str">
            <v>12.353.513/0001-65</v>
          </cell>
          <cell r="X8989" t="str">
            <v>3542-4</v>
          </cell>
          <cell r="Y8989" t="str">
            <v>027.656-1</v>
          </cell>
          <cell r="Z8989" t="str">
            <v>3542-4</v>
          </cell>
          <cell r="AA8989" t="str">
            <v>027.656-1</v>
          </cell>
          <cell r="AB8989" t="str">
            <v>3542-4</v>
          </cell>
          <cell r="AC8989" t="str">
            <v>027.656-1</v>
          </cell>
          <cell r="AD8989" t="str">
            <v/>
          </cell>
          <cell r="AE8989" t="str">
            <v/>
          </cell>
          <cell r="AF8989" t="str">
            <v/>
          </cell>
          <cell r="AG8989" t="str">
            <v/>
          </cell>
          <cell r="AH8989" t="str">
            <v/>
          </cell>
          <cell r="AI8989" t="str">
            <v/>
          </cell>
          <cell r="AJ8989" t="str">
            <v/>
          </cell>
          <cell r="AK8989" t="str">
            <v/>
          </cell>
        </row>
        <row r="8990">
          <cell r="F8990" t="str">
            <v>420670-Jul-2020</v>
          </cell>
          <cell r="G8990" t="str">
            <v>420670-Jun-2020</v>
          </cell>
          <cell r="H8990">
            <v>27448.2</v>
          </cell>
          <cell r="I8990">
            <v>2701.59</v>
          </cell>
          <cell r="J8990">
            <v>0</v>
          </cell>
          <cell r="K8990">
            <v>0</v>
          </cell>
          <cell r="L8990" t="str">
            <v/>
          </cell>
          <cell r="M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 t="str">
            <v/>
          </cell>
          <cell r="R8990">
            <v>7250.92</v>
          </cell>
          <cell r="S8990">
            <v>571.42999999999995</v>
          </cell>
          <cell r="T8990">
            <v>0</v>
          </cell>
          <cell r="U8990">
            <v>0</v>
          </cell>
          <cell r="V8990">
            <v>0</v>
          </cell>
          <cell r="W8990" t="str">
            <v>17.799.033/0001-46</v>
          </cell>
          <cell r="X8990" t="str">
            <v>2103-2</v>
          </cell>
          <cell r="Y8990" t="str">
            <v>019.697-5</v>
          </cell>
          <cell r="Z8990" t="str">
            <v>2103-2</v>
          </cell>
          <cell r="AA8990" t="str">
            <v>019.697-5</v>
          </cell>
          <cell r="AB8990" t="str">
            <v/>
          </cell>
          <cell r="AC8990" t="str">
            <v/>
          </cell>
          <cell r="AD8990" t="str">
            <v/>
          </cell>
          <cell r="AE8990" t="str">
            <v/>
          </cell>
          <cell r="AF8990" t="str">
            <v/>
          </cell>
          <cell r="AG8990" t="str">
            <v/>
          </cell>
          <cell r="AH8990" t="str">
            <v/>
          </cell>
          <cell r="AI8990" t="str">
            <v/>
          </cell>
          <cell r="AJ8990" t="str">
            <v/>
          </cell>
          <cell r="AK8990" t="str">
            <v/>
          </cell>
        </row>
        <row r="8991">
          <cell r="F8991" t="str">
            <v>420675-Jul-2020</v>
          </cell>
          <cell r="G8991" t="str">
            <v>420675-Jun-2020</v>
          </cell>
          <cell r="H8991">
            <v>3728.2</v>
          </cell>
          <cell r="I8991">
            <v>0</v>
          </cell>
          <cell r="J8991">
            <v>0</v>
          </cell>
          <cell r="K8991">
            <v>0</v>
          </cell>
          <cell r="L8991" t="str">
            <v/>
          </cell>
          <cell r="M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 t="str">
            <v/>
          </cell>
          <cell r="R8991">
            <v>988.76</v>
          </cell>
          <cell r="S8991">
            <v>0</v>
          </cell>
          <cell r="T8991">
            <v>0</v>
          </cell>
          <cell r="U8991">
            <v>0</v>
          </cell>
          <cell r="V8991">
            <v>0</v>
          </cell>
          <cell r="W8991" t="str">
            <v>11.250.761/0001-18</v>
          </cell>
          <cell r="X8991" t="str">
            <v>0737-4</v>
          </cell>
          <cell r="Y8991" t="str">
            <v>021.799-9</v>
          </cell>
          <cell r="Z8991" t="str">
            <v/>
          </cell>
          <cell r="AA8991" t="str">
            <v/>
          </cell>
          <cell r="AB8991" t="str">
            <v/>
          </cell>
          <cell r="AC8991" t="str">
            <v/>
          </cell>
          <cell r="AD8991" t="str">
            <v/>
          </cell>
          <cell r="AE8991" t="str">
            <v/>
          </cell>
          <cell r="AF8991" t="str">
            <v/>
          </cell>
          <cell r="AG8991" t="str">
            <v/>
          </cell>
          <cell r="AH8991" t="str">
            <v/>
          </cell>
          <cell r="AI8991" t="str">
            <v/>
          </cell>
          <cell r="AJ8991" t="str">
            <v/>
          </cell>
          <cell r="AK8991" t="str">
            <v/>
          </cell>
        </row>
        <row r="8992">
          <cell r="F8992" t="str">
            <v>420680-Jul-2020</v>
          </cell>
          <cell r="G8992" t="str">
            <v>420680-Jun-2020</v>
          </cell>
          <cell r="H8992">
            <v>6267.7</v>
          </cell>
          <cell r="I8992">
            <v>2161.27</v>
          </cell>
          <cell r="J8992">
            <v>0</v>
          </cell>
          <cell r="K8992">
            <v>0</v>
          </cell>
          <cell r="L8992" t="str">
            <v/>
          </cell>
          <cell r="M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 t="str">
            <v/>
          </cell>
          <cell r="R8992">
            <v>1153.56</v>
          </cell>
          <cell r="S8992">
            <v>457.14</v>
          </cell>
          <cell r="T8992">
            <v>0</v>
          </cell>
          <cell r="U8992">
            <v>0</v>
          </cell>
          <cell r="V8992">
            <v>0</v>
          </cell>
          <cell r="W8992" t="str">
            <v>11.408.074/0001-88</v>
          </cell>
          <cell r="X8992" t="str">
            <v>5358-9</v>
          </cell>
          <cell r="Y8992" t="str">
            <v>006.684-2</v>
          </cell>
          <cell r="Z8992" t="str">
            <v>5358-9</v>
          </cell>
          <cell r="AA8992" t="str">
            <v>006.180-8</v>
          </cell>
          <cell r="AB8992" t="str">
            <v/>
          </cell>
          <cell r="AC8992" t="str">
            <v/>
          </cell>
          <cell r="AD8992" t="str">
            <v/>
          </cell>
          <cell r="AE8992" t="str">
            <v/>
          </cell>
          <cell r="AF8992" t="str">
            <v/>
          </cell>
          <cell r="AG8992" t="str">
            <v/>
          </cell>
          <cell r="AH8992" t="str">
            <v/>
          </cell>
          <cell r="AI8992" t="str">
            <v/>
          </cell>
          <cell r="AJ8992" t="str">
            <v/>
          </cell>
          <cell r="AK8992" t="str">
            <v/>
          </cell>
        </row>
        <row r="8993">
          <cell r="F8993" t="str">
            <v>420690-Jul-2020</v>
          </cell>
          <cell r="G8993" t="str">
            <v>420690-Jun-2020</v>
          </cell>
          <cell r="H8993">
            <v>23720</v>
          </cell>
          <cell r="I8993">
            <v>3241.91</v>
          </cell>
          <cell r="J8993">
            <v>0</v>
          </cell>
          <cell r="K8993">
            <v>0</v>
          </cell>
          <cell r="L8993">
            <v>4125</v>
          </cell>
          <cell r="M8993" t="str">
            <v/>
          </cell>
          <cell r="N8993" t="str">
            <v/>
          </cell>
          <cell r="O8993" t="str">
            <v/>
          </cell>
          <cell r="P8993">
            <v>5403.18</v>
          </cell>
          <cell r="Q8993" t="str">
            <v/>
          </cell>
          <cell r="R8993">
            <v>6262.16</v>
          </cell>
          <cell r="S8993">
            <v>685.71</v>
          </cell>
          <cell r="T8993">
            <v>942.86</v>
          </cell>
          <cell r="U8993">
            <v>1142.8599999999999</v>
          </cell>
          <cell r="V8993">
            <v>0</v>
          </cell>
          <cell r="W8993" t="str">
            <v>11.420.709/0001-62</v>
          </cell>
          <cell r="X8993" t="str">
            <v>0696-3</v>
          </cell>
          <cell r="Y8993" t="str">
            <v>025.921-7</v>
          </cell>
          <cell r="Z8993" t="str">
            <v>0696-3</v>
          </cell>
          <cell r="AA8993" t="str">
            <v>025.922-5</v>
          </cell>
          <cell r="AB8993" t="str">
            <v/>
          </cell>
          <cell r="AC8993" t="str">
            <v/>
          </cell>
          <cell r="AD8993" t="str">
            <v/>
          </cell>
          <cell r="AE8993" t="str">
            <v/>
          </cell>
          <cell r="AF8993" t="str">
            <v>0696-3</v>
          </cell>
          <cell r="AG8993" t="str">
            <v>025.920-9</v>
          </cell>
          <cell r="AH8993" t="str">
            <v>0696-3</v>
          </cell>
          <cell r="AI8993" t="str">
            <v>025.919-5</v>
          </cell>
          <cell r="AJ8993" t="str">
            <v/>
          </cell>
          <cell r="AK8993" t="str">
            <v/>
          </cell>
        </row>
        <row r="8994">
          <cell r="F8994" t="str">
            <v>420700-Jul-2020</v>
          </cell>
          <cell r="G8994" t="str">
            <v>420700-Jun-2020</v>
          </cell>
          <cell r="H8994">
            <v>56571.4</v>
          </cell>
          <cell r="I8994">
            <v>3241.91</v>
          </cell>
          <cell r="J8994">
            <v>0</v>
          </cell>
          <cell r="K8994">
            <v>0</v>
          </cell>
          <cell r="L8994">
            <v>4125</v>
          </cell>
          <cell r="M8994" t="str">
            <v/>
          </cell>
          <cell r="N8994">
            <v>0</v>
          </cell>
          <cell r="O8994">
            <v>0</v>
          </cell>
          <cell r="P8994">
            <v>5403.18</v>
          </cell>
          <cell r="Q8994" t="str">
            <v/>
          </cell>
          <cell r="R8994">
            <v>13513.08</v>
          </cell>
          <cell r="S8994">
            <v>685.71</v>
          </cell>
          <cell r="T8994">
            <v>942.86</v>
          </cell>
          <cell r="U8994">
            <v>1142.8599999999999</v>
          </cell>
          <cell r="V8994">
            <v>0</v>
          </cell>
          <cell r="W8994" t="str">
            <v>11.391.558/0001-61</v>
          </cell>
          <cell r="X8994" t="str">
            <v>2118-0</v>
          </cell>
          <cell r="Y8994" t="str">
            <v>028.618-4</v>
          </cell>
          <cell r="Z8994" t="str">
            <v>2118-0</v>
          </cell>
          <cell r="AA8994" t="str">
            <v>028.618-4</v>
          </cell>
          <cell r="AB8994" t="str">
            <v/>
          </cell>
          <cell r="AC8994" t="str">
            <v/>
          </cell>
          <cell r="AD8994" t="str">
            <v/>
          </cell>
          <cell r="AE8994" t="str">
            <v/>
          </cell>
          <cell r="AF8994" t="str">
            <v>2118-0</v>
          </cell>
          <cell r="AG8994" t="str">
            <v>028.618-4</v>
          </cell>
          <cell r="AH8994" t="str">
            <v>2118-0</v>
          </cell>
          <cell r="AI8994" t="str">
            <v>028.618-4</v>
          </cell>
          <cell r="AJ8994" t="str">
            <v>2118-0</v>
          </cell>
          <cell r="AK8994" t="str">
            <v>028.618-4</v>
          </cell>
        </row>
        <row r="8995">
          <cell r="F8995" t="str">
            <v>420710-Jul-2020</v>
          </cell>
          <cell r="G8995" t="str">
            <v>420710-Jun-2020</v>
          </cell>
          <cell r="H8995">
            <v>19991.8</v>
          </cell>
          <cell r="I8995">
            <v>3241.91</v>
          </cell>
          <cell r="J8995">
            <v>0</v>
          </cell>
          <cell r="K8995">
            <v>0</v>
          </cell>
          <cell r="L8995" t="str">
            <v/>
          </cell>
          <cell r="M8995" t="str">
            <v/>
          </cell>
          <cell r="N8995">
            <v>0</v>
          </cell>
          <cell r="O8995">
            <v>0</v>
          </cell>
          <cell r="P8995" t="str">
            <v/>
          </cell>
          <cell r="Q8995" t="str">
            <v/>
          </cell>
          <cell r="R8995">
            <v>5191</v>
          </cell>
          <cell r="S8995">
            <v>685.71</v>
          </cell>
          <cell r="T8995">
            <v>0</v>
          </cell>
          <cell r="U8995">
            <v>0</v>
          </cell>
          <cell r="V8995">
            <v>0</v>
          </cell>
          <cell r="W8995" t="str">
            <v>10.788.473/0001-59</v>
          </cell>
          <cell r="X8995" t="str">
            <v>3148-8</v>
          </cell>
          <cell r="Y8995" t="str">
            <v>014.456-8</v>
          </cell>
          <cell r="Z8995" t="str">
            <v>3148-8</v>
          </cell>
          <cell r="AA8995" t="str">
            <v>014.456-8</v>
          </cell>
          <cell r="AB8995" t="str">
            <v/>
          </cell>
          <cell r="AC8995" t="str">
            <v/>
          </cell>
          <cell r="AD8995" t="str">
            <v/>
          </cell>
          <cell r="AE8995" t="str">
            <v/>
          </cell>
          <cell r="AF8995" t="str">
            <v/>
          </cell>
          <cell r="AG8995" t="str">
            <v/>
          </cell>
          <cell r="AH8995" t="str">
            <v/>
          </cell>
          <cell r="AI8995" t="str">
            <v/>
          </cell>
          <cell r="AJ8995" t="str">
            <v/>
          </cell>
          <cell r="AK8995" t="str">
            <v/>
          </cell>
        </row>
        <row r="8996">
          <cell r="F8996" t="str">
            <v>420720-Jul-2020</v>
          </cell>
          <cell r="G8996" t="str">
            <v>420720-Jun-2020</v>
          </cell>
          <cell r="H8996">
            <v>18641</v>
          </cell>
          <cell r="I8996">
            <v>2701.59</v>
          </cell>
          <cell r="J8996">
            <v>14912.8</v>
          </cell>
          <cell r="K8996">
            <v>0</v>
          </cell>
          <cell r="L8996" t="str">
            <v/>
          </cell>
          <cell r="M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 t="str">
            <v/>
          </cell>
          <cell r="R8996">
            <v>4943.8100000000004</v>
          </cell>
          <cell r="S8996">
            <v>571.42999999999995</v>
          </cell>
          <cell r="T8996">
            <v>0</v>
          </cell>
          <cell r="U8996">
            <v>0</v>
          </cell>
          <cell r="V8996">
            <v>0</v>
          </cell>
          <cell r="W8996" t="str">
            <v>10.631.880/0001-58</v>
          </cell>
          <cell r="X8996" t="str">
            <v>5211-6</v>
          </cell>
          <cell r="Y8996" t="str">
            <v>009.377-7</v>
          </cell>
          <cell r="Z8996" t="str">
            <v>5211-6</v>
          </cell>
          <cell r="AA8996" t="str">
            <v>009.377-7</v>
          </cell>
          <cell r="AB8996" t="str">
            <v>5211-6</v>
          </cell>
          <cell r="AC8996" t="str">
            <v>009.377-7</v>
          </cell>
          <cell r="AD8996" t="str">
            <v/>
          </cell>
          <cell r="AE8996" t="str">
            <v/>
          </cell>
          <cell r="AF8996" t="str">
            <v/>
          </cell>
          <cell r="AG8996" t="str">
            <v/>
          </cell>
          <cell r="AH8996" t="str">
            <v/>
          </cell>
          <cell r="AI8996" t="str">
            <v/>
          </cell>
          <cell r="AJ8996" t="str">
            <v/>
          </cell>
          <cell r="AK8996" t="str">
            <v/>
          </cell>
        </row>
        <row r="8997">
          <cell r="F8997" t="str">
            <v>420730-Jul-2020</v>
          </cell>
          <cell r="G8997" t="str">
            <v>420730-Jun-2020</v>
          </cell>
          <cell r="H8997">
            <v>51330.3</v>
          </cell>
          <cell r="I8997">
            <v>6483.82</v>
          </cell>
          <cell r="J8997">
            <v>0</v>
          </cell>
          <cell r="K8997">
            <v>1036.8699999999999</v>
          </cell>
          <cell r="L8997">
            <v>4125</v>
          </cell>
          <cell r="M8997" t="str">
            <v/>
          </cell>
          <cell r="N8997">
            <v>864.51</v>
          </cell>
          <cell r="O8997">
            <v>0</v>
          </cell>
          <cell r="P8997" t="str">
            <v/>
          </cell>
          <cell r="Q8997" t="str">
            <v/>
          </cell>
          <cell r="R8997">
            <v>13307.09</v>
          </cell>
          <cell r="S8997">
            <v>685.71</v>
          </cell>
          <cell r="T8997">
            <v>942.86</v>
          </cell>
          <cell r="U8997">
            <v>0</v>
          </cell>
          <cell r="V8997">
            <v>237</v>
          </cell>
          <cell r="W8997" t="str">
            <v>10.568.451/0001-83</v>
          </cell>
          <cell r="X8997" t="str">
            <v>1408-7</v>
          </cell>
          <cell r="Y8997" t="str">
            <v>028.382-7</v>
          </cell>
          <cell r="Z8997" t="str">
            <v>1408-7</v>
          </cell>
          <cell r="AA8997" t="str">
            <v>028.382-7</v>
          </cell>
          <cell r="AB8997" t="str">
            <v/>
          </cell>
          <cell r="AC8997" t="str">
            <v/>
          </cell>
          <cell r="AD8997" t="str">
            <v>1408-7</v>
          </cell>
          <cell r="AE8997" t="str">
            <v>028.382-7</v>
          </cell>
          <cell r="AF8997" t="str">
            <v/>
          </cell>
          <cell r="AG8997" t="str">
            <v/>
          </cell>
          <cell r="AH8997" t="str">
            <v>1408-7</v>
          </cell>
          <cell r="AI8997" t="str">
            <v>028.385-1</v>
          </cell>
          <cell r="AJ8997" t="str">
            <v>1408-7</v>
          </cell>
          <cell r="AK8997" t="str">
            <v>028.385-1</v>
          </cell>
        </row>
        <row r="8998">
          <cell r="F8998" t="str">
            <v>420740-Jul-2020</v>
          </cell>
          <cell r="G8998" t="str">
            <v>420740-Jun-2020</v>
          </cell>
          <cell r="H8998">
            <v>9995.9</v>
          </cell>
          <cell r="I8998">
            <v>2161.27</v>
          </cell>
          <cell r="J8998">
            <v>0</v>
          </cell>
          <cell r="K8998">
            <v>0</v>
          </cell>
          <cell r="L8998" t="str">
            <v/>
          </cell>
          <cell r="M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 t="str">
            <v/>
          </cell>
          <cell r="R8998">
            <v>2307.11</v>
          </cell>
          <cell r="S8998">
            <v>457.14</v>
          </cell>
          <cell r="T8998">
            <v>0</v>
          </cell>
          <cell r="U8998">
            <v>0</v>
          </cell>
          <cell r="V8998">
            <v>0</v>
          </cell>
          <cell r="W8998" t="str">
            <v>02.666.499/0001-04</v>
          </cell>
          <cell r="X8998" t="str">
            <v>5304-X</v>
          </cell>
          <cell r="Y8998" t="str">
            <v>049.025-3</v>
          </cell>
          <cell r="Z8998" t="str">
            <v>5304-x</v>
          </cell>
          <cell r="AA8998" t="str">
            <v>049.025-3</v>
          </cell>
          <cell r="AB8998" t="str">
            <v/>
          </cell>
          <cell r="AC8998" t="str">
            <v/>
          </cell>
          <cell r="AD8998" t="str">
            <v/>
          </cell>
          <cell r="AE8998" t="str">
            <v/>
          </cell>
          <cell r="AF8998" t="str">
            <v/>
          </cell>
          <cell r="AG8998" t="str">
            <v/>
          </cell>
          <cell r="AH8998" t="str">
            <v/>
          </cell>
          <cell r="AI8998" t="str">
            <v/>
          </cell>
          <cell r="AJ8998" t="str">
            <v/>
          </cell>
          <cell r="AK8998" t="str">
            <v/>
          </cell>
        </row>
        <row r="8999">
          <cell r="F8999" t="str">
            <v>420750-Jul-2020</v>
          </cell>
          <cell r="G8999" t="str">
            <v>420750-Jun-2020</v>
          </cell>
          <cell r="H8999">
            <v>54194</v>
          </cell>
          <cell r="I8999">
            <v>3241.91</v>
          </cell>
          <cell r="J8999">
            <v>0</v>
          </cell>
          <cell r="K8999">
            <v>0</v>
          </cell>
          <cell r="L8999" t="str">
            <v/>
          </cell>
          <cell r="M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 t="str">
            <v/>
          </cell>
          <cell r="R8999">
            <v>8569.27</v>
          </cell>
          <cell r="S8999">
            <v>685.71</v>
          </cell>
          <cell r="T8999">
            <v>0</v>
          </cell>
          <cell r="U8999">
            <v>0</v>
          </cell>
          <cell r="V8999">
            <v>0</v>
          </cell>
          <cell r="W8999" t="str">
            <v>11.355.483/0001-63</v>
          </cell>
          <cell r="X8999" t="str">
            <v>0928-8</v>
          </cell>
          <cell r="Y8999" t="str">
            <v>036.480-0</v>
          </cell>
          <cell r="Z8999" t="str">
            <v>0928-8</v>
          </cell>
          <cell r="AA8999" t="str">
            <v>036.480-0</v>
          </cell>
          <cell r="AB8999" t="str">
            <v/>
          </cell>
          <cell r="AC8999" t="str">
            <v/>
          </cell>
          <cell r="AD8999" t="str">
            <v/>
          </cell>
          <cell r="AE8999" t="str">
            <v/>
          </cell>
          <cell r="AF8999" t="str">
            <v/>
          </cell>
          <cell r="AG8999" t="str">
            <v/>
          </cell>
          <cell r="AH8999" t="str">
            <v/>
          </cell>
          <cell r="AI8999" t="str">
            <v/>
          </cell>
          <cell r="AJ8999" t="str">
            <v/>
          </cell>
          <cell r="AK8999" t="str">
            <v/>
          </cell>
        </row>
        <row r="9000">
          <cell r="F9000" t="str">
            <v>420757-Jul-2020</v>
          </cell>
          <cell r="G9000" t="str">
            <v>420757-Jun-2020</v>
          </cell>
          <cell r="H9000">
            <v>3728.2</v>
          </cell>
          <cell r="I9000">
            <v>0</v>
          </cell>
          <cell r="J9000">
            <v>0</v>
          </cell>
          <cell r="K9000">
            <v>0</v>
          </cell>
          <cell r="L9000" t="str">
            <v/>
          </cell>
          <cell r="M9000" t="str">
            <v/>
          </cell>
          <cell r="N9000">
            <v>0</v>
          </cell>
          <cell r="O9000">
            <v>0</v>
          </cell>
          <cell r="P9000" t="str">
            <v/>
          </cell>
          <cell r="Q9000" t="str">
            <v/>
          </cell>
          <cell r="R9000">
            <v>988.76</v>
          </cell>
          <cell r="S9000">
            <v>0</v>
          </cell>
          <cell r="T9000">
            <v>0</v>
          </cell>
          <cell r="U9000">
            <v>0</v>
          </cell>
          <cell r="V9000">
            <v>0</v>
          </cell>
          <cell r="W9000" t="str">
            <v>10.423.190/0001-03</v>
          </cell>
          <cell r="X9000" t="str">
            <v>0403-0</v>
          </cell>
          <cell r="Y9000" t="str">
            <v>039.212-X</v>
          </cell>
          <cell r="Z9000" t="str">
            <v>0403-0</v>
          </cell>
          <cell r="AA9000" t="str">
            <v>039.212-X</v>
          </cell>
          <cell r="AB9000" t="str">
            <v/>
          </cell>
          <cell r="AC9000" t="str">
            <v/>
          </cell>
          <cell r="AD9000" t="str">
            <v/>
          </cell>
          <cell r="AE9000" t="str">
            <v/>
          </cell>
          <cell r="AF9000" t="str">
            <v/>
          </cell>
          <cell r="AG9000" t="str">
            <v/>
          </cell>
          <cell r="AH9000" t="str">
            <v/>
          </cell>
          <cell r="AI9000" t="str">
            <v/>
          </cell>
          <cell r="AJ9000" t="str">
            <v>8282-1</v>
          </cell>
          <cell r="AK9000" t="str">
            <v>000.169-4</v>
          </cell>
        </row>
        <row r="9001">
          <cell r="F9001" t="str">
            <v>420760-Jul-2020</v>
          </cell>
          <cell r="G9001" t="str">
            <v>420760-Jun-2020</v>
          </cell>
          <cell r="H9001">
            <v>7456.4</v>
          </cell>
          <cell r="I9001">
            <v>2161.27</v>
          </cell>
          <cell r="J9001">
            <v>0</v>
          </cell>
          <cell r="K9001">
            <v>0</v>
          </cell>
          <cell r="L9001" t="str">
            <v/>
          </cell>
          <cell r="M9001" t="str">
            <v/>
          </cell>
          <cell r="N9001">
            <v>2216.27</v>
          </cell>
          <cell r="O9001">
            <v>0</v>
          </cell>
          <cell r="P9001" t="str">
            <v/>
          </cell>
          <cell r="Q9001" t="str">
            <v/>
          </cell>
          <cell r="R9001">
            <v>1977.52</v>
          </cell>
          <cell r="S9001">
            <v>457.14</v>
          </cell>
          <cell r="T9001">
            <v>0</v>
          </cell>
          <cell r="U9001">
            <v>0</v>
          </cell>
          <cell r="V9001">
            <v>0</v>
          </cell>
          <cell r="W9001" t="str">
            <v>10.456.203/0001-40</v>
          </cell>
          <cell r="X9001" t="str">
            <v>5335-X</v>
          </cell>
          <cell r="Y9001" t="str">
            <v>604.500-6</v>
          </cell>
          <cell r="Z9001" t="str">
            <v>5335-X</v>
          </cell>
          <cell r="AA9001" t="str">
            <v>604.500-6</v>
          </cell>
          <cell r="AB9001" t="str">
            <v/>
          </cell>
          <cell r="AC9001" t="str">
            <v/>
          </cell>
          <cell r="AD9001" t="str">
            <v/>
          </cell>
          <cell r="AE9001" t="str">
            <v/>
          </cell>
          <cell r="AF9001" t="str">
            <v/>
          </cell>
          <cell r="AG9001" t="str">
            <v/>
          </cell>
          <cell r="AH9001" t="str">
            <v/>
          </cell>
          <cell r="AI9001" t="str">
            <v/>
          </cell>
          <cell r="AJ9001" t="str">
            <v>5335-X</v>
          </cell>
          <cell r="AK9001" t="str">
            <v>604.500-6</v>
          </cell>
        </row>
        <row r="9002">
          <cell r="F9002" t="str">
            <v>420765-Jul-2020</v>
          </cell>
          <cell r="G9002" t="str">
            <v>420765-Jun-2020</v>
          </cell>
          <cell r="H9002">
            <v>11346.7</v>
          </cell>
          <cell r="I9002">
            <v>0</v>
          </cell>
          <cell r="J9002">
            <v>0</v>
          </cell>
          <cell r="K9002">
            <v>0</v>
          </cell>
          <cell r="L9002" t="str">
            <v/>
          </cell>
          <cell r="M9002" t="str">
            <v/>
          </cell>
          <cell r="N9002">
            <v>2216.27</v>
          </cell>
          <cell r="O9002">
            <v>0</v>
          </cell>
          <cell r="P9002" t="str">
            <v/>
          </cell>
          <cell r="Q9002" t="str">
            <v/>
          </cell>
          <cell r="R9002">
            <v>3419.47</v>
          </cell>
          <cell r="S9002">
            <v>571.42999999999995</v>
          </cell>
          <cell r="T9002">
            <v>0</v>
          </cell>
          <cell r="U9002">
            <v>0</v>
          </cell>
          <cell r="V9002">
            <v>0</v>
          </cell>
          <cell r="W9002" t="str">
            <v>11.380.843/0001-87</v>
          </cell>
          <cell r="X9002" t="str">
            <v>3735-4</v>
          </cell>
          <cell r="Y9002" t="str">
            <v>012.953-4</v>
          </cell>
          <cell r="Z9002" t="str">
            <v>3735-4</v>
          </cell>
          <cell r="AA9002" t="str">
            <v>012.953-4</v>
          </cell>
          <cell r="AB9002" t="str">
            <v/>
          </cell>
          <cell r="AC9002" t="str">
            <v/>
          </cell>
          <cell r="AD9002" t="str">
            <v/>
          </cell>
          <cell r="AE9002" t="str">
            <v/>
          </cell>
          <cell r="AF9002" t="str">
            <v/>
          </cell>
          <cell r="AG9002" t="str">
            <v/>
          </cell>
          <cell r="AH9002" t="str">
            <v/>
          </cell>
          <cell r="AI9002" t="str">
            <v/>
          </cell>
          <cell r="AJ9002" t="str">
            <v>3735-4</v>
          </cell>
          <cell r="AK9002" t="str">
            <v>010.718-2</v>
          </cell>
        </row>
        <row r="9003">
          <cell r="F9003" t="str">
            <v>420768-Jul-2020</v>
          </cell>
          <cell r="G9003" t="str">
            <v>420768-Jun-2020</v>
          </cell>
          <cell r="H9003">
            <v>7456.4</v>
          </cell>
          <cell r="I9003">
            <v>2161.27</v>
          </cell>
          <cell r="J9003">
            <v>5965.12</v>
          </cell>
          <cell r="K9003">
            <v>0</v>
          </cell>
          <cell r="L9003" t="str">
            <v/>
          </cell>
          <cell r="M9003" t="str">
            <v/>
          </cell>
          <cell r="N9003">
            <v>0</v>
          </cell>
          <cell r="O9003">
            <v>0</v>
          </cell>
          <cell r="P9003" t="str">
            <v/>
          </cell>
          <cell r="Q9003" t="str">
            <v/>
          </cell>
          <cell r="R9003">
            <v>1977.52</v>
          </cell>
          <cell r="S9003">
            <v>457.14</v>
          </cell>
          <cell r="T9003">
            <v>0</v>
          </cell>
          <cell r="U9003">
            <v>0</v>
          </cell>
          <cell r="V9003">
            <v>0</v>
          </cell>
          <cell r="W9003" t="str">
            <v>11.395.801/0001-10</v>
          </cell>
          <cell r="X9003" t="str">
            <v>1927-5</v>
          </cell>
          <cell r="Y9003" t="str">
            <v>006.121-2</v>
          </cell>
          <cell r="Z9003" t="str">
            <v>1927-5</v>
          </cell>
          <cell r="AA9003" t="str">
            <v>006.122-0</v>
          </cell>
          <cell r="AB9003" t="str">
            <v>1927-5</v>
          </cell>
          <cell r="AC9003" t="str">
            <v>006.120-4</v>
          </cell>
          <cell r="AD9003" t="str">
            <v/>
          </cell>
          <cell r="AE9003" t="str">
            <v/>
          </cell>
          <cell r="AF9003" t="str">
            <v/>
          </cell>
          <cell r="AG9003" t="str">
            <v/>
          </cell>
          <cell r="AH9003" t="str">
            <v/>
          </cell>
          <cell r="AI9003" t="str">
            <v/>
          </cell>
          <cell r="AJ9003" t="str">
            <v>2613-1</v>
          </cell>
          <cell r="AK9003" t="str">
            <v>024.379-5</v>
          </cell>
        </row>
        <row r="9004">
          <cell r="F9004" t="str">
            <v>420770-Jul-2020</v>
          </cell>
          <cell r="G9004" t="str">
            <v>420770-Jun-2020</v>
          </cell>
          <cell r="H9004">
            <v>9995.9</v>
          </cell>
          <cell r="I9004">
            <v>2701.59</v>
          </cell>
          <cell r="J9004">
            <v>0</v>
          </cell>
          <cell r="K9004">
            <v>0</v>
          </cell>
          <cell r="L9004" t="str">
            <v/>
          </cell>
          <cell r="M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 t="str">
            <v/>
          </cell>
          <cell r="R9004">
            <v>2636.7</v>
          </cell>
          <cell r="S9004">
            <v>571.42999999999995</v>
          </cell>
          <cell r="T9004">
            <v>0</v>
          </cell>
          <cell r="U9004">
            <v>0</v>
          </cell>
          <cell r="V9004">
            <v>0</v>
          </cell>
          <cell r="W9004" t="str">
            <v>11.329.956/0001-58</v>
          </cell>
          <cell r="X9004" t="str">
            <v>2834-7</v>
          </cell>
          <cell r="Y9004" t="str">
            <v>019.831-5</v>
          </cell>
          <cell r="Z9004" t="str">
            <v>2834-7</v>
          </cell>
          <cell r="AA9004" t="str">
            <v>019.831-5</v>
          </cell>
          <cell r="AB9004" t="str">
            <v/>
          </cell>
          <cell r="AC9004" t="str">
            <v/>
          </cell>
          <cell r="AD9004" t="str">
            <v/>
          </cell>
          <cell r="AE9004" t="str">
            <v/>
          </cell>
          <cell r="AF9004" t="str">
            <v>2834-7</v>
          </cell>
          <cell r="AG9004" t="str">
            <v>019.831-5</v>
          </cell>
          <cell r="AH9004" t="str">
            <v/>
          </cell>
          <cell r="AI9004" t="str">
            <v/>
          </cell>
          <cell r="AJ9004" t="str">
            <v/>
          </cell>
          <cell r="AK9004" t="str">
            <v/>
          </cell>
        </row>
        <row r="9005">
          <cell r="F9005" t="str">
            <v>420775-Jul-2020</v>
          </cell>
          <cell r="G9005" t="str">
            <v>420775-Jun-2020</v>
          </cell>
          <cell r="H9005">
            <v>7456.4</v>
          </cell>
          <cell r="I9005">
            <v>2161.27</v>
          </cell>
          <cell r="J9005">
            <v>0</v>
          </cell>
          <cell r="K9005">
            <v>0</v>
          </cell>
          <cell r="L9005" t="str">
            <v/>
          </cell>
          <cell r="M9005" t="str">
            <v/>
          </cell>
          <cell r="N9005">
            <v>2216.27</v>
          </cell>
          <cell r="O9005">
            <v>0</v>
          </cell>
          <cell r="P9005" t="str">
            <v/>
          </cell>
          <cell r="Q9005" t="str">
            <v/>
          </cell>
          <cell r="R9005">
            <v>1977.52</v>
          </cell>
          <cell r="S9005">
            <v>457.14</v>
          </cell>
          <cell r="T9005">
            <v>0</v>
          </cell>
          <cell r="U9005">
            <v>0</v>
          </cell>
          <cell r="V9005">
            <v>0</v>
          </cell>
          <cell r="W9005" t="str">
            <v>11.420.453/0001-93</v>
          </cell>
          <cell r="X9005" t="str">
            <v>5424-0</v>
          </cell>
          <cell r="Y9005" t="str">
            <v>006.322-3</v>
          </cell>
          <cell r="Z9005" t="str">
            <v>5424-0</v>
          </cell>
          <cell r="AA9005" t="str">
            <v>006.322-3</v>
          </cell>
          <cell r="AB9005" t="str">
            <v/>
          </cell>
          <cell r="AC9005" t="str">
            <v/>
          </cell>
          <cell r="AD9005" t="str">
            <v/>
          </cell>
          <cell r="AE9005" t="str">
            <v/>
          </cell>
          <cell r="AF9005" t="str">
            <v/>
          </cell>
          <cell r="AG9005" t="str">
            <v/>
          </cell>
          <cell r="AH9005" t="str">
            <v/>
          </cell>
          <cell r="AI9005" t="str">
            <v/>
          </cell>
          <cell r="AJ9005" t="str">
            <v>5424-0</v>
          </cell>
          <cell r="AK9005" t="str">
            <v>006.322-3</v>
          </cell>
        </row>
        <row r="9006">
          <cell r="F9006" t="str">
            <v>420780-Jul-2020</v>
          </cell>
          <cell r="G9006" t="str">
            <v>420780-Jun-2020</v>
          </cell>
          <cell r="H9006">
            <v>13724.1</v>
          </cell>
          <cell r="I9006">
            <v>2701.59</v>
          </cell>
          <cell r="J9006">
            <v>0</v>
          </cell>
          <cell r="K9006">
            <v>0</v>
          </cell>
          <cell r="L9006" t="str">
            <v/>
          </cell>
          <cell r="M9006" t="str">
            <v/>
          </cell>
          <cell r="N9006">
            <v>2216.27</v>
          </cell>
          <cell r="O9006">
            <v>0</v>
          </cell>
          <cell r="P9006" t="str">
            <v/>
          </cell>
          <cell r="Q9006" t="str">
            <v/>
          </cell>
          <cell r="R9006">
            <v>3625.46</v>
          </cell>
          <cell r="S9006">
            <v>571.42999999999995</v>
          </cell>
          <cell r="T9006">
            <v>0</v>
          </cell>
          <cell r="U9006">
            <v>0</v>
          </cell>
          <cell r="V9006">
            <v>0</v>
          </cell>
          <cell r="W9006" t="str">
            <v>11.267.522/0001-70</v>
          </cell>
          <cell r="X9006" t="str">
            <v>3756-7</v>
          </cell>
          <cell r="Y9006" t="str">
            <v>015.137-8</v>
          </cell>
          <cell r="Z9006" t="str">
            <v>3756-7</v>
          </cell>
          <cell r="AA9006" t="str">
            <v>015.137-8</v>
          </cell>
          <cell r="AB9006" t="str">
            <v/>
          </cell>
          <cell r="AC9006" t="str">
            <v/>
          </cell>
          <cell r="AD9006" t="str">
            <v/>
          </cell>
          <cell r="AE9006" t="str">
            <v/>
          </cell>
          <cell r="AF9006" t="str">
            <v/>
          </cell>
          <cell r="AG9006" t="str">
            <v/>
          </cell>
          <cell r="AH9006" t="str">
            <v/>
          </cell>
          <cell r="AI9006" t="str">
            <v/>
          </cell>
          <cell r="AJ9006" t="str">
            <v>3756-7</v>
          </cell>
          <cell r="AK9006" t="str">
            <v>015.680-9</v>
          </cell>
        </row>
        <row r="9007">
          <cell r="F9007" t="str">
            <v>420785-Jul-2020</v>
          </cell>
          <cell r="G9007" t="str">
            <v>420785-Jun-2020</v>
          </cell>
          <cell r="H9007">
            <v>3728.2</v>
          </cell>
          <cell r="I9007">
            <v>2161.27</v>
          </cell>
          <cell r="J9007">
            <v>0</v>
          </cell>
          <cell r="K9007">
            <v>0</v>
          </cell>
          <cell r="L9007" t="str">
            <v/>
          </cell>
          <cell r="M9007" t="str">
            <v/>
          </cell>
          <cell r="N9007">
            <v>86.44</v>
          </cell>
          <cell r="O9007">
            <v>0</v>
          </cell>
          <cell r="P9007" t="str">
            <v/>
          </cell>
          <cell r="Q9007" t="str">
            <v/>
          </cell>
          <cell r="R9007">
            <v>988.76</v>
          </cell>
          <cell r="S9007">
            <v>457.14</v>
          </cell>
          <cell r="T9007">
            <v>0</v>
          </cell>
          <cell r="U9007">
            <v>0</v>
          </cell>
          <cell r="V9007">
            <v>0</v>
          </cell>
          <cell r="W9007" t="str">
            <v>12.403.446/0001-46</v>
          </cell>
          <cell r="X9007" t="str">
            <v>1393-5</v>
          </cell>
          <cell r="Y9007" t="str">
            <v>032.204-0</v>
          </cell>
          <cell r="Z9007" t="str">
            <v>1393-5</v>
          </cell>
          <cell r="AA9007" t="str">
            <v>032.204-0</v>
          </cell>
          <cell r="AB9007" t="str">
            <v/>
          </cell>
          <cell r="AC9007" t="str">
            <v/>
          </cell>
          <cell r="AD9007" t="str">
            <v/>
          </cell>
          <cell r="AE9007" t="str">
            <v/>
          </cell>
          <cell r="AF9007" t="str">
            <v/>
          </cell>
          <cell r="AG9007" t="str">
            <v/>
          </cell>
          <cell r="AH9007" t="str">
            <v/>
          </cell>
          <cell r="AI9007" t="str">
            <v/>
          </cell>
          <cell r="AJ9007" t="str">
            <v>1393-5</v>
          </cell>
          <cell r="AK9007" t="str">
            <v>024.133-4</v>
          </cell>
        </row>
        <row r="9008">
          <cell r="F9008" t="str">
            <v>420790-Jul-2020</v>
          </cell>
          <cell r="G9008" t="str">
            <v>420790-Jun-2020</v>
          </cell>
          <cell r="H9008">
            <v>15074.9</v>
          </cell>
          <cell r="I9008">
            <v>0</v>
          </cell>
          <cell r="J9008">
            <v>0</v>
          </cell>
          <cell r="K9008">
            <v>0</v>
          </cell>
          <cell r="L9008" t="str">
            <v/>
          </cell>
          <cell r="M9008" t="str">
            <v/>
          </cell>
          <cell r="N9008">
            <v>2216.27</v>
          </cell>
          <cell r="O9008">
            <v>0</v>
          </cell>
          <cell r="P9008" t="str">
            <v/>
          </cell>
          <cell r="Q9008" t="str">
            <v/>
          </cell>
          <cell r="R9008">
            <v>3295.87</v>
          </cell>
          <cell r="S9008">
            <v>0</v>
          </cell>
          <cell r="T9008">
            <v>0</v>
          </cell>
          <cell r="U9008">
            <v>0</v>
          </cell>
          <cell r="V9008">
            <v>0</v>
          </cell>
          <cell r="W9008" t="str">
            <v>06.089.125/0001-16</v>
          </cell>
          <cell r="X9008" t="str">
            <v>2143-1</v>
          </cell>
          <cell r="Y9008" t="str">
            <v>011.487-1</v>
          </cell>
          <cell r="Z9008" t="str">
            <v/>
          </cell>
          <cell r="AA9008" t="str">
            <v/>
          </cell>
          <cell r="AB9008" t="str">
            <v/>
          </cell>
          <cell r="AC9008" t="str">
            <v/>
          </cell>
          <cell r="AD9008" t="str">
            <v/>
          </cell>
          <cell r="AE9008" t="str">
            <v/>
          </cell>
          <cell r="AF9008" t="str">
            <v/>
          </cell>
          <cell r="AG9008" t="str">
            <v/>
          </cell>
          <cell r="AH9008" t="str">
            <v/>
          </cell>
          <cell r="AI9008" t="str">
            <v/>
          </cell>
          <cell r="AJ9008" t="str">
            <v>2143-1</v>
          </cell>
          <cell r="AK9008" t="str">
            <v>008.921-4</v>
          </cell>
        </row>
        <row r="9009">
          <cell r="F9009" t="str">
            <v>420800-Jul-2020</v>
          </cell>
          <cell r="G9009" t="str">
            <v>420800-Jun-2020</v>
          </cell>
          <cell r="H9009">
            <v>11184.6</v>
          </cell>
          <cell r="I9009">
            <v>2701.59</v>
          </cell>
          <cell r="J9009">
            <v>0</v>
          </cell>
          <cell r="K9009">
            <v>0</v>
          </cell>
          <cell r="L9009" t="str">
            <v/>
          </cell>
          <cell r="M9009" t="str">
            <v/>
          </cell>
          <cell r="N9009">
            <v>2216.27</v>
          </cell>
          <cell r="O9009">
            <v>0</v>
          </cell>
          <cell r="P9009" t="str">
            <v/>
          </cell>
          <cell r="Q9009" t="str">
            <v/>
          </cell>
          <cell r="R9009">
            <v>2966.29</v>
          </cell>
          <cell r="S9009">
            <v>571.42999999999995</v>
          </cell>
          <cell r="T9009">
            <v>0</v>
          </cell>
          <cell r="U9009">
            <v>0</v>
          </cell>
          <cell r="V9009">
            <v>0</v>
          </cell>
          <cell r="W9009" t="str">
            <v>11.417.287/0001-76</v>
          </cell>
          <cell r="X9009" t="str">
            <v>3635-8</v>
          </cell>
          <cell r="Y9009" t="str">
            <v>016.651-0</v>
          </cell>
          <cell r="Z9009" t="str">
            <v>3635-8</v>
          </cell>
          <cell r="AA9009" t="str">
            <v>016.651-0</v>
          </cell>
          <cell r="AB9009" t="str">
            <v/>
          </cell>
          <cell r="AC9009" t="str">
            <v/>
          </cell>
          <cell r="AD9009" t="str">
            <v/>
          </cell>
          <cell r="AE9009" t="str">
            <v/>
          </cell>
          <cell r="AF9009" t="str">
            <v/>
          </cell>
          <cell r="AG9009" t="str">
            <v/>
          </cell>
          <cell r="AH9009" t="str">
            <v/>
          </cell>
          <cell r="AI9009" t="str">
            <v/>
          </cell>
          <cell r="AJ9009" t="str">
            <v>3635-8</v>
          </cell>
          <cell r="AK9009" t="str">
            <v>016.651-0</v>
          </cell>
        </row>
        <row r="9010">
          <cell r="F9010" t="str">
            <v>420810-Jul-2020</v>
          </cell>
          <cell r="G9010" t="str">
            <v>420810-Jun-2020</v>
          </cell>
          <cell r="H9010">
            <v>23882.1</v>
          </cell>
          <cell r="I9010">
            <v>3241.91</v>
          </cell>
          <cell r="J9010">
            <v>0</v>
          </cell>
          <cell r="K9010">
            <v>0</v>
          </cell>
          <cell r="L9010" t="str">
            <v/>
          </cell>
          <cell r="M9010" t="str">
            <v/>
          </cell>
          <cell r="N9010">
            <v>2216.27</v>
          </cell>
          <cell r="O9010">
            <v>0</v>
          </cell>
          <cell r="P9010" t="str">
            <v/>
          </cell>
          <cell r="Q9010" t="str">
            <v/>
          </cell>
          <cell r="R9010">
            <v>6262.16</v>
          </cell>
          <cell r="S9010">
            <v>685.71</v>
          </cell>
          <cell r="T9010">
            <v>0</v>
          </cell>
          <cell r="U9010">
            <v>0</v>
          </cell>
          <cell r="V9010">
            <v>0</v>
          </cell>
          <cell r="W9010" t="str">
            <v>10.817.032/0001-38</v>
          </cell>
          <cell r="X9010" t="str">
            <v>0797-8</v>
          </cell>
          <cell r="Y9010" t="str">
            <v>019.835-8</v>
          </cell>
          <cell r="Z9010" t="str">
            <v>0797-8</v>
          </cell>
          <cell r="AA9010" t="str">
            <v>019.835-8</v>
          </cell>
          <cell r="AB9010" t="str">
            <v>0797-8</v>
          </cell>
          <cell r="AC9010" t="str">
            <v>019.835-8</v>
          </cell>
          <cell r="AD9010" t="str">
            <v/>
          </cell>
          <cell r="AE9010" t="str">
            <v/>
          </cell>
          <cell r="AF9010" t="str">
            <v/>
          </cell>
          <cell r="AG9010" t="str">
            <v/>
          </cell>
          <cell r="AH9010" t="str">
            <v/>
          </cell>
          <cell r="AI9010" t="str">
            <v/>
          </cell>
          <cell r="AJ9010" t="str">
            <v>0797-8</v>
          </cell>
          <cell r="AK9010" t="str">
            <v>019.835-8</v>
          </cell>
        </row>
        <row r="9011">
          <cell r="F9011" t="str">
            <v>420820-Jul-2020</v>
          </cell>
          <cell r="G9011" t="str">
            <v>420820-Jun-2020</v>
          </cell>
          <cell r="H9011">
            <v>144103.1</v>
          </cell>
          <cell r="I9011">
            <v>6483.82</v>
          </cell>
          <cell r="J9011">
            <v>0</v>
          </cell>
          <cell r="K9011">
            <v>20787.78</v>
          </cell>
          <cell r="L9011">
            <v>8800</v>
          </cell>
          <cell r="M9011" t="str">
            <v/>
          </cell>
          <cell r="N9011">
            <v>2216.27</v>
          </cell>
          <cell r="O9011">
            <v>0</v>
          </cell>
          <cell r="P9011" t="str">
            <v/>
          </cell>
          <cell r="Q9011" t="str">
            <v/>
          </cell>
          <cell r="R9011">
            <v>35925.019999999997</v>
          </cell>
          <cell r="S9011">
            <v>1371.43</v>
          </cell>
          <cell r="T9011">
            <v>2011.43</v>
          </cell>
          <cell r="U9011">
            <v>0</v>
          </cell>
          <cell r="V9011">
            <v>890.91</v>
          </cell>
          <cell r="W9011" t="str">
            <v>08.259.606/0001-58</v>
          </cell>
          <cell r="X9011" t="str">
            <v>5212-4</v>
          </cell>
          <cell r="Y9011" t="str">
            <v>681.862-5</v>
          </cell>
          <cell r="Z9011" t="str">
            <v>5212-4</v>
          </cell>
          <cell r="AA9011" t="str">
            <v>681.862-5</v>
          </cell>
          <cell r="AB9011" t="str">
            <v/>
          </cell>
          <cell r="AC9011" t="str">
            <v/>
          </cell>
          <cell r="AD9011" t="str">
            <v>5212-4</v>
          </cell>
          <cell r="AE9011" t="str">
            <v>681.862-5</v>
          </cell>
          <cell r="AF9011" t="str">
            <v/>
          </cell>
          <cell r="AG9011" t="str">
            <v/>
          </cell>
          <cell r="AH9011" t="str">
            <v>0305-0</v>
          </cell>
          <cell r="AI9011" t="str">
            <v>685.019-7</v>
          </cell>
          <cell r="AJ9011" t="str">
            <v>0305-0</v>
          </cell>
          <cell r="AK9011" t="str">
            <v>685.019-7</v>
          </cell>
        </row>
        <row r="9012">
          <cell r="F9012" t="str">
            <v>420830-Jul-2020</v>
          </cell>
          <cell r="G9012" t="str">
            <v>420830-Jun-2020</v>
          </cell>
          <cell r="H9012">
            <v>54896.4</v>
          </cell>
          <cell r="I9012">
            <v>3241.91</v>
          </cell>
          <cell r="J9012">
            <v>0</v>
          </cell>
          <cell r="K9012">
            <v>0</v>
          </cell>
          <cell r="L9012">
            <v>4125</v>
          </cell>
          <cell r="M9012" t="str">
            <v/>
          </cell>
          <cell r="N9012">
            <v>3458.04</v>
          </cell>
          <cell r="O9012">
            <v>0</v>
          </cell>
          <cell r="P9012" t="str">
            <v/>
          </cell>
          <cell r="Q9012" t="str">
            <v/>
          </cell>
          <cell r="R9012">
            <v>13183.49</v>
          </cell>
          <cell r="S9012">
            <v>685.71</v>
          </cell>
          <cell r="T9012">
            <v>942.86</v>
          </cell>
          <cell r="U9012">
            <v>0</v>
          </cell>
          <cell r="V9012">
            <v>0</v>
          </cell>
          <cell r="W9012" t="str">
            <v>11.148.262/0001-14</v>
          </cell>
          <cell r="X9012" t="str">
            <v>3164-X</v>
          </cell>
          <cell r="Y9012" t="str">
            <v>029.243-5</v>
          </cell>
          <cell r="Z9012" t="str">
            <v>3164-X</v>
          </cell>
          <cell r="AA9012" t="str">
            <v>029.243-5</v>
          </cell>
          <cell r="AB9012" t="str">
            <v/>
          </cell>
          <cell r="AC9012" t="str">
            <v/>
          </cell>
          <cell r="AD9012" t="str">
            <v/>
          </cell>
          <cell r="AE9012" t="str">
            <v/>
          </cell>
          <cell r="AF9012" t="str">
            <v/>
          </cell>
          <cell r="AG9012" t="str">
            <v/>
          </cell>
          <cell r="AH9012" t="str">
            <v>3164-X</v>
          </cell>
          <cell r="AI9012" t="str">
            <v>029.244-3</v>
          </cell>
          <cell r="AJ9012" t="str">
            <v>3164-X</v>
          </cell>
          <cell r="AK9012" t="str">
            <v>029.244-3</v>
          </cell>
        </row>
        <row r="9013">
          <cell r="F9013" t="str">
            <v>420840-Jul-2020</v>
          </cell>
          <cell r="G9013" t="str">
            <v>420840-Jun-2020</v>
          </cell>
          <cell r="H9013">
            <v>19991.8</v>
          </cell>
          <cell r="I9013">
            <v>3241.91</v>
          </cell>
          <cell r="J9013">
            <v>0</v>
          </cell>
          <cell r="K9013">
            <v>0</v>
          </cell>
          <cell r="L9013" t="str">
            <v/>
          </cell>
          <cell r="M9013" t="str">
            <v/>
          </cell>
          <cell r="N9013">
            <v>3458.04</v>
          </cell>
          <cell r="O9013">
            <v>0</v>
          </cell>
          <cell r="P9013" t="str">
            <v/>
          </cell>
          <cell r="Q9013" t="str">
            <v/>
          </cell>
          <cell r="R9013">
            <v>4614.22</v>
          </cell>
          <cell r="S9013">
            <v>685.71</v>
          </cell>
          <cell r="T9013">
            <v>0</v>
          </cell>
          <cell r="U9013">
            <v>0</v>
          </cell>
          <cell r="V9013">
            <v>0</v>
          </cell>
          <cell r="W9013" t="str">
            <v>11.356.676/0001-39</v>
          </cell>
          <cell r="X9013" t="str">
            <v>0798-6</v>
          </cell>
          <cell r="Y9013" t="str">
            <v>034.458-3</v>
          </cell>
          <cell r="Z9013" t="str">
            <v>0798-6</v>
          </cell>
          <cell r="AA9013" t="str">
            <v>034.458-3</v>
          </cell>
          <cell r="AB9013" t="str">
            <v/>
          </cell>
          <cell r="AC9013" t="str">
            <v/>
          </cell>
          <cell r="AD9013" t="str">
            <v/>
          </cell>
          <cell r="AE9013" t="str">
            <v/>
          </cell>
          <cell r="AF9013" t="str">
            <v/>
          </cell>
          <cell r="AG9013" t="str">
            <v/>
          </cell>
          <cell r="AH9013" t="str">
            <v/>
          </cell>
          <cell r="AI9013" t="str">
            <v/>
          </cell>
          <cell r="AJ9013" t="str">
            <v>0798-6</v>
          </cell>
          <cell r="AK9013" t="str">
            <v>034.458-3</v>
          </cell>
        </row>
        <row r="9014">
          <cell r="F9014" t="str">
            <v>420845-Jul-2020</v>
          </cell>
          <cell r="G9014" t="str">
            <v>420845-Jun-2020</v>
          </cell>
          <cell r="H9014">
            <v>15237</v>
          </cell>
          <cell r="I9014">
            <v>3241.91</v>
          </cell>
          <cell r="J9014">
            <v>0</v>
          </cell>
          <cell r="K9014">
            <v>0</v>
          </cell>
          <cell r="L9014" t="str">
            <v/>
          </cell>
          <cell r="M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 t="str">
            <v/>
          </cell>
          <cell r="R9014">
            <v>3295.87</v>
          </cell>
          <cell r="S9014">
            <v>685.71</v>
          </cell>
          <cell r="T9014">
            <v>0</v>
          </cell>
          <cell r="U9014">
            <v>0</v>
          </cell>
          <cell r="V9014">
            <v>0</v>
          </cell>
          <cell r="W9014" t="str">
            <v>11.485.410/0001-96</v>
          </cell>
          <cell r="X9014" t="str">
            <v>5439-9</v>
          </cell>
          <cell r="Y9014" t="str">
            <v>011.032-9</v>
          </cell>
          <cell r="Z9014" t="str">
            <v>5439-9</v>
          </cell>
          <cell r="AA9014" t="str">
            <v>011.032-9</v>
          </cell>
          <cell r="AB9014" t="str">
            <v/>
          </cell>
          <cell r="AC9014" t="str">
            <v/>
          </cell>
          <cell r="AD9014" t="str">
            <v/>
          </cell>
          <cell r="AE9014" t="str">
            <v/>
          </cell>
          <cell r="AF9014" t="str">
            <v/>
          </cell>
          <cell r="AG9014" t="str">
            <v/>
          </cell>
          <cell r="AH9014" t="str">
            <v/>
          </cell>
          <cell r="AI9014" t="str">
            <v/>
          </cell>
          <cell r="AJ9014" t="str">
            <v/>
          </cell>
          <cell r="AK9014" t="str">
            <v/>
          </cell>
        </row>
        <row r="9015">
          <cell r="F9015" t="str">
            <v>420850-Jul-2020</v>
          </cell>
          <cell r="G9015" t="str">
            <v>420850-Jun-2020</v>
          </cell>
          <cell r="H9015">
            <v>29825.599999999999</v>
          </cell>
          <cell r="I9015">
            <v>3241.91</v>
          </cell>
          <cell r="J9015">
            <v>0</v>
          </cell>
          <cell r="K9015">
            <v>0</v>
          </cell>
          <cell r="L9015">
            <v>5500</v>
          </cell>
          <cell r="M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 t="str">
            <v/>
          </cell>
          <cell r="R9015">
            <v>8116.09</v>
          </cell>
          <cell r="S9015">
            <v>514.29</v>
          </cell>
          <cell r="T9015">
            <v>1257.1400000000001</v>
          </cell>
          <cell r="U9015">
            <v>0</v>
          </cell>
          <cell r="V9015">
            <v>0</v>
          </cell>
          <cell r="W9015" t="str">
            <v>11.407.443/0001-18</v>
          </cell>
          <cell r="X9015" t="str">
            <v>1389-7</v>
          </cell>
          <cell r="Y9015" t="str">
            <v>023.641-1</v>
          </cell>
          <cell r="Z9015" t="str">
            <v>1389-7</v>
          </cell>
          <cell r="AA9015" t="str">
            <v>023.641-1</v>
          </cell>
          <cell r="AB9015" t="str">
            <v/>
          </cell>
          <cell r="AC9015" t="str">
            <v/>
          </cell>
          <cell r="AD9015" t="str">
            <v/>
          </cell>
          <cell r="AE9015" t="str">
            <v/>
          </cell>
          <cell r="AF9015" t="str">
            <v/>
          </cell>
          <cell r="AG9015" t="str">
            <v/>
          </cell>
          <cell r="AH9015" t="str">
            <v>1389-7</v>
          </cell>
          <cell r="AI9015" t="str">
            <v>023.641-1</v>
          </cell>
          <cell r="AJ9015" t="str">
            <v/>
          </cell>
          <cell r="AK9015" t="str">
            <v/>
          </cell>
        </row>
        <row r="9016">
          <cell r="F9016" t="str">
            <v>420860-Jul-2020</v>
          </cell>
          <cell r="G9016" t="str">
            <v>420860-Jun-2020</v>
          </cell>
          <cell r="H9016">
            <v>7456.4</v>
          </cell>
          <cell r="I9016">
            <v>2161.27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>
            <v>864.51</v>
          </cell>
          <cell r="O9016">
            <v>0</v>
          </cell>
          <cell r="P9016" t="str">
            <v/>
          </cell>
          <cell r="Q9016" t="str">
            <v/>
          </cell>
          <cell r="R9016">
            <v>1977.52</v>
          </cell>
          <cell r="S9016">
            <v>457.14</v>
          </cell>
          <cell r="T9016">
            <v>0</v>
          </cell>
          <cell r="U9016">
            <v>0</v>
          </cell>
          <cell r="V9016">
            <v>0</v>
          </cell>
          <cell r="W9016" t="str">
            <v>10.478.051/0001-87</v>
          </cell>
          <cell r="X9016" t="str">
            <v>5286-8</v>
          </cell>
          <cell r="Y9016" t="str">
            <v>010.054-4</v>
          </cell>
          <cell r="Z9016" t="str">
            <v>5286-8</v>
          </cell>
          <cell r="AA9016" t="str">
            <v>005.491-7</v>
          </cell>
          <cell r="AB9016" t="str">
            <v/>
          </cell>
          <cell r="AC9016" t="str">
            <v/>
          </cell>
          <cell r="AD9016" t="str">
            <v/>
          </cell>
          <cell r="AE9016" t="str">
            <v/>
          </cell>
          <cell r="AF9016" t="str">
            <v/>
          </cell>
          <cell r="AG9016" t="str">
            <v/>
          </cell>
          <cell r="AH9016" t="str">
            <v/>
          </cell>
          <cell r="AI9016" t="str">
            <v/>
          </cell>
          <cell r="AJ9016" t="str">
            <v>5286-8</v>
          </cell>
          <cell r="AK9016" t="str">
            <v>010.054-4</v>
          </cell>
        </row>
        <row r="9017">
          <cell r="F9017" t="str">
            <v>420870-Jul-2020</v>
          </cell>
          <cell r="G9017" t="str">
            <v>420870-Jun-2020</v>
          </cell>
          <cell r="H9017">
            <v>8807.2000000000007</v>
          </cell>
          <cell r="I9017">
            <v>2701.59</v>
          </cell>
          <cell r="J9017">
            <v>0</v>
          </cell>
          <cell r="K9017">
            <v>0</v>
          </cell>
          <cell r="L9017" t="str">
            <v/>
          </cell>
          <cell r="M9017" t="str">
            <v/>
          </cell>
          <cell r="N9017">
            <v>0</v>
          </cell>
          <cell r="O9017">
            <v>0</v>
          </cell>
          <cell r="P9017" t="str">
            <v/>
          </cell>
          <cell r="Q9017" t="str">
            <v/>
          </cell>
          <cell r="R9017">
            <v>2307.11</v>
          </cell>
          <cell r="S9017">
            <v>571.42999999999995</v>
          </cell>
          <cell r="T9017">
            <v>0</v>
          </cell>
          <cell r="U9017">
            <v>0</v>
          </cell>
          <cell r="V9017">
            <v>0</v>
          </cell>
          <cell r="W9017" t="str">
            <v>11.448.444/0001-00</v>
          </cell>
          <cell r="X9017" t="str">
            <v>2192-X</v>
          </cell>
          <cell r="Y9017" t="str">
            <v>017.035-6</v>
          </cell>
          <cell r="Z9017" t="str">
            <v>2192-X</v>
          </cell>
          <cell r="AA9017" t="str">
            <v>017.035-6</v>
          </cell>
          <cell r="AB9017" t="str">
            <v/>
          </cell>
          <cell r="AC9017" t="str">
            <v/>
          </cell>
          <cell r="AD9017" t="str">
            <v/>
          </cell>
          <cell r="AE9017" t="str">
            <v/>
          </cell>
          <cell r="AF9017" t="str">
            <v/>
          </cell>
          <cell r="AG9017" t="str">
            <v/>
          </cell>
          <cell r="AH9017" t="str">
            <v/>
          </cell>
          <cell r="AI9017" t="str">
            <v/>
          </cell>
          <cell r="AJ9017" t="str">
            <v>2192-x</v>
          </cell>
          <cell r="AK9017" t="str">
            <v>017.035-6</v>
          </cell>
        </row>
        <row r="9018">
          <cell r="F9018" t="str">
            <v>420880-Jul-2020</v>
          </cell>
          <cell r="G9018" t="str">
            <v>420880-Jun-2020</v>
          </cell>
          <cell r="H9018">
            <v>24908.7</v>
          </cell>
          <cell r="I9018">
            <v>3241.91</v>
          </cell>
          <cell r="J9018">
            <v>0</v>
          </cell>
          <cell r="K9018">
            <v>0</v>
          </cell>
          <cell r="L9018" t="str">
            <v/>
          </cell>
          <cell r="M9018" t="str">
            <v/>
          </cell>
          <cell r="N9018">
            <v>2216.27</v>
          </cell>
          <cell r="O9018">
            <v>0</v>
          </cell>
          <cell r="P9018" t="str">
            <v/>
          </cell>
          <cell r="Q9018" t="str">
            <v/>
          </cell>
          <cell r="R9018">
            <v>5932.57</v>
          </cell>
          <cell r="S9018">
            <v>685.71</v>
          </cell>
          <cell r="T9018">
            <v>0</v>
          </cell>
          <cell r="U9018">
            <v>0</v>
          </cell>
          <cell r="V9018">
            <v>0</v>
          </cell>
          <cell r="W9018" t="str">
            <v>01.746.653/0001-87</v>
          </cell>
          <cell r="X9018" t="str">
            <v>2202-0</v>
          </cell>
          <cell r="Y9018" t="str">
            <v>016.945-5</v>
          </cell>
          <cell r="Z9018" t="str">
            <v>2202-0</v>
          </cell>
          <cell r="AA9018" t="str">
            <v>016.945-5</v>
          </cell>
          <cell r="AB9018" t="str">
            <v/>
          </cell>
          <cell r="AC9018" t="str">
            <v/>
          </cell>
          <cell r="AD9018" t="str">
            <v/>
          </cell>
          <cell r="AE9018" t="str">
            <v/>
          </cell>
          <cell r="AF9018" t="str">
            <v/>
          </cell>
          <cell r="AG9018" t="str">
            <v/>
          </cell>
          <cell r="AH9018" t="str">
            <v/>
          </cell>
          <cell r="AI9018" t="str">
            <v/>
          </cell>
          <cell r="AJ9018" t="str">
            <v>2202-0</v>
          </cell>
          <cell r="AK9018" t="str">
            <v>023.986-0</v>
          </cell>
        </row>
        <row r="9019">
          <cell r="F9019" t="str">
            <v>420890-Jul-2020</v>
          </cell>
          <cell r="G9019" t="str">
            <v>420890-Jun-2020</v>
          </cell>
          <cell r="H9019">
            <v>77265.600000000006</v>
          </cell>
          <cell r="I9019">
            <v>0</v>
          </cell>
          <cell r="J9019">
            <v>0</v>
          </cell>
          <cell r="K9019">
            <v>0</v>
          </cell>
          <cell r="L9019">
            <v>5500</v>
          </cell>
          <cell r="M9019" t="str">
            <v/>
          </cell>
          <cell r="N9019">
            <v>2216.27</v>
          </cell>
          <cell r="O9019">
            <v>0</v>
          </cell>
          <cell r="P9019" t="str">
            <v/>
          </cell>
          <cell r="Q9019" t="str">
            <v/>
          </cell>
          <cell r="R9019">
            <v>21011.19</v>
          </cell>
          <cell r="S9019">
            <v>0</v>
          </cell>
          <cell r="T9019">
            <v>1257.1400000000001</v>
          </cell>
          <cell r="U9019">
            <v>0</v>
          </cell>
          <cell r="V9019">
            <v>861.98</v>
          </cell>
          <cell r="W9019" t="str">
            <v>14.007.211/0001-60</v>
          </cell>
          <cell r="X9019" t="str">
            <v>0405-7</v>
          </cell>
          <cell r="Y9019" t="str">
            <v>061.099-2</v>
          </cell>
          <cell r="Z9019" t="str">
            <v>0405-7</v>
          </cell>
          <cell r="AA9019" t="str">
            <v>061.099-2</v>
          </cell>
          <cell r="AB9019" t="str">
            <v/>
          </cell>
          <cell r="AC9019" t="str">
            <v/>
          </cell>
          <cell r="AD9019" t="str">
            <v>0405-7</v>
          </cell>
          <cell r="AE9019" t="str">
            <v>061.099-2</v>
          </cell>
          <cell r="AF9019" t="str">
            <v/>
          </cell>
          <cell r="AG9019" t="str">
            <v/>
          </cell>
          <cell r="AH9019" t="str">
            <v>0405-7</v>
          </cell>
          <cell r="AI9019" t="str">
            <v>061.099-2</v>
          </cell>
          <cell r="AJ9019" t="str">
            <v>0405-7</v>
          </cell>
          <cell r="AK9019" t="str">
            <v>061.099-2</v>
          </cell>
        </row>
        <row r="9020">
          <cell r="F9020" t="str">
            <v>420895-Jul-2020</v>
          </cell>
          <cell r="G9020" t="str">
            <v>420895-Jun-2020</v>
          </cell>
          <cell r="H9020">
            <v>3728.2</v>
          </cell>
          <cell r="I9020">
            <v>2161.27</v>
          </cell>
          <cell r="J9020">
            <v>0</v>
          </cell>
          <cell r="K9020">
            <v>0</v>
          </cell>
          <cell r="L9020" t="str">
            <v/>
          </cell>
          <cell r="M9020" t="str">
            <v/>
          </cell>
          <cell r="N9020">
            <v>2216.27</v>
          </cell>
          <cell r="O9020">
            <v>0</v>
          </cell>
          <cell r="P9020" t="str">
            <v/>
          </cell>
          <cell r="Q9020" t="str">
            <v/>
          </cell>
          <cell r="R9020">
            <v>988.76</v>
          </cell>
          <cell r="S9020">
            <v>457.14</v>
          </cell>
          <cell r="T9020">
            <v>0</v>
          </cell>
          <cell r="U9020">
            <v>0</v>
          </cell>
          <cell r="V9020">
            <v>0</v>
          </cell>
          <cell r="W9020" t="str">
            <v>11.436.039/0001-72</v>
          </cell>
          <cell r="X9020" t="str">
            <v>5430-5</v>
          </cell>
          <cell r="Y9020" t="str">
            <v>007.230-3</v>
          </cell>
          <cell r="Z9020" t="str">
            <v>5430-5</v>
          </cell>
          <cell r="AA9020" t="str">
            <v>007.230-3</v>
          </cell>
          <cell r="AB9020" t="str">
            <v/>
          </cell>
          <cell r="AC9020" t="str">
            <v/>
          </cell>
          <cell r="AD9020" t="str">
            <v/>
          </cell>
          <cell r="AE9020" t="str">
            <v/>
          </cell>
          <cell r="AF9020" t="str">
            <v/>
          </cell>
          <cell r="AG9020" t="str">
            <v/>
          </cell>
          <cell r="AH9020" t="str">
            <v/>
          </cell>
          <cell r="AI9020" t="str">
            <v/>
          </cell>
          <cell r="AJ9020" t="str">
            <v>5430-5</v>
          </cell>
          <cell r="AK9020" t="str">
            <v>007.230-3</v>
          </cell>
        </row>
        <row r="9021">
          <cell r="F9021" t="str">
            <v>420900-Jul-2020</v>
          </cell>
          <cell r="G9021" t="str">
            <v>420900-Jun-2020</v>
          </cell>
          <cell r="H9021">
            <v>34904.6</v>
          </cell>
          <cell r="I9021">
            <v>3241.91</v>
          </cell>
          <cell r="J9021">
            <v>0</v>
          </cell>
          <cell r="K9021">
            <v>0</v>
          </cell>
          <cell r="L9021" t="str">
            <v/>
          </cell>
          <cell r="M9021" t="str">
            <v/>
          </cell>
          <cell r="N9021">
            <v>0</v>
          </cell>
          <cell r="O9021">
            <v>0</v>
          </cell>
          <cell r="P9021" t="str">
            <v/>
          </cell>
          <cell r="Q9021" t="str">
            <v/>
          </cell>
          <cell r="R9021">
            <v>7910.1</v>
          </cell>
          <cell r="S9021">
            <v>685.71</v>
          </cell>
          <cell r="T9021">
            <v>0</v>
          </cell>
          <cell r="U9021">
            <v>0</v>
          </cell>
          <cell r="V9021">
            <v>0</v>
          </cell>
          <cell r="W9021" t="str">
            <v>10.594.533/0001-00</v>
          </cell>
          <cell r="X9021" t="str">
            <v>0137-6</v>
          </cell>
          <cell r="Y9021" t="str">
            <v>031.999-6</v>
          </cell>
          <cell r="Z9021" t="str">
            <v>0137-6</v>
          </cell>
          <cell r="AA9021" t="str">
            <v>031.999-6</v>
          </cell>
          <cell r="AB9021" t="str">
            <v/>
          </cell>
          <cell r="AC9021" t="str">
            <v/>
          </cell>
          <cell r="AD9021" t="str">
            <v/>
          </cell>
          <cell r="AE9021" t="str">
            <v/>
          </cell>
          <cell r="AF9021" t="str">
            <v/>
          </cell>
          <cell r="AG9021" t="str">
            <v/>
          </cell>
          <cell r="AH9021" t="str">
            <v/>
          </cell>
          <cell r="AI9021" t="str">
            <v/>
          </cell>
          <cell r="AJ9021" t="str">
            <v>0137-6</v>
          </cell>
          <cell r="AK9021" t="str">
            <v>031.999-6</v>
          </cell>
        </row>
        <row r="9022">
          <cell r="F9022" t="str">
            <v>420910-Jul-2020</v>
          </cell>
          <cell r="G9022" t="str">
            <v>420910-Jun-2020</v>
          </cell>
          <cell r="H9022">
            <v>362824.3</v>
          </cell>
          <cell r="I9022">
            <v>9725.73</v>
          </cell>
          <cell r="J9022">
            <v>0</v>
          </cell>
          <cell r="K9022">
            <v>10393.89</v>
          </cell>
          <cell r="L9022">
            <v>12925</v>
          </cell>
          <cell r="M9022" t="str">
            <v/>
          </cell>
          <cell r="N9022">
            <v>388.98</v>
          </cell>
          <cell r="O9022">
            <v>0</v>
          </cell>
          <cell r="P9022" t="str">
            <v/>
          </cell>
          <cell r="Q9022" t="str">
            <v/>
          </cell>
          <cell r="R9022">
            <v>56771.42</v>
          </cell>
          <cell r="S9022">
            <v>685.71</v>
          </cell>
          <cell r="T9022">
            <v>2954.29</v>
          </cell>
          <cell r="U9022">
            <v>0</v>
          </cell>
          <cell r="V9022">
            <v>296.97000000000003</v>
          </cell>
          <cell r="W9022" t="str">
            <v>08.184.821/0001-37</v>
          </cell>
          <cell r="X9022" t="str">
            <v>3155-0</v>
          </cell>
          <cell r="Y9022" t="str">
            <v>015.358-3</v>
          </cell>
          <cell r="Z9022" t="str">
            <v>3155-0</v>
          </cell>
          <cell r="AA9022" t="str">
            <v>015.358-3</v>
          </cell>
          <cell r="AB9022" t="str">
            <v/>
          </cell>
          <cell r="AC9022" t="str">
            <v/>
          </cell>
          <cell r="AD9022" t="str">
            <v>3155-0</v>
          </cell>
          <cell r="AE9022" t="str">
            <v>015.358-3</v>
          </cell>
          <cell r="AF9022" t="str">
            <v/>
          </cell>
          <cell r="AG9022" t="str">
            <v/>
          </cell>
          <cell r="AH9022" t="str">
            <v>3155-0</v>
          </cell>
          <cell r="AI9022" t="str">
            <v>011.494-4</v>
          </cell>
          <cell r="AJ9022" t="str">
            <v>3155-0</v>
          </cell>
          <cell r="AK9022" t="str">
            <v>015.358-3</v>
          </cell>
        </row>
        <row r="9023">
          <cell r="F9023" t="str">
            <v>420915-Jul-2020</v>
          </cell>
          <cell r="G9023" t="str">
            <v>420915-Jun-2020</v>
          </cell>
          <cell r="H9023">
            <v>7456.4</v>
          </cell>
          <cell r="I9023">
            <v>2161.27</v>
          </cell>
          <cell r="J9023">
            <v>5965.12</v>
          </cell>
          <cell r="K9023">
            <v>0</v>
          </cell>
          <cell r="L9023" t="str">
            <v/>
          </cell>
          <cell r="M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 t="str">
            <v/>
          </cell>
          <cell r="R9023">
            <v>1977.52</v>
          </cell>
          <cell r="S9023">
            <v>457.14</v>
          </cell>
          <cell r="T9023">
            <v>0</v>
          </cell>
          <cell r="U9023">
            <v>0</v>
          </cell>
          <cell r="V9023">
            <v>0</v>
          </cell>
          <cell r="W9023" t="str">
            <v>13.962.716/0001-11</v>
          </cell>
          <cell r="X9023" t="str">
            <v>5437-2</v>
          </cell>
          <cell r="Y9023" t="str">
            <v>006.365-7</v>
          </cell>
          <cell r="Z9023" t="str">
            <v>5437-2</v>
          </cell>
          <cell r="AA9023" t="str">
            <v>005.882-3</v>
          </cell>
          <cell r="AB9023" t="str">
            <v>5437-2</v>
          </cell>
          <cell r="AC9023" t="str">
            <v>006.365-7</v>
          </cell>
          <cell r="AD9023" t="str">
            <v/>
          </cell>
          <cell r="AE9023" t="str">
            <v/>
          </cell>
          <cell r="AF9023" t="str">
            <v/>
          </cell>
          <cell r="AG9023" t="str">
            <v/>
          </cell>
          <cell r="AH9023" t="str">
            <v/>
          </cell>
          <cell r="AI9023" t="str">
            <v/>
          </cell>
          <cell r="AJ9023" t="str">
            <v/>
          </cell>
          <cell r="AK9023" t="str">
            <v/>
          </cell>
        </row>
        <row r="9024">
          <cell r="F9024" t="str">
            <v>420917-Jul-2020</v>
          </cell>
          <cell r="G9024" t="str">
            <v>420917-Jun-2020</v>
          </cell>
          <cell r="H9024">
            <v>3728.2</v>
          </cell>
          <cell r="I9024">
            <v>2161.27</v>
          </cell>
          <cell r="J9024">
            <v>0</v>
          </cell>
          <cell r="K9024">
            <v>0</v>
          </cell>
          <cell r="L9024" t="str">
            <v/>
          </cell>
          <cell r="M9024" t="str">
            <v/>
          </cell>
          <cell r="N9024">
            <v>864.51</v>
          </cell>
          <cell r="O9024">
            <v>0</v>
          </cell>
          <cell r="P9024" t="str">
            <v/>
          </cell>
          <cell r="Q9024" t="str">
            <v/>
          </cell>
          <cell r="R9024">
            <v>988.76</v>
          </cell>
          <cell r="S9024">
            <v>457.14</v>
          </cell>
          <cell r="T9024">
            <v>0</v>
          </cell>
          <cell r="U9024">
            <v>0</v>
          </cell>
          <cell r="V9024">
            <v>0</v>
          </cell>
          <cell r="W9024" t="str">
            <v>11.381.861/0001-83</v>
          </cell>
          <cell r="X9024" t="str">
            <v>5413-5</v>
          </cell>
          <cell r="Y9024" t="str">
            <v>005.200-0</v>
          </cell>
          <cell r="Z9024" t="str">
            <v>5413-5</v>
          </cell>
          <cell r="AA9024" t="str">
            <v>005.201-9</v>
          </cell>
          <cell r="AB9024" t="str">
            <v/>
          </cell>
          <cell r="AC9024" t="str">
            <v/>
          </cell>
          <cell r="AD9024" t="str">
            <v/>
          </cell>
          <cell r="AE9024" t="str">
            <v/>
          </cell>
          <cell r="AF9024" t="str">
            <v/>
          </cell>
          <cell r="AG9024" t="str">
            <v/>
          </cell>
          <cell r="AH9024" t="str">
            <v/>
          </cell>
          <cell r="AI9024" t="str">
            <v/>
          </cell>
          <cell r="AJ9024" t="str">
            <v>5413-5</v>
          </cell>
          <cell r="AK9024" t="str">
            <v>005.182-9</v>
          </cell>
        </row>
        <row r="9025">
          <cell r="F9025" t="str">
            <v>420920-Jul-2020</v>
          </cell>
          <cell r="G9025" t="str">
            <v>420920-Jun-2020</v>
          </cell>
          <cell r="H9025">
            <v>3728.2</v>
          </cell>
          <cell r="I9025">
            <v>2161.27</v>
          </cell>
          <cell r="J9025">
            <v>0</v>
          </cell>
          <cell r="K9025">
            <v>0</v>
          </cell>
          <cell r="L9025" t="str">
            <v/>
          </cell>
          <cell r="M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 t="str">
            <v/>
          </cell>
          <cell r="R9025">
            <v>988.76</v>
          </cell>
          <cell r="S9025">
            <v>457.14</v>
          </cell>
          <cell r="T9025">
            <v>0</v>
          </cell>
          <cell r="U9025">
            <v>0</v>
          </cell>
          <cell r="V9025">
            <v>0</v>
          </cell>
          <cell r="W9025" t="str">
            <v>11.417.744/0001-22</v>
          </cell>
          <cell r="X9025" t="str">
            <v>5324-4</v>
          </cell>
          <cell r="Y9025" t="str">
            <v>005.115-2</v>
          </cell>
          <cell r="Z9025" t="str">
            <v>5324-4</v>
          </cell>
          <cell r="AA9025" t="str">
            <v>005.115-2</v>
          </cell>
          <cell r="AB9025" t="str">
            <v/>
          </cell>
          <cell r="AC9025" t="str">
            <v/>
          </cell>
          <cell r="AD9025" t="str">
            <v/>
          </cell>
          <cell r="AE9025" t="str">
            <v/>
          </cell>
          <cell r="AF9025" t="str">
            <v/>
          </cell>
          <cell r="AG9025" t="str">
            <v/>
          </cell>
          <cell r="AH9025" t="str">
            <v/>
          </cell>
          <cell r="AI9025" t="str">
            <v/>
          </cell>
          <cell r="AJ9025" t="str">
            <v/>
          </cell>
          <cell r="AK9025" t="str">
            <v/>
          </cell>
        </row>
        <row r="9026">
          <cell r="F9026" t="str">
            <v>420930-Jul-2020</v>
          </cell>
          <cell r="G9026" t="str">
            <v>420930-Jun-2020</v>
          </cell>
          <cell r="H9026">
            <v>148263.5</v>
          </cell>
          <cell r="I9026">
            <v>6483.82</v>
          </cell>
          <cell r="J9026">
            <v>0</v>
          </cell>
          <cell r="K9026">
            <v>0</v>
          </cell>
          <cell r="L9026">
            <v>9625</v>
          </cell>
          <cell r="M9026" t="str">
            <v/>
          </cell>
          <cell r="N9026">
            <v>6483</v>
          </cell>
          <cell r="O9026">
            <v>0</v>
          </cell>
          <cell r="P9026" t="str">
            <v/>
          </cell>
          <cell r="Q9026" t="str">
            <v/>
          </cell>
          <cell r="R9026">
            <v>41280.81</v>
          </cell>
          <cell r="S9026">
            <v>2742.86</v>
          </cell>
          <cell r="T9026">
            <v>2200</v>
          </cell>
          <cell r="U9026">
            <v>0</v>
          </cell>
          <cell r="V9026">
            <v>0</v>
          </cell>
          <cell r="W9026" t="str">
            <v>11.840.546/0001-77</v>
          </cell>
          <cell r="X9026" t="str">
            <v>0307-7</v>
          </cell>
          <cell r="Y9026" t="str">
            <v>045.620-9</v>
          </cell>
          <cell r="Z9026" t="str">
            <v>0307-7</v>
          </cell>
          <cell r="AA9026" t="str">
            <v>045.620-9</v>
          </cell>
          <cell r="AB9026" t="str">
            <v/>
          </cell>
          <cell r="AC9026" t="str">
            <v/>
          </cell>
          <cell r="AD9026" t="str">
            <v/>
          </cell>
          <cell r="AE9026" t="str">
            <v/>
          </cell>
          <cell r="AF9026" t="str">
            <v/>
          </cell>
          <cell r="AG9026" t="str">
            <v/>
          </cell>
          <cell r="AH9026" t="str">
            <v>0307-7</v>
          </cell>
          <cell r="AI9026" t="str">
            <v>045.620-9</v>
          </cell>
          <cell r="AJ9026" t="str">
            <v>0307-7</v>
          </cell>
          <cell r="AK9026" t="str">
            <v>045.620-9</v>
          </cell>
        </row>
        <row r="9027">
          <cell r="F9027" t="str">
            <v>420940-Jul-2020</v>
          </cell>
          <cell r="G9027" t="str">
            <v>420940-Jun-2020</v>
          </cell>
          <cell r="H9027">
            <v>43549.7</v>
          </cell>
          <cell r="I9027">
            <v>3241.91</v>
          </cell>
          <cell r="J9027">
            <v>0</v>
          </cell>
          <cell r="K9027">
            <v>1036.8699999999999</v>
          </cell>
          <cell r="L9027">
            <v>0</v>
          </cell>
          <cell r="M9027" t="str">
            <v/>
          </cell>
          <cell r="N9027">
            <v>0</v>
          </cell>
          <cell r="O9027">
            <v>0</v>
          </cell>
          <cell r="P9027" t="str">
            <v/>
          </cell>
          <cell r="Q9027" t="str">
            <v/>
          </cell>
          <cell r="R9027">
            <v>11082.37</v>
          </cell>
          <cell r="S9027">
            <v>685.71</v>
          </cell>
          <cell r="T9027">
            <v>942.86</v>
          </cell>
          <cell r="U9027">
            <v>0</v>
          </cell>
          <cell r="V9027">
            <v>148.12</v>
          </cell>
          <cell r="W9027" t="str">
            <v>06.231.312/0001-92</v>
          </cell>
          <cell r="X9027" t="str">
            <v>5356-2</v>
          </cell>
          <cell r="Y9027" t="str">
            <v>169.130-9</v>
          </cell>
          <cell r="Z9027" t="str">
            <v>5356-2</v>
          </cell>
          <cell r="AA9027" t="str">
            <v>169.130-9</v>
          </cell>
          <cell r="AB9027" t="str">
            <v/>
          </cell>
          <cell r="AC9027" t="str">
            <v/>
          </cell>
          <cell r="AD9027" t="str">
            <v>5356-2</v>
          </cell>
          <cell r="AE9027" t="str">
            <v>169.130-9</v>
          </cell>
          <cell r="AF9027" t="str">
            <v/>
          </cell>
          <cell r="AG9027" t="str">
            <v/>
          </cell>
          <cell r="AH9027" t="str">
            <v>0345-X</v>
          </cell>
          <cell r="AI9027" t="str">
            <v>169.130-9</v>
          </cell>
          <cell r="AJ9027" t="str">
            <v>0345-X</v>
          </cell>
          <cell r="AK9027" t="str">
            <v>169.130-9</v>
          </cell>
        </row>
        <row r="9028">
          <cell r="F9028" t="str">
            <v>420945-Jul-2020</v>
          </cell>
          <cell r="G9028" t="str">
            <v>420945-Jun-2020</v>
          </cell>
          <cell r="H9028">
            <v>3728.2</v>
          </cell>
          <cell r="I9028">
            <v>2161.27</v>
          </cell>
          <cell r="J9028">
            <v>0</v>
          </cell>
          <cell r="K9028">
            <v>0</v>
          </cell>
          <cell r="L9028" t="str">
            <v/>
          </cell>
          <cell r="M9028" t="str">
            <v/>
          </cell>
          <cell r="N9028">
            <v>864.51</v>
          </cell>
          <cell r="O9028">
            <v>0</v>
          </cell>
          <cell r="P9028" t="str">
            <v/>
          </cell>
          <cell r="Q9028" t="str">
            <v/>
          </cell>
          <cell r="R9028">
            <v>988.76</v>
          </cell>
          <cell r="S9028">
            <v>457.14</v>
          </cell>
          <cell r="T9028">
            <v>0</v>
          </cell>
          <cell r="U9028">
            <v>0</v>
          </cell>
          <cell r="V9028">
            <v>0</v>
          </cell>
          <cell r="W9028" t="str">
            <v>10.460.008/0001-94</v>
          </cell>
          <cell r="X9028" t="str">
            <v>0996-2</v>
          </cell>
          <cell r="Y9028" t="str">
            <v>031.672-5</v>
          </cell>
          <cell r="Z9028" t="str">
            <v>0996-2</v>
          </cell>
          <cell r="AA9028" t="str">
            <v>031.672-5</v>
          </cell>
          <cell r="AB9028" t="str">
            <v/>
          </cell>
          <cell r="AC9028" t="str">
            <v/>
          </cell>
          <cell r="AD9028" t="str">
            <v/>
          </cell>
          <cell r="AE9028" t="str">
            <v/>
          </cell>
          <cell r="AF9028" t="str">
            <v/>
          </cell>
          <cell r="AG9028" t="str">
            <v/>
          </cell>
          <cell r="AH9028" t="str">
            <v/>
          </cell>
          <cell r="AI9028" t="str">
            <v/>
          </cell>
          <cell r="AJ9028" t="str">
            <v>0996-2</v>
          </cell>
          <cell r="AK9028" t="str">
            <v>031.672-5</v>
          </cell>
        </row>
        <row r="9029">
          <cell r="F9029" t="str">
            <v>420950-Jul-2020</v>
          </cell>
          <cell r="G9029" t="str">
            <v>420950-Jun-2020</v>
          </cell>
          <cell r="H9029">
            <v>8807.2000000000007</v>
          </cell>
          <cell r="I9029">
            <v>0</v>
          </cell>
          <cell r="J9029">
            <v>0</v>
          </cell>
          <cell r="K9029">
            <v>0</v>
          </cell>
          <cell r="L9029" t="str">
            <v/>
          </cell>
          <cell r="M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 t="str">
            <v/>
          </cell>
          <cell r="R9029">
            <v>1647.94</v>
          </cell>
          <cell r="S9029">
            <v>457.14</v>
          </cell>
          <cell r="T9029">
            <v>0</v>
          </cell>
          <cell r="U9029">
            <v>0</v>
          </cell>
          <cell r="V9029">
            <v>0</v>
          </cell>
          <cell r="W9029" t="str">
            <v>11.344.334/0001-07</v>
          </cell>
          <cell r="X9029" t="str">
            <v>5407-0</v>
          </cell>
          <cell r="Y9029" t="str">
            <v>007.913-8</v>
          </cell>
          <cell r="Z9029" t="str">
            <v>5407-0</v>
          </cell>
          <cell r="AA9029" t="str">
            <v>007.915-4</v>
          </cell>
          <cell r="AB9029" t="str">
            <v/>
          </cell>
          <cell r="AC9029" t="str">
            <v/>
          </cell>
          <cell r="AD9029" t="str">
            <v/>
          </cell>
          <cell r="AE9029" t="str">
            <v/>
          </cell>
          <cell r="AF9029" t="str">
            <v/>
          </cell>
          <cell r="AG9029" t="str">
            <v/>
          </cell>
          <cell r="AH9029" t="str">
            <v/>
          </cell>
          <cell r="AI9029" t="str">
            <v/>
          </cell>
          <cell r="AJ9029" t="str">
            <v/>
          </cell>
          <cell r="AK9029" t="str">
            <v/>
          </cell>
        </row>
        <row r="9030">
          <cell r="F9030" t="str">
            <v>420960-Jul-2020</v>
          </cell>
          <cell r="G9030" t="str">
            <v>420960-Jun-2020</v>
          </cell>
          <cell r="H9030">
            <v>22369.200000000001</v>
          </cell>
          <cell r="I9030">
            <v>3241.91</v>
          </cell>
          <cell r="J9030">
            <v>0</v>
          </cell>
          <cell r="K9030">
            <v>0</v>
          </cell>
          <cell r="L9030" t="str">
            <v/>
          </cell>
          <cell r="M9030" t="str">
            <v/>
          </cell>
          <cell r="N9030">
            <v>0</v>
          </cell>
          <cell r="O9030">
            <v>0</v>
          </cell>
          <cell r="P9030">
            <v>5403.18</v>
          </cell>
          <cell r="Q9030" t="str">
            <v/>
          </cell>
          <cell r="R9030">
            <v>5932.57</v>
          </cell>
          <cell r="S9030">
            <v>685.71</v>
          </cell>
          <cell r="T9030">
            <v>0</v>
          </cell>
          <cell r="U9030">
            <v>1142.8599999999999</v>
          </cell>
          <cell r="V9030">
            <v>0</v>
          </cell>
          <cell r="W9030" t="str">
            <v>11.292.440/0001-86</v>
          </cell>
          <cell r="X9030" t="str">
            <v>2247-0</v>
          </cell>
          <cell r="Y9030" t="str">
            <v>014.762-1</v>
          </cell>
          <cell r="Z9030" t="str">
            <v>2247-0</v>
          </cell>
          <cell r="AA9030" t="str">
            <v>014.762-1</v>
          </cell>
          <cell r="AB9030" t="str">
            <v/>
          </cell>
          <cell r="AC9030" t="str">
            <v/>
          </cell>
          <cell r="AD9030" t="str">
            <v/>
          </cell>
          <cell r="AE9030" t="str">
            <v/>
          </cell>
          <cell r="AF9030" t="str">
            <v>2247-0</v>
          </cell>
          <cell r="AG9030" t="str">
            <v>013.913-0</v>
          </cell>
          <cell r="AH9030" t="str">
            <v/>
          </cell>
          <cell r="AI9030" t="str">
            <v/>
          </cell>
          <cell r="AJ9030" t="str">
            <v>2247-0</v>
          </cell>
          <cell r="AK9030" t="str">
            <v>014.762-1</v>
          </cell>
        </row>
        <row r="9031">
          <cell r="F9031" t="str">
            <v>420970-Jul-2020</v>
          </cell>
          <cell r="G9031" t="str">
            <v>420970-Jun-2020</v>
          </cell>
          <cell r="H9031">
            <v>11346.7</v>
          </cell>
          <cell r="I9031">
            <v>0</v>
          </cell>
          <cell r="J9031">
            <v>9077.36</v>
          </cell>
          <cell r="K9031">
            <v>0</v>
          </cell>
          <cell r="L9031" t="str">
            <v/>
          </cell>
          <cell r="M9031" t="str">
            <v/>
          </cell>
          <cell r="N9031">
            <v>0</v>
          </cell>
          <cell r="O9031">
            <v>0</v>
          </cell>
          <cell r="P9031" t="str">
            <v/>
          </cell>
          <cell r="Q9031" t="str">
            <v/>
          </cell>
          <cell r="R9031">
            <v>2966.29</v>
          </cell>
          <cell r="S9031">
            <v>285.70999999999998</v>
          </cell>
          <cell r="T9031">
            <v>0</v>
          </cell>
          <cell r="U9031">
            <v>0</v>
          </cell>
          <cell r="V9031">
            <v>0</v>
          </cell>
          <cell r="W9031" t="str">
            <v>11.218.128/0001-42</v>
          </cell>
          <cell r="X9031" t="str">
            <v>2837-1</v>
          </cell>
          <cell r="Y9031" t="str">
            <v>014.221-2</v>
          </cell>
          <cell r="Z9031" t="str">
            <v>2837-1</v>
          </cell>
          <cell r="AA9031" t="str">
            <v>014.221-2</v>
          </cell>
          <cell r="AB9031" t="str">
            <v>2837-1</v>
          </cell>
          <cell r="AC9031" t="str">
            <v>014.225-5</v>
          </cell>
          <cell r="AD9031" t="str">
            <v/>
          </cell>
          <cell r="AE9031" t="str">
            <v/>
          </cell>
          <cell r="AF9031" t="str">
            <v/>
          </cell>
          <cell r="AG9031" t="str">
            <v/>
          </cell>
          <cell r="AH9031" t="str">
            <v/>
          </cell>
          <cell r="AI9031" t="str">
            <v/>
          </cell>
          <cell r="AJ9031" t="str">
            <v>2837-1</v>
          </cell>
          <cell r="AK9031" t="str">
            <v>014.221-2</v>
          </cell>
        </row>
        <row r="9032">
          <cell r="F9032" t="str">
            <v>420980-Jul-2020</v>
          </cell>
          <cell r="G9032" t="str">
            <v>420980-Jun-2020</v>
          </cell>
          <cell r="H9032">
            <v>7456.4</v>
          </cell>
          <cell r="I9032">
            <v>2161.27</v>
          </cell>
          <cell r="J9032">
            <v>5965.12</v>
          </cell>
          <cell r="K9032">
            <v>0</v>
          </cell>
          <cell r="L9032" t="str">
            <v/>
          </cell>
          <cell r="M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 t="str">
            <v/>
          </cell>
          <cell r="R9032">
            <v>1977.52</v>
          </cell>
          <cell r="S9032">
            <v>457.14</v>
          </cell>
          <cell r="T9032">
            <v>0</v>
          </cell>
          <cell r="U9032">
            <v>0</v>
          </cell>
          <cell r="V9032">
            <v>0</v>
          </cell>
          <cell r="W9032" t="str">
            <v>08.651.832/0001-80</v>
          </cell>
          <cell r="X9032" t="str">
            <v>5347-3</v>
          </cell>
          <cell r="Y9032" t="str">
            <v>006.603-6</v>
          </cell>
          <cell r="Z9032" t="str">
            <v>5347-3</v>
          </cell>
          <cell r="AA9032" t="str">
            <v>006.604-4</v>
          </cell>
          <cell r="AB9032" t="str">
            <v>5347-3</v>
          </cell>
          <cell r="AC9032" t="str">
            <v>006.603-6</v>
          </cell>
          <cell r="AD9032" t="str">
            <v/>
          </cell>
          <cell r="AE9032" t="str">
            <v/>
          </cell>
          <cell r="AF9032" t="str">
            <v/>
          </cell>
          <cell r="AG9032" t="str">
            <v/>
          </cell>
          <cell r="AH9032" t="str">
            <v/>
          </cell>
          <cell r="AI9032" t="str">
            <v/>
          </cell>
          <cell r="AJ9032" t="str">
            <v/>
          </cell>
          <cell r="AK9032" t="str">
            <v/>
          </cell>
        </row>
        <row r="9033">
          <cell r="F9033" t="str">
            <v>420985-Jul-2020</v>
          </cell>
          <cell r="G9033" t="str">
            <v>420985-Jun-2020</v>
          </cell>
          <cell r="H9033">
            <v>3728.2</v>
          </cell>
          <cell r="I9033">
            <v>0</v>
          </cell>
          <cell r="J9033">
            <v>0</v>
          </cell>
          <cell r="K9033">
            <v>0</v>
          </cell>
          <cell r="L9033" t="str">
            <v/>
          </cell>
          <cell r="M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 t="str">
            <v/>
          </cell>
          <cell r="R9033">
            <v>988.76</v>
          </cell>
          <cell r="S9033">
            <v>0</v>
          </cell>
          <cell r="T9033">
            <v>0</v>
          </cell>
          <cell r="U9033">
            <v>0</v>
          </cell>
          <cell r="V9033">
            <v>0</v>
          </cell>
          <cell r="W9033" t="str">
            <v>10.429.180/0001-85</v>
          </cell>
          <cell r="X9033" t="str">
            <v>5425-9</v>
          </cell>
          <cell r="Y9033" t="str">
            <v>006.871-3</v>
          </cell>
          <cell r="Z9033" t="str">
            <v/>
          </cell>
          <cell r="AA9033" t="str">
            <v/>
          </cell>
          <cell r="AB9033" t="str">
            <v/>
          </cell>
          <cell r="AC9033" t="str">
            <v/>
          </cell>
          <cell r="AD9033" t="str">
            <v/>
          </cell>
          <cell r="AE9033" t="str">
            <v/>
          </cell>
          <cell r="AF9033" t="str">
            <v/>
          </cell>
          <cell r="AG9033" t="str">
            <v/>
          </cell>
          <cell r="AH9033" t="str">
            <v/>
          </cell>
          <cell r="AI9033" t="str">
            <v/>
          </cell>
          <cell r="AJ9033" t="str">
            <v/>
          </cell>
          <cell r="AK9033" t="str">
            <v/>
          </cell>
        </row>
        <row r="9034">
          <cell r="F9034" t="str">
            <v>420990-Jul-2020</v>
          </cell>
          <cell r="G9034" t="str">
            <v>420990-Jun-2020</v>
          </cell>
          <cell r="H9034">
            <v>15074.9</v>
          </cell>
          <cell r="I9034">
            <v>2701.59</v>
          </cell>
          <cell r="J9034">
            <v>0</v>
          </cell>
          <cell r="K9034">
            <v>0</v>
          </cell>
          <cell r="L9034" t="str">
            <v/>
          </cell>
          <cell r="M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 t="str">
            <v/>
          </cell>
          <cell r="R9034">
            <v>3625.46</v>
          </cell>
          <cell r="S9034">
            <v>571.42999999999995</v>
          </cell>
          <cell r="T9034">
            <v>0</v>
          </cell>
          <cell r="U9034">
            <v>0</v>
          </cell>
          <cell r="V9034">
            <v>0</v>
          </cell>
          <cell r="W9034" t="str">
            <v>17.756.464/0001-25</v>
          </cell>
          <cell r="X9034" t="str">
            <v>5406-2</v>
          </cell>
          <cell r="Y9034" t="str">
            <v>050.431-9</v>
          </cell>
          <cell r="Z9034" t="str">
            <v>5406-2</v>
          </cell>
          <cell r="AA9034" t="str">
            <v>050.431-9</v>
          </cell>
          <cell r="AB9034" t="str">
            <v/>
          </cell>
          <cell r="AC9034" t="str">
            <v/>
          </cell>
          <cell r="AD9034" t="str">
            <v/>
          </cell>
          <cell r="AE9034" t="str">
            <v/>
          </cell>
          <cell r="AF9034" t="str">
            <v/>
          </cell>
          <cell r="AG9034" t="str">
            <v/>
          </cell>
          <cell r="AH9034" t="str">
            <v/>
          </cell>
          <cell r="AI9034" t="str">
            <v/>
          </cell>
          <cell r="AJ9034" t="str">
            <v/>
          </cell>
          <cell r="AK9034" t="str">
            <v/>
          </cell>
        </row>
        <row r="9035">
          <cell r="F9035" t="str">
            <v>421000-Jul-2020</v>
          </cell>
          <cell r="G9035" t="str">
            <v>421000-Jun-2020</v>
          </cell>
          <cell r="H9035">
            <v>14912.8</v>
          </cell>
          <cell r="I9035">
            <v>2701.59</v>
          </cell>
          <cell r="J9035">
            <v>0</v>
          </cell>
          <cell r="K9035">
            <v>0</v>
          </cell>
          <cell r="L9035" t="str">
            <v/>
          </cell>
          <cell r="M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 t="str">
            <v/>
          </cell>
          <cell r="R9035">
            <v>3955.05</v>
          </cell>
          <cell r="S9035">
            <v>571.42999999999995</v>
          </cell>
          <cell r="T9035">
            <v>0</v>
          </cell>
          <cell r="U9035">
            <v>0</v>
          </cell>
          <cell r="V9035">
            <v>0</v>
          </cell>
          <cell r="W9035" t="str">
            <v>11.301.658/0001-50</v>
          </cell>
          <cell r="X9035" t="str">
            <v>5391-0</v>
          </cell>
          <cell r="Y9035" t="str">
            <v>008.093-4</v>
          </cell>
          <cell r="Z9035" t="str">
            <v>5391-0</v>
          </cell>
          <cell r="AA9035" t="str">
            <v>008.093-4</v>
          </cell>
          <cell r="AB9035" t="str">
            <v/>
          </cell>
          <cell r="AC9035" t="str">
            <v/>
          </cell>
          <cell r="AD9035" t="str">
            <v/>
          </cell>
          <cell r="AE9035" t="str">
            <v/>
          </cell>
          <cell r="AF9035" t="str">
            <v/>
          </cell>
          <cell r="AG9035" t="str">
            <v/>
          </cell>
          <cell r="AH9035" t="str">
            <v/>
          </cell>
          <cell r="AI9035" t="str">
            <v/>
          </cell>
          <cell r="AJ9035" t="str">
            <v/>
          </cell>
          <cell r="AK9035" t="str">
            <v/>
          </cell>
        </row>
        <row r="9036">
          <cell r="F9036" t="str">
            <v>421003-Jul-2020</v>
          </cell>
          <cell r="G9036" t="str">
            <v>421003-Jun-2020</v>
          </cell>
          <cell r="H9036">
            <v>7456.4</v>
          </cell>
          <cell r="I9036">
            <v>2161.27</v>
          </cell>
          <cell r="J9036">
            <v>0</v>
          </cell>
          <cell r="K9036">
            <v>0</v>
          </cell>
          <cell r="L9036" t="str">
            <v/>
          </cell>
          <cell r="M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 t="str">
            <v/>
          </cell>
          <cell r="R9036">
            <v>1977.52</v>
          </cell>
          <cell r="S9036">
            <v>457.14</v>
          </cell>
          <cell r="T9036">
            <v>0</v>
          </cell>
          <cell r="U9036">
            <v>0</v>
          </cell>
          <cell r="V9036">
            <v>0</v>
          </cell>
          <cell r="W9036" t="str">
            <v>10.574.092/0001-77</v>
          </cell>
          <cell r="X9036" t="str">
            <v>5450-X</v>
          </cell>
          <cell r="Y9036" t="str">
            <v>007.841-7</v>
          </cell>
          <cell r="Z9036" t="str">
            <v>5450-X</v>
          </cell>
          <cell r="AA9036" t="str">
            <v>007.841-7</v>
          </cell>
          <cell r="AB9036" t="str">
            <v/>
          </cell>
          <cell r="AC9036" t="str">
            <v/>
          </cell>
          <cell r="AD9036" t="str">
            <v/>
          </cell>
          <cell r="AE9036" t="str">
            <v/>
          </cell>
          <cell r="AF9036" t="str">
            <v/>
          </cell>
          <cell r="AG9036" t="str">
            <v/>
          </cell>
          <cell r="AH9036" t="str">
            <v/>
          </cell>
          <cell r="AI9036" t="str">
            <v/>
          </cell>
          <cell r="AJ9036" t="str">
            <v>5450-X</v>
          </cell>
          <cell r="AK9036" t="str">
            <v>007.841-7</v>
          </cell>
        </row>
        <row r="9037">
          <cell r="F9037" t="str">
            <v>421005-Jul-2020</v>
          </cell>
          <cell r="G9037" t="str">
            <v>421005-Jun-2020</v>
          </cell>
          <cell r="H9037">
            <v>3728.2</v>
          </cell>
          <cell r="I9037">
            <v>2161.27</v>
          </cell>
          <cell r="J9037">
            <v>2982.56</v>
          </cell>
          <cell r="K9037">
            <v>0</v>
          </cell>
          <cell r="L9037" t="str">
            <v/>
          </cell>
          <cell r="M9037" t="str">
            <v/>
          </cell>
          <cell r="N9037">
            <v>0</v>
          </cell>
          <cell r="O9037">
            <v>0</v>
          </cell>
          <cell r="P9037" t="str">
            <v/>
          </cell>
          <cell r="Q9037" t="str">
            <v/>
          </cell>
          <cell r="R9037">
            <v>988.76</v>
          </cell>
          <cell r="S9037">
            <v>457.14</v>
          </cell>
          <cell r="T9037">
            <v>0</v>
          </cell>
          <cell r="U9037">
            <v>0</v>
          </cell>
          <cell r="V9037">
            <v>0</v>
          </cell>
          <cell r="W9037" t="str">
            <v>01.996.270/0001-67</v>
          </cell>
          <cell r="X9037" t="str">
            <v>5322-8</v>
          </cell>
          <cell r="Y9037" t="str">
            <v>005.475-5</v>
          </cell>
          <cell r="Z9037" t="str">
            <v>5322-8</v>
          </cell>
          <cell r="AA9037" t="str">
            <v>005.475-5</v>
          </cell>
          <cell r="AB9037" t="str">
            <v>5322-8</v>
          </cell>
          <cell r="AC9037" t="str">
            <v>005.475-5</v>
          </cell>
          <cell r="AD9037" t="str">
            <v/>
          </cell>
          <cell r="AE9037" t="str">
            <v/>
          </cell>
          <cell r="AF9037" t="str">
            <v/>
          </cell>
          <cell r="AG9037" t="str">
            <v/>
          </cell>
          <cell r="AH9037" t="str">
            <v/>
          </cell>
          <cell r="AI9037" t="str">
            <v/>
          </cell>
          <cell r="AJ9037" t="str">
            <v>5322-8</v>
          </cell>
          <cell r="AK9037" t="str">
            <v>007.340-7</v>
          </cell>
        </row>
        <row r="9038">
          <cell r="F9038" t="str">
            <v>421010-Jul-2020</v>
          </cell>
          <cell r="G9038" t="str">
            <v>421010-Jun-2020</v>
          </cell>
          <cell r="H9038">
            <v>54031.9</v>
          </cell>
          <cell r="I9038">
            <v>6483.82</v>
          </cell>
          <cell r="J9038">
            <v>0</v>
          </cell>
          <cell r="K9038">
            <v>7501.93</v>
          </cell>
          <cell r="L9038">
            <v>5500</v>
          </cell>
          <cell r="M9038" t="str">
            <v/>
          </cell>
          <cell r="N9038">
            <v>0</v>
          </cell>
          <cell r="O9038">
            <v>0</v>
          </cell>
          <cell r="P9038" t="str">
            <v/>
          </cell>
          <cell r="Q9038" t="str">
            <v/>
          </cell>
          <cell r="R9038">
            <v>14254.65</v>
          </cell>
          <cell r="S9038">
            <v>685.71</v>
          </cell>
          <cell r="T9038">
            <v>1257.1400000000001</v>
          </cell>
          <cell r="U9038">
            <v>0</v>
          </cell>
          <cell r="V9038">
            <v>1286.05</v>
          </cell>
          <cell r="W9038" t="str">
            <v>10.491.693/0001-16</v>
          </cell>
          <cell r="X9038" t="str">
            <v>0206-2</v>
          </cell>
          <cell r="Y9038" t="str">
            <v>026.819-4</v>
          </cell>
          <cell r="Z9038" t="str">
            <v>0206-2</v>
          </cell>
          <cell r="AA9038" t="str">
            <v>026.819-4</v>
          </cell>
          <cell r="AB9038" t="str">
            <v/>
          </cell>
          <cell r="AC9038" t="str">
            <v/>
          </cell>
          <cell r="AD9038" t="str">
            <v>0206-2</v>
          </cell>
          <cell r="AE9038" t="str">
            <v>026.819-4</v>
          </cell>
          <cell r="AF9038" t="str">
            <v/>
          </cell>
          <cell r="AG9038" t="str">
            <v/>
          </cell>
          <cell r="AH9038" t="str">
            <v>0206-2</v>
          </cell>
          <cell r="AI9038" t="str">
            <v>036.220-4</v>
          </cell>
          <cell r="AJ9038" t="str">
            <v>0206-2</v>
          </cell>
          <cell r="AK9038" t="str">
            <v>036.220-4</v>
          </cell>
        </row>
        <row r="9039">
          <cell r="F9039" t="str">
            <v>421020-Jul-2020</v>
          </cell>
          <cell r="G9039" t="str">
            <v>421020-Jun-2020</v>
          </cell>
          <cell r="H9039">
            <v>6267.7</v>
          </cell>
          <cell r="I9039">
            <v>2161.27</v>
          </cell>
          <cell r="J9039">
            <v>0</v>
          </cell>
          <cell r="K9039">
            <v>0</v>
          </cell>
          <cell r="L9039" t="str">
            <v/>
          </cell>
          <cell r="M9039" t="str">
            <v/>
          </cell>
          <cell r="N9039">
            <v>2216.27</v>
          </cell>
          <cell r="O9039">
            <v>0</v>
          </cell>
          <cell r="P9039" t="str">
            <v/>
          </cell>
          <cell r="Q9039" t="str">
            <v/>
          </cell>
          <cell r="R9039">
            <v>1647.94</v>
          </cell>
          <cell r="S9039">
            <v>457.14</v>
          </cell>
          <cell r="T9039">
            <v>0</v>
          </cell>
          <cell r="U9039">
            <v>0</v>
          </cell>
          <cell r="V9039">
            <v>0</v>
          </cell>
          <cell r="W9039" t="str">
            <v>08.902.303/0001-01</v>
          </cell>
          <cell r="X9039" t="str">
            <v>5325-2</v>
          </cell>
          <cell r="Y9039" t="str">
            <v>039.840-3</v>
          </cell>
          <cell r="Z9039" t="str">
            <v>5325-2</v>
          </cell>
          <cell r="AA9039" t="str">
            <v>039.840-3</v>
          </cell>
          <cell r="AB9039" t="str">
            <v/>
          </cell>
          <cell r="AC9039" t="str">
            <v/>
          </cell>
          <cell r="AD9039" t="str">
            <v/>
          </cell>
          <cell r="AE9039" t="str">
            <v/>
          </cell>
          <cell r="AF9039" t="str">
            <v/>
          </cell>
          <cell r="AG9039" t="str">
            <v/>
          </cell>
          <cell r="AH9039" t="str">
            <v/>
          </cell>
          <cell r="AI9039" t="str">
            <v/>
          </cell>
          <cell r="AJ9039" t="str">
            <v>5325-2</v>
          </cell>
          <cell r="AK9039" t="str">
            <v>039.840-3</v>
          </cell>
        </row>
        <row r="9040">
          <cell r="F9040" t="str">
            <v>421030-Jul-2020</v>
          </cell>
          <cell r="G9040" t="str">
            <v>421030-Jun-2020</v>
          </cell>
          <cell r="H9040">
            <v>9995.9</v>
          </cell>
          <cell r="I9040">
            <v>2701.59</v>
          </cell>
          <cell r="J9040">
            <v>7996.72</v>
          </cell>
          <cell r="K9040">
            <v>0</v>
          </cell>
          <cell r="L9040" t="str">
            <v/>
          </cell>
          <cell r="M9040" t="str">
            <v/>
          </cell>
          <cell r="N9040">
            <v>2216.27</v>
          </cell>
          <cell r="O9040">
            <v>0</v>
          </cell>
          <cell r="P9040" t="str">
            <v/>
          </cell>
          <cell r="Q9040" t="str">
            <v/>
          </cell>
          <cell r="R9040">
            <v>2636.7</v>
          </cell>
          <cell r="S9040">
            <v>571.42999999999995</v>
          </cell>
          <cell r="T9040">
            <v>0</v>
          </cell>
          <cell r="U9040">
            <v>0</v>
          </cell>
          <cell r="V9040">
            <v>0</v>
          </cell>
          <cell r="W9040" t="str">
            <v>11.715.955/0001-41</v>
          </cell>
          <cell r="X9040" t="str">
            <v>2838-X</v>
          </cell>
          <cell r="Y9040" t="str">
            <v>012.602-0</v>
          </cell>
          <cell r="Z9040" t="str">
            <v>2838-X</v>
          </cell>
          <cell r="AA9040" t="str">
            <v>012.602-0</v>
          </cell>
          <cell r="AB9040" t="str">
            <v>2838-X</v>
          </cell>
          <cell r="AC9040" t="str">
            <v>012.602-0</v>
          </cell>
          <cell r="AD9040" t="str">
            <v/>
          </cell>
          <cell r="AE9040" t="str">
            <v/>
          </cell>
          <cell r="AF9040" t="str">
            <v/>
          </cell>
          <cell r="AG9040" t="str">
            <v/>
          </cell>
          <cell r="AH9040" t="str">
            <v/>
          </cell>
          <cell r="AI9040" t="str">
            <v/>
          </cell>
          <cell r="AJ9040" t="str">
            <v>2838-X</v>
          </cell>
          <cell r="AK9040" t="str">
            <v>012.602-0</v>
          </cell>
        </row>
        <row r="9041">
          <cell r="F9041" t="str">
            <v>421040-Jul-2020</v>
          </cell>
          <cell r="G9041" t="str">
            <v>421040-Jun-2020</v>
          </cell>
          <cell r="H9041">
            <v>3728.2</v>
          </cell>
          <cell r="I9041">
            <v>2161.27</v>
          </cell>
          <cell r="J9041">
            <v>0</v>
          </cell>
          <cell r="K9041">
            <v>0</v>
          </cell>
          <cell r="L9041" t="str">
            <v/>
          </cell>
          <cell r="M9041" t="str">
            <v/>
          </cell>
          <cell r="N9041">
            <v>864.51</v>
          </cell>
          <cell r="O9041">
            <v>0</v>
          </cell>
          <cell r="P9041" t="str">
            <v/>
          </cell>
          <cell r="Q9041" t="str">
            <v/>
          </cell>
          <cell r="R9041">
            <v>988.76</v>
          </cell>
          <cell r="S9041">
            <v>457.14</v>
          </cell>
          <cell r="T9041">
            <v>0</v>
          </cell>
          <cell r="U9041">
            <v>0</v>
          </cell>
          <cell r="V9041">
            <v>0</v>
          </cell>
          <cell r="W9041" t="str">
            <v>10.425.206/0001-17</v>
          </cell>
          <cell r="X9041" t="str">
            <v>5326-0</v>
          </cell>
          <cell r="Y9041" t="str">
            <v>005.733-9</v>
          </cell>
          <cell r="Z9041" t="str">
            <v>5326-0</v>
          </cell>
          <cell r="AA9041" t="str">
            <v>005.733-9</v>
          </cell>
          <cell r="AB9041" t="str">
            <v/>
          </cell>
          <cell r="AC9041" t="str">
            <v/>
          </cell>
          <cell r="AD9041" t="str">
            <v/>
          </cell>
          <cell r="AE9041" t="str">
            <v/>
          </cell>
          <cell r="AF9041" t="str">
            <v/>
          </cell>
          <cell r="AG9041" t="str">
            <v/>
          </cell>
          <cell r="AH9041" t="str">
            <v/>
          </cell>
          <cell r="AI9041" t="str">
            <v/>
          </cell>
          <cell r="AJ9041" t="str">
            <v>5326-0</v>
          </cell>
          <cell r="AK9041" t="str">
            <v>005.733-9</v>
          </cell>
        </row>
        <row r="9042">
          <cell r="F9042" t="str">
            <v>421050-Jul-2020</v>
          </cell>
          <cell r="G9042" t="str">
            <v>421050-Jun-2020</v>
          </cell>
          <cell r="H9042">
            <v>24908.7</v>
          </cell>
          <cell r="I9042">
            <v>3241.91</v>
          </cell>
          <cell r="J9042">
            <v>0</v>
          </cell>
          <cell r="K9042">
            <v>1036.8699999999999</v>
          </cell>
          <cell r="L9042">
            <v>4125</v>
          </cell>
          <cell r="M9042" t="str">
            <v/>
          </cell>
          <cell r="N9042">
            <v>2216.27</v>
          </cell>
          <cell r="O9042">
            <v>0</v>
          </cell>
          <cell r="P9042" t="str">
            <v/>
          </cell>
          <cell r="Q9042" t="str">
            <v/>
          </cell>
          <cell r="R9042">
            <v>5932.57</v>
          </cell>
          <cell r="S9042">
            <v>685.71</v>
          </cell>
          <cell r="T9042">
            <v>942.86</v>
          </cell>
          <cell r="U9042">
            <v>0</v>
          </cell>
          <cell r="V9042">
            <v>0</v>
          </cell>
          <cell r="W9042" t="str">
            <v>18.256.475/0001-09</v>
          </cell>
          <cell r="X9042" t="str">
            <v>0858-3</v>
          </cell>
          <cell r="Y9042" t="str">
            <v>032.500-7</v>
          </cell>
          <cell r="Z9042" t="str">
            <v>0858-3</v>
          </cell>
          <cell r="AA9042" t="str">
            <v>032.500-7</v>
          </cell>
          <cell r="AB9042" t="str">
            <v/>
          </cell>
          <cell r="AC9042" t="str">
            <v/>
          </cell>
          <cell r="AD9042" t="str">
            <v>0858-3</v>
          </cell>
          <cell r="AE9042" t="str">
            <v>032.500-7</v>
          </cell>
          <cell r="AF9042" t="str">
            <v/>
          </cell>
          <cell r="AG9042" t="str">
            <v/>
          </cell>
          <cell r="AH9042" t="str">
            <v>0858-3</v>
          </cell>
          <cell r="AI9042" t="str">
            <v>023.825-2</v>
          </cell>
          <cell r="AJ9042" t="str">
            <v>0858-3</v>
          </cell>
          <cell r="AK9042" t="str">
            <v>029.707-0</v>
          </cell>
        </row>
        <row r="9043">
          <cell r="F9043" t="str">
            <v>421055-Jul-2020</v>
          </cell>
          <cell r="G9043" t="str">
            <v>421055-Jun-2020</v>
          </cell>
          <cell r="H9043">
            <v>3728.2</v>
          </cell>
          <cell r="I9043">
            <v>2161.27</v>
          </cell>
          <cell r="J9043">
            <v>0</v>
          </cell>
          <cell r="K9043">
            <v>0</v>
          </cell>
          <cell r="L9043" t="str">
            <v/>
          </cell>
          <cell r="M9043" t="str">
            <v/>
          </cell>
          <cell r="N9043">
            <v>864.51</v>
          </cell>
          <cell r="O9043">
            <v>0</v>
          </cell>
          <cell r="P9043" t="str">
            <v/>
          </cell>
          <cell r="Q9043" t="str">
            <v/>
          </cell>
          <cell r="R9043">
            <v>988.76</v>
          </cell>
          <cell r="S9043">
            <v>457.14</v>
          </cell>
          <cell r="T9043">
            <v>0</v>
          </cell>
          <cell r="U9043">
            <v>0</v>
          </cell>
          <cell r="V9043">
            <v>0</v>
          </cell>
          <cell r="W9043" t="str">
            <v>11.900.561/0001-63</v>
          </cell>
          <cell r="X9043" t="str">
            <v>5428-3</v>
          </cell>
          <cell r="Y9043" t="str">
            <v>005.270-1</v>
          </cell>
          <cell r="Z9043" t="str">
            <v>5428-3</v>
          </cell>
          <cell r="AA9043" t="str">
            <v>005.270-1</v>
          </cell>
          <cell r="AB9043" t="str">
            <v/>
          </cell>
          <cell r="AC9043" t="str">
            <v/>
          </cell>
          <cell r="AD9043" t="str">
            <v/>
          </cell>
          <cell r="AE9043" t="str">
            <v/>
          </cell>
          <cell r="AF9043" t="str">
            <v/>
          </cell>
          <cell r="AG9043" t="str">
            <v/>
          </cell>
          <cell r="AH9043" t="str">
            <v/>
          </cell>
          <cell r="AI9043" t="str">
            <v/>
          </cell>
          <cell r="AJ9043" t="str">
            <v>5428-3</v>
          </cell>
          <cell r="AK9043" t="str">
            <v>005.552-2</v>
          </cell>
        </row>
        <row r="9044">
          <cell r="F9044" t="str">
            <v>421060-Jul-2020</v>
          </cell>
          <cell r="G9044" t="str">
            <v>421060-Jun-2020</v>
          </cell>
          <cell r="H9044">
            <v>16425.7</v>
          </cell>
          <cell r="I9044">
            <v>2701.59</v>
          </cell>
          <cell r="J9044">
            <v>0</v>
          </cell>
          <cell r="K9044">
            <v>0</v>
          </cell>
          <cell r="L9044" t="str">
            <v/>
          </cell>
          <cell r="M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 t="str">
            <v/>
          </cell>
          <cell r="R9044">
            <v>2636.7</v>
          </cell>
          <cell r="S9044">
            <v>1828.57</v>
          </cell>
          <cell r="T9044">
            <v>0</v>
          </cell>
          <cell r="U9044">
            <v>0</v>
          </cell>
          <cell r="V9044">
            <v>0</v>
          </cell>
          <cell r="W9044" t="str">
            <v>11.231.203/0001-05</v>
          </cell>
          <cell r="X9044" t="str">
            <v>1390-0</v>
          </cell>
          <cell r="Y9044" t="str">
            <v>017.177-8</v>
          </cell>
          <cell r="Z9044" t="str">
            <v>1390-0</v>
          </cell>
          <cell r="AA9044" t="str">
            <v>017.177-8</v>
          </cell>
          <cell r="AB9044" t="str">
            <v/>
          </cell>
          <cell r="AC9044" t="str">
            <v/>
          </cell>
          <cell r="AD9044" t="str">
            <v/>
          </cell>
          <cell r="AE9044" t="str">
            <v/>
          </cell>
          <cell r="AF9044" t="str">
            <v/>
          </cell>
          <cell r="AG9044" t="str">
            <v/>
          </cell>
          <cell r="AH9044" t="str">
            <v/>
          </cell>
          <cell r="AI9044" t="str">
            <v/>
          </cell>
          <cell r="AJ9044" t="str">
            <v/>
          </cell>
          <cell r="AK9044" t="str">
            <v/>
          </cell>
        </row>
        <row r="9045">
          <cell r="F9045" t="str">
            <v>421070-Jul-2020</v>
          </cell>
          <cell r="G9045" t="str">
            <v>421070-Jun-2020</v>
          </cell>
          <cell r="H9045">
            <v>5079</v>
          </cell>
          <cell r="I9045">
            <v>2161.27</v>
          </cell>
          <cell r="J9045">
            <v>4063.2</v>
          </cell>
          <cell r="K9045">
            <v>0</v>
          </cell>
          <cell r="L9045" t="str">
            <v/>
          </cell>
          <cell r="M9045" t="str">
            <v/>
          </cell>
          <cell r="N9045">
            <v>0</v>
          </cell>
          <cell r="O9045">
            <v>0</v>
          </cell>
          <cell r="P9045" t="str">
            <v/>
          </cell>
          <cell r="Q9045" t="str">
            <v/>
          </cell>
          <cell r="R9045">
            <v>1647.94</v>
          </cell>
          <cell r="S9045">
            <v>457.14</v>
          </cell>
          <cell r="T9045">
            <v>0</v>
          </cell>
          <cell r="U9045">
            <v>0</v>
          </cell>
          <cell r="V9045">
            <v>0</v>
          </cell>
          <cell r="W9045" t="str">
            <v>17.237.099/0001-42</v>
          </cell>
          <cell r="X9045" t="str">
            <v>5262-0</v>
          </cell>
          <cell r="Y9045" t="str">
            <v>006.274-X</v>
          </cell>
          <cell r="Z9045" t="str">
            <v>5262-0</v>
          </cell>
          <cell r="AA9045" t="str">
            <v>006.273-1</v>
          </cell>
          <cell r="AB9045" t="str">
            <v>5262-0</v>
          </cell>
          <cell r="AC9045" t="str">
            <v>006.274-X</v>
          </cell>
          <cell r="AD9045" t="str">
            <v/>
          </cell>
          <cell r="AE9045" t="str">
            <v/>
          </cell>
          <cell r="AF9045" t="str">
            <v/>
          </cell>
          <cell r="AG9045" t="str">
            <v/>
          </cell>
          <cell r="AH9045" t="str">
            <v/>
          </cell>
          <cell r="AI9045" t="str">
            <v/>
          </cell>
          <cell r="AJ9045" t="str">
            <v>5262-0</v>
          </cell>
          <cell r="AK9045" t="str">
            <v>006.274-X</v>
          </cell>
        </row>
        <row r="9046">
          <cell r="F9046" t="str">
            <v>421080-Jul-2020</v>
          </cell>
          <cell r="G9046" t="str">
            <v>421080-Jun-2020</v>
          </cell>
          <cell r="H9046">
            <v>8807.2000000000007</v>
          </cell>
          <cell r="I9046">
            <v>2701.59</v>
          </cell>
          <cell r="J9046">
            <v>0</v>
          </cell>
          <cell r="K9046">
            <v>0</v>
          </cell>
          <cell r="L9046" t="str">
            <v/>
          </cell>
          <cell r="M9046" t="str">
            <v/>
          </cell>
          <cell r="N9046">
            <v>0</v>
          </cell>
          <cell r="O9046">
            <v>0</v>
          </cell>
          <cell r="P9046" t="str">
            <v/>
          </cell>
          <cell r="Q9046" t="str">
            <v/>
          </cell>
          <cell r="R9046">
            <v>2307.11</v>
          </cell>
          <cell r="S9046">
            <v>571.42999999999995</v>
          </cell>
          <cell r="T9046">
            <v>0</v>
          </cell>
          <cell r="U9046">
            <v>0</v>
          </cell>
          <cell r="V9046">
            <v>0</v>
          </cell>
          <cell r="W9046" t="str">
            <v>01.896.727/0001-61</v>
          </cell>
          <cell r="X9046" t="str">
            <v>2294-2</v>
          </cell>
          <cell r="Y9046" t="str">
            <v>017.990-6</v>
          </cell>
          <cell r="Z9046" t="str">
            <v>2294-2</v>
          </cell>
          <cell r="AA9046" t="str">
            <v>017.990-6</v>
          </cell>
          <cell r="AB9046" t="str">
            <v/>
          </cell>
          <cell r="AC9046" t="str">
            <v/>
          </cell>
          <cell r="AD9046" t="str">
            <v/>
          </cell>
          <cell r="AE9046" t="str">
            <v/>
          </cell>
          <cell r="AF9046" t="str">
            <v/>
          </cell>
          <cell r="AG9046" t="str">
            <v/>
          </cell>
          <cell r="AH9046" t="str">
            <v/>
          </cell>
          <cell r="AI9046" t="str">
            <v/>
          </cell>
          <cell r="AJ9046" t="str">
            <v>2294-2</v>
          </cell>
          <cell r="AK9046" t="str">
            <v>017.990-6</v>
          </cell>
        </row>
        <row r="9047">
          <cell r="F9047" t="str">
            <v>421085-Jul-2020</v>
          </cell>
          <cell r="G9047" t="str">
            <v>421085-Jun-2020</v>
          </cell>
          <cell r="H9047">
            <v>3728.2</v>
          </cell>
          <cell r="I9047">
            <v>2161.27</v>
          </cell>
          <cell r="J9047">
            <v>0</v>
          </cell>
          <cell r="K9047">
            <v>0</v>
          </cell>
          <cell r="L9047" t="str">
            <v/>
          </cell>
          <cell r="M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 t="str">
            <v/>
          </cell>
          <cell r="R9047">
            <v>988.76</v>
          </cell>
          <cell r="S9047">
            <v>457.14</v>
          </cell>
          <cell r="T9047">
            <v>0</v>
          </cell>
          <cell r="U9047">
            <v>0</v>
          </cell>
          <cell r="V9047">
            <v>0</v>
          </cell>
          <cell r="W9047" t="str">
            <v>10.511.686/0001-39</v>
          </cell>
          <cell r="X9047" t="str">
            <v>5227-2</v>
          </cell>
          <cell r="Y9047" t="str">
            <v>193.324-8</v>
          </cell>
          <cell r="Z9047" t="str">
            <v>5227-2</v>
          </cell>
          <cell r="AA9047" t="str">
            <v>193.324-8</v>
          </cell>
          <cell r="AB9047" t="str">
            <v/>
          </cell>
          <cell r="AC9047" t="str">
            <v/>
          </cell>
          <cell r="AD9047" t="str">
            <v/>
          </cell>
          <cell r="AE9047" t="str">
            <v/>
          </cell>
          <cell r="AF9047" t="str">
            <v/>
          </cell>
          <cell r="AG9047" t="str">
            <v/>
          </cell>
          <cell r="AH9047" t="str">
            <v/>
          </cell>
          <cell r="AI9047" t="str">
            <v/>
          </cell>
          <cell r="AJ9047" t="str">
            <v/>
          </cell>
          <cell r="AK9047" t="str">
            <v/>
          </cell>
        </row>
        <row r="9048">
          <cell r="F9048" t="str">
            <v>421090-Jul-2020</v>
          </cell>
          <cell r="G9048" t="str">
            <v>421090-Jun-2020</v>
          </cell>
          <cell r="H9048">
            <v>5079</v>
          </cell>
          <cell r="I9048">
            <v>2161.27</v>
          </cell>
          <cell r="J9048">
            <v>0</v>
          </cell>
          <cell r="K9048">
            <v>0</v>
          </cell>
          <cell r="L9048" t="str">
            <v/>
          </cell>
          <cell r="M9048" t="str">
            <v/>
          </cell>
          <cell r="N9048">
            <v>864.51</v>
          </cell>
          <cell r="O9048">
            <v>0</v>
          </cell>
          <cell r="P9048" t="str">
            <v/>
          </cell>
          <cell r="Q9048" t="str">
            <v/>
          </cell>
          <cell r="R9048">
            <v>1318.35</v>
          </cell>
          <cell r="S9048">
            <v>457.14</v>
          </cell>
          <cell r="T9048">
            <v>0</v>
          </cell>
          <cell r="U9048">
            <v>0</v>
          </cell>
          <cell r="V9048">
            <v>0</v>
          </cell>
          <cell r="W9048" t="str">
            <v>11.511.812/0001-18</v>
          </cell>
          <cell r="X9048" t="str">
            <v>5384-8</v>
          </cell>
          <cell r="Y9048" t="str">
            <v>007.286-9</v>
          </cell>
          <cell r="Z9048" t="str">
            <v>5384-8</v>
          </cell>
          <cell r="AA9048" t="str">
            <v>007.286-9</v>
          </cell>
          <cell r="AB9048" t="str">
            <v/>
          </cell>
          <cell r="AC9048" t="str">
            <v/>
          </cell>
          <cell r="AD9048" t="str">
            <v/>
          </cell>
          <cell r="AE9048" t="str">
            <v/>
          </cell>
          <cell r="AF9048" t="str">
            <v/>
          </cell>
          <cell r="AG9048" t="str">
            <v/>
          </cell>
          <cell r="AH9048" t="str">
            <v/>
          </cell>
          <cell r="AI9048" t="str">
            <v/>
          </cell>
          <cell r="AJ9048" t="str">
            <v>5384-8</v>
          </cell>
          <cell r="AK9048" t="str">
            <v>008.117-5</v>
          </cell>
        </row>
        <row r="9049">
          <cell r="F9049" t="str">
            <v>421100-Jul-2020</v>
          </cell>
          <cell r="G9049" t="str">
            <v>421100-Jun-2020</v>
          </cell>
          <cell r="H9049">
            <v>14912.8</v>
          </cell>
          <cell r="I9049">
            <v>0</v>
          </cell>
          <cell r="J9049">
            <v>0</v>
          </cell>
          <cell r="K9049">
            <v>0</v>
          </cell>
          <cell r="L9049" t="str">
            <v/>
          </cell>
          <cell r="M9049" t="str">
            <v/>
          </cell>
          <cell r="N9049">
            <v>2216.27</v>
          </cell>
          <cell r="O9049">
            <v>0</v>
          </cell>
          <cell r="P9049">
            <v>5403.18</v>
          </cell>
          <cell r="Q9049" t="str">
            <v/>
          </cell>
          <cell r="R9049">
            <v>3955.05</v>
          </cell>
          <cell r="S9049">
            <v>571.42999999999995</v>
          </cell>
          <cell r="T9049">
            <v>0</v>
          </cell>
          <cell r="U9049">
            <v>1142.8599999999999</v>
          </cell>
          <cell r="V9049">
            <v>0</v>
          </cell>
          <cell r="W9049" t="str">
            <v>11.386.903/0001-79</v>
          </cell>
          <cell r="X9049" t="str">
            <v>0948-2</v>
          </cell>
          <cell r="Y9049" t="str">
            <v>017.558-7</v>
          </cell>
          <cell r="Z9049" t="str">
            <v>0948-2</v>
          </cell>
          <cell r="AA9049" t="str">
            <v>017.558-7</v>
          </cell>
          <cell r="AB9049" t="str">
            <v/>
          </cell>
          <cell r="AC9049" t="str">
            <v/>
          </cell>
          <cell r="AD9049" t="str">
            <v/>
          </cell>
          <cell r="AE9049" t="str">
            <v/>
          </cell>
          <cell r="AF9049" t="str">
            <v>0948-2</v>
          </cell>
          <cell r="AG9049" t="str">
            <v>015.501-2</v>
          </cell>
          <cell r="AH9049" t="str">
            <v/>
          </cell>
          <cell r="AI9049" t="str">
            <v/>
          </cell>
          <cell r="AJ9049" t="str">
            <v>0948-2</v>
          </cell>
          <cell r="AK9049" t="str">
            <v>017.558-7</v>
          </cell>
        </row>
        <row r="9050">
          <cell r="F9050" t="str">
            <v>421105-Jul-2020</v>
          </cell>
          <cell r="G9050" t="str">
            <v>421105-Jun-2020</v>
          </cell>
          <cell r="H9050">
            <v>14912.8</v>
          </cell>
          <cell r="I9050">
            <v>2701.59</v>
          </cell>
          <cell r="J9050">
            <v>11930.24</v>
          </cell>
          <cell r="K9050">
            <v>0</v>
          </cell>
          <cell r="L9050" t="str">
            <v/>
          </cell>
          <cell r="M9050" t="str">
            <v/>
          </cell>
          <cell r="N9050">
            <v>0</v>
          </cell>
          <cell r="O9050">
            <v>0</v>
          </cell>
          <cell r="P9050" t="str">
            <v/>
          </cell>
          <cell r="Q9050" t="str">
            <v/>
          </cell>
          <cell r="R9050">
            <v>3955.05</v>
          </cell>
          <cell r="S9050">
            <v>571.42999999999995</v>
          </cell>
          <cell r="T9050">
            <v>0</v>
          </cell>
          <cell r="U9050">
            <v>0</v>
          </cell>
          <cell r="V9050">
            <v>0</v>
          </cell>
          <cell r="W9050" t="str">
            <v>04.923.189/0001-45</v>
          </cell>
          <cell r="X9050" t="str">
            <v>1982-8</v>
          </cell>
          <cell r="Y9050" t="str">
            <v>212.938-8</v>
          </cell>
          <cell r="Z9050" t="str">
            <v>1982-8</v>
          </cell>
          <cell r="AA9050" t="str">
            <v>212.938-8</v>
          </cell>
          <cell r="AB9050" t="str">
            <v>1982-8</v>
          </cell>
          <cell r="AC9050" t="str">
            <v>212.938-8</v>
          </cell>
          <cell r="AD9050" t="str">
            <v/>
          </cell>
          <cell r="AE9050" t="str">
            <v/>
          </cell>
          <cell r="AF9050" t="str">
            <v/>
          </cell>
          <cell r="AG9050" t="str">
            <v/>
          </cell>
          <cell r="AH9050" t="str">
            <v/>
          </cell>
          <cell r="AI9050" t="str">
            <v/>
          </cell>
          <cell r="AJ9050" t="str">
            <v>1982-8</v>
          </cell>
          <cell r="AK9050" t="str">
            <v>005.966-8</v>
          </cell>
        </row>
        <row r="9051">
          <cell r="F9051" t="str">
            <v>421110-Jul-2020</v>
          </cell>
          <cell r="G9051" t="str">
            <v>421110-Jun-2020</v>
          </cell>
          <cell r="H9051">
            <v>12535.4</v>
          </cell>
          <cell r="I9051">
            <v>2701.59</v>
          </cell>
          <cell r="J9051">
            <v>10028.32</v>
          </cell>
          <cell r="K9051">
            <v>0</v>
          </cell>
          <cell r="L9051" t="str">
            <v/>
          </cell>
          <cell r="M9051" t="str">
            <v/>
          </cell>
          <cell r="N9051">
            <v>2216.27</v>
          </cell>
          <cell r="O9051">
            <v>0</v>
          </cell>
          <cell r="P9051">
            <v>5403.18</v>
          </cell>
          <cell r="Q9051" t="str">
            <v/>
          </cell>
          <cell r="R9051">
            <v>2636.7</v>
          </cell>
          <cell r="S9051">
            <v>571.42999999999995</v>
          </cell>
          <cell r="T9051">
            <v>0</v>
          </cell>
          <cell r="U9051">
            <v>1142.8599999999999</v>
          </cell>
          <cell r="V9051">
            <v>0</v>
          </cell>
          <cell r="W9051" t="str">
            <v>11.455.792/0001-05</v>
          </cell>
          <cell r="X9051" t="str">
            <v>2323-X</v>
          </cell>
          <cell r="Y9051" t="str">
            <v>012.012-X</v>
          </cell>
          <cell r="Z9051" t="str">
            <v>2323-X</v>
          </cell>
          <cell r="AA9051" t="str">
            <v>012.012-x</v>
          </cell>
          <cell r="AB9051" t="str">
            <v>2323-X</v>
          </cell>
          <cell r="AC9051" t="str">
            <v>012.012-X</v>
          </cell>
          <cell r="AD9051" t="str">
            <v/>
          </cell>
          <cell r="AE9051" t="str">
            <v/>
          </cell>
          <cell r="AF9051" t="str">
            <v>2323-X</v>
          </cell>
          <cell r="AG9051" t="str">
            <v>009.403-X</v>
          </cell>
          <cell r="AH9051" t="str">
            <v/>
          </cell>
          <cell r="AI9051" t="str">
            <v/>
          </cell>
          <cell r="AJ9051" t="str">
            <v>2323-X</v>
          </cell>
          <cell r="AK9051" t="str">
            <v>012.012-X</v>
          </cell>
        </row>
        <row r="9052">
          <cell r="F9052" t="str">
            <v>421120-Jul-2020</v>
          </cell>
          <cell r="G9052" t="str">
            <v>421120-Jun-2020</v>
          </cell>
          <cell r="H9052">
            <v>19991.8</v>
          </cell>
          <cell r="I9052">
            <v>3241.91</v>
          </cell>
          <cell r="J9052">
            <v>0</v>
          </cell>
          <cell r="K9052">
            <v>0</v>
          </cell>
          <cell r="L9052" t="str">
            <v/>
          </cell>
          <cell r="M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 t="str">
            <v/>
          </cell>
          <cell r="R9052">
            <v>4737.82</v>
          </cell>
          <cell r="S9052">
            <v>685.71</v>
          </cell>
          <cell r="T9052">
            <v>0</v>
          </cell>
          <cell r="U9052">
            <v>0</v>
          </cell>
          <cell r="V9052">
            <v>0</v>
          </cell>
          <cell r="W9052" t="str">
            <v>10.598.648/0001-65</v>
          </cell>
          <cell r="X9052" t="str">
            <v>2329-9</v>
          </cell>
          <cell r="Y9052" t="str">
            <v>016.183-7</v>
          </cell>
          <cell r="Z9052" t="str">
            <v>2329-9</v>
          </cell>
          <cell r="AA9052" t="str">
            <v>016.183-7</v>
          </cell>
          <cell r="AB9052" t="str">
            <v/>
          </cell>
          <cell r="AC9052" t="str">
            <v/>
          </cell>
          <cell r="AD9052" t="str">
            <v/>
          </cell>
          <cell r="AE9052" t="str">
            <v/>
          </cell>
          <cell r="AF9052" t="str">
            <v/>
          </cell>
          <cell r="AG9052" t="str">
            <v/>
          </cell>
          <cell r="AH9052" t="str">
            <v/>
          </cell>
          <cell r="AI9052" t="str">
            <v/>
          </cell>
          <cell r="AJ9052" t="str">
            <v/>
          </cell>
          <cell r="AK9052" t="str">
            <v/>
          </cell>
        </row>
        <row r="9053">
          <cell r="F9053" t="str">
            <v>421125-Jul-2020</v>
          </cell>
          <cell r="G9053" t="str">
            <v>421125-Jun-2020</v>
          </cell>
          <cell r="H9053">
            <v>3728.2</v>
          </cell>
          <cell r="I9053">
            <v>2161.27</v>
          </cell>
          <cell r="J9053">
            <v>0</v>
          </cell>
          <cell r="K9053">
            <v>0</v>
          </cell>
          <cell r="L9053" t="str">
            <v/>
          </cell>
          <cell r="M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 t="str">
            <v/>
          </cell>
          <cell r="R9053">
            <v>988.76</v>
          </cell>
          <cell r="S9053">
            <v>457.14</v>
          </cell>
          <cell r="T9053">
            <v>0</v>
          </cell>
          <cell r="U9053">
            <v>0</v>
          </cell>
          <cell r="V9053">
            <v>0</v>
          </cell>
          <cell r="W9053" t="str">
            <v>05.034.123/0001-67</v>
          </cell>
          <cell r="X9053" t="str">
            <v>2294-2</v>
          </cell>
          <cell r="Y9053" t="str">
            <v>018.026-2</v>
          </cell>
          <cell r="Z9053" t="str">
            <v>2294-2</v>
          </cell>
          <cell r="AA9053" t="str">
            <v>018.026-2</v>
          </cell>
          <cell r="AB9053" t="str">
            <v/>
          </cell>
          <cell r="AC9053" t="str">
            <v/>
          </cell>
          <cell r="AD9053" t="str">
            <v/>
          </cell>
          <cell r="AE9053" t="str">
            <v/>
          </cell>
          <cell r="AF9053" t="str">
            <v/>
          </cell>
          <cell r="AG9053" t="str">
            <v/>
          </cell>
          <cell r="AH9053" t="str">
            <v/>
          </cell>
          <cell r="AI9053" t="str">
            <v/>
          </cell>
          <cell r="AJ9053" t="str">
            <v/>
          </cell>
          <cell r="AK9053" t="str">
            <v/>
          </cell>
        </row>
        <row r="9054">
          <cell r="F9054" t="str">
            <v>421130-Jul-2020</v>
          </cell>
          <cell r="G9054" t="str">
            <v>421130-Jun-2020</v>
          </cell>
          <cell r="H9054">
            <v>43549.7</v>
          </cell>
          <cell r="I9054">
            <v>3241.91</v>
          </cell>
          <cell r="J9054">
            <v>0</v>
          </cell>
          <cell r="K9054">
            <v>0</v>
          </cell>
          <cell r="L9054">
            <v>4125</v>
          </cell>
          <cell r="M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 t="str">
            <v/>
          </cell>
          <cell r="R9054">
            <v>13513.08</v>
          </cell>
          <cell r="S9054">
            <v>685.71</v>
          </cell>
          <cell r="T9054">
            <v>942.86</v>
          </cell>
          <cell r="U9054">
            <v>0</v>
          </cell>
          <cell r="V9054">
            <v>0</v>
          </cell>
          <cell r="W9054" t="str">
            <v>11.474.080/0001-33</v>
          </cell>
          <cell r="X9054" t="str">
            <v>4229-3</v>
          </cell>
          <cell r="Y9054" t="str">
            <v>031.120-0</v>
          </cell>
          <cell r="Z9054" t="str">
            <v>4229-3</v>
          </cell>
          <cell r="AA9054" t="str">
            <v>031.120-0</v>
          </cell>
          <cell r="AB9054" t="str">
            <v/>
          </cell>
          <cell r="AC9054" t="str">
            <v/>
          </cell>
          <cell r="AD9054" t="str">
            <v/>
          </cell>
          <cell r="AE9054" t="str">
            <v/>
          </cell>
          <cell r="AF9054" t="str">
            <v/>
          </cell>
          <cell r="AG9054" t="str">
            <v/>
          </cell>
          <cell r="AH9054" t="str">
            <v>4229-3</v>
          </cell>
          <cell r="AI9054" t="str">
            <v>031.120-0</v>
          </cell>
          <cell r="AJ9054" t="str">
            <v/>
          </cell>
          <cell r="AK9054" t="str">
            <v/>
          </cell>
        </row>
        <row r="9055">
          <cell r="F9055" t="str">
            <v>421140-Jul-2020</v>
          </cell>
          <cell r="G9055" t="str">
            <v>421140-Jun-2020</v>
          </cell>
          <cell r="H9055">
            <v>6267.7</v>
          </cell>
          <cell r="I9055">
            <v>2161.27</v>
          </cell>
          <cell r="J9055">
            <v>0</v>
          </cell>
          <cell r="K9055">
            <v>0</v>
          </cell>
          <cell r="L9055" t="str">
            <v/>
          </cell>
          <cell r="M9055" t="str">
            <v/>
          </cell>
          <cell r="N9055">
            <v>864.51</v>
          </cell>
          <cell r="O9055">
            <v>0</v>
          </cell>
          <cell r="P9055" t="str">
            <v/>
          </cell>
          <cell r="Q9055" t="str">
            <v/>
          </cell>
          <cell r="R9055">
            <v>1647.94</v>
          </cell>
          <cell r="S9055">
            <v>457.14</v>
          </cell>
          <cell r="T9055">
            <v>0</v>
          </cell>
          <cell r="U9055">
            <v>0</v>
          </cell>
          <cell r="V9055">
            <v>0</v>
          </cell>
          <cell r="W9055" t="str">
            <v>11.299.994/0001-05</v>
          </cell>
          <cell r="X9055" t="str">
            <v>5395-3</v>
          </cell>
          <cell r="Y9055" t="str">
            <v>009.170-7</v>
          </cell>
          <cell r="Z9055" t="str">
            <v>5395-3</v>
          </cell>
          <cell r="AA9055" t="str">
            <v>009.170-7</v>
          </cell>
          <cell r="AB9055" t="str">
            <v/>
          </cell>
          <cell r="AC9055" t="str">
            <v/>
          </cell>
          <cell r="AD9055" t="str">
            <v/>
          </cell>
          <cell r="AE9055" t="str">
            <v/>
          </cell>
          <cell r="AF9055" t="str">
            <v/>
          </cell>
          <cell r="AG9055" t="str">
            <v/>
          </cell>
          <cell r="AH9055" t="str">
            <v/>
          </cell>
          <cell r="AI9055" t="str">
            <v/>
          </cell>
          <cell r="AJ9055" t="str">
            <v>5395-3</v>
          </cell>
          <cell r="AK9055" t="str">
            <v>009.170-7</v>
          </cell>
        </row>
        <row r="9056">
          <cell r="F9056" t="str">
            <v>421145-Jul-2020</v>
          </cell>
          <cell r="G9056" t="str">
            <v>421145-Jun-2020</v>
          </cell>
          <cell r="H9056">
            <v>6267.7</v>
          </cell>
          <cell r="I9056">
            <v>2161.27</v>
          </cell>
          <cell r="J9056">
            <v>0</v>
          </cell>
          <cell r="K9056">
            <v>0</v>
          </cell>
          <cell r="L9056" t="str">
            <v/>
          </cell>
          <cell r="M9056" t="str">
            <v/>
          </cell>
          <cell r="N9056">
            <v>2216.27</v>
          </cell>
          <cell r="O9056">
            <v>0</v>
          </cell>
          <cell r="P9056" t="str">
            <v/>
          </cell>
          <cell r="Q9056" t="str">
            <v/>
          </cell>
          <cell r="R9056">
            <v>1647.94</v>
          </cell>
          <cell r="S9056">
            <v>457.14</v>
          </cell>
          <cell r="T9056">
            <v>0</v>
          </cell>
          <cell r="U9056">
            <v>0</v>
          </cell>
          <cell r="V9056">
            <v>0</v>
          </cell>
          <cell r="W9056" t="str">
            <v>11.272.232/0001-15</v>
          </cell>
          <cell r="X9056" t="str">
            <v>5208-6</v>
          </cell>
          <cell r="Y9056" t="str">
            <v>010.614-3</v>
          </cell>
          <cell r="Z9056" t="str">
            <v>5208-6</v>
          </cell>
          <cell r="AA9056" t="str">
            <v>010.614-3</v>
          </cell>
          <cell r="AB9056" t="str">
            <v/>
          </cell>
          <cell r="AC9056" t="str">
            <v/>
          </cell>
          <cell r="AD9056" t="str">
            <v/>
          </cell>
          <cell r="AE9056" t="str">
            <v/>
          </cell>
          <cell r="AF9056" t="str">
            <v/>
          </cell>
          <cell r="AG9056" t="str">
            <v/>
          </cell>
          <cell r="AH9056" t="str">
            <v/>
          </cell>
          <cell r="AI9056" t="str">
            <v/>
          </cell>
          <cell r="AJ9056" t="str">
            <v>1983-6</v>
          </cell>
          <cell r="AK9056" t="str">
            <v>110.614-7</v>
          </cell>
        </row>
        <row r="9057">
          <cell r="F9057" t="str">
            <v>421150-Jul-2020</v>
          </cell>
          <cell r="G9057" t="str">
            <v>421150-Jun-2020</v>
          </cell>
          <cell r="H9057">
            <v>23720</v>
          </cell>
          <cell r="I9057">
            <v>3241.91</v>
          </cell>
          <cell r="J9057">
            <v>0</v>
          </cell>
          <cell r="K9057">
            <v>0</v>
          </cell>
          <cell r="L9057" t="str">
            <v/>
          </cell>
          <cell r="M9057" t="str">
            <v/>
          </cell>
          <cell r="N9057">
            <v>2216.27</v>
          </cell>
          <cell r="O9057">
            <v>0</v>
          </cell>
          <cell r="P9057" t="str">
            <v/>
          </cell>
          <cell r="Q9057" t="str">
            <v/>
          </cell>
          <cell r="R9057">
            <v>5602.98</v>
          </cell>
          <cell r="S9057">
            <v>685.71</v>
          </cell>
          <cell r="T9057">
            <v>0</v>
          </cell>
          <cell r="U9057">
            <v>0</v>
          </cell>
          <cell r="V9057">
            <v>0</v>
          </cell>
          <cell r="W9057" t="str">
            <v>08.858.200/0001-91</v>
          </cell>
          <cell r="X9057" t="str">
            <v>2356-6</v>
          </cell>
          <cell r="Y9057" t="str">
            <v>011.318-2</v>
          </cell>
          <cell r="Z9057" t="str">
            <v>2356-6</v>
          </cell>
          <cell r="AA9057" t="str">
            <v>011.318-2</v>
          </cell>
          <cell r="AB9057" t="str">
            <v/>
          </cell>
          <cell r="AC9057" t="str">
            <v/>
          </cell>
          <cell r="AD9057" t="str">
            <v/>
          </cell>
          <cell r="AE9057" t="str">
            <v/>
          </cell>
          <cell r="AF9057" t="str">
            <v/>
          </cell>
          <cell r="AG9057" t="str">
            <v/>
          </cell>
          <cell r="AH9057" t="str">
            <v/>
          </cell>
          <cell r="AI9057" t="str">
            <v/>
          </cell>
          <cell r="AJ9057" t="str">
            <v>2356-6</v>
          </cell>
          <cell r="AK9057" t="str">
            <v>011.318-2</v>
          </cell>
        </row>
        <row r="9058">
          <cell r="F9058" t="str">
            <v>421160-Jul-2020</v>
          </cell>
          <cell r="G9058" t="str">
            <v>421160-Jun-2020</v>
          </cell>
          <cell r="H9058">
            <v>16263.6</v>
          </cell>
          <cell r="I9058">
            <v>3241.91</v>
          </cell>
          <cell r="J9058">
            <v>0</v>
          </cell>
          <cell r="K9058">
            <v>0</v>
          </cell>
          <cell r="L9058" t="str">
            <v/>
          </cell>
          <cell r="M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 t="str">
            <v/>
          </cell>
          <cell r="R9058">
            <v>4449.43</v>
          </cell>
          <cell r="S9058">
            <v>685.71</v>
          </cell>
          <cell r="T9058">
            <v>0</v>
          </cell>
          <cell r="U9058">
            <v>0</v>
          </cell>
          <cell r="V9058">
            <v>0</v>
          </cell>
          <cell r="W9058" t="str">
            <v>10.485.444/0001-18</v>
          </cell>
          <cell r="X9058" t="str">
            <v>2357-4</v>
          </cell>
          <cell r="Y9058" t="str">
            <v>015.816-X</v>
          </cell>
          <cell r="Z9058" t="str">
            <v>2357-4</v>
          </cell>
          <cell r="AA9058" t="str">
            <v>015.816-X</v>
          </cell>
          <cell r="AB9058" t="str">
            <v/>
          </cell>
          <cell r="AC9058" t="str">
            <v/>
          </cell>
          <cell r="AD9058" t="str">
            <v/>
          </cell>
          <cell r="AE9058" t="str">
            <v/>
          </cell>
          <cell r="AF9058" t="str">
            <v/>
          </cell>
          <cell r="AG9058" t="str">
            <v/>
          </cell>
          <cell r="AH9058" t="str">
            <v/>
          </cell>
          <cell r="AI9058" t="str">
            <v/>
          </cell>
          <cell r="AJ9058" t="str">
            <v/>
          </cell>
          <cell r="AK9058" t="str">
            <v/>
          </cell>
        </row>
        <row r="9059">
          <cell r="F9059" t="str">
            <v>421165-Jul-2020</v>
          </cell>
          <cell r="G9059" t="str">
            <v>421165-Jun-2020</v>
          </cell>
          <cell r="H9059">
            <v>3728.2</v>
          </cell>
          <cell r="I9059">
            <v>2161.27</v>
          </cell>
          <cell r="J9059">
            <v>0</v>
          </cell>
          <cell r="K9059">
            <v>0</v>
          </cell>
          <cell r="L9059" t="str">
            <v/>
          </cell>
          <cell r="M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 t="str">
            <v/>
          </cell>
          <cell r="R9059">
            <v>988.76</v>
          </cell>
          <cell r="S9059">
            <v>457.14</v>
          </cell>
          <cell r="T9059">
            <v>0</v>
          </cell>
          <cell r="U9059">
            <v>0</v>
          </cell>
          <cell r="V9059">
            <v>0</v>
          </cell>
          <cell r="W9059" t="str">
            <v>11.411.624/0001-18</v>
          </cell>
          <cell r="X9059" t="str">
            <v>0777-3</v>
          </cell>
          <cell r="Y9059" t="str">
            <v>605.167-7</v>
          </cell>
          <cell r="Z9059" t="str">
            <v>0777-3</v>
          </cell>
          <cell r="AA9059" t="str">
            <v>605.167-7</v>
          </cell>
          <cell r="AB9059" t="str">
            <v/>
          </cell>
          <cell r="AC9059" t="str">
            <v/>
          </cell>
          <cell r="AD9059" t="str">
            <v/>
          </cell>
          <cell r="AE9059" t="str">
            <v/>
          </cell>
          <cell r="AF9059" t="str">
            <v/>
          </cell>
          <cell r="AG9059" t="str">
            <v/>
          </cell>
          <cell r="AH9059" t="str">
            <v/>
          </cell>
          <cell r="AI9059" t="str">
            <v/>
          </cell>
          <cell r="AJ9059" t="str">
            <v>0777-3</v>
          </cell>
          <cell r="AK9059" t="str">
            <v>020.759-4</v>
          </cell>
        </row>
        <row r="9060">
          <cell r="F9060" t="str">
            <v>421170-Jul-2020</v>
          </cell>
          <cell r="G9060" t="str">
            <v>421170-Jun-2020</v>
          </cell>
          <cell r="H9060">
            <v>32365.1</v>
          </cell>
          <cell r="I9060">
            <v>3241.91</v>
          </cell>
          <cell r="J9060">
            <v>0</v>
          </cell>
          <cell r="K9060">
            <v>0</v>
          </cell>
          <cell r="L9060" t="str">
            <v/>
          </cell>
          <cell r="M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 t="str">
            <v/>
          </cell>
          <cell r="R9060">
            <v>7910.1</v>
          </cell>
          <cell r="S9060">
            <v>685.71</v>
          </cell>
          <cell r="T9060">
            <v>0</v>
          </cell>
          <cell r="U9060">
            <v>0</v>
          </cell>
          <cell r="V9060">
            <v>0</v>
          </cell>
          <cell r="W9060" t="str">
            <v>03.230.443/0001-67</v>
          </cell>
          <cell r="X9060" t="str">
            <v>0955-5</v>
          </cell>
          <cell r="Y9060" t="str">
            <v>023.591-1</v>
          </cell>
          <cell r="Z9060" t="str">
            <v>0955-5</v>
          </cell>
          <cell r="AA9060" t="str">
            <v>023.591-1</v>
          </cell>
          <cell r="AB9060" t="str">
            <v/>
          </cell>
          <cell r="AC9060" t="str">
            <v/>
          </cell>
          <cell r="AD9060" t="str">
            <v/>
          </cell>
          <cell r="AE9060" t="str">
            <v/>
          </cell>
          <cell r="AF9060" t="str">
            <v/>
          </cell>
          <cell r="AG9060" t="str">
            <v/>
          </cell>
          <cell r="AH9060" t="str">
            <v/>
          </cell>
          <cell r="AI9060" t="str">
            <v/>
          </cell>
          <cell r="AJ9060" t="str">
            <v/>
          </cell>
          <cell r="AK9060" t="str">
            <v/>
          </cell>
        </row>
        <row r="9061">
          <cell r="F9061" t="str">
            <v>421175-Jul-2020</v>
          </cell>
          <cell r="G9061" t="str">
            <v>421175-Jun-2020</v>
          </cell>
          <cell r="H9061">
            <v>19991.8</v>
          </cell>
          <cell r="I9061">
            <v>3241.91</v>
          </cell>
          <cell r="J9061">
            <v>0</v>
          </cell>
          <cell r="K9061">
            <v>0</v>
          </cell>
          <cell r="L9061" t="str">
            <v/>
          </cell>
          <cell r="M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 t="str">
            <v/>
          </cell>
          <cell r="R9061">
            <v>5273.4</v>
          </cell>
          <cell r="S9061">
            <v>685.71</v>
          </cell>
          <cell r="T9061">
            <v>0</v>
          </cell>
          <cell r="U9061">
            <v>0</v>
          </cell>
          <cell r="V9061">
            <v>0</v>
          </cell>
          <cell r="W9061" t="str">
            <v>10.433.103/0001-07</v>
          </cell>
          <cell r="X9061" t="str">
            <v>4019-3</v>
          </cell>
          <cell r="Y9061" t="str">
            <v>001.346-3</v>
          </cell>
          <cell r="Z9061" t="str">
            <v>4019-3</v>
          </cell>
          <cell r="AA9061" t="str">
            <v>001.346-3</v>
          </cell>
          <cell r="AB9061" t="str">
            <v/>
          </cell>
          <cell r="AC9061" t="str">
            <v/>
          </cell>
          <cell r="AD9061" t="str">
            <v/>
          </cell>
          <cell r="AE9061" t="str">
            <v/>
          </cell>
          <cell r="AF9061" t="str">
            <v/>
          </cell>
          <cell r="AG9061" t="str">
            <v/>
          </cell>
          <cell r="AH9061" t="str">
            <v/>
          </cell>
          <cell r="AI9061" t="str">
            <v/>
          </cell>
          <cell r="AJ9061" t="str">
            <v/>
          </cell>
          <cell r="AK9061" t="str">
            <v/>
          </cell>
        </row>
        <row r="9062">
          <cell r="F9062" t="str">
            <v>421180-Jul-2020</v>
          </cell>
          <cell r="G9062" t="str">
            <v>421180-Jun-2020</v>
          </cell>
          <cell r="H9062">
            <v>7456.4</v>
          </cell>
          <cell r="I9062">
            <v>0</v>
          </cell>
          <cell r="J9062">
            <v>0</v>
          </cell>
          <cell r="K9062">
            <v>0</v>
          </cell>
          <cell r="L9062" t="str">
            <v/>
          </cell>
          <cell r="M9062" t="str">
            <v/>
          </cell>
          <cell r="N9062" t="str">
            <v/>
          </cell>
          <cell r="O9062" t="str">
            <v/>
          </cell>
          <cell r="P9062">
            <v>5403.18</v>
          </cell>
          <cell r="Q9062" t="str">
            <v/>
          </cell>
          <cell r="R9062">
            <v>988.76</v>
          </cell>
          <cell r="S9062">
            <v>0</v>
          </cell>
          <cell r="T9062">
            <v>0</v>
          </cell>
          <cell r="U9062">
            <v>0</v>
          </cell>
          <cell r="V9062">
            <v>0</v>
          </cell>
          <cell r="W9062" t="str">
            <v>74.151.465/0001-80</v>
          </cell>
          <cell r="X9062" t="str">
            <v>5403-8</v>
          </cell>
          <cell r="Y9062" t="str">
            <v>006.831-4</v>
          </cell>
          <cell r="Z9062" t="str">
            <v/>
          </cell>
          <cell r="AA9062" t="str">
            <v/>
          </cell>
          <cell r="AB9062" t="str">
            <v/>
          </cell>
          <cell r="AC9062" t="str">
            <v/>
          </cell>
          <cell r="AD9062" t="str">
            <v/>
          </cell>
          <cell r="AE9062" t="str">
            <v/>
          </cell>
          <cell r="AF9062" t="str">
            <v>5403-8</v>
          </cell>
          <cell r="AG9062" t="str">
            <v>006.413-0</v>
          </cell>
          <cell r="AH9062" t="str">
            <v/>
          </cell>
          <cell r="AI9062" t="str">
            <v/>
          </cell>
          <cell r="AJ9062" t="str">
            <v/>
          </cell>
          <cell r="AK9062" t="str">
            <v/>
          </cell>
        </row>
        <row r="9063">
          <cell r="F9063" t="str">
            <v>421185-Jul-2020</v>
          </cell>
          <cell r="G9063" t="str">
            <v>421185-Jun-2020</v>
          </cell>
          <cell r="H9063">
            <v>3728.2</v>
          </cell>
          <cell r="I9063">
            <v>2161.27</v>
          </cell>
          <cell r="J9063">
            <v>2982.56</v>
          </cell>
          <cell r="K9063">
            <v>0</v>
          </cell>
          <cell r="L9063" t="str">
            <v/>
          </cell>
          <cell r="M9063" t="str">
            <v/>
          </cell>
          <cell r="N9063">
            <v>0</v>
          </cell>
          <cell r="O9063" t="str">
            <v xml:space="preserve">Aguardando credenciamento </v>
          </cell>
          <cell r="P9063" t="str">
            <v/>
          </cell>
          <cell r="Q9063" t="str">
            <v/>
          </cell>
          <cell r="R9063">
            <v>988.76</v>
          </cell>
          <cell r="S9063">
            <v>457.14</v>
          </cell>
          <cell r="T9063">
            <v>0</v>
          </cell>
          <cell r="U9063">
            <v>0</v>
          </cell>
          <cell r="V9063">
            <v>0</v>
          </cell>
          <cell r="W9063" t="str">
            <v>11.323.964/0001-97</v>
          </cell>
          <cell r="X9063" t="str">
            <v>1382-X</v>
          </cell>
          <cell r="Y9063" t="str">
            <v>028.600-1</v>
          </cell>
          <cell r="Z9063" t="str">
            <v>1382-X</v>
          </cell>
          <cell r="AA9063" t="str">
            <v>028.600-1</v>
          </cell>
          <cell r="AB9063" t="str">
            <v>1382-X</v>
          </cell>
          <cell r="AC9063" t="str">
            <v>028.600-1</v>
          </cell>
          <cell r="AD9063" t="str">
            <v/>
          </cell>
          <cell r="AE9063" t="str">
            <v/>
          </cell>
          <cell r="AF9063" t="str">
            <v/>
          </cell>
          <cell r="AG9063" t="str">
            <v/>
          </cell>
          <cell r="AH9063" t="str">
            <v/>
          </cell>
          <cell r="AI9063" t="str">
            <v/>
          </cell>
          <cell r="AJ9063" t="str">
            <v>1382-X</v>
          </cell>
          <cell r="AK9063" t="str">
            <v>028.600-1</v>
          </cell>
        </row>
        <row r="9064">
          <cell r="F9064" t="str">
            <v>421187-Jul-2020</v>
          </cell>
          <cell r="G9064" t="str">
            <v>421187-Jun-2020</v>
          </cell>
          <cell r="H9064">
            <v>3728.2</v>
          </cell>
          <cell r="I9064">
            <v>2161.27</v>
          </cell>
          <cell r="J9064">
            <v>0</v>
          </cell>
          <cell r="K9064">
            <v>0</v>
          </cell>
          <cell r="L9064" t="str">
            <v/>
          </cell>
          <cell r="M9064" t="str">
            <v/>
          </cell>
          <cell r="N9064">
            <v>345.76</v>
          </cell>
          <cell r="O9064">
            <v>0</v>
          </cell>
          <cell r="P9064" t="str">
            <v/>
          </cell>
          <cell r="Q9064" t="str">
            <v/>
          </cell>
          <cell r="R9064">
            <v>988.76</v>
          </cell>
          <cell r="S9064">
            <v>457.14</v>
          </cell>
          <cell r="T9064">
            <v>0</v>
          </cell>
          <cell r="U9064">
            <v>0</v>
          </cell>
          <cell r="V9064">
            <v>0</v>
          </cell>
          <cell r="W9064" t="str">
            <v>11.399.310/0001-47</v>
          </cell>
          <cell r="X9064" t="str">
            <v>3635-8</v>
          </cell>
          <cell r="Y9064" t="str">
            <v>016.829-7</v>
          </cell>
          <cell r="Z9064" t="str">
            <v>3635-8</v>
          </cell>
          <cell r="AA9064" t="str">
            <v>016.829-7</v>
          </cell>
          <cell r="AB9064" t="str">
            <v/>
          </cell>
          <cell r="AC9064" t="str">
            <v/>
          </cell>
          <cell r="AD9064" t="str">
            <v/>
          </cell>
          <cell r="AE9064" t="str">
            <v/>
          </cell>
          <cell r="AF9064" t="str">
            <v/>
          </cell>
          <cell r="AG9064" t="str">
            <v/>
          </cell>
          <cell r="AH9064" t="str">
            <v/>
          </cell>
          <cell r="AI9064" t="str">
            <v/>
          </cell>
          <cell r="AJ9064" t="str">
            <v>3635-8</v>
          </cell>
          <cell r="AK9064" t="str">
            <v>016.829-7</v>
          </cell>
        </row>
        <row r="9065">
          <cell r="F9065" t="str">
            <v>421189-Jul-2020</v>
          </cell>
          <cell r="G9065" t="str">
            <v>421189-Jun-2020</v>
          </cell>
          <cell r="H9065">
            <v>3728.2</v>
          </cell>
          <cell r="I9065">
            <v>0</v>
          </cell>
          <cell r="J9065">
            <v>2982.56</v>
          </cell>
          <cell r="K9065">
            <v>0</v>
          </cell>
          <cell r="L9065" t="str">
            <v/>
          </cell>
          <cell r="M9065" t="str">
            <v/>
          </cell>
          <cell r="N9065">
            <v>0</v>
          </cell>
          <cell r="O9065">
            <v>0</v>
          </cell>
          <cell r="P9065" t="str">
            <v/>
          </cell>
          <cell r="Q9065" t="str">
            <v/>
          </cell>
          <cell r="R9065">
            <v>988.76</v>
          </cell>
          <cell r="S9065">
            <v>0</v>
          </cell>
          <cell r="T9065">
            <v>0</v>
          </cell>
          <cell r="U9065">
            <v>0</v>
          </cell>
          <cell r="V9065">
            <v>0</v>
          </cell>
          <cell r="W9065" t="str">
            <v>14.251.688/0001-97</v>
          </cell>
          <cell r="X9065" t="str">
            <v>5215-9</v>
          </cell>
          <cell r="Y9065" t="str">
            <v>013.700-6</v>
          </cell>
          <cell r="Z9065" t="str">
            <v/>
          </cell>
          <cell r="AA9065" t="str">
            <v/>
          </cell>
          <cell r="AB9065" t="str">
            <v>5215-9</v>
          </cell>
          <cell r="AC9065" t="str">
            <v>013.700-6</v>
          </cell>
          <cell r="AD9065" t="str">
            <v/>
          </cell>
          <cell r="AE9065" t="str">
            <v/>
          </cell>
          <cell r="AF9065" t="str">
            <v/>
          </cell>
          <cell r="AG9065" t="str">
            <v/>
          </cell>
          <cell r="AH9065" t="str">
            <v/>
          </cell>
          <cell r="AI9065" t="str">
            <v/>
          </cell>
          <cell r="AJ9065" t="str">
            <v>5215-9</v>
          </cell>
          <cell r="AK9065" t="str">
            <v>013.700-6</v>
          </cell>
        </row>
        <row r="9066">
          <cell r="F9066" t="str">
            <v>421190-Jul-2020</v>
          </cell>
          <cell r="G9066" t="str">
            <v>421190-Jun-2020</v>
          </cell>
          <cell r="H9066">
            <v>129946.7</v>
          </cell>
          <cell r="I9066">
            <v>19451.46</v>
          </cell>
          <cell r="J9066">
            <v>0</v>
          </cell>
          <cell r="K9066">
            <v>0</v>
          </cell>
          <cell r="L9066">
            <v>2475</v>
          </cell>
          <cell r="M9066" t="str">
            <v>Está atendendo somente Palhoça.</v>
          </cell>
          <cell r="N9066">
            <v>3458.04</v>
          </cell>
          <cell r="O9066">
            <v>0</v>
          </cell>
          <cell r="P9066" t="str">
            <v/>
          </cell>
          <cell r="Q9066" t="str">
            <v/>
          </cell>
          <cell r="R9066">
            <v>29992.45</v>
          </cell>
          <cell r="S9066">
            <v>2057.14</v>
          </cell>
          <cell r="T9066">
            <v>565.71</v>
          </cell>
          <cell r="U9066">
            <v>0</v>
          </cell>
          <cell r="V9066">
            <v>0</v>
          </cell>
          <cell r="W9066" t="str">
            <v>12.092.636/0001-90</v>
          </cell>
          <cell r="X9066" t="str">
            <v>2383-3</v>
          </cell>
          <cell r="Y9066" t="str">
            <v>025.792-3</v>
          </cell>
          <cell r="Z9066" t="str">
            <v>2383-3</v>
          </cell>
          <cell r="AA9066" t="str">
            <v>025.792-3</v>
          </cell>
          <cell r="AB9066" t="str">
            <v/>
          </cell>
          <cell r="AC9066" t="str">
            <v/>
          </cell>
          <cell r="AD9066" t="str">
            <v/>
          </cell>
          <cell r="AE9066" t="str">
            <v/>
          </cell>
          <cell r="AF9066" t="str">
            <v/>
          </cell>
          <cell r="AG9066" t="str">
            <v/>
          </cell>
          <cell r="AH9066" t="str">
            <v>2383-3</v>
          </cell>
          <cell r="AI9066" t="str">
            <v>025.820-2</v>
          </cell>
          <cell r="AJ9066" t="str">
            <v>2383-3</v>
          </cell>
          <cell r="AK9066" t="str">
            <v>025.792-3</v>
          </cell>
        </row>
        <row r="9067">
          <cell r="F9067" t="str">
            <v>421200-Jul-2020</v>
          </cell>
          <cell r="G9067" t="str">
            <v>421200-Jun-2020</v>
          </cell>
          <cell r="H9067">
            <v>9995.9</v>
          </cell>
          <cell r="I9067">
            <v>2701.59</v>
          </cell>
          <cell r="J9067">
            <v>0</v>
          </cell>
          <cell r="K9067">
            <v>0</v>
          </cell>
          <cell r="L9067" t="str">
            <v/>
          </cell>
          <cell r="M9067" t="str">
            <v/>
          </cell>
          <cell r="N9067">
            <v>2216.27</v>
          </cell>
          <cell r="O9067">
            <v>0</v>
          </cell>
          <cell r="P9067" t="str">
            <v/>
          </cell>
          <cell r="Q9067" t="str">
            <v/>
          </cell>
          <cell r="R9067">
            <v>2966.29</v>
          </cell>
          <cell r="S9067">
            <v>571.42999999999995</v>
          </cell>
          <cell r="T9067">
            <v>0</v>
          </cell>
          <cell r="U9067">
            <v>0</v>
          </cell>
          <cell r="V9067">
            <v>0</v>
          </cell>
          <cell r="W9067" t="str">
            <v>11.312.770/0001-96</v>
          </cell>
          <cell r="X9067" t="str">
            <v>1391-9</v>
          </cell>
          <cell r="Y9067" t="str">
            <v>015.883-6</v>
          </cell>
          <cell r="Z9067" t="str">
            <v>1391-9</v>
          </cell>
          <cell r="AA9067" t="str">
            <v>015.883-6</v>
          </cell>
          <cell r="AB9067" t="str">
            <v/>
          </cell>
          <cell r="AC9067" t="str">
            <v/>
          </cell>
          <cell r="AD9067" t="str">
            <v/>
          </cell>
          <cell r="AE9067" t="str">
            <v/>
          </cell>
          <cell r="AF9067" t="str">
            <v/>
          </cell>
          <cell r="AG9067" t="str">
            <v/>
          </cell>
          <cell r="AH9067" t="str">
            <v/>
          </cell>
          <cell r="AI9067" t="str">
            <v/>
          </cell>
          <cell r="AJ9067" t="str">
            <v>1391-9</v>
          </cell>
          <cell r="AK9067" t="str">
            <v>012.759-0</v>
          </cell>
        </row>
        <row r="9068">
          <cell r="F9068" t="str">
            <v>421205-Jul-2020</v>
          </cell>
          <cell r="G9068" t="str">
            <v>421205-Jun-2020</v>
          </cell>
          <cell r="H9068">
            <v>3728.2</v>
          </cell>
          <cell r="I9068">
            <v>2161.27</v>
          </cell>
          <cell r="J9068">
            <v>2982.56</v>
          </cell>
          <cell r="K9068">
            <v>0</v>
          </cell>
          <cell r="L9068" t="str">
            <v/>
          </cell>
          <cell r="M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 t="str">
            <v/>
          </cell>
          <cell r="R9068">
            <v>988.76</v>
          </cell>
          <cell r="S9068">
            <v>0</v>
          </cell>
          <cell r="T9068">
            <v>0</v>
          </cell>
          <cell r="U9068">
            <v>0</v>
          </cell>
          <cell r="V9068">
            <v>0</v>
          </cell>
          <cell r="W9068" t="str">
            <v>11.299.998/0001-93</v>
          </cell>
          <cell r="X9068" t="str">
            <v>4019-3</v>
          </cell>
          <cell r="Y9068" t="str">
            <v>015.605-1</v>
          </cell>
          <cell r="Z9068" t="str">
            <v>4019-3</v>
          </cell>
          <cell r="AA9068" t="str">
            <v>015.605-1</v>
          </cell>
          <cell r="AB9068" t="str">
            <v>4019-3</v>
          </cell>
          <cell r="AC9068" t="str">
            <v>015.605-1</v>
          </cell>
          <cell r="AD9068" t="str">
            <v/>
          </cell>
          <cell r="AE9068" t="str">
            <v/>
          </cell>
          <cell r="AF9068" t="str">
            <v/>
          </cell>
          <cell r="AG9068" t="str">
            <v/>
          </cell>
          <cell r="AH9068" t="str">
            <v/>
          </cell>
          <cell r="AI9068" t="str">
            <v/>
          </cell>
          <cell r="AJ9068" t="str">
            <v/>
          </cell>
          <cell r="AK9068" t="str">
            <v/>
          </cell>
        </row>
        <row r="9069">
          <cell r="F9069" t="str">
            <v>421210-Jul-2020</v>
          </cell>
          <cell r="G9069" t="str">
            <v>421210-Jun-2020</v>
          </cell>
          <cell r="H9069">
            <v>16263.6</v>
          </cell>
          <cell r="I9069">
            <v>2701.59</v>
          </cell>
          <cell r="J9069">
            <v>0</v>
          </cell>
          <cell r="K9069">
            <v>0</v>
          </cell>
          <cell r="L9069">
            <v>5500</v>
          </cell>
          <cell r="M9069" t="str">
            <v/>
          </cell>
          <cell r="N9069">
            <v>2216.27</v>
          </cell>
          <cell r="O9069">
            <v>0</v>
          </cell>
          <cell r="P9069">
            <v>5403.18</v>
          </cell>
          <cell r="Q9069" t="str">
            <v/>
          </cell>
          <cell r="R9069">
            <v>4284.6400000000003</v>
          </cell>
          <cell r="S9069">
            <v>571.42999999999995</v>
          </cell>
          <cell r="T9069">
            <v>1257.1400000000001</v>
          </cell>
          <cell r="U9069">
            <v>1142.8599999999999</v>
          </cell>
          <cell r="V9069">
            <v>0</v>
          </cell>
          <cell r="W9069" t="str">
            <v>11.420.595/0001-50</v>
          </cell>
          <cell r="X9069" t="str">
            <v>0736-6</v>
          </cell>
          <cell r="Y9069" t="str">
            <v>018.498-5</v>
          </cell>
          <cell r="Z9069" t="str">
            <v>0736-6</v>
          </cell>
          <cell r="AA9069" t="str">
            <v>018.498-5</v>
          </cell>
          <cell r="AB9069" t="str">
            <v/>
          </cell>
          <cell r="AC9069" t="str">
            <v/>
          </cell>
          <cell r="AD9069" t="str">
            <v/>
          </cell>
          <cell r="AE9069" t="str">
            <v/>
          </cell>
          <cell r="AF9069" t="str">
            <v>0736-6</v>
          </cell>
          <cell r="AG9069" t="str">
            <v>018.512-4</v>
          </cell>
          <cell r="AH9069" t="str">
            <v>0736-6</v>
          </cell>
          <cell r="AI9069" t="str">
            <v>018.611-2</v>
          </cell>
          <cell r="AJ9069" t="str">
            <v>0736-6</v>
          </cell>
          <cell r="AK9069" t="str">
            <v>018.611-2</v>
          </cell>
        </row>
        <row r="9070">
          <cell r="F9070" t="str">
            <v>421220-Jul-2020</v>
          </cell>
          <cell r="G9070" t="str">
            <v>421220-Jun-2020</v>
          </cell>
          <cell r="H9070">
            <v>18803.099999999999</v>
          </cell>
          <cell r="I9070">
            <v>3241.91</v>
          </cell>
          <cell r="J9070">
            <v>0</v>
          </cell>
          <cell r="K9070">
            <v>0</v>
          </cell>
          <cell r="L9070" t="str">
            <v/>
          </cell>
          <cell r="M9070" t="str">
            <v/>
          </cell>
          <cell r="N9070">
            <v>2216.27</v>
          </cell>
          <cell r="O9070">
            <v>0</v>
          </cell>
          <cell r="P9070" t="str">
            <v/>
          </cell>
          <cell r="Q9070" t="str">
            <v/>
          </cell>
          <cell r="R9070">
            <v>4284.6400000000003</v>
          </cell>
          <cell r="S9070">
            <v>685.71</v>
          </cell>
          <cell r="T9070">
            <v>0</v>
          </cell>
          <cell r="U9070">
            <v>0</v>
          </cell>
          <cell r="V9070">
            <v>0</v>
          </cell>
          <cell r="W9070" t="str">
            <v>11.310.394/0001-09</v>
          </cell>
          <cell r="X9070" t="str">
            <v>2389-2</v>
          </cell>
          <cell r="Y9070" t="str">
            <v>021.888-X</v>
          </cell>
          <cell r="Z9070" t="str">
            <v>2389-2</v>
          </cell>
          <cell r="AA9070" t="str">
            <v>021.888-X</v>
          </cell>
          <cell r="AB9070" t="str">
            <v>2389-2</v>
          </cell>
          <cell r="AC9070" t="str">
            <v>021.888-X</v>
          </cell>
          <cell r="AD9070" t="str">
            <v/>
          </cell>
          <cell r="AE9070" t="str">
            <v/>
          </cell>
          <cell r="AF9070" t="str">
            <v/>
          </cell>
          <cell r="AG9070" t="str">
            <v/>
          </cell>
          <cell r="AH9070" t="str">
            <v/>
          </cell>
          <cell r="AI9070" t="str">
            <v/>
          </cell>
          <cell r="AJ9070" t="str">
            <v>2389-2</v>
          </cell>
          <cell r="AK9070" t="str">
            <v>017.215-4</v>
          </cell>
        </row>
        <row r="9071">
          <cell r="F9071" t="str">
            <v>421223-Jul-2020</v>
          </cell>
          <cell r="G9071" t="str">
            <v>421223-Jun-2020</v>
          </cell>
          <cell r="H9071">
            <v>7456.4</v>
          </cell>
          <cell r="I9071">
            <v>0</v>
          </cell>
          <cell r="J9071">
            <v>0</v>
          </cell>
          <cell r="K9071">
            <v>0</v>
          </cell>
          <cell r="L9071" t="str">
            <v/>
          </cell>
          <cell r="M9071" t="str">
            <v/>
          </cell>
          <cell r="N9071">
            <v>864.51</v>
          </cell>
          <cell r="O9071">
            <v>0</v>
          </cell>
          <cell r="P9071" t="str">
            <v/>
          </cell>
          <cell r="Q9071" t="str">
            <v/>
          </cell>
          <cell r="R9071">
            <v>1853.93</v>
          </cell>
          <cell r="S9071">
            <v>457.14</v>
          </cell>
          <cell r="T9071">
            <v>0</v>
          </cell>
          <cell r="U9071">
            <v>0</v>
          </cell>
          <cell r="V9071">
            <v>0</v>
          </cell>
          <cell r="W9071" t="str">
            <v>11.429.759/0001-00</v>
          </cell>
          <cell r="X9071" t="str">
            <v>0599-1</v>
          </cell>
          <cell r="Y9071" t="str">
            <v>051.666-X</v>
          </cell>
          <cell r="Z9071" t="str">
            <v>0599-1</v>
          </cell>
          <cell r="AA9071" t="str">
            <v>051.666-X</v>
          </cell>
          <cell r="AB9071" t="str">
            <v/>
          </cell>
          <cell r="AC9071" t="str">
            <v/>
          </cell>
          <cell r="AD9071" t="str">
            <v/>
          </cell>
          <cell r="AE9071" t="str">
            <v/>
          </cell>
          <cell r="AF9071" t="str">
            <v/>
          </cell>
          <cell r="AG9071" t="str">
            <v/>
          </cell>
          <cell r="AH9071" t="str">
            <v/>
          </cell>
          <cell r="AI9071" t="str">
            <v/>
          </cell>
          <cell r="AJ9071" t="str">
            <v>0599-1</v>
          </cell>
          <cell r="AK9071" t="str">
            <v>051.666-X</v>
          </cell>
        </row>
        <row r="9072">
          <cell r="F9072" t="str">
            <v>421225-Jul-2020</v>
          </cell>
          <cell r="G9072" t="str">
            <v>421225-Jun-2020</v>
          </cell>
          <cell r="H9072">
            <v>9995.9</v>
          </cell>
          <cell r="I9072">
            <v>2701.59</v>
          </cell>
          <cell r="J9072">
            <v>0</v>
          </cell>
          <cell r="K9072">
            <v>0</v>
          </cell>
          <cell r="L9072" t="str">
            <v/>
          </cell>
          <cell r="M9072" t="str">
            <v/>
          </cell>
          <cell r="N9072">
            <v>864.51</v>
          </cell>
          <cell r="O9072">
            <v>0</v>
          </cell>
          <cell r="P9072" t="str">
            <v/>
          </cell>
          <cell r="Q9072" t="str">
            <v/>
          </cell>
          <cell r="R9072">
            <v>2636.7</v>
          </cell>
          <cell r="S9072">
            <v>0</v>
          </cell>
          <cell r="T9072">
            <v>0</v>
          </cell>
          <cell r="U9072">
            <v>0</v>
          </cell>
          <cell r="V9072">
            <v>0</v>
          </cell>
          <cell r="W9072" t="str">
            <v>11.634.881/0001-19</v>
          </cell>
          <cell r="X9072" t="str">
            <v>0778-1</v>
          </cell>
          <cell r="Y9072" t="str">
            <v>029.821-2</v>
          </cell>
          <cell r="Z9072" t="str">
            <v>0778-1</v>
          </cell>
          <cell r="AA9072" t="str">
            <v>029.821-2</v>
          </cell>
          <cell r="AB9072" t="str">
            <v/>
          </cell>
          <cell r="AC9072" t="str">
            <v/>
          </cell>
          <cell r="AD9072" t="str">
            <v/>
          </cell>
          <cell r="AE9072" t="str">
            <v/>
          </cell>
          <cell r="AF9072" t="str">
            <v/>
          </cell>
          <cell r="AG9072" t="str">
            <v/>
          </cell>
          <cell r="AH9072" t="str">
            <v/>
          </cell>
          <cell r="AI9072" t="str">
            <v/>
          </cell>
          <cell r="AJ9072" t="str">
            <v>0778-1</v>
          </cell>
          <cell r="AK9072" t="str">
            <v>029.821-2</v>
          </cell>
        </row>
        <row r="9073">
          <cell r="F9073" t="str">
            <v>421227-Jul-2020</v>
          </cell>
          <cell r="G9073" t="str">
            <v>421227-Jun-2020</v>
          </cell>
          <cell r="H9073">
            <v>6267.7</v>
          </cell>
          <cell r="I9073">
            <v>2161.27</v>
          </cell>
          <cell r="J9073">
            <v>5014.16</v>
          </cell>
          <cell r="K9073">
            <v>0</v>
          </cell>
          <cell r="L9073" t="str">
            <v/>
          </cell>
          <cell r="M9073" t="str">
            <v/>
          </cell>
          <cell r="N9073">
            <v>864.51</v>
          </cell>
          <cell r="O9073">
            <v>0</v>
          </cell>
          <cell r="P9073" t="str">
            <v/>
          </cell>
          <cell r="Q9073" t="str">
            <v/>
          </cell>
          <cell r="R9073">
            <v>1977.52</v>
          </cell>
          <cell r="S9073">
            <v>457.14</v>
          </cell>
          <cell r="T9073">
            <v>0</v>
          </cell>
          <cell r="U9073">
            <v>0</v>
          </cell>
          <cell r="V9073">
            <v>0</v>
          </cell>
          <cell r="W9073" t="str">
            <v>11.894.194/0001-32</v>
          </cell>
          <cell r="X9073" t="str">
            <v>1986-0</v>
          </cell>
          <cell r="Y9073" t="str">
            <v>005.833-5</v>
          </cell>
          <cell r="Z9073" t="str">
            <v>1986-0</v>
          </cell>
          <cell r="AA9073" t="str">
            <v>005.835-1</v>
          </cell>
          <cell r="AB9073" t="str">
            <v>1986-0</v>
          </cell>
          <cell r="AC9073" t="str">
            <v>005.833-5</v>
          </cell>
          <cell r="AD9073" t="str">
            <v/>
          </cell>
          <cell r="AE9073" t="str">
            <v/>
          </cell>
          <cell r="AF9073" t="str">
            <v/>
          </cell>
          <cell r="AG9073" t="str">
            <v/>
          </cell>
          <cell r="AH9073" t="str">
            <v/>
          </cell>
          <cell r="AI9073" t="str">
            <v/>
          </cell>
          <cell r="AJ9073" t="str">
            <v>1986-0</v>
          </cell>
          <cell r="AK9073" t="str">
            <v>005.866-1</v>
          </cell>
        </row>
        <row r="9074">
          <cell r="F9074" t="str">
            <v>421230-Jul-2020</v>
          </cell>
          <cell r="G9074" t="str">
            <v>421230-Jun-2020</v>
          </cell>
          <cell r="H9074">
            <v>11184.6</v>
          </cell>
          <cell r="I9074">
            <v>2701.59</v>
          </cell>
          <cell r="J9074">
            <v>0</v>
          </cell>
          <cell r="K9074">
            <v>0</v>
          </cell>
          <cell r="L9074" t="str">
            <v/>
          </cell>
          <cell r="M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 t="str">
            <v/>
          </cell>
          <cell r="R9074">
            <v>2966.29</v>
          </cell>
          <cell r="S9074">
            <v>571.42999999999995</v>
          </cell>
          <cell r="T9074">
            <v>0</v>
          </cell>
          <cell r="U9074">
            <v>0</v>
          </cell>
          <cell r="V9074">
            <v>0</v>
          </cell>
          <cell r="W9074" t="str">
            <v>08.289.417/0001-28</v>
          </cell>
          <cell r="X9074" t="str">
            <v>5314-7</v>
          </cell>
          <cell r="Y9074" t="str">
            <v>063.399-2</v>
          </cell>
          <cell r="Z9074" t="str">
            <v>5314-7</v>
          </cell>
          <cell r="AA9074" t="str">
            <v>063.399-2</v>
          </cell>
          <cell r="AB9074" t="str">
            <v/>
          </cell>
          <cell r="AC9074" t="str">
            <v/>
          </cell>
          <cell r="AD9074" t="str">
            <v/>
          </cell>
          <cell r="AE9074" t="str">
            <v/>
          </cell>
          <cell r="AF9074" t="str">
            <v/>
          </cell>
          <cell r="AG9074" t="str">
            <v/>
          </cell>
          <cell r="AH9074" t="str">
            <v/>
          </cell>
          <cell r="AI9074" t="str">
            <v/>
          </cell>
          <cell r="AJ9074" t="str">
            <v/>
          </cell>
          <cell r="AK9074" t="str">
            <v/>
          </cell>
        </row>
        <row r="9075">
          <cell r="F9075" t="str">
            <v>421240-Jul-2020</v>
          </cell>
          <cell r="G9075" t="str">
            <v>421240-Jun-2020</v>
          </cell>
          <cell r="H9075">
            <v>6267.7</v>
          </cell>
          <cell r="I9075">
            <v>2161.27</v>
          </cell>
          <cell r="J9075">
            <v>0</v>
          </cell>
          <cell r="K9075">
            <v>0</v>
          </cell>
          <cell r="L9075" t="str">
            <v/>
          </cell>
          <cell r="M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 t="str">
            <v/>
          </cell>
          <cell r="R9075">
            <v>1647.94</v>
          </cell>
          <cell r="S9075">
            <v>457.14</v>
          </cell>
          <cell r="T9075">
            <v>0</v>
          </cell>
          <cell r="U9075">
            <v>0</v>
          </cell>
          <cell r="V9075">
            <v>0</v>
          </cell>
          <cell r="W9075" t="str">
            <v>10.778.974/0001-54</v>
          </cell>
          <cell r="X9075" t="str">
            <v>5333-3</v>
          </cell>
          <cell r="Y9075" t="str">
            <v>007.290-7</v>
          </cell>
          <cell r="Z9075" t="str">
            <v>5333-3</v>
          </cell>
          <cell r="AA9075" t="str">
            <v>007.290-7</v>
          </cell>
          <cell r="AB9075" t="str">
            <v/>
          </cell>
          <cell r="AC9075" t="str">
            <v/>
          </cell>
          <cell r="AD9075" t="str">
            <v/>
          </cell>
          <cell r="AE9075" t="str">
            <v/>
          </cell>
          <cell r="AF9075" t="str">
            <v/>
          </cell>
          <cell r="AG9075" t="str">
            <v/>
          </cell>
          <cell r="AH9075" t="str">
            <v/>
          </cell>
          <cell r="AI9075" t="str">
            <v/>
          </cell>
          <cell r="AJ9075" t="str">
            <v/>
          </cell>
          <cell r="AK9075" t="str">
            <v/>
          </cell>
        </row>
        <row r="9076">
          <cell r="F9076" t="str">
            <v>421250-Jul-2020</v>
          </cell>
          <cell r="G9076" t="str">
            <v>421250-Jun-2020</v>
          </cell>
          <cell r="H9076">
            <v>31176.400000000001</v>
          </cell>
          <cell r="I9076">
            <v>3241.91</v>
          </cell>
          <cell r="J9076">
            <v>0</v>
          </cell>
          <cell r="K9076">
            <v>0</v>
          </cell>
          <cell r="L9076" t="str">
            <v/>
          </cell>
          <cell r="M9076" t="str">
            <v/>
          </cell>
          <cell r="N9076">
            <v>2216.27</v>
          </cell>
          <cell r="O9076">
            <v>0</v>
          </cell>
          <cell r="P9076" t="str">
            <v/>
          </cell>
          <cell r="Q9076" t="str">
            <v/>
          </cell>
          <cell r="R9076">
            <v>7250.92</v>
          </cell>
          <cell r="S9076">
            <v>685.71</v>
          </cell>
          <cell r="T9076">
            <v>0</v>
          </cell>
          <cell r="U9076">
            <v>0</v>
          </cell>
          <cell r="V9076">
            <v>0</v>
          </cell>
          <cell r="W9076" t="str">
            <v>10.479.670/0001-96</v>
          </cell>
          <cell r="X9076" t="str">
            <v>5411-9</v>
          </cell>
          <cell r="Y9076" t="str">
            <v>009.523-0</v>
          </cell>
          <cell r="Z9076" t="str">
            <v>5411-9</v>
          </cell>
          <cell r="AA9076" t="str">
            <v>009.523-0</v>
          </cell>
          <cell r="AB9076" t="str">
            <v/>
          </cell>
          <cell r="AC9076" t="str">
            <v/>
          </cell>
          <cell r="AD9076" t="str">
            <v/>
          </cell>
          <cell r="AE9076" t="str">
            <v/>
          </cell>
          <cell r="AF9076" t="str">
            <v/>
          </cell>
          <cell r="AG9076" t="str">
            <v/>
          </cell>
          <cell r="AH9076" t="str">
            <v/>
          </cell>
          <cell r="AI9076" t="str">
            <v/>
          </cell>
          <cell r="AJ9076" t="str">
            <v>5411-9</v>
          </cell>
          <cell r="AK9076" t="str">
            <v>009.523-0</v>
          </cell>
        </row>
        <row r="9077">
          <cell r="F9077" t="str">
            <v>421260-Jul-2020</v>
          </cell>
          <cell r="G9077" t="str">
            <v>421260-Jun-2020</v>
          </cell>
          <cell r="H9077">
            <v>3728.2</v>
          </cell>
          <cell r="I9077">
            <v>2161.27</v>
          </cell>
          <cell r="J9077">
            <v>0</v>
          </cell>
          <cell r="K9077">
            <v>0</v>
          </cell>
          <cell r="L9077" t="str">
            <v/>
          </cell>
          <cell r="M9077" t="str">
            <v/>
          </cell>
          <cell r="N9077">
            <v>388.98</v>
          </cell>
          <cell r="O9077">
            <v>0</v>
          </cell>
          <cell r="P9077" t="str">
            <v/>
          </cell>
          <cell r="Q9077" t="str">
            <v/>
          </cell>
          <cell r="R9077">
            <v>988.76</v>
          </cell>
          <cell r="S9077">
            <v>457.14</v>
          </cell>
          <cell r="T9077">
            <v>0</v>
          </cell>
          <cell r="U9077">
            <v>0</v>
          </cell>
          <cell r="V9077">
            <v>0</v>
          </cell>
          <cell r="W9077" t="str">
            <v>11.391.279/0001-06</v>
          </cell>
          <cell r="X9077" t="str">
            <v>5355-4</v>
          </cell>
          <cell r="Y9077" t="str">
            <v>006.403-3</v>
          </cell>
          <cell r="Z9077" t="str">
            <v>5355-4</v>
          </cell>
          <cell r="AA9077" t="str">
            <v>006.403-3</v>
          </cell>
          <cell r="AB9077" t="str">
            <v/>
          </cell>
          <cell r="AC9077" t="str">
            <v/>
          </cell>
          <cell r="AD9077" t="str">
            <v/>
          </cell>
          <cell r="AE9077" t="str">
            <v/>
          </cell>
          <cell r="AF9077" t="str">
            <v/>
          </cell>
          <cell r="AG9077" t="str">
            <v/>
          </cell>
          <cell r="AH9077" t="str">
            <v/>
          </cell>
          <cell r="AI9077" t="str">
            <v/>
          </cell>
          <cell r="AJ9077" t="str">
            <v>5355-4</v>
          </cell>
          <cell r="AK9077" t="str">
            <v>005.158-6</v>
          </cell>
        </row>
        <row r="9078">
          <cell r="F9078" t="str">
            <v>421265-Jul-2020</v>
          </cell>
          <cell r="G9078" t="str">
            <v>421265-Jun-2020</v>
          </cell>
          <cell r="H9078">
            <v>17452.3</v>
          </cell>
          <cell r="I9078">
            <v>3241.91</v>
          </cell>
          <cell r="J9078">
            <v>0</v>
          </cell>
          <cell r="K9078">
            <v>0</v>
          </cell>
          <cell r="L9078" t="str">
            <v/>
          </cell>
          <cell r="M9078" t="str">
            <v/>
          </cell>
          <cell r="N9078">
            <v>0</v>
          </cell>
          <cell r="O9078">
            <v>0</v>
          </cell>
          <cell r="P9078" t="str">
            <v/>
          </cell>
          <cell r="Q9078" t="str">
            <v/>
          </cell>
          <cell r="R9078">
            <v>3955.05</v>
          </cell>
          <cell r="S9078">
            <v>0</v>
          </cell>
          <cell r="T9078">
            <v>0</v>
          </cell>
          <cell r="U9078">
            <v>0</v>
          </cell>
          <cell r="V9078">
            <v>0</v>
          </cell>
          <cell r="W9078" t="str">
            <v>17.710.115/0001-72</v>
          </cell>
          <cell r="X9078" t="str">
            <v>5356-2</v>
          </cell>
          <cell r="Y9078" t="str">
            <v>012.567-9</v>
          </cell>
          <cell r="Z9078" t="str">
            <v>5356-2</v>
          </cell>
          <cell r="AA9078" t="str">
            <v>012.567-9</v>
          </cell>
          <cell r="AB9078" t="str">
            <v/>
          </cell>
          <cell r="AC9078" t="str">
            <v/>
          </cell>
          <cell r="AD9078" t="str">
            <v/>
          </cell>
          <cell r="AE9078" t="str">
            <v/>
          </cell>
          <cell r="AF9078" t="str">
            <v/>
          </cell>
          <cell r="AG9078" t="str">
            <v/>
          </cell>
          <cell r="AH9078" t="str">
            <v/>
          </cell>
          <cell r="AI9078" t="str">
            <v/>
          </cell>
          <cell r="AJ9078" t="str">
            <v>0345-x</v>
          </cell>
          <cell r="AK9078" t="str">
            <v>112.567-2</v>
          </cell>
        </row>
        <row r="9079">
          <cell r="F9079" t="str">
            <v>421270-Jul-2020</v>
          </cell>
          <cell r="G9079" t="str">
            <v>421270-Jun-2020</v>
          </cell>
          <cell r="H9079">
            <v>9995.9</v>
          </cell>
          <cell r="I9079">
            <v>2161.27</v>
          </cell>
          <cell r="J9079">
            <v>0</v>
          </cell>
          <cell r="K9079">
            <v>0</v>
          </cell>
          <cell r="L9079" t="str">
            <v/>
          </cell>
          <cell r="M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 t="str">
            <v/>
          </cell>
          <cell r="R9079">
            <v>1977.52</v>
          </cell>
          <cell r="S9079">
            <v>457.14</v>
          </cell>
          <cell r="T9079">
            <v>0</v>
          </cell>
          <cell r="U9079">
            <v>0</v>
          </cell>
          <cell r="V9079">
            <v>0</v>
          </cell>
          <cell r="W9079" t="str">
            <v>14.008.675/0001-91</v>
          </cell>
          <cell r="X9079" t="str">
            <v>5305-8</v>
          </cell>
          <cell r="Y9079" t="str">
            <v>007.188-9</v>
          </cell>
          <cell r="Z9079" t="str">
            <v>5305-8</v>
          </cell>
          <cell r="AA9079" t="str">
            <v>007.190-0</v>
          </cell>
          <cell r="AB9079" t="str">
            <v/>
          </cell>
          <cell r="AC9079" t="str">
            <v/>
          </cell>
          <cell r="AD9079" t="str">
            <v/>
          </cell>
          <cell r="AE9079" t="str">
            <v/>
          </cell>
          <cell r="AF9079" t="str">
            <v/>
          </cell>
          <cell r="AG9079" t="str">
            <v/>
          </cell>
          <cell r="AH9079" t="str">
            <v/>
          </cell>
          <cell r="AI9079" t="str">
            <v/>
          </cell>
          <cell r="AJ9079" t="str">
            <v/>
          </cell>
          <cell r="AK9079" t="str">
            <v/>
          </cell>
        </row>
        <row r="9080">
          <cell r="F9080" t="str">
            <v>421290-Jul-2020</v>
          </cell>
          <cell r="G9080" t="str">
            <v>421290-Jun-2020</v>
          </cell>
          <cell r="H9080">
            <v>23720</v>
          </cell>
          <cell r="I9080">
            <v>2701.59</v>
          </cell>
          <cell r="J9080">
            <v>0</v>
          </cell>
          <cell r="K9080">
            <v>0</v>
          </cell>
          <cell r="L9080">
            <v>4125</v>
          </cell>
          <cell r="M9080" t="str">
            <v/>
          </cell>
          <cell r="N9080">
            <v>259.32</v>
          </cell>
          <cell r="O9080">
            <v>0</v>
          </cell>
          <cell r="P9080" t="str">
            <v/>
          </cell>
          <cell r="Q9080" t="str">
            <v/>
          </cell>
          <cell r="R9080">
            <v>6262.16</v>
          </cell>
          <cell r="S9080">
            <v>571.42999999999995</v>
          </cell>
          <cell r="T9080">
            <v>942.86</v>
          </cell>
          <cell r="U9080">
            <v>0</v>
          </cell>
          <cell r="V9080">
            <v>0</v>
          </cell>
          <cell r="W9080" t="str">
            <v>09.129.733/0001-03</v>
          </cell>
          <cell r="X9080" t="str">
            <v>1392-7</v>
          </cell>
          <cell r="Y9080" t="str">
            <v>505.047-2</v>
          </cell>
          <cell r="Z9080" t="str">
            <v>1392-7</v>
          </cell>
          <cell r="AA9080" t="str">
            <v>505.047-2</v>
          </cell>
          <cell r="AB9080" t="str">
            <v/>
          </cell>
          <cell r="AC9080" t="str">
            <v/>
          </cell>
          <cell r="AD9080" t="str">
            <v/>
          </cell>
          <cell r="AE9080" t="str">
            <v/>
          </cell>
          <cell r="AF9080" t="str">
            <v/>
          </cell>
          <cell r="AG9080" t="str">
            <v/>
          </cell>
          <cell r="AH9080" t="str">
            <v>1392-7</v>
          </cell>
          <cell r="AI9080" t="str">
            <v>126.600-4</v>
          </cell>
          <cell r="AJ9080" t="str">
            <v>1392-7</v>
          </cell>
          <cell r="AK9080" t="str">
            <v>126.600-4</v>
          </cell>
        </row>
        <row r="9081">
          <cell r="F9081" t="str">
            <v>421300-Jul-2020</v>
          </cell>
          <cell r="G9081" t="str">
            <v>421300-Jun-2020</v>
          </cell>
          <cell r="H9081">
            <v>6267.7</v>
          </cell>
          <cell r="I9081">
            <v>2161.27</v>
          </cell>
          <cell r="J9081">
            <v>0</v>
          </cell>
          <cell r="K9081">
            <v>0</v>
          </cell>
          <cell r="L9081" t="str">
            <v/>
          </cell>
          <cell r="M9081" t="str">
            <v/>
          </cell>
          <cell r="N9081">
            <v>0</v>
          </cell>
          <cell r="O9081">
            <v>0</v>
          </cell>
          <cell r="P9081" t="str">
            <v/>
          </cell>
          <cell r="Q9081" t="str">
            <v/>
          </cell>
          <cell r="R9081">
            <v>1647.94</v>
          </cell>
          <cell r="S9081">
            <v>457.14</v>
          </cell>
          <cell r="T9081">
            <v>0</v>
          </cell>
          <cell r="U9081">
            <v>0</v>
          </cell>
          <cell r="V9081">
            <v>0</v>
          </cell>
          <cell r="W9081" t="str">
            <v>10.642.703/0001-77</v>
          </cell>
          <cell r="X9081" t="str">
            <v>5327-9</v>
          </cell>
          <cell r="Y9081" t="str">
            <v>005.016-4</v>
          </cell>
          <cell r="Z9081" t="str">
            <v>5327-9</v>
          </cell>
          <cell r="AA9081" t="str">
            <v>005.016-4</v>
          </cell>
          <cell r="AB9081" t="str">
            <v/>
          </cell>
          <cell r="AC9081" t="str">
            <v/>
          </cell>
          <cell r="AD9081" t="str">
            <v/>
          </cell>
          <cell r="AE9081" t="str">
            <v/>
          </cell>
          <cell r="AF9081" t="str">
            <v/>
          </cell>
          <cell r="AG9081" t="str">
            <v/>
          </cell>
          <cell r="AH9081" t="str">
            <v/>
          </cell>
          <cell r="AI9081" t="str">
            <v/>
          </cell>
          <cell r="AJ9081" t="str">
            <v>5327-9</v>
          </cell>
          <cell r="AK9081" t="str">
            <v>005.016-4</v>
          </cell>
        </row>
        <row r="9082">
          <cell r="F9082" t="str">
            <v>421310-Jul-2020</v>
          </cell>
          <cell r="G9082" t="str">
            <v>421310-Jun-2020</v>
          </cell>
          <cell r="H9082">
            <v>7456.4</v>
          </cell>
          <cell r="I9082">
            <v>2161.27</v>
          </cell>
          <cell r="J9082">
            <v>0</v>
          </cell>
          <cell r="K9082">
            <v>0</v>
          </cell>
          <cell r="L9082" t="str">
            <v/>
          </cell>
          <cell r="M9082" t="str">
            <v/>
          </cell>
          <cell r="N9082">
            <v>43.22</v>
          </cell>
          <cell r="O9082">
            <v>0</v>
          </cell>
          <cell r="P9082" t="str">
            <v/>
          </cell>
          <cell r="Q9082" t="str">
            <v/>
          </cell>
          <cell r="R9082">
            <v>1977.52</v>
          </cell>
          <cell r="S9082">
            <v>457.14</v>
          </cell>
          <cell r="T9082">
            <v>0</v>
          </cell>
          <cell r="U9082">
            <v>0</v>
          </cell>
          <cell r="V9082">
            <v>0</v>
          </cell>
          <cell r="W9082" t="str">
            <v>10.530.312/0001-60</v>
          </cell>
          <cell r="X9082" t="str">
            <v>3636-6</v>
          </cell>
          <cell r="Y9082" t="str">
            <v>019.628-2</v>
          </cell>
          <cell r="Z9082" t="str">
            <v>3636-6</v>
          </cell>
          <cell r="AA9082" t="str">
            <v>019.628-2</v>
          </cell>
          <cell r="AB9082" t="str">
            <v/>
          </cell>
          <cell r="AC9082" t="str">
            <v/>
          </cell>
          <cell r="AD9082" t="str">
            <v/>
          </cell>
          <cell r="AE9082" t="str">
            <v/>
          </cell>
          <cell r="AF9082" t="str">
            <v/>
          </cell>
          <cell r="AG9082" t="str">
            <v/>
          </cell>
          <cell r="AH9082" t="str">
            <v/>
          </cell>
          <cell r="AI9082" t="str">
            <v/>
          </cell>
          <cell r="AJ9082" t="str">
            <v>3636-6</v>
          </cell>
          <cell r="AK9082" t="str">
            <v>018.084-X</v>
          </cell>
        </row>
        <row r="9083">
          <cell r="F9083" t="str">
            <v>421315-Jul-2020</v>
          </cell>
          <cell r="G9083" t="str">
            <v>421315-Jun-2020</v>
          </cell>
          <cell r="H9083">
            <v>3728.2</v>
          </cell>
          <cell r="I9083">
            <v>2161.27</v>
          </cell>
          <cell r="J9083">
            <v>0</v>
          </cell>
          <cell r="K9083">
            <v>0</v>
          </cell>
          <cell r="L9083" t="str">
            <v/>
          </cell>
          <cell r="M9083" t="str">
            <v/>
          </cell>
          <cell r="N9083">
            <v>2216.27</v>
          </cell>
          <cell r="O9083">
            <v>0</v>
          </cell>
          <cell r="P9083" t="str">
            <v/>
          </cell>
          <cell r="Q9083" t="str">
            <v/>
          </cell>
          <cell r="R9083">
            <v>988.76</v>
          </cell>
          <cell r="S9083">
            <v>457.14</v>
          </cell>
          <cell r="T9083">
            <v>0</v>
          </cell>
          <cell r="U9083">
            <v>0</v>
          </cell>
          <cell r="V9083">
            <v>0</v>
          </cell>
          <cell r="W9083" t="str">
            <v>11.730.430/0001-85</v>
          </cell>
          <cell r="X9083" t="str">
            <v>3542-4</v>
          </cell>
          <cell r="Y9083" t="str">
            <v>016.805-X</v>
          </cell>
          <cell r="Z9083" t="str">
            <v>3542-4</v>
          </cell>
          <cell r="AA9083" t="str">
            <v>016.805-x</v>
          </cell>
          <cell r="AB9083" t="str">
            <v/>
          </cell>
          <cell r="AC9083" t="str">
            <v/>
          </cell>
          <cell r="AD9083" t="str">
            <v/>
          </cell>
          <cell r="AE9083" t="str">
            <v/>
          </cell>
          <cell r="AF9083" t="str">
            <v/>
          </cell>
          <cell r="AG9083" t="str">
            <v/>
          </cell>
          <cell r="AH9083" t="str">
            <v/>
          </cell>
          <cell r="AI9083" t="str">
            <v/>
          </cell>
          <cell r="AJ9083" t="str">
            <v>3542-4</v>
          </cell>
          <cell r="AK9083" t="str">
            <v>027.390-2</v>
          </cell>
        </row>
        <row r="9084">
          <cell r="F9084" t="str">
            <v>421320-Jul-2020</v>
          </cell>
          <cell r="G9084" t="str">
            <v>421320-Jun-2020</v>
          </cell>
          <cell r="H9084">
            <v>34904.6</v>
          </cell>
          <cell r="I9084">
            <v>3241.91</v>
          </cell>
          <cell r="J9084">
            <v>0</v>
          </cell>
          <cell r="K9084">
            <v>0</v>
          </cell>
          <cell r="L9084" t="str">
            <v/>
          </cell>
          <cell r="M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 t="str">
            <v/>
          </cell>
          <cell r="R9084">
            <v>7250.92</v>
          </cell>
          <cell r="S9084">
            <v>685.71</v>
          </cell>
          <cell r="T9084">
            <v>0</v>
          </cell>
          <cell r="U9084">
            <v>0</v>
          </cell>
          <cell r="V9084">
            <v>0</v>
          </cell>
          <cell r="W9084" t="str">
            <v>11.436.910/0001-38</v>
          </cell>
          <cell r="X9084" t="str">
            <v>2474-0</v>
          </cell>
          <cell r="Y9084" t="str">
            <v>017.900-0</v>
          </cell>
          <cell r="Z9084" t="str">
            <v>2474-0</v>
          </cell>
          <cell r="AA9084" t="str">
            <v>017.900-0</v>
          </cell>
          <cell r="AB9084" t="str">
            <v/>
          </cell>
          <cell r="AC9084" t="str">
            <v/>
          </cell>
          <cell r="AD9084" t="str">
            <v/>
          </cell>
          <cell r="AE9084" t="str">
            <v/>
          </cell>
          <cell r="AF9084" t="str">
            <v/>
          </cell>
          <cell r="AG9084" t="str">
            <v/>
          </cell>
          <cell r="AH9084" t="str">
            <v/>
          </cell>
          <cell r="AI9084" t="str">
            <v/>
          </cell>
          <cell r="AJ9084" t="str">
            <v/>
          </cell>
          <cell r="AK9084" t="str">
            <v/>
          </cell>
        </row>
        <row r="9085">
          <cell r="F9085" t="str">
            <v>421330-Jul-2020</v>
          </cell>
          <cell r="G9085" t="str">
            <v>421330-Jun-2020</v>
          </cell>
          <cell r="H9085">
            <v>7456.4</v>
          </cell>
          <cell r="I9085">
            <v>0</v>
          </cell>
          <cell r="J9085">
            <v>5965.12</v>
          </cell>
          <cell r="K9085">
            <v>0</v>
          </cell>
          <cell r="L9085" t="str">
            <v/>
          </cell>
          <cell r="M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 t="str">
            <v/>
          </cell>
          <cell r="R9085">
            <v>1977.52</v>
          </cell>
          <cell r="S9085">
            <v>0</v>
          </cell>
          <cell r="T9085">
            <v>0</v>
          </cell>
          <cell r="U9085">
            <v>0</v>
          </cell>
          <cell r="V9085">
            <v>0</v>
          </cell>
          <cell r="W9085" t="str">
            <v>12.230.791/0001-25</v>
          </cell>
          <cell r="X9085" t="str">
            <v>2478-3</v>
          </cell>
          <cell r="Y9085" t="str">
            <v>011.911-3</v>
          </cell>
          <cell r="Z9085" t="str">
            <v/>
          </cell>
          <cell r="AA9085" t="str">
            <v/>
          </cell>
          <cell r="AB9085" t="str">
            <v>2478-3</v>
          </cell>
          <cell r="AC9085" t="str">
            <v>011.911-3</v>
          </cell>
          <cell r="AD9085" t="str">
            <v/>
          </cell>
          <cell r="AE9085" t="str">
            <v/>
          </cell>
          <cell r="AF9085" t="str">
            <v/>
          </cell>
          <cell r="AG9085" t="str">
            <v/>
          </cell>
          <cell r="AH9085" t="str">
            <v/>
          </cell>
          <cell r="AI9085" t="str">
            <v/>
          </cell>
          <cell r="AJ9085" t="str">
            <v/>
          </cell>
          <cell r="AK9085" t="str">
            <v/>
          </cell>
        </row>
        <row r="9086">
          <cell r="F9086" t="str">
            <v>421335-Jul-2020</v>
          </cell>
          <cell r="G9086" t="str">
            <v>421335-Jun-2020</v>
          </cell>
          <cell r="H9086">
            <v>3728.2</v>
          </cell>
          <cell r="I9086">
            <v>2161.27</v>
          </cell>
          <cell r="J9086">
            <v>2982.56</v>
          </cell>
          <cell r="K9086">
            <v>0</v>
          </cell>
          <cell r="L9086" t="str">
            <v/>
          </cell>
          <cell r="M9086" t="str">
            <v/>
          </cell>
          <cell r="N9086">
            <v>864.51</v>
          </cell>
          <cell r="O9086">
            <v>0</v>
          </cell>
          <cell r="P9086" t="str">
            <v/>
          </cell>
          <cell r="Q9086" t="str">
            <v/>
          </cell>
          <cell r="R9086">
            <v>988.76</v>
          </cell>
          <cell r="S9086">
            <v>457.14</v>
          </cell>
          <cell r="T9086">
            <v>0</v>
          </cell>
          <cell r="U9086">
            <v>0</v>
          </cell>
          <cell r="V9086">
            <v>0</v>
          </cell>
          <cell r="W9086" t="str">
            <v>11.962.584/0001-00</v>
          </cell>
          <cell r="X9086" t="str">
            <v>5235-3</v>
          </cell>
          <cell r="Y9086" t="str">
            <v>005.639-1</v>
          </cell>
          <cell r="Z9086" t="str">
            <v>5235-3</v>
          </cell>
          <cell r="AA9086" t="str">
            <v>005.639-1</v>
          </cell>
          <cell r="AB9086" t="str">
            <v>5235-3</v>
          </cell>
          <cell r="AC9086" t="str">
            <v>005.639-1</v>
          </cell>
          <cell r="AD9086" t="str">
            <v/>
          </cell>
          <cell r="AE9086" t="str">
            <v/>
          </cell>
          <cell r="AF9086" t="str">
            <v/>
          </cell>
          <cell r="AG9086" t="str">
            <v/>
          </cell>
          <cell r="AH9086" t="str">
            <v/>
          </cell>
          <cell r="AI9086" t="str">
            <v/>
          </cell>
          <cell r="AJ9086" t="str">
            <v>0517-7</v>
          </cell>
          <cell r="AK9086" t="str">
            <v>108.172-1</v>
          </cell>
        </row>
        <row r="9087">
          <cell r="F9087" t="str">
            <v>421340-Jul-2020</v>
          </cell>
          <cell r="G9087" t="str">
            <v>421340-Jun-2020</v>
          </cell>
          <cell r="H9087">
            <v>14912.8</v>
          </cell>
          <cell r="I9087">
            <v>2701.59</v>
          </cell>
          <cell r="J9087">
            <v>11930.24</v>
          </cell>
          <cell r="K9087">
            <v>0</v>
          </cell>
          <cell r="L9087" t="str">
            <v/>
          </cell>
          <cell r="M9087" t="str">
            <v/>
          </cell>
          <cell r="N9087">
            <v>0</v>
          </cell>
          <cell r="O9087">
            <v>0</v>
          </cell>
          <cell r="P9087" t="str">
            <v/>
          </cell>
          <cell r="Q9087" t="str">
            <v/>
          </cell>
          <cell r="R9087">
            <v>3625.46</v>
          </cell>
          <cell r="S9087">
            <v>571.42999999999995</v>
          </cell>
          <cell r="T9087">
            <v>0</v>
          </cell>
          <cell r="U9087">
            <v>0</v>
          </cell>
          <cell r="V9087">
            <v>0</v>
          </cell>
          <cell r="W9087" t="str">
            <v>11.696.615/0001-10</v>
          </cell>
          <cell r="X9087" t="str">
            <v>2479-1</v>
          </cell>
          <cell r="Y9087" t="str">
            <v>014.714-1</v>
          </cell>
          <cell r="Z9087" t="str">
            <v>2479-1</v>
          </cell>
          <cell r="AA9087" t="str">
            <v>014.714-1</v>
          </cell>
          <cell r="AB9087" t="str">
            <v>2479-1</v>
          </cell>
          <cell r="AC9087" t="str">
            <v>014.714-1</v>
          </cell>
          <cell r="AD9087" t="str">
            <v/>
          </cell>
          <cell r="AE9087" t="str">
            <v/>
          </cell>
          <cell r="AF9087" t="str">
            <v/>
          </cell>
          <cell r="AG9087" t="str">
            <v/>
          </cell>
          <cell r="AH9087" t="str">
            <v/>
          </cell>
          <cell r="AI9087" t="str">
            <v/>
          </cell>
          <cell r="AJ9087" t="str">
            <v>2479-1</v>
          </cell>
          <cell r="AK9087" t="str">
            <v>014.714-1</v>
          </cell>
        </row>
        <row r="9088">
          <cell r="F9088" t="str">
            <v>421350-Jul-2020</v>
          </cell>
          <cell r="G9088" t="str">
            <v>421350-Jun-2020</v>
          </cell>
          <cell r="H9088">
            <v>32365.1</v>
          </cell>
          <cell r="I9088">
            <v>3241.91</v>
          </cell>
          <cell r="J9088">
            <v>0</v>
          </cell>
          <cell r="K9088">
            <v>0</v>
          </cell>
          <cell r="L9088" t="str">
            <v/>
          </cell>
          <cell r="M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 t="str">
            <v/>
          </cell>
          <cell r="R9088">
            <v>6921.33</v>
          </cell>
          <cell r="S9088">
            <v>685.71</v>
          </cell>
          <cell r="T9088">
            <v>0</v>
          </cell>
          <cell r="U9088">
            <v>0</v>
          </cell>
          <cell r="V9088">
            <v>0</v>
          </cell>
          <cell r="W9088" t="str">
            <v>10.721.828/0001-92</v>
          </cell>
          <cell r="X9088" t="str">
            <v>3272-7</v>
          </cell>
          <cell r="Y9088" t="str">
            <v>014.303-0</v>
          </cell>
          <cell r="Z9088" t="str">
            <v>3272-7</v>
          </cell>
          <cell r="AA9088" t="str">
            <v>014.303-0</v>
          </cell>
          <cell r="AB9088" t="str">
            <v/>
          </cell>
          <cell r="AC9088" t="str">
            <v/>
          </cell>
          <cell r="AD9088" t="str">
            <v/>
          </cell>
          <cell r="AE9088" t="str">
            <v/>
          </cell>
          <cell r="AF9088" t="str">
            <v/>
          </cell>
          <cell r="AG9088" t="str">
            <v/>
          </cell>
          <cell r="AH9088" t="str">
            <v/>
          </cell>
          <cell r="AI9088" t="str">
            <v/>
          </cell>
          <cell r="AJ9088" t="str">
            <v/>
          </cell>
          <cell r="AK9088" t="str">
            <v/>
          </cell>
        </row>
        <row r="9089">
          <cell r="F9089" t="str">
            <v>421360-Jul-2020</v>
          </cell>
          <cell r="G9089" t="str">
            <v>421360-Jun-2020</v>
          </cell>
          <cell r="H9089">
            <v>28961.1</v>
          </cell>
          <cell r="I9089">
            <v>3241.91</v>
          </cell>
          <cell r="J9089">
            <v>0</v>
          </cell>
          <cell r="K9089">
            <v>1036.8699999999999</v>
          </cell>
          <cell r="L9089">
            <v>4125</v>
          </cell>
          <cell r="M9089" t="str">
            <v/>
          </cell>
          <cell r="N9089">
            <v>259.32</v>
          </cell>
          <cell r="O9089">
            <v>0</v>
          </cell>
          <cell r="P9089" t="str">
            <v/>
          </cell>
          <cell r="Q9089" t="str">
            <v/>
          </cell>
          <cell r="R9089">
            <v>4943.8100000000004</v>
          </cell>
          <cell r="S9089">
            <v>685.71</v>
          </cell>
          <cell r="T9089">
            <v>942.86</v>
          </cell>
          <cell r="U9089">
            <v>0</v>
          </cell>
          <cell r="V9089">
            <v>177.75</v>
          </cell>
          <cell r="W9089" t="str">
            <v>00.185.045/0001-88</v>
          </cell>
          <cell r="X9089" t="str">
            <v>2490-2</v>
          </cell>
          <cell r="Y9089" t="str">
            <v>022.850-8</v>
          </cell>
          <cell r="Z9089" t="str">
            <v>2490-2</v>
          </cell>
          <cell r="AA9089" t="str">
            <v>022.850-8</v>
          </cell>
          <cell r="AB9089" t="str">
            <v/>
          </cell>
          <cell r="AC9089" t="str">
            <v/>
          </cell>
          <cell r="AD9089" t="str">
            <v>2490-2</v>
          </cell>
          <cell r="AE9089" t="str">
            <v>022.850-8</v>
          </cell>
          <cell r="AF9089" t="str">
            <v/>
          </cell>
          <cell r="AG9089" t="str">
            <v/>
          </cell>
          <cell r="AH9089" t="str">
            <v>2490-2</v>
          </cell>
          <cell r="AI9089" t="str">
            <v>022.850-8</v>
          </cell>
          <cell r="AJ9089" t="str">
            <v>2490-2</v>
          </cell>
          <cell r="AK9089" t="str">
            <v>022.850-8</v>
          </cell>
        </row>
        <row r="9090">
          <cell r="F9090" t="str">
            <v>421370-Jul-2020</v>
          </cell>
          <cell r="G9090" t="str">
            <v>421370-Jun-2020</v>
          </cell>
          <cell r="H9090">
            <v>18803.099999999999</v>
          </cell>
          <cell r="I9090">
            <v>0</v>
          </cell>
          <cell r="J9090">
            <v>0</v>
          </cell>
          <cell r="K9090">
            <v>0</v>
          </cell>
          <cell r="L9090" t="str">
            <v/>
          </cell>
          <cell r="M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 t="str">
            <v/>
          </cell>
          <cell r="R9090">
            <v>5602.98</v>
          </cell>
          <cell r="S9090">
            <v>571.42999999999995</v>
          </cell>
          <cell r="T9090">
            <v>0</v>
          </cell>
          <cell r="U9090">
            <v>0</v>
          </cell>
          <cell r="V9090">
            <v>0</v>
          </cell>
          <cell r="W9090" t="str">
            <v>12.321.353/0001-72</v>
          </cell>
          <cell r="X9090" t="str">
            <v>2495-3</v>
          </cell>
          <cell r="Y9090" t="str">
            <v>022.079-5</v>
          </cell>
          <cell r="Z9090" t="str">
            <v>2495-3</v>
          </cell>
          <cell r="AA9090" t="str">
            <v>022.079-5</v>
          </cell>
          <cell r="AB9090" t="str">
            <v/>
          </cell>
          <cell r="AC9090" t="str">
            <v/>
          </cell>
          <cell r="AD9090" t="str">
            <v/>
          </cell>
          <cell r="AE9090" t="str">
            <v/>
          </cell>
          <cell r="AF9090" t="str">
            <v/>
          </cell>
          <cell r="AG9090" t="str">
            <v/>
          </cell>
          <cell r="AH9090" t="str">
            <v/>
          </cell>
          <cell r="AI9090" t="str">
            <v/>
          </cell>
          <cell r="AJ9090" t="str">
            <v/>
          </cell>
          <cell r="AK9090" t="str">
            <v/>
          </cell>
        </row>
        <row r="9091">
          <cell r="F9091" t="str">
            <v>421380-Jul-2020</v>
          </cell>
          <cell r="G9091" t="str">
            <v>421380-Jun-2020</v>
          </cell>
          <cell r="H9091">
            <v>9995.9</v>
          </cell>
          <cell r="I9091">
            <v>2161.27</v>
          </cell>
          <cell r="J9091">
            <v>0</v>
          </cell>
          <cell r="K9091">
            <v>0</v>
          </cell>
          <cell r="L9091" t="str">
            <v/>
          </cell>
          <cell r="M9091" t="str">
            <v/>
          </cell>
          <cell r="N9091">
            <v>0</v>
          </cell>
          <cell r="O9091">
            <v>0</v>
          </cell>
          <cell r="P9091" t="str">
            <v/>
          </cell>
          <cell r="Q9091" t="str">
            <v/>
          </cell>
          <cell r="R9091">
            <v>1853.93</v>
          </cell>
          <cell r="S9091">
            <v>457.14</v>
          </cell>
          <cell r="T9091">
            <v>0</v>
          </cell>
          <cell r="U9091">
            <v>0</v>
          </cell>
          <cell r="V9091">
            <v>0</v>
          </cell>
          <cell r="W9091" t="str">
            <v>00.584.073/0001-78</v>
          </cell>
          <cell r="X9091" t="str">
            <v>4631-0</v>
          </cell>
          <cell r="Y9091" t="str">
            <v>007.368-7</v>
          </cell>
          <cell r="Z9091" t="str">
            <v>4631-0</v>
          </cell>
          <cell r="AA9091" t="str">
            <v>007.368-7</v>
          </cell>
          <cell r="AB9091" t="str">
            <v/>
          </cell>
          <cell r="AC9091" t="str">
            <v/>
          </cell>
          <cell r="AD9091" t="str">
            <v/>
          </cell>
          <cell r="AE9091" t="str">
            <v/>
          </cell>
          <cell r="AF9091" t="str">
            <v/>
          </cell>
          <cell r="AG9091" t="str">
            <v/>
          </cell>
          <cell r="AH9091" t="str">
            <v/>
          </cell>
          <cell r="AI9091" t="str">
            <v/>
          </cell>
          <cell r="AJ9091" t="str">
            <v>4631-0</v>
          </cell>
          <cell r="AK9091" t="str">
            <v>009.479-X</v>
          </cell>
        </row>
        <row r="9092">
          <cell r="F9092" t="str">
            <v>421390-Jul-2020</v>
          </cell>
          <cell r="G9092" t="str">
            <v>421390-Jun-2020</v>
          </cell>
          <cell r="H9092">
            <v>3728.2</v>
          </cell>
          <cell r="I9092">
            <v>2161.27</v>
          </cell>
          <cell r="J9092">
            <v>0</v>
          </cell>
          <cell r="K9092">
            <v>0</v>
          </cell>
          <cell r="L9092" t="str">
            <v/>
          </cell>
          <cell r="M9092" t="str">
            <v/>
          </cell>
          <cell r="N9092">
            <v>0</v>
          </cell>
          <cell r="O9092">
            <v>0</v>
          </cell>
          <cell r="P9092" t="str">
            <v/>
          </cell>
          <cell r="Q9092" t="str">
            <v/>
          </cell>
          <cell r="R9092">
            <v>988.76</v>
          </cell>
          <cell r="S9092">
            <v>457.14</v>
          </cell>
          <cell r="T9092">
            <v>0</v>
          </cell>
          <cell r="U9092">
            <v>0</v>
          </cell>
          <cell r="V9092">
            <v>0</v>
          </cell>
          <cell r="W9092" t="str">
            <v>11.333.647/0001-51</v>
          </cell>
          <cell r="X9092" t="str">
            <v>5350-3</v>
          </cell>
          <cell r="Y9092" t="str">
            <v>005.909-9</v>
          </cell>
          <cell r="Z9092" t="str">
            <v>5350-3</v>
          </cell>
          <cell r="AA9092" t="str">
            <v>005.909-9</v>
          </cell>
          <cell r="AB9092" t="str">
            <v/>
          </cell>
          <cell r="AC9092" t="str">
            <v/>
          </cell>
          <cell r="AD9092" t="str">
            <v/>
          </cell>
          <cell r="AE9092" t="str">
            <v/>
          </cell>
          <cell r="AF9092" t="str">
            <v/>
          </cell>
          <cell r="AG9092" t="str">
            <v/>
          </cell>
          <cell r="AH9092" t="str">
            <v/>
          </cell>
          <cell r="AI9092" t="str">
            <v/>
          </cell>
          <cell r="AJ9092" t="str">
            <v>5350-3</v>
          </cell>
          <cell r="AK9092" t="str">
            <v>005.909-9</v>
          </cell>
        </row>
        <row r="9093">
          <cell r="F9093" t="str">
            <v>421400-Jul-2020</v>
          </cell>
          <cell r="G9093" t="str">
            <v>421400-Jun-2020</v>
          </cell>
          <cell r="H9093">
            <v>23720</v>
          </cell>
          <cell r="I9093">
            <v>3241.91</v>
          </cell>
          <cell r="J9093">
            <v>0</v>
          </cell>
          <cell r="K9093">
            <v>0</v>
          </cell>
          <cell r="L9093" t="str">
            <v/>
          </cell>
          <cell r="M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 t="str">
            <v/>
          </cell>
          <cell r="R9093">
            <v>4861.41</v>
          </cell>
          <cell r="S9093">
            <v>685.71</v>
          </cell>
          <cell r="T9093">
            <v>0</v>
          </cell>
          <cell r="U9093">
            <v>0</v>
          </cell>
          <cell r="V9093">
            <v>0</v>
          </cell>
          <cell r="W9093" t="str">
            <v>11.415.051/0001-09</v>
          </cell>
          <cell r="X9093" t="str">
            <v>2501-1</v>
          </cell>
          <cell r="Y9093" t="str">
            <v>039.438-6</v>
          </cell>
          <cell r="Z9093" t="str">
            <v>2501-1</v>
          </cell>
          <cell r="AA9093" t="str">
            <v>039.438-6</v>
          </cell>
          <cell r="AB9093" t="str">
            <v/>
          </cell>
          <cell r="AC9093" t="str">
            <v/>
          </cell>
          <cell r="AD9093" t="str">
            <v/>
          </cell>
          <cell r="AE9093" t="str">
            <v/>
          </cell>
          <cell r="AF9093" t="str">
            <v/>
          </cell>
          <cell r="AG9093" t="str">
            <v/>
          </cell>
          <cell r="AH9093" t="str">
            <v/>
          </cell>
          <cell r="AI9093" t="str">
            <v/>
          </cell>
          <cell r="AJ9093" t="str">
            <v/>
          </cell>
          <cell r="AK9093" t="str">
            <v/>
          </cell>
        </row>
        <row r="9094">
          <cell r="F9094" t="str">
            <v>421410-Jul-2020</v>
          </cell>
          <cell r="G9094" t="str">
            <v>421410-Jun-2020</v>
          </cell>
          <cell r="H9094">
            <v>3728.2</v>
          </cell>
          <cell r="I9094">
            <v>2161.27</v>
          </cell>
          <cell r="J9094">
            <v>0</v>
          </cell>
          <cell r="K9094">
            <v>0</v>
          </cell>
          <cell r="L9094" t="str">
            <v/>
          </cell>
          <cell r="M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 t="str">
            <v/>
          </cell>
          <cell r="R9094">
            <v>988.76</v>
          </cell>
          <cell r="S9094">
            <v>457.14</v>
          </cell>
          <cell r="T9094">
            <v>0</v>
          </cell>
          <cell r="U9094">
            <v>0</v>
          </cell>
          <cell r="V9094">
            <v>0</v>
          </cell>
          <cell r="W9094" t="str">
            <v>14.488.313/0001-45</v>
          </cell>
          <cell r="X9094" t="str">
            <v>5351-1</v>
          </cell>
          <cell r="Y9094" t="str">
            <v>006.203-0</v>
          </cell>
          <cell r="Z9094" t="str">
            <v>5351-1</v>
          </cell>
          <cell r="AA9094" t="str">
            <v>006.203-0</v>
          </cell>
          <cell r="AB9094" t="str">
            <v/>
          </cell>
          <cell r="AC9094" t="str">
            <v/>
          </cell>
          <cell r="AD9094" t="str">
            <v/>
          </cell>
          <cell r="AE9094" t="str">
            <v/>
          </cell>
          <cell r="AF9094" t="str">
            <v/>
          </cell>
          <cell r="AG9094" t="str">
            <v/>
          </cell>
          <cell r="AH9094" t="str">
            <v/>
          </cell>
          <cell r="AI9094" t="str">
            <v/>
          </cell>
          <cell r="AJ9094" t="str">
            <v/>
          </cell>
          <cell r="AK9094" t="str">
            <v/>
          </cell>
        </row>
        <row r="9095">
          <cell r="F9095" t="str">
            <v>421415-Jul-2020</v>
          </cell>
          <cell r="G9095" t="str">
            <v>421415-Jun-2020</v>
          </cell>
          <cell r="H9095">
            <v>3728.2</v>
          </cell>
          <cell r="I9095">
            <v>2161.27</v>
          </cell>
          <cell r="J9095">
            <v>0</v>
          </cell>
          <cell r="K9095">
            <v>0</v>
          </cell>
          <cell r="L9095" t="str">
            <v/>
          </cell>
          <cell r="M9095" t="str">
            <v/>
          </cell>
          <cell r="N9095">
            <v>388.98</v>
          </cell>
          <cell r="O9095">
            <v>0</v>
          </cell>
          <cell r="P9095" t="str">
            <v/>
          </cell>
          <cell r="Q9095" t="str">
            <v/>
          </cell>
          <cell r="R9095">
            <v>988.76</v>
          </cell>
          <cell r="S9095">
            <v>457.14</v>
          </cell>
          <cell r="T9095">
            <v>0</v>
          </cell>
          <cell r="U9095">
            <v>0</v>
          </cell>
          <cell r="V9095">
            <v>0</v>
          </cell>
          <cell r="W9095" t="str">
            <v>11.430.652/0001-82</v>
          </cell>
          <cell r="X9095" t="str">
            <v>0776-5</v>
          </cell>
          <cell r="Y9095" t="str">
            <v>017.664-8</v>
          </cell>
          <cell r="Z9095" t="str">
            <v>0776-5</v>
          </cell>
          <cell r="AA9095" t="str">
            <v>017.664-8</v>
          </cell>
          <cell r="AB9095" t="str">
            <v/>
          </cell>
          <cell r="AC9095" t="str">
            <v/>
          </cell>
          <cell r="AD9095" t="str">
            <v/>
          </cell>
          <cell r="AE9095" t="str">
            <v/>
          </cell>
          <cell r="AF9095" t="str">
            <v/>
          </cell>
          <cell r="AG9095" t="str">
            <v/>
          </cell>
          <cell r="AH9095" t="str">
            <v/>
          </cell>
          <cell r="AI9095" t="str">
            <v/>
          </cell>
          <cell r="AJ9095" t="str">
            <v>0776-5</v>
          </cell>
          <cell r="AK9095" t="str">
            <v>017.664-8</v>
          </cell>
        </row>
        <row r="9096">
          <cell r="F9096" t="str">
            <v>421420-Jul-2020</v>
          </cell>
          <cell r="G9096" t="str">
            <v>421420-Jun-2020</v>
          </cell>
          <cell r="H9096">
            <v>15074.9</v>
          </cell>
          <cell r="I9096">
            <v>2701.59</v>
          </cell>
          <cell r="J9096">
            <v>0</v>
          </cell>
          <cell r="K9096">
            <v>0</v>
          </cell>
          <cell r="L9096" t="str">
            <v/>
          </cell>
          <cell r="M9096" t="str">
            <v/>
          </cell>
          <cell r="N9096">
            <v>2216.27</v>
          </cell>
          <cell r="O9096">
            <v>0</v>
          </cell>
          <cell r="P9096">
            <v>5403.18</v>
          </cell>
          <cell r="Q9096" t="str">
            <v/>
          </cell>
          <cell r="R9096">
            <v>4078.64</v>
          </cell>
          <cell r="S9096">
            <v>571.42999999999995</v>
          </cell>
          <cell r="T9096">
            <v>0</v>
          </cell>
          <cell r="U9096">
            <v>1142.8599999999999</v>
          </cell>
          <cell r="V9096">
            <v>0</v>
          </cell>
          <cell r="W9096" t="str">
            <v>13.886.006/0001-50</v>
          </cell>
          <cell r="X9096" t="str">
            <v>1393-5</v>
          </cell>
          <cell r="Y9096" t="str">
            <v>027.500-X</v>
          </cell>
          <cell r="Z9096" t="str">
            <v>1393-5</v>
          </cell>
          <cell r="AA9096" t="str">
            <v>027.500-X</v>
          </cell>
          <cell r="AB9096" t="str">
            <v/>
          </cell>
          <cell r="AC9096" t="str">
            <v/>
          </cell>
          <cell r="AD9096">
            <v>0</v>
          </cell>
          <cell r="AE9096" t="str">
            <v/>
          </cell>
          <cell r="AF9096" t="str">
            <v>1393-5</v>
          </cell>
          <cell r="AG9096" t="str">
            <v>034.337-4</v>
          </cell>
          <cell r="AH9096" t="str">
            <v/>
          </cell>
          <cell r="AI9096" t="str">
            <v/>
          </cell>
          <cell r="AJ9096" t="str">
            <v>1393-5</v>
          </cell>
          <cell r="AK9096" t="str">
            <v>033.834-6</v>
          </cell>
        </row>
        <row r="9097">
          <cell r="F9097" t="str">
            <v>421430-Jul-2020</v>
          </cell>
          <cell r="G9097" t="str">
            <v>421430-Jun-2020</v>
          </cell>
          <cell r="H9097">
            <v>3728.2</v>
          </cell>
          <cell r="I9097">
            <v>2161.27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432.2</v>
          </cell>
          <cell r="O9097">
            <v>0</v>
          </cell>
          <cell r="P9097" t="str">
            <v/>
          </cell>
          <cell r="Q9097" t="str">
            <v/>
          </cell>
          <cell r="R9097">
            <v>988.76</v>
          </cell>
          <cell r="S9097">
            <v>457.14</v>
          </cell>
          <cell r="T9097">
            <v>0</v>
          </cell>
          <cell r="U9097">
            <v>0</v>
          </cell>
          <cell r="V9097">
            <v>0</v>
          </cell>
          <cell r="W9097" t="str">
            <v>09.522.642/0001-25</v>
          </cell>
          <cell r="X9097" t="str">
            <v>5359-7</v>
          </cell>
          <cell r="Y9097" t="str">
            <v>005.280-9</v>
          </cell>
          <cell r="Z9097" t="str">
            <v>5359-7</v>
          </cell>
          <cell r="AA9097" t="str">
            <v>005.162-4</v>
          </cell>
          <cell r="AB9097" t="str">
            <v/>
          </cell>
          <cell r="AC9097" t="str">
            <v/>
          </cell>
          <cell r="AD9097">
            <v>0</v>
          </cell>
          <cell r="AE9097" t="str">
            <v/>
          </cell>
          <cell r="AF9097" t="str">
            <v/>
          </cell>
          <cell r="AG9097" t="str">
            <v/>
          </cell>
          <cell r="AH9097" t="str">
            <v>5359-7</v>
          </cell>
          <cell r="AI9097" t="str">
            <v>006.650-8</v>
          </cell>
          <cell r="AJ9097" t="str">
            <v>5359-7</v>
          </cell>
          <cell r="AK9097" t="str">
            <v>006.649-4</v>
          </cell>
        </row>
        <row r="9098">
          <cell r="F9098" t="str">
            <v>421440-Jul-2020</v>
          </cell>
          <cell r="G9098" t="str">
            <v>421440-Jun-2020</v>
          </cell>
          <cell r="H9098">
            <v>6267.7</v>
          </cell>
          <cell r="I9098">
            <v>2161.27</v>
          </cell>
          <cell r="J9098">
            <v>0</v>
          </cell>
          <cell r="K9098">
            <v>0</v>
          </cell>
          <cell r="L9098" t="str">
            <v/>
          </cell>
          <cell r="M9098" t="str">
            <v/>
          </cell>
          <cell r="N9098">
            <v>2216.27</v>
          </cell>
          <cell r="O9098">
            <v>0</v>
          </cell>
          <cell r="P9098" t="str">
            <v/>
          </cell>
          <cell r="Q9098" t="str">
            <v/>
          </cell>
          <cell r="R9098">
            <v>1524.34</v>
          </cell>
          <cell r="S9098">
            <v>457.14</v>
          </cell>
          <cell r="T9098">
            <v>0</v>
          </cell>
          <cell r="U9098">
            <v>0</v>
          </cell>
          <cell r="V9098">
            <v>0</v>
          </cell>
          <cell r="W9098" t="str">
            <v>97.526.125/0001-91</v>
          </cell>
          <cell r="X9098" t="str">
            <v>5219-1</v>
          </cell>
          <cell r="Y9098" t="str">
            <v>006.665-6</v>
          </cell>
          <cell r="Z9098" t="str">
            <v>5219-1</v>
          </cell>
          <cell r="AA9098" t="str">
            <v>006.665-6</v>
          </cell>
          <cell r="AB9098" t="str">
            <v/>
          </cell>
          <cell r="AC9098" t="str">
            <v/>
          </cell>
          <cell r="AD9098">
            <v>0</v>
          </cell>
          <cell r="AE9098" t="str">
            <v/>
          </cell>
          <cell r="AF9098" t="str">
            <v/>
          </cell>
          <cell r="AG9098" t="str">
            <v/>
          </cell>
          <cell r="AH9098" t="str">
            <v/>
          </cell>
          <cell r="AI9098" t="str">
            <v/>
          </cell>
          <cell r="AJ9098" t="str">
            <v>5219-1</v>
          </cell>
          <cell r="AK9098" t="str">
            <v>006.665-6</v>
          </cell>
        </row>
        <row r="9099">
          <cell r="F9099" t="str">
            <v>421450-Jul-2020</v>
          </cell>
          <cell r="G9099" t="str">
            <v>421450-Jun-2020</v>
          </cell>
          <cell r="H9099">
            <v>9995.9</v>
          </cell>
          <cell r="I9099">
            <v>2701.59</v>
          </cell>
          <cell r="J9099">
            <v>0</v>
          </cell>
          <cell r="K9099">
            <v>0</v>
          </cell>
          <cell r="L9099" t="str">
            <v/>
          </cell>
          <cell r="M9099">
            <v>0</v>
          </cell>
          <cell r="N9099" t="str">
            <v/>
          </cell>
          <cell r="O9099" t="str">
            <v/>
          </cell>
          <cell r="P9099" t="str">
            <v/>
          </cell>
          <cell r="Q9099" t="str">
            <v/>
          </cell>
          <cell r="R9099">
            <v>2307.11</v>
          </cell>
          <cell r="S9099">
            <v>571.42999999999995</v>
          </cell>
          <cell r="T9099">
            <v>0</v>
          </cell>
          <cell r="U9099">
            <v>0</v>
          </cell>
          <cell r="V9099">
            <v>0</v>
          </cell>
          <cell r="W9099" t="str">
            <v>10.563.353/0001-53</v>
          </cell>
          <cell r="X9099" t="str">
            <v>3774-5</v>
          </cell>
          <cell r="Y9099" t="str">
            <v>015.777-5</v>
          </cell>
          <cell r="Z9099" t="str">
            <v>3774-5</v>
          </cell>
          <cell r="AA9099" t="str">
            <v>015.776-7</v>
          </cell>
          <cell r="AB9099" t="str">
            <v/>
          </cell>
          <cell r="AC9099" t="str">
            <v/>
          </cell>
          <cell r="AD9099">
            <v>0</v>
          </cell>
          <cell r="AE9099" t="str">
            <v/>
          </cell>
          <cell r="AF9099" t="str">
            <v/>
          </cell>
          <cell r="AG9099" t="str">
            <v/>
          </cell>
          <cell r="AH9099" t="str">
            <v/>
          </cell>
          <cell r="AI9099" t="str">
            <v/>
          </cell>
          <cell r="AJ9099" t="str">
            <v/>
          </cell>
          <cell r="AK9099" t="str">
            <v/>
          </cell>
        </row>
        <row r="9100">
          <cell r="F9100" t="str">
            <v>421460-Jul-2020</v>
          </cell>
          <cell r="G9100" t="str">
            <v>421460-Jun-2020</v>
          </cell>
          <cell r="H9100">
            <v>9995.9</v>
          </cell>
          <cell r="I9100">
            <v>2161.27</v>
          </cell>
          <cell r="J9100">
            <v>0</v>
          </cell>
          <cell r="K9100">
            <v>0</v>
          </cell>
          <cell r="L9100" t="str">
            <v/>
          </cell>
          <cell r="M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 t="str">
            <v/>
          </cell>
          <cell r="R9100">
            <v>2059.92</v>
          </cell>
          <cell r="S9100">
            <v>457.14</v>
          </cell>
          <cell r="T9100">
            <v>0</v>
          </cell>
          <cell r="U9100">
            <v>0</v>
          </cell>
          <cell r="V9100">
            <v>0</v>
          </cell>
          <cell r="W9100" t="str">
            <v>11.415.018/0001-70</v>
          </cell>
          <cell r="X9100" t="str">
            <v>2545-3</v>
          </cell>
          <cell r="Y9100" t="str">
            <v>012.311-0</v>
          </cell>
          <cell r="Z9100" t="str">
            <v>2545-3</v>
          </cell>
          <cell r="AA9100" t="str">
            <v>012.311-0</v>
          </cell>
          <cell r="AB9100" t="str">
            <v/>
          </cell>
          <cell r="AC9100" t="str">
            <v/>
          </cell>
          <cell r="AD9100">
            <v>0</v>
          </cell>
          <cell r="AE9100" t="str">
            <v/>
          </cell>
          <cell r="AF9100" t="str">
            <v/>
          </cell>
          <cell r="AG9100" t="str">
            <v/>
          </cell>
          <cell r="AH9100" t="str">
            <v/>
          </cell>
          <cell r="AI9100" t="str">
            <v/>
          </cell>
          <cell r="AJ9100" t="str">
            <v/>
          </cell>
          <cell r="AK9100" t="str">
            <v/>
          </cell>
        </row>
        <row r="9101">
          <cell r="F9101" t="str">
            <v>421480-Jul-2020</v>
          </cell>
          <cell r="G9101" t="str">
            <v>421480-Jun-2020</v>
          </cell>
          <cell r="H9101">
            <v>41820.699999999997</v>
          </cell>
          <cell r="I9101">
            <v>6483.82</v>
          </cell>
          <cell r="J9101">
            <v>0</v>
          </cell>
          <cell r="K9101">
            <v>5028.21</v>
          </cell>
          <cell r="L9101">
            <v>5500</v>
          </cell>
          <cell r="M9101" t="str">
            <v/>
          </cell>
          <cell r="N9101">
            <v>2216.27</v>
          </cell>
          <cell r="O9101">
            <v>0</v>
          </cell>
          <cell r="P9101" t="str">
            <v/>
          </cell>
          <cell r="Q9101" t="str">
            <v/>
          </cell>
          <cell r="R9101">
            <v>10134.81</v>
          </cell>
          <cell r="S9101">
            <v>1371.43</v>
          </cell>
          <cell r="T9101">
            <v>1257.1400000000001</v>
          </cell>
          <cell r="U9101">
            <v>0</v>
          </cell>
          <cell r="V9101">
            <v>0</v>
          </cell>
          <cell r="W9101" t="str">
            <v>10.469.199/0001-55</v>
          </cell>
          <cell r="X9101" t="str">
            <v>0276-3</v>
          </cell>
          <cell r="Y9101" t="str">
            <v>060.689-8</v>
          </cell>
          <cell r="Z9101" t="str">
            <v>0276-3</v>
          </cell>
          <cell r="AA9101" t="str">
            <v>060.689-8</v>
          </cell>
          <cell r="AB9101" t="str">
            <v/>
          </cell>
          <cell r="AC9101" t="str">
            <v/>
          </cell>
          <cell r="AD9101" t="str">
            <v>0276-3</v>
          </cell>
          <cell r="AE9101" t="str">
            <v>060.689-8</v>
          </cell>
          <cell r="AF9101" t="str">
            <v/>
          </cell>
          <cell r="AG9101" t="str">
            <v/>
          </cell>
          <cell r="AH9101" t="str">
            <v>0276-3</v>
          </cell>
          <cell r="AI9101" t="str">
            <v>060.689-8</v>
          </cell>
          <cell r="AJ9101" t="str">
            <v>0276-3</v>
          </cell>
          <cell r="AK9101" t="str">
            <v>060.689-8</v>
          </cell>
        </row>
        <row r="9102">
          <cell r="F9102" t="str">
            <v>421470-Jul-2020</v>
          </cell>
          <cell r="G9102" t="str">
            <v>421470-Jun-2020</v>
          </cell>
          <cell r="H9102">
            <v>10158</v>
          </cell>
          <cell r="I9102">
            <v>0</v>
          </cell>
          <cell r="J9102">
            <v>0</v>
          </cell>
          <cell r="K9102">
            <v>0</v>
          </cell>
          <cell r="L9102" t="str">
            <v/>
          </cell>
          <cell r="M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 t="str">
            <v/>
          </cell>
          <cell r="R9102">
            <v>2966.29</v>
          </cell>
          <cell r="S9102">
            <v>0</v>
          </cell>
          <cell r="T9102">
            <v>0</v>
          </cell>
          <cell r="U9102">
            <v>0</v>
          </cell>
          <cell r="V9102">
            <v>0</v>
          </cell>
          <cell r="W9102" t="str">
            <v>10.596.772/0001-91</v>
          </cell>
          <cell r="X9102" t="str">
            <v>3316-2</v>
          </cell>
          <cell r="Y9102" t="str">
            <v>505.036-7</v>
          </cell>
          <cell r="Z9102" t="str">
            <v/>
          </cell>
          <cell r="AA9102" t="str">
            <v/>
          </cell>
          <cell r="AB9102" t="str">
            <v/>
          </cell>
          <cell r="AC9102" t="str">
            <v/>
          </cell>
          <cell r="AD9102" t="str">
            <v/>
          </cell>
          <cell r="AE9102" t="str">
            <v/>
          </cell>
          <cell r="AF9102" t="str">
            <v/>
          </cell>
          <cell r="AG9102" t="str">
            <v/>
          </cell>
          <cell r="AH9102" t="str">
            <v/>
          </cell>
          <cell r="AI9102" t="str">
            <v/>
          </cell>
          <cell r="AJ9102" t="str">
            <v/>
          </cell>
          <cell r="AK9102" t="str">
            <v/>
          </cell>
        </row>
        <row r="9103">
          <cell r="F9103" t="str">
            <v>421490-Jul-2020</v>
          </cell>
          <cell r="G9103" t="str">
            <v>421490-Jun-2020</v>
          </cell>
          <cell r="H9103">
            <v>7456.4</v>
          </cell>
          <cell r="I9103">
            <v>2161.27</v>
          </cell>
          <cell r="J9103">
            <v>0</v>
          </cell>
          <cell r="K9103">
            <v>0</v>
          </cell>
          <cell r="L9103" t="str">
            <v/>
          </cell>
          <cell r="M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 t="str">
            <v/>
          </cell>
          <cell r="R9103">
            <v>1977.52</v>
          </cell>
          <cell r="S9103">
            <v>457.14</v>
          </cell>
          <cell r="T9103">
            <v>0</v>
          </cell>
          <cell r="U9103">
            <v>0</v>
          </cell>
          <cell r="V9103">
            <v>0</v>
          </cell>
          <cell r="W9103" t="str">
            <v>11.375.809/0001-14</v>
          </cell>
          <cell r="X9103" t="str">
            <v>5301-5</v>
          </cell>
          <cell r="Y9103" t="str">
            <v>005.936-6</v>
          </cell>
          <cell r="Z9103" t="str">
            <v>5301-5</v>
          </cell>
          <cell r="AA9103" t="str">
            <v>005.936-6</v>
          </cell>
          <cell r="AB9103" t="str">
            <v/>
          </cell>
          <cell r="AC9103" t="str">
            <v/>
          </cell>
          <cell r="AD9103" t="str">
            <v/>
          </cell>
          <cell r="AE9103" t="str">
            <v/>
          </cell>
          <cell r="AF9103" t="str">
            <v/>
          </cell>
          <cell r="AG9103" t="str">
            <v/>
          </cell>
          <cell r="AH9103" t="str">
            <v/>
          </cell>
          <cell r="AI9103" t="str">
            <v/>
          </cell>
          <cell r="AJ9103" t="str">
            <v/>
          </cell>
          <cell r="AK9103" t="str">
            <v/>
          </cell>
        </row>
        <row r="9104">
          <cell r="F9104" t="str">
            <v>421500-Jul-2020</v>
          </cell>
          <cell r="G9104" t="str">
            <v>421500-Jun-2020</v>
          </cell>
          <cell r="H9104">
            <v>32365.1</v>
          </cell>
          <cell r="I9104">
            <v>3241.91</v>
          </cell>
          <cell r="J9104">
            <v>0</v>
          </cell>
          <cell r="K9104">
            <v>0</v>
          </cell>
          <cell r="L9104" t="str">
            <v/>
          </cell>
          <cell r="M9104" t="str">
            <v/>
          </cell>
          <cell r="N9104">
            <v>2216.27</v>
          </cell>
          <cell r="O9104">
            <v>0</v>
          </cell>
          <cell r="P9104" t="str">
            <v/>
          </cell>
          <cell r="Q9104" t="str">
            <v/>
          </cell>
          <cell r="R9104">
            <v>6591.75</v>
          </cell>
          <cell r="S9104">
            <v>685.71</v>
          </cell>
          <cell r="T9104">
            <v>0</v>
          </cell>
          <cell r="U9104">
            <v>0</v>
          </cell>
          <cell r="V9104">
            <v>0</v>
          </cell>
          <cell r="W9104" t="str">
            <v>10.377.912/0001-30</v>
          </cell>
          <cell r="X9104" t="str">
            <v>1394-3</v>
          </cell>
          <cell r="Y9104" t="str">
            <v>022.505-3</v>
          </cell>
          <cell r="Z9104" t="str">
            <v>1394-3</v>
          </cell>
          <cell r="AA9104" t="str">
            <v>022.505-3</v>
          </cell>
          <cell r="AB9104" t="str">
            <v/>
          </cell>
          <cell r="AC9104" t="str">
            <v/>
          </cell>
          <cell r="AD9104" t="str">
            <v/>
          </cell>
          <cell r="AE9104" t="str">
            <v/>
          </cell>
          <cell r="AF9104" t="str">
            <v/>
          </cell>
          <cell r="AG9104" t="str">
            <v/>
          </cell>
          <cell r="AH9104" t="str">
            <v/>
          </cell>
          <cell r="AI9104" t="str">
            <v/>
          </cell>
          <cell r="AJ9104" t="str">
            <v>1394-3</v>
          </cell>
          <cell r="AK9104" t="str">
            <v>022.505-3</v>
          </cell>
        </row>
        <row r="9105">
          <cell r="F9105" t="str">
            <v>421505-Jul-2020</v>
          </cell>
          <cell r="G9105" t="str">
            <v>421505-Jun-2020</v>
          </cell>
          <cell r="H9105">
            <v>3728.2</v>
          </cell>
          <cell r="I9105">
            <v>2161.27</v>
          </cell>
          <cell r="J9105">
            <v>2982.56</v>
          </cell>
          <cell r="K9105">
            <v>0</v>
          </cell>
          <cell r="L9105" t="str">
            <v/>
          </cell>
          <cell r="M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 t="str">
            <v/>
          </cell>
          <cell r="R9105">
            <v>988.76</v>
          </cell>
          <cell r="S9105">
            <v>457.14</v>
          </cell>
          <cell r="T9105">
            <v>0</v>
          </cell>
          <cell r="U9105">
            <v>0</v>
          </cell>
          <cell r="V9105">
            <v>0</v>
          </cell>
          <cell r="W9105" t="str">
            <v>11.599.943/0001-07</v>
          </cell>
          <cell r="X9105" t="str">
            <v>2754-5</v>
          </cell>
          <cell r="Y9105" t="str">
            <v>012.533-4</v>
          </cell>
          <cell r="Z9105" t="str">
            <v>2754-5</v>
          </cell>
          <cell r="AA9105" t="str">
            <v>012.533-4</v>
          </cell>
          <cell r="AB9105" t="str">
            <v>2754-5</v>
          </cell>
          <cell r="AC9105" t="str">
            <v>012.533-4</v>
          </cell>
          <cell r="AD9105" t="str">
            <v/>
          </cell>
          <cell r="AE9105" t="str">
            <v/>
          </cell>
          <cell r="AF9105" t="str">
            <v/>
          </cell>
          <cell r="AG9105" t="str">
            <v/>
          </cell>
          <cell r="AH9105" t="str">
            <v/>
          </cell>
          <cell r="AI9105" t="str">
            <v/>
          </cell>
          <cell r="AJ9105" t="str">
            <v/>
          </cell>
          <cell r="AK9105" t="str">
            <v/>
          </cell>
        </row>
        <row r="9106">
          <cell r="F9106" t="str">
            <v>421507-Jul-2020</v>
          </cell>
          <cell r="G9106" t="str">
            <v>421507-Jun-2020</v>
          </cell>
          <cell r="H9106">
            <v>7456.4</v>
          </cell>
          <cell r="I9106">
            <v>0</v>
          </cell>
          <cell r="J9106">
            <v>0</v>
          </cell>
          <cell r="K9106">
            <v>0</v>
          </cell>
          <cell r="L9106" t="str">
            <v/>
          </cell>
          <cell r="M9106" t="str">
            <v/>
          </cell>
          <cell r="N9106">
            <v>2216.27</v>
          </cell>
          <cell r="O9106">
            <v>0</v>
          </cell>
          <cell r="P9106" t="str">
            <v/>
          </cell>
          <cell r="Q9106" t="str">
            <v/>
          </cell>
          <cell r="R9106">
            <v>1977.52</v>
          </cell>
          <cell r="S9106">
            <v>457.14</v>
          </cell>
          <cell r="T9106">
            <v>0</v>
          </cell>
          <cell r="U9106">
            <v>0</v>
          </cell>
          <cell r="V9106">
            <v>0</v>
          </cell>
          <cell r="W9106" t="str">
            <v>11.366.369/0001-39</v>
          </cell>
          <cell r="X9106" t="str">
            <v>3964-0</v>
          </cell>
          <cell r="Y9106" t="str">
            <v>009.419-6</v>
          </cell>
          <cell r="Z9106" t="str">
            <v>3964-0</v>
          </cell>
          <cell r="AA9106" t="str">
            <v>009.419-6</v>
          </cell>
          <cell r="AB9106" t="str">
            <v/>
          </cell>
          <cell r="AC9106" t="str">
            <v/>
          </cell>
          <cell r="AD9106" t="str">
            <v/>
          </cell>
          <cell r="AE9106" t="str">
            <v/>
          </cell>
          <cell r="AF9106" t="str">
            <v/>
          </cell>
          <cell r="AG9106" t="str">
            <v/>
          </cell>
          <cell r="AH9106" t="str">
            <v/>
          </cell>
          <cell r="AI9106" t="str">
            <v/>
          </cell>
          <cell r="AJ9106" t="str">
            <v>3964-0</v>
          </cell>
          <cell r="AK9106" t="str">
            <v>008.944-3</v>
          </cell>
        </row>
        <row r="9107">
          <cell r="F9107" t="str">
            <v>421510-Jul-2020</v>
          </cell>
          <cell r="G9107" t="str">
            <v>421510-Jun-2020</v>
          </cell>
          <cell r="H9107">
            <v>13886.2</v>
          </cell>
          <cell r="I9107">
            <v>3241.91</v>
          </cell>
          <cell r="J9107">
            <v>0</v>
          </cell>
          <cell r="K9107">
            <v>0</v>
          </cell>
          <cell r="L9107" t="str">
            <v/>
          </cell>
          <cell r="M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 t="str">
            <v/>
          </cell>
          <cell r="R9107">
            <v>4161.04</v>
          </cell>
          <cell r="S9107">
            <v>685.71</v>
          </cell>
          <cell r="T9107">
            <v>0</v>
          </cell>
          <cell r="U9107">
            <v>0</v>
          </cell>
          <cell r="V9107">
            <v>0</v>
          </cell>
          <cell r="W9107" t="str">
            <v>11.246.073/0001-84</v>
          </cell>
          <cell r="X9107" t="str">
            <v>2549-6</v>
          </cell>
          <cell r="Y9107" t="str">
            <v>011.313-1</v>
          </cell>
          <cell r="Z9107" t="str">
            <v>2549-6</v>
          </cell>
          <cell r="AA9107" t="str">
            <v>011.313-1</v>
          </cell>
          <cell r="AB9107" t="str">
            <v/>
          </cell>
          <cell r="AC9107" t="str">
            <v/>
          </cell>
          <cell r="AD9107" t="str">
            <v/>
          </cell>
          <cell r="AE9107" t="str">
            <v/>
          </cell>
          <cell r="AF9107" t="str">
            <v/>
          </cell>
          <cell r="AG9107" t="str">
            <v/>
          </cell>
          <cell r="AH9107" t="str">
            <v/>
          </cell>
          <cell r="AI9107" t="str">
            <v/>
          </cell>
          <cell r="AJ9107" t="str">
            <v/>
          </cell>
          <cell r="AK9107" t="str">
            <v/>
          </cell>
        </row>
        <row r="9108">
          <cell r="F9108" t="str">
            <v>421520-Jul-2020</v>
          </cell>
          <cell r="G9108" t="str">
            <v>421520-Jun-2020</v>
          </cell>
          <cell r="H9108">
            <v>7456.4</v>
          </cell>
          <cell r="I9108">
            <v>0</v>
          </cell>
          <cell r="J9108">
            <v>5965.12</v>
          </cell>
          <cell r="K9108">
            <v>0</v>
          </cell>
          <cell r="L9108" t="str">
            <v/>
          </cell>
          <cell r="M9108" t="str">
            <v/>
          </cell>
          <cell r="N9108">
            <v>864.51</v>
          </cell>
          <cell r="O9108">
            <v>0</v>
          </cell>
          <cell r="P9108" t="str">
            <v/>
          </cell>
          <cell r="Q9108" t="str">
            <v/>
          </cell>
          <cell r="R9108">
            <v>1977.52</v>
          </cell>
          <cell r="S9108">
            <v>457.14</v>
          </cell>
          <cell r="T9108">
            <v>0</v>
          </cell>
          <cell r="U9108">
            <v>0</v>
          </cell>
          <cell r="V9108">
            <v>0</v>
          </cell>
          <cell r="W9108" t="str">
            <v>11.456.420/0001-01</v>
          </cell>
          <cell r="X9108" t="str">
            <v>5328-7</v>
          </cell>
          <cell r="Y9108" t="str">
            <v>007.409-8</v>
          </cell>
          <cell r="Z9108" t="str">
            <v>5328-7</v>
          </cell>
          <cell r="AA9108" t="str">
            <v>007.409-8</v>
          </cell>
          <cell r="AB9108" t="str">
            <v>5328-7</v>
          </cell>
          <cell r="AC9108" t="str">
            <v>007.409-8</v>
          </cell>
          <cell r="AD9108" t="str">
            <v/>
          </cell>
          <cell r="AE9108" t="str">
            <v/>
          </cell>
          <cell r="AF9108" t="str">
            <v/>
          </cell>
          <cell r="AG9108" t="str">
            <v/>
          </cell>
          <cell r="AH9108" t="str">
            <v/>
          </cell>
          <cell r="AI9108" t="str">
            <v/>
          </cell>
          <cell r="AJ9108" t="str">
            <v>5328-7</v>
          </cell>
          <cell r="AK9108" t="str">
            <v>007.366-0</v>
          </cell>
        </row>
        <row r="9109">
          <cell r="F9109" t="str">
            <v>421530-Jul-2020</v>
          </cell>
          <cell r="G9109" t="str">
            <v>421530-Jun-2020</v>
          </cell>
          <cell r="H9109">
            <v>9995.9</v>
          </cell>
          <cell r="I9109">
            <v>2701.59</v>
          </cell>
          <cell r="J9109">
            <v>0</v>
          </cell>
          <cell r="K9109">
            <v>0</v>
          </cell>
          <cell r="L9109" t="str">
            <v/>
          </cell>
          <cell r="M9109" t="str">
            <v/>
          </cell>
          <cell r="N9109">
            <v>2216.27</v>
          </cell>
          <cell r="O9109">
            <v>0</v>
          </cell>
          <cell r="P9109" t="str">
            <v/>
          </cell>
          <cell r="Q9109" t="str">
            <v/>
          </cell>
          <cell r="R9109">
            <v>2636.7</v>
          </cell>
          <cell r="S9109">
            <v>571.42999999999995</v>
          </cell>
          <cell r="T9109">
            <v>0</v>
          </cell>
          <cell r="U9109">
            <v>0</v>
          </cell>
          <cell r="V9109">
            <v>0</v>
          </cell>
          <cell r="W9109" t="str">
            <v>10.523.679/0001-57</v>
          </cell>
          <cell r="X9109" t="str">
            <v>2561-5</v>
          </cell>
          <cell r="Y9109" t="str">
            <v>013.907-6</v>
          </cell>
          <cell r="Z9109" t="str">
            <v>2561-5</v>
          </cell>
          <cell r="AA9109" t="str">
            <v>013.909-2</v>
          </cell>
          <cell r="AB9109" t="str">
            <v/>
          </cell>
          <cell r="AC9109" t="str">
            <v/>
          </cell>
          <cell r="AD9109" t="str">
            <v/>
          </cell>
          <cell r="AE9109" t="str">
            <v/>
          </cell>
          <cell r="AF9109" t="str">
            <v/>
          </cell>
          <cell r="AG9109" t="str">
            <v/>
          </cell>
          <cell r="AH9109" t="str">
            <v/>
          </cell>
          <cell r="AI9109" t="str">
            <v/>
          </cell>
          <cell r="AJ9109" t="str">
            <v>2561-5</v>
          </cell>
          <cell r="AK9109" t="str">
            <v>013.907-6</v>
          </cell>
        </row>
        <row r="9110">
          <cell r="F9110" t="str">
            <v>421535-Jul-2020</v>
          </cell>
          <cell r="G9110" t="str">
            <v>421535-Jun-2020</v>
          </cell>
          <cell r="H9110">
            <v>3728.2</v>
          </cell>
          <cell r="I9110">
            <v>2161.27</v>
          </cell>
          <cell r="J9110">
            <v>2982.56</v>
          </cell>
          <cell r="K9110">
            <v>0</v>
          </cell>
          <cell r="L9110" t="str">
            <v/>
          </cell>
          <cell r="M9110" t="str">
            <v/>
          </cell>
          <cell r="N9110">
            <v>864.51</v>
          </cell>
          <cell r="O9110">
            <v>0</v>
          </cell>
          <cell r="P9110" t="str">
            <v/>
          </cell>
          <cell r="Q9110" t="str">
            <v/>
          </cell>
          <cell r="R9110">
            <v>988.76</v>
          </cell>
          <cell r="S9110">
            <v>457.14</v>
          </cell>
          <cell r="T9110">
            <v>0</v>
          </cell>
          <cell r="U9110">
            <v>0</v>
          </cell>
          <cell r="V9110">
            <v>0</v>
          </cell>
          <cell r="W9110" t="str">
            <v>11.444.466/0001-00</v>
          </cell>
          <cell r="X9110" t="str">
            <v>1718-3</v>
          </cell>
          <cell r="Y9110" t="str">
            <v>003.710-9</v>
          </cell>
          <cell r="Z9110" t="str">
            <v>1718-3</v>
          </cell>
          <cell r="AA9110" t="str">
            <v>003.710-9</v>
          </cell>
          <cell r="AB9110" t="str">
            <v>1718-3</v>
          </cell>
          <cell r="AC9110" t="str">
            <v>003.710-9</v>
          </cell>
          <cell r="AD9110" t="str">
            <v/>
          </cell>
          <cell r="AE9110" t="str">
            <v/>
          </cell>
          <cell r="AF9110" t="str">
            <v/>
          </cell>
          <cell r="AG9110" t="str">
            <v/>
          </cell>
          <cell r="AH9110" t="str">
            <v/>
          </cell>
          <cell r="AI9110" t="str">
            <v/>
          </cell>
          <cell r="AJ9110" t="str">
            <v>1718-3</v>
          </cell>
          <cell r="AK9110" t="str">
            <v>002.143-1</v>
          </cell>
        </row>
        <row r="9111">
          <cell r="F9111" t="str">
            <v>421540-Jul-2020</v>
          </cell>
          <cell r="G9111" t="str">
            <v>421540-Jun-2020</v>
          </cell>
          <cell r="H9111">
            <v>6267.7</v>
          </cell>
          <cell r="I9111">
            <v>2161.27</v>
          </cell>
          <cell r="J9111">
            <v>0</v>
          </cell>
          <cell r="K9111">
            <v>0</v>
          </cell>
          <cell r="L9111" t="str">
            <v/>
          </cell>
          <cell r="M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 t="str">
            <v/>
          </cell>
          <cell r="R9111">
            <v>1647.94</v>
          </cell>
          <cell r="S9111">
            <v>457.14</v>
          </cell>
          <cell r="T9111">
            <v>0</v>
          </cell>
          <cell r="U9111">
            <v>0</v>
          </cell>
          <cell r="V9111">
            <v>0</v>
          </cell>
          <cell r="W9111" t="str">
            <v>11.979.075/0001-82</v>
          </cell>
          <cell r="X9111" t="str">
            <v>5313-9</v>
          </cell>
          <cell r="Y9111" t="str">
            <v>006.187-5</v>
          </cell>
          <cell r="Z9111" t="str">
            <v>5313-9</v>
          </cell>
          <cell r="AA9111" t="str">
            <v>006.186-7</v>
          </cell>
          <cell r="AB9111" t="str">
            <v/>
          </cell>
          <cell r="AC9111" t="str">
            <v/>
          </cell>
          <cell r="AD9111" t="str">
            <v/>
          </cell>
          <cell r="AE9111" t="str">
            <v/>
          </cell>
          <cell r="AF9111" t="str">
            <v/>
          </cell>
          <cell r="AG9111" t="str">
            <v/>
          </cell>
          <cell r="AH9111" t="str">
            <v/>
          </cell>
          <cell r="AI9111" t="str">
            <v/>
          </cell>
          <cell r="AJ9111" t="str">
            <v/>
          </cell>
          <cell r="AK9111" t="str">
            <v/>
          </cell>
        </row>
        <row r="9112">
          <cell r="F9112" t="str">
            <v>421545-Jul-2020</v>
          </cell>
          <cell r="G9112" t="str">
            <v>421545-Jun-2020</v>
          </cell>
          <cell r="H9112">
            <v>16263.6</v>
          </cell>
          <cell r="I9112">
            <v>2701.59</v>
          </cell>
          <cell r="J9112">
            <v>0</v>
          </cell>
          <cell r="K9112">
            <v>0</v>
          </cell>
          <cell r="L9112" t="str">
            <v/>
          </cell>
          <cell r="M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 t="str">
            <v/>
          </cell>
          <cell r="R9112">
            <v>4614.22</v>
          </cell>
          <cell r="S9112">
            <v>342.86</v>
          </cell>
          <cell r="T9112">
            <v>0</v>
          </cell>
          <cell r="U9112">
            <v>0</v>
          </cell>
          <cell r="V9112">
            <v>0</v>
          </cell>
          <cell r="W9112" t="str">
            <v>11.732.185/0001-45</v>
          </cell>
          <cell r="X9112" t="str">
            <v>2202-0</v>
          </cell>
          <cell r="Y9112" t="str">
            <v>023.524-5</v>
          </cell>
          <cell r="Z9112" t="str">
            <v>2202-0</v>
          </cell>
          <cell r="AA9112" t="str">
            <v>023.524-5</v>
          </cell>
          <cell r="AB9112" t="str">
            <v/>
          </cell>
          <cell r="AC9112" t="str">
            <v/>
          </cell>
          <cell r="AD9112" t="str">
            <v/>
          </cell>
          <cell r="AE9112" t="str">
            <v/>
          </cell>
          <cell r="AF9112" t="str">
            <v/>
          </cell>
          <cell r="AG9112" t="str">
            <v/>
          </cell>
          <cell r="AH9112" t="str">
            <v/>
          </cell>
          <cell r="AI9112" t="str">
            <v/>
          </cell>
          <cell r="AJ9112" t="str">
            <v/>
          </cell>
          <cell r="AK9112" t="str">
            <v/>
          </cell>
        </row>
        <row r="9113">
          <cell r="F9113" t="str">
            <v>421550-Jul-2020</v>
          </cell>
          <cell r="G9113" t="str">
            <v>421550-Jun-2020</v>
          </cell>
          <cell r="H9113">
            <v>11184.6</v>
          </cell>
          <cell r="I9113">
            <v>2701.59</v>
          </cell>
          <cell r="J9113">
            <v>0</v>
          </cell>
          <cell r="K9113">
            <v>0</v>
          </cell>
          <cell r="L9113" t="str">
            <v/>
          </cell>
          <cell r="M9113" t="str">
            <v/>
          </cell>
          <cell r="N9113">
            <v>0</v>
          </cell>
          <cell r="O9113">
            <v>0</v>
          </cell>
          <cell r="P9113">
            <v>5403.18</v>
          </cell>
          <cell r="Q9113" t="str">
            <v/>
          </cell>
          <cell r="R9113">
            <v>2966.29</v>
          </cell>
          <cell r="S9113">
            <v>571.42999999999995</v>
          </cell>
          <cell r="T9113">
            <v>0</v>
          </cell>
          <cell r="U9113">
            <v>1142.8599999999999</v>
          </cell>
          <cell r="V9113">
            <v>0</v>
          </cell>
          <cell r="W9113" t="str">
            <v>11.416.993/0001-01</v>
          </cell>
          <cell r="X9113" t="str">
            <v>2572-0</v>
          </cell>
          <cell r="Y9113" t="str">
            <v>017.694-X</v>
          </cell>
          <cell r="Z9113" t="str">
            <v>2572-0</v>
          </cell>
          <cell r="AA9113" t="str">
            <v>017.694-X</v>
          </cell>
          <cell r="AB9113" t="str">
            <v/>
          </cell>
          <cell r="AC9113" t="str">
            <v/>
          </cell>
          <cell r="AD9113" t="str">
            <v/>
          </cell>
          <cell r="AE9113" t="str">
            <v/>
          </cell>
          <cell r="AF9113" t="str">
            <v>2572-0</v>
          </cell>
          <cell r="AG9113" t="str">
            <v>018.703-8</v>
          </cell>
          <cell r="AH9113" t="str">
            <v/>
          </cell>
          <cell r="AI9113" t="str">
            <v/>
          </cell>
          <cell r="AJ9113" t="str">
            <v>2572-0</v>
          </cell>
          <cell r="AK9113" t="str">
            <v>017.694-X</v>
          </cell>
        </row>
        <row r="9114">
          <cell r="F9114" t="str">
            <v>421555-Jul-2020</v>
          </cell>
          <cell r="G9114" t="str">
            <v>421555-Jun-2020</v>
          </cell>
          <cell r="H9114">
            <v>3728.2</v>
          </cell>
          <cell r="I9114">
            <v>2161.27</v>
          </cell>
          <cell r="J9114">
            <v>0</v>
          </cell>
          <cell r="K9114">
            <v>0</v>
          </cell>
          <cell r="L9114" t="str">
            <v/>
          </cell>
          <cell r="M9114" t="str">
            <v/>
          </cell>
          <cell r="N9114">
            <v>864.51</v>
          </cell>
          <cell r="O9114">
            <v>0</v>
          </cell>
          <cell r="P9114" t="str">
            <v/>
          </cell>
          <cell r="Q9114" t="str">
            <v/>
          </cell>
          <cell r="R9114">
            <v>988.76</v>
          </cell>
          <cell r="S9114">
            <v>457.14</v>
          </cell>
          <cell r="T9114">
            <v>0</v>
          </cell>
          <cell r="U9114">
            <v>0</v>
          </cell>
          <cell r="V9114">
            <v>0</v>
          </cell>
          <cell r="W9114" t="str">
            <v>11.520.158/0001-09</v>
          </cell>
          <cell r="X9114" t="str">
            <v>5435-6</v>
          </cell>
          <cell r="Y9114" t="str">
            <v>007.469-1</v>
          </cell>
          <cell r="Z9114" t="str">
            <v>5435-6</v>
          </cell>
          <cell r="AA9114" t="str">
            <v>007.469-1</v>
          </cell>
          <cell r="AB9114" t="str">
            <v/>
          </cell>
          <cell r="AC9114" t="str">
            <v/>
          </cell>
          <cell r="AD9114" t="str">
            <v/>
          </cell>
          <cell r="AE9114" t="str">
            <v/>
          </cell>
          <cell r="AF9114" t="str">
            <v/>
          </cell>
          <cell r="AG9114" t="str">
            <v/>
          </cell>
          <cell r="AH9114" t="str">
            <v/>
          </cell>
          <cell r="AI9114" t="str">
            <v/>
          </cell>
          <cell r="AJ9114" t="str">
            <v>5435-6</v>
          </cell>
          <cell r="AK9114" t="str">
            <v>007.470-5</v>
          </cell>
        </row>
        <row r="9115">
          <cell r="F9115" t="str">
            <v>421560-Jul-2020</v>
          </cell>
          <cell r="G9115" t="str">
            <v>421560-Jun-2020</v>
          </cell>
          <cell r="H9115">
            <v>3728.2</v>
          </cell>
          <cell r="I9115">
            <v>2161.27</v>
          </cell>
          <cell r="J9115">
            <v>0</v>
          </cell>
          <cell r="K9115">
            <v>0</v>
          </cell>
          <cell r="L9115" t="str">
            <v/>
          </cell>
          <cell r="M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 t="str">
            <v/>
          </cell>
          <cell r="R9115">
            <v>988.76</v>
          </cell>
          <cell r="S9115">
            <v>457.14</v>
          </cell>
          <cell r="T9115">
            <v>0</v>
          </cell>
          <cell r="U9115">
            <v>0</v>
          </cell>
          <cell r="V9115">
            <v>0</v>
          </cell>
          <cell r="W9115" t="str">
            <v>11.342.435/0001-30</v>
          </cell>
          <cell r="X9115" t="str">
            <v>5343-0</v>
          </cell>
          <cell r="Y9115" t="str">
            <v>006.108-5</v>
          </cell>
          <cell r="Z9115" t="str">
            <v>5343-0</v>
          </cell>
          <cell r="AA9115" t="str">
            <v>006.108-5</v>
          </cell>
          <cell r="AB9115" t="str">
            <v/>
          </cell>
          <cell r="AC9115" t="str">
            <v/>
          </cell>
          <cell r="AD9115" t="str">
            <v/>
          </cell>
          <cell r="AE9115" t="str">
            <v/>
          </cell>
          <cell r="AF9115" t="str">
            <v/>
          </cell>
          <cell r="AG9115" t="str">
            <v/>
          </cell>
          <cell r="AH9115" t="str">
            <v/>
          </cell>
          <cell r="AI9115" t="str">
            <v/>
          </cell>
          <cell r="AJ9115" t="str">
            <v/>
          </cell>
          <cell r="AK9115" t="str">
            <v/>
          </cell>
        </row>
        <row r="9116">
          <cell r="F9116" t="str">
            <v>421565-Jul-2020</v>
          </cell>
          <cell r="G9116" t="str">
            <v>421565-Jun-2020</v>
          </cell>
          <cell r="H9116">
            <v>14912.8</v>
          </cell>
          <cell r="I9116">
            <v>2701.59</v>
          </cell>
          <cell r="J9116">
            <v>0</v>
          </cell>
          <cell r="K9116">
            <v>0</v>
          </cell>
          <cell r="L9116" t="str">
            <v/>
          </cell>
          <cell r="M9116" t="str">
            <v/>
          </cell>
          <cell r="N9116">
            <v>0</v>
          </cell>
          <cell r="O9116">
            <v>0</v>
          </cell>
          <cell r="P9116" t="str">
            <v/>
          </cell>
          <cell r="Q9116" t="str">
            <v/>
          </cell>
          <cell r="R9116">
            <v>3584.26</v>
          </cell>
          <cell r="S9116">
            <v>285.70999999999998</v>
          </cell>
          <cell r="T9116">
            <v>0</v>
          </cell>
          <cell r="U9116">
            <v>0</v>
          </cell>
          <cell r="V9116">
            <v>0</v>
          </cell>
          <cell r="W9116" t="str">
            <v>95.783.023/0001-26</v>
          </cell>
          <cell r="X9116" t="str">
            <v>5431-3</v>
          </cell>
          <cell r="Y9116" t="str">
            <v>006.277-4</v>
          </cell>
          <cell r="Z9116" t="str">
            <v>5431-3</v>
          </cell>
          <cell r="AA9116" t="str">
            <v>006.277-4</v>
          </cell>
          <cell r="AB9116" t="str">
            <v/>
          </cell>
          <cell r="AC9116" t="str">
            <v/>
          </cell>
          <cell r="AD9116" t="str">
            <v/>
          </cell>
          <cell r="AE9116" t="str">
            <v/>
          </cell>
          <cell r="AF9116" t="str">
            <v/>
          </cell>
          <cell r="AG9116" t="str">
            <v/>
          </cell>
          <cell r="AH9116" t="str">
            <v/>
          </cell>
          <cell r="AI9116" t="str">
            <v/>
          </cell>
          <cell r="AJ9116" t="str">
            <v>5431-3</v>
          </cell>
          <cell r="AK9116" t="str">
            <v>007.195-1</v>
          </cell>
        </row>
        <row r="9117">
          <cell r="F9117" t="str">
            <v>421567-Jul-2020</v>
          </cell>
          <cell r="G9117" t="str">
            <v>421567-Jun-2020</v>
          </cell>
          <cell r="H9117">
            <v>11184.6</v>
          </cell>
          <cell r="I9117">
            <v>0</v>
          </cell>
          <cell r="J9117">
            <v>8947.68</v>
          </cell>
          <cell r="K9117">
            <v>0</v>
          </cell>
          <cell r="L9117" t="str">
            <v/>
          </cell>
          <cell r="M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 t="str">
            <v/>
          </cell>
          <cell r="R9117">
            <v>2719.1</v>
          </cell>
          <cell r="S9117">
            <v>0</v>
          </cell>
          <cell r="T9117">
            <v>0</v>
          </cell>
          <cell r="U9117">
            <v>0</v>
          </cell>
          <cell r="V9117">
            <v>0</v>
          </cell>
          <cell r="W9117" t="str">
            <v>14.156.774/0001-10</v>
          </cell>
          <cell r="X9117" t="str">
            <v>3774-5</v>
          </cell>
          <cell r="Y9117" t="str">
            <v>015.670-1</v>
          </cell>
          <cell r="Z9117" t="str">
            <v>3774-5</v>
          </cell>
          <cell r="AA9117" t="str">
            <v>015.670-1</v>
          </cell>
          <cell r="AB9117" t="str">
            <v>3774-5</v>
          </cell>
          <cell r="AC9117" t="str">
            <v>015.670-1</v>
          </cell>
          <cell r="AD9117" t="str">
            <v/>
          </cell>
          <cell r="AE9117" t="str">
            <v/>
          </cell>
          <cell r="AF9117" t="str">
            <v/>
          </cell>
          <cell r="AG9117" t="str">
            <v/>
          </cell>
          <cell r="AH9117" t="str">
            <v/>
          </cell>
          <cell r="AI9117" t="str">
            <v/>
          </cell>
          <cell r="AJ9117" t="str">
            <v/>
          </cell>
          <cell r="AK9117" t="str">
            <v/>
          </cell>
        </row>
        <row r="9118">
          <cell r="F9118" t="str">
            <v>421568-Jul-2020</v>
          </cell>
          <cell r="G9118" t="str">
            <v>421568-Jun-2020</v>
          </cell>
          <cell r="H9118">
            <v>3728.2</v>
          </cell>
          <cell r="I9118">
            <v>2161.27</v>
          </cell>
          <cell r="J9118">
            <v>2982.56</v>
          </cell>
          <cell r="K9118">
            <v>0</v>
          </cell>
          <cell r="L9118" t="str">
            <v/>
          </cell>
          <cell r="M9118" t="str">
            <v/>
          </cell>
          <cell r="N9118">
            <v>216.1</v>
          </cell>
          <cell r="O9118">
            <v>0</v>
          </cell>
          <cell r="P9118" t="str">
            <v/>
          </cell>
          <cell r="Q9118" t="str">
            <v/>
          </cell>
          <cell r="R9118">
            <v>988.76</v>
          </cell>
          <cell r="S9118">
            <v>457.14</v>
          </cell>
          <cell r="T9118">
            <v>0</v>
          </cell>
          <cell r="U9118">
            <v>0</v>
          </cell>
          <cell r="V9118">
            <v>0</v>
          </cell>
          <cell r="W9118" t="str">
            <v>11.360.515/0001-19</v>
          </cell>
          <cell r="X9118" t="str">
            <v>0858-3</v>
          </cell>
          <cell r="Y9118" t="str">
            <v>605.377-7</v>
          </cell>
          <cell r="Z9118" t="str">
            <v>0858-3</v>
          </cell>
          <cell r="AA9118" t="str">
            <v>605.377-7</v>
          </cell>
          <cell r="AB9118" t="str">
            <v>0858-3</v>
          </cell>
          <cell r="AC9118" t="str">
            <v>605.377-7</v>
          </cell>
          <cell r="AD9118" t="str">
            <v/>
          </cell>
          <cell r="AE9118" t="str">
            <v/>
          </cell>
          <cell r="AF9118" t="str">
            <v/>
          </cell>
          <cell r="AG9118" t="str">
            <v/>
          </cell>
          <cell r="AH9118" t="str">
            <v/>
          </cell>
          <cell r="AI9118" t="str">
            <v/>
          </cell>
          <cell r="AJ9118" t="str">
            <v>0858-3</v>
          </cell>
          <cell r="AK9118" t="str">
            <v>605.377-7</v>
          </cell>
        </row>
        <row r="9119">
          <cell r="F9119" t="str">
            <v>421569-Jul-2020</v>
          </cell>
          <cell r="G9119" t="str">
            <v>421569-Jun-2020</v>
          </cell>
          <cell r="H9119">
            <v>3728.2</v>
          </cell>
          <cell r="I9119">
            <v>0</v>
          </cell>
          <cell r="J9119">
            <v>0</v>
          </cell>
          <cell r="K9119">
            <v>0</v>
          </cell>
          <cell r="L9119" t="str">
            <v/>
          </cell>
          <cell r="M9119" t="str">
            <v/>
          </cell>
          <cell r="N9119">
            <v>0</v>
          </cell>
          <cell r="O9119">
            <v>0</v>
          </cell>
          <cell r="P9119" t="str">
            <v/>
          </cell>
          <cell r="Q9119" t="str">
            <v/>
          </cell>
          <cell r="R9119">
            <v>988.76</v>
          </cell>
          <cell r="S9119">
            <v>457.14</v>
          </cell>
          <cell r="T9119">
            <v>0</v>
          </cell>
          <cell r="U9119">
            <v>0</v>
          </cell>
          <cell r="V9119">
            <v>0</v>
          </cell>
          <cell r="W9119" t="str">
            <v>13.019.421/0001-06</v>
          </cell>
          <cell r="X9119" t="str">
            <v>1393-5</v>
          </cell>
          <cell r="Y9119" t="str">
            <v>035.085-0</v>
          </cell>
          <cell r="Z9119" t="str">
            <v>1393-5</v>
          </cell>
          <cell r="AA9119" t="str">
            <v>035.085-0</v>
          </cell>
          <cell r="AB9119" t="str">
            <v/>
          </cell>
          <cell r="AC9119" t="str">
            <v/>
          </cell>
          <cell r="AD9119" t="str">
            <v/>
          </cell>
          <cell r="AE9119" t="str">
            <v/>
          </cell>
          <cell r="AF9119" t="str">
            <v/>
          </cell>
          <cell r="AG9119" t="str">
            <v/>
          </cell>
          <cell r="AH9119" t="str">
            <v/>
          </cell>
          <cell r="AI9119" t="str">
            <v/>
          </cell>
          <cell r="AJ9119" t="str">
            <v>1393-5</v>
          </cell>
          <cell r="AK9119" t="str">
            <v>035.085-0</v>
          </cell>
        </row>
        <row r="9120">
          <cell r="F9120" t="str">
            <v>421570-Jul-2020</v>
          </cell>
          <cell r="G9120" t="str">
            <v>421570-Jun-2020</v>
          </cell>
          <cell r="H9120">
            <v>28799</v>
          </cell>
          <cell r="I9120">
            <v>3241.91</v>
          </cell>
          <cell r="J9120">
            <v>0</v>
          </cell>
          <cell r="K9120">
            <v>0</v>
          </cell>
          <cell r="L9120">
            <v>4125</v>
          </cell>
          <cell r="M9120" t="str">
            <v/>
          </cell>
          <cell r="N9120" t="str">
            <v/>
          </cell>
          <cell r="O9120" t="str">
            <v/>
          </cell>
          <cell r="P9120">
            <v>5403.18</v>
          </cell>
          <cell r="Q9120" t="str">
            <v/>
          </cell>
          <cell r="R9120">
            <v>6591.75</v>
          </cell>
          <cell r="S9120">
            <v>685.71</v>
          </cell>
          <cell r="T9120">
            <v>942.86</v>
          </cell>
          <cell r="U9120">
            <v>1142.8599999999999</v>
          </cell>
          <cell r="V9120">
            <v>0</v>
          </cell>
          <cell r="W9120" t="str">
            <v>02.307.876/0001-00</v>
          </cell>
          <cell r="X9120" t="str">
            <v>5340-6</v>
          </cell>
          <cell r="Y9120" t="str">
            <v>126.816-3</v>
          </cell>
          <cell r="Z9120" t="str">
            <v>5340-6</v>
          </cell>
          <cell r="AA9120" t="str">
            <v>126.816-3</v>
          </cell>
          <cell r="AB9120" t="str">
            <v/>
          </cell>
          <cell r="AC9120" t="str">
            <v/>
          </cell>
          <cell r="AD9120" t="str">
            <v/>
          </cell>
          <cell r="AE9120" t="str">
            <v/>
          </cell>
          <cell r="AF9120" t="str">
            <v>2600-X</v>
          </cell>
          <cell r="AG9120" t="str">
            <v>019.219-8</v>
          </cell>
          <cell r="AH9120" t="str">
            <v>2600-X</v>
          </cell>
          <cell r="AI9120" t="str">
            <v>015.018-5</v>
          </cell>
          <cell r="AJ9120" t="str">
            <v/>
          </cell>
          <cell r="AK9120" t="str">
            <v/>
          </cell>
        </row>
        <row r="9121">
          <cell r="F9121" t="str">
            <v>421580-Jul-2020</v>
          </cell>
          <cell r="G9121" t="str">
            <v>421580-Jun-2020</v>
          </cell>
          <cell r="H9121">
            <v>38632.800000000003</v>
          </cell>
          <cell r="I9121">
            <v>0</v>
          </cell>
          <cell r="J9121">
            <v>0</v>
          </cell>
          <cell r="K9121">
            <v>0</v>
          </cell>
          <cell r="L9121">
            <v>5500</v>
          </cell>
          <cell r="M9121" t="str">
            <v/>
          </cell>
          <cell r="N9121">
            <v>3458.04</v>
          </cell>
          <cell r="O9121">
            <v>0</v>
          </cell>
          <cell r="P9121" t="str">
            <v/>
          </cell>
          <cell r="Q9121" t="str">
            <v/>
          </cell>
          <cell r="R9121">
            <v>9558.0300000000007</v>
          </cell>
          <cell r="S9121">
            <v>0</v>
          </cell>
          <cell r="T9121">
            <v>942.86</v>
          </cell>
          <cell r="U9121">
            <v>0</v>
          </cell>
          <cell r="V9121">
            <v>0</v>
          </cell>
          <cell r="W9121" t="str">
            <v>08.281.643/0001-62</v>
          </cell>
          <cell r="X9121" t="str">
            <v>0674-2</v>
          </cell>
          <cell r="Y9121" t="str">
            <v>044.966-0</v>
          </cell>
          <cell r="Z9121" t="str">
            <v/>
          </cell>
          <cell r="AA9121" t="str">
            <v/>
          </cell>
          <cell r="AB9121" t="str">
            <v/>
          </cell>
          <cell r="AC9121" t="str">
            <v/>
          </cell>
          <cell r="AD9121" t="str">
            <v/>
          </cell>
          <cell r="AE9121" t="str">
            <v/>
          </cell>
          <cell r="AF9121" t="str">
            <v/>
          </cell>
          <cell r="AG9121" t="str">
            <v/>
          </cell>
          <cell r="AH9121" t="str">
            <v>0674-2</v>
          </cell>
          <cell r="AI9121" t="str">
            <v>044.966-0</v>
          </cell>
          <cell r="AJ9121" t="str">
            <v>0674-2</v>
          </cell>
          <cell r="AK9121" t="str">
            <v>044.966-0</v>
          </cell>
        </row>
        <row r="9122">
          <cell r="F9122" t="str">
            <v>421575-Jul-2020</v>
          </cell>
          <cell r="G9122" t="str">
            <v>421575-Jun-2020</v>
          </cell>
          <cell r="H9122">
            <v>3728.2</v>
          </cell>
          <cell r="I9122">
            <v>2161.27</v>
          </cell>
          <cell r="J9122">
            <v>2982.56</v>
          </cell>
          <cell r="K9122">
            <v>0</v>
          </cell>
          <cell r="L9122" t="str">
            <v/>
          </cell>
          <cell r="M9122" t="str">
            <v/>
          </cell>
          <cell r="N9122">
            <v>0</v>
          </cell>
          <cell r="O9122">
            <v>0</v>
          </cell>
          <cell r="P9122" t="str">
            <v/>
          </cell>
          <cell r="Q9122" t="str">
            <v/>
          </cell>
          <cell r="R9122">
            <v>988.76</v>
          </cell>
          <cell r="S9122">
            <v>457.14</v>
          </cell>
          <cell r="T9122">
            <v>0</v>
          </cell>
          <cell r="U9122">
            <v>0</v>
          </cell>
          <cell r="V9122">
            <v>0</v>
          </cell>
          <cell r="W9122" t="str">
            <v>11.431.615/0001-99</v>
          </cell>
          <cell r="X9122" t="str">
            <v>1718-3</v>
          </cell>
          <cell r="Y9122" t="str">
            <v>014.271-9</v>
          </cell>
          <cell r="Z9122" t="str">
            <v>1718-3</v>
          </cell>
          <cell r="AA9122" t="str">
            <v>014.271-9</v>
          </cell>
          <cell r="AB9122" t="str">
            <v>1718-3</v>
          </cell>
          <cell r="AC9122" t="str">
            <v>014.271-9</v>
          </cell>
          <cell r="AD9122" t="str">
            <v/>
          </cell>
          <cell r="AE9122" t="str">
            <v/>
          </cell>
          <cell r="AF9122" t="str">
            <v/>
          </cell>
          <cell r="AG9122" t="str">
            <v/>
          </cell>
          <cell r="AH9122" t="str">
            <v/>
          </cell>
          <cell r="AI9122" t="str">
            <v/>
          </cell>
          <cell r="AJ9122" t="str">
            <v>1718-3</v>
          </cell>
          <cell r="AK9122" t="str">
            <v>003.023-6</v>
          </cell>
        </row>
        <row r="9123">
          <cell r="F9123" t="str">
            <v>421590-Jul-2020</v>
          </cell>
          <cell r="G9123" t="str">
            <v>421590-Jun-2020</v>
          </cell>
          <cell r="H9123">
            <v>3728.2</v>
          </cell>
          <cell r="I9123">
            <v>2161.27</v>
          </cell>
          <cell r="J9123">
            <v>0</v>
          </cell>
          <cell r="K9123">
            <v>0</v>
          </cell>
          <cell r="L9123" t="str">
            <v/>
          </cell>
          <cell r="M9123" t="str">
            <v/>
          </cell>
          <cell r="N9123">
            <v>0</v>
          </cell>
          <cell r="O9123">
            <v>0</v>
          </cell>
          <cell r="P9123" t="str">
            <v/>
          </cell>
          <cell r="Q9123" t="str">
            <v/>
          </cell>
          <cell r="R9123">
            <v>988.76</v>
          </cell>
          <cell r="S9123">
            <v>457.14</v>
          </cell>
          <cell r="T9123">
            <v>0</v>
          </cell>
          <cell r="U9123">
            <v>0</v>
          </cell>
          <cell r="V9123">
            <v>0</v>
          </cell>
          <cell r="W9123" t="str">
            <v>08.579.949/0001-08</v>
          </cell>
          <cell r="X9123" t="str">
            <v>5352-X</v>
          </cell>
          <cell r="Y9123" t="str">
            <v>006.007-0</v>
          </cell>
          <cell r="Z9123" t="str">
            <v>5352-X</v>
          </cell>
          <cell r="AA9123" t="str">
            <v>006.009-7</v>
          </cell>
          <cell r="AB9123" t="str">
            <v/>
          </cell>
          <cell r="AC9123" t="str">
            <v/>
          </cell>
          <cell r="AD9123" t="str">
            <v/>
          </cell>
          <cell r="AE9123" t="str">
            <v/>
          </cell>
          <cell r="AF9123" t="str">
            <v/>
          </cell>
          <cell r="AG9123" t="str">
            <v/>
          </cell>
          <cell r="AH9123" t="str">
            <v/>
          </cell>
          <cell r="AI9123" t="str">
            <v/>
          </cell>
          <cell r="AJ9123" t="str">
            <v>5352-X</v>
          </cell>
          <cell r="AK9123" t="str">
            <v>006.007-0</v>
          </cell>
        </row>
        <row r="9124">
          <cell r="F9124" t="str">
            <v>421600-Jul-2020</v>
          </cell>
          <cell r="G9124" t="str">
            <v>421600-Jun-2020</v>
          </cell>
          <cell r="H9124">
            <v>13724.1</v>
          </cell>
          <cell r="I9124">
            <v>2701.59</v>
          </cell>
          <cell r="J9124">
            <v>0</v>
          </cell>
          <cell r="K9124">
            <v>0</v>
          </cell>
          <cell r="L9124" t="str">
            <v/>
          </cell>
          <cell r="M9124" t="str">
            <v/>
          </cell>
          <cell r="N9124">
            <v>864.51</v>
          </cell>
          <cell r="O9124">
            <v>0</v>
          </cell>
          <cell r="P9124">
            <v>5403.18</v>
          </cell>
          <cell r="Q9124" t="str">
            <v/>
          </cell>
          <cell r="R9124">
            <v>3955.05</v>
          </cell>
          <cell r="S9124">
            <v>571.42999999999995</v>
          </cell>
          <cell r="T9124">
            <v>0</v>
          </cell>
          <cell r="U9124">
            <v>1142.8599999999999</v>
          </cell>
          <cell r="V9124">
            <v>0</v>
          </cell>
          <cell r="W9124" t="str">
            <v>11.553.540/0001-19</v>
          </cell>
          <cell r="X9124" t="str">
            <v>1395-1</v>
          </cell>
          <cell r="Y9124" t="str">
            <v>019.455-7</v>
          </cell>
          <cell r="Z9124" t="str">
            <v>1395-1</v>
          </cell>
          <cell r="AA9124" t="str">
            <v>019.455-7</v>
          </cell>
          <cell r="AB9124" t="str">
            <v/>
          </cell>
          <cell r="AC9124" t="str">
            <v/>
          </cell>
          <cell r="AD9124" t="str">
            <v/>
          </cell>
          <cell r="AE9124" t="str">
            <v/>
          </cell>
          <cell r="AF9124" t="str">
            <v>1395-1</v>
          </cell>
          <cell r="AG9124" t="str">
            <v>015.941-7</v>
          </cell>
          <cell r="AH9124" t="str">
            <v/>
          </cell>
          <cell r="AI9124" t="str">
            <v/>
          </cell>
          <cell r="AJ9124" t="str">
            <v>1395-1</v>
          </cell>
          <cell r="AK9124" t="str">
            <v>015.949-2</v>
          </cell>
        </row>
        <row r="9125">
          <cell r="F9125" t="str">
            <v>421605-Jul-2020</v>
          </cell>
          <cell r="G9125" t="str">
            <v>421605-Jun-2020</v>
          </cell>
          <cell r="H9125">
            <v>6267.7</v>
          </cell>
          <cell r="I9125">
            <v>0</v>
          </cell>
          <cell r="J9125">
            <v>5014.16</v>
          </cell>
          <cell r="K9125">
            <v>11252.89</v>
          </cell>
          <cell r="L9125" t="str">
            <v/>
          </cell>
          <cell r="M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 t="str">
            <v/>
          </cell>
          <cell r="R9125">
            <v>1647.94</v>
          </cell>
          <cell r="S9125">
            <v>0</v>
          </cell>
          <cell r="T9125">
            <v>0</v>
          </cell>
          <cell r="U9125">
            <v>0</v>
          </cell>
          <cell r="V9125">
            <v>3141.48</v>
          </cell>
          <cell r="W9125" t="str">
            <v>11.284.326/0001-04</v>
          </cell>
          <cell r="X9125" t="str">
            <v>1989-5</v>
          </cell>
          <cell r="Y9125" t="str">
            <v>005.227-2</v>
          </cell>
          <cell r="Z9125" t="str">
            <v/>
          </cell>
          <cell r="AA9125" t="str">
            <v/>
          </cell>
          <cell r="AB9125" t="str">
            <v>1989-5</v>
          </cell>
          <cell r="AC9125" t="str">
            <v>005.227-2</v>
          </cell>
          <cell r="AD9125" t="str">
            <v>1989-5</v>
          </cell>
          <cell r="AE9125" t="str">
            <v>005.227-2</v>
          </cell>
          <cell r="AF9125" t="str">
            <v/>
          </cell>
          <cell r="AG9125" t="str">
            <v/>
          </cell>
          <cell r="AH9125" t="str">
            <v/>
          </cell>
          <cell r="AI9125" t="str">
            <v/>
          </cell>
          <cell r="AJ9125" t="str">
            <v/>
          </cell>
          <cell r="AK9125" t="str">
            <v/>
          </cell>
        </row>
        <row r="9126">
          <cell r="F9126" t="str">
            <v>421610-Jul-2020</v>
          </cell>
          <cell r="G9126" t="str">
            <v>421610-Jun-2020</v>
          </cell>
          <cell r="H9126">
            <v>13724.1</v>
          </cell>
          <cell r="I9126">
            <v>2701.59</v>
          </cell>
          <cell r="J9126">
            <v>0</v>
          </cell>
          <cell r="K9126">
            <v>0</v>
          </cell>
          <cell r="L9126" t="str">
            <v/>
          </cell>
          <cell r="M9126" t="str">
            <v/>
          </cell>
          <cell r="N9126">
            <v>2216.27</v>
          </cell>
          <cell r="O9126">
            <v>0</v>
          </cell>
          <cell r="P9126" t="str">
            <v/>
          </cell>
          <cell r="Q9126" t="str">
            <v/>
          </cell>
          <cell r="R9126">
            <v>3625.46</v>
          </cell>
          <cell r="S9126">
            <v>571.42999999999995</v>
          </cell>
          <cell r="T9126">
            <v>0</v>
          </cell>
          <cell r="U9126">
            <v>0</v>
          </cell>
          <cell r="V9126">
            <v>0</v>
          </cell>
          <cell r="W9126" t="str">
            <v>11.888.327/0001-68</v>
          </cell>
          <cell r="X9126" t="str">
            <v>2613-1</v>
          </cell>
          <cell r="Y9126" t="str">
            <v>017.775-X</v>
          </cell>
          <cell r="Z9126" t="str">
            <v>2613-1</v>
          </cell>
          <cell r="AA9126" t="str">
            <v>017.824-1</v>
          </cell>
          <cell r="AB9126" t="str">
            <v/>
          </cell>
          <cell r="AC9126" t="str">
            <v/>
          </cell>
          <cell r="AD9126" t="str">
            <v/>
          </cell>
          <cell r="AE9126" t="str">
            <v/>
          </cell>
          <cell r="AF9126" t="str">
            <v/>
          </cell>
          <cell r="AG9126" t="str">
            <v/>
          </cell>
          <cell r="AH9126" t="str">
            <v/>
          </cell>
          <cell r="AI9126" t="str">
            <v/>
          </cell>
          <cell r="AJ9126" t="str">
            <v>2613-1</v>
          </cell>
          <cell r="AK9126" t="str">
            <v>017.715-6</v>
          </cell>
        </row>
        <row r="9127">
          <cell r="F9127" t="str">
            <v>421620-Jul-2020</v>
          </cell>
          <cell r="G9127" t="str">
            <v>421620-Jun-2020</v>
          </cell>
          <cell r="H9127">
            <v>43549.7</v>
          </cell>
          <cell r="I9127">
            <v>3241.91</v>
          </cell>
          <cell r="J9127">
            <v>0</v>
          </cell>
          <cell r="K9127">
            <v>0</v>
          </cell>
          <cell r="L9127" t="str">
            <v/>
          </cell>
          <cell r="M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 t="str">
            <v/>
          </cell>
          <cell r="R9127">
            <v>11411.96</v>
          </cell>
          <cell r="S9127">
            <v>685.71</v>
          </cell>
          <cell r="T9127">
            <v>0</v>
          </cell>
          <cell r="U9127">
            <v>0</v>
          </cell>
          <cell r="V9127">
            <v>0</v>
          </cell>
          <cell r="W9127" t="str">
            <v>03.264.792/0001-08</v>
          </cell>
          <cell r="X9127" t="str">
            <v>5281-7</v>
          </cell>
          <cell r="Y9127" t="str">
            <v>197.227-8</v>
          </cell>
          <cell r="Z9127" t="str">
            <v>5281-7</v>
          </cell>
          <cell r="AA9127" t="str">
            <v>197.227-8</v>
          </cell>
          <cell r="AB9127" t="str">
            <v/>
          </cell>
          <cell r="AC9127" t="str">
            <v/>
          </cell>
          <cell r="AD9127" t="str">
            <v/>
          </cell>
          <cell r="AE9127" t="str">
            <v/>
          </cell>
          <cell r="AF9127" t="str">
            <v/>
          </cell>
          <cell r="AG9127" t="str">
            <v/>
          </cell>
          <cell r="AH9127" t="str">
            <v/>
          </cell>
          <cell r="AI9127" t="str">
            <v/>
          </cell>
          <cell r="AJ9127" t="str">
            <v/>
          </cell>
          <cell r="AK9127" t="str">
            <v/>
          </cell>
        </row>
        <row r="9128">
          <cell r="F9128" t="str">
            <v>421630-Jul-2020</v>
          </cell>
          <cell r="G9128" t="str">
            <v>421630-Jun-2020</v>
          </cell>
          <cell r="H9128">
            <v>32527.200000000001</v>
          </cell>
          <cell r="I9128">
            <v>0</v>
          </cell>
          <cell r="J9128">
            <v>0</v>
          </cell>
          <cell r="K9128">
            <v>0</v>
          </cell>
          <cell r="L9128" t="str">
            <v/>
          </cell>
          <cell r="M9128" t="str">
            <v/>
          </cell>
          <cell r="N9128">
            <v>2216.27</v>
          </cell>
          <cell r="O9128">
            <v>0</v>
          </cell>
          <cell r="P9128" t="str">
            <v/>
          </cell>
          <cell r="Q9128" t="str">
            <v/>
          </cell>
          <cell r="R9128">
            <v>7580.51</v>
          </cell>
          <cell r="S9128">
            <v>685.71</v>
          </cell>
          <cell r="T9128">
            <v>0</v>
          </cell>
          <cell r="U9128">
            <v>0</v>
          </cell>
          <cell r="V9128">
            <v>0</v>
          </cell>
          <cell r="W9128" t="str">
            <v>08.361.788/0001-73</v>
          </cell>
          <cell r="X9128" t="str">
            <v>2629-8</v>
          </cell>
          <cell r="Y9128" t="str">
            <v>036.607-2</v>
          </cell>
          <cell r="Z9128" t="str">
            <v>2629-8</v>
          </cell>
          <cell r="AA9128" t="str">
            <v>036.607-2</v>
          </cell>
          <cell r="AB9128" t="str">
            <v/>
          </cell>
          <cell r="AC9128" t="str">
            <v/>
          </cell>
          <cell r="AD9128" t="str">
            <v/>
          </cell>
          <cell r="AE9128" t="str">
            <v/>
          </cell>
          <cell r="AF9128" t="str">
            <v/>
          </cell>
          <cell r="AG9128" t="str">
            <v/>
          </cell>
          <cell r="AH9128" t="str">
            <v/>
          </cell>
          <cell r="AI9128" t="str">
            <v/>
          </cell>
          <cell r="AJ9128" t="str">
            <v>2629-8</v>
          </cell>
          <cell r="AK9128" t="str">
            <v>036.607-2</v>
          </cell>
        </row>
        <row r="9129">
          <cell r="F9129" t="str">
            <v>421635-Jul-2020</v>
          </cell>
          <cell r="G9129" t="str">
            <v>421635-Jun-2020</v>
          </cell>
          <cell r="H9129">
            <v>3728.2</v>
          </cell>
          <cell r="I9129">
            <v>2161.27</v>
          </cell>
          <cell r="J9129">
            <v>0</v>
          </cell>
          <cell r="K9129">
            <v>0</v>
          </cell>
          <cell r="L9129" t="str">
            <v/>
          </cell>
          <cell r="M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 t="str">
            <v/>
          </cell>
          <cell r="R9129">
            <v>988.76</v>
          </cell>
          <cell r="S9129">
            <v>457.14</v>
          </cell>
          <cell r="T9129">
            <v>0</v>
          </cell>
          <cell r="U9129">
            <v>0</v>
          </cell>
          <cell r="V9129">
            <v>0</v>
          </cell>
          <cell r="W9129" t="str">
            <v>10.422.587/0001-80</v>
          </cell>
          <cell r="X9129" t="str">
            <v>1498-2</v>
          </cell>
          <cell r="Y9129" t="str">
            <v>021.443-4</v>
          </cell>
          <cell r="Z9129" t="str">
            <v>1498-2</v>
          </cell>
          <cell r="AA9129" t="str">
            <v>021.443-4</v>
          </cell>
          <cell r="AB9129" t="str">
            <v/>
          </cell>
          <cell r="AC9129" t="str">
            <v/>
          </cell>
          <cell r="AD9129" t="str">
            <v/>
          </cell>
          <cell r="AE9129" t="str">
            <v/>
          </cell>
          <cell r="AF9129" t="str">
            <v/>
          </cell>
          <cell r="AG9129" t="str">
            <v/>
          </cell>
          <cell r="AH9129" t="str">
            <v/>
          </cell>
          <cell r="AI9129" t="str">
            <v/>
          </cell>
          <cell r="AJ9129" t="str">
            <v/>
          </cell>
          <cell r="AK9129" t="str">
            <v/>
          </cell>
        </row>
        <row r="9130">
          <cell r="F9130" t="str">
            <v>421625-Jul-2020</v>
          </cell>
          <cell r="G9130" t="str">
            <v>421625-Jun-2020</v>
          </cell>
          <cell r="H9130">
            <v>6267.7</v>
          </cell>
          <cell r="I9130">
            <v>2161.27</v>
          </cell>
          <cell r="J9130">
            <v>0</v>
          </cell>
          <cell r="K9130">
            <v>0</v>
          </cell>
          <cell r="L9130" t="str">
            <v/>
          </cell>
          <cell r="M9130" t="str">
            <v/>
          </cell>
          <cell r="N9130">
            <v>2216.27</v>
          </cell>
          <cell r="O9130">
            <v>0</v>
          </cell>
          <cell r="P9130" t="str">
            <v/>
          </cell>
          <cell r="Q9130" t="str">
            <v/>
          </cell>
          <cell r="R9130">
            <v>1647.94</v>
          </cell>
          <cell r="S9130">
            <v>457.14</v>
          </cell>
          <cell r="T9130">
            <v>0</v>
          </cell>
          <cell r="U9130">
            <v>0</v>
          </cell>
          <cell r="V9130">
            <v>0</v>
          </cell>
          <cell r="W9130" t="str">
            <v>11.418.721/0001-32</v>
          </cell>
          <cell r="X9130" t="str">
            <v>1929-1</v>
          </cell>
          <cell r="Y9130" t="str">
            <v>028.599-4</v>
          </cell>
          <cell r="Z9130" t="str">
            <v>1929-1</v>
          </cell>
          <cell r="AA9130" t="str">
            <v>005.019-9</v>
          </cell>
          <cell r="AB9130" t="str">
            <v/>
          </cell>
          <cell r="AC9130" t="str">
            <v/>
          </cell>
          <cell r="AD9130" t="str">
            <v/>
          </cell>
          <cell r="AE9130" t="str">
            <v/>
          </cell>
          <cell r="AF9130" t="str">
            <v/>
          </cell>
          <cell r="AG9130" t="str">
            <v/>
          </cell>
          <cell r="AH9130" t="str">
            <v/>
          </cell>
          <cell r="AI9130" t="str">
            <v/>
          </cell>
          <cell r="AJ9130" t="str">
            <v>1929-1</v>
          </cell>
          <cell r="AK9130" t="str">
            <v>005.019-9</v>
          </cell>
        </row>
        <row r="9131">
          <cell r="F9131" t="str">
            <v>421640-Jul-2020</v>
          </cell>
          <cell r="G9131" t="str">
            <v>421640-Jun-2020</v>
          </cell>
          <cell r="H9131">
            <v>11184.6</v>
          </cell>
          <cell r="I9131">
            <v>0</v>
          </cell>
          <cell r="J9131">
            <v>8947.68</v>
          </cell>
          <cell r="K9131">
            <v>0</v>
          </cell>
          <cell r="L9131" t="str">
            <v/>
          </cell>
          <cell r="M9131" t="str">
            <v/>
          </cell>
          <cell r="N9131">
            <v>0</v>
          </cell>
          <cell r="O9131">
            <v>0</v>
          </cell>
          <cell r="P9131" t="str">
            <v/>
          </cell>
          <cell r="Q9131" t="str">
            <v/>
          </cell>
          <cell r="R9131">
            <v>2966.29</v>
          </cell>
          <cell r="S9131">
            <v>914.29</v>
          </cell>
          <cell r="T9131">
            <v>0</v>
          </cell>
          <cell r="U9131">
            <v>0</v>
          </cell>
          <cell r="V9131">
            <v>0</v>
          </cell>
          <cell r="W9131" t="str">
            <v>11.364.800/0001-08</v>
          </cell>
          <cell r="X9131" t="str">
            <v>5369-4</v>
          </cell>
          <cell r="Y9131" t="str">
            <v>007.975-8</v>
          </cell>
          <cell r="Z9131" t="str">
            <v>5369-4</v>
          </cell>
          <cell r="AA9131" t="str">
            <v>007.975-8</v>
          </cell>
          <cell r="AB9131" t="str">
            <v>5369-4</v>
          </cell>
          <cell r="AC9131" t="str">
            <v>007.975-8</v>
          </cell>
          <cell r="AD9131" t="str">
            <v/>
          </cell>
          <cell r="AE9131" t="str">
            <v/>
          </cell>
          <cell r="AF9131" t="str">
            <v/>
          </cell>
          <cell r="AG9131" t="str">
            <v/>
          </cell>
          <cell r="AH9131" t="str">
            <v/>
          </cell>
          <cell r="AI9131" t="str">
            <v/>
          </cell>
          <cell r="AJ9131" t="str">
            <v>5369-4</v>
          </cell>
          <cell r="AK9131" t="str">
            <v>007.975-8</v>
          </cell>
        </row>
        <row r="9132">
          <cell r="F9132" t="str">
            <v>421650-Jul-2020</v>
          </cell>
          <cell r="G9132" t="str">
            <v>421650-Jun-2020</v>
          </cell>
          <cell r="H9132">
            <v>26097.4</v>
          </cell>
          <cell r="I9132">
            <v>3241.91</v>
          </cell>
          <cell r="J9132">
            <v>20877.919999999998</v>
          </cell>
          <cell r="K9132">
            <v>0</v>
          </cell>
          <cell r="L9132">
            <v>4125</v>
          </cell>
          <cell r="M9132" t="str">
            <v/>
          </cell>
          <cell r="N9132">
            <v>0</v>
          </cell>
          <cell r="O9132">
            <v>0</v>
          </cell>
          <cell r="P9132" t="str">
            <v/>
          </cell>
          <cell r="Q9132" t="str">
            <v/>
          </cell>
          <cell r="R9132">
            <v>4943.8100000000004</v>
          </cell>
          <cell r="S9132">
            <v>0</v>
          </cell>
          <cell r="T9132">
            <v>942.86</v>
          </cell>
          <cell r="U9132">
            <v>0</v>
          </cell>
          <cell r="V9132">
            <v>0</v>
          </cell>
          <cell r="W9132" t="str">
            <v>17.932.766/0001-07</v>
          </cell>
          <cell r="X9132" t="str">
            <v>0656-4</v>
          </cell>
          <cell r="Y9132" t="str">
            <v>020.634-2</v>
          </cell>
          <cell r="Z9132" t="str">
            <v>0656-4</v>
          </cell>
          <cell r="AA9132" t="str">
            <v>020.634-2</v>
          </cell>
          <cell r="AB9132" t="str">
            <v>0656-4</v>
          </cell>
          <cell r="AC9132" t="str">
            <v>020.634-2</v>
          </cell>
          <cell r="AD9132" t="str">
            <v/>
          </cell>
          <cell r="AE9132" t="str">
            <v/>
          </cell>
          <cell r="AF9132" t="str">
            <v/>
          </cell>
          <cell r="AG9132" t="str">
            <v/>
          </cell>
          <cell r="AH9132" t="str">
            <v>0656-4</v>
          </cell>
          <cell r="AI9132" t="str">
            <v>020.634-2</v>
          </cell>
          <cell r="AJ9132" t="str">
            <v>0656-4</v>
          </cell>
          <cell r="AK9132" t="str">
            <v>020.634-2</v>
          </cell>
        </row>
        <row r="9133">
          <cell r="F9133" t="str">
            <v>421660-Jul-2020</v>
          </cell>
          <cell r="G9133" t="str">
            <v>421660-Jun-2020</v>
          </cell>
          <cell r="H9133">
            <v>109198.5</v>
          </cell>
          <cell r="I9133">
            <v>12967.64</v>
          </cell>
          <cell r="J9133">
            <v>0</v>
          </cell>
          <cell r="K9133">
            <v>0</v>
          </cell>
          <cell r="L9133">
            <v>5500</v>
          </cell>
          <cell r="M9133" t="str">
            <v/>
          </cell>
          <cell r="N9133">
            <v>0</v>
          </cell>
          <cell r="O9133">
            <v>0</v>
          </cell>
          <cell r="P9133" t="str">
            <v/>
          </cell>
          <cell r="Q9133" t="str">
            <v/>
          </cell>
          <cell r="R9133">
            <v>28756.5</v>
          </cell>
          <cell r="S9133">
            <v>2742.86</v>
          </cell>
          <cell r="T9133">
            <v>1257.1400000000001</v>
          </cell>
          <cell r="U9133">
            <v>0</v>
          </cell>
          <cell r="V9133">
            <v>0</v>
          </cell>
          <cell r="W9133" t="str">
            <v>11.214.458/0001-60</v>
          </cell>
          <cell r="X9133" t="str">
            <v>2638-7</v>
          </cell>
          <cell r="Y9133" t="str">
            <v>057.163-6</v>
          </cell>
          <cell r="Z9133" t="str">
            <v>2638-7</v>
          </cell>
          <cell r="AA9133" t="str">
            <v>057.164-4</v>
          </cell>
          <cell r="AB9133" t="str">
            <v/>
          </cell>
          <cell r="AC9133" t="str">
            <v/>
          </cell>
          <cell r="AD9133" t="str">
            <v/>
          </cell>
          <cell r="AE9133" t="str">
            <v/>
          </cell>
          <cell r="AF9133" t="str">
            <v/>
          </cell>
          <cell r="AG9133" t="str">
            <v/>
          </cell>
          <cell r="AH9133" t="str">
            <v>2638-7</v>
          </cell>
          <cell r="AI9133" t="str">
            <v>057.165-2</v>
          </cell>
          <cell r="AJ9133" t="str">
            <v>2638-7</v>
          </cell>
          <cell r="AK9133" t="str">
            <v>057.165-2</v>
          </cell>
        </row>
        <row r="9134">
          <cell r="F9134" t="str">
            <v>421670-Jul-2020</v>
          </cell>
          <cell r="G9134" t="str">
            <v>421670-Jun-2020</v>
          </cell>
          <cell r="H9134">
            <v>18641</v>
          </cell>
          <cell r="I9134">
            <v>3241.91</v>
          </cell>
          <cell r="J9134">
            <v>0</v>
          </cell>
          <cell r="K9134">
            <v>1643.18</v>
          </cell>
          <cell r="L9134" t="str">
            <v/>
          </cell>
          <cell r="M9134" t="str">
            <v/>
          </cell>
          <cell r="N9134">
            <v>0</v>
          </cell>
          <cell r="O9134">
            <v>0</v>
          </cell>
          <cell r="P9134" t="str">
            <v/>
          </cell>
          <cell r="Q9134" t="str">
            <v/>
          </cell>
          <cell r="R9134">
            <v>4943.8100000000004</v>
          </cell>
          <cell r="S9134">
            <v>1828.57</v>
          </cell>
          <cell r="T9134">
            <v>0</v>
          </cell>
          <cell r="U9134">
            <v>0</v>
          </cell>
          <cell r="V9134">
            <v>281.69</v>
          </cell>
          <cell r="W9134" t="str">
            <v>12.094.507/0001-30</v>
          </cell>
          <cell r="X9134" t="str">
            <v>0776-5</v>
          </cell>
          <cell r="Y9134" t="str">
            <v>017.671-0</v>
          </cell>
          <cell r="Z9134" t="str">
            <v>0776-5</v>
          </cell>
          <cell r="AA9134" t="str">
            <v>017.671-0</v>
          </cell>
          <cell r="AB9134" t="str">
            <v/>
          </cell>
          <cell r="AC9134" t="str">
            <v/>
          </cell>
          <cell r="AD9134" t="str">
            <v>0776-5</v>
          </cell>
          <cell r="AE9134" t="str">
            <v>017.671-0</v>
          </cell>
          <cell r="AF9134" t="str">
            <v/>
          </cell>
          <cell r="AG9134" t="str">
            <v/>
          </cell>
          <cell r="AH9134" t="str">
            <v/>
          </cell>
          <cell r="AI9134" t="str">
            <v/>
          </cell>
          <cell r="AJ9134" t="str">
            <v>0776-5</v>
          </cell>
          <cell r="AK9134" t="str">
            <v>017.671-0</v>
          </cell>
        </row>
        <row r="9135">
          <cell r="F9135" t="str">
            <v>421680-Jul-2020</v>
          </cell>
          <cell r="G9135" t="str">
            <v>421680-Jun-2020</v>
          </cell>
          <cell r="H9135">
            <v>7456.4</v>
          </cell>
          <cell r="I9135">
            <v>2161.27</v>
          </cell>
          <cell r="J9135">
            <v>5965.12</v>
          </cell>
          <cell r="K9135">
            <v>0</v>
          </cell>
          <cell r="L9135" t="str">
            <v/>
          </cell>
          <cell r="M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 t="str">
            <v/>
          </cell>
          <cell r="R9135">
            <v>1235.95</v>
          </cell>
          <cell r="S9135">
            <v>285.70999999999998</v>
          </cell>
          <cell r="T9135">
            <v>0</v>
          </cell>
          <cell r="U9135">
            <v>0</v>
          </cell>
          <cell r="V9135">
            <v>0</v>
          </cell>
          <cell r="W9135" t="str">
            <v>14.747.668/0001-01</v>
          </cell>
          <cell r="X9135" t="str">
            <v>5284-1</v>
          </cell>
          <cell r="Y9135" t="str">
            <v>007.468-3</v>
          </cell>
          <cell r="Z9135" t="str">
            <v>5284-1</v>
          </cell>
          <cell r="AA9135" t="str">
            <v>007.468-3</v>
          </cell>
          <cell r="AB9135" t="str">
            <v>5284-1</v>
          </cell>
          <cell r="AC9135" t="str">
            <v>007.468-3</v>
          </cell>
          <cell r="AD9135" t="str">
            <v/>
          </cell>
          <cell r="AE9135" t="str">
            <v/>
          </cell>
          <cell r="AF9135" t="str">
            <v/>
          </cell>
          <cell r="AG9135" t="str">
            <v/>
          </cell>
          <cell r="AH9135" t="str">
            <v/>
          </cell>
          <cell r="AI9135" t="str">
            <v/>
          </cell>
          <cell r="AJ9135" t="str">
            <v/>
          </cell>
          <cell r="AK9135" t="str">
            <v/>
          </cell>
        </row>
        <row r="9136">
          <cell r="F9136" t="str">
            <v>421690-Jul-2020</v>
          </cell>
          <cell r="G9136" t="str">
            <v>421690-Jun-2020</v>
          </cell>
          <cell r="H9136">
            <v>27448.2</v>
          </cell>
          <cell r="I9136">
            <v>3241.91</v>
          </cell>
          <cell r="J9136">
            <v>0</v>
          </cell>
          <cell r="K9136">
            <v>0</v>
          </cell>
          <cell r="L9136">
            <v>5500</v>
          </cell>
          <cell r="M9136" t="str">
            <v/>
          </cell>
          <cell r="N9136">
            <v>5359.28</v>
          </cell>
          <cell r="O9136">
            <v>0</v>
          </cell>
          <cell r="P9136" t="str">
            <v/>
          </cell>
          <cell r="Q9136" t="str">
            <v/>
          </cell>
          <cell r="R9136">
            <v>6921.33</v>
          </cell>
          <cell r="S9136">
            <v>571.42999999999995</v>
          </cell>
          <cell r="T9136">
            <v>1257.1400000000001</v>
          </cell>
          <cell r="U9136">
            <v>0</v>
          </cell>
          <cell r="V9136">
            <v>0</v>
          </cell>
          <cell r="W9136" t="str">
            <v>11.359.214/0001-75</v>
          </cell>
          <cell r="X9136" t="str">
            <v>0777-3</v>
          </cell>
          <cell r="Y9136" t="str">
            <v>022.476-6</v>
          </cell>
          <cell r="Z9136" t="str">
            <v>0777-3</v>
          </cell>
          <cell r="AA9136" t="str">
            <v>022.476-6</v>
          </cell>
          <cell r="AB9136" t="str">
            <v/>
          </cell>
          <cell r="AC9136" t="str">
            <v/>
          </cell>
          <cell r="AD9136" t="str">
            <v/>
          </cell>
          <cell r="AE9136" t="str">
            <v/>
          </cell>
          <cell r="AF9136" t="str">
            <v/>
          </cell>
          <cell r="AG9136" t="str">
            <v/>
          </cell>
          <cell r="AH9136" t="str">
            <v>0777-3</v>
          </cell>
          <cell r="AI9136" t="str">
            <v>022.474-X</v>
          </cell>
          <cell r="AJ9136" t="str">
            <v>0777-3</v>
          </cell>
          <cell r="AK9136" t="str">
            <v>022.474-X</v>
          </cell>
        </row>
        <row r="9137">
          <cell r="F9137" t="str">
            <v>421700-Jul-2020</v>
          </cell>
          <cell r="G9137" t="str">
            <v>421700-Jun-2020</v>
          </cell>
          <cell r="H9137">
            <v>11184.6</v>
          </cell>
          <cell r="I9137">
            <v>2701.59</v>
          </cell>
          <cell r="J9137">
            <v>0</v>
          </cell>
          <cell r="K9137">
            <v>0</v>
          </cell>
          <cell r="L9137" t="str">
            <v/>
          </cell>
          <cell r="M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 t="str">
            <v/>
          </cell>
          <cell r="R9137">
            <v>2966.29</v>
          </cell>
          <cell r="S9137">
            <v>428.57</v>
          </cell>
          <cell r="T9137">
            <v>0</v>
          </cell>
          <cell r="U9137">
            <v>0</v>
          </cell>
          <cell r="V9137">
            <v>0</v>
          </cell>
          <cell r="W9137" t="str">
            <v>10.565.436/0001-81</v>
          </cell>
          <cell r="X9137" t="str">
            <v>3692-7</v>
          </cell>
          <cell r="Y9137" t="str">
            <v>015.778-3</v>
          </cell>
          <cell r="Z9137" t="str">
            <v>3692-7</v>
          </cell>
          <cell r="AA9137" t="str">
            <v>015.778-3</v>
          </cell>
          <cell r="AB9137" t="str">
            <v/>
          </cell>
          <cell r="AC9137" t="str">
            <v/>
          </cell>
          <cell r="AD9137" t="str">
            <v/>
          </cell>
          <cell r="AE9137" t="str">
            <v/>
          </cell>
          <cell r="AF9137" t="str">
            <v/>
          </cell>
          <cell r="AG9137" t="str">
            <v/>
          </cell>
          <cell r="AH9137" t="str">
            <v/>
          </cell>
          <cell r="AI9137" t="str">
            <v/>
          </cell>
          <cell r="AJ9137" t="str">
            <v/>
          </cell>
          <cell r="AK9137" t="str">
            <v/>
          </cell>
        </row>
        <row r="9138">
          <cell r="F9138" t="str">
            <v>421710-Jul-2020</v>
          </cell>
          <cell r="G9138" t="str">
            <v>421710-Jun-2020</v>
          </cell>
          <cell r="H9138">
            <v>3728.2</v>
          </cell>
          <cell r="I9138">
            <v>0</v>
          </cell>
          <cell r="J9138">
            <v>0</v>
          </cell>
          <cell r="K9138">
            <v>0</v>
          </cell>
          <cell r="L9138" t="str">
            <v/>
          </cell>
          <cell r="M9138" t="str">
            <v/>
          </cell>
          <cell r="N9138">
            <v>864.51</v>
          </cell>
          <cell r="O9138">
            <v>0</v>
          </cell>
          <cell r="P9138" t="str">
            <v/>
          </cell>
          <cell r="Q9138" t="str">
            <v/>
          </cell>
          <cell r="R9138">
            <v>988.76</v>
          </cell>
          <cell r="S9138">
            <v>914.29</v>
          </cell>
          <cell r="T9138">
            <v>0</v>
          </cell>
          <cell r="U9138">
            <v>0</v>
          </cell>
          <cell r="V9138">
            <v>0</v>
          </cell>
          <cell r="W9138" t="str">
            <v>12.334.083/0001-34</v>
          </cell>
          <cell r="X9138" t="str">
            <v>5342-2</v>
          </cell>
          <cell r="Y9138" t="str">
            <v>004.585-3</v>
          </cell>
          <cell r="Z9138" t="str">
            <v>5342-2</v>
          </cell>
          <cell r="AA9138" t="str">
            <v>005.486-0</v>
          </cell>
          <cell r="AB9138" t="str">
            <v/>
          </cell>
          <cell r="AC9138" t="str">
            <v/>
          </cell>
          <cell r="AD9138" t="str">
            <v/>
          </cell>
          <cell r="AE9138" t="str">
            <v/>
          </cell>
          <cell r="AF9138" t="str">
            <v/>
          </cell>
          <cell r="AG9138" t="str">
            <v/>
          </cell>
          <cell r="AH9138" t="str">
            <v/>
          </cell>
          <cell r="AI9138" t="str">
            <v/>
          </cell>
          <cell r="AJ9138" t="str">
            <v>5342-2</v>
          </cell>
          <cell r="AK9138" t="str">
            <v>005.272-8</v>
          </cell>
        </row>
        <row r="9139">
          <cell r="F9139" t="str">
            <v>421715-Jul-2020</v>
          </cell>
          <cell r="G9139" t="str">
            <v>421715-Jun-2020</v>
          </cell>
          <cell r="H9139">
            <v>3728.2</v>
          </cell>
          <cell r="I9139">
            <v>2161.27</v>
          </cell>
          <cell r="J9139">
            <v>0</v>
          </cell>
          <cell r="K9139">
            <v>0</v>
          </cell>
          <cell r="L9139" t="str">
            <v/>
          </cell>
          <cell r="M9139" t="str">
            <v/>
          </cell>
          <cell r="N9139">
            <v>864.51</v>
          </cell>
          <cell r="O9139" t="str">
            <v xml:space="preserve"> </v>
          </cell>
          <cell r="P9139" t="str">
            <v/>
          </cell>
          <cell r="Q9139" t="str">
            <v/>
          </cell>
          <cell r="R9139">
            <v>988.76</v>
          </cell>
          <cell r="S9139">
            <v>457.14</v>
          </cell>
          <cell r="T9139">
            <v>0</v>
          </cell>
          <cell r="U9139">
            <v>0</v>
          </cell>
          <cell r="V9139">
            <v>0</v>
          </cell>
          <cell r="W9139" t="str">
            <v>11.463.599/0001-16</v>
          </cell>
          <cell r="X9139" t="str">
            <v>0858-3</v>
          </cell>
          <cell r="Y9139" t="str">
            <v>031.384-X</v>
          </cell>
          <cell r="Z9139" t="str">
            <v>0858-3</v>
          </cell>
          <cell r="AA9139" t="str">
            <v>031.384-X</v>
          </cell>
          <cell r="AB9139" t="str">
            <v/>
          </cell>
          <cell r="AC9139" t="str">
            <v/>
          </cell>
          <cell r="AD9139" t="str">
            <v/>
          </cell>
          <cell r="AE9139" t="str">
            <v/>
          </cell>
          <cell r="AF9139" t="str">
            <v/>
          </cell>
          <cell r="AG9139" t="str">
            <v/>
          </cell>
          <cell r="AH9139" t="str">
            <v/>
          </cell>
          <cell r="AI9139" t="str">
            <v/>
          </cell>
          <cell r="AJ9139" t="str">
            <v>0858-3</v>
          </cell>
          <cell r="AK9139" t="str">
            <v>031.384-X</v>
          </cell>
        </row>
        <row r="9140">
          <cell r="F9140" t="str">
            <v>421720-Jul-2020</v>
          </cell>
          <cell r="G9140" t="str">
            <v>421720-Jun-2020</v>
          </cell>
          <cell r="H9140">
            <v>39821.5</v>
          </cell>
          <cell r="I9140">
            <v>3241.91</v>
          </cell>
          <cell r="J9140">
            <v>0</v>
          </cell>
          <cell r="K9140">
            <v>1036.8699999999999</v>
          </cell>
          <cell r="L9140">
            <v>4125</v>
          </cell>
          <cell r="M9140" t="str">
            <v/>
          </cell>
          <cell r="N9140">
            <v>3458.04</v>
          </cell>
          <cell r="O9140">
            <v>0</v>
          </cell>
          <cell r="P9140" t="str">
            <v/>
          </cell>
          <cell r="Q9140" t="str">
            <v/>
          </cell>
          <cell r="R9140">
            <v>9187.25</v>
          </cell>
          <cell r="S9140">
            <v>685.71</v>
          </cell>
          <cell r="T9140">
            <v>942.86</v>
          </cell>
          <cell r="U9140">
            <v>0</v>
          </cell>
          <cell r="V9140">
            <v>0</v>
          </cell>
          <cell r="W9140" t="str">
            <v>11.136.549/0001-24</v>
          </cell>
          <cell r="X9140" t="str">
            <v>0599-1</v>
          </cell>
          <cell r="Y9140" t="str">
            <v>052.826-9</v>
          </cell>
          <cell r="Z9140" t="str">
            <v>0599-1</v>
          </cell>
          <cell r="AA9140" t="str">
            <v>052.826-9</v>
          </cell>
          <cell r="AB9140" t="str">
            <v/>
          </cell>
          <cell r="AC9140" t="str">
            <v/>
          </cell>
          <cell r="AD9140" t="str">
            <v>0599-1</v>
          </cell>
          <cell r="AE9140" t="str">
            <v>052.826-9</v>
          </cell>
          <cell r="AF9140" t="str">
            <v/>
          </cell>
          <cell r="AG9140" t="str">
            <v/>
          </cell>
          <cell r="AH9140" t="str">
            <v>0599-1</v>
          </cell>
          <cell r="AI9140" t="str">
            <v>052.826-9</v>
          </cell>
          <cell r="AJ9140" t="str">
            <v>0599-1</v>
          </cell>
          <cell r="AK9140" t="str">
            <v>052.826-9</v>
          </cell>
        </row>
        <row r="9141">
          <cell r="F9141" t="str">
            <v>421725-Jul-2020</v>
          </cell>
          <cell r="G9141" t="str">
            <v>421725-Jun-2020</v>
          </cell>
          <cell r="H9141">
            <v>7456.4</v>
          </cell>
          <cell r="I9141">
            <v>0</v>
          </cell>
          <cell r="J9141">
            <v>0</v>
          </cell>
          <cell r="K9141">
            <v>13743.99</v>
          </cell>
          <cell r="L9141" t="str">
            <v/>
          </cell>
          <cell r="M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 t="str">
            <v/>
          </cell>
          <cell r="R9141">
            <v>1977.52</v>
          </cell>
          <cell r="S9141">
            <v>914.29</v>
          </cell>
          <cell r="T9141">
            <v>0</v>
          </cell>
          <cell r="U9141">
            <v>0</v>
          </cell>
          <cell r="V9141">
            <v>2356.11</v>
          </cell>
          <cell r="W9141" t="str">
            <v>08.971.900/0001-98</v>
          </cell>
          <cell r="X9141" t="str">
            <v>5251-5</v>
          </cell>
          <cell r="Y9141" t="str">
            <v>547.753-0</v>
          </cell>
          <cell r="Z9141" t="str">
            <v>5251-5</v>
          </cell>
          <cell r="AA9141" t="str">
            <v>547.753-0</v>
          </cell>
          <cell r="AB9141" t="str">
            <v/>
          </cell>
          <cell r="AC9141" t="str">
            <v/>
          </cell>
          <cell r="AD9141" t="str">
            <v>5251-5</v>
          </cell>
          <cell r="AE9141" t="str">
            <v>547.753-0</v>
          </cell>
          <cell r="AF9141" t="str">
            <v/>
          </cell>
          <cell r="AG9141" t="str">
            <v/>
          </cell>
          <cell r="AH9141" t="str">
            <v/>
          </cell>
          <cell r="AI9141" t="str">
            <v/>
          </cell>
          <cell r="AJ9141" t="str">
            <v/>
          </cell>
          <cell r="AK9141" t="str">
            <v/>
          </cell>
        </row>
        <row r="9142">
          <cell r="F9142" t="str">
            <v>421730-Jul-2020</v>
          </cell>
          <cell r="G9142" t="str">
            <v>421730-Jun-2020</v>
          </cell>
          <cell r="H9142">
            <v>8807.2000000000007</v>
          </cell>
          <cell r="I9142">
            <v>2701.59</v>
          </cell>
          <cell r="J9142">
            <v>0</v>
          </cell>
          <cell r="K9142">
            <v>0</v>
          </cell>
          <cell r="L9142" t="str">
            <v/>
          </cell>
          <cell r="M9142" t="str">
            <v/>
          </cell>
          <cell r="N9142">
            <v>2216.27</v>
          </cell>
          <cell r="O9142">
            <v>0</v>
          </cell>
          <cell r="P9142" t="str">
            <v/>
          </cell>
          <cell r="Q9142" t="str">
            <v/>
          </cell>
          <cell r="R9142">
            <v>2966.29</v>
          </cell>
          <cell r="S9142">
            <v>571.42999999999995</v>
          </cell>
          <cell r="T9142">
            <v>0</v>
          </cell>
          <cell r="U9142">
            <v>0</v>
          </cell>
          <cell r="V9142">
            <v>0</v>
          </cell>
          <cell r="W9142" t="str">
            <v>17.984.292/0001-47</v>
          </cell>
          <cell r="X9142" t="str">
            <v>5279-5</v>
          </cell>
          <cell r="Y9142" t="str">
            <v>006.925-6</v>
          </cell>
          <cell r="Z9142" t="str">
            <v>5279-5</v>
          </cell>
          <cell r="AA9142" t="str">
            <v>006.925-6</v>
          </cell>
          <cell r="AB9142" t="str">
            <v/>
          </cell>
          <cell r="AC9142" t="str">
            <v/>
          </cell>
          <cell r="AD9142" t="str">
            <v/>
          </cell>
          <cell r="AE9142" t="str">
            <v/>
          </cell>
          <cell r="AF9142" t="str">
            <v/>
          </cell>
          <cell r="AG9142" t="str">
            <v/>
          </cell>
          <cell r="AH9142" t="str">
            <v/>
          </cell>
          <cell r="AI9142" t="str">
            <v/>
          </cell>
          <cell r="AJ9142" t="str">
            <v>5279-5</v>
          </cell>
          <cell r="AK9142" t="str">
            <v>006.941-8</v>
          </cell>
        </row>
        <row r="9143">
          <cell r="F9143" t="str">
            <v>421740-Jul-2020</v>
          </cell>
          <cell r="G9143" t="str">
            <v>421740-Jun-2020</v>
          </cell>
          <cell r="H9143">
            <v>17614.400000000001</v>
          </cell>
          <cell r="I9143">
            <v>2701.59</v>
          </cell>
          <cell r="J9143">
            <v>0</v>
          </cell>
          <cell r="K9143">
            <v>0</v>
          </cell>
          <cell r="L9143" t="str">
            <v/>
          </cell>
          <cell r="M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 t="str">
            <v/>
          </cell>
          <cell r="R9143">
            <v>4614.22</v>
          </cell>
          <cell r="S9143">
            <v>571.42999999999995</v>
          </cell>
          <cell r="T9143">
            <v>0</v>
          </cell>
          <cell r="U9143">
            <v>0</v>
          </cell>
          <cell r="V9143">
            <v>0</v>
          </cell>
          <cell r="W9143" t="str">
            <v>11.290.534/0001-16</v>
          </cell>
          <cell r="X9143" t="str">
            <v>5410-0</v>
          </cell>
          <cell r="Y9143" t="str">
            <v>008.542-1</v>
          </cell>
          <cell r="Z9143" t="str">
            <v>5410-0</v>
          </cell>
          <cell r="AA9143" t="str">
            <v>008.542-1</v>
          </cell>
          <cell r="AB9143" t="str">
            <v/>
          </cell>
          <cell r="AC9143" t="str">
            <v/>
          </cell>
          <cell r="AD9143" t="str">
            <v/>
          </cell>
          <cell r="AE9143" t="str">
            <v/>
          </cell>
          <cell r="AF9143" t="str">
            <v/>
          </cell>
          <cell r="AG9143" t="str">
            <v/>
          </cell>
          <cell r="AH9143" t="str">
            <v/>
          </cell>
          <cell r="AI9143" t="str">
            <v/>
          </cell>
          <cell r="AJ9143" t="str">
            <v/>
          </cell>
          <cell r="AK9143" t="str">
            <v/>
          </cell>
        </row>
        <row r="9144">
          <cell r="F9144" t="str">
            <v>421750-Jul-2020</v>
          </cell>
          <cell r="G9144" t="str">
            <v>421750-Jun-2020</v>
          </cell>
          <cell r="H9144">
            <v>21180.5</v>
          </cell>
          <cell r="I9144">
            <v>3241.91</v>
          </cell>
          <cell r="J9144">
            <v>0</v>
          </cell>
          <cell r="K9144">
            <v>0</v>
          </cell>
          <cell r="L9144" t="str">
            <v/>
          </cell>
          <cell r="M9144" t="str">
            <v/>
          </cell>
          <cell r="N9144">
            <v>2216.27</v>
          </cell>
          <cell r="O9144">
            <v>0</v>
          </cell>
          <cell r="P9144" t="str">
            <v/>
          </cell>
          <cell r="Q9144" t="str">
            <v/>
          </cell>
          <cell r="R9144">
            <v>5602.98</v>
          </cell>
          <cell r="S9144">
            <v>685.71</v>
          </cell>
          <cell r="T9144">
            <v>0</v>
          </cell>
          <cell r="U9144">
            <v>0</v>
          </cell>
          <cell r="V9144">
            <v>0</v>
          </cell>
          <cell r="W9144" t="str">
            <v>11.672.134/0001-75</v>
          </cell>
          <cell r="X9144" t="str">
            <v>0875-3</v>
          </cell>
          <cell r="Y9144" t="str">
            <v>025.702-8</v>
          </cell>
          <cell r="Z9144" t="str">
            <v>0875-3</v>
          </cell>
          <cell r="AA9144" t="str">
            <v>025.702-8</v>
          </cell>
          <cell r="AB9144" t="str">
            <v/>
          </cell>
          <cell r="AC9144" t="str">
            <v/>
          </cell>
          <cell r="AD9144" t="str">
            <v/>
          </cell>
          <cell r="AE9144" t="str">
            <v/>
          </cell>
          <cell r="AF9144" t="str">
            <v/>
          </cell>
          <cell r="AG9144" t="str">
            <v/>
          </cell>
          <cell r="AH9144" t="str">
            <v/>
          </cell>
          <cell r="AI9144" t="str">
            <v/>
          </cell>
          <cell r="AJ9144" t="str">
            <v>0875-3</v>
          </cell>
          <cell r="AK9144" t="str">
            <v>025.702-8</v>
          </cell>
        </row>
        <row r="9145">
          <cell r="F9145" t="str">
            <v>421755-Jul-2020</v>
          </cell>
          <cell r="G9145" t="str">
            <v>421755-Jun-2020</v>
          </cell>
          <cell r="H9145">
            <v>3728.2</v>
          </cell>
          <cell r="I9145">
            <v>2161.27</v>
          </cell>
          <cell r="J9145">
            <v>0</v>
          </cell>
          <cell r="K9145">
            <v>0</v>
          </cell>
          <cell r="L9145" t="str">
            <v/>
          </cell>
          <cell r="M9145" t="str">
            <v/>
          </cell>
          <cell r="N9145">
            <v>864.51</v>
          </cell>
          <cell r="O9145">
            <v>0</v>
          </cell>
          <cell r="P9145" t="str">
            <v/>
          </cell>
          <cell r="Q9145" t="str">
            <v/>
          </cell>
          <cell r="R9145">
            <v>988.76</v>
          </cell>
          <cell r="S9145">
            <v>457.14</v>
          </cell>
          <cell r="T9145">
            <v>0</v>
          </cell>
          <cell r="U9145">
            <v>0</v>
          </cell>
          <cell r="V9145">
            <v>0</v>
          </cell>
          <cell r="W9145" t="str">
            <v>11.583.359/0001-55</v>
          </cell>
          <cell r="X9145" t="str">
            <v>5436-4</v>
          </cell>
          <cell r="Y9145" t="str">
            <v>006.675-3</v>
          </cell>
          <cell r="Z9145" t="str">
            <v>5436-4</v>
          </cell>
          <cell r="AA9145" t="str">
            <v>006.675-3</v>
          </cell>
          <cell r="AB9145" t="str">
            <v/>
          </cell>
          <cell r="AC9145" t="str">
            <v/>
          </cell>
          <cell r="AD9145" t="str">
            <v/>
          </cell>
          <cell r="AE9145" t="str">
            <v/>
          </cell>
          <cell r="AF9145" t="str">
            <v/>
          </cell>
          <cell r="AG9145" t="str">
            <v/>
          </cell>
          <cell r="AH9145" t="str">
            <v/>
          </cell>
          <cell r="AI9145" t="str">
            <v/>
          </cell>
          <cell r="AJ9145" t="str">
            <v>5436-4</v>
          </cell>
          <cell r="AK9145" t="str">
            <v>006.675-3</v>
          </cell>
        </row>
        <row r="9146">
          <cell r="F9146" t="str">
            <v>421760-Jul-2020</v>
          </cell>
          <cell r="G9146" t="str">
            <v>421760-Jun-2020</v>
          </cell>
          <cell r="H9146">
            <v>17452.3</v>
          </cell>
          <cell r="I9146">
            <v>3241.91</v>
          </cell>
          <cell r="J9146">
            <v>0</v>
          </cell>
          <cell r="K9146">
            <v>0</v>
          </cell>
          <cell r="L9146" t="str">
            <v/>
          </cell>
          <cell r="M9146" t="str">
            <v/>
          </cell>
          <cell r="N9146" t="str">
            <v/>
          </cell>
          <cell r="O9146" t="str">
            <v/>
          </cell>
          <cell r="P9146">
            <v>5403.18</v>
          </cell>
          <cell r="Q9146" t="str">
            <v/>
          </cell>
          <cell r="R9146">
            <v>4284.6400000000003</v>
          </cell>
          <cell r="S9146">
            <v>571.42999999999995</v>
          </cell>
          <cell r="T9146">
            <v>0</v>
          </cell>
          <cell r="U9146">
            <v>1142.8599999999999</v>
          </cell>
          <cell r="V9146">
            <v>0</v>
          </cell>
          <cell r="W9146" t="str">
            <v>11.270.545/0001-34</v>
          </cell>
          <cell r="X9146" t="str">
            <v>2688-3</v>
          </cell>
          <cell r="Y9146" t="str">
            <v>015.042-8</v>
          </cell>
          <cell r="Z9146" t="str">
            <v>2688-3</v>
          </cell>
          <cell r="AA9146" t="str">
            <v>015.042-8</v>
          </cell>
          <cell r="AB9146" t="str">
            <v/>
          </cell>
          <cell r="AC9146" t="str">
            <v/>
          </cell>
          <cell r="AD9146" t="str">
            <v/>
          </cell>
          <cell r="AE9146" t="str">
            <v/>
          </cell>
          <cell r="AF9146" t="str">
            <v>2688-3</v>
          </cell>
          <cell r="AG9146" t="str">
            <v>015.041-X</v>
          </cell>
          <cell r="AH9146" t="str">
            <v/>
          </cell>
          <cell r="AI9146" t="str">
            <v/>
          </cell>
          <cell r="AJ9146" t="str">
            <v/>
          </cell>
          <cell r="AK9146" t="str">
            <v/>
          </cell>
        </row>
        <row r="9147">
          <cell r="F9147" t="str">
            <v>421770-Jul-2020</v>
          </cell>
          <cell r="G9147" t="str">
            <v>421770-Jun-2020</v>
          </cell>
          <cell r="H9147">
            <v>28636.9</v>
          </cell>
          <cell r="I9147">
            <v>3241.91</v>
          </cell>
          <cell r="J9147">
            <v>0</v>
          </cell>
          <cell r="K9147">
            <v>0</v>
          </cell>
          <cell r="L9147" t="str">
            <v/>
          </cell>
          <cell r="M9147" t="str">
            <v/>
          </cell>
          <cell r="N9147">
            <v>3458.04</v>
          </cell>
          <cell r="O9147">
            <v>0</v>
          </cell>
          <cell r="P9147">
            <v>5403.18</v>
          </cell>
          <cell r="Q9147" t="str">
            <v/>
          </cell>
          <cell r="R9147">
            <v>6262.16</v>
          </cell>
          <cell r="S9147">
            <v>685.71</v>
          </cell>
          <cell r="T9147">
            <v>0</v>
          </cell>
          <cell r="U9147">
            <v>1714.29</v>
          </cell>
          <cell r="V9147">
            <v>0</v>
          </cell>
          <cell r="W9147" t="str">
            <v>10.618.855/0001-34</v>
          </cell>
          <cell r="X9147" t="str">
            <v>1410-9</v>
          </cell>
          <cell r="Y9147" t="str">
            <v>030.887-0</v>
          </cell>
          <cell r="Z9147" t="str">
            <v>1410-9</v>
          </cell>
          <cell r="AA9147" t="str">
            <v>030.887-0</v>
          </cell>
          <cell r="AB9147" t="str">
            <v/>
          </cell>
          <cell r="AC9147" t="str">
            <v/>
          </cell>
          <cell r="AD9147" t="str">
            <v/>
          </cell>
          <cell r="AE9147" t="str">
            <v/>
          </cell>
          <cell r="AF9147" t="str">
            <v>1410-9</v>
          </cell>
          <cell r="AG9147" t="str">
            <v>030.887-0</v>
          </cell>
          <cell r="AH9147" t="str">
            <v/>
          </cell>
          <cell r="AI9147" t="str">
            <v/>
          </cell>
          <cell r="AJ9147" t="str">
            <v>1410-9</v>
          </cell>
          <cell r="AK9147" t="str">
            <v>030.887-0</v>
          </cell>
        </row>
        <row r="9148">
          <cell r="F9148" t="str">
            <v>421775-Jul-2020</v>
          </cell>
          <cell r="G9148" t="str">
            <v>421775-Jun-2020</v>
          </cell>
          <cell r="H9148">
            <v>3728.2</v>
          </cell>
          <cell r="I9148">
            <v>2161.27</v>
          </cell>
          <cell r="J9148">
            <v>0</v>
          </cell>
          <cell r="K9148">
            <v>0</v>
          </cell>
          <cell r="L9148" t="str">
            <v/>
          </cell>
          <cell r="M9148" t="str">
            <v/>
          </cell>
          <cell r="N9148">
            <v>0</v>
          </cell>
          <cell r="O9148">
            <v>0</v>
          </cell>
          <cell r="P9148" t="str">
            <v/>
          </cell>
          <cell r="Q9148" t="str">
            <v/>
          </cell>
          <cell r="R9148">
            <v>988.76</v>
          </cell>
          <cell r="S9148">
            <v>457.14</v>
          </cell>
          <cell r="T9148">
            <v>0</v>
          </cell>
          <cell r="U9148">
            <v>0</v>
          </cell>
          <cell r="V9148">
            <v>0</v>
          </cell>
          <cell r="W9148" t="str">
            <v>12.320.017/0001-05</v>
          </cell>
          <cell r="X9148" t="str">
            <v>5384-8</v>
          </cell>
          <cell r="Y9148" t="str">
            <v>005.494-1</v>
          </cell>
          <cell r="Z9148" t="str">
            <v>5384-8</v>
          </cell>
          <cell r="AA9148" t="str">
            <v>005.494-1</v>
          </cell>
          <cell r="AB9148" t="str">
            <v/>
          </cell>
          <cell r="AC9148" t="str">
            <v/>
          </cell>
          <cell r="AD9148" t="str">
            <v/>
          </cell>
          <cell r="AE9148" t="str">
            <v/>
          </cell>
          <cell r="AF9148" t="str">
            <v/>
          </cell>
          <cell r="AG9148" t="str">
            <v/>
          </cell>
          <cell r="AH9148" t="str">
            <v/>
          </cell>
          <cell r="AI9148" t="str">
            <v/>
          </cell>
          <cell r="AJ9148" t="str">
            <v>5384-8</v>
          </cell>
          <cell r="AK9148" t="str">
            <v>007.988-x</v>
          </cell>
        </row>
        <row r="9149">
          <cell r="F9149" t="str">
            <v>421780-Jul-2020</v>
          </cell>
          <cell r="G9149" t="str">
            <v>421780-Jun-2020</v>
          </cell>
          <cell r="H9149">
            <v>18803.099999999999</v>
          </cell>
          <cell r="I9149">
            <v>3241.91</v>
          </cell>
          <cell r="J9149">
            <v>0</v>
          </cell>
          <cell r="K9149">
            <v>0</v>
          </cell>
          <cell r="L9149" t="str">
            <v/>
          </cell>
          <cell r="M9149" t="str">
            <v/>
          </cell>
          <cell r="N9149">
            <v>2216.27</v>
          </cell>
          <cell r="O9149">
            <v>0</v>
          </cell>
          <cell r="P9149" t="str">
            <v/>
          </cell>
          <cell r="Q9149" t="str">
            <v/>
          </cell>
          <cell r="R9149">
            <v>4943.8100000000004</v>
          </cell>
          <cell r="S9149">
            <v>685.71</v>
          </cell>
          <cell r="T9149">
            <v>0</v>
          </cell>
          <cell r="U9149">
            <v>0</v>
          </cell>
          <cell r="V9149">
            <v>0</v>
          </cell>
          <cell r="W9149" t="str">
            <v>11.433.441/0001-01</v>
          </cell>
          <cell r="X9149" t="str">
            <v>0809-5</v>
          </cell>
          <cell r="Y9149" t="str">
            <v>022.878-8</v>
          </cell>
          <cell r="Z9149" t="str">
            <v>0809-5</v>
          </cell>
          <cell r="AA9149" t="str">
            <v>022.878-8</v>
          </cell>
          <cell r="AB9149" t="str">
            <v/>
          </cell>
          <cell r="AC9149" t="str">
            <v/>
          </cell>
          <cell r="AD9149" t="str">
            <v/>
          </cell>
          <cell r="AE9149" t="str">
            <v/>
          </cell>
          <cell r="AF9149" t="str">
            <v/>
          </cell>
          <cell r="AG9149" t="str">
            <v/>
          </cell>
          <cell r="AH9149" t="str">
            <v/>
          </cell>
          <cell r="AI9149" t="str">
            <v/>
          </cell>
          <cell r="AJ9149" t="str">
            <v>0809-5</v>
          </cell>
          <cell r="AK9149" t="str">
            <v>022.682-3</v>
          </cell>
        </row>
        <row r="9150">
          <cell r="F9150" t="str">
            <v>421790-Jul-2020</v>
          </cell>
          <cell r="G9150" t="str">
            <v>421790-Jun-2020</v>
          </cell>
          <cell r="H9150">
            <v>8807.2000000000007</v>
          </cell>
          <cell r="I9150">
            <v>2701.59</v>
          </cell>
          <cell r="J9150">
            <v>0</v>
          </cell>
          <cell r="K9150">
            <v>0</v>
          </cell>
          <cell r="L9150" t="str">
            <v/>
          </cell>
          <cell r="M9150" t="str">
            <v/>
          </cell>
          <cell r="N9150">
            <v>864.51</v>
          </cell>
          <cell r="O9150">
            <v>0</v>
          </cell>
          <cell r="P9150" t="str">
            <v/>
          </cell>
          <cell r="Q9150" t="str">
            <v/>
          </cell>
          <cell r="R9150">
            <v>2307.11</v>
          </cell>
          <cell r="S9150">
            <v>571.42999999999995</v>
          </cell>
          <cell r="T9150">
            <v>0</v>
          </cell>
          <cell r="U9150">
            <v>0</v>
          </cell>
          <cell r="V9150">
            <v>0</v>
          </cell>
          <cell r="W9150" t="str">
            <v>10.639.346/0001-98</v>
          </cell>
          <cell r="X9150" t="str">
            <v>0737-4</v>
          </cell>
          <cell r="Y9150" t="str">
            <v>021.476-0</v>
          </cell>
          <cell r="Z9150" t="str">
            <v>0737-4</v>
          </cell>
          <cell r="AA9150" t="str">
            <v>021.476-0</v>
          </cell>
          <cell r="AB9150" t="str">
            <v/>
          </cell>
          <cell r="AC9150" t="str">
            <v/>
          </cell>
          <cell r="AD9150" t="str">
            <v/>
          </cell>
          <cell r="AE9150" t="str">
            <v/>
          </cell>
          <cell r="AF9150" t="str">
            <v/>
          </cell>
          <cell r="AG9150" t="str">
            <v/>
          </cell>
          <cell r="AH9150" t="str">
            <v/>
          </cell>
          <cell r="AI9150" t="str">
            <v/>
          </cell>
          <cell r="AJ9150" t="str">
            <v>0737-4</v>
          </cell>
          <cell r="AK9150" t="str">
            <v>021.885-5</v>
          </cell>
        </row>
        <row r="9151">
          <cell r="F9151" t="str">
            <v>421795-Jul-2020</v>
          </cell>
          <cell r="G9151" t="str">
            <v>421795-Jun-2020</v>
          </cell>
          <cell r="H9151">
            <v>3728.2</v>
          </cell>
          <cell r="I9151">
            <v>0</v>
          </cell>
          <cell r="J9151">
            <v>0</v>
          </cell>
          <cell r="K9151">
            <v>0</v>
          </cell>
          <cell r="L9151" t="str">
            <v/>
          </cell>
          <cell r="M9151" t="str">
            <v/>
          </cell>
          <cell r="N9151">
            <v>2216.27</v>
          </cell>
          <cell r="O9151">
            <v>0</v>
          </cell>
          <cell r="P9151" t="str">
            <v/>
          </cell>
          <cell r="Q9151" t="str">
            <v/>
          </cell>
          <cell r="R9151">
            <v>988.76</v>
          </cell>
          <cell r="S9151">
            <v>457.14</v>
          </cell>
          <cell r="T9151">
            <v>0</v>
          </cell>
          <cell r="U9151">
            <v>0</v>
          </cell>
          <cell r="V9151">
            <v>0</v>
          </cell>
          <cell r="W9151" t="str">
            <v>11.396.412/0001-09</v>
          </cell>
          <cell r="X9151" t="str">
            <v>0858-3</v>
          </cell>
          <cell r="Y9151" t="str">
            <v>032.396-9</v>
          </cell>
          <cell r="Z9151" t="str">
            <v>0858-3</v>
          </cell>
          <cell r="AA9151" t="str">
            <v>032.396-9</v>
          </cell>
          <cell r="AB9151" t="str">
            <v/>
          </cell>
          <cell r="AC9151" t="str">
            <v/>
          </cell>
          <cell r="AD9151" t="str">
            <v/>
          </cell>
          <cell r="AE9151" t="str">
            <v/>
          </cell>
          <cell r="AF9151" t="str">
            <v/>
          </cell>
          <cell r="AG9151" t="str">
            <v/>
          </cell>
          <cell r="AH9151" t="str">
            <v/>
          </cell>
          <cell r="AI9151" t="str">
            <v/>
          </cell>
          <cell r="AJ9151" t="str">
            <v>0858-3</v>
          </cell>
          <cell r="AK9151" t="str">
            <v>025.717-6</v>
          </cell>
        </row>
        <row r="9152">
          <cell r="F9152" t="str">
            <v>421800-Jul-2020</v>
          </cell>
          <cell r="G9152" t="str">
            <v>421800-Jun-2020</v>
          </cell>
          <cell r="H9152">
            <v>43711.8</v>
          </cell>
          <cell r="I9152">
            <v>3241.91</v>
          </cell>
          <cell r="J9152">
            <v>0</v>
          </cell>
          <cell r="K9152">
            <v>5028.21</v>
          </cell>
          <cell r="L9152">
            <v>4125</v>
          </cell>
          <cell r="M9152" t="str">
            <v/>
          </cell>
          <cell r="N9152">
            <v>3458.04</v>
          </cell>
          <cell r="O9152">
            <v>0</v>
          </cell>
          <cell r="P9152" t="str">
            <v/>
          </cell>
          <cell r="Q9152" t="str">
            <v/>
          </cell>
          <cell r="R9152">
            <v>10217.209999999999</v>
          </cell>
          <cell r="S9152">
            <v>685.71</v>
          </cell>
          <cell r="T9152">
            <v>942.86</v>
          </cell>
          <cell r="U9152">
            <v>0</v>
          </cell>
          <cell r="V9152">
            <v>0</v>
          </cell>
          <cell r="W9152" t="str">
            <v>11.607.006/0001-48</v>
          </cell>
          <cell r="X9152" t="str">
            <v>2723-5</v>
          </cell>
          <cell r="Y9152" t="str">
            <v>114.412-X</v>
          </cell>
          <cell r="Z9152" t="str">
            <v>2723-5</v>
          </cell>
          <cell r="AA9152" t="str">
            <v>114.412-X</v>
          </cell>
          <cell r="AB9152" t="str">
            <v/>
          </cell>
          <cell r="AC9152" t="str">
            <v/>
          </cell>
          <cell r="AD9152" t="str">
            <v>2723-5</v>
          </cell>
          <cell r="AE9152" t="str">
            <v>145.322-x</v>
          </cell>
          <cell r="AF9152" t="str">
            <v/>
          </cell>
          <cell r="AG9152" t="str">
            <v/>
          </cell>
          <cell r="AH9152" t="str">
            <v>2723-5</v>
          </cell>
          <cell r="AI9152" t="str">
            <v>014.587-4</v>
          </cell>
          <cell r="AJ9152" t="str">
            <v>2723-5</v>
          </cell>
          <cell r="AK9152" t="str">
            <v>014.587-4</v>
          </cell>
        </row>
        <row r="9153">
          <cell r="F9153" t="str">
            <v>421810-Jul-2020</v>
          </cell>
          <cell r="G9153" t="str">
            <v>421810-Jun-2020</v>
          </cell>
          <cell r="H9153">
            <v>6267.7</v>
          </cell>
          <cell r="I9153">
            <v>2161.27</v>
          </cell>
          <cell r="J9153">
            <v>0</v>
          </cell>
          <cell r="K9153">
            <v>0</v>
          </cell>
          <cell r="L9153" t="str">
            <v/>
          </cell>
          <cell r="M9153" t="str">
            <v/>
          </cell>
          <cell r="N9153">
            <v>0</v>
          </cell>
          <cell r="O9153">
            <v>0</v>
          </cell>
          <cell r="P9153" t="str">
            <v/>
          </cell>
          <cell r="Q9153" t="str">
            <v/>
          </cell>
          <cell r="R9153">
            <v>1153.56</v>
          </cell>
          <cell r="S9153">
            <v>0</v>
          </cell>
          <cell r="T9153">
            <v>0</v>
          </cell>
          <cell r="U9153">
            <v>0</v>
          </cell>
          <cell r="V9153">
            <v>0</v>
          </cell>
          <cell r="W9153" t="str">
            <v>11.218.352/0001-34</v>
          </cell>
          <cell r="X9153" t="str">
            <v>5300-7</v>
          </cell>
          <cell r="Y9153" t="str">
            <v>006.831-4</v>
          </cell>
          <cell r="Z9153" t="str">
            <v>5300-7</v>
          </cell>
          <cell r="AA9153" t="str">
            <v>006.831-4</v>
          </cell>
          <cell r="AB9153" t="str">
            <v/>
          </cell>
          <cell r="AC9153" t="str">
            <v/>
          </cell>
          <cell r="AD9153" t="str">
            <v/>
          </cell>
          <cell r="AE9153" t="str">
            <v/>
          </cell>
          <cell r="AF9153" t="str">
            <v/>
          </cell>
          <cell r="AG9153" t="str">
            <v/>
          </cell>
          <cell r="AH9153" t="str">
            <v/>
          </cell>
          <cell r="AI9153" t="str">
            <v/>
          </cell>
          <cell r="AJ9153" t="str">
            <v>5300-7</v>
          </cell>
          <cell r="AK9153" t="str">
            <v>006.831-4</v>
          </cell>
        </row>
        <row r="9154">
          <cell r="F9154" t="str">
            <v>421820-Jul-2020</v>
          </cell>
          <cell r="G9154" t="str">
            <v>421820-Jun-2020</v>
          </cell>
          <cell r="H9154">
            <v>47440</v>
          </cell>
          <cell r="I9154">
            <v>6483.82</v>
          </cell>
          <cell r="J9154">
            <v>0</v>
          </cell>
          <cell r="K9154">
            <v>0</v>
          </cell>
          <cell r="L9154" t="str">
            <v/>
          </cell>
          <cell r="M9154" t="str">
            <v/>
          </cell>
          <cell r="N9154">
            <v>864.51</v>
          </cell>
          <cell r="O9154">
            <v>0</v>
          </cell>
          <cell r="P9154" t="str">
            <v/>
          </cell>
          <cell r="Q9154" t="str">
            <v/>
          </cell>
          <cell r="R9154">
            <v>11205.97</v>
          </cell>
          <cell r="S9154">
            <v>1371.43</v>
          </cell>
          <cell r="T9154">
            <v>0</v>
          </cell>
          <cell r="U9154">
            <v>0</v>
          </cell>
          <cell r="V9154">
            <v>0</v>
          </cell>
          <cell r="W9154" t="str">
            <v>11.422.955/0001-53</v>
          </cell>
          <cell r="X9154" t="str">
            <v>0629-7</v>
          </cell>
          <cell r="Y9154" t="str">
            <v>199.330-5</v>
          </cell>
          <cell r="Z9154" t="str">
            <v>0629-7</v>
          </cell>
          <cell r="AA9154" t="str">
            <v>199.330-5</v>
          </cell>
          <cell r="AB9154" t="str">
            <v/>
          </cell>
          <cell r="AC9154" t="str">
            <v/>
          </cell>
          <cell r="AD9154" t="str">
            <v/>
          </cell>
          <cell r="AE9154" t="str">
            <v/>
          </cell>
          <cell r="AF9154" t="str">
            <v/>
          </cell>
          <cell r="AG9154" t="str">
            <v/>
          </cell>
          <cell r="AH9154" t="str">
            <v/>
          </cell>
          <cell r="AI9154" t="str">
            <v/>
          </cell>
          <cell r="AJ9154" t="str">
            <v>0629-7</v>
          </cell>
          <cell r="AK9154" t="str">
            <v>023.232-7</v>
          </cell>
        </row>
        <row r="9155">
          <cell r="F9155" t="str">
            <v>421825-Jul-2020</v>
          </cell>
          <cell r="G9155" t="str">
            <v>421825-Jun-2020</v>
          </cell>
          <cell r="H9155">
            <v>9995.9</v>
          </cell>
          <cell r="I9155">
            <v>2701.59</v>
          </cell>
          <cell r="J9155">
            <v>7996.72</v>
          </cell>
          <cell r="K9155">
            <v>0</v>
          </cell>
          <cell r="L9155" t="str">
            <v/>
          </cell>
          <cell r="M9155" t="str">
            <v/>
          </cell>
          <cell r="N9155">
            <v>0</v>
          </cell>
          <cell r="O9155">
            <v>0</v>
          </cell>
          <cell r="P9155" t="str">
            <v/>
          </cell>
          <cell r="Q9155" t="str">
            <v/>
          </cell>
          <cell r="R9155">
            <v>2636.7</v>
          </cell>
          <cell r="S9155">
            <v>571.42999999999995</v>
          </cell>
          <cell r="T9155">
            <v>0</v>
          </cell>
          <cell r="U9155">
            <v>0</v>
          </cell>
          <cell r="V9155">
            <v>0</v>
          </cell>
          <cell r="W9155" t="str">
            <v>11.409.272/0001-66</v>
          </cell>
          <cell r="X9155" t="str">
            <v>5447-X</v>
          </cell>
          <cell r="Y9155" t="str">
            <v>009.507-9</v>
          </cell>
          <cell r="Z9155" t="str">
            <v>5447-X</v>
          </cell>
          <cell r="AA9155" t="str">
            <v>009.507-9</v>
          </cell>
          <cell r="AB9155" t="str">
            <v>5447-X</v>
          </cell>
          <cell r="AC9155" t="str">
            <v>009.507-9</v>
          </cell>
          <cell r="AD9155" t="str">
            <v/>
          </cell>
          <cell r="AE9155" t="str">
            <v/>
          </cell>
          <cell r="AF9155" t="str">
            <v/>
          </cell>
          <cell r="AG9155" t="str">
            <v/>
          </cell>
          <cell r="AH9155" t="str">
            <v/>
          </cell>
          <cell r="AI9155" t="str">
            <v/>
          </cell>
          <cell r="AJ9155" t="str">
            <v/>
          </cell>
          <cell r="AK9155" t="str">
            <v/>
          </cell>
        </row>
        <row r="9156">
          <cell r="F9156" t="str">
            <v>421830-Jul-2020</v>
          </cell>
          <cell r="G9156" t="str">
            <v>421830-Jun-2020</v>
          </cell>
          <cell r="H9156">
            <v>26421.599999999999</v>
          </cell>
          <cell r="I9156">
            <v>3241.91</v>
          </cell>
          <cell r="J9156">
            <v>0</v>
          </cell>
          <cell r="K9156">
            <v>0</v>
          </cell>
          <cell r="L9156" t="str">
            <v/>
          </cell>
          <cell r="M9156" t="str">
            <v/>
          </cell>
          <cell r="N9156">
            <v>2216.27</v>
          </cell>
          <cell r="O9156">
            <v>0</v>
          </cell>
          <cell r="P9156" t="str">
            <v/>
          </cell>
          <cell r="Q9156" t="str">
            <v/>
          </cell>
          <cell r="R9156">
            <v>5932.57</v>
          </cell>
          <cell r="S9156">
            <v>685.71</v>
          </cell>
          <cell r="T9156">
            <v>0</v>
          </cell>
          <cell r="U9156">
            <v>0</v>
          </cell>
          <cell r="V9156">
            <v>0</v>
          </cell>
          <cell r="W9156" t="str">
            <v>11.491.075/0001-39</v>
          </cell>
          <cell r="X9156" t="str">
            <v>5278-7</v>
          </cell>
          <cell r="Y9156" t="str">
            <v>007.487-X</v>
          </cell>
          <cell r="Z9156" t="str">
            <v>5278-7</v>
          </cell>
          <cell r="AA9156" t="str">
            <v>007.487-x</v>
          </cell>
          <cell r="AB9156" t="str">
            <v/>
          </cell>
          <cell r="AC9156" t="str">
            <v/>
          </cell>
          <cell r="AD9156" t="str">
            <v/>
          </cell>
          <cell r="AE9156" t="str">
            <v/>
          </cell>
          <cell r="AF9156" t="str">
            <v/>
          </cell>
          <cell r="AG9156" t="str">
            <v/>
          </cell>
          <cell r="AH9156" t="str">
            <v/>
          </cell>
          <cell r="AI9156" t="str">
            <v/>
          </cell>
          <cell r="AJ9156" t="str">
            <v>5278-7</v>
          </cell>
          <cell r="AK9156" t="str">
            <v>007.528-0</v>
          </cell>
        </row>
        <row r="9157">
          <cell r="F9157" t="str">
            <v>421835-Jul-2020</v>
          </cell>
          <cell r="G9157" t="str">
            <v>421835-Jun-2020</v>
          </cell>
          <cell r="H9157">
            <v>7456.4</v>
          </cell>
          <cell r="I9157">
            <v>2161.27</v>
          </cell>
          <cell r="J9157">
            <v>0</v>
          </cell>
          <cell r="K9157">
            <v>0</v>
          </cell>
          <cell r="L9157" t="str">
            <v/>
          </cell>
          <cell r="M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 t="str">
            <v/>
          </cell>
          <cell r="R9157">
            <v>1977.52</v>
          </cell>
          <cell r="S9157">
            <v>457.14</v>
          </cell>
          <cell r="T9157">
            <v>0</v>
          </cell>
          <cell r="U9157">
            <v>0</v>
          </cell>
          <cell r="V9157">
            <v>0</v>
          </cell>
          <cell r="W9157" t="str">
            <v>10.461.159/0001-67</v>
          </cell>
          <cell r="X9157" t="str">
            <v>2688-3</v>
          </cell>
          <cell r="Y9157" t="str">
            <v>015.310-9</v>
          </cell>
          <cell r="Z9157" t="str">
            <v>2688-3</v>
          </cell>
          <cell r="AA9157" t="str">
            <v>015.310-9</v>
          </cell>
          <cell r="AB9157" t="str">
            <v/>
          </cell>
          <cell r="AC9157" t="str">
            <v/>
          </cell>
          <cell r="AD9157" t="str">
            <v/>
          </cell>
          <cell r="AE9157" t="str">
            <v/>
          </cell>
          <cell r="AF9157" t="str">
            <v/>
          </cell>
          <cell r="AG9157" t="str">
            <v/>
          </cell>
          <cell r="AH9157" t="str">
            <v/>
          </cell>
          <cell r="AI9157" t="str">
            <v/>
          </cell>
          <cell r="AJ9157" t="str">
            <v/>
          </cell>
          <cell r="AK9157" t="str">
            <v/>
          </cell>
        </row>
        <row r="9158">
          <cell r="F9158" t="str">
            <v>421840-Jul-2020</v>
          </cell>
          <cell r="G9158" t="str">
            <v>421840-Jun-2020</v>
          </cell>
          <cell r="H9158">
            <v>11184.6</v>
          </cell>
          <cell r="I9158">
            <v>2701.59</v>
          </cell>
          <cell r="J9158">
            <v>0</v>
          </cell>
          <cell r="K9158">
            <v>0</v>
          </cell>
          <cell r="L9158" t="str">
            <v/>
          </cell>
          <cell r="M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 t="str">
            <v/>
          </cell>
          <cell r="R9158">
            <v>2966.29</v>
          </cell>
          <cell r="S9158">
            <v>571.42999999999995</v>
          </cell>
          <cell r="T9158">
            <v>0</v>
          </cell>
          <cell r="U9158">
            <v>0</v>
          </cell>
          <cell r="V9158">
            <v>0</v>
          </cell>
          <cell r="W9158" t="str">
            <v>10.698.251/0001-45</v>
          </cell>
          <cell r="X9158" t="str">
            <v>2736-7</v>
          </cell>
          <cell r="Y9158" t="str">
            <v>009.818-3</v>
          </cell>
          <cell r="Z9158" t="str">
            <v>2736-7</v>
          </cell>
          <cell r="AA9158" t="str">
            <v>009.818-3</v>
          </cell>
          <cell r="AB9158" t="str">
            <v/>
          </cell>
          <cell r="AC9158" t="str">
            <v/>
          </cell>
          <cell r="AD9158" t="str">
            <v/>
          </cell>
          <cell r="AE9158" t="str">
            <v/>
          </cell>
          <cell r="AF9158" t="str">
            <v/>
          </cell>
          <cell r="AG9158" t="str">
            <v/>
          </cell>
          <cell r="AH9158" t="str">
            <v/>
          </cell>
          <cell r="AI9158" t="str">
            <v/>
          </cell>
          <cell r="AJ9158" t="str">
            <v/>
          </cell>
          <cell r="AK9158" t="str">
            <v/>
          </cell>
        </row>
        <row r="9159">
          <cell r="F9159" t="str">
            <v>421850-Jul-2020</v>
          </cell>
          <cell r="G9159" t="str">
            <v>421850-Jun-2020</v>
          </cell>
          <cell r="H9159">
            <v>7456.4</v>
          </cell>
          <cell r="I9159">
            <v>2161.27</v>
          </cell>
          <cell r="J9159">
            <v>0</v>
          </cell>
          <cell r="K9159">
            <v>0</v>
          </cell>
          <cell r="L9159" t="str">
            <v/>
          </cell>
          <cell r="M9159" t="str">
            <v/>
          </cell>
          <cell r="N9159">
            <v>0</v>
          </cell>
          <cell r="O9159">
            <v>0</v>
          </cell>
          <cell r="P9159" t="str">
            <v/>
          </cell>
          <cell r="Q9159" t="str">
            <v/>
          </cell>
          <cell r="R9159">
            <v>1977.52</v>
          </cell>
          <cell r="S9159">
            <v>457.14</v>
          </cell>
          <cell r="T9159">
            <v>0</v>
          </cell>
          <cell r="U9159">
            <v>0</v>
          </cell>
          <cell r="V9159">
            <v>0</v>
          </cell>
          <cell r="W9159" t="str">
            <v>03.347.885/0001-98</v>
          </cell>
          <cell r="X9159" t="str">
            <v>4632-9</v>
          </cell>
          <cell r="Y9159" t="str">
            <v>064.558-3</v>
          </cell>
          <cell r="Z9159" t="str">
            <v>4632-9</v>
          </cell>
          <cell r="AA9159" t="str">
            <v>064.558-3</v>
          </cell>
          <cell r="AB9159" t="str">
            <v/>
          </cell>
          <cell r="AC9159" t="str">
            <v/>
          </cell>
          <cell r="AD9159" t="str">
            <v/>
          </cell>
          <cell r="AE9159" t="str">
            <v/>
          </cell>
          <cell r="AF9159" t="str">
            <v/>
          </cell>
          <cell r="AG9159" t="str">
            <v/>
          </cell>
          <cell r="AH9159" t="str">
            <v/>
          </cell>
          <cell r="AI9159" t="str">
            <v/>
          </cell>
          <cell r="AJ9159" t="str">
            <v>4632-9</v>
          </cell>
          <cell r="AK9159" t="str">
            <v>064.558-3</v>
          </cell>
        </row>
        <row r="9160">
          <cell r="F9160" t="str">
            <v>421860-Jul-2020</v>
          </cell>
          <cell r="G9160" t="str">
            <v>421860-Jun-2020</v>
          </cell>
          <cell r="H9160">
            <v>6267.7</v>
          </cell>
          <cell r="I9160">
            <v>2161.27</v>
          </cell>
          <cell r="J9160">
            <v>0</v>
          </cell>
          <cell r="K9160">
            <v>0</v>
          </cell>
          <cell r="L9160" t="str">
            <v/>
          </cell>
          <cell r="M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 t="str">
            <v/>
          </cell>
          <cell r="R9160">
            <v>1647.94</v>
          </cell>
          <cell r="S9160">
            <v>457.14</v>
          </cell>
          <cell r="T9160">
            <v>0</v>
          </cell>
          <cell r="U9160">
            <v>0</v>
          </cell>
          <cell r="V9160">
            <v>0</v>
          </cell>
          <cell r="W9160" t="str">
            <v>12.306.202/0001-45</v>
          </cell>
          <cell r="X9160" t="str">
            <v>3694-3</v>
          </cell>
          <cell r="Y9160" t="str">
            <v>013.255-1</v>
          </cell>
          <cell r="Z9160" t="str">
            <v>3694-3</v>
          </cell>
          <cell r="AA9160" t="str">
            <v>013.256-X</v>
          </cell>
          <cell r="AB9160" t="str">
            <v/>
          </cell>
          <cell r="AC9160" t="str">
            <v/>
          </cell>
          <cell r="AD9160" t="str">
            <v/>
          </cell>
          <cell r="AE9160" t="str">
            <v/>
          </cell>
          <cell r="AF9160" t="str">
            <v/>
          </cell>
          <cell r="AG9160" t="str">
            <v/>
          </cell>
          <cell r="AH9160" t="str">
            <v/>
          </cell>
          <cell r="AI9160" t="str">
            <v/>
          </cell>
          <cell r="AJ9160" t="str">
            <v/>
          </cell>
          <cell r="AK9160" t="str">
            <v/>
          </cell>
        </row>
        <row r="9161">
          <cell r="F9161" t="str">
            <v>421870-Jul-2020</v>
          </cell>
          <cell r="G9161" t="str">
            <v>421870-Jun-2020</v>
          </cell>
          <cell r="H9161">
            <v>113358.9</v>
          </cell>
          <cell r="I9161">
            <v>12967.64</v>
          </cell>
          <cell r="J9161">
            <v>0</v>
          </cell>
          <cell r="K9161">
            <v>0</v>
          </cell>
          <cell r="L9161">
            <v>5500</v>
          </cell>
          <cell r="M9161" t="str">
            <v/>
          </cell>
          <cell r="N9161">
            <v>0</v>
          </cell>
          <cell r="O9161">
            <v>0</v>
          </cell>
          <cell r="P9161" t="str">
            <v/>
          </cell>
          <cell r="Q9161" t="str">
            <v/>
          </cell>
          <cell r="R9161">
            <v>27026.16</v>
          </cell>
          <cell r="S9161">
            <v>2057.14</v>
          </cell>
          <cell r="T9161">
            <v>1257.1400000000001</v>
          </cell>
          <cell r="U9161">
            <v>0</v>
          </cell>
          <cell r="V9161">
            <v>0</v>
          </cell>
          <cell r="W9161" t="str">
            <v>09.240.588/0001-25</v>
          </cell>
          <cell r="X9161" t="str">
            <v>0201-1</v>
          </cell>
          <cell r="Y9161" t="str">
            <v>044.865-6</v>
          </cell>
          <cell r="Z9161" t="str">
            <v>0201-1</v>
          </cell>
          <cell r="AA9161" t="str">
            <v>044.865-6</v>
          </cell>
          <cell r="AB9161" t="str">
            <v/>
          </cell>
          <cell r="AC9161" t="str">
            <v/>
          </cell>
          <cell r="AD9161" t="str">
            <v/>
          </cell>
          <cell r="AE9161" t="str">
            <v/>
          </cell>
          <cell r="AF9161" t="str">
            <v/>
          </cell>
          <cell r="AG9161" t="str">
            <v/>
          </cell>
          <cell r="AH9161" t="str">
            <v>0201-1</v>
          </cell>
          <cell r="AI9161" t="str">
            <v>044.865-6</v>
          </cell>
          <cell r="AJ9161" t="str">
            <v>0201-1</v>
          </cell>
          <cell r="AK9161" t="str">
            <v>056.832-5</v>
          </cell>
        </row>
        <row r="9162">
          <cell r="F9162" t="str">
            <v>421875-Jul-2020</v>
          </cell>
          <cell r="G9162" t="str">
            <v>421875-Jun-2020</v>
          </cell>
          <cell r="H9162">
            <v>7456.4</v>
          </cell>
          <cell r="I9162">
            <v>2161.27</v>
          </cell>
          <cell r="J9162">
            <v>0</v>
          </cell>
          <cell r="K9162">
            <v>0</v>
          </cell>
          <cell r="L9162" t="str">
            <v/>
          </cell>
          <cell r="M9162" t="str">
            <v/>
          </cell>
          <cell r="N9162">
            <v>0</v>
          </cell>
          <cell r="O9162">
            <v>0</v>
          </cell>
          <cell r="P9162" t="str">
            <v/>
          </cell>
          <cell r="Q9162" t="str">
            <v/>
          </cell>
          <cell r="R9162">
            <v>1977.52</v>
          </cell>
          <cell r="S9162">
            <v>457.14</v>
          </cell>
          <cell r="T9162">
            <v>0</v>
          </cell>
          <cell r="U9162">
            <v>0</v>
          </cell>
          <cell r="V9162">
            <v>0</v>
          </cell>
          <cell r="W9162" t="str">
            <v>12.273.240/0001-49</v>
          </cell>
          <cell r="X9162" t="str">
            <v>5435-6</v>
          </cell>
          <cell r="Y9162" t="str">
            <v>007.515-9</v>
          </cell>
          <cell r="Z9162" t="str">
            <v>5435-6</v>
          </cell>
          <cell r="AA9162" t="str">
            <v>007.514-0</v>
          </cell>
          <cell r="AB9162" t="str">
            <v/>
          </cell>
          <cell r="AC9162" t="str">
            <v/>
          </cell>
          <cell r="AD9162" t="str">
            <v/>
          </cell>
          <cell r="AE9162" t="str">
            <v/>
          </cell>
          <cell r="AF9162" t="str">
            <v/>
          </cell>
          <cell r="AG9162" t="str">
            <v/>
          </cell>
          <cell r="AH9162" t="str">
            <v/>
          </cell>
          <cell r="AI9162" t="str">
            <v/>
          </cell>
          <cell r="AJ9162" t="str">
            <v>5435-6</v>
          </cell>
          <cell r="AK9162" t="str">
            <v>007.516-7</v>
          </cell>
        </row>
        <row r="9163">
          <cell r="F9163" t="str">
            <v>421880-Jul-2020</v>
          </cell>
          <cell r="G9163" t="str">
            <v>421880-Jun-2020</v>
          </cell>
          <cell r="H9163">
            <v>12535.4</v>
          </cell>
          <cell r="I9163">
            <v>2701.59</v>
          </cell>
          <cell r="J9163">
            <v>0</v>
          </cell>
          <cell r="K9163">
            <v>0</v>
          </cell>
          <cell r="L9163" t="str">
            <v/>
          </cell>
          <cell r="M9163" t="str">
            <v/>
          </cell>
          <cell r="N9163">
            <v>2216.27</v>
          </cell>
          <cell r="O9163">
            <v>0</v>
          </cell>
          <cell r="P9163" t="str">
            <v/>
          </cell>
          <cell r="Q9163" t="str">
            <v/>
          </cell>
          <cell r="R9163">
            <v>3295.87</v>
          </cell>
          <cell r="S9163">
            <v>571.42999999999995</v>
          </cell>
          <cell r="T9163">
            <v>0</v>
          </cell>
          <cell r="U9163">
            <v>0</v>
          </cell>
          <cell r="V9163">
            <v>0</v>
          </cell>
          <cell r="W9163" t="str">
            <v>80.991.094/0001-47</v>
          </cell>
          <cell r="X9163" t="str">
            <v>0993-8</v>
          </cell>
          <cell r="Y9163" t="str">
            <v>012.881-3</v>
          </cell>
          <cell r="Z9163" t="str">
            <v>0993-8</v>
          </cell>
          <cell r="AA9163" t="str">
            <v>011.133-3</v>
          </cell>
          <cell r="AB9163" t="str">
            <v/>
          </cell>
          <cell r="AC9163" t="str">
            <v/>
          </cell>
          <cell r="AD9163" t="str">
            <v/>
          </cell>
          <cell r="AE9163" t="str">
            <v/>
          </cell>
          <cell r="AF9163" t="str">
            <v/>
          </cell>
          <cell r="AG9163" t="str">
            <v/>
          </cell>
          <cell r="AH9163" t="str">
            <v/>
          </cell>
          <cell r="AI9163" t="str">
            <v/>
          </cell>
          <cell r="AJ9163" t="str">
            <v>0993-8</v>
          </cell>
          <cell r="AK9163" t="str">
            <v>011.133-3</v>
          </cell>
        </row>
        <row r="9164">
          <cell r="F9164" t="str">
            <v>421885-Jul-2020</v>
          </cell>
          <cell r="G9164" t="str">
            <v>421885-Jun-2020</v>
          </cell>
          <cell r="H9164">
            <v>3728.2</v>
          </cell>
          <cell r="I9164">
            <v>2161.27</v>
          </cell>
          <cell r="J9164">
            <v>0</v>
          </cell>
          <cell r="K9164">
            <v>0</v>
          </cell>
          <cell r="L9164" t="str">
            <v/>
          </cell>
          <cell r="M9164" t="str">
            <v/>
          </cell>
          <cell r="N9164">
            <v>864.51</v>
          </cell>
          <cell r="O9164">
            <v>0</v>
          </cell>
          <cell r="P9164" t="str">
            <v/>
          </cell>
          <cell r="Q9164" t="str">
            <v/>
          </cell>
          <cell r="R9164">
            <v>988.76</v>
          </cell>
          <cell r="S9164">
            <v>457.14</v>
          </cell>
          <cell r="T9164">
            <v>0</v>
          </cell>
          <cell r="U9164">
            <v>0</v>
          </cell>
          <cell r="V9164">
            <v>0</v>
          </cell>
          <cell r="W9164" t="str">
            <v>11.692.396/0001-00</v>
          </cell>
          <cell r="X9164" t="str">
            <v>5430-5</v>
          </cell>
          <cell r="Y9164" t="str">
            <v>007.325-3</v>
          </cell>
          <cell r="Z9164" t="str">
            <v>5430-5</v>
          </cell>
          <cell r="AA9164" t="str">
            <v>007.326-1</v>
          </cell>
          <cell r="AB9164" t="str">
            <v/>
          </cell>
          <cell r="AC9164" t="str">
            <v/>
          </cell>
          <cell r="AD9164" t="str">
            <v/>
          </cell>
          <cell r="AE9164" t="str">
            <v/>
          </cell>
          <cell r="AF9164" t="str">
            <v/>
          </cell>
          <cell r="AG9164" t="str">
            <v/>
          </cell>
          <cell r="AH9164" t="str">
            <v/>
          </cell>
          <cell r="AI9164" t="str">
            <v/>
          </cell>
          <cell r="AJ9164" t="str">
            <v>5430-5</v>
          </cell>
          <cell r="AK9164" t="str">
            <v>007.328-8</v>
          </cell>
        </row>
        <row r="9165">
          <cell r="F9165" t="str">
            <v>421890-Jul-2020</v>
          </cell>
          <cell r="G9165" t="str">
            <v>421890-Jun-2020</v>
          </cell>
          <cell r="H9165">
            <v>12535.4</v>
          </cell>
          <cell r="I9165">
            <v>2701.59</v>
          </cell>
          <cell r="J9165">
            <v>10028.32</v>
          </cell>
          <cell r="K9165">
            <v>0</v>
          </cell>
          <cell r="L9165" t="str">
            <v/>
          </cell>
          <cell r="M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 t="str">
            <v/>
          </cell>
          <cell r="R9165">
            <v>3831.45</v>
          </cell>
          <cell r="S9165">
            <v>571.42999999999995</v>
          </cell>
          <cell r="T9165">
            <v>0</v>
          </cell>
          <cell r="U9165">
            <v>0</v>
          </cell>
          <cell r="V9165">
            <v>0</v>
          </cell>
          <cell r="W9165" t="str">
            <v>12.488.175/0001-79</v>
          </cell>
          <cell r="X9165" t="str">
            <v>2754-5</v>
          </cell>
          <cell r="Y9165" t="str">
            <v>012.612-8</v>
          </cell>
          <cell r="Z9165" t="str">
            <v>2754-5</v>
          </cell>
          <cell r="AA9165" t="str">
            <v>012.612-8</v>
          </cell>
          <cell r="AB9165" t="str">
            <v>2754-5</v>
          </cell>
          <cell r="AC9165" t="str">
            <v>012.612-8</v>
          </cell>
          <cell r="AD9165" t="str">
            <v/>
          </cell>
          <cell r="AE9165" t="str">
            <v/>
          </cell>
          <cell r="AF9165" t="str">
            <v/>
          </cell>
          <cell r="AG9165" t="str">
            <v/>
          </cell>
          <cell r="AH9165" t="str">
            <v/>
          </cell>
          <cell r="AI9165" t="str">
            <v/>
          </cell>
          <cell r="AJ9165" t="str">
            <v/>
          </cell>
          <cell r="AK9165" t="str">
            <v/>
          </cell>
        </row>
        <row r="9166">
          <cell r="F9166" t="str">
            <v>421895-Jul-2020</v>
          </cell>
          <cell r="G9166" t="str">
            <v>421895-Jun-2020</v>
          </cell>
          <cell r="H9166">
            <v>3728.2</v>
          </cell>
          <cell r="I9166">
            <v>2161.27</v>
          </cell>
          <cell r="J9166">
            <v>0</v>
          </cell>
          <cell r="K9166">
            <v>0</v>
          </cell>
          <cell r="L9166" t="str">
            <v/>
          </cell>
          <cell r="M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 t="str">
            <v/>
          </cell>
          <cell r="R9166">
            <v>988.76</v>
          </cell>
          <cell r="S9166">
            <v>457.14</v>
          </cell>
          <cell r="T9166">
            <v>0</v>
          </cell>
          <cell r="U9166">
            <v>0</v>
          </cell>
          <cell r="V9166">
            <v>0</v>
          </cell>
          <cell r="W9166" t="str">
            <v>15.505.421/0001-41</v>
          </cell>
          <cell r="X9166" t="str">
            <v>5440-2</v>
          </cell>
          <cell r="Y9166" t="str">
            <v>005.860-2</v>
          </cell>
          <cell r="Z9166" t="str">
            <v>5440-2</v>
          </cell>
          <cell r="AA9166" t="str">
            <v>005.860-2</v>
          </cell>
          <cell r="AB9166" t="str">
            <v/>
          </cell>
          <cell r="AC9166" t="str">
            <v/>
          </cell>
          <cell r="AD9166" t="str">
            <v/>
          </cell>
          <cell r="AE9166" t="str">
            <v/>
          </cell>
          <cell r="AF9166" t="str">
            <v/>
          </cell>
          <cell r="AG9166" t="str">
            <v/>
          </cell>
          <cell r="AH9166" t="str">
            <v/>
          </cell>
          <cell r="AI9166" t="str">
            <v/>
          </cell>
          <cell r="AJ9166" t="str">
            <v/>
          </cell>
          <cell r="AK9166" t="str">
            <v/>
          </cell>
        </row>
        <row r="9167">
          <cell r="F9167" t="str">
            <v>421900-Jul-2020</v>
          </cell>
          <cell r="G9167" t="str">
            <v>421900-Jun-2020</v>
          </cell>
          <cell r="H9167">
            <v>25070.799999999999</v>
          </cell>
          <cell r="I9167">
            <v>3241.91</v>
          </cell>
          <cell r="J9167">
            <v>0</v>
          </cell>
          <cell r="K9167">
            <v>0</v>
          </cell>
          <cell r="L9167">
            <v>4125</v>
          </cell>
          <cell r="M9167" t="str">
            <v/>
          </cell>
          <cell r="N9167">
            <v>2216.27</v>
          </cell>
          <cell r="O9167">
            <v>0</v>
          </cell>
          <cell r="P9167" t="str">
            <v/>
          </cell>
          <cell r="Q9167" t="str">
            <v/>
          </cell>
          <cell r="R9167">
            <v>6591.75</v>
          </cell>
          <cell r="S9167">
            <v>685.71</v>
          </cell>
          <cell r="T9167">
            <v>942.86</v>
          </cell>
          <cell r="U9167">
            <v>0</v>
          </cell>
          <cell r="V9167">
            <v>0</v>
          </cell>
          <cell r="W9167" t="str">
            <v>10.502.372/0001-70</v>
          </cell>
          <cell r="X9167" t="str">
            <v>0880-x</v>
          </cell>
          <cell r="Y9167" t="str">
            <v>023.511-3</v>
          </cell>
          <cell r="Z9167" t="str">
            <v>0880-x</v>
          </cell>
          <cell r="AA9167" t="str">
            <v>023.511-3</v>
          </cell>
          <cell r="AB9167" t="str">
            <v/>
          </cell>
          <cell r="AC9167" t="str">
            <v/>
          </cell>
          <cell r="AD9167" t="str">
            <v/>
          </cell>
          <cell r="AE9167" t="str">
            <v/>
          </cell>
          <cell r="AF9167" t="str">
            <v/>
          </cell>
          <cell r="AG9167" t="str">
            <v/>
          </cell>
          <cell r="AH9167" t="str">
            <v>0880-X</v>
          </cell>
          <cell r="AI9167" t="str">
            <v>023.511-3</v>
          </cell>
          <cell r="AJ9167" t="str">
            <v>0880-X</v>
          </cell>
          <cell r="AK9167" t="str">
            <v>023.511-3</v>
          </cell>
        </row>
        <row r="9168">
          <cell r="F9168" t="str">
            <v>421910-Jul-2020</v>
          </cell>
          <cell r="G9168" t="str">
            <v>421910-Jun-2020</v>
          </cell>
          <cell r="H9168">
            <v>6267.7</v>
          </cell>
          <cell r="I9168">
            <v>2161.27</v>
          </cell>
          <cell r="J9168">
            <v>5014.16</v>
          </cell>
          <cell r="K9168">
            <v>0</v>
          </cell>
          <cell r="L9168" t="str">
            <v/>
          </cell>
          <cell r="M9168" t="str">
            <v/>
          </cell>
          <cell r="N9168">
            <v>216.1</v>
          </cell>
          <cell r="O9168">
            <v>0</v>
          </cell>
          <cell r="P9168" t="str">
            <v/>
          </cell>
          <cell r="Q9168" t="str">
            <v/>
          </cell>
          <cell r="R9168">
            <v>1647.94</v>
          </cell>
          <cell r="S9168">
            <v>457.14</v>
          </cell>
          <cell r="T9168">
            <v>0</v>
          </cell>
          <cell r="U9168">
            <v>0</v>
          </cell>
          <cell r="V9168">
            <v>0</v>
          </cell>
          <cell r="W9168" t="str">
            <v>10.465.435/0001-65</v>
          </cell>
          <cell r="X9168" t="str">
            <v>3757-5</v>
          </cell>
          <cell r="Y9168" t="str">
            <v>012.983-6</v>
          </cell>
          <cell r="Z9168" t="str">
            <v>3757-5</v>
          </cell>
          <cell r="AA9168" t="str">
            <v>012.983-6</v>
          </cell>
          <cell r="AB9168" t="str">
            <v>3757-5</v>
          </cell>
          <cell r="AC9168" t="str">
            <v>012.983-6</v>
          </cell>
          <cell r="AD9168" t="str">
            <v/>
          </cell>
          <cell r="AE9168" t="str">
            <v/>
          </cell>
          <cell r="AF9168" t="str">
            <v/>
          </cell>
          <cell r="AG9168" t="str">
            <v/>
          </cell>
          <cell r="AH9168" t="str">
            <v/>
          </cell>
          <cell r="AI9168" t="str">
            <v/>
          </cell>
          <cell r="AJ9168" t="str">
            <v>3757-5</v>
          </cell>
          <cell r="AK9168" t="str">
            <v>012.860-0</v>
          </cell>
        </row>
        <row r="9169">
          <cell r="F9169" t="str">
            <v>421915-Jul-2020</v>
          </cell>
          <cell r="G9169" t="str">
            <v>421915-Jun-2020</v>
          </cell>
          <cell r="H9169">
            <v>3728.2</v>
          </cell>
          <cell r="I9169">
            <v>2161.27</v>
          </cell>
          <cell r="J9169">
            <v>2982.56</v>
          </cell>
          <cell r="K9169">
            <v>0</v>
          </cell>
          <cell r="L9169" t="str">
            <v/>
          </cell>
          <cell r="M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 t="str">
            <v/>
          </cell>
          <cell r="R9169">
            <v>988.76</v>
          </cell>
          <cell r="S9169">
            <v>457.14</v>
          </cell>
          <cell r="T9169">
            <v>0</v>
          </cell>
          <cell r="U9169">
            <v>0</v>
          </cell>
          <cell r="V9169">
            <v>0</v>
          </cell>
          <cell r="W9169" t="str">
            <v>04.838.209/0001-80</v>
          </cell>
          <cell r="X9169" t="str">
            <v>0685-8</v>
          </cell>
          <cell r="Y9169" t="str">
            <v>284.889-9</v>
          </cell>
          <cell r="Z9169" t="str">
            <v>0685-8</v>
          </cell>
          <cell r="AA9169" t="str">
            <v>284.889-9</v>
          </cell>
          <cell r="AB9169" t="str">
            <v>0685-8</v>
          </cell>
          <cell r="AC9169" t="str">
            <v>284.889-9</v>
          </cell>
          <cell r="AD9169" t="str">
            <v/>
          </cell>
          <cell r="AE9169" t="str">
            <v/>
          </cell>
          <cell r="AF9169" t="str">
            <v/>
          </cell>
          <cell r="AG9169" t="str">
            <v/>
          </cell>
          <cell r="AH9169" t="str">
            <v/>
          </cell>
          <cell r="AI9169" t="str">
            <v/>
          </cell>
          <cell r="AJ9169" t="str">
            <v/>
          </cell>
          <cell r="AK9169" t="str">
            <v/>
          </cell>
        </row>
        <row r="9170">
          <cell r="F9170" t="str">
            <v>421917-Jul-2020</v>
          </cell>
          <cell r="G9170" t="str">
            <v>421917-Jun-2020</v>
          </cell>
          <cell r="H9170">
            <v>6267.7</v>
          </cell>
          <cell r="I9170">
            <v>2161.27</v>
          </cell>
          <cell r="J9170">
            <v>0</v>
          </cell>
          <cell r="K9170">
            <v>0</v>
          </cell>
          <cell r="L9170" t="str">
            <v/>
          </cell>
          <cell r="M9170" t="str">
            <v/>
          </cell>
          <cell r="N9170">
            <v>2216.27</v>
          </cell>
          <cell r="O9170">
            <v>0</v>
          </cell>
          <cell r="P9170" t="str">
            <v/>
          </cell>
          <cell r="Q9170" t="str">
            <v/>
          </cell>
          <cell r="R9170">
            <v>1647.94</v>
          </cell>
          <cell r="S9170">
            <v>457.14</v>
          </cell>
          <cell r="T9170">
            <v>0</v>
          </cell>
          <cell r="U9170">
            <v>0</v>
          </cell>
          <cell r="V9170">
            <v>0</v>
          </cell>
          <cell r="W9170" t="str">
            <v>10.536.938/0001-84</v>
          </cell>
          <cell r="X9170" t="str">
            <v>1760-4</v>
          </cell>
          <cell r="Y9170" t="str">
            <v>015.321-4</v>
          </cell>
          <cell r="Z9170" t="str">
            <v>1760-4</v>
          </cell>
          <cell r="AA9170" t="str">
            <v>015.321-4</v>
          </cell>
          <cell r="AB9170" t="str">
            <v/>
          </cell>
          <cell r="AC9170" t="str">
            <v/>
          </cell>
          <cell r="AD9170" t="str">
            <v/>
          </cell>
          <cell r="AE9170" t="str">
            <v/>
          </cell>
          <cell r="AF9170" t="str">
            <v/>
          </cell>
          <cell r="AG9170" t="str">
            <v/>
          </cell>
          <cell r="AH9170" t="str">
            <v/>
          </cell>
          <cell r="AI9170" t="str">
            <v/>
          </cell>
          <cell r="AJ9170" t="str">
            <v>1760-4</v>
          </cell>
          <cell r="AK9170" t="str">
            <v>015.321-4</v>
          </cell>
        </row>
        <row r="9171">
          <cell r="F9171" t="str">
            <v>421920-Jul-2020</v>
          </cell>
          <cell r="G9171" t="str">
            <v>421920-Jun-2020</v>
          </cell>
          <cell r="H9171">
            <v>9995.9</v>
          </cell>
          <cell r="I9171">
            <v>2701.59</v>
          </cell>
          <cell r="J9171">
            <v>0</v>
          </cell>
          <cell r="K9171">
            <v>0</v>
          </cell>
          <cell r="L9171" t="str">
            <v/>
          </cell>
          <cell r="M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 t="str">
            <v/>
          </cell>
          <cell r="R9171">
            <v>2636.7</v>
          </cell>
          <cell r="S9171">
            <v>571.42999999999995</v>
          </cell>
          <cell r="T9171">
            <v>0</v>
          </cell>
          <cell r="U9171">
            <v>0</v>
          </cell>
          <cell r="V9171">
            <v>0</v>
          </cell>
          <cell r="W9171" t="str">
            <v>14.164.340/0001-62</v>
          </cell>
          <cell r="X9171" t="str">
            <v>2775-8</v>
          </cell>
          <cell r="Y9171" t="str">
            <v>012.211-4</v>
          </cell>
          <cell r="Z9171" t="str">
            <v>2775-8</v>
          </cell>
          <cell r="AA9171" t="str">
            <v>012.210-6</v>
          </cell>
          <cell r="AB9171" t="str">
            <v/>
          </cell>
          <cell r="AC9171" t="str">
            <v/>
          </cell>
          <cell r="AD9171" t="str">
            <v/>
          </cell>
          <cell r="AE9171" t="str">
            <v/>
          </cell>
          <cell r="AF9171" t="str">
            <v/>
          </cell>
          <cell r="AG9171" t="str">
            <v/>
          </cell>
          <cell r="AH9171" t="str">
            <v/>
          </cell>
          <cell r="AI9171" t="str">
            <v/>
          </cell>
          <cell r="AJ9171" t="str">
            <v/>
          </cell>
          <cell r="AK9171" t="str">
            <v/>
          </cell>
        </row>
        <row r="9172">
          <cell r="F9172" t="str">
            <v>421930-Jul-2020</v>
          </cell>
          <cell r="G9172" t="str">
            <v>421930-Jun-2020</v>
          </cell>
          <cell r="H9172">
            <v>27448.2</v>
          </cell>
          <cell r="I9172">
            <v>3241.91</v>
          </cell>
          <cell r="J9172">
            <v>0</v>
          </cell>
          <cell r="K9172">
            <v>0</v>
          </cell>
          <cell r="L9172">
            <v>4125</v>
          </cell>
          <cell r="M9172" t="str">
            <v/>
          </cell>
          <cell r="N9172">
            <v>2216.27</v>
          </cell>
          <cell r="O9172">
            <v>0</v>
          </cell>
          <cell r="P9172" t="str">
            <v/>
          </cell>
          <cell r="Q9172" t="str">
            <v/>
          </cell>
          <cell r="R9172">
            <v>6468.15</v>
          </cell>
          <cell r="S9172">
            <v>685.71</v>
          </cell>
          <cell r="T9172">
            <v>942.86</v>
          </cell>
          <cell r="U9172">
            <v>0</v>
          </cell>
          <cell r="V9172">
            <v>0</v>
          </cell>
          <cell r="W9172" t="str">
            <v>10.432.684/0001-54</v>
          </cell>
          <cell r="X9172" t="str">
            <v>0403-0</v>
          </cell>
          <cell r="Y9172" t="str">
            <v>027.587-5</v>
          </cell>
          <cell r="Z9172" t="str">
            <v>0403-0</v>
          </cell>
          <cell r="AA9172" t="str">
            <v>027.587-5</v>
          </cell>
          <cell r="AB9172" t="str">
            <v/>
          </cell>
          <cell r="AC9172" t="str">
            <v/>
          </cell>
          <cell r="AD9172" t="str">
            <v/>
          </cell>
          <cell r="AE9172" t="str">
            <v/>
          </cell>
          <cell r="AF9172" t="str">
            <v/>
          </cell>
          <cell r="AG9172" t="str">
            <v/>
          </cell>
          <cell r="AH9172" t="str">
            <v>0403-0</v>
          </cell>
          <cell r="AI9172" t="str">
            <v>028.777-6</v>
          </cell>
          <cell r="AJ9172" t="str">
            <v>0403-0</v>
          </cell>
          <cell r="AK9172" t="str">
            <v>027.587-5</v>
          </cell>
        </row>
        <row r="9173">
          <cell r="F9173" t="str">
            <v>421935-Jul-2020</v>
          </cell>
          <cell r="G9173" t="str">
            <v>421935-Jun-2020</v>
          </cell>
          <cell r="H9173">
            <v>8807.2000000000007</v>
          </cell>
          <cell r="I9173">
            <v>2161.27</v>
          </cell>
          <cell r="J9173">
            <v>7045.76</v>
          </cell>
          <cell r="K9173">
            <v>0</v>
          </cell>
          <cell r="L9173" t="str">
            <v/>
          </cell>
          <cell r="M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 t="str">
            <v/>
          </cell>
          <cell r="R9173">
            <v>2307.11</v>
          </cell>
          <cell r="S9173">
            <v>457.14</v>
          </cell>
          <cell r="T9173">
            <v>0</v>
          </cell>
          <cell r="U9173">
            <v>0</v>
          </cell>
          <cell r="V9173">
            <v>0</v>
          </cell>
          <cell r="W9173" t="str">
            <v>11.347.201/0001-86</v>
          </cell>
          <cell r="X9173" t="str">
            <v>5438-0</v>
          </cell>
          <cell r="Y9173" t="str">
            <v>010.001-3</v>
          </cell>
          <cell r="Z9173" t="str">
            <v>5438-0</v>
          </cell>
          <cell r="AA9173" t="str">
            <v>010.001-3</v>
          </cell>
          <cell r="AB9173" t="str">
            <v>5438-0</v>
          </cell>
          <cell r="AC9173" t="str">
            <v>010.001-3</v>
          </cell>
          <cell r="AD9173" t="str">
            <v/>
          </cell>
          <cell r="AE9173" t="str">
            <v/>
          </cell>
          <cell r="AF9173" t="str">
            <v/>
          </cell>
          <cell r="AG9173" t="str">
            <v/>
          </cell>
          <cell r="AH9173" t="str">
            <v/>
          </cell>
          <cell r="AI9173" t="str">
            <v/>
          </cell>
          <cell r="AJ9173" t="str">
            <v/>
          </cell>
          <cell r="AK9173" t="str">
            <v/>
          </cell>
        </row>
        <row r="9174">
          <cell r="F9174" t="str">
            <v>421940-Jul-2020</v>
          </cell>
          <cell r="G9174" t="str">
            <v>421940-Jun-2020</v>
          </cell>
          <cell r="H9174">
            <v>6267.7</v>
          </cell>
          <cell r="I9174">
            <v>2161.27</v>
          </cell>
          <cell r="J9174">
            <v>0</v>
          </cell>
          <cell r="K9174">
            <v>0</v>
          </cell>
          <cell r="L9174" t="str">
            <v/>
          </cell>
          <cell r="M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 t="str">
            <v/>
          </cell>
          <cell r="R9174">
            <v>1647.94</v>
          </cell>
          <cell r="S9174">
            <v>457.14</v>
          </cell>
          <cell r="T9174">
            <v>0</v>
          </cell>
          <cell r="U9174">
            <v>0</v>
          </cell>
          <cell r="V9174">
            <v>0</v>
          </cell>
          <cell r="W9174" t="str">
            <v>11.766.503/0001-99</v>
          </cell>
          <cell r="X9174" t="str">
            <v>5357-0</v>
          </cell>
          <cell r="Y9174" t="str">
            <v>006.684-2</v>
          </cell>
          <cell r="Z9174" t="str">
            <v>5357-0</v>
          </cell>
          <cell r="AA9174" t="str">
            <v>006.684-2</v>
          </cell>
          <cell r="AB9174" t="str">
            <v/>
          </cell>
          <cell r="AC9174" t="str">
            <v/>
          </cell>
          <cell r="AD9174" t="str">
            <v/>
          </cell>
          <cell r="AE9174" t="str">
            <v/>
          </cell>
          <cell r="AF9174" t="str">
            <v/>
          </cell>
          <cell r="AG9174" t="str">
            <v/>
          </cell>
          <cell r="AH9174" t="str">
            <v/>
          </cell>
          <cell r="AI9174" t="str">
            <v/>
          </cell>
          <cell r="AJ9174" t="str">
            <v/>
          </cell>
          <cell r="AK9174" t="str">
            <v/>
          </cell>
        </row>
        <row r="9175">
          <cell r="F9175" t="str">
            <v>421950-Jul-2020</v>
          </cell>
          <cell r="G9175" t="str">
            <v>421950-Jun-2020</v>
          </cell>
          <cell r="H9175">
            <v>32851.4</v>
          </cell>
          <cell r="I9175">
            <v>0</v>
          </cell>
          <cell r="J9175">
            <v>0</v>
          </cell>
          <cell r="K9175">
            <v>0</v>
          </cell>
          <cell r="L9175">
            <v>4125</v>
          </cell>
          <cell r="M9175" t="str">
            <v/>
          </cell>
          <cell r="N9175">
            <v>2216.27</v>
          </cell>
          <cell r="O9175">
            <v>0</v>
          </cell>
          <cell r="P9175" t="str">
            <v/>
          </cell>
          <cell r="Q9175" t="str">
            <v/>
          </cell>
          <cell r="R9175">
            <v>7910.1</v>
          </cell>
          <cell r="S9175">
            <v>257.14</v>
          </cell>
          <cell r="T9175">
            <v>942.86</v>
          </cell>
          <cell r="U9175">
            <v>0</v>
          </cell>
          <cell r="V9175">
            <v>0</v>
          </cell>
          <cell r="W9175" t="str">
            <v>10.396.929/0001-35</v>
          </cell>
          <cell r="X9175" t="str">
            <v>0586-X</v>
          </cell>
          <cell r="Y9175" t="str">
            <v>042.569-9</v>
          </cell>
          <cell r="Z9175" t="str">
            <v>0586-X</v>
          </cell>
          <cell r="AA9175" t="str">
            <v>042.569-9</v>
          </cell>
          <cell r="AB9175" t="str">
            <v/>
          </cell>
          <cell r="AC9175" t="str">
            <v/>
          </cell>
          <cell r="AD9175" t="str">
            <v/>
          </cell>
          <cell r="AE9175" t="str">
            <v/>
          </cell>
          <cell r="AF9175" t="str">
            <v/>
          </cell>
          <cell r="AG9175" t="str">
            <v/>
          </cell>
          <cell r="AH9175" t="str">
            <v>0586-X</v>
          </cell>
          <cell r="AI9175" t="str">
            <v>042.569-9</v>
          </cell>
          <cell r="AJ9175" t="str">
            <v>0586-X</v>
          </cell>
          <cell r="AK9175" t="str">
            <v>042.569-9</v>
          </cell>
        </row>
        <row r="9176">
          <cell r="F9176" t="str">
            <v>421960-Jul-2020</v>
          </cell>
          <cell r="G9176" t="str">
            <v>421960-Jun-2020</v>
          </cell>
          <cell r="H9176">
            <v>7456.4</v>
          </cell>
          <cell r="I9176">
            <v>2161.27</v>
          </cell>
          <cell r="J9176">
            <v>0</v>
          </cell>
          <cell r="K9176">
            <v>0</v>
          </cell>
          <cell r="L9176" t="str">
            <v/>
          </cell>
          <cell r="M9176" t="str">
            <v/>
          </cell>
          <cell r="N9176">
            <v>0</v>
          </cell>
          <cell r="O9176">
            <v>0</v>
          </cell>
          <cell r="P9176" t="str">
            <v/>
          </cell>
          <cell r="Q9176" t="str">
            <v/>
          </cell>
          <cell r="R9176">
            <v>1977.52</v>
          </cell>
          <cell r="S9176">
            <v>457.14</v>
          </cell>
          <cell r="T9176">
            <v>0</v>
          </cell>
          <cell r="U9176">
            <v>0</v>
          </cell>
          <cell r="V9176">
            <v>0</v>
          </cell>
          <cell r="W9176" t="str">
            <v>10.441.099/0001-10</v>
          </cell>
          <cell r="X9176" t="str">
            <v>4601-9</v>
          </cell>
          <cell r="Y9176" t="str">
            <v>006.410-6</v>
          </cell>
          <cell r="Z9176" t="str">
            <v>4601-9</v>
          </cell>
          <cell r="AA9176" t="str">
            <v>006.410-6</v>
          </cell>
          <cell r="AB9176" t="str">
            <v/>
          </cell>
          <cell r="AC9176" t="str">
            <v/>
          </cell>
          <cell r="AD9176" t="str">
            <v/>
          </cell>
          <cell r="AE9176" t="str">
            <v/>
          </cell>
          <cell r="AF9176" t="str">
            <v/>
          </cell>
          <cell r="AG9176" t="str">
            <v/>
          </cell>
          <cell r="AH9176" t="str">
            <v/>
          </cell>
          <cell r="AI9176" t="str">
            <v/>
          </cell>
          <cell r="AJ9176" t="str">
            <v>4601-9</v>
          </cell>
          <cell r="AK9176" t="str">
            <v>006.410-6</v>
          </cell>
        </row>
        <row r="9177">
          <cell r="F9177" t="str">
            <v>421970-Jul-2020</v>
          </cell>
          <cell r="G9177" t="str">
            <v>421970-Jun-2020</v>
          </cell>
          <cell r="H9177">
            <v>31176.400000000001</v>
          </cell>
          <cell r="I9177">
            <v>3241.91</v>
          </cell>
          <cell r="J9177">
            <v>0</v>
          </cell>
          <cell r="K9177">
            <v>0</v>
          </cell>
          <cell r="L9177" t="str">
            <v/>
          </cell>
          <cell r="M9177" t="str">
            <v/>
          </cell>
          <cell r="N9177">
            <v>2216.27</v>
          </cell>
          <cell r="O9177">
            <v>0</v>
          </cell>
          <cell r="P9177" t="str">
            <v/>
          </cell>
          <cell r="Q9177" t="str">
            <v/>
          </cell>
          <cell r="R9177">
            <v>8569.27</v>
          </cell>
          <cell r="S9177">
            <v>685.71</v>
          </cell>
          <cell r="T9177">
            <v>0</v>
          </cell>
          <cell r="U9177">
            <v>0</v>
          </cell>
          <cell r="V9177">
            <v>0</v>
          </cell>
          <cell r="W9177" t="str">
            <v>11.323.985/0001-02</v>
          </cell>
          <cell r="X9177" t="str">
            <v>0996-2</v>
          </cell>
          <cell r="Y9177" t="str">
            <v>021.283-0</v>
          </cell>
          <cell r="Z9177" t="str">
            <v>0996-2</v>
          </cell>
          <cell r="AA9177" t="str">
            <v>021.283-0</v>
          </cell>
          <cell r="AB9177" t="str">
            <v/>
          </cell>
          <cell r="AC9177" t="str">
            <v/>
          </cell>
          <cell r="AD9177" t="str">
            <v/>
          </cell>
          <cell r="AE9177" t="str">
            <v/>
          </cell>
          <cell r="AF9177" t="str">
            <v/>
          </cell>
          <cell r="AG9177" t="str">
            <v/>
          </cell>
          <cell r="AH9177" t="str">
            <v/>
          </cell>
          <cell r="AI9177" t="str">
            <v/>
          </cell>
          <cell r="AJ9177" t="str">
            <v>0996-2</v>
          </cell>
          <cell r="AK9177" t="str">
            <v>021.285-7</v>
          </cell>
        </row>
        <row r="9178">
          <cell r="F9178" t="str">
            <v>421985-Jul-2020</v>
          </cell>
          <cell r="G9178" t="str">
            <v>421985-Jun-2020</v>
          </cell>
          <cell r="H9178">
            <v>3728.2</v>
          </cell>
          <cell r="I9178">
            <v>0</v>
          </cell>
          <cell r="J9178">
            <v>0</v>
          </cell>
          <cell r="K9178">
            <v>0</v>
          </cell>
          <cell r="L9178" t="str">
            <v/>
          </cell>
          <cell r="M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 t="str">
            <v/>
          </cell>
          <cell r="R9178">
            <v>988.76</v>
          </cell>
          <cell r="S9178">
            <v>457.14</v>
          </cell>
          <cell r="T9178">
            <v>0</v>
          </cell>
          <cell r="U9178">
            <v>0</v>
          </cell>
          <cell r="V9178">
            <v>0</v>
          </cell>
          <cell r="W9178" t="str">
            <v>12.139.961/0001-60</v>
          </cell>
          <cell r="X9178" t="str">
            <v>0644-0</v>
          </cell>
          <cell r="Y9178" t="str">
            <v>048.558-6</v>
          </cell>
          <cell r="Z9178" t="str">
            <v>0644-0</v>
          </cell>
          <cell r="AA9178" t="str">
            <v>048.559-4</v>
          </cell>
          <cell r="AB9178" t="str">
            <v/>
          </cell>
          <cell r="AC9178" t="str">
            <v/>
          </cell>
          <cell r="AD9178" t="str">
            <v/>
          </cell>
          <cell r="AE9178" t="str">
            <v/>
          </cell>
          <cell r="AF9178" t="str">
            <v/>
          </cell>
          <cell r="AG9178" t="str">
            <v/>
          </cell>
          <cell r="AH9178" t="str">
            <v/>
          </cell>
          <cell r="AI9178" t="str">
            <v/>
          </cell>
          <cell r="AJ9178" t="str">
            <v>0644-0</v>
          </cell>
          <cell r="AK9178" t="str">
            <v>048.558-6</v>
          </cell>
        </row>
        <row r="9179">
          <cell r="F9179" t="str">
            <v>UFSC-Jul-2020</v>
          </cell>
          <cell r="G9179" t="str">
            <v>UFSC-Jun-2020</v>
          </cell>
          <cell r="H9179">
            <v>0</v>
          </cell>
          <cell r="I9179">
            <v>0</v>
          </cell>
          <cell r="J9179">
            <v>0</v>
          </cell>
          <cell r="K9179" t="str">
            <v/>
          </cell>
          <cell r="L9179">
            <v>0</v>
          </cell>
          <cell r="M9179" t="str">
            <v>Está aguardando manifestação da CIR, para aguardar o pagamento.</v>
          </cell>
          <cell r="N9179" t="str">
            <v/>
          </cell>
          <cell r="O9179" t="str">
            <v/>
          </cell>
          <cell r="P9179" t="str">
            <v/>
          </cell>
          <cell r="Q9179" t="str">
            <v/>
          </cell>
          <cell r="R9179">
            <v>0</v>
          </cell>
          <cell r="S9179">
            <v>0</v>
          </cell>
          <cell r="T9179">
            <v>0</v>
          </cell>
          <cell r="U9179">
            <v>0</v>
          </cell>
          <cell r="V9179">
            <v>0</v>
          </cell>
          <cell r="W9179" t="str">
            <v>83.899.526/0001-82</v>
          </cell>
          <cell r="X9179" t="str">
            <v/>
          </cell>
          <cell r="Y9179" t="str">
            <v/>
          </cell>
          <cell r="Z9179" t="str">
            <v/>
          </cell>
          <cell r="AA9179" t="str">
            <v/>
          </cell>
          <cell r="AB9179" t="str">
            <v/>
          </cell>
          <cell r="AC9179" t="str">
            <v/>
          </cell>
          <cell r="AD9179" t="str">
            <v/>
          </cell>
          <cell r="AE9179" t="str">
            <v/>
          </cell>
          <cell r="AF9179" t="str">
            <v/>
          </cell>
          <cell r="AG9179" t="str">
            <v/>
          </cell>
          <cell r="AH9179" t="str">
            <v>3582-3</v>
          </cell>
          <cell r="AI9179" t="str">
            <v>333.010-9</v>
          </cell>
          <cell r="AJ9179" t="str">
            <v/>
          </cell>
          <cell r="AK9179" t="str">
            <v/>
          </cell>
        </row>
        <row r="9180">
          <cell r="F9180" t="str">
            <v>420005-Ago-2020</v>
          </cell>
          <cell r="G9180" t="str">
            <v>420005-Jul-2020</v>
          </cell>
          <cell r="H9180">
            <v>3728.2</v>
          </cell>
          <cell r="I9180">
            <v>2161.27</v>
          </cell>
          <cell r="J9180">
            <v>2982.56</v>
          </cell>
          <cell r="K9180">
            <v>0</v>
          </cell>
          <cell r="L9180" t="str">
            <v/>
          </cell>
          <cell r="M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 t="str">
            <v/>
          </cell>
          <cell r="R9180">
            <v>988.76</v>
          </cell>
          <cell r="S9180">
            <v>457.14</v>
          </cell>
          <cell r="T9180">
            <v>0</v>
          </cell>
          <cell r="U9180">
            <v>0</v>
          </cell>
          <cell r="V9180">
            <v>0</v>
          </cell>
          <cell r="W9180" t="str">
            <v>10.509.952/0001-99</v>
          </cell>
          <cell r="X9180" t="str">
            <v>5433-X</v>
          </cell>
          <cell r="Y9180" t="str">
            <v>009.496-X</v>
          </cell>
          <cell r="Z9180" t="str">
            <v>5433-X</v>
          </cell>
          <cell r="AA9180" t="str">
            <v>009.496-X</v>
          </cell>
          <cell r="AB9180" t="str">
            <v>5433-X</v>
          </cell>
          <cell r="AC9180" t="str">
            <v>009.496-X</v>
          </cell>
          <cell r="AD9180" t="str">
            <v/>
          </cell>
          <cell r="AE9180" t="str">
            <v/>
          </cell>
          <cell r="AF9180" t="str">
            <v/>
          </cell>
          <cell r="AG9180" t="str">
            <v/>
          </cell>
          <cell r="AH9180" t="str">
            <v/>
          </cell>
          <cell r="AI9180" t="str">
            <v/>
          </cell>
          <cell r="AJ9180" t="str">
            <v/>
          </cell>
          <cell r="AK9180" t="str">
            <v/>
          </cell>
        </row>
        <row r="9181">
          <cell r="F9181" t="str">
            <v>420010-Ago-2020</v>
          </cell>
          <cell r="G9181" t="str">
            <v>420010-Jul-2020</v>
          </cell>
          <cell r="H9181">
            <v>25070.799999999999</v>
          </cell>
          <cell r="I9181">
            <v>3241.91</v>
          </cell>
          <cell r="J9181">
            <v>20056.64</v>
          </cell>
          <cell r="K9181">
            <v>0</v>
          </cell>
          <cell r="L9181" t="str">
            <v/>
          </cell>
          <cell r="M9181" t="str">
            <v/>
          </cell>
          <cell r="N9181">
            <v>2216.27</v>
          </cell>
          <cell r="O9181">
            <v>0</v>
          </cell>
          <cell r="P9181" t="str">
            <v/>
          </cell>
          <cell r="Q9181" t="str">
            <v/>
          </cell>
          <cell r="R9181">
            <v>6921.33</v>
          </cell>
          <cell r="S9181">
            <v>685.71</v>
          </cell>
          <cell r="T9181">
            <v>0</v>
          </cell>
          <cell r="U9181">
            <v>0</v>
          </cell>
          <cell r="V9181">
            <v>0</v>
          </cell>
          <cell r="W9181" t="str">
            <v>10.532.003/0001-20</v>
          </cell>
          <cell r="X9181" t="str">
            <v>1382-X</v>
          </cell>
          <cell r="Y9181" t="str">
            <v>028.847-0</v>
          </cell>
          <cell r="Z9181" t="str">
            <v>1382-X</v>
          </cell>
          <cell r="AA9181" t="str">
            <v>028.847-0</v>
          </cell>
          <cell r="AB9181" t="str">
            <v>1382-X</v>
          </cell>
          <cell r="AC9181" t="str">
            <v>028.847-0</v>
          </cell>
          <cell r="AD9181" t="str">
            <v/>
          </cell>
          <cell r="AE9181" t="str">
            <v/>
          </cell>
          <cell r="AF9181" t="str">
            <v/>
          </cell>
          <cell r="AG9181" t="str">
            <v/>
          </cell>
          <cell r="AH9181" t="str">
            <v/>
          </cell>
          <cell r="AI9181" t="str">
            <v/>
          </cell>
          <cell r="AJ9181" t="str">
            <v>1382-X</v>
          </cell>
          <cell r="AK9181" t="str">
            <v>028.847-0</v>
          </cell>
        </row>
        <row r="9182">
          <cell r="F9182" t="str">
            <v>420020-Ago-2020</v>
          </cell>
          <cell r="G9182" t="str">
            <v>420020-Jul-2020</v>
          </cell>
          <cell r="H9182">
            <v>15074.9</v>
          </cell>
          <cell r="I9182">
            <v>2701.59</v>
          </cell>
          <cell r="J9182">
            <v>0</v>
          </cell>
          <cell r="K9182">
            <v>0</v>
          </cell>
          <cell r="L9182" t="str">
            <v/>
          </cell>
          <cell r="M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 t="str">
            <v/>
          </cell>
          <cell r="R9182">
            <v>3378.27</v>
          </cell>
          <cell r="S9182">
            <v>571.42999999999995</v>
          </cell>
          <cell r="T9182">
            <v>0</v>
          </cell>
          <cell r="U9182">
            <v>0</v>
          </cell>
          <cell r="V9182">
            <v>0</v>
          </cell>
          <cell r="W9182" t="str">
            <v>12.009.642/0001-30</v>
          </cell>
          <cell r="X9182" t="str">
            <v>3633-1</v>
          </cell>
          <cell r="Y9182" t="str">
            <v>015.995-6</v>
          </cell>
          <cell r="Z9182" t="str">
            <v>3633-1</v>
          </cell>
          <cell r="AA9182" t="str">
            <v>015.995-6</v>
          </cell>
          <cell r="AB9182" t="str">
            <v/>
          </cell>
          <cell r="AC9182" t="str">
            <v/>
          </cell>
          <cell r="AD9182" t="str">
            <v/>
          </cell>
          <cell r="AE9182" t="str">
            <v/>
          </cell>
          <cell r="AF9182" t="str">
            <v/>
          </cell>
          <cell r="AG9182" t="str">
            <v/>
          </cell>
          <cell r="AH9182" t="str">
            <v/>
          </cell>
          <cell r="AI9182" t="str">
            <v/>
          </cell>
          <cell r="AJ9182" t="str">
            <v/>
          </cell>
          <cell r="AK9182" t="str">
            <v/>
          </cell>
        </row>
        <row r="9183">
          <cell r="F9183" t="str">
            <v>420030-Ago-2020</v>
          </cell>
          <cell r="G9183" t="str">
            <v>420030-Jul-2020</v>
          </cell>
          <cell r="H9183">
            <v>6267.7</v>
          </cell>
          <cell r="I9183">
            <v>2161.27</v>
          </cell>
          <cell r="J9183">
            <v>0</v>
          </cell>
          <cell r="K9183">
            <v>0</v>
          </cell>
          <cell r="L9183" t="str">
            <v/>
          </cell>
          <cell r="M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 t="str">
            <v/>
          </cell>
          <cell r="R9183">
            <v>1647.94</v>
          </cell>
          <cell r="S9183">
            <v>457.14</v>
          </cell>
          <cell r="T9183">
            <v>0</v>
          </cell>
          <cell r="U9183">
            <v>0</v>
          </cell>
          <cell r="V9183">
            <v>0</v>
          </cell>
          <cell r="W9183" t="str">
            <v>11.387.359/0001-80</v>
          </cell>
          <cell r="X9183" t="str">
            <v>5404-6</v>
          </cell>
          <cell r="Y9183" t="str">
            <v>006.903-5</v>
          </cell>
          <cell r="Z9183" t="str">
            <v>5404-6</v>
          </cell>
          <cell r="AA9183" t="str">
            <v>006.903-5</v>
          </cell>
          <cell r="AB9183" t="str">
            <v/>
          </cell>
          <cell r="AC9183" t="str">
            <v/>
          </cell>
          <cell r="AD9183" t="str">
            <v/>
          </cell>
          <cell r="AE9183" t="str">
            <v/>
          </cell>
          <cell r="AF9183" t="str">
            <v/>
          </cell>
          <cell r="AG9183" t="str">
            <v/>
          </cell>
          <cell r="AH9183" t="str">
            <v/>
          </cell>
          <cell r="AI9183" t="str">
            <v/>
          </cell>
          <cell r="AJ9183" t="str">
            <v/>
          </cell>
          <cell r="AK9183">
            <v>0</v>
          </cell>
        </row>
        <row r="9184">
          <cell r="F9184" t="str">
            <v>420040-Ago-2020</v>
          </cell>
          <cell r="G9184" t="str">
            <v>420040-Jul-2020</v>
          </cell>
          <cell r="H9184">
            <v>9995.9</v>
          </cell>
          <cell r="I9184">
            <v>2701.59</v>
          </cell>
          <cell r="J9184">
            <v>0</v>
          </cell>
          <cell r="K9184">
            <v>0</v>
          </cell>
          <cell r="L9184" t="str">
            <v/>
          </cell>
          <cell r="M9184" t="str">
            <v/>
          </cell>
          <cell r="N9184">
            <v>0</v>
          </cell>
          <cell r="O9184">
            <v>0</v>
          </cell>
          <cell r="P9184">
            <v>5403.18</v>
          </cell>
          <cell r="Q9184" t="str">
            <v/>
          </cell>
          <cell r="R9184">
            <v>2636.7</v>
          </cell>
          <cell r="S9184">
            <v>357.14</v>
          </cell>
          <cell r="T9184">
            <v>0</v>
          </cell>
          <cell r="U9184">
            <v>1142.8599999999999</v>
          </cell>
          <cell r="V9184">
            <v>0</v>
          </cell>
          <cell r="W9184" t="str">
            <v>11.430.533/0001-20</v>
          </cell>
          <cell r="X9184" t="str">
            <v>0207-0</v>
          </cell>
          <cell r="Y9184" t="str">
            <v>011.979-2</v>
          </cell>
          <cell r="Z9184" t="str">
            <v>0207-0</v>
          </cell>
          <cell r="AA9184" t="str">
            <v>011.979-2</v>
          </cell>
          <cell r="AB9184" t="str">
            <v/>
          </cell>
          <cell r="AC9184" t="str">
            <v/>
          </cell>
          <cell r="AD9184" t="str">
            <v/>
          </cell>
          <cell r="AE9184" t="str">
            <v/>
          </cell>
          <cell r="AF9184" t="str">
            <v>0207-0</v>
          </cell>
          <cell r="AG9184" t="str">
            <v>009.749-7</v>
          </cell>
          <cell r="AH9184" t="str">
            <v/>
          </cell>
          <cell r="AI9184" t="str">
            <v/>
          </cell>
          <cell r="AJ9184" t="str">
            <v>0207-0</v>
          </cell>
          <cell r="AK9184" t="str">
            <v>011.979-2</v>
          </cell>
        </row>
        <row r="9185">
          <cell r="F9185" t="str">
            <v>420050-Ago-2020</v>
          </cell>
          <cell r="G9185" t="str">
            <v>420050-Jul-2020</v>
          </cell>
          <cell r="H9185">
            <v>9995.9</v>
          </cell>
          <cell r="I9185">
            <v>0</v>
          </cell>
          <cell r="J9185">
            <v>0</v>
          </cell>
          <cell r="K9185">
            <v>0</v>
          </cell>
          <cell r="L9185" t="str">
            <v/>
          </cell>
          <cell r="M9185" t="str">
            <v/>
          </cell>
          <cell r="N9185">
            <v>864.51</v>
          </cell>
          <cell r="O9185">
            <v>0</v>
          </cell>
          <cell r="P9185" t="str">
            <v/>
          </cell>
          <cell r="Q9185" t="str">
            <v/>
          </cell>
          <cell r="R9185">
            <v>2636.7</v>
          </cell>
          <cell r="S9185">
            <v>457.14</v>
          </cell>
          <cell r="T9185">
            <v>0</v>
          </cell>
          <cell r="U9185">
            <v>0</v>
          </cell>
          <cell r="V9185">
            <v>0</v>
          </cell>
          <cell r="W9185" t="str">
            <v>11.420.840/0001-20</v>
          </cell>
          <cell r="X9185" t="str">
            <v>4542-x</v>
          </cell>
          <cell r="Y9185" t="str">
            <v>012.335-8</v>
          </cell>
          <cell r="Z9185" t="str">
            <v>4542-x</v>
          </cell>
          <cell r="AA9185" t="str">
            <v>012.335-8</v>
          </cell>
          <cell r="AB9185" t="str">
            <v/>
          </cell>
          <cell r="AC9185" t="str">
            <v/>
          </cell>
          <cell r="AD9185" t="str">
            <v/>
          </cell>
          <cell r="AE9185" t="str">
            <v/>
          </cell>
          <cell r="AF9185" t="str">
            <v/>
          </cell>
          <cell r="AG9185" t="str">
            <v/>
          </cell>
          <cell r="AH9185" t="str">
            <v/>
          </cell>
          <cell r="AI9185" t="str">
            <v/>
          </cell>
          <cell r="AJ9185" t="str">
            <v>4542-X</v>
          </cell>
          <cell r="AK9185" t="str">
            <v>012.335-8</v>
          </cell>
        </row>
        <row r="9186">
          <cell r="F9186" t="str">
            <v>420055-Ago-2020</v>
          </cell>
          <cell r="G9186" t="str">
            <v>420055-Jul-2020</v>
          </cell>
          <cell r="H9186">
            <v>3728.2</v>
          </cell>
          <cell r="I9186">
            <v>2161.27</v>
          </cell>
          <cell r="J9186">
            <v>0</v>
          </cell>
          <cell r="K9186">
            <v>0</v>
          </cell>
          <cell r="L9186" t="str">
            <v/>
          </cell>
          <cell r="M9186" t="str">
            <v/>
          </cell>
          <cell r="N9186">
            <v>864.51</v>
          </cell>
          <cell r="O9186">
            <v>0</v>
          </cell>
          <cell r="P9186" t="str">
            <v/>
          </cell>
          <cell r="Q9186" t="str">
            <v/>
          </cell>
          <cell r="R9186">
            <v>988.76</v>
          </cell>
          <cell r="S9186">
            <v>457.14</v>
          </cell>
          <cell r="T9186">
            <v>0</v>
          </cell>
          <cell r="U9186">
            <v>0</v>
          </cell>
          <cell r="V9186">
            <v>0</v>
          </cell>
          <cell r="W9186" t="str">
            <v>11.300.021/0001-49</v>
          </cell>
          <cell r="X9186" t="str">
            <v>5395-3</v>
          </cell>
          <cell r="Y9186" t="str">
            <v>009.065-4</v>
          </cell>
          <cell r="Z9186" t="str">
            <v>5395-3</v>
          </cell>
          <cell r="AA9186" t="str">
            <v>009.065-4</v>
          </cell>
          <cell r="AB9186" t="str">
            <v/>
          </cell>
          <cell r="AC9186" t="str">
            <v/>
          </cell>
          <cell r="AD9186" t="str">
            <v/>
          </cell>
          <cell r="AE9186" t="str">
            <v/>
          </cell>
          <cell r="AF9186" t="str">
            <v/>
          </cell>
          <cell r="AG9186" t="str">
            <v/>
          </cell>
          <cell r="AH9186" t="str">
            <v/>
          </cell>
          <cell r="AI9186" t="str">
            <v/>
          </cell>
          <cell r="AJ9186" t="str">
            <v>5395-3</v>
          </cell>
          <cell r="AK9186" t="str">
            <v>009.065-4</v>
          </cell>
        </row>
        <row r="9187">
          <cell r="F9187" t="str">
            <v>420060-Ago-2020</v>
          </cell>
          <cell r="G9187" t="str">
            <v>420060-Jul-2020</v>
          </cell>
          <cell r="H9187">
            <v>7456.4</v>
          </cell>
          <cell r="I9187">
            <v>2161.27</v>
          </cell>
          <cell r="J9187">
            <v>0</v>
          </cell>
          <cell r="K9187" t="str">
            <v/>
          </cell>
          <cell r="L9187" t="str">
            <v/>
          </cell>
          <cell r="M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 t="str">
            <v/>
          </cell>
          <cell r="R9187">
            <v>1977.52</v>
          </cell>
          <cell r="S9187">
            <v>457.14</v>
          </cell>
          <cell r="T9187">
            <v>0</v>
          </cell>
          <cell r="U9187">
            <v>0</v>
          </cell>
          <cell r="V9187">
            <v>0</v>
          </cell>
          <cell r="W9187" t="str">
            <v>10.714.485/0001-39</v>
          </cell>
          <cell r="X9187" t="str">
            <v>5348-1</v>
          </cell>
          <cell r="Y9187" t="str">
            <v>007.684-8</v>
          </cell>
          <cell r="Z9187" t="str">
            <v>5348-1</v>
          </cell>
          <cell r="AA9187" t="str">
            <v>007.684-8</v>
          </cell>
          <cell r="AB9187" t="str">
            <v/>
          </cell>
          <cell r="AC9187" t="str">
            <v/>
          </cell>
          <cell r="AD9187" t="str">
            <v/>
          </cell>
          <cell r="AE9187" t="str">
            <v/>
          </cell>
          <cell r="AF9187" t="str">
            <v/>
          </cell>
          <cell r="AG9187" t="str">
            <v/>
          </cell>
          <cell r="AH9187" t="str">
            <v/>
          </cell>
          <cell r="AI9187" t="str">
            <v/>
          </cell>
          <cell r="AJ9187" t="str">
            <v/>
          </cell>
          <cell r="AK9187" t="str">
            <v/>
          </cell>
        </row>
        <row r="9188">
          <cell r="F9188" t="str">
            <v>420070-Ago-2020</v>
          </cell>
          <cell r="G9188" t="str">
            <v>420070-Jul-2020</v>
          </cell>
          <cell r="H9188">
            <v>11184.6</v>
          </cell>
          <cell r="I9188">
            <v>2701.59</v>
          </cell>
          <cell r="J9188">
            <v>8947.68</v>
          </cell>
          <cell r="K9188">
            <v>0</v>
          </cell>
          <cell r="L9188" t="str">
            <v/>
          </cell>
          <cell r="M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 t="str">
            <v/>
          </cell>
          <cell r="R9188">
            <v>2966.29</v>
          </cell>
          <cell r="S9188">
            <v>571.42999999999995</v>
          </cell>
          <cell r="T9188">
            <v>0</v>
          </cell>
          <cell r="U9188">
            <v>0</v>
          </cell>
          <cell r="V9188">
            <v>0</v>
          </cell>
          <cell r="W9188" t="str">
            <v>08.560.651/0001-48</v>
          </cell>
          <cell r="X9188" t="str">
            <v>1383-8</v>
          </cell>
          <cell r="Y9188" t="str">
            <v>096.630-4</v>
          </cell>
          <cell r="Z9188" t="str">
            <v>1383-8</v>
          </cell>
          <cell r="AA9188" t="str">
            <v>096.630-4</v>
          </cell>
          <cell r="AB9188" t="str">
            <v>1383-8</v>
          </cell>
          <cell r="AC9188" t="str">
            <v>096.630-4</v>
          </cell>
          <cell r="AD9188" t="str">
            <v/>
          </cell>
          <cell r="AE9188" t="str">
            <v/>
          </cell>
          <cell r="AF9188" t="str">
            <v/>
          </cell>
          <cell r="AG9188" t="str">
            <v/>
          </cell>
          <cell r="AH9188" t="str">
            <v/>
          </cell>
          <cell r="AI9188" t="str">
            <v/>
          </cell>
          <cell r="AJ9188" t="str">
            <v/>
          </cell>
          <cell r="AK9188" t="str">
            <v/>
          </cell>
        </row>
        <row r="9189">
          <cell r="F9189" t="str">
            <v>420075-Ago-2020</v>
          </cell>
          <cell r="G9189" t="str">
            <v>420075-Jul-2020</v>
          </cell>
          <cell r="H9189">
            <v>3728.2</v>
          </cell>
          <cell r="I9189">
            <v>2161.27</v>
          </cell>
          <cell r="J9189">
            <v>0</v>
          </cell>
          <cell r="K9189">
            <v>0</v>
          </cell>
          <cell r="L9189" t="str">
            <v/>
          </cell>
          <cell r="M9189" t="str">
            <v/>
          </cell>
          <cell r="N9189">
            <v>0</v>
          </cell>
          <cell r="O9189">
            <v>0</v>
          </cell>
          <cell r="P9189" t="str">
            <v/>
          </cell>
          <cell r="Q9189" t="str">
            <v/>
          </cell>
          <cell r="R9189">
            <v>988.76</v>
          </cell>
          <cell r="S9189">
            <v>457.14</v>
          </cell>
          <cell r="T9189">
            <v>0</v>
          </cell>
          <cell r="U9189">
            <v>0</v>
          </cell>
          <cell r="V9189">
            <v>0</v>
          </cell>
          <cell r="W9189" t="str">
            <v>10.481.963/0001-08</v>
          </cell>
          <cell r="X9189" t="str">
            <v>5355-4</v>
          </cell>
          <cell r="Y9189" t="str">
            <v>006.436-X</v>
          </cell>
          <cell r="Z9189" t="str">
            <v>5355-4</v>
          </cell>
          <cell r="AA9189" t="str">
            <v>006.436-X</v>
          </cell>
          <cell r="AB9189" t="str">
            <v/>
          </cell>
          <cell r="AC9189" t="str">
            <v/>
          </cell>
          <cell r="AD9189" t="str">
            <v/>
          </cell>
          <cell r="AE9189" t="str">
            <v/>
          </cell>
          <cell r="AF9189" t="str">
            <v/>
          </cell>
          <cell r="AG9189" t="str">
            <v/>
          </cell>
          <cell r="AH9189" t="str">
            <v/>
          </cell>
          <cell r="AI9189" t="str">
            <v/>
          </cell>
          <cell r="AJ9189" t="str">
            <v>5355-4</v>
          </cell>
          <cell r="AK9189" t="str">
            <v>005.295-7</v>
          </cell>
        </row>
        <row r="9190">
          <cell r="F9190" t="str">
            <v>420080-Ago-2020</v>
          </cell>
          <cell r="G9190" t="str">
            <v>420080-Jul-2020</v>
          </cell>
          <cell r="H9190">
            <v>9995.9</v>
          </cell>
          <cell r="I9190">
            <v>2161.27</v>
          </cell>
          <cell r="J9190">
            <v>0</v>
          </cell>
          <cell r="K9190">
            <v>0</v>
          </cell>
          <cell r="L9190" t="str">
            <v/>
          </cell>
          <cell r="M9190" t="str">
            <v/>
          </cell>
          <cell r="N9190">
            <v>2216.27</v>
          </cell>
          <cell r="O9190">
            <v>0</v>
          </cell>
          <cell r="P9190" t="str">
            <v/>
          </cell>
          <cell r="Q9190" t="str">
            <v/>
          </cell>
          <cell r="R9190">
            <v>2636.7</v>
          </cell>
          <cell r="S9190">
            <v>457.14</v>
          </cell>
          <cell r="T9190">
            <v>0</v>
          </cell>
          <cell r="U9190">
            <v>0</v>
          </cell>
          <cell r="V9190">
            <v>0</v>
          </cell>
          <cell r="W9190" t="str">
            <v>11.243.552/0001-47</v>
          </cell>
          <cell r="X9190" t="str">
            <v>1439-7</v>
          </cell>
          <cell r="Y9190" t="str">
            <v>011.124-4</v>
          </cell>
          <cell r="Z9190" t="str">
            <v>1439-7</v>
          </cell>
          <cell r="AA9190" t="str">
            <v>011.124-4</v>
          </cell>
          <cell r="AB9190" t="str">
            <v/>
          </cell>
          <cell r="AC9190" t="str">
            <v/>
          </cell>
          <cell r="AD9190" t="str">
            <v/>
          </cell>
          <cell r="AE9190" t="str">
            <v/>
          </cell>
          <cell r="AF9190" t="str">
            <v/>
          </cell>
          <cell r="AG9190" t="str">
            <v/>
          </cell>
          <cell r="AH9190" t="str">
            <v/>
          </cell>
          <cell r="AI9190" t="str">
            <v/>
          </cell>
          <cell r="AJ9190" t="str">
            <v>1439-7</v>
          </cell>
          <cell r="AK9190" t="str">
            <v>013.152-0</v>
          </cell>
        </row>
        <row r="9191">
          <cell r="F9191" t="str">
            <v>420090-Ago-2020</v>
          </cell>
          <cell r="G9191" t="str">
            <v>420090-Jul-2020</v>
          </cell>
          <cell r="H9191">
            <v>7456.4</v>
          </cell>
          <cell r="I9191">
            <v>2161.27</v>
          </cell>
          <cell r="J9191">
            <v>0</v>
          </cell>
          <cell r="K9191">
            <v>0</v>
          </cell>
          <cell r="L9191" t="str">
            <v/>
          </cell>
          <cell r="M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 t="str">
            <v/>
          </cell>
          <cell r="R9191">
            <v>1977.52</v>
          </cell>
          <cell r="S9191">
            <v>457.14</v>
          </cell>
          <cell r="T9191">
            <v>0</v>
          </cell>
          <cell r="U9191">
            <v>0</v>
          </cell>
          <cell r="V9191">
            <v>0</v>
          </cell>
          <cell r="W9191" t="str">
            <v>08.321.661/0001-20</v>
          </cell>
          <cell r="X9191" t="str">
            <v>5297-3</v>
          </cell>
          <cell r="Y9191" t="str">
            <v>005.037-7</v>
          </cell>
          <cell r="Z9191" t="str">
            <v>5297-3</v>
          </cell>
          <cell r="AA9191" t="str">
            <v>005.037-7</v>
          </cell>
          <cell r="AB9191" t="str">
            <v/>
          </cell>
          <cell r="AC9191" t="str">
            <v/>
          </cell>
          <cell r="AD9191" t="str">
            <v/>
          </cell>
          <cell r="AE9191" t="str">
            <v/>
          </cell>
          <cell r="AF9191" t="str">
            <v/>
          </cell>
          <cell r="AG9191" t="str">
            <v/>
          </cell>
          <cell r="AH9191" t="str">
            <v/>
          </cell>
          <cell r="AI9191" t="str">
            <v/>
          </cell>
          <cell r="AJ9191" t="str">
            <v/>
          </cell>
          <cell r="AK9191" t="str">
            <v/>
          </cell>
        </row>
        <row r="9192">
          <cell r="F9192" t="str">
            <v>420100-Ago-2020</v>
          </cell>
          <cell r="G9192" t="str">
            <v>420100-Jul-2020</v>
          </cell>
          <cell r="H9192">
            <v>8807.2000000000007</v>
          </cell>
          <cell r="I9192">
            <v>2701.59</v>
          </cell>
          <cell r="J9192">
            <v>7045.76</v>
          </cell>
          <cell r="K9192">
            <v>0</v>
          </cell>
          <cell r="L9192" t="str">
            <v/>
          </cell>
          <cell r="M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 t="str">
            <v/>
          </cell>
          <cell r="R9192">
            <v>2636.7</v>
          </cell>
          <cell r="S9192">
            <v>571.42999999999995</v>
          </cell>
          <cell r="T9192">
            <v>0</v>
          </cell>
          <cell r="U9192">
            <v>0</v>
          </cell>
          <cell r="V9192">
            <v>0</v>
          </cell>
          <cell r="W9192" t="str">
            <v>14.016.436/0001-83</v>
          </cell>
          <cell r="X9192" t="str">
            <v>1446-X</v>
          </cell>
          <cell r="Y9192" t="str">
            <v>021.706-9</v>
          </cell>
          <cell r="Z9192" t="str">
            <v>1446-X</v>
          </cell>
          <cell r="AA9192" t="str">
            <v>021.706-9</v>
          </cell>
          <cell r="AB9192" t="str">
            <v>1446-X</v>
          </cell>
          <cell r="AC9192" t="str">
            <v>021.706-9</v>
          </cell>
          <cell r="AD9192" t="str">
            <v/>
          </cell>
          <cell r="AE9192" t="str">
            <v/>
          </cell>
          <cell r="AF9192" t="str">
            <v/>
          </cell>
          <cell r="AG9192" t="str">
            <v/>
          </cell>
          <cell r="AH9192" t="str">
            <v/>
          </cell>
          <cell r="AI9192" t="str">
            <v/>
          </cell>
          <cell r="AJ9192" t="str">
            <v/>
          </cell>
          <cell r="AK9192" t="str">
            <v/>
          </cell>
        </row>
        <row r="9193">
          <cell r="F9193" t="str">
            <v>420110-Ago-2020</v>
          </cell>
          <cell r="G9193" t="str">
            <v>420110-Jul-2020</v>
          </cell>
          <cell r="H9193">
            <v>3728.2</v>
          </cell>
          <cell r="I9193">
            <v>0</v>
          </cell>
          <cell r="J9193">
            <v>0</v>
          </cell>
          <cell r="K9193">
            <v>0</v>
          </cell>
          <cell r="L9193" t="str">
            <v/>
          </cell>
          <cell r="M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 t="str">
            <v/>
          </cell>
          <cell r="R9193">
            <v>988.76</v>
          </cell>
          <cell r="S9193">
            <v>457.14</v>
          </cell>
          <cell r="T9193">
            <v>0</v>
          </cell>
          <cell r="U9193">
            <v>0</v>
          </cell>
          <cell r="V9193">
            <v>0</v>
          </cell>
          <cell r="W9193" t="str">
            <v>08.438.054/0001-45</v>
          </cell>
          <cell r="X9193" t="str">
            <v>5344-9</v>
          </cell>
          <cell r="Y9193" t="str">
            <v>431.776-9</v>
          </cell>
          <cell r="Z9193" t="str">
            <v>5344-9</v>
          </cell>
          <cell r="AA9193" t="str">
            <v>431.776-9</v>
          </cell>
          <cell r="AB9193" t="str">
            <v/>
          </cell>
          <cell r="AC9193" t="str">
            <v/>
          </cell>
          <cell r="AD9193" t="str">
            <v/>
          </cell>
          <cell r="AE9193" t="str">
            <v/>
          </cell>
          <cell r="AF9193" t="str">
            <v/>
          </cell>
          <cell r="AG9193" t="str">
            <v/>
          </cell>
          <cell r="AH9193" t="str">
            <v/>
          </cell>
          <cell r="AI9193" t="str">
            <v/>
          </cell>
          <cell r="AJ9193" t="str">
            <v>5344-9</v>
          </cell>
          <cell r="AK9193" t="str">
            <v>431.776-9</v>
          </cell>
        </row>
        <row r="9194">
          <cell r="F9194" t="str">
            <v>420120-Ago-2020</v>
          </cell>
          <cell r="G9194" t="str">
            <v>420120-Jul-2020</v>
          </cell>
          <cell r="H9194">
            <v>8807.2000000000007</v>
          </cell>
          <cell r="I9194">
            <v>2701.59</v>
          </cell>
          <cell r="J9194">
            <v>0</v>
          </cell>
          <cell r="K9194">
            <v>0</v>
          </cell>
          <cell r="L9194" t="str">
            <v/>
          </cell>
          <cell r="M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 t="str">
            <v/>
          </cell>
          <cell r="R9194">
            <v>2307.11</v>
          </cell>
          <cell r="S9194">
            <v>571.42999999999995</v>
          </cell>
          <cell r="T9194">
            <v>0</v>
          </cell>
          <cell r="U9194">
            <v>0</v>
          </cell>
          <cell r="V9194">
            <v>0</v>
          </cell>
          <cell r="W9194" t="str">
            <v>08.585.935/0001-99</v>
          </cell>
          <cell r="X9194" t="str">
            <v>5334-1</v>
          </cell>
          <cell r="Y9194" t="str">
            <v>049.462-3</v>
          </cell>
          <cell r="Z9194" t="str">
            <v>5334-1</v>
          </cell>
          <cell r="AA9194" t="str">
            <v>049.462-3</v>
          </cell>
          <cell r="AB9194" t="str">
            <v/>
          </cell>
          <cell r="AC9194" t="str">
            <v/>
          </cell>
          <cell r="AD9194" t="str">
            <v/>
          </cell>
          <cell r="AE9194" t="str">
            <v/>
          </cell>
          <cell r="AF9194" t="str">
            <v/>
          </cell>
          <cell r="AG9194" t="str">
            <v/>
          </cell>
          <cell r="AH9194" t="str">
            <v/>
          </cell>
          <cell r="AI9194" t="str">
            <v/>
          </cell>
          <cell r="AJ9194" t="str">
            <v/>
          </cell>
          <cell r="AK9194" t="str">
            <v/>
          </cell>
        </row>
        <row r="9195">
          <cell r="F9195" t="str">
            <v>420125-Ago-2020</v>
          </cell>
          <cell r="G9195" t="str">
            <v>420125-Jul-2020</v>
          </cell>
          <cell r="H9195">
            <v>13724.1</v>
          </cell>
          <cell r="I9195">
            <v>2701.59</v>
          </cell>
          <cell r="J9195">
            <v>0</v>
          </cell>
          <cell r="K9195">
            <v>0</v>
          </cell>
          <cell r="L9195" t="str">
            <v/>
          </cell>
          <cell r="M9195" t="str">
            <v/>
          </cell>
          <cell r="N9195" t="str">
            <v/>
          </cell>
          <cell r="O9195" t="str">
            <v/>
          </cell>
          <cell r="P9195">
            <v>5403.18</v>
          </cell>
          <cell r="Q9195" t="str">
            <v/>
          </cell>
          <cell r="R9195">
            <v>3625.46</v>
          </cell>
          <cell r="S9195">
            <v>571.42999999999995</v>
          </cell>
          <cell r="T9195">
            <v>0</v>
          </cell>
          <cell r="U9195">
            <v>1142.8599999999999</v>
          </cell>
          <cell r="V9195">
            <v>0</v>
          </cell>
          <cell r="W9195" t="str">
            <v>11.195.905/0001-80</v>
          </cell>
          <cell r="X9195" t="str">
            <v>5442-9</v>
          </cell>
          <cell r="Y9195" t="str">
            <v>007.842-5</v>
          </cell>
          <cell r="Z9195" t="str">
            <v>5442-9</v>
          </cell>
          <cell r="AA9195" t="str">
            <v>007.843-3</v>
          </cell>
          <cell r="AB9195" t="str">
            <v/>
          </cell>
          <cell r="AC9195" t="str">
            <v/>
          </cell>
          <cell r="AD9195" t="str">
            <v/>
          </cell>
          <cell r="AE9195" t="str">
            <v/>
          </cell>
          <cell r="AF9195" t="str">
            <v>5442-9</v>
          </cell>
          <cell r="AG9195" t="str">
            <v>007.805-0</v>
          </cell>
          <cell r="AH9195" t="str">
            <v/>
          </cell>
          <cell r="AI9195" t="str">
            <v/>
          </cell>
          <cell r="AJ9195" t="str">
            <v/>
          </cell>
          <cell r="AK9195" t="str">
            <v/>
          </cell>
        </row>
        <row r="9196">
          <cell r="F9196" t="str">
            <v>420127-Ago-2020</v>
          </cell>
          <cell r="G9196" t="str">
            <v>420127-Jul-2020</v>
          </cell>
          <cell r="H9196">
            <v>6267.7</v>
          </cell>
          <cell r="I9196">
            <v>2161.27</v>
          </cell>
          <cell r="J9196">
            <v>0</v>
          </cell>
          <cell r="K9196">
            <v>0</v>
          </cell>
          <cell r="L9196" t="str">
            <v/>
          </cell>
          <cell r="M9196" t="str">
            <v/>
          </cell>
          <cell r="N9196">
            <v>864.51</v>
          </cell>
          <cell r="O9196">
            <v>0</v>
          </cell>
          <cell r="P9196" t="str">
            <v/>
          </cell>
          <cell r="Q9196" t="str">
            <v/>
          </cell>
          <cell r="R9196">
            <v>1647.94</v>
          </cell>
          <cell r="S9196">
            <v>228.57</v>
          </cell>
          <cell r="T9196">
            <v>0</v>
          </cell>
          <cell r="U9196">
            <v>0</v>
          </cell>
          <cell r="V9196">
            <v>0</v>
          </cell>
          <cell r="W9196" t="str">
            <v>10.559.943/0001-02</v>
          </cell>
          <cell r="X9196" t="str">
            <v>0410-3</v>
          </cell>
          <cell r="Y9196" t="str">
            <v>107.906-9</v>
          </cell>
          <cell r="Z9196" t="str">
            <v>0410-3</v>
          </cell>
          <cell r="AA9196" t="str">
            <v>107.906-9</v>
          </cell>
          <cell r="AB9196" t="str">
            <v/>
          </cell>
          <cell r="AC9196" t="str">
            <v/>
          </cell>
          <cell r="AD9196" t="str">
            <v/>
          </cell>
          <cell r="AE9196" t="str">
            <v/>
          </cell>
          <cell r="AF9196" t="str">
            <v/>
          </cell>
          <cell r="AG9196" t="str">
            <v/>
          </cell>
          <cell r="AH9196" t="str">
            <v/>
          </cell>
          <cell r="AI9196" t="str">
            <v/>
          </cell>
          <cell r="AJ9196" t="str">
            <v>0410-3</v>
          </cell>
          <cell r="AK9196" t="str">
            <v>107.906-9</v>
          </cell>
        </row>
        <row r="9197">
          <cell r="F9197" t="str">
            <v>420130-Ago-2020</v>
          </cell>
          <cell r="G9197" t="str">
            <v>420130-Jul-2020</v>
          </cell>
          <cell r="H9197">
            <v>22855.5</v>
          </cell>
          <cell r="I9197">
            <v>3241.91</v>
          </cell>
          <cell r="J9197">
            <v>0</v>
          </cell>
          <cell r="K9197">
            <v>0</v>
          </cell>
          <cell r="L9197" t="str">
            <v/>
          </cell>
          <cell r="M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 t="str">
            <v/>
          </cell>
          <cell r="R9197">
            <v>5273.4</v>
          </cell>
          <cell r="S9197">
            <v>0</v>
          </cell>
          <cell r="T9197">
            <v>0</v>
          </cell>
          <cell r="U9197">
            <v>0</v>
          </cell>
          <cell r="V9197">
            <v>0</v>
          </cell>
          <cell r="W9197" t="str">
            <v>08.345.495/0001-00</v>
          </cell>
          <cell r="X9197" t="str">
            <v>1462-1</v>
          </cell>
          <cell r="Y9197" t="str">
            <v>024.430-9</v>
          </cell>
          <cell r="Z9197" t="str">
            <v>1462-1</v>
          </cell>
          <cell r="AA9197" t="str">
            <v>024.430-9</v>
          </cell>
          <cell r="AB9197" t="str">
            <v/>
          </cell>
          <cell r="AC9197" t="str">
            <v/>
          </cell>
          <cell r="AD9197" t="str">
            <v/>
          </cell>
          <cell r="AE9197" t="str">
            <v/>
          </cell>
          <cell r="AF9197" t="str">
            <v>1462-1</v>
          </cell>
          <cell r="AG9197" t="str">
            <v>024.430-9</v>
          </cell>
          <cell r="AH9197" t="str">
            <v/>
          </cell>
          <cell r="AI9197" t="str">
            <v/>
          </cell>
          <cell r="AJ9197" t="str">
            <v/>
          </cell>
          <cell r="AK9197" t="str">
            <v/>
          </cell>
        </row>
        <row r="9198">
          <cell r="F9198" t="str">
            <v>420140-Ago-2020</v>
          </cell>
          <cell r="G9198" t="str">
            <v>420140-Jul-2020</v>
          </cell>
          <cell r="H9198">
            <v>45224.7</v>
          </cell>
          <cell r="I9198">
            <v>3241.91</v>
          </cell>
          <cell r="J9198">
            <v>0</v>
          </cell>
          <cell r="K9198">
            <v>0</v>
          </cell>
          <cell r="L9198">
            <v>4125</v>
          </cell>
          <cell r="M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 t="str">
            <v/>
          </cell>
          <cell r="R9198">
            <v>11535.56</v>
          </cell>
          <cell r="S9198">
            <v>685.71</v>
          </cell>
          <cell r="T9198">
            <v>942.86</v>
          </cell>
          <cell r="U9198">
            <v>0</v>
          </cell>
          <cell r="V9198">
            <v>0</v>
          </cell>
          <cell r="W9198" t="str">
            <v>11.151.460/0001-37</v>
          </cell>
          <cell r="X9198" t="str">
            <v>0540-1</v>
          </cell>
          <cell r="Y9198" t="str">
            <v>040.235-4</v>
          </cell>
          <cell r="Z9198" t="str">
            <v>0540-1</v>
          </cell>
          <cell r="AA9198" t="str">
            <v>040.235-4</v>
          </cell>
          <cell r="AB9198" t="str">
            <v/>
          </cell>
          <cell r="AC9198" t="str">
            <v/>
          </cell>
          <cell r="AD9198" t="str">
            <v/>
          </cell>
          <cell r="AE9198" t="str">
            <v/>
          </cell>
          <cell r="AF9198" t="str">
            <v/>
          </cell>
          <cell r="AG9198" t="str">
            <v/>
          </cell>
          <cell r="AH9198" t="str">
            <v>0540-1</v>
          </cell>
          <cell r="AI9198" t="str">
            <v>040.235-4</v>
          </cell>
          <cell r="AJ9198" t="str">
            <v/>
          </cell>
          <cell r="AK9198" t="str">
            <v/>
          </cell>
        </row>
        <row r="9199">
          <cell r="F9199" t="str">
            <v>420150-Ago-2020</v>
          </cell>
          <cell r="G9199" t="str">
            <v>420150-Jul-2020</v>
          </cell>
          <cell r="H9199">
            <v>6267.7</v>
          </cell>
          <cell r="I9199">
            <v>0</v>
          </cell>
          <cell r="J9199">
            <v>0</v>
          </cell>
          <cell r="K9199">
            <v>0</v>
          </cell>
          <cell r="L9199" t="str">
            <v/>
          </cell>
          <cell r="M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 t="str">
            <v/>
          </cell>
          <cell r="R9199">
            <v>1647.94</v>
          </cell>
          <cell r="S9199">
            <v>0</v>
          </cell>
          <cell r="T9199">
            <v>0</v>
          </cell>
          <cell r="U9199">
            <v>0</v>
          </cell>
          <cell r="V9199">
            <v>0</v>
          </cell>
          <cell r="W9199" t="str">
            <v>11.632.895/0001-01</v>
          </cell>
          <cell r="X9199" t="str">
            <v>4642-6</v>
          </cell>
          <cell r="Y9199" t="str">
            <v>009.168-5</v>
          </cell>
          <cell r="Z9199" t="str">
            <v/>
          </cell>
          <cell r="AA9199" t="str">
            <v/>
          </cell>
          <cell r="AB9199" t="str">
            <v/>
          </cell>
          <cell r="AC9199" t="str">
            <v/>
          </cell>
          <cell r="AD9199" t="str">
            <v/>
          </cell>
          <cell r="AE9199" t="str">
            <v/>
          </cell>
          <cell r="AF9199" t="str">
            <v/>
          </cell>
          <cell r="AG9199" t="str">
            <v/>
          </cell>
          <cell r="AH9199" t="str">
            <v/>
          </cell>
          <cell r="AI9199" t="str">
            <v/>
          </cell>
          <cell r="AJ9199" t="str">
            <v/>
          </cell>
          <cell r="AK9199" t="str">
            <v/>
          </cell>
        </row>
        <row r="9200">
          <cell r="F9200" t="str">
            <v>420160-Ago-2020</v>
          </cell>
          <cell r="G9200" t="str">
            <v>420160-Jul-2020</v>
          </cell>
          <cell r="H9200">
            <v>2539.5</v>
          </cell>
          <cell r="I9200">
            <v>2161.27</v>
          </cell>
          <cell r="J9200">
            <v>0</v>
          </cell>
          <cell r="K9200">
            <v>0</v>
          </cell>
          <cell r="L9200" t="str">
            <v/>
          </cell>
          <cell r="M9200" t="str">
            <v/>
          </cell>
          <cell r="N9200">
            <v>0</v>
          </cell>
          <cell r="O9200">
            <v>0</v>
          </cell>
          <cell r="P9200" t="str">
            <v/>
          </cell>
          <cell r="Q9200" t="str">
            <v/>
          </cell>
          <cell r="R9200">
            <v>741.57</v>
          </cell>
          <cell r="S9200">
            <v>457.14</v>
          </cell>
          <cell r="T9200">
            <v>0</v>
          </cell>
          <cell r="U9200">
            <v>0</v>
          </cell>
          <cell r="V9200">
            <v>0</v>
          </cell>
          <cell r="W9200" t="str">
            <v>10.479.381/0001-97</v>
          </cell>
          <cell r="X9200" t="str">
            <v>5322-8</v>
          </cell>
          <cell r="Y9200" t="str">
            <v>006.982-5</v>
          </cell>
          <cell r="Z9200" t="str">
            <v>5322-8</v>
          </cell>
          <cell r="AA9200" t="str">
            <v>006.982-5</v>
          </cell>
          <cell r="AB9200" t="str">
            <v/>
          </cell>
          <cell r="AC9200" t="str">
            <v/>
          </cell>
          <cell r="AD9200" t="str">
            <v/>
          </cell>
          <cell r="AE9200" t="str">
            <v/>
          </cell>
          <cell r="AF9200" t="str">
            <v/>
          </cell>
          <cell r="AG9200" t="str">
            <v/>
          </cell>
          <cell r="AH9200" t="str">
            <v/>
          </cell>
          <cell r="AI9200" t="str">
            <v/>
          </cell>
          <cell r="AJ9200" t="str">
            <v>5322-8</v>
          </cell>
          <cell r="AK9200" t="str">
            <v>006.982-5</v>
          </cell>
        </row>
        <row r="9201">
          <cell r="F9201" t="str">
            <v>420165-Ago-2020</v>
          </cell>
          <cell r="G9201" t="str">
            <v>420165-Jul-2020</v>
          </cell>
          <cell r="H9201">
            <v>3728.2</v>
          </cell>
          <cell r="I9201">
            <v>2161.27</v>
          </cell>
          <cell r="J9201">
            <v>0</v>
          </cell>
          <cell r="K9201">
            <v>0</v>
          </cell>
          <cell r="L9201" t="str">
            <v/>
          </cell>
          <cell r="M9201" t="str">
            <v/>
          </cell>
          <cell r="N9201">
            <v>864.51</v>
          </cell>
          <cell r="O9201">
            <v>0</v>
          </cell>
          <cell r="P9201" t="str">
            <v/>
          </cell>
          <cell r="Q9201" t="str">
            <v/>
          </cell>
          <cell r="R9201">
            <v>988.76</v>
          </cell>
          <cell r="S9201">
            <v>457.14</v>
          </cell>
          <cell r="T9201">
            <v>0</v>
          </cell>
          <cell r="U9201">
            <v>0</v>
          </cell>
          <cell r="V9201">
            <v>0</v>
          </cell>
          <cell r="W9201" t="str">
            <v>10.557.402/0001-45</v>
          </cell>
          <cell r="X9201" t="str">
            <v>5226-4</v>
          </cell>
          <cell r="Y9201" t="str">
            <v>228.206-2</v>
          </cell>
          <cell r="Z9201" t="str">
            <v>5226-4</v>
          </cell>
          <cell r="AA9201" t="str">
            <v>228.206-2</v>
          </cell>
          <cell r="AB9201" t="str">
            <v/>
          </cell>
          <cell r="AC9201" t="str">
            <v/>
          </cell>
          <cell r="AD9201" t="str">
            <v/>
          </cell>
          <cell r="AE9201" t="str">
            <v/>
          </cell>
          <cell r="AF9201" t="str">
            <v/>
          </cell>
          <cell r="AG9201" t="str">
            <v/>
          </cell>
          <cell r="AH9201" t="str">
            <v/>
          </cell>
          <cell r="AI9201" t="str">
            <v/>
          </cell>
          <cell r="AJ9201" t="str">
            <v>0875-3</v>
          </cell>
          <cell r="AK9201" t="str">
            <v>428.206-X</v>
          </cell>
        </row>
        <row r="9202">
          <cell r="F9202" t="str">
            <v>420170-Ago-2020</v>
          </cell>
          <cell r="G9202" t="str">
            <v>420170-Jul-2020</v>
          </cell>
          <cell r="H9202">
            <v>7456.4</v>
          </cell>
          <cell r="I9202">
            <v>2161.27</v>
          </cell>
          <cell r="J9202">
            <v>0</v>
          </cell>
          <cell r="K9202">
            <v>0</v>
          </cell>
          <cell r="L9202" t="str">
            <v/>
          </cell>
          <cell r="M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 t="str">
            <v/>
          </cell>
          <cell r="R9202">
            <v>1977.52</v>
          </cell>
          <cell r="S9202">
            <v>914.29</v>
          </cell>
          <cell r="T9202">
            <v>0</v>
          </cell>
          <cell r="U9202">
            <v>0</v>
          </cell>
          <cell r="V9202">
            <v>0</v>
          </cell>
          <cell r="W9202" t="str">
            <v>11.241.709/0001-03</v>
          </cell>
          <cell r="X9202" t="str">
            <v>1478-8</v>
          </cell>
          <cell r="Y9202" t="str">
            <v>017.613-3</v>
          </cell>
          <cell r="Z9202" t="str">
            <v>1478-8</v>
          </cell>
          <cell r="AA9202" t="str">
            <v>017.613-3</v>
          </cell>
          <cell r="AB9202" t="str">
            <v/>
          </cell>
          <cell r="AC9202" t="str">
            <v/>
          </cell>
          <cell r="AD9202" t="str">
            <v/>
          </cell>
          <cell r="AE9202" t="str">
            <v/>
          </cell>
          <cell r="AF9202" t="str">
            <v/>
          </cell>
          <cell r="AG9202" t="str">
            <v/>
          </cell>
          <cell r="AH9202" t="str">
            <v/>
          </cell>
          <cell r="AI9202" t="str">
            <v/>
          </cell>
          <cell r="AJ9202" t="str">
            <v/>
          </cell>
          <cell r="AK9202" t="str">
            <v/>
          </cell>
        </row>
        <row r="9203">
          <cell r="F9203" t="str">
            <v>420180-Ago-2020</v>
          </cell>
          <cell r="G9203" t="str">
            <v>420180-Jul-2020</v>
          </cell>
          <cell r="H9203">
            <v>3728.2</v>
          </cell>
          <cell r="I9203">
            <v>2161.27</v>
          </cell>
          <cell r="J9203">
            <v>0</v>
          </cell>
          <cell r="K9203">
            <v>0</v>
          </cell>
          <cell r="L9203" t="str">
            <v/>
          </cell>
          <cell r="M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 t="str">
            <v/>
          </cell>
          <cell r="R9203">
            <v>988.76</v>
          </cell>
          <cell r="S9203">
            <v>457.14</v>
          </cell>
          <cell r="T9203">
            <v>0</v>
          </cell>
          <cell r="U9203">
            <v>0</v>
          </cell>
          <cell r="V9203">
            <v>0</v>
          </cell>
          <cell r="W9203" t="str">
            <v>11.211.260/0001-22</v>
          </cell>
          <cell r="X9203" t="str">
            <v>5310-4</v>
          </cell>
          <cell r="Y9203" t="str">
            <v>007.024-6</v>
          </cell>
          <cell r="Z9203" t="str">
            <v>5310-4</v>
          </cell>
          <cell r="AA9203" t="str">
            <v>007.024-6</v>
          </cell>
          <cell r="AB9203" t="str">
            <v/>
          </cell>
          <cell r="AC9203" t="str">
            <v/>
          </cell>
          <cell r="AD9203" t="str">
            <v/>
          </cell>
          <cell r="AE9203" t="str">
            <v/>
          </cell>
          <cell r="AF9203" t="str">
            <v/>
          </cell>
          <cell r="AG9203" t="str">
            <v/>
          </cell>
          <cell r="AH9203" t="str">
            <v/>
          </cell>
          <cell r="AI9203" t="str">
            <v/>
          </cell>
          <cell r="AJ9203" t="str">
            <v/>
          </cell>
          <cell r="AK9203" t="str">
            <v/>
          </cell>
        </row>
        <row r="9204">
          <cell r="F9204" t="str">
            <v>420190-Ago-2020</v>
          </cell>
          <cell r="G9204" t="str">
            <v>420190-Jul-2020</v>
          </cell>
          <cell r="H9204">
            <v>6267.7</v>
          </cell>
          <cell r="I9204">
            <v>2161.27</v>
          </cell>
          <cell r="J9204">
            <v>0</v>
          </cell>
          <cell r="K9204">
            <v>0</v>
          </cell>
          <cell r="L9204" t="str">
            <v/>
          </cell>
          <cell r="M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 t="str">
            <v/>
          </cell>
          <cell r="R9204">
            <v>1647.94</v>
          </cell>
          <cell r="S9204">
            <v>457.14</v>
          </cell>
          <cell r="T9204">
            <v>0</v>
          </cell>
          <cell r="U9204">
            <v>0</v>
          </cell>
          <cell r="V9204">
            <v>0</v>
          </cell>
          <cell r="W9204" t="str">
            <v>11.327.490/0001-51</v>
          </cell>
          <cell r="X9204" t="str">
            <v>5416-X</v>
          </cell>
          <cell r="Y9204" t="str">
            <v>006.504-8</v>
          </cell>
          <cell r="Z9204" t="str">
            <v>5416-X</v>
          </cell>
          <cell r="AA9204" t="str">
            <v>006.504-8</v>
          </cell>
          <cell r="AB9204" t="str">
            <v/>
          </cell>
          <cell r="AC9204" t="str">
            <v/>
          </cell>
          <cell r="AD9204" t="str">
            <v/>
          </cell>
          <cell r="AE9204" t="str">
            <v/>
          </cell>
          <cell r="AF9204" t="str">
            <v/>
          </cell>
          <cell r="AG9204" t="str">
            <v/>
          </cell>
          <cell r="AH9204" t="str">
            <v/>
          </cell>
          <cell r="AI9204" t="str">
            <v/>
          </cell>
          <cell r="AJ9204" t="str">
            <v/>
          </cell>
          <cell r="AK9204" t="str">
            <v/>
          </cell>
        </row>
        <row r="9205">
          <cell r="F9205" t="str">
            <v>420195-Ago-2020</v>
          </cell>
          <cell r="G9205" t="str">
            <v>420195-Jul-2020</v>
          </cell>
          <cell r="H9205">
            <v>12535.4</v>
          </cell>
          <cell r="I9205">
            <v>2701.59</v>
          </cell>
          <cell r="J9205">
            <v>0</v>
          </cell>
          <cell r="K9205">
            <v>0</v>
          </cell>
          <cell r="L9205" t="str">
            <v/>
          </cell>
          <cell r="M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 t="str">
            <v/>
          </cell>
          <cell r="R9205">
            <v>2636.7</v>
          </cell>
          <cell r="S9205">
            <v>0</v>
          </cell>
          <cell r="T9205">
            <v>0</v>
          </cell>
          <cell r="U9205">
            <v>0</v>
          </cell>
          <cell r="V9205">
            <v>0</v>
          </cell>
          <cell r="W9205" t="str">
            <v>11.222.421/0001-83</v>
          </cell>
          <cell r="X9205" t="str">
            <v>0540-1</v>
          </cell>
          <cell r="Y9205" t="str">
            <v>111.865-X</v>
          </cell>
          <cell r="Z9205" t="str">
            <v>0540-1</v>
          </cell>
          <cell r="AA9205" t="str">
            <v>111.865-X</v>
          </cell>
          <cell r="AB9205" t="str">
            <v/>
          </cell>
          <cell r="AC9205" t="str">
            <v/>
          </cell>
          <cell r="AD9205" t="str">
            <v/>
          </cell>
          <cell r="AE9205" t="str">
            <v/>
          </cell>
          <cell r="AF9205" t="str">
            <v/>
          </cell>
          <cell r="AG9205" t="str">
            <v/>
          </cell>
          <cell r="AH9205" t="str">
            <v/>
          </cell>
          <cell r="AI9205" t="str">
            <v/>
          </cell>
          <cell r="AJ9205" t="str">
            <v/>
          </cell>
          <cell r="AK9205" t="str">
            <v/>
          </cell>
        </row>
        <row r="9206">
          <cell r="F9206" t="str">
            <v>420205-Ago-2020</v>
          </cell>
          <cell r="G9206" t="str">
            <v>420205-Jul-2020</v>
          </cell>
          <cell r="H9206">
            <v>7618.5</v>
          </cell>
          <cell r="I9206">
            <v>2701.59</v>
          </cell>
          <cell r="J9206">
            <v>0</v>
          </cell>
          <cell r="K9206">
            <v>0</v>
          </cell>
          <cell r="L9206" t="str">
            <v/>
          </cell>
          <cell r="M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 t="str">
            <v/>
          </cell>
          <cell r="R9206">
            <v>1977.52</v>
          </cell>
          <cell r="S9206">
            <v>0</v>
          </cell>
          <cell r="T9206">
            <v>0</v>
          </cell>
          <cell r="U9206">
            <v>0</v>
          </cell>
          <cell r="V9206">
            <v>0</v>
          </cell>
          <cell r="W9206" t="str">
            <v>11.228.769/0001-88</v>
          </cell>
          <cell r="X9206" t="str">
            <v>1462-1</v>
          </cell>
          <cell r="Y9206" t="str">
            <v>023.795-7</v>
          </cell>
          <cell r="Z9206" t="str">
            <v>1462-1</v>
          </cell>
          <cell r="AA9206" t="str">
            <v>023.795-7</v>
          </cell>
          <cell r="AB9206" t="str">
            <v/>
          </cell>
          <cell r="AC9206" t="str">
            <v/>
          </cell>
          <cell r="AD9206" t="str">
            <v/>
          </cell>
          <cell r="AE9206" t="str">
            <v/>
          </cell>
          <cell r="AF9206" t="str">
            <v/>
          </cell>
          <cell r="AG9206" t="str">
            <v/>
          </cell>
          <cell r="AH9206" t="str">
            <v/>
          </cell>
          <cell r="AI9206" t="str">
            <v/>
          </cell>
          <cell r="AJ9206" t="str">
            <v/>
          </cell>
          <cell r="AK9206" t="str">
            <v/>
          </cell>
        </row>
        <row r="9207">
          <cell r="F9207" t="str">
            <v>420200-Ago-2020</v>
          </cell>
          <cell r="G9207" t="str">
            <v>420200-Jul-2020</v>
          </cell>
          <cell r="H9207">
            <v>54356.1</v>
          </cell>
          <cell r="I9207">
            <v>0</v>
          </cell>
          <cell r="J9207">
            <v>0</v>
          </cell>
          <cell r="K9207">
            <v>0</v>
          </cell>
          <cell r="L9207">
            <v>9625</v>
          </cell>
          <cell r="M9207" t="str">
            <v/>
          </cell>
          <cell r="N9207">
            <v>0</v>
          </cell>
          <cell r="O9207">
            <v>0</v>
          </cell>
          <cell r="P9207" t="str">
            <v/>
          </cell>
          <cell r="Q9207" t="str">
            <v/>
          </cell>
          <cell r="R9207">
            <v>12524.32</v>
          </cell>
          <cell r="S9207">
            <v>0</v>
          </cell>
          <cell r="T9207">
            <v>1257.1400000000001</v>
          </cell>
          <cell r="U9207">
            <v>0</v>
          </cell>
          <cell r="V9207">
            <v>0</v>
          </cell>
          <cell r="W9207" t="str">
            <v>10.459.525/0001-43</v>
          </cell>
          <cell r="X9207" t="str">
            <v>1489-3</v>
          </cell>
          <cell r="Y9207" t="str">
            <v>231.707-9</v>
          </cell>
          <cell r="Z9207" t="str">
            <v>1489-3</v>
          </cell>
          <cell r="AA9207" t="str">
            <v>231.707-9</v>
          </cell>
          <cell r="AB9207" t="str">
            <v/>
          </cell>
          <cell r="AC9207" t="str">
            <v/>
          </cell>
          <cell r="AD9207" t="str">
            <v/>
          </cell>
          <cell r="AE9207" t="str">
            <v/>
          </cell>
          <cell r="AF9207" t="str">
            <v/>
          </cell>
          <cell r="AG9207" t="str">
            <v/>
          </cell>
          <cell r="AH9207" t="str">
            <v>1489-3</v>
          </cell>
          <cell r="AI9207" t="str">
            <v>231.705-2</v>
          </cell>
          <cell r="AJ9207" t="str">
            <v>1489-3</v>
          </cell>
          <cell r="AK9207" t="str">
            <v>231.705-2</v>
          </cell>
        </row>
        <row r="9208">
          <cell r="F9208" t="str">
            <v>420207-Ago-2020</v>
          </cell>
          <cell r="G9208" t="str">
            <v>420207-Jul-2020</v>
          </cell>
          <cell r="H9208">
            <v>11184.6</v>
          </cell>
          <cell r="I9208">
            <v>2701.59</v>
          </cell>
          <cell r="J9208">
            <v>0</v>
          </cell>
          <cell r="K9208">
            <v>0</v>
          </cell>
          <cell r="L9208" t="str">
            <v/>
          </cell>
          <cell r="M9208" t="str">
            <v/>
          </cell>
          <cell r="N9208">
            <v>2216.27</v>
          </cell>
          <cell r="O9208">
            <v>0</v>
          </cell>
          <cell r="P9208" t="str">
            <v/>
          </cell>
          <cell r="Q9208" t="str">
            <v/>
          </cell>
          <cell r="R9208">
            <v>2966.29</v>
          </cell>
          <cell r="S9208">
            <v>571.42999999999995</v>
          </cell>
          <cell r="T9208">
            <v>0</v>
          </cell>
          <cell r="U9208">
            <v>0</v>
          </cell>
          <cell r="V9208">
            <v>0</v>
          </cell>
          <cell r="W9208" t="str">
            <v>11.425.649/0001-70</v>
          </cell>
          <cell r="X9208" t="str">
            <v>1410-9</v>
          </cell>
          <cell r="Y9208" t="str">
            <v>031.712-8</v>
          </cell>
          <cell r="Z9208" t="str">
            <v>1410-9</v>
          </cell>
          <cell r="AA9208" t="str">
            <v>031.712-8</v>
          </cell>
          <cell r="AB9208" t="str">
            <v/>
          </cell>
          <cell r="AC9208" t="str">
            <v/>
          </cell>
          <cell r="AD9208" t="str">
            <v/>
          </cell>
          <cell r="AE9208" t="str">
            <v/>
          </cell>
          <cell r="AF9208" t="str">
            <v/>
          </cell>
          <cell r="AG9208" t="str">
            <v/>
          </cell>
          <cell r="AH9208" t="str">
            <v/>
          </cell>
          <cell r="AI9208" t="str">
            <v/>
          </cell>
          <cell r="AJ9208" t="str">
            <v>1410-9</v>
          </cell>
          <cell r="AK9208" t="str">
            <v>031.712-8</v>
          </cell>
        </row>
        <row r="9209">
          <cell r="F9209" t="str">
            <v>421280-Ago-2020</v>
          </cell>
          <cell r="G9209" t="str">
            <v>421280-Jul-2020</v>
          </cell>
          <cell r="H9209">
            <v>31176.400000000001</v>
          </cell>
          <cell r="I9209">
            <v>3241.91</v>
          </cell>
          <cell r="J9209">
            <v>0</v>
          </cell>
          <cell r="K9209">
            <v>0</v>
          </cell>
          <cell r="L9209" t="str">
            <v/>
          </cell>
          <cell r="M9209" t="str">
            <v/>
          </cell>
          <cell r="N9209">
            <v>864.51</v>
          </cell>
          <cell r="O9209">
            <v>0</v>
          </cell>
          <cell r="P9209">
            <v>5403.18</v>
          </cell>
          <cell r="Q9209" t="str">
            <v/>
          </cell>
          <cell r="R9209">
            <v>7003.73</v>
          </cell>
          <cell r="S9209">
            <v>685.71</v>
          </cell>
          <cell r="T9209">
            <v>0</v>
          </cell>
          <cell r="U9209">
            <v>1142.8599999999999</v>
          </cell>
          <cell r="V9209">
            <v>0</v>
          </cell>
          <cell r="W9209" t="str">
            <v>04.402.872/0001-37</v>
          </cell>
          <cell r="X9209" t="str">
            <v>3257-3</v>
          </cell>
          <cell r="Y9209" t="str">
            <v>020.580-X</v>
          </cell>
          <cell r="Z9209" t="str">
            <v>3257-3</v>
          </cell>
          <cell r="AA9209" t="str">
            <v>020.580-X</v>
          </cell>
          <cell r="AB9209" t="str">
            <v/>
          </cell>
          <cell r="AC9209" t="str">
            <v/>
          </cell>
          <cell r="AD9209" t="str">
            <v/>
          </cell>
          <cell r="AE9209" t="str">
            <v/>
          </cell>
          <cell r="AF9209" t="str">
            <v>3257-3</v>
          </cell>
          <cell r="AG9209" t="str">
            <v>013.879-7</v>
          </cell>
          <cell r="AH9209" t="str">
            <v/>
          </cell>
          <cell r="AI9209" t="str">
            <v/>
          </cell>
          <cell r="AJ9209" t="str">
            <v>3257-3</v>
          </cell>
          <cell r="AK9209" t="str">
            <v>020.580-x</v>
          </cell>
        </row>
        <row r="9210">
          <cell r="F9210" t="str">
            <v>422000-Ago-2020</v>
          </cell>
          <cell r="G9210" t="str">
            <v>422000-Jul-2020</v>
          </cell>
          <cell r="H9210">
            <v>13724.1</v>
          </cell>
          <cell r="I9210">
            <v>2701.59</v>
          </cell>
          <cell r="J9210">
            <v>0</v>
          </cell>
          <cell r="K9210">
            <v>0</v>
          </cell>
          <cell r="L9210" t="str">
            <v/>
          </cell>
          <cell r="M9210" t="str">
            <v/>
          </cell>
          <cell r="N9210">
            <v>0</v>
          </cell>
          <cell r="O9210">
            <v>0</v>
          </cell>
          <cell r="P9210" t="str">
            <v/>
          </cell>
          <cell r="Q9210" t="str">
            <v/>
          </cell>
          <cell r="R9210">
            <v>3625.46</v>
          </cell>
          <cell r="S9210">
            <v>571.42999999999995</v>
          </cell>
          <cell r="T9210">
            <v>0</v>
          </cell>
          <cell r="U9210">
            <v>0</v>
          </cell>
          <cell r="V9210">
            <v>0</v>
          </cell>
          <cell r="W9210" t="str">
            <v>18.184.942/0001-32</v>
          </cell>
          <cell r="X9210" t="str">
            <v>2118-0</v>
          </cell>
          <cell r="Y9210" t="str">
            <v>025.107-0</v>
          </cell>
          <cell r="Z9210" t="str">
            <v>2118-0</v>
          </cell>
          <cell r="AA9210" t="str">
            <v>025.107-0</v>
          </cell>
          <cell r="AB9210" t="str">
            <v/>
          </cell>
          <cell r="AC9210" t="str">
            <v/>
          </cell>
          <cell r="AD9210" t="str">
            <v/>
          </cell>
          <cell r="AE9210" t="str">
            <v/>
          </cell>
          <cell r="AF9210" t="str">
            <v/>
          </cell>
          <cell r="AG9210" t="str">
            <v/>
          </cell>
          <cell r="AH9210" t="str">
            <v/>
          </cell>
          <cell r="AI9210" t="str">
            <v/>
          </cell>
          <cell r="AJ9210" t="str">
            <v>2118-0</v>
          </cell>
          <cell r="AK9210" t="str">
            <v>025.107-0</v>
          </cell>
        </row>
        <row r="9211">
          <cell r="F9211" t="str">
            <v>420208-Ago-2020</v>
          </cell>
          <cell r="G9211" t="str">
            <v>420208-Jul-2020</v>
          </cell>
          <cell r="H9211">
            <v>3728.2</v>
          </cell>
          <cell r="I9211">
            <v>2161.27</v>
          </cell>
          <cell r="J9211">
            <v>2982.56</v>
          </cell>
          <cell r="K9211">
            <v>0</v>
          </cell>
          <cell r="L9211" t="str">
            <v/>
          </cell>
          <cell r="M9211" t="str">
            <v/>
          </cell>
          <cell r="N9211">
            <v>2216.27</v>
          </cell>
          <cell r="O9211">
            <v>0</v>
          </cell>
          <cell r="P9211" t="str">
            <v/>
          </cell>
          <cell r="Q9211" t="str">
            <v/>
          </cell>
          <cell r="R9211">
            <v>988.76</v>
          </cell>
          <cell r="S9211">
            <v>457.14</v>
          </cell>
          <cell r="T9211">
            <v>0</v>
          </cell>
          <cell r="U9211">
            <v>0</v>
          </cell>
          <cell r="V9211">
            <v>0</v>
          </cell>
          <cell r="W9211" t="str">
            <v>11.290.422/0001-65</v>
          </cell>
          <cell r="X9211" t="str">
            <v>0599-1</v>
          </cell>
          <cell r="Y9211" t="str">
            <v>105.482-1</v>
          </cell>
          <cell r="Z9211" t="str">
            <v>0599-1</v>
          </cell>
          <cell r="AA9211" t="str">
            <v>105.482-1</v>
          </cell>
          <cell r="AB9211" t="str">
            <v>0599-1</v>
          </cell>
          <cell r="AC9211" t="str">
            <v>105.482-1</v>
          </cell>
          <cell r="AD9211" t="str">
            <v/>
          </cell>
          <cell r="AE9211" t="str">
            <v/>
          </cell>
          <cell r="AF9211" t="str">
            <v/>
          </cell>
          <cell r="AG9211" t="str">
            <v/>
          </cell>
          <cell r="AH9211" t="str">
            <v/>
          </cell>
          <cell r="AI9211" t="str">
            <v/>
          </cell>
          <cell r="AJ9211" t="str">
            <v>0599-1</v>
          </cell>
          <cell r="AK9211" t="str">
            <v>105.482-1</v>
          </cell>
        </row>
        <row r="9212">
          <cell r="F9212" t="str">
            <v>420209-Ago-2020</v>
          </cell>
          <cell r="G9212" t="str">
            <v>420209-Jul-2020</v>
          </cell>
          <cell r="H9212">
            <v>3728.2</v>
          </cell>
          <cell r="I9212">
            <v>2161.27</v>
          </cell>
          <cell r="J9212">
            <v>0</v>
          </cell>
          <cell r="K9212">
            <v>0</v>
          </cell>
          <cell r="L9212" t="str">
            <v/>
          </cell>
          <cell r="M9212" t="str">
            <v/>
          </cell>
          <cell r="N9212">
            <v>0</v>
          </cell>
          <cell r="O9212">
            <v>0</v>
          </cell>
          <cell r="P9212" t="str">
            <v/>
          </cell>
          <cell r="Q9212" t="str">
            <v/>
          </cell>
          <cell r="R9212">
            <v>988.76</v>
          </cell>
          <cell r="S9212">
            <v>285.70999999999998</v>
          </cell>
          <cell r="T9212">
            <v>0</v>
          </cell>
          <cell r="U9212">
            <v>0</v>
          </cell>
          <cell r="V9212">
            <v>0</v>
          </cell>
          <cell r="W9212" t="str">
            <v>11.873.495/0001-80</v>
          </cell>
          <cell r="X9212" t="str">
            <v>0599-1</v>
          </cell>
          <cell r="Y9212" t="str">
            <v>051.986-3</v>
          </cell>
          <cell r="Z9212" t="str">
            <v>0599-1</v>
          </cell>
          <cell r="AA9212" t="str">
            <v>051.986-3</v>
          </cell>
          <cell r="AB9212" t="str">
            <v/>
          </cell>
          <cell r="AC9212" t="str">
            <v/>
          </cell>
          <cell r="AD9212" t="str">
            <v/>
          </cell>
          <cell r="AE9212" t="str">
            <v/>
          </cell>
          <cell r="AF9212" t="str">
            <v/>
          </cell>
          <cell r="AG9212" t="str">
            <v/>
          </cell>
          <cell r="AH9212" t="str">
            <v/>
          </cell>
          <cell r="AI9212" t="str">
            <v/>
          </cell>
          <cell r="AJ9212" t="str">
            <v>0599-1</v>
          </cell>
          <cell r="AK9212" t="str">
            <v>051.986-3</v>
          </cell>
        </row>
        <row r="9213">
          <cell r="F9213" t="str">
            <v>420210-Ago-2020</v>
          </cell>
          <cell r="G9213" t="str">
            <v>420210-Jul-2020</v>
          </cell>
          <cell r="H9213">
            <v>31176.400000000001</v>
          </cell>
          <cell r="I9213">
            <v>2701.59</v>
          </cell>
          <cell r="J9213">
            <v>0</v>
          </cell>
          <cell r="K9213">
            <v>0</v>
          </cell>
          <cell r="L9213" t="str">
            <v/>
          </cell>
          <cell r="M9213" t="str">
            <v/>
          </cell>
          <cell r="N9213">
            <v>2216.27</v>
          </cell>
          <cell r="O9213">
            <v>0</v>
          </cell>
          <cell r="P9213">
            <v>5403.18</v>
          </cell>
          <cell r="Q9213" t="str">
            <v/>
          </cell>
          <cell r="R9213">
            <v>7745.3</v>
          </cell>
          <cell r="S9213">
            <v>571.42999999999995</v>
          </cell>
          <cell r="T9213">
            <v>0</v>
          </cell>
          <cell r="U9213">
            <v>1142.8599999999999</v>
          </cell>
          <cell r="V9213">
            <v>273.18</v>
          </cell>
          <cell r="W9213" t="str">
            <v>01.877.528/0001-06</v>
          </cell>
          <cell r="X9213" t="str">
            <v>1498-2</v>
          </cell>
          <cell r="Y9213" t="str">
            <v>007.467-5</v>
          </cell>
          <cell r="Z9213" t="str">
            <v>1498-2</v>
          </cell>
          <cell r="AA9213" t="str">
            <v>007.467-5</v>
          </cell>
          <cell r="AB9213" t="str">
            <v/>
          </cell>
          <cell r="AC9213" t="str">
            <v/>
          </cell>
          <cell r="AD9213" t="str">
            <v>1498-2</v>
          </cell>
          <cell r="AE9213" t="str">
            <v>007.467-5</v>
          </cell>
          <cell r="AF9213" t="str">
            <v>1498-2</v>
          </cell>
          <cell r="AG9213" t="str">
            <v>019.183-3</v>
          </cell>
          <cell r="AH9213" t="str">
            <v/>
          </cell>
          <cell r="AI9213" t="str">
            <v/>
          </cell>
          <cell r="AJ9213" t="str">
            <v>1498-2</v>
          </cell>
          <cell r="AK9213" t="str">
            <v>007.467-5</v>
          </cell>
        </row>
        <row r="9214">
          <cell r="F9214" t="str">
            <v>420213-Ago-2020</v>
          </cell>
          <cell r="G9214" t="str">
            <v>420213-Jul-2020</v>
          </cell>
          <cell r="H9214">
            <v>11184.6</v>
          </cell>
          <cell r="I9214">
            <v>2161.27</v>
          </cell>
          <cell r="J9214">
            <v>8947.68</v>
          </cell>
          <cell r="K9214">
            <v>0</v>
          </cell>
          <cell r="L9214" t="str">
            <v/>
          </cell>
          <cell r="M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 t="str">
            <v/>
          </cell>
          <cell r="R9214">
            <v>2224.71</v>
          </cell>
          <cell r="S9214">
            <v>457.14</v>
          </cell>
          <cell r="T9214">
            <v>0</v>
          </cell>
          <cell r="U9214">
            <v>0</v>
          </cell>
          <cell r="V9214">
            <v>0</v>
          </cell>
          <cell r="W9214" t="str">
            <v>10.324.957/0001-47</v>
          </cell>
          <cell r="X9214" t="str">
            <v>0343-3</v>
          </cell>
          <cell r="Y9214" t="str">
            <v>122.645-2</v>
          </cell>
          <cell r="Z9214" t="str">
            <v>0343-3</v>
          </cell>
          <cell r="AA9214" t="str">
            <v>122.645-2</v>
          </cell>
          <cell r="AB9214" t="str">
            <v>0343-3</v>
          </cell>
          <cell r="AC9214" t="str">
            <v>122.645-2</v>
          </cell>
          <cell r="AD9214" t="str">
            <v/>
          </cell>
          <cell r="AE9214" t="str">
            <v/>
          </cell>
          <cell r="AF9214" t="str">
            <v/>
          </cell>
          <cell r="AG9214" t="str">
            <v/>
          </cell>
          <cell r="AH9214" t="str">
            <v/>
          </cell>
          <cell r="AI9214" t="str">
            <v/>
          </cell>
          <cell r="AJ9214" t="str">
            <v/>
          </cell>
          <cell r="AK9214" t="str">
            <v/>
          </cell>
        </row>
        <row r="9215">
          <cell r="F9215" t="str">
            <v>420215-Ago-2020</v>
          </cell>
          <cell r="G9215" t="str">
            <v>420215-Jul-2020</v>
          </cell>
          <cell r="H9215">
            <v>3728.2</v>
          </cell>
          <cell r="I9215">
            <v>2161.27</v>
          </cell>
          <cell r="J9215">
            <v>0</v>
          </cell>
          <cell r="K9215">
            <v>0</v>
          </cell>
          <cell r="L9215" t="str">
            <v/>
          </cell>
          <cell r="M9215" t="str">
            <v/>
          </cell>
          <cell r="N9215">
            <v>2216.27</v>
          </cell>
          <cell r="O9215">
            <v>0</v>
          </cell>
          <cell r="P9215" t="str">
            <v/>
          </cell>
          <cell r="Q9215" t="str">
            <v/>
          </cell>
          <cell r="R9215">
            <v>988.76</v>
          </cell>
          <cell r="S9215">
            <v>457.14</v>
          </cell>
          <cell r="T9215">
            <v>0</v>
          </cell>
          <cell r="U9215">
            <v>0</v>
          </cell>
          <cell r="V9215">
            <v>0</v>
          </cell>
          <cell r="W9215" t="str">
            <v>11.423.342/0001-30</v>
          </cell>
          <cell r="X9215" t="str">
            <v>1385-4</v>
          </cell>
          <cell r="Y9215" t="str">
            <v>016.228-0</v>
          </cell>
          <cell r="Z9215" t="str">
            <v>1385-4</v>
          </cell>
          <cell r="AA9215" t="str">
            <v>016.228-0</v>
          </cell>
          <cell r="AB9215" t="str">
            <v/>
          </cell>
          <cell r="AC9215" t="str">
            <v/>
          </cell>
          <cell r="AD9215" t="str">
            <v/>
          </cell>
          <cell r="AE9215" t="str">
            <v/>
          </cell>
          <cell r="AF9215" t="str">
            <v/>
          </cell>
          <cell r="AG9215" t="str">
            <v/>
          </cell>
          <cell r="AH9215" t="str">
            <v/>
          </cell>
          <cell r="AI9215" t="str">
            <v/>
          </cell>
          <cell r="AJ9215" t="str">
            <v>1385-4</v>
          </cell>
          <cell r="AK9215" t="str">
            <v>016.228-0</v>
          </cell>
        </row>
        <row r="9216">
          <cell r="F9216" t="str">
            <v>420220-Ago-2020</v>
          </cell>
          <cell r="G9216" t="str">
            <v>420220-Jul-2020</v>
          </cell>
          <cell r="H9216">
            <v>15074.9</v>
          </cell>
          <cell r="I9216">
            <v>2701.59</v>
          </cell>
          <cell r="J9216">
            <v>0</v>
          </cell>
          <cell r="K9216">
            <v>0</v>
          </cell>
          <cell r="L9216" t="str">
            <v/>
          </cell>
          <cell r="M9216" t="str">
            <v/>
          </cell>
          <cell r="N9216">
            <v>2216.27</v>
          </cell>
          <cell r="O9216">
            <v>0</v>
          </cell>
          <cell r="P9216" t="str">
            <v/>
          </cell>
          <cell r="Q9216" t="str">
            <v/>
          </cell>
          <cell r="R9216">
            <v>3625.46</v>
          </cell>
          <cell r="S9216">
            <v>571.42999999999995</v>
          </cell>
          <cell r="T9216">
            <v>0</v>
          </cell>
          <cell r="U9216">
            <v>0</v>
          </cell>
          <cell r="V9216">
            <v>0</v>
          </cell>
          <cell r="W9216" t="str">
            <v>10.624.466/0001-11</v>
          </cell>
          <cell r="X9216" t="str">
            <v>2858-4</v>
          </cell>
          <cell r="Y9216" t="str">
            <v>013.683-2</v>
          </cell>
          <cell r="Z9216" t="str">
            <v>2858-4</v>
          </cell>
          <cell r="AA9216" t="str">
            <v>013.685-9</v>
          </cell>
          <cell r="AB9216" t="str">
            <v/>
          </cell>
          <cell r="AC9216" t="str">
            <v/>
          </cell>
          <cell r="AD9216" t="str">
            <v/>
          </cell>
          <cell r="AE9216" t="str">
            <v/>
          </cell>
          <cell r="AF9216" t="str">
            <v/>
          </cell>
          <cell r="AG9216" t="str">
            <v/>
          </cell>
          <cell r="AH9216" t="str">
            <v/>
          </cell>
          <cell r="AI9216" t="str">
            <v/>
          </cell>
          <cell r="AJ9216" t="str">
            <v>2858-4</v>
          </cell>
          <cell r="AK9216" t="str">
            <v>013.683-2</v>
          </cell>
        </row>
        <row r="9217">
          <cell r="F9217" t="str">
            <v>420230-Ago-2020</v>
          </cell>
          <cell r="G9217" t="str">
            <v>420230-Jul-2020</v>
          </cell>
          <cell r="H9217">
            <v>56733.5</v>
          </cell>
          <cell r="I9217">
            <v>6483.82</v>
          </cell>
          <cell r="J9217">
            <v>0</v>
          </cell>
          <cell r="K9217">
            <v>2050.58</v>
          </cell>
          <cell r="L9217">
            <v>4125</v>
          </cell>
          <cell r="M9217" t="str">
            <v/>
          </cell>
          <cell r="N9217">
            <v>2216.27</v>
          </cell>
          <cell r="O9217">
            <v>0</v>
          </cell>
          <cell r="P9217" t="str">
            <v/>
          </cell>
          <cell r="Q9217" t="str">
            <v/>
          </cell>
          <cell r="R9217">
            <v>14707.84</v>
          </cell>
          <cell r="S9217">
            <v>1371.43</v>
          </cell>
          <cell r="T9217">
            <v>942.86</v>
          </cell>
          <cell r="U9217">
            <v>0</v>
          </cell>
          <cell r="V9217">
            <v>468.7</v>
          </cell>
          <cell r="W9217" t="str">
            <v>08.999.257/0001-00</v>
          </cell>
          <cell r="X9217" t="str">
            <v>1644-6</v>
          </cell>
          <cell r="Y9217" t="str">
            <v>170.820-1</v>
          </cell>
          <cell r="Z9217" t="str">
            <v>1644-6</v>
          </cell>
          <cell r="AA9217" t="str">
            <v>170.820-1</v>
          </cell>
          <cell r="AB9217" t="str">
            <v/>
          </cell>
          <cell r="AC9217" t="str">
            <v/>
          </cell>
          <cell r="AD9217" t="str">
            <v>1644-6</v>
          </cell>
          <cell r="AE9217" t="str">
            <v>170.820-1</v>
          </cell>
          <cell r="AF9217" t="str">
            <v/>
          </cell>
          <cell r="AG9217" t="str">
            <v/>
          </cell>
          <cell r="AH9217" t="str">
            <v>1644-6</v>
          </cell>
          <cell r="AI9217" t="str">
            <v>170.811-2</v>
          </cell>
          <cell r="AJ9217" t="str">
            <v>1644-6</v>
          </cell>
          <cell r="AK9217" t="str">
            <v>170.811-2</v>
          </cell>
        </row>
        <row r="9218">
          <cell r="F9218" t="str">
            <v>420240-Ago-2020</v>
          </cell>
          <cell r="G9218" t="str">
            <v>420240-Jul-2020</v>
          </cell>
          <cell r="H9218">
            <v>206834.1</v>
          </cell>
          <cell r="I9218">
            <v>0</v>
          </cell>
          <cell r="J9218">
            <v>0</v>
          </cell>
          <cell r="K9218">
            <v>10393.89</v>
          </cell>
          <cell r="L9218">
            <v>5775</v>
          </cell>
          <cell r="M9218" t="str">
            <v/>
          </cell>
          <cell r="N9218">
            <v>2216.27</v>
          </cell>
          <cell r="O9218">
            <v>0</v>
          </cell>
          <cell r="P9218" t="str">
            <v/>
          </cell>
          <cell r="Q9218" t="str">
            <v/>
          </cell>
          <cell r="R9218">
            <v>52569.18</v>
          </cell>
          <cell r="S9218">
            <v>0</v>
          </cell>
          <cell r="T9218">
            <v>1320</v>
          </cell>
          <cell r="U9218">
            <v>0</v>
          </cell>
          <cell r="V9218">
            <v>2375.75</v>
          </cell>
          <cell r="W9218" t="str">
            <v>07.821.223/0001-69</v>
          </cell>
          <cell r="X9218" t="str">
            <v>0095-7</v>
          </cell>
          <cell r="Y9218" t="str">
            <v>028.745-8</v>
          </cell>
          <cell r="Z9218" t="str">
            <v/>
          </cell>
          <cell r="AA9218" t="str">
            <v/>
          </cell>
          <cell r="AB9218" t="str">
            <v/>
          </cell>
          <cell r="AC9218" t="str">
            <v/>
          </cell>
          <cell r="AD9218" t="str">
            <v>0095-7</v>
          </cell>
          <cell r="AE9218" t="str">
            <v>028.745-8</v>
          </cell>
          <cell r="AF9218" t="str">
            <v/>
          </cell>
          <cell r="AG9218" t="str">
            <v/>
          </cell>
          <cell r="AH9218" t="str">
            <v>0095-7</v>
          </cell>
          <cell r="AI9218" t="str">
            <v>028.745-8</v>
          </cell>
          <cell r="AJ9218" t="str">
            <v>0095-7</v>
          </cell>
          <cell r="AK9218" t="str">
            <v>028.745-8</v>
          </cell>
        </row>
        <row r="9219">
          <cell r="F9219" t="str">
            <v>420243-Ago-2020</v>
          </cell>
          <cell r="G9219" t="str">
            <v>420243-Jul-2020</v>
          </cell>
          <cell r="H9219">
            <v>3728.2</v>
          </cell>
          <cell r="I9219">
            <v>0</v>
          </cell>
          <cell r="J9219">
            <v>2982.56</v>
          </cell>
          <cell r="K9219">
            <v>0</v>
          </cell>
          <cell r="L9219" t="str">
            <v/>
          </cell>
          <cell r="M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 t="str">
            <v/>
          </cell>
          <cell r="R9219">
            <v>988.76</v>
          </cell>
          <cell r="S9219">
            <v>0</v>
          </cell>
          <cell r="T9219">
            <v>0</v>
          </cell>
          <cell r="U9219">
            <v>0</v>
          </cell>
          <cell r="V9219">
            <v>0</v>
          </cell>
          <cell r="W9219" t="str">
            <v>11.679.183/0001-30</v>
          </cell>
          <cell r="X9219" t="str">
            <v>3078-3</v>
          </cell>
          <cell r="Y9219" t="str">
            <v>206.693-9</v>
          </cell>
          <cell r="Z9219" t="str">
            <v/>
          </cell>
          <cell r="AA9219" t="str">
            <v/>
          </cell>
          <cell r="AB9219" t="str">
            <v>3078-3</v>
          </cell>
          <cell r="AC9219" t="str">
            <v>206.693-9</v>
          </cell>
          <cell r="AD9219" t="str">
            <v/>
          </cell>
          <cell r="AE9219" t="str">
            <v/>
          </cell>
          <cell r="AF9219" t="str">
            <v/>
          </cell>
          <cell r="AG9219" t="str">
            <v/>
          </cell>
          <cell r="AH9219" t="str">
            <v/>
          </cell>
          <cell r="AI9219" t="str">
            <v/>
          </cell>
          <cell r="AJ9219" t="str">
            <v/>
          </cell>
          <cell r="AK9219" t="str">
            <v/>
          </cell>
        </row>
        <row r="9220">
          <cell r="F9220" t="str">
            <v>420250-Ago-2020</v>
          </cell>
          <cell r="G9220" t="str">
            <v>420250-Jul-2020</v>
          </cell>
          <cell r="H9220">
            <v>6267.7</v>
          </cell>
          <cell r="I9220">
            <v>0</v>
          </cell>
          <cell r="J9220">
            <v>5014.16</v>
          </cell>
          <cell r="K9220">
            <v>0</v>
          </cell>
          <cell r="L9220" t="str">
            <v/>
          </cell>
          <cell r="M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 t="str">
            <v/>
          </cell>
          <cell r="R9220">
            <v>1647.94</v>
          </cell>
          <cell r="S9220">
            <v>0</v>
          </cell>
          <cell r="T9220">
            <v>0</v>
          </cell>
          <cell r="U9220">
            <v>0</v>
          </cell>
          <cell r="V9220">
            <v>0</v>
          </cell>
          <cell r="W9220" t="str">
            <v>12.102.905/0001-51</v>
          </cell>
          <cell r="X9220" t="str">
            <v>5257-4</v>
          </cell>
          <cell r="Y9220" t="str">
            <v>006.758-x</v>
          </cell>
          <cell r="Z9220" t="str">
            <v/>
          </cell>
          <cell r="AA9220" t="str">
            <v/>
          </cell>
          <cell r="AB9220" t="str">
            <v>5257-4</v>
          </cell>
          <cell r="AC9220" t="str">
            <v>006.758-x</v>
          </cell>
          <cell r="AD9220" t="str">
            <v/>
          </cell>
          <cell r="AE9220" t="str">
            <v/>
          </cell>
          <cell r="AF9220" t="str">
            <v/>
          </cell>
          <cell r="AG9220" t="str">
            <v/>
          </cell>
          <cell r="AH9220" t="str">
            <v/>
          </cell>
          <cell r="AI9220" t="str">
            <v/>
          </cell>
          <cell r="AJ9220" t="str">
            <v/>
          </cell>
          <cell r="AK9220" t="str">
            <v/>
          </cell>
        </row>
        <row r="9221">
          <cell r="F9221" t="str">
            <v>420253-Ago-2020</v>
          </cell>
          <cell r="G9221" t="str">
            <v>420253-Jul-2020</v>
          </cell>
          <cell r="H9221">
            <v>3728.2</v>
          </cell>
          <cell r="I9221">
            <v>2161.27</v>
          </cell>
          <cell r="J9221">
            <v>0</v>
          </cell>
          <cell r="K9221">
            <v>0</v>
          </cell>
          <cell r="L9221" t="str">
            <v/>
          </cell>
          <cell r="M9221" t="str">
            <v/>
          </cell>
          <cell r="N9221">
            <v>0</v>
          </cell>
          <cell r="O9221">
            <v>0</v>
          </cell>
          <cell r="P9221" t="str">
            <v/>
          </cell>
          <cell r="Q9221" t="str">
            <v/>
          </cell>
          <cell r="R9221">
            <v>988.76</v>
          </cell>
          <cell r="S9221">
            <v>457.14</v>
          </cell>
          <cell r="T9221">
            <v>0</v>
          </cell>
          <cell r="U9221">
            <v>0</v>
          </cell>
          <cell r="V9221">
            <v>0</v>
          </cell>
          <cell r="W9221" t="str">
            <v>11.391.482/0001-74</v>
          </cell>
          <cell r="X9221" t="str">
            <v>0586-X</v>
          </cell>
          <cell r="Y9221" t="str">
            <v>043.918-5</v>
          </cell>
          <cell r="Z9221" t="str">
            <v>0586-X</v>
          </cell>
          <cell r="AA9221" t="str">
            <v>043.917-7</v>
          </cell>
          <cell r="AB9221" t="str">
            <v>0586-X</v>
          </cell>
          <cell r="AC9221" t="str">
            <v>043.916-9</v>
          </cell>
          <cell r="AD9221" t="str">
            <v/>
          </cell>
          <cell r="AE9221" t="str">
            <v/>
          </cell>
          <cell r="AF9221" t="str">
            <v/>
          </cell>
          <cell r="AG9221" t="str">
            <v/>
          </cell>
          <cell r="AH9221" t="str">
            <v/>
          </cell>
          <cell r="AI9221" t="str">
            <v/>
          </cell>
          <cell r="AJ9221" t="str">
            <v>0586-x</v>
          </cell>
          <cell r="AK9221" t="str">
            <v>043.918-5</v>
          </cell>
        </row>
        <row r="9222">
          <cell r="F9222" t="str">
            <v>420257-Ago-2020</v>
          </cell>
          <cell r="G9222" t="str">
            <v>420257-Jul-2020</v>
          </cell>
          <cell r="H9222">
            <v>3728.2</v>
          </cell>
          <cell r="I9222">
            <v>2161.27</v>
          </cell>
          <cell r="J9222">
            <v>0</v>
          </cell>
          <cell r="K9222">
            <v>0</v>
          </cell>
          <cell r="L9222" t="str">
            <v/>
          </cell>
          <cell r="M9222" t="str">
            <v/>
          </cell>
          <cell r="N9222">
            <v>0</v>
          </cell>
          <cell r="O9222">
            <v>0</v>
          </cell>
          <cell r="P9222" t="str">
            <v/>
          </cell>
          <cell r="Q9222" t="str">
            <v/>
          </cell>
          <cell r="R9222">
            <v>988.76</v>
          </cell>
          <cell r="S9222">
            <v>457.14</v>
          </cell>
          <cell r="T9222">
            <v>0</v>
          </cell>
          <cell r="U9222">
            <v>0</v>
          </cell>
          <cell r="V9222">
            <v>0</v>
          </cell>
          <cell r="W9222" t="str">
            <v>12.924.552/0001-75</v>
          </cell>
          <cell r="X9222" t="str">
            <v>5384-8</v>
          </cell>
          <cell r="Y9222" t="str">
            <v>007.019-X</v>
          </cell>
          <cell r="Z9222" t="str">
            <v>5384-8</v>
          </cell>
          <cell r="AA9222" t="str">
            <v>007.019-X</v>
          </cell>
          <cell r="AB9222" t="str">
            <v/>
          </cell>
          <cell r="AC9222" t="str">
            <v/>
          </cell>
          <cell r="AD9222" t="str">
            <v/>
          </cell>
          <cell r="AE9222" t="str">
            <v/>
          </cell>
          <cell r="AF9222" t="str">
            <v/>
          </cell>
          <cell r="AG9222" t="str">
            <v/>
          </cell>
          <cell r="AH9222" t="str">
            <v/>
          </cell>
          <cell r="AI9222" t="str">
            <v/>
          </cell>
          <cell r="AJ9222" t="str">
            <v>5384-8</v>
          </cell>
          <cell r="AK9222" t="str">
            <v>007.019-X</v>
          </cell>
        </row>
        <row r="9223">
          <cell r="F9223" t="str">
            <v>420260-Ago-2020</v>
          </cell>
          <cell r="G9223" t="str">
            <v>420260-Jul-2020</v>
          </cell>
          <cell r="H9223">
            <v>12535.4</v>
          </cell>
          <cell r="I9223">
            <v>0</v>
          </cell>
          <cell r="J9223">
            <v>0</v>
          </cell>
          <cell r="K9223">
            <v>0</v>
          </cell>
          <cell r="L9223" t="str">
            <v/>
          </cell>
          <cell r="M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 t="str">
            <v/>
          </cell>
          <cell r="R9223">
            <v>3295.87</v>
          </cell>
          <cell r="S9223">
            <v>0</v>
          </cell>
          <cell r="T9223">
            <v>0</v>
          </cell>
          <cell r="U9223">
            <v>0</v>
          </cell>
          <cell r="V9223">
            <v>0</v>
          </cell>
          <cell r="W9223" t="str">
            <v>13.697.277/0001-67</v>
          </cell>
          <cell r="X9223" t="str">
            <v>0901-6</v>
          </cell>
          <cell r="Y9223" t="str">
            <v>015.811-9</v>
          </cell>
          <cell r="Z9223" t="str">
            <v>0901-6</v>
          </cell>
          <cell r="AA9223" t="str">
            <v>015.811-9</v>
          </cell>
          <cell r="AB9223" t="str">
            <v>0901-6</v>
          </cell>
          <cell r="AC9223" t="str">
            <v>015.811-9</v>
          </cell>
          <cell r="AD9223" t="str">
            <v/>
          </cell>
          <cell r="AE9223" t="str">
            <v/>
          </cell>
          <cell r="AF9223" t="str">
            <v/>
          </cell>
          <cell r="AG9223" t="str">
            <v/>
          </cell>
          <cell r="AH9223" t="str">
            <v/>
          </cell>
          <cell r="AI9223" t="str">
            <v/>
          </cell>
          <cell r="AJ9223" t="str">
            <v/>
          </cell>
          <cell r="AK9223" t="str">
            <v/>
          </cell>
        </row>
        <row r="9224">
          <cell r="F9224" t="str">
            <v>420245-Ago-2020</v>
          </cell>
          <cell r="G9224" t="str">
            <v>420245-Jul-2020</v>
          </cell>
          <cell r="H9224">
            <v>21180.5</v>
          </cell>
          <cell r="I9224">
            <v>3241.91</v>
          </cell>
          <cell r="J9224">
            <v>0</v>
          </cell>
          <cell r="K9224">
            <v>0</v>
          </cell>
          <cell r="L9224" t="str">
            <v/>
          </cell>
          <cell r="M9224" t="str">
            <v/>
          </cell>
          <cell r="N9224">
            <v>864.51</v>
          </cell>
          <cell r="O9224">
            <v>0</v>
          </cell>
          <cell r="P9224" t="str">
            <v/>
          </cell>
          <cell r="Q9224" t="str">
            <v/>
          </cell>
          <cell r="R9224">
            <v>4943.8100000000004</v>
          </cell>
          <cell r="S9224">
            <v>685.71</v>
          </cell>
          <cell r="T9224">
            <v>0</v>
          </cell>
          <cell r="U9224">
            <v>0</v>
          </cell>
          <cell r="V9224">
            <v>0</v>
          </cell>
          <cell r="W9224" t="str">
            <v>10.606.509/0001-36</v>
          </cell>
          <cell r="X9224" t="str">
            <v>3272-7</v>
          </cell>
          <cell r="Y9224" t="str">
            <v>605.996-1</v>
          </cell>
          <cell r="Z9224" t="str">
            <v>3272-7</v>
          </cell>
          <cell r="AA9224" t="str">
            <v>605.996-1</v>
          </cell>
          <cell r="AB9224" t="str">
            <v/>
          </cell>
          <cell r="AC9224" t="str">
            <v/>
          </cell>
          <cell r="AD9224" t="str">
            <v/>
          </cell>
          <cell r="AE9224" t="str">
            <v/>
          </cell>
          <cell r="AF9224" t="str">
            <v/>
          </cell>
          <cell r="AG9224" t="str">
            <v/>
          </cell>
          <cell r="AH9224" t="str">
            <v/>
          </cell>
          <cell r="AI9224" t="str">
            <v/>
          </cell>
          <cell r="AJ9224" t="str">
            <v>3272-7</v>
          </cell>
          <cell r="AK9224" t="str">
            <v>614.979-0</v>
          </cell>
        </row>
        <row r="9225">
          <cell r="F9225" t="str">
            <v>420270-Ago-2020</v>
          </cell>
          <cell r="G9225" t="str">
            <v>420270-Jul-2020</v>
          </cell>
          <cell r="H9225">
            <v>8807.2000000000007</v>
          </cell>
          <cell r="I9225">
            <v>2161.27</v>
          </cell>
          <cell r="J9225">
            <v>0</v>
          </cell>
          <cell r="K9225">
            <v>0</v>
          </cell>
          <cell r="L9225" t="str">
            <v/>
          </cell>
          <cell r="M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 t="str">
            <v/>
          </cell>
          <cell r="R9225">
            <v>1647.94</v>
          </cell>
          <cell r="S9225">
            <v>457.14</v>
          </cell>
          <cell r="T9225">
            <v>0</v>
          </cell>
          <cell r="U9225">
            <v>0</v>
          </cell>
          <cell r="V9225">
            <v>0</v>
          </cell>
          <cell r="W9225" t="str">
            <v>11.960.753/0001-65</v>
          </cell>
          <cell r="X9225" t="str">
            <v>5345-7</v>
          </cell>
          <cell r="Y9225" t="str">
            <v>007.226-5</v>
          </cell>
          <cell r="Z9225" t="str">
            <v>5345-7</v>
          </cell>
          <cell r="AA9225" t="str">
            <v>007.226-5</v>
          </cell>
          <cell r="AB9225" t="str">
            <v/>
          </cell>
          <cell r="AC9225" t="str">
            <v/>
          </cell>
          <cell r="AD9225" t="str">
            <v/>
          </cell>
          <cell r="AE9225" t="str">
            <v/>
          </cell>
          <cell r="AF9225" t="str">
            <v/>
          </cell>
          <cell r="AG9225" t="str">
            <v/>
          </cell>
          <cell r="AH9225" t="str">
            <v/>
          </cell>
          <cell r="AI9225" t="str">
            <v/>
          </cell>
          <cell r="AJ9225" t="str">
            <v/>
          </cell>
          <cell r="AK9225" t="str">
            <v/>
          </cell>
        </row>
        <row r="9226">
          <cell r="F9226" t="str">
            <v>420280-Ago-2020</v>
          </cell>
          <cell r="G9226" t="str">
            <v>420280-Jul-2020</v>
          </cell>
          <cell r="H9226">
            <v>37282</v>
          </cell>
          <cell r="I9226">
            <v>3241.91</v>
          </cell>
          <cell r="J9226">
            <v>0</v>
          </cell>
          <cell r="K9226">
            <v>0</v>
          </cell>
          <cell r="L9226">
            <v>4125</v>
          </cell>
          <cell r="M9226" t="str">
            <v/>
          </cell>
          <cell r="N9226">
            <v>2216.27</v>
          </cell>
          <cell r="O9226">
            <v>0</v>
          </cell>
          <cell r="P9226" t="str">
            <v/>
          </cell>
          <cell r="Q9226" t="str">
            <v/>
          </cell>
          <cell r="R9226">
            <v>7910.1</v>
          </cell>
          <cell r="S9226">
            <v>685.71</v>
          </cell>
          <cell r="T9226">
            <v>942.86</v>
          </cell>
          <cell r="U9226">
            <v>0</v>
          </cell>
          <cell r="V9226">
            <v>0</v>
          </cell>
          <cell r="W9226" t="str">
            <v>01.349.236/0001-09</v>
          </cell>
          <cell r="X9226" t="str">
            <v>0738-2</v>
          </cell>
          <cell r="Y9226" t="str">
            <v>193.573-9</v>
          </cell>
          <cell r="Z9226" t="str">
            <v>0738-2</v>
          </cell>
          <cell r="AA9226" t="str">
            <v>193.573-9</v>
          </cell>
          <cell r="AB9226" t="str">
            <v/>
          </cell>
          <cell r="AC9226" t="str">
            <v/>
          </cell>
          <cell r="AD9226" t="str">
            <v/>
          </cell>
          <cell r="AE9226" t="str">
            <v/>
          </cell>
          <cell r="AF9226" t="str">
            <v/>
          </cell>
          <cell r="AG9226" t="str">
            <v/>
          </cell>
          <cell r="AH9226" t="str">
            <v>0738-2</v>
          </cell>
          <cell r="AI9226" t="str">
            <v>012.966-6</v>
          </cell>
          <cell r="AJ9226" t="str">
            <v>0738-2</v>
          </cell>
          <cell r="AK9226" t="str">
            <v>035.730-8</v>
          </cell>
        </row>
        <row r="9227">
          <cell r="F9227" t="str">
            <v>420285-Ago-2020</v>
          </cell>
          <cell r="G9227" t="str">
            <v>420285-Jul-2020</v>
          </cell>
          <cell r="H9227">
            <v>6267.7</v>
          </cell>
          <cell r="I9227">
            <v>0</v>
          </cell>
          <cell r="J9227">
            <v>0</v>
          </cell>
          <cell r="K9227">
            <v>0</v>
          </cell>
          <cell r="L9227" t="str">
            <v/>
          </cell>
          <cell r="M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 t="str">
            <v/>
          </cell>
          <cell r="R9227">
            <v>1647.94</v>
          </cell>
          <cell r="S9227">
            <v>457.14</v>
          </cell>
          <cell r="T9227">
            <v>0</v>
          </cell>
          <cell r="U9227">
            <v>0</v>
          </cell>
          <cell r="V9227">
            <v>0</v>
          </cell>
          <cell r="W9227" t="str">
            <v>11.481.782/0001-44</v>
          </cell>
          <cell r="X9227" t="str">
            <v>3965-9</v>
          </cell>
          <cell r="Y9227" t="str">
            <v>009.233-9</v>
          </cell>
          <cell r="Z9227" t="str">
            <v>3965-9</v>
          </cell>
          <cell r="AA9227" t="str">
            <v>009.236-3</v>
          </cell>
          <cell r="AB9227" t="str">
            <v/>
          </cell>
          <cell r="AC9227" t="str">
            <v/>
          </cell>
          <cell r="AD9227" t="str">
            <v/>
          </cell>
          <cell r="AE9227" t="str">
            <v/>
          </cell>
          <cell r="AF9227" t="str">
            <v/>
          </cell>
          <cell r="AG9227" t="str">
            <v/>
          </cell>
          <cell r="AH9227" t="str">
            <v/>
          </cell>
          <cell r="AI9227" t="str">
            <v/>
          </cell>
          <cell r="AJ9227" t="str">
            <v/>
          </cell>
          <cell r="AK9227" t="str">
            <v/>
          </cell>
        </row>
        <row r="9228">
          <cell r="F9228" t="str">
            <v>420287-Ago-2020</v>
          </cell>
          <cell r="G9228" t="str">
            <v>420287-Jul-2020</v>
          </cell>
          <cell r="H9228">
            <v>3728.2</v>
          </cell>
          <cell r="I9228">
            <v>2161.27</v>
          </cell>
          <cell r="J9228">
            <v>2982.56</v>
          </cell>
          <cell r="K9228">
            <v>0</v>
          </cell>
          <cell r="L9228" t="str">
            <v/>
          </cell>
          <cell r="M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 t="str">
            <v/>
          </cell>
          <cell r="R9228">
            <v>988.76</v>
          </cell>
          <cell r="S9228">
            <v>457.14</v>
          </cell>
          <cell r="T9228">
            <v>0</v>
          </cell>
          <cell r="U9228">
            <v>0</v>
          </cell>
          <cell r="V9228">
            <v>0</v>
          </cell>
          <cell r="W9228" t="str">
            <v>11.975.991/0001-44</v>
          </cell>
          <cell r="X9228" t="str">
            <v>0685-8</v>
          </cell>
          <cell r="Y9228" t="str">
            <v>032.154-0</v>
          </cell>
          <cell r="Z9228" t="str">
            <v>0685-8</v>
          </cell>
          <cell r="AA9228" t="str">
            <v>032.154-0</v>
          </cell>
          <cell r="AB9228" t="str">
            <v>0685-8</v>
          </cell>
          <cell r="AC9228" t="str">
            <v>032.154-0</v>
          </cell>
          <cell r="AD9228" t="str">
            <v/>
          </cell>
          <cell r="AE9228" t="str">
            <v/>
          </cell>
          <cell r="AF9228" t="str">
            <v/>
          </cell>
          <cell r="AG9228" t="str">
            <v/>
          </cell>
          <cell r="AH9228" t="str">
            <v/>
          </cell>
          <cell r="AI9228" t="str">
            <v/>
          </cell>
          <cell r="AJ9228" t="str">
            <v>0685-8</v>
          </cell>
          <cell r="AK9228" t="str">
            <v>205.257-1</v>
          </cell>
        </row>
        <row r="9229">
          <cell r="F9229" t="str">
            <v>420290-Ago-2020</v>
          </cell>
          <cell r="G9229" t="str">
            <v>420290-Jul-2020</v>
          </cell>
          <cell r="H9229">
            <v>113521</v>
          </cell>
          <cell r="I9229">
            <v>6483.82</v>
          </cell>
          <cell r="J9229">
            <v>0</v>
          </cell>
          <cell r="K9229">
            <v>0</v>
          </cell>
          <cell r="L9229">
            <v>5500</v>
          </cell>
          <cell r="M9229" t="str">
            <v/>
          </cell>
          <cell r="N9229">
            <v>3458.04</v>
          </cell>
          <cell r="O9229">
            <v>0</v>
          </cell>
          <cell r="P9229" t="str">
            <v/>
          </cell>
          <cell r="Q9229" t="str">
            <v/>
          </cell>
          <cell r="R9229">
            <v>25378.23</v>
          </cell>
          <cell r="S9229">
            <v>1371.43</v>
          </cell>
          <cell r="T9229">
            <v>1257.1400000000001</v>
          </cell>
          <cell r="U9229">
            <v>0</v>
          </cell>
          <cell r="V9229">
            <v>59.25</v>
          </cell>
          <cell r="W9229" t="str">
            <v>11.188.015/0001-41</v>
          </cell>
          <cell r="X9229" t="str">
            <v>0401-4</v>
          </cell>
          <cell r="Y9229" t="str">
            <v>068.011-7</v>
          </cell>
          <cell r="Z9229" t="str">
            <v>0401-4</v>
          </cell>
          <cell r="AA9229" t="str">
            <v>068.011-7</v>
          </cell>
          <cell r="AB9229" t="str">
            <v/>
          </cell>
          <cell r="AC9229" t="str">
            <v/>
          </cell>
          <cell r="AD9229" t="str">
            <v>0401-4</v>
          </cell>
          <cell r="AE9229" t="str">
            <v>068.011-7</v>
          </cell>
          <cell r="AF9229" t="str">
            <v/>
          </cell>
          <cell r="AG9229" t="str">
            <v/>
          </cell>
          <cell r="AH9229" t="str">
            <v>0401-4</v>
          </cell>
          <cell r="AI9229" t="str">
            <v>065.099-4</v>
          </cell>
          <cell r="AJ9229" t="str">
            <v>0401-4</v>
          </cell>
          <cell r="AK9229" t="str">
            <v>065.099-4</v>
          </cell>
        </row>
        <row r="9230">
          <cell r="F9230" t="str">
            <v>420300-Ago-2020</v>
          </cell>
          <cell r="G9230" t="str">
            <v>420300-Jul-2020</v>
          </cell>
          <cell r="H9230">
            <v>50141.599999999999</v>
          </cell>
          <cell r="I9230">
            <v>3241.91</v>
          </cell>
          <cell r="J9230">
            <v>0</v>
          </cell>
          <cell r="K9230">
            <v>0</v>
          </cell>
          <cell r="L9230">
            <v>4125</v>
          </cell>
          <cell r="M9230" t="str">
            <v/>
          </cell>
          <cell r="N9230">
            <v>2216.27</v>
          </cell>
          <cell r="O9230">
            <v>0</v>
          </cell>
          <cell r="P9230" t="str">
            <v/>
          </cell>
          <cell r="Q9230" t="str">
            <v/>
          </cell>
          <cell r="R9230">
            <v>11205.97</v>
          </cell>
          <cell r="S9230">
            <v>0</v>
          </cell>
          <cell r="T9230">
            <v>942.86</v>
          </cell>
          <cell r="U9230">
            <v>0</v>
          </cell>
          <cell r="V9230">
            <v>0</v>
          </cell>
          <cell r="W9230" t="str">
            <v>11.583.495/0001-45</v>
          </cell>
          <cell r="X9230" t="str">
            <v>0375-1</v>
          </cell>
          <cell r="Y9230" t="str">
            <v>048.503-9</v>
          </cell>
          <cell r="Z9230" t="str">
            <v>0375-1</v>
          </cell>
          <cell r="AA9230" t="str">
            <v>048.503-9</v>
          </cell>
          <cell r="AB9230" t="str">
            <v/>
          </cell>
          <cell r="AC9230" t="str">
            <v/>
          </cell>
          <cell r="AD9230" t="str">
            <v/>
          </cell>
          <cell r="AE9230" t="str">
            <v/>
          </cell>
          <cell r="AF9230" t="str">
            <v/>
          </cell>
          <cell r="AG9230" t="str">
            <v/>
          </cell>
          <cell r="AH9230" t="str">
            <v>0375-1</v>
          </cell>
          <cell r="AI9230" t="str">
            <v>048.808-9</v>
          </cell>
          <cell r="AJ9230" t="str">
            <v>0375-1</v>
          </cell>
          <cell r="AK9230" t="str">
            <v>048.503-9</v>
          </cell>
        </row>
        <row r="9231">
          <cell r="F9231" t="str">
            <v>420310-Ago-2020</v>
          </cell>
          <cell r="G9231" t="str">
            <v>420310-Jul-2020</v>
          </cell>
          <cell r="H9231">
            <v>9995.9</v>
          </cell>
          <cell r="I9231">
            <v>2701.59</v>
          </cell>
          <cell r="J9231">
            <v>0</v>
          </cell>
          <cell r="K9231">
            <v>0</v>
          </cell>
          <cell r="L9231" t="str">
            <v/>
          </cell>
          <cell r="M9231" t="str">
            <v/>
          </cell>
          <cell r="N9231">
            <v>2216.27</v>
          </cell>
          <cell r="O9231">
            <v>0</v>
          </cell>
          <cell r="P9231" t="str">
            <v/>
          </cell>
          <cell r="Q9231" t="str">
            <v/>
          </cell>
          <cell r="R9231">
            <v>2636.7</v>
          </cell>
          <cell r="S9231">
            <v>571.42999999999995</v>
          </cell>
          <cell r="T9231">
            <v>0</v>
          </cell>
          <cell r="U9231">
            <v>0</v>
          </cell>
          <cell r="V9231">
            <v>0</v>
          </cell>
          <cell r="W9231" t="str">
            <v>13.954.199/0001-39</v>
          </cell>
          <cell r="X9231" t="str">
            <v>1698-5</v>
          </cell>
          <cell r="Y9231" t="str">
            <v>010.618-6</v>
          </cell>
          <cell r="Z9231" t="str">
            <v>1698-5</v>
          </cell>
          <cell r="AA9231" t="str">
            <v>010.618-6</v>
          </cell>
          <cell r="AB9231" t="str">
            <v/>
          </cell>
          <cell r="AC9231" t="str">
            <v/>
          </cell>
          <cell r="AD9231" t="str">
            <v/>
          </cell>
          <cell r="AE9231" t="str">
            <v/>
          </cell>
          <cell r="AF9231" t="str">
            <v/>
          </cell>
          <cell r="AG9231" t="str">
            <v/>
          </cell>
          <cell r="AH9231" t="str">
            <v/>
          </cell>
          <cell r="AI9231" t="str">
            <v/>
          </cell>
          <cell r="AJ9231" t="str">
            <v>1698-5</v>
          </cell>
          <cell r="AK9231" t="str">
            <v>010.618-6</v>
          </cell>
        </row>
        <row r="9232">
          <cell r="F9232" t="str">
            <v>420315-Ago-2020</v>
          </cell>
          <cell r="G9232" t="str">
            <v>420315-Jul-2020</v>
          </cell>
          <cell r="H9232">
            <v>7456.4</v>
          </cell>
          <cell r="I9232">
            <v>2161.27</v>
          </cell>
          <cell r="J9232">
            <v>5965.12</v>
          </cell>
          <cell r="K9232">
            <v>0</v>
          </cell>
          <cell r="L9232" t="str">
            <v/>
          </cell>
          <cell r="M9232" t="str">
            <v/>
          </cell>
          <cell r="N9232">
            <v>0</v>
          </cell>
          <cell r="O9232">
            <v>0</v>
          </cell>
          <cell r="P9232" t="str">
            <v/>
          </cell>
          <cell r="Q9232" t="str">
            <v/>
          </cell>
          <cell r="R9232">
            <v>1977.52</v>
          </cell>
          <cell r="S9232">
            <v>457.14</v>
          </cell>
          <cell r="T9232">
            <v>0</v>
          </cell>
          <cell r="U9232">
            <v>0</v>
          </cell>
          <cell r="V9232">
            <v>0</v>
          </cell>
          <cell r="W9232" t="str">
            <v>11.370.420/0001-86</v>
          </cell>
          <cell r="X9232" t="str">
            <v>0375-1</v>
          </cell>
          <cell r="Y9232" t="str">
            <v>047.440-1</v>
          </cell>
          <cell r="Z9232" t="str">
            <v>0375-1</v>
          </cell>
          <cell r="AA9232" t="str">
            <v>047.440-1</v>
          </cell>
          <cell r="AB9232" t="str">
            <v>0375-1</v>
          </cell>
          <cell r="AC9232" t="str">
            <v>047.440-1</v>
          </cell>
          <cell r="AD9232" t="str">
            <v/>
          </cell>
          <cell r="AE9232" t="str">
            <v/>
          </cell>
          <cell r="AF9232" t="str">
            <v/>
          </cell>
          <cell r="AG9232" t="str">
            <v/>
          </cell>
          <cell r="AH9232" t="str">
            <v/>
          </cell>
          <cell r="AI9232" t="str">
            <v/>
          </cell>
          <cell r="AJ9232" t="str">
            <v>0375-1</v>
          </cell>
          <cell r="AK9232" t="str">
            <v>047.440-1</v>
          </cell>
        </row>
        <row r="9233">
          <cell r="F9233" t="str">
            <v>420320-Ago-2020</v>
          </cell>
          <cell r="G9233" t="str">
            <v>420320-Jul-2020</v>
          </cell>
          <cell r="H9233">
            <v>62514.9</v>
          </cell>
          <cell r="I9233">
            <v>6483.82</v>
          </cell>
          <cell r="J9233">
            <v>0</v>
          </cell>
          <cell r="K9233">
            <v>0</v>
          </cell>
          <cell r="L9233" t="str">
            <v/>
          </cell>
          <cell r="M9233" t="str">
            <v/>
          </cell>
          <cell r="N9233">
            <v>2216.27</v>
          </cell>
          <cell r="O9233">
            <v>0</v>
          </cell>
          <cell r="P9233" t="str">
            <v/>
          </cell>
          <cell r="Q9233" t="str">
            <v/>
          </cell>
          <cell r="R9233">
            <v>14172.26</v>
          </cell>
          <cell r="S9233">
            <v>1371.43</v>
          </cell>
          <cell r="T9233">
            <v>0</v>
          </cell>
          <cell r="U9233">
            <v>0</v>
          </cell>
          <cell r="V9233">
            <v>0</v>
          </cell>
          <cell r="W9233" t="str">
            <v>11.312.860/0001-87</v>
          </cell>
          <cell r="X9233" t="str">
            <v>1707-8</v>
          </cell>
          <cell r="Y9233" t="str">
            <v>015.656-6</v>
          </cell>
          <cell r="Z9233" t="str">
            <v>1707-8</v>
          </cell>
          <cell r="AA9233" t="str">
            <v>015.656-6</v>
          </cell>
          <cell r="AB9233" t="str">
            <v/>
          </cell>
          <cell r="AC9233" t="str">
            <v/>
          </cell>
          <cell r="AD9233" t="str">
            <v/>
          </cell>
          <cell r="AE9233" t="str">
            <v/>
          </cell>
          <cell r="AF9233" t="str">
            <v/>
          </cell>
          <cell r="AG9233" t="str">
            <v/>
          </cell>
          <cell r="AH9233" t="str">
            <v/>
          </cell>
          <cell r="AI9233" t="str">
            <v/>
          </cell>
          <cell r="AJ9233" t="str">
            <v>1707-8</v>
          </cell>
          <cell r="AK9233" t="str">
            <v>015.656-6</v>
          </cell>
        </row>
        <row r="9234">
          <cell r="F9234" t="str">
            <v>420330-Ago-2020</v>
          </cell>
          <cell r="G9234" t="str">
            <v>420330-Jul-2020</v>
          </cell>
          <cell r="H9234">
            <v>8807.2000000000007</v>
          </cell>
          <cell r="I9234">
            <v>2701.59</v>
          </cell>
          <cell r="J9234">
            <v>0</v>
          </cell>
          <cell r="K9234">
            <v>0</v>
          </cell>
          <cell r="L9234" t="str">
            <v/>
          </cell>
          <cell r="M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 t="str">
            <v/>
          </cell>
          <cell r="R9234">
            <v>2307.11</v>
          </cell>
          <cell r="S9234">
            <v>142.86000000000001</v>
          </cell>
          <cell r="T9234">
            <v>0</v>
          </cell>
          <cell r="U9234">
            <v>0</v>
          </cell>
          <cell r="V9234">
            <v>0</v>
          </cell>
          <cell r="W9234" t="str">
            <v>01.941.360/0001-50</v>
          </cell>
          <cell r="X9234" t="str">
            <v>5205-1</v>
          </cell>
          <cell r="Y9234" t="str">
            <v>081.942-5</v>
          </cell>
          <cell r="Z9234" t="str">
            <v>5205-1</v>
          </cell>
          <cell r="AA9234" t="str">
            <v>081.942-5</v>
          </cell>
          <cell r="AB9234" t="str">
            <v/>
          </cell>
          <cell r="AC9234" t="str">
            <v/>
          </cell>
          <cell r="AD9234" t="str">
            <v/>
          </cell>
          <cell r="AE9234" t="str">
            <v/>
          </cell>
          <cell r="AF9234" t="str">
            <v/>
          </cell>
          <cell r="AG9234" t="str">
            <v/>
          </cell>
          <cell r="AH9234" t="str">
            <v/>
          </cell>
          <cell r="AI9234" t="str">
            <v/>
          </cell>
          <cell r="AJ9234" t="str">
            <v/>
          </cell>
          <cell r="AK9234" t="str">
            <v/>
          </cell>
        </row>
        <row r="9235">
          <cell r="F9235" t="str">
            <v>420340-Ago-2020</v>
          </cell>
          <cell r="G9235" t="str">
            <v>420340-Jul-2020</v>
          </cell>
          <cell r="H9235">
            <v>13724.1</v>
          </cell>
          <cell r="I9235">
            <v>2701.59</v>
          </cell>
          <cell r="J9235">
            <v>10979.28</v>
          </cell>
          <cell r="K9235">
            <v>0</v>
          </cell>
          <cell r="L9235" t="str">
            <v/>
          </cell>
          <cell r="M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 t="str">
            <v/>
          </cell>
          <cell r="R9235">
            <v>3625.46</v>
          </cell>
          <cell r="S9235">
            <v>571.42999999999995</v>
          </cell>
          <cell r="T9235">
            <v>0</v>
          </cell>
          <cell r="U9235">
            <v>0</v>
          </cell>
          <cell r="V9235">
            <v>0</v>
          </cell>
          <cell r="W9235" t="str">
            <v>12.121.379/0001-77</v>
          </cell>
          <cell r="X9235" t="str">
            <v>1716-7</v>
          </cell>
          <cell r="Y9235" t="str">
            <v>010.294-6</v>
          </cell>
          <cell r="Z9235" t="str">
            <v>1716-7</v>
          </cell>
          <cell r="AA9235" t="str">
            <v>010.294-6</v>
          </cell>
          <cell r="AB9235" t="str">
            <v>1716-7</v>
          </cell>
          <cell r="AC9235" t="str">
            <v>010.294-6</v>
          </cell>
          <cell r="AD9235" t="str">
            <v/>
          </cell>
          <cell r="AE9235" t="str">
            <v/>
          </cell>
          <cell r="AF9235" t="str">
            <v/>
          </cell>
          <cell r="AG9235" t="str">
            <v/>
          </cell>
          <cell r="AH9235" t="str">
            <v/>
          </cell>
          <cell r="AI9235" t="str">
            <v/>
          </cell>
          <cell r="AJ9235" t="str">
            <v/>
          </cell>
          <cell r="AK9235" t="str">
            <v/>
          </cell>
        </row>
        <row r="9236">
          <cell r="F9236" t="str">
            <v>420350-Ago-2020</v>
          </cell>
          <cell r="G9236" t="str">
            <v>420350-Jul-2020</v>
          </cell>
          <cell r="H9236">
            <v>13724.1</v>
          </cell>
          <cell r="I9236">
            <v>2701.59</v>
          </cell>
          <cell r="J9236">
            <v>10979.28</v>
          </cell>
          <cell r="K9236">
            <v>0</v>
          </cell>
          <cell r="L9236" t="str">
            <v/>
          </cell>
          <cell r="M9236" t="str">
            <v/>
          </cell>
          <cell r="N9236">
            <v>3458.04</v>
          </cell>
          <cell r="O9236">
            <v>0</v>
          </cell>
          <cell r="P9236">
            <v>5403.18</v>
          </cell>
          <cell r="Q9236" t="str">
            <v/>
          </cell>
          <cell r="R9236">
            <v>3625.46</v>
          </cell>
          <cell r="S9236">
            <v>571.42999999999995</v>
          </cell>
          <cell r="T9236">
            <v>0</v>
          </cell>
          <cell r="U9236">
            <v>1142.8599999999999</v>
          </cell>
          <cell r="V9236">
            <v>0</v>
          </cell>
          <cell r="W9236" t="str">
            <v>11.307.776/0001-75</v>
          </cell>
          <cell r="X9236" t="str">
            <v>1718-3</v>
          </cell>
          <cell r="Y9236" t="str">
            <v>014.229-8</v>
          </cell>
          <cell r="Z9236" t="str">
            <v>1718-3</v>
          </cell>
          <cell r="AA9236" t="str">
            <v>014.229-8</v>
          </cell>
          <cell r="AB9236" t="str">
            <v>1718-3</v>
          </cell>
          <cell r="AC9236" t="str">
            <v>014.229-8</v>
          </cell>
          <cell r="AD9236" t="str">
            <v/>
          </cell>
          <cell r="AE9236" t="str">
            <v/>
          </cell>
          <cell r="AF9236" t="str">
            <v>1718-3</v>
          </cell>
          <cell r="AG9236" t="str">
            <v>002.328-0</v>
          </cell>
          <cell r="AH9236" t="str">
            <v/>
          </cell>
          <cell r="AI9236" t="str">
            <v/>
          </cell>
          <cell r="AJ9236" t="str">
            <v>1718-3</v>
          </cell>
          <cell r="AK9236" t="str">
            <v>014.231-X</v>
          </cell>
        </row>
        <row r="9237">
          <cell r="F9237" t="str">
            <v>420360-Ago-2020</v>
          </cell>
          <cell r="G9237" t="str">
            <v>420360-Jul-2020</v>
          </cell>
          <cell r="H9237">
            <v>29825.599999999999</v>
          </cell>
          <cell r="I9237">
            <v>0</v>
          </cell>
          <cell r="J9237">
            <v>0</v>
          </cell>
          <cell r="K9237">
            <v>1036.8699999999999</v>
          </cell>
          <cell r="L9237" t="str">
            <v/>
          </cell>
          <cell r="M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 t="str">
            <v/>
          </cell>
          <cell r="R9237">
            <v>7910.1</v>
          </cell>
          <cell r="S9237">
            <v>0</v>
          </cell>
          <cell r="T9237">
            <v>0</v>
          </cell>
          <cell r="U9237">
            <v>0</v>
          </cell>
          <cell r="V9237">
            <v>59.25</v>
          </cell>
          <cell r="W9237" t="str">
            <v>08.595.042/0001-24</v>
          </cell>
          <cell r="X9237" t="str">
            <v>0685-8</v>
          </cell>
          <cell r="Y9237" t="str">
            <v>284.870-8</v>
          </cell>
          <cell r="Z9237" t="str">
            <v/>
          </cell>
          <cell r="AA9237" t="str">
            <v/>
          </cell>
          <cell r="AB9237" t="str">
            <v/>
          </cell>
          <cell r="AC9237" t="str">
            <v/>
          </cell>
          <cell r="AD9237" t="str">
            <v>0685-8</v>
          </cell>
          <cell r="AE9237" t="str">
            <v>284.870-8</v>
          </cell>
          <cell r="AF9237" t="str">
            <v/>
          </cell>
          <cell r="AG9237" t="str">
            <v/>
          </cell>
          <cell r="AH9237" t="str">
            <v/>
          </cell>
          <cell r="AI9237" t="str">
            <v/>
          </cell>
          <cell r="AJ9237" t="str">
            <v>0685-8</v>
          </cell>
          <cell r="AK9237" t="str">
            <v>284.870-8</v>
          </cell>
        </row>
        <row r="9238">
          <cell r="F9238" t="str">
            <v>420370-Ago-2020</v>
          </cell>
          <cell r="G9238" t="str">
            <v>420370-Jul-2020</v>
          </cell>
          <cell r="H9238">
            <v>17452.3</v>
          </cell>
          <cell r="I9238">
            <v>3241.91</v>
          </cell>
          <cell r="J9238">
            <v>0</v>
          </cell>
          <cell r="K9238">
            <v>0</v>
          </cell>
          <cell r="L9238" t="str">
            <v/>
          </cell>
          <cell r="M9238" t="str">
            <v/>
          </cell>
          <cell r="N9238">
            <v>2216.27</v>
          </cell>
          <cell r="O9238">
            <v>0</v>
          </cell>
          <cell r="P9238" t="str">
            <v/>
          </cell>
          <cell r="Q9238" t="str">
            <v/>
          </cell>
          <cell r="R9238">
            <v>4614.22</v>
          </cell>
          <cell r="S9238">
            <v>571.42999999999995</v>
          </cell>
          <cell r="T9238">
            <v>0</v>
          </cell>
          <cell r="U9238">
            <v>0</v>
          </cell>
          <cell r="V9238">
            <v>0</v>
          </cell>
          <cell r="W9238" t="str">
            <v>08.692.266/0001-54</v>
          </cell>
          <cell r="X9238" t="str">
            <v>5385-6</v>
          </cell>
          <cell r="Y9238" t="str">
            <v>084.758-5</v>
          </cell>
          <cell r="Z9238" t="str">
            <v>5385-6</v>
          </cell>
          <cell r="AA9238" t="str">
            <v>084.758-5</v>
          </cell>
          <cell r="AB9238" t="str">
            <v/>
          </cell>
          <cell r="AC9238" t="str">
            <v/>
          </cell>
          <cell r="AD9238" t="str">
            <v/>
          </cell>
          <cell r="AE9238" t="str">
            <v/>
          </cell>
          <cell r="AF9238" t="str">
            <v/>
          </cell>
          <cell r="AG9238" t="str">
            <v/>
          </cell>
          <cell r="AH9238" t="str">
            <v/>
          </cell>
          <cell r="AI9238" t="str">
            <v/>
          </cell>
          <cell r="AJ9238" t="str">
            <v>5385-6</v>
          </cell>
          <cell r="AK9238" t="str">
            <v>084.758-5</v>
          </cell>
        </row>
        <row r="9239">
          <cell r="F9239" t="str">
            <v>420380-Ago-2020</v>
          </cell>
          <cell r="G9239" t="str">
            <v>420380-Jul-2020</v>
          </cell>
          <cell r="H9239">
            <v>27934.5</v>
          </cell>
          <cell r="I9239">
            <v>0</v>
          </cell>
          <cell r="J9239">
            <v>0</v>
          </cell>
          <cell r="K9239">
            <v>1036.8699999999999</v>
          </cell>
          <cell r="L9239">
            <v>5500</v>
          </cell>
          <cell r="M9239" t="str">
            <v/>
          </cell>
          <cell r="N9239">
            <v>2216.27</v>
          </cell>
          <cell r="O9239">
            <v>0</v>
          </cell>
          <cell r="P9239" t="str">
            <v/>
          </cell>
          <cell r="Q9239" t="str">
            <v/>
          </cell>
          <cell r="R9239">
            <v>4284.6400000000003</v>
          </cell>
          <cell r="S9239">
            <v>0</v>
          </cell>
          <cell r="T9239">
            <v>1257.1400000000001</v>
          </cell>
          <cell r="U9239">
            <v>0</v>
          </cell>
          <cell r="V9239">
            <v>0</v>
          </cell>
          <cell r="W9239" t="str">
            <v>11.206.680/0001-10</v>
          </cell>
          <cell r="X9239" t="str">
            <v>0343-3</v>
          </cell>
          <cell r="Y9239" t="str">
            <v>024.639-5</v>
          </cell>
          <cell r="Z9239" t="str">
            <v/>
          </cell>
          <cell r="AA9239" t="str">
            <v/>
          </cell>
          <cell r="AB9239" t="str">
            <v/>
          </cell>
          <cell r="AC9239" t="str">
            <v/>
          </cell>
          <cell r="AD9239" t="str">
            <v>0343-3</v>
          </cell>
          <cell r="AE9239" t="str">
            <v>024.639-5</v>
          </cell>
          <cell r="AF9239" t="str">
            <v/>
          </cell>
          <cell r="AG9239" t="str">
            <v/>
          </cell>
          <cell r="AH9239" t="str">
            <v>0343-3</v>
          </cell>
          <cell r="AI9239" t="str">
            <v>031.433-1</v>
          </cell>
          <cell r="AJ9239" t="str">
            <v>0343-3</v>
          </cell>
          <cell r="AK9239" t="str">
            <v>031.433-1</v>
          </cell>
        </row>
        <row r="9240">
          <cell r="F9240" t="str">
            <v>420325-Ago-2020</v>
          </cell>
          <cell r="G9240" t="str">
            <v>420325-Jul-2020</v>
          </cell>
          <cell r="H9240">
            <v>3728.2</v>
          </cell>
          <cell r="I9240">
            <v>2161.27</v>
          </cell>
          <cell r="J9240">
            <v>2982.56</v>
          </cell>
          <cell r="K9240">
            <v>0</v>
          </cell>
          <cell r="L9240" t="str">
            <v/>
          </cell>
          <cell r="M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 t="str">
            <v/>
          </cell>
          <cell r="R9240">
            <v>988.76</v>
          </cell>
          <cell r="S9240">
            <v>0</v>
          </cell>
          <cell r="T9240">
            <v>0</v>
          </cell>
          <cell r="U9240">
            <v>0</v>
          </cell>
          <cell r="V9240">
            <v>0</v>
          </cell>
          <cell r="W9240" t="str">
            <v>15.408.168/0001-08</v>
          </cell>
          <cell r="X9240" t="str">
            <v>5215-9</v>
          </cell>
          <cell r="Y9240" t="str">
            <v>009.221-5</v>
          </cell>
          <cell r="Z9240" t="str">
            <v>5215-9</v>
          </cell>
          <cell r="AA9240" t="str">
            <v>009.221-5</v>
          </cell>
          <cell r="AB9240" t="str">
            <v>5215-9</v>
          </cell>
          <cell r="AC9240" t="str">
            <v>009.221-5</v>
          </cell>
          <cell r="AD9240" t="str">
            <v/>
          </cell>
          <cell r="AE9240" t="str">
            <v/>
          </cell>
          <cell r="AF9240" t="str">
            <v/>
          </cell>
          <cell r="AG9240" t="str">
            <v/>
          </cell>
          <cell r="AH9240" t="str">
            <v/>
          </cell>
          <cell r="AI9240" t="str">
            <v/>
          </cell>
          <cell r="AJ9240" t="str">
            <v/>
          </cell>
          <cell r="AK9240" t="str">
            <v/>
          </cell>
        </row>
        <row r="9241">
          <cell r="F9241" t="str">
            <v>420390-Ago-2020</v>
          </cell>
          <cell r="G9241" t="str">
            <v>420390-Jul-2020</v>
          </cell>
          <cell r="H9241">
            <v>12535.4</v>
          </cell>
          <cell r="I9241">
            <v>0</v>
          </cell>
          <cell r="J9241">
            <v>0</v>
          </cell>
          <cell r="K9241">
            <v>0</v>
          </cell>
          <cell r="L9241" t="str">
            <v/>
          </cell>
          <cell r="M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 t="str">
            <v/>
          </cell>
          <cell r="R9241">
            <v>3295.87</v>
          </cell>
          <cell r="S9241">
            <v>0</v>
          </cell>
          <cell r="T9241">
            <v>0</v>
          </cell>
          <cell r="U9241">
            <v>0</v>
          </cell>
          <cell r="V9241">
            <v>0</v>
          </cell>
          <cell r="W9241" t="str">
            <v>05.029.092/0001-56</v>
          </cell>
          <cell r="X9241" t="str">
            <v>0644-0</v>
          </cell>
          <cell r="Y9241" t="str">
            <v>049.276-0</v>
          </cell>
          <cell r="Z9241" t="str">
            <v/>
          </cell>
          <cell r="AA9241" t="str">
            <v/>
          </cell>
          <cell r="AB9241" t="str">
            <v/>
          </cell>
          <cell r="AC9241" t="str">
            <v/>
          </cell>
          <cell r="AD9241" t="str">
            <v/>
          </cell>
          <cell r="AE9241" t="str">
            <v/>
          </cell>
          <cell r="AF9241" t="str">
            <v/>
          </cell>
          <cell r="AG9241" t="str">
            <v/>
          </cell>
          <cell r="AH9241" t="str">
            <v/>
          </cell>
          <cell r="AI9241" t="str">
            <v/>
          </cell>
          <cell r="AJ9241" t="str">
            <v/>
          </cell>
          <cell r="AK9241" t="str">
            <v/>
          </cell>
        </row>
        <row r="9242">
          <cell r="F9242" t="str">
            <v>420395-Ago-2020</v>
          </cell>
          <cell r="G9242" t="str">
            <v>420395-Jul-2020</v>
          </cell>
          <cell r="H9242">
            <v>29987.7</v>
          </cell>
          <cell r="I9242">
            <v>3241.91</v>
          </cell>
          <cell r="J9242">
            <v>0</v>
          </cell>
          <cell r="K9242">
            <v>0</v>
          </cell>
          <cell r="L9242" t="str">
            <v/>
          </cell>
          <cell r="M9242" t="str">
            <v/>
          </cell>
          <cell r="N9242">
            <v>0</v>
          </cell>
          <cell r="O9242">
            <v>0</v>
          </cell>
          <cell r="P9242" t="str">
            <v/>
          </cell>
          <cell r="Q9242" t="str">
            <v/>
          </cell>
          <cell r="R9242">
            <v>7250.92</v>
          </cell>
          <cell r="S9242">
            <v>685.71</v>
          </cell>
          <cell r="T9242">
            <v>0</v>
          </cell>
          <cell r="U9242">
            <v>0</v>
          </cell>
          <cell r="V9242">
            <v>0</v>
          </cell>
          <cell r="W9242" t="str">
            <v>10.971.858/0001-57</v>
          </cell>
          <cell r="X9242" t="str">
            <v>5456-9</v>
          </cell>
          <cell r="Y9242" t="str">
            <v>012.302-1</v>
          </cell>
          <cell r="Z9242" t="str">
            <v>5456-9</v>
          </cell>
          <cell r="AA9242" t="str">
            <v>012.302-1</v>
          </cell>
          <cell r="AB9242" t="str">
            <v/>
          </cell>
          <cell r="AC9242" t="str">
            <v/>
          </cell>
          <cell r="AD9242" t="str">
            <v/>
          </cell>
          <cell r="AE9242" t="str">
            <v/>
          </cell>
          <cell r="AF9242" t="str">
            <v/>
          </cell>
          <cell r="AG9242" t="str">
            <v/>
          </cell>
          <cell r="AH9242" t="str">
            <v/>
          </cell>
          <cell r="AI9242" t="str">
            <v/>
          </cell>
          <cell r="AJ9242" t="str">
            <v>5456-9</v>
          </cell>
          <cell r="AK9242" t="str">
            <v>012.302-1</v>
          </cell>
        </row>
        <row r="9243">
          <cell r="F9243" t="str">
            <v>420400-Ago-2020</v>
          </cell>
          <cell r="G9243" t="str">
            <v>420400-Jul-2020</v>
          </cell>
          <cell r="H9243">
            <v>8807.2000000000007</v>
          </cell>
          <cell r="I9243">
            <v>2701.59</v>
          </cell>
          <cell r="J9243">
            <v>0</v>
          </cell>
          <cell r="K9243">
            <v>0</v>
          </cell>
          <cell r="L9243" t="str">
            <v/>
          </cell>
          <cell r="M9243" t="str">
            <v/>
          </cell>
          <cell r="N9243">
            <v>2216.27</v>
          </cell>
          <cell r="O9243" t="str">
            <v>verificar a conta corrente com a Janize e Márcia de acordo com pedido do ofício 83/2019</v>
          </cell>
          <cell r="P9243" t="str">
            <v/>
          </cell>
          <cell r="Q9243" t="str">
            <v/>
          </cell>
          <cell r="R9243">
            <v>2307.11</v>
          </cell>
          <cell r="S9243">
            <v>571.42999999999995</v>
          </cell>
          <cell r="T9243">
            <v>0</v>
          </cell>
          <cell r="U9243">
            <v>0</v>
          </cell>
          <cell r="V9243">
            <v>0</v>
          </cell>
          <cell r="W9243" t="str">
            <v>10.391.817/0001-91</v>
          </cell>
          <cell r="X9243" t="str">
            <v>1760-4</v>
          </cell>
          <cell r="Y9243" t="str">
            <v>016.404-6</v>
          </cell>
          <cell r="Z9243" t="str">
            <v>1760-4</v>
          </cell>
          <cell r="AA9243" t="str">
            <v>016.404-6</v>
          </cell>
          <cell r="AB9243" t="str">
            <v/>
          </cell>
          <cell r="AC9243" t="str">
            <v/>
          </cell>
          <cell r="AD9243" t="str">
            <v/>
          </cell>
          <cell r="AE9243" t="str">
            <v/>
          </cell>
          <cell r="AF9243" t="str">
            <v/>
          </cell>
          <cell r="AG9243" t="str">
            <v/>
          </cell>
          <cell r="AH9243" t="str">
            <v/>
          </cell>
          <cell r="AI9243" t="str">
            <v/>
          </cell>
          <cell r="AJ9243" t="str">
            <v>1760-4</v>
          </cell>
          <cell r="AK9243" t="str">
            <v>016.404-6</v>
          </cell>
        </row>
        <row r="9244">
          <cell r="F9244" t="str">
            <v>420410-Ago-2020</v>
          </cell>
          <cell r="G9244" t="str">
            <v>420410-Jul-2020</v>
          </cell>
          <cell r="H9244">
            <v>7456.4</v>
          </cell>
          <cell r="I9244">
            <v>2161.27</v>
          </cell>
          <cell r="J9244">
            <v>5965.12</v>
          </cell>
          <cell r="K9244">
            <v>0</v>
          </cell>
          <cell r="L9244" t="str">
            <v/>
          </cell>
          <cell r="M9244" t="str">
            <v/>
          </cell>
          <cell r="N9244">
            <v>2216.27</v>
          </cell>
          <cell r="O9244">
            <v>0</v>
          </cell>
          <cell r="P9244" t="str">
            <v/>
          </cell>
          <cell r="Q9244" t="str">
            <v/>
          </cell>
          <cell r="R9244">
            <v>1977.52</v>
          </cell>
          <cell r="S9244">
            <v>457.14</v>
          </cell>
          <cell r="T9244">
            <v>0</v>
          </cell>
          <cell r="U9244">
            <v>0</v>
          </cell>
          <cell r="V9244">
            <v>0</v>
          </cell>
          <cell r="W9244" t="str">
            <v>11.414.598/0001-81</v>
          </cell>
          <cell r="X9244" t="str">
            <v>5302-3</v>
          </cell>
          <cell r="Y9244" t="str">
            <v>007.965-0</v>
          </cell>
          <cell r="Z9244" t="str">
            <v>5302-3</v>
          </cell>
          <cell r="AA9244" t="str">
            <v>007.965-0</v>
          </cell>
          <cell r="AB9244" t="str">
            <v>5302-3</v>
          </cell>
          <cell r="AC9244" t="str">
            <v>007.965-0</v>
          </cell>
          <cell r="AD9244" t="str">
            <v/>
          </cell>
          <cell r="AE9244" t="str">
            <v/>
          </cell>
          <cell r="AF9244" t="str">
            <v/>
          </cell>
          <cell r="AG9244" t="str">
            <v/>
          </cell>
          <cell r="AH9244" t="str">
            <v/>
          </cell>
          <cell r="AI9244" t="str">
            <v/>
          </cell>
          <cell r="AJ9244" t="str">
            <v>5302-3</v>
          </cell>
          <cell r="AK9244" t="str">
            <v>008.686-x</v>
          </cell>
        </row>
        <row r="9245">
          <cell r="F9245" t="str">
            <v>420415-Ago-2020</v>
          </cell>
          <cell r="G9245" t="str">
            <v>420415-Jul-2020</v>
          </cell>
          <cell r="H9245">
            <v>3728.2</v>
          </cell>
          <cell r="I9245">
            <v>2161.27</v>
          </cell>
          <cell r="J9245">
            <v>0</v>
          </cell>
          <cell r="K9245">
            <v>0</v>
          </cell>
          <cell r="L9245" t="str">
            <v/>
          </cell>
          <cell r="M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 t="str">
            <v/>
          </cell>
          <cell r="R9245">
            <v>988.76</v>
          </cell>
          <cell r="S9245">
            <v>457.14</v>
          </cell>
          <cell r="T9245">
            <v>0</v>
          </cell>
          <cell r="U9245">
            <v>0</v>
          </cell>
          <cell r="V9245">
            <v>0</v>
          </cell>
          <cell r="W9245" t="str">
            <v>14.608.771/0001-70</v>
          </cell>
          <cell r="X9245" t="str">
            <v>5434-8</v>
          </cell>
          <cell r="Y9245" t="str">
            <v>006.208-1</v>
          </cell>
          <cell r="Z9245" t="str">
            <v>5434-8</v>
          </cell>
          <cell r="AA9245" t="str">
            <v>006.208-1</v>
          </cell>
          <cell r="AB9245" t="str">
            <v/>
          </cell>
          <cell r="AC9245" t="str">
            <v/>
          </cell>
          <cell r="AD9245" t="str">
            <v/>
          </cell>
          <cell r="AE9245" t="str">
            <v/>
          </cell>
          <cell r="AF9245" t="str">
            <v/>
          </cell>
          <cell r="AG9245" t="str">
            <v/>
          </cell>
          <cell r="AH9245" t="str">
            <v/>
          </cell>
          <cell r="AI9245" t="str">
            <v/>
          </cell>
          <cell r="AJ9245" t="str">
            <v/>
          </cell>
          <cell r="AK9245" t="str">
            <v/>
          </cell>
        </row>
        <row r="9246">
          <cell r="F9246" t="str">
            <v>420417-Ago-2020</v>
          </cell>
          <cell r="G9246" t="str">
            <v>420417-Jul-2020</v>
          </cell>
          <cell r="H9246">
            <v>3728.2</v>
          </cell>
          <cell r="I9246">
            <v>0</v>
          </cell>
          <cell r="J9246">
            <v>2982.56</v>
          </cell>
          <cell r="K9246">
            <v>0</v>
          </cell>
          <cell r="L9246" t="str">
            <v/>
          </cell>
          <cell r="M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 t="str">
            <v/>
          </cell>
          <cell r="R9246">
            <v>988.76</v>
          </cell>
          <cell r="S9246">
            <v>0</v>
          </cell>
          <cell r="T9246">
            <v>0</v>
          </cell>
          <cell r="U9246">
            <v>0</v>
          </cell>
          <cell r="V9246">
            <v>0</v>
          </cell>
          <cell r="W9246" t="str">
            <v>11.430.842/0001-08</v>
          </cell>
          <cell r="X9246" t="str">
            <v>1716-7</v>
          </cell>
          <cell r="Y9246" t="str">
            <v>011.233-X</v>
          </cell>
          <cell r="Z9246" t="str">
            <v/>
          </cell>
          <cell r="AA9246" t="str">
            <v/>
          </cell>
          <cell r="AB9246" t="str">
            <v>1716-7</v>
          </cell>
          <cell r="AC9246" t="str">
            <v>011.233-X</v>
          </cell>
          <cell r="AD9246" t="str">
            <v/>
          </cell>
          <cell r="AE9246" t="str">
            <v/>
          </cell>
          <cell r="AF9246" t="str">
            <v/>
          </cell>
          <cell r="AG9246" t="str">
            <v/>
          </cell>
          <cell r="AH9246" t="str">
            <v/>
          </cell>
          <cell r="AI9246" t="str">
            <v/>
          </cell>
          <cell r="AJ9246" t="str">
            <v/>
          </cell>
          <cell r="AK9246" t="str">
            <v/>
          </cell>
        </row>
        <row r="9247">
          <cell r="F9247" t="str">
            <v>420419-Ago-2020</v>
          </cell>
          <cell r="G9247" t="str">
            <v>420419-Jul-2020</v>
          </cell>
          <cell r="H9247">
            <v>3728.2</v>
          </cell>
          <cell r="I9247">
            <v>2161.27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 t="str">
            <v/>
          </cell>
          <cell r="R9247">
            <v>988.76</v>
          </cell>
          <cell r="S9247">
            <v>457.14</v>
          </cell>
          <cell r="T9247">
            <v>0</v>
          </cell>
          <cell r="U9247">
            <v>0</v>
          </cell>
          <cell r="V9247">
            <v>0</v>
          </cell>
          <cell r="W9247" t="str">
            <v>11.395.609/0001-23</v>
          </cell>
          <cell r="X9247" t="str">
            <v>1389-7</v>
          </cell>
          <cell r="Y9247" t="str">
            <v>027.931-5</v>
          </cell>
          <cell r="Z9247" t="str">
            <v>1389-7</v>
          </cell>
          <cell r="AA9247" t="str">
            <v>027.931-5</v>
          </cell>
          <cell r="AB9247" t="str">
            <v/>
          </cell>
          <cell r="AC9247" t="str">
            <v/>
          </cell>
          <cell r="AD9247" t="str">
            <v/>
          </cell>
          <cell r="AE9247" t="str">
            <v/>
          </cell>
          <cell r="AF9247" t="str">
            <v/>
          </cell>
          <cell r="AG9247" t="str">
            <v/>
          </cell>
          <cell r="AH9247" t="str">
            <v/>
          </cell>
          <cell r="AI9247" t="str">
            <v/>
          </cell>
          <cell r="AJ9247" t="str">
            <v/>
          </cell>
          <cell r="AK9247" t="str">
            <v/>
          </cell>
        </row>
        <row r="9248">
          <cell r="F9248" t="str">
            <v>420420-Ago-2020</v>
          </cell>
          <cell r="G9248" t="str">
            <v>420420-Jul-2020</v>
          </cell>
          <cell r="H9248">
            <v>176522.2</v>
          </cell>
          <cell r="I9248">
            <v>16209.55</v>
          </cell>
          <cell r="J9248">
            <v>0</v>
          </cell>
          <cell r="K9248">
            <v>10393.89</v>
          </cell>
          <cell r="L9248">
            <v>9625</v>
          </cell>
          <cell r="M9248" t="str">
            <v/>
          </cell>
          <cell r="N9248">
            <v>5964.36</v>
          </cell>
          <cell r="O9248">
            <v>0</v>
          </cell>
          <cell r="P9248" t="str">
            <v/>
          </cell>
          <cell r="Q9248" t="str">
            <v/>
          </cell>
          <cell r="R9248">
            <v>43340.74</v>
          </cell>
          <cell r="S9248">
            <v>3428.57</v>
          </cell>
          <cell r="T9248">
            <v>2200</v>
          </cell>
          <cell r="U9248">
            <v>0</v>
          </cell>
          <cell r="V9248">
            <v>2375.75</v>
          </cell>
          <cell r="W9248" t="str">
            <v>80.636.475/0001-08</v>
          </cell>
          <cell r="X9248" t="str">
            <v>0321-2</v>
          </cell>
          <cell r="Y9248" t="str">
            <v>069.167-4</v>
          </cell>
          <cell r="Z9248" t="str">
            <v>0321-2</v>
          </cell>
          <cell r="AA9248" t="str">
            <v>069.167-4</v>
          </cell>
          <cell r="AB9248" t="str">
            <v/>
          </cell>
          <cell r="AC9248" t="str">
            <v/>
          </cell>
          <cell r="AD9248" t="str">
            <v>0321-2</v>
          </cell>
          <cell r="AE9248" t="str">
            <v>069.167-4</v>
          </cell>
          <cell r="AF9248" t="str">
            <v/>
          </cell>
          <cell r="AG9248" t="str">
            <v/>
          </cell>
          <cell r="AH9248" t="str">
            <v>0321-2</v>
          </cell>
          <cell r="AI9248" t="str">
            <v>069.168-2</v>
          </cell>
          <cell r="AJ9248" t="str">
            <v>0321-2</v>
          </cell>
          <cell r="AK9248" t="str">
            <v>069.167-4</v>
          </cell>
        </row>
        <row r="9249">
          <cell r="F9249" t="str">
            <v>420425-Ago-2020</v>
          </cell>
          <cell r="G9249" t="str">
            <v>420425-Jul-2020</v>
          </cell>
          <cell r="H9249">
            <v>22369.200000000001</v>
          </cell>
          <cell r="I9249">
            <v>0</v>
          </cell>
          <cell r="J9249">
            <v>0</v>
          </cell>
          <cell r="K9249">
            <v>0</v>
          </cell>
          <cell r="L9249" t="str">
            <v/>
          </cell>
          <cell r="M9249" t="str">
            <v/>
          </cell>
          <cell r="N9249">
            <v>864.51</v>
          </cell>
          <cell r="O9249">
            <v>0</v>
          </cell>
          <cell r="P9249" t="str">
            <v/>
          </cell>
          <cell r="Q9249" t="str">
            <v/>
          </cell>
          <cell r="R9249">
            <v>5932.57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  <cell r="W9249" t="str">
            <v>10.423.151/0001-06</v>
          </cell>
          <cell r="X9249" t="str">
            <v>3072-4</v>
          </cell>
          <cell r="Y9249" t="str">
            <v>012.813-9</v>
          </cell>
          <cell r="Z9249" t="str">
            <v/>
          </cell>
          <cell r="AA9249" t="str">
            <v/>
          </cell>
          <cell r="AB9249" t="str">
            <v/>
          </cell>
          <cell r="AC9249" t="str">
            <v/>
          </cell>
          <cell r="AD9249" t="str">
            <v/>
          </cell>
          <cell r="AE9249" t="str">
            <v/>
          </cell>
          <cell r="AF9249" t="str">
            <v/>
          </cell>
          <cell r="AG9249" t="str">
            <v/>
          </cell>
          <cell r="AH9249" t="str">
            <v/>
          </cell>
          <cell r="AI9249" t="str">
            <v/>
          </cell>
          <cell r="AJ9249" t="str">
            <v>3072-4</v>
          </cell>
          <cell r="AK9249" t="str">
            <v>012.813-9</v>
          </cell>
        </row>
        <row r="9250">
          <cell r="F9250" t="str">
            <v>420430-Ago-2020</v>
          </cell>
          <cell r="G9250" t="str">
            <v>420430-Jul-2020</v>
          </cell>
          <cell r="H9250">
            <v>42523.1</v>
          </cell>
          <cell r="I9250">
            <v>2701.59</v>
          </cell>
          <cell r="J9250">
            <v>0</v>
          </cell>
          <cell r="K9250">
            <v>0</v>
          </cell>
          <cell r="L9250">
            <v>5500</v>
          </cell>
          <cell r="M9250" t="str">
            <v/>
          </cell>
          <cell r="N9250">
            <v>2216.27</v>
          </cell>
          <cell r="O9250">
            <v>0</v>
          </cell>
          <cell r="P9250" t="str">
            <v/>
          </cell>
          <cell r="Q9250" t="str">
            <v/>
          </cell>
          <cell r="R9250">
            <v>10176.01</v>
          </cell>
          <cell r="S9250">
            <v>571.42999999999995</v>
          </cell>
          <cell r="T9250">
            <v>1257.1400000000001</v>
          </cell>
          <cell r="U9250">
            <v>0</v>
          </cell>
          <cell r="V9250">
            <v>0</v>
          </cell>
          <cell r="W9250" t="str">
            <v>10.455.823/0001-65</v>
          </cell>
          <cell r="X9250" t="str">
            <v>5236-1</v>
          </cell>
          <cell r="Y9250" t="str">
            <v>574.742-2</v>
          </cell>
          <cell r="Z9250" t="str">
            <v>5236-1</v>
          </cell>
          <cell r="AA9250" t="str">
            <v>574.742-2</v>
          </cell>
          <cell r="AB9250" t="str">
            <v/>
          </cell>
          <cell r="AC9250" t="str">
            <v/>
          </cell>
          <cell r="AD9250" t="str">
            <v/>
          </cell>
          <cell r="AE9250" t="str">
            <v/>
          </cell>
          <cell r="AF9250" t="str">
            <v/>
          </cell>
          <cell r="AG9250" t="str">
            <v/>
          </cell>
          <cell r="AH9250" t="str">
            <v>0410-3</v>
          </cell>
          <cell r="AI9250" t="str">
            <v>574.742-2</v>
          </cell>
          <cell r="AJ9250" t="str">
            <v>0410-3</v>
          </cell>
          <cell r="AK9250" t="str">
            <v>574.742-2</v>
          </cell>
        </row>
        <row r="9251">
          <cell r="F9251" t="str">
            <v>420435-Ago-2020</v>
          </cell>
          <cell r="G9251" t="str">
            <v>420435-Jul-2020</v>
          </cell>
          <cell r="H9251">
            <v>6267.7</v>
          </cell>
          <cell r="I9251">
            <v>2161.27</v>
          </cell>
          <cell r="J9251">
            <v>0</v>
          </cell>
          <cell r="K9251">
            <v>0</v>
          </cell>
          <cell r="L9251" t="str">
            <v/>
          </cell>
          <cell r="M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 t="str">
            <v/>
          </cell>
          <cell r="R9251">
            <v>1977.52</v>
          </cell>
          <cell r="S9251">
            <v>457.14</v>
          </cell>
          <cell r="T9251">
            <v>0</v>
          </cell>
          <cell r="U9251">
            <v>0</v>
          </cell>
          <cell r="V9251">
            <v>0</v>
          </cell>
          <cell r="W9251" t="str">
            <v>11.427.163/0001-71</v>
          </cell>
          <cell r="X9251" t="str">
            <v>5267-1</v>
          </cell>
          <cell r="Y9251" t="str">
            <v>005.627-8</v>
          </cell>
          <cell r="Z9251" t="str">
            <v>5267-1</v>
          </cell>
          <cell r="AA9251" t="str">
            <v>005.373-2</v>
          </cell>
          <cell r="AB9251" t="str">
            <v/>
          </cell>
          <cell r="AC9251" t="str">
            <v/>
          </cell>
          <cell r="AD9251" t="str">
            <v/>
          </cell>
          <cell r="AE9251" t="str">
            <v/>
          </cell>
          <cell r="AF9251" t="str">
            <v/>
          </cell>
          <cell r="AG9251" t="str">
            <v/>
          </cell>
          <cell r="AH9251" t="str">
            <v/>
          </cell>
          <cell r="AI9251" t="str">
            <v/>
          </cell>
          <cell r="AJ9251" t="str">
            <v/>
          </cell>
          <cell r="AK9251" t="str">
            <v/>
          </cell>
        </row>
        <row r="9252">
          <cell r="F9252" t="str">
            <v>420440-Ago-2020</v>
          </cell>
          <cell r="G9252" t="str">
            <v>420440-Jul-2020</v>
          </cell>
          <cell r="H9252">
            <v>8807.2000000000007</v>
          </cell>
          <cell r="I9252">
            <v>2701.59</v>
          </cell>
          <cell r="J9252">
            <v>0</v>
          </cell>
          <cell r="K9252">
            <v>0</v>
          </cell>
          <cell r="L9252" t="str">
            <v/>
          </cell>
          <cell r="M9252" t="str">
            <v/>
          </cell>
          <cell r="N9252">
            <v>864.51</v>
          </cell>
          <cell r="O9252">
            <v>0</v>
          </cell>
          <cell r="P9252" t="str">
            <v/>
          </cell>
          <cell r="Q9252" t="str">
            <v/>
          </cell>
          <cell r="R9252">
            <v>2307.11</v>
          </cell>
          <cell r="S9252">
            <v>428.57</v>
          </cell>
          <cell r="T9252">
            <v>0</v>
          </cell>
          <cell r="U9252">
            <v>0</v>
          </cell>
          <cell r="V9252">
            <v>0</v>
          </cell>
          <cell r="W9252" t="str">
            <v>11.300.210/0001-11</v>
          </cell>
          <cell r="X9252" t="str">
            <v>2006-0</v>
          </cell>
          <cell r="Y9252" t="str">
            <v>017.562-5</v>
          </cell>
          <cell r="Z9252" t="str">
            <v>2006-0</v>
          </cell>
          <cell r="AA9252" t="str">
            <v>017.562-5</v>
          </cell>
          <cell r="AB9252" t="str">
            <v/>
          </cell>
          <cell r="AC9252" t="str">
            <v/>
          </cell>
          <cell r="AD9252" t="str">
            <v/>
          </cell>
          <cell r="AE9252" t="str">
            <v/>
          </cell>
          <cell r="AF9252" t="str">
            <v/>
          </cell>
          <cell r="AG9252" t="str">
            <v/>
          </cell>
          <cell r="AH9252" t="str">
            <v/>
          </cell>
          <cell r="AI9252" t="str">
            <v/>
          </cell>
          <cell r="AJ9252" t="str">
            <v>2006-0</v>
          </cell>
          <cell r="AK9252" t="str">
            <v>015.824-0</v>
          </cell>
        </row>
        <row r="9253">
          <cell r="F9253" t="str">
            <v>420445-Ago-2020</v>
          </cell>
          <cell r="G9253" t="str">
            <v>420445-Jul-2020</v>
          </cell>
          <cell r="H9253">
            <v>3728.2</v>
          </cell>
          <cell r="I9253">
            <v>2161.27</v>
          </cell>
          <cell r="J9253">
            <v>2982.56</v>
          </cell>
          <cell r="K9253">
            <v>0</v>
          </cell>
          <cell r="L9253" t="str">
            <v/>
          </cell>
          <cell r="M9253" t="str">
            <v/>
          </cell>
          <cell r="N9253">
            <v>2216.27</v>
          </cell>
          <cell r="O9253">
            <v>0</v>
          </cell>
          <cell r="P9253" t="str">
            <v/>
          </cell>
          <cell r="Q9253" t="str">
            <v/>
          </cell>
          <cell r="R9253">
            <v>988.76</v>
          </cell>
          <cell r="S9253">
            <v>457.14</v>
          </cell>
          <cell r="T9253">
            <v>0</v>
          </cell>
          <cell r="U9253">
            <v>0</v>
          </cell>
          <cell r="V9253">
            <v>0</v>
          </cell>
          <cell r="W9253" t="str">
            <v>11.364.954/0001-08</v>
          </cell>
          <cell r="X9253" t="str">
            <v>2613-1</v>
          </cell>
          <cell r="Y9253" t="str">
            <v>024.220-9</v>
          </cell>
          <cell r="Z9253" t="str">
            <v>2613-1</v>
          </cell>
          <cell r="AA9253" t="str">
            <v>024.220-9</v>
          </cell>
          <cell r="AB9253" t="str">
            <v>2613-1</v>
          </cell>
          <cell r="AC9253" t="str">
            <v>024.220-9</v>
          </cell>
          <cell r="AD9253" t="str">
            <v/>
          </cell>
          <cell r="AE9253" t="str">
            <v/>
          </cell>
          <cell r="AF9253" t="str">
            <v/>
          </cell>
          <cell r="AG9253" t="str">
            <v/>
          </cell>
          <cell r="AH9253" t="str">
            <v/>
          </cell>
          <cell r="AI9253" t="str">
            <v/>
          </cell>
          <cell r="AJ9253" t="str">
            <v>2613-1</v>
          </cell>
          <cell r="AK9253" t="str">
            <v>024.220-9</v>
          </cell>
        </row>
        <row r="9254">
          <cell r="F9254" t="str">
            <v>420455-Ago-2020</v>
          </cell>
          <cell r="G9254" t="str">
            <v>420455-Jul-2020</v>
          </cell>
          <cell r="H9254">
            <v>15074.9</v>
          </cell>
          <cell r="I9254">
            <v>0</v>
          </cell>
          <cell r="J9254">
            <v>0</v>
          </cell>
          <cell r="K9254">
            <v>0</v>
          </cell>
          <cell r="L9254" t="str">
            <v/>
          </cell>
          <cell r="M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 t="str">
            <v/>
          </cell>
          <cell r="R9254">
            <v>3955.05</v>
          </cell>
          <cell r="S9254">
            <v>0</v>
          </cell>
          <cell r="T9254">
            <v>0</v>
          </cell>
          <cell r="U9254">
            <v>0</v>
          </cell>
          <cell r="V9254">
            <v>0</v>
          </cell>
          <cell r="W9254" t="str">
            <v>14.741.096/0001-53</v>
          </cell>
          <cell r="X9254" t="str">
            <v>5375-9</v>
          </cell>
          <cell r="Y9254" t="str">
            <v>009.131-6</v>
          </cell>
          <cell r="Z9254" t="str">
            <v/>
          </cell>
          <cell r="AA9254" t="str">
            <v/>
          </cell>
          <cell r="AB9254" t="str">
            <v/>
          </cell>
          <cell r="AC9254" t="str">
            <v/>
          </cell>
          <cell r="AD9254" t="str">
            <v/>
          </cell>
          <cell r="AE9254" t="str">
            <v/>
          </cell>
          <cell r="AF9254" t="str">
            <v/>
          </cell>
          <cell r="AG9254" t="str">
            <v/>
          </cell>
          <cell r="AH9254" t="str">
            <v/>
          </cell>
          <cell r="AI9254" t="str">
            <v/>
          </cell>
          <cell r="AJ9254" t="str">
            <v/>
          </cell>
          <cell r="AK9254" t="str">
            <v/>
          </cell>
        </row>
        <row r="9255">
          <cell r="F9255" t="str">
            <v>420450-Ago-2020</v>
          </cell>
          <cell r="G9255" t="str">
            <v>420450-Jul-2020</v>
          </cell>
          <cell r="H9255">
            <v>11346.7</v>
          </cell>
          <cell r="I9255">
            <v>2701.59</v>
          </cell>
          <cell r="J9255">
            <v>0</v>
          </cell>
          <cell r="K9255">
            <v>0</v>
          </cell>
          <cell r="L9255" t="str">
            <v/>
          </cell>
          <cell r="M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 t="str">
            <v/>
          </cell>
          <cell r="R9255">
            <v>2966.29</v>
          </cell>
          <cell r="S9255">
            <v>571.42999999999995</v>
          </cell>
          <cell r="T9255">
            <v>0</v>
          </cell>
          <cell r="U9255">
            <v>0</v>
          </cell>
          <cell r="V9255">
            <v>0</v>
          </cell>
          <cell r="W9255" t="str">
            <v>11.269.752/0001-79</v>
          </cell>
          <cell r="X9255" t="str">
            <v>2011-7</v>
          </cell>
          <cell r="Y9255" t="str">
            <v>013.913-0</v>
          </cell>
          <cell r="Z9255" t="str">
            <v>2011-7</v>
          </cell>
          <cell r="AA9255" t="str">
            <v>013.913-0</v>
          </cell>
          <cell r="AB9255" t="str">
            <v/>
          </cell>
          <cell r="AC9255" t="str">
            <v/>
          </cell>
          <cell r="AD9255" t="str">
            <v/>
          </cell>
          <cell r="AE9255" t="str">
            <v/>
          </cell>
          <cell r="AF9255" t="str">
            <v/>
          </cell>
          <cell r="AG9255" t="str">
            <v/>
          </cell>
          <cell r="AH9255" t="str">
            <v/>
          </cell>
          <cell r="AI9255" t="str">
            <v/>
          </cell>
          <cell r="AJ9255" t="str">
            <v/>
          </cell>
          <cell r="AK9255" t="str">
            <v/>
          </cell>
        </row>
        <row r="9256">
          <cell r="F9256" t="str">
            <v>420460-Ago-2020</v>
          </cell>
          <cell r="G9256" t="str">
            <v>420460-Jul-2020</v>
          </cell>
          <cell r="H9256">
            <v>131135.4</v>
          </cell>
          <cell r="I9256">
            <v>16209.55</v>
          </cell>
          <cell r="J9256">
            <v>0</v>
          </cell>
          <cell r="K9256">
            <v>0</v>
          </cell>
          <cell r="L9256">
            <v>4125</v>
          </cell>
          <cell r="M9256" t="str">
            <v/>
          </cell>
          <cell r="N9256">
            <v>5575.38</v>
          </cell>
          <cell r="O9256">
            <v>0</v>
          </cell>
          <cell r="P9256" t="str">
            <v/>
          </cell>
          <cell r="Q9256" t="str">
            <v/>
          </cell>
          <cell r="R9256">
            <v>28591.7</v>
          </cell>
          <cell r="S9256">
            <v>2057.14</v>
          </cell>
          <cell r="T9256">
            <v>942.86</v>
          </cell>
          <cell r="U9256">
            <v>0</v>
          </cell>
          <cell r="V9256">
            <v>0</v>
          </cell>
          <cell r="W9256" t="str">
            <v>08.435.209/0001-90</v>
          </cell>
          <cell r="X9256" t="str">
            <v>3226-3</v>
          </cell>
          <cell r="Y9256" t="str">
            <v>664.370-1</v>
          </cell>
          <cell r="Z9256" t="str">
            <v>3226-3</v>
          </cell>
          <cell r="AA9256" t="str">
            <v>664.370-1</v>
          </cell>
          <cell r="AB9256" t="str">
            <v/>
          </cell>
          <cell r="AC9256" t="str">
            <v/>
          </cell>
          <cell r="AD9256" t="str">
            <v/>
          </cell>
          <cell r="AE9256" t="str">
            <v/>
          </cell>
          <cell r="AF9256" t="str">
            <v/>
          </cell>
          <cell r="AG9256" t="str">
            <v/>
          </cell>
          <cell r="AH9256" t="str">
            <v>3226-3</v>
          </cell>
          <cell r="AI9256" t="str">
            <v>020.283-5</v>
          </cell>
          <cell r="AJ9256" t="str">
            <v>3226-3</v>
          </cell>
          <cell r="AK9256" t="str">
            <v>019.072-1</v>
          </cell>
        </row>
        <row r="9257">
          <cell r="F9257" t="str">
            <v>420470-Ago-2020</v>
          </cell>
          <cell r="G9257" t="str">
            <v>420470-Jul-2020</v>
          </cell>
          <cell r="H9257">
            <v>11346.7</v>
          </cell>
          <cell r="I9257">
            <v>2701.59</v>
          </cell>
          <cell r="J9257">
            <v>0</v>
          </cell>
          <cell r="K9257">
            <v>0</v>
          </cell>
          <cell r="L9257" t="str">
            <v/>
          </cell>
          <cell r="M9257" t="str">
            <v/>
          </cell>
          <cell r="N9257">
            <v>2216.27</v>
          </cell>
          <cell r="O9257">
            <v>0</v>
          </cell>
          <cell r="P9257" t="str">
            <v/>
          </cell>
          <cell r="Q9257" t="str">
            <v/>
          </cell>
          <cell r="R9257">
            <v>2966.29</v>
          </cell>
          <cell r="S9257">
            <v>571.42999999999995</v>
          </cell>
          <cell r="T9257">
            <v>0</v>
          </cell>
          <cell r="U9257">
            <v>0</v>
          </cell>
          <cell r="V9257">
            <v>0</v>
          </cell>
          <cell r="W9257" t="str">
            <v>11.272.375/0001-27</v>
          </cell>
          <cell r="X9257" t="str">
            <v>1384-6</v>
          </cell>
          <cell r="Y9257" t="str">
            <v>014.969-1</v>
          </cell>
          <cell r="Z9257" t="str">
            <v>1384-6</v>
          </cell>
          <cell r="AA9257" t="str">
            <v>014.969-1</v>
          </cell>
          <cell r="AB9257" t="str">
            <v/>
          </cell>
          <cell r="AC9257" t="str">
            <v/>
          </cell>
          <cell r="AD9257" t="str">
            <v/>
          </cell>
          <cell r="AE9257" t="str">
            <v/>
          </cell>
          <cell r="AF9257" t="str">
            <v/>
          </cell>
          <cell r="AG9257" t="str">
            <v/>
          </cell>
          <cell r="AH9257" t="str">
            <v/>
          </cell>
          <cell r="AI9257" t="str">
            <v/>
          </cell>
          <cell r="AJ9257" t="str">
            <v>1384-6</v>
          </cell>
          <cell r="AK9257" t="str">
            <v>014.969-1</v>
          </cell>
        </row>
        <row r="9258">
          <cell r="F9258" t="str">
            <v>420475-Ago-2020</v>
          </cell>
          <cell r="G9258" t="str">
            <v>420475-Jul-2020</v>
          </cell>
          <cell r="H9258">
            <v>3728.2</v>
          </cell>
          <cell r="I9258">
            <v>0</v>
          </cell>
          <cell r="J9258">
            <v>0</v>
          </cell>
          <cell r="K9258">
            <v>0</v>
          </cell>
          <cell r="L9258" t="str">
            <v/>
          </cell>
          <cell r="M9258" t="str">
            <v/>
          </cell>
          <cell r="N9258">
            <v>345.76</v>
          </cell>
          <cell r="O9258">
            <v>0</v>
          </cell>
          <cell r="P9258" t="str">
            <v/>
          </cell>
          <cell r="Q9258" t="str">
            <v/>
          </cell>
          <cell r="R9258">
            <v>988.76</v>
          </cell>
          <cell r="S9258">
            <v>457.14</v>
          </cell>
          <cell r="T9258">
            <v>0</v>
          </cell>
          <cell r="U9258">
            <v>0</v>
          </cell>
          <cell r="V9258">
            <v>0</v>
          </cell>
          <cell r="W9258" t="str">
            <v>11.403.739/0001-60</v>
          </cell>
          <cell r="X9258" t="str">
            <v>5279-5</v>
          </cell>
          <cell r="Y9258" t="str">
            <v>007.032-7</v>
          </cell>
          <cell r="Z9258" t="str">
            <v>5279-5</v>
          </cell>
          <cell r="AA9258" t="str">
            <v>007.032-7</v>
          </cell>
          <cell r="AB9258" t="str">
            <v/>
          </cell>
          <cell r="AC9258" t="str">
            <v/>
          </cell>
          <cell r="AD9258" t="str">
            <v/>
          </cell>
          <cell r="AE9258" t="str">
            <v/>
          </cell>
          <cell r="AF9258" t="str">
            <v/>
          </cell>
          <cell r="AG9258" t="str">
            <v/>
          </cell>
          <cell r="AH9258" t="str">
            <v/>
          </cell>
          <cell r="AI9258" t="str">
            <v/>
          </cell>
          <cell r="AJ9258" t="str">
            <v>5279-5</v>
          </cell>
          <cell r="AK9258" t="str">
            <v>216.253-9</v>
          </cell>
        </row>
        <row r="9259">
          <cell r="F9259" t="str">
            <v>420480-Ago-2020</v>
          </cell>
          <cell r="G9259" t="str">
            <v>420480-Jul-2020</v>
          </cell>
          <cell r="H9259">
            <v>23882.1</v>
          </cell>
          <cell r="I9259">
            <v>0</v>
          </cell>
          <cell r="J9259">
            <v>0</v>
          </cell>
          <cell r="K9259">
            <v>0</v>
          </cell>
          <cell r="L9259">
            <v>4125</v>
          </cell>
          <cell r="M9259" t="str">
            <v/>
          </cell>
          <cell r="N9259">
            <v>864.51</v>
          </cell>
          <cell r="O9259">
            <v>0</v>
          </cell>
          <cell r="P9259" t="str">
            <v/>
          </cell>
          <cell r="Q9259" t="str">
            <v/>
          </cell>
          <cell r="R9259">
            <v>4943.8100000000004</v>
          </cell>
          <cell r="S9259">
            <v>0</v>
          </cell>
          <cell r="T9259">
            <v>942.86</v>
          </cell>
          <cell r="U9259">
            <v>0</v>
          </cell>
          <cell r="V9259">
            <v>0</v>
          </cell>
          <cell r="W9259" t="str">
            <v>11.375.686/0001-11</v>
          </cell>
          <cell r="X9259" t="str">
            <v>0517-7</v>
          </cell>
          <cell r="Y9259" t="str">
            <v>024.240-3</v>
          </cell>
          <cell r="Z9259" t="str">
            <v/>
          </cell>
          <cell r="AA9259" t="str">
            <v/>
          </cell>
          <cell r="AB9259" t="str">
            <v/>
          </cell>
          <cell r="AC9259" t="str">
            <v/>
          </cell>
          <cell r="AD9259" t="str">
            <v/>
          </cell>
          <cell r="AE9259" t="str">
            <v/>
          </cell>
          <cell r="AF9259" t="str">
            <v/>
          </cell>
          <cell r="AG9259" t="str">
            <v/>
          </cell>
          <cell r="AH9259" t="str">
            <v>0517-7</v>
          </cell>
          <cell r="AI9259" t="str">
            <v>024.237-3</v>
          </cell>
          <cell r="AJ9259" t="str">
            <v>0517-7</v>
          </cell>
          <cell r="AK9259" t="str">
            <v>024.237-3</v>
          </cell>
        </row>
        <row r="9260">
          <cell r="F9260" t="str">
            <v>420490-Ago-2020</v>
          </cell>
          <cell r="G9260" t="str">
            <v>420490-Jul-2020</v>
          </cell>
          <cell r="H9260">
            <v>11184.6</v>
          </cell>
          <cell r="I9260">
            <v>2701.59</v>
          </cell>
          <cell r="J9260">
            <v>0</v>
          </cell>
          <cell r="K9260">
            <v>0</v>
          </cell>
          <cell r="L9260" t="str">
            <v/>
          </cell>
          <cell r="M9260" t="str">
            <v/>
          </cell>
          <cell r="N9260">
            <v>302.53999999999996</v>
          </cell>
          <cell r="O9260">
            <v>0</v>
          </cell>
          <cell r="P9260" t="str">
            <v/>
          </cell>
          <cell r="Q9260" t="str">
            <v/>
          </cell>
          <cell r="R9260">
            <v>2966.29</v>
          </cell>
          <cell r="S9260">
            <v>285.70999999999998</v>
          </cell>
          <cell r="T9260">
            <v>0</v>
          </cell>
          <cell r="U9260">
            <v>0</v>
          </cell>
          <cell r="V9260">
            <v>0</v>
          </cell>
          <cell r="W9260" t="str">
            <v>10.552.903/0001-39</v>
          </cell>
          <cell r="X9260" t="str">
            <v>1385-4</v>
          </cell>
          <cell r="Y9260" t="str">
            <v>012.553-9</v>
          </cell>
          <cell r="Z9260" t="str">
            <v>1385-4</v>
          </cell>
          <cell r="AA9260" t="str">
            <v>012.553-9</v>
          </cell>
          <cell r="AB9260" t="str">
            <v/>
          </cell>
          <cell r="AC9260" t="str">
            <v/>
          </cell>
          <cell r="AD9260" t="str">
            <v/>
          </cell>
          <cell r="AE9260" t="str">
            <v/>
          </cell>
          <cell r="AF9260" t="str">
            <v/>
          </cell>
          <cell r="AG9260" t="str">
            <v/>
          </cell>
          <cell r="AH9260" t="str">
            <v/>
          </cell>
          <cell r="AI9260" t="str">
            <v/>
          </cell>
          <cell r="AJ9260" t="str">
            <v>1385-4</v>
          </cell>
          <cell r="AK9260" t="str">
            <v>012.553-9</v>
          </cell>
        </row>
        <row r="9261">
          <cell r="F9261" t="str">
            <v>420500-Ago-2020</v>
          </cell>
          <cell r="G9261" t="str">
            <v>420500-Jul-2020</v>
          </cell>
          <cell r="H9261">
            <v>22369.200000000001</v>
          </cell>
          <cell r="I9261">
            <v>3241.91</v>
          </cell>
          <cell r="J9261">
            <v>0</v>
          </cell>
          <cell r="K9261">
            <v>0</v>
          </cell>
          <cell r="L9261">
            <v>4125</v>
          </cell>
          <cell r="M9261" t="str">
            <v/>
          </cell>
          <cell r="N9261">
            <v>172.88</v>
          </cell>
          <cell r="O9261">
            <v>0</v>
          </cell>
          <cell r="P9261">
            <v>5403.18</v>
          </cell>
          <cell r="Q9261" t="str">
            <v/>
          </cell>
          <cell r="R9261">
            <v>5932.57</v>
          </cell>
          <cell r="S9261">
            <v>685.71</v>
          </cell>
          <cell r="T9261">
            <v>942.86</v>
          </cell>
          <cell r="U9261">
            <v>0</v>
          </cell>
          <cell r="V9261">
            <v>0</v>
          </cell>
          <cell r="W9261" t="str">
            <v>11.265.919/0001-23</v>
          </cell>
          <cell r="X9261" t="str">
            <v>1055-3</v>
          </cell>
          <cell r="Y9261" t="str">
            <v>025.601-3</v>
          </cell>
          <cell r="Z9261" t="str">
            <v>1055-3</v>
          </cell>
          <cell r="AA9261" t="str">
            <v>025.601-3</v>
          </cell>
          <cell r="AB9261" t="str">
            <v/>
          </cell>
          <cell r="AC9261" t="str">
            <v/>
          </cell>
          <cell r="AD9261" t="str">
            <v/>
          </cell>
          <cell r="AE9261" t="str">
            <v/>
          </cell>
          <cell r="AF9261" t="str">
            <v>1055-3</v>
          </cell>
          <cell r="AG9261" t="str">
            <v>026.174-2</v>
          </cell>
          <cell r="AH9261" t="str">
            <v>1055-3</v>
          </cell>
          <cell r="AI9261" t="str">
            <v>025.601-3</v>
          </cell>
          <cell r="AJ9261" t="str">
            <v>1055-3</v>
          </cell>
          <cell r="AK9261" t="str">
            <v>025.601-3</v>
          </cell>
        </row>
        <row r="9262">
          <cell r="F9262" t="str">
            <v>420510-Ago-2020</v>
          </cell>
          <cell r="G9262" t="str">
            <v>420510-Jul-2020</v>
          </cell>
          <cell r="H9262">
            <v>6267.7</v>
          </cell>
          <cell r="I9262">
            <v>0</v>
          </cell>
          <cell r="J9262">
            <v>0</v>
          </cell>
          <cell r="K9262">
            <v>0</v>
          </cell>
          <cell r="L9262" t="str">
            <v/>
          </cell>
          <cell r="M9262" t="str">
            <v/>
          </cell>
          <cell r="N9262">
            <v>2216.27</v>
          </cell>
          <cell r="O9262">
            <v>0</v>
          </cell>
          <cell r="P9262" t="str">
            <v/>
          </cell>
          <cell r="Q9262" t="str">
            <v/>
          </cell>
          <cell r="R9262">
            <v>1977.52</v>
          </cell>
          <cell r="S9262">
            <v>457.14</v>
          </cell>
          <cell r="T9262">
            <v>0</v>
          </cell>
          <cell r="U9262">
            <v>0</v>
          </cell>
          <cell r="V9262">
            <v>0</v>
          </cell>
          <cell r="W9262" t="str">
            <v>10.416.064/0001-21</v>
          </cell>
          <cell r="X9262" t="str">
            <v>2501-1</v>
          </cell>
          <cell r="Y9262" t="str">
            <v>019.713-0</v>
          </cell>
          <cell r="Z9262" t="str">
            <v>2501-1</v>
          </cell>
          <cell r="AA9262" t="str">
            <v>019.713-0</v>
          </cell>
          <cell r="AB9262" t="str">
            <v/>
          </cell>
          <cell r="AC9262" t="str">
            <v/>
          </cell>
          <cell r="AD9262" t="str">
            <v/>
          </cell>
          <cell r="AE9262" t="str">
            <v/>
          </cell>
          <cell r="AF9262" t="str">
            <v/>
          </cell>
          <cell r="AG9262" t="str">
            <v/>
          </cell>
          <cell r="AH9262" t="str">
            <v/>
          </cell>
          <cell r="AI9262" t="str">
            <v/>
          </cell>
          <cell r="AJ9262" t="str">
            <v>5417-8</v>
          </cell>
          <cell r="AK9262" t="str">
            <v>019.713-0</v>
          </cell>
        </row>
        <row r="9263">
          <cell r="F9263" t="str">
            <v>420515-Ago-2020</v>
          </cell>
          <cell r="G9263" t="str">
            <v>420515-Jul-2020</v>
          </cell>
          <cell r="H9263">
            <v>2539.5</v>
          </cell>
          <cell r="I9263">
            <v>2161.27</v>
          </cell>
          <cell r="J9263">
            <v>0</v>
          </cell>
          <cell r="K9263">
            <v>0</v>
          </cell>
          <cell r="L9263" t="str">
            <v/>
          </cell>
          <cell r="M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 t="str">
            <v/>
          </cell>
          <cell r="R9263">
            <v>659.17</v>
          </cell>
          <cell r="S9263">
            <v>457.14</v>
          </cell>
          <cell r="T9263">
            <v>0</v>
          </cell>
          <cell r="U9263">
            <v>0</v>
          </cell>
          <cell r="V9263">
            <v>0</v>
          </cell>
          <cell r="W9263" t="str">
            <v>11.257.200/0001-40</v>
          </cell>
          <cell r="X9263" t="str">
            <v>5441-0</v>
          </cell>
          <cell r="Y9263" t="str">
            <v>006.730-X</v>
          </cell>
          <cell r="Z9263" t="str">
            <v>5441-0</v>
          </cell>
          <cell r="AA9263" t="str">
            <v>006.730-X</v>
          </cell>
          <cell r="AB9263" t="str">
            <v/>
          </cell>
          <cell r="AC9263" t="str">
            <v/>
          </cell>
          <cell r="AD9263" t="str">
            <v/>
          </cell>
          <cell r="AE9263" t="str">
            <v/>
          </cell>
          <cell r="AF9263" t="str">
            <v/>
          </cell>
          <cell r="AG9263" t="str">
            <v/>
          </cell>
          <cell r="AH9263" t="str">
            <v/>
          </cell>
          <cell r="AI9263" t="str">
            <v/>
          </cell>
          <cell r="AJ9263" t="str">
            <v/>
          </cell>
          <cell r="AK9263" t="str">
            <v/>
          </cell>
        </row>
        <row r="9264">
          <cell r="F9264" t="str">
            <v>420517-Ago-2020</v>
          </cell>
          <cell r="G9264" t="str">
            <v>420517-Jul-2020</v>
          </cell>
          <cell r="H9264">
            <v>3728.2</v>
          </cell>
          <cell r="I9264">
            <v>2161.27</v>
          </cell>
          <cell r="J9264">
            <v>2982.56</v>
          </cell>
          <cell r="K9264">
            <v>0</v>
          </cell>
          <cell r="L9264" t="str">
            <v/>
          </cell>
          <cell r="M9264" t="str">
            <v/>
          </cell>
          <cell r="N9264">
            <v>2216.27</v>
          </cell>
          <cell r="O9264">
            <v>0</v>
          </cell>
          <cell r="P9264" t="str">
            <v/>
          </cell>
          <cell r="Q9264" t="str">
            <v/>
          </cell>
          <cell r="R9264">
            <v>988.76</v>
          </cell>
          <cell r="S9264">
            <v>457.14</v>
          </cell>
          <cell r="T9264">
            <v>0</v>
          </cell>
          <cell r="U9264">
            <v>0</v>
          </cell>
          <cell r="V9264">
            <v>0</v>
          </cell>
          <cell r="W9264" t="str">
            <v>11.306.746/0001-44</v>
          </cell>
          <cell r="X9264" t="str">
            <v>5428-3</v>
          </cell>
          <cell r="Y9264" t="str">
            <v>006.768-7</v>
          </cell>
          <cell r="Z9264" t="str">
            <v>5428-3</v>
          </cell>
          <cell r="AA9264" t="str">
            <v>006.754-7</v>
          </cell>
          <cell r="AB9264" t="str">
            <v>5428-3</v>
          </cell>
          <cell r="AC9264" t="str">
            <v>006.768-7</v>
          </cell>
          <cell r="AD9264" t="str">
            <v/>
          </cell>
          <cell r="AE9264" t="str">
            <v/>
          </cell>
          <cell r="AF9264" t="str">
            <v/>
          </cell>
          <cell r="AG9264" t="str">
            <v/>
          </cell>
          <cell r="AH9264" t="str">
            <v/>
          </cell>
          <cell r="AI9264" t="str">
            <v/>
          </cell>
          <cell r="AJ9264" t="str">
            <v>5428-3</v>
          </cell>
          <cell r="AK9264" t="str">
            <v>006.756-3</v>
          </cell>
        </row>
        <row r="9265">
          <cell r="F9265" t="str">
            <v>420519-Ago-2020</v>
          </cell>
          <cell r="G9265" t="str">
            <v>420519-Jul-2020</v>
          </cell>
          <cell r="H9265">
            <v>3728.2</v>
          </cell>
          <cell r="I9265">
            <v>2161.27</v>
          </cell>
          <cell r="J9265">
            <v>0</v>
          </cell>
          <cell r="K9265">
            <v>0</v>
          </cell>
          <cell r="L9265" t="str">
            <v/>
          </cell>
          <cell r="M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 t="str">
            <v/>
          </cell>
          <cell r="R9265">
            <v>988.76</v>
          </cell>
          <cell r="S9265">
            <v>457.14</v>
          </cell>
          <cell r="T9265">
            <v>0</v>
          </cell>
          <cell r="U9265">
            <v>0</v>
          </cell>
          <cell r="V9265">
            <v>0</v>
          </cell>
          <cell r="W9265" t="str">
            <v>11.258.199/0001-79</v>
          </cell>
          <cell r="X9265" t="str">
            <v>0993-8</v>
          </cell>
          <cell r="Y9265" t="str">
            <v>015.344-3</v>
          </cell>
          <cell r="Z9265" t="str">
            <v>0993-8</v>
          </cell>
          <cell r="AA9265" t="str">
            <v>015.344-3</v>
          </cell>
          <cell r="AB9265" t="str">
            <v/>
          </cell>
          <cell r="AC9265" t="str">
            <v/>
          </cell>
          <cell r="AD9265" t="str">
            <v/>
          </cell>
          <cell r="AE9265" t="str">
            <v/>
          </cell>
          <cell r="AF9265" t="str">
            <v/>
          </cell>
          <cell r="AG9265" t="str">
            <v/>
          </cell>
          <cell r="AH9265" t="str">
            <v/>
          </cell>
          <cell r="AI9265" t="str">
            <v/>
          </cell>
          <cell r="AJ9265" t="str">
            <v/>
          </cell>
          <cell r="AK9265" t="str">
            <v/>
          </cell>
        </row>
        <row r="9266">
          <cell r="F9266" t="str">
            <v>420520-Ago-2020</v>
          </cell>
          <cell r="G9266" t="str">
            <v>420520-Jul-2020</v>
          </cell>
          <cell r="H9266">
            <v>7456.4</v>
          </cell>
          <cell r="I9266">
            <v>2161.27</v>
          </cell>
          <cell r="J9266">
            <v>0</v>
          </cell>
          <cell r="K9266">
            <v>0</v>
          </cell>
          <cell r="L9266" t="str">
            <v/>
          </cell>
          <cell r="M9266" t="str">
            <v/>
          </cell>
          <cell r="N9266">
            <v>2216.27</v>
          </cell>
          <cell r="O9266">
            <v>0</v>
          </cell>
          <cell r="P9266" t="str">
            <v/>
          </cell>
          <cell r="Q9266" t="str">
            <v/>
          </cell>
          <cell r="R9266">
            <v>1977.52</v>
          </cell>
          <cell r="S9266">
            <v>457.14</v>
          </cell>
          <cell r="T9266">
            <v>0</v>
          </cell>
          <cell r="U9266">
            <v>0</v>
          </cell>
          <cell r="V9266">
            <v>0</v>
          </cell>
          <cell r="W9266" t="str">
            <v>10.490.261/0001-90</v>
          </cell>
          <cell r="X9266" t="str">
            <v>5378-3</v>
          </cell>
          <cell r="Y9266" t="str">
            <v>006.752-0</v>
          </cell>
          <cell r="Z9266" t="str">
            <v>5378-3</v>
          </cell>
          <cell r="AA9266" t="str">
            <v>006.752-0</v>
          </cell>
          <cell r="AB9266" t="str">
            <v/>
          </cell>
          <cell r="AC9266" t="str">
            <v/>
          </cell>
          <cell r="AD9266" t="str">
            <v/>
          </cell>
          <cell r="AE9266" t="str">
            <v/>
          </cell>
          <cell r="AF9266" t="str">
            <v/>
          </cell>
          <cell r="AG9266" t="str">
            <v/>
          </cell>
          <cell r="AH9266" t="str">
            <v/>
          </cell>
          <cell r="AI9266" t="str">
            <v/>
          </cell>
          <cell r="AJ9266" t="str">
            <v>5378-3</v>
          </cell>
          <cell r="AK9266" t="str">
            <v>006.752-0</v>
          </cell>
        </row>
        <row r="9267">
          <cell r="F9267" t="str">
            <v>420530-Ago-2020</v>
          </cell>
          <cell r="G9267" t="str">
            <v>420530-Jul-2020</v>
          </cell>
          <cell r="H9267">
            <v>16263.6</v>
          </cell>
          <cell r="I9267">
            <v>2701.59</v>
          </cell>
          <cell r="J9267">
            <v>0</v>
          </cell>
          <cell r="K9267">
            <v>0</v>
          </cell>
          <cell r="L9267" t="str">
            <v/>
          </cell>
          <cell r="M9267" t="str">
            <v/>
          </cell>
          <cell r="N9267">
            <v>2216.27</v>
          </cell>
          <cell r="O9267">
            <v>0</v>
          </cell>
          <cell r="P9267" t="str">
            <v/>
          </cell>
          <cell r="Q9267" t="str">
            <v/>
          </cell>
          <cell r="R9267">
            <v>4284.6400000000003</v>
          </cell>
          <cell r="S9267">
            <v>571.42999999999995</v>
          </cell>
          <cell r="T9267">
            <v>0</v>
          </cell>
          <cell r="U9267">
            <v>0</v>
          </cell>
          <cell r="V9267">
            <v>0</v>
          </cell>
          <cell r="W9267" t="str">
            <v>10.496.698/0001-31</v>
          </cell>
          <cell r="X9267" t="str">
            <v>4602-7</v>
          </cell>
          <cell r="Y9267" t="str">
            <v>015.182-3</v>
          </cell>
          <cell r="Z9267" t="str">
            <v>4602-7</v>
          </cell>
          <cell r="AA9267" t="str">
            <v>011.810-9</v>
          </cell>
          <cell r="AB9267" t="str">
            <v/>
          </cell>
          <cell r="AC9267" t="str">
            <v/>
          </cell>
          <cell r="AD9267" t="str">
            <v/>
          </cell>
          <cell r="AE9267" t="str">
            <v/>
          </cell>
          <cell r="AF9267" t="str">
            <v/>
          </cell>
          <cell r="AG9267" t="str">
            <v/>
          </cell>
          <cell r="AH9267" t="str">
            <v/>
          </cell>
          <cell r="AI9267" t="str">
            <v/>
          </cell>
          <cell r="AJ9267" t="str">
            <v>4602-7</v>
          </cell>
          <cell r="AK9267" t="str">
            <v>015.182-3</v>
          </cell>
        </row>
        <row r="9268">
          <cell r="F9268" t="str">
            <v>420535-Ago-2020</v>
          </cell>
          <cell r="G9268" t="str">
            <v>420535-Jul-2020</v>
          </cell>
          <cell r="H9268">
            <v>3728.2</v>
          </cell>
          <cell r="I9268">
            <v>2161.27</v>
          </cell>
          <cell r="J9268">
            <v>0</v>
          </cell>
          <cell r="K9268">
            <v>0</v>
          </cell>
          <cell r="L9268" t="str">
            <v/>
          </cell>
          <cell r="M9268" t="str">
            <v/>
          </cell>
          <cell r="N9268">
            <v>0</v>
          </cell>
          <cell r="O9268">
            <v>0</v>
          </cell>
          <cell r="P9268" t="str">
            <v/>
          </cell>
          <cell r="Q9268" t="str">
            <v/>
          </cell>
          <cell r="R9268">
            <v>988.76</v>
          </cell>
          <cell r="S9268">
            <v>457.14</v>
          </cell>
          <cell r="T9268">
            <v>0</v>
          </cell>
          <cell r="U9268">
            <v>0</v>
          </cell>
          <cell r="V9268">
            <v>0</v>
          </cell>
          <cell r="W9268" t="str">
            <v>11.377.474/0001-73</v>
          </cell>
          <cell r="X9268" t="str">
            <v>0858-3</v>
          </cell>
          <cell r="Y9268" t="str">
            <v>032.487-6</v>
          </cell>
          <cell r="Z9268" t="str">
            <v>0858-3</v>
          </cell>
          <cell r="AA9268" t="str">
            <v>032.487-6</v>
          </cell>
          <cell r="AB9268" t="str">
            <v>0858-3</v>
          </cell>
          <cell r="AC9268" t="str">
            <v>032.487-6</v>
          </cell>
          <cell r="AD9268" t="str">
            <v/>
          </cell>
          <cell r="AE9268" t="str">
            <v/>
          </cell>
          <cell r="AF9268" t="str">
            <v/>
          </cell>
          <cell r="AG9268" t="str">
            <v/>
          </cell>
          <cell r="AH9268" t="str">
            <v/>
          </cell>
          <cell r="AI9268" t="str">
            <v/>
          </cell>
          <cell r="AJ9268" t="str">
            <v>0858-3</v>
          </cell>
          <cell r="AK9268" t="str">
            <v>032.487-6</v>
          </cell>
        </row>
        <row r="9269">
          <cell r="F9269" t="str">
            <v>420540-Ago-2020</v>
          </cell>
          <cell r="G9269" t="str">
            <v>420540-Jul-2020</v>
          </cell>
          <cell r="H9269">
            <v>313277</v>
          </cell>
          <cell r="I9269">
            <v>42144.83</v>
          </cell>
          <cell r="J9269">
            <v>0</v>
          </cell>
          <cell r="K9269">
            <v>0</v>
          </cell>
          <cell r="L9269">
            <v>5775</v>
          </cell>
          <cell r="M9269" t="str">
            <v/>
          </cell>
          <cell r="N9269">
            <v>2216.27</v>
          </cell>
          <cell r="O9269">
            <v>0</v>
          </cell>
          <cell r="P9269" t="str">
            <v/>
          </cell>
          <cell r="Q9269" t="str">
            <v/>
          </cell>
          <cell r="R9269">
            <v>109423</v>
          </cell>
          <cell r="S9269">
            <v>8914.2900000000009</v>
          </cell>
          <cell r="T9269">
            <v>1320</v>
          </cell>
          <cell r="U9269">
            <v>0</v>
          </cell>
          <cell r="V9269">
            <v>0</v>
          </cell>
          <cell r="W9269" t="str">
            <v>08.935.681/0001-91</v>
          </cell>
          <cell r="X9269" t="str">
            <v>3582-3</v>
          </cell>
          <cell r="Y9269" t="str">
            <v>378.834-2</v>
          </cell>
          <cell r="Z9269" t="str">
            <v>3582-3</v>
          </cell>
          <cell r="AA9269" t="str">
            <v>378.834-2</v>
          </cell>
          <cell r="AB9269" t="str">
            <v/>
          </cell>
          <cell r="AC9269" t="str">
            <v/>
          </cell>
          <cell r="AD9269" t="str">
            <v/>
          </cell>
          <cell r="AE9269" t="str">
            <v/>
          </cell>
          <cell r="AF9269" t="str">
            <v/>
          </cell>
          <cell r="AG9269" t="str">
            <v/>
          </cell>
          <cell r="AH9269" t="str">
            <v>3582-3</v>
          </cell>
          <cell r="AI9269" t="str">
            <v>378.818-0</v>
          </cell>
          <cell r="AJ9269" t="str">
            <v>3582-3</v>
          </cell>
          <cell r="AK9269" t="str">
            <v>378.834-2</v>
          </cell>
        </row>
        <row r="9270">
          <cell r="F9270" t="str">
            <v>420543-Ago-2020</v>
          </cell>
          <cell r="G9270" t="str">
            <v>420543-Jul-2020</v>
          </cell>
          <cell r="H9270">
            <v>3728.2</v>
          </cell>
          <cell r="I9270">
            <v>2161.27</v>
          </cell>
          <cell r="J9270">
            <v>0</v>
          </cell>
          <cell r="K9270">
            <v>0</v>
          </cell>
          <cell r="L9270" t="str">
            <v/>
          </cell>
          <cell r="M9270" t="str">
            <v/>
          </cell>
          <cell r="N9270">
            <v>864.51</v>
          </cell>
          <cell r="O9270">
            <v>0</v>
          </cell>
          <cell r="P9270" t="str">
            <v/>
          </cell>
          <cell r="Q9270" t="str">
            <v/>
          </cell>
          <cell r="R9270">
            <v>988.76</v>
          </cell>
          <cell r="S9270">
            <v>457.14</v>
          </cell>
          <cell r="T9270">
            <v>0</v>
          </cell>
          <cell r="U9270">
            <v>0</v>
          </cell>
          <cell r="V9270">
            <v>0</v>
          </cell>
          <cell r="W9270" t="str">
            <v>11.460.159/0001-05</v>
          </cell>
          <cell r="X9270" t="str">
            <v>1393-5</v>
          </cell>
          <cell r="Y9270" t="str">
            <v>032.517-1</v>
          </cell>
          <cell r="Z9270" t="str">
            <v>1393-5</v>
          </cell>
          <cell r="AA9270" t="str">
            <v>030.898-6</v>
          </cell>
          <cell r="AB9270" t="str">
            <v/>
          </cell>
          <cell r="AC9270" t="str">
            <v/>
          </cell>
          <cell r="AD9270" t="str">
            <v/>
          </cell>
          <cell r="AE9270" t="str">
            <v/>
          </cell>
          <cell r="AF9270" t="str">
            <v/>
          </cell>
          <cell r="AG9270" t="str">
            <v/>
          </cell>
          <cell r="AH9270" t="str">
            <v/>
          </cell>
          <cell r="AI9270" t="str">
            <v/>
          </cell>
          <cell r="AJ9270" t="str">
            <v>1393-5</v>
          </cell>
          <cell r="AK9270" t="str">
            <v>028.481-5</v>
          </cell>
        </row>
        <row r="9271">
          <cell r="F9271" t="str">
            <v>420545-Ago-2020</v>
          </cell>
          <cell r="G9271" t="str">
            <v>420545-Jul-2020</v>
          </cell>
          <cell r="H9271">
            <v>29825.599999999999</v>
          </cell>
          <cell r="I9271">
            <v>3241.91</v>
          </cell>
          <cell r="J9271">
            <v>0</v>
          </cell>
          <cell r="K9271">
            <v>0</v>
          </cell>
          <cell r="L9271" t="str">
            <v/>
          </cell>
          <cell r="M9271" t="str">
            <v/>
          </cell>
          <cell r="N9271">
            <v>0</v>
          </cell>
          <cell r="O9271">
            <v>0</v>
          </cell>
          <cell r="P9271" t="str">
            <v/>
          </cell>
          <cell r="Q9271" t="str">
            <v/>
          </cell>
          <cell r="R9271">
            <v>7910.1</v>
          </cell>
          <cell r="S9271">
            <v>685.71</v>
          </cell>
          <cell r="T9271">
            <v>0</v>
          </cell>
          <cell r="U9271">
            <v>0</v>
          </cell>
          <cell r="V9271">
            <v>0</v>
          </cell>
          <cell r="W9271" t="str">
            <v>10.540.697/0001-47</v>
          </cell>
          <cell r="X9271" t="str">
            <v>3672-2</v>
          </cell>
          <cell r="Y9271" t="str">
            <v>030.831-5</v>
          </cell>
          <cell r="Z9271" t="str">
            <v>3672-2</v>
          </cell>
          <cell r="AA9271" t="str">
            <v>030.832-3</v>
          </cell>
          <cell r="AB9271" t="str">
            <v/>
          </cell>
          <cell r="AC9271" t="str">
            <v/>
          </cell>
          <cell r="AD9271" t="str">
            <v/>
          </cell>
          <cell r="AE9271" t="str">
            <v/>
          </cell>
          <cell r="AF9271" t="str">
            <v/>
          </cell>
          <cell r="AG9271" t="str">
            <v/>
          </cell>
          <cell r="AH9271" t="str">
            <v/>
          </cell>
          <cell r="AI9271" t="str">
            <v/>
          </cell>
          <cell r="AJ9271" t="str">
            <v>3672-2</v>
          </cell>
          <cell r="AK9271" t="str">
            <v>030.833-1</v>
          </cell>
        </row>
        <row r="9272">
          <cell r="F9272" t="str">
            <v>420550-Ago-2020</v>
          </cell>
          <cell r="G9272" t="str">
            <v>420550-Jul-2020</v>
          </cell>
          <cell r="H9272">
            <v>26421.599999999999</v>
          </cell>
          <cell r="I9272">
            <v>3241.91</v>
          </cell>
          <cell r="J9272">
            <v>0</v>
          </cell>
          <cell r="K9272">
            <v>0</v>
          </cell>
          <cell r="L9272" t="str">
            <v/>
          </cell>
          <cell r="M9272" t="str">
            <v/>
          </cell>
          <cell r="N9272">
            <v>3458.04</v>
          </cell>
          <cell r="O9272">
            <v>0</v>
          </cell>
          <cell r="P9272" t="str">
            <v/>
          </cell>
          <cell r="Q9272" t="str">
            <v/>
          </cell>
          <cell r="R9272">
            <v>6014.97</v>
          </cell>
          <cell r="S9272">
            <v>685.71</v>
          </cell>
          <cell r="T9272">
            <v>0</v>
          </cell>
          <cell r="U9272">
            <v>0</v>
          </cell>
          <cell r="V9272">
            <v>0</v>
          </cell>
          <cell r="W9272" t="str">
            <v>10.496.741/0001-69</v>
          </cell>
          <cell r="X9272" t="str">
            <v>1387-0</v>
          </cell>
          <cell r="Y9272" t="str">
            <v>021.742-5</v>
          </cell>
          <cell r="Z9272" t="str">
            <v>1387-0</v>
          </cell>
          <cell r="AA9272" t="str">
            <v>021.742-5</v>
          </cell>
          <cell r="AB9272" t="str">
            <v/>
          </cell>
          <cell r="AC9272" t="str">
            <v/>
          </cell>
          <cell r="AD9272" t="str">
            <v/>
          </cell>
          <cell r="AE9272" t="str">
            <v/>
          </cell>
          <cell r="AF9272" t="str">
            <v/>
          </cell>
          <cell r="AG9272" t="str">
            <v/>
          </cell>
          <cell r="AH9272" t="str">
            <v/>
          </cell>
          <cell r="AI9272" t="str">
            <v/>
          </cell>
          <cell r="AJ9272" t="str">
            <v>1387-0</v>
          </cell>
          <cell r="AK9272" t="str">
            <v>021.742-5</v>
          </cell>
        </row>
        <row r="9273">
          <cell r="F9273" t="str">
            <v>420555-Ago-2020</v>
          </cell>
          <cell r="G9273" t="str">
            <v>420555-Jul-2020</v>
          </cell>
          <cell r="H9273">
            <v>3728.2</v>
          </cell>
          <cell r="I9273">
            <v>2161.27</v>
          </cell>
          <cell r="J9273">
            <v>2982.56</v>
          </cell>
          <cell r="K9273">
            <v>0</v>
          </cell>
          <cell r="L9273" t="str">
            <v/>
          </cell>
          <cell r="M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 t="str">
            <v/>
          </cell>
          <cell r="R9273">
            <v>988.76</v>
          </cell>
          <cell r="S9273">
            <v>457.14</v>
          </cell>
          <cell r="T9273">
            <v>0</v>
          </cell>
          <cell r="U9273">
            <v>0</v>
          </cell>
          <cell r="V9273">
            <v>0</v>
          </cell>
          <cell r="W9273" t="str">
            <v>12.194.306/0001-05</v>
          </cell>
          <cell r="X9273" t="str">
            <v>0517-7</v>
          </cell>
          <cell r="Y9273" t="str">
            <v>041.198-1</v>
          </cell>
          <cell r="Z9273" t="str">
            <v>0517-7</v>
          </cell>
          <cell r="AA9273" t="str">
            <v>041.198-1</v>
          </cell>
          <cell r="AB9273" t="str">
            <v>0517-7</v>
          </cell>
          <cell r="AC9273" t="str">
            <v>041.198-1</v>
          </cell>
          <cell r="AD9273" t="str">
            <v/>
          </cell>
          <cell r="AE9273" t="str">
            <v/>
          </cell>
          <cell r="AF9273" t="str">
            <v/>
          </cell>
          <cell r="AG9273" t="str">
            <v/>
          </cell>
          <cell r="AH9273" t="str">
            <v/>
          </cell>
          <cell r="AI9273" t="str">
            <v/>
          </cell>
          <cell r="AJ9273" t="str">
            <v/>
          </cell>
          <cell r="AK9273" t="str">
            <v/>
          </cell>
        </row>
        <row r="9274">
          <cell r="F9274" t="str">
            <v>420560-Ago-2020</v>
          </cell>
          <cell r="G9274" t="str">
            <v>420560-Jul-2020</v>
          </cell>
          <cell r="H9274">
            <v>6267.7</v>
          </cell>
          <cell r="I9274">
            <v>2161.27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>
            <v>2216.27</v>
          </cell>
          <cell r="O9274">
            <v>0</v>
          </cell>
          <cell r="P9274" t="str">
            <v/>
          </cell>
          <cell r="Q9274" t="str">
            <v/>
          </cell>
          <cell r="R9274">
            <v>1647.94</v>
          </cell>
          <cell r="S9274">
            <v>457.14</v>
          </cell>
          <cell r="T9274">
            <v>0</v>
          </cell>
          <cell r="U9274">
            <v>0</v>
          </cell>
          <cell r="V9274">
            <v>0</v>
          </cell>
          <cell r="W9274" t="str">
            <v>11.224.030/0001-06</v>
          </cell>
          <cell r="X9274" t="str">
            <v>5413-5</v>
          </cell>
          <cell r="Y9274" t="str">
            <v>005.090-3</v>
          </cell>
          <cell r="Z9274" t="str">
            <v>5413-5</v>
          </cell>
          <cell r="AA9274" t="str">
            <v>005.090-3</v>
          </cell>
          <cell r="AB9274" t="str">
            <v/>
          </cell>
          <cell r="AC9274" t="str">
            <v/>
          </cell>
          <cell r="AD9274" t="str">
            <v/>
          </cell>
          <cell r="AE9274" t="str">
            <v/>
          </cell>
          <cell r="AF9274" t="str">
            <v/>
          </cell>
          <cell r="AG9274" t="str">
            <v/>
          </cell>
          <cell r="AH9274" t="str">
            <v/>
          </cell>
          <cell r="AI9274" t="str">
            <v/>
          </cell>
          <cell r="AJ9274" t="str">
            <v>5413-5</v>
          </cell>
          <cell r="AK9274" t="str">
            <v>005.090-3</v>
          </cell>
        </row>
        <row r="9275">
          <cell r="F9275" t="str">
            <v>420570-Ago-2020</v>
          </cell>
          <cell r="G9275" t="str">
            <v>420570-Jul-2020</v>
          </cell>
          <cell r="H9275">
            <v>27448.2</v>
          </cell>
          <cell r="I9275">
            <v>0</v>
          </cell>
          <cell r="J9275">
            <v>0</v>
          </cell>
          <cell r="K9275">
            <v>0</v>
          </cell>
          <cell r="L9275" t="str">
            <v/>
          </cell>
          <cell r="M9275" t="str">
            <v/>
          </cell>
          <cell r="N9275">
            <v>2216.27</v>
          </cell>
          <cell r="O9275">
            <v>0</v>
          </cell>
          <cell r="P9275" t="str">
            <v/>
          </cell>
          <cell r="Q9275" t="str">
            <v/>
          </cell>
          <cell r="R9275">
            <v>6468.15</v>
          </cell>
          <cell r="S9275">
            <v>685.71</v>
          </cell>
          <cell r="T9275">
            <v>0</v>
          </cell>
          <cell r="U9275">
            <v>0</v>
          </cell>
          <cell r="V9275">
            <v>0</v>
          </cell>
          <cell r="W9275" t="str">
            <v>08.543.762/0001-46</v>
          </cell>
          <cell r="X9275" t="str">
            <v>5311-2</v>
          </cell>
          <cell r="Y9275" t="str">
            <v>118.217-x</v>
          </cell>
          <cell r="Z9275" t="str">
            <v>5311-2</v>
          </cell>
          <cell r="AA9275" t="str">
            <v>118.217-x</v>
          </cell>
          <cell r="AB9275" t="str">
            <v/>
          </cell>
          <cell r="AC9275" t="str">
            <v/>
          </cell>
          <cell r="AD9275" t="str">
            <v/>
          </cell>
          <cell r="AE9275" t="str">
            <v/>
          </cell>
          <cell r="AF9275" t="str">
            <v/>
          </cell>
          <cell r="AG9275" t="str">
            <v/>
          </cell>
          <cell r="AH9275" t="str">
            <v/>
          </cell>
          <cell r="AI9275" t="str">
            <v/>
          </cell>
          <cell r="AJ9275" t="str">
            <v>3674-9</v>
          </cell>
          <cell r="AK9275" t="str">
            <v>618.217-8</v>
          </cell>
        </row>
        <row r="9276">
          <cell r="F9276" t="str">
            <v>420580-Ago-2020</v>
          </cell>
          <cell r="G9276" t="str">
            <v>420580-Jul-2020</v>
          </cell>
          <cell r="H9276">
            <v>17452.3</v>
          </cell>
          <cell r="I9276">
            <v>0</v>
          </cell>
          <cell r="J9276">
            <v>0</v>
          </cell>
          <cell r="K9276">
            <v>0</v>
          </cell>
          <cell r="L9276" t="str">
            <v/>
          </cell>
          <cell r="M9276" t="str">
            <v/>
          </cell>
          <cell r="N9276">
            <v>0</v>
          </cell>
          <cell r="O9276">
            <v>0</v>
          </cell>
          <cell r="P9276" t="str">
            <v/>
          </cell>
          <cell r="Q9276" t="str">
            <v/>
          </cell>
          <cell r="R9276">
            <v>4614.22</v>
          </cell>
          <cell r="S9276">
            <v>685.71</v>
          </cell>
          <cell r="T9276">
            <v>0</v>
          </cell>
          <cell r="U9276">
            <v>0</v>
          </cell>
          <cell r="V9276">
            <v>0</v>
          </cell>
          <cell r="W9276" t="str">
            <v>11.303.923/0001-39</v>
          </cell>
          <cell r="X9276" t="str">
            <v>4648-5</v>
          </cell>
          <cell r="Y9276" t="str">
            <v>009.002-6</v>
          </cell>
          <cell r="Z9276" t="str">
            <v>4648-5</v>
          </cell>
          <cell r="AA9276" t="str">
            <v>009.002-6</v>
          </cell>
          <cell r="AB9276" t="str">
            <v/>
          </cell>
          <cell r="AC9276" t="str">
            <v/>
          </cell>
          <cell r="AD9276" t="str">
            <v/>
          </cell>
          <cell r="AE9276" t="str">
            <v/>
          </cell>
          <cell r="AF9276" t="str">
            <v/>
          </cell>
          <cell r="AG9276" t="str">
            <v/>
          </cell>
          <cell r="AH9276" t="str">
            <v/>
          </cell>
          <cell r="AI9276" t="str">
            <v/>
          </cell>
          <cell r="AJ9276" t="str">
            <v>4648-5</v>
          </cell>
          <cell r="AK9276" t="str">
            <v>009.002-6</v>
          </cell>
        </row>
        <row r="9277">
          <cell r="F9277" t="str">
            <v>420590-Ago-2020</v>
          </cell>
          <cell r="G9277" t="str">
            <v>420590-Jul-2020</v>
          </cell>
          <cell r="H9277">
            <v>55220.6</v>
          </cell>
          <cell r="I9277">
            <v>0</v>
          </cell>
          <cell r="J9277">
            <v>0</v>
          </cell>
          <cell r="K9277">
            <v>0</v>
          </cell>
          <cell r="L9277">
            <v>4125</v>
          </cell>
          <cell r="M9277" t="str">
            <v/>
          </cell>
          <cell r="N9277" t="str">
            <v/>
          </cell>
          <cell r="O9277" t="str">
            <v/>
          </cell>
          <cell r="P9277">
            <v>5403.18</v>
          </cell>
          <cell r="Q9277" t="str">
            <v/>
          </cell>
          <cell r="R9277">
            <v>12029.94</v>
          </cell>
          <cell r="S9277">
            <v>685.71</v>
          </cell>
          <cell r="T9277">
            <v>942.86</v>
          </cell>
          <cell r="U9277">
            <v>1142.8599999999999</v>
          </cell>
          <cell r="V9277">
            <v>0</v>
          </cell>
          <cell r="W9277" t="str">
            <v>11.436.906/0001-70</v>
          </cell>
          <cell r="X9277" t="str">
            <v>0921-0</v>
          </cell>
          <cell r="Y9277" t="str">
            <v>036.368-5</v>
          </cell>
          <cell r="Z9277" t="str">
            <v>0921-0</v>
          </cell>
          <cell r="AA9277" t="str">
            <v>036.368-5</v>
          </cell>
          <cell r="AB9277" t="str">
            <v/>
          </cell>
          <cell r="AC9277" t="str">
            <v/>
          </cell>
          <cell r="AD9277" t="str">
            <v/>
          </cell>
          <cell r="AE9277" t="str">
            <v/>
          </cell>
          <cell r="AF9277" t="str">
            <v>0921-0</v>
          </cell>
          <cell r="AG9277" t="str">
            <v>025.441-X</v>
          </cell>
          <cell r="AH9277" t="str">
            <v>0921-0</v>
          </cell>
          <cell r="AI9277" t="str">
            <v>036.368-5</v>
          </cell>
          <cell r="AJ9277" t="str">
            <v/>
          </cell>
          <cell r="AK9277" t="str">
            <v/>
          </cell>
        </row>
        <row r="9278">
          <cell r="F9278" t="str">
            <v>420600-Ago-2020</v>
          </cell>
          <cell r="G9278" t="str">
            <v>420600-Jul-2020</v>
          </cell>
          <cell r="H9278">
            <v>26097.4</v>
          </cell>
          <cell r="I9278">
            <v>3241.91</v>
          </cell>
          <cell r="J9278">
            <v>0</v>
          </cell>
          <cell r="K9278">
            <v>0</v>
          </cell>
          <cell r="L9278" t="str">
            <v/>
          </cell>
          <cell r="M9278" t="str">
            <v/>
          </cell>
          <cell r="N9278">
            <v>0</v>
          </cell>
          <cell r="O9278">
            <v>0</v>
          </cell>
          <cell r="P9278" t="str">
            <v/>
          </cell>
          <cell r="Q9278" t="str">
            <v/>
          </cell>
          <cell r="R9278">
            <v>4943.8100000000004</v>
          </cell>
          <cell r="S9278">
            <v>571.42999999999995</v>
          </cell>
          <cell r="T9278">
            <v>0</v>
          </cell>
          <cell r="U9278">
            <v>0</v>
          </cell>
          <cell r="V9278">
            <v>0</v>
          </cell>
          <cell r="W9278" t="str">
            <v>08.857.731/0001-60</v>
          </cell>
          <cell r="X9278" t="str">
            <v>5414-3</v>
          </cell>
          <cell r="Y9278" t="str">
            <v>055.281-X</v>
          </cell>
          <cell r="Z9278" t="str">
            <v>5414-3</v>
          </cell>
          <cell r="AA9278" t="str">
            <v>055.281-X</v>
          </cell>
          <cell r="AB9278" t="str">
            <v/>
          </cell>
          <cell r="AC9278" t="str">
            <v/>
          </cell>
          <cell r="AD9278" t="str">
            <v/>
          </cell>
          <cell r="AE9278" t="str">
            <v/>
          </cell>
          <cell r="AF9278" t="str">
            <v/>
          </cell>
          <cell r="AG9278" t="str">
            <v/>
          </cell>
          <cell r="AH9278" t="str">
            <v/>
          </cell>
          <cell r="AI9278" t="str">
            <v/>
          </cell>
          <cell r="AJ9278" t="str">
            <v/>
          </cell>
          <cell r="AK9278" t="str">
            <v/>
          </cell>
        </row>
        <row r="9279">
          <cell r="F9279" t="str">
            <v>420610-Ago-2020</v>
          </cell>
          <cell r="G9279" t="str">
            <v>420610-Jul-2020</v>
          </cell>
          <cell r="H9279">
            <v>11184.6</v>
          </cell>
          <cell r="I9279">
            <v>2701.59</v>
          </cell>
          <cell r="J9279">
            <v>0</v>
          </cell>
          <cell r="K9279">
            <v>0</v>
          </cell>
          <cell r="L9279" t="str">
            <v/>
          </cell>
          <cell r="M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 t="str">
            <v/>
          </cell>
          <cell r="R9279">
            <v>2966.29</v>
          </cell>
          <cell r="S9279">
            <v>571.42999999999995</v>
          </cell>
          <cell r="T9279">
            <v>0</v>
          </cell>
          <cell r="U9279">
            <v>0</v>
          </cell>
          <cell r="V9279">
            <v>0</v>
          </cell>
          <cell r="W9279" t="str">
            <v>02.073.207/0001-11</v>
          </cell>
          <cell r="X9279" t="str">
            <v>5400-3</v>
          </cell>
          <cell r="Y9279" t="str">
            <v>005.749-5</v>
          </cell>
          <cell r="Z9279" t="str">
            <v>5400-3</v>
          </cell>
          <cell r="AA9279" t="str">
            <v>005.749-5</v>
          </cell>
          <cell r="AB9279" t="str">
            <v/>
          </cell>
          <cell r="AC9279" t="str">
            <v/>
          </cell>
          <cell r="AD9279" t="str">
            <v/>
          </cell>
          <cell r="AE9279" t="str">
            <v/>
          </cell>
          <cell r="AF9279" t="str">
            <v/>
          </cell>
          <cell r="AG9279" t="str">
            <v/>
          </cell>
          <cell r="AH9279" t="str">
            <v/>
          </cell>
          <cell r="AI9279" t="str">
            <v/>
          </cell>
          <cell r="AJ9279" t="str">
            <v/>
          </cell>
          <cell r="AK9279" t="str">
            <v/>
          </cell>
        </row>
        <row r="9280">
          <cell r="F9280" t="str">
            <v>420620-Ago-2020</v>
          </cell>
          <cell r="G9280" t="str">
            <v>420620-Jul-2020</v>
          </cell>
          <cell r="H9280">
            <v>14912.8</v>
          </cell>
          <cell r="I9280">
            <v>2701.59</v>
          </cell>
          <cell r="J9280">
            <v>0</v>
          </cell>
          <cell r="K9280">
            <v>0</v>
          </cell>
          <cell r="L9280" t="str">
            <v/>
          </cell>
          <cell r="M9280" t="str">
            <v/>
          </cell>
          <cell r="N9280">
            <v>0</v>
          </cell>
          <cell r="O9280">
            <v>0</v>
          </cell>
          <cell r="P9280" t="str">
            <v/>
          </cell>
          <cell r="Q9280" t="str">
            <v/>
          </cell>
          <cell r="R9280">
            <v>3955.05</v>
          </cell>
          <cell r="S9280">
            <v>571.42999999999995</v>
          </cell>
          <cell r="T9280">
            <v>0</v>
          </cell>
          <cell r="U9280">
            <v>0</v>
          </cell>
          <cell r="V9280">
            <v>0</v>
          </cell>
          <cell r="W9280" t="str">
            <v>11.347.518/0001-12</v>
          </cell>
          <cell r="X9280" t="str">
            <v>2089-3</v>
          </cell>
          <cell r="Y9280" t="str">
            <v>017.482-3</v>
          </cell>
          <cell r="Z9280" t="str">
            <v>2089-3</v>
          </cell>
          <cell r="AA9280" t="str">
            <v>017.482-3</v>
          </cell>
          <cell r="AB9280" t="str">
            <v/>
          </cell>
          <cell r="AC9280" t="str">
            <v/>
          </cell>
          <cell r="AD9280" t="str">
            <v/>
          </cell>
          <cell r="AE9280" t="str">
            <v/>
          </cell>
          <cell r="AF9280" t="str">
            <v/>
          </cell>
          <cell r="AG9280" t="str">
            <v/>
          </cell>
          <cell r="AH9280" t="str">
            <v/>
          </cell>
          <cell r="AI9280" t="str">
            <v/>
          </cell>
          <cell r="AJ9280" t="str">
            <v>2089-3</v>
          </cell>
          <cell r="AK9280" t="str">
            <v>017.482-3</v>
          </cell>
        </row>
        <row r="9281">
          <cell r="F9281" t="str">
            <v>420630-Ago-2020</v>
          </cell>
          <cell r="G9281" t="str">
            <v>420630-Jul-2020</v>
          </cell>
          <cell r="H9281">
            <v>15237</v>
          </cell>
          <cell r="I9281">
            <v>3241.91</v>
          </cell>
          <cell r="J9281">
            <v>0</v>
          </cell>
          <cell r="K9281">
            <v>0</v>
          </cell>
          <cell r="L9281" t="str">
            <v/>
          </cell>
          <cell r="M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 t="str">
            <v/>
          </cell>
          <cell r="R9281">
            <v>3955.05</v>
          </cell>
          <cell r="S9281">
            <v>685.71</v>
          </cell>
          <cell r="T9281">
            <v>0</v>
          </cell>
          <cell r="U9281">
            <v>0</v>
          </cell>
          <cell r="V9281">
            <v>0</v>
          </cell>
          <cell r="W9281" t="str">
            <v>11.344.960/0001-95</v>
          </cell>
          <cell r="X9281" t="str">
            <v>5409-7</v>
          </cell>
          <cell r="Y9281" t="str">
            <v>006.060-7</v>
          </cell>
          <cell r="Z9281" t="str">
            <v>5409-7</v>
          </cell>
          <cell r="AA9281" t="str">
            <v>006.060-7</v>
          </cell>
          <cell r="AB9281" t="str">
            <v/>
          </cell>
          <cell r="AC9281" t="str">
            <v/>
          </cell>
          <cell r="AD9281" t="str">
            <v/>
          </cell>
          <cell r="AE9281" t="str">
            <v/>
          </cell>
          <cell r="AF9281" t="str">
            <v>5409-7</v>
          </cell>
          <cell r="AG9281" t="str">
            <v>008.703-3</v>
          </cell>
          <cell r="AH9281" t="str">
            <v/>
          </cell>
          <cell r="AI9281" t="str">
            <v/>
          </cell>
          <cell r="AJ9281" t="str">
            <v/>
          </cell>
          <cell r="AK9281" t="str">
            <v/>
          </cell>
        </row>
        <row r="9282">
          <cell r="F9282" t="str">
            <v>420640-Ago-2020</v>
          </cell>
          <cell r="G9282" t="str">
            <v>420640-Jul-2020</v>
          </cell>
          <cell r="H9282">
            <v>16263.6</v>
          </cell>
          <cell r="I9282">
            <v>2701.59</v>
          </cell>
          <cell r="J9282">
            <v>0</v>
          </cell>
          <cell r="K9282">
            <v>0</v>
          </cell>
          <cell r="L9282" t="str">
            <v/>
          </cell>
          <cell r="M9282" t="str">
            <v/>
          </cell>
          <cell r="N9282">
            <v>2216.27</v>
          </cell>
          <cell r="O9282">
            <v>0</v>
          </cell>
          <cell r="P9282" t="str">
            <v/>
          </cell>
          <cell r="Q9282" t="str">
            <v/>
          </cell>
          <cell r="R9282">
            <v>4490.63</v>
          </cell>
          <cell r="S9282">
            <v>571.42999999999995</v>
          </cell>
          <cell r="T9282">
            <v>0</v>
          </cell>
          <cell r="U9282">
            <v>0</v>
          </cell>
          <cell r="V9282">
            <v>0</v>
          </cell>
          <cell r="W9282" t="str">
            <v>11.355.924/0001-27</v>
          </cell>
          <cell r="X9282" t="str">
            <v>1388-9</v>
          </cell>
          <cell r="Y9282" t="str">
            <v>017.894-2</v>
          </cell>
          <cell r="Z9282" t="str">
            <v>1388-9</v>
          </cell>
          <cell r="AA9282" t="str">
            <v>017.894-2</v>
          </cell>
          <cell r="AB9282" t="str">
            <v/>
          </cell>
          <cell r="AC9282" t="str">
            <v/>
          </cell>
          <cell r="AD9282" t="str">
            <v/>
          </cell>
          <cell r="AE9282" t="str">
            <v/>
          </cell>
          <cell r="AF9282" t="str">
            <v/>
          </cell>
          <cell r="AG9282" t="str">
            <v/>
          </cell>
          <cell r="AH9282" t="str">
            <v/>
          </cell>
          <cell r="AI9282" t="str">
            <v/>
          </cell>
          <cell r="AJ9282" t="str">
            <v>1388-9</v>
          </cell>
          <cell r="AK9282" t="str">
            <v>015.753-8</v>
          </cell>
        </row>
        <row r="9283">
          <cell r="F9283" t="str">
            <v>420650-Ago-2020</v>
          </cell>
          <cell r="G9283" t="str">
            <v>420650-Jul-2020</v>
          </cell>
          <cell r="H9283">
            <v>23882.1</v>
          </cell>
          <cell r="I9283">
            <v>3241.91</v>
          </cell>
          <cell r="J9283">
            <v>0</v>
          </cell>
          <cell r="K9283">
            <v>0</v>
          </cell>
          <cell r="L9283" t="str">
            <v/>
          </cell>
          <cell r="M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 t="str">
            <v/>
          </cell>
          <cell r="R9283">
            <v>6262.16</v>
          </cell>
          <cell r="S9283">
            <v>685.71</v>
          </cell>
          <cell r="T9283">
            <v>0</v>
          </cell>
          <cell r="U9283">
            <v>0</v>
          </cell>
          <cell r="V9283">
            <v>0</v>
          </cell>
          <cell r="W9283" t="str">
            <v>11.293.409/0001-60</v>
          </cell>
          <cell r="X9283" t="str">
            <v>2095-8</v>
          </cell>
          <cell r="Y9283" t="str">
            <v>030.240-6</v>
          </cell>
          <cell r="Z9283" t="str">
            <v>2095-8</v>
          </cell>
          <cell r="AA9283" t="str">
            <v>030.242-2</v>
          </cell>
          <cell r="AB9283" t="str">
            <v/>
          </cell>
          <cell r="AC9283" t="str">
            <v/>
          </cell>
          <cell r="AD9283" t="str">
            <v/>
          </cell>
          <cell r="AE9283" t="str">
            <v/>
          </cell>
          <cell r="AF9283" t="str">
            <v/>
          </cell>
          <cell r="AG9283" t="str">
            <v/>
          </cell>
          <cell r="AH9283" t="str">
            <v/>
          </cell>
          <cell r="AI9283" t="str">
            <v/>
          </cell>
          <cell r="AJ9283" t="str">
            <v/>
          </cell>
          <cell r="AK9283" t="str">
            <v/>
          </cell>
        </row>
        <row r="9284">
          <cell r="F9284" t="str">
            <v>420660-Ago-2020</v>
          </cell>
          <cell r="G9284" t="str">
            <v>420660-Jul-2020</v>
          </cell>
          <cell r="H9284">
            <v>5079</v>
          </cell>
          <cell r="I9284">
            <v>2161.27</v>
          </cell>
          <cell r="J9284">
            <v>0</v>
          </cell>
          <cell r="K9284">
            <v>0</v>
          </cell>
          <cell r="L9284" t="str">
            <v/>
          </cell>
          <cell r="M9284" t="str">
            <v/>
          </cell>
          <cell r="N9284">
            <v>2216.27</v>
          </cell>
          <cell r="O9284">
            <v>0</v>
          </cell>
          <cell r="P9284" t="str">
            <v/>
          </cell>
          <cell r="Q9284" t="str">
            <v/>
          </cell>
          <cell r="R9284">
            <v>1977.52</v>
          </cell>
          <cell r="S9284">
            <v>457.14</v>
          </cell>
          <cell r="T9284">
            <v>0</v>
          </cell>
          <cell r="U9284">
            <v>0</v>
          </cell>
          <cell r="V9284">
            <v>0</v>
          </cell>
          <cell r="W9284" t="str">
            <v>11.252.074/0001-31</v>
          </cell>
          <cell r="X9284" t="str">
            <v>5398-8</v>
          </cell>
          <cell r="Y9284" t="str">
            <v>006.697-4</v>
          </cell>
          <cell r="Z9284" t="str">
            <v>5398-8</v>
          </cell>
          <cell r="AA9284" t="str">
            <v>006.697-4</v>
          </cell>
          <cell r="AB9284" t="str">
            <v/>
          </cell>
          <cell r="AC9284" t="str">
            <v/>
          </cell>
          <cell r="AD9284" t="str">
            <v/>
          </cell>
          <cell r="AE9284" t="str">
            <v/>
          </cell>
          <cell r="AF9284" t="str">
            <v/>
          </cell>
          <cell r="AG9284" t="str">
            <v/>
          </cell>
          <cell r="AH9284" t="str">
            <v/>
          </cell>
          <cell r="AI9284" t="str">
            <v/>
          </cell>
          <cell r="AJ9284" t="str">
            <v>5398-8</v>
          </cell>
          <cell r="AK9284" t="str">
            <v>006.697-4</v>
          </cell>
        </row>
        <row r="9285">
          <cell r="F9285" t="str">
            <v>420665-Ago-2020</v>
          </cell>
          <cell r="G9285" t="str">
            <v>420665-Jul-2020</v>
          </cell>
          <cell r="H9285">
            <v>6267.7</v>
          </cell>
          <cell r="I9285">
            <v>2161.27</v>
          </cell>
          <cell r="J9285">
            <v>0</v>
          </cell>
          <cell r="K9285">
            <v>0</v>
          </cell>
          <cell r="L9285" t="str">
            <v/>
          </cell>
          <cell r="M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 t="str">
            <v/>
          </cell>
          <cell r="R9285">
            <v>1647.94</v>
          </cell>
          <cell r="S9285">
            <v>457.14</v>
          </cell>
          <cell r="T9285">
            <v>0</v>
          </cell>
          <cell r="U9285">
            <v>0</v>
          </cell>
          <cell r="V9285">
            <v>0</v>
          </cell>
          <cell r="W9285" t="str">
            <v>12.353.513/0001-65</v>
          </cell>
          <cell r="X9285" t="str">
            <v>3542-4</v>
          </cell>
          <cell r="Y9285" t="str">
            <v>027.656-1</v>
          </cell>
          <cell r="Z9285" t="str">
            <v>3542-4</v>
          </cell>
          <cell r="AA9285" t="str">
            <v>027.656-1</v>
          </cell>
          <cell r="AB9285" t="str">
            <v>3542-4</v>
          </cell>
          <cell r="AC9285" t="str">
            <v>027.656-1</v>
          </cell>
          <cell r="AD9285" t="str">
            <v/>
          </cell>
          <cell r="AE9285" t="str">
            <v/>
          </cell>
          <cell r="AF9285" t="str">
            <v/>
          </cell>
          <cell r="AG9285" t="str">
            <v/>
          </cell>
          <cell r="AH9285" t="str">
            <v/>
          </cell>
          <cell r="AI9285" t="str">
            <v/>
          </cell>
          <cell r="AJ9285" t="str">
            <v/>
          </cell>
          <cell r="AK9285" t="str">
            <v/>
          </cell>
        </row>
        <row r="9286">
          <cell r="F9286" t="str">
            <v>420670-Ago-2020</v>
          </cell>
          <cell r="G9286" t="str">
            <v>420670-Jul-2020</v>
          </cell>
          <cell r="H9286">
            <v>27448.2</v>
          </cell>
          <cell r="I9286">
            <v>2701.59</v>
          </cell>
          <cell r="J9286">
            <v>0</v>
          </cell>
          <cell r="K9286">
            <v>0</v>
          </cell>
          <cell r="L9286" t="str">
            <v/>
          </cell>
          <cell r="M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 t="str">
            <v/>
          </cell>
          <cell r="R9286">
            <v>7250.92</v>
          </cell>
          <cell r="S9286">
            <v>571.42999999999995</v>
          </cell>
          <cell r="T9286">
            <v>0</v>
          </cell>
          <cell r="U9286">
            <v>0</v>
          </cell>
          <cell r="V9286">
            <v>0</v>
          </cell>
          <cell r="W9286" t="str">
            <v>17.799.033/0001-46</v>
          </cell>
          <cell r="X9286" t="str">
            <v>2103-2</v>
          </cell>
          <cell r="Y9286" t="str">
            <v>019.697-5</v>
          </cell>
          <cell r="Z9286" t="str">
            <v>2103-2</v>
          </cell>
          <cell r="AA9286" t="str">
            <v>019.697-5</v>
          </cell>
          <cell r="AB9286" t="str">
            <v/>
          </cell>
          <cell r="AC9286" t="str">
            <v/>
          </cell>
          <cell r="AD9286" t="str">
            <v/>
          </cell>
          <cell r="AE9286" t="str">
            <v/>
          </cell>
          <cell r="AF9286" t="str">
            <v/>
          </cell>
          <cell r="AG9286" t="str">
            <v/>
          </cell>
          <cell r="AH9286" t="str">
            <v/>
          </cell>
          <cell r="AI9286" t="str">
            <v/>
          </cell>
          <cell r="AJ9286" t="str">
            <v/>
          </cell>
          <cell r="AK9286" t="str">
            <v/>
          </cell>
        </row>
        <row r="9287">
          <cell r="F9287" t="str">
            <v>420675-Ago-2020</v>
          </cell>
          <cell r="G9287" t="str">
            <v>420675-Jul-2020</v>
          </cell>
          <cell r="H9287">
            <v>3728.2</v>
          </cell>
          <cell r="I9287">
            <v>0</v>
          </cell>
          <cell r="J9287">
            <v>0</v>
          </cell>
          <cell r="K9287">
            <v>0</v>
          </cell>
          <cell r="L9287" t="str">
            <v/>
          </cell>
          <cell r="M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 t="str">
            <v/>
          </cell>
          <cell r="R9287">
            <v>988.76</v>
          </cell>
          <cell r="S9287">
            <v>0</v>
          </cell>
          <cell r="T9287">
            <v>0</v>
          </cell>
          <cell r="U9287">
            <v>0</v>
          </cell>
          <cell r="V9287">
            <v>0</v>
          </cell>
          <cell r="W9287" t="str">
            <v>11.250.761/0001-18</v>
          </cell>
          <cell r="X9287" t="str">
            <v>0737-4</v>
          </cell>
          <cell r="Y9287" t="str">
            <v>021.799-9</v>
          </cell>
          <cell r="Z9287" t="str">
            <v/>
          </cell>
          <cell r="AA9287" t="str">
            <v/>
          </cell>
          <cell r="AB9287" t="str">
            <v/>
          </cell>
          <cell r="AC9287" t="str">
            <v/>
          </cell>
          <cell r="AD9287" t="str">
            <v/>
          </cell>
          <cell r="AE9287" t="str">
            <v/>
          </cell>
          <cell r="AF9287" t="str">
            <v/>
          </cell>
          <cell r="AG9287" t="str">
            <v/>
          </cell>
          <cell r="AH9287" t="str">
            <v/>
          </cell>
          <cell r="AI9287" t="str">
            <v/>
          </cell>
          <cell r="AJ9287" t="str">
            <v/>
          </cell>
          <cell r="AK9287" t="str">
            <v/>
          </cell>
        </row>
        <row r="9288">
          <cell r="F9288" t="str">
            <v>420680-Ago-2020</v>
          </cell>
          <cell r="G9288" t="str">
            <v>420680-Jul-2020</v>
          </cell>
          <cell r="H9288">
            <v>6267.7</v>
          </cell>
          <cell r="I9288">
            <v>2161.27</v>
          </cell>
          <cell r="J9288">
            <v>0</v>
          </cell>
          <cell r="K9288">
            <v>0</v>
          </cell>
          <cell r="L9288" t="str">
            <v/>
          </cell>
          <cell r="M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 t="str">
            <v/>
          </cell>
          <cell r="R9288">
            <v>1153.56</v>
          </cell>
          <cell r="S9288">
            <v>457.14</v>
          </cell>
          <cell r="T9288">
            <v>0</v>
          </cell>
          <cell r="U9288">
            <v>0</v>
          </cell>
          <cell r="V9288">
            <v>0</v>
          </cell>
          <cell r="W9288" t="str">
            <v>11.408.074/0001-88</v>
          </cell>
          <cell r="X9288" t="str">
            <v>5358-9</v>
          </cell>
          <cell r="Y9288" t="str">
            <v>006.684-2</v>
          </cell>
          <cell r="Z9288" t="str">
            <v>5358-9</v>
          </cell>
          <cell r="AA9288" t="str">
            <v>006.180-8</v>
          </cell>
          <cell r="AB9288" t="str">
            <v/>
          </cell>
          <cell r="AC9288" t="str">
            <v/>
          </cell>
          <cell r="AD9288" t="str">
            <v/>
          </cell>
          <cell r="AE9288" t="str">
            <v/>
          </cell>
          <cell r="AF9288" t="str">
            <v/>
          </cell>
          <cell r="AG9288" t="str">
            <v/>
          </cell>
          <cell r="AH9288" t="str">
            <v/>
          </cell>
          <cell r="AI9288" t="str">
            <v/>
          </cell>
          <cell r="AJ9288" t="str">
            <v/>
          </cell>
          <cell r="AK9288" t="str">
            <v/>
          </cell>
        </row>
        <row r="9289">
          <cell r="F9289" t="str">
            <v>420690-Ago-2020</v>
          </cell>
          <cell r="G9289" t="str">
            <v>420690-Jul-2020</v>
          </cell>
          <cell r="H9289">
            <v>23720</v>
          </cell>
          <cell r="I9289">
            <v>0</v>
          </cell>
          <cell r="J9289">
            <v>0</v>
          </cell>
          <cell r="K9289">
            <v>0</v>
          </cell>
          <cell r="L9289">
            <v>4125</v>
          </cell>
          <cell r="M9289" t="str">
            <v/>
          </cell>
          <cell r="N9289" t="str">
            <v/>
          </cell>
          <cell r="O9289" t="str">
            <v/>
          </cell>
          <cell r="P9289">
            <v>5403.18</v>
          </cell>
          <cell r="Q9289" t="str">
            <v/>
          </cell>
          <cell r="R9289">
            <v>6262.16</v>
          </cell>
          <cell r="S9289">
            <v>685.71</v>
          </cell>
          <cell r="T9289">
            <v>942.86</v>
          </cell>
          <cell r="U9289">
            <v>1142.8599999999999</v>
          </cell>
          <cell r="V9289">
            <v>0</v>
          </cell>
          <cell r="W9289" t="str">
            <v>11.420.709/0001-62</v>
          </cell>
          <cell r="X9289" t="str">
            <v>0696-3</v>
          </cell>
          <cell r="Y9289" t="str">
            <v>025.921-7</v>
          </cell>
          <cell r="Z9289" t="str">
            <v>0696-3</v>
          </cell>
          <cell r="AA9289" t="str">
            <v>025.922-5</v>
          </cell>
          <cell r="AB9289" t="str">
            <v/>
          </cell>
          <cell r="AC9289" t="str">
            <v/>
          </cell>
          <cell r="AD9289" t="str">
            <v/>
          </cell>
          <cell r="AE9289" t="str">
            <v/>
          </cell>
          <cell r="AF9289" t="str">
            <v>0696-3</v>
          </cell>
          <cell r="AG9289" t="str">
            <v>025.920-9</v>
          </cell>
          <cell r="AH9289" t="str">
            <v>0696-3</v>
          </cell>
          <cell r="AI9289" t="str">
            <v>025.919-5</v>
          </cell>
          <cell r="AJ9289" t="str">
            <v/>
          </cell>
          <cell r="AK9289" t="str">
            <v/>
          </cell>
        </row>
        <row r="9290">
          <cell r="F9290" t="str">
            <v>420700-Ago-2020</v>
          </cell>
          <cell r="G9290" t="str">
            <v>420700-Jul-2020</v>
          </cell>
          <cell r="H9290">
            <v>56571.4</v>
          </cell>
          <cell r="I9290">
            <v>3241.91</v>
          </cell>
          <cell r="J9290">
            <v>0</v>
          </cell>
          <cell r="K9290">
            <v>0</v>
          </cell>
          <cell r="L9290">
            <v>4125</v>
          </cell>
          <cell r="M9290" t="str">
            <v/>
          </cell>
          <cell r="N9290">
            <v>0</v>
          </cell>
          <cell r="O9290">
            <v>0</v>
          </cell>
          <cell r="P9290">
            <v>5403.18</v>
          </cell>
          <cell r="Q9290" t="str">
            <v/>
          </cell>
          <cell r="R9290">
            <v>13513.08</v>
          </cell>
          <cell r="S9290">
            <v>685.71</v>
          </cell>
          <cell r="T9290">
            <v>942.86</v>
          </cell>
          <cell r="U9290">
            <v>1142.8599999999999</v>
          </cell>
          <cell r="V9290">
            <v>0</v>
          </cell>
          <cell r="W9290" t="str">
            <v>11.391.558/0001-61</v>
          </cell>
          <cell r="X9290" t="str">
            <v>2118-0</v>
          </cell>
          <cell r="Y9290" t="str">
            <v>028.618-4</v>
          </cell>
          <cell r="Z9290" t="str">
            <v>2118-0</v>
          </cell>
          <cell r="AA9290" t="str">
            <v>028.618-4</v>
          </cell>
          <cell r="AB9290" t="str">
            <v/>
          </cell>
          <cell r="AC9290" t="str">
            <v/>
          </cell>
          <cell r="AD9290" t="str">
            <v/>
          </cell>
          <cell r="AE9290" t="str">
            <v/>
          </cell>
          <cell r="AF9290" t="str">
            <v>2118-0</v>
          </cell>
          <cell r="AG9290" t="str">
            <v>028.618-4</v>
          </cell>
          <cell r="AH9290" t="str">
            <v>2118-0</v>
          </cell>
          <cell r="AI9290" t="str">
            <v>028.618-4</v>
          </cell>
          <cell r="AJ9290" t="str">
            <v>2118-0</v>
          </cell>
          <cell r="AK9290" t="str">
            <v>028.618-4</v>
          </cell>
        </row>
        <row r="9291">
          <cell r="F9291" t="str">
            <v>420710-Ago-2020</v>
          </cell>
          <cell r="G9291" t="str">
            <v>420710-Jul-2020</v>
          </cell>
          <cell r="H9291">
            <v>19991.8</v>
          </cell>
          <cell r="I9291">
            <v>3241.91</v>
          </cell>
          <cell r="J9291">
            <v>0</v>
          </cell>
          <cell r="K9291">
            <v>0</v>
          </cell>
          <cell r="L9291" t="str">
            <v/>
          </cell>
          <cell r="M9291" t="str">
            <v/>
          </cell>
          <cell r="N9291">
            <v>0</v>
          </cell>
          <cell r="O9291">
            <v>0</v>
          </cell>
          <cell r="P9291" t="str">
            <v/>
          </cell>
          <cell r="Q9291" t="str">
            <v/>
          </cell>
          <cell r="R9291">
            <v>5191</v>
          </cell>
          <cell r="S9291">
            <v>685.71</v>
          </cell>
          <cell r="T9291">
            <v>0</v>
          </cell>
          <cell r="U9291">
            <v>0</v>
          </cell>
          <cell r="V9291">
            <v>0</v>
          </cell>
          <cell r="W9291" t="str">
            <v>10.788.473/0001-59</v>
          </cell>
          <cell r="X9291" t="str">
            <v>3148-8</v>
          </cell>
          <cell r="Y9291" t="str">
            <v>014.456-8</v>
          </cell>
          <cell r="Z9291" t="str">
            <v>3148-8</v>
          </cell>
          <cell r="AA9291" t="str">
            <v>014.456-8</v>
          </cell>
          <cell r="AB9291" t="str">
            <v/>
          </cell>
          <cell r="AC9291" t="str">
            <v/>
          </cell>
          <cell r="AD9291" t="str">
            <v/>
          </cell>
          <cell r="AE9291" t="str">
            <v/>
          </cell>
          <cell r="AF9291" t="str">
            <v/>
          </cell>
          <cell r="AG9291" t="str">
            <v/>
          </cell>
          <cell r="AH9291" t="str">
            <v/>
          </cell>
          <cell r="AI9291" t="str">
            <v/>
          </cell>
          <cell r="AJ9291" t="str">
            <v>3148-8</v>
          </cell>
          <cell r="AK9291" t="str">
            <v>014.603-x</v>
          </cell>
        </row>
        <row r="9292">
          <cell r="F9292" t="str">
            <v>420720-Ago-2020</v>
          </cell>
          <cell r="G9292" t="str">
            <v>420720-Jul-2020</v>
          </cell>
          <cell r="H9292">
            <v>18641</v>
          </cell>
          <cell r="I9292">
            <v>2701.59</v>
          </cell>
          <cell r="J9292">
            <v>14912.8</v>
          </cell>
          <cell r="K9292">
            <v>0</v>
          </cell>
          <cell r="L9292" t="str">
            <v/>
          </cell>
          <cell r="M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 t="str">
            <v/>
          </cell>
          <cell r="R9292">
            <v>4943.8100000000004</v>
          </cell>
          <cell r="S9292">
            <v>571.42999999999995</v>
          </cell>
          <cell r="T9292">
            <v>0</v>
          </cell>
          <cell r="U9292">
            <v>0</v>
          </cell>
          <cell r="V9292">
            <v>0</v>
          </cell>
          <cell r="W9292" t="str">
            <v>10.631.880/0001-58</v>
          </cell>
          <cell r="X9292" t="str">
            <v>5211-6</v>
          </cell>
          <cell r="Y9292" t="str">
            <v>009.377-7</v>
          </cell>
          <cell r="Z9292" t="str">
            <v>5211-6</v>
          </cell>
          <cell r="AA9292" t="str">
            <v>009.377-7</v>
          </cell>
          <cell r="AB9292" t="str">
            <v>5211-6</v>
          </cell>
          <cell r="AC9292" t="str">
            <v>009.377-7</v>
          </cell>
          <cell r="AD9292" t="str">
            <v/>
          </cell>
          <cell r="AE9292" t="str">
            <v/>
          </cell>
          <cell r="AF9292" t="str">
            <v/>
          </cell>
          <cell r="AG9292" t="str">
            <v/>
          </cell>
          <cell r="AH9292" t="str">
            <v/>
          </cell>
          <cell r="AI9292" t="str">
            <v/>
          </cell>
          <cell r="AJ9292" t="str">
            <v/>
          </cell>
          <cell r="AK9292" t="str">
            <v/>
          </cell>
        </row>
        <row r="9293">
          <cell r="F9293" t="str">
            <v>420730-Ago-2020</v>
          </cell>
          <cell r="G9293" t="str">
            <v>420730-Jul-2020</v>
          </cell>
          <cell r="H9293">
            <v>51330.3</v>
          </cell>
          <cell r="I9293">
            <v>6483.82</v>
          </cell>
          <cell r="J9293">
            <v>0</v>
          </cell>
          <cell r="K9293">
            <v>1036.8699999999999</v>
          </cell>
          <cell r="L9293">
            <v>4125</v>
          </cell>
          <cell r="M9293" t="str">
            <v/>
          </cell>
          <cell r="N9293">
            <v>864.51</v>
          </cell>
          <cell r="O9293">
            <v>0</v>
          </cell>
          <cell r="P9293" t="str">
            <v/>
          </cell>
          <cell r="Q9293" t="str">
            <v/>
          </cell>
          <cell r="R9293">
            <v>13307.09</v>
          </cell>
          <cell r="S9293">
            <v>685.71</v>
          </cell>
          <cell r="T9293">
            <v>942.86</v>
          </cell>
          <cell r="U9293">
            <v>0</v>
          </cell>
          <cell r="V9293">
            <v>237</v>
          </cell>
          <cell r="W9293" t="str">
            <v>10.568.451/0001-83</v>
          </cell>
          <cell r="X9293" t="str">
            <v>1408-7</v>
          </cell>
          <cell r="Y9293" t="str">
            <v>028.382-7</v>
          </cell>
          <cell r="Z9293" t="str">
            <v>1408-7</v>
          </cell>
          <cell r="AA9293" t="str">
            <v>028.382-7</v>
          </cell>
          <cell r="AB9293" t="str">
            <v/>
          </cell>
          <cell r="AC9293" t="str">
            <v/>
          </cell>
          <cell r="AD9293" t="str">
            <v>1408-7</v>
          </cell>
          <cell r="AE9293" t="str">
            <v>028.382-7</v>
          </cell>
          <cell r="AF9293" t="str">
            <v/>
          </cell>
          <cell r="AG9293" t="str">
            <v/>
          </cell>
          <cell r="AH9293" t="str">
            <v>1408-7</v>
          </cell>
          <cell r="AI9293" t="str">
            <v>028.385-1</v>
          </cell>
          <cell r="AJ9293" t="str">
            <v>1408-7</v>
          </cell>
          <cell r="AK9293" t="str">
            <v>028.385-1</v>
          </cell>
        </row>
        <row r="9294">
          <cell r="F9294" t="str">
            <v>420740-Ago-2020</v>
          </cell>
          <cell r="G9294" t="str">
            <v>420740-Jul-2020</v>
          </cell>
          <cell r="H9294">
            <v>9995.9</v>
          </cell>
          <cell r="I9294">
            <v>2161.27</v>
          </cell>
          <cell r="J9294">
            <v>0</v>
          </cell>
          <cell r="K9294">
            <v>0</v>
          </cell>
          <cell r="L9294" t="str">
            <v/>
          </cell>
          <cell r="M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 t="str">
            <v/>
          </cell>
          <cell r="R9294">
            <v>2307.11</v>
          </cell>
          <cell r="S9294">
            <v>457.14</v>
          </cell>
          <cell r="T9294">
            <v>0</v>
          </cell>
          <cell r="U9294">
            <v>0</v>
          </cell>
          <cell r="V9294">
            <v>0</v>
          </cell>
          <cell r="W9294" t="str">
            <v>02.666.499/0001-04</v>
          </cell>
          <cell r="X9294" t="str">
            <v>5304-X</v>
          </cell>
          <cell r="Y9294" t="str">
            <v>049.025-3</v>
          </cell>
          <cell r="Z9294" t="str">
            <v>5304-x</v>
          </cell>
          <cell r="AA9294" t="str">
            <v>049.025-3</v>
          </cell>
          <cell r="AB9294" t="str">
            <v/>
          </cell>
          <cell r="AC9294" t="str">
            <v/>
          </cell>
          <cell r="AD9294" t="str">
            <v/>
          </cell>
          <cell r="AE9294" t="str">
            <v/>
          </cell>
          <cell r="AF9294" t="str">
            <v/>
          </cell>
          <cell r="AG9294" t="str">
            <v/>
          </cell>
          <cell r="AH9294" t="str">
            <v/>
          </cell>
          <cell r="AI9294" t="str">
            <v/>
          </cell>
          <cell r="AJ9294" t="str">
            <v/>
          </cell>
          <cell r="AK9294" t="str">
            <v/>
          </cell>
        </row>
        <row r="9295">
          <cell r="F9295" t="str">
            <v>420750-Ago-2020</v>
          </cell>
          <cell r="G9295" t="str">
            <v>420750-Jul-2020</v>
          </cell>
          <cell r="H9295">
            <v>54194</v>
          </cell>
          <cell r="I9295">
            <v>3241.91</v>
          </cell>
          <cell r="J9295">
            <v>0</v>
          </cell>
          <cell r="K9295">
            <v>0</v>
          </cell>
          <cell r="L9295" t="str">
            <v/>
          </cell>
          <cell r="M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 t="str">
            <v/>
          </cell>
          <cell r="R9295">
            <v>8569.27</v>
          </cell>
          <cell r="S9295">
            <v>685.71</v>
          </cell>
          <cell r="T9295">
            <v>0</v>
          </cell>
          <cell r="U9295">
            <v>0</v>
          </cell>
          <cell r="V9295">
            <v>0</v>
          </cell>
          <cell r="W9295" t="str">
            <v>11.355.483/0001-63</v>
          </cell>
          <cell r="X9295" t="str">
            <v>0928-8</v>
          </cell>
          <cell r="Y9295" t="str">
            <v>036.480-0</v>
          </cell>
          <cell r="Z9295" t="str">
            <v>0928-8</v>
          </cell>
          <cell r="AA9295" t="str">
            <v>036.480-0</v>
          </cell>
          <cell r="AB9295" t="str">
            <v/>
          </cell>
          <cell r="AC9295" t="str">
            <v/>
          </cell>
          <cell r="AD9295" t="str">
            <v/>
          </cell>
          <cell r="AE9295" t="str">
            <v/>
          </cell>
          <cell r="AF9295" t="str">
            <v/>
          </cell>
          <cell r="AG9295" t="str">
            <v/>
          </cell>
          <cell r="AH9295" t="str">
            <v/>
          </cell>
          <cell r="AI9295" t="str">
            <v/>
          </cell>
          <cell r="AJ9295" t="str">
            <v/>
          </cell>
          <cell r="AK9295" t="str">
            <v/>
          </cell>
        </row>
        <row r="9296">
          <cell r="F9296" t="str">
            <v>420757-Ago-2020</v>
          </cell>
          <cell r="G9296" t="str">
            <v>420757-Jul-2020</v>
          </cell>
          <cell r="H9296">
            <v>3728.2</v>
          </cell>
          <cell r="I9296">
            <v>0</v>
          </cell>
          <cell r="J9296">
            <v>0</v>
          </cell>
          <cell r="K9296">
            <v>0</v>
          </cell>
          <cell r="L9296" t="str">
            <v/>
          </cell>
          <cell r="M9296" t="str">
            <v/>
          </cell>
          <cell r="N9296">
            <v>0</v>
          </cell>
          <cell r="O9296">
            <v>0</v>
          </cell>
          <cell r="P9296" t="str">
            <v/>
          </cell>
          <cell r="Q9296" t="str">
            <v/>
          </cell>
          <cell r="R9296">
            <v>988.76</v>
          </cell>
          <cell r="S9296">
            <v>0</v>
          </cell>
          <cell r="T9296">
            <v>0</v>
          </cell>
          <cell r="U9296">
            <v>0</v>
          </cell>
          <cell r="V9296">
            <v>0</v>
          </cell>
          <cell r="W9296" t="str">
            <v>10.423.190/0001-03</v>
          </cell>
          <cell r="X9296" t="str">
            <v>0403-0</v>
          </cell>
          <cell r="Y9296" t="str">
            <v>039.212-X</v>
          </cell>
          <cell r="Z9296" t="str">
            <v>0403-0</v>
          </cell>
          <cell r="AA9296" t="str">
            <v>039.212-X</v>
          </cell>
          <cell r="AB9296" t="str">
            <v/>
          </cell>
          <cell r="AC9296" t="str">
            <v/>
          </cell>
          <cell r="AD9296" t="str">
            <v/>
          </cell>
          <cell r="AE9296" t="str">
            <v/>
          </cell>
          <cell r="AF9296" t="str">
            <v/>
          </cell>
          <cell r="AG9296" t="str">
            <v/>
          </cell>
          <cell r="AH9296" t="str">
            <v/>
          </cell>
          <cell r="AI9296" t="str">
            <v/>
          </cell>
          <cell r="AJ9296" t="str">
            <v>8282-1</v>
          </cell>
          <cell r="AK9296" t="str">
            <v>000.169-4</v>
          </cell>
        </row>
        <row r="9297">
          <cell r="F9297" t="str">
            <v>420760-Ago-2020</v>
          </cell>
          <cell r="G9297" t="str">
            <v>420760-Jul-2020</v>
          </cell>
          <cell r="H9297">
            <v>7456.4</v>
          </cell>
          <cell r="I9297">
            <v>2161.27</v>
          </cell>
          <cell r="J9297">
            <v>0</v>
          </cell>
          <cell r="K9297">
            <v>0</v>
          </cell>
          <cell r="L9297" t="str">
            <v/>
          </cell>
          <cell r="M9297" t="str">
            <v/>
          </cell>
          <cell r="N9297">
            <v>2216.27</v>
          </cell>
          <cell r="O9297">
            <v>0</v>
          </cell>
          <cell r="P9297" t="str">
            <v/>
          </cell>
          <cell r="Q9297" t="str">
            <v/>
          </cell>
          <cell r="R9297">
            <v>1977.52</v>
          </cell>
          <cell r="S9297">
            <v>457.14</v>
          </cell>
          <cell r="T9297">
            <v>0</v>
          </cell>
          <cell r="U9297">
            <v>0</v>
          </cell>
          <cell r="V9297">
            <v>0</v>
          </cell>
          <cell r="W9297" t="str">
            <v>10.456.203/0001-40</v>
          </cell>
          <cell r="X9297" t="str">
            <v>5335-X</v>
          </cell>
          <cell r="Y9297" t="str">
            <v>604.500-6</v>
          </cell>
          <cell r="Z9297" t="str">
            <v>5335-X</v>
          </cell>
          <cell r="AA9297" t="str">
            <v>604.500-6</v>
          </cell>
          <cell r="AB9297" t="str">
            <v/>
          </cell>
          <cell r="AC9297" t="str">
            <v/>
          </cell>
          <cell r="AD9297" t="str">
            <v/>
          </cell>
          <cell r="AE9297" t="str">
            <v/>
          </cell>
          <cell r="AF9297" t="str">
            <v/>
          </cell>
          <cell r="AG9297" t="str">
            <v/>
          </cell>
          <cell r="AH9297" t="str">
            <v/>
          </cell>
          <cell r="AI9297" t="str">
            <v/>
          </cell>
          <cell r="AJ9297" t="str">
            <v>5335-X</v>
          </cell>
          <cell r="AK9297" t="str">
            <v>604.500-6</v>
          </cell>
        </row>
        <row r="9298">
          <cell r="F9298" t="str">
            <v>420765-Ago-2020</v>
          </cell>
          <cell r="G9298" t="str">
            <v>420765-Jul-2020</v>
          </cell>
          <cell r="H9298">
            <v>11346.7</v>
          </cell>
          <cell r="I9298">
            <v>0</v>
          </cell>
          <cell r="J9298">
            <v>0</v>
          </cell>
          <cell r="K9298">
            <v>0</v>
          </cell>
          <cell r="L9298" t="str">
            <v/>
          </cell>
          <cell r="M9298" t="str">
            <v/>
          </cell>
          <cell r="N9298">
            <v>2216.27</v>
          </cell>
          <cell r="O9298">
            <v>0</v>
          </cell>
          <cell r="P9298" t="str">
            <v/>
          </cell>
          <cell r="Q9298" t="str">
            <v/>
          </cell>
          <cell r="R9298">
            <v>3419.47</v>
          </cell>
          <cell r="S9298">
            <v>571.42999999999995</v>
          </cell>
          <cell r="T9298">
            <v>0</v>
          </cell>
          <cell r="U9298">
            <v>0</v>
          </cell>
          <cell r="V9298">
            <v>0</v>
          </cell>
          <cell r="W9298" t="str">
            <v>11.380.843/0001-87</v>
          </cell>
          <cell r="X9298" t="str">
            <v>3735-4</v>
          </cell>
          <cell r="Y9298" t="str">
            <v>012.953-4</v>
          </cell>
          <cell r="Z9298" t="str">
            <v>3735-4</v>
          </cell>
          <cell r="AA9298" t="str">
            <v>012.953-4</v>
          </cell>
          <cell r="AB9298" t="str">
            <v/>
          </cell>
          <cell r="AC9298" t="str">
            <v/>
          </cell>
          <cell r="AD9298" t="str">
            <v/>
          </cell>
          <cell r="AE9298" t="str">
            <v/>
          </cell>
          <cell r="AF9298" t="str">
            <v/>
          </cell>
          <cell r="AG9298" t="str">
            <v/>
          </cell>
          <cell r="AH9298" t="str">
            <v/>
          </cell>
          <cell r="AI9298" t="str">
            <v/>
          </cell>
          <cell r="AJ9298" t="str">
            <v>3735-4</v>
          </cell>
          <cell r="AK9298" t="str">
            <v>010.718-2</v>
          </cell>
        </row>
        <row r="9299">
          <cell r="F9299" t="str">
            <v>420768-Ago-2020</v>
          </cell>
          <cell r="G9299" t="str">
            <v>420768-Jul-2020</v>
          </cell>
          <cell r="H9299">
            <v>7456.4</v>
          </cell>
          <cell r="I9299">
            <v>2161.27</v>
          </cell>
          <cell r="J9299">
            <v>5965.12</v>
          </cell>
          <cell r="K9299">
            <v>0</v>
          </cell>
          <cell r="L9299" t="str">
            <v/>
          </cell>
          <cell r="M9299" t="str">
            <v/>
          </cell>
          <cell r="N9299">
            <v>0</v>
          </cell>
          <cell r="O9299">
            <v>0</v>
          </cell>
          <cell r="P9299" t="str">
            <v/>
          </cell>
          <cell r="Q9299" t="str">
            <v/>
          </cell>
          <cell r="R9299">
            <v>1977.52</v>
          </cell>
          <cell r="S9299">
            <v>457.14</v>
          </cell>
          <cell r="T9299">
            <v>0</v>
          </cell>
          <cell r="U9299">
            <v>0</v>
          </cell>
          <cell r="V9299">
            <v>0</v>
          </cell>
          <cell r="W9299" t="str">
            <v>11.395.801/0001-10</v>
          </cell>
          <cell r="X9299" t="str">
            <v>1927-5</v>
          </cell>
          <cell r="Y9299" t="str">
            <v>006.121-2</v>
          </cell>
          <cell r="Z9299" t="str">
            <v>1927-5</v>
          </cell>
          <cell r="AA9299" t="str">
            <v>006.122-0</v>
          </cell>
          <cell r="AB9299" t="str">
            <v>1927-5</v>
          </cell>
          <cell r="AC9299" t="str">
            <v>006.120-4</v>
          </cell>
          <cell r="AD9299" t="str">
            <v/>
          </cell>
          <cell r="AE9299" t="str">
            <v/>
          </cell>
          <cell r="AF9299" t="str">
            <v/>
          </cell>
          <cell r="AG9299" t="str">
            <v/>
          </cell>
          <cell r="AH9299" t="str">
            <v/>
          </cell>
          <cell r="AI9299" t="str">
            <v/>
          </cell>
          <cell r="AJ9299" t="str">
            <v>2613-1</v>
          </cell>
          <cell r="AK9299" t="str">
            <v>024.379-5</v>
          </cell>
        </row>
        <row r="9300">
          <cell r="F9300" t="str">
            <v>420770-Ago-2020</v>
          </cell>
          <cell r="G9300" t="str">
            <v>420770-Jul-2020</v>
          </cell>
          <cell r="H9300">
            <v>9995.9</v>
          </cell>
          <cell r="I9300">
            <v>2701.59</v>
          </cell>
          <cell r="J9300">
            <v>0</v>
          </cell>
          <cell r="K9300">
            <v>0</v>
          </cell>
          <cell r="L9300" t="str">
            <v/>
          </cell>
          <cell r="M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 t="str">
            <v/>
          </cell>
          <cell r="R9300">
            <v>2636.7</v>
          </cell>
          <cell r="S9300">
            <v>571.42999999999995</v>
          </cell>
          <cell r="T9300">
            <v>0</v>
          </cell>
          <cell r="U9300">
            <v>0</v>
          </cell>
          <cell r="V9300">
            <v>0</v>
          </cell>
          <cell r="W9300" t="str">
            <v>11.329.956/0001-58</v>
          </cell>
          <cell r="X9300" t="str">
            <v>2834-7</v>
          </cell>
          <cell r="Y9300" t="str">
            <v>019.831-5</v>
          </cell>
          <cell r="Z9300" t="str">
            <v>2834-7</v>
          </cell>
          <cell r="AA9300" t="str">
            <v>019.831-5</v>
          </cell>
          <cell r="AB9300" t="str">
            <v/>
          </cell>
          <cell r="AC9300" t="str">
            <v/>
          </cell>
          <cell r="AD9300" t="str">
            <v/>
          </cell>
          <cell r="AE9300" t="str">
            <v/>
          </cell>
          <cell r="AF9300" t="str">
            <v>2834-7</v>
          </cell>
          <cell r="AG9300" t="str">
            <v>019.831-5</v>
          </cell>
          <cell r="AH9300" t="str">
            <v/>
          </cell>
          <cell r="AI9300" t="str">
            <v/>
          </cell>
          <cell r="AJ9300" t="str">
            <v/>
          </cell>
          <cell r="AK9300" t="str">
            <v/>
          </cell>
        </row>
        <row r="9301">
          <cell r="F9301" t="str">
            <v>420775-Ago-2020</v>
          </cell>
          <cell r="G9301" t="str">
            <v>420775-Jul-2020</v>
          </cell>
          <cell r="H9301">
            <v>7456.4</v>
          </cell>
          <cell r="I9301">
            <v>2161.27</v>
          </cell>
          <cell r="J9301">
            <v>0</v>
          </cell>
          <cell r="K9301">
            <v>0</v>
          </cell>
          <cell r="L9301" t="str">
            <v/>
          </cell>
          <cell r="M9301" t="str">
            <v/>
          </cell>
          <cell r="N9301">
            <v>2216.27</v>
          </cell>
          <cell r="O9301">
            <v>0</v>
          </cell>
          <cell r="P9301" t="str">
            <v/>
          </cell>
          <cell r="Q9301" t="str">
            <v/>
          </cell>
          <cell r="R9301">
            <v>1977.52</v>
          </cell>
          <cell r="S9301">
            <v>457.14</v>
          </cell>
          <cell r="T9301">
            <v>0</v>
          </cell>
          <cell r="U9301">
            <v>0</v>
          </cell>
          <cell r="V9301">
            <v>0</v>
          </cell>
          <cell r="W9301" t="str">
            <v>11.420.453/0001-93</v>
          </cell>
          <cell r="X9301" t="str">
            <v>5424-0</v>
          </cell>
          <cell r="Y9301" t="str">
            <v>006.322-3</v>
          </cell>
          <cell r="Z9301" t="str">
            <v>5424-0</v>
          </cell>
          <cell r="AA9301" t="str">
            <v>006.322-3</v>
          </cell>
          <cell r="AB9301" t="str">
            <v/>
          </cell>
          <cell r="AC9301" t="str">
            <v/>
          </cell>
          <cell r="AD9301" t="str">
            <v/>
          </cell>
          <cell r="AE9301" t="str">
            <v/>
          </cell>
          <cell r="AF9301" t="str">
            <v/>
          </cell>
          <cell r="AG9301" t="str">
            <v/>
          </cell>
          <cell r="AH9301" t="str">
            <v/>
          </cell>
          <cell r="AI9301" t="str">
            <v/>
          </cell>
          <cell r="AJ9301" t="str">
            <v>5424-0</v>
          </cell>
          <cell r="AK9301" t="str">
            <v>006.322-3</v>
          </cell>
        </row>
        <row r="9302">
          <cell r="F9302" t="str">
            <v>420780-Ago-2020</v>
          </cell>
          <cell r="G9302" t="str">
            <v>420780-Jul-2020</v>
          </cell>
          <cell r="H9302">
            <v>13724.1</v>
          </cell>
          <cell r="I9302">
            <v>2701.59</v>
          </cell>
          <cell r="J9302">
            <v>0</v>
          </cell>
          <cell r="K9302">
            <v>0</v>
          </cell>
          <cell r="L9302" t="str">
            <v/>
          </cell>
          <cell r="M9302" t="str">
            <v/>
          </cell>
          <cell r="N9302">
            <v>2216.27</v>
          </cell>
          <cell r="O9302">
            <v>0</v>
          </cell>
          <cell r="P9302" t="str">
            <v/>
          </cell>
          <cell r="Q9302" t="str">
            <v/>
          </cell>
          <cell r="R9302">
            <v>3625.46</v>
          </cell>
          <cell r="S9302">
            <v>571.42999999999995</v>
          </cell>
          <cell r="T9302">
            <v>0</v>
          </cell>
          <cell r="U9302">
            <v>0</v>
          </cell>
          <cell r="V9302">
            <v>0</v>
          </cell>
          <cell r="W9302" t="str">
            <v>11.267.522/0001-70</v>
          </cell>
          <cell r="X9302" t="str">
            <v>3756-7</v>
          </cell>
          <cell r="Y9302" t="str">
            <v>015.137-8</v>
          </cell>
          <cell r="Z9302" t="str">
            <v>3756-7</v>
          </cell>
          <cell r="AA9302" t="str">
            <v>015.137-8</v>
          </cell>
          <cell r="AB9302" t="str">
            <v/>
          </cell>
          <cell r="AC9302" t="str">
            <v/>
          </cell>
          <cell r="AD9302" t="str">
            <v/>
          </cell>
          <cell r="AE9302" t="str">
            <v/>
          </cell>
          <cell r="AF9302" t="str">
            <v/>
          </cell>
          <cell r="AG9302" t="str">
            <v/>
          </cell>
          <cell r="AH9302" t="str">
            <v/>
          </cell>
          <cell r="AI9302" t="str">
            <v/>
          </cell>
          <cell r="AJ9302" t="str">
            <v>3756-7</v>
          </cell>
          <cell r="AK9302" t="str">
            <v>015.680-9</v>
          </cell>
        </row>
        <row r="9303">
          <cell r="F9303" t="str">
            <v>420785-Ago-2020</v>
          </cell>
          <cell r="G9303" t="str">
            <v>420785-Jul-2020</v>
          </cell>
          <cell r="H9303">
            <v>3728.2</v>
          </cell>
          <cell r="I9303">
            <v>2161.27</v>
          </cell>
          <cell r="J9303">
            <v>0</v>
          </cell>
          <cell r="K9303">
            <v>0</v>
          </cell>
          <cell r="L9303" t="str">
            <v/>
          </cell>
          <cell r="M9303" t="str">
            <v/>
          </cell>
          <cell r="N9303">
            <v>86.44</v>
          </cell>
          <cell r="O9303">
            <v>0</v>
          </cell>
          <cell r="P9303" t="str">
            <v/>
          </cell>
          <cell r="Q9303" t="str">
            <v/>
          </cell>
          <cell r="R9303">
            <v>988.76</v>
          </cell>
          <cell r="S9303">
            <v>457.14</v>
          </cell>
          <cell r="T9303">
            <v>0</v>
          </cell>
          <cell r="U9303">
            <v>0</v>
          </cell>
          <cell r="V9303">
            <v>0</v>
          </cell>
          <cell r="W9303" t="str">
            <v>12.403.446/0001-46</v>
          </cell>
          <cell r="X9303" t="str">
            <v>1393-5</v>
          </cell>
          <cell r="Y9303" t="str">
            <v>032.204-0</v>
          </cell>
          <cell r="Z9303" t="str">
            <v>1393-5</v>
          </cell>
          <cell r="AA9303" t="str">
            <v>032.204-0</v>
          </cell>
          <cell r="AB9303" t="str">
            <v/>
          </cell>
          <cell r="AC9303" t="str">
            <v/>
          </cell>
          <cell r="AD9303" t="str">
            <v/>
          </cell>
          <cell r="AE9303" t="str">
            <v/>
          </cell>
          <cell r="AF9303" t="str">
            <v/>
          </cell>
          <cell r="AG9303" t="str">
            <v/>
          </cell>
          <cell r="AH9303" t="str">
            <v/>
          </cell>
          <cell r="AI9303" t="str">
            <v/>
          </cell>
          <cell r="AJ9303" t="str">
            <v>1393-5</v>
          </cell>
          <cell r="AK9303" t="str">
            <v>024.133-4</v>
          </cell>
        </row>
        <row r="9304">
          <cell r="F9304" t="str">
            <v>420790-Ago-2020</v>
          </cell>
          <cell r="G9304" t="str">
            <v>420790-Jul-2020</v>
          </cell>
          <cell r="H9304">
            <v>12535.4</v>
          </cell>
          <cell r="I9304">
            <v>0</v>
          </cell>
          <cell r="J9304">
            <v>0</v>
          </cell>
          <cell r="K9304">
            <v>0</v>
          </cell>
          <cell r="L9304" t="str">
            <v/>
          </cell>
          <cell r="M9304" t="str">
            <v/>
          </cell>
          <cell r="N9304">
            <v>2216.27</v>
          </cell>
          <cell r="O9304">
            <v>0</v>
          </cell>
          <cell r="P9304" t="str">
            <v/>
          </cell>
          <cell r="Q9304" t="str">
            <v/>
          </cell>
          <cell r="R9304">
            <v>3295.87</v>
          </cell>
          <cell r="S9304">
            <v>0</v>
          </cell>
          <cell r="T9304">
            <v>0</v>
          </cell>
          <cell r="U9304">
            <v>0</v>
          </cell>
          <cell r="V9304">
            <v>0</v>
          </cell>
          <cell r="W9304" t="str">
            <v>06.089.125/0001-16</v>
          </cell>
          <cell r="X9304" t="str">
            <v>2143-1</v>
          </cell>
          <cell r="Y9304" t="str">
            <v>011.487-1</v>
          </cell>
          <cell r="Z9304" t="str">
            <v/>
          </cell>
          <cell r="AA9304" t="str">
            <v/>
          </cell>
          <cell r="AB9304" t="str">
            <v/>
          </cell>
          <cell r="AC9304" t="str">
            <v/>
          </cell>
          <cell r="AD9304" t="str">
            <v/>
          </cell>
          <cell r="AE9304" t="str">
            <v/>
          </cell>
          <cell r="AF9304" t="str">
            <v/>
          </cell>
          <cell r="AG9304" t="str">
            <v/>
          </cell>
          <cell r="AH9304" t="str">
            <v/>
          </cell>
          <cell r="AI9304" t="str">
            <v/>
          </cell>
          <cell r="AJ9304" t="str">
            <v>2143-1</v>
          </cell>
          <cell r="AK9304" t="str">
            <v>008.921-4</v>
          </cell>
        </row>
        <row r="9305">
          <cell r="F9305" t="str">
            <v>420800-Ago-2020</v>
          </cell>
          <cell r="G9305" t="str">
            <v>420800-Jul-2020</v>
          </cell>
          <cell r="H9305">
            <v>11184.6</v>
          </cell>
          <cell r="I9305">
            <v>2701.59</v>
          </cell>
          <cell r="J9305">
            <v>0</v>
          </cell>
          <cell r="K9305">
            <v>0</v>
          </cell>
          <cell r="L9305" t="str">
            <v/>
          </cell>
          <cell r="M9305" t="str">
            <v/>
          </cell>
          <cell r="N9305">
            <v>2216.27</v>
          </cell>
          <cell r="O9305">
            <v>0</v>
          </cell>
          <cell r="P9305" t="str">
            <v/>
          </cell>
          <cell r="Q9305" t="str">
            <v/>
          </cell>
          <cell r="R9305">
            <v>2966.29</v>
          </cell>
          <cell r="S9305">
            <v>571.42999999999995</v>
          </cell>
          <cell r="T9305">
            <v>0</v>
          </cell>
          <cell r="U9305">
            <v>0</v>
          </cell>
          <cell r="V9305">
            <v>0</v>
          </cell>
          <cell r="W9305" t="str">
            <v>11.417.287/0001-76</v>
          </cell>
          <cell r="X9305" t="str">
            <v>3635-8</v>
          </cell>
          <cell r="Y9305" t="str">
            <v>016.651-0</v>
          </cell>
          <cell r="Z9305" t="str">
            <v>3635-8</v>
          </cell>
          <cell r="AA9305" t="str">
            <v>016.651-0</v>
          </cell>
          <cell r="AB9305" t="str">
            <v/>
          </cell>
          <cell r="AC9305" t="str">
            <v/>
          </cell>
          <cell r="AD9305" t="str">
            <v/>
          </cell>
          <cell r="AE9305" t="str">
            <v/>
          </cell>
          <cell r="AF9305" t="str">
            <v/>
          </cell>
          <cell r="AG9305" t="str">
            <v/>
          </cell>
          <cell r="AH9305" t="str">
            <v/>
          </cell>
          <cell r="AI9305" t="str">
            <v/>
          </cell>
          <cell r="AJ9305" t="str">
            <v>3635-8</v>
          </cell>
          <cell r="AK9305" t="str">
            <v>016.651-0</v>
          </cell>
        </row>
        <row r="9306">
          <cell r="F9306" t="str">
            <v>420810-Ago-2020</v>
          </cell>
          <cell r="G9306" t="str">
            <v>420810-Jul-2020</v>
          </cell>
          <cell r="H9306">
            <v>23882.1</v>
          </cell>
          <cell r="I9306">
            <v>3241.91</v>
          </cell>
          <cell r="J9306">
            <v>0</v>
          </cell>
          <cell r="K9306">
            <v>0</v>
          </cell>
          <cell r="L9306" t="str">
            <v/>
          </cell>
          <cell r="M9306" t="str">
            <v/>
          </cell>
          <cell r="N9306">
            <v>2216.27</v>
          </cell>
          <cell r="O9306">
            <v>0</v>
          </cell>
          <cell r="P9306" t="str">
            <v/>
          </cell>
          <cell r="Q9306" t="str">
            <v/>
          </cell>
          <cell r="R9306">
            <v>6262.16</v>
          </cell>
          <cell r="S9306">
            <v>685.71</v>
          </cell>
          <cell r="T9306">
            <v>0</v>
          </cell>
          <cell r="U9306">
            <v>0</v>
          </cell>
          <cell r="V9306">
            <v>0</v>
          </cell>
          <cell r="W9306" t="str">
            <v>10.817.032/0001-38</v>
          </cell>
          <cell r="X9306" t="str">
            <v>0797-8</v>
          </cell>
          <cell r="Y9306" t="str">
            <v>019.835-8</v>
          </cell>
          <cell r="Z9306" t="str">
            <v>0797-8</v>
          </cell>
          <cell r="AA9306" t="str">
            <v>019.835-8</v>
          </cell>
          <cell r="AB9306" t="str">
            <v>0797-8</v>
          </cell>
          <cell r="AC9306" t="str">
            <v>019.835-8</v>
          </cell>
          <cell r="AD9306" t="str">
            <v/>
          </cell>
          <cell r="AE9306" t="str">
            <v/>
          </cell>
          <cell r="AF9306" t="str">
            <v/>
          </cell>
          <cell r="AG9306" t="str">
            <v/>
          </cell>
          <cell r="AH9306" t="str">
            <v/>
          </cell>
          <cell r="AI9306" t="str">
            <v/>
          </cell>
          <cell r="AJ9306" t="str">
            <v>0797-8</v>
          </cell>
          <cell r="AK9306" t="str">
            <v>019.835-8</v>
          </cell>
        </row>
        <row r="9307">
          <cell r="F9307" t="str">
            <v>420820-Ago-2020</v>
          </cell>
          <cell r="G9307" t="str">
            <v>420820-Jul-2020</v>
          </cell>
          <cell r="H9307">
            <v>144103.1</v>
          </cell>
          <cell r="I9307">
            <v>6483.82</v>
          </cell>
          <cell r="J9307">
            <v>0</v>
          </cell>
          <cell r="K9307">
            <v>20787.78</v>
          </cell>
          <cell r="L9307">
            <v>8800</v>
          </cell>
          <cell r="M9307" t="str">
            <v/>
          </cell>
          <cell r="N9307">
            <v>2216.27</v>
          </cell>
          <cell r="O9307">
            <v>0</v>
          </cell>
          <cell r="P9307" t="str">
            <v/>
          </cell>
          <cell r="Q9307" t="str">
            <v/>
          </cell>
          <cell r="R9307">
            <v>35925.019999999997</v>
          </cell>
          <cell r="S9307">
            <v>1371.43</v>
          </cell>
          <cell r="T9307">
            <v>2011.43</v>
          </cell>
          <cell r="U9307">
            <v>0</v>
          </cell>
          <cell r="V9307">
            <v>890.91</v>
          </cell>
          <cell r="W9307" t="str">
            <v>08.259.606/0001-58</v>
          </cell>
          <cell r="X9307" t="str">
            <v>5212-4</v>
          </cell>
          <cell r="Y9307" t="str">
            <v>681.862-5</v>
          </cell>
          <cell r="Z9307" t="str">
            <v>5212-4</v>
          </cell>
          <cell r="AA9307" t="str">
            <v>681.862-5</v>
          </cell>
          <cell r="AB9307" t="str">
            <v/>
          </cell>
          <cell r="AC9307" t="str">
            <v/>
          </cell>
          <cell r="AD9307" t="str">
            <v>5212-4</v>
          </cell>
          <cell r="AE9307" t="str">
            <v>681.862-5</v>
          </cell>
          <cell r="AF9307" t="str">
            <v/>
          </cell>
          <cell r="AG9307" t="str">
            <v/>
          </cell>
          <cell r="AH9307" t="str">
            <v>0305-0</v>
          </cell>
          <cell r="AI9307" t="str">
            <v>685.019-7</v>
          </cell>
          <cell r="AJ9307" t="str">
            <v>0305-0</v>
          </cell>
          <cell r="AK9307" t="str">
            <v>685.019-7</v>
          </cell>
        </row>
        <row r="9308">
          <cell r="F9308" t="str">
            <v>420830-Ago-2020</v>
          </cell>
          <cell r="G9308" t="str">
            <v>420830-Jul-2020</v>
          </cell>
          <cell r="H9308">
            <v>54896.4</v>
          </cell>
          <cell r="I9308">
            <v>3241.91</v>
          </cell>
          <cell r="J9308">
            <v>0</v>
          </cell>
          <cell r="K9308">
            <v>0</v>
          </cell>
          <cell r="L9308">
            <v>4125</v>
          </cell>
          <cell r="M9308" t="str">
            <v/>
          </cell>
          <cell r="N9308">
            <v>3458.04</v>
          </cell>
          <cell r="O9308">
            <v>0</v>
          </cell>
          <cell r="P9308" t="str">
            <v/>
          </cell>
          <cell r="Q9308" t="str">
            <v/>
          </cell>
          <cell r="R9308">
            <v>13183.49</v>
          </cell>
          <cell r="S9308">
            <v>685.71</v>
          </cell>
          <cell r="T9308">
            <v>942.86</v>
          </cell>
          <cell r="U9308">
            <v>0</v>
          </cell>
          <cell r="V9308">
            <v>0</v>
          </cell>
          <cell r="W9308" t="str">
            <v>11.148.262/0001-14</v>
          </cell>
          <cell r="X9308" t="str">
            <v>3164-X</v>
          </cell>
          <cell r="Y9308" t="str">
            <v>029.243-5</v>
          </cell>
          <cell r="Z9308" t="str">
            <v>3164-X</v>
          </cell>
          <cell r="AA9308" t="str">
            <v>029.243-5</v>
          </cell>
          <cell r="AB9308" t="str">
            <v/>
          </cell>
          <cell r="AC9308" t="str">
            <v/>
          </cell>
          <cell r="AD9308" t="str">
            <v/>
          </cell>
          <cell r="AE9308" t="str">
            <v/>
          </cell>
          <cell r="AF9308" t="str">
            <v/>
          </cell>
          <cell r="AG9308" t="str">
            <v/>
          </cell>
          <cell r="AH9308" t="str">
            <v>3164-X</v>
          </cell>
          <cell r="AI9308" t="str">
            <v>029.244-3</v>
          </cell>
          <cell r="AJ9308" t="str">
            <v>3164-X</v>
          </cell>
          <cell r="AK9308" t="str">
            <v>029.244-3</v>
          </cell>
        </row>
        <row r="9309">
          <cell r="F9309" t="str">
            <v>420840-Ago-2020</v>
          </cell>
          <cell r="G9309" t="str">
            <v>420840-Jul-2020</v>
          </cell>
          <cell r="H9309">
            <v>19991.8</v>
          </cell>
          <cell r="I9309">
            <v>3241.91</v>
          </cell>
          <cell r="J9309">
            <v>0</v>
          </cell>
          <cell r="K9309">
            <v>0</v>
          </cell>
          <cell r="L9309" t="str">
            <v/>
          </cell>
          <cell r="M9309" t="str">
            <v/>
          </cell>
          <cell r="N9309">
            <v>3458.04</v>
          </cell>
          <cell r="O9309">
            <v>0</v>
          </cell>
          <cell r="P9309" t="str">
            <v/>
          </cell>
          <cell r="Q9309" t="str">
            <v/>
          </cell>
          <cell r="R9309">
            <v>4614.22</v>
          </cell>
          <cell r="S9309">
            <v>685.71</v>
          </cell>
          <cell r="T9309">
            <v>0</v>
          </cell>
          <cell r="U9309">
            <v>0</v>
          </cell>
          <cell r="V9309">
            <v>0</v>
          </cell>
          <cell r="W9309" t="str">
            <v>11.356.676/0001-39</v>
          </cell>
          <cell r="X9309" t="str">
            <v>0798-6</v>
          </cell>
          <cell r="Y9309" t="str">
            <v>034.458-3</v>
          </cell>
          <cell r="Z9309" t="str">
            <v>0798-6</v>
          </cell>
          <cell r="AA9309" t="str">
            <v>034.458-3</v>
          </cell>
          <cell r="AB9309" t="str">
            <v/>
          </cell>
          <cell r="AC9309" t="str">
            <v/>
          </cell>
          <cell r="AD9309" t="str">
            <v/>
          </cell>
          <cell r="AE9309" t="str">
            <v/>
          </cell>
          <cell r="AF9309" t="str">
            <v/>
          </cell>
          <cell r="AG9309" t="str">
            <v/>
          </cell>
          <cell r="AH9309" t="str">
            <v/>
          </cell>
          <cell r="AI9309" t="str">
            <v/>
          </cell>
          <cell r="AJ9309" t="str">
            <v>0798-6</v>
          </cell>
          <cell r="AK9309" t="str">
            <v>034.458-3</v>
          </cell>
        </row>
        <row r="9310">
          <cell r="F9310" t="str">
            <v>420845-Ago-2020</v>
          </cell>
          <cell r="G9310" t="str">
            <v>420845-Jul-2020</v>
          </cell>
          <cell r="H9310">
            <v>15237</v>
          </cell>
          <cell r="I9310">
            <v>3241.91</v>
          </cell>
          <cell r="J9310">
            <v>0</v>
          </cell>
          <cell r="K9310">
            <v>0</v>
          </cell>
          <cell r="L9310" t="str">
            <v/>
          </cell>
          <cell r="M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 t="str">
            <v/>
          </cell>
          <cell r="R9310">
            <v>3295.87</v>
          </cell>
          <cell r="S9310">
            <v>685.71</v>
          </cell>
          <cell r="T9310">
            <v>0</v>
          </cell>
          <cell r="U9310">
            <v>0</v>
          </cell>
          <cell r="V9310">
            <v>0</v>
          </cell>
          <cell r="W9310" t="str">
            <v>11.485.410/0001-96</v>
          </cell>
          <cell r="X9310" t="str">
            <v>5439-9</v>
          </cell>
          <cell r="Y9310" t="str">
            <v>011.032-9</v>
          </cell>
          <cell r="Z9310" t="str">
            <v>5439-9</v>
          </cell>
          <cell r="AA9310" t="str">
            <v>011.032-9</v>
          </cell>
          <cell r="AB9310" t="str">
            <v/>
          </cell>
          <cell r="AC9310" t="str">
            <v/>
          </cell>
          <cell r="AD9310" t="str">
            <v/>
          </cell>
          <cell r="AE9310" t="str">
            <v/>
          </cell>
          <cell r="AF9310" t="str">
            <v/>
          </cell>
          <cell r="AG9310" t="str">
            <v/>
          </cell>
          <cell r="AH9310" t="str">
            <v/>
          </cell>
          <cell r="AI9310" t="str">
            <v/>
          </cell>
          <cell r="AJ9310" t="str">
            <v/>
          </cell>
          <cell r="AK9310" t="str">
            <v/>
          </cell>
        </row>
        <row r="9311">
          <cell r="F9311" t="str">
            <v>420850-Ago-2020</v>
          </cell>
          <cell r="G9311" t="str">
            <v>420850-Jul-2020</v>
          </cell>
          <cell r="H9311">
            <v>29825.599999999999</v>
          </cell>
          <cell r="I9311">
            <v>3241.91</v>
          </cell>
          <cell r="J9311">
            <v>0</v>
          </cell>
          <cell r="K9311">
            <v>0</v>
          </cell>
          <cell r="L9311">
            <v>5500</v>
          </cell>
          <cell r="M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 t="str">
            <v/>
          </cell>
          <cell r="R9311">
            <v>8116.09</v>
          </cell>
          <cell r="S9311">
            <v>514.29</v>
          </cell>
          <cell r="T9311">
            <v>1257.1400000000001</v>
          </cell>
          <cell r="U9311">
            <v>0</v>
          </cell>
          <cell r="V9311">
            <v>0</v>
          </cell>
          <cell r="W9311" t="str">
            <v>11.407.443/0001-18</v>
          </cell>
          <cell r="X9311" t="str">
            <v>1389-7</v>
          </cell>
          <cell r="Y9311" t="str">
            <v>023.641-1</v>
          </cell>
          <cell r="Z9311" t="str">
            <v>1389-7</v>
          </cell>
          <cell r="AA9311" t="str">
            <v>023.641-1</v>
          </cell>
          <cell r="AB9311" t="str">
            <v/>
          </cell>
          <cell r="AC9311" t="str">
            <v/>
          </cell>
          <cell r="AD9311" t="str">
            <v/>
          </cell>
          <cell r="AE9311" t="str">
            <v/>
          </cell>
          <cell r="AF9311" t="str">
            <v/>
          </cell>
          <cell r="AG9311" t="str">
            <v/>
          </cell>
          <cell r="AH9311" t="str">
            <v>1389-7</v>
          </cell>
          <cell r="AI9311" t="str">
            <v>023.641-1</v>
          </cell>
          <cell r="AJ9311" t="str">
            <v/>
          </cell>
          <cell r="AK9311" t="str">
            <v/>
          </cell>
        </row>
        <row r="9312">
          <cell r="F9312" t="str">
            <v>420860-Ago-2020</v>
          </cell>
          <cell r="G9312" t="str">
            <v>420860-Jul-2020</v>
          </cell>
          <cell r="H9312">
            <v>7456.4</v>
          </cell>
          <cell r="I9312">
            <v>2161.27</v>
          </cell>
          <cell r="J9312">
            <v>0</v>
          </cell>
          <cell r="K9312">
            <v>0</v>
          </cell>
          <cell r="L9312" t="str">
            <v/>
          </cell>
          <cell r="M9312" t="str">
            <v/>
          </cell>
          <cell r="N9312">
            <v>864.51</v>
          </cell>
          <cell r="O9312">
            <v>0</v>
          </cell>
          <cell r="P9312" t="str">
            <v/>
          </cell>
          <cell r="Q9312" t="str">
            <v/>
          </cell>
          <cell r="R9312">
            <v>1977.52</v>
          </cell>
          <cell r="S9312">
            <v>457.14</v>
          </cell>
          <cell r="T9312">
            <v>0</v>
          </cell>
          <cell r="U9312">
            <v>0</v>
          </cell>
          <cell r="V9312">
            <v>0</v>
          </cell>
          <cell r="W9312" t="str">
            <v>10.478.051/0001-87</v>
          </cell>
          <cell r="X9312" t="str">
            <v>5286-8</v>
          </cell>
          <cell r="Y9312" t="str">
            <v>010.054-4</v>
          </cell>
          <cell r="Z9312" t="str">
            <v>5286-8</v>
          </cell>
          <cell r="AA9312" t="str">
            <v>005.491-7</v>
          </cell>
          <cell r="AB9312" t="str">
            <v/>
          </cell>
          <cell r="AC9312" t="str">
            <v/>
          </cell>
          <cell r="AD9312" t="str">
            <v/>
          </cell>
          <cell r="AE9312" t="str">
            <v/>
          </cell>
          <cell r="AF9312" t="str">
            <v/>
          </cell>
          <cell r="AG9312" t="str">
            <v/>
          </cell>
          <cell r="AH9312" t="str">
            <v/>
          </cell>
          <cell r="AI9312" t="str">
            <v/>
          </cell>
          <cell r="AJ9312" t="str">
            <v>5286-8</v>
          </cell>
          <cell r="AK9312" t="str">
            <v>010.054-4</v>
          </cell>
        </row>
        <row r="9313">
          <cell r="F9313" t="str">
            <v>420870-Ago-2020</v>
          </cell>
          <cell r="G9313" t="str">
            <v>420870-Jul-2020</v>
          </cell>
          <cell r="H9313">
            <v>8807.2000000000007</v>
          </cell>
          <cell r="I9313">
            <v>2701.59</v>
          </cell>
          <cell r="J9313">
            <v>0</v>
          </cell>
          <cell r="K9313">
            <v>0</v>
          </cell>
          <cell r="L9313" t="str">
            <v/>
          </cell>
          <cell r="M9313" t="str">
            <v/>
          </cell>
          <cell r="N9313">
            <v>0</v>
          </cell>
          <cell r="O9313">
            <v>0</v>
          </cell>
          <cell r="P9313" t="str">
            <v/>
          </cell>
          <cell r="Q9313" t="str">
            <v/>
          </cell>
          <cell r="R9313">
            <v>2307.11</v>
          </cell>
          <cell r="S9313">
            <v>571.42999999999995</v>
          </cell>
          <cell r="T9313">
            <v>0</v>
          </cell>
          <cell r="U9313">
            <v>0</v>
          </cell>
          <cell r="V9313">
            <v>0</v>
          </cell>
          <cell r="W9313" t="str">
            <v>11.448.444/0001-00</v>
          </cell>
          <cell r="X9313" t="str">
            <v>2192-X</v>
          </cell>
          <cell r="Y9313" t="str">
            <v>017.035-6</v>
          </cell>
          <cell r="Z9313" t="str">
            <v>2192-X</v>
          </cell>
          <cell r="AA9313" t="str">
            <v>017.035-6</v>
          </cell>
          <cell r="AB9313" t="str">
            <v/>
          </cell>
          <cell r="AC9313" t="str">
            <v/>
          </cell>
          <cell r="AD9313" t="str">
            <v/>
          </cell>
          <cell r="AE9313" t="str">
            <v/>
          </cell>
          <cell r="AF9313" t="str">
            <v/>
          </cell>
          <cell r="AG9313" t="str">
            <v/>
          </cell>
          <cell r="AH9313" t="str">
            <v/>
          </cell>
          <cell r="AI9313" t="str">
            <v/>
          </cell>
          <cell r="AJ9313" t="str">
            <v>2192-x</v>
          </cell>
          <cell r="AK9313" t="str">
            <v>017.035-6</v>
          </cell>
        </row>
        <row r="9314">
          <cell r="F9314" t="str">
            <v>420880-Ago-2020</v>
          </cell>
          <cell r="G9314" t="str">
            <v>420880-Jul-2020</v>
          </cell>
          <cell r="H9314">
            <v>24908.7</v>
          </cell>
          <cell r="I9314">
            <v>3241.91</v>
          </cell>
          <cell r="J9314">
            <v>0</v>
          </cell>
          <cell r="K9314">
            <v>0</v>
          </cell>
          <cell r="L9314" t="str">
            <v/>
          </cell>
          <cell r="M9314" t="str">
            <v/>
          </cell>
          <cell r="N9314">
            <v>2216.27</v>
          </cell>
          <cell r="O9314">
            <v>0</v>
          </cell>
          <cell r="P9314" t="str">
            <v/>
          </cell>
          <cell r="Q9314" t="str">
            <v/>
          </cell>
          <cell r="R9314">
            <v>5932.57</v>
          </cell>
          <cell r="S9314">
            <v>685.71</v>
          </cell>
          <cell r="T9314">
            <v>0</v>
          </cell>
          <cell r="U9314">
            <v>0</v>
          </cell>
          <cell r="V9314">
            <v>0</v>
          </cell>
          <cell r="W9314" t="str">
            <v>01.746.653/0001-87</v>
          </cell>
          <cell r="X9314" t="str">
            <v>2202-0</v>
          </cell>
          <cell r="Y9314" t="str">
            <v>016.945-5</v>
          </cell>
          <cell r="Z9314" t="str">
            <v>2202-0</v>
          </cell>
          <cell r="AA9314" t="str">
            <v>016.945-5</v>
          </cell>
          <cell r="AB9314" t="str">
            <v/>
          </cell>
          <cell r="AC9314" t="str">
            <v/>
          </cell>
          <cell r="AD9314" t="str">
            <v/>
          </cell>
          <cell r="AE9314" t="str">
            <v/>
          </cell>
          <cell r="AF9314" t="str">
            <v/>
          </cell>
          <cell r="AG9314" t="str">
            <v/>
          </cell>
          <cell r="AH9314" t="str">
            <v/>
          </cell>
          <cell r="AI9314" t="str">
            <v/>
          </cell>
          <cell r="AJ9314" t="str">
            <v>2202-0</v>
          </cell>
          <cell r="AK9314" t="str">
            <v>023.986-0</v>
          </cell>
        </row>
        <row r="9315">
          <cell r="F9315" t="str">
            <v>420890-Ago-2020</v>
          </cell>
          <cell r="G9315" t="str">
            <v>420890-Jul-2020</v>
          </cell>
          <cell r="H9315">
            <v>77265.600000000006</v>
          </cell>
          <cell r="I9315">
            <v>0</v>
          </cell>
          <cell r="J9315">
            <v>0</v>
          </cell>
          <cell r="K9315">
            <v>0</v>
          </cell>
          <cell r="L9315">
            <v>5500</v>
          </cell>
          <cell r="M9315" t="str">
            <v/>
          </cell>
          <cell r="N9315">
            <v>2216.27</v>
          </cell>
          <cell r="O9315">
            <v>0</v>
          </cell>
          <cell r="P9315" t="str">
            <v/>
          </cell>
          <cell r="Q9315" t="str">
            <v/>
          </cell>
          <cell r="R9315">
            <v>21011.19</v>
          </cell>
          <cell r="S9315">
            <v>0</v>
          </cell>
          <cell r="T9315">
            <v>1257.1400000000001</v>
          </cell>
          <cell r="U9315">
            <v>0</v>
          </cell>
          <cell r="V9315">
            <v>861.98</v>
          </cell>
          <cell r="W9315" t="str">
            <v>14.007.211/0001-60</v>
          </cell>
          <cell r="X9315" t="str">
            <v>0405-7</v>
          </cell>
          <cell r="Y9315" t="str">
            <v>061.099-2</v>
          </cell>
          <cell r="Z9315" t="str">
            <v>0405-7</v>
          </cell>
          <cell r="AA9315" t="str">
            <v>061.099-2</v>
          </cell>
          <cell r="AB9315" t="str">
            <v/>
          </cell>
          <cell r="AC9315" t="str">
            <v/>
          </cell>
          <cell r="AD9315" t="str">
            <v>0405-7</v>
          </cell>
          <cell r="AE9315" t="str">
            <v>061.099-2</v>
          </cell>
          <cell r="AF9315" t="str">
            <v/>
          </cell>
          <cell r="AG9315" t="str">
            <v/>
          </cell>
          <cell r="AH9315" t="str">
            <v>0405-7</v>
          </cell>
          <cell r="AI9315" t="str">
            <v>061.099-2</v>
          </cell>
          <cell r="AJ9315" t="str">
            <v>0405-7</v>
          </cell>
          <cell r="AK9315" t="str">
            <v>061.099-2</v>
          </cell>
        </row>
        <row r="9316">
          <cell r="F9316" t="str">
            <v>420895-Ago-2020</v>
          </cell>
          <cell r="G9316" t="str">
            <v>420895-Jul-2020</v>
          </cell>
          <cell r="H9316">
            <v>3728.2</v>
          </cell>
          <cell r="I9316">
            <v>2161.27</v>
          </cell>
          <cell r="J9316">
            <v>0</v>
          </cell>
          <cell r="K9316">
            <v>0</v>
          </cell>
          <cell r="L9316" t="str">
            <v/>
          </cell>
          <cell r="M9316" t="str">
            <v/>
          </cell>
          <cell r="N9316">
            <v>2216.27</v>
          </cell>
          <cell r="O9316">
            <v>0</v>
          </cell>
          <cell r="P9316" t="str">
            <v/>
          </cell>
          <cell r="Q9316" t="str">
            <v/>
          </cell>
          <cell r="R9316">
            <v>988.76</v>
          </cell>
          <cell r="S9316">
            <v>457.14</v>
          </cell>
          <cell r="T9316">
            <v>0</v>
          </cell>
          <cell r="U9316">
            <v>0</v>
          </cell>
          <cell r="V9316">
            <v>0</v>
          </cell>
          <cell r="W9316" t="str">
            <v>11.436.039/0001-72</v>
          </cell>
          <cell r="X9316" t="str">
            <v>5430-5</v>
          </cell>
          <cell r="Y9316" t="str">
            <v>007.230-3</v>
          </cell>
          <cell r="Z9316" t="str">
            <v>5430-5</v>
          </cell>
          <cell r="AA9316" t="str">
            <v>007.230-3</v>
          </cell>
          <cell r="AB9316" t="str">
            <v/>
          </cell>
          <cell r="AC9316" t="str">
            <v/>
          </cell>
          <cell r="AD9316" t="str">
            <v/>
          </cell>
          <cell r="AE9316" t="str">
            <v/>
          </cell>
          <cell r="AF9316" t="str">
            <v/>
          </cell>
          <cell r="AG9316" t="str">
            <v/>
          </cell>
          <cell r="AH9316" t="str">
            <v/>
          </cell>
          <cell r="AI9316" t="str">
            <v/>
          </cell>
          <cell r="AJ9316" t="str">
            <v>5430-5</v>
          </cell>
          <cell r="AK9316" t="str">
            <v>007.230-3</v>
          </cell>
        </row>
        <row r="9317">
          <cell r="F9317" t="str">
            <v>420900-Ago-2020</v>
          </cell>
          <cell r="G9317" t="str">
            <v>420900-Jul-2020</v>
          </cell>
          <cell r="H9317">
            <v>36093.300000000003</v>
          </cell>
          <cell r="I9317">
            <v>3241.91</v>
          </cell>
          <cell r="J9317">
            <v>0</v>
          </cell>
          <cell r="K9317">
            <v>0</v>
          </cell>
          <cell r="L9317" t="str">
            <v/>
          </cell>
          <cell r="M9317" t="str">
            <v/>
          </cell>
          <cell r="N9317">
            <v>864.51</v>
          </cell>
          <cell r="O9317">
            <v>0</v>
          </cell>
          <cell r="P9317" t="str">
            <v/>
          </cell>
          <cell r="Q9317" t="str">
            <v/>
          </cell>
          <cell r="R9317">
            <v>7910.1</v>
          </cell>
          <cell r="S9317">
            <v>685.71</v>
          </cell>
          <cell r="T9317">
            <v>0</v>
          </cell>
          <cell r="U9317">
            <v>0</v>
          </cell>
          <cell r="V9317">
            <v>0</v>
          </cell>
          <cell r="W9317" t="str">
            <v>10.594.533/0001-00</v>
          </cell>
          <cell r="X9317" t="str">
            <v>0137-6</v>
          </cell>
          <cell r="Y9317" t="str">
            <v>031.999-6</v>
          </cell>
          <cell r="Z9317" t="str">
            <v>0137-6</v>
          </cell>
          <cell r="AA9317" t="str">
            <v>031.999-6</v>
          </cell>
          <cell r="AB9317" t="str">
            <v/>
          </cell>
          <cell r="AC9317" t="str">
            <v/>
          </cell>
          <cell r="AD9317" t="str">
            <v/>
          </cell>
          <cell r="AE9317" t="str">
            <v/>
          </cell>
          <cell r="AF9317" t="str">
            <v/>
          </cell>
          <cell r="AG9317" t="str">
            <v/>
          </cell>
          <cell r="AH9317" t="str">
            <v/>
          </cell>
          <cell r="AI9317" t="str">
            <v/>
          </cell>
          <cell r="AJ9317" t="str">
            <v>0137-6</v>
          </cell>
          <cell r="AK9317" t="str">
            <v>031.999-6</v>
          </cell>
        </row>
        <row r="9318">
          <cell r="F9318" t="str">
            <v>420910-Ago-2020</v>
          </cell>
          <cell r="G9318" t="str">
            <v>420910-Jul-2020</v>
          </cell>
          <cell r="H9318">
            <v>362824.3</v>
          </cell>
          <cell r="I9318">
            <v>9725.73</v>
          </cell>
          <cell r="J9318">
            <v>0</v>
          </cell>
          <cell r="K9318">
            <v>10393.89</v>
          </cell>
          <cell r="L9318">
            <v>12925</v>
          </cell>
          <cell r="M9318" t="str">
            <v/>
          </cell>
          <cell r="N9318">
            <v>388.98</v>
          </cell>
          <cell r="O9318">
            <v>0</v>
          </cell>
          <cell r="P9318" t="str">
            <v/>
          </cell>
          <cell r="Q9318" t="str">
            <v/>
          </cell>
          <cell r="R9318">
            <v>56771.42</v>
          </cell>
          <cell r="S9318">
            <v>685.71</v>
          </cell>
          <cell r="T9318">
            <v>2954.29</v>
          </cell>
          <cell r="U9318">
            <v>0</v>
          </cell>
          <cell r="V9318">
            <v>296.97000000000003</v>
          </cell>
          <cell r="W9318" t="str">
            <v>08.184.821/0001-37</v>
          </cell>
          <cell r="X9318" t="str">
            <v>3155-0</v>
          </cell>
          <cell r="Y9318" t="str">
            <v>015.358-3</v>
          </cell>
          <cell r="Z9318" t="str">
            <v>3155-0</v>
          </cell>
          <cell r="AA9318" t="str">
            <v>015.358-3</v>
          </cell>
          <cell r="AB9318" t="str">
            <v/>
          </cell>
          <cell r="AC9318" t="str">
            <v/>
          </cell>
          <cell r="AD9318" t="str">
            <v>3155-0</v>
          </cell>
          <cell r="AE9318" t="str">
            <v>015.358-3</v>
          </cell>
          <cell r="AF9318" t="str">
            <v/>
          </cell>
          <cell r="AG9318" t="str">
            <v/>
          </cell>
          <cell r="AH9318" t="str">
            <v>3155-0</v>
          </cell>
          <cell r="AI9318" t="str">
            <v>011.494-4</v>
          </cell>
          <cell r="AJ9318" t="str">
            <v>3155-0</v>
          </cell>
          <cell r="AK9318" t="str">
            <v>015.358-3</v>
          </cell>
        </row>
        <row r="9319">
          <cell r="F9319" t="str">
            <v>420915-Ago-2020</v>
          </cell>
          <cell r="G9319" t="str">
            <v>420915-Jul-2020</v>
          </cell>
          <cell r="H9319">
            <v>7456.4</v>
          </cell>
          <cell r="I9319">
            <v>0</v>
          </cell>
          <cell r="J9319">
            <v>5965.12</v>
          </cell>
          <cell r="K9319">
            <v>0</v>
          </cell>
          <cell r="L9319" t="str">
            <v/>
          </cell>
          <cell r="M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 t="str">
            <v/>
          </cell>
          <cell r="R9319">
            <v>1977.52</v>
          </cell>
          <cell r="S9319">
            <v>457.14</v>
          </cell>
          <cell r="T9319">
            <v>0</v>
          </cell>
          <cell r="U9319">
            <v>0</v>
          </cell>
          <cell r="V9319">
            <v>0</v>
          </cell>
          <cell r="W9319" t="str">
            <v>13.962.716/0001-11</v>
          </cell>
          <cell r="X9319" t="str">
            <v>5437-2</v>
          </cell>
          <cell r="Y9319" t="str">
            <v>006.365-7</v>
          </cell>
          <cell r="Z9319" t="str">
            <v>5437-2</v>
          </cell>
          <cell r="AA9319" t="str">
            <v>005.882-3</v>
          </cell>
          <cell r="AB9319" t="str">
            <v>5437-2</v>
          </cell>
          <cell r="AC9319" t="str">
            <v>006.365-7</v>
          </cell>
          <cell r="AD9319" t="str">
            <v/>
          </cell>
          <cell r="AE9319" t="str">
            <v/>
          </cell>
          <cell r="AF9319" t="str">
            <v/>
          </cell>
          <cell r="AG9319" t="str">
            <v/>
          </cell>
          <cell r="AH9319" t="str">
            <v/>
          </cell>
          <cell r="AI9319" t="str">
            <v/>
          </cell>
          <cell r="AJ9319" t="str">
            <v/>
          </cell>
          <cell r="AK9319" t="str">
            <v/>
          </cell>
        </row>
        <row r="9320">
          <cell r="F9320" t="str">
            <v>420917-Ago-2020</v>
          </cell>
          <cell r="G9320" t="str">
            <v>420917-Jul-2020</v>
          </cell>
          <cell r="H9320">
            <v>3728.2</v>
          </cell>
          <cell r="I9320">
            <v>2161.27</v>
          </cell>
          <cell r="J9320">
            <v>0</v>
          </cell>
          <cell r="K9320">
            <v>0</v>
          </cell>
          <cell r="L9320" t="str">
            <v/>
          </cell>
          <cell r="M9320" t="str">
            <v/>
          </cell>
          <cell r="N9320">
            <v>864.51</v>
          </cell>
          <cell r="O9320">
            <v>0</v>
          </cell>
          <cell r="P9320" t="str">
            <v/>
          </cell>
          <cell r="Q9320" t="str">
            <v/>
          </cell>
          <cell r="R9320">
            <v>988.76</v>
          </cell>
          <cell r="S9320">
            <v>457.14</v>
          </cell>
          <cell r="T9320">
            <v>0</v>
          </cell>
          <cell r="U9320">
            <v>0</v>
          </cell>
          <cell r="V9320">
            <v>0</v>
          </cell>
          <cell r="W9320" t="str">
            <v>11.381.861/0001-83</v>
          </cell>
          <cell r="X9320" t="str">
            <v>5413-5</v>
          </cell>
          <cell r="Y9320" t="str">
            <v>005.200-0</v>
          </cell>
          <cell r="Z9320" t="str">
            <v>5413-5</v>
          </cell>
          <cell r="AA9320" t="str">
            <v>005.201-9</v>
          </cell>
          <cell r="AB9320" t="str">
            <v/>
          </cell>
          <cell r="AC9320" t="str">
            <v/>
          </cell>
          <cell r="AD9320" t="str">
            <v/>
          </cell>
          <cell r="AE9320" t="str">
            <v/>
          </cell>
          <cell r="AF9320" t="str">
            <v/>
          </cell>
          <cell r="AG9320" t="str">
            <v/>
          </cell>
          <cell r="AH9320" t="str">
            <v/>
          </cell>
          <cell r="AI9320" t="str">
            <v/>
          </cell>
          <cell r="AJ9320" t="str">
            <v>5413-5</v>
          </cell>
          <cell r="AK9320" t="str">
            <v>005.182-9</v>
          </cell>
        </row>
        <row r="9321">
          <cell r="F9321" t="str">
            <v>420920-Ago-2020</v>
          </cell>
          <cell r="G9321" t="str">
            <v>420920-Jul-2020</v>
          </cell>
          <cell r="H9321">
            <v>3728.2</v>
          </cell>
          <cell r="I9321">
            <v>2161.27</v>
          </cell>
          <cell r="J9321">
            <v>0</v>
          </cell>
          <cell r="K9321">
            <v>0</v>
          </cell>
          <cell r="L9321" t="str">
            <v/>
          </cell>
          <cell r="M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 t="str">
            <v/>
          </cell>
          <cell r="R9321">
            <v>988.76</v>
          </cell>
          <cell r="S9321">
            <v>457.14</v>
          </cell>
          <cell r="T9321">
            <v>0</v>
          </cell>
          <cell r="U9321">
            <v>0</v>
          </cell>
          <cell r="V9321">
            <v>0</v>
          </cell>
          <cell r="W9321" t="str">
            <v>11.417.744/0001-22</v>
          </cell>
          <cell r="X9321" t="str">
            <v>5324-4</v>
          </cell>
          <cell r="Y9321" t="str">
            <v>005.115-2</v>
          </cell>
          <cell r="Z9321" t="str">
            <v>5324-4</v>
          </cell>
          <cell r="AA9321" t="str">
            <v>005.115-2</v>
          </cell>
          <cell r="AB9321" t="str">
            <v/>
          </cell>
          <cell r="AC9321" t="str">
            <v/>
          </cell>
          <cell r="AD9321" t="str">
            <v/>
          </cell>
          <cell r="AE9321" t="str">
            <v/>
          </cell>
          <cell r="AF9321" t="str">
            <v/>
          </cell>
          <cell r="AG9321" t="str">
            <v/>
          </cell>
          <cell r="AH9321" t="str">
            <v/>
          </cell>
          <cell r="AI9321" t="str">
            <v/>
          </cell>
          <cell r="AJ9321" t="str">
            <v/>
          </cell>
          <cell r="AK9321" t="str">
            <v/>
          </cell>
        </row>
        <row r="9322">
          <cell r="F9322" t="str">
            <v>420930-Ago-2020</v>
          </cell>
          <cell r="G9322" t="str">
            <v>420930-Jul-2020</v>
          </cell>
          <cell r="H9322">
            <v>148263.5</v>
          </cell>
          <cell r="I9322">
            <v>6483.82</v>
          </cell>
          <cell r="J9322">
            <v>0</v>
          </cell>
          <cell r="K9322">
            <v>0</v>
          </cell>
          <cell r="L9322">
            <v>9625</v>
          </cell>
          <cell r="M9322" t="str">
            <v/>
          </cell>
          <cell r="N9322">
            <v>6483</v>
          </cell>
          <cell r="O9322">
            <v>0</v>
          </cell>
          <cell r="P9322" t="str">
            <v/>
          </cell>
          <cell r="Q9322" t="str">
            <v/>
          </cell>
          <cell r="R9322">
            <v>41280.81</v>
          </cell>
          <cell r="S9322">
            <v>2742.86</v>
          </cell>
          <cell r="T9322">
            <v>2200</v>
          </cell>
          <cell r="U9322">
            <v>0</v>
          </cell>
          <cell r="V9322">
            <v>0</v>
          </cell>
          <cell r="W9322" t="str">
            <v>11.840.546/0001-77</v>
          </cell>
          <cell r="X9322" t="str">
            <v>0307-7</v>
          </cell>
          <cell r="Y9322" t="str">
            <v>045.620-9</v>
          </cell>
          <cell r="Z9322" t="str">
            <v>0307-7</v>
          </cell>
          <cell r="AA9322" t="str">
            <v>045.620-9</v>
          </cell>
          <cell r="AB9322" t="str">
            <v/>
          </cell>
          <cell r="AC9322" t="str">
            <v/>
          </cell>
          <cell r="AD9322" t="str">
            <v/>
          </cell>
          <cell r="AE9322" t="str">
            <v/>
          </cell>
          <cell r="AF9322" t="str">
            <v/>
          </cell>
          <cell r="AG9322" t="str">
            <v/>
          </cell>
          <cell r="AH9322" t="str">
            <v>0307-7</v>
          </cell>
          <cell r="AI9322" t="str">
            <v>045.620-9</v>
          </cell>
          <cell r="AJ9322" t="str">
            <v>0307-7</v>
          </cell>
          <cell r="AK9322" t="str">
            <v>045.620-9</v>
          </cell>
        </row>
        <row r="9323">
          <cell r="F9323" t="str">
            <v>420940-Ago-2020</v>
          </cell>
          <cell r="G9323" t="str">
            <v>420940-Jul-2020</v>
          </cell>
          <cell r="H9323">
            <v>43549.7</v>
          </cell>
          <cell r="I9323">
            <v>3241.91</v>
          </cell>
          <cell r="J9323">
            <v>0</v>
          </cell>
          <cell r="K9323">
            <v>1036.8699999999999</v>
          </cell>
          <cell r="L9323">
            <v>0</v>
          </cell>
          <cell r="M9323" t="str">
            <v/>
          </cell>
          <cell r="N9323">
            <v>0</v>
          </cell>
          <cell r="O9323">
            <v>0</v>
          </cell>
          <cell r="P9323" t="str">
            <v/>
          </cell>
          <cell r="Q9323" t="str">
            <v/>
          </cell>
          <cell r="R9323">
            <v>11082.37</v>
          </cell>
          <cell r="S9323">
            <v>685.71</v>
          </cell>
          <cell r="T9323">
            <v>942.86</v>
          </cell>
          <cell r="U9323">
            <v>0</v>
          </cell>
          <cell r="V9323">
            <v>148.12</v>
          </cell>
          <cell r="W9323" t="str">
            <v>06.231.312/0001-92</v>
          </cell>
          <cell r="X9323" t="str">
            <v>5356-2</v>
          </cell>
          <cell r="Y9323" t="str">
            <v>169.130-9</v>
          </cell>
          <cell r="Z9323" t="str">
            <v>5356-2</v>
          </cell>
          <cell r="AA9323" t="str">
            <v>169.130-9</v>
          </cell>
          <cell r="AB9323" t="str">
            <v/>
          </cell>
          <cell r="AC9323" t="str">
            <v/>
          </cell>
          <cell r="AD9323" t="str">
            <v>5356-2</v>
          </cell>
          <cell r="AE9323" t="str">
            <v>169.130-9</v>
          </cell>
          <cell r="AF9323" t="str">
            <v/>
          </cell>
          <cell r="AG9323" t="str">
            <v/>
          </cell>
          <cell r="AH9323" t="str">
            <v>0345-X</v>
          </cell>
          <cell r="AI9323" t="str">
            <v>169.130-9</v>
          </cell>
          <cell r="AJ9323" t="str">
            <v>0345-X</v>
          </cell>
          <cell r="AK9323" t="str">
            <v>169.130-9</v>
          </cell>
        </row>
        <row r="9324">
          <cell r="F9324" t="str">
            <v>420945-Ago-2020</v>
          </cell>
          <cell r="G9324" t="str">
            <v>420945-Jul-2020</v>
          </cell>
          <cell r="H9324">
            <v>3728.2</v>
          </cell>
          <cell r="I9324">
            <v>2161.27</v>
          </cell>
          <cell r="J9324">
            <v>0</v>
          </cell>
          <cell r="K9324">
            <v>0</v>
          </cell>
          <cell r="L9324" t="str">
            <v/>
          </cell>
          <cell r="M9324" t="str">
            <v/>
          </cell>
          <cell r="N9324">
            <v>43.22</v>
          </cell>
          <cell r="O9324">
            <v>0</v>
          </cell>
          <cell r="P9324" t="str">
            <v/>
          </cell>
          <cell r="Q9324" t="str">
            <v/>
          </cell>
          <cell r="R9324">
            <v>988.76</v>
          </cell>
          <cell r="S9324">
            <v>457.14</v>
          </cell>
          <cell r="T9324">
            <v>0</v>
          </cell>
          <cell r="U9324">
            <v>0</v>
          </cell>
          <cell r="V9324">
            <v>0</v>
          </cell>
          <cell r="W9324" t="str">
            <v>10.460.008/0001-94</v>
          </cell>
          <cell r="X9324" t="str">
            <v>0996-2</v>
          </cell>
          <cell r="Y9324" t="str">
            <v>031.672-5</v>
          </cell>
          <cell r="Z9324" t="str">
            <v>0996-2</v>
          </cell>
          <cell r="AA9324" t="str">
            <v>031.672-5</v>
          </cell>
          <cell r="AB9324" t="str">
            <v/>
          </cell>
          <cell r="AC9324" t="str">
            <v/>
          </cell>
          <cell r="AD9324" t="str">
            <v/>
          </cell>
          <cell r="AE9324" t="str">
            <v/>
          </cell>
          <cell r="AF9324" t="str">
            <v/>
          </cell>
          <cell r="AG9324" t="str">
            <v/>
          </cell>
          <cell r="AH9324" t="str">
            <v/>
          </cell>
          <cell r="AI9324" t="str">
            <v/>
          </cell>
          <cell r="AJ9324" t="str">
            <v>0996-2</v>
          </cell>
          <cell r="AK9324" t="str">
            <v>031.672-5</v>
          </cell>
        </row>
        <row r="9325">
          <cell r="F9325" t="str">
            <v>420950-Ago-2020</v>
          </cell>
          <cell r="G9325" t="str">
            <v>420950-Jul-2020</v>
          </cell>
          <cell r="H9325">
            <v>8807.2000000000007</v>
          </cell>
          <cell r="I9325">
            <v>0</v>
          </cell>
          <cell r="J9325">
            <v>0</v>
          </cell>
          <cell r="K9325">
            <v>0</v>
          </cell>
          <cell r="L9325" t="str">
            <v/>
          </cell>
          <cell r="M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 t="str">
            <v/>
          </cell>
          <cell r="R9325">
            <v>1647.94</v>
          </cell>
          <cell r="S9325">
            <v>457.14</v>
          </cell>
          <cell r="T9325">
            <v>0</v>
          </cell>
          <cell r="U9325">
            <v>0</v>
          </cell>
          <cell r="V9325">
            <v>0</v>
          </cell>
          <cell r="W9325" t="str">
            <v>11.344.334/0001-07</v>
          </cell>
          <cell r="X9325" t="str">
            <v>5407-0</v>
          </cell>
          <cell r="Y9325" t="str">
            <v>007.913-8</v>
          </cell>
          <cell r="Z9325" t="str">
            <v>5407-0</v>
          </cell>
          <cell r="AA9325" t="str">
            <v>007.915-4</v>
          </cell>
          <cell r="AB9325" t="str">
            <v/>
          </cell>
          <cell r="AC9325" t="str">
            <v/>
          </cell>
          <cell r="AD9325" t="str">
            <v/>
          </cell>
          <cell r="AE9325" t="str">
            <v/>
          </cell>
          <cell r="AF9325" t="str">
            <v/>
          </cell>
          <cell r="AG9325" t="str">
            <v/>
          </cell>
          <cell r="AH9325" t="str">
            <v/>
          </cell>
          <cell r="AI9325" t="str">
            <v/>
          </cell>
          <cell r="AJ9325" t="str">
            <v/>
          </cell>
          <cell r="AK9325" t="str">
            <v/>
          </cell>
        </row>
        <row r="9326">
          <cell r="F9326" t="str">
            <v>420960-Ago-2020</v>
          </cell>
          <cell r="G9326" t="str">
            <v>420960-Jul-2020</v>
          </cell>
          <cell r="H9326">
            <v>22369.200000000001</v>
          </cell>
          <cell r="I9326">
            <v>3241.91</v>
          </cell>
          <cell r="J9326">
            <v>0</v>
          </cell>
          <cell r="K9326">
            <v>0</v>
          </cell>
          <cell r="L9326" t="str">
            <v/>
          </cell>
          <cell r="M9326" t="str">
            <v/>
          </cell>
          <cell r="N9326">
            <v>0</v>
          </cell>
          <cell r="O9326">
            <v>0</v>
          </cell>
          <cell r="P9326">
            <v>5403.18</v>
          </cell>
          <cell r="Q9326" t="str">
            <v/>
          </cell>
          <cell r="R9326">
            <v>5932.57</v>
          </cell>
          <cell r="S9326">
            <v>685.71</v>
          </cell>
          <cell r="T9326">
            <v>0</v>
          </cell>
          <cell r="U9326">
            <v>1142.8599999999999</v>
          </cell>
          <cell r="V9326">
            <v>0</v>
          </cell>
          <cell r="W9326" t="str">
            <v>11.292.440/0001-86</v>
          </cell>
          <cell r="X9326" t="str">
            <v>2247-0</v>
          </cell>
          <cell r="Y9326" t="str">
            <v>014.762-1</v>
          </cell>
          <cell r="Z9326" t="str">
            <v>2247-0</v>
          </cell>
          <cell r="AA9326" t="str">
            <v>014.762-1</v>
          </cell>
          <cell r="AB9326" t="str">
            <v/>
          </cell>
          <cell r="AC9326" t="str">
            <v/>
          </cell>
          <cell r="AD9326" t="str">
            <v/>
          </cell>
          <cell r="AE9326" t="str">
            <v/>
          </cell>
          <cell r="AF9326" t="str">
            <v>2247-0</v>
          </cell>
          <cell r="AG9326" t="str">
            <v>013.913-0</v>
          </cell>
          <cell r="AH9326" t="str">
            <v/>
          </cell>
          <cell r="AI9326" t="str">
            <v/>
          </cell>
          <cell r="AJ9326" t="str">
            <v>2247-0</v>
          </cell>
          <cell r="AK9326" t="str">
            <v>014.762-1</v>
          </cell>
        </row>
        <row r="9327">
          <cell r="F9327" t="str">
            <v>420970-Ago-2020</v>
          </cell>
          <cell r="G9327" t="str">
            <v>420970-Jul-2020</v>
          </cell>
          <cell r="H9327">
            <v>11346.7</v>
          </cell>
          <cell r="I9327">
            <v>0</v>
          </cell>
          <cell r="J9327">
            <v>9077.36</v>
          </cell>
          <cell r="K9327">
            <v>0</v>
          </cell>
          <cell r="L9327" t="str">
            <v/>
          </cell>
          <cell r="M9327" t="str">
            <v/>
          </cell>
          <cell r="N9327">
            <v>0</v>
          </cell>
          <cell r="O9327">
            <v>0</v>
          </cell>
          <cell r="P9327" t="str">
            <v/>
          </cell>
          <cell r="Q9327" t="str">
            <v/>
          </cell>
          <cell r="R9327">
            <v>2966.29</v>
          </cell>
          <cell r="S9327">
            <v>285.70999999999998</v>
          </cell>
          <cell r="T9327">
            <v>0</v>
          </cell>
          <cell r="U9327">
            <v>0</v>
          </cell>
          <cell r="V9327">
            <v>0</v>
          </cell>
          <cell r="W9327" t="str">
            <v>11.218.128/0001-42</v>
          </cell>
          <cell r="X9327" t="str">
            <v>2837-1</v>
          </cell>
          <cell r="Y9327" t="str">
            <v>014.221-2</v>
          </cell>
          <cell r="Z9327" t="str">
            <v>2837-1</v>
          </cell>
          <cell r="AA9327" t="str">
            <v>014.221-2</v>
          </cell>
          <cell r="AB9327" t="str">
            <v>2837-1</v>
          </cell>
          <cell r="AC9327" t="str">
            <v>014.225-5</v>
          </cell>
          <cell r="AD9327" t="str">
            <v/>
          </cell>
          <cell r="AE9327" t="str">
            <v/>
          </cell>
          <cell r="AF9327" t="str">
            <v/>
          </cell>
          <cell r="AG9327" t="str">
            <v/>
          </cell>
          <cell r="AH9327" t="str">
            <v/>
          </cell>
          <cell r="AI9327" t="str">
            <v/>
          </cell>
          <cell r="AJ9327" t="str">
            <v>2837-1</v>
          </cell>
          <cell r="AK9327" t="str">
            <v>014.221-2</v>
          </cell>
        </row>
        <row r="9328">
          <cell r="F9328" t="str">
            <v>420980-Ago-2020</v>
          </cell>
          <cell r="G9328" t="str">
            <v>420980-Jul-2020</v>
          </cell>
          <cell r="H9328">
            <v>7456.4</v>
          </cell>
          <cell r="I9328">
            <v>2161.27</v>
          </cell>
          <cell r="J9328">
            <v>5965.12</v>
          </cell>
          <cell r="K9328">
            <v>0</v>
          </cell>
          <cell r="L9328" t="str">
            <v/>
          </cell>
          <cell r="M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 t="str">
            <v/>
          </cell>
          <cell r="R9328">
            <v>1977.52</v>
          </cell>
          <cell r="S9328">
            <v>457.14</v>
          </cell>
          <cell r="T9328">
            <v>0</v>
          </cell>
          <cell r="U9328">
            <v>0</v>
          </cell>
          <cell r="V9328">
            <v>0</v>
          </cell>
          <cell r="W9328" t="str">
            <v>08.651.832/0001-80</v>
          </cell>
          <cell r="X9328" t="str">
            <v>5347-3</v>
          </cell>
          <cell r="Y9328" t="str">
            <v>006.603-6</v>
          </cell>
          <cell r="Z9328" t="str">
            <v>5347-3</v>
          </cell>
          <cell r="AA9328" t="str">
            <v>006.604-4</v>
          </cell>
          <cell r="AB9328" t="str">
            <v>5347-3</v>
          </cell>
          <cell r="AC9328" t="str">
            <v>006.603-6</v>
          </cell>
          <cell r="AD9328" t="str">
            <v/>
          </cell>
          <cell r="AE9328" t="str">
            <v/>
          </cell>
          <cell r="AF9328" t="str">
            <v/>
          </cell>
          <cell r="AG9328" t="str">
            <v/>
          </cell>
          <cell r="AH9328" t="str">
            <v/>
          </cell>
          <cell r="AI9328" t="str">
            <v/>
          </cell>
          <cell r="AJ9328" t="str">
            <v/>
          </cell>
          <cell r="AK9328" t="str">
            <v/>
          </cell>
        </row>
        <row r="9329">
          <cell r="F9329" t="str">
            <v>420985-Ago-2020</v>
          </cell>
          <cell r="G9329" t="str">
            <v>420985-Jul-2020</v>
          </cell>
          <cell r="H9329">
            <v>3728.2</v>
          </cell>
          <cell r="I9329">
            <v>0</v>
          </cell>
          <cell r="J9329">
            <v>0</v>
          </cell>
          <cell r="K9329">
            <v>0</v>
          </cell>
          <cell r="L9329" t="str">
            <v/>
          </cell>
          <cell r="M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 t="str">
            <v/>
          </cell>
          <cell r="R9329">
            <v>988.76</v>
          </cell>
          <cell r="S9329">
            <v>0</v>
          </cell>
          <cell r="T9329">
            <v>0</v>
          </cell>
          <cell r="U9329">
            <v>0</v>
          </cell>
          <cell r="V9329">
            <v>0</v>
          </cell>
          <cell r="W9329" t="str">
            <v>10.429.180/0001-85</v>
          </cell>
          <cell r="X9329" t="str">
            <v>5425-9</v>
          </cell>
          <cell r="Y9329" t="str">
            <v>006.871-3</v>
          </cell>
          <cell r="Z9329" t="str">
            <v/>
          </cell>
          <cell r="AA9329" t="str">
            <v/>
          </cell>
          <cell r="AB9329" t="str">
            <v/>
          </cell>
          <cell r="AC9329" t="str">
            <v/>
          </cell>
          <cell r="AD9329" t="str">
            <v/>
          </cell>
          <cell r="AE9329" t="str">
            <v/>
          </cell>
          <cell r="AF9329" t="str">
            <v/>
          </cell>
          <cell r="AG9329" t="str">
            <v/>
          </cell>
          <cell r="AH9329" t="str">
            <v/>
          </cell>
          <cell r="AI9329" t="str">
            <v/>
          </cell>
          <cell r="AJ9329" t="str">
            <v/>
          </cell>
          <cell r="AK9329" t="str">
            <v/>
          </cell>
        </row>
        <row r="9330">
          <cell r="F9330" t="str">
            <v>420990-Ago-2020</v>
          </cell>
          <cell r="G9330" t="str">
            <v>420990-Jul-2020</v>
          </cell>
          <cell r="H9330">
            <v>15074.9</v>
          </cell>
          <cell r="I9330">
            <v>0</v>
          </cell>
          <cell r="J9330">
            <v>0</v>
          </cell>
          <cell r="K9330">
            <v>0</v>
          </cell>
          <cell r="L9330" t="str">
            <v/>
          </cell>
          <cell r="M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 t="str">
            <v/>
          </cell>
          <cell r="R9330">
            <v>3625.46</v>
          </cell>
          <cell r="S9330">
            <v>571.42999999999995</v>
          </cell>
          <cell r="T9330">
            <v>0</v>
          </cell>
          <cell r="U9330">
            <v>0</v>
          </cell>
          <cell r="V9330">
            <v>0</v>
          </cell>
          <cell r="W9330" t="str">
            <v>17.756.464/0001-25</v>
          </cell>
          <cell r="X9330" t="str">
            <v>5406-2</v>
          </cell>
          <cell r="Y9330" t="str">
            <v>050.431-9</v>
          </cell>
          <cell r="Z9330" t="str">
            <v>5406-2</v>
          </cell>
          <cell r="AA9330" t="str">
            <v>050.431-9</v>
          </cell>
          <cell r="AB9330" t="str">
            <v/>
          </cell>
          <cell r="AC9330" t="str">
            <v/>
          </cell>
          <cell r="AD9330" t="str">
            <v/>
          </cell>
          <cell r="AE9330" t="str">
            <v/>
          </cell>
          <cell r="AF9330" t="str">
            <v/>
          </cell>
          <cell r="AG9330" t="str">
            <v/>
          </cell>
          <cell r="AH9330" t="str">
            <v/>
          </cell>
          <cell r="AI9330" t="str">
            <v/>
          </cell>
          <cell r="AJ9330" t="str">
            <v/>
          </cell>
          <cell r="AK9330" t="str">
            <v/>
          </cell>
        </row>
        <row r="9331">
          <cell r="F9331" t="str">
            <v>421000-Ago-2020</v>
          </cell>
          <cell r="G9331" t="str">
            <v>421000-Jul-2020</v>
          </cell>
          <cell r="H9331">
            <v>14912.8</v>
          </cell>
          <cell r="I9331">
            <v>2701.59</v>
          </cell>
          <cell r="J9331">
            <v>0</v>
          </cell>
          <cell r="K9331">
            <v>0</v>
          </cell>
          <cell r="L9331" t="str">
            <v/>
          </cell>
          <cell r="M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 t="str">
            <v/>
          </cell>
          <cell r="R9331">
            <v>3955.05</v>
          </cell>
          <cell r="S9331">
            <v>571.42999999999995</v>
          </cell>
          <cell r="T9331">
            <v>0</v>
          </cell>
          <cell r="U9331">
            <v>0</v>
          </cell>
          <cell r="V9331">
            <v>0</v>
          </cell>
          <cell r="W9331" t="str">
            <v>11.301.658/0001-50</v>
          </cell>
          <cell r="X9331" t="str">
            <v>5391-0</v>
          </cell>
          <cell r="Y9331" t="str">
            <v>008.093-4</v>
          </cell>
          <cell r="Z9331" t="str">
            <v>5391-0</v>
          </cell>
          <cell r="AA9331" t="str">
            <v>008.093-4</v>
          </cell>
          <cell r="AB9331" t="str">
            <v/>
          </cell>
          <cell r="AC9331" t="str">
            <v/>
          </cell>
          <cell r="AD9331" t="str">
            <v/>
          </cell>
          <cell r="AE9331" t="str">
            <v/>
          </cell>
          <cell r="AF9331" t="str">
            <v/>
          </cell>
          <cell r="AG9331" t="str">
            <v/>
          </cell>
          <cell r="AH9331" t="str">
            <v/>
          </cell>
          <cell r="AI9331" t="str">
            <v/>
          </cell>
          <cell r="AJ9331" t="str">
            <v/>
          </cell>
          <cell r="AK9331" t="str">
            <v/>
          </cell>
        </row>
        <row r="9332">
          <cell r="F9332" t="str">
            <v>421003-Ago-2020</v>
          </cell>
          <cell r="G9332" t="str">
            <v>421003-Jul-2020</v>
          </cell>
          <cell r="H9332">
            <v>7456.4</v>
          </cell>
          <cell r="I9332">
            <v>2161.27</v>
          </cell>
          <cell r="J9332">
            <v>0</v>
          </cell>
          <cell r="K9332">
            <v>0</v>
          </cell>
          <cell r="L9332" t="str">
            <v/>
          </cell>
          <cell r="M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 t="str">
            <v/>
          </cell>
          <cell r="R9332">
            <v>1977.52</v>
          </cell>
          <cell r="S9332">
            <v>457.14</v>
          </cell>
          <cell r="T9332">
            <v>0</v>
          </cell>
          <cell r="U9332">
            <v>0</v>
          </cell>
          <cell r="V9332">
            <v>0</v>
          </cell>
          <cell r="W9332" t="str">
            <v>10.574.092/0001-77</v>
          </cell>
          <cell r="X9332" t="str">
            <v>5450-X</v>
          </cell>
          <cell r="Y9332" t="str">
            <v>007.841-7</v>
          </cell>
          <cell r="Z9332" t="str">
            <v>5450-X</v>
          </cell>
          <cell r="AA9332" t="str">
            <v>007.841-7</v>
          </cell>
          <cell r="AB9332" t="str">
            <v/>
          </cell>
          <cell r="AC9332" t="str">
            <v/>
          </cell>
          <cell r="AD9332" t="str">
            <v/>
          </cell>
          <cell r="AE9332" t="str">
            <v/>
          </cell>
          <cell r="AF9332" t="str">
            <v/>
          </cell>
          <cell r="AG9332" t="str">
            <v/>
          </cell>
          <cell r="AH9332" t="str">
            <v/>
          </cell>
          <cell r="AI9332" t="str">
            <v/>
          </cell>
          <cell r="AJ9332" t="str">
            <v>5450-X</v>
          </cell>
          <cell r="AK9332" t="str">
            <v>007.841-7</v>
          </cell>
        </row>
        <row r="9333">
          <cell r="F9333" t="str">
            <v>421005-Ago-2020</v>
          </cell>
          <cell r="G9333" t="str">
            <v>421005-Jul-2020</v>
          </cell>
          <cell r="H9333">
            <v>3728.2</v>
          </cell>
          <cell r="I9333">
            <v>2161.27</v>
          </cell>
          <cell r="J9333">
            <v>2982.56</v>
          </cell>
          <cell r="K9333">
            <v>0</v>
          </cell>
          <cell r="L9333" t="str">
            <v/>
          </cell>
          <cell r="M9333" t="str">
            <v/>
          </cell>
          <cell r="N9333">
            <v>0</v>
          </cell>
          <cell r="O9333">
            <v>0</v>
          </cell>
          <cell r="P9333" t="str">
            <v/>
          </cell>
          <cell r="Q9333" t="str">
            <v/>
          </cell>
          <cell r="R9333">
            <v>988.76</v>
          </cell>
          <cell r="S9333">
            <v>457.14</v>
          </cell>
          <cell r="T9333">
            <v>0</v>
          </cell>
          <cell r="U9333">
            <v>0</v>
          </cell>
          <cell r="V9333">
            <v>0</v>
          </cell>
          <cell r="W9333" t="str">
            <v>01.996.270/0001-67</v>
          </cell>
          <cell r="X9333" t="str">
            <v>5322-8</v>
          </cell>
          <cell r="Y9333" t="str">
            <v>005.475-5</v>
          </cell>
          <cell r="Z9333" t="str">
            <v>5322-8</v>
          </cell>
          <cell r="AA9333" t="str">
            <v>005.475-5</v>
          </cell>
          <cell r="AB9333" t="str">
            <v>5322-8</v>
          </cell>
          <cell r="AC9333" t="str">
            <v>005.475-5</v>
          </cell>
          <cell r="AD9333" t="str">
            <v/>
          </cell>
          <cell r="AE9333" t="str">
            <v/>
          </cell>
          <cell r="AF9333" t="str">
            <v/>
          </cell>
          <cell r="AG9333" t="str">
            <v/>
          </cell>
          <cell r="AH9333" t="str">
            <v/>
          </cell>
          <cell r="AI9333" t="str">
            <v/>
          </cell>
          <cell r="AJ9333" t="str">
            <v>5322-8</v>
          </cell>
          <cell r="AK9333" t="str">
            <v>007.340-7</v>
          </cell>
        </row>
        <row r="9334">
          <cell r="F9334" t="str">
            <v>421010-Ago-2020</v>
          </cell>
          <cell r="G9334" t="str">
            <v>421010-Jul-2020</v>
          </cell>
          <cell r="H9334">
            <v>54031.9</v>
          </cell>
          <cell r="I9334">
            <v>6483.82</v>
          </cell>
          <cell r="J9334">
            <v>0</v>
          </cell>
          <cell r="K9334">
            <v>0</v>
          </cell>
          <cell r="L9334">
            <v>5500</v>
          </cell>
          <cell r="M9334" t="str">
            <v/>
          </cell>
          <cell r="N9334">
            <v>0</v>
          </cell>
          <cell r="O9334">
            <v>0</v>
          </cell>
          <cell r="P9334" t="str">
            <v/>
          </cell>
          <cell r="Q9334" t="str">
            <v/>
          </cell>
          <cell r="R9334">
            <v>14254.65</v>
          </cell>
          <cell r="S9334">
            <v>685.71</v>
          </cell>
          <cell r="T9334">
            <v>1257.1400000000001</v>
          </cell>
          <cell r="U9334">
            <v>0</v>
          </cell>
          <cell r="V9334">
            <v>1286.05</v>
          </cell>
          <cell r="W9334" t="str">
            <v>10.491.693/0001-16</v>
          </cell>
          <cell r="X9334" t="str">
            <v>0206-2</v>
          </cell>
          <cell r="Y9334" t="str">
            <v>026.819-4</v>
          </cell>
          <cell r="Z9334" t="str">
            <v>0206-2</v>
          </cell>
          <cell r="AA9334" t="str">
            <v>026.819-4</v>
          </cell>
          <cell r="AB9334" t="str">
            <v/>
          </cell>
          <cell r="AC9334" t="str">
            <v/>
          </cell>
          <cell r="AD9334" t="str">
            <v>0206-2</v>
          </cell>
          <cell r="AE9334" t="str">
            <v>026.819-4</v>
          </cell>
          <cell r="AF9334" t="str">
            <v/>
          </cell>
          <cell r="AG9334" t="str">
            <v/>
          </cell>
          <cell r="AH9334" t="str">
            <v>0206-2</v>
          </cell>
          <cell r="AI9334" t="str">
            <v>036.220-4</v>
          </cell>
          <cell r="AJ9334" t="str">
            <v>0206-2</v>
          </cell>
          <cell r="AK9334" t="str">
            <v>036.220-4</v>
          </cell>
        </row>
        <row r="9335">
          <cell r="F9335" t="str">
            <v>421020-Ago-2020</v>
          </cell>
          <cell r="G9335" t="str">
            <v>421020-Jul-2020</v>
          </cell>
          <cell r="H9335">
            <v>6267.7</v>
          </cell>
          <cell r="I9335">
            <v>2161.27</v>
          </cell>
          <cell r="J9335">
            <v>0</v>
          </cell>
          <cell r="K9335">
            <v>0</v>
          </cell>
          <cell r="L9335" t="str">
            <v/>
          </cell>
          <cell r="M9335" t="str">
            <v/>
          </cell>
          <cell r="N9335">
            <v>432.2</v>
          </cell>
          <cell r="O9335">
            <v>0</v>
          </cell>
          <cell r="P9335" t="str">
            <v/>
          </cell>
          <cell r="Q9335" t="str">
            <v/>
          </cell>
          <cell r="R9335">
            <v>1647.94</v>
          </cell>
          <cell r="S9335">
            <v>457.14</v>
          </cell>
          <cell r="T9335">
            <v>0</v>
          </cell>
          <cell r="U9335">
            <v>0</v>
          </cell>
          <cell r="V9335">
            <v>0</v>
          </cell>
          <cell r="W9335" t="str">
            <v>08.902.303/0001-01</v>
          </cell>
          <cell r="X9335" t="str">
            <v>5325-2</v>
          </cell>
          <cell r="Y9335" t="str">
            <v>039.840-3</v>
          </cell>
          <cell r="Z9335" t="str">
            <v>5325-2</v>
          </cell>
          <cell r="AA9335" t="str">
            <v>039.840-3</v>
          </cell>
          <cell r="AB9335" t="str">
            <v/>
          </cell>
          <cell r="AC9335" t="str">
            <v/>
          </cell>
          <cell r="AD9335" t="str">
            <v/>
          </cell>
          <cell r="AE9335" t="str">
            <v/>
          </cell>
          <cell r="AF9335" t="str">
            <v/>
          </cell>
          <cell r="AG9335" t="str">
            <v/>
          </cell>
          <cell r="AH9335" t="str">
            <v/>
          </cell>
          <cell r="AI9335" t="str">
            <v/>
          </cell>
          <cell r="AJ9335" t="str">
            <v>5325-2</v>
          </cell>
          <cell r="AK9335" t="str">
            <v>039.840-3</v>
          </cell>
        </row>
        <row r="9336">
          <cell r="F9336" t="str">
            <v>421030-Ago-2020</v>
          </cell>
          <cell r="G9336" t="str">
            <v>421030-Jul-2020</v>
          </cell>
          <cell r="H9336">
            <v>9995.9</v>
          </cell>
          <cell r="I9336">
            <v>2701.59</v>
          </cell>
          <cell r="J9336">
            <v>7996.72</v>
          </cell>
          <cell r="K9336">
            <v>0</v>
          </cell>
          <cell r="L9336" t="str">
            <v/>
          </cell>
          <cell r="M9336" t="str">
            <v/>
          </cell>
          <cell r="N9336">
            <v>2216.27</v>
          </cell>
          <cell r="O9336">
            <v>0</v>
          </cell>
          <cell r="P9336" t="str">
            <v/>
          </cell>
          <cell r="Q9336" t="str">
            <v/>
          </cell>
          <cell r="R9336">
            <v>2636.7</v>
          </cell>
          <cell r="S9336">
            <v>571.42999999999995</v>
          </cell>
          <cell r="T9336">
            <v>0</v>
          </cell>
          <cell r="U9336">
            <v>0</v>
          </cell>
          <cell r="V9336">
            <v>0</v>
          </cell>
          <cell r="W9336" t="str">
            <v>11.715.955/0001-41</v>
          </cell>
          <cell r="X9336" t="str">
            <v>2838-X</v>
          </cell>
          <cell r="Y9336" t="str">
            <v>012.602-0</v>
          </cell>
          <cell r="Z9336" t="str">
            <v>2838-X</v>
          </cell>
          <cell r="AA9336" t="str">
            <v>012.602-0</v>
          </cell>
          <cell r="AB9336" t="str">
            <v>2838-X</v>
          </cell>
          <cell r="AC9336" t="str">
            <v>012.602-0</v>
          </cell>
          <cell r="AD9336" t="str">
            <v/>
          </cell>
          <cell r="AE9336" t="str">
            <v/>
          </cell>
          <cell r="AF9336" t="str">
            <v/>
          </cell>
          <cell r="AG9336" t="str">
            <v/>
          </cell>
          <cell r="AH9336" t="str">
            <v/>
          </cell>
          <cell r="AI9336" t="str">
            <v/>
          </cell>
          <cell r="AJ9336" t="str">
            <v>2838-X</v>
          </cell>
          <cell r="AK9336" t="str">
            <v>012.602-0</v>
          </cell>
        </row>
        <row r="9337">
          <cell r="F9337" t="str">
            <v>421040-Ago-2020</v>
          </cell>
          <cell r="G9337" t="str">
            <v>421040-Jul-2020</v>
          </cell>
          <cell r="H9337">
            <v>3728.2</v>
          </cell>
          <cell r="I9337">
            <v>2161.27</v>
          </cell>
          <cell r="J9337">
            <v>0</v>
          </cell>
          <cell r="K9337">
            <v>0</v>
          </cell>
          <cell r="L9337" t="str">
            <v/>
          </cell>
          <cell r="M9337" t="str">
            <v/>
          </cell>
          <cell r="N9337">
            <v>864.51</v>
          </cell>
          <cell r="O9337">
            <v>0</v>
          </cell>
          <cell r="P9337" t="str">
            <v/>
          </cell>
          <cell r="Q9337" t="str">
            <v/>
          </cell>
          <cell r="R9337">
            <v>988.76</v>
          </cell>
          <cell r="S9337">
            <v>457.14</v>
          </cell>
          <cell r="T9337">
            <v>0</v>
          </cell>
          <cell r="U9337">
            <v>0</v>
          </cell>
          <cell r="V9337">
            <v>0</v>
          </cell>
          <cell r="W9337" t="str">
            <v>10.425.206/0001-17</v>
          </cell>
          <cell r="X9337" t="str">
            <v>5326-0</v>
          </cell>
          <cell r="Y9337" t="str">
            <v>005.733-9</v>
          </cell>
          <cell r="Z9337" t="str">
            <v>5326-0</v>
          </cell>
          <cell r="AA9337" t="str">
            <v>005.733-9</v>
          </cell>
          <cell r="AB9337" t="str">
            <v/>
          </cell>
          <cell r="AC9337" t="str">
            <v/>
          </cell>
          <cell r="AD9337" t="str">
            <v/>
          </cell>
          <cell r="AE9337" t="str">
            <v/>
          </cell>
          <cell r="AF9337" t="str">
            <v/>
          </cell>
          <cell r="AG9337" t="str">
            <v/>
          </cell>
          <cell r="AH9337" t="str">
            <v/>
          </cell>
          <cell r="AI9337" t="str">
            <v/>
          </cell>
          <cell r="AJ9337" t="str">
            <v>5326-0</v>
          </cell>
          <cell r="AK9337" t="str">
            <v>005.733-9</v>
          </cell>
        </row>
        <row r="9338">
          <cell r="F9338" t="str">
            <v>421050-Ago-2020</v>
          </cell>
          <cell r="G9338" t="str">
            <v>421050-Jul-2020</v>
          </cell>
          <cell r="H9338">
            <v>24908.7</v>
          </cell>
          <cell r="I9338">
            <v>3241.91</v>
          </cell>
          <cell r="J9338">
            <v>0</v>
          </cell>
          <cell r="K9338">
            <v>1036.8699999999999</v>
          </cell>
          <cell r="L9338">
            <v>4125</v>
          </cell>
          <cell r="M9338" t="str">
            <v/>
          </cell>
          <cell r="N9338">
            <v>2216.27</v>
          </cell>
          <cell r="O9338">
            <v>0</v>
          </cell>
          <cell r="P9338" t="str">
            <v/>
          </cell>
          <cell r="Q9338" t="str">
            <v/>
          </cell>
          <cell r="R9338">
            <v>5932.57</v>
          </cell>
          <cell r="S9338">
            <v>685.71</v>
          </cell>
          <cell r="T9338">
            <v>942.86</v>
          </cell>
          <cell r="U9338">
            <v>0</v>
          </cell>
          <cell r="V9338">
            <v>0</v>
          </cell>
          <cell r="W9338" t="str">
            <v>18.256.475/0001-09</v>
          </cell>
          <cell r="X9338" t="str">
            <v>0858-3</v>
          </cell>
          <cell r="Y9338" t="str">
            <v>032.500-7</v>
          </cell>
          <cell r="Z9338" t="str">
            <v>0858-3</v>
          </cell>
          <cell r="AA9338" t="str">
            <v>032.500-7</v>
          </cell>
          <cell r="AB9338" t="str">
            <v/>
          </cell>
          <cell r="AC9338" t="str">
            <v/>
          </cell>
          <cell r="AD9338" t="str">
            <v>0858-3</v>
          </cell>
          <cell r="AE9338" t="str">
            <v>032.500-7</v>
          </cell>
          <cell r="AF9338" t="str">
            <v/>
          </cell>
          <cell r="AG9338" t="str">
            <v/>
          </cell>
          <cell r="AH9338" t="str">
            <v>0858-3</v>
          </cell>
          <cell r="AI9338" t="str">
            <v>023.825-2</v>
          </cell>
          <cell r="AJ9338" t="str">
            <v>0858-3</v>
          </cell>
          <cell r="AK9338" t="str">
            <v>029.707-0</v>
          </cell>
        </row>
        <row r="9339">
          <cell r="F9339" t="str">
            <v>421055-Ago-2020</v>
          </cell>
          <cell r="G9339" t="str">
            <v>421055-Jul-2020</v>
          </cell>
          <cell r="H9339">
            <v>3728.2</v>
          </cell>
          <cell r="I9339">
            <v>2161.27</v>
          </cell>
          <cell r="J9339">
            <v>0</v>
          </cell>
          <cell r="K9339">
            <v>0</v>
          </cell>
          <cell r="L9339" t="str">
            <v/>
          </cell>
          <cell r="M9339" t="str">
            <v/>
          </cell>
          <cell r="N9339">
            <v>864.51</v>
          </cell>
          <cell r="O9339">
            <v>0</v>
          </cell>
          <cell r="P9339" t="str">
            <v/>
          </cell>
          <cell r="Q9339" t="str">
            <v/>
          </cell>
          <cell r="R9339">
            <v>988.76</v>
          </cell>
          <cell r="S9339">
            <v>457.14</v>
          </cell>
          <cell r="T9339">
            <v>0</v>
          </cell>
          <cell r="U9339">
            <v>0</v>
          </cell>
          <cell r="V9339">
            <v>0</v>
          </cell>
          <cell r="W9339" t="str">
            <v>11.900.561/0001-63</v>
          </cell>
          <cell r="X9339" t="str">
            <v>5428-3</v>
          </cell>
          <cell r="Y9339" t="str">
            <v>005.270-1</v>
          </cell>
          <cell r="Z9339" t="str">
            <v>5428-3</v>
          </cell>
          <cell r="AA9339" t="str">
            <v>005.270-1</v>
          </cell>
          <cell r="AB9339" t="str">
            <v/>
          </cell>
          <cell r="AC9339" t="str">
            <v/>
          </cell>
          <cell r="AD9339" t="str">
            <v/>
          </cell>
          <cell r="AE9339" t="str">
            <v/>
          </cell>
          <cell r="AF9339" t="str">
            <v/>
          </cell>
          <cell r="AG9339" t="str">
            <v/>
          </cell>
          <cell r="AH9339" t="str">
            <v/>
          </cell>
          <cell r="AI9339" t="str">
            <v/>
          </cell>
          <cell r="AJ9339" t="str">
            <v>5428-3</v>
          </cell>
          <cell r="AK9339" t="str">
            <v>005.552-2</v>
          </cell>
        </row>
        <row r="9340">
          <cell r="F9340" t="str">
            <v>421060-Ago-2020</v>
          </cell>
          <cell r="G9340" t="str">
            <v>421060-Jul-2020</v>
          </cell>
          <cell r="H9340">
            <v>16425.7</v>
          </cell>
          <cell r="I9340">
            <v>2701.59</v>
          </cell>
          <cell r="J9340">
            <v>0</v>
          </cell>
          <cell r="K9340">
            <v>0</v>
          </cell>
          <cell r="L9340" t="str">
            <v/>
          </cell>
          <cell r="M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 t="str">
            <v/>
          </cell>
          <cell r="R9340">
            <v>2636.7</v>
          </cell>
          <cell r="S9340">
            <v>1828.57</v>
          </cell>
          <cell r="T9340">
            <v>0</v>
          </cell>
          <cell r="U9340">
            <v>0</v>
          </cell>
          <cell r="V9340">
            <v>0</v>
          </cell>
          <cell r="W9340" t="str">
            <v>11.231.203/0001-05</v>
          </cell>
          <cell r="X9340" t="str">
            <v>1390-0</v>
          </cell>
          <cell r="Y9340" t="str">
            <v>017.177-8</v>
          </cell>
          <cell r="Z9340" t="str">
            <v>1390-0</v>
          </cell>
          <cell r="AA9340" t="str">
            <v>017.177-8</v>
          </cell>
          <cell r="AB9340" t="str">
            <v/>
          </cell>
          <cell r="AC9340" t="str">
            <v/>
          </cell>
          <cell r="AD9340" t="str">
            <v/>
          </cell>
          <cell r="AE9340" t="str">
            <v/>
          </cell>
          <cell r="AF9340" t="str">
            <v/>
          </cell>
          <cell r="AG9340" t="str">
            <v/>
          </cell>
          <cell r="AH9340" t="str">
            <v/>
          </cell>
          <cell r="AI9340" t="str">
            <v/>
          </cell>
          <cell r="AJ9340" t="str">
            <v/>
          </cell>
          <cell r="AK9340" t="str">
            <v/>
          </cell>
        </row>
        <row r="9341">
          <cell r="F9341" t="str">
            <v>421070-Ago-2020</v>
          </cell>
          <cell r="G9341" t="str">
            <v>421070-Jul-2020</v>
          </cell>
          <cell r="H9341">
            <v>5079</v>
          </cell>
          <cell r="I9341">
            <v>2161.27</v>
          </cell>
          <cell r="J9341">
            <v>4063.2</v>
          </cell>
          <cell r="K9341">
            <v>0</v>
          </cell>
          <cell r="L9341" t="str">
            <v/>
          </cell>
          <cell r="M9341" t="str">
            <v/>
          </cell>
          <cell r="N9341">
            <v>0</v>
          </cell>
          <cell r="O9341">
            <v>0</v>
          </cell>
          <cell r="P9341" t="str">
            <v/>
          </cell>
          <cell r="Q9341" t="str">
            <v/>
          </cell>
          <cell r="R9341">
            <v>1647.94</v>
          </cell>
          <cell r="S9341">
            <v>457.14</v>
          </cell>
          <cell r="T9341">
            <v>0</v>
          </cell>
          <cell r="U9341">
            <v>0</v>
          </cell>
          <cell r="V9341">
            <v>0</v>
          </cell>
          <cell r="W9341" t="str">
            <v>17.237.099/0001-42</v>
          </cell>
          <cell r="X9341" t="str">
            <v>5262-0</v>
          </cell>
          <cell r="Y9341" t="str">
            <v>006.274-X</v>
          </cell>
          <cell r="Z9341" t="str">
            <v>5262-0</v>
          </cell>
          <cell r="AA9341" t="str">
            <v>006.273-1</v>
          </cell>
          <cell r="AB9341" t="str">
            <v>5262-0</v>
          </cell>
          <cell r="AC9341" t="str">
            <v>006.274-X</v>
          </cell>
          <cell r="AD9341" t="str">
            <v/>
          </cell>
          <cell r="AE9341" t="str">
            <v/>
          </cell>
          <cell r="AF9341" t="str">
            <v/>
          </cell>
          <cell r="AG9341" t="str">
            <v/>
          </cell>
          <cell r="AH9341" t="str">
            <v/>
          </cell>
          <cell r="AI9341" t="str">
            <v/>
          </cell>
          <cell r="AJ9341" t="str">
            <v>5262-0</v>
          </cell>
          <cell r="AK9341" t="str">
            <v>006.274-X</v>
          </cell>
        </row>
        <row r="9342">
          <cell r="F9342" t="str">
            <v>421080-Ago-2020</v>
          </cell>
          <cell r="G9342" t="str">
            <v>421080-Jul-2020</v>
          </cell>
          <cell r="H9342">
            <v>8807.2000000000007</v>
          </cell>
          <cell r="I9342">
            <v>2701.59</v>
          </cell>
          <cell r="J9342">
            <v>0</v>
          </cell>
          <cell r="K9342">
            <v>0</v>
          </cell>
          <cell r="L9342" t="str">
            <v/>
          </cell>
          <cell r="M9342" t="str">
            <v/>
          </cell>
          <cell r="N9342">
            <v>0</v>
          </cell>
          <cell r="O9342">
            <v>0</v>
          </cell>
          <cell r="P9342" t="str">
            <v/>
          </cell>
          <cell r="Q9342" t="str">
            <v/>
          </cell>
          <cell r="R9342">
            <v>2307.11</v>
          </cell>
          <cell r="S9342">
            <v>571.42999999999995</v>
          </cell>
          <cell r="T9342">
            <v>0</v>
          </cell>
          <cell r="U9342">
            <v>0</v>
          </cell>
          <cell r="V9342">
            <v>0</v>
          </cell>
          <cell r="W9342" t="str">
            <v>01.896.727/0001-61</v>
          </cell>
          <cell r="X9342" t="str">
            <v>2294-2</v>
          </cell>
          <cell r="Y9342" t="str">
            <v>017.990-6</v>
          </cell>
          <cell r="Z9342" t="str">
            <v>2294-2</v>
          </cell>
          <cell r="AA9342" t="str">
            <v>017.990-6</v>
          </cell>
          <cell r="AB9342" t="str">
            <v/>
          </cell>
          <cell r="AC9342" t="str">
            <v/>
          </cell>
          <cell r="AD9342" t="str">
            <v/>
          </cell>
          <cell r="AE9342" t="str">
            <v/>
          </cell>
          <cell r="AF9342" t="str">
            <v/>
          </cell>
          <cell r="AG9342" t="str">
            <v/>
          </cell>
          <cell r="AH9342" t="str">
            <v/>
          </cell>
          <cell r="AI9342" t="str">
            <v/>
          </cell>
          <cell r="AJ9342" t="str">
            <v>2294-2</v>
          </cell>
          <cell r="AK9342" t="str">
            <v>017.990-6</v>
          </cell>
        </row>
        <row r="9343">
          <cell r="F9343" t="str">
            <v>421085-Ago-2020</v>
          </cell>
          <cell r="G9343" t="str">
            <v>421085-Jul-2020</v>
          </cell>
          <cell r="H9343">
            <v>3728.2</v>
          </cell>
          <cell r="I9343">
            <v>2161.27</v>
          </cell>
          <cell r="J9343">
            <v>0</v>
          </cell>
          <cell r="K9343">
            <v>0</v>
          </cell>
          <cell r="L9343" t="str">
            <v/>
          </cell>
          <cell r="M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 t="str">
            <v/>
          </cell>
          <cell r="R9343">
            <v>988.76</v>
          </cell>
          <cell r="S9343">
            <v>457.14</v>
          </cell>
          <cell r="T9343">
            <v>0</v>
          </cell>
          <cell r="U9343">
            <v>0</v>
          </cell>
          <cell r="V9343">
            <v>0</v>
          </cell>
          <cell r="W9343" t="str">
            <v>10.511.686/0001-39</v>
          </cell>
          <cell r="X9343" t="str">
            <v>5227-2</v>
          </cell>
          <cell r="Y9343" t="str">
            <v>193.324-8</v>
          </cell>
          <cell r="Z9343" t="str">
            <v>5227-2</v>
          </cell>
          <cell r="AA9343" t="str">
            <v>193.324-8</v>
          </cell>
          <cell r="AB9343" t="str">
            <v/>
          </cell>
          <cell r="AC9343" t="str">
            <v/>
          </cell>
          <cell r="AD9343" t="str">
            <v/>
          </cell>
          <cell r="AE9343" t="str">
            <v/>
          </cell>
          <cell r="AF9343" t="str">
            <v/>
          </cell>
          <cell r="AG9343" t="str">
            <v/>
          </cell>
          <cell r="AH9343" t="str">
            <v/>
          </cell>
          <cell r="AI9343" t="str">
            <v/>
          </cell>
          <cell r="AJ9343" t="str">
            <v/>
          </cell>
          <cell r="AK9343" t="str">
            <v/>
          </cell>
        </row>
        <row r="9344">
          <cell r="F9344" t="str">
            <v>421090-Ago-2020</v>
          </cell>
          <cell r="G9344" t="str">
            <v>421090-Jul-2020</v>
          </cell>
          <cell r="H9344">
            <v>5079</v>
          </cell>
          <cell r="I9344">
            <v>2161.27</v>
          </cell>
          <cell r="J9344">
            <v>0</v>
          </cell>
          <cell r="K9344">
            <v>0</v>
          </cell>
          <cell r="L9344" t="str">
            <v/>
          </cell>
          <cell r="M9344" t="str">
            <v/>
          </cell>
          <cell r="N9344">
            <v>864.51</v>
          </cell>
          <cell r="O9344">
            <v>0</v>
          </cell>
          <cell r="P9344" t="str">
            <v/>
          </cell>
          <cell r="Q9344" t="str">
            <v/>
          </cell>
          <cell r="R9344">
            <v>1318.35</v>
          </cell>
          <cell r="S9344">
            <v>457.14</v>
          </cell>
          <cell r="T9344">
            <v>0</v>
          </cell>
          <cell r="U9344">
            <v>0</v>
          </cell>
          <cell r="V9344">
            <v>0</v>
          </cell>
          <cell r="W9344" t="str">
            <v>11.511.812/0001-18</v>
          </cell>
          <cell r="X9344" t="str">
            <v>5384-8</v>
          </cell>
          <cell r="Y9344" t="str">
            <v>007.286-9</v>
          </cell>
          <cell r="Z9344" t="str">
            <v>5384-8</v>
          </cell>
          <cell r="AA9344" t="str">
            <v>007.286-9</v>
          </cell>
          <cell r="AB9344" t="str">
            <v/>
          </cell>
          <cell r="AC9344" t="str">
            <v/>
          </cell>
          <cell r="AD9344" t="str">
            <v/>
          </cell>
          <cell r="AE9344" t="str">
            <v/>
          </cell>
          <cell r="AF9344" t="str">
            <v/>
          </cell>
          <cell r="AG9344" t="str">
            <v/>
          </cell>
          <cell r="AH9344" t="str">
            <v/>
          </cell>
          <cell r="AI9344" t="str">
            <v/>
          </cell>
          <cell r="AJ9344" t="str">
            <v>5384-8</v>
          </cell>
          <cell r="AK9344" t="str">
            <v>008.117-5</v>
          </cell>
        </row>
        <row r="9345">
          <cell r="F9345" t="str">
            <v>421100-Ago-2020</v>
          </cell>
          <cell r="G9345" t="str">
            <v>421100-Jul-2020</v>
          </cell>
          <cell r="H9345">
            <v>14912.8</v>
          </cell>
          <cell r="I9345">
            <v>0</v>
          </cell>
          <cell r="J9345">
            <v>0</v>
          </cell>
          <cell r="K9345">
            <v>0</v>
          </cell>
          <cell r="L9345" t="str">
            <v/>
          </cell>
          <cell r="M9345" t="str">
            <v/>
          </cell>
          <cell r="N9345">
            <v>2216.27</v>
          </cell>
          <cell r="O9345">
            <v>0</v>
          </cell>
          <cell r="P9345">
            <v>5403.18</v>
          </cell>
          <cell r="Q9345" t="str">
            <v/>
          </cell>
          <cell r="R9345">
            <v>3955.05</v>
          </cell>
          <cell r="S9345">
            <v>571.42999999999995</v>
          </cell>
          <cell r="T9345">
            <v>0</v>
          </cell>
          <cell r="U9345">
            <v>1142.8599999999999</v>
          </cell>
          <cell r="V9345">
            <v>0</v>
          </cell>
          <cell r="W9345" t="str">
            <v>11.386.903/0001-79</v>
          </cell>
          <cell r="X9345" t="str">
            <v>0948-2</v>
          </cell>
          <cell r="Y9345" t="str">
            <v>017.558-7</v>
          </cell>
          <cell r="Z9345" t="str">
            <v>0948-2</v>
          </cell>
          <cell r="AA9345" t="str">
            <v>017.558-7</v>
          </cell>
          <cell r="AB9345" t="str">
            <v/>
          </cell>
          <cell r="AC9345" t="str">
            <v/>
          </cell>
          <cell r="AD9345" t="str">
            <v/>
          </cell>
          <cell r="AE9345" t="str">
            <v/>
          </cell>
          <cell r="AF9345" t="str">
            <v>0948-2</v>
          </cell>
          <cell r="AG9345" t="str">
            <v>015.501-2</v>
          </cell>
          <cell r="AH9345" t="str">
            <v/>
          </cell>
          <cell r="AI9345" t="str">
            <v/>
          </cell>
          <cell r="AJ9345" t="str">
            <v>0948-2</v>
          </cell>
          <cell r="AK9345" t="str">
            <v>017.558-7</v>
          </cell>
        </row>
        <row r="9346">
          <cell r="F9346" t="str">
            <v>421105-Ago-2020</v>
          </cell>
          <cell r="G9346" t="str">
            <v>421105-Jul-2020</v>
          </cell>
          <cell r="H9346">
            <v>14912.8</v>
          </cell>
          <cell r="I9346">
            <v>2701.59</v>
          </cell>
          <cell r="J9346">
            <v>11930.24</v>
          </cell>
          <cell r="K9346">
            <v>0</v>
          </cell>
          <cell r="L9346" t="str">
            <v/>
          </cell>
          <cell r="M9346" t="str">
            <v/>
          </cell>
          <cell r="N9346">
            <v>0</v>
          </cell>
          <cell r="O9346">
            <v>0</v>
          </cell>
          <cell r="P9346" t="str">
            <v/>
          </cell>
          <cell r="Q9346" t="str">
            <v/>
          </cell>
          <cell r="R9346">
            <v>3955.05</v>
          </cell>
          <cell r="S9346">
            <v>571.42999999999995</v>
          </cell>
          <cell r="T9346">
            <v>0</v>
          </cell>
          <cell r="U9346">
            <v>0</v>
          </cell>
          <cell r="V9346">
            <v>0</v>
          </cell>
          <cell r="W9346" t="str">
            <v>04.923.189/0001-45</v>
          </cell>
          <cell r="X9346" t="str">
            <v>1982-8</v>
          </cell>
          <cell r="Y9346" t="str">
            <v>212.938-8</v>
          </cell>
          <cell r="Z9346" t="str">
            <v>1982-8</v>
          </cell>
          <cell r="AA9346" t="str">
            <v>212.938-8</v>
          </cell>
          <cell r="AB9346" t="str">
            <v>1982-8</v>
          </cell>
          <cell r="AC9346" t="str">
            <v>212.938-8</v>
          </cell>
          <cell r="AD9346" t="str">
            <v/>
          </cell>
          <cell r="AE9346" t="str">
            <v/>
          </cell>
          <cell r="AF9346" t="str">
            <v/>
          </cell>
          <cell r="AG9346" t="str">
            <v/>
          </cell>
          <cell r="AH9346" t="str">
            <v/>
          </cell>
          <cell r="AI9346" t="str">
            <v/>
          </cell>
          <cell r="AJ9346" t="str">
            <v>1982-8</v>
          </cell>
          <cell r="AK9346" t="str">
            <v>005.966-8</v>
          </cell>
        </row>
        <row r="9347">
          <cell r="F9347" t="str">
            <v>421110-Ago-2020</v>
          </cell>
          <cell r="G9347" t="str">
            <v>421110-Jul-2020</v>
          </cell>
          <cell r="H9347">
            <v>12535.4</v>
          </cell>
          <cell r="I9347">
            <v>2701.59</v>
          </cell>
          <cell r="J9347">
            <v>10028.32</v>
          </cell>
          <cell r="K9347">
            <v>0</v>
          </cell>
          <cell r="L9347" t="str">
            <v/>
          </cell>
          <cell r="M9347" t="str">
            <v/>
          </cell>
          <cell r="N9347">
            <v>2216.27</v>
          </cell>
          <cell r="O9347">
            <v>0</v>
          </cell>
          <cell r="P9347">
            <v>5403.18</v>
          </cell>
          <cell r="Q9347" t="str">
            <v/>
          </cell>
          <cell r="R9347">
            <v>2636.7</v>
          </cell>
          <cell r="S9347">
            <v>571.42999999999995</v>
          </cell>
          <cell r="T9347">
            <v>0</v>
          </cell>
          <cell r="U9347">
            <v>1142.8599999999999</v>
          </cell>
          <cell r="V9347">
            <v>0</v>
          </cell>
          <cell r="W9347" t="str">
            <v>11.455.792/0001-05</v>
          </cell>
          <cell r="X9347" t="str">
            <v>2323-X</v>
          </cell>
          <cell r="Y9347" t="str">
            <v>012.012-X</v>
          </cell>
          <cell r="Z9347" t="str">
            <v>2323-X</v>
          </cell>
          <cell r="AA9347" t="str">
            <v>012.012-x</v>
          </cell>
          <cell r="AB9347" t="str">
            <v>2323-X</v>
          </cell>
          <cell r="AC9347" t="str">
            <v>012.012-X</v>
          </cell>
          <cell r="AD9347" t="str">
            <v/>
          </cell>
          <cell r="AE9347" t="str">
            <v/>
          </cell>
          <cell r="AF9347" t="str">
            <v>2323-X</v>
          </cell>
          <cell r="AG9347" t="str">
            <v>009.403-X</v>
          </cell>
          <cell r="AH9347" t="str">
            <v/>
          </cell>
          <cell r="AI9347" t="str">
            <v/>
          </cell>
          <cell r="AJ9347" t="str">
            <v>2323-X</v>
          </cell>
          <cell r="AK9347" t="str">
            <v>012.012-X</v>
          </cell>
        </row>
        <row r="9348">
          <cell r="F9348" t="str">
            <v>421120-Ago-2020</v>
          </cell>
          <cell r="G9348" t="str">
            <v>421120-Jul-2020</v>
          </cell>
          <cell r="H9348">
            <v>18803.099999999999</v>
          </cell>
          <cell r="I9348">
            <v>3241.91</v>
          </cell>
          <cell r="J9348">
            <v>0</v>
          </cell>
          <cell r="K9348">
            <v>0</v>
          </cell>
          <cell r="L9348" t="str">
            <v/>
          </cell>
          <cell r="M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 t="str">
            <v/>
          </cell>
          <cell r="R9348">
            <v>4737.82</v>
          </cell>
          <cell r="S9348">
            <v>685.71</v>
          </cell>
          <cell r="T9348">
            <v>0</v>
          </cell>
          <cell r="U9348">
            <v>0</v>
          </cell>
          <cell r="V9348">
            <v>0</v>
          </cell>
          <cell r="W9348" t="str">
            <v>10.598.648/0001-65</v>
          </cell>
          <cell r="X9348" t="str">
            <v>2329-9</v>
          </cell>
          <cell r="Y9348" t="str">
            <v>016.183-7</v>
          </cell>
          <cell r="Z9348" t="str">
            <v>2329-9</v>
          </cell>
          <cell r="AA9348" t="str">
            <v>016.183-7</v>
          </cell>
          <cell r="AB9348" t="str">
            <v/>
          </cell>
          <cell r="AC9348" t="str">
            <v/>
          </cell>
          <cell r="AD9348" t="str">
            <v/>
          </cell>
          <cell r="AE9348" t="str">
            <v/>
          </cell>
          <cell r="AF9348" t="str">
            <v/>
          </cell>
          <cell r="AG9348" t="str">
            <v/>
          </cell>
          <cell r="AH9348" t="str">
            <v/>
          </cell>
          <cell r="AI9348" t="str">
            <v/>
          </cell>
          <cell r="AJ9348" t="str">
            <v/>
          </cell>
          <cell r="AK9348" t="str">
            <v/>
          </cell>
        </row>
        <row r="9349">
          <cell r="F9349" t="str">
            <v>421125-Ago-2020</v>
          </cell>
          <cell r="G9349" t="str">
            <v>421125-Jul-2020</v>
          </cell>
          <cell r="H9349">
            <v>3728.2</v>
          </cell>
          <cell r="I9349">
            <v>2161.27</v>
          </cell>
          <cell r="J9349">
            <v>0</v>
          </cell>
          <cell r="K9349">
            <v>0</v>
          </cell>
          <cell r="L9349" t="str">
            <v/>
          </cell>
          <cell r="M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 t="str">
            <v/>
          </cell>
          <cell r="R9349">
            <v>988.76</v>
          </cell>
          <cell r="S9349">
            <v>457.14</v>
          </cell>
          <cell r="T9349">
            <v>0</v>
          </cell>
          <cell r="U9349">
            <v>0</v>
          </cell>
          <cell r="V9349">
            <v>0</v>
          </cell>
          <cell r="W9349" t="str">
            <v>05.034.123/0001-67</v>
          </cell>
          <cell r="X9349" t="str">
            <v>2294-2</v>
          </cell>
          <cell r="Y9349" t="str">
            <v>018.026-2</v>
          </cell>
          <cell r="Z9349" t="str">
            <v>2294-2</v>
          </cell>
          <cell r="AA9349" t="str">
            <v>018.026-2</v>
          </cell>
          <cell r="AB9349" t="str">
            <v/>
          </cell>
          <cell r="AC9349" t="str">
            <v/>
          </cell>
          <cell r="AD9349" t="str">
            <v/>
          </cell>
          <cell r="AE9349" t="str">
            <v/>
          </cell>
          <cell r="AF9349" t="str">
            <v/>
          </cell>
          <cell r="AG9349" t="str">
            <v/>
          </cell>
          <cell r="AH9349" t="str">
            <v/>
          </cell>
          <cell r="AI9349" t="str">
            <v/>
          </cell>
          <cell r="AJ9349" t="str">
            <v/>
          </cell>
          <cell r="AK9349" t="str">
            <v/>
          </cell>
        </row>
        <row r="9350">
          <cell r="F9350" t="str">
            <v>421130-Ago-2020</v>
          </cell>
          <cell r="G9350" t="str">
            <v>421130-Jul-2020</v>
          </cell>
          <cell r="H9350">
            <v>48466.6</v>
          </cell>
          <cell r="I9350">
            <v>3241.91</v>
          </cell>
          <cell r="J9350">
            <v>0</v>
          </cell>
          <cell r="K9350">
            <v>0</v>
          </cell>
          <cell r="L9350">
            <v>4125</v>
          </cell>
          <cell r="M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 t="str">
            <v/>
          </cell>
          <cell r="R9350">
            <v>13513.08</v>
          </cell>
          <cell r="S9350">
            <v>685.71</v>
          </cell>
          <cell r="T9350">
            <v>942.86</v>
          </cell>
          <cell r="U9350">
            <v>0</v>
          </cell>
          <cell r="V9350">
            <v>0</v>
          </cell>
          <cell r="W9350" t="str">
            <v>11.474.080/0001-33</v>
          </cell>
          <cell r="X9350" t="str">
            <v>4229-3</v>
          </cell>
          <cell r="Y9350" t="str">
            <v>031.120-0</v>
          </cell>
          <cell r="Z9350" t="str">
            <v>4229-3</v>
          </cell>
          <cell r="AA9350" t="str">
            <v>031.120-0</v>
          </cell>
          <cell r="AB9350" t="str">
            <v/>
          </cell>
          <cell r="AC9350" t="str">
            <v/>
          </cell>
          <cell r="AD9350" t="str">
            <v/>
          </cell>
          <cell r="AE9350" t="str">
            <v/>
          </cell>
          <cell r="AF9350" t="str">
            <v/>
          </cell>
          <cell r="AG9350" t="str">
            <v/>
          </cell>
          <cell r="AH9350" t="str">
            <v>4229-3</v>
          </cell>
          <cell r="AI9350" t="str">
            <v>031.120-0</v>
          </cell>
          <cell r="AJ9350" t="str">
            <v/>
          </cell>
          <cell r="AK9350" t="str">
            <v/>
          </cell>
        </row>
        <row r="9351">
          <cell r="F9351" t="str">
            <v>421140-Ago-2020</v>
          </cell>
          <cell r="G9351" t="str">
            <v>421140-Jul-2020</v>
          </cell>
          <cell r="H9351">
            <v>6267.7</v>
          </cell>
          <cell r="I9351">
            <v>2161.27</v>
          </cell>
          <cell r="J9351">
            <v>0</v>
          </cell>
          <cell r="K9351">
            <v>0</v>
          </cell>
          <cell r="L9351" t="str">
            <v/>
          </cell>
          <cell r="M9351" t="str">
            <v/>
          </cell>
          <cell r="N9351">
            <v>864.51</v>
          </cell>
          <cell r="O9351">
            <v>0</v>
          </cell>
          <cell r="P9351" t="str">
            <v/>
          </cell>
          <cell r="Q9351" t="str">
            <v/>
          </cell>
          <cell r="R9351">
            <v>1647.94</v>
          </cell>
          <cell r="S9351">
            <v>457.14</v>
          </cell>
          <cell r="T9351">
            <v>0</v>
          </cell>
          <cell r="U9351">
            <v>0</v>
          </cell>
          <cell r="V9351">
            <v>0</v>
          </cell>
          <cell r="W9351" t="str">
            <v>11.299.994/0001-05</v>
          </cell>
          <cell r="X9351" t="str">
            <v>5395-3</v>
          </cell>
          <cell r="Y9351" t="str">
            <v>009.170-7</v>
          </cell>
          <cell r="Z9351" t="str">
            <v>5395-3</v>
          </cell>
          <cell r="AA9351" t="str">
            <v>009.170-7</v>
          </cell>
          <cell r="AB9351" t="str">
            <v/>
          </cell>
          <cell r="AC9351" t="str">
            <v/>
          </cell>
          <cell r="AD9351" t="str">
            <v/>
          </cell>
          <cell r="AE9351" t="str">
            <v/>
          </cell>
          <cell r="AF9351" t="str">
            <v/>
          </cell>
          <cell r="AG9351" t="str">
            <v/>
          </cell>
          <cell r="AH9351" t="str">
            <v/>
          </cell>
          <cell r="AI9351" t="str">
            <v/>
          </cell>
          <cell r="AJ9351" t="str">
            <v>5395-3</v>
          </cell>
          <cell r="AK9351" t="str">
            <v>009.170-7</v>
          </cell>
        </row>
        <row r="9352">
          <cell r="F9352" t="str">
            <v>421145-Ago-2020</v>
          </cell>
          <cell r="G9352" t="str">
            <v>421145-Jul-2020</v>
          </cell>
          <cell r="H9352">
            <v>6267.7</v>
          </cell>
          <cell r="I9352">
            <v>2161.27</v>
          </cell>
          <cell r="J9352">
            <v>0</v>
          </cell>
          <cell r="K9352">
            <v>0</v>
          </cell>
          <cell r="L9352" t="str">
            <v/>
          </cell>
          <cell r="M9352" t="str">
            <v/>
          </cell>
          <cell r="N9352">
            <v>2216.27</v>
          </cell>
          <cell r="O9352">
            <v>0</v>
          </cell>
          <cell r="P9352" t="str">
            <v/>
          </cell>
          <cell r="Q9352" t="str">
            <v/>
          </cell>
          <cell r="R9352">
            <v>1647.94</v>
          </cell>
          <cell r="S9352">
            <v>457.14</v>
          </cell>
          <cell r="T9352">
            <v>0</v>
          </cell>
          <cell r="U9352">
            <v>0</v>
          </cell>
          <cell r="V9352">
            <v>0</v>
          </cell>
          <cell r="W9352" t="str">
            <v>11.272.232/0001-15</v>
          </cell>
          <cell r="X9352" t="str">
            <v>5208-6</v>
          </cell>
          <cell r="Y9352" t="str">
            <v>010.614-3</v>
          </cell>
          <cell r="Z9352" t="str">
            <v>5208-6</v>
          </cell>
          <cell r="AA9352" t="str">
            <v>010.614-3</v>
          </cell>
          <cell r="AB9352" t="str">
            <v/>
          </cell>
          <cell r="AC9352" t="str">
            <v/>
          </cell>
          <cell r="AD9352" t="str">
            <v/>
          </cell>
          <cell r="AE9352" t="str">
            <v/>
          </cell>
          <cell r="AF9352" t="str">
            <v/>
          </cell>
          <cell r="AG9352" t="str">
            <v/>
          </cell>
          <cell r="AH9352" t="str">
            <v/>
          </cell>
          <cell r="AI9352" t="str">
            <v/>
          </cell>
          <cell r="AJ9352" t="str">
            <v>1983-6</v>
          </cell>
          <cell r="AK9352" t="str">
            <v>110.614-7</v>
          </cell>
        </row>
        <row r="9353">
          <cell r="F9353" t="str">
            <v>421150-Ago-2020</v>
          </cell>
          <cell r="G9353" t="str">
            <v>421150-Jul-2020</v>
          </cell>
          <cell r="H9353">
            <v>23720</v>
          </cell>
          <cell r="I9353">
            <v>3241.91</v>
          </cell>
          <cell r="J9353">
            <v>0</v>
          </cell>
          <cell r="K9353">
            <v>0</v>
          </cell>
          <cell r="L9353" t="str">
            <v/>
          </cell>
          <cell r="M9353" t="str">
            <v/>
          </cell>
          <cell r="N9353">
            <v>2216.27</v>
          </cell>
          <cell r="O9353">
            <v>0</v>
          </cell>
          <cell r="P9353" t="str">
            <v/>
          </cell>
          <cell r="Q9353" t="str">
            <v/>
          </cell>
          <cell r="R9353">
            <v>5602.98</v>
          </cell>
          <cell r="S9353">
            <v>685.71</v>
          </cell>
          <cell r="T9353">
            <v>0</v>
          </cell>
          <cell r="U9353">
            <v>0</v>
          </cell>
          <cell r="V9353">
            <v>0</v>
          </cell>
          <cell r="W9353" t="str">
            <v>08.858.200/0001-91</v>
          </cell>
          <cell r="X9353" t="str">
            <v>2356-6</v>
          </cell>
          <cell r="Y9353" t="str">
            <v>011.318-2</v>
          </cell>
          <cell r="Z9353" t="str">
            <v>2356-6</v>
          </cell>
          <cell r="AA9353" t="str">
            <v>011.318-2</v>
          </cell>
          <cell r="AB9353" t="str">
            <v/>
          </cell>
          <cell r="AC9353" t="str">
            <v/>
          </cell>
          <cell r="AD9353" t="str">
            <v/>
          </cell>
          <cell r="AE9353" t="str">
            <v/>
          </cell>
          <cell r="AF9353" t="str">
            <v/>
          </cell>
          <cell r="AG9353" t="str">
            <v/>
          </cell>
          <cell r="AH9353" t="str">
            <v/>
          </cell>
          <cell r="AI9353" t="str">
            <v/>
          </cell>
          <cell r="AJ9353" t="str">
            <v>2356-6</v>
          </cell>
          <cell r="AK9353" t="str">
            <v>011.318-2</v>
          </cell>
        </row>
        <row r="9354">
          <cell r="F9354" t="str">
            <v>421160-Ago-2020</v>
          </cell>
          <cell r="G9354" t="str">
            <v>421160-Jul-2020</v>
          </cell>
          <cell r="H9354">
            <v>16263.6</v>
          </cell>
          <cell r="I9354">
            <v>3241.91</v>
          </cell>
          <cell r="J9354">
            <v>0</v>
          </cell>
          <cell r="K9354">
            <v>0</v>
          </cell>
          <cell r="L9354" t="str">
            <v/>
          </cell>
          <cell r="M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 t="str">
            <v/>
          </cell>
          <cell r="R9354">
            <v>4449.43</v>
          </cell>
          <cell r="S9354">
            <v>685.71</v>
          </cell>
          <cell r="T9354">
            <v>0</v>
          </cell>
          <cell r="U9354">
            <v>0</v>
          </cell>
          <cell r="V9354">
            <v>0</v>
          </cell>
          <cell r="W9354" t="str">
            <v>10.485.444/0001-18</v>
          </cell>
          <cell r="X9354" t="str">
            <v>2357-4</v>
          </cell>
          <cell r="Y9354" t="str">
            <v>015.816-X</v>
          </cell>
          <cell r="Z9354" t="str">
            <v>2357-4</v>
          </cell>
          <cell r="AA9354" t="str">
            <v>015.816-X</v>
          </cell>
          <cell r="AB9354" t="str">
            <v/>
          </cell>
          <cell r="AC9354" t="str">
            <v/>
          </cell>
          <cell r="AD9354" t="str">
            <v/>
          </cell>
          <cell r="AE9354" t="str">
            <v/>
          </cell>
          <cell r="AF9354" t="str">
            <v/>
          </cell>
          <cell r="AG9354" t="str">
            <v/>
          </cell>
          <cell r="AH9354" t="str">
            <v/>
          </cell>
          <cell r="AI9354" t="str">
            <v/>
          </cell>
          <cell r="AJ9354" t="str">
            <v/>
          </cell>
          <cell r="AK9354" t="str">
            <v/>
          </cell>
        </row>
        <row r="9355">
          <cell r="F9355" t="str">
            <v>421165-Ago-2020</v>
          </cell>
          <cell r="G9355" t="str">
            <v>421165-Jul-2020</v>
          </cell>
          <cell r="H9355">
            <v>3728.2</v>
          </cell>
          <cell r="I9355">
            <v>2161.27</v>
          </cell>
          <cell r="J9355">
            <v>0</v>
          </cell>
          <cell r="K9355">
            <v>0</v>
          </cell>
          <cell r="L9355" t="str">
            <v/>
          </cell>
          <cell r="M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 t="str">
            <v/>
          </cell>
          <cell r="R9355">
            <v>988.76</v>
          </cell>
          <cell r="S9355">
            <v>457.14</v>
          </cell>
          <cell r="T9355">
            <v>0</v>
          </cell>
          <cell r="U9355">
            <v>0</v>
          </cell>
          <cell r="V9355">
            <v>0</v>
          </cell>
          <cell r="W9355" t="str">
            <v>11.411.624/0001-18</v>
          </cell>
          <cell r="X9355" t="str">
            <v>0777-3</v>
          </cell>
          <cell r="Y9355" t="str">
            <v>605.167-7</v>
          </cell>
          <cell r="Z9355" t="str">
            <v>0777-3</v>
          </cell>
          <cell r="AA9355" t="str">
            <v>605.167-7</v>
          </cell>
          <cell r="AB9355" t="str">
            <v/>
          </cell>
          <cell r="AC9355" t="str">
            <v/>
          </cell>
          <cell r="AD9355" t="str">
            <v/>
          </cell>
          <cell r="AE9355" t="str">
            <v/>
          </cell>
          <cell r="AF9355" t="str">
            <v/>
          </cell>
          <cell r="AG9355" t="str">
            <v/>
          </cell>
          <cell r="AH9355" t="str">
            <v/>
          </cell>
          <cell r="AI9355" t="str">
            <v/>
          </cell>
          <cell r="AJ9355" t="str">
            <v>0777-3</v>
          </cell>
          <cell r="AK9355" t="str">
            <v>020.759-4</v>
          </cell>
        </row>
        <row r="9356">
          <cell r="F9356" t="str">
            <v>421170-Ago-2020</v>
          </cell>
          <cell r="G9356" t="str">
            <v>421170-Jul-2020</v>
          </cell>
          <cell r="H9356">
            <v>32365.1</v>
          </cell>
          <cell r="I9356">
            <v>3241.91</v>
          </cell>
          <cell r="J9356">
            <v>0</v>
          </cell>
          <cell r="K9356">
            <v>0</v>
          </cell>
          <cell r="L9356" t="str">
            <v/>
          </cell>
          <cell r="M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 t="str">
            <v/>
          </cell>
          <cell r="R9356">
            <v>7910.1</v>
          </cell>
          <cell r="S9356">
            <v>685.71</v>
          </cell>
          <cell r="T9356">
            <v>0</v>
          </cell>
          <cell r="U9356">
            <v>0</v>
          </cell>
          <cell r="V9356">
            <v>0</v>
          </cell>
          <cell r="W9356" t="str">
            <v>03.230.443/0001-67</v>
          </cell>
          <cell r="X9356" t="str">
            <v>0955-5</v>
          </cell>
          <cell r="Y9356" t="str">
            <v>023.591-1</v>
          </cell>
          <cell r="Z9356" t="str">
            <v>0955-5</v>
          </cell>
          <cell r="AA9356" t="str">
            <v>023.591-1</v>
          </cell>
          <cell r="AB9356" t="str">
            <v/>
          </cell>
          <cell r="AC9356" t="str">
            <v/>
          </cell>
          <cell r="AD9356" t="str">
            <v/>
          </cell>
          <cell r="AE9356" t="str">
            <v/>
          </cell>
          <cell r="AF9356" t="str">
            <v/>
          </cell>
          <cell r="AG9356" t="str">
            <v/>
          </cell>
          <cell r="AH9356" t="str">
            <v/>
          </cell>
          <cell r="AI9356" t="str">
            <v/>
          </cell>
          <cell r="AJ9356" t="str">
            <v/>
          </cell>
          <cell r="AK9356" t="str">
            <v/>
          </cell>
        </row>
        <row r="9357">
          <cell r="F9357" t="str">
            <v>421175-Ago-2020</v>
          </cell>
          <cell r="G9357" t="str">
            <v>421175-Jul-2020</v>
          </cell>
          <cell r="H9357">
            <v>19991.8</v>
          </cell>
          <cell r="I9357">
            <v>3241.91</v>
          </cell>
          <cell r="J9357">
            <v>0</v>
          </cell>
          <cell r="K9357">
            <v>0</v>
          </cell>
          <cell r="L9357" t="str">
            <v/>
          </cell>
          <cell r="M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 t="str">
            <v/>
          </cell>
          <cell r="R9357">
            <v>5273.4</v>
          </cell>
          <cell r="S9357">
            <v>685.71</v>
          </cell>
          <cell r="T9357">
            <v>0</v>
          </cell>
          <cell r="U9357">
            <v>0</v>
          </cell>
          <cell r="V9357">
            <v>0</v>
          </cell>
          <cell r="W9357" t="str">
            <v>10.433.103/0001-07</v>
          </cell>
          <cell r="X9357" t="str">
            <v>4019-3</v>
          </cell>
          <cell r="Y9357" t="str">
            <v>001.346-3</v>
          </cell>
          <cell r="Z9357" t="str">
            <v>4019-3</v>
          </cell>
          <cell r="AA9357" t="str">
            <v>001.346-3</v>
          </cell>
          <cell r="AB9357" t="str">
            <v/>
          </cell>
          <cell r="AC9357" t="str">
            <v/>
          </cell>
          <cell r="AD9357" t="str">
            <v/>
          </cell>
          <cell r="AE9357" t="str">
            <v/>
          </cell>
          <cell r="AF9357" t="str">
            <v/>
          </cell>
          <cell r="AG9357" t="str">
            <v/>
          </cell>
          <cell r="AH9357" t="str">
            <v/>
          </cell>
          <cell r="AI9357" t="str">
            <v/>
          </cell>
          <cell r="AJ9357" t="str">
            <v/>
          </cell>
          <cell r="AK9357" t="str">
            <v/>
          </cell>
        </row>
        <row r="9358">
          <cell r="F9358" t="str">
            <v>421180-Ago-2020</v>
          </cell>
          <cell r="G9358" t="str">
            <v>421180-Jul-2020</v>
          </cell>
          <cell r="H9358">
            <v>7456.4</v>
          </cell>
          <cell r="I9358">
            <v>0</v>
          </cell>
          <cell r="J9358">
            <v>0</v>
          </cell>
          <cell r="K9358">
            <v>0</v>
          </cell>
          <cell r="L9358" t="str">
            <v/>
          </cell>
          <cell r="M9358" t="str">
            <v/>
          </cell>
          <cell r="N9358" t="str">
            <v/>
          </cell>
          <cell r="O9358" t="str">
            <v/>
          </cell>
          <cell r="P9358">
            <v>5403.18</v>
          </cell>
          <cell r="Q9358" t="str">
            <v/>
          </cell>
          <cell r="R9358">
            <v>988.76</v>
          </cell>
          <cell r="S9358">
            <v>0</v>
          </cell>
          <cell r="T9358">
            <v>0</v>
          </cell>
          <cell r="U9358">
            <v>0</v>
          </cell>
          <cell r="V9358">
            <v>0</v>
          </cell>
          <cell r="W9358" t="str">
            <v>74.151.465/0001-80</v>
          </cell>
          <cell r="X9358" t="str">
            <v>5403-8</v>
          </cell>
          <cell r="Y9358" t="str">
            <v>006.831-4</v>
          </cell>
          <cell r="Z9358" t="str">
            <v/>
          </cell>
          <cell r="AA9358" t="str">
            <v/>
          </cell>
          <cell r="AB9358" t="str">
            <v/>
          </cell>
          <cell r="AC9358" t="str">
            <v/>
          </cell>
          <cell r="AD9358" t="str">
            <v/>
          </cell>
          <cell r="AE9358" t="str">
            <v/>
          </cell>
          <cell r="AF9358" t="str">
            <v>5403-8</v>
          </cell>
          <cell r="AG9358" t="str">
            <v>006.413-0</v>
          </cell>
          <cell r="AH9358" t="str">
            <v/>
          </cell>
          <cell r="AI9358" t="str">
            <v/>
          </cell>
          <cell r="AJ9358" t="str">
            <v/>
          </cell>
          <cell r="AK9358" t="str">
            <v/>
          </cell>
        </row>
        <row r="9359">
          <cell r="F9359" t="str">
            <v>421185-Ago-2020</v>
          </cell>
          <cell r="G9359" t="str">
            <v>421185-Jul-2020</v>
          </cell>
          <cell r="H9359">
            <v>3728.2</v>
          </cell>
          <cell r="I9359">
            <v>2161.27</v>
          </cell>
          <cell r="J9359">
            <v>2982.56</v>
          </cell>
          <cell r="K9359">
            <v>0</v>
          </cell>
          <cell r="L9359" t="str">
            <v/>
          </cell>
          <cell r="M9359" t="str">
            <v/>
          </cell>
          <cell r="N9359">
            <v>216.1</v>
          </cell>
          <cell r="O9359" t="str">
            <v xml:space="preserve">Aguardando credenciamento </v>
          </cell>
          <cell r="P9359" t="str">
            <v/>
          </cell>
          <cell r="Q9359" t="str">
            <v/>
          </cell>
          <cell r="R9359">
            <v>988.76</v>
          </cell>
          <cell r="S9359">
            <v>457.14</v>
          </cell>
          <cell r="T9359">
            <v>0</v>
          </cell>
          <cell r="U9359">
            <v>0</v>
          </cell>
          <cell r="V9359">
            <v>0</v>
          </cell>
          <cell r="W9359" t="str">
            <v>11.323.964/0001-97</v>
          </cell>
          <cell r="X9359" t="str">
            <v>1382-X</v>
          </cell>
          <cell r="Y9359" t="str">
            <v>028.600-1</v>
          </cell>
          <cell r="Z9359" t="str">
            <v>1382-X</v>
          </cell>
          <cell r="AA9359" t="str">
            <v>028.600-1</v>
          </cell>
          <cell r="AB9359" t="str">
            <v>1382-X</v>
          </cell>
          <cell r="AC9359" t="str">
            <v>028.600-1</v>
          </cell>
          <cell r="AD9359" t="str">
            <v/>
          </cell>
          <cell r="AE9359" t="str">
            <v/>
          </cell>
          <cell r="AF9359" t="str">
            <v/>
          </cell>
          <cell r="AG9359" t="str">
            <v/>
          </cell>
          <cell r="AH9359" t="str">
            <v/>
          </cell>
          <cell r="AI9359" t="str">
            <v/>
          </cell>
          <cell r="AJ9359" t="str">
            <v>1382-X</v>
          </cell>
          <cell r="AK9359" t="str">
            <v>028.600-1</v>
          </cell>
        </row>
        <row r="9360">
          <cell r="F9360" t="str">
            <v>421187-Ago-2020</v>
          </cell>
          <cell r="G9360" t="str">
            <v>421187-Jul-2020</v>
          </cell>
          <cell r="H9360">
            <v>3728.2</v>
          </cell>
          <cell r="I9360">
            <v>2161.27</v>
          </cell>
          <cell r="J9360">
            <v>0</v>
          </cell>
          <cell r="K9360">
            <v>0</v>
          </cell>
          <cell r="L9360" t="str">
            <v/>
          </cell>
          <cell r="M9360" t="str">
            <v/>
          </cell>
          <cell r="N9360">
            <v>345.76</v>
          </cell>
          <cell r="O9360">
            <v>0</v>
          </cell>
          <cell r="P9360" t="str">
            <v/>
          </cell>
          <cell r="Q9360" t="str">
            <v/>
          </cell>
          <cell r="R9360">
            <v>988.76</v>
          </cell>
          <cell r="S9360">
            <v>457.14</v>
          </cell>
          <cell r="T9360">
            <v>0</v>
          </cell>
          <cell r="U9360">
            <v>0</v>
          </cell>
          <cell r="V9360">
            <v>0</v>
          </cell>
          <cell r="W9360" t="str">
            <v>11.399.310/0001-47</v>
          </cell>
          <cell r="X9360" t="str">
            <v>3635-8</v>
          </cell>
          <cell r="Y9360" t="str">
            <v>016.829-7</v>
          </cell>
          <cell r="Z9360" t="str">
            <v>3635-8</v>
          </cell>
          <cell r="AA9360" t="str">
            <v>016.829-7</v>
          </cell>
          <cell r="AB9360" t="str">
            <v/>
          </cell>
          <cell r="AC9360" t="str">
            <v/>
          </cell>
          <cell r="AD9360" t="str">
            <v/>
          </cell>
          <cell r="AE9360" t="str">
            <v/>
          </cell>
          <cell r="AF9360" t="str">
            <v/>
          </cell>
          <cell r="AG9360" t="str">
            <v/>
          </cell>
          <cell r="AH9360" t="str">
            <v/>
          </cell>
          <cell r="AI9360" t="str">
            <v/>
          </cell>
          <cell r="AJ9360" t="str">
            <v>3635-8</v>
          </cell>
          <cell r="AK9360" t="str">
            <v>016.829-7</v>
          </cell>
        </row>
        <row r="9361">
          <cell r="F9361" t="str">
            <v>421189-Ago-2020</v>
          </cell>
          <cell r="G9361" t="str">
            <v>421189-Jul-2020</v>
          </cell>
          <cell r="H9361">
            <v>3728.2</v>
          </cell>
          <cell r="I9361">
            <v>0</v>
          </cell>
          <cell r="J9361">
            <v>2982.56</v>
          </cell>
          <cell r="K9361">
            <v>0</v>
          </cell>
          <cell r="L9361" t="str">
            <v/>
          </cell>
          <cell r="M9361" t="str">
            <v/>
          </cell>
          <cell r="N9361">
            <v>0</v>
          </cell>
          <cell r="O9361">
            <v>0</v>
          </cell>
          <cell r="P9361" t="str">
            <v/>
          </cell>
          <cell r="Q9361" t="str">
            <v/>
          </cell>
          <cell r="R9361">
            <v>988.76</v>
          </cell>
          <cell r="S9361">
            <v>0</v>
          </cell>
          <cell r="T9361">
            <v>0</v>
          </cell>
          <cell r="U9361">
            <v>0</v>
          </cell>
          <cell r="V9361">
            <v>0</v>
          </cell>
          <cell r="W9361" t="str">
            <v>14.251.688/0001-97</v>
          </cell>
          <cell r="X9361" t="str">
            <v>5215-9</v>
          </cell>
          <cell r="Y9361" t="str">
            <v>013.700-6</v>
          </cell>
          <cell r="Z9361" t="str">
            <v/>
          </cell>
          <cell r="AA9361" t="str">
            <v/>
          </cell>
          <cell r="AB9361" t="str">
            <v>5215-9</v>
          </cell>
          <cell r="AC9361" t="str">
            <v>013.700-6</v>
          </cell>
          <cell r="AD9361" t="str">
            <v/>
          </cell>
          <cell r="AE9361" t="str">
            <v/>
          </cell>
          <cell r="AF9361" t="str">
            <v/>
          </cell>
          <cell r="AG9361" t="str">
            <v/>
          </cell>
          <cell r="AH9361" t="str">
            <v/>
          </cell>
          <cell r="AI9361" t="str">
            <v/>
          </cell>
          <cell r="AJ9361" t="str">
            <v>5215-9</v>
          </cell>
          <cell r="AK9361" t="str">
            <v>013.700-6</v>
          </cell>
        </row>
        <row r="9362">
          <cell r="F9362" t="str">
            <v>421190-Ago-2020</v>
          </cell>
          <cell r="G9362" t="str">
            <v>421190-Jul-2020</v>
          </cell>
          <cell r="H9362">
            <v>128920.1</v>
          </cell>
          <cell r="I9362">
            <v>19451.46</v>
          </cell>
          <cell r="J9362">
            <v>0</v>
          </cell>
          <cell r="K9362">
            <v>0</v>
          </cell>
          <cell r="L9362">
            <v>2475</v>
          </cell>
          <cell r="M9362" t="str">
            <v>Está atendendo somente Palhoça.</v>
          </cell>
          <cell r="N9362">
            <v>3458.04</v>
          </cell>
          <cell r="O9362">
            <v>0</v>
          </cell>
          <cell r="P9362" t="str">
            <v/>
          </cell>
          <cell r="Q9362" t="str">
            <v/>
          </cell>
          <cell r="R9362">
            <v>29992.45</v>
          </cell>
          <cell r="S9362">
            <v>2057.14</v>
          </cell>
          <cell r="T9362">
            <v>565.71</v>
          </cell>
          <cell r="U9362">
            <v>0</v>
          </cell>
          <cell r="V9362">
            <v>0</v>
          </cell>
          <cell r="W9362" t="str">
            <v>12.092.636/0001-90</v>
          </cell>
          <cell r="X9362" t="str">
            <v>2383-3</v>
          </cell>
          <cell r="Y9362" t="str">
            <v>025.792-3</v>
          </cell>
          <cell r="Z9362" t="str">
            <v>2383-3</v>
          </cell>
          <cell r="AA9362" t="str">
            <v>025.792-3</v>
          </cell>
          <cell r="AB9362" t="str">
            <v/>
          </cell>
          <cell r="AC9362" t="str">
            <v/>
          </cell>
          <cell r="AD9362" t="str">
            <v/>
          </cell>
          <cell r="AE9362" t="str">
            <v/>
          </cell>
          <cell r="AF9362" t="str">
            <v/>
          </cell>
          <cell r="AG9362" t="str">
            <v/>
          </cell>
          <cell r="AH9362" t="str">
            <v>2383-3</v>
          </cell>
          <cell r="AI9362" t="str">
            <v>025.820-2</v>
          </cell>
          <cell r="AJ9362" t="str">
            <v>2383-3</v>
          </cell>
          <cell r="AK9362" t="str">
            <v>025.792-3</v>
          </cell>
        </row>
        <row r="9363">
          <cell r="F9363" t="str">
            <v>421200-Ago-2020</v>
          </cell>
          <cell r="G9363" t="str">
            <v>421200-Jul-2020</v>
          </cell>
          <cell r="H9363">
            <v>9995.9</v>
          </cell>
          <cell r="I9363">
            <v>2701.59</v>
          </cell>
          <cell r="J9363">
            <v>0</v>
          </cell>
          <cell r="K9363">
            <v>0</v>
          </cell>
          <cell r="L9363" t="str">
            <v/>
          </cell>
          <cell r="M9363" t="str">
            <v/>
          </cell>
          <cell r="N9363">
            <v>2216.27</v>
          </cell>
          <cell r="O9363">
            <v>0</v>
          </cell>
          <cell r="P9363" t="str">
            <v/>
          </cell>
          <cell r="Q9363" t="str">
            <v/>
          </cell>
          <cell r="R9363">
            <v>2966.29</v>
          </cell>
          <cell r="S9363">
            <v>571.42999999999995</v>
          </cell>
          <cell r="T9363">
            <v>0</v>
          </cell>
          <cell r="U9363">
            <v>0</v>
          </cell>
          <cell r="V9363">
            <v>0</v>
          </cell>
          <cell r="W9363" t="str">
            <v>11.312.770/0001-96</v>
          </cell>
          <cell r="X9363" t="str">
            <v>1391-9</v>
          </cell>
          <cell r="Y9363" t="str">
            <v>015.883-6</v>
          </cell>
          <cell r="Z9363" t="str">
            <v>1391-9</v>
          </cell>
          <cell r="AA9363" t="str">
            <v>015.883-6</v>
          </cell>
          <cell r="AB9363" t="str">
            <v/>
          </cell>
          <cell r="AC9363" t="str">
            <v/>
          </cell>
          <cell r="AD9363" t="str">
            <v/>
          </cell>
          <cell r="AE9363" t="str">
            <v/>
          </cell>
          <cell r="AF9363" t="str">
            <v/>
          </cell>
          <cell r="AG9363" t="str">
            <v/>
          </cell>
          <cell r="AH9363" t="str">
            <v/>
          </cell>
          <cell r="AI9363" t="str">
            <v/>
          </cell>
          <cell r="AJ9363" t="str">
            <v>1391-9</v>
          </cell>
          <cell r="AK9363" t="str">
            <v>012.759-0</v>
          </cell>
        </row>
        <row r="9364">
          <cell r="F9364" t="str">
            <v>421205-Ago-2020</v>
          </cell>
          <cell r="G9364" t="str">
            <v>421205-Jul-2020</v>
          </cell>
          <cell r="H9364">
            <v>3728.2</v>
          </cell>
          <cell r="I9364">
            <v>2161.27</v>
          </cell>
          <cell r="J9364">
            <v>2982.56</v>
          </cell>
          <cell r="K9364">
            <v>0</v>
          </cell>
          <cell r="L9364" t="str">
            <v/>
          </cell>
          <cell r="M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 t="str">
            <v/>
          </cell>
          <cell r="R9364">
            <v>988.76</v>
          </cell>
          <cell r="S9364">
            <v>0</v>
          </cell>
          <cell r="T9364">
            <v>0</v>
          </cell>
          <cell r="U9364">
            <v>0</v>
          </cell>
          <cell r="V9364">
            <v>0</v>
          </cell>
          <cell r="W9364" t="str">
            <v>11.299.998/0001-93</v>
          </cell>
          <cell r="X9364" t="str">
            <v>4019-3</v>
          </cell>
          <cell r="Y9364" t="str">
            <v>015.605-1</v>
          </cell>
          <cell r="Z9364" t="str">
            <v>4019-3</v>
          </cell>
          <cell r="AA9364" t="str">
            <v>015.605-1</v>
          </cell>
          <cell r="AB9364" t="str">
            <v>4019-3</v>
          </cell>
          <cell r="AC9364" t="str">
            <v>015.605-1</v>
          </cell>
          <cell r="AD9364" t="str">
            <v/>
          </cell>
          <cell r="AE9364" t="str">
            <v/>
          </cell>
          <cell r="AF9364" t="str">
            <v/>
          </cell>
          <cell r="AG9364" t="str">
            <v/>
          </cell>
          <cell r="AH9364" t="str">
            <v/>
          </cell>
          <cell r="AI9364" t="str">
            <v/>
          </cell>
          <cell r="AJ9364" t="str">
            <v/>
          </cell>
          <cell r="AK9364" t="str">
            <v/>
          </cell>
        </row>
        <row r="9365">
          <cell r="F9365" t="str">
            <v>421210-Ago-2020</v>
          </cell>
          <cell r="G9365" t="str">
            <v>421210-Jul-2020</v>
          </cell>
          <cell r="H9365">
            <v>16263.6</v>
          </cell>
          <cell r="I9365">
            <v>2701.59</v>
          </cell>
          <cell r="J9365">
            <v>0</v>
          </cell>
          <cell r="K9365">
            <v>0</v>
          </cell>
          <cell r="L9365">
            <v>5500</v>
          </cell>
          <cell r="M9365" t="str">
            <v/>
          </cell>
          <cell r="N9365">
            <v>2216.27</v>
          </cell>
          <cell r="O9365">
            <v>0</v>
          </cell>
          <cell r="P9365">
            <v>5403.18</v>
          </cell>
          <cell r="Q9365" t="str">
            <v/>
          </cell>
          <cell r="R9365">
            <v>4284.6400000000003</v>
          </cell>
          <cell r="S9365">
            <v>571.42999999999995</v>
          </cell>
          <cell r="T9365">
            <v>1257.1400000000001</v>
          </cell>
          <cell r="U9365">
            <v>1142.8599999999999</v>
          </cell>
          <cell r="V9365">
            <v>0</v>
          </cell>
          <cell r="W9365" t="str">
            <v>11.420.595/0001-50</v>
          </cell>
          <cell r="X9365" t="str">
            <v>0736-6</v>
          </cell>
          <cell r="Y9365" t="str">
            <v>018.498-5</v>
          </cell>
          <cell r="Z9365" t="str">
            <v>0736-6</v>
          </cell>
          <cell r="AA9365" t="str">
            <v>018.498-5</v>
          </cell>
          <cell r="AB9365" t="str">
            <v/>
          </cell>
          <cell r="AC9365" t="str">
            <v/>
          </cell>
          <cell r="AD9365" t="str">
            <v/>
          </cell>
          <cell r="AE9365" t="str">
            <v/>
          </cell>
          <cell r="AF9365" t="str">
            <v>0736-6</v>
          </cell>
          <cell r="AG9365" t="str">
            <v>018.512-4</v>
          </cell>
          <cell r="AH9365" t="str">
            <v>0736-6</v>
          </cell>
          <cell r="AI9365" t="str">
            <v>018.611-2</v>
          </cell>
          <cell r="AJ9365" t="str">
            <v>0736-6</v>
          </cell>
          <cell r="AK9365" t="str">
            <v>018.611-2</v>
          </cell>
        </row>
        <row r="9366">
          <cell r="F9366" t="str">
            <v>421220-Ago-2020</v>
          </cell>
          <cell r="G9366" t="str">
            <v>421220-Jul-2020</v>
          </cell>
          <cell r="H9366">
            <v>16425.7</v>
          </cell>
          <cell r="I9366">
            <v>3241.91</v>
          </cell>
          <cell r="J9366">
            <v>0</v>
          </cell>
          <cell r="K9366">
            <v>0</v>
          </cell>
          <cell r="L9366" t="str">
            <v/>
          </cell>
          <cell r="M9366" t="str">
            <v/>
          </cell>
          <cell r="N9366">
            <v>2216.27</v>
          </cell>
          <cell r="O9366">
            <v>0</v>
          </cell>
          <cell r="P9366" t="str">
            <v/>
          </cell>
          <cell r="Q9366" t="str">
            <v/>
          </cell>
          <cell r="R9366">
            <v>4284.6400000000003</v>
          </cell>
          <cell r="S9366">
            <v>685.71</v>
          </cell>
          <cell r="T9366">
            <v>0</v>
          </cell>
          <cell r="U9366">
            <v>0</v>
          </cell>
          <cell r="V9366">
            <v>0</v>
          </cell>
          <cell r="W9366" t="str">
            <v>11.310.394/0001-09</v>
          </cell>
          <cell r="X9366" t="str">
            <v>2389-2</v>
          </cell>
          <cell r="Y9366" t="str">
            <v>021.888-X</v>
          </cell>
          <cell r="Z9366" t="str">
            <v>2389-2</v>
          </cell>
          <cell r="AA9366" t="str">
            <v>021.888-X</v>
          </cell>
          <cell r="AB9366" t="str">
            <v>2389-2</v>
          </cell>
          <cell r="AC9366" t="str">
            <v>021.888-X</v>
          </cell>
          <cell r="AD9366" t="str">
            <v/>
          </cell>
          <cell r="AE9366" t="str">
            <v/>
          </cell>
          <cell r="AF9366" t="str">
            <v/>
          </cell>
          <cell r="AG9366" t="str">
            <v/>
          </cell>
          <cell r="AH9366" t="str">
            <v/>
          </cell>
          <cell r="AI9366" t="str">
            <v/>
          </cell>
          <cell r="AJ9366" t="str">
            <v>2389-2</v>
          </cell>
          <cell r="AK9366" t="str">
            <v>017.215-4</v>
          </cell>
        </row>
        <row r="9367">
          <cell r="F9367" t="str">
            <v>421223-Ago-2020</v>
          </cell>
          <cell r="G9367" t="str">
            <v>421223-Jul-2020</v>
          </cell>
          <cell r="H9367">
            <v>7456.4</v>
          </cell>
          <cell r="I9367">
            <v>0</v>
          </cell>
          <cell r="J9367">
            <v>0</v>
          </cell>
          <cell r="K9367">
            <v>0</v>
          </cell>
          <cell r="L9367" t="str">
            <v/>
          </cell>
          <cell r="M9367" t="str">
            <v/>
          </cell>
          <cell r="N9367">
            <v>864.51</v>
          </cell>
          <cell r="O9367">
            <v>0</v>
          </cell>
          <cell r="P9367" t="str">
            <v/>
          </cell>
          <cell r="Q9367" t="str">
            <v/>
          </cell>
          <cell r="R9367">
            <v>1853.93</v>
          </cell>
          <cell r="S9367">
            <v>457.14</v>
          </cell>
          <cell r="T9367">
            <v>0</v>
          </cell>
          <cell r="U9367">
            <v>0</v>
          </cell>
          <cell r="V9367">
            <v>0</v>
          </cell>
          <cell r="W9367" t="str">
            <v>11.429.759/0001-00</v>
          </cell>
          <cell r="X9367" t="str">
            <v>0599-1</v>
          </cell>
          <cell r="Y9367" t="str">
            <v>051.666-X</v>
          </cell>
          <cell r="Z9367" t="str">
            <v>0599-1</v>
          </cell>
          <cell r="AA9367" t="str">
            <v>051.666-X</v>
          </cell>
          <cell r="AB9367" t="str">
            <v/>
          </cell>
          <cell r="AC9367" t="str">
            <v/>
          </cell>
          <cell r="AD9367" t="str">
            <v/>
          </cell>
          <cell r="AE9367" t="str">
            <v/>
          </cell>
          <cell r="AF9367" t="str">
            <v/>
          </cell>
          <cell r="AG9367" t="str">
            <v/>
          </cell>
          <cell r="AH9367" t="str">
            <v/>
          </cell>
          <cell r="AI9367" t="str">
            <v/>
          </cell>
          <cell r="AJ9367" t="str">
            <v>0599-1</v>
          </cell>
          <cell r="AK9367" t="str">
            <v>051.666-X</v>
          </cell>
        </row>
        <row r="9368">
          <cell r="F9368" t="str">
            <v>421225-Ago-2020</v>
          </cell>
          <cell r="G9368" t="str">
            <v>421225-Jul-2020</v>
          </cell>
          <cell r="H9368">
            <v>9995.9</v>
          </cell>
          <cell r="I9368">
            <v>2701.59</v>
          </cell>
          <cell r="J9368">
            <v>0</v>
          </cell>
          <cell r="K9368">
            <v>0</v>
          </cell>
          <cell r="L9368" t="str">
            <v/>
          </cell>
          <cell r="M9368" t="str">
            <v/>
          </cell>
          <cell r="N9368">
            <v>864.51</v>
          </cell>
          <cell r="O9368">
            <v>0</v>
          </cell>
          <cell r="P9368" t="str">
            <v/>
          </cell>
          <cell r="Q9368" t="str">
            <v/>
          </cell>
          <cell r="R9368">
            <v>2636.7</v>
          </cell>
          <cell r="S9368">
            <v>0</v>
          </cell>
          <cell r="T9368">
            <v>0</v>
          </cell>
          <cell r="U9368">
            <v>0</v>
          </cell>
          <cell r="V9368">
            <v>0</v>
          </cell>
          <cell r="W9368" t="str">
            <v>11.634.881/0001-19</v>
          </cell>
          <cell r="X9368" t="str">
            <v>0778-1</v>
          </cell>
          <cell r="Y9368" t="str">
            <v>029.821-2</v>
          </cell>
          <cell r="Z9368" t="str">
            <v>0778-1</v>
          </cell>
          <cell r="AA9368" t="str">
            <v>029.821-2</v>
          </cell>
          <cell r="AB9368" t="str">
            <v/>
          </cell>
          <cell r="AC9368" t="str">
            <v/>
          </cell>
          <cell r="AD9368" t="str">
            <v/>
          </cell>
          <cell r="AE9368" t="str">
            <v/>
          </cell>
          <cell r="AF9368" t="str">
            <v/>
          </cell>
          <cell r="AG9368" t="str">
            <v/>
          </cell>
          <cell r="AH9368" t="str">
            <v/>
          </cell>
          <cell r="AI9368" t="str">
            <v/>
          </cell>
          <cell r="AJ9368" t="str">
            <v>0778-1</v>
          </cell>
          <cell r="AK9368" t="str">
            <v>029.821-2</v>
          </cell>
        </row>
        <row r="9369">
          <cell r="F9369" t="str">
            <v>421227-Ago-2020</v>
          </cell>
          <cell r="G9369" t="str">
            <v>421227-Jul-2020</v>
          </cell>
          <cell r="H9369">
            <v>6267.7</v>
          </cell>
          <cell r="I9369">
            <v>2161.27</v>
          </cell>
          <cell r="J9369">
            <v>5014.16</v>
          </cell>
          <cell r="K9369">
            <v>0</v>
          </cell>
          <cell r="L9369" t="str">
            <v/>
          </cell>
          <cell r="M9369" t="str">
            <v/>
          </cell>
          <cell r="N9369">
            <v>2216.27</v>
          </cell>
          <cell r="O9369">
            <v>0</v>
          </cell>
          <cell r="P9369" t="str">
            <v/>
          </cell>
          <cell r="Q9369" t="str">
            <v/>
          </cell>
          <cell r="R9369">
            <v>1977.52</v>
          </cell>
          <cell r="S9369">
            <v>457.14</v>
          </cell>
          <cell r="T9369">
            <v>0</v>
          </cell>
          <cell r="U9369">
            <v>0</v>
          </cell>
          <cell r="V9369">
            <v>0</v>
          </cell>
          <cell r="W9369" t="str">
            <v>11.894.194/0001-32</v>
          </cell>
          <cell r="X9369" t="str">
            <v>1986-0</v>
          </cell>
          <cell r="Y9369" t="str">
            <v>005.833-5</v>
          </cell>
          <cell r="Z9369" t="str">
            <v>1986-0</v>
          </cell>
          <cell r="AA9369" t="str">
            <v>005.835-1</v>
          </cell>
          <cell r="AB9369" t="str">
            <v>1986-0</v>
          </cell>
          <cell r="AC9369" t="str">
            <v>005.833-5</v>
          </cell>
          <cell r="AD9369" t="str">
            <v/>
          </cell>
          <cell r="AE9369" t="str">
            <v/>
          </cell>
          <cell r="AF9369" t="str">
            <v/>
          </cell>
          <cell r="AG9369" t="str">
            <v/>
          </cell>
          <cell r="AH9369" t="str">
            <v/>
          </cell>
          <cell r="AI9369" t="str">
            <v/>
          </cell>
          <cell r="AJ9369" t="str">
            <v>1986-0</v>
          </cell>
          <cell r="AK9369" t="str">
            <v>005.866-1</v>
          </cell>
        </row>
        <row r="9370">
          <cell r="F9370" t="str">
            <v>421230-Ago-2020</v>
          </cell>
          <cell r="G9370" t="str">
            <v>421230-Jul-2020</v>
          </cell>
          <cell r="H9370">
            <v>11184.6</v>
          </cell>
          <cell r="I9370">
            <v>0</v>
          </cell>
          <cell r="J9370">
            <v>0</v>
          </cell>
          <cell r="K9370">
            <v>0</v>
          </cell>
          <cell r="L9370" t="str">
            <v/>
          </cell>
          <cell r="M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 t="str">
            <v/>
          </cell>
          <cell r="R9370">
            <v>2966.29</v>
          </cell>
          <cell r="S9370">
            <v>571.42999999999995</v>
          </cell>
          <cell r="T9370">
            <v>0</v>
          </cell>
          <cell r="U9370">
            <v>0</v>
          </cell>
          <cell r="V9370">
            <v>0</v>
          </cell>
          <cell r="W9370" t="str">
            <v>08.289.417/0001-28</v>
          </cell>
          <cell r="X9370" t="str">
            <v>5314-7</v>
          </cell>
          <cell r="Y9370" t="str">
            <v>063.399-2</v>
          </cell>
          <cell r="Z9370" t="str">
            <v>5314-7</v>
          </cell>
          <cell r="AA9370" t="str">
            <v>063.399-2</v>
          </cell>
          <cell r="AB9370" t="str">
            <v/>
          </cell>
          <cell r="AC9370" t="str">
            <v/>
          </cell>
          <cell r="AD9370" t="str">
            <v/>
          </cell>
          <cell r="AE9370" t="str">
            <v/>
          </cell>
          <cell r="AF9370" t="str">
            <v/>
          </cell>
          <cell r="AG9370" t="str">
            <v/>
          </cell>
          <cell r="AH9370" t="str">
            <v/>
          </cell>
          <cell r="AI9370" t="str">
            <v/>
          </cell>
          <cell r="AJ9370" t="str">
            <v/>
          </cell>
          <cell r="AK9370" t="str">
            <v/>
          </cell>
        </row>
        <row r="9371">
          <cell r="F9371" t="str">
            <v>421240-Ago-2020</v>
          </cell>
          <cell r="G9371" t="str">
            <v>421240-Jul-2020</v>
          </cell>
          <cell r="H9371">
            <v>6267.7</v>
          </cell>
          <cell r="I9371">
            <v>2161.27</v>
          </cell>
          <cell r="J9371">
            <v>0</v>
          </cell>
          <cell r="K9371">
            <v>0</v>
          </cell>
          <cell r="L9371" t="str">
            <v/>
          </cell>
          <cell r="M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 t="str">
            <v/>
          </cell>
          <cell r="R9371">
            <v>1647.94</v>
          </cell>
          <cell r="S9371">
            <v>457.14</v>
          </cell>
          <cell r="T9371">
            <v>0</v>
          </cell>
          <cell r="U9371">
            <v>0</v>
          </cell>
          <cell r="V9371">
            <v>0</v>
          </cell>
          <cell r="W9371" t="str">
            <v>10.778.974/0001-54</v>
          </cell>
          <cell r="X9371" t="str">
            <v>5333-3</v>
          </cell>
          <cell r="Y9371" t="str">
            <v>007.290-7</v>
          </cell>
          <cell r="Z9371" t="str">
            <v>5333-3</v>
          </cell>
          <cell r="AA9371" t="str">
            <v>007.290-7</v>
          </cell>
          <cell r="AB9371" t="str">
            <v/>
          </cell>
          <cell r="AC9371" t="str">
            <v/>
          </cell>
          <cell r="AD9371" t="str">
            <v/>
          </cell>
          <cell r="AE9371" t="str">
            <v/>
          </cell>
          <cell r="AF9371" t="str">
            <v/>
          </cell>
          <cell r="AG9371" t="str">
            <v/>
          </cell>
          <cell r="AH9371" t="str">
            <v/>
          </cell>
          <cell r="AI9371" t="str">
            <v/>
          </cell>
          <cell r="AJ9371" t="str">
            <v/>
          </cell>
          <cell r="AK9371" t="str">
            <v/>
          </cell>
        </row>
        <row r="9372">
          <cell r="F9372" t="str">
            <v>421250-Ago-2020</v>
          </cell>
          <cell r="G9372" t="str">
            <v>421250-Jul-2020</v>
          </cell>
          <cell r="H9372">
            <v>31176.400000000001</v>
          </cell>
          <cell r="I9372">
            <v>3241.91</v>
          </cell>
          <cell r="J9372">
            <v>0</v>
          </cell>
          <cell r="K9372">
            <v>0</v>
          </cell>
          <cell r="L9372" t="str">
            <v/>
          </cell>
          <cell r="M9372" t="str">
            <v/>
          </cell>
          <cell r="N9372">
            <v>2216.27</v>
          </cell>
          <cell r="O9372">
            <v>0</v>
          </cell>
          <cell r="P9372" t="str">
            <v/>
          </cell>
          <cell r="Q9372" t="str">
            <v/>
          </cell>
          <cell r="R9372">
            <v>7250.92</v>
          </cell>
          <cell r="S9372">
            <v>685.71</v>
          </cell>
          <cell r="T9372">
            <v>0</v>
          </cell>
          <cell r="U9372">
            <v>0</v>
          </cell>
          <cell r="V9372">
            <v>0</v>
          </cell>
          <cell r="W9372" t="str">
            <v>10.479.670/0001-96</v>
          </cell>
          <cell r="X9372" t="str">
            <v>5411-9</v>
          </cell>
          <cell r="Y9372" t="str">
            <v>009.523-0</v>
          </cell>
          <cell r="Z9372" t="str">
            <v>5411-9</v>
          </cell>
          <cell r="AA9372" t="str">
            <v>009.523-0</v>
          </cell>
          <cell r="AB9372" t="str">
            <v/>
          </cell>
          <cell r="AC9372" t="str">
            <v/>
          </cell>
          <cell r="AD9372" t="str">
            <v/>
          </cell>
          <cell r="AE9372" t="str">
            <v/>
          </cell>
          <cell r="AF9372" t="str">
            <v/>
          </cell>
          <cell r="AG9372" t="str">
            <v/>
          </cell>
          <cell r="AH9372" t="str">
            <v/>
          </cell>
          <cell r="AI9372" t="str">
            <v/>
          </cell>
          <cell r="AJ9372" t="str">
            <v>5411-9</v>
          </cell>
          <cell r="AK9372" t="str">
            <v>009.523-0</v>
          </cell>
        </row>
        <row r="9373">
          <cell r="F9373" t="str">
            <v>421260-Ago-2020</v>
          </cell>
          <cell r="G9373" t="str">
            <v>421260-Jul-2020</v>
          </cell>
          <cell r="H9373">
            <v>3728.2</v>
          </cell>
          <cell r="I9373">
            <v>2161.27</v>
          </cell>
          <cell r="J9373">
            <v>0</v>
          </cell>
          <cell r="K9373">
            <v>0</v>
          </cell>
          <cell r="L9373" t="str">
            <v/>
          </cell>
          <cell r="M9373" t="str">
            <v/>
          </cell>
          <cell r="N9373">
            <v>388.98</v>
          </cell>
          <cell r="O9373">
            <v>0</v>
          </cell>
          <cell r="P9373" t="str">
            <v/>
          </cell>
          <cell r="Q9373" t="str">
            <v/>
          </cell>
          <cell r="R9373">
            <v>988.76</v>
          </cell>
          <cell r="S9373">
            <v>457.14</v>
          </cell>
          <cell r="T9373">
            <v>0</v>
          </cell>
          <cell r="U9373">
            <v>0</v>
          </cell>
          <cell r="V9373">
            <v>0</v>
          </cell>
          <cell r="W9373" t="str">
            <v>11.391.279/0001-06</v>
          </cell>
          <cell r="X9373" t="str">
            <v>5355-4</v>
          </cell>
          <cell r="Y9373" t="str">
            <v>006.403-3</v>
          </cell>
          <cell r="Z9373" t="str">
            <v>5355-4</v>
          </cell>
          <cell r="AA9373" t="str">
            <v>006.403-3</v>
          </cell>
          <cell r="AB9373" t="str">
            <v/>
          </cell>
          <cell r="AC9373" t="str">
            <v/>
          </cell>
          <cell r="AD9373" t="str">
            <v/>
          </cell>
          <cell r="AE9373" t="str">
            <v/>
          </cell>
          <cell r="AF9373" t="str">
            <v/>
          </cell>
          <cell r="AG9373" t="str">
            <v/>
          </cell>
          <cell r="AH9373" t="str">
            <v/>
          </cell>
          <cell r="AI9373" t="str">
            <v/>
          </cell>
          <cell r="AJ9373" t="str">
            <v>5355-4</v>
          </cell>
          <cell r="AK9373" t="str">
            <v>005.158-6</v>
          </cell>
        </row>
        <row r="9374">
          <cell r="F9374" t="str">
            <v>421265-Ago-2020</v>
          </cell>
          <cell r="G9374" t="str">
            <v>421265-Jul-2020</v>
          </cell>
          <cell r="H9374">
            <v>17452.3</v>
          </cell>
          <cell r="I9374">
            <v>3241.91</v>
          </cell>
          <cell r="J9374">
            <v>0</v>
          </cell>
          <cell r="K9374">
            <v>0</v>
          </cell>
          <cell r="L9374" t="str">
            <v/>
          </cell>
          <cell r="M9374" t="str">
            <v/>
          </cell>
          <cell r="N9374">
            <v>0</v>
          </cell>
          <cell r="O9374">
            <v>0</v>
          </cell>
          <cell r="P9374" t="str">
            <v/>
          </cell>
          <cell r="Q9374" t="str">
            <v/>
          </cell>
          <cell r="R9374">
            <v>3955.05</v>
          </cell>
          <cell r="S9374">
            <v>0</v>
          </cell>
          <cell r="T9374">
            <v>0</v>
          </cell>
          <cell r="U9374">
            <v>0</v>
          </cell>
          <cell r="V9374">
            <v>0</v>
          </cell>
          <cell r="W9374" t="str">
            <v>17.710.115/0001-72</v>
          </cell>
          <cell r="X9374" t="str">
            <v>5356-2</v>
          </cell>
          <cell r="Y9374" t="str">
            <v>012.567-9</v>
          </cell>
          <cell r="Z9374" t="str">
            <v>5356-2</v>
          </cell>
          <cell r="AA9374" t="str">
            <v>012.567-9</v>
          </cell>
          <cell r="AB9374" t="str">
            <v/>
          </cell>
          <cell r="AC9374" t="str">
            <v/>
          </cell>
          <cell r="AD9374" t="str">
            <v/>
          </cell>
          <cell r="AE9374" t="str">
            <v/>
          </cell>
          <cell r="AF9374" t="str">
            <v/>
          </cell>
          <cell r="AG9374" t="str">
            <v/>
          </cell>
          <cell r="AH9374" t="str">
            <v/>
          </cell>
          <cell r="AI9374" t="str">
            <v/>
          </cell>
          <cell r="AJ9374" t="str">
            <v>0345-x</v>
          </cell>
          <cell r="AK9374" t="str">
            <v>112.567-2</v>
          </cell>
        </row>
        <row r="9375">
          <cell r="F9375" t="str">
            <v>421270-Ago-2020</v>
          </cell>
          <cell r="G9375" t="str">
            <v>421270-Jul-2020</v>
          </cell>
          <cell r="H9375">
            <v>9995.9</v>
          </cell>
          <cell r="I9375">
            <v>2161.27</v>
          </cell>
          <cell r="J9375">
            <v>0</v>
          </cell>
          <cell r="K9375">
            <v>0</v>
          </cell>
          <cell r="L9375" t="str">
            <v/>
          </cell>
          <cell r="M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 t="str">
            <v/>
          </cell>
          <cell r="R9375">
            <v>1977.52</v>
          </cell>
          <cell r="S9375">
            <v>457.14</v>
          </cell>
          <cell r="T9375">
            <v>0</v>
          </cell>
          <cell r="U9375">
            <v>0</v>
          </cell>
          <cell r="V9375">
            <v>0</v>
          </cell>
          <cell r="W9375" t="str">
            <v>14.008.675/0001-91</v>
          </cell>
          <cell r="X9375" t="str">
            <v>5305-8</v>
          </cell>
          <cell r="Y9375" t="str">
            <v>007.188-9</v>
          </cell>
          <cell r="Z9375" t="str">
            <v>5305-8</v>
          </cell>
          <cell r="AA9375" t="str">
            <v>007.190-0</v>
          </cell>
          <cell r="AB9375" t="str">
            <v/>
          </cell>
          <cell r="AC9375" t="str">
            <v/>
          </cell>
          <cell r="AD9375" t="str">
            <v/>
          </cell>
          <cell r="AE9375" t="str">
            <v/>
          </cell>
          <cell r="AF9375" t="str">
            <v/>
          </cell>
          <cell r="AG9375" t="str">
            <v/>
          </cell>
          <cell r="AH9375" t="str">
            <v/>
          </cell>
          <cell r="AI9375" t="str">
            <v/>
          </cell>
          <cell r="AJ9375" t="str">
            <v/>
          </cell>
          <cell r="AK9375" t="str">
            <v/>
          </cell>
        </row>
        <row r="9376">
          <cell r="F9376" t="str">
            <v>421290-Ago-2020</v>
          </cell>
          <cell r="G9376" t="str">
            <v>421290-Jul-2020</v>
          </cell>
          <cell r="H9376">
            <v>23720</v>
          </cell>
          <cell r="I9376">
            <v>2701.59</v>
          </cell>
          <cell r="J9376">
            <v>0</v>
          </cell>
          <cell r="K9376">
            <v>0</v>
          </cell>
          <cell r="L9376">
            <v>4125</v>
          </cell>
          <cell r="M9376" t="str">
            <v/>
          </cell>
          <cell r="N9376">
            <v>259.32</v>
          </cell>
          <cell r="O9376">
            <v>0</v>
          </cell>
          <cell r="P9376" t="str">
            <v/>
          </cell>
          <cell r="Q9376" t="str">
            <v/>
          </cell>
          <cell r="R9376">
            <v>6262.16</v>
          </cell>
          <cell r="S9376">
            <v>571.42999999999995</v>
          </cell>
          <cell r="T9376">
            <v>942.86</v>
          </cell>
          <cell r="U9376">
            <v>0</v>
          </cell>
          <cell r="V9376">
            <v>0</v>
          </cell>
          <cell r="W9376" t="str">
            <v>09.129.733/0001-03</v>
          </cell>
          <cell r="X9376" t="str">
            <v>1392-7</v>
          </cell>
          <cell r="Y9376" t="str">
            <v>505.047-2</v>
          </cell>
          <cell r="Z9376" t="str">
            <v>1392-7</v>
          </cell>
          <cell r="AA9376" t="str">
            <v>505.047-2</v>
          </cell>
          <cell r="AB9376" t="str">
            <v/>
          </cell>
          <cell r="AC9376" t="str">
            <v/>
          </cell>
          <cell r="AD9376" t="str">
            <v/>
          </cell>
          <cell r="AE9376" t="str">
            <v/>
          </cell>
          <cell r="AF9376" t="str">
            <v/>
          </cell>
          <cell r="AG9376" t="str">
            <v/>
          </cell>
          <cell r="AH9376" t="str">
            <v>1392-7</v>
          </cell>
          <cell r="AI9376" t="str">
            <v>126.600-4</v>
          </cell>
          <cell r="AJ9376" t="str">
            <v>1392-7</v>
          </cell>
          <cell r="AK9376" t="str">
            <v>126.600-4</v>
          </cell>
        </row>
        <row r="9377">
          <cell r="F9377" t="str">
            <v>421300-Ago-2020</v>
          </cell>
          <cell r="G9377" t="str">
            <v>421300-Jul-2020</v>
          </cell>
          <cell r="H9377">
            <v>6267.7</v>
          </cell>
          <cell r="I9377">
            <v>2161.27</v>
          </cell>
          <cell r="J9377">
            <v>0</v>
          </cell>
          <cell r="K9377">
            <v>0</v>
          </cell>
          <cell r="L9377" t="str">
            <v/>
          </cell>
          <cell r="M9377" t="str">
            <v/>
          </cell>
          <cell r="N9377">
            <v>0</v>
          </cell>
          <cell r="O9377">
            <v>0</v>
          </cell>
          <cell r="P9377" t="str">
            <v/>
          </cell>
          <cell r="Q9377" t="str">
            <v/>
          </cell>
          <cell r="R9377">
            <v>1647.94</v>
          </cell>
          <cell r="S9377">
            <v>457.14</v>
          </cell>
          <cell r="T9377">
            <v>0</v>
          </cell>
          <cell r="U9377">
            <v>0</v>
          </cell>
          <cell r="V9377">
            <v>0</v>
          </cell>
          <cell r="W9377" t="str">
            <v>10.642.703/0001-77</v>
          </cell>
          <cell r="X9377" t="str">
            <v>5327-9</v>
          </cell>
          <cell r="Y9377" t="str">
            <v>005.016-4</v>
          </cell>
          <cell r="Z9377" t="str">
            <v>5327-9</v>
          </cell>
          <cell r="AA9377" t="str">
            <v>005.016-4</v>
          </cell>
          <cell r="AB9377" t="str">
            <v/>
          </cell>
          <cell r="AC9377" t="str">
            <v/>
          </cell>
          <cell r="AD9377" t="str">
            <v/>
          </cell>
          <cell r="AE9377" t="str">
            <v/>
          </cell>
          <cell r="AF9377" t="str">
            <v/>
          </cell>
          <cell r="AG9377" t="str">
            <v/>
          </cell>
          <cell r="AH9377" t="str">
            <v/>
          </cell>
          <cell r="AI9377" t="str">
            <v/>
          </cell>
          <cell r="AJ9377" t="str">
            <v>5327-9</v>
          </cell>
          <cell r="AK9377" t="str">
            <v>005.016-4</v>
          </cell>
        </row>
        <row r="9378">
          <cell r="F9378" t="str">
            <v>421310-Ago-2020</v>
          </cell>
          <cell r="G9378" t="str">
            <v>421310-Jul-2020</v>
          </cell>
          <cell r="H9378">
            <v>7456.4</v>
          </cell>
          <cell r="I9378">
            <v>2161.27</v>
          </cell>
          <cell r="J9378">
            <v>0</v>
          </cell>
          <cell r="K9378">
            <v>0</v>
          </cell>
          <cell r="L9378" t="str">
            <v/>
          </cell>
          <cell r="M9378" t="str">
            <v/>
          </cell>
          <cell r="N9378">
            <v>2216.27</v>
          </cell>
          <cell r="O9378">
            <v>0</v>
          </cell>
          <cell r="P9378" t="str">
            <v/>
          </cell>
          <cell r="Q9378" t="str">
            <v/>
          </cell>
          <cell r="R9378">
            <v>1977.52</v>
          </cell>
          <cell r="S9378">
            <v>457.14</v>
          </cell>
          <cell r="T9378">
            <v>0</v>
          </cell>
          <cell r="U9378">
            <v>0</v>
          </cell>
          <cell r="V9378">
            <v>0</v>
          </cell>
          <cell r="W9378" t="str">
            <v>10.530.312/0001-60</v>
          </cell>
          <cell r="X9378" t="str">
            <v>3636-6</v>
          </cell>
          <cell r="Y9378" t="str">
            <v>019.628-2</v>
          </cell>
          <cell r="Z9378" t="str">
            <v>3636-6</v>
          </cell>
          <cell r="AA9378" t="str">
            <v>019.628-2</v>
          </cell>
          <cell r="AB9378" t="str">
            <v/>
          </cell>
          <cell r="AC9378" t="str">
            <v/>
          </cell>
          <cell r="AD9378" t="str">
            <v/>
          </cell>
          <cell r="AE9378" t="str">
            <v/>
          </cell>
          <cell r="AF9378" t="str">
            <v/>
          </cell>
          <cell r="AG9378" t="str">
            <v/>
          </cell>
          <cell r="AH9378" t="str">
            <v/>
          </cell>
          <cell r="AI9378" t="str">
            <v/>
          </cell>
          <cell r="AJ9378" t="str">
            <v>3636-6</v>
          </cell>
          <cell r="AK9378" t="str">
            <v>018.084-X</v>
          </cell>
        </row>
        <row r="9379">
          <cell r="F9379" t="str">
            <v>421315-Ago-2020</v>
          </cell>
          <cell r="G9379" t="str">
            <v>421315-Jul-2020</v>
          </cell>
          <cell r="H9379">
            <v>3728.2</v>
          </cell>
          <cell r="I9379">
            <v>2161.27</v>
          </cell>
          <cell r="J9379">
            <v>0</v>
          </cell>
          <cell r="K9379">
            <v>0</v>
          </cell>
          <cell r="L9379" t="str">
            <v/>
          </cell>
          <cell r="M9379" t="str">
            <v/>
          </cell>
          <cell r="N9379">
            <v>2216.27</v>
          </cell>
          <cell r="O9379">
            <v>0</v>
          </cell>
          <cell r="P9379" t="str">
            <v/>
          </cell>
          <cell r="Q9379" t="str">
            <v/>
          </cell>
          <cell r="R9379">
            <v>988.76</v>
          </cell>
          <cell r="S9379">
            <v>457.14</v>
          </cell>
          <cell r="T9379">
            <v>0</v>
          </cell>
          <cell r="U9379">
            <v>0</v>
          </cell>
          <cell r="V9379">
            <v>0</v>
          </cell>
          <cell r="W9379" t="str">
            <v>11.730.430/0001-85</v>
          </cell>
          <cell r="X9379" t="str">
            <v>3542-4</v>
          </cell>
          <cell r="Y9379" t="str">
            <v>016.805-X</v>
          </cell>
          <cell r="Z9379" t="str">
            <v>3542-4</v>
          </cell>
          <cell r="AA9379" t="str">
            <v>016.805-x</v>
          </cell>
          <cell r="AB9379" t="str">
            <v/>
          </cell>
          <cell r="AC9379" t="str">
            <v/>
          </cell>
          <cell r="AD9379" t="str">
            <v/>
          </cell>
          <cell r="AE9379" t="str">
            <v/>
          </cell>
          <cell r="AF9379" t="str">
            <v/>
          </cell>
          <cell r="AG9379" t="str">
            <v/>
          </cell>
          <cell r="AH9379" t="str">
            <v/>
          </cell>
          <cell r="AI9379" t="str">
            <v/>
          </cell>
          <cell r="AJ9379" t="str">
            <v>3542-4</v>
          </cell>
          <cell r="AK9379" t="str">
            <v>027.390-2</v>
          </cell>
        </row>
        <row r="9380">
          <cell r="F9380" t="str">
            <v>421320-Ago-2020</v>
          </cell>
          <cell r="G9380" t="str">
            <v>421320-Jul-2020</v>
          </cell>
          <cell r="H9380">
            <v>34904.6</v>
          </cell>
          <cell r="I9380">
            <v>3241.91</v>
          </cell>
          <cell r="J9380">
            <v>0</v>
          </cell>
          <cell r="K9380">
            <v>0</v>
          </cell>
          <cell r="L9380" t="str">
            <v/>
          </cell>
          <cell r="M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 t="str">
            <v/>
          </cell>
          <cell r="R9380">
            <v>7250.92</v>
          </cell>
          <cell r="S9380">
            <v>685.71</v>
          </cell>
          <cell r="T9380">
            <v>0</v>
          </cell>
          <cell r="U9380">
            <v>0</v>
          </cell>
          <cell r="V9380">
            <v>0</v>
          </cell>
          <cell r="W9380" t="str">
            <v>11.436.910/0001-38</v>
          </cell>
          <cell r="X9380" t="str">
            <v>2474-0</v>
          </cell>
          <cell r="Y9380" t="str">
            <v>017.900-0</v>
          </cell>
          <cell r="Z9380" t="str">
            <v>2474-0</v>
          </cell>
          <cell r="AA9380" t="str">
            <v>017.900-0</v>
          </cell>
          <cell r="AB9380" t="str">
            <v/>
          </cell>
          <cell r="AC9380" t="str">
            <v/>
          </cell>
          <cell r="AD9380" t="str">
            <v/>
          </cell>
          <cell r="AE9380" t="str">
            <v/>
          </cell>
          <cell r="AF9380" t="str">
            <v/>
          </cell>
          <cell r="AG9380" t="str">
            <v/>
          </cell>
          <cell r="AH9380" t="str">
            <v/>
          </cell>
          <cell r="AI9380" t="str">
            <v/>
          </cell>
          <cell r="AJ9380" t="str">
            <v/>
          </cell>
          <cell r="AK9380" t="str">
            <v/>
          </cell>
        </row>
        <row r="9381">
          <cell r="F9381" t="str">
            <v>421330-Ago-2020</v>
          </cell>
          <cell r="G9381" t="str">
            <v>421330-Jul-2020</v>
          </cell>
          <cell r="H9381">
            <v>7456.4</v>
          </cell>
          <cell r="I9381">
            <v>0</v>
          </cell>
          <cell r="J9381">
            <v>5965.12</v>
          </cell>
          <cell r="K9381">
            <v>0</v>
          </cell>
          <cell r="L9381" t="str">
            <v/>
          </cell>
          <cell r="M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 t="str">
            <v/>
          </cell>
          <cell r="R9381">
            <v>1977.52</v>
          </cell>
          <cell r="S9381">
            <v>0</v>
          </cell>
          <cell r="T9381">
            <v>0</v>
          </cell>
          <cell r="U9381">
            <v>0</v>
          </cell>
          <cell r="V9381">
            <v>0</v>
          </cell>
          <cell r="W9381" t="str">
            <v>12.230.791/0001-25</v>
          </cell>
          <cell r="X9381" t="str">
            <v>2478-3</v>
          </cell>
          <cell r="Y9381" t="str">
            <v>011.911-3</v>
          </cell>
          <cell r="Z9381" t="str">
            <v/>
          </cell>
          <cell r="AA9381" t="str">
            <v/>
          </cell>
          <cell r="AB9381" t="str">
            <v>2478-3</v>
          </cell>
          <cell r="AC9381" t="str">
            <v>011.911-3</v>
          </cell>
          <cell r="AD9381" t="str">
            <v/>
          </cell>
          <cell r="AE9381" t="str">
            <v/>
          </cell>
          <cell r="AF9381" t="str">
            <v/>
          </cell>
          <cell r="AG9381" t="str">
            <v/>
          </cell>
          <cell r="AH9381" t="str">
            <v/>
          </cell>
          <cell r="AI9381" t="str">
            <v/>
          </cell>
          <cell r="AJ9381" t="str">
            <v/>
          </cell>
          <cell r="AK9381" t="str">
            <v/>
          </cell>
        </row>
        <row r="9382">
          <cell r="F9382" t="str">
            <v>421335-Ago-2020</v>
          </cell>
          <cell r="G9382" t="str">
            <v>421335-Jul-2020</v>
          </cell>
          <cell r="H9382">
            <v>3728.2</v>
          </cell>
          <cell r="I9382">
            <v>2161.27</v>
          </cell>
          <cell r="J9382">
            <v>2982.56</v>
          </cell>
          <cell r="K9382">
            <v>0</v>
          </cell>
          <cell r="L9382" t="str">
            <v/>
          </cell>
          <cell r="M9382" t="str">
            <v/>
          </cell>
          <cell r="N9382">
            <v>864.51</v>
          </cell>
          <cell r="O9382">
            <v>0</v>
          </cell>
          <cell r="P9382" t="str">
            <v/>
          </cell>
          <cell r="Q9382" t="str">
            <v/>
          </cell>
          <cell r="R9382">
            <v>988.76</v>
          </cell>
          <cell r="S9382">
            <v>457.14</v>
          </cell>
          <cell r="T9382">
            <v>0</v>
          </cell>
          <cell r="U9382">
            <v>0</v>
          </cell>
          <cell r="V9382">
            <v>0</v>
          </cell>
          <cell r="W9382" t="str">
            <v>11.962.584/0001-00</v>
          </cell>
          <cell r="X9382" t="str">
            <v>5235-3</v>
          </cell>
          <cell r="Y9382" t="str">
            <v>005.639-1</v>
          </cell>
          <cell r="Z9382" t="str">
            <v>5235-3</v>
          </cell>
          <cell r="AA9382" t="str">
            <v>005.639-1</v>
          </cell>
          <cell r="AB9382" t="str">
            <v>5235-3</v>
          </cell>
          <cell r="AC9382" t="str">
            <v>005.639-1</v>
          </cell>
          <cell r="AD9382" t="str">
            <v/>
          </cell>
          <cell r="AE9382" t="str">
            <v/>
          </cell>
          <cell r="AF9382" t="str">
            <v/>
          </cell>
          <cell r="AG9382" t="str">
            <v/>
          </cell>
          <cell r="AH9382" t="str">
            <v/>
          </cell>
          <cell r="AI9382" t="str">
            <v/>
          </cell>
          <cell r="AJ9382" t="str">
            <v>0517-7</v>
          </cell>
          <cell r="AK9382" t="str">
            <v>108.172-1</v>
          </cell>
        </row>
        <row r="9383">
          <cell r="F9383" t="str">
            <v>421340-Ago-2020</v>
          </cell>
          <cell r="G9383" t="str">
            <v>421340-Jul-2020</v>
          </cell>
          <cell r="H9383">
            <v>14912.8</v>
          </cell>
          <cell r="I9383">
            <v>2701.59</v>
          </cell>
          <cell r="J9383">
            <v>11930.24</v>
          </cell>
          <cell r="K9383">
            <v>0</v>
          </cell>
          <cell r="L9383" t="str">
            <v/>
          </cell>
          <cell r="M9383" t="str">
            <v/>
          </cell>
          <cell r="N9383">
            <v>86.44</v>
          </cell>
          <cell r="O9383">
            <v>0</v>
          </cell>
          <cell r="P9383" t="str">
            <v/>
          </cell>
          <cell r="Q9383" t="str">
            <v/>
          </cell>
          <cell r="R9383">
            <v>3625.46</v>
          </cell>
          <cell r="S9383">
            <v>571.42999999999995</v>
          </cell>
          <cell r="T9383">
            <v>0</v>
          </cell>
          <cell r="U9383">
            <v>0</v>
          </cell>
          <cell r="V9383">
            <v>0</v>
          </cell>
          <cell r="W9383" t="str">
            <v>11.696.615/0001-10</v>
          </cell>
          <cell r="X9383" t="str">
            <v>2479-1</v>
          </cell>
          <cell r="Y9383" t="str">
            <v>014.714-1</v>
          </cell>
          <cell r="Z9383" t="str">
            <v>2479-1</v>
          </cell>
          <cell r="AA9383" t="str">
            <v>014.714-1</v>
          </cell>
          <cell r="AB9383" t="str">
            <v>2479-1</v>
          </cell>
          <cell r="AC9383" t="str">
            <v>014.714-1</v>
          </cell>
          <cell r="AD9383" t="str">
            <v/>
          </cell>
          <cell r="AE9383" t="str">
            <v/>
          </cell>
          <cell r="AF9383" t="str">
            <v/>
          </cell>
          <cell r="AG9383" t="str">
            <v/>
          </cell>
          <cell r="AH9383" t="str">
            <v/>
          </cell>
          <cell r="AI9383" t="str">
            <v/>
          </cell>
          <cell r="AJ9383" t="str">
            <v>2479-1</v>
          </cell>
          <cell r="AK9383" t="str">
            <v>014.714-1</v>
          </cell>
        </row>
        <row r="9384">
          <cell r="F9384" t="str">
            <v>421350-Ago-2020</v>
          </cell>
          <cell r="G9384" t="str">
            <v>421350-Jul-2020</v>
          </cell>
          <cell r="H9384">
            <v>32365.1</v>
          </cell>
          <cell r="I9384">
            <v>3241.91</v>
          </cell>
          <cell r="J9384">
            <v>0</v>
          </cell>
          <cell r="K9384">
            <v>0</v>
          </cell>
          <cell r="L9384" t="str">
            <v/>
          </cell>
          <cell r="M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 t="str">
            <v/>
          </cell>
          <cell r="R9384">
            <v>6921.33</v>
          </cell>
          <cell r="S9384">
            <v>685.71</v>
          </cell>
          <cell r="T9384">
            <v>0</v>
          </cell>
          <cell r="U9384">
            <v>0</v>
          </cell>
          <cell r="V9384">
            <v>0</v>
          </cell>
          <cell r="W9384" t="str">
            <v>10.721.828/0001-92</v>
          </cell>
          <cell r="X9384" t="str">
            <v>3272-7</v>
          </cell>
          <cell r="Y9384" t="str">
            <v>014.303-0</v>
          </cell>
          <cell r="Z9384" t="str">
            <v>3272-7</v>
          </cell>
          <cell r="AA9384" t="str">
            <v>014.303-0</v>
          </cell>
          <cell r="AB9384" t="str">
            <v/>
          </cell>
          <cell r="AC9384" t="str">
            <v/>
          </cell>
          <cell r="AD9384" t="str">
            <v/>
          </cell>
          <cell r="AE9384" t="str">
            <v/>
          </cell>
          <cell r="AF9384" t="str">
            <v/>
          </cell>
          <cell r="AG9384" t="str">
            <v/>
          </cell>
          <cell r="AH9384" t="str">
            <v/>
          </cell>
          <cell r="AI9384" t="str">
            <v/>
          </cell>
          <cell r="AJ9384" t="str">
            <v/>
          </cell>
          <cell r="AK9384" t="str">
            <v/>
          </cell>
        </row>
        <row r="9385">
          <cell r="F9385" t="str">
            <v>421360-Ago-2020</v>
          </cell>
          <cell r="G9385" t="str">
            <v>421360-Jul-2020</v>
          </cell>
          <cell r="H9385">
            <v>28961.1</v>
          </cell>
          <cell r="I9385">
            <v>3241.91</v>
          </cell>
          <cell r="J9385">
            <v>0</v>
          </cell>
          <cell r="K9385">
            <v>1036.8699999999999</v>
          </cell>
          <cell r="L9385">
            <v>4125</v>
          </cell>
          <cell r="M9385" t="str">
            <v/>
          </cell>
          <cell r="N9385">
            <v>864.51</v>
          </cell>
          <cell r="O9385">
            <v>0</v>
          </cell>
          <cell r="P9385" t="str">
            <v/>
          </cell>
          <cell r="Q9385" t="str">
            <v/>
          </cell>
          <cell r="R9385">
            <v>4943.8100000000004</v>
          </cell>
          <cell r="S9385">
            <v>685.71</v>
          </cell>
          <cell r="T9385">
            <v>942.86</v>
          </cell>
          <cell r="U9385">
            <v>0</v>
          </cell>
          <cell r="V9385">
            <v>177.75</v>
          </cell>
          <cell r="W9385" t="str">
            <v>00.185.045/0001-88</v>
          </cell>
          <cell r="X9385" t="str">
            <v>2490-2</v>
          </cell>
          <cell r="Y9385" t="str">
            <v>022.850-8</v>
          </cell>
          <cell r="Z9385" t="str">
            <v>2490-2</v>
          </cell>
          <cell r="AA9385" t="str">
            <v>022.850-8</v>
          </cell>
          <cell r="AB9385" t="str">
            <v/>
          </cell>
          <cell r="AC9385" t="str">
            <v/>
          </cell>
          <cell r="AD9385" t="str">
            <v>2490-2</v>
          </cell>
          <cell r="AE9385" t="str">
            <v>022.850-8</v>
          </cell>
          <cell r="AF9385" t="str">
            <v/>
          </cell>
          <cell r="AG9385" t="str">
            <v/>
          </cell>
          <cell r="AH9385" t="str">
            <v>2490-2</v>
          </cell>
          <cell r="AI9385" t="str">
            <v>022.850-8</v>
          </cell>
          <cell r="AJ9385" t="str">
            <v>2490-2</v>
          </cell>
          <cell r="AK9385" t="str">
            <v>022.850-8</v>
          </cell>
        </row>
        <row r="9386">
          <cell r="F9386" t="str">
            <v>421370-Ago-2020</v>
          </cell>
          <cell r="G9386" t="str">
            <v>421370-Jul-2020</v>
          </cell>
          <cell r="H9386">
            <v>18803.099999999999</v>
          </cell>
          <cell r="I9386">
            <v>0</v>
          </cell>
          <cell r="J9386">
            <v>0</v>
          </cell>
          <cell r="K9386">
            <v>0</v>
          </cell>
          <cell r="L9386" t="str">
            <v/>
          </cell>
          <cell r="M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 t="str">
            <v/>
          </cell>
          <cell r="R9386">
            <v>5602.98</v>
          </cell>
          <cell r="S9386">
            <v>571.42999999999995</v>
          </cell>
          <cell r="T9386">
            <v>0</v>
          </cell>
          <cell r="U9386">
            <v>0</v>
          </cell>
          <cell r="V9386">
            <v>0</v>
          </cell>
          <cell r="W9386" t="str">
            <v>12.321.353/0001-72</v>
          </cell>
          <cell r="X9386" t="str">
            <v>2495-3</v>
          </cell>
          <cell r="Y9386" t="str">
            <v>022.079-5</v>
          </cell>
          <cell r="Z9386" t="str">
            <v>2495-3</v>
          </cell>
          <cell r="AA9386" t="str">
            <v>022.079-5</v>
          </cell>
          <cell r="AB9386" t="str">
            <v/>
          </cell>
          <cell r="AC9386" t="str">
            <v/>
          </cell>
          <cell r="AD9386" t="str">
            <v/>
          </cell>
          <cell r="AE9386" t="str">
            <v/>
          </cell>
          <cell r="AF9386" t="str">
            <v/>
          </cell>
          <cell r="AG9386" t="str">
            <v/>
          </cell>
          <cell r="AH9386" t="str">
            <v/>
          </cell>
          <cell r="AI9386" t="str">
            <v/>
          </cell>
          <cell r="AJ9386" t="str">
            <v/>
          </cell>
          <cell r="AK9386" t="str">
            <v/>
          </cell>
        </row>
        <row r="9387">
          <cell r="F9387" t="str">
            <v>421380-Ago-2020</v>
          </cell>
          <cell r="G9387" t="str">
            <v>421380-Jul-2020</v>
          </cell>
          <cell r="H9387">
            <v>9995.9</v>
          </cell>
          <cell r="I9387">
            <v>2161.27</v>
          </cell>
          <cell r="J9387">
            <v>0</v>
          </cell>
          <cell r="K9387">
            <v>0</v>
          </cell>
          <cell r="L9387" t="str">
            <v/>
          </cell>
          <cell r="M9387" t="str">
            <v/>
          </cell>
          <cell r="N9387">
            <v>0</v>
          </cell>
          <cell r="O9387">
            <v>0</v>
          </cell>
          <cell r="P9387" t="str">
            <v/>
          </cell>
          <cell r="Q9387" t="str">
            <v/>
          </cell>
          <cell r="R9387">
            <v>1853.93</v>
          </cell>
          <cell r="S9387">
            <v>457.14</v>
          </cell>
          <cell r="T9387">
            <v>0</v>
          </cell>
          <cell r="U9387">
            <v>0</v>
          </cell>
          <cell r="V9387">
            <v>0</v>
          </cell>
          <cell r="W9387" t="str">
            <v>00.584.073/0001-78</v>
          </cell>
          <cell r="X9387" t="str">
            <v>4631-0</v>
          </cell>
          <cell r="Y9387" t="str">
            <v>007.368-7</v>
          </cell>
          <cell r="Z9387" t="str">
            <v>4631-0</v>
          </cell>
          <cell r="AA9387" t="str">
            <v>007.368-7</v>
          </cell>
          <cell r="AB9387" t="str">
            <v/>
          </cell>
          <cell r="AC9387" t="str">
            <v/>
          </cell>
          <cell r="AD9387" t="str">
            <v/>
          </cell>
          <cell r="AE9387" t="str">
            <v/>
          </cell>
          <cell r="AF9387" t="str">
            <v/>
          </cell>
          <cell r="AG9387" t="str">
            <v/>
          </cell>
          <cell r="AH9387" t="str">
            <v/>
          </cell>
          <cell r="AI9387" t="str">
            <v/>
          </cell>
          <cell r="AJ9387" t="str">
            <v>4631-0</v>
          </cell>
          <cell r="AK9387" t="str">
            <v>009.479-X</v>
          </cell>
        </row>
        <row r="9388">
          <cell r="F9388" t="str">
            <v>421390-Ago-2020</v>
          </cell>
          <cell r="G9388" t="str">
            <v>421390-Jul-2020</v>
          </cell>
          <cell r="H9388">
            <v>3728.2</v>
          </cell>
          <cell r="I9388">
            <v>2161.27</v>
          </cell>
          <cell r="J9388">
            <v>0</v>
          </cell>
          <cell r="K9388">
            <v>0</v>
          </cell>
          <cell r="L9388" t="str">
            <v/>
          </cell>
          <cell r="M9388" t="str">
            <v/>
          </cell>
          <cell r="N9388">
            <v>0</v>
          </cell>
          <cell r="O9388">
            <v>0</v>
          </cell>
          <cell r="P9388" t="str">
            <v/>
          </cell>
          <cell r="Q9388" t="str">
            <v/>
          </cell>
          <cell r="R9388">
            <v>988.76</v>
          </cell>
          <cell r="S9388">
            <v>457.14</v>
          </cell>
          <cell r="T9388">
            <v>0</v>
          </cell>
          <cell r="U9388">
            <v>0</v>
          </cell>
          <cell r="V9388">
            <v>0</v>
          </cell>
          <cell r="W9388" t="str">
            <v>11.333.647/0001-51</v>
          </cell>
          <cell r="X9388" t="str">
            <v>5350-3</v>
          </cell>
          <cell r="Y9388" t="str">
            <v>005.909-9</v>
          </cell>
          <cell r="Z9388" t="str">
            <v>5350-3</v>
          </cell>
          <cell r="AA9388" t="str">
            <v>005.909-9</v>
          </cell>
          <cell r="AB9388" t="str">
            <v/>
          </cell>
          <cell r="AC9388" t="str">
            <v/>
          </cell>
          <cell r="AD9388" t="str">
            <v/>
          </cell>
          <cell r="AE9388" t="str">
            <v/>
          </cell>
          <cell r="AF9388" t="str">
            <v/>
          </cell>
          <cell r="AG9388" t="str">
            <v/>
          </cell>
          <cell r="AH9388" t="str">
            <v/>
          </cell>
          <cell r="AI9388" t="str">
            <v/>
          </cell>
          <cell r="AJ9388" t="str">
            <v>5350-3</v>
          </cell>
          <cell r="AK9388" t="str">
            <v>005.909-9</v>
          </cell>
        </row>
        <row r="9389">
          <cell r="F9389" t="str">
            <v>421400-Ago-2020</v>
          </cell>
          <cell r="G9389" t="str">
            <v>421400-Jul-2020</v>
          </cell>
          <cell r="H9389">
            <v>23720</v>
          </cell>
          <cell r="I9389">
            <v>3241.91</v>
          </cell>
          <cell r="J9389">
            <v>0</v>
          </cell>
          <cell r="K9389">
            <v>0</v>
          </cell>
          <cell r="L9389" t="str">
            <v/>
          </cell>
          <cell r="M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 t="str">
            <v/>
          </cell>
          <cell r="R9389">
            <v>4861.41</v>
          </cell>
          <cell r="S9389">
            <v>685.71</v>
          </cell>
          <cell r="T9389">
            <v>0</v>
          </cell>
          <cell r="U9389">
            <v>0</v>
          </cell>
          <cell r="V9389">
            <v>0</v>
          </cell>
          <cell r="W9389" t="str">
            <v>11.415.051/0001-09</v>
          </cell>
          <cell r="X9389" t="str">
            <v>2501-1</v>
          </cell>
          <cell r="Y9389" t="str">
            <v>039.438-6</v>
          </cell>
          <cell r="Z9389" t="str">
            <v>2501-1</v>
          </cell>
          <cell r="AA9389" t="str">
            <v>039.438-6</v>
          </cell>
          <cell r="AB9389" t="str">
            <v/>
          </cell>
          <cell r="AC9389" t="str">
            <v/>
          </cell>
          <cell r="AD9389" t="str">
            <v/>
          </cell>
          <cell r="AE9389" t="str">
            <v/>
          </cell>
          <cell r="AF9389" t="str">
            <v/>
          </cell>
          <cell r="AG9389" t="str">
            <v/>
          </cell>
          <cell r="AH9389" t="str">
            <v/>
          </cell>
          <cell r="AI9389" t="str">
            <v/>
          </cell>
          <cell r="AJ9389" t="str">
            <v/>
          </cell>
          <cell r="AK9389" t="str">
            <v/>
          </cell>
        </row>
        <row r="9390">
          <cell r="F9390" t="str">
            <v>421410-Ago-2020</v>
          </cell>
          <cell r="G9390" t="str">
            <v>421410-Jul-2020</v>
          </cell>
          <cell r="H9390">
            <v>3728.2</v>
          </cell>
          <cell r="I9390">
            <v>0</v>
          </cell>
          <cell r="J9390">
            <v>0</v>
          </cell>
          <cell r="K9390">
            <v>0</v>
          </cell>
          <cell r="L9390" t="str">
            <v/>
          </cell>
          <cell r="M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 t="str">
            <v/>
          </cell>
          <cell r="R9390">
            <v>988.76</v>
          </cell>
          <cell r="S9390">
            <v>457.14</v>
          </cell>
          <cell r="T9390">
            <v>0</v>
          </cell>
          <cell r="U9390">
            <v>0</v>
          </cell>
          <cell r="V9390">
            <v>0</v>
          </cell>
          <cell r="W9390" t="str">
            <v>14.488.313/0001-45</v>
          </cell>
          <cell r="X9390" t="str">
            <v>5351-1</v>
          </cell>
          <cell r="Y9390" t="str">
            <v>006.203-0</v>
          </cell>
          <cell r="Z9390" t="str">
            <v>5351-1</v>
          </cell>
          <cell r="AA9390" t="str">
            <v>006.203-0</v>
          </cell>
          <cell r="AB9390" t="str">
            <v/>
          </cell>
          <cell r="AC9390" t="str">
            <v/>
          </cell>
          <cell r="AD9390" t="str">
            <v/>
          </cell>
          <cell r="AE9390" t="str">
            <v/>
          </cell>
          <cell r="AF9390" t="str">
            <v/>
          </cell>
          <cell r="AG9390" t="str">
            <v/>
          </cell>
          <cell r="AH9390" t="str">
            <v/>
          </cell>
          <cell r="AI9390" t="str">
            <v/>
          </cell>
          <cell r="AJ9390" t="str">
            <v/>
          </cell>
          <cell r="AK9390" t="str">
            <v/>
          </cell>
        </row>
        <row r="9391">
          <cell r="F9391" t="str">
            <v>421415-Ago-2020</v>
          </cell>
          <cell r="G9391" t="str">
            <v>421415-Jul-2020</v>
          </cell>
          <cell r="H9391">
            <v>3728.2</v>
          </cell>
          <cell r="I9391">
            <v>0</v>
          </cell>
          <cell r="J9391">
            <v>0</v>
          </cell>
          <cell r="K9391">
            <v>0</v>
          </cell>
          <cell r="L9391" t="str">
            <v/>
          </cell>
          <cell r="M9391" t="str">
            <v/>
          </cell>
          <cell r="N9391">
            <v>0</v>
          </cell>
          <cell r="O9391">
            <v>0</v>
          </cell>
          <cell r="P9391" t="str">
            <v/>
          </cell>
          <cell r="Q9391" t="str">
            <v/>
          </cell>
          <cell r="R9391">
            <v>988.76</v>
          </cell>
          <cell r="S9391">
            <v>457.14</v>
          </cell>
          <cell r="T9391">
            <v>0</v>
          </cell>
          <cell r="U9391">
            <v>0</v>
          </cell>
          <cell r="V9391">
            <v>0</v>
          </cell>
          <cell r="W9391" t="str">
            <v>11.430.652/0001-82</v>
          </cell>
          <cell r="X9391" t="str">
            <v>0776-5</v>
          </cell>
          <cell r="Y9391" t="str">
            <v>017.664-8</v>
          </cell>
          <cell r="Z9391" t="str">
            <v>0776-5</v>
          </cell>
          <cell r="AA9391" t="str">
            <v>017.664-8</v>
          </cell>
          <cell r="AB9391" t="str">
            <v/>
          </cell>
          <cell r="AC9391" t="str">
            <v/>
          </cell>
          <cell r="AD9391" t="str">
            <v/>
          </cell>
          <cell r="AE9391" t="str">
            <v/>
          </cell>
          <cell r="AF9391" t="str">
            <v/>
          </cell>
          <cell r="AG9391" t="str">
            <v/>
          </cell>
          <cell r="AH9391" t="str">
            <v/>
          </cell>
          <cell r="AI9391" t="str">
            <v/>
          </cell>
          <cell r="AJ9391" t="str">
            <v>0776-5</v>
          </cell>
          <cell r="AK9391" t="str">
            <v>017.664-8</v>
          </cell>
        </row>
        <row r="9392">
          <cell r="F9392" t="str">
            <v>421420-Ago-2020</v>
          </cell>
          <cell r="G9392" t="str">
            <v>421420-Jul-2020</v>
          </cell>
          <cell r="H9392">
            <v>15074.9</v>
          </cell>
          <cell r="I9392">
            <v>2701.59</v>
          </cell>
          <cell r="J9392">
            <v>0</v>
          </cell>
          <cell r="K9392">
            <v>0</v>
          </cell>
          <cell r="L9392" t="str">
            <v/>
          </cell>
          <cell r="M9392" t="str">
            <v/>
          </cell>
          <cell r="N9392">
            <v>2216.27</v>
          </cell>
          <cell r="O9392">
            <v>0</v>
          </cell>
          <cell r="P9392">
            <v>5403.18</v>
          </cell>
          <cell r="Q9392" t="str">
            <v/>
          </cell>
          <cell r="R9392">
            <v>4078.64</v>
          </cell>
          <cell r="S9392">
            <v>571.42999999999995</v>
          </cell>
          <cell r="T9392">
            <v>0</v>
          </cell>
          <cell r="U9392">
            <v>1142.8599999999999</v>
          </cell>
          <cell r="V9392">
            <v>0</v>
          </cell>
          <cell r="W9392" t="str">
            <v>13.886.006/0001-50</v>
          </cell>
          <cell r="X9392" t="str">
            <v>1393-5</v>
          </cell>
          <cell r="Y9392" t="str">
            <v>027.500-X</v>
          </cell>
          <cell r="Z9392" t="str">
            <v>1393-5</v>
          </cell>
          <cell r="AA9392" t="str">
            <v>027.500-X</v>
          </cell>
          <cell r="AB9392" t="str">
            <v/>
          </cell>
          <cell r="AC9392" t="str">
            <v/>
          </cell>
          <cell r="AD9392">
            <v>0</v>
          </cell>
          <cell r="AE9392" t="str">
            <v/>
          </cell>
          <cell r="AF9392" t="str">
            <v>1393-5</v>
          </cell>
          <cell r="AG9392" t="str">
            <v>034.337-4</v>
          </cell>
          <cell r="AH9392" t="str">
            <v/>
          </cell>
          <cell r="AI9392" t="str">
            <v/>
          </cell>
          <cell r="AJ9392" t="str">
            <v>1393-5</v>
          </cell>
          <cell r="AK9392" t="str">
            <v>033.834-6</v>
          </cell>
        </row>
        <row r="9393">
          <cell r="F9393" t="str">
            <v>421430-Ago-2020</v>
          </cell>
          <cell r="G9393" t="str">
            <v>421430-Jul-2020</v>
          </cell>
          <cell r="H9393">
            <v>3728.2</v>
          </cell>
          <cell r="I9393">
            <v>2161.27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432.2</v>
          </cell>
          <cell r="O9393">
            <v>0</v>
          </cell>
          <cell r="P9393" t="str">
            <v/>
          </cell>
          <cell r="Q9393" t="str">
            <v/>
          </cell>
          <cell r="R9393">
            <v>988.76</v>
          </cell>
          <cell r="S9393">
            <v>457.14</v>
          </cell>
          <cell r="T9393">
            <v>0</v>
          </cell>
          <cell r="U9393">
            <v>0</v>
          </cell>
          <cell r="V9393">
            <v>0</v>
          </cell>
          <cell r="W9393" t="str">
            <v>09.522.642/0001-25</v>
          </cell>
          <cell r="X9393" t="str">
            <v>5359-7</v>
          </cell>
          <cell r="Y9393" t="str">
            <v>005.280-9</v>
          </cell>
          <cell r="Z9393" t="str">
            <v>5359-7</v>
          </cell>
          <cell r="AA9393" t="str">
            <v>005.162-4</v>
          </cell>
          <cell r="AB9393" t="str">
            <v/>
          </cell>
          <cell r="AC9393" t="str">
            <v/>
          </cell>
          <cell r="AD9393">
            <v>0</v>
          </cell>
          <cell r="AE9393" t="str">
            <v/>
          </cell>
          <cell r="AF9393" t="str">
            <v/>
          </cell>
          <cell r="AG9393" t="str">
            <v/>
          </cell>
          <cell r="AH9393" t="str">
            <v>5359-7</v>
          </cell>
          <cell r="AI9393" t="str">
            <v>006.650-8</v>
          </cell>
          <cell r="AJ9393" t="str">
            <v>5359-7</v>
          </cell>
          <cell r="AK9393" t="str">
            <v>006.649-4</v>
          </cell>
        </row>
        <row r="9394">
          <cell r="F9394" t="str">
            <v>421440-Ago-2020</v>
          </cell>
          <cell r="G9394" t="str">
            <v>421440-Jul-2020</v>
          </cell>
          <cell r="H9394">
            <v>6267.7</v>
          </cell>
          <cell r="I9394">
            <v>2161.27</v>
          </cell>
          <cell r="J9394">
            <v>0</v>
          </cell>
          <cell r="K9394">
            <v>0</v>
          </cell>
          <cell r="L9394" t="str">
            <v/>
          </cell>
          <cell r="M9394" t="str">
            <v/>
          </cell>
          <cell r="N9394">
            <v>2216.27</v>
          </cell>
          <cell r="O9394">
            <v>0</v>
          </cell>
          <cell r="P9394" t="str">
            <v/>
          </cell>
          <cell r="Q9394" t="str">
            <v/>
          </cell>
          <cell r="R9394">
            <v>1524.34</v>
          </cell>
          <cell r="S9394">
            <v>457.14</v>
          </cell>
          <cell r="T9394">
            <v>0</v>
          </cell>
          <cell r="U9394">
            <v>0</v>
          </cell>
          <cell r="V9394">
            <v>0</v>
          </cell>
          <cell r="W9394" t="str">
            <v>97.526.125/0001-91</v>
          </cell>
          <cell r="X9394" t="str">
            <v>5219-1</v>
          </cell>
          <cell r="Y9394" t="str">
            <v>006.665-6</v>
          </cell>
          <cell r="Z9394" t="str">
            <v>5219-1</v>
          </cell>
          <cell r="AA9394" t="str">
            <v>006.665-6</v>
          </cell>
          <cell r="AB9394" t="str">
            <v/>
          </cell>
          <cell r="AC9394" t="str">
            <v/>
          </cell>
          <cell r="AD9394">
            <v>0</v>
          </cell>
          <cell r="AE9394" t="str">
            <v/>
          </cell>
          <cell r="AF9394" t="str">
            <v/>
          </cell>
          <cell r="AG9394" t="str">
            <v/>
          </cell>
          <cell r="AH9394" t="str">
            <v/>
          </cell>
          <cell r="AI9394" t="str">
            <v/>
          </cell>
          <cell r="AJ9394" t="str">
            <v>5219-1</v>
          </cell>
          <cell r="AK9394" t="str">
            <v>006.665-6</v>
          </cell>
        </row>
        <row r="9395">
          <cell r="F9395" t="str">
            <v>421450-Ago-2020</v>
          </cell>
          <cell r="G9395" t="str">
            <v>421450-Jul-2020</v>
          </cell>
          <cell r="H9395">
            <v>9995.9</v>
          </cell>
          <cell r="I9395">
            <v>2701.59</v>
          </cell>
          <cell r="J9395">
            <v>0</v>
          </cell>
          <cell r="K9395">
            <v>0</v>
          </cell>
          <cell r="L9395" t="str">
            <v/>
          </cell>
          <cell r="M9395">
            <v>0</v>
          </cell>
          <cell r="N9395" t="str">
            <v/>
          </cell>
          <cell r="O9395" t="str">
            <v/>
          </cell>
          <cell r="P9395" t="str">
            <v/>
          </cell>
          <cell r="Q9395" t="str">
            <v/>
          </cell>
          <cell r="R9395">
            <v>2307.11</v>
          </cell>
          <cell r="S9395">
            <v>571.42999999999995</v>
          </cell>
          <cell r="T9395">
            <v>0</v>
          </cell>
          <cell r="U9395">
            <v>0</v>
          </cell>
          <cell r="V9395">
            <v>0</v>
          </cell>
          <cell r="W9395" t="str">
            <v>10.563.353/0001-53</v>
          </cell>
          <cell r="X9395" t="str">
            <v>3774-5</v>
          </cell>
          <cell r="Y9395" t="str">
            <v>015.777-5</v>
          </cell>
          <cell r="Z9395" t="str">
            <v>3774-5</v>
          </cell>
          <cell r="AA9395" t="str">
            <v>015.776-7</v>
          </cell>
          <cell r="AB9395" t="str">
            <v/>
          </cell>
          <cell r="AC9395" t="str">
            <v/>
          </cell>
          <cell r="AD9395">
            <v>0</v>
          </cell>
          <cell r="AE9395" t="str">
            <v/>
          </cell>
          <cell r="AF9395" t="str">
            <v/>
          </cell>
          <cell r="AG9395" t="str">
            <v/>
          </cell>
          <cell r="AH9395" t="str">
            <v/>
          </cell>
          <cell r="AI9395" t="str">
            <v/>
          </cell>
          <cell r="AJ9395" t="str">
            <v/>
          </cell>
          <cell r="AK9395" t="str">
            <v/>
          </cell>
        </row>
        <row r="9396">
          <cell r="F9396" t="str">
            <v>421460-Ago-2020</v>
          </cell>
          <cell r="G9396" t="str">
            <v>421460-Jul-2020</v>
          </cell>
          <cell r="H9396">
            <v>9995.9</v>
          </cell>
          <cell r="I9396">
            <v>2161.27</v>
          </cell>
          <cell r="J9396">
            <v>0</v>
          </cell>
          <cell r="K9396">
            <v>0</v>
          </cell>
          <cell r="L9396" t="str">
            <v/>
          </cell>
          <cell r="M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 t="str">
            <v/>
          </cell>
          <cell r="R9396">
            <v>2059.92</v>
          </cell>
          <cell r="S9396">
            <v>457.14</v>
          </cell>
          <cell r="T9396">
            <v>0</v>
          </cell>
          <cell r="U9396">
            <v>0</v>
          </cell>
          <cell r="V9396">
            <v>0</v>
          </cell>
          <cell r="W9396" t="str">
            <v>11.415.018/0001-70</v>
          </cell>
          <cell r="X9396" t="str">
            <v>2545-3</v>
          </cell>
          <cell r="Y9396" t="str">
            <v>012.311-0</v>
          </cell>
          <cell r="Z9396" t="str">
            <v>2545-3</v>
          </cell>
          <cell r="AA9396" t="str">
            <v>012.311-0</v>
          </cell>
          <cell r="AB9396" t="str">
            <v/>
          </cell>
          <cell r="AC9396" t="str">
            <v/>
          </cell>
          <cell r="AD9396">
            <v>0</v>
          </cell>
          <cell r="AE9396" t="str">
            <v/>
          </cell>
          <cell r="AF9396" t="str">
            <v/>
          </cell>
          <cell r="AG9396" t="str">
            <v/>
          </cell>
          <cell r="AH9396" t="str">
            <v/>
          </cell>
          <cell r="AI9396" t="str">
            <v/>
          </cell>
          <cell r="AJ9396" t="str">
            <v/>
          </cell>
          <cell r="AK9396" t="str">
            <v/>
          </cell>
        </row>
        <row r="9397">
          <cell r="F9397" t="str">
            <v>421480-Ago-2020</v>
          </cell>
          <cell r="G9397" t="str">
            <v>421480-Jul-2020</v>
          </cell>
          <cell r="H9397">
            <v>41820.699999999997</v>
          </cell>
          <cell r="I9397">
            <v>6483.82</v>
          </cell>
          <cell r="J9397">
            <v>0</v>
          </cell>
          <cell r="K9397">
            <v>5028.21</v>
          </cell>
          <cell r="L9397">
            <v>5500</v>
          </cell>
          <cell r="M9397" t="str">
            <v/>
          </cell>
          <cell r="N9397">
            <v>864.51</v>
          </cell>
          <cell r="O9397">
            <v>0</v>
          </cell>
          <cell r="P9397" t="str">
            <v/>
          </cell>
          <cell r="Q9397" t="str">
            <v/>
          </cell>
          <cell r="R9397">
            <v>10134.81</v>
          </cell>
          <cell r="S9397">
            <v>1371.43</v>
          </cell>
          <cell r="T9397">
            <v>1257.1400000000001</v>
          </cell>
          <cell r="U9397">
            <v>0</v>
          </cell>
          <cell r="V9397">
            <v>0</v>
          </cell>
          <cell r="W9397" t="str">
            <v>10.469.199/0001-55</v>
          </cell>
          <cell r="X9397" t="str">
            <v>0276-3</v>
          </cell>
          <cell r="Y9397" t="str">
            <v>060.689-8</v>
          </cell>
          <cell r="Z9397" t="str">
            <v>0276-3</v>
          </cell>
          <cell r="AA9397" t="str">
            <v>060.689-8</v>
          </cell>
          <cell r="AB9397" t="str">
            <v/>
          </cell>
          <cell r="AC9397" t="str">
            <v/>
          </cell>
          <cell r="AD9397" t="str">
            <v>0276-3</v>
          </cell>
          <cell r="AE9397" t="str">
            <v>060.689-8</v>
          </cell>
          <cell r="AF9397" t="str">
            <v/>
          </cell>
          <cell r="AG9397" t="str">
            <v/>
          </cell>
          <cell r="AH9397" t="str">
            <v>0276-3</v>
          </cell>
          <cell r="AI9397" t="str">
            <v>060.689-8</v>
          </cell>
          <cell r="AJ9397" t="str">
            <v>0276-3</v>
          </cell>
          <cell r="AK9397" t="str">
            <v>060.689-8</v>
          </cell>
        </row>
        <row r="9398">
          <cell r="F9398" t="str">
            <v>421470-Ago-2020</v>
          </cell>
          <cell r="G9398" t="str">
            <v>421470-Jul-2020</v>
          </cell>
          <cell r="H9398">
            <v>10158</v>
          </cell>
          <cell r="I9398">
            <v>0</v>
          </cell>
          <cell r="J9398">
            <v>0</v>
          </cell>
          <cell r="K9398">
            <v>0</v>
          </cell>
          <cell r="L9398" t="str">
            <v/>
          </cell>
          <cell r="M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 t="str">
            <v/>
          </cell>
          <cell r="R9398">
            <v>2966.29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  <cell r="W9398" t="str">
            <v>10.596.772/0001-91</v>
          </cell>
          <cell r="X9398" t="str">
            <v>3316-2</v>
          </cell>
          <cell r="Y9398" t="str">
            <v>505.036-7</v>
          </cell>
          <cell r="Z9398" t="str">
            <v/>
          </cell>
          <cell r="AA9398" t="str">
            <v/>
          </cell>
          <cell r="AB9398" t="str">
            <v/>
          </cell>
          <cell r="AC9398" t="str">
            <v/>
          </cell>
          <cell r="AD9398" t="str">
            <v/>
          </cell>
          <cell r="AE9398" t="str">
            <v/>
          </cell>
          <cell r="AF9398" t="str">
            <v/>
          </cell>
          <cell r="AG9398" t="str">
            <v/>
          </cell>
          <cell r="AH9398" t="str">
            <v/>
          </cell>
          <cell r="AI9398" t="str">
            <v/>
          </cell>
          <cell r="AJ9398" t="str">
            <v/>
          </cell>
          <cell r="AK9398" t="str">
            <v/>
          </cell>
        </row>
        <row r="9399">
          <cell r="F9399" t="str">
            <v>421490-Ago-2020</v>
          </cell>
          <cell r="G9399" t="str">
            <v>421490-Jul-2020</v>
          </cell>
          <cell r="H9399">
            <v>7456.4</v>
          </cell>
          <cell r="I9399">
            <v>2161.27</v>
          </cell>
          <cell r="J9399">
            <v>0</v>
          </cell>
          <cell r="K9399">
            <v>0</v>
          </cell>
          <cell r="L9399" t="str">
            <v/>
          </cell>
          <cell r="M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 t="str">
            <v/>
          </cell>
          <cell r="R9399">
            <v>1977.52</v>
          </cell>
          <cell r="S9399">
            <v>457.14</v>
          </cell>
          <cell r="T9399">
            <v>0</v>
          </cell>
          <cell r="U9399">
            <v>0</v>
          </cell>
          <cell r="V9399">
            <v>0</v>
          </cell>
          <cell r="W9399" t="str">
            <v>11.375.809/0001-14</v>
          </cell>
          <cell r="X9399" t="str">
            <v>5301-5</v>
          </cell>
          <cell r="Y9399" t="str">
            <v>005.936-6</v>
          </cell>
          <cell r="Z9399" t="str">
            <v>5301-5</v>
          </cell>
          <cell r="AA9399" t="str">
            <v>005.936-6</v>
          </cell>
          <cell r="AB9399" t="str">
            <v/>
          </cell>
          <cell r="AC9399" t="str">
            <v/>
          </cell>
          <cell r="AD9399" t="str">
            <v/>
          </cell>
          <cell r="AE9399" t="str">
            <v/>
          </cell>
          <cell r="AF9399" t="str">
            <v/>
          </cell>
          <cell r="AG9399" t="str">
            <v/>
          </cell>
          <cell r="AH9399" t="str">
            <v/>
          </cell>
          <cell r="AI9399" t="str">
            <v/>
          </cell>
          <cell r="AJ9399" t="str">
            <v/>
          </cell>
          <cell r="AK9399" t="str">
            <v/>
          </cell>
        </row>
        <row r="9400">
          <cell r="F9400" t="str">
            <v>421500-Ago-2020</v>
          </cell>
          <cell r="G9400" t="str">
            <v>421500-Jul-2020</v>
          </cell>
          <cell r="H9400">
            <v>32365.1</v>
          </cell>
          <cell r="I9400">
            <v>3241.91</v>
          </cell>
          <cell r="J9400">
            <v>0</v>
          </cell>
          <cell r="K9400">
            <v>0</v>
          </cell>
          <cell r="L9400" t="str">
            <v/>
          </cell>
          <cell r="M9400" t="str">
            <v/>
          </cell>
          <cell r="N9400">
            <v>2216.27</v>
          </cell>
          <cell r="O9400">
            <v>0</v>
          </cell>
          <cell r="P9400" t="str">
            <v/>
          </cell>
          <cell r="Q9400" t="str">
            <v/>
          </cell>
          <cell r="R9400">
            <v>6591.75</v>
          </cell>
          <cell r="S9400">
            <v>685.71</v>
          </cell>
          <cell r="T9400">
            <v>0</v>
          </cell>
          <cell r="U9400">
            <v>0</v>
          </cell>
          <cell r="V9400">
            <v>0</v>
          </cell>
          <cell r="W9400" t="str">
            <v>10.377.912/0001-30</v>
          </cell>
          <cell r="X9400" t="str">
            <v>1394-3</v>
          </cell>
          <cell r="Y9400" t="str">
            <v>022.505-3</v>
          </cell>
          <cell r="Z9400" t="str">
            <v>1394-3</v>
          </cell>
          <cell r="AA9400" t="str">
            <v>022.505-3</v>
          </cell>
          <cell r="AB9400" t="str">
            <v/>
          </cell>
          <cell r="AC9400" t="str">
            <v/>
          </cell>
          <cell r="AD9400" t="str">
            <v/>
          </cell>
          <cell r="AE9400" t="str">
            <v/>
          </cell>
          <cell r="AF9400" t="str">
            <v/>
          </cell>
          <cell r="AG9400" t="str">
            <v/>
          </cell>
          <cell r="AH9400" t="str">
            <v/>
          </cell>
          <cell r="AI9400" t="str">
            <v/>
          </cell>
          <cell r="AJ9400" t="str">
            <v>1394-3</v>
          </cell>
          <cell r="AK9400" t="str">
            <v>022.505-3</v>
          </cell>
        </row>
        <row r="9401">
          <cell r="F9401" t="str">
            <v>421505-Ago-2020</v>
          </cell>
          <cell r="G9401" t="str">
            <v>421505-Jul-2020</v>
          </cell>
          <cell r="H9401">
            <v>3728.2</v>
          </cell>
          <cell r="I9401">
            <v>2161.27</v>
          </cell>
          <cell r="J9401">
            <v>2982.56</v>
          </cell>
          <cell r="K9401">
            <v>0</v>
          </cell>
          <cell r="L9401" t="str">
            <v/>
          </cell>
          <cell r="M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 t="str">
            <v/>
          </cell>
          <cell r="R9401">
            <v>988.76</v>
          </cell>
          <cell r="S9401">
            <v>457.14</v>
          </cell>
          <cell r="T9401">
            <v>0</v>
          </cell>
          <cell r="U9401">
            <v>0</v>
          </cell>
          <cell r="V9401">
            <v>0</v>
          </cell>
          <cell r="W9401" t="str">
            <v>11.599.943/0001-07</v>
          </cell>
          <cell r="X9401" t="str">
            <v>2754-5</v>
          </cell>
          <cell r="Y9401" t="str">
            <v>012.533-4</v>
          </cell>
          <cell r="Z9401" t="str">
            <v>2754-5</v>
          </cell>
          <cell r="AA9401" t="str">
            <v>012.533-4</v>
          </cell>
          <cell r="AB9401" t="str">
            <v>2754-5</v>
          </cell>
          <cell r="AC9401" t="str">
            <v>012.533-4</v>
          </cell>
          <cell r="AD9401" t="str">
            <v/>
          </cell>
          <cell r="AE9401" t="str">
            <v/>
          </cell>
          <cell r="AF9401" t="str">
            <v/>
          </cell>
          <cell r="AG9401" t="str">
            <v/>
          </cell>
          <cell r="AH9401" t="str">
            <v/>
          </cell>
          <cell r="AI9401" t="str">
            <v/>
          </cell>
          <cell r="AJ9401" t="str">
            <v/>
          </cell>
          <cell r="AK9401" t="str">
            <v/>
          </cell>
        </row>
        <row r="9402">
          <cell r="F9402" t="str">
            <v>421507-Ago-2020</v>
          </cell>
          <cell r="G9402" t="str">
            <v>421507-Jul-2020</v>
          </cell>
          <cell r="H9402">
            <v>7456.4</v>
          </cell>
          <cell r="I9402">
            <v>0</v>
          </cell>
          <cell r="J9402">
            <v>0</v>
          </cell>
          <cell r="K9402">
            <v>0</v>
          </cell>
          <cell r="L9402" t="str">
            <v/>
          </cell>
          <cell r="M9402" t="str">
            <v/>
          </cell>
          <cell r="N9402">
            <v>2216.27</v>
          </cell>
          <cell r="O9402">
            <v>0</v>
          </cell>
          <cell r="P9402" t="str">
            <v/>
          </cell>
          <cell r="Q9402" t="str">
            <v/>
          </cell>
          <cell r="R9402">
            <v>1977.52</v>
          </cell>
          <cell r="S9402">
            <v>457.14</v>
          </cell>
          <cell r="T9402">
            <v>0</v>
          </cell>
          <cell r="U9402">
            <v>0</v>
          </cell>
          <cell r="V9402">
            <v>0</v>
          </cell>
          <cell r="W9402" t="str">
            <v>11.366.369/0001-39</v>
          </cell>
          <cell r="X9402" t="str">
            <v>3964-0</v>
          </cell>
          <cell r="Y9402" t="str">
            <v>009.419-6</v>
          </cell>
          <cell r="Z9402" t="str">
            <v>3964-0</v>
          </cell>
          <cell r="AA9402" t="str">
            <v>009.419-6</v>
          </cell>
          <cell r="AB9402" t="str">
            <v/>
          </cell>
          <cell r="AC9402" t="str">
            <v/>
          </cell>
          <cell r="AD9402" t="str">
            <v/>
          </cell>
          <cell r="AE9402" t="str">
            <v/>
          </cell>
          <cell r="AF9402" t="str">
            <v/>
          </cell>
          <cell r="AG9402" t="str">
            <v/>
          </cell>
          <cell r="AH9402" t="str">
            <v/>
          </cell>
          <cell r="AI9402" t="str">
            <v/>
          </cell>
          <cell r="AJ9402" t="str">
            <v>3964-0</v>
          </cell>
          <cell r="AK9402" t="str">
            <v>008.944-3</v>
          </cell>
        </row>
        <row r="9403">
          <cell r="F9403" t="str">
            <v>421510-Ago-2020</v>
          </cell>
          <cell r="G9403" t="str">
            <v>421510-Jul-2020</v>
          </cell>
          <cell r="H9403">
            <v>13886.2</v>
          </cell>
          <cell r="I9403">
            <v>3241.91</v>
          </cell>
          <cell r="J9403">
            <v>0</v>
          </cell>
          <cell r="K9403">
            <v>0</v>
          </cell>
          <cell r="L9403" t="str">
            <v/>
          </cell>
          <cell r="M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 t="str">
            <v/>
          </cell>
          <cell r="R9403">
            <v>4161.04</v>
          </cell>
          <cell r="S9403">
            <v>685.71</v>
          </cell>
          <cell r="T9403">
            <v>0</v>
          </cell>
          <cell r="U9403">
            <v>0</v>
          </cell>
          <cell r="V9403">
            <v>0</v>
          </cell>
          <cell r="W9403" t="str">
            <v>11.246.073/0001-84</v>
          </cell>
          <cell r="X9403" t="str">
            <v>2549-6</v>
          </cell>
          <cell r="Y9403" t="str">
            <v>011.313-1</v>
          </cell>
          <cell r="Z9403" t="str">
            <v>2549-6</v>
          </cell>
          <cell r="AA9403" t="str">
            <v>011.313-1</v>
          </cell>
          <cell r="AB9403" t="str">
            <v/>
          </cell>
          <cell r="AC9403" t="str">
            <v/>
          </cell>
          <cell r="AD9403" t="str">
            <v/>
          </cell>
          <cell r="AE9403" t="str">
            <v/>
          </cell>
          <cell r="AF9403" t="str">
            <v/>
          </cell>
          <cell r="AG9403" t="str">
            <v/>
          </cell>
          <cell r="AH9403" t="str">
            <v/>
          </cell>
          <cell r="AI9403" t="str">
            <v/>
          </cell>
          <cell r="AJ9403" t="str">
            <v/>
          </cell>
          <cell r="AK9403" t="str">
            <v/>
          </cell>
        </row>
        <row r="9404">
          <cell r="F9404" t="str">
            <v>421520-Ago-2020</v>
          </cell>
          <cell r="G9404" t="str">
            <v>421520-Jul-2020</v>
          </cell>
          <cell r="H9404">
            <v>6267.7</v>
          </cell>
          <cell r="I9404">
            <v>0</v>
          </cell>
          <cell r="J9404">
            <v>5014.16</v>
          </cell>
          <cell r="K9404">
            <v>0</v>
          </cell>
          <cell r="L9404" t="str">
            <v/>
          </cell>
          <cell r="M9404" t="str">
            <v/>
          </cell>
          <cell r="N9404">
            <v>0</v>
          </cell>
          <cell r="O9404">
            <v>0</v>
          </cell>
          <cell r="P9404" t="str">
            <v/>
          </cell>
          <cell r="Q9404" t="str">
            <v/>
          </cell>
          <cell r="R9404">
            <v>1977.52</v>
          </cell>
          <cell r="S9404">
            <v>457.14</v>
          </cell>
          <cell r="T9404">
            <v>0</v>
          </cell>
          <cell r="U9404">
            <v>0</v>
          </cell>
          <cell r="V9404">
            <v>0</v>
          </cell>
          <cell r="W9404" t="str">
            <v>11.456.420/0001-01</v>
          </cell>
          <cell r="X9404" t="str">
            <v>5328-7</v>
          </cell>
          <cell r="Y9404" t="str">
            <v>007.409-8</v>
          </cell>
          <cell r="Z9404" t="str">
            <v>5328-7</v>
          </cell>
          <cell r="AA9404" t="str">
            <v>007.409-8</v>
          </cell>
          <cell r="AB9404" t="str">
            <v>5328-7</v>
          </cell>
          <cell r="AC9404" t="str">
            <v>007.409-8</v>
          </cell>
          <cell r="AD9404" t="str">
            <v/>
          </cell>
          <cell r="AE9404" t="str">
            <v/>
          </cell>
          <cell r="AF9404" t="str">
            <v/>
          </cell>
          <cell r="AG9404" t="str">
            <v/>
          </cell>
          <cell r="AH9404" t="str">
            <v/>
          </cell>
          <cell r="AI9404" t="str">
            <v/>
          </cell>
          <cell r="AJ9404" t="str">
            <v>5328-7</v>
          </cell>
          <cell r="AK9404" t="str">
            <v>007.366-0</v>
          </cell>
        </row>
        <row r="9405">
          <cell r="F9405" t="str">
            <v>421530-Ago-2020</v>
          </cell>
          <cell r="G9405" t="str">
            <v>421530-Jul-2020</v>
          </cell>
          <cell r="H9405">
            <v>9995.9</v>
          </cell>
          <cell r="I9405">
            <v>0</v>
          </cell>
          <cell r="J9405">
            <v>0</v>
          </cell>
          <cell r="K9405">
            <v>0</v>
          </cell>
          <cell r="L9405" t="str">
            <v/>
          </cell>
          <cell r="M9405" t="str">
            <v/>
          </cell>
          <cell r="N9405">
            <v>2216.27</v>
          </cell>
          <cell r="O9405">
            <v>0</v>
          </cell>
          <cell r="P9405" t="str">
            <v/>
          </cell>
          <cell r="Q9405" t="str">
            <v/>
          </cell>
          <cell r="R9405">
            <v>2636.7</v>
          </cell>
          <cell r="S9405">
            <v>571.42999999999995</v>
          </cell>
          <cell r="T9405">
            <v>0</v>
          </cell>
          <cell r="U9405">
            <v>0</v>
          </cell>
          <cell r="V9405">
            <v>0</v>
          </cell>
          <cell r="W9405" t="str">
            <v>10.523.679/0001-57</v>
          </cell>
          <cell r="X9405" t="str">
            <v>2561-5</v>
          </cell>
          <cell r="Y9405" t="str">
            <v>013.907-6</v>
          </cell>
          <cell r="Z9405" t="str">
            <v>2561-5</v>
          </cell>
          <cell r="AA9405" t="str">
            <v>013.909-2</v>
          </cell>
          <cell r="AB9405" t="str">
            <v/>
          </cell>
          <cell r="AC9405" t="str">
            <v/>
          </cell>
          <cell r="AD9405" t="str">
            <v/>
          </cell>
          <cell r="AE9405" t="str">
            <v/>
          </cell>
          <cell r="AF9405" t="str">
            <v/>
          </cell>
          <cell r="AG9405" t="str">
            <v/>
          </cell>
          <cell r="AH9405" t="str">
            <v/>
          </cell>
          <cell r="AI9405" t="str">
            <v/>
          </cell>
          <cell r="AJ9405" t="str">
            <v>2561-5</v>
          </cell>
          <cell r="AK9405" t="str">
            <v>013.907-6</v>
          </cell>
        </row>
        <row r="9406">
          <cell r="F9406" t="str">
            <v>421535-Ago-2020</v>
          </cell>
          <cell r="G9406" t="str">
            <v>421535-Jul-2020</v>
          </cell>
          <cell r="H9406">
            <v>3728.2</v>
          </cell>
          <cell r="I9406">
            <v>2161.27</v>
          </cell>
          <cell r="J9406">
            <v>2982.56</v>
          </cell>
          <cell r="K9406">
            <v>0</v>
          </cell>
          <cell r="L9406" t="str">
            <v/>
          </cell>
          <cell r="M9406" t="str">
            <v/>
          </cell>
          <cell r="N9406">
            <v>2216.27</v>
          </cell>
          <cell r="O9406">
            <v>0</v>
          </cell>
          <cell r="P9406" t="str">
            <v/>
          </cell>
          <cell r="Q9406" t="str">
            <v/>
          </cell>
          <cell r="R9406">
            <v>988.76</v>
          </cell>
          <cell r="S9406">
            <v>457.14</v>
          </cell>
          <cell r="T9406">
            <v>0</v>
          </cell>
          <cell r="U9406">
            <v>0</v>
          </cell>
          <cell r="V9406">
            <v>0</v>
          </cell>
          <cell r="W9406" t="str">
            <v>11.444.466/0001-00</v>
          </cell>
          <cell r="X9406" t="str">
            <v>1718-3</v>
          </cell>
          <cell r="Y9406" t="str">
            <v>003.710-9</v>
          </cell>
          <cell r="Z9406" t="str">
            <v>1718-3</v>
          </cell>
          <cell r="AA9406" t="str">
            <v>003.710-9</v>
          </cell>
          <cell r="AB9406" t="str">
            <v>1718-3</v>
          </cell>
          <cell r="AC9406" t="str">
            <v>003.710-9</v>
          </cell>
          <cell r="AD9406" t="str">
            <v/>
          </cell>
          <cell r="AE9406" t="str">
            <v/>
          </cell>
          <cell r="AF9406" t="str">
            <v/>
          </cell>
          <cell r="AG9406" t="str">
            <v/>
          </cell>
          <cell r="AH9406" t="str">
            <v/>
          </cell>
          <cell r="AI9406" t="str">
            <v/>
          </cell>
          <cell r="AJ9406" t="str">
            <v>1718-3</v>
          </cell>
          <cell r="AK9406" t="str">
            <v>002.143-1</v>
          </cell>
        </row>
        <row r="9407">
          <cell r="F9407" t="str">
            <v>421540-Ago-2020</v>
          </cell>
          <cell r="G9407" t="str">
            <v>421540-Jul-2020</v>
          </cell>
          <cell r="H9407">
            <v>6267.7</v>
          </cell>
          <cell r="I9407">
            <v>2161.27</v>
          </cell>
          <cell r="J9407">
            <v>0</v>
          </cell>
          <cell r="K9407">
            <v>0</v>
          </cell>
          <cell r="L9407" t="str">
            <v/>
          </cell>
          <cell r="M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 t="str">
            <v/>
          </cell>
          <cell r="R9407">
            <v>1647.94</v>
          </cell>
          <cell r="S9407">
            <v>457.14</v>
          </cell>
          <cell r="T9407">
            <v>0</v>
          </cell>
          <cell r="U9407">
            <v>0</v>
          </cell>
          <cell r="V9407">
            <v>0</v>
          </cell>
          <cell r="W9407" t="str">
            <v>11.979.075/0001-82</v>
          </cell>
          <cell r="X9407" t="str">
            <v>5313-9</v>
          </cell>
          <cell r="Y9407" t="str">
            <v>006.187-5</v>
          </cell>
          <cell r="Z9407" t="str">
            <v>5313-9</v>
          </cell>
          <cell r="AA9407" t="str">
            <v>006.186-7</v>
          </cell>
          <cell r="AB9407" t="str">
            <v/>
          </cell>
          <cell r="AC9407" t="str">
            <v/>
          </cell>
          <cell r="AD9407" t="str">
            <v/>
          </cell>
          <cell r="AE9407" t="str">
            <v/>
          </cell>
          <cell r="AF9407" t="str">
            <v/>
          </cell>
          <cell r="AG9407" t="str">
            <v/>
          </cell>
          <cell r="AH9407" t="str">
            <v/>
          </cell>
          <cell r="AI9407" t="str">
            <v/>
          </cell>
          <cell r="AJ9407" t="str">
            <v/>
          </cell>
          <cell r="AK9407" t="str">
            <v/>
          </cell>
        </row>
        <row r="9408">
          <cell r="F9408" t="str">
            <v>421545-Ago-2020</v>
          </cell>
          <cell r="G9408" t="str">
            <v>421545-Jul-2020</v>
          </cell>
          <cell r="H9408">
            <v>16263.6</v>
          </cell>
          <cell r="I9408">
            <v>2701.59</v>
          </cell>
          <cell r="J9408">
            <v>0</v>
          </cell>
          <cell r="K9408">
            <v>0</v>
          </cell>
          <cell r="L9408" t="str">
            <v/>
          </cell>
          <cell r="M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 t="str">
            <v/>
          </cell>
          <cell r="R9408">
            <v>4614.22</v>
          </cell>
          <cell r="S9408">
            <v>342.86</v>
          </cell>
          <cell r="T9408">
            <v>0</v>
          </cell>
          <cell r="U9408">
            <v>0</v>
          </cell>
          <cell r="V9408">
            <v>0</v>
          </cell>
          <cell r="W9408" t="str">
            <v>11.732.185/0001-45</v>
          </cell>
          <cell r="X9408" t="str">
            <v>2202-0</v>
          </cell>
          <cell r="Y9408" t="str">
            <v>023.524-5</v>
          </cell>
          <cell r="Z9408" t="str">
            <v>2202-0</v>
          </cell>
          <cell r="AA9408" t="str">
            <v>023.524-5</v>
          </cell>
          <cell r="AB9408" t="str">
            <v/>
          </cell>
          <cell r="AC9408" t="str">
            <v/>
          </cell>
          <cell r="AD9408" t="str">
            <v/>
          </cell>
          <cell r="AE9408" t="str">
            <v/>
          </cell>
          <cell r="AF9408" t="str">
            <v/>
          </cell>
          <cell r="AG9408" t="str">
            <v/>
          </cell>
          <cell r="AH9408" t="str">
            <v/>
          </cell>
          <cell r="AI9408" t="str">
            <v/>
          </cell>
          <cell r="AJ9408" t="str">
            <v/>
          </cell>
          <cell r="AK9408" t="str">
            <v/>
          </cell>
        </row>
        <row r="9409">
          <cell r="F9409" t="str">
            <v>421550-Ago-2020</v>
          </cell>
          <cell r="G9409" t="str">
            <v>421550-Jul-2020</v>
          </cell>
          <cell r="H9409">
            <v>11184.6</v>
          </cell>
          <cell r="I9409">
            <v>2701.59</v>
          </cell>
          <cell r="J9409">
            <v>0</v>
          </cell>
          <cell r="K9409">
            <v>0</v>
          </cell>
          <cell r="L9409" t="str">
            <v/>
          </cell>
          <cell r="M9409" t="str">
            <v/>
          </cell>
          <cell r="N9409">
            <v>0</v>
          </cell>
          <cell r="O9409">
            <v>0</v>
          </cell>
          <cell r="P9409">
            <v>5403.18</v>
          </cell>
          <cell r="Q9409" t="str">
            <v/>
          </cell>
          <cell r="R9409">
            <v>2966.29</v>
          </cell>
          <cell r="S9409">
            <v>571.42999999999995</v>
          </cell>
          <cell r="T9409">
            <v>0</v>
          </cell>
          <cell r="U9409">
            <v>1142.8599999999999</v>
          </cell>
          <cell r="V9409">
            <v>0</v>
          </cell>
          <cell r="W9409" t="str">
            <v>11.416.993/0001-01</v>
          </cell>
          <cell r="X9409" t="str">
            <v>2572-0</v>
          </cell>
          <cell r="Y9409" t="str">
            <v>017.694-X</v>
          </cell>
          <cell r="Z9409" t="str">
            <v>2572-0</v>
          </cell>
          <cell r="AA9409" t="str">
            <v>017.694-X</v>
          </cell>
          <cell r="AB9409" t="str">
            <v/>
          </cell>
          <cell r="AC9409" t="str">
            <v/>
          </cell>
          <cell r="AD9409" t="str">
            <v/>
          </cell>
          <cell r="AE9409" t="str">
            <v/>
          </cell>
          <cell r="AF9409" t="str">
            <v>2572-0</v>
          </cell>
          <cell r="AG9409" t="str">
            <v>018.703-8</v>
          </cell>
          <cell r="AH9409" t="str">
            <v/>
          </cell>
          <cell r="AI9409" t="str">
            <v/>
          </cell>
          <cell r="AJ9409" t="str">
            <v>2572-0</v>
          </cell>
          <cell r="AK9409" t="str">
            <v>017.694-X</v>
          </cell>
        </row>
        <row r="9410">
          <cell r="F9410" t="str">
            <v>421555-Ago-2020</v>
          </cell>
          <cell r="G9410" t="str">
            <v>421555-Jul-2020</v>
          </cell>
          <cell r="H9410">
            <v>3728.2</v>
          </cell>
          <cell r="I9410">
            <v>2161.27</v>
          </cell>
          <cell r="J9410">
            <v>0</v>
          </cell>
          <cell r="K9410">
            <v>0</v>
          </cell>
          <cell r="L9410" t="str">
            <v/>
          </cell>
          <cell r="M9410" t="str">
            <v/>
          </cell>
          <cell r="N9410">
            <v>864.51</v>
          </cell>
          <cell r="O9410">
            <v>0</v>
          </cell>
          <cell r="P9410" t="str">
            <v/>
          </cell>
          <cell r="Q9410" t="str">
            <v/>
          </cell>
          <cell r="R9410">
            <v>988.76</v>
          </cell>
          <cell r="S9410">
            <v>457.14</v>
          </cell>
          <cell r="T9410">
            <v>0</v>
          </cell>
          <cell r="U9410">
            <v>0</v>
          </cell>
          <cell r="V9410">
            <v>0</v>
          </cell>
          <cell r="W9410" t="str">
            <v>11.520.158/0001-09</v>
          </cell>
          <cell r="X9410" t="str">
            <v>5435-6</v>
          </cell>
          <cell r="Y9410" t="str">
            <v>007.469-1</v>
          </cell>
          <cell r="Z9410" t="str">
            <v>5435-6</v>
          </cell>
          <cell r="AA9410" t="str">
            <v>007.469-1</v>
          </cell>
          <cell r="AB9410" t="str">
            <v/>
          </cell>
          <cell r="AC9410" t="str">
            <v/>
          </cell>
          <cell r="AD9410" t="str">
            <v/>
          </cell>
          <cell r="AE9410" t="str">
            <v/>
          </cell>
          <cell r="AF9410" t="str">
            <v/>
          </cell>
          <cell r="AG9410" t="str">
            <v/>
          </cell>
          <cell r="AH9410" t="str">
            <v/>
          </cell>
          <cell r="AI9410" t="str">
            <v/>
          </cell>
          <cell r="AJ9410" t="str">
            <v>5435-6</v>
          </cell>
          <cell r="AK9410" t="str">
            <v>007.470-5</v>
          </cell>
        </row>
        <row r="9411">
          <cell r="F9411" t="str">
            <v>421560-Ago-2020</v>
          </cell>
          <cell r="G9411" t="str">
            <v>421560-Jul-2020</v>
          </cell>
          <cell r="H9411">
            <v>3728.2</v>
          </cell>
          <cell r="I9411">
            <v>2161.27</v>
          </cell>
          <cell r="J9411">
            <v>0</v>
          </cell>
          <cell r="K9411">
            <v>0</v>
          </cell>
          <cell r="L9411" t="str">
            <v/>
          </cell>
          <cell r="M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 t="str">
            <v/>
          </cell>
          <cell r="R9411">
            <v>988.76</v>
          </cell>
          <cell r="S9411">
            <v>457.14</v>
          </cell>
          <cell r="T9411">
            <v>0</v>
          </cell>
          <cell r="U9411">
            <v>0</v>
          </cell>
          <cell r="V9411">
            <v>0</v>
          </cell>
          <cell r="W9411" t="str">
            <v>11.342.435/0001-30</v>
          </cell>
          <cell r="X9411" t="str">
            <v>5343-0</v>
          </cell>
          <cell r="Y9411" t="str">
            <v>006.108-5</v>
          </cell>
          <cell r="Z9411" t="str">
            <v>5343-0</v>
          </cell>
          <cell r="AA9411" t="str">
            <v>006.108-5</v>
          </cell>
          <cell r="AB9411" t="str">
            <v/>
          </cell>
          <cell r="AC9411" t="str">
            <v/>
          </cell>
          <cell r="AD9411" t="str">
            <v/>
          </cell>
          <cell r="AE9411" t="str">
            <v/>
          </cell>
          <cell r="AF9411" t="str">
            <v/>
          </cell>
          <cell r="AG9411" t="str">
            <v/>
          </cell>
          <cell r="AH9411" t="str">
            <v/>
          </cell>
          <cell r="AI9411" t="str">
            <v/>
          </cell>
          <cell r="AJ9411" t="str">
            <v/>
          </cell>
          <cell r="AK9411" t="str">
            <v/>
          </cell>
        </row>
        <row r="9412">
          <cell r="F9412" t="str">
            <v>421565-Ago-2020</v>
          </cell>
          <cell r="G9412" t="str">
            <v>421565-Jul-2020</v>
          </cell>
          <cell r="H9412">
            <v>14912.8</v>
          </cell>
          <cell r="I9412">
            <v>2701.59</v>
          </cell>
          <cell r="J9412">
            <v>0</v>
          </cell>
          <cell r="K9412">
            <v>0</v>
          </cell>
          <cell r="L9412" t="str">
            <v/>
          </cell>
          <cell r="M9412" t="str">
            <v/>
          </cell>
          <cell r="N9412">
            <v>0</v>
          </cell>
          <cell r="O9412">
            <v>0</v>
          </cell>
          <cell r="P9412" t="str">
            <v/>
          </cell>
          <cell r="Q9412" t="str">
            <v/>
          </cell>
          <cell r="R9412">
            <v>3584.26</v>
          </cell>
          <cell r="S9412">
            <v>285.70999999999998</v>
          </cell>
          <cell r="T9412">
            <v>0</v>
          </cell>
          <cell r="U9412">
            <v>0</v>
          </cell>
          <cell r="V9412">
            <v>0</v>
          </cell>
          <cell r="W9412" t="str">
            <v>95.783.023/0001-26</v>
          </cell>
          <cell r="X9412" t="str">
            <v>5431-3</v>
          </cell>
          <cell r="Y9412" t="str">
            <v>006.277-4</v>
          </cell>
          <cell r="Z9412" t="str">
            <v>5431-3</v>
          </cell>
          <cell r="AA9412" t="str">
            <v>006.277-4</v>
          </cell>
          <cell r="AB9412" t="str">
            <v/>
          </cell>
          <cell r="AC9412" t="str">
            <v/>
          </cell>
          <cell r="AD9412" t="str">
            <v/>
          </cell>
          <cell r="AE9412" t="str">
            <v/>
          </cell>
          <cell r="AF9412" t="str">
            <v/>
          </cell>
          <cell r="AG9412" t="str">
            <v/>
          </cell>
          <cell r="AH9412" t="str">
            <v/>
          </cell>
          <cell r="AI9412" t="str">
            <v/>
          </cell>
          <cell r="AJ9412" t="str">
            <v>5431-3</v>
          </cell>
          <cell r="AK9412" t="str">
            <v>007.195-1</v>
          </cell>
        </row>
        <row r="9413">
          <cell r="F9413" t="str">
            <v>421567-Ago-2020</v>
          </cell>
          <cell r="G9413" t="str">
            <v>421567-Jul-2020</v>
          </cell>
          <cell r="H9413">
            <v>11184.6</v>
          </cell>
          <cell r="I9413">
            <v>0</v>
          </cell>
          <cell r="J9413">
            <v>8947.68</v>
          </cell>
          <cell r="K9413">
            <v>0</v>
          </cell>
          <cell r="L9413" t="str">
            <v/>
          </cell>
          <cell r="M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 t="str">
            <v/>
          </cell>
          <cell r="R9413">
            <v>2719.1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  <cell r="W9413" t="str">
            <v>14.156.774/0001-10</v>
          </cell>
          <cell r="X9413" t="str">
            <v>3774-5</v>
          </cell>
          <cell r="Y9413" t="str">
            <v>015.670-1</v>
          </cell>
          <cell r="Z9413" t="str">
            <v>3774-5</v>
          </cell>
          <cell r="AA9413" t="str">
            <v>015.670-1</v>
          </cell>
          <cell r="AB9413" t="str">
            <v>3774-5</v>
          </cell>
          <cell r="AC9413" t="str">
            <v>015.670-1</v>
          </cell>
          <cell r="AD9413" t="str">
            <v/>
          </cell>
          <cell r="AE9413" t="str">
            <v/>
          </cell>
          <cell r="AF9413" t="str">
            <v/>
          </cell>
          <cell r="AG9413" t="str">
            <v/>
          </cell>
          <cell r="AH9413" t="str">
            <v/>
          </cell>
          <cell r="AI9413" t="str">
            <v/>
          </cell>
          <cell r="AJ9413" t="str">
            <v/>
          </cell>
          <cell r="AK9413" t="str">
            <v/>
          </cell>
        </row>
        <row r="9414">
          <cell r="F9414" t="str">
            <v>421568-Ago-2020</v>
          </cell>
          <cell r="G9414" t="str">
            <v>421568-Jul-2020</v>
          </cell>
          <cell r="H9414">
            <v>3728.2</v>
          </cell>
          <cell r="I9414">
            <v>2161.27</v>
          </cell>
          <cell r="J9414">
            <v>2982.56</v>
          </cell>
          <cell r="K9414">
            <v>0</v>
          </cell>
          <cell r="L9414" t="str">
            <v/>
          </cell>
          <cell r="M9414" t="str">
            <v/>
          </cell>
          <cell r="N9414">
            <v>259.32</v>
          </cell>
          <cell r="O9414">
            <v>0</v>
          </cell>
          <cell r="P9414" t="str">
            <v/>
          </cell>
          <cell r="Q9414" t="str">
            <v/>
          </cell>
          <cell r="R9414">
            <v>988.76</v>
          </cell>
          <cell r="S9414">
            <v>457.14</v>
          </cell>
          <cell r="T9414">
            <v>0</v>
          </cell>
          <cell r="U9414">
            <v>0</v>
          </cell>
          <cell r="V9414">
            <v>0</v>
          </cell>
          <cell r="W9414" t="str">
            <v>11.360.515/0001-19</v>
          </cell>
          <cell r="X9414" t="str">
            <v>0858-3</v>
          </cell>
          <cell r="Y9414" t="str">
            <v>605.377-7</v>
          </cell>
          <cell r="Z9414" t="str">
            <v>0858-3</v>
          </cell>
          <cell r="AA9414" t="str">
            <v>605.377-7</v>
          </cell>
          <cell r="AB9414" t="str">
            <v>0858-3</v>
          </cell>
          <cell r="AC9414" t="str">
            <v>605.377-7</v>
          </cell>
          <cell r="AD9414" t="str">
            <v/>
          </cell>
          <cell r="AE9414" t="str">
            <v/>
          </cell>
          <cell r="AF9414" t="str">
            <v/>
          </cell>
          <cell r="AG9414" t="str">
            <v/>
          </cell>
          <cell r="AH9414" t="str">
            <v/>
          </cell>
          <cell r="AI9414" t="str">
            <v/>
          </cell>
          <cell r="AJ9414" t="str">
            <v>0858-3</v>
          </cell>
          <cell r="AK9414" t="str">
            <v>605.377-7</v>
          </cell>
        </row>
        <row r="9415">
          <cell r="F9415" t="str">
            <v>421569-Ago-2020</v>
          </cell>
          <cell r="G9415" t="str">
            <v>421569-Jul-2020</v>
          </cell>
          <cell r="H9415">
            <v>3728.2</v>
          </cell>
          <cell r="I9415">
            <v>0</v>
          </cell>
          <cell r="J9415">
            <v>0</v>
          </cell>
          <cell r="K9415">
            <v>0</v>
          </cell>
          <cell r="L9415" t="str">
            <v/>
          </cell>
          <cell r="M9415" t="str">
            <v/>
          </cell>
          <cell r="N9415">
            <v>0</v>
          </cell>
          <cell r="O9415">
            <v>0</v>
          </cell>
          <cell r="P9415" t="str">
            <v/>
          </cell>
          <cell r="Q9415" t="str">
            <v/>
          </cell>
          <cell r="R9415">
            <v>988.76</v>
          </cell>
          <cell r="S9415">
            <v>457.14</v>
          </cell>
          <cell r="T9415">
            <v>0</v>
          </cell>
          <cell r="U9415">
            <v>0</v>
          </cell>
          <cell r="V9415">
            <v>0</v>
          </cell>
          <cell r="W9415" t="str">
            <v>13.019.421/0001-06</v>
          </cell>
          <cell r="X9415" t="str">
            <v>1393-5</v>
          </cell>
          <cell r="Y9415" t="str">
            <v>035.085-0</v>
          </cell>
          <cell r="Z9415" t="str">
            <v>1393-5</v>
          </cell>
          <cell r="AA9415" t="str">
            <v>035.085-0</v>
          </cell>
          <cell r="AB9415" t="str">
            <v/>
          </cell>
          <cell r="AC9415" t="str">
            <v/>
          </cell>
          <cell r="AD9415" t="str">
            <v/>
          </cell>
          <cell r="AE9415" t="str">
            <v/>
          </cell>
          <cell r="AF9415" t="str">
            <v/>
          </cell>
          <cell r="AG9415" t="str">
            <v/>
          </cell>
          <cell r="AH9415" t="str">
            <v/>
          </cell>
          <cell r="AI9415" t="str">
            <v/>
          </cell>
          <cell r="AJ9415" t="str">
            <v>1393-5</v>
          </cell>
          <cell r="AK9415" t="str">
            <v>035.085-0</v>
          </cell>
        </row>
        <row r="9416">
          <cell r="F9416" t="str">
            <v>421570-Ago-2020</v>
          </cell>
          <cell r="G9416" t="str">
            <v>421570-Jul-2020</v>
          </cell>
          <cell r="H9416">
            <v>28799</v>
          </cell>
          <cell r="I9416">
            <v>3241.91</v>
          </cell>
          <cell r="J9416">
            <v>0</v>
          </cell>
          <cell r="K9416">
            <v>0</v>
          </cell>
          <cell r="L9416">
            <v>4125</v>
          </cell>
          <cell r="M9416" t="str">
            <v/>
          </cell>
          <cell r="N9416" t="str">
            <v/>
          </cell>
          <cell r="O9416" t="str">
            <v/>
          </cell>
          <cell r="P9416">
            <v>5403.18</v>
          </cell>
          <cell r="Q9416" t="str">
            <v/>
          </cell>
          <cell r="R9416">
            <v>6591.75</v>
          </cell>
          <cell r="S9416">
            <v>685.71</v>
          </cell>
          <cell r="T9416">
            <v>942.86</v>
          </cell>
          <cell r="U9416">
            <v>1142.8599999999999</v>
          </cell>
          <cell r="V9416">
            <v>0</v>
          </cell>
          <cell r="W9416" t="str">
            <v>02.307.876/0001-00</v>
          </cell>
          <cell r="X9416" t="str">
            <v>5340-6</v>
          </cell>
          <cell r="Y9416" t="str">
            <v>126.816-3</v>
          </cell>
          <cell r="Z9416" t="str">
            <v>5340-6</v>
          </cell>
          <cell r="AA9416" t="str">
            <v>126.816-3</v>
          </cell>
          <cell r="AB9416" t="str">
            <v/>
          </cell>
          <cell r="AC9416" t="str">
            <v/>
          </cell>
          <cell r="AD9416" t="str">
            <v/>
          </cell>
          <cell r="AE9416" t="str">
            <v/>
          </cell>
          <cell r="AF9416" t="str">
            <v>2600-X</v>
          </cell>
          <cell r="AG9416" t="str">
            <v>019.219-8</v>
          </cell>
          <cell r="AH9416" t="str">
            <v>2600-X</v>
          </cell>
          <cell r="AI9416" t="str">
            <v>015.018-5</v>
          </cell>
          <cell r="AJ9416" t="str">
            <v/>
          </cell>
          <cell r="AK9416" t="str">
            <v/>
          </cell>
        </row>
        <row r="9417">
          <cell r="F9417" t="str">
            <v>421580-Ago-2020</v>
          </cell>
          <cell r="G9417" t="str">
            <v>421580-Jul-2020</v>
          </cell>
          <cell r="H9417">
            <v>39821.5</v>
          </cell>
          <cell r="I9417">
            <v>0</v>
          </cell>
          <cell r="J9417">
            <v>0</v>
          </cell>
          <cell r="K9417">
            <v>0</v>
          </cell>
          <cell r="L9417">
            <v>5500</v>
          </cell>
          <cell r="M9417" t="str">
            <v/>
          </cell>
          <cell r="N9417">
            <v>259.32</v>
          </cell>
          <cell r="O9417">
            <v>0</v>
          </cell>
          <cell r="P9417" t="str">
            <v/>
          </cell>
          <cell r="Q9417" t="str">
            <v/>
          </cell>
          <cell r="R9417">
            <v>9558.0300000000007</v>
          </cell>
          <cell r="S9417">
            <v>0</v>
          </cell>
          <cell r="T9417">
            <v>942.86</v>
          </cell>
          <cell r="U9417">
            <v>0</v>
          </cell>
          <cell r="V9417">
            <v>0</v>
          </cell>
          <cell r="W9417" t="str">
            <v>08.281.643/0001-62</v>
          </cell>
          <cell r="X9417" t="str">
            <v>0674-2</v>
          </cell>
          <cell r="Y9417" t="str">
            <v>044.966-0</v>
          </cell>
          <cell r="Z9417" t="str">
            <v/>
          </cell>
          <cell r="AA9417" t="str">
            <v/>
          </cell>
          <cell r="AB9417" t="str">
            <v/>
          </cell>
          <cell r="AC9417" t="str">
            <v/>
          </cell>
          <cell r="AD9417" t="str">
            <v/>
          </cell>
          <cell r="AE9417" t="str">
            <v/>
          </cell>
          <cell r="AF9417" t="str">
            <v/>
          </cell>
          <cell r="AG9417" t="str">
            <v/>
          </cell>
          <cell r="AH9417" t="str">
            <v>0674-2</v>
          </cell>
          <cell r="AI9417" t="str">
            <v>044.966-0</v>
          </cell>
          <cell r="AJ9417" t="str">
            <v>0674-2</v>
          </cell>
          <cell r="AK9417" t="str">
            <v>044.966-0</v>
          </cell>
        </row>
        <row r="9418">
          <cell r="F9418" t="str">
            <v>421575-Ago-2020</v>
          </cell>
          <cell r="G9418" t="str">
            <v>421575-Jul-2020</v>
          </cell>
          <cell r="H9418">
            <v>3728.2</v>
          </cell>
          <cell r="I9418">
            <v>2161.27</v>
          </cell>
          <cell r="J9418">
            <v>2982.56</v>
          </cell>
          <cell r="K9418">
            <v>0</v>
          </cell>
          <cell r="L9418" t="str">
            <v/>
          </cell>
          <cell r="M9418" t="str">
            <v/>
          </cell>
          <cell r="N9418">
            <v>0</v>
          </cell>
          <cell r="O9418">
            <v>0</v>
          </cell>
          <cell r="P9418" t="str">
            <v/>
          </cell>
          <cell r="Q9418" t="str">
            <v/>
          </cell>
          <cell r="R9418">
            <v>988.76</v>
          </cell>
          <cell r="S9418">
            <v>457.14</v>
          </cell>
          <cell r="T9418">
            <v>0</v>
          </cell>
          <cell r="U9418">
            <v>0</v>
          </cell>
          <cell r="V9418">
            <v>0</v>
          </cell>
          <cell r="W9418" t="str">
            <v>11.431.615/0001-99</v>
          </cell>
          <cell r="X9418" t="str">
            <v>1718-3</v>
          </cell>
          <cell r="Y9418" t="str">
            <v>014.271-9</v>
          </cell>
          <cell r="Z9418" t="str">
            <v>1718-3</v>
          </cell>
          <cell r="AA9418" t="str">
            <v>014.271-9</v>
          </cell>
          <cell r="AB9418" t="str">
            <v>1718-3</v>
          </cell>
          <cell r="AC9418" t="str">
            <v>014.271-9</v>
          </cell>
          <cell r="AD9418" t="str">
            <v/>
          </cell>
          <cell r="AE9418" t="str">
            <v/>
          </cell>
          <cell r="AF9418" t="str">
            <v/>
          </cell>
          <cell r="AG9418" t="str">
            <v/>
          </cell>
          <cell r="AH9418" t="str">
            <v/>
          </cell>
          <cell r="AI9418" t="str">
            <v/>
          </cell>
          <cell r="AJ9418" t="str">
            <v>1718-3</v>
          </cell>
          <cell r="AK9418" t="str">
            <v>003.023-6</v>
          </cell>
        </row>
        <row r="9419">
          <cell r="F9419" t="str">
            <v>421590-Ago-2020</v>
          </cell>
          <cell r="G9419" t="str">
            <v>421590-Jul-2020</v>
          </cell>
          <cell r="H9419">
            <v>3728.2</v>
          </cell>
          <cell r="I9419">
            <v>2161.27</v>
          </cell>
          <cell r="J9419">
            <v>0</v>
          </cell>
          <cell r="K9419">
            <v>0</v>
          </cell>
          <cell r="L9419" t="str">
            <v/>
          </cell>
          <cell r="M9419" t="str">
            <v/>
          </cell>
          <cell r="N9419">
            <v>0</v>
          </cell>
          <cell r="O9419">
            <v>0</v>
          </cell>
          <cell r="P9419" t="str">
            <v/>
          </cell>
          <cell r="Q9419" t="str">
            <v/>
          </cell>
          <cell r="R9419">
            <v>988.76</v>
          </cell>
          <cell r="S9419">
            <v>457.14</v>
          </cell>
          <cell r="T9419">
            <v>0</v>
          </cell>
          <cell r="U9419">
            <v>0</v>
          </cell>
          <cell r="V9419">
            <v>0</v>
          </cell>
          <cell r="W9419" t="str">
            <v>08.579.949/0001-08</v>
          </cell>
          <cell r="X9419" t="str">
            <v>5352-X</v>
          </cell>
          <cell r="Y9419" t="str">
            <v>006.007-0</v>
          </cell>
          <cell r="Z9419" t="str">
            <v>5352-X</v>
          </cell>
          <cell r="AA9419" t="str">
            <v>006.009-7</v>
          </cell>
          <cell r="AB9419" t="str">
            <v/>
          </cell>
          <cell r="AC9419" t="str">
            <v/>
          </cell>
          <cell r="AD9419" t="str">
            <v/>
          </cell>
          <cell r="AE9419" t="str">
            <v/>
          </cell>
          <cell r="AF9419" t="str">
            <v/>
          </cell>
          <cell r="AG9419" t="str">
            <v/>
          </cell>
          <cell r="AH9419" t="str">
            <v/>
          </cell>
          <cell r="AI9419" t="str">
            <v/>
          </cell>
          <cell r="AJ9419" t="str">
            <v>5352-X</v>
          </cell>
          <cell r="AK9419" t="str">
            <v>006.007-0</v>
          </cell>
        </row>
        <row r="9420">
          <cell r="F9420" t="str">
            <v>421600-Ago-2020</v>
          </cell>
          <cell r="G9420" t="str">
            <v>421600-Jul-2020</v>
          </cell>
          <cell r="H9420">
            <v>13724.1</v>
          </cell>
          <cell r="I9420">
            <v>2701.59</v>
          </cell>
          <cell r="J9420">
            <v>0</v>
          </cell>
          <cell r="K9420">
            <v>0</v>
          </cell>
          <cell r="L9420" t="str">
            <v/>
          </cell>
          <cell r="M9420" t="str">
            <v/>
          </cell>
          <cell r="N9420">
            <v>0</v>
          </cell>
          <cell r="O9420">
            <v>0</v>
          </cell>
          <cell r="P9420">
            <v>5403.18</v>
          </cell>
          <cell r="Q9420" t="str">
            <v/>
          </cell>
          <cell r="R9420">
            <v>3955.05</v>
          </cell>
          <cell r="S9420">
            <v>571.42999999999995</v>
          </cell>
          <cell r="T9420">
            <v>0</v>
          </cell>
          <cell r="U9420">
            <v>1142.8599999999999</v>
          </cell>
          <cell r="V9420">
            <v>0</v>
          </cell>
          <cell r="W9420" t="str">
            <v>11.553.540/0001-19</v>
          </cell>
          <cell r="X9420" t="str">
            <v>1395-1</v>
          </cell>
          <cell r="Y9420" t="str">
            <v>019.455-7</v>
          </cell>
          <cell r="Z9420" t="str">
            <v>1395-1</v>
          </cell>
          <cell r="AA9420" t="str">
            <v>019.455-7</v>
          </cell>
          <cell r="AB9420" t="str">
            <v/>
          </cell>
          <cell r="AC9420" t="str">
            <v/>
          </cell>
          <cell r="AD9420" t="str">
            <v/>
          </cell>
          <cell r="AE9420" t="str">
            <v/>
          </cell>
          <cell r="AF9420" t="str">
            <v>1395-1</v>
          </cell>
          <cell r="AG9420" t="str">
            <v>015.941-7</v>
          </cell>
          <cell r="AH9420" t="str">
            <v/>
          </cell>
          <cell r="AI9420" t="str">
            <v/>
          </cell>
          <cell r="AJ9420" t="str">
            <v>1395-1</v>
          </cell>
          <cell r="AK9420" t="str">
            <v>015.949-2</v>
          </cell>
        </row>
        <row r="9421">
          <cell r="F9421" t="str">
            <v>421605-Ago-2020</v>
          </cell>
          <cell r="G9421" t="str">
            <v>421605-Jul-2020</v>
          </cell>
          <cell r="H9421">
            <v>6267.7</v>
          </cell>
          <cell r="I9421">
            <v>0</v>
          </cell>
          <cell r="J9421">
            <v>5014.16</v>
          </cell>
          <cell r="K9421">
            <v>11252.89</v>
          </cell>
          <cell r="L9421" t="str">
            <v/>
          </cell>
          <cell r="M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 t="str">
            <v/>
          </cell>
          <cell r="R9421">
            <v>1647.94</v>
          </cell>
          <cell r="S9421">
            <v>0</v>
          </cell>
          <cell r="T9421">
            <v>0</v>
          </cell>
          <cell r="U9421">
            <v>0</v>
          </cell>
          <cell r="V9421">
            <v>3141.48</v>
          </cell>
          <cell r="W9421" t="str">
            <v>11.284.326/0001-04</v>
          </cell>
          <cell r="X9421" t="str">
            <v>1989-5</v>
          </cell>
          <cell r="Y9421" t="str">
            <v>005.227-2</v>
          </cell>
          <cell r="Z9421" t="str">
            <v/>
          </cell>
          <cell r="AA9421" t="str">
            <v/>
          </cell>
          <cell r="AB9421" t="str">
            <v>1989-5</v>
          </cell>
          <cell r="AC9421" t="str">
            <v>005.227-2</v>
          </cell>
          <cell r="AD9421" t="str">
            <v>1989-5</v>
          </cell>
          <cell r="AE9421" t="str">
            <v>005.227-2</v>
          </cell>
          <cell r="AF9421" t="str">
            <v/>
          </cell>
          <cell r="AG9421" t="str">
            <v/>
          </cell>
          <cell r="AH9421" t="str">
            <v/>
          </cell>
          <cell r="AI9421" t="str">
            <v/>
          </cell>
          <cell r="AJ9421" t="str">
            <v/>
          </cell>
          <cell r="AK9421" t="str">
            <v/>
          </cell>
        </row>
        <row r="9422">
          <cell r="F9422" t="str">
            <v>421610-Ago-2020</v>
          </cell>
          <cell r="G9422" t="str">
            <v>421610-Jul-2020</v>
          </cell>
          <cell r="H9422">
            <v>13724.1</v>
          </cell>
          <cell r="I9422">
            <v>2701.59</v>
          </cell>
          <cell r="J9422">
            <v>0</v>
          </cell>
          <cell r="K9422">
            <v>0</v>
          </cell>
          <cell r="L9422" t="str">
            <v/>
          </cell>
          <cell r="M9422" t="str">
            <v/>
          </cell>
          <cell r="N9422">
            <v>2216.27</v>
          </cell>
          <cell r="O9422">
            <v>0</v>
          </cell>
          <cell r="P9422" t="str">
            <v/>
          </cell>
          <cell r="Q9422" t="str">
            <v/>
          </cell>
          <cell r="R9422">
            <v>3625.46</v>
          </cell>
          <cell r="S9422">
            <v>571.42999999999995</v>
          </cell>
          <cell r="T9422">
            <v>0</v>
          </cell>
          <cell r="U9422">
            <v>0</v>
          </cell>
          <cell r="V9422">
            <v>0</v>
          </cell>
          <cell r="W9422" t="str">
            <v>11.888.327/0001-68</v>
          </cell>
          <cell r="X9422" t="str">
            <v>2613-1</v>
          </cell>
          <cell r="Y9422" t="str">
            <v>017.775-X</v>
          </cell>
          <cell r="Z9422" t="str">
            <v>2613-1</v>
          </cell>
          <cell r="AA9422" t="str">
            <v>017.824-1</v>
          </cell>
          <cell r="AB9422" t="str">
            <v/>
          </cell>
          <cell r="AC9422" t="str">
            <v/>
          </cell>
          <cell r="AD9422" t="str">
            <v/>
          </cell>
          <cell r="AE9422" t="str">
            <v/>
          </cell>
          <cell r="AF9422" t="str">
            <v/>
          </cell>
          <cell r="AG9422" t="str">
            <v/>
          </cell>
          <cell r="AH9422" t="str">
            <v/>
          </cell>
          <cell r="AI9422" t="str">
            <v/>
          </cell>
          <cell r="AJ9422" t="str">
            <v>2613-1</v>
          </cell>
          <cell r="AK9422" t="str">
            <v>017.715-6</v>
          </cell>
        </row>
        <row r="9423">
          <cell r="F9423" t="str">
            <v>421620-Ago-2020</v>
          </cell>
          <cell r="G9423" t="str">
            <v>421620-Jul-2020</v>
          </cell>
          <cell r="H9423">
            <v>39983.599999999999</v>
          </cell>
          <cell r="I9423">
            <v>3241.91</v>
          </cell>
          <cell r="J9423">
            <v>0</v>
          </cell>
          <cell r="K9423">
            <v>0</v>
          </cell>
          <cell r="L9423" t="str">
            <v/>
          </cell>
          <cell r="M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 t="str">
            <v/>
          </cell>
          <cell r="R9423">
            <v>11411.96</v>
          </cell>
          <cell r="S9423">
            <v>685.71</v>
          </cell>
          <cell r="T9423">
            <v>0</v>
          </cell>
          <cell r="U9423">
            <v>0</v>
          </cell>
          <cell r="V9423">
            <v>0</v>
          </cell>
          <cell r="W9423" t="str">
            <v>03.264.792/0001-08</v>
          </cell>
          <cell r="X9423" t="str">
            <v>5281-7</v>
          </cell>
          <cell r="Y9423" t="str">
            <v>197.227-8</v>
          </cell>
          <cell r="Z9423" t="str">
            <v>5281-7</v>
          </cell>
          <cell r="AA9423" t="str">
            <v>197.227-8</v>
          </cell>
          <cell r="AB9423" t="str">
            <v/>
          </cell>
          <cell r="AC9423" t="str">
            <v/>
          </cell>
          <cell r="AD9423" t="str">
            <v/>
          </cell>
          <cell r="AE9423" t="str">
            <v/>
          </cell>
          <cell r="AF9423" t="str">
            <v/>
          </cell>
          <cell r="AG9423" t="str">
            <v/>
          </cell>
          <cell r="AH9423" t="str">
            <v/>
          </cell>
          <cell r="AI9423" t="str">
            <v/>
          </cell>
          <cell r="AJ9423" t="str">
            <v/>
          </cell>
          <cell r="AK9423" t="str">
            <v/>
          </cell>
        </row>
        <row r="9424">
          <cell r="F9424" t="str">
            <v>421630-Ago-2020</v>
          </cell>
          <cell r="G9424" t="str">
            <v>421630-Jul-2020</v>
          </cell>
          <cell r="H9424">
            <v>32527.200000000001</v>
          </cell>
          <cell r="I9424">
            <v>0</v>
          </cell>
          <cell r="J9424">
            <v>0</v>
          </cell>
          <cell r="K9424">
            <v>0</v>
          </cell>
          <cell r="L9424" t="str">
            <v/>
          </cell>
          <cell r="M9424" t="str">
            <v/>
          </cell>
          <cell r="N9424">
            <v>2216.27</v>
          </cell>
          <cell r="O9424">
            <v>0</v>
          </cell>
          <cell r="P9424" t="str">
            <v/>
          </cell>
          <cell r="Q9424" t="str">
            <v/>
          </cell>
          <cell r="R9424">
            <v>7580.51</v>
          </cell>
          <cell r="S9424">
            <v>685.71</v>
          </cell>
          <cell r="T9424">
            <v>0</v>
          </cell>
          <cell r="U9424">
            <v>0</v>
          </cell>
          <cell r="V9424">
            <v>0</v>
          </cell>
          <cell r="W9424" t="str">
            <v>08.361.788/0001-73</v>
          </cell>
          <cell r="X9424" t="str">
            <v>2629-8</v>
          </cell>
          <cell r="Y9424" t="str">
            <v>036.607-2</v>
          </cell>
          <cell r="Z9424" t="str">
            <v>2629-8</v>
          </cell>
          <cell r="AA9424" t="str">
            <v>036.607-2</v>
          </cell>
          <cell r="AB9424" t="str">
            <v/>
          </cell>
          <cell r="AC9424" t="str">
            <v/>
          </cell>
          <cell r="AD9424" t="str">
            <v/>
          </cell>
          <cell r="AE9424" t="str">
            <v/>
          </cell>
          <cell r="AF9424" t="str">
            <v/>
          </cell>
          <cell r="AG9424" t="str">
            <v/>
          </cell>
          <cell r="AH9424" t="str">
            <v/>
          </cell>
          <cell r="AI9424" t="str">
            <v/>
          </cell>
          <cell r="AJ9424" t="str">
            <v>2629-8</v>
          </cell>
          <cell r="AK9424" t="str">
            <v>036.607-2</v>
          </cell>
        </row>
        <row r="9425">
          <cell r="F9425" t="str">
            <v>421635-Ago-2020</v>
          </cell>
          <cell r="G9425" t="str">
            <v>421635-Jul-2020</v>
          </cell>
          <cell r="H9425">
            <v>3728.2</v>
          </cell>
          <cell r="I9425">
            <v>2161.27</v>
          </cell>
          <cell r="J9425">
            <v>0</v>
          </cell>
          <cell r="K9425">
            <v>0</v>
          </cell>
          <cell r="L9425" t="str">
            <v/>
          </cell>
          <cell r="M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 t="str">
            <v/>
          </cell>
          <cell r="R9425">
            <v>988.76</v>
          </cell>
          <cell r="S9425">
            <v>457.14</v>
          </cell>
          <cell r="T9425">
            <v>0</v>
          </cell>
          <cell r="U9425">
            <v>0</v>
          </cell>
          <cell r="V9425">
            <v>0</v>
          </cell>
          <cell r="W9425" t="str">
            <v>10.422.587/0001-80</v>
          </cell>
          <cell r="X9425" t="str">
            <v>1498-2</v>
          </cell>
          <cell r="Y9425" t="str">
            <v>021.443-4</v>
          </cell>
          <cell r="Z9425" t="str">
            <v>1498-2</v>
          </cell>
          <cell r="AA9425" t="str">
            <v>021.443-4</v>
          </cell>
          <cell r="AB9425" t="str">
            <v/>
          </cell>
          <cell r="AC9425" t="str">
            <v/>
          </cell>
          <cell r="AD9425" t="str">
            <v/>
          </cell>
          <cell r="AE9425" t="str">
            <v/>
          </cell>
          <cell r="AF9425" t="str">
            <v/>
          </cell>
          <cell r="AG9425" t="str">
            <v/>
          </cell>
          <cell r="AH9425" t="str">
            <v/>
          </cell>
          <cell r="AI9425" t="str">
            <v/>
          </cell>
          <cell r="AJ9425" t="str">
            <v/>
          </cell>
          <cell r="AK9425" t="str">
            <v/>
          </cell>
        </row>
        <row r="9426">
          <cell r="F9426" t="str">
            <v>421625-Ago-2020</v>
          </cell>
          <cell r="G9426" t="str">
            <v>421625-Jul-2020</v>
          </cell>
          <cell r="H9426">
            <v>6267.7</v>
          </cell>
          <cell r="I9426">
            <v>2161.27</v>
          </cell>
          <cell r="J9426">
            <v>0</v>
          </cell>
          <cell r="K9426">
            <v>0</v>
          </cell>
          <cell r="L9426" t="str">
            <v/>
          </cell>
          <cell r="M9426" t="str">
            <v/>
          </cell>
          <cell r="N9426">
            <v>864.51</v>
          </cell>
          <cell r="O9426">
            <v>0</v>
          </cell>
          <cell r="P9426" t="str">
            <v/>
          </cell>
          <cell r="Q9426" t="str">
            <v/>
          </cell>
          <cell r="R9426">
            <v>1647.94</v>
          </cell>
          <cell r="S9426">
            <v>457.14</v>
          </cell>
          <cell r="T9426">
            <v>0</v>
          </cell>
          <cell r="U9426">
            <v>0</v>
          </cell>
          <cell r="V9426">
            <v>0</v>
          </cell>
          <cell r="W9426" t="str">
            <v>11.418.721/0001-32</v>
          </cell>
          <cell r="X9426" t="str">
            <v>1929-1</v>
          </cell>
          <cell r="Y9426" t="str">
            <v>028.599-4</v>
          </cell>
          <cell r="Z9426" t="str">
            <v>1929-1</v>
          </cell>
          <cell r="AA9426" t="str">
            <v>005.019-9</v>
          </cell>
          <cell r="AB9426" t="str">
            <v/>
          </cell>
          <cell r="AC9426" t="str">
            <v/>
          </cell>
          <cell r="AD9426" t="str">
            <v/>
          </cell>
          <cell r="AE9426" t="str">
            <v/>
          </cell>
          <cell r="AF9426" t="str">
            <v/>
          </cell>
          <cell r="AG9426" t="str">
            <v/>
          </cell>
          <cell r="AH9426" t="str">
            <v/>
          </cell>
          <cell r="AI9426" t="str">
            <v/>
          </cell>
          <cell r="AJ9426" t="str">
            <v>1929-1</v>
          </cell>
          <cell r="AK9426" t="str">
            <v>005.019-9</v>
          </cell>
        </row>
        <row r="9427">
          <cell r="F9427" t="str">
            <v>421640-Ago-2020</v>
          </cell>
          <cell r="G9427" t="str">
            <v>421640-Jul-2020</v>
          </cell>
          <cell r="H9427">
            <v>11184.6</v>
          </cell>
          <cell r="I9427">
            <v>0</v>
          </cell>
          <cell r="J9427">
            <v>8947.68</v>
          </cell>
          <cell r="K9427">
            <v>0</v>
          </cell>
          <cell r="L9427" t="str">
            <v/>
          </cell>
          <cell r="M9427" t="str">
            <v/>
          </cell>
          <cell r="N9427">
            <v>0</v>
          </cell>
          <cell r="O9427">
            <v>0</v>
          </cell>
          <cell r="P9427" t="str">
            <v/>
          </cell>
          <cell r="Q9427" t="str">
            <v/>
          </cell>
          <cell r="R9427">
            <v>2966.29</v>
          </cell>
          <cell r="S9427">
            <v>914.29</v>
          </cell>
          <cell r="T9427">
            <v>0</v>
          </cell>
          <cell r="U9427">
            <v>0</v>
          </cell>
          <cell r="V9427">
            <v>0</v>
          </cell>
          <cell r="W9427" t="str">
            <v>11.364.800/0001-08</v>
          </cell>
          <cell r="X9427" t="str">
            <v>5369-4</v>
          </cell>
          <cell r="Y9427" t="str">
            <v>007.975-8</v>
          </cell>
          <cell r="Z9427" t="str">
            <v>5369-4</v>
          </cell>
          <cell r="AA9427" t="str">
            <v>007.975-8</v>
          </cell>
          <cell r="AB9427" t="str">
            <v>5369-4</v>
          </cell>
          <cell r="AC9427" t="str">
            <v>007.975-8</v>
          </cell>
          <cell r="AD9427" t="str">
            <v/>
          </cell>
          <cell r="AE9427" t="str">
            <v/>
          </cell>
          <cell r="AF9427" t="str">
            <v/>
          </cell>
          <cell r="AG9427" t="str">
            <v/>
          </cell>
          <cell r="AH9427" t="str">
            <v/>
          </cell>
          <cell r="AI9427" t="str">
            <v/>
          </cell>
          <cell r="AJ9427" t="str">
            <v>5369-4</v>
          </cell>
          <cell r="AK9427" t="str">
            <v>007.975-8</v>
          </cell>
        </row>
        <row r="9428">
          <cell r="F9428" t="str">
            <v>421650-Ago-2020</v>
          </cell>
          <cell r="G9428" t="str">
            <v>421650-Jul-2020</v>
          </cell>
          <cell r="H9428">
            <v>26097.4</v>
          </cell>
          <cell r="I9428">
            <v>3241.91</v>
          </cell>
          <cell r="J9428">
            <v>20877.919999999998</v>
          </cell>
          <cell r="K9428">
            <v>0</v>
          </cell>
          <cell r="L9428">
            <v>4125</v>
          </cell>
          <cell r="M9428" t="str">
            <v/>
          </cell>
          <cell r="N9428">
            <v>0</v>
          </cell>
          <cell r="O9428">
            <v>0</v>
          </cell>
          <cell r="P9428" t="str">
            <v/>
          </cell>
          <cell r="Q9428" t="str">
            <v/>
          </cell>
          <cell r="R9428">
            <v>4943.8100000000004</v>
          </cell>
          <cell r="S9428">
            <v>0</v>
          </cell>
          <cell r="T9428">
            <v>942.86</v>
          </cell>
          <cell r="U9428">
            <v>0</v>
          </cell>
          <cell r="V9428">
            <v>0</v>
          </cell>
          <cell r="W9428" t="str">
            <v>17.932.766/0001-07</v>
          </cell>
          <cell r="X9428" t="str">
            <v>0656-4</v>
          </cell>
          <cell r="Y9428" t="str">
            <v>020.634-2</v>
          </cell>
          <cell r="Z9428" t="str">
            <v>0656-4</v>
          </cell>
          <cell r="AA9428" t="str">
            <v>020.634-2</v>
          </cell>
          <cell r="AB9428" t="str">
            <v>0656-4</v>
          </cell>
          <cell r="AC9428" t="str">
            <v>020.634-2</v>
          </cell>
          <cell r="AD9428" t="str">
            <v/>
          </cell>
          <cell r="AE9428" t="str">
            <v/>
          </cell>
          <cell r="AF9428" t="str">
            <v/>
          </cell>
          <cell r="AG9428" t="str">
            <v/>
          </cell>
          <cell r="AH9428" t="str">
            <v>0656-4</v>
          </cell>
          <cell r="AI9428" t="str">
            <v>020.634-2</v>
          </cell>
          <cell r="AJ9428" t="str">
            <v>0656-4</v>
          </cell>
          <cell r="AK9428" t="str">
            <v>020.634-2</v>
          </cell>
        </row>
        <row r="9429">
          <cell r="F9429" t="str">
            <v>421660-Ago-2020</v>
          </cell>
          <cell r="G9429" t="str">
            <v>421660-Jul-2020</v>
          </cell>
          <cell r="H9429">
            <v>109198.5</v>
          </cell>
          <cell r="I9429">
            <v>12967.64</v>
          </cell>
          <cell r="J9429">
            <v>0</v>
          </cell>
          <cell r="K9429">
            <v>0</v>
          </cell>
          <cell r="L9429">
            <v>5500</v>
          </cell>
          <cell r="M9429" t="str">
            <v/>
          </cell>
          <cell r="N9429">
            <v>0</v>
          </cell>
          <cell r="O9429">
            <v>0</v>
          </cell>
          <cell r="P9429" t="str">
            <v/>
          </cell>
          <cell r="Q9429" t="str">
            <v/>
          </cell>
          <cell r="R9429">
            <v>28756.5</v>
          </cell>
          <cell r="S9429">
            <v>2742.86</v>
          </cell>
          <cell r="T9429">
            <v>1257.1400000000001</v>
          </cell>
          <cell r="U9429">
            <v>0</v>
          </cell>
          <cell r="V9429">
            <v>0</v>
          </cell>
          <cell r="W9429" t="str">
            <v>11.214.458/0001-60</v>
          </cell>
          <cell r="X9429" t="str">
            <v>2638-7</v>
          </cell>
          <cell r="Y9429" t="str">
            <v>057.163-6</v>
          </cell>
          <cell r="Z9429" t="str">
            <v>2638-7</v>
          </cell>
          <cell r="AA9429" t="str">
            <v>057.164-4</v>
          </cell>
          <cell r="AB9429" t="str">
            <v/>
          </cell>
          <cell r="AC9429" t="str">
            <v/>
          </cell>
          <cell r="AD9429" t="str">
            <v/>
          </cell>
          <cell r="AE9429" t="str">
            <v/>
          </cell>
          <cell r="AF9429" t="str">
            <v/>
          </cell>
          <cell r="AG9429" t="str">
            <v/>
          </cell>
          <cell r="AH9429" t="str">
            <v>2638-7</v>
          </cell>
          <cell r="AI9429" t="str">
            <v>057.165-2</v>
          </cell>
          <cell r="AJ9429" t="str">
            <v>2638-7</v>
          </cell>
          <cell r="AK9429" t="str">
            <v>057.165-2</v>
          </cell>
        </row>
        <row r="9430">
          <cell r="F9430" t="str">
            <v>421670-Ago-2020</v>
          </cell>
          <cell r="G9430" t="str">
            <v>421670-Jul-2020</v>
          </cell>
          <cell r="H9430">
            <v>18641</v>
          </cell>
          <cell r="I9430">
            <v>0</v>
          </cell>
          <cell r="J9430">
            <v>0</v>
          </cell>
          <cell r="K9430">
            <v>1643.18</v>
          </cell>
          <cell r="L9430" t="str">
            <v/>
          </cell>
          <cell r="M9430" t="str">
            <v/>
          </cell>
          <cell r="N9430">
            <v>0</v>
          </cell>
          <cell r="O9430">
            <v>0</v>
          </cell>
          <cell r="P9430" t="str">
            <v/>
          </cell>
          <cell r="Q9430" t="str">
            <v/>
          </cell>
          <cell r="R9430">
            <v>4943.8100000000004</v>
          </cell>
          <cell r="S9430">
            <v>1828.57</v>
          </cell>
          <cell r="T9430">
            <v>0</v>
          </cell>
          <cell r="U9430">
            <v>0</v>
          </cell>
          <cell r="V9430">
            <v>281.69</v>
          </cell>
          <cell r="W9430" t="str">
            <v>12.094.507/0001-30</v>
          </cell>
          <cell r="X9430" t="str">
            <v>0776-5</v>
          </cell>
          <cell r="Y9430" t="str">
            <v>017.671-0</v>
          </cell>
          <cell r="Z9430" t="str">
            <v>0776-5</v>
          </cell>
          <cell r="AA9430" t="str">
            <v>017.671-0</v>
          </cell>
          <cell r="AB9430" t="str">
            <v/>
          </cell>
          <cell r="AC9430" t="str">
            <v/>
          </cell>
          <cell r="AD9430" t="str">
            <v>0776-5</v>
          </cell>
          <cell r="AE9430" t="str">
            <v>017.671-0</v>
          </cell>
          <cell r="AF9430" t="str">
            <v/>
          </cell>
          <cell r="AG9430" t="str">
            <v/>
          </cell>
          <cell r="AH9430" t="str">
            <v/>
          </cell>
          <cell r="AI9430" t="str">
            <v/>
          </cell>
          <cell r="AJ9430" t="str">
            <v>0776-5</v>
          </cell>
          <cell r="AK9430" t="str">
            <v>017.671-0</v>
          </cell>
        </row>
        <row r="9431">
          <cell r="F9431" t="str">
            <v>421680-Ago-2020</v>
          </cell>
          <cell r="G9431" t="str">
            <v>421680-Jul-2020</v>
          </cell>
          <cell r="H9431">
            <v>7456.4</v>
          </cell>
          <cell r="I9431">
            <v>2161.27</v>
          </cell>
          <cell r="J9431">
            <v>5965.12</v>
          </cell>
          <cell r="K9431">
            <v>0</v>
          </cell>
          <cell r="L9431" t="str">
            <v/>
          </cell>
          <cell r="M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 t="str">
            <v/>
          </cell>
          <cell r="R9431">
            <v>1235.95</v>
          </cell>
          <cell r="S9431">
            <v>285.70999999999998</v>
          </cell>
          <cell r="T9431">
            <v>0</v>
          </cell>
          <cell r="U9431">
            <v>0</v>
          </cell>
          <cell r="V9431">
            <v>0</v>
          </cell>
          <cell r="W9431" t="str">
            <v>14.747.668/0001-01</v>
          </cell>
          <cell r="X9431" t="str">
            <v>5284-1</v>
          </cell>
          <cell r="Y9431" t="str">
            <v>007.468-3</v>
          </cell>
          <cell r="Z9431" t="str">
            <v>5284-1</v>
          </cell>
          <cell r="AA9431" t="str">
            <v>007.468-3</v>
          </cell>
          <cell r="AB9431" t="str">
            <v>5284-1</v>
          </cell>
          <cell r="AC9431" t="str">
            <v>007.468-3</v>
          </cell>
          <cell r="AD9431" t="str">
            <v/>
          </cell>
          <cell r="AE9431" t="str">
            <v/>
          </cell>
          <cell r="AF9431" t="str">
            <v/>
          </cell>
          <cell r="AG9431" t="str">
            <v/>
          </cell>
          <cell r="AH9431" t="str">
            <v/>
          </cell>
          <cell r="AI9431" t="str">
            <v/>
          </cell>
          <cell r="AJ9431" t="str">
            <v/>
          </cell>
          <cell r="AK9431" t="str">
            <v/>
          </cell>
        </row>
        <row r="9432">
          <cell r="F9432" t="str">
            <v>421690-Ago-2020</v>
          </cell>
          <cell r="G9432" t="str">
            <v>421690-Jul-2020</v>
          </cell>
          <cell r="H9432">
            <v>27448.2</v>
          </cell>
          <cell r="I9432">
            <v>3241.91</v>
          </cell>
          <cell r="J9432">
            <v>0</v>
          </cell>
          <cell r="K9432">
            <v>0</v>
          </cell>
          <cell r="L9432">
            <v>5500</v>
          </cell>
          <cell r="M9432" t="str">
            <v/>
          </cell>
          <cell r="N9432">
            <v>5359.28</v>
          </cell>
          <cell r="O9432">
            <v>0</v>
          </cell>
          <cell r="P9432" t="str">
            <v/>
          </cell>
          <cell r="Q9432" t="str">
            <v/>
          </cell>
          <cell r="R9432">
            <v>6921.33</v>
          </cell>
          <cell r="S9432">
            <v>571.42999999999995</v>
          </cell>
          <cell r="T9432">
            <v>1257.1400000000001</v>
          </cell>
          <cell r="U9432">
            <v>0</v>
          </cell>
          <cell r="V9432">
            <v>0</v>
          </cell>
          <cell r="W9432" t="str">
            <v>11.359.214/0001-75</v>
          </cell>
          <cell r="X9432" t="str">
            <v>0777-3</v>
          </cell>
          <cell r="Y9432" t="str">
            <v>022.476-6</v>
          </cell>
          <cell r="Z9432" t="str">
            <v>0777-3</v>
          </cell>
          <cell r="AA9432" t="str">
            <v>022.476-6</v>
          </cell>
          <cell r="AB9432" t="str">
            <v/>
          </cell>
          <cell r="AC9432" t="str">
            <v/>
          </cell>
          <cell r="AD9432" t="str">
            <v/>
          </cell>
          <cell r="AE9432" t="str">
            <v/>
          </cell>
          <cell r="AF9432" t="str">
            <v/>
          </cell>
          <cell r="AG9432" t="str">
            <v/>
          </cell>
          <cell r="AH9432" t="str">
            <v>0777-3</v>
          </cell>
          <cell r="AI9432" t="str">
            <v>022.474-X</v>
          </cell>
          <cell r="AJ9432" t="str">
            <v>0777-3</v>
          </cell>
          <cell r="AK9432" t="str">
            <v>022.474-X</v>
          </cell>
        </row>
        <row r="9433">
          <cell r="F9433" t="str">
            <v>421700-Ago-2020</v>
          </cell>
          <cell r="G9433" t="str">
            <v>421700-Jul-2020</v>
          </cell>
          <cell r="H9433">
            <v>11184.6</v>
          </cell>
          <cell r="I9433">
            <v>2701.59</v>
          </cell>
          <cell r="J9433">
            <v>0</v>
          </cell>
          <cell r="K9433">
            <v>0</v>
          </cell>
          <cell r="L9433" t="str">
            <v/>
          </cell>
          <cell r="M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 t="str">
            <v/>
          </cell>
          <cell r="R9433">
            <v>2966.29</v>
          </cell>
          <cell r="S9433">
            <v>428.57</v>
          </cell>
          <cell r="T9433">
            <v>0</v>
          </cell>
          <cell r="U9433">
            <v>0</v>
          </cell>
          <cell r="V9433">
            <v>0</v>
          </cell>
          <cell r="W9433" t="str">
            <v>10.565.436/0001-81</v>
          </cell>
          <cell r="X9433" t="str">
            <v>3692-7</v>
          </cell>
          <cell r="Y9433" t="str">
            <v>015.778-3</v>
          </cell>
          <cell r="Z9433" t="str">
            <v>3692-7</v>
          </cell>
          <cell r="AA9433" t="str">
            <v>015.778-3</v>
          </cell>
          <cell r="AB9433" t="str">
            <v/>
          </cell>
          <cell r="AC9433" t="str">
            <v/>
          </cell>
          <cell r="AD9433" t="str">
            <v/>
          </cell>
          <cell r="AE9433" t="str">
            <v/>
          </cell>
          <cell r="AF9433" t="str">
            <v/>
          </cell>
          <cell r="AG9433" t="str">
            <v/>
          </cell>
          <cell r="AH9433" t="str">
            <v/>
          </cell>
          <cell r="AI9433" t="str">
            <v/>
          </cell>
          <cell r="AJ9433" t="str">
            <v/>
          </cell>
          <cell r="AK9433" t="str">
            <v/>
          </cell>
        </row>
        <row r="9434">
          <cell r="F9434" t="str">
            <v>421710-Ago-2020</v>
          </cell>
          <cell r="G9434" t="str">
            <v>421710-Jul-2020</v>
          </cell>
          <cell r="H9434">
            <v>3728.2</v>
          </cell>
          <cell r="I9434">
            <v>0</v>
          </cell>
          <cell r="J9434">
            <v>0</v>
          </cell>
          <cell r="K9434">
            <v>0</v>
          </cell>
          <cell r="L9434" t="str">
            <v/>
          </cell>
          <cell r="M9434" t="str">
            <v/>
          </cell>
          <cell r="N9434">
            <v>864.51</v>
          </cell>
          <cell r="O9434">
            <v>0</v>
          </cell>
          <cell r="P9434" t="str">
            <v/>
          </cell>
          <cell r="Q9434" t="str">
            <v/>
          </cell>
          <cell r="R9434">
            <v>988.76</v>
          </cell>
          <cell r="S9434">
            <v>914.29</v>
          </cell>
          <cell r="T9434">
            <v>0</v>
          </cell>
          <cell r="U9434">
            <v>0</v>
          </cell>
          <cell r="V9434">
            <v>0</v>
          </cell>
          <cell r="W9434" t="str">
            <v>12.334.083/0001-34</v>
          </cell>
          <cell r="X9434" t="str">
            <v>5342-2</v>
          </cell>
          <cell r="Y9434" t="str">
            <v>004.585-3</v>
          </cell>
          <cell r="Z9434" t="str">
            <v>5342-2</v>
          </cell>
          <cell r="AA9434" t="str">
            <v>005.486-0</v>
          </cell>
          <cell r="AB9434" t="str">
            <v/>
          </cell>
          <cell r="AC9434" t="str">
            <v/>
          </cell>
          <cell r="AD9434" t="str">
            <v/>
          </cell>
          <cell r="AE9434" t="str">
            <v/>
          </cell>
          <cell r="AF9434" t="str">
            <v/>
          </cell>
          <cell r="AG9434" t="str">
            <v/>
          </cell>
          <cell r="AH9434" t="str">
            <v/>
          </cell>
          <cell r="AI9434" t="str">
            <v/>
          </cell>
          <cell r="AJ9434" t="str">
            <v>5342-2</v>
          </cell>
          <cell r="AK9434" t="str">
            <v>005.272-8</v>
          </cell>
        </row>
        <row r="9435">
          <cell r="F9435" t="str">
            <v>421715-Ago-2020</v>
          </cell>
          <cell r="G9435" t="str">
            <v>421715-Jul-2020</v>
          </cell>
          <cell r="H9435">
            <v>3728.2</v>
          </cell>
          <cell r="I9435">
            <v>2161.27</v>
          </cell>
          <cell r="J9435">
            <v>0</v>
          </cell>
          <cell r="K9435">
            <v>0</v>
          </cell>
          <cell r="L9435" t="str">
            <v/>
          </cell>
          <cell r="M9435" t="str">
            <v/>
          </cell>
          <cell r="N9435">
            <v>864.51</v>
          </cell>
          <cell r="O9435" t="str">
            <v xml:space="preserve"> </v>
          </cell>
          <cell r="P9435" t="str">
            <v/>
          </cell>
          <cell r="Q9435" t="str">
            <v/>
          </cell>
          <cell r="R9435">
            <v>988.76</v>
          </cell>
          <cell r="S9435">
            <v>457.14</v>
          </cell>
          <cell r="T9435">
            <v>0</v>
          </cell>
          <cell r="U9435">
            <v>0</v>
          </cell>
          <cell r="V9435">
            <v>0</v>
          </cell>
          <cell r="W9435" t="str">
            <v>11.463.599/0001-16</v>
          </cell>
          <cell r="X9435" t="str">
            <v>0858-3</v>
          </cell>
          <cell r="Y9435" t="str">
            <v>031.384-X</v>
          </cell>
          <cell r="Z9435" t="str">
            <v>0858-3</v>
          </cell>
          <cell r="AA9435" t="str">
            <v>031.384-X</v>
          </cell>
          <cell r="AB9435" t="str">
            <v/>
          </cell>
          <cell r="AC9435" t="str">
            <v/>
          </cell>
          <cell r="AD9435" t="str">
            <v/>
          </cell>
          <cell r="AE9435" t="str">
            <v/>
          </cell>
          <cell r="AF9435" t="str">
            <v/>
          </cell>
          <cell r="AG9435" t="str">
            <v/>
          </cell>
          <cell r="AH9435" t="str">
            <v/>
          </cell>
          <cell r="AI9435" t="str">
            <v/>
          </cell>
          <cell r="AJ9435" t="str">
            <v>0858-3</v>
          </cell>
          <cell r="AK9435" t="str">
            <v>031.384-X</v>
          </cell>
        </row>
        <row r="9436">
          <cell r="F9436" t="str">
            <v>421720-Ago-2020</v>
          </cell>
          <cell r="G9436" t="str">
            <v>421720-Jul-2020</v>
          </cell>
          <cell r="H9436">
            <v>39821.5</v>
          </cell>
          <cell r="I9436">
            <v>3241.91</v>
          </cell>
          <cell r="J9436">
            <v>0</v>
          </cell>
          <cell r="K9436">
            <v>1036.8699999999999</v>
          </cell>
          <cell r="L9436">
            <v>4125</v>
          </cell>
          <cell r="M9436" t="str">
            <v/>
          </cell>
          <cell r="N9436">
            <v>3458.04</v>
          </cell>
          <cell r="O9436">
            <v>0</v>
          </cell>
          <cell r="P9436" t="str">
            <v/>
          </cell>
          <cell r="Q9436" t="str">
            <v/>
          </cell>
          <cell r="R9436">
            <v>9187.25</v>
          </cell>
          <cell r="S9436">
            <v>685.71</v>
          </cell>
          <cell r="T9436">
            <v>942.86</v>
          </cell>
          <cell r="U9436">
            <v>0</v>
          </cell>
          <cell r="V9436">
            <v>0</v>
          </cell>
          <cell r="W9436" t="str">
            <v>11.136.549/0001-24</v>
          </cell>
          <cell r="X9436" t="str">
            <v>0599-1</v>
          </cell>
          <cell r="Y9436" t="str">
            <v>052.826-9</v>
          </cell>
          <cell r="Z9436" t="str">
            <v>0599-1</v>
          </cell>
          <cell r="AA9436" t="str">
            <v>052.826-9</v>
          </cell>
          <cell r="AB9436" t="str">
            <v/>
          </cell>
          <cell r="AC9436" t="str">
            <v/>
          </cell>
          <cell r="AD9436" t="str">
            <v>0599-1</v>
          </cell>
          <cell r="AE9436" t="str">
            <v>052.826-9</v>
          </cell>
          <cell r="AF9436" t="str">
            <v/>
          </cell>
          <cell r="AG9436" t="str">
            <v/>
          </cell>
          <cell r="AH9436" t="str">
            <v>0599-1</v>
          </cell>
          <cell r="AI9436" t="str">
            <v>052.826-9</v>
          </cell>
          <cell r="AJ9436" t="str">
            <v>0599-1</v>
          </cell>
          <cell r="AK9436" t="str">
            <v>052.826-9</v>
          </cell>
        </row>
        <row r="9437">
          <cell r="F9437" t="str">
            <v>421725-Ago-2020</v>
          </cell>
          <cell r="G9437" t="str">
            <v>421725-Jul-2020</v>
          </cell>
          <cell r="H9437">
            <v>7456.4</v>
          </cell>
          <cell r="I9437">
            <v>0</v>
          </cell>
          <cell r="J9437">
            <v>0</v>
          </cell>
          <cell r="K9437">
            <v>13743.99</v>
          </cell>
          <cell r="L9437" t="str">
            <v/>
          </cell>
          <cell r="M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 t="str">
            <v/>
          </cell>
          <cell r="R9437">
            <v>1977.52</v>
          </cell>
          <cell r="S9437">
            <v>914.29</v>
          </cell>
          <cell r="T9437">
            <v>0</v>
          </cell>
          <cell r="U9437">
            <v>0</v>
          </cell>
          <cell r="V9437">
            <v>2356.11</v>
          </cell>
          <cell r="W9437" t="str">
            <v>08.971.900/0001-98</v>
          </cell>
          <cell r="X9437" t="str">
            <v>5251-5</v>
          </cell>
          <cell r="Y9437" t="str">
            <v>547.753-0</v>
          </cell>
          <cell r="Z9437" t="str">
            <v>5251-5</v>
          </cell>
          <cell r="AA9437" t="str">
            <v>547.753-0</v>
          </cell>
          <cell r="AB9437" t="str">
            <v/>
          </cell>
          <cell r="AC9437" t="str">
            <v/>
          </cell>
          <cell r="AD9437" t="str">
            <v>5251-5</v>
          </cell>
          <cell r="AE9437" t="str">
            <v>547.753-0</v>
          </cell>
          <cell r="AF9437" t="str">
            <v/>
          </cell>
          <cell r="AG9437" t="str">
            <v/>
          </cell>
          <cell r="AH9437" t="str">
            <v/>
          </cell>
          <cell r="AI9437" t="str">
            <v/>
          </cell>
          <cell r="AJ9437" t="str">
            <v/>
          </cell>
          <cell r="AK9437" t="str">
            <v/>
          </cell>
        </row>
        <row r="9438">
          <cell r="F9438" t="str">
            <v>421730-Ago-2020</v>
          </cell>
          <cell r="G9438" t="str">
            <v>421730-Jul-2020</v>
          </cell>
          <cell r="H9438">
            <v>8807.2000000000007</v>
          </cell>
          <cell r="I9438">
            <v>2701.59</v>
          </cell>
          <cell r="J9438">
            <v>0</v>
          </cell>
          <cell r="K9438">
            <v>0</v>
          </cell>
          <cell r="L9438" t="str">
            <v/>
          </cell>
          <cell r="M9438" t="str">
            <v/>
          </cell>
          <cell r="N9438">
            <v>2216.27</v>
          </cell>
          <cell r="O9438">
            <v>0</v>
          </cell>
          <cell r="P9438" t="str">
            <v/>
          </cell>
          <cell r="Q9438" t="str">
            <v/>
          </cell>
          <cell r="R9438">
            <v>2966.29</v>
          </cell>
          <cell r="S9438">
            <v>571.42999999999995</v>
          </cell>
          <cell r="T9438">
            <v>0</v>
          </cell>
          <cell r="U9438">
            <v>0</v>
          </cell>
          <cell r="V9438">
            <v>0</v>
          </cell>
          <cell r="W9438" t="str">
            <v>17.984.292/0001-47</v>
          </cell>
          <cell r="X9438" t="str">
            <v>5279-5</v>
          </cell>
          <cell r="Y9438" t="str">
            <v>006.925-6</v>
          </cell>
          <cell r="Z9438" t="str">
            <v>5279-5</v>
          </cell>
          <cell r="AA9438" t="str">
            <v>006.925-6</v>
          </cell>
          <cell r="AB9438" t="str">
            <v/>
          </cell>
          <cell r="AC9438" t="str">
            <v/>
          </cell>
          <cell r="AD9438" t="str">
            <v/>
          </cell>
          <cell r="AE9438" t="str">
            <v/>
          </cell>
          <cell r="AF9438" t="str">
            <v/>
          </cell>
          <cell r="AG9438" t="str">
            <v/>
          </cell>
          <cell r="AH9438" t="str">
            <v/>
          </cell>
          <cell r="AI9438" t="str">
            <v/>
          </cell>
          <cell r="AJ9438" t="str">
            <v>5279-5</v>
          </cell>
          <cell r="AK9438" t="str">
            <v>006.941-8</v>
          </cell>
        </row>
        <row r="9439">
          <cell r="F9439" t="str">
            <v>421740-Ago-2020</v>
          </cell>
          <cell r="G9439" t="str">
            <v>421740-Jul-2020</v>
          </cell>
          <cell r="H9439">
            <v>17614.400000000001</v>
          </cell>
          <cell r="I9439">
            <v>2701.59</v>
          </cell>
          <cell r="J9439">
            <v>0</v>
          </cell>
          <cell r="K9439">
            <v>0</v>
          </cell>
          <cell r="L9439" t="str">
            <v/>
          </cell>
          <cell r="M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 t="str">
            <v/>
          </cell>
          <cell r="R9439">
            <v>4614.22</v>
          </cell>
          <cell r="S9439">
            <v>571.42999999999995</v>
          </cell>
          <cell r="T9439">
            <v>0</v>
          </cell>
          <cell r="U9439">
            <v>0</v>
          </cell>
          <cell r="V9439">
            <v>0</v>
          </cell>
          <cell r="W9439" t="str">
            <v>11.290.534/0001-16</v>
          </cell>
          <cell r="X9439" t="str">
            <v>5410-0</v>
          </cell>
          <cell r="Y9439" t="str">
            <v>008.542-1</v>
          </cell>
          <cell r="Z9439" t="str">
            <v>5410-0</v>
          </cell>
          <cell r="AA9439" t="str">
            <v>008.542-1</v>
          </cell>
          <cell r="AB9439" t="str">
            <v/>
          </cell>
          <cell r="AC9439" t="str">
            <v/>
          </cell>
          <cell r="AD9439" t="str">
            <v/>
          </cell>
          <cell r="AE9439" t="str">
            <v/>
          </cell>
          <cell r="AF9439" t="str">
            <v/>
          </cell>
          <cell r="AG9439" t="str">
            <v/>
          </cell>
          <cell r="AH9439" t="str">
            <v/>
          </cell>
          <cell r="AI9439" t="str">
            <v/>
          </cell>
          <cell r="AJ9439" t="str">
            <v/>
          </cell>
          <cell r="AK9439" t="str">
            <v/>
          </cell>
        </row>
        <row r="9440">
          <cell r="F9440" t="str">
            <v>421750-Ago-2020</v>
          </cell>
          <cell r="G9440" t="str">
            <v>421750-Jul-2020</v>
          </cell>
          <cell r="H9440">
            <v>21180.5</v>
          </cell>
          <cell r="I9440">
            <v>3241.91</v>
          </cell>
          <cell r="J9440">
            <v>0</v>
          </cell>
          <cell r="K9440">
            <v>0</v>
          </cell>
          <cell r="L9440" t="str">
            <v/>
          </cell>
          <cell r="M9440" t="str">
            <v/>
          </cell>
          <cell r="N9440">
            <v>864.51</v>
          </cell>
          <cell r="O9440">
            <v>0</v>
          </cell>
          <cell r="P9440" t="str">
            <v/>
          </cell>
          <cell r="Q9440" t="str">
            <v/>
          </cell>
          <cell r="R9440">
            <v>5602.98</v>
          </cell>
          <cell r="S9440">
            <v>685.71</v>
          </cell>
          <cell r="T9440">
            <v>0</v>
          </cell>
          <cell r="U9440">
            <v>0</v>
          </cell>
          <cell r="V9440">
            <v>0</v>
          </cell>
          <cell r="W9440" t="str">
            <v>11.672.134/0001-75</v>
          </cell>
          <cell r="X9440" t="str">
            <v>0875-3</v>
          </cell>
          <cell r="Y9440" t="str">
            <v>025.702-8</v>
          </cell>
          <cell r="Z9440" t="str">
            <v>0875-3</v>
          </cell>
          <cell r="AA9440" t="str">
            <v>025.702-8</v>
          </cell>
          <cell r="AB9440" t="str">
            <v/>
          </cell>
          <cell r="AC9440" t="str">
            <v/>
          </cell>
          <cell r="AD9440" t="str">
            <v/>
          </cell>
          <cell r="AE9440" t="str">
            <v/>
          </cell>
          <cell r="AF9440" t="str">
            <v/>
          </cell>
          <cell r="AG9440" t="str">
            <v/>
          </cell>
          <cell r="AH9440" t="str">
            <v/>
          </cell>
          <cell r="AI9440" t="str">
            <v/>
          </cell>
          <cell r="AJ9440" t="str">
            <v>0875-3</v>
          </cell>
          <cell r="AK9440" t="str">
            <v>025.702-8</v>
          </cell>
        </row>
        <row r="9441">
          <cell r="F9441" t="str">
            <v>421755-Ago-2020</v>
          </cell>
          <cell r="G9441" t="str">
            <v>421755-Jul-2020</v>
          </cell>
          <cell r="H9441">
            <v>3728.2</v>
          </cell>
          <cell r="I9441">
            <v>2161.27</v>
          </cell>
          <cell r="J9441">
            <v>0</v>
          </cell>
          <cell r="K9441">
            <v>0</v>
          </cell>
          <cell r="L9441" t="str">
            <v/>
          </cell>
          <cell r="M9441" t="str">
            <v/>
          </cell>
          <cell r="N9441">
            <v>864.51</v>
          </cell>
          <cell r="O9441">
            <v>0</v>
          </cell>
          <cell r="P9441" t="str">
            <v/>
          </cell>
          <cell r="Q9441" t="str">
            <v/>
          </cell>
          <cell r="R9441">
            <v>988.76</v>
          </cell>
          <cell r="S9441">
            <v>457.14</v>
          </cell>
          <cell r="T9441">
            <v>0</v>
          </cell>
          <cell r="U9441">
            <v>0</v>
          </cell>
          <cell r="V9441">
            <v>0</v>
          </cell>
          <cell r="W9441" t="str">
            <v>11.583.359/0001-55</v>
          </cell>
          <cell r="X9441" t="str">
            <v>5436-4</v>
          </cell>
          <cell r="Y9441" t="str">
            <v>006.675-3</v>
          </cell>
          <cell r="Z9441" t="str">
            <v>5436-4</v>
          </cell>
          <cell r="AA9441" t="str">
            <v>006.675-3</v>
          </cell>
          <cell r="AB9441" t="str">
            <v/>
          </cell>
          <cell r="AC9441" t="str">
            <v/>
          </cell>
          <cell r="AD9441" t="str">
            <v/>
          </cell>
          <cell r="AE9441" t="str">
            <v/>
          </cell>
          <cell r="AF9441" t="str">
            <v/>
          </cell>
          <cell r="AG9441" t="str">
            <v/>
          </cell>
          <cell r="AH9441" t="str">
            <v/>
          </cell>
          <cell r="AI9441" t="str">
            <v/>
          </cell>
          <cell r="AJ9441" t="str">
            <v>5436-4</v>
          </cell>
          <cell r="AK9441" t="str">
            <v>006.675-3</v>
          </cell>
        </row>
        <row r="9442">
          <cell r="F9442" t="str">
            <v>421760-Ago-2020</v>
          </cell>
          <cell r="G9442" t="str">
            <v>421760-Jul-2020</v>
          </cell>
          <cell r="H9442">
            <v>17452.3</v>
          </cell>
          <cell r="I9442">
            <v>3241.91</v>
          </cell>
          <cell r="J9442">
            <v>0</v>
          </cell>
          <cell r="K9442">
            <v>0</v>
          </cell>
          <cell r="L9442" t="str">
            <v/>
          </cell>
          <cell r="M9442" t="str">
            <v/>
          </cell>
          <cell r="N9442" t="str">
            <v/>
          </cell>
          <cell r="O9442" t="str">
            <v/>
          </cell>
          <cell r="P9442">
            <v>5403.18</v>
          </cell>
          <cell r="Q9442" t="str">
            <v/>
          </cell>
          <cell r="R9442">
            <v>4284.6400000000003</v>
          </cell>
          <cell r="S9442">
            <v>571.42999999999995</v>
          </cell>
          <cell r="T9442">
            <v>0</v>
          </cell>
          <cell r="U9442">
            <v>1142.8599999999999</v>
          </cell>
          <cell r="V9442">
            <v>0</v>
          </cell>
          <cell r="W9442" t="str">
            <v>11.270.545/0001-34</v>
          </cell>
          <cell r="X9442" t="str">
            <v>2688-3</v>
          </cell>
          <cell r="Y9442" t="str">
            <v>015.042-8</v>
          </cell>
          <cell r="Z9442" t="str">
            <v>2688-3</v>
          </cell>
          <cell r="AA9442" t="str">
            <v>015.042-8</v>
          </cell>
          <cell r="AB9442" t="str">
            <v/>
          </cell>
          <cell r="AC9442" t="str">
            <v/>
          </cell>
          <cell r="AD9442" t="str">
            <v/>
          </cell>
          <cell r="AE9442" t="str">
            <v/>
          </cell>
          <cell r="AF9442" t="str">
            <v>2688-3</v>
          </cell>
          <cell r="AG9442" t="str">
            <v>015.041-X</v>
          </cell>
          <cell r="AH9442" t="str">
            <v/>
          </cell>
          <cell r="AI9442" t="str">
            <v/>
          </cell>
          <cell r="AJ9442" t="str">
            <v/>
          </cell>
          <cell r="AK9442" t="str">
            <v/>
          </cell>
        </row>
        <row r="9443">
          <cell r="F9443" t="str">
            <v>421770-Ago-2020</v>
          </cell>
          <cell r="G9443" t="str">
            <v>421770-Jul-2020</v>
          </cell>
          <cell r="H9443">
            <v>28636.9</v>
          </cell>
          <cell r="I9443">
            <v>3241.91</v>
          </cell>
          <cell r="J9443">
            <v>0</v>
          </cell>
          <cell r="K9443">
            <v>0</v>
          </cell>
          <cell r="L9443" t="str">
            <v/>
          </cell>
          <cell r="M9443" t="str">
            <v/>
          </cell>
          <cell r="N9443">
            <v>3458.04</v>
          </cell>
          <cell r="O9443">
            <v>0</v>
          </cell>
          <cell r="P9443">
            <v>5403.18</v>
          </cell>
          <cell r="Q9443" t="str">
            <v/>
          </cell>
          <cell r="R9443">
            <v>6262.16</v>
          </cell>
          <cell r="S9443">
            <v>685.71</v>
          </cell>
          <cell r="T9443">
            <v>0</v>
          </cell>
          <cell r="U9443">
            <v>1714.29</v>
          </cell>
          <cell r="V9443">
            <v>0</v>
          </cell>
          <cell r="W9443" t="str">
            <v>10.618.855/0001-34</v>
          </cell>
          <cell r="X9443" t="str">
            <v>1410-9</v>
          </cell>
          <cell r="Y9443" t="str">
            <v>030.887-0</v>
          </cell>
          <cell r="Z9443" t="str">
            <v>1410-9</v>
          </cell>
          <cell r="AA9443" t="str">
            <v>030.887-0</v>
          </cell>
          <cell r="AB9443" t="str">
            <v/>
          </cell>
          <cell r="AC9443" t="str">
            <v/>
          </cell>
          <cell r="AD9443" t="str">
            <v/>
          </cell>
          <cell r="AE9443" t="str">
            <v/>
          </cell>
          <cell r="AF9443" t="str">
            <v>1410-9</v>
          </cell>
          <cell r="AG9443" t="str">
            <v>030.887-0</v>
          </cell>
          <cell r="AH9443" t="str">
            <v/>
          </cell>
          <cell r="AI9443" t="str">
            <v/>
          </cell>
          <cell r="AJ9443" t="str">
            <v>1410-9</v>
          </cell>
          <cell r="AK9443" t="str">
            <v>030.887-0</v>
          </cell>
        </row>
        <row r="9444">
          <cell r="F9444" t="str">
            <v>421775-Ago-2020</v>
          </cell>
          <cell r="G9444" t="str">
            <v>421775-Jul-2020</v>
          </cell>
          <cell r="H9444">
            <v>3728.2</v>
          </cell>
          <cell r="I9444">
            <v>2161.27</v>
          </cell>
          <cell r="J9444">
            <v>0</v>
          </cell>
          <cell r="K9444">
            <v>0</v>
          </cell>
          <cell r="L9444" t="str">
            <v/>
          </cell>
          <cell r="M9444" t="str">
            <v/>
          </cell>
          <cell r="N9444">
            <v>0</v>
          </cell>
          <cell r="O9444">
            <v>0</v>
          </cell>
          <cell r="P9444" t="str">
            <v/>
          </cell>
          <cell r="Q9444" t="str">
            <v/>
          </cell>
          <cell r="R9444">
            <v>988.76</v>
          </cell>
          <cell r="S9444">
            <v>457.14</v>
          </cell>
          <cell r="T9444">
            <v>0</v>
          </cell>
          <cell r="U9444">
            <v>0</v>
          </cell>
          <cell r="V9444">
            <v>0</v>
          </cell>
          <cell r="W9444" t="str">
            <v>12.320.017/0001-05</v>
          </cell>
          <cell r="X9444" t="str">
            <v>5384-8</v>
          </cell>
          <cell r="Y9444" t="str">
            <v>005.494-1</v>
          </cell>
          <cell r="Z9444" t="str">
            <v>5384-8</v>
          </cell>
          <cell r="AA9444" t="str">
            <v>005.494-1</v>
          </cell>
          <cell r="AB9444" t="str">
            <v/>
          </cell>
          <cell r="AC9444" t="str">
            <v/>
          </cell>
          <cell r="AD9444" t="str">
            <v/>
          </cell>
          <cell r="AE9444" t="str">
            <v/>
          </cell>
          <cell r="AF9444" t="str">
            <v/>
          </cell>
          <cell r="AG9444" t="str">
            <v/>
          </cell>
          <cell r="AH9444" t="str">
            <v/>
          </cell>
          <cell r="AI9444" t="str">
            <v/>
          </cell>
          <cell r="AJ9444" t="str">
            <v>5384-8</v>
          </cell>
          <cell r="AK9444" t="str">
            <v>007.988-x</v>
          </cell>
        </row>
        <row r="9445">
          <cell r="F9445" t="str">
            <v>421780-Ago-2020</v>
          </cell>
          <cell r="G9445" t="str">
            <v>421780-Jul-2020</v>
          </cell>
          <cell r="H9445">
            <v>18803.099999999999</v>
          </cell>
          <cell r="I9445">
            <v>3241.91</v>
          </cell>
          <cell r="J9445">
            <v>0</v>
          </cell>
          <cell r="K9445">
            <v>0</v>
          </cell>
          <cell r="L9445" t="str">
            <v/>
          </cell>
          <cell r="M9445" t="str">
            <v/>
          </cell>
          <cell r="N9445">
            <v>2216.27</v>
          </cell>
          <cell r="O9445">
            <v>0</v>
          </cell>
          <cell r="P9445" t="str">
            <v/>
          </cell>
          <cell r="Q9445" t="str">
            <v/>
          </cell>
          <cell r="R9445">
            <v>4943.8100000000004</v>
          </cell>
          <cell r="S9445">
            <v>685.71</v>
          </cell>
          <cell r="T9445">
            <v>0</v>
          </cell>
          <cell r="U9445">
            <v>0</v>
          </cell>
          <cell r="V9445">
            <v>0</v>
          </cell>
          <cell r="W9445" t="str">
            <v>11.433.441/0001-01</v>
          </cell>
          <cell r="X9445" t="str">
            <v>0809-5</v>
          </cell>
          <cell r="Y9445" t="str">
            <v>022.878-8</v>
          </cell>
          <cell r="Z9445" t="str">
            <v>0809-5</v>
          </cell>
          <cell r="AA9445" t="str">
            <v>022.878-8</v>
          </cell>
          <cell r="AB9445" t="str">
            <v/>
          </cell>
          <cell r="AC9445" t="str">
            <v/>
          </cell>
          <cell r="AD9445" t="str">
            <v/>
          </cell>
          <cell r="AE9445" t="str">
            <v/>
          </cell>
          <cell r="AF9445" t="str">
            <v/>
          </cell>
          <cell r="AG9445" t="str">
            <v/>
          </cell>
          <cell r="AH9445" t="str">
            <v/>
          </cell>
          <cell r="AI9445" t="str">
            <v/>
          </cell>
          <cell r="AJ9445" t="str">
            <v>0809-5</v>
          </cell>
          <cell r="AK9445" t="str">
            <v>022.682-3</v>
          </cell>
        </row>
        <row r="9446">
          <cell r="F9446" t="str">
            <v>421790-Ago-2020</v>
          </cell>
          <cell r="G9446" t="str">
            <v>421790-Jul-2020</v>
          </cell>
          <cell r="H9446">
            <v>8807.2000000000007</v>
          </cell>
          <cell r="I9446">
            <v>2701.59</v>
          </cell>
          <cell r="J9446">
            <v>0</v>
          </cell>
          <cell r="K9446">
            <v>0</v>
          </cell>
          <cell r="L9446" t="str">
            <v/>
          </cell>
          <cell r="M9446" t="str">
            <v/>
          </cell>
          <cell r="N9446">
            <v>864.51</v>
          </cell>
          <cell r="O9446">
            <v>0</v>
          </cell>
          <cell r="P9446" t="str">
            <v/>
          </cell>
          <cell r="Q9446" t="str">
            <v/>
          </cell>
          <cell r="R9446">
            <v>2307.11</v>
          </cell>
          <cell r="S9446">
            <v>571.42999999999995</v>
          </cell>
          <cell r="T9446">
            <v>0</v>
          </cell>
          <cell r="U9446">
            <v>0</v>
          </cell>
          <cell r="V9446">
            <v>0</v>
          </cell>
          <cell r="W9446" t="str">
            <v>10.639.346/0001-98</v>
          </cell>
          <cell r="X9446" t="str">
            <v>0737-4</v>
          </cell>
          <cell r="Y9446" t="str">
            <v>021.476-0</v>
          </cell>
          <cell r="Z9446" t="str">
            <v>0737-4</v>
          </cell>
          <cell r="AA9446" t="str">
            <v>021.476-0</v>
          </cell>
          <cell r="AB9446" t="str">
            <v/>
          </cell>
          <cell r="AC9446" t="str">
            <v/>
          </cell>
          <cell r="AD9446" t="str">
            <v/>
          </cell>
          <cell r="AE9446" t="str">
            <v/>
          </cell>
          <cell r="AF9446" t="str">
            <v/>
          </cell>
          <cell r="AG9446" t="str">
            <v/>
          </cell>
          <cell r="AH9446" t="str">
            <v/>
          </cell>
          <cell r="AI9446" t="str">
            <v/>
          </cell>
          <cell r="AJ9446" t="str">
            <v>0737-4</v>
          </cell>
          <cell r="AK9446" t="str">
            <v>021.885-5</v>
          </cell>
        </row>
        <row r="9447">
          <cell r="F9447" t="str">
            <v>421795-Ago-2020</v>
          </cell>
          <cell r="G9447" t="str">
            <v>421795-Jul-2020</v>
          </cell>
          <cell r="H9447">
            <v>3728.2</v>
          </cell>
          <cell r="I9447">
            <v>0</v>
          </cell>
          <cell r="J9447">
            <v>0</v>
          </cell>
          <cell r="K9447">
            <v>0</v>
          </cell>
          <cell r="L9447" t="str">
            <v/>
          </cell>
          <cell r="M9447" t="str">
            <v/>
          </cell>
          <cell r="N9447">
            <v>2216.27</v>
          </cell>
          <cell r="O9447">
            <v>0</v>
          </cell>
          <cell r="P9447" t="str">
            <v/>
          </cell>
          <cell r="Q9447" t="str">
            <v/>
          </cell>
          <cell r="R9447">
            <v>988.76</v>
          </cell>
          <cell r="S9447">
            <v>457.14</v>
          </cell>
          <cell r="T9447">
            <v>0</v>
          </cell>
          <cell r="U9447">
            <v>0</v>
          </cell>
          <cell r="V9447">
            <v>0</v>
          </cell>
          <cell r="W9447" t="str">
            <v>11.396.412/0001-09</v>
          </cell>
          <cell r="X9447" t="str">
            <v>0858-3</v>
          </cell>
          <cell r="Y9447" t="str">
            <v>032.396-9</v>
          </cell>
          <cell r="Z9447" t="str">
            <v>0858-3</v>
          </cell>
          <cell r="AA9447" t="str">
            <v>032.396-9</v>
          </cell>
          <cell r="AB9447" t="str">
            <v/>
          </cell>
          <cell r="AC9447" t="str">
            <v/>
          </cell>
          <cell r="AD9447" t="str">
            <v/>
          </cell>
          <cell r="AE9447" t="str">
            <v/>
          </cell>
          <cell r="AF9447" t="str">
            <v/>
          </cell>
          <cell r="AG9447" t="str">
            <v/>
          </cell>
          <cell r="AH9447" t="str">
            <v/>
          </cell>
          <cell r="AI9447" t="str">
            <v/>
          </cell>
          <cell r="AJ9447" t="str">
            <v>0858-3</v>
          </cell>
          <cell r="AK9447" t="str">
            <v>025.717-6</v>
          </cell>
        </row>
        <row r="9448">
          <cell r="F9448" t="str">
            <v>421800-Ago-2020</v>
          </cell>
          <cell r="G9448" t="str">
            <v>421800-Jul-2020</v>
          </cell>
          <cell r="H9448">
            <v>43711.8</v>
          </cell>
          <cell r="I9448">
            <v>3241.91</v>
          </cell>
          <cell r="J9448">
            <v>0</v>
          </cell>
          <cell r="K9448">
            <v>5028.21</v>
          </cell>
          <cell r="L9448">
            <v>4125</v>
          </cell>
          <cell r="M9448" t="str">
            <v/>
          </cell>
          <cell r="N9448">
            <v>3458.04</v>
          </cell>
          <cell r="O9448">
            <v>0</v>
          </cell>
          <cell r="P9448" t="str">
            <v/>
          </cell>
          <cell r="Q9448" t="str">
            <v/>
          </cell>
          <cell r="R9448">
            <v>10217.209999999999</v>
          </cell>
          <cell r="S9448">
            <v>685.71</v>
          </cell>
          <cell r="T9448">
            <v>942.86</v>
          </cell>
          <cell r="U9448">
            <v>0</v>
          </cell>
          <cell r="V9448">
            <v>0</v>
          </cell>
          <cell r="W9448" t="str">
            <v>11.607.006/0001-48</v>
          </cell>
          <cell r="X9448" t="str">
            <v>2723-5</v>
          </cell>
          <cell r="Y9448" t="str">
            <v>114.412-X</v>
          </cell>
          <cell r="Z9448" t="str">
            <v>2723-5</v>
          </cell>
          <cell r="AA9448" t="str">
            <v>114.412-X</v>
          </cell>
          <cell r="AB9448" t="str">
            <v/>
          </cell>
          <cell r="AC9448" t="str">
            <v/>
          </cell>
          <cell r="AD9448" t="str">
            <v>2723-5</v>
          </cell>
          <cell r="AE9448" t="str">
            <v>145.322-x</v>
          </cell>
          <cell r="AF9448" t="str">
            <v/>
          </cell>
          <cell r="AG9448" t="str">
            <v/>
          </cell>
          <cell r="AH9448" t="str">
            <v>2723-5</v>
          </cell>
          <cell r="AI9448" t="str">
            <v>014.587-4</v>
          </cell>
          <cell r="AJ9448" t="str">
            <v>2723-5</v>
          </cell>
          <cell r="AK9448" t="str">
            <v>014.587-4</v>
          </cell>
        </row>
        <row r="9449">
          <cell r="F9449" t="str">
            <v>421810-Ago-2020</v>
          </cell>
          <cell r="G9449" t="str">
            <v>421810-Jul-2020</v>
          </cell>
          <cell r="H9449">
            <v>6267.7</v>
          </cell>
          <cell r="I9449">
            <v>2161.27</v>
          </cell>
          <cell r="J9449">
            <v>0</v>
          </cell>
          <cell r="K9449">
            <v>0</v>
          </cell>
          <cell r="L9449" t="str">
            <v/>
          </cell>
          <cell r="M9449" t="str">
            <v/>
          </cell>
          <cell r="N9449">
            <v>0</v>
          </cell>
          <cell r="O9449">
            <v>0</v>
          </cell>
          <cell r="P9449" t="str">
            <v/>
          </cell>
          <cell r="Q9449" t="str">
            <v/>
          </cell>
          <cell r="R9449">
            <v>1153.56</v>
          </cell>
          <cell r="S9449">
            <v>0</v>
          </cell>
          <cell r="T9449">
            <v>0</v>
          </cell>
          <cell r="U9449">
            <v>0</v>
          </cell>
          <cell r="V9449">
            <v>0</v>
          </cell>
          <cell r="W9449" t="str">
            <v>11.218.352/0001-34</v>
          </cell>
          <cell r="X9449" t="str">
            <v>5300-7</v>
          </cell>
          <cell r="Y9449" t="str">
            <v>006.831-4</v>
          </cell>
          <cell r="Z9449" t="str">
            <v>5300-7</v>
          </cell>
          <cell r="AA9449" t="str">
            <v>006.831-4</v>
          </cell>
          <cell r="AB9449" t="str">
            <v/>
          </cell>
          <cell r="AC9449" t="str">
            <v/>
          </cell>
          <cell r="AD9449" t="str">
            <v/>
          </cell>
          <cell r="AE9449" t="str">
            <v/>
          </cell>
          <cell r="AF9449" t="str">
            <v/>
          </cell>
          <cell r="AG9449" t="str">
            <v/>
          </cell>
          <cell r="AH9449" t="str">
            <v/>
          </cell>
          <cell r="AI9449" t="str">
            <v/>
          </cell>
          <cell r="AJ9449" t="str">
            <v>5300-7</v>
          </cell>
          <cell r="AK9449" t="str">
            <v>006.831-4</v>
          </cell>
        </row>
        <row r="9450">
          <cell r="F9450" t="str">
            <v>421820-Ago-2020</v>
          </cell>
          <cell r="G9450" t="str">
            <v>421820-Jul-2020</v>
          </cell>
          <cell r="H9450">
            <v>47440</v>
          </cell>
          <cell r="I9450">
            <v>6483.82</v>
          </cell>
          <cell r="J9450">
            <v>0</v>
          </cell>
          <cell r="K9450">
            <v>0</v>
          </cell>
          <cell r="L9450" t="str">
            <v/>
          </cell>
          <cell r="M9450" t="str">
            <v/>
          </cell>
          <cell r="N9450">
            <v>864.51</v>
          </cell>
          <cell r="O9450">
            <v>0</v>
          </cell>
          <cell r="P9450" t="str">
            <v/>
          </cell>
          <cell r="Q9450" t="str">
            <v/>
          </cell>
          <cell r="R9450">
            <v>11205.97</v>
          </cell>
          <cell r="S9450">
            <v>1371.43</v>
          </cell>
          <cell r="T9450">
            <v>0</v>
          </cell>
          <cell r="U9450">
            <v>0</v>
          </cell>
          <cell r="V9450">
            <v>0</v>
          </cell>
          <cell r="W9450" t="str">
            <v>11.422.955/0001-53</v>
          </cell>
          <cell r="X9450" t="str">
            <v>0629-7</v>
          </cell>
          <cell r="Y9450" t="str">
            <v>199.330-5</v>
          </cell>
          <cell r="Z9450" t="str">
            <v>0629-7</v>
          </cell>
          <cell r="AA9450" t="str">
            <v>199.330-5</v>
          </cell>
          <cell r="AB9450" t="str">
            <v/>
          </cell>
          <cell r="AC9450" t="str">
            <v/>
          </cell>
          <cell r="AD9450" t="str">
            <v/>
          </cell>
          <cell r="AE9450" t="str">
            <v/>
          </cell>
          <cell r="AF9450" t="str">
            <v/>
          </cell>
          <cell r="AG9450" t="str">
            <v/>
          </cell>
          <cell r="AH9450" t="str">
            <v/>
          </cell>
          <cell r="AI9450" t="str">
            <v/>
          </cell>
          <cell r="AJ9450" t="str">
            <v>0629-7</v>
          </cell>
          <cell r="AK9450" t="str">
            <v>023.232-7</v>
          </cell>
        </row>
        <row r="9451">
          <cell r="F9451" t="str">
            <v>421825-Ago-2020</v>
          </cell>
          <cell r="G9451" t="str">
            <v>421825-Jul-2020</v>
          </cell>
          <cell r="H9451">
            <v>9995.9</v>
          </cell>
          <cell r="I9451">
            <v>2701.59</v>
          </cell>
          <cell r="J9451">
            <v>7996.72</v>
          </cell>
          <cell r="K9451">
            <v>0</v>
          </cell>
          <cell r="L9451" t="str">
            <v/>
          </cell>
          <cell r="M9451" t="str">
            <v/>
          </cell>
          <cell r="N9451">
            <v>0</v>
          </cell>
          <cell r="O9451">
            <v>0</v>
          </cell>
          <cell r="P9451" t="str">
            <v/>
          </cell>
          <cell r="Q9451" t="str">
            <v/>
          </cell>
          <cell r="R9451">
            <v>2636.7</v>
          </cell>
          <cell r="S9451">
            <v>571.42999999999995</v>
          </cell>
          <cell r="T9451">
            <v>0</v>
          </cell>
          <cell r="U9451">
            <v>0</v>
          </cell>
          <cell r="V9451">
            <v>0</v>
          </cell>
          <cell r="W9451" t="str">
            <v>11.409.272/0001-66</v>
          </cell>
          <cell r="X9451" t="str">
            <v>5447-X</v>
          </cell>
          <cell r="Y9451" t="str">
            <v>009.507-9</v>
          </cell>
          <cell r="Z9451" t="str">
            <v>5447-X</v>
          </cell>
          <cell r="AA9451" t="str">
            <v>009.507-9</v>
          </cell>
          <cell r="AB9451" t="str">
            <v>5447-X</v>
          </cell>
          <cell r="AC9451" t="str">
            <v>009.507-9</v>
          </cell>
          <cell r="AD9451" t="str">
            <v/>
          </cell>
          <cell r="AE9451" t="str">
            <v/>
          </cell>
          <cell r="AF9451" t="str">
            <v/>
          </cell>
          <cell r="AG9451" t="str">
            <v/>
          </cell>
          <cell r="AH9451" t="str">
            <v/>
          </cell>
          <cell r="AI9451" t="str">
            <v/>
          </cell>
          <cell r="AJ9451" t="str">
            <v/>
          </cell>
          <cell r="AK9451" t="str">
            <v/>
          </cell>
        </row>
        <row r="9452">
          <cell r="F9452" t="str">
            <v>421830-Ago-2020</v>
          </cell>
          <cell r="G9452" t="str">
            <v>421830-Jul-2020</v>
          </cell>
          <cell r="H9452">
            <v>26421.599999999999</v>
          </cell>
          <cell r="I9452">
            <v>3241.91</v>
          </cell>
          <cell r="J9452">
            <v>0</v>
          </cell>
          <cell r="K9452">
            <v>0</v>
          </cell>
          <cell r="L9452" t="str">
            <v/>
          </cell>
          <cell r="M9452" t="str">
            <v/>
          </cell>
          <cell r="N9452">
            <v>2216.27</v>
          </cell>
          <cell r="O9452">
            <v>0</v>
          </cell>
          <cell r="P9452" t="str">
            <v/>
          </cell>
          <cell r="Q9452" t="str">
            <v/>
          </cell>
          <cell r="R9452">
            <v>5932.57</v>
          </cell>
          <cell r="S9452">
            <v>685.71</v>
          </cell>
          <cell r="T9452">
            <v>0</v>
          </cell>
          <cell r="U9452">
            <v>0</v>
          </cell>
          <cell r="V9452">
            <v>0</v>
          </cell>
          <cell r="W9452" t="str">
            <v>11.491.075/0001-39</v>
          </cell>
          <cell r="X9452" t="str">
            <v>5278-7</v>
          </cell>
          <cell r="Y9452" t="str">
            <v>007.487-X</v>
          </cell>
          <cell r="Z9452" t="str">
            <v>5278-7</v>
          </cell>
          <cell r="AA9452" t="str">
            <v>007.487-x</v>
          </cell>
          <cell r="AB9452" t="str">
            <v/>
          </cell>
          <cell r="AC9452" t="str">
            <v/>
          </cell>
          <cell r="AD9452" t="str">
            <v/>
          </cell>
          <cell r="AE9452" t="str">
            <v/>
          </cell>
          <cell r="AF9452" t="str">
            <v/>
          </cell>
          <cell r="AG9452" t="str">
            <v/>
          </cell>
          <cell r="AH9452" t="str">
            <v/>
          </cell>
          <cell r="AI9452" t="str">
            <v/>
          </cell>
          <cell r="AJ9452" t="str">
            <v>5278-7</v>
          </cell>
          <cell r="AK9452" t="str">
            <v>007.528-0</v>
          </cell>
        </row>
        <row r="9453">
          <cell r="F9453" t="str">
            <v>421835-Ago-2020</v>
          </cell>
          <cell r="G9453" t="str">
            <v>421835-Jul-2020</v>
          </cell>
          <cell r="H9453">
            <v>7456.4</v>
          </cell>
          <cell r="I9453">
            <v>2161.27</v>
          </cell>
          <cell r="J9453">
            <v>0</v>
          </cell>
          <cell r="K9453">
            <v>0</v>
          </cell>
          <cell r="L9453" t="str">
            <v/>
          </cell>
          <cell r="M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 t="str">
            <v/>
          </cell>
          <cell r="R9453">
            <v>1977.52</v>
          </cell>
          <cell r="S9453">
            <v>457.14</v>
          </cell>
          <cell r="T9453">
            <v>0</v>
          </cell>
          <cell r="U9453">
            <v>0</v>
          </cell>
          <cell r="V9453">
            <v>0</v>
          </cell>
          <cell r="W9453" t="str">
            <v>10.461.159/0001-67</v>
          </cell>
          <cell r="X9453" t="str">
            <v>2688-3</v>
          </cell>
          <cell r="Y9453" t="str">
            <v>015.310-9</v>
          </cell>
          <cell r="Z9453" t="str">
            <v>2688-3</v>
          </cell>
          <cell r="AA9453" t="str">
            <v>015.310-9</v>
          </cell>
          <cell r="AB9453" t="str">
            <v/>
          </cell>
          <cell r="AC9453" t="str">
            <v/>
          </cell>
          <cell r="AD9453" t="str">
            <v/>
          </cell>
          <cell r="AE9453" t="str">
            <v/>
          </cell>
          <cell r="AF9453" t="str">
            <v/>
          </cell>
          <cell r="AG9453" t="str">
            <v/>
          </cell>
          <cell r="AH9453" t="str">
            <v/>
          </cell>
          <cell r="AI9453" t="str">
            <v/>
          </cell>
          <cell r="AJ9453" t="str">
            <v/>
          </cell>
          <cell r="AK9453" t="str">
            <v/>
          </cell>
        </row>
        <row r="9454">
          <cell r="F9454" t="str">
            <v>421840-Ago-2020</v>
          </cell>
          <cell r="G9454" t="str">
            <v>421840-Jul-2020</v>
          </cell>
          <cell r="H9454">
            <v>11184.6</v>
          </cell>
          <cell r="I9454">
            <v>2701.59</v>
          </cell>
          <cell r="J9454">
            <v>0</v>
          </cell>
          <cell r="K9454">
            <v>0</v>
          </cell>
          <cell r="L9454" t="str">
            <v/>
          </cell>
          <cell r="M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 t="str">
            <v/>
          </cell>
          <cell r="R9454">
            <v>2966.29</v>
          </cell>
          <cell r="S9454">
            <v>571.42999999999995</v>
          </cell>
          <cell r="T9454">
            <v>0</v>
          </cell>
          <cell r="U9454">
            <v>0</v>
          </cell>
          <cell r="V9454">
            <v>0</v>
          </cell>
          <cell r="W9454" t="str">
            <v>10.698.251/0001-45</v>
          </cell>
          <cell r="X9454" t="str">
            <v>2736-7</v>
          </cell>
          <cell r="Y9454" t="str">
            <v>009.818-3</v>
          </cell>
          <cell r="Z9454" t="str">
            <v>2736-7</v>
          </cell>
          <cell r="AA9454" t="str">
            <v>009.818-3</v>
          </cell>
          <cell r="AB9454" t="str">
            <v/>
          </cell>
          <cell r="AC9454" t="str">
            <v/>
          </cell>
          <cell r="AD9454" t="str">
            <v/>
          </cell>
          <cell r="AE9454" t="str">
            <v/>
          </cell>
          <cell r="AF9454" t="str">
            <v/>
          </cell>
          <cell r="AG9454" t="str">
            <v/>
          </cell>
          <cell r="AH9454" t="str">
            <v/>
          </cell>
          <cell r="AI9454" t="str">
            <v/>
          </cell>
          <cell r="AJ9454" t="str">
            <v/>
          </cell>
          <cell r="AK9454" t="str">
            <v/>
          </cell>
        </row>
        <row r="9455">
          <cell r="F9455" t="str">
            <v>421850-Ago-2020</v>
          </cell>
          <cell r="G9455" t="str">
            <v>421850-Jul-2020</v>
          </cell>
          <cell r="H9455">
            <v>7456.4</v>
          </cell>
          <cell r="I9455">
            <v>2161.27</v>
          </cell>
          <cell r="J9455">
            <v>0</v>
          </cell>
          <cell r="K9455">
            <v>0</v>
          </cell>
          <cell r="L9455" t="str">
            <v/>
          </cell>
          <cell r="M9455" t="str">
            <v/>
          </cell>
          <cell r="N9455">
            <v>0</v>
          </cell>
          <cell r="O9455">
            <v>0</v>
          </cell>
          <cell r="P9455" t="str">
            <v/>
          </cell>
          <cell r="Q9455" t="str">
            <v/>
          </cell>
          <cell r="R9455">
            <v>1977.52</v>
          </cell>
          <cell r="S9455">
            <v>457.14</v>
          </cell>
          <cell r="T9455">
            <v>0</v>
          </cell>
          <cell r="U9455">
            <v>0</v>
          </cell>
          <cell r="V9455">
            <v>0</v>
          </cell>
          <cell r="W9455" t="str">
            <v>03.347.885/0001-98</v>
          </cell>
          <cell r="X9455" t="str">
            <v>4632-9</v>
          </cell>
          <cell r="Y9455" t="str">
            <v>064.558-3</v>
          </cell>
          <cell r="Z9455" t="str">
            <v>4632-9</v>
          </cell>
          <cell r="AA9455" t="str">
            <v>064.558-3</v>
          </cell>
          <cell r="AB9455" t="str">
            <v/>
          </cell>
          <cell r="AC9455" t="str">
            <v/>
          </cell>
          <cell r="AD9455" t="str">
            <v/>
          </cell>
          <cell r="AE9455" t="str">
            <v/>
          </cell>
          <cell r="AF9455" t="str">
            <v/>
          </cell>
          <cell r="AG9455" t="str">
            <v/>
          </cell>
          <cell r="AH9455" t="str">
            <v/>
          </cell>
          <cell r="AI9455" t="str">
            <v/>
          </cell>
          <cell r="AJ9455" t="str">
            <v>4632-9</v>
          </cell>
          <cell r="AK9455" t="str">
            <v>064.558-3</v>
          </cell>
        </row>
        <row r="9456">
          <cell r="F9456" t="str">
            <v>421860-Ago-2020</v>
          </cell>
          <cell r="G9456" t="str">
            <v>421860-Jul-2020</v>
          </cell>
          <cell r="H9456">
            <v>6267.7</v>
          </cell>
          <cell r="I9456">
            <v>2161.27</v>
          </cell>
          <cell r="J9456">
            <v>0</v>
          </cell>
          <cell r="K9456">
            <v>0</v>
          </cell>
          <cell r="L9456" t="str">
            <v/>
          </cell>
          <cell r="M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 t="str">
            <v/>
          </cell>
          <cell r="R9456">
            <v>1647.94</v>
          </cell>
          <cell r="S9456">
            <v>457.14</v>
          </cell>
          <cell r="T9456">
            <v>0</v>
          </cell>
          <cell r="U9456">
            <v>0</v>
          </cell>
          <cell r="V9456">
            <v>0</v>
          </cell>
          <cell r="W9456" t="str">
            <v>12.306.202/0001-45</v>
          </cell>
          <cell r="X9456" t="str">
            <v>3694-3</v>
          </cell>
          <cell r="Y9456" t="str">
            <v>013.255-1</v>
          </cell>
          <cell r="Z9456" t="str">
            <v>3694-3</v>
          </cell>
          <cell r="AA9456" t="str">
            <v>013.256-X</v>
          </cell>
          <cell r="AB9456" t="str">
            <v/>
          </cell>
          <cell r="AC9456" t="str">
            <v/>
          </cell>
          <cell r="AD9456" t="str">
            <v/>
          </cell>
          <cell r="AE9456" t="str">
            <v/>
          </cell>
          <cell r="AF9456" t="str">
            <v/>
          </cell>
          <cell r="AG9456" t="str">
            <v/>
          </cell>
          <cell r="AH9456" t="str">
            <v/>
          </cell>
          <cell r="AI9456" t="str">
            <v/>
          </cell>
          <cell r="AJ9456" t="str">
            <v/>
          </cell>
          <cell r="AK9456" t="str">
            <v/>
          </cell>
        </row>
        <row r="9457">
          <cell r="F9457" t="str">
            <v>421870-Ago-2020</v>
          </cell>
          <cell r="G9457" t="str">
            <v>421870-Jul-2020</v>
          </cell>
          <cell r="H9457">
            <v>113358.9</v>
          </cell>
          <cell r="I9457">
            <v>12967.64</v>
          </cell>
          <cell r="J9457">
            <v>0</v>
          </cell>
          <cell r="K9457">
            <v>0</v>
          </cell>
          <cell r="L9457">
            <v>5500</v>
          </cell>
          <cell r="M9457" t="str">
            <v/>
          </cell>
          <cell r="N9457">
            <v>0</v>
          </cell>
          <cell r="O9457">
            <v>0</v>
          </cell>
          <cell r="P9457" t="str">
            <v/>
          </cell>
          <cell r="Q9457" t="str">
            <v/>
          </cell>
          <cell r="R9457">
            <v>27026.16</v>
          </cell>
          <cell r="S9457">
            <v>2057.14</v>
          </cell>
          <cell r="T9457">
            <v>1257.1400000000001</v>
          </cell>
          <cell r="U9457">
            <v>0</v>
          </cell>
          <cell r="V9457">
            <v>0</v>
          </cell>
          <cell r="W9457" t="str">
            <v>09.240.588/0001-25</v>
          </cell>
          <cell r="X9457" t="str">
            <v>0201-1</v>
          </cell>
          <cell r="Y9457" t="str">
            <v>044.865-6</v>
          </cell>
          <cell r="Z9457" t="str">
            <v>0201-1</v>
          </cell>
          <cell r="AA9457" t="str">
            <v>044.865-6</v>
          </cell>
          <cell r="AB9457" t="str">
            <v/>
          </cell>
          <cell r="AC9457" t="str">
            <v/>
          </cell>
          <cell r="AD9457" t="str">
            <v/>
          </cell>
          <cell r="AE9457" t="str">
            <v/>
          </cell>
          <cell r="AF9457" t="str">
            <v/>
          </cell>
          <cell r="AG9457" t="str">
            <v/>
          </cell>
          <cell r="AH9457" t="str">
            <v>0201-1</v>
          </cell>
          <cell r="AI9457" t="str">
            <v>044.865-6</v>
          </cell>
          <cell r="AJ9457" t="str">
            <v>0201-1</v>
          </cell>
          <cell r="AK9457" t="str">
            <v>056.832-5</v>
          </cell>
        </row>
        <row r="9458">
          <cell r="F9458" t="str">
            <v>421875-Ago-2020</v>
          </cell>
          <cell r="G9458" t="str">
            <v>421875-Jul-2020</v>
          </cell>
          <cell r="H9458">
            <v>7456.4</v>
          </cell>
          <cell r="I9458">
            <v>2161.27</v>
          </cell>
          <cell r="J9458">
            <v>0</v>
          </cell>
          <cell r="K9458">
            <v>0</v>
          </cell>
          <cell r="L9458" t="str">
            <v/>
          </cell>
          <cell r="M9458" t="str">
            <v/>
          </cell>
          <cell r="N9458">
            <v>0</v>
          </cell>
          <cell r="O9458">
            <v>0</v>
          </cell>
          <cell r="P9458" t="str">
            <v/>
          </cell>
          <cell r="Q9458" t="str">
            <v/>
          </cell>
          <cell r="R9458">
            <v>1977.52</v>
          </cell>
          <cell r="S9458">
            <v>457.14</v>
          </cell>
          <cell r="T9458">
            <v>0</v>
          </cell>
          <cell r="U9458">
            <v>0</v>
          </cell>
          <cell r="V9458">
            <v>0</v>
          </cell>
          <cell r="W9458" t="str">
            <v>12.273.240/0001-49</v>
          </cell>
          <cell r="X9458" t="str">
            <v>5435-6</v>
          </cell>
          <cell r="Y9458" t="str">
            <v>007.515-9</v>
          </cell>
          <cell r="Z9458" t="str">
            <v>5435-6</v>
          </cell>
          <cell r="AA9458" t="str">
            <v>007.514-0</v>
          </cell>
          <cell r="AB9458" t="str">
            <v/>
          </cell>
          <cell r="AC9458" t="str">
            <v/>
          </cell>
          <cell r="AD9458" t="str">
            <v/>
          </cell>
          <cell r="AE9458" t="str">
            <v/>
          </cell>
          <cell r="AF9458" t="str">
            <v/>
          </cell>
          <cell r="AG9458" t="str">
            <v/>
          </cell>
          <cell r="AH9458" t="str">
            <v/>
          </cell>
          <cell r="AI9458" t="str">
            <v/>
          </cell>
          <cell r="AJ9458" t="str">
            <v>5435-6</v>
          </cell>
          <cell r="AK9458" t="str">
            <v>007.516-7</v>
          </cell>
        </row>
        <row r="9459">
          <cell r="F9459" t="str">
            <v>421880-Ago-2020</v>
          </cell>
          <cell r="G9459" t="str">
            <v>421880-Jul-2020</v>
          </cell>
          <cell r="H9459">
            <v>12535.4</v>
          </cell>
          <cell r="I9459">
            <v>2701.59</v>
          </cell>
          <cell r="J9459">
            <v>0</v>
          </cell>
          <cell r="K9459">
            <v>0</v>
          </cell>
          <cell r="L9459" t="str">
            <v/>
          </cell>
          <cell r="M9459" t="str">
            <v/>
          </cell>
          <cell r="N9459">
            <v>2216.27</v>
          </cell>
          <cell r="O9459">
            <v>0</v>
          </cell>
          <cell r="P9459" t="str">
            <v/>
          </cell>
          <cell r="Q9459" t="str">
            <v/>
          </cell>
          <cell r="R9459">
            <v>3295.87</v>
          </cell>
          <cell r="S9459">
            <v>571.42999999999995</v>
          </cell>
          <cell r="T9459">
            <v>0</v>
          </cell>
          <cell r="U9459">
            <v>0</v>
          </cell>
          <cell r="V9459">
            <v>0</v>
          </cell>
          <cell r="W9459" t="str">
            <v>80.991.094/0001-47</v>
          </cell>
          <cell r="X9459" t="str">
            <v>0993-8</v>
          </cell>
          <cell r="Y9459" t="str">
            <v>012.881-3</v>
          </cell>
          <cell r="Z9459" t="str">
            <v>0993-8</v>
          </cell>
          <cell r="AA9459" t="str">
            <v>011.133-3</v>
          </cell>
          <cell r="AB9459" t="str">
            <v/>
          </cell>
          <cell r="AC9459" t="str">
            <v/>
          </cell>
          <cell r="AD9459" t="str">
            <v/>
          </cell>
          <cell r="AE9459" t="str">
            <v/>
          </cell>
          <cell r="AF9459" t="str">
            <v/>
          </cell>
          <cell r="AG9459" t="str">
            <v/>
          </cell>
          <cell r="AH9459" t="str">
            <v/>
          </cell>
          <cell r="AI9459" t="str">
            <v/>
          </cell>
          <cell r="AJ9459" t="str">
            <v>0993-8</v>
          </cell>
          <cell r="AK9459" t="str">
            <v>011.133-3</v>
          </cell>
        </row>
        <row r="9460">
          <cell r="F9460" t="str">
            <v>421885-Ago-2020</v>
          </cell>
          <cell r="G9460" t="str">
            <v>421885-Jul-2020</v>
          </cell>
          <cell r="H9460">
            <v>3728.2</v>
          </cell>
          <cell r="I9460">
            <v>2161.27</v>
          </cell>
          <cell r="J9460">
            <v>0</v>
          </cell>
          <cell r="K9460">
            <v>0</v>
          </cell>
          <cell r="L9460" t="str">
            <v/>
          </cell>
          <cell r="M9460" t="str">
            <v/>
          </cell>
          <cell r="N9460">
            <v>864.51</v>
          </cell>
          <cell r="O9460">
            <v>0</v>
          </cell>
          <cell r="P9460" t="str">
            <v/>
          </cell>
          <cell r="Q9460" t="str">
            <v/>
          </cell>
          <cell r="R9460">
            <v>988.76</v>
          </cell>
          <cell r="S9460">
            <v>457.14</v>
          </cell>
          <cell r="T9460">
            <v>0</v>
          </cell>
          <cell r="U9460">
            <v>0</v>
          </cell>
          <cell r="V9460">
            <v>0</v>
          </cell>
          <cell r="W9460" t="str">
            <v>11.692.396/0001-00</v>
          </cell>
          <cell r="X9460" t="str">
            <v>5430-5</v>
          </cell>
          <cell r="Y9460" t="str">
            <v>007.325-3</v>
          </cell>
          <cell r="Z9460" t="str">
            <v>5430-5</v>
          </cell>
          <cell r="AA9460" t="str">
            <v>007.326-1</v>
          </cell>
          <cell r="AB9460" t="str">
            <v/>
          </cell>
          <cell r="AC9460" t="str">
            <v/>
          </cell>
          <cell r="AD9460" t="str">
            <v/>
          </cell>
          <cell r="AE9460" t="str">
            <v/>
          </cell>
          <cell r="AF9460" t="str">
            <v/>
          </cell>
          <cell r="AG9460" t="str">
            <v/>
          </cell>
          <cell r="AH9460" t="str">
            <v/>
          </cell>
          <cell r="AI9460" t="str">
            <v/>
          </cell>
          <cell r="AJ9460" t="str">
            <v>5430-5</v>
          </cell>
          <cell r="AK9460" t="str">
            <v>007.328-8</v>
          </cell>
        </row>
        <row r="9461">
          <cell r="F9461" t="str">
            <v>421890-Ago-2020</v>
          </cell>
          <cell r="G9461" t="str">
            <v>421890-Jul-2020</v>
          </cell>
          <cell r="H9461">
            <v>12535.4</v>
          </cell>
          <cell r="I9461">
            <v>2701.59</v>
          </cell>
          <cell r="J9461">
            <v>10028.32</v>
          </cell>
          <cell r="K9461">
            <v>0</v>
          </cell>
          <cell r="L9461" t="str">
            <v/>
          </cell>
          <cell r="M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 t="str">
            <v/>
          </cell>
          <cell r="R9461">
            <v>3831.45</v>
          </cell>
          <cell r="S9461">
            <v>571.42999999999995</v>
          </cell>
          <cell r="T9461">
            <v>0</v>
          </cell>
          <cell r="U9461">
            <v>0</v>
          </cell>
          <cell r="V9461">
            <v>0</v>
          </cell>
          <cell r="W9461" t="str">
            <v>12.488.175/0001-79</v>
          </cell>
          <cell r="X9461" t="str">
            <v>2754-5</v>
          </cell>
          <cell r="Y9461" t="str">
            <v>012.612-8</v>
          </cell>
          <cell r="Z9461" t="str">
            <v>2754-5</v>
          </cell>
          <cell r="AA9461" t="str">
            <v>012.612-8</v>
          </cell>
          <cell r="AB9461" t="str">
            <v>2754-5</v>
          </cell>
          <cell r="AC9461" t="str">
            <v>012.612-8</v>
          </cell>
          <cell r="AD9461" t="str">
            <v/>
          </cell>
          <cell r="AE9461" t="str">
            <v/>
          </cell>
          <cell r="AF9461" t="str">
            <v/>
          </cell>
          <cell r="AG9461" t="str">
            <v/>
          </cell>
          <cell r="AH9461" t="str">
            <v/>
          </cell>
          <cell r="AI9461" t="str">
            <v/>
          </cell>
          <cell r="AJ9461" t="str">
            <v/>
          </cell>
          <cell r="AK9461" t="str">
            <v/>
          </cell>
        </row>
        <row r="9462">
          <cell r="F9462" t="str">
            <v>421895-Ago-2020</v>
          </cell>
          <cell r="G9462" t="str">
            <v>421895-Jul-2020</v>
          </cell>
          <cell r="H9462">
            <v>3728.2</v>
          </cell>
          <cell r="I9462">
            <v>2161.27</v>
          </cell>
          <cell r="J9462">
            <v>0</v>
          </cell>
          <cell r="K9462">
            <v>0</v>
          </cell>
          <cell r="L9462" t="str">
            <v/>
          </cell>
          <cell r="M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 t="str">
            <v/>
          </cell>
          <cell r="R9462">
            <v>988.76</v>
          </cell>
          <cell r="S9462">
            <v>457.14</v>
          </cell>
          <cell r="T9462">
            <v>0</v>
          </cell>
          <cell r="U9462">
            <v>0</v>
          </cell>
          <cell r="V9462">
            <v>0</v>
          </cell>
          <cell r="W9462" t="str">
            <v>15.505.421/0001-41</v>
          </cell>
          <cell r="X9462" t="str">
            <v>5440-2</v>
          </cell>
          <cell r="Y9462" t="str">
            <v>005.860-2</v>
          </cell>
          <cell r="Z9462" t="str">
            <v>5440-2</v>
          </cell>
          <cell r="AA9462" t="str">
            <v>005.860-2</v>
          </cell>
          <cell r="AB9462" t="str">
            <v/>
          </cell>
          <cell r="AC9462" t="str">
            <v/>
          </cell>
          <cell r="AD9462" t="str">
            <v/>
          </cell>
          <cell r="AE9462" t="str">
            <v/>
          </cell>
          <cell r="AF9462" t="str">
            <v/>
          </cell>
          <cell r="AG9462" t="str">
            <v/>
          </cell>
          <cell r="AH9462" t="str">
            <v/>
          </cell>
          <cell r="AI9462" t="str">
            <v/>
          </cell>
          <cell r="AJ9462" t="str">
            <v/>
          </cell>
          <cell r="AK9462" t="str">
            <v/>
          </cell>
        </row>
        <row r="9463">
          <cell r="F9463" t="str">
            <v>421900-Ago-2020</v>
          </cell>
          <cell r="G9463" t="str">
            <v>421900-Jul-2020</v>
          </cell>
          <cell r="H9463">
            <v>25070.799999999999</v>
          </cell>
          <cell r="I9463">
            <v>3241.91</v>
          </cell>
          <cell r="J9463">
            <v>0</v>
          </cell>
          <cell r="K9463">
            <v>0</v>
          </cell>
          <cell r="L9463">
            <v>4125</v>
          </cell>
          <cell r="M9463" t="str">
            <v/>
          </cell>
          <cell r="N9463">
            <v>2216.27</v>
          </cell>
          <cell r="O9463">
            <v>0</v>
          </cell>
          <cell r="P9463" t="str">
            <v/>
          </cell>
          <cell r="Q9463" t="str">
            <v/>
          </cell>
          <cell r="R9463">
            <v>6591.75</v>
          </cell>
          <cell r="S9463">
            <v>685.71</v>
          </cell>
          <cell r="T9463">
            <v>942.86</v>
          </cell>
          <cell r="U9463">
            <v>0</v>
          </cell>
          <cell r="V9463">
            <v>0</v>
          </cell>
          <cell r="W9463" t="str">
            <v>10.502.372/0001-70</v>
          </cell>
          <cell r="X9463" t="str">
            <v>0880-x</v>
          </cell>
          <cell r="Y9463" t="str">
            <v>023.511-3</v>
          </cell>
          <cell r="Z9463" t="str">
            <v>0880-x</v>
          </cell>
          <cell r="AA9463" t="str">
            <v>023.511-3</v>
          </cell>
          <cell r="AB9463" t="str">
            <v/>
          </cell>
          <cell r="AC9463" t="str">
            <v/>
          </cell>
          <cell r="AD9463" t="str">
            <v/>
          </cell>
          <cell r="AE9463" t="str">
            <v/>
          </cell>
          <cell r="AF9463" t="str">
            <v/>
          </cell>
          <cell r="AG9463" t="str">
            <v/>
          </cell>
          <cell r="AH9463" t="str">
            <v>0880-X</v>
          </cell>
          <cell r="AI9463" t="str">
            <v>023.511-3</v>
          </cell>
          <cell r="AJ9463" t="str">
            <v>0880-X</v>
          </cell>
          <cell r="AK9463" t="str">
            <v>023.511-3</v>
          </cell>
        </row>
        <row r="9464">
          <cell r="F9464" t="str">
            <v>421910-Ago-2020</v>
          </cell>
          <cell r="G9464" t="str">
            <v>421910-Jul-2020</v>
          </cell>
          <cell r="H9464">
            <v>6267.7</v>
          </cell>
          <cell r="I9464">
            <v>2161.27</v>
          </cell>
          <cell r="J9464">
            <v>5014.16</v>
          </cell>
          <cell r="K9464">
            <v>0</v>
          </cell>
          <cell r="L9464" t="str">
            <v/>
          </cell>
          <cell r="M9464" t="str">
            <v/>
          </cell>
          <cell r="N9464">
            <v>388.98</v>
          </cell>
          <cell r="O9464">
            <v>0</v>
          </cell>
          <cell r="P9464" t="str">
            <v/>
          </cell>
          <cell r="Q9464" t="str">
            <v/>
          </cell>
          <cell r="R9464">
            <v>1647.94</v>
          </cell>
          <cell r="S9464">
            <v>457.14</v>
          </cell>
          <cell r="T9464">
            <v>0</v>
          </cell>
          <cell r="U9464">
            <v>0</v>
          </cell>
          <cell r="V9464">
            <v>0</v>
          </cell>
          <cell r="W9464" t="str">
            <v>10.465.435/0001-65</v>
          </cell>
          <cell r="X9464" t="str">
            <v>3757-5</v>
          </cell>
          <cell r="Y9464" t="str">
            <v>012.983-6</v>
          </cell>
          <cell r="Z9464" t="str">
            <v>3757-5</v>
          </cell>
          <cell r="AA9464" t="str">
            <v>012.983-6</v>
          </cell>
          <cell r="AB9464" t="str">
            <v>3757-5</v>
          </cell>
          <cell r="AC9464" t="str">
            <v>012.983-6</v>
          </cell>
          <cell r="AD9464" t="str">
            <v/>
          </cell>
          <cell r="AE9464" t="str">
            <v/>
          </cell>
          <cell r="AF9464" t="str">
            <v/>
          </cell>
          <cell r="AG9464" t="str">
            <v/>
          </cell>
          <cell r="AH9464" t="str">
            <v/>
          </cell>
          <cell r="AI9464" t="str">
            <v/>
          </cell>
          <cell r="AJ9464" t="str">
            <v>3757-5</v>
          </cell>
          <cell r="AK9464" t="str">
            <v>012.860-0</v>
          </cell>
        </row>
        <row r="9465">
          <cell r="F9465" t="str">
            <v>421915-Ago-2020</v>
          </cell>
          <cell r="G9465" t="str">
            <v>421915-Jul-2020</v>
          </cell>
          <cell r="H9465">
            <v>3728.2</v>
          </cell>
          <cell r="I9465">
            <v>2161.27</v>
          </cell>
          <cell r="J9465">
            <v>2982.56</v>
          </cell>
          <cell r="K9465">
            <v>0</v>
          </cell>
          <cell r="L9465" t="str">
            <v/>
          </cell>
          <cell r="M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 t="str">
            <v/>
          </cell>
          <cell r="R9465">
            <v>988.76</v>
          </cell>
          <cell r="S9465">
            <v>457.14</v>
          </cell>
          <cell r="T9465">
            <v>0</v>
          </cell>
          <cell r="U9465">
            <v>0</v>
          </cell>
          <cell r="V9465">
            <v>0</v>
          </cell>
          <cell r="W9465" t="str">
            <v>04.838.209/0001-80</v>
          </cell>
          <cell r="X9465" t="str">
            <v>0685-8</v>
          </cell>
          <cell r="Y9465" t="str">
            <v>284.889-9</v>
          </cell>
          <cell r="Z9465" t="str">
            <v>0685-8</v>
          </cell>
          <cell r="AA9465" t="str">
            <v>284.889-9</v>
          </cell>
          <cell r="AB9465" t="str">
            <v>0685-8</v>
          </cell>
          <cell r="AC9465" t="str">
            <v>284.889-9</v>
          </cell>
          <cell r="AD9465" t="str">
            <v/>
          </cell>
          <cell r="AE9465" t="str">
            <v/>
          </cell>
          <cell r="AF9465" t="str">
            <v/>
          </cell>
          <cell r="AG9465" t="str">
            <v/>
          </cell>
          <cell r="AH9465" t="str">
            <v/>
          </cell>
          <cell r="AI9465" t="str">
            <v/>
          </cell>
          <cell r="AJ9465" t="str">
            <v/>
          </cell>
          <cell r="AK9465" t="str">
            <v/>
          </cell>
        </row>
        <row r="9466">
          <cell r="F9466" t="str">
            <v>421917-Ago-2020</v>
          </cell>
          <cell r="G9466" t="str">
            <v>421917-Jul-2020</v>
          </cell>
          <cell r="H9466">
            <v>6267.7</v>
          </cell>
          <cell r="I9466">
            <v>2161.27</v>
          </cell>
          <cell r="J9466">
            <v>0</v>
          </cell>
          <cell r="K9466">
            <v>0</v>
          </cell>
          <cell r="L9466" t="str">
            <v/>
          </cell>
          <cell r="M9466" t="str">
            <v/>
          </cell>
          <cell r="N9466">
            <v>2216.27</v>
          </cell>
          <cell r="O9466">
            <v>0</v>
          </cell>
          <cell r="P9466" t="str">
            <v/>
          </cell>
          <cell r="Q9466" t="str">
            <v/>
          </cell>
          <cell r="R9466">
            <v>1647.94</v>
          </cell>
          <cell r="S9466">
            <v>457.14</v>
          </cell>
          <cell r="T9466">
            <v>0</v>
          </cell>
          <cell r="U9466">
            <v>0</v>
          </cell>
          <cell r="V9466">
            <v>0</v>
          </cell>
          <cell r="W9466" t="str">
            <v>10.536.938/0001-84</v>
          </cell>
          <cell r="X9466" t="str">
            <v>1760-4</v>
          </cell>
          <cell r="Y9466" t="str">
            <v>015.321-4</v>
          </cell>
          <cell r="Z9466" t="str">
            <v>1760-4</v>
          </cell>
          <cell r="AA9466" t="str">
            <v>015.321-4</v>
          </cell>
          <cell r="AB9466" t="str">
            <v/>
          </cell>
          <cell r="AC9466" t="str">
            <v/>
          </cell>
          <cell r="AD9466" t="str">
            <v/>
          </cell>
          <cell r="AE9466" t="str">
            <v/>
          </cell>
          <cell r="AF9466" t="str">
            <v/>
          </cell>
          <cell r="AG9466" t="str">
            <v/>
          </cell>
          <cell r="AH9466" t="str">
            <v/>
          </cell>
          <cell r="AI9466" t="str">
            <v/>
          </cell>
          <cell r="AJ9466" t="str">
            <v>1760-4</v>
          </cell>
          <cell r="AK9466" t="str">
            <v>015.321-4</v>
          </cell>
        </row>
        <row r="9467">
          <cell r="F9467" t="str">
            <v>421920-Ago-2020</v>
          </cell>
          <cell r="G9467" t="str">
            <v>421920-Jul-2020</v>
          </cell>
          <cell r="H9467">
            <v>9995.9</v>
          </cell>
          <cell r="I9467">
            <v>2701.59</v>
          </cell>
          <cell r="J9467">
            <v>0</v>
          </cell>
          <cell r="K9467">
            <v>0</v>
          </cell>
          <cell r="L9467" t="str">
            <v/>
          </cell>
          <cell r="M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 t="str">
            <v/>
          </cell>
          <cell r="R9467">
            <v>2636.7</v>
          </cell>
          <cell r="S9467">
            <v>571.42999999999995</v>
          </cell>
          <cell r="T9467">
            <v>0</v>
          </cell>
          <cell r="U9467">
            <v>0</v>
          </cell>
          <cell r="V9467">
            <v>0</v>
          </cell>
          <cell r="W9467" t="str">
            <v>14.164.340/0001-62</v>
          </cell>
          <cell r="X9467" t="str">
            <v>2775-8</v>
          </cell>
          <cell r="Y9467" t="str">
            <v>012.211-4</v>
          </cell>
          <cell r="Z9467" t="str">
            <v>2775-8</v>
          </cell>
          <cell r="AA9467" t="str">
            <v>012.210-6</v>
          </cell>
          <cell r="AB9467" t="str">
            <v/>
          </cell>
          <cell r="AC9467" t="str">
            <v/>
          </cell>
          <cell r="AD9467" t="str">
            <v/>
          </cell>
          <cell r="AE9467" t="str">
            <v/>
          </cell>
          <cell r="AF9467" t="str">
            <v/>
          </cell>
          <cell r="AG9467" t="str">
            <v/>
          </cell>
          <cell r="AH9467" t="str">
            <v/>
          </cell>
          <cell r="AI9467" t="str">
            <v/>
          </cell>
          <cell r="AJ9467" t="str">
            <v/>
          </cell>
          <cell r="AK9467" t="str">
            <v/>
          </cell>
        </row>
        <row r="9468">
          <cell r="F9468" t="str">
            <v>421930-Ago-2020</v>
          </cell>
          <cell r="G9468" t="str">
            <v>421930-Jul-2020</v>
          </cell>
          <cell r="H9468">
            <v>27448.2</v>
          </cell>
          <cell r="I9468">
            <v>3241.91</v>
          </cell>
          <cell r="J9468">
            <v>0</v>
          </cell>
          <cell r="K9468">
            <v>0</v>
          </cell>
          <cell r="L9468">
            <v>4125</v>
          </cell>
          <cell r="M9468" t="str">
            <v/>
          </cell>
          <cell r="N9468">
            <v>2216.27</v>
          </cell>
          <cell r="O9468">
            <v>0</v>
          </cell>
          <cell r="P9468" t="str">
            <v/>
          </cell>
          <cell r="Q9468" t="str">
            <v/>
          </cell>
          <cell r="R9468">
            <v>6468.15</v>
          </cell>
          <cell r="S9468">
            <v>685.71</v>
          </cell>
          <cell r="T9468">
            <v>942.86</v>
          </cell>
          <cell r="U9468">
            <v>0</v>
          </cell>
          <cell r="V9468">
            <v>0</v>
          </cell>
          <cell r="W9468" t="str">
            <v>10.432.684/0001-54</v>
          </cell>
          <cell r="X9468" t="str">
            <v>0403-0</v>
          </cell>
          <cell r="Y9468" t="str">
            <v>027.587-5</v>
          </cell>
          <cell r="Z9468" t="str">
            <v>0403-0</v>
          </cell>
          <cell r="AA9468" t="str">
            <v>027.587-5</v>
          </cell>
          <cell r="AB9468" t="str">
            <v/>
          </cell>
          <cell r="AC9468" t="str">
            <v/>
          </cell>
          <cell r="AD9468" t="str">
            <v/>
          </cell>
          <cell r="AE9468" t="str">
            <v/>
          </cell>
          <cell r="AF9468" t="str">
            <v/>
          </cell>
          <cell r="AG9468" t="str">
            <v/>
          </cell>
          <cell r="AH9468" t="str">
            <v>0403-0</v>
          </cell>
          <cell r="AI9468" t="str">
            <v>028.777-6</v>
          </cell>
          <cell r="AJ9468" t="str">
            <v>0403-0</v>
          </cell>
          <cell r="AK9468" t="str">
            <v>027.587-5</v>
          </cell>
        </row>
        <row r="9469">
          <cell r="F9469" t="str">
            <v>421935-Ago-2020</v>
          </cell>
          <cell r="G9469" t="str">
            <v>421935-Jul-2020</v>
          </cell>
          <cell r="H9469">
            <v>8807.2000000000007</v>
          </cell>
          <cell r="I9469">
            <v>0</v>
          </cell>
          <cell r="J9469">
            <v>7045.76</v>
          </cell>
          <cell r="K9469">
            <v>0</v>
          </cell>
          <cell r="L9469" t="str">
            <v/>
          </cell>
          <cell r="M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 t="str">
            <v/>
          </cell>
          <cell r="R9469">
            <v>2307.11</v>
          </cell>
          <cell r="S9469">
            <v>457.14</v>
          </cell>
          <cell r="T9469">
            <v>0</v>
          </cell>
          <cell r="U9469">
            <v>0</v>
          </cell>
          <cell r="V9469">
            <v>0</v>
          </cell>
          <cell r="W9469" t="str">
            <v>11.347.201/0001-86</v>
          </cell>
          <cell r="X9469" t="str">
            <v>5438-0</v>
          </cell>
          <cell r="Y9469" t="str">
            <v>010.001-3</v>
          </cell>
          <cell r="Z9469" t="str">
            <v>5438-0</v>
          </cell>
          <cell r="AA9469" t="str">
            <v>010.001-3</v>
          </cell>
          <cell r="AB9469" t="str">
            <v>5438-0</v>
          </cell>
          <cell r="AC9469" t="str">
            <v>010.001-3</v>
          </cell>
          <cell r="AD9469" t="str">
            <v/>
          </cell>
          <cell r="AE9469" t="str">
            <v/>
          </cell>
          <cell r="AF9469" t="str">
            <v/>
          </cell>
          <cell r="AG9469" t="str">
            <v/>
          </cell>
          <cell r="AH9469" t="str">
            <v/>
          </cell>
          <cell r="AI9469" t="str">
            <v/>
          </cell>
          <cell r="AJ9469" t="str">
            <v/>
          </cell>
          <cell r="AK9469" t="str">
            <v/>
          </cell>
        </row>
        <row r="9470">
          <cell r="F9470" t="str">
            <v>421940-Ago-2020</v>
          </cell>
          <cell r="G9470" t="str">
            <v>421940-Jul-2020</v>
          </cell>
          <cell r="H9470">
            <v>6267.7</v>
          </cell>
          <cell r="I9470">
            <v>2161.27</v>
          </cell>
          <cell r="J9470">
            <v>0</v>
          </cell>
          <cell r="K9470">
            <v>0</v>
          </cell>
          <cell r="L9470" t="str">
            <v/>
          </cell>
          <cell r="M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 t="str">
            <v/>
          </cell>
          <cell r="R9470">
            <v>1647.94</v>
          </cell>
          <cell r="S9470">
            <v>457.14</v>
          </cell>
          <cell r="T9470">
            <v>0</v>
          </cell>
          <cell r="U9470">
            <v>0</v>
          </cell>
          <cell r="V9470">
            <v>0</v>
          </cell>
          <cell r="W9470" t="str">
            <v>11.766.503/0001-99</v>
          </cell>
          <cell r="X9470" t="str">
            <v>5357-0</v>
          </cell>
          <cell r="Y9470" t="str">
            <v>006.684-2</v>
          </cell>
          <cell r="Z9470" t="str">
            <v>5357-0</v>
          </cell>
          <cell r="AA9470" t="str">
            <v>006.684-2</v>
          </cell>
          <cell r="AB9470" t="str">
            <v/>
          </cell>
          <cell r="AC9470" t="str">
            <v/>
          </cell>
          <cell r="AD9470" t="str">
            <v/>
          </cell>
          <cell r="AE9470" t="str">
            <v/>
          </cell>
          <cell r="AF9470" t="str">
            <v/>
          </cell>
          <cell r="AG9470" t="str">
            <v/>
          </cell>
          <cell r="AH9470" t="str">
            <v/>
          </cell>
          <cell r="AI9470" t="str">
            <v/>
          </cell>
          <cell r="AJ9470" t="str">
            <v/>
          </cell>
          <cell r="AK9470" t="str">
            <v/>
          </cell>
        </row>
        <row r="9471">
          <cell r="F9471" t="str">
            <v>421950-Ago-2020</v>
          </cell>
          <cell r="G9471" t="str">
            <v>421950-Jul-2020</v>
          </cell>
          <cell r="H9471">
            <v>32851.4</v>
          </cell>
          <cell r="I9471">
            <v>0</v>
          </cell>
          <cell r="J9471">
            <v>0</v>
          </cell>
          <cell r="K9471">
            <v>0</v>
          </cell>
          <cell r="L9471">
            <v>4125</v>
          </cell>
          <cell r="M9471" t="str">
            <v/>
          </cell>
          <cell r="N9471">
            <v>2216.27</v>
          </cell>
          <cell r="O9471">
            <v>0</v>
          </cell>
          <cell r="P9471" t="str">
            <v/>
          </cell>
          <cell r="Q9471" t="str">
            <v/>
          </cell>
          <cell r="R9471">
            <v>7910.1</v>
          </cell>
          <cell r="S9471">
            <v>257.14</v>
          </cell>
          <cell r="T9471">
            <v>942.86</v>
          </cell>
          <cell r="U9471">
            <v>0</v>
          </cell>
          <cell r="V9471">
            <v>0</v>
          </cell>
          <cell r="W9471" t="str">
            <v>10.396.929/0001-35</v>
          </cell>
          <cell r="X9471" t="str">
            <v>0586-X</v>
          </cell>
          <cell r="Y9471" t="str">
            <v>042.569-9</v>
          </cell>
          <cell r="Z9471" t="str">
            <v>0586-X</v>
          </cell>
          <cell r="AA9471" t="str">
            <v>042.569-9</v>
          </cell>
          <cell r="AB9471" t="str">
            <v/>
          </cell>
          <cell r="AC9471" t="str">
            <v/>
          </cell>
          <cell r="AD9471" t="str">
            <v/>
          </cell>
          <cell r="AE9471" t="str">
            <v/>
          </cell>
          <cell r="AF9471" t="str">
            <v/>
          </cell>
          <cell r="AG9471" t="str">
            <v/>
          </cell>
          <cell r="AH9471" t="str">
            <v>0586-X</v>
          </cell>
          <cell r="AI9471" t="str">
            <v>042.569-9</v>
          </cell>
          <cell r="AJ9471" t="str">
            <v>0586-X</v>
          </cell>
          <cell r="AK9471" t="str">
            <v>042.569-9</v>
          </cell>
        </row>
        <row r="9472">
          <cell r="F9472" t="str">
            <v>421960-Ago-2020</v>
          </cell>
          <cell r="G9472" t="str">
            <v>421960-Jul-2020</v>
          </cell>
          <cell r="H9472">
            <v>7456.4</v>
          </cell>
          <cell r="I9472">
            <v>2161.27</v>
          </cell>
          <cell r="J9472">
            <v>0</v>
          </cell>
          <cell r="K9472">
            <v>0</v>
          </cell>
          <cell r="L9472" t="str">
            <v/>
          </cell>
          <cell r="M9472" t="str">
            <v/>
          </cell>
          <cell r="N9472">
            <v>0</v>
          </cell>
          <cell r="O9472">
            <v>0</v>
          </cell>
          <cell r="P9472" t="str">
            <v/>
          </cell>
          <cell r="Q9472" t="str">
            <v/>
          </cell>
          <cell r="R9472">
            <v>1977.52</v>
          </cell>
          <cell r="S9472">
            <v>457.14</v>
          </cell>
          <cell r="T9472">
            <v>0</v>
          </cell>
          <cell r="U9472">
            <v>0</v>
          </cell>
          <cell r="V9472">
            <v>0</v>
          </cell>
          <cell r="W9472" t="str">
            <v>10.441.099/0001-10</v>
          </cell>
          <cell r="X9472" t="str">
            <v>4601-9</v>
          </cell>
          <cell r="Y9472" t="str">
            <v>006.410-6</v>
          </cell>
          <cell r="Z9472" t="str">
            <v>4601-9</v>
          </cell>
          <cell r="AA9472" t="str">
            <v>006.410-6</v>
          </cell>
          <cell r="AB9472" t="str">
            <v/>
          </cell>
          <cell r="AC9472" t="str">
            <v/>
          </cell>
          <cell r="AD9472" t="str">
            <v/>
          </cell>
          <cell r="AE9472" t="str">
            <v/>
          </cell>
          <cell r="AF9472" t="str">
            <v/>
          </cell>
          <cell r="AG9472" t="str">
            <v/>
          </cell>
          <cell r="AH9472" t="str">
            <v/>
          </cell>
          <cell r="AI9472" t="str">
            <v/>
          </cell>
          <cell r="AJ9472" t="str">
            <v>4601-9</v>
          </cell>
          <cell r="AK9472" t="str">
            <v>006.410-6</v>
          </cell>
        </row>
        <row r="9473">
          <cell r="F9473" t="str">
            <v>421970-Ago-2020</v>
          </cell>
          <cell r="G9473" t="str">
            <v>421970-Jul-2020</v>
          </cell>
          <cell r="H9473">
            <v>31176.400000000001</v>
          </cell>
          <cell r="I9473">
            <v>3241.91</v>
          </cell>
          <cell r="J9473">
            <v>0</v>
          </cell>
          <cell r="K9473">
            <v>0</v>
          </cell>
          <cell r="L9473" t="str">
            <v/>
          </cell>
          <cell r="M9473" t="str">
            <v/>
          </cell>
          <cell r="N9473">
            <v>2216.27</v>
          </cell>
          <cell r="O9473">
            <v>0</v>
          </cell>
          <cell r="P9473" t="str">
            <v/>
          </cell>
          <cell r="Q9473" t="str">
            <v/>
          </cell>
          <cell r="R9473">
            <v>8569.27</v>
          </cell>
          <cell r="S9473">
            <v>685.71</v>
          </cell>
          <cell r="T9473">
            <v>0</v>
          </cell>
          <cell r="U9473">
            <v>0</v>
          </cell>
          <cell r="V9473">
            <v>0</v>
          </cell>
          <cell r="W9473" t="str">
            <v>11.323.985/0001-02</v>
          </cell>
          <cell r="X9473" t="str">
            <v>0996-2</v>
          </cell>
          <cell r="Y9473" t="str">
            <v>021.283-0</v>
          </cell>
          <cell r="Z9473" t="str">
            <v>0996-2</v>
          </cell>
          <cell r="AA9473" t="str">
            <v>021.283-0</v>
          </cell>
          <cell r="AB9473" t="str">
            <v/>
          </cell>
          <cell r="AC9473" t="str">
            <v/>
          </cell>
          <cell r="AD9473" t="str">
            <v/>
          </cell>
          <cell r="AE9473" t="str">
            <v/>
          </cell>
          <cell r="AF9473" t="str">
            <v/>
          </cell>
          <cell r="AG9473" t="str">
            <v/>
          </cell>
          <cell r="AH9473" t="str">
            <v/>
          </cell>
          <cell r="AI9473" t="str">
            <v/>
          </cell>
          <cell r="AJ9473" t="str">
            <v>0996-2</v>
          </cell>
          <cell r="AK9473" t="str">
            <v>021.285-7</v>
          </cell>
        </row>
        <row r="9474">
          <cell r="F9474" t="str">
            <v>421985-Ago-2020</v>
          </cell>
          <cell r="G9474" t="str">
            <v>421985-Jul-2020</v>
          </cell>
          <cell r="H9474">
            <v>3728.2</v>
          </cell>
          <cell r="I9474">
            <v>0</v>
          </cell>
          <cell r="J9474">
            <v>0</v>
          </cell>
          <cell r="K9474">
            <v>0</v>
          </cell>
          <cell r="L9474" t="str">
            <v/>
          </cell>
          <cell r="M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 t="str">
            <v/>
          </cell>
          <cell r="R9474">
            <v>988.76</v>
          </cell>
          <cell r="S9474">
            <v>457.14</v>
          </cell>
          <cell r="T9474">
            <v>0</v>
          </cell>
          <cell r="U9474">
            <v>0</v>
          </cell>
          <cell r="V9474">
            <v>0</v>
          </cell>
          <cell r="W9474" t="str">
            <v>12.139.961/0001-60</v>
          </cell>
          <cell r="X9474" t="str">
            <v>0644-0</v>
          </cell>
          <cell r="Y9474" t="str">
            <v>048.558-6</v>
          </cell>
          <cell r="Z9474" t="str">
            <v>0644-0</v>
          </cell>
          <cell r="AA9474" t="str">
            <v>048.559-4</v>
          </cell>
          <cell r="AB9474" t="str">
            <v/>
          </cell>
          <cell r="AC9474" t="str">
            <v/>
          </cell>
          <cell r="AD9474" t="str">
            <v/>
          </cell>
          <cell r="AE9474" t="str">
            <v/>
          </cell>
          <cell r="AF9474" t="str">
            <v/>
          </cell>
          <cell r="AG9474" t="str">
            <v/>
          </cell>
          <cell r="AH9474" t="str">
            <v/>
          </cell>
          <cell r="AI9474" t="str">
            <v/>
          </cell>
          <cell r="AJ9474" t="str">
            <v>0644-0</v>
          </cell>
          <cell r="AK9474" t="str">
            <v>048.558-6</v>
          </cell>
        </row>
        <row r="9475">
          <cell r="F9475" t="str">
            <v>UFSC-Ago-2020</v>
          </cell>
          <cell r="G9475" t="str">
            <v>UFSC-Jul-2020</v>
          </cell>
          <cell r="H9475">
            <v>0</v>
          </cell>
          <cell r="I9475">
            <v>0</v>
          </cell>
          <cell r="J9475">
            <v>0</v>
          </cell>
          <cell r="K9475" t="str">
            <v/>
          </cell>
          <cell r="L9475">
            <v>0</v>
          </cell>
          <cell r="M9475" t="str">
            <v>Está aguardando manifestação da CIR, para aguardar o pagamento.</v>
          </cell>
          <cell r="N9475" t="str">
            <v/>
          </cell>
          <cell r="O9475" t="str">
            <v/>
          </cell>
          <cell r="P9475" t="str">
            <v/>
          </cell>
          <cell r="Q9475" t="str">
            <v/>
          </cell>
          <cell r="R9475">
            <v>0</v>
          </cell>
          <cell r="S9475">
            <v>0</v>
          </cell>
          <cell r="T9475">
            <v>0</v>
          </cell>
          <cell r="U9475">
            <v>0</v>
          </cell>
          <cell r="V9475">
            <v>0</v>
          </cell>
          <cell r="W9475" t="str">
            <v>83.899.526/0001-82</v>
          </cell>
          <cell r="X9475" t="str">
            <v/>
          </cell>
          <cell r="Y9475" t="str">
            <v/>
          </cell>
          <cell r="Z9475" t="str">
            <v/>
          </cell>
          <cell r="AA9475" t="str">
            <v/>
          </cell>
          <cell r="AB9475" t="str">
            <v/>
          </cell>
          <cell r="AC9475" t="str">
            <v/>
          </cell>
          <cell r="AD9475" t="str">
            <v/>
          </cell>
          <cell r="AE9475" t="str">
            <v/>
          </cell>
          <cell r="AF9475" t="str">
            <v/>
          </cell>
          <cell r="AG9475" t="str">
            <v/>
          </cell>
          <cell r="AH9475" t="str">
            <v>3582-3</v>
          </cell>
          <cell r="AI9475" t="str">
            <v>333.010-9</v>
          </cell>
          <cell r="AJ9475" t="str">
            <v/>
          </cell>
          <cell r="AK9475" t="str">
            <v/>
          </cell>
        </row>
        <row r="9476">
          <cell r="F9476" t="str">
            <v>420005-Set-2020</v>
          </cell>
          <cell r="G9476" t="str">
            <v>420005-Ago-2020</v>
          </cell>
          <cell r="H9476">
            <v>3728.2</v>
          </cell>
          <cell r="I9476">
            <v>2161.27</v>
          </cell>
          <cell r="J9476">
            <v>2982.56</v>
          </cell>
          <cell r="K9476">
            <v>0</v>
          </cell>
          <cell r="L9476" t="str">
            <v/>
          </cell>
          <cell r="M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 t="str">
            <v/>
          </cell>
          <cell r="R9476">
            <v>988.76</v>
          </cell>
          <cell r="S9476">
            <v>457.14</v>
          </cell>
          <cell r="T9476">
            <v>0</v>
          </cell>
          <cell r="U9476">
            <v>0</v>
          </cell>
          <cell r="V9476">
            <v>0</v>
          </cell>
          <cell r="W9476" t="str">
            <v>10.509.952/0001-99</v>
          </cell>
          <cell r="X9476" t="str">
            <v>5433-X</v>
          </cell>
          <cell r="Y9476" t="str">
            <v>009.496-X</v>
          </cell>
          <cell r="Z9476" t="str">
            <v>5433-X</v>
          </cell>
          <cell r="AA9476" t="str">
            <v>009.496-X</v>
          </cell>
          <cell r="AB9476" t="str">
            <v>5433-X</v>
          </cell>
          <cell r="AC9476" t="str">
            <v>009.496-X</v>
          </cell>
          <cell r="AD9476" t="str">
            <v/>
          </cell>
          <cell r="AE9476" t="str">
            <v/>
          </cell>
          <cell r="AF9476" t="str">
            <v/>
          </cell>
          <cell r="AG9476" t="str">
            <v/>
          </cell>
          <cell r="AH9476" t="str">
            <v/>
          </cell>
          <cell r="AI9476" t="str">
            <v/>
          </cell>
          <cell r="AJ9476" t="str">
            <v/>
          </cell>
          <cell r="AK9476" t="str">
            <v/>
          </cell>
        </row>
        <row r="9477">
          <cell r="F9477" t="str">
            <v>420010-Set-2020</v>
          </cell>
          <cell r="G9477" t="str">
            <v>420010-Ago-2020</v>
          </cell>
          <cell r="H9477">
            <v>25070.799999999999</v>
          </cell>
          <cell r="I9477">
            <v>3241.91</v>
          </cell>
          <cell r="J9477">
            <v>20056.64</v>
          </cell>
          <cell r="K9477">
            <v>0</v>
          </cell>
          <cell r="L9477" t="str">
            <v/>
          </cell>
          <cell r="M9477" t="str">
            <v/>
          </cell>
          <cell r="N9477">
            <v>86.44</v>
          </cell>
          <cell r="O9477">
            <v>0</v>
          </cell>
          <cell r="P9477" t="str">
            <v/>
          </cell>
          <cell r="Q9477" t="str">
            <v/>
          </cell>
          <cell r="R9477">
            <v>6921.33</v>
          </cell>
          <cell r="S9477">
            <v>685.71</v>
          </cell>
          <cell r="T9477">
            <v>0</v>
          </cell>
          <cell r="U9477">
            <v>0</v>
          </cell>
          <cell r="V9477">
            <v>0</v>
          </cell>
          <cell r="W9477" t="str">
            <v>10.532.003/0001-20</v>
          </cell>
          <cell r="X9477" t="str">
            <v>1382-X</v>
          </cell>
          <cell r="Y9477" t="str">
            <v>028.847-0</v>
          </cell>
          <cell r="Z9477" t="str">
            <v>1382-X</v>
          </cell>
          <cell r="AA9477" t="str">
            <v>028.847-0</v>
          </cell>
          <cell r="AB9477" t="str">
            <v>1382-X</v>
          </cell>
          <cell r="AC9477" t="str">
            <v>028.847-0</v>
          </cell>
          <cell r="AD9477" t="str">
            <v/>
          </cell>
          <cell r="AE9477" t="str">
            <v/>
          </cell>
          <cell r="AF9477" t="str">
            <v/>
          </cell>
          <cell r="AG9477" t="str">
            <v/>
          </cell>
          <cell r="AH9477" t="str">
            <v/>
          </cell>
          <cell r="AI9477" t="str">
            <v/>
          </cell>
          <cell r="AJ9477" t="str">
            <v>1382-X</v>
          </cell>
          <cell r="AK9477" t="str">
            <v>028.847-0</v>
          </cell>
        </row>
        <row r="9478">
          <cell r="F9478" t="str">
            <v>420020-Set-2020</v>
          </cell>
          <cell r="G9478" t="str">
            <v>420020-Ago-2020</v>
          </cell>
          <cell r="H9478">
            <v>15074.9</v>
          </cell>
          <cell r="I9478">
            <v>2701.59</v>
          </cell>
          <cell r="J9478">
            <v>0</v>
          </cell>
          <cell r="K9478">
            <v>0</v>
          </cell>
          <cell r="L9478" t="str">
            <v/>
          </cell>
          <cell r="M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 t="str">
            <v/>
          </cell>
          <cell r="R9478">
            <v>3378.27</v>
          </cell>
          <cell r="S9478">
            <v>571.42999999999995</v>
          </cell>
          <cell r="T9478">
            <v>0</v>
          </cell>
          <cell r="U9478">
            <v>0</v>
          </cell>
          <cell r="V9478">
            <v>0</v>
          </cell>
          <cell r="W9478" t="str">
            <v>12.009.642/0001-30</v>
          </cell>
          <cell r="X9478" t="str">
            <v>3633-1</v>
          </cell>
          <cell r="Y9478" t="str">
            <v>015.995-6</v>
          </cell>
          <cell r="Z9478" t="str">
            <v>3633-1</v>
          </cell>
          <cell r="AA9478" t="str">
            <v>015.995-6</v>
          </cell>
          <cell r="AB9478" t="str">
            <v/>
          </cell>
          <cell r="AC9478" t="str">
            <v/>
          </cell>
          <cell r="AD9478" t="str">
            <v/>
          </cell>
          <cell r="AE9478" t="str">
            <v/>
          </cell>
          <cell r="AF9478" t="str">
            <v/>
          </cell>
          <cell r="AG9478" t="str">
            <v/>
          </cell>
          <cell r="AH9478" t="str">
            <v/>
          </cell>
          <cell r="AI9478" t="str">
            <v/>
          </cell>
          <cell r="AJ9478" t="str">
            <v/>
          </cell>
          <cell r="AK9478" t="str">
            <v/>
          </cell>
        </row>
        <row r="9479">
          <cell r="F9479" t="str">
            <v>420030-Set-2020</v>
          </cell>
          <cell r="G9479" t="str">
            <v>420030-Ago-2020</v>
          </cell>
          <cell r="H9479">
            <v>6267.7</v>
          </cell>
          <cell r="I9479">
            <v>2161.27</v>
          </cell>
          <cell r="J9479">
            <v>0</v>
          </cell>
          <cell r="K9479">
            <v>0</v>
          </cell>
          <cell r="L9479" t="str">
            <v/>
          </cell>
          <cell r="M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 t="str">
            <v/>
          </cell>
          <cell r="R9479">
            <v>1647.94</v>
          </cell>
          <cell r="S9479">
            <v>457.14</v>
          </cell>
          <cell r="T9479">
            <v>0</v>
          </cell>
          <cell r="U9479">
            <v>0</v>
          </cell>
          <cell r="V9479">
            <v>0</v>
          </cell>
          <cell r="W9479" t="str">
            <v>11.387.359/0001-80</v>
          </cell>
          <cell r="X9479" t="str">
            <v>5404-6</v>
          </cell>
          <cell r="Y9479" t="str">
            <v>006.903-5</v>
          </cell>
          <cell r="Z9479" t="str">
            <v>5404-6</v>
          </cell>
          <cell r="AA9479" t="str">
            <v>006.903-5</v>
          </cell>
          <cell r="AB9479" t="str">
            <v/>
          </cell>
          <cell r="AC9479" t="str">
            <v/>
          </cell>
          <cell r="AD9479" t="str">
            <v/>
          </cell>
          <cell r="AE9479" t="str">
            <v/>
          </cell>
          <cell r="AF9479" t="str">
            <v/>
          </cell>
          <cell r="AG9479" t="str">
            <v/>
          </cell>
          <cell r="AH9479" t="str">
            <v/>
          </cell>
          <cell r="AI9479" t="str">
            <v/>
          </cell>
          <cell r="AJ9479" t="str">
            <v/>
          </cell>
          <cell r="AK9479">
            <v>0</v>
          </cell>
        </row>
        <row r="9480">
          <cell r="F9480" t="str">
            <v>420040-Set-2020</v>
          </cell>
          <cell r="G9480" t="str">
            <v>420040-Ago-2020</v>
          </cell>
          <cell r="H9480">
            <v>9995.9</v>
          </cell>
          <cell r="I9480">
            <v>2701.59</v>
          </cell>
          <cell r="J9480">
            <v>0</v>
          </cell>
          <cell r="K9480">
            <v>0</v>
          </cell>
          <cell r="L9480" t="str">
            <v/>
          </cell>
          <cell r="M9480" t="str">
            <v/>
          </cell>
          <cell r="N9480">
            <v>0</v>
          </cell>
          <cell r="O9480">
            <v>0</v>
          </cell>
          <cell r="P9480">
            <v>5403.18</v>
          </cell>
          <cell r="Q9480" t="str">
            <v/>
          </cell>
          <cell r="R9480">
            <v>2636.7</v>
          </cell>
          <cell r="S9480">
            <v>357.14</v>
          </cell>
          <cell r="T9480">
            <v>0</v>
          </cell>
          <cell r="U9480">
            <v>1142.8599999999999</v>
          </cell>
          <cell r="V9480">
            <v>0</v>
          </cell>
          <cell r="W9480" t="str">
            <v>11.430.533/0001-20</v>
          </cell>
          <cell r="X9480" t="str">
            <v>0207-0</v>
          </cell>
          <cell r="Y9480" t="str">
            <v>011.979-2</v>
          </cell>
          <cell r="Z9480" t="str">
            <v>0207-0</v>
          </cell>
          <cell r="AA9480" t="str">
            <v>011.979-2</v>
          </cell>
          <cell r="AB9480" t="str">
            <v/>
          </cell>
          <cell r="AC9480" t="str">
            <v/>
          </cell>
          <cell r="AD9480" t="str">
            <v/>
          </cell>
          <cell r="AE9480" t="str">
            <v/>
          </cell>
          <cell r="AF9480" t="str">
            <v>0207-0</v>
          </cell>
          <cell r="AG9480" t="str">
            <v>009.749-7</v>
          </cell>
          <cell r="AH9480" t="str">
            <v/>
          </cell>
          <cell r="AI9480" t="str">
            <v/>
          </cell>
          <cell r="AJ9480" t="str">
            <v>0207-0</v>
          </cell>
          <cell r="AK9480" t="str">
            <v>011.979-2</v>
          </cell>
        </row>
        <row r="9481">
          <cell r="F9481" t="str">
            <v>420050-Set-2020</v>
          </cell>
          <cell r="G9481" t="str">
            <v>420050-Ago-2020</v>
          </cell>
          <cell r="H9481">
            <v>9995.9</v>
          </cell>
          <cell r="I9481">
            <v>0</v>
          </cell>
          <cell r="J9481">
            <v>0</v>
          </cell>
          <cell r="K9481">
            <v>0</v>
          </cell>
          <cell r="L9481" t="str">
            <v/>
          </cell>
          <cell r="M9481" t="str">
            <v/>
          </cell>
          <cell r="N9481">
            <v>864.51</v>
          </cell>
          <cell r="O9481">
            <v>0</v>
          </cell>
          <cell r="P9481" t="str">
            <v/>
          </cell>
          <cell r="Q9481" t="str">
            <v/>
          </cell>
          <cell r="R9481">
            <v>2636.7</v>
          </cell>
          <cell r="S9481">
            <v>457.14</v>
          </cell>
          <cell r="T9481">
            <v>0</v>
          </cell>
          <cell r="U9481">
            <v>0</v>
          </cell>
          <cell r="V9481">
            <v>0</v>
          </cell>
          <cell r="W9481" t="str">
            <v>11.420.840/0001-20</v>
          </cell>
          <cell r="X9481" t="str">
            <v>4542-x</v>
          </cell>
          <cell r="Y9481" t="str">
            <v>012.335-8</v>
          </cell>
          <cell r="Z9481" t="str">
            <v>4542-x</v>
          </cell>
          <cell r="AA9481" t="str">
            <v>012.335-8</v>
          </cell>
          <cell r="AB9481" t="str">
            <v/>
          </cell>
          <cell r="AC9481" t="str">
            <v/>
          </cell>
          <cell r="AD9481" t="str">
            <v/>
          </cell>
          <cell r="AE9481" t="str">
            <v/>
          </cell>
          <cell r="AF9481" t="str">
            <v/>
          </cell>
          <cell r="AG9481" t="str">
            <v/>
          </cell>
          <cell r="AH9481" t="str">
            <v/>
          </cell>
          <cell r="AI9481" t="str">
            <v/>
          </cell>
          <cell r="AJ9481" t="str">
            <v>4542-X</v>
          </cell>
          <cell r="AK9481" t="str">
            <v>012.335-8</v>
          </cell>
        </row>
        <row r="9482">
          <cell r="F9482" t="str">
            <v>420055-Set-2020</v>
          </cell>
          <cell r="G9482" t="str">
            <v>420055-Ago-2020</v>
          </cell>
          <cell r="H9482">
            <v>3728.2</v>
          </cell>
          <cell r="I9482">
            <v>2161.27</v>
          </cell>
          <cell r="J9482">
            <v>0</v>
          </cell>
          <cell r="K9482">
            <v>0</v>
          </cell>
          <cell r="L9482" t="str">
            <v/>
          </cell>
          <cell r="M9482" t="str">
            <v/>
          </cell>
          <cell r="N9482">
            <v>864.51</v>
          </cell>
          <cell r="O9482">
            <v>0</v>
          </cell>
          <cell r="P9482" t="str">
            <v/>
          </cell>
          <cell r="Q9482" t="str">
            <v/>
          </cell>
          <cell r="R9482">
            <v>988.76</v>
          </cell>
          <cell r="S9482">
            <v>457.14</v>
          </cell>
          <cell r="T9482">
            <v>0</v>
          </cell>
          <cell r="U9482">
            <v>0</v>
          </cell>
          <cell r="V9482">
            <v>0</v>
          </cell>
          <cell r="W9482" t="str">
            <v>11.300.021/0001-49</v>
          </cell>
          <cell r="X9482" t="str">
            <v>5395-3</v>
          </cell>
          <cell r="Y9482" t="str">
            <v>009.065-4</v>
          </cell>
          <cell r="Z9482" t="str">
            <v>5395-3</v>
          </cell>
          <cell r="AA9482" t="str">
            <v>009.065-4</v>
          </cell>
          <cell r="AB9482" t="str">
            <v/>
          </cell>
          <cell r="AC9482" t="str">
            <v/>
          </cell>
          <cell r="AD9482" t="str">
            <v/>
          </cell>
          <cell r="AE9482" t="str">
            <v/>
          </cell>
          <cell r="AF9482" t="str">
            <v/>
          </cell>
          <cell r="AG9482" t="str">
            <v/>
          </cell>
          <cell r="AH9482" t="str">
            <v/>
          </cell>
          <cell r="AI9482" t="str">
            <v/>
          </cell>
          <cell r="AJ9482" t="str">
            <v>5395-3</v>
          </cell>
          <cell r="AK9482" t="str">
            <v>009.065-4</v>
          </cell>
        </row>
        <row r="9483">
          <cell r="F9483" t="str">
            <v>420060-Set-2020</v>
          </cell>
          <cell r="G9483" t="str">
            <v>420060-Ago-2020</v>
          </cell>
          <cell r="H9483">
            <v>7456.4</v>
          </cell>
          <cell r="I9483">
            <v>0</v>
          </cell>
          <cell r="J9483">
            <v>0</v>
          </cell>
          <cell r="K9483" t="str">
            <v/>
          </cell>
          <cell r="L9483" t="str">
            <v/>
          </cell>
          <cell r="M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 t="str">
            <v/>
          </cell>
          <cell r="R9483">
            <v>1977.52</v>
          </cell>
          <cell r="S9483">
            <v>457.14</v>
          </cell>
          <cell r="T9483">
            <v>0</v>
          </cell>
          <cell r="U9483">
            <v>0</v>
          </cell>
          <cell r="V9483">
            <v>0</v>
          </cell>
          <cell r="W9483" t="str">
            <v>10.714.485/0001-39</v>
          </cell>
          <cell r="X9483" t="str">
            <v>5348-1</v>
          </cell>
          <cell r="Y9483" t="str">
            <v>007.684-8</v>
          </cell>
          <cell r="Z9483" t="str">
            <v>5348-1</v>
          </cell>
          <cell r="AA9483" t="str">
            <v>007.684-8</v>
          </cell>
          <cell r="AB9483" t="str">
            <v/>
          </cell>
          <cell r="AC9483" t="str">
            <v/>
          </cell>
          <cell r="AD9483" t="str">
            <v/>
          </cell>
          <cell r="AE9483" t="str">
            <v/>
          </cell>
          <cell r="AF9483" t="str">
            <v/>
          </cell>
          <cell r="AG9483" t="str">
            <v/>
          </cell>
          <cell r="AH9483" t="str">
            <v/>
          </cell>
          <cell r="AI9483" t="str">
            <v/>
          </cell>
          <cell r="AJ9483" t="str">
            <v/>
          </cell>
          <cell r="AK9483" t="str">
            <v/>
          </cell>
        </row>
        <row r="9484">
          <cell r="F9484" t="str">
            <v>420070-Set-2020</v>
          </cell>
          <cell r="G9484" t="str">
            <v>420070-Ago-2020</v>
          </cell>
          <cell r="H9484">
            <v>11184.6</v>
          </cell>
          <cell r="I9484">
            <v>2701.59</v>
          </cell>
          <cell r="J9484">
            <v>8947.68</v>
          </cell>
          <cell r="K9484">
            <v>0</v>
          </cell>
          <cell r="L9484" t="str">
            <v/>
          </cell>
          <cell r="M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 t="str">
            <v/>
          </cell>
          <cell r="R9484">
            <v>2966.29</v>
          </cell>
          <cell r="S9484">
            <v>571.42999999999995</v>
          </cell>
          <cell r="T9484">
            <v>0</v>
          </cell>
          <cell r="U9484">
            <v>0</v>
          </cell>
          <cell r="V9484">
            <v>0</v>
          </cell>
          <cell r="W9484" t="str">
            <v>08.560.651/0001-48</v>
          </cell>
          <cell r="X9484" t="str">
            <v>1383-8</v>
          </cell>
          <cell r="Y9484" t="str">
            <v>096.630-4</v>
          </cell>
          <cell r="Z9484" t="str">
            <v>1383-8</v>
          </cell>
          <cell r="AA9484" t="str">
            <v>096.630-4</v>
          </cell>
          <cell r="AB9484" t="str">
            <v>1383-8</v>
          </cell>
          <cell r="AC9484" t="str">
            <v>096.630-4</v>
          </cell>
          <cell r="AD9484" t="str">
            <v/>
          </cell>
          <cell r="AE9484" t="str">
            <v/>
          </cell>
          <cell r="AF9484" t="str">
            <v/>
          </cell>
          <cell r="AG9484" t="str">
            <v/>
          </cell>
          <cell r="AH9484" t="str">
            <v/>
          </cell>
          <cell r="AI9484" t="str">
            <v/>
          </cell>
          <cell r="AJ9484" t="str">
            <v/>
          </cell>
          <cell r="AK9484" t="str">
            <v/>
          </cell>
        </row>
        <row r="9485">
          <cell r="F9485" t="str">
            <v>420075-Set-2020</v>
          </cell>
          <cell r="G9485" t="str">
            <v>420075-Ago-2020</v>
          </cell>
          <cell r="H9485">
            <v>3728.2</v>
          </cell>
          <cell r="I9485">
            <v>2161.27</v>
          </cell>
          <cell r="J9485">
            <v>0</v>
          </cell>
          <cell r="K9485">
            <v>0</v>
          </cell>
          <cell r="L9485" t="str">
            <v/>
          </cell>
          <cell r="M9485" t="str">
            <v/>
          </cell>
          <cell r="N9485">
            <v>0</v>
          </cell>
          <cell r="O9485">
            <v>0</v>
          </cell>
          <cell r="P9485" t="str">
            <v/>
          </cell>
          <cell r="Q9485" t="str">
            <v/>
          </cell>
          <cell r="R9485">
            <v>988.76</v>
          </cell>
          <cell r="S9485">
            <v>457.14</v>
          </cell>
          <cell r="T9485">
            <v>0</v>
          </cell>
          <cell r="U9485">
            <v>0</v>
          </cell>
          <cell r="V9485">
            <v>0</v>
          </cell>
          <cell r="W9485" t="str">
            <v>10.481.963/0001-08</v>
          </cell>
          <cell r="X9485" t="str">
            <v>5355-4</v>
          </cell>
          <cell r="Y9485" t="str">
            <v>006.436-X</v>
          </cell>
          <cell r="Z9485" t="str">
            <v>5355-4</v>
          </cell>
          <cell r="AA9485" t="str">
            <v>006.436-X</v>
          </cell>
          <cell r="AB9485" t="str">
            <v/>
          </cell>
          <cell r="AC9485" t="str">
            <v/>
          </cell>
          <cell r="AD9485" t="str">
            <v/>
          </cell>
          <cell r="AE9485" t="str">
            <v/>
          </cell>
          <cell r="AF9485" t="str">
            <v/>
          </cell>
          <cell r="AG9485" t="str">
            <v/>
          </cell>
          <cell r="AH9485" t="str">
            <v/>
          </cell>
          <cell r="AI9485" t="str">
            <v/>
          </cell>
          <cell r="AJ9485" t="str">
            <v>5355-4</v>
          </cell>
          <cell r="AK9485" t="str">
            <v>005.295-7</v>
          </cell>
        </row>
        <row r="9486">
          <cell r="F9486" t="str">
            <v>420080-Set-2020</v>
          </cell>
          <cell r="G9486" t="str">
            <v>420080-Ago-2020</v>
          </cell>
          <cell r="H9486">
            <v>9995.9</v>
          </cell>
          <cell r="I9486">
            <v>2161.27</v>
          </cell>
          <cell r="J9486">
            <v>0</v>
          </cell>
          <cell r="K9486">
            <v>0</v>
          </cell>
          <cell r="L9486" t="str">
            <v/>
          </cell>
          <cell r="M9486" t="str">
            <v/>
          </cell>
          <cell r="N9486">
            <v>2216.27</v>
          </cell>
          <cell r="O9486">
            <v>0</v>
          </cell>
          <cell r="P9486" t="str">
            <v/>
          </cell>
          <cell r="Q9486" t="str">
            <v/>
          </cell>
          <cell r="R9486">
            <v>2636.7</v>
          </cell>
          <cell r="S9486">
            <v>457.14</v>
          </cell>
          <cell r="T9486">
            <v>0</v>
          </cell>
          <cell r="U9486">
            <v>0</v>
          </cell>
          <cell r="V9486">
            <v>0</v>
          </cell>
          <cell r="W9486" t="str">
            <v>11.243.552/0001-47</v>
          </cell>
          <cell r="X9486" t="str">
            <v>1439-7</v>
          </cell>
          <cell r="Y9486" t="str">
            <v>011.124-4</v>
          </cell>
          <cell r="Z9486" t="str">
            <v>1439-7</v>
          </cell>
          <cell r="AA9486" t="str">
            <v>011.124-4</v>
          </cell>
          <cell r="AB9486" t="str">
            <v/>
          </cell>
          <cell r="AC9486" t="str">
            <v/>
          </cell>
          <cell r="AD9486" t="str">
            <v/>
          </cell>
          <cell r="AE9486" t="str">
            <v/>
          </cell>
          <cell r="AF9486" t="str">
            <v/>
          </cell>
          <cell r="AG9486" t="str">
            <v/>
          </cell>
          <cell r="AH9486" t="str">
            <v/>
          </cell>
          <cell r="AI9486" t="str">
            <v/>
          </cell>
          <cell r="AJ9486" t="str">
            <v>1439-7</v>
          </cell>
          <cell r="AK9486" t="str">
            <v>013.152-0</v>
          </cell>
        </row>
        <row r="9487">
          <cell r="F9487" t="str">
            <v>420090-Set-2020</v>
          </cell>
          <cell r="G9487" t="str">
            <v>420090-Ago-2020</v>
          </cell>
          <cell r="H9487">
            <v>7456.4</v>
          </cell>
          <cell r="I9487">
            <v>2161.27</v>
          </cell>
          <cell r="J9487">
            <v>0</v>
          </cell>
          <cell r="K9487">
            <v>0</v>
          </cell>
          <cell r="L9487" t="str">
            <v/>
          </cell>
          <cell r="M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 t="str">
            <v/>
          </cell>
          <cell r="R9487">
            <v>1977.52</v>
          </cell>
          <cell r="S9487">
            <v>457.14</v>
          </cell>
          <cell r="T9487">
            <v>0</v>
          </cell>
          <cell r="U9487">
            <v>0</v>
          </cell>
          <cell r="V9487">
            <v>0</v>
          </cell>
          <cell r="W9487" t="str">
            <v>08.321.661/0001-20</v>
          </cell>
          <cell r="X9487" t="str">
            <v>5297-3</v>
          </cell>
          <cell r="Y9487" t="str">
            <v>005.037-7</v>
          </cell>
          <cell r="Z9487" t="str">
            <v>5297-3</v>
          </cell>
          <cell r="AA9487" t="str">
            <v>005.037-7</v>
          </cell>
          <cell r="AB9487" t="str">
            <v/>
          </cell>
          <cell r="AC9487" t="str">
            <v/>
          </cell>
          <cell r="AD9487" t="str">
            <v/>
          </cell>
          <cell r="AE9487" t="str">
            <v/>
          </cell>
          <cell r="AF9487" t="str">
            <v/>
          </cell>
          <cell r="AG9487" t="str">
            <v/>
          </cell>
          <cell r="AH9487" t="str">
            <v/>
          </cell>
          <cell r="AI9487" t="str">
            <v/>
          </cell>
          <cell r="AJ9487" t="str">
            <v/>
          </cell>
          <cell r="AK9487" t="str">
            <v/>
          </cell>
        </row>
        <row r="9488">
          <cell r="F9488" t="str">
            <v>420100-Set-2020</v>
          </cell>
          <cell r="G9488" t="str">
            <v>420100-Ago-2020</v>
          </cell>
          <cell r="H9488">
            <v>8807.2000000000007</v>
          </cell>
          <cell r="I9488">
            <v>2701.59</v>
          </cell>
          <cell r="J9488">
            <v>7045.76</v>
          </cell>
          <cell r="K9488">
            <v>0</v>
          </cell>
          <cell r="L9488" t="str">
            <v/>
          </cell>
          <cell r="M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 t="str">
            <v/>
          </cell>
          <cell r="R9488">
            <v>2636.7</v>
          </cell>
          <cell r="S9488">
            <v>571.42999999999995</v>
          </cell>
          <cell r="T9488">
            <v>0</v>
          </cell>
          <cell r="U9488">
            <v>0</v>
          </cell>
          <cell r="V9488">
            <v>0</v>
          </cell>
          <cell r="W9488" t="str">
            <v>14.016.436/0001-83</v>
          </cell>
          <cell r="X9488" t="str">
            <v>1446-X</v>
          </cell>
          <cell r="Y9488" t="str">
            <v>021.706-9</v>
          </cell>
          <cell r="Z9488" t="str">
            <v>1446-X</v>
          </cell>
          <cell r="AA9488" t="str">
            <v>021.706-9</v>
          </cell>
          <cell r="AB9488" t="str">
            <v>1446-X</v>
          </cell>
          <cell r="AC9488" t="str">
            <v>021.706-9</v>
          </cell>
          <cell r="AD9488" t="str">
            <v/>
          </cell>
          <cell r="AE9488" t="str">
            <v/>
          </cell>
          <cell r="AF9488" t="str">
            <v/>
          </cell>
          <cell r="AG9488" t="str">
            <v/>
          </cell>
          <cell r="AH9488" t="str">
            <v/>
          </cell>
          <cell r="AI9488" t="str">
            <v/>
          </cell>
          <cell r="AJ9488" t="str">
            <v/>
          </cell>
          <cell r="AK9488" t="str">
            <v/>
          </cell>
        </row>
        <row r="9489">
          <cell r="F9489" t="str">
            <v>420110-Set-2020</v>
          </cell>
          <cell r="G9489" t="str">
            <v>420110-Ago-2020</v>
          </cell>
          <cell r="H9489">
            <v>3728.2</v>
          </cell>
          <cell r="I9489">
            <v>0</v>
          </cell>
          <cell r="J9489">
            <v>0</v>
          </cell>
          <cell r="K9489">
            <v>0</v>
          </cell>
          <cell r="L9489" t="str">
            <v/>
          </cell>
          <cell r="M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 t="str">
            <v/>
          </cell>
          <cell r="R9489">
            <v>988.76</v>
          </cell>
          <cell r="S9489">
            <v>457.14</v>
          </cell>
          <cell r="T9489">
            <v>0</v>
          </cell>
          <cell r="U9489">
            <v>0</v>
          </cell>
          <cell r="V9489">
            <v>0</v>
          </cell>
          <cell r="W9489" t="str">
            <v>08.438.054/0001-45</v>
          </cell>
          <cell r="X9489" t="str">
            <v>5344-9</v>
          </cell>
          <cell r="Y9489" t="str">
            <v>431.776-9</v>
          </cell>
          <cell r="Z9489" t="str">
            <v>5344-9</v>
          </cell>
          <cell r="AA9489" t="str">
            <v>431.776-9</v>
          </cell>
          <cell r="AB9489" t="str">
            <v/>
          </cell>
          <cell r="AC9489" t="str">
            <v/>
          </cell>
          <cell r="AD9489" t="str">
            <v/>
          </cell>
          <cell r="AE9489" t="str">
            <v/>
          </cell>
          <cell r="AF9489" t="str">
            <v/>
          </cell>
          <cell r="AG9489" t="str">
            <v/>
          </cell>
          <cell r="AH9489" t="str">
            <v/>
          </cell>
          <cell r="AI9489" t="str">
            <v/>
          </cell>
          <cell r="AJ9489" t="str">
            <v>5344-9</v>
          </cell>
          <cell r="AK9489" t="str">
            <v>431.776-9</v>
          </cell>
        </row>
        <row r="9490">
          <cell r="F9490" t="str">
            <v>420120-Set-2020</v>
          </cell>
          <cell r="G9490" t="str">
            <v>420120-Ago-2020</v>
          </cell>
          <cell r="H9490">
            <v>8807.2000000000007</v>
          </cell>
          <cell r="I9490">
            <v>2701.59</v>
          </cell>
          <cell r="J9490">
            <v>0</v>
          </cell>
          <cell r="K9490">
            <v>0</v>
          </cell>
          <cell r="L9490" t="str">
            <v/>
          </cell>
          <cell r="M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 t="str">
            <v/>
          </cell>
          <cell r="R9490">
            <v>2307.11</v>
          </cell>
          <cell r="S9490">
            <v>571.42999999999995</v>
          </cell>
          <cell r="T9490">
            <v>0</v>
          </cell>
          <cell r="U9490">
            <v>0</v>
          </cell>
          <cell r="V9490">
            <v>0</v>
          </cell>
          <cell r="W9490" t="str">
            <v>08.585.935/0001-99</v>
          </cell>
          <cell r="X9490" t="str">
            <v>5334-1</v>
          </cell>
          <cell r="Y9490" t="str">
            <v>049.462-3</v>
          </cell>
          <cell r="Z9490" t="str">
            <v>5334-1</v>
          </cell>
          <cell r="AA9490" t="str">
            <v>049.462-3</v>
          </cell>
          <cell r="AB9490" t="str">
            <v/>
          </cell>
          <cell r="AC9490" t="str">
            <v/>
          </cell>
          <cell r="AD9490" t="str">
            <v/>
          </cell>
          <cell r="AE9490" t="str">
            <v/>
          </cell>
          <cell r="AF9490" t="str">
            <v/>
          </cell>
          <cell r="AG9490" t="str">
            <v/>
          </cell>
          <cell r="AH9490" t="str">
            <v/>
          </cell>
          <cell r="AI9490" t="str">
            <v/>
          </cell>
          <cell r="AJ9490" t="str">
            <v/>
          </cell>
          <cell r="AK9490" t="str">
            <v/>
          </cell>
        </row>
        <row r="9491">
          <cell r="F9491" t="str">
            <v>420125-Set-2020</v>
          </cell>
          <cell r="G9491" t="str">
            <v>420125-Ago-2020</v>
          </cell>
          <cell r="H9491">
            <v>13724.1</v>
          </cell>
          <cell r="I9491">
            <v>2701.59</v>
          </cell>
          <cell r="J9491">
            <v>0</v>
          </cell>
          <cell r="K9491">
            <v>0</v>
          </cell>
          <cell r="L9491" t="str">
            <v/>
          </cell>
          <cell r="M9491" t="str">
            <v/>
          </cell>
          <cell r="N9491" t="str">
            <v/>
          </cell>
          <cell r="O9491" t="str">
            <v/>
          </cell>
          <cell r="P9491">
            <v>5403.18</v>
          </cell>
          <cell r="Q9491" t="str">
            <v/>
          </cell>
          <cell r="R9491">
            <v>3625.46</v>
          </cell>
          <cell r="S9491">
            <v>571.42999999999995</v>
          </cell>
          <cell r="T9491">
            <v>0</v>
          </cell>
          <cell r="U9491">
            <v>1142.8599999999999</v>
          </cell>
          <cell r="V9491">
            <v>0</v>
          </cell>
          <cell r="W9491" t="str">
            <v>11.195.905/0001-80</v>
          </cell>
          <cell r="X9491" t="str">
            <v>5442-9</v>
          </cell>
          <cell r="Y9491" t="str">
            <v>007.842-5</v>
          </cell>
          <cell r="Z9491" t="str">
            <v>5442-9</v>
          </cell>
          <cell r="AA9491" t="str">
            <v>007.843-3</v>
          </cell>
          <cell r="AB9491" t="str">
            <v/>
          </cell>
          <cell r="AC9491" t="str">
            <v/>
          </cell>
          <cell r="AD9491" t="str">
            <v/>
          </cell>
          <cell r="AE9491" t="str">
            <v/>
          </cell>
          <cell r="AF9491" t="str">
            <v>5442-9</v>
          </cell>
          <cell r="AG9491" t="str">
            <v>007.805-0</v>
          </cell>
          <cell r="AH9491" t="str">
            <v/>
          </cell>
          <cell r="AI9491" t="str">
            <v/>
          </cell>
          <cell r="AJ9491" t="str">
            <v/>
          </cell>
          <cell r="AK9491" t="str">
            <v/>
          </cell>
        </row>
        <row r="9492">
          <cell r="F9492" t="str">
            <v>420127-Set-2020</v>
          </cell>
          <cell r="G9492" t="str">
            <v>420127-Ago-2020</v>
          </cell>
          <cell r="H9492">
            <v>6267.7</v>
          </cell>
          <cell r="I9492">
            <v>2161.27</v>
          </cell>
          <cell r="J9492">
            <v>0</v>
          </cell>
          <cell r="K9492">
            <v>0</v>
          </cell>
          <cell r="L9492" t="str">
            <v/>
          </cell>
          <cell r="M9492" t="str">
            <v/>
          </cell>
          <cell r="N9492">
            <v>864.51</v>
          </cell>
          <cell r="O9492">
            <v>0</v>
          </cell>
          <cell r="P9492" t="str">
            <v/>
          </cell>
          <cell r="Q9492" t="str">
            <v/>
          </cell>
          <cell r="R9492">
            <v>1647.94</v>
          </cell>
          <cell r="S9492">
            <v>228.57</v>
          </cell>
          <cell r="T9492">
            <v>0</v>
          </cell>
          <cell r="U9492">
            <v>0</v>
          </cell>
          <cell r="V9492">
            <v>0</v>
          </cell>
          <cell r="W9492" t="str">
            <v>10.559.943/0001-02</v>
          </cell>
          <cell r="X9492" t="str">
            <v>0410-3</v>
          </cell>
          <cell r="Y9492" t="str">
            <v>107.906-9</v>
          </cell>
          <cell r="Z9492" t="str">
            <v>0410-3</v>
          </cell>
          <cell r="AA9492" t="str">
            <v>107.906-9</v>
          </cell>
          <cell r="AB9492" t="str">
            <v/>
          </cell>
          <cell r="AC9492" t="str">
            <v/>
          </cell>
          <cell r="AD9492" t="str">
            <v/>
          </cell>
          <cell r="AE9492" t="str">
            <v/>
          </cell>
          <cell r="AF9492" t="str">
            <v/>
          </cell>
          <cell r="AG9492" t="str">
            <v/>
          </cell>
          <cell r="AH9492" t="str">
            <v/>
          </cell>
          <cell r="AI9492" t="str">
            <v/>
          </cell>
          <cell r="AJ9492" t="str">
            <v>0410-3</v>
          </cell>
          <cell r="AK9492" t="str">
            <v>107.906-9</v>
          </cell>
        </row>
        <row r="9493">
          <cell r="F9493" t="str">
            <v>420130-Set-2020</v>
          </cell>
          <cell r="G9493" t="str">
            <v>420130-Ago-2020</v>
          </cell>
          <cell r="H9493">
            <v>22855.5</v>
          </cell>
          <cell r="I9493">
            <v>3241.91</v>
          </cell>
          <cell r="J9493">
            <v>0</v>
          </cell>
          <cell r="K9493">
            <v>0</v>
          </cell>
          <cell r="L9493" t="str">
            <v/>
          </cell>
          <cell r="M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 t="str">
            <v/>
          </cell>
          <cell r="R9493">
            <v>5273.4</v>
          </cell>
          <cell r="S9493">
            <v>0</v>
          </cell>
          <cell r="T9493">
            <v>0</v>
          </cell>
          <cell r="U9493">
            <v>0</v>
          </cell>
          <cell r="V9493">
            <v>0</v>
          </cell>
          <cell r="W9493" t="str">
            <v>08.345.495/0001-00</v>
          </cell>
          <cell r="X9493" t="str">
            <v>1462-1</v>
          </cell>
          <cell r="Y9493" t="str">
            <v>024.430-9</v>
          </cell>
          <cell r="Z9493" t="str">
            <v>1462-1</v>
          </cell>
          <cell r="AA9493" t="str">
            <v>024.430-9</v>
          </cell>
          <cell r="AB9493" t="str">
            <v/>
          </cell>
          <cell r="AC9493" t="str">
            <v/>
          </cell>
          <cell r="AD9493" t="str">
            <v/>
          </cell>
          <cell r="AE9493" t="str">
            <v/>
          </cell>
          <cell r="AF9493" t="str">
            <v>1462-1</v>
          </cell>
          <cell r="AG9493" t="str">
            <v>024.430-9</v>
          </cell>
          <cell r="AH9493" t="str">
            <v/>
          </cell>
          <cell r="AI9493" t="str">
            <v/>
          </cell>
          <cell r="AJ9493" t="str">
            <v/>
          </cell>
          <cell r="AK9493" t="str">
            <v/>
          </cell>
        </row>
        <row r="9494">
          <cell r="F9494" t="str">
            <v>420140-Set-2020</v>
          </cell>
          <cell r="G9494" t="str">
            <v>420140-Ago-2020</v>
          </cell>
          <cell r="H9494">
            <v>45224.7</v>
          </cell>
          <cell r="I9494">
            <v>3241.91</v>
          </cell>
          <cell r="J9494">
            <v>0</v>
          </cell>
          <cell r="K9494">
            <v>0</v>
          </cell>
          <cell r="L9494">
            <v>4125</v>
          </cell>
          <cell r="M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 t="str">
            <v/>
          </cell>
          <cell r="R9494">
            <v>11535.56</v>
          </cell>
          <cell r="S9494">
            <v>685.71</v>
          </cell>
          <cell r="T9494">
            <v>942.86</v>
          </cell>
          <cell r="U9494">
            <v>0</v>
          </cell>
          <cell r="V9494">
            <v>0</v>
          </cell>
          <cell r="W9494" t="str">
            <v>11.151.460/0001-37</v>
          </cell>
          <cell r="X9494" t="str">
            <v>0540-1</v>
          </cell>
          <cell r="Y9494" t="str">
            <v>040.235-4</v>
          </cell>
          <cell r="Z9494" t="str">
            <v>0540-1</v>
          </cell>
          <cell r="AA9494" t="str">
            <v>040.235-4</v>
          </cell>
          <cell r="AB9494" t="str">
            <v/>
          </cell>
          <cell r="AC9494" t="str">
            <v/>
          </cell>
          <cell r="AD9494" t="str">
            <v/>
          </cell>
          <cell r="AE9494" t="str">
            <v/>
          </cell>
          <cell r="AF9494" t="str">
            <v/>
          </cell>
          <cell r="AG9494" t="str">
            <v/>
          </cell>
          <cell r="AH9494" t="str">
            <v>0540-1</v>
          </cell>
          <cell r="AI9494" t="str">
            <v>040.235-4</v>
          </cell>
          <cell r="AJ9494" t="str">
            <v/>
          </cell>
          <cell r="AK9494" t="str">
            <v/>
          </cell>
        </row>
        <row r="9495">
          <cell r="F9495" t="str">
            <v>420150-Set-2020</v>
          </cell>
          <cell r="G9495" t="str">
            <v>420150-Ago-2020</v>
          </cell>
          <cell r="H9495">
            <v>6267.7</v>
          </cell>
          <cell r="I9495">
            <v>0</v>
          </cell>
          <cell r="J9495">
            <v>0</v>
          </cell>
          <cell r="K9495">
            <v>0</v>
          </cell>
          <cell r="L9495" t="str">
            <v/>
          </cell>
          <cell r="M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 t="str">
            <v/>
          </cell>
          <cell r="R9495">
            <v>1647.94</v>
          </cell>
          <cell r="S9495">
            <v>0</v>
          </cell>
          <cell r="T9495">
            <v>0</v>
          </cell>
          <cell r="U9495">
            <v>0</v>
          </cell>
          <cell r="V9495">
            <v>0</v>
          </cell>
          <cell r="W9495" t="str">
            <v>11.632.895/0001-01</v>
          </cell>
          <cell r="X9495" t="str">
            <v>4642-6</v>
          </cell>
          <cell r="Y9495" t="str">
            <v>009.168-5</v>
          </cell>
          <cell r="Z9495" t="str">
            <v/>
          </cell>
          <cell r="AA9495" t="str">
            <v/>
          </cell>
          <cell r="AB9495" t="str">
            <v/>
          </cell>
          <cell r="AC9495" t="str">
            <v/>
          </cell>
          <cell r="AD9495" t="str">
            <v/>
          </cell>
          <cell r="AE9495" t="str">
            <v/>
          </cell>
          <cell r="AF9495" t="str">
            <v/>
          </cell>
          <cell r="AG9495" t="str">
            <v/>
          </cell>
          <cell r="AH9495" t="str">
            <v/>
          </cell>
          <cell r="AI9495" t="str">
            <v/>
          </cell>
          <cell r="AJ9495" t="str">
            <v/>
          </cell>
          <cell r="AK9495" t="str">
            <v/>
          </cell>
        </row>
        <row r="9496">
          <cell r="F9496" t="str">
            <v>420160-Set-2020</v>
          </cell>
          <cell r="G9496" t="str">
            <v>420160-Ago-2020</v>
          </cell>
          <cell r="H9496">
            <v>2539.5</v>
          </cell>
          <cell r="I9496">
            <v>0</v>
          </cell>
          <cell r="J9496">
            <v>0</v>
          </cell>
          <cell r="K9496">
            <v>0</v>
          </cell>
          <cell r="L9496" t="str">
            <v/>
          </cell>
          <cell r="M9496" t="str">
            <v/>
          </cell>
          <cell r="N9496">
            <v>0</v>
          </cell>
          <cell r="O9496">
            <v>0</v>
          </cell>
          <cell r="P9496" t="str">
            <v/>
          </cell>
          <cell r="Q9496" t="str">
            <v/>
          </cell>
          <cell r="R9496">
            <v>741.57</v>
          </cell>
          <cell r="S9496">
            <v>457.14</v>
          </cell>
          <cell r="T9496">
            <v>0</v>
          </cell>
          <cell r="U9496">
            <v>0</v>
          </cell>
          <cell r="V9496">
            <v>0</v>
          </cell>
          <cell r="W9496" t="str">
            <v>10.479.381/0001-97</v>
          </cell>
          <cell r="X9496" t="str">
            <v>5322-8</v>
          </cell>
          <cell r="Y9496" t="str">
            <v>006.982-5</v>
          </cell>
          <cell r="Z9496" t="str">
            <v>5322-8</v>
          </cell>
          <cell r="AA9496" t="str">
            <v>006.982-5</v>
          </cell>
          <cell r="AB9496" t="str">
            <v/>
          </cell>
          <cell r="AC9496" t="str">
            <v/>
          </cell>
          <cell r="AD9496" t="str">
            <v/>
          </cell>
          <cell r="AE9496" t="str">
            <v/>
          </cell>
          <cell r="AF9496" t="str">
            <v/>
          </cell>
          <cell r="AG9496" t="str">
            <v/>
          </cell>
          <cell r="AH9496" t="str">
            <v/>
          </cell>
          <cell r="AI9496" t="str">
            <v/>
          </cell>
          <cell r="AJ9496" t="str">
            <v>5322-8</v>
          </cell>
          <cell r="AK9496" t="str">
            <v>006.982-5</v>
          </cell>
        </row>
        <row r="9497">
          <cell r="F9497" t="str">
            <v>420165-Set-2020</v>
          </cell>
          <cell r="G9497" t="str">
            <v>420165-Ago-2020</v>
          </cell>
          <cell r="H9497">
            <v>3728.2</v>
          </cell>
          <cell r="I9497">
            <v>2161.27</v>
          </cell>
          <cell r="J9497">
            <v>0</v>
          </cell>
          <cell r="K9497">
            <v>0</v>
          </cell>
          <cell r="L9497" t="str">
            <v/>
          </cell>
          <cell r="M9497" t="str">
            <v/>
          </cell>
          <cell r="N9497">
            <v>864.51</v>
          </cell>
          <cell r="O9497">
            <v>0</v>
          </cell>
          <cell r="P9497" t="str">
            <v/>
          </cell>
          <cell r="Q9497" t="str">
            <v/>
          </cell>
          <cell r="R9497">
            <v>988.76</v>
          </cell>
          <cell r="S9497">
            <v>457.14</v>
          </cell>
          <cell r="T9497">
            <v>0</v>
          </cell>
          <cell r="U9497">
            <v>0</v>
          </cell>
          <cell r="V9497">
            <v>0</v>
          </cell>
          <cell r="W9497" t="str">
            <v>10.557.402/0001-45</v>
          </cell>
          <cell r="X9497" t="str">
            <v>5226-4</v>
          </cell>
          <cell r="Y9497" t="str">
            <v>228.206-2</v>
          </cell>
          <cell r="Z9497" t="str">
            <v>5226-4</v>
          </cell>
          <cell r="AA9497" t="str">
            <v>228.206-2</v>
          </cell>
          <cell r="AB9497" t="str">
            <v/>
          </cell>
          <cell r="AC9497" t="str">
            <v/>
          </cell>
          <cell r="AD9497" t="str">
            <v/>
          </cell>
          <cell r="AE9497" t="str">
            <v/>
          </cell>
          <cell r="AF9497" t="str">
            <v/>
          </cell>
          <cell r="AG9497" t="str">
            <v/>
          </cell>
          <cell r="AH9497" t="str">
            <v/>
          </cell>
          <cell r="AI9497" t="str">
            <v/>
          </cell>
          <cell r="AJ9497" t="str">
            <v>0875-3</v>
          </cell>
          <cell r="AK9497" t="str">
            <v>428.206-X</v>
          </cell>
        </row>
        <row r="9498">
          <cell r="F9498" t="str">
            <v>420170-Set-2020</v>
          </cell>
          <cell r="G9498" t="str">
            <v>420170-Ago-2020</v>
          </cell>
          <cell r="H9498">
            <v>7456.4</v>
          </cell>
          <cell r="I9498">
            <v>2161.27</v>
          </cell>
          <cell r="J9498">
            <v>0</v>
          </cell>
          <cell r="K9498">
            <v>0</v>
          </cell>
          <cell r="L9498" t="str">
            <v/>
          </cell>
          <cell r="M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 t="str">
            <v/>
          </cell>
          <cell r="R9498">
            <v>1977.52</v>
          </cell>
          <cell r="S9498">
            <v>914.29</v>
          </cell>
          <cell r="T9498">
            <v>0</v>
          </cell>
          <cell r="U9498">
            <v>0</v>
          </cell>
          <cell r="V9498">
            <v>0</v>
          </cell>
          <cell r="W9498" t="str">
            <v>11.241.709/0001-03</v>
          </cell>
          <cell r="X9498" t="str">
            <v>1478-8</v>
          </cell>
          <cell r="Y9498" t="str">
            <v>017.613-3</v>
          </cell>
          <cell r="Z9498" t="str">
            <v>1478-8</v>
          </cell>
          <cell r="AA9498" t="str">
            <v>017.613-3</v>
          </cell>
          <cell r="AB9498" t="str">
            <v/>
          </cell>
          <cell r="AC9498" t="str">
            <v/>
          </cell>
          <cell r="AD9498" t="str">
            <v/>
          </cell>
          <cell r="AE9498" t="str">
            <v/>
          </cell>
          <cell r="AF9498" t="str">
            <v/>
          </cell>
          <cell r="AG9498" t="str">
            <v/>
          </cell>
          <cell r="AH9498" t="str">
            <v/>
          </cell>
          <cell r="AI9498" t="str">
            <v/>
          </cell>
          <cell r="AJ9498" t="str">
            <v/>
          </cell>
          <cell r="AK9498" t="str">
            <v/>
          </cell>
        </row>
        <row r="9499">
          <cell r="F9499" t="str">
            <v>420180-Set-2020</v>
          </cell>
          <cell r="G9499" t="str">
            <v>420180-Ago-2020</v>
          </cell>
          <cell r="H9499">
            <v>3728.2</v>
          </cell>
          <cell r="I9499">
            <v>2161.27</v>
          </cell>
          <cell r="J9499">
            <v>0</v>
          </cell>
          <cell r="K9499">
            <v>0</v>
          </cell>
          <cell r="L9499" t="str">
            <v/>
          </cell>
          <cell r="M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 t="str">
            <v/>
          </cell>
          <cell r="R9499">
            <v>988.76</v>
          </cell>
          <cell r="S9499">
            <v>457.14</v>
          </cell>
          <cell r="T9499">
            <v>0</v>
          </cell>
          <cell r="U9499">
            <v>0</v>
          </cell>
          <cell r="V9499">
            <v>0</v>
          </cell>
          <cell r="W9499" t="str">
            <v>11.211.260/0001-22</v>
          </cell>
          <cell r="X9499" t="str">
            <v>5310-4</v>
          </cell>
          <cell r="Y9499" t="str">
            <v>007.024-6</v>
          </cell>
          <cell r="Z9499" t="str">
            <v>5310-4</v>
          </cell>
          <cell r="AA9499" t="str">
            <v>007.024-6</v>
          </cell>
          <cell r="AB9499" t="str">
            <v/>
          </cell>
          <cell r="AC9499" t="str">
            <v/>
          </cell>
          <cell r="AD9499" t="str">
            <v/>
          </cell>
          <cell r="AE9499" t="str">
            <v/>
          </cell>
          <cell r="AF9499" t="str">
            <v/>
          </cell>
          <cell r="AG9499" t="str">
            <v/>
          </cell>
          <cell r="AH9499" t="str">
            <v/>
          </cell>
          <cell r="AI9499" t="str">
            <v/>
          </cell>
          <cell r="AJ9499" t="str">
            <v/>
          </cell>
          <cell r="AK9499" t="str">
            <v/>
          </cell>
        </row>
        <row r="9500">
          <cell r="F9500" t="str">
            <v>420190-Set-2020</v>
          </cell>
          <cell r="G9500" t="str">
            <v>420190-Ago-2020</v>
          </cell>
          <cell r="H9500">
            <v>6267.7</v>
          </cell>
          <cell r="I9500">
            <v>2161.27</v>
          </cell>
          <cell r="J9500">
            <v>0</v>
          </cell>
          <cell r="K9500">
            <v>0</v>
          </cell>
          <cell r="L9500" t="str">
            <v/>
          </cell>
          <cell r="M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 t="str">
            <v/>
          </cell>
          <cell r="R9500">
            <v>1647.94</v>
          </cell>
          <cell r="S9500">
            <v>457.14</v>
          </cell>
          <cell r="T9500">
            <v>0</v>
          </cell>
          <cell r="U9500">
            <v>0</v>
          </cell>
          <cell r="V9500">
            <v>0</v>
          </cell>
          <cell r="W9500" t="str">
            <v>11.327.490/0001-51</v>
          </cell>
          <cell r="X9500" t="str">
            <v>5416-X</v>
          </cell>
          <cell r="Y9500" t="str">
            <v>006.504-8</v>
          </cell>
          <cell r="Z9500" t="str">
            <v>5416-X</v>
          </cell>
          <cell r="AA9500" t="str">
            <v>006.504-8</v>
          </cell>
          <cell r="AB9500" t="str">
            <v/>
          </cell>
          <cell r="AC9500" t="str">
            <v/>
          </cell>
          <cell r="AD9500" t="str">
            <v/>
          </cell>
          <cell r="AE9500" t="str">
            <v/>
          </cell>
          <cell r="AF9500" t="str">
            <v/>
          </cell>
          <cell r="AG9500" t="str">
            <v/>
          </cell>
          <cell r="AH9500" t="str">
            <v/>
          </cell>
          <cell r="AI9500" t="str">
            <v/>
          </cell>
          <cell r="AJ9500" t="str">
            <v/>
          </cell>
          <cell r="AK9500" t="str">
            <v/>
          </cell>
        </row>
        <row r="9501">
          <cell r="F9501" t="str">
            <v>420195-Set-2020</v>
          </cell>
          <cell r="G9501" t="str">
            <v>420195-Ago-2020</v>
          </cell>
          <cell r="H9501">
            <v>12535.4</v>
          </cell>
          <cell r="I9501">
            <v>2701.59</v>
          </cell>
          <cell r="J9501">
            <v>0</v>
          </cell>
          <cell r="K9501">
            <v>0</v>
          </cell>
          <cell r="L9501" t="str">
            <v/>
          </cell>
          <cell r="M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 t="str">
            <v/>
          </cell>
          <cell r="R9501">
            <v>2636.7</v>
          </cell>
          <cell r="S9501">
            <v>0</v>
          </cell>
          <cell r="T9501">
            <v>0</v>
          </cell>
          <cell r="U9501">
            <v>0</v>
          </cell>
          <cell r="V9501">
            <v>0</v>
          </cell>
          <cell r="W9501" t="str">
            <v>11.222.421/0001-83</v>
          </cell>
          <cell r="X9501" t="str">
            <v>0540-1</v>
          </cell>
          <cell r="Y9501" t="str">
            <v>111.865-X</v>
          </cell>
          <cell r="Z9501" t="str">
            <v>0540-1</v>
          </cell>
          <cell r="AA9501" t="str">
            <v>111.865-X</v>
          </cell>
          <cell r="AB9501" t="str">
            <v/>
          </cell>
          <cell r="AC9501" t="str">
            <v/>
          </cell>
          <cell r="AD9501" t="str">
            <v/>
          </cell>
          <cell r="AE9501" t="str">
            <v/>
          </cell>
          <cell r="AF9501" t="str">
            <v/>
          </cell>
          <cell r="AG9501" t="str">
            <v/>
          </cell>
          <cell r="AH9501" t="str">
            <v/>
          </cell>
          <cell r="AI9501" t="str">
            <v/>
          </cell>
          <cell r="AJ9501" t="str">
            <v/>
          </cell>
          <cell r="AK9501" t="str">
            <v/>
          </cell>
        </row>
        <row r="9502">
          <cell r="F9502" t="str">
            <v>420205-Set-2020</v>
          </cell>
          <cell r="G9502" t="str">
            <v>420205-Ago-2020</v>
          </cell>
          <cell r="H9502">
            <v>7618.5</v>
          </cell>
          <cell r="I9502">
            <v>2701.59</v>
          </cell>
          <cell r="J9502">
            <v>0</v>
          </cell>
          <cell r="K9502">
            <v>0</v>
          </cell>
          <cell r="L9502" t="str">
            <v/>
          </cell>
          <cell r="M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 t="str">
            <v/>
          </cell>
          <cell r="R9502">
            <v>1977.52</v>
          </cell>
          <cell r="S9502">
            <v>0</v>
          </cell>
          <cell r="T9502">
            <v>0</v>
          </cell>
          <cell r="U9502">
            <v>0</v>
          </cell>
          <cell r="V9502">
            <v>0</v>
          </cell>
          <cell r="W9502" t="str">
            <v>11.228.769/0001-88</v>
          </cell>
          <cell r="X9502" t="str">
            <v>1462-1</v>
          </cell>
          <cell r="Y9502" t="str">
            <v>023.795-7</v>
          </cell>
          <cell r="Z9502" t="str">
            <v>1462-1</v>
          </cell>
          <cell r="AA9502" t="str">
            <v>023.795-7</v>
          </cell>
          <cell r="AB9502" t="str">
            <v/>
          </cell>
          <cell r="AC9502" t="str">
            <v/>
          </cell>
          <cell r="AD9502" t="str">
            <v/>
          </cell>
          <cell r="AE9502" t="str">
            <v/>
          </cell>
          <cell r="AF9502" t="str">
            <v/>
          </cell>
          <cell r="AG9502" t="str">
            <v/>
          </cell>
          <cell r="AH9502" t="str">
            <v/>
          </cell>
          <cell r="AI9502" t="str">
            <v/>
          </cell>
          <cell r="AJ9502" t="str">
            <v/>
          </cell>
          <cell r="AK9502" t="str">
            <v/>
          </cell>
        </row>
        <row r="9503">
          <cell r="F9503" t="str">
            <v>420200-Set-2020</v>
          </cell>
          <cell r="G9503" t="str">
            <v>420200-Ago-2020</v>
          </cell>
          <cell r="H9503">
            <v>54356.1</v>
          </cell>
          <cell r="I9503">
            <v>0</v>
          </cell>
          <cell r="J9503">
            <v>0</v>
          </cell>
          <cell r="K9503">
            <v>0</v>
          </cell>
          <cell r="L9503">
            <v>9625</v>
          </cell>
          <cell r="M9503" t="str">
            <v/>
          </cell>
          <cell r="N9503">
            <v>0</v>
          </cell>
          <cell r="O9503">
            <v>0</v>
          </cell>
          <cell r="P9503" t="str">
            <v/>
          </cell>
          <cell r="Q9503" t="str">
            <v/>
          </cell>
          <cell r="R9503">
            <v>12524.32</v>
          </cell>
          <cell r="S9503">
            <v>0</v>
          </cell>
          <cell r="T9503">
            <v>1257.1400000000001</v>
          </cell>
          <cell r="U9503">
            <v>0</v>
          </cell>
          <cell r="V9503">
            <v>0</v>
          </cell>
          <cell r="W9503" t="str">
            <v>10.459.525/0001-43</v>
          </cell>
          <cell r="X9503" t="str">
            <v>1489-3</v>
          </cell>
          <cell r="Y9503" t="str">
            <v>231.707-9</v>
          </cell>
          <cell r="Z9503" t="str">
            <v>1489-3</v>
          </cell>
          <cell r="AA9503" t="str">
            <v>231.707-9</v>
          </cell>
          <cell r="AB9503" t="str">
            <v/>
          </cell>
          <cell r="AC9503" t="str">
            <v/>
          </cell>
          <cell r="AD9503" t="str">
            <v/>
          </cell>
          <cell r="AE9503" t="str">
            <v/>
          </cell>
          <cell r="AF9503" t="str">
            <v/>
          </cell>
          <cell r="AG9503" t="str">
            <v/>
          </cell>
          <cell r="AH9503" t="str">
            <v>1489-3</v>
          </cell>
          <cell r="AI9503" t="str">
            <v>231.705-2</v>
          </cell>
          <cell r="AJ9503" t="str">
            <v>1489-3</v>
          </cell>
          <cell r="AK9503" t="str">
            <v>231.705-2</v>
          </cell>
        </row>
        <row r="9504">
          <cell r="F9504" t="str">
            <v>420207-Set-2020</v>
          </cell>
          <cell r="G9504" t="str">
            <v>420207-Ago-2020</v>
          </cell>
          <cell r="H9504">
            <v>11184.6</v>
          </cell>
          <cell r="I9504">
            <v>2701.59</v>
          </cell>
          <cell r="J9504">
            <v>0</v>
          </cell>
          <cell r="K9504">
            <v>0</v>
          </cell>
          <cell r="L9504" t="str">
            <v/>
          </cell>
          <cell r="M9504" t="str">
            <v/>
          </cell>
          <cell r="N9504">
            <v>2216.27</v>
          </cell>
          <cell r="O9504">
            <v>0</v>
          </cell>
          <cell r="P9504" t="str">
            <v/>
          </cell>
          <cell r="Q9504" t="str">
            <v/>
          </cell>
          <cell r="R9504">
            <v>2966.29</v>
          </cell>
          <cell r="S9504">
            <v>571.42999999999995</v>
          </cell>
          <cell r="T9504">
            <v>0</v>
          </cell>
          <cell r="U9504">
            <v>0</v>
          </cell>
          <cell r="V9504">
            <v>0</v>
          </cell>
          <cell r="W9504" t="str">
            <v>11.425.649/0001-70</v>
          </cell>
          <cell r="X9504" t="str">
            <v>1410-9</v>
          </cell>
          <cell r="Y9504" t="str">
            <v>031.712-8</v>
          </cell>
          <cell r="Z9504" t="str">
            <v>1410-9</v>
          </cell>
          <cell r="AA9504" t="str">
            <v>031.712-8</v>
          </cell>
          <cell r="AB9504" t="str">
            <v/>
          </cell>
          <cell r="AC9504" t="str">
            <v/>
          </cell>
          <cell r="AD9504" t="str">
            <v/>
          </cell>
          <cell r="AE9504" t="str">
            <v/>
          </cell>
          <cell r="AF9504" t="str">
            <v/>
          </cell>
          <cell r="AG9504" t="str">
            <v/>
          </cell>
          <cell r="AH9504" t="str">
            <v/>
          </cell>
          <cell r="AI9504" t="str">
            <v/>
          </cell>
          <cell r="AJ9504" t="str">
            <v>1410-9</v>
          </cell>
          <cell r="AK9504" t="str">
            <v>031.712-8</v>
          </cell>
        </row>
        <row r="9505">
          <cell r="F9505" t="str">
            <v>421280-Set-2020</v>
          </cell>
          <cell r="G9505" t="str">
            <v>421280-Ago-2020</v>
          </cell>
          <cell r="H9505">
            <v>32365.1</v>
          </cell>
          <cell r="I9505">
            <v>3241.91</v>
          </cell>
          <cell r="J9505">
            <v>0</v>
          </cell>
          <cell r="K9505">
            <v>0</v>
          </cell>
          <cell r="L9505" t="str">
            <v/>
          </cell>
          <cell r="M9505" t="str">
            <v/>
          </cell>
          <cell r="N9505">
            <v>2216.27</v>
          </cell>
          <cell r="O9505">
            <v>0</v>
          </cell>
          <cell r="P9505">
            <v>5403.18</v>
          </cell>
          <cell r="Q9505" t="str">
            <v/>
          </cell>
          <cell r="R9505">
            <v>7003.73</v>
          </cell>
          <cell r="S9505">
            <v>685.71</v>
          </cell>
          <cell r="T9505">
            <v>0</v>
          </cell>
          <cell r="U9505">
            <v>1142.8599999999999</v>
          </cell>
          <cell r="V9505">
            <v>0</v>
          </cell>
          <cell r="W9505" t="str">
            <v>04.402.872/0001-37</v>
          </cell>
          <cell r="X9505" t="str">
            <v>3257-3</v>
          </cell>
          <cell r="Y9505" t="str">
            <v>020.580-X</v>
          </cell>
          <cell r="Z9505" t="str">
            <v>3257-3</v>
          </cell>
          <cell r="AA9505" t="str">
            <v>020.580-X</v>
          </cell>
          <cell r="AB9505" t="str">
            <v/>
          </cell>
          <cell r="AC9505" t="str">
            <v/>
          </cell>
          <cell r="AD9505" t="str">
            <v/>
          </cell>
          <cell r="AE9505" t="str">
            <v/>
          </cell>
          <cell r="AF9505" t="str">
            <v>3257-3</v>
          </cell>
          <cell r="AG9505" t="str">
            <v>013.879-7</v>
          </cell>
          <cell r="AH9505" t="str">
            <v/>
          </cell>
          <cell r="AI9505" t="str">
            <v/>
          </cell>
          <cell r="AJ9505" t="str">
            <v>3257-3</v>
          </cell>
          <cell r="AK9505" t="str">
            <v>020.580-x</v>
          </cell>
        </row>
        <row r="9506">
          <cell r="F9506" t="str">
            <v>422000-Set-2020</v>
          </cell>
          <cell r="G9506" t="str">
            <v>422000-Ago-2020</v>
          </cell>
          <cell r="H9506">
            <v>13724.1</v>
          </cell>
          <cell r="I9506">
            <v>2701.59</v>
          </cell>
          <cell r="J9506">
            <v>0</v>
          </cell>
          <cell r="K9506">
            <v>0</v>
          </cell>
          <cell r="L9506" t="str">
            <v/>
          </cell>
          <cell r="M9506" t="str">
            <v/>
          </cell>
          <cell r="N9506">
            <v>0</v>
          </cell>
          <cell r="O9506">
            <v>0</v>
          </cell>
          <cell r="P9506" t="str">
            <v/>
          </cell>
          <cell r="Q9506" t="str">
            <v/>
          </cell>
          <cell r="R9506">
            <v>3625.46</v>
          </cell>
          <cell r="S9506">
            <v>571.42999999999995</v>
          </cell>
          <cell r="T9506">
            <v>0</v>
          </cell>
          <cell r="U9506">
            <v>0</v>
          </cell>
          <cell r="V9506">
            <v>0</v>
          </cell>
          <cell r="W9506" t="str">
            <v>18.184.942/0001-32</v>
          </cell>
          <cell r="X9506" t="str">
            <v>2118-0</v>
          </cell>
          <cell r="Y9506" t="str">
            <v>025.107-0</v>
          </cell>
          <cell r="Z9506" t="str">
            <v>2118-0</v>
          </cell>
          <cell r="AA9506" t="str">
            <v>025.107-0</v>
          </cell>
          <cell r="AB9506" t="str">
            <v/>
          </cell>
          <cell r="AC9506" t="str">
            <v/>
          </cell>
          <cell r="AD9506" t="str">
            <v/>
          </cell>
          <cell r="AE9506" t="str">
            <v/>
          </cell>
          <cell r="AF9506" t="str">
            <v/>
          </cell>
          <cell r="AG9506" t="str">
            <v/>
          </cell>
          <cell r="AH9506" t="str">
            <v/>
          </cell>
          <cell r="AI9506" t="str">
            <v/>
          </cell>
          <cell r="AJ9506" t="str">
            <v>2118-0</v>
          </cell>
          <cell r="AK9506" t="str">
            <v>025.107-0</v>
          </cell>
        </row>
        <row r="9507">
          <cell r="F9507" t="str">
            <v>420208-Set-2020</v>
          </cell>
          <cell r="G9507" t="str">
            <v>420208-Ago-2020</v>
          </cell>
          <cell r="H9507">
            <v>3728.2</v>
          </cell>
          <cell r="I9507">
            <v>2161.27</v>
          </cell>
          <cell r="J9507">
            <v>2982.56</v>
          </cell>
          <cell r="K9507">
            <v>0</v>
          </cell>
          <cell r="L9507" t="str">
            <v/>
          </cell>
          <cell r="M9507" t="str">
            <v/>
          </cell>
          <cell r="N9507">
            <v>2216.27</v>
          </cell>
          <cell r="O9507">
            <v>0</v>
          </cell>
          <cell r="P9507" t="str">
            <v/>
          </cell>
          <cell r="Q9507" t="str">
            <v/>
          </cell>
          <cell r="R9507">
            <v>988.76</v>
          </cell>
          <cell r="S9507">
            <v>457.14</v>
          </cell>
          <cell r="T9507">
            <v>0</v>
          </cell>
          <cell r="U9507">
            <v>0</v>
          </cell>
          <cell r="V9507">
            <v>0</v>
          </cell>
          <cell r="W9507" t="str">
            <v>11.290.422/0001-65</v>
          </cell>
          <cell r="X9507" t="str">
            <v>0599-1</v>
          </cell>
          <cell r="Y9507" t="str">
            <v>105.482-1</v>
          </cell>
          <cell r="Z9507" t="str">
            <v>0599-1</v>
          </cell>
          <cell r="AA9507" t="str">
            <v>105.482-1</v>
          </cell>
          <cell r="AB9507" t="str">
            <v>0599-1</v>
          </cell>
          <cell r="AC9507" t="str">
            <v>105.482-1</v>
          </cell>
          <cell r="AD9507" t="str">
            <v/>
          </cell>
          <cell r="AE9507" t="str">
            <v/>
          </cell>
          <cell r="AF9507" t="str">
            <v/>
          </cell>
          <cell r="AG9507" t="str">
            <v/>
          </cell>
          <cell r="AH9507" t="str">
            <v/>
          </cell>
          <cell r="AI9507" t="str">
            <v/>
          </cell>
          <cell r="AJ9507" t="str">
            <v>0599-1</v>
          </cell>
          <cell r="AK9507" t="str">
            <v>105.482-1</v>
          </cell>
        </row>
        <row r="9508">
          <cell r="F9508" t="str">
            <v>420209-Set-2020</v>
          </cell>
          <cell r="G9508" t="str">
            <v>420209-Ago-2020</v>
          </cell>
          <cell r="H9508">
            <v>3728.2</v>
          </cell>
          <cell r="I9508">
            <v>2161.27</v>
          </cell>
          <cell r="J9508">
            <v>0</v>
          </cell>
          <cell r="K9508">
            <v>0</v>
          </cell>
          <cell r="L9508" t="str">
            <v/>
          </cell>
          <cell r="M9508" t="str">
            <v/>
          </cell>
          <cell r="N9508">
            <v>0</v>
          </cell>
          <cell r="O9508">
            <v>0</v>
          </cell>
          <cell r="P9508" t="str">
            <v/>
          </cell>
          <cell r="Q9508" t="str">
            <v/>
          </cell>
          <cell r="R9508">
            <v>988.76</v>
          </cell>
          <cell r="S9508">
            <v>285.70999999999998</v>
          </cell>
          <cell r="T9508">
            <v>0</v>
          </cell>
          <cell r="U9508">
            <v>0</v>
          </cell>
          <cell r="V9508">
            <v>0</v>
          </cell>
          <cell r="W9508" t="str">
            <v>11.873.495/0001-80</v>
          </cell>
          <cell r="X9508" t="str">
            <v>0599-1</v>
          </cell>
          <cell r="Y9508" t="str">
            <v>051.986-3</v>
          </cell>
          <cell r="Z9508" t="str">
            <v>0599-1</v>
          </cell>
          <cell r="AA9508" t="str">
            <v>051.986-3</v>
          </cell>
          <cell r="AB9508" t="str">
            <v/>
          </cell>
          <cell r="AC9508" t="str">
            <v/>
          </cell>
          <cell r="AD9508" t="str">
            <v/>
          </cell>
          <cell r="AE9508" t="str">
            <v/>
          </cell>
          <cell r="AF9508" t="str">
            <v/>
          </cell>
          <cell r="AG9508" t="str">
            <v/>
          </cell>
          <cell r="AH9508" t="str">
            <v/>
          </cell>
          <cell r="AI9508" t="str">
            <v/>
          </cell>
          <cell r="AJ9508" t="str">
            <v>0599-1</v>
          </cell>
          <cell r="AK9508" t="str">
            <v>051.986-3</v>
          </cell>
        </row>
        <row r="9509">
          <cell r="F9509" t="str">
            <v>420210-Set-2020</v>
          </cell>
          <cell r="G9509" t="str">
            <v>420210-Ago-2020</v>
          </cell>
          <cell r="H9509">
            <v>31176.400000000001</v>
          </cell>
          <cell r="I9509">
            <v>2701.59</v>
          </cell>
          <cell r="J9509">
            <v>0</v>
          </cell>
          <cell r="K9509">
            <v>1195.17</v>
          </cell>
          <cell r="L9509" t="str">
            <v/>
          </cell>
          <cell r="M9509" t="str">
            <v/>
          </cell>
          <cell r="N9509">
            <v>2216.27</v>
          </cell>
          <cell r="O9509">
            <v>0</v>
          </cell>
          <cell r="P9509">
            <v>5403.18</v>
          </cell>
          <cell r="Q9509" t="str">
            <v/>
          </cell>
          <cell r="R9509">
            <v>7745.3</v>
          </cell>
          <cell r="S9509">
            <v>571.42999999999995</v>
          </cell>
          <cell r="T9509">
            <v>0</v>
          </cell>
          <cell r="U9509">
            <v>1142.8599999999999</v>
          </cell>
          <cell r="V9509">
            <v>273.18</v>
          </cell>
          <cell r="W9509" t="str">
            <v>01.877.528/0001-06</v>
          </cell>
          <cell r="X9509" t="str">
            <v>1498-2</v>
          </cell>
          <cell r="Y9509" t="str">
            <v>007.467-5</v>
          </cell>
          <cell r="Z9509" t="str">
            <v>1498-2</v>
          </cell>
          <cell r="AA9509" t="str">
            <v>007.467-5</v>
          </cell>
          <cell r="AB9509" t="str">
            <v/>
          </cell>
          <cell r="AC9509" t="str">
            <v/>
          </cell>
          <cell r="AD9509" t="str">
            <v>1498-2</v>
          </cell>
          <cell r="AE9509" t="str">
            <v>007.467-5</v>
          </cell>
          <cell r="AF9509" t="str">
            <v>1498-2</v>
          </cell>
          <cell r="AG9509" t="str">
            <v>019.183-3</v>
          </cell>
          <cell r="AH9509" t="str">
            <v/>
          </cell>
          <cell r="AI9509" t="str">
            <v/>
          </cell>
          <cell r="AJ9509" t="str">
            <v>1498-2</v>
          </cell>
          <cell r="AK9509" t="str">
            <v>007.467-5</v>
          </cell>
        </row>
        <row r="9510">
          <cell r="F9510" t="str">
            <v>420213-Set-2020</v>
          </cell>
          <cell r="G9510" t="str">
            <v>420213-Ago-2020</v>
          </cell>
          <cell r="H9510">
            <v>11184.6</v>
          </cell>
          <cell r="I9510">
            <v>2161.27</v>
          </cell>
          <cell r="J9510">
            <v>8947.68</v>
          </cell>
          <cell r="K9510">
            <v>0</v>
          </cell>
          <cell r="L9510" t="str">
            <v/>
          </cell>
          <cell r="M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 t="str">
            <v/>
          </cell>
          <cell r="R9510">
            <v>2224.71</v>
          </cell>
          <cell r="S9510">
            <v>457.14</v>
          </cell>
          <cell r="T9510">
            <v>0</v>
          </cell>
          <cell r="U9510">
            <v>0</v>
          </cell>
          <cell r="V9510">
            <v>0</v>
          </cell>
          <cell r="W9510" t="str">
            <v>10.324.957/0001-47</v>
          </cell>
          <cell r="X9510" t="str">
            <v>0343-3</v>
          </cell>
          <cell r="Y9510" t="str">
            <v>122.645-2</v>
          </cell>
          <cell r="Z9510" t="str">
            <v>0343-3</v>
          </cell>
          <cell r="AA9510" t="str">
            <v>122.645-2</v>
          </cell>
          <cell r="AB9510" t="str">
            <v>0343-3</v>
          </cell>
          <cell r="AC9510" t="str">
            <v>122.645-2</v>
          </cell>
          <cell r="AD9510" t="str">
            <v/>
          </cell>
          <cell r="AE9510" t="str">
            <v/>
          </cell>
          <cell r="AF9510" t="str">
            <v/>
          </cell>
          <cell r="AG9510" t="str">
            <v/>
          </cell>
          <cell r="AH9510" t="str">
            <v/>
          </cell>
          <cell r="AI9510" t="str">
            <v/>
          </cell>
          <cell r="AJ9510" t="str">
            <v/>
          </cell>
          <cell r="AK9510" t="str">
            <v/>
          </cell>
        </row>
        <row r="9511">
          <cell r="F9511" t="str">
            <v>420215-Set-2020</v>
          </cell>
          <cell r="G9511" t="str">
            <v>420215-Ago-2020</v>
          </cell>
          <cell r="H9511">
            <v>3728.2</v>
          </cell>
          <cell r="I9511">
            <v>2161.27</v>
          </cell>
          <cell r="J9511">
            <v>0</v>
          </cell>
          <cell r="K9511">
            <v>0</v>
          </cell>
          <cell r="L9511" t="str">
            <v/>
          </cell>
          <cell r="M9511" t="str">
            <v/>
          </cell>
          <cell r="N9511">
            <v>432.2</v>
          </cell>
          <cell r="O9511">
            <v>0</v>
          </cell>
          <cell r="P9511" t="str">
            <v/>
          </cell>
          <cell r="Q9511" t="str">
            <v/>
          </cell>
          <cell r="R9511">
            <v>988.76</v>
          </cell>
          <cell r="S9511">
            <v>457.14</v>
          </cell>
          <cell r="T9511">
            <v>0</v>
          </cell>
          <cell r="U9511">
            <v>0</v>
          </cell>
          <cell r="V9511">
            <v>0</v>
          </cell>
          <cell r="W9511" t="str">
            <v>11.423.342/0001-30</v>
          </cell>
          <cell r="X9511" t="str">
            <v>1385-4</v>
          </cell>
          <cell r="Y9511" t="str">
            <v>016.228-0</v>
          </cell>
          <cell r="Z9511" t="str">
            <v>1385-4</v>
          </cell>
          <cell r="AA9511" t="str">
            <v>016.228-0</v>
          </cell>
          <cell r="AB9511" t="str">
            <v/>
          </cell>
          <cell r="AC9511" t="str">
            <v/>
          </cell>
          <cell r="AD9511" t="str">
            <v/>
          </cell>
          <cell r="AE9511" t="str">
            <v/>
          </cell>
          <cell r="AF9511" t="str">
            <v/>
          </cell>
          <cell r="AG9511" t="str">
            <v/>
          </cell>
          <cell r="AH9511" t="str">
            <v/>
          </cell>
          <cell r="AI9511" t="str">
            <v/>
          </cell>
          <cell r="AJ9511" t="str">
            <v>1385-4</v>
          </cell>
          <cell r="AK9511" t="str">
            <v>016.228-0</v>
          </cell>
        </row>
        <row r="9512">
          <cell r="F9512" t="str">
            <v>420220-Set-2020</v>
          </cell>
          <cell r="G9512" t="str">
            <v>420220-Ago-2020</v>
          </cell>
          <cell r="H9512">
            <v>15074.9</v>
          </cell>
          <cell r="I9512">
            <v>2701.59</v>
          </cell>
          <cell r="J9512">
            <v>0</v>
          </cell>
          <cell r="K9512">
            <v>0</v>
          </cell>
          <cell r="L9512" t="str">
            <v/>
          </cell>
          <cell r="M9512" t="str">
            <v/>
          </cell>
          <cell r="N9512">
            <v>2216.27</v>
          </cell>
          <cell r="O9512">
            <v>0</v>
          </cell>
          <cell r="P9512" t="str">
            <v/>
          </cell>
          <cell r="Q9512" t="str">
            <v/>
          </cell>
          <cell r="R9512">
            <v>3625.46</v>
          </cell>
          <cell r="S9512">
            <v>571.42999999999995</v>
          </cell>
          <cell r="T9512">
            <v>0</v>
          </cell>
          <cell r="U9512">
            <v>0</v>
          </cell>
          <cell r="V9512">
            <v>0</v>
          </cell>
          <cell r="W9512" t="str">
            <v>10.624.466/0001-11</v>
          </cell>
          <cell r="X9512" t="str">
            <v>2858-4</v>
          </cell>
          <cell r="Y9512" t="str">
            <v>013.683-2</v>
          </cell>
          <cell r="Z9512" t="str">
            <v>2858-4</v>
          </cell>
          <cell r="AA9512" t="str">
            <v>013.685-9</v>
          </cell>
          <cell r="AB9512" t="str">
            <v/>
          </cell>
          <cell r="AC9512" t="str">
            <v/>
          </cell>
          <cell r="AD9512" t="str">
            <v/>
          </cell>
          <cell r="AE9512" t="str">
            <v/>
          </cell>
          <cell r="AF9512" t="str">
            <v/>
          </cell>
          <cell r="AG9512" t="str">
            <v/>
          </cell>
          <cell r="AH9512" t="str">
            <v/>
          </cell>
          <cell r="AI9512" t="str">
            <v/>
          </cell>
          <cell r="AJ9512" t="str">
            <v>2858-4</v>
          </cell>
          <cell r="AK9512" t="str">
            <v>013.683-2</v>
          </cell>
        </row>
        <row r="9513">
          <cell r="F9513" t="str">
            <v>420230-Set-2020</v>
          </cell>
          <cell r="G9513" t="str">
            <v>420230-Ago-2020</v>
          </cell>
          <cell r="H9513">
            <v>56733.5</v>
          </cell>
          <cell r="I9513">
            <v>6483.82</v>
          </cell>
          <cell r="J9513">
            <v>0</v>
          </cell>
          <cell r="K9513">
            <v>2050.58</v>
          </cell>
          <cell r="L9513">
            <v>4125</v>
          </cell>
          <cell r="M9513" t="str">
            <v/>
          </cell>
          <cell r="N9513">
            <v>432.2</v>
          </cell>
          <cell r="O9513">
            <v>0</v>
          </cell>
          <cell r="P9513" t="str">
            <v/>
          </cell>
          <cell r="Q9513" t="str">
            <v/>
          </cell>
          <cell r="R9513">
            <v>14707.84</v>
          </cell>
          <cell r="S9513">
            <v>1371.43</v>
          </cell>
          <cell r="T9513">
            <v>942.86</v>
          </cell>
          <cell r="U9513">
            <v>0</v>
          </cell>
          <cell r="V9513">
            <v>468.7</v>
          </cell>
          <cell r="W9513" t="str">
            <v>08.999.257/0001-00</v>
          </cell>
          <cell r="X9513" t="str">
            <v>1644-6</v>
          </cell>
          <cell r="Y9513" t="str">
            <v>170.820-1</v>
          </cell>
          <cell r="Z9513" t="str">
            <v>1644-6</v>
          </cell>
          <cell r="AA9513" t="str">
            <v>170.820-1</v>
          </cell>
          <cell r="AB9513" t="str">
            <v/>
          </cell>
          <cell r="AC9513" t="str">
            <v/>
          </cell>
          <cell r="AD9513" t="str">
            <v>1644-6</v>
          </cell>
          <cell r="AE9513" t="str">
            <v>170.820-1</v>
          </cell>
          <cell r="AF9513" t="str">
            <v/>
          </cell>
          <cell r="AG9513" t="str">
            <v/>
          </cell>
          <cell r="AH9513" t="str">
            <v>1644-6</v>
          </cell>
          <cell r="AI9513" t="str">
            <v>170.811-2</v>
          </cell>
          <cell r="AJ9513" t="str">
            <v>1644-6</v>
          </cell>
          <cell r="AK9513" t="str">
            <v>170.811-2</v>
          </cell>
        </row>
        <row r="9514">
          <cell r="F9514" t="str">
            <v>420240-Set-2020</v>
          </cell>
          <cell r="G9514" t="str">
            <v>420240-Ago-2020</v>
          </cell>
          <cell r="H9514">
            <v>205645.4</v>
          </cell>
          <cell r="I9514">
            <v>0</v>
          </cell>
          <cell r="J9514">
            <v>0</v>
          </cell>
          <cell r="K9514">
            <v>10393.89</v>
          </cell>
          <cell r="L9514">
            <v>5775</v>
          </cell>
          <cell r="M9514" t="str">
            <v/>
          </cell>
          <cell r="N9514">
            <v>3458.04</v>
          </cell>
          <cell r="O9514" t="str">
            <v xml:space="preserve"> </v>
          </cell>
          <cell r="P9514" t="str">
            <v/>
          </cell>
          <cell r="Q9514" t="str">
            <v/>
          </cell>
          <cell r="R9514">
            <v>52569.18</v>
          </cell>
          <cell r="S9514">
            <v>0</v>
          </cell>
          <cell r="T9514">
            <v>1320</v>
          </cell>
          <cell r="U9514">
            <v>0</v>
          </cell>
          <cell r="V9514">
            <v>2375.75</v>
          </cell>
          <cell r="W9514" t="str">
            <v>07.821.223/0001-69</v>
          </cell>
          <cell r="X9514" t="str">
            <v>0095-7</v>
          </cell>
          <cell r="Y9514" t="str">
            <v>028.745-8</v>
          </cell>
          <cell r="Z9514" t="str">
            <v/>
          </cell>
          <cell r="AA9514" t="str">
            <v/>
          </cell>
          <cell r="AB9514" t="str">
            <v/>
          </cell>
          <cell r="AC9514" t="str">
            <v/>
          </cell>
          <cell r="AD9514" t="str">
            <v>0095-7</v>
          </cell>
          <cell r="AE9514" t="str">
            <v>028.745-8</v>
          </cell>
          <cell r="AF9514" t="str">
            <v/>
          </cell>
          <cell r="AG9514" t="str">
            <v/>
          </cell>
          <cell r="AH9514" t="str">
            <v>0095-7</v>
          </cell>
          <cell r="AI9514" t="str">
            <v>028.745-8</v>
          </cell>
          <cell r="AJ9514" t="str">
            <v>0095-7</v>
          </cell>
          <cell r="AK9514" t="str">
            <v>028.745-8</v>
          </cell>
        </row>
        <row r="9515">
          <cell r="F9515" t="str">
            <v>420243-Set-2020</v>
          </cell>
          <cell r="G9515" t="str">
            <v>420243-Ago-2020</v>
          </cell>
          <cell r="H9515">
            <v>3728.2</v>
          </cell>
          <cell r="I9515">
            <v>0</v>
          </cell>
          <cell r="J9515">
            <v>2982.56</v>
          </cell>
          <cell r="K9515">
            <v>0</v>
          </cell>
          <cell r="L9515" t="str">
            <v/>
          </cell>
          <cell r="M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 t="str">
            <v/>
          </cell>
          <cell r="R9515">
            <v>988.76</v>
          </cell>
          <cell r="S9515">
            <v>0</v>
          </cell>
          <cell r="T9515">
            <v>0</v>
          </cell>
          <cell r="U9515">
            <v>0</v>
          </cell>
          <cell r="V9515">
            <v>0</v>
          </cell>
          <cell r="W9515" t="str">
            <v>11.679.183/0001-30</v>
          </cell>
          <cell r="X9515" t="str">
            <v>3078-3</v>
          </cell>
          <cell r="Y9515" t="str">
            <v>206.693-9</v>
          </cell>
          <cell r="Z9515" t="str">
            <v/>
          </cell>
          <cell r="AA9515" t="str">
            <v/>
          </cell>
          <cell r="AB9515" t="str">
            <v>3078-3</v>
          </cell>
          <cell r="AC9515" t="str">
            <v>206.693-9</v>
          </cell>
          <cell r="AD9515" t="str">
            <v/>
          </cell>
          <cell r="AE9515" t="str">
            <v/>
          </cell>
          <cell r="AF9515" t="str">
            <v/>
          </cell>
          <cell r="AG9515" t="str">
            <v/>
          </cell>
          <cell r="AH9515" t="str">
            <v/>
          </cell>
          <cell r="AI9515" t="str">
            <v/>
          </cell>
          <cell r="AJ9515" t="str">
            <v/>
          </cell>
          <cell r="AK9515" t="str">
            <v/>
          </cell>
        </row>
        <row r="9516">
          <cell r="F9516" t="str">
            <v>420250-Set-2020</v>
          </cell>
          <cell r="G9516" t="str">
            <v>420250-Ago-2020</v>
          </cell>
          <cell r="H9516">
            <v>6267.7</v>
          </cell>
          <cell r="I9516">
            <v>0</v>
          </cell>
          <cell r="J9516">
            <v>5014.16</v>
          </cell>
          <cell r="K9516">
            <v>0</v>
          </cell>
          <cell r="L9516" t="str">
            <v/>
          </cell>
          <cell r="M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 t="str">
            <v/>
          </cell>
          <cell r="R9516">
            <v>1647.94</v>
          </cell>
          <cell r="S9516">
            <v>0</v>
          </cell>
          <cell r="T9516">
            <v>0</v>
          </cell>
          <cell r="U9516">
            <v>0</v>
          </cell>
          <cell r="V9516">
            <v>0</v>
          </cell>
          <cell r="W9516" t="str">
            <v>12.102.905/0001-51</v>
          </cell>
          <cell r="X9516" t="str">
            <v>5257-4</v>
          </cell>
          <cell r="Y9516" t="str">
            <v>006.758-x</v>
          </cell>
          <cell r="Z9516" t="str">
            <v/>
          </cell>
          <cell r="AA9516" t="str">
            <v/>
          </cell>
          <cell r="AB9516" t="str">
            <v>5257-4</v>
          </cell>
          <cell r="AC9516" t="str">
            <v>006.758-x</v>
          </cell>
          <cell r="AD9516" t="str">
            <v/>
          </cell>
          <cell r="AE9516" t="str">
            <v/>
          </cell>
          <cell r="AF9516" t="str">
            <v/>
          </cell>
          <cell r="AG9516" t="str">
            <v/>
          </cell>
          <cell r="AH9516" t="str">
            <v/>
          </cell>
          <cell r="AI9516" t="str">
            <v/>
          </cell>
          <cell r="AJ9516" t="str">
            <v/>
          </cell>
          <cell r="AK9516" t="str">
            <v/>
          </cell>
        </row>
        <row r="9517">
          <cell r="F9517" t="str">
            <v>420253-Set-2020</v>
          </cell>
          <cell r="G9517" t="str">
            <v>420253-Ago-2020</v>
          </cell>
          <cell r="H9517">
            <v>3728.2</v>
          </cell>
          <cell r="I9517">
            <v>2161.27</v>
          </cell>
          <cell r="J9517">
            <v>0</v>
          </cell>
          <cell r="K9517">
            <v>0</v>
          </cell>
          <cell r="L9517" t="str">
            <v/>
          </cell>
          <cell r="M9517" t="str">
            <v/>
          </cell>
          <cell r="N9517">
            <v>0</v>
          </cell>
          <cell r="O9517">
            <v>0</v>
          </cell>
          <cell r="P9517" t="str">
            <v/>
          </cell>
          <cell r="Q9517" t="str">
            <v/>
          </cell>
          <cell r="R9517">
            <v>988.76</v>
          </cell>
          <cell r="S9517">
            <v>457.14</v>
          </cell>
          <cell r="T9517">
            <v>0</v>
          </cell>
          <cell r="U9517">
            <v>0</v>
          </cell>
          <cell r="V9517">
            <v>0</v>
          </cell>
          <cell r="W9517" t="str">
            <v>11.391.482/0001-74</v>
          </cell>
          <cell r="X9517" t="str">
            <v>0586-X</v>
          </cell>
          <cell r="Y9517" t="str">
            <v>043.918-5</v>
          </cell>
          <cell r="Z9517" t="str">
            <v>0586-X</v>
          </cell>
          <cell r="AA9517" t="str">
            <v>043.917-7</v>
          </cell>
          <cell r="AB9517" t="str">
            <v>0586-X</v>
          </cell>
          <cell r="AC9517" t="str">
            <v>043.916-9</v>
          </cell>
          <cell r="AD9517" t="str">
            <v/>
          </cell>
          <cell r="AE9517" t="str">
            <v/>
          </cell>
          <cell r="AF9517" t="str">
            <v/>
          </cell>
          <cell r="AG9517" t="str">
            <v/>
          </cell>
          <cell r="AH9517" t="str">
            <v/>
          </cell>
          <cell r="AI9517" t="str">
            <v/>
          </cell>
          <cell r="AJ9517" t="str">
            <v>0586-x</v>
          </cell>
          <cell r="AK9517" t="str">
            <v>043.918-5</v>
          </cell>
        </row>
        <row r="9518">
          <cell r="F9518" t="str">
            <v>420257-Set-2020</v>
          </cell>
          <cell r="G9518" t="str">
            <v>420257-Ago-2020</v>
          </cell>
          <cell r="H9518">
            <v>3728.2</v>
          </cell>
          <cell r="I9518">
            <v>0</v>
          </cell>
          <cell r="J9518">
            <v>0</v>
          </cell>
          <cell r="K9518">
            <v>0</v>
          </cell>
          <cell r="L9518" t="str">
            <v/>
          </cell>
          <cell r="M9518" t="str">
            <v/>
          </cell>
          <cell r="N9518">
            <v>0</v>
          </cell>
          <cell r="O9518">
            <v>0</v>
          </cell>
          <cell r="P9518" t="str">
            <v/>
          </cell>
          <cell r="Q9518" t="str">
            <v/>
          </cell>
          <cell r="R9518">
            <v>988.76</v>
          </cell>
          <cell r="S9518">
            <v>457.14</v>
          </cell>
          <cell r="T9518">
            <v>0</v>
          </cell>
          <cell r="U9518">
            <v>0</v>
          </cell>
          <cell r="V9518">
            <v>0</v>
          </cell>
          <cell r="W9518" t="str">
            <v>12.924.552/0001-75</v>
          </cell>
          <cell r="X9518" t="str">
            <v>5384-8</v>
          </cell>
          <cell r="Y9518" t="str">
            <v>007.019-X</v>
          </cell>
          <cell r="Z9518" t="str">
            <v>5384-8</v>
          </cell>
          <cell r="AA9518" t="str">
            <v>007.019-X</v>
          </cell>
          <cell r="AB9518" t="str">
            <v/>
          </cell>
          <cell r="AC9518" t="str">
            <v/>
          </cell>
          <cell r="AD9518" t="str">
            <v/>
          </cell>
          <cell r="AE9518" t="str">
            <v/>
          </cell>
          <cell r="AF9518" t="str">
            <v/>
          </cell>
          <cell r="AG9518" t="str">
            <v/>
          </cell>
          <cell r="AH9518" t="str">
            <v/>
          </cell>
          <cell r="AI9518" t="str">
            <v/>
          </cell>
          <cell r="AJ9518" t="str">
            <v>5384-8</v>
          </cell>
          <cell r="AK9518" t="str">
            <v>007.019-X</v>
          </cell>
        </row>
        <row r="9519">
          <cell r="F9519" t="str">
            <v>420260-Set-2020</v>
          </cell>
          <cell r="G9519" t="str">
            <v>420260-Ago-2020</v>
          </cell>
          <cell r="H9519">
            <v>12535.4</v>
          </cell>
          <cell r="I9519">
            <v>0</v>
          </cell>
          <cell r="J9519">
            <v>0</v>
          </cell>
          <cell r="K9519">
            <v>0</v>
          </cell>
          <cell r="L9519" t="str">
            <v/>
          </cell>
          <cell r="M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 t="str">
            <v/>
          </cell>
          <cell r="R9519">
            <v>3295.87</v>
          </cell>
          <cell r="S9519">
            <v>0</v>
          </cell>
          <cell r="T9519">
            <v>0</v>
          </cell>
          <cell r="U9519">
            <v>0</v>
          </cell>
          <cell r="V9519">
            <v>0</v>
          </cell>
          <cell r="W9519" t="str">
            <v>13.697.277/0001-67</v>
          </cell>
          <cell r="X9519" t="str">
            <v>0901-6</v>
          </cell>
          <cell r="Y9519" t="str">
            <v>015.811-9</v>
          </cell>
          <cell r="Z9519" t="str">
            <v>0901-6</v>
          </cell>
          <cell r="AA9519" t="str">
            <v>015.811-9</v>
          </cell>
          <cell r="AB9519" t="str">
            <v>0901-6</v>
          </cell>
          <cell r="AC9519" t="str">
            <v>015.811-9</v>
          </cell>
          <cell r="AD9519" t="str">
            <v/>
          </cell>
          <cell r="AE9519" t="str">
            <v/>
          </cell>
          <cell r="AF9519" t="str">
            <v/>
          </cell>
          <cell r="AG9519" t="str">
            <v/>
          </cell>
          <cell r="AH9519" t="str">
            <v/>
          </cell>
          <cell r="AI9519" t="str">
            <v/>
          </cell>
          <cell r="AJ9519" t="str">
            <v/>
          </cell>
          <cell r="AK9519" t="str">
            <v/>
          </cell>
        </row>
        <row r="9520">
          <cell r="F9520" t="str">
            <v>420245-Set-2020</v>
          </cell>
          <cell r="G9520" t="str">
            <v>420245-Ago-2020</v>
          </cell>
          <cell r="H9520">
            <v>21180.5</v>
          </cell>
          <cell r="I9520">
            <v>3241.91</v>
          </cell>
          <cell r="J9520">
            <v>0</v>
          </cell>
          <cell r="K9520">
            <v>0</v>
          </cell>
          <cell r="L9520" t="str">
            <v/>
          </cell>
          <cell r="M9520" t="str">
            <v/>
          </cell>
          <cell r="N9520">
            <v>2216.27</v>
          </cell>
          <cell r="O9520">
            <v>0</v>
          </cell>
          <cell r="P9520" t="str">
            <v/>
          </cell>
          <cell r="Q9520" t="str">
            <v/>
          </cell>
          <cell r="R9520">
            <v>4943.8100000000004</v>
          </cell>
          <cell r="S9520">
            <v>685.71</v>
          </cell>
          <cell r="T9520">
            <v>0</v>
          </cell>
          <cell r="U9520">
            <v>0</v>
          </cell>
          <cell r="V9520">
            <v>0</v>
          </cell>
          <cell r="W9520" t="str">
            <v>10.606.509/0001-36</v>
          </cell>
          <cell r="X9520" t="str">
            <v>3272-7</v>
          </cell>
          <cell r="Y9520" t="str">
            <v>605.996-1</v>
          </cell>
          <cell r="Z9520" t="str">
            <v>3272-7</v>
          </cell>
          <cell r="AA9520" t="str">
            <v>605.996-1</v>
          </cell>
          <cell r="AB9520" t="str">
            <v/>
          </cell>
          <cell r="AC9520" t="str">
            <v/>
          </cell>
          <cell r="AD9520" t="str">
            <v/>
          </cell>
          <cell r="AE9520" t="str">
            <v/>
          </cell>
          <cell r="AF9520" t="str">
            <v/>
          </cell>
          <cell r="AG9520" t="str">
            <v/>
          </cell>
          <cell r="AH9520" t="str">
            <v/>
          </cell>
          <cell r="AI9520" t="str">
            <v/>
          </cell>
          <cell r="AJ9520" t="str">
            <v>3272-7</v>
          </cell>
          <cell r="AK9520" t="str">
            <v>614.979-0</v>
          </cell>
        </row>
        <row r="9521">
          <cell r="F9521" t="str">
            <v>420270-Set-2020</v>
          </cell>
          <cell r="G9521" t="str">
            <v>420270-Ago-2020</v>
          </cell>
          <cell r="H9521">
            <v>8807.2000000000007</v>
          </cell>
          <cell r="I9521">
            <v>2161.27</v>
          </cell>
          <cell r="J9521">
            <v>0</v>
          </cell>
          <cell r="K9521">
            <v>0</v>
          </cell>
          <cell r="L9521" t="str">
            <v/>
          </cell>
          <cell r="M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 t="str">
            <v/>
          </cell>
          <cell r="R9521">
            <v>1647.94</v>
          </cell>
          <cell r="S9521">
            <v>457.14</v>
          </cell>
          <cell r="T9521">
            <v>0</v>
          </cell>
          <cell r="U9521">
            <v>0</v>
          </cell>
          <cell r="V9521">
            <v>0</v>
          </cell>
          <cell r="W9521" t="str">
            <v>11.960.753/0001-65</v>
          </cell>
          <cell r="X9521" t="str">
            <v>5345-7</v>
          </cell>
          <cell r="Y9521" t="str">
            <v>007.226-5</v>
          </cell>
          <cell r="Z9521" t="str">
            <v>5345-7</v>
          </cell>
          <cell r="AA9521" t="str">
            <v>007.226-5</v>
          </cell>
          <cell r="AB9521" t="str">
            <v/>
          </cell>
          <cell r="AC9521" t="str">
            <v/>
          </cell>
          <cell r="AD9521" t="str">
            <v/>
          </cell>
          <cell r="AE9521" t="str">
            <v/>
          </cell>
          <cell r="AF9521" t="str">
            <v/>
          </cell>
          <cell r="AG9521" t="str">
            <v/>
          </cell>
          <cell r="AH9521" t="str">
            <v/>
          </cell>
          <cell r="AI9521" t="str">
            <v/>
          </cell>
          <cell r="AJ9521" t="str">
            <v/>
          </cell>
          <cell r="AK9521" t="str">
            <v/>
          </cell>
        </row>
        <row r="9522">
          <cell r="F9522" t="str">
            <v>420280-Set-2020</v>
          </cell>
          <cell r="G9522" t="str">
            <v>420280-Ago-2020</v>
          </cell>
          <cell r="H9522">
            <v>37282</v>
          </cell>
          <cell r="I9522">
            <v>3241.91</v>
          </cell>
          <cell r="J9522">
            <v>0</v>
          </cell>
          <cell r="K9522">
            <v>0</v>
          </cell>
          <cell r="L9522">
            <v>4125</v>
          </cell>
          <cell r="M9522" t="str">
            <v/>
          </cell>
          <cell r="N9522">
            <v>2216.27</v>
          </cell>
          <cell r="O9522">
            <v>0</v>
          </cell>
          <cell r="P9522" t="str">
            <v/>
          </cell>
          <cell r="Q9522" t="str">
            <v/>
          </cell>
          <cell r="R9522">
            <v>7910.1</v>
          </cell>
          <cell r="S9522">
            <v>685.71</v>
          </cell>
          <cell r="T9522">
            <v>942.86</v>
          </cell>
          <cell r="U9522">
            <v>0</v>
          </cell>
          <cell r="V9522">
            <v>0</v>
          </cell>
          <cell r="W9522" t="str">
            <v>01.349.236/0001-09</v>
          </cell>
          <cell r="X9522" t="str">
            <v>0738-2</v>
          </cell>
          <cell r="Y9522" t="str">
            <v>193.573-9</v>
          </cell>
          <cell r="Z9522" t="str">
            <v>0738-2</v>
          </cell>
          <cell r="AA9522" t="str">
            <v>193.573-9</v>
          </cell>
          <cell r="AB9522" t="str">
            <v/>
          </cell>
          <cell r="AC9522" t="str">
            <v/>
          </cell>
          <cell r="AD9522" t="str">
            <v/>
          </cell>
          <cell r="AE9522" t="str">
            <v/>
          </cell>
          <cell r="AF9522" t="str">
            <v/>
          </cell>
          <cell r="AG9522" t="str">
            <v/>
          </cell>
          <cell r="AH9522" t="str">
            <v>0738-2</v>
          </cell>
          <cell r="AI9522" t="str">
            <v>012.966-6</v>
          </cell>
          <cell r="AJ9522" t="str">
            <v>0738-2</v>
          </cell>
          <cell r="AK9522" t="str">
            <v>035.730-8</v>
          </cell>
        </row>
        <row r="9523">
          <cell r="F9523" t="str">
            <v>420285-Set-2020</v>
          </cell>
          <cell r="G9523" t="str">
            <v>420285-Ago-2020</v>
          </cell>
          <cell r="H9523">
            <v>6267.7</v>
          </cell>
          <cell r="I9523">
            <v>0</v>
          </cell>
          <cell r="J9523">
            <v>0</v>
          </cell>
          <cell r="K9523">
            <v>0</v>
          </cell>
          <cell r="L9523" t="str">
            <v/>
          </cell>
          <cell r="M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 t="str">
            <v/>
          </cell>
          <cell r="R9523">
            <v>1647.94</v>
          </cell>
          <cell r="S9523">
            <v>457.14</v>
          </cell>
          <cell r="T9523">
            <v>0</v>
          </cell>
          <cell r="U9523">
            <v>0</v>
          </cell>
          <cell r="V9523">
            <v>0</v>
          </cell>
          <cell r="W9523" t="str">
            <v>11.481.782/0001-44</v>
          </cell>
          <cell r="X9523" t="str">
            <v>3965-9</v>
          </cell>
          <cell r="Y9523" t="str">
            <v>009.233-9</v>
          </cell>
          <cell r="Z9523" t="str">
            <v>3965-9</v>
          </cell>
          <cell r="AA9523" t="str">
            <v>009.236-3</v>
          </cell>
          <cell r="AB9523" t="str">
            <v/>
          </cell>
          <cell r="AC9523" t="str">
            <v/>
          </cell>
          <cell r="AD9523" t="str">
            <v/>
          </cell>
          <cell r="AE9523" t="str">
            <v/>
          </cell>
          <cell r="AF9523" t="str">
            <v/>
          </cell>
          <cell r="AG9523" t="str">
            <v/>
          </cell>
          <cell r="AH9523" t="str">
            <v/>
          </cell>
          <cell r="AI9523" t="str">
            <v/>
          </cell>
          <cell r="AJ9523" t="str">
            <v/>
          </cell>
          <cell r="AK9523" t="str">
            <v/>
          </cell>
        </row>
        <row r="9524">
          <cell r="F9524" t="str">
            <v>420287-Set-2020</v>
          </cell>
          <cell r="G9524" t="str">
            <v>420287-Ago-2020</v>
          </cell>
          <cell r="H9524">
            <v>3728.2</v>
          </cell>
          <cell r="I9524">
            <v>2161.27</v>
          </cell>
          <cell r="J9524">
            <v>2982.56</v>
          </cell>
          <cell r="K9524">
            <v>0</v>
          </cell>
          <cell r="L9524" t="str">
            <v/>
          </cell>
          <cell r="M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 t="str">
            <v/>
          </cell>
          <cell r="R9524">
            <v>988.76</v>
          </cell>
          <cell r="S9524">
            <v>457.14</v>
          </cell>
          <cell r="T9524">
            <v>0</v>
          </cell>
          <cell r="U9524">
            <v>0</v>
          </cell>
          <cell r="V9524">
            <v>0</v>
          </cell>
          <cell r="W9524" t="str">
            <v>11.975.991/0001-44</v>
          </cell>
          <cell r="X9524" t="str">
            <v>0685-8</v>
          </cell>
          <cell r="Y9524" t="str">
            <v>032.154-0</v>
          </cell>
          <cell r="Z9524" t="str">
            <v>0685-8</v>
          </cell>
          <cell r="AA9524" t="str">
            <v>032.154-0</v>
          </cell>
          <cell r="AB9524" t="str">
            <v>0685-8</v>
          </cell>
          <cell r="AC9524" t="str">
            <v>032.154-0</v>
          </cell>
          <cell r="AD9524" t="str">
            <v/>
          </cell>
          <cell r="AE9524" t="str">
            <v/>
          </cell>
          <cell r="AF9524" t="str">
            <v/>
          </cell>
          <cell r="AG9524" t="str">
            <v/>
          </cell>
          <cell r="AH9524" t="str">
            <v/>
          </cell>
          <cell r="AI9524" t="str">
            <v/>
          </cell>
          <cell r="AJ9524" t="str">
            <v>0685-8</v>
          </cell>
          <cell r="AK9524" t="str">
            <v>205.257-1</v>
          </cell>
        </row>
        <row r="9525">
          <cell r="F9525" t="str">
            <v>420290-Set-2020</v>
          </cell>
          <cell r="G9525" t="str">
            <v>420290-Ago-2020</v>
          </cell>
          <cell r="H9525">
            <v>113521</v>
          </cell>
          <cell r="I9525">
            <v>0</v>
          </cell>
          <cell r="J9525">
            <v>0</v>
          </cell>
          <cell r="K9525">
            <v>1036.8699999999999</v>
          </cell>
          <cell r="L9525">
            <v>5500</v>
          </cell>
          <cell r="M9525" t="str">
            <v/>
          </cell>
          <cell r="N9525">
            <v>3458.04</v>
          </cell>
          <cell r="O9525">
            <v>0</v>
          </cell>
          <cell r="P9525" t="str">
            <v/>
          </cell>
          <cell r="Q9525" t="str">
            <v/>
          </cell>
          <cell r="R9525">
            <v>25378.23</v>
          </cell>
          <cell r="S9525">
            <v>1371.43</v>
          </cell>
          <cell r="T9525">
            <v>1257.1400000000001</v>
          </cell>
          <cell r="U9525">
            <v>0</v>
          </cell>
          <cell r="V9525">
            <v>59.25</v>
          </cell>
          <cell r="W9525" t="str">
            <v>11.188.015/0001-41</v>
          </cell>
          <cell r="X9525" t="str">
            <v>0401-4</v>
          </cell>
          <cell r="Y9525" t="str">
            <v>068.011-7</v>
          </cell>
          <cell r="Z9525" t="str">
            <v>0401-4</v>
          </cell>
          <cell r="AA9525" t="str">
            <v>068.011-7</v>
          </cell>
          <cell r="AB9525" t="str">
            <v/>
          </cell>
          <cell r="AC9525" t="str">
            <v/>
          </cell>
          <cell r="AD9525" t="str">
            <v>0401-4</v>
          </cell>
          <cell r="AE9525" t="str">
            <v>068.011-7</v>
          </cell>
          <cell r="AF9525" t="str">
            <v/>
          </cell>
          <cell r="AG9525" t="str">
            <v/>
          </cell>
          <cell r="AH9525" t="str">
            <v>0401-4</v>
          </cell>
          <cell r="AI9525" t="str">
            <v>065.099-4</v>
          </cell>
          <cell r="AJ9525" t="str">
            <v>0401-4</v>
          </cell>
          <cell r="AK9525" t="str">
            <v>065.099-4</v>
          </cell>
        </row>
        <row r="9526">
          <cell r="F9526" t="str">
            <v>420300-Set-2020</v>
          </cell>
          <cell r="G9526" t="str">
            <v>420300-Ago-2020</v>
          </cell>
          <cell r="H9526">
            <v>50141.599999999999</v>
          </cell>
          <cell r="I9526">
            <v>3241.91</v>
          </cell>
          <cell r="J9526">
            <v>0</v>
          </cell>
          <cell r="K9526">
            <v>0</v>
          </cell>
          <cell r="L9526">
            <v>4125</v>
          </cell>
          <cell r="M9526" t="str">
            <v/>
          </cell>
          <cell r="N9526">
            <v>864.51</v>
          </cell>
          <cell r="O9526">
            <v>0</v>
          </cell>
          <cell r="P9526" t="str">
            <v/>
          </cell>
          <cell r="Q9526" t="str">
            <v/>
          </cell>
          <cell r="R9526">
            <v>11205.97</v>
          </cell>
          <cell r="S9526">
            <v>0</v>
          </cell>
          <cell r="T9526">
            <v>942.86</v>
          </cell>
          <cell r="U9526">
            <v>0</v>
          </cell>
          <cell r="V9526">
            <v>0</v>
          </cell>
          <cell r="W9526" t="str">
            <v>11.583.495/0001-45</v>
          </cell>
          <cell r="X9526" t="str">
            <v>0375-1</v>
          </cell>
          <cell r="Y9526" t="str">
            <v>048.503-9</v>
          </cell>
          <cell r="Z9526" t="str">
            <v>0375-1</v>
          </cell>
          <cell r="AA9526" t="str">
            <v>048.503-9</v>
          </cell>
          <cell r="AB9526" t="str">
            <v/>
          </cell>
          <cell r="AC9526" t="str">
            <v/>
          </cell>
          <cell r="AD9526" t="str">
            <v/>
          </cell>
          <cell r="AE9526" t="str">
            <v/>
          </cell>
          <cell r="AF9526" t="str">
            <v/>
          </cell>
          <cell r="AG9526" t="str">
            <v/>
          </cell>
          <cell r="AH9526" t="str">
            <v>0375-1</v>
          </cell>
          <cell r="AI9526" t="str">
            <v>048.808-9</v>
          </cell>
          <cell r="AJ9526" t="str">
            <v>0375-1</v>
          </cell>
          <cell r="AK9526" t="str">
            <v>048.503-9</v>
          </cell>
        </row>
        <row r="9527">
          <cell r="F9527" t="str">
            <v>420310-Set-2020</v>
          </cell>
          <cell r="G9527" t="str">
            <v>420310-Ago-2020</v>
          </cell>
          <cell r="H9527">
            <v>8807.2000000000007</v>
          </cell>
          <cell r="I9527">
            <v>2701.59</v>
          </cell>
          <cell r="J9527">
            <v>0</v>
          </cell>
          <cell r="K9527">
            <v>0</v>
          </cell>
          <cell r="L9527" t="str">
            <v/>
          </cell>
          <cell r="M9527" t="str">
            <v/>
          </cell>
          <cell r="N9527">
            <v>2216.27</v>
          </cell>
          <cell r="O9527">
            <v>0</v>
          </cell>
          <cell r="P9527" t="str">
            <v/>
          </cell>
          <cell r="Q9527" t="str">
            <v/>
          </cell>
          <cell r="R9527">
            <v>2636.7</v>
          </cell>
          <cell r="S9527">
            <v>571.42999999999995</v>
          </cell>
          <cell r="T9527">
            <v>0</v>
          </cell>
          <cell r="U9527">
            <v>0</v>
          </cell>
          <cell r="V9527">
            <v>0</v>
          </cell>
          <cell r="W9527" t="str">
            <v>13.954.199/0001-39</v>
          </cell>
          <cell r="X9527" t="str">
            <v>1698-5</v>
          </cell>
          <cell r="Y9527" t="str">
            <v>010.618-6</v>
          </cell>
          <cell r="Z9527" t="str">
            <v>1698-5</v>
          </cell>
          <cell r="AA9527" t="str">
            <v>010.618-6</v>
          </cell>
          <cell r="AB9527" t="str">
            <v/>
          </cell>
          <cell r="AC9527" t="str">
            <v/>
          </cell>
          <cell r="AD9527" t="str">
            <v/>
          </cell>
          <cell r="AE9527" t="str">
            <v/>
          </cell>
          <cell r="AF9527" t="str">
            <v/>
          </cell>
          <cell r="AG9527" t="str">
            <v/>
          </cell>
          <cell r="AH9527" t="str">
            <v/>
          </cell>
          <cell r="AI9527" t="str">
            <v/>
          </cell>
          <cell r="AJ9527" t="str">
            <v>1698-5</v>
          </cell>
          <cell r="AK9527" t="str">
            <v>010.618-6</v>
          </cell>
        </row>
        <row r="9528">
          <cell r="F9528" t="str">
            <v>420315-Set-2020</v>
          </cell>
          <cell r="G9528" t="str">
            <v>420315-Ago-2020</v>
          </cell>
          <cell r="H9528">
            <v>7456.4</v>
          </cell>
          <cell r="I9528">
            <v>2161.27</v>
          </cell>
          <cell r="J9528">
            <v>5965.12</v>
          </cell>
          <cell r="K9528">
            <v>0</v>
          </cell>
          <cell r="L9528" t="str">
            <v/>
          </cell>
          <cell r="M9528" t="str">
            <v/>
          </cell>
          <cell r="N9528">
            <v>0</v>
          </cell>
          <cell r="O9528">
            <v>0</v>
          </cell>
          <cell r="P9528" t="str">
            <v/>
          </cell>
          <cell r="Q9528" t="str">
            <v/>
          </cell>
          <cell r="R9528">
            <v>1977.52</v>
          </cell>
          <cell r="S9528">
            <v>457.14</v>
          </cell>
          <cell r="T9528">
            <v>0</v>
          </cell>
          <cell r="U9528">
            <v>0</v>
          </cell>
          <cell r="V9528">
            <v>0</v>
          </cell>
          <cell r="W9528" t="str">
            <v>11.370.420/0001-86</v>
          </cell>
          <cell r="X9528" t="str">
            <v>0375-1</v>
          </cell>
          <cell r="Y9528" t="str">
            <v>047.440-1</v>
          </cell>
          <cell r="Z9528" t="str">
            <v>0375-1</v>
          </cell>
          <cell r="AA9528" t="str">
            <v>047.440-1</v>
          </cell>
          <cell r="AB9528" t="str">
            <v>0375-1</v>
          </cell>
          <cell r="AC9528" t="str">
            <v>047.440-1</v>
          </cell>
          <cell r="AD9528" t="str">
            <v/>
          </cell>
          <cell r="AE9528" t="str">
            <v/>
          </cell>
          <cell r="AF9528" t="str">
            <v/>
          </cell>
          <cell r="AG9528" t="str">
            <v/>
          </cell>
          <cell r="AH9528" t="str">
            <v/>
          </cell>
          <cell r="AI9528" t="str">
            <v/>
          </cell>
          <cell r="AJ9528" t="str">
            <v>0375-1</v>
          </cell>
          <cell r="AK9528" t="str">
            <v>047.440-1</v>
          </cell>
        </row>
        <row r="9529">
          <cell r="F9529" t="str">
            <v>420320-Set-2020</v>
          </cell>
          <cell r="G9529" t="str">
            <v>420320-Ago-2020</v>
          </cell>
          <cell r="H9529">
            <v>62514.9</v>
          </cell>
          <cell r="I9529">
            <v>6483.82</v>
          </cell>
          <cell r="J9529">
            <v>0</v>
          </cell>
          <cell r="K9529">
            <v>0</v>
          </cell>
          <cell r="L9529" t="str">
            <v/>
          </cell>
          <cell r="M9529" t="str">
            <v/>
          </cell>
          <cell r="N9529">
            <v>2216.27</v>
          </cell>
          <cell r="O9529">
            <v>0</v>
          </cell>
          <cell r="P9529" t="str">
            <v/>
          </cell>
          <cell r="Q9529" t="str">
            <v/>
          </cell>
          <cell r="R9529">
            <v>14172.26</v>
          </cell>
          <cell r="S9529">
            <v>1371.43</v>
          </cell>
          <cell r="T9529">
            <v>0</v>
          </cell>
          <cell r="U9529">
            <v>0</v>
          </cell>
          <cell r="V9529">
            <v>0</v>
          </cell>
          <cell r="W9529" t="str">
            <v>11.312.860/0001-87</v>
          </cell>
          <cell r="X9529" t="str">
            <v>1707-8</v>
          </cell>
          <cell r="Y9529" t="str">
            <v>015.656-6</v>
          </cell>
          <cell r="Z9529" t="str">
            <v>1707-8</v>
          </cell>
          <cell r="AA9529" t="str">
            <v>015.656-6</v>
          </cell>
          <cell r="AB9529" t="str">
            <v/>
          </cell>
          <cell r="AC9529" t="str">
            <v/>
          </cell>
          <cell r="AD9529" t="str">
            <v/>
          </cell>
          <cell r="AE9529" t="str">
            <v/>
          </cell>
          <cell r="AF9529" t="str">
            <v/>
          </cell>
          <cell r="AG9529" t="str">
            <v/>
          </cell>
          <cell r="AH9529" t="str">
            <v/>
          </cell>
          <cell r="AI9529" t="str">
            <v/>
          </cell>
          <cell r="AJ9529" t="str">
            <v>1707-8</v>
          </cell>
          <cell r="AK9529" t="str">
            <v>015.656-6</v>
          </cell>
        </row>
        <row r="9530">
          <cell r="F9530" t="str">
            <v>420330-Set-2020</v>
          </cell>
          <cell r="G9530" t="str">
            <v>420330-Ago-2020</v>
          </cell>
          <cell r="H9530">
            <v>7618.5</v>
          </cell>
          <cell r="I9530">
            <v>2701.59</v>
          </cell>
          <cell r="J9530">
            <v>0</v>
          </cell>
          <cell r="K9530">
            <v>0</v>
          </cell>
          <cell r="L9530" t="str">
            <v/>
          </cell>
          <cell r="M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 t="str">
            <v/>
          </cell>
          <cell r="R9530">
            <v>2307.11</v>
          </cell>
          <cell r="S9530">
            <v>142.86000000000001</v>
          </cell>
          <cell r="T9530">
            <v>0</v>
          </cell>
          <cell r="U9530">
            <v>0</v>
          </cell>
          <cell r="V9530">
            <v>0</v>
          </cell>
          <cell r="W9530" t="str">
            <v>01.941.360/0001-50</v>
          </cell>
          <cell r="X9530" t="str">
            <v>5205-1</v>
          </cell>
          <cell r="Y9530" t="str">
            <v>081.942-5</v>
          </cell>
          <cell r="Z9530" t="str">
            <v>5205-1</v>
          </cell>
          <cell r="AA9530" t="str">
            <v>081.942-5</v>
          </cell>
          <cell r="AB9530" t="str">
            <v/>
          </cell>
          <cell r="AC9530" t="str">
            <v/>
          </cell>
          <cell r="AD9530" t="str">
            <v/>
          </cell>
          <cell r="AE9530" t="str">
            <v/>
          </cell>
          <cell r="AF9530" t="str">
            <v/>
          </cell>
          <cell r="AG9530" t="str">
            <v/>
          </cell>
          <cell r="AH9530" t="str">
            <v/>
          </cell>
          <cell r="AI9530" t="str">
            <v/>
          </cell>
          <cell r="AJ9530" t="str">
            <v/>
          </cell>
          <cell r="AK9530" t="str">
            <v/>
          </cell>
        </row>
        <row r="9531">
          <cell r="F9531" t="str">
            <v>420340-Set-2020</v>
          </cell>
          <cell r="G9531" t="str">
            <v>420340-Ago-2020</v>
          </cell>
          <cell r="H9531">
            <v>13724.1</v>
          </cell>
          <cell r="I9531">
            <v>2701.59</v>
          </cell>
          <cell r="J9531">
            <v>10979.28</v>
          </cell>
          <cell r="K9531">
            <v>0</v>
          </cell>
          <cell r="L9531" t="str">
            <v/>
          </cell>
          <cell r="M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 t="str">
            <v/>
          </cell>
          <cell r="R9531">
            <v>3625.46</v>
          </cell>
          <cell r="S9531">
            <v>571.42999999999995</v>
          </cell>
          <cell r="T9531">
            <v>0</v>
          </cell>
          <cell r="U9531">
            <v>0</v>
          </cell>
          <cell r="V9531">
            <v>0</v>
          </cell>
          <cell r="W9531" t="str">
            <v>12.121.379/0001-77</v>
          </cell>
          <cell r="X9531" t="str">
            <v>1716-7</v>
          </cell>
          <cell r="Y9531" t="str">
            <v>010.294-6</v>
          </cell>
          <cell r="Z9531" t="str">
            <v>1716-7</v>
          </cell>
          <cell r="AA9531" t="str">
            <v>010.294-6</v>
          </cell>
          <cell r="AB9531" t="str">
            <v>1716-7</v>
          </cell>
          <cell r="AC9531" t="str">
            <v>010.294-6</v>
          </cell>
          <cell r="AD9531" t="str">
            <v/>
          </cell>
          <cell r="AE9531" t="str">
            <v/>
          </cell>
          <cell r="AF9531" t="str">
            <v/>
          </cell>
          <cell r="AG9531" t="str">
            <v/>
          </cell>
          <cell r="AH9531" t="str">
            <v/>
          </cell>
          <cell r="AI9531" t="str">
            <v/>
          </cell>
          <cell r="AJ9531" t="str">
            <v/>
          </cell>
          <cell r="AK9531" t="str">
            <v/>
          </cell>
        </row>
        <row r="9532">
          <cell r="F9532" t="str">
            <v>420350-Set-2020</v>
          </cell>
          <cell r="G9532" t="str">
            <v>420350-Ago-2020</v>
          </cell>
          <cell r="H9532">
            <v>13724.1</v>
          </cell>
          <cell r="I9532">
            <v>2701.59</v>
          </cell>
          <cell r="J9532">
            <v>10979.28</v>
          </cell>
          <cell r="K9532">
            <v>0</v>
          </cell>
          <cell r="L9532" t="str">
            <v/>
          </cell>
          <cell r="M9532" t="str">
            <v/>
          </cell>
          <cell r="N9532">
            <v>2216.27</v>
          </cell>
          <cell r="O9532">
            <v>0</v>
          </cell>
          <cell r="P9532">
            <v>5403.18</v>
          </cell>
          <cell r="Q9532" t="str">
            <v/>
          </cell>
          <cell r="R9532">
            <v>3625.46</v>
          </cell>
          <cell r="S9532">
            <v>571.42999999999995</v>
          </cell>
          <cell r="T9532">
            <v>0</v>
          </cell>
          <cell r="U9532">
            <v>1142.8599999999999</v>
          </cell>
          <cell r="V9532">
            <v>0</v>
          </cell>
          <cell r="W9532" t="str">
            <v>11.307.776/0001-75</v>
          </cell>
          <cell r="X9532" t="str">
            <v>1718-3</v>
          </cell>
          <cell r="Y9532" t="str">
            <v>014.229-8</v>
          </cell>
          <cell r="Z9532" t="str">
            <v>1718-3</v>
          </cell>
          <cell r="AA9532" t="str">
            <v>014.229-8</v>
          </cell>
          <cell r="AB9532" t="str">
            <v>1718-3</v>
          </cell>
          <cell r="AC9532" t="str">
            <v>014.229-8</v>
          </cell>
          <cell r="AD9532" t="str">
            <v/>
          </cell>
          <cell r="AE9532" t="str">
            <v/>
          </cell>
          <cell r="AF9532" t="str">
            <v>1718-3</v>
          </cell>
          <cell r="AG9532" t="str">
            <v>002.328-0</v>
          </cell>
          <cell r="AH9532" t="str">
            <v/>
          </cell>
          <cell r="AI9532" t="str">
            <v/>
          </cell>
          <cell r="AJ9532" t="str">
            <v>1718-3</v>
          </cell>
          <cell r="AK9532" t="str">
            <v>014.231-X</v>
          </cell>
        </row>
        <row r="9533">
          <cell r="F9533" t="str">
            <v>420360-Set-2020</v>
          </cell>
          <cell r="G9533" t="str">
            <v>420360-Ago-2020</v>
          </cell>
          <cell r="H9533">
            <v>29825.599999999999</v>
          </cell>
          <cell r="I9533">
            <v>0</v>
          </cell>
          <cell r="J9533">
            <v>0</v>
          </cell>
          <cell r="K9533">
            <v>1036.8699999999999</v>
          </cell>
          <cell r="L9533" t="str">
            <v/>
          </cell>
          <cell r="M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 t="str">
            <v/>
          </cell>
          <cell r="R9533">
            <v>7910.1</v>
          </cell>
          <cell r="S9533">
            <v>0</v>
          </cell>
          <cell r="T9533">
            <v>0</v>
          </cell>
          <cell r="U9533">
            <v>0</v>
          </cell>
          <cell r="V9533">
            <v>59.25</v>
          </cell>
          <cell r="W9533" t="str">
            <v>08.595.042/0001-24</v>
          </cell>
          <cell r="X9533" t="str">
            <v>0685-8</v>
          </cell>
          <cell r="Y9533" t="str">
            <v>284.870-8</v>
          </cell>
          <cell r="Z9533" t="str">
            <v/>
          </cell>
          <cell r="AA9533" t="str">
            <v/>
          </cell>
          <cell r="AB9533" t="str">
            <v/>
          </cell>
          <cell r="AC9533" t="str">
            <v/>
          </cell>
          <cell r="AD9533" t="str">
            <v>0685-8</v>
          </cell>
          <cell r="AE9533" t="str">
            <v>284.870-8</v>
          </cell>
          <cell r="AF9533" t="str">
            <v/>
          </cell>
          <cell r="AG9533" t="str">
            <v/>
          </cell>
          <cell r="AH9533" t="str">
            <v/>
          </cell>
          <cell r="AI9533" t="str">
            <v/>
          </cell>
          <cell r="AJ9533" t="str">
            <v>0685-8</v>
          </cell>
          <cell r="AK9533" t="str">
            <v>284.870-8</v>
          </cell>
        </row>
        <row r="9534">
          <cell r="F9534" t="str">
            <v>420370-Set-2020</v>
          </cell>
          <cell r="G9534" t="str">
            <v>420370-Ago-2020</v>
          </cell>
          <cell r="H9534">
            <v>17452.3</v>
          </cell>
          <cell r="I9534">
            <v>3241.91</v>
          </cell>
          <cell r="J9534">
            <v>0</v>
          </cell>
          <cell r="K9534">
            <v>0</v>
          </cell>
          <cell r="L9534" t="str">
            <v/>
          </cell>
          <cell r="M9534" t="str">
            <v/>
          </cell>
          <cell r="N9534">
            <v>2216.27</v>
          </cell>
          <cell r="O9534">
            <v>0</v>
          </cell>
          <cell r="P9534" t="str">
            <v/>
          </cell>
          <cell r="Q9534" t="str">
            <v/>
          </cell>
          <cell r="R9534">
            <v>4614.22</v>
          </cell>
          <cell r="S9534">
            <v>571.42999999999995</v>
          </cell>
          <cell r="T9534">
            <v>0</v>
          </cell>
          <cell r="U9534">
            <v>0</v>
          </cell>
          <cell r="V9534">
            <v>0</v>
          </cell>
          <cell r="W9534" t="str">
            <v>08.692.266/0001-54</v>
          </cell>
          <cell r="X9534" t="str">
            <v>5385-6</v>
          </cell>
          <cell r="Y9534" t="str">
            <v>084.758-5</v>
          </cell>
          <cell r="Z9534" t="str">
            <v>5385-6</v>
          </cell>
          <cell r="AA9534" t="str">
            <v>084.758-5</v>
          </cell>
          <cell r="AB9534" t="str">
            <v/>
          </cell>
          <cell r="AC9534" t="str">
            <v/>
          </cell>
          <cell r="AD9534" t="str">
            <v/>
          </cell>
          <cell r="AE9534" t="str">
            <v/>
          </cell>
          <cell r="AF9534" t="str">
            <v/>
          </cell>
          <cell r="AG9534" t="str">
            <v/>
          </cell>
          <cell r="AH9534" t="str">
            <v/>
          </cell>
          <cell r="AI9534" t="str">
            <v/>
          </cell>
          <cell r="AJ9534" t="str">
            <v>5385-6</v>
          </cell>
          <cell r="AK9534" t="str">
            <v>084.758-5</v>
          </cell>
        </row>
        <row r="9535">
          <cell r="F9535" t="str">
            <v>420380-Set-2020</v>
          </cell>
          <cell r="G9535" t="str">
            <v>420380-Ago-2020</v>
          </cell>
          <cell r="H9535">
            <v>27934.5</v>
          </cell>
          <cell r="I9535">
            <v>0</v>
          </cell>
          <cell r="J9535">
            <v>0</v>
          </cell>
          <cell r="K9535">
            <v>1036.8699999999999</v>
          </cell>
          <cell r="L9535">
            <v>5500</v>
          </cell>
          <cell r="M9535" t="str">
            <v/>
          </cell>
          <cell r="N9535">
            <v>2216.27</v>
          </cell>
          <cell r="O9535">
            <v>0</v>
          </cell>
          <cell r="P9535" t="str">
            <v/>
          </cell>
          <cell r="Q9535" t="str">
            <v/>
          </cell>
          <cell r="R9535">
            <v>4284.6400000000003</v>
          </cell>
          <cell r="S9535">
            <v>0</v>
          </cell>
          <cell r="T9535">
            <v>1257.1400000000001</v>
          </cell>
          <cell r="U9535">
            <v>0</v>
          </cell>
          <cell r="V9535">
            <v>0</v>
          </cell>
          <cell r="W9535" t="str">
            <v>11.206.680/0001-10</v>
          </cell>
          <cell r="X9535" t="str">
            <v>0343-3</v>
          </cell>
          <cell r="Y9535" t="str">
            <v>024.639-5</v>
          </cell>
          <cell r="Z9535" t="str">
            <v/>
          </cell>
          <cell r="AA9535" t="str">
            <v/>
          </cell>
          <cell r="AB9535" t="str">
            <v/>
          </cell>
          <cell r="AC9535" t="str">
            <v/>
          </cell>
          <cell r="AD9535" t="str">
            <v>0343-3</v>
          </cell>
          <cell r="AE9535" t="str">
            <v>024.639-5</v>
          </cell>
          <cell r="AF9535" t="str">
            <v/>
          </cell>
          <cell r="AG9535" t="str">
            <v/>
          </cell>
          <cell r="AH9535" t="str">
            <v>0343-3</v>
          </cell>
          <cell r="AI9535" t="str">
            <v>031.433-1</v>
          </cell>
          <cell r="AJ9535" t="str">
            <v>0343-3</v>
          </cell>
          <cell r="AK9535" t="str">
            <v>031.433-1</v>
          </cell>
        </row>
        <row r="9536">
          <cell r="F9536" t="str">
            <v>420325-Set-2020</v>
          </cell>
          <cell r="G9536" t="str">
            <v>420325-Ago-2020</v>
          </cell>
          <cell r="H9536">
            <v>3728.2</v>
          </cell>
          <cell r="I9536">
            <v>2161.27</v>
          </cell>
          <cell r="J9536">
            <v>2982.56</v>
          </cell>
          <cell r="K9536">
            <v>0</v>
          </cell>
          <cell r="L9536" t="str">
            <v/>
          </cell>
          <cell r="M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 t="str">
            <v/>
          </cell>
          <cell r="R9536">
            <v>988.76</v>
          </cell>
          <cell r="S9536">
            <v>0</v>
          </cell>
          <cell r="T9536">
            <v>0</v>
          </cell>
          <cell r="U9536">
            <v>0</v>
          </cell>
          <cell r="V9536">
            <v>0</v>
          </cell>
          <cell r="W9536" t="str">
            <v>15.408.168/0001-08</v>
          </cell>
          <cell r="X9536" t="str">
            <v>5215-9</v>
          </cell>
          <cell r="Y9536" t="str">
            <v>009.221-5</v>
          </cell>
          <cell r="Z9536" t="str">
            <v>5215-9</v>
          </cell>
          <cell r="AA9536" t="str">
            <v>009.221-5</v>
          </cell>
          <cell r="AB9536" t="str">
            <v>5215-9</v>
          </cell>
          <cell r="AC9536" t="str">
            <v>009.221-5</v>
          </cell>
          <cell r="AD9536" t="str">
            <v/>
          </cell>
          <cell r="AE9536" t="str">
            <v/>
          </cell>
          <cell r="AF9536" t="str">
            <v/>
          </cell>
          <cell r="AG9536" t="str">
            <v/>
          </cell>
          <cell r="AH9536" t="str">
            <v/>
          </cell>
          <cell r="AI9536" t="str">
            <v/>
          </cell>
          <cell r="AJ9536" t="str">
            <v/>
          </cell>
          <cell r="AK9536" t="str">
            <v/>
          </cell>
        </row>
        <row r="9537">
          <cell r="F9537" t="str">
            <v>420390-Set-2020</v>
          </cell>
          <cell r="G9537" t="str">
            <v>420390-Ago-2020</v>
          </cell>
          <cell r="H9537">
            <v>12535.4</v>
          </cell>
          <cell r="I9537">
            <v>0</v>
          </cell>
          <cell r="J9537">
            <v>0</v>
          </cell>
          <cell r="K9537">
            <v>0</v>
          </cell>
          <cell r="L9537" t="str">
            <v/>
          </cell>
          <cell r="M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 t="str">
            <v/>
          </cell>
          <cell r="R9537">
            <v>3295.87</v>
          </cell>
          <cell r="S9537">
            <v>0</v>
          </cell>
          <cell r="T9537">
            <v>0</v>
          </cell>
          <cell r="U9537">
            <v>0</v>
          </cell>
          <cell r="V9537">
            <v>0</v>
          </cell>
          <cell r="W9537" t="str">
            <v>05.029.092/0001-56</v>
          </cell>
          <cell r="X9537" t="str">
            <v>0644-0</v>
          </cell>
          <cell r="Y9537" t="str">
            <v>049.276-0</v>
          </cell>
          <cell r="Z9537" t="str">
            <v/>
          </cell>
          <cell r="AA9537" t="str">
            <v/>
          </cell>
          <cell r="AB9537" t="str">
            <v/>
          </cell>
          <cell r="AC9537" t="str">
            <v/>
          </cell>
          <cell r="AD9537" t="str">
            <v/>
          </cell>
          <cell r="AE9537" t="str">
            <v/>
          </cell>
          <cell r="AF9537" t="str">
            <v/>
          </cell>
          <cell r="AG9537" t="str">
            <v/>
          </cell>
          <cell r="AH9537" t="str">
            <v/>
          </cell>
          <cell r="AI9537" t="str">
            <v/>
          </cell>
          <cell r="AJ9537" t="str">
            <v/>
          </cell>
          <cell r="AK9537" t="str">
            <v/>
          </cell>
        </row>
        <row r="9538">
          <cell r="F9538" t="str">
            <v>420395-Set-2020</v>
          </cell>
          <cell r="G9538" t="str">
            <v>420395-Ago-2020</v>
          </cell>
          <cell r="H9538">
            <v>29987.7</v>
          </cell>
          <cell r="I9538">
            <v>3241.91</v>
          </cell>
          <cell r="J9538">
            <v>0</v>
          </cell>
          <cell r="K9538">
            <v>0</v>
          </cell>
          <cell r="L9538" t="str">
            <v/>
          </cell>
          <cell r="M9538" t="str">
            <v/>
          </cell>
          <cell r="N9538">
            <v>0</v>
          </cell>
          <cell r="O9538">
            <v>0</v>
          </cell>
          <cell r="P9538" t="str">
            <v/>
          </cell>
          <cell r="Q9538" t="str">
            <v/>
          </cell>
          <cell r="R9538">
            <v>7250.92</v>
          </cell>
          <cell r="S9538">
            <v>685.71</v>
          </cell>
          <cell r="T9538">
            <v>0</v>
          </cell>
          <cell r="U9538">
            <v>0</v>
          </cell>
          <cell r="V9538">
            <v>0</v>
          </cell>
          <cell r="W9538" t="str">
            <v>10.971.858/0001-57</v>
          </cell>
          <cell r="X9538" t="str">
            <v>5456-9</v>
          </cell>
          <cell r="Y9538" t="str">
            <v>012.302-1</v>
          </cell>
          <cell r="Z9538" t="str">
            <v>5456-9</v>
          </cell>
          <cell r="AA9538" t="str">
            <v>012.302-1</v>
          </cell>
          <cell r="AB9538" t="str">
            <v/>
          </cell>
          <cell r="AC9538" t="str">
            <v/>
          </cell>
          <cell r="AD9538" t="str">
            <v/>
          </cell>
          <cell r="AE9538" t="str">
            <v/>
          </cell>
          <cell r="AF9538" t="str">
            <v/>
          </cell>
          <cell r="AG9538" t="str">
            <v/>
          </cell>
          <cell r="AH9538" t="str">
            <v/>
          </cell>
          <cell r="AI9538" t="str">
            <v/>
          </cell>
          <cell r="AJ9538" t="str">
            <v>5456-9</v>
          </cell>
          <cell r="AK9538" t="str">
            <v>012.302-1</v>
          </cell>
        </row>
        <row r="9539">
          <cell r="F9539" t="str">
            <v>420400-Set-2020</v>
          </cell>
          <cell r="G9539" t="str">
            <v>420400-Ago-2020</v>
          </cell>
          <cell r="H9539">
            <v>8807.2000000000007</v>
          </cell>
          <cell r="I9539">
            <v>2701.59</v>
          </cell>
          <cell r="J9539">
            <v>0</v>
          </cell>
          <cell r="K9539">
            <v>0</v>
          </cell>
          <cell r="L9539" t="str">
            <v/>
          </cell>
          <cell r="M9539" t="str">
            <v/>
          </cell>
          <cell r="N9539">
            <v>2216.27</v>
          </cell>
          <cell r="O9539" t="str">
            <v>verificar a conta corrente com a Janize e Márcia de acordo com pedido do ofício 83/2019</v>
          </cell>
          <cell r="P9539" t="str">
            <v/>
          </cell>
          <cell r="Q9539" t="str">
            <v/>
          </cell>
          <cell r="R9539">
            <v>2307.11</v>
          </cell>
          <cell r="S9539">
            <v>571.42999999999995</v>
          </cell>
          <cell r="T9539">
            <v>0</v>
          </cell>
          <cell r="U9539">
            <v>0</v>
          </cell>
          <cell r="V9539">
            <v>0</v>
          </cell>
          <cell r="W9539" t="str">
            <v>10.391.817/0001-91</v>
          </cell>
          <cell r="X9539" t="str">
            <v>1760-4</v>
          </cell>
          <cell r="Y9539" t="str">
            <v>016.404-6</v>
          </cell>
          <cell r="Z9539" t="str">
            <v>1760-4</v>
          </cell>
          <cell r="AA9539" t="str">
            <v>016.404-6</v>
          </cell>
          <cell r="AB9539" t="str">
            <v/>
          </cell>
          <cell r="AC9539" t="str">
            <v/>
          </cell>
          <cell r="AD9539" t="str">
            <v/>
          </cell>
          <cell r="AE9539" t="str">
            <v/>
          </cell>
          <cell r="AF9539" t="str">
            <v/>
          </cell>
          <cell r="AG9539" t="str">
            <v/>
          </cell>
          <cell r="AH9539" t="str">
            <v/>
          </cell>
          <cell r="AI9539" t="str">
            <v/>
          </cell>
          <cell r="AJ9539" t="str">
            <v>1760-4</v>
          </cell>
          <cell r="AK9539" t="str">
            <v>016.404-6</v>
          </cell>
        </row>
        <row r="9540">
          <cell r="F9540" t="str">
            <v>420410-Set-2020</v>
          </cell>
          <cell r="G9540" t="str">
            <v>420410-Ago-2020</v>
          </cell>
          <cell r="H9540">
            <v>6267.7</v>
          </cell>
          <cell r="I9540">
            <v>2161.27</v>
          </cell>
          <cell r="J9540">
            <v>5014.16</v>
          </cell>
          <cell r="K9540">
            <v>0</v>
          </cell>
          <cell r="L9540" t="str">
            <v/>
          </cell>
          <cell r="M9540" t="str">
            <v/>
          </cell>
          <cell r="N9540">
            <v>5488.94</v>
          </cell>
          <cell r="O9540">
            <v>0</v>
          </cell>
          <cell r="P9540" t="str">
            <v/>
          </cell>
          <cell r="Q9540" t="str">
            <v/>
          </cell>
          <cell r="R9540">
            <v>1977.52</v>
          </cell>
          <cell r="S9540">
            <v>457.14</v>
          </cell>
          <cell r="T9540">
            <v>0</v>
          </cell>
          <cell r="U9540">
            <v>0</v>
          </cell>
          <cell r="V9540">
            <v>0</v>
          </cell>
          <cell r="W9540" t="str">
            <v>11.414.598/0001-81</v>
          </cell>
          <cell r="X9540" t="str">
            <v>5302-3</v>
          </cell>
          <cell r="Y9540" t="str">
            <v>007.965-0</v>
          </cell>
          <cell r="Z9540" t="str">
            <v>5302-3</v>
          </cell>
          <cell r="AA9540" t="str">
            <v>007.965-0</v>
          </cell>
          <cell r="AB9540" t="str">
            <v>5302-3</v>
          </cell>
          <cell r="AC9540" t="str">
            <v>007.965-0</v>
          </cell>
          <cell r="AD9540" t="str">
            <v/>
          </cell>
          <cell r="AE9540" t="str">
            <v/>
          </cell>
          <cell r="AF9540" t="str">
            <v/>
          </cell>
          <cell r="AG9540" t="str">
            <v/>
          </cell>
          <cell r="AH9540" t="str">
            <v/>
          </cell>
          <cell r="AI9540" t="str">
            <v/>
          </cell>
          <cell r="AJ9540" t="str">
            <v>5302-3</v>
          </cell>
          <cell r="AK9540" t="str">
            <v>008.686-x</v>
          </cell>
        </row>
        <row r="9541">
          <cell r="F9541" t="str">
            <v>420415-Set-2020</v>
          </cell>
          <cell r="G9541" t="str">
            <v>420415-Ago-2020</v>
          </cell>
          <cell r="H9541">
            <v>3728.2</v>
          </cell>
          <cell r="I9541">
            <v>2161.27</v>
          </cell>
          <cell r="J9541">
            <v>0</v>
          </cell>
          <cell r="K9541">
            <v>0</v>
          </cell>
          <cell r="L9541" t="str">
            <v/>
          </cell>
          <cell r="M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 t="str">
            <v/>
          </cell>
          <cell r="R9541">
            <v>988.76</v>
          </cell>
          <cell r="S9541">
            <v>457.14</v>
          </cell>
          <cell r="T9541">
            <v>0</v>
          </cell>
          <cell r="U9541">
            <v>0</v>
          </cell>
          <cell r="V9541">
            <v>0</v>
          </cell>
          <cell r="W9541" t="str">
            <v>14.608.771/0001-70</v>
          </cell>
          <cell r="X9541" t="str">
            <v>5434-8</v>
          </cell>
          <cell r="Y9541" t="str">
            <v>006.208-1</v>
          </cell>
          <cell r="Z9541" t="str">
            <v>5434-8</v>
          </cell>
          <cell r="AA9541" t="str">
            <v>006.208-1</v>
          </cell>
          <cell r="AB9541" t="str">
            <v/>
          </cell>
          <cell r="AC9541" t="str">
            <v/>
          </cell>
          <cell r="AD9541" t="str">
            <v/>
          </cell>
          <cell r="AE9541" t="str">
            <v/>
          </cell>
          <cell r="AF9541" t="str">
            <v/>
          </cell>
          <cell r="AG9541" t="str">
            <v/>
          </cell>
          <cell r="AH9541" t="str">
            <v/>
          </cell>
          <cell r="AI9541" t="str">
            <v/>
          </cell>
          <cell r="AJ9541" t="str">
            <v/>
          </cell>
          <cell r="AK9541" t="str">
            <v/>
          </cell>
        </row>
        <row r="9542">
          <cell r="F9542" t="str">
            <v>420417-Set-2020</v>
          </cell>
          <cell r="G9542" t="str">
            <v>420417-Ago-2020</v>
          </cell>
          <cell r="H9542">
            <v>3728.2</v>
          </cell>
          <cell r="I9542">
            <v>0</v>
          </cell>
          <cell r="J9542">
            <v>2982.56</v>
          </cell>
          <cell r="K9542">
            <v>0</v>
          </cell>
          <cell r="L9542" t="str">
            <v/>
          </cell>
          <cell r="M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 t="str">
            <v/>
          </cell>
          <cell r="R9542">
            <v>988.76</v>
          </cell>
          <cell r="S9542">
            <v>0</v>
          </cell>
          <cell r="T9542">
            <v>0</v>
          </cell>
          <cell r="U9542">
            <v>0</v>
          </cell>
          <cell r="V9542">
            <v>0</v>
          </cell>
          <cell r="W9542" t="str">
            <v>11.430.842/0001-08</v>
          </cell>
          <cell r="X9542" t="str">
            <v>1716-7</v>
          </cell>
          <cell r="Y9542" t="str">
            <v>011.233-X</v>
          </cell>
          <cell r="Z9542" t="str">
            <v/>
          </cell>
          <cell r="AA9542" t="str">
            <v/>
          </cell>
          <cell r="AB9542" t="str">
            <v>1716-7</v>
          </cell>
          <cell r="AC9542" t="str">
            <v>011.233-X</v>
          </cell>
          <cell r="AD9542" t="str">
            <v/>
          </cell>
          <cell r="AE9542" t="str">
            <v/>
          </cell>
          <cell r="AF9542" t="str">
            <v/>
          </cell>
          <cell r="AG9542" t="str">
            <v/>
          </cell>
          <cell r="AH9542" t="str">
            <v/>
          </cell>
          <cell r="AI9542" t="str">
            <v/>
          </cell>
          <cell r="AJ9542" t="str">
            <v/>
          </cell>
          <cell r="AK9542" t="str">
            <v/>
          </cell>
        </row>
        <row r="9543">
          <cell r="F9543" t="str">
            <v>420419-Set-2020</v>
          </cell>
          <cell r="G9543" t="str">
            <v>420419-Ago-2020</v>
          </cell>
          <cell r="H9543">
            <v>3728.2</v>
          </cell>
          <cell r="I9543">
            <v>2161.27</v>
          </cell>
          <cell r="J9543">
            <v>0</v>
          </cell>
          <cell r="K9543">
            <v>0</v>
          </cell>
          <cell r="L9543" t="str">
            <v/>
          </cell>
          <cell r="M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 t="str">
            <v/>
          </cell>
          <cell r="R9543">
            <v>988.76</v>
          </cell>
          <cell r="S9543">
            <v>457.14</v>
          </cell>
          <cell r="T9543">
            <v>0</v>
          </cell>
          <cell r="U9543">
            <v>0</v>
          </cell>
          <cell r="V9543">
            <v>0</v>
          </cell>
          <cell r="W9543" t="str">
            <v>11.395.609/0001-23</v>
          </cell>
          <cell r="X9543" t="str">
            <v>1389-7</v>
          </cell>
          <cell r="Y9543" t="str">
            <v>027.931-5</v>
          </cell>
          <cell r="Z9543" t="str">
            <v>1389-7</v>
          </cell>
          <cell r="AA9543" t="str">
            <v>027.931-5</v>
          </cell>
          <cell r="AB9543" t="str">
            <v/>
          </cell>
          <cell r="AC9543" t="str">
            <v/>
          </cell>
          <cell r="AD9543" t="str">
            <v/>
          </cell>
          <cell r="AE9543" t="str">
            <v/>
          </cell>
          <cell r="AF9543" t="str">
            <v/>
          </cell>
          <cell r="AG9543" t="str">
            <v/>
          </cell>
          <cell r="AH9543" t="str">
            <v/>
          </cell>
          <cell r="AI9543" t="str">
            <v/>
          </cell>
          <cell r="AJ9543" t="str">
            <v/>
          </cell>
          <cell r="AK9543" t="str">
            <v/>
          </cell>
        </row>
        <row r="9544">
          <cell r="F9544" t="str">
            <v>420420-Set-2020</v>
          </cell>
          <cell r="G9544" t="str">
            <v>420420-Ago-2020</v>
          </cell>
          <cell r="H9544">
            <v>179061.7</v>
          </cell>
          <cell r="I9544">
            <v>16209.55</v>
          </cell>
          <cell r="J9544">
            <v>0</v>
          </cell>
          <cell r="K9544">
            <v>10393.89</v>
          </cell>
          <cell r="L9544">
            <v>9625</v>
          </cell>
          <cell r="M9544" t="str">
            <v/>
          </cell>
          <cell r="N9544">
            <v>5964.36</v>
          </cell>
          <cell r="O9544">
            <v>0</v>
          </cell>
          <cell r="P9544" t="str">
            <v/>
          </cell>
          <cell r="Q9544" t="str">
            <v/>
          </cell>
          <cell r="R9544">
            <v>43340.74</v>
          </cell>
          <cell r="S9544">
            <v>3428.57</v>
          </cell>
          <cell r="T9544">
            <v>2200</v>
          </cell>
          <cell r="U9544">
            <v>0</v>
          </cell>
          <cell r="V9544">
            <v>2375.75</v>
          </cell>
          <cell r="W9544" t="str">
            <v>80.636.475/0001-08</v>
          </cell>
          <cell r="X9544" t="str">
            <v>0321-2</v>
          </cell>
          <cell r="Y9544" t="str">
            <v>069.167-4</v>
          </cell>
          <cell r="Z9544" t="str">
            <v>0321-2</v>
          </cell>
          <cell r="AA9544" t="str">
            <v>069.167-4</v>
          </cell>
          <cell r="AB9544" t="str">
            <v/>
          </cell>
          <cell r="AC9544" t="str">
            <v/>
          </cell>
          <cell r="AD9544" t="str">
            <v>0321-2</v>
          </cell>
          <cell r="AE9544" t="str">
            <v>069.167-4</v>
          </cell>
          <cell r="AF9544" t="str">
            <v/>
          </cell>
          <cell r="AG9544" t="str">
            <v/>
          </cell>
          <cell r="AH9544" t="str">
            <v>0321-2</v>
          </cell>
          <cell r="AI9544" t="str">
            <v>069.168-2</v>
          </cell>
          <cell r="AJ9544" t="str">
            <v>0321-2</v>
          </cell>
          <cell r="AK9544" t="str">
            <v>069.167-4</v>
          </cell>
        </row>
        <row r="9545">
          <cell r="F9545" t="str">
            <v>420425-Set-2020</v>
          </cell>
          <cell r="G9545" t="str">
            <v>420425-Ago-2020</v>
          </cell>
          <cell r="H9545">
            <v>22369.200000000001</v>
          </cell>
          <cell r="I9545">
            <v>0</v>
          </cell>
          <cell r="J9545">
            <v>0</v>
          </cell>
          <cell r="K9545">
            <v>0</v>
          </cell>
          <cell r="L9545" t="str">
            <v/>
          </cell>
          <cell r="M9545" t="str">
            <v/>
          </cell>
          <cell r="N9545">
            <v>864.51</v>
          </cell>
          <cell r="O9545">
            <v>0</v>
          </cell>
          <cell r="P9545" t="str">
            <v/>
          </cell>
          <cell r="Q9545" t="str">
            <v/>
          </cell>
          <cell r="R9545">
            <v>5932.57</v>
          </cell>
          <cell r="S9545">
            <v>0</v>
          </cell>
          <cell r="T9545">
            <v>0</v>
          </cell>
          <cell r="U9545">
            <v>0</v>
          </cell>
          <cell r="V9545">
            <v>0</v>
          </cell>
          <cell r="W9545" t="str">
            <v>10.423.151/0001-06</v>
          </cell>
          <cell r="X9545" t="str">
            <v>3072-4</v>
          </cell>
          <cell r="Y9545" t="str">
            <v>012.813-9</v>
          </cell>
          <cell r="Z9545" t="str">
            <v/>
          </cell>
          <cell r="AA9545" t="str">
            <v/>
          </cell>
          <cell r="AB9545" t="str">
            <v/>
          </cell>
          <cell r="AC9545" t="str">
            <v/>
          </cell>
          <cell r="AD9545" t="str">
            <v/>
          </cell>
          <cell r="AE9545" t="str">
            <v/>
          </cell>
          <cell r="AF9545" t="str">
            <v/>
          </cell>
          <cell r="AG9545" t="str">
            <v/>
          </cell>
          <cell r="AH9545" t="str">
            <v/>
          </cell>
          <cell r="AI9545" t="str">
            <v/>
          </cell>
          <cell r="AJ9545" t="str">
            <v>3072-4</v>
          </cell>
          <cell r="AK9545" t="str">
            <v>012.813-9</v>
          </cell>
        </row>
        <row r="9546">
          <cell r="F9546" t="str">
            <v>420430-Set-2020</v>
          </cell>
          <cell r="G9546" t="str">
            <v>420430-Ago-2020</v>
          </cell>
          <cell r="H9546">
            <v>42523.1</v>
          </cell>
          <cell r="I9546">
            <v>2701.59</v>
          </cell>
          <cell r="J9546">
            <v>0</v>
          </cell>
          <cell r="K9546">
            <v>0</v>
          </cell>
          <cell r="L9546">
            <v>5500</v>
          </cell>
          <cell r="M9546" t="str">
            <v/>
          </cell>
          <cell r="N9546">
            <v>2216.27</v>
          </cell>
          <cell r="O9546">
            <v>0</v>
          </cell>
          <cell r="P9546" t="str">
            <v/>
          </cell>
          <cell r="Q9546" t="str">
            <v/>
          </cell>
          <cell r="R9546">
            <v>10176.01</v>
          </cell>
          <cell r="S9546">
            <v>571.42999999999995</v>
          </cell>
          <cell r="T9546">
            <v>1257.1400000000001</v>
          </cell>
          <cell r="U9546">
            <v>0</v>
          </cell>
          <cell r="V9546">
            <v>0</v>
          </cell>
          <cell r="W9546" t="str">
            <v>10.455.823/0001-65</v>
          </cell>
          <cell r="X9546" t="str">
            <v>5236-1</v>
          </cell>
          <cell r="Y9546" t="str">
            <v>574.742-2</v>
          </cell>
          <cell r="Z9546" t="str">
            <v>5236-1</v>
          </cell>
          <cell r="AA9546" t="str">
            <v>574.742-2</v>
          </cell>
          <cell r="AB9546" t="str">
            <v/>
          </cell>
          <cell r="AC9546" t="str">
            <v/>
          </cell>
          <cell r="AD9546" t="str">
            <v/>
          </cell>
          <cell r="AE9546" t="str">
            <v/>
          </cell>
          <cell r="AF9546" t="str">
            <v/>
          </cell>
          <cell r="AG9546" t="str">
            <v/>
          </cell>
          <cell r="AH9546" t="str">
            <v>0410-3</v>
          </cell>
          <cell r="AI9546" t="str">
            <v>574.742-2</v>
          </cell>
          <cell r="AJ9546" t="str">
            <v>0410-3</v>
          </cell>
          <cell r="AK9546" t="str">
            <v>574.742-2</v>
          </cell>
        </row>
        <row r="9547">
          <cell r="F9547" t="str">
            <v>420435-Set-2020</v>
          </cell>
          <cell r="G9547" t="str">
            <v>420435-Ago-2020</v>
          </cell>
          <cell r="H9547">
            <v>6267.7</v>
          </cell>
          <cell r="I9547">
            <v>2161.27</v>
          </cell>
          <cell r="J9547">
            <v>0</v>
          </cell>
          <cell r="K9547">
            <v>0</v>
          </cell>
          <cell r="L9547" t="str">
            <v/>
          </cell>
          <cell r="M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 t="str">
            <v/>
          </cell>
          <cell r="R9547">
            <v>1977.52</v>
          </cell>
          <cell r="S9547">
            <v>457.14</v>
          </cell>
          <cell r="T9547">
            <v>0</v>
          </cell>
          <cell r="U9547">
            <v>0</v>
          </cell>
          <cell r="V9547">
            <v>0</v>
          </cell>
          <cell r="W9547" t="str">
            <v>11.427.163/0001-71</v>
          </cell>
          <cell r="X9547" t="str">
            <v>5267-1</v>
          </cell>
          <cell r="Y9547" t="str">
            <v>005.627-8</v>
          </cell>
          <cell r="Z9547" t="str">
            <v>5267-1</v>
          </cell>
          <cell r="AA9547" t="str">
            <v>005.373-2</v>
          </cell>
          <cell r="AB9547" t="str">
            <v/>
          </cell>
          <cell r="AC9547" t="str">
            <v/>
          </cell>
          <cell r="AD9547" t="str">
            <v/>
          </cell>
          <cell r="AE9547" t="str">
            <v/>
          </cell>
          <cell r="AF9547" t="str">
            <v/>
          </cell>
          <cell r="AG9547" t="str">
            <v/>
          </cell>
          <cell r="AH9547" t="str">
            <v/>
          </cell>
          <cell r="AI9547" t="str">
            <v/>
          </cell>
          <cell r="AJ9547" t="str">
            <v/>
          </cell>
          <cell r="AK9547" t="str">
            <v/>
          </cell>
        </row>
        <row r="9548">
          <cell r="F9548" t="str">
            <v>420440-Set-2020</v>
          </cell>
          <cell r="G9548" t="str">
            <v>420440-Ago-2020</v>
          </cell>
          <cell r="H9548">
            <v>8807.2000000000007</v>
          </cell>
          <cell r="I9548">
            <v>2701.59</v>
          </cell>
          <cell r="J9548">
            <v>0</v>
          </cell>
          <cell r="K9548">
            <v>0</v>
          </cell>
          <cell r="L9548" t="str">
            <v/>
          </cell>
          <cell r="M9548" t="str">
            <v/>
          </cell>
          <cell r="N9548">
            <v>864.51</v>
          </cell>
          <cell r="O9548">
            <v>0</v>
          </cell>
          <cell r="P9548" t="str">
            <v/>
          </cell>
          <cell r="Q9548" t="str">
            <v/>
          </cell>
          <cell r="R9548">
            <v>2307.11</v>
          </cell>
          <cell r="S9548">
            <v>428.57</v>
          </cell>
          <cell r="T9548">
            <v>0</v>
          </cell>
          <cell r="U9548">
            <v>0</v>
          </cell>
          <cell r="V9548">
            <v>0</v>
          </cell>
          <cell r="W9548" t="str">
            <v>11.300.210/0001-11</v>
          </cell>
          <cell r="X9548" t="str">
            <v>2006-0</v>
          </cell>
          <cell r="Y9548" t="str">
            <v>017.562-5</v>
          </cell>
          <cell r="Z9548" t="str">
            <v>2006-0</v>
          </cell>
          <cell r="AA9548" t="str">
            <v>017.562-5</v>
          </cell>
          <cell r="AB9548" t="str">
            <v/>
          </cell>
          <cell r="AC9548" t="str">
            <v/>
          </cell>
          <cell r="AD9548" t="str">
            <v/>
          </cell>
          <cell r="AE9548" t="str">
            <v/>
          </cell>
          <cell r="AF9548" t="str">
            <v/>
          </cell>
          <cell r="AG9548" t="str">
            <v/>
          </cell>
          <cell r="AH9548" t="str">
            <v/>
          </cell>
          <cell r="AI9548" t="str">
            <v/>
          </cell>
          <cell r="AJ9548" t="str">
            <v>2006-0</v>
          </cell>
          <cell r="AK9548" t="str">
            <v>015.824-0</v>
          </cell>
        </row>
        <row r="9549">
          <cell r="F9549" t="str">
            <v>420445-Set-2020</v>
          </cell>
          <cell r="G9549" t="str">
            <v>420445-Ago-2020</v>
          </cell>
          <cell r="H9549">
            <v>3728.2</v>
          </cell>
          <cell r="I9549">
            <v>2161.27</v>
          </cell>
          <cell r="J9549">
            <v>2982.56</v>
          </cell>
          <cell r="K9549">
            <v>0</v>
          </cell>
          <cell r="L9549" t="str">
            <v/>
          </cell>
          <cell r="M9549" t="str">
            <v/>
          </cell>
          <cell r="N9549">
            <v>864.51</v>
          </cell>
          <cell r="O9549">
            <v>0</v>
          </cell>
          <cell r="P9549" t="str">
            <v/>
          </cell>
          <cell r="Q9549" t="str">
            <v/>
          </cell>
          <cell r="R9549">
            <v>988.76</v>
          </cell>
          <cell r="S9549">
            <v>457.14</v>
          </cell>
          <cell r="T9549">
            <v>0</v>
          </cell>
          <cell r="U9549">
            <v>0</v>
          </cell>
          <cell r="V9549">
            <v>0</v>
          </cell>
          <cell r="W9549" t="str">
            <v>11.364.954/0001-08</v>
          </cell>
          <cell r="X9549" t="str">
            <v>2613-1</v>
          </cell>
          <cell r="Y9549" t="str">
            <v>024.220-9</v>
          </cell>
          <cell r="Z9549" t="str">
            <v>2613-1</v>
          </cell>
          <cell r="AA9549" t="str">
            <v>024.220-9</v>
          </cell>
          <cell r="AB9549" t="str">
            <v>2613-1</v>
          </cell>
          <cell r="AC9549" t="str">
            <v>024.220-9</v>
          </cell>
          <cell r="AD9549" t="str">
            <v/>
          </cell>
          <cell r="AE9549" t="str">
            <v/>
          </cell>
          <cell r="AF9549" t="str">
            <v/>
          </cell>
          <cell r="AG9549" t="str">
            <v/>
          </cell>
          <cell r="AH9549" t="str">
            <v/>
          </cell>
          <cell r="AI9549" t="str">
            <v/>
          </cell>
          <cell r="AJ9549" t="str">
            <v>2613-1</v>
          </cell>
          <cell r="AK9549" t="str">
            <v>024.220-9</v>
          </cell>
        </row>
        <row r="9550">
          <cell r="F9550" t="str">
            <v>420455-Set-2020</v>
          </cell>
          <cell r="G9550" t="str">
            <v>420455-Ago-2020</v>
          </cell>
          <cell r="H9550">
            <v>15074.9</v>
          </cell>
          <cell r="I9550">
            <v>0</v>
          </cell>
          <cell r="J9550">
            <v>0</v>
          </cell>
          <cell r="K9550">
            <v>0</v>
          </cell>
          <cell r="L9550" t="str">
            <v/>
          </cell>
          <cell r="M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 t="str">
            <v/>
          </cell>
          <cell r="R9550">
            <v>3955.05</v>
          </cell>
          <cell r="S9550">
            <v>0</v>
          </cell>
          <cell r="T9550">
            <v>0</v>
          </cell>
          <cell r="U9550">
            <v>0</v>
          </cell>
          <cell r="V9550">
            <v>0</v>
          </cell>
          <cell r="W9550" t="str">
            <v>14.741.096/0001-53</v>
          </cell>
          <cell r="X9550" t="str">
            <v>5375-9</v>
          </cell>
          <cell r="Y9550" t="str">
            <v>009.131-6</v>
          </cell>
          <cell r="Z9550" t="str">
            <v/>
          </cell>
          <cell r="AA9550" t="str">
            <v/>
          </cell>
          <cell r="AB9550" t="str">
            <v/>
          </cell>
          <cell r="AC9550" t="str">
            <v/>
          </cell>
          <cell r="AD9550" t="str">
            <v/>
          </cell>
          <cell r="AE9550" t="str">
            <v/>
          </cell>
          <cell r="AF9550" t="str">
            <v/>
          </cell>
          <cell r="AG9550" t="str">
            <v/>
          </cell>
          <cell r="AH9550" t="str">
            <v/>
          </cell>
          <cell r="AI9550" t="str">
            <v/>
          </cell>
          <cell r="AJ9550" t="str">
            <v/>
          </cell>
          <cell r="AK9550" t="str">
            <v/>
          </cell>
        </row>
        <row r="9551">
          <cell r="F9551" t="str">
            <v>420450-Set-2020</v>
          </cell>
          <cell r="G9551" t="str">
            <v>420450-Ago-2020</v>
          </cell>
          <cell r="H9551">
            <v>11346.7</v>
          </cell>
          <cell r="I9551">
            <v>2701.59</v>
          </cell>
          <cell r="J9551">
            <v>0</v>
          </cell>
          <cell r="K9551">
            <v>0</v>
          </cell>
          <cell r="L9551" t="str">
            <v/>
          </cell>
          <cell r="M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 t="str">
            <v/>
          </cell>
          <cell r="R9551">
            <v>2966.29</v>
          </cell>
          <cell r="S9551">
            <v>571.42999999999995</v>
          </cell>
          <cell r="T9551">
            <v>0</v>
          </cell>
          <cell r="U9551">
            <v>0</v>
          </cell>
          <cell r="V9551">
            <v>0</v>
          </cell>
          <cell r="W9551" t="str">
            <v>11.269.752/0001-79</v>
          </cell>
          <cell r="X9551" t="str">
            <v>2011-7</v>
          </cell>
          <cell r="Y9551" t="str">
            <v>013.913-0</v>
          </cell>
          <cell r="Z9551" t="str">
            <v>2011-7</v>
          </cell>
          <cell r="AA9551" t="str">
            <v>013.913-0</v>
          </cell>
          <cell r="AB9551" t="str">
            <v/>
          </cell>
          <cell r="AC9551" t="str">
            <v/>
          </cell>
          <cell r="AD9551" t="str">
            <v/>
          </cell>
          <cell r="AE9551" t="str">
            <v/>
          </cell>
          <cell r="AF9551" t="str">
            <v/>
          </cell>
          <cell r="AG9551" t="str">
            <v/>
          </cell>
          <cell r="AH9551" t="str">
            <v/>
          </cell>
          <cell r="AI9551" t="str">
            <v/>
          </cell>
          <cell r="AJ9551" t="str">
            <v/>
          </cell>
          <cell r="AK9551" t="str">
            <v/>
          </cell>
        </row>
        <row r="9552">
          <cell r="F9552" t="str">
            <v>420460-Set-2020</v>
          </cell>
          <cell r="G9552" t="str">
            <v>420460-Ago-2020</v>
          </cell>
          <cell r="H9552">
            <v>131135.4</v>
          </cell>
          <cell r="I9552">
            <v>16209.55</v>
          </cell>
          <cell r="J9552">
            <v>0</v>
          </cell>
          <cell r="K9552">
            <v>0</v>
          </cell>
          <cell r="L9552">
            <v>4125</v>
          </cell>
          <cell r="M9552" t="str">
            <v/>
          </cell>
          <cell r="N9552">
            <v>7779.5999999999995</v>
          </cell>
          <cell r="O9552">
            <v>0</v>
          </cell>
          <cell r="P9552" t="str">
            <v/>
          </cell>
          <cell r="Q9552" t="str">
            <v/>
          </cell>
          <cell r="R9552">
            <v>28591.7</v>
          </cell>
          <cell r="S9552">
            <v>2057.14</v>
          </cell>
          <cell r="T9552">
            <v>942.86</v>
          </cell>
          <cell r="U9552">
            <v>0</v>
          </cell>
          <cell r="V9552">
            <v>0</v>
          </cell>
          <cell r="W9552" t="str">
            <v>08.435.209/0001-90</v>
          </cell>
          <cell r="X9552" t="str">
            <v>3226-3</v>
          </cell>
          <cell r="Y9552" t="str">
            <v>664.370-1</v>
          </cell>
          <cell r="Z9552" t="str">
            <v>3226-3</v>
          </cell>
          <cell r="AA9552" t="str">
            <v>664.370-1</v>
          </cell>
          <cell r="AB9552" t="str">
            <v/>
          </cell>
          <cell r="AC9552" t="str">
            <v/>
          </cell>
          <cell r="AD9552" t="str">
            <v/>
          </cell>
          <cell r="AE9552" t="str">
            <v/>
          </cell>
          <cell r="AF9552" t="str">
            <v/>
          </cell>
          <cell r="AG9552" t="str">
            <v/>
          </cell>
          <cell r="AH9552" t="str">
            <v>3226-3</v>
          </cell>
          <cell r="AI9552" t="str">
            <v>020.283-5</v>
          </cell>
          <cell r="AJ9552" t="str">
            <v>3226-3</v>
          </cell>
          <cell r="AK9552" t="str">
            <v>019.072-1</v>
          </cell>
        </row>
        <row r="9553">
          <cell r="F9553" t="str">
            <v>420470-Set-2020</v>
          </cell>
          <cell r="G9553" t="str">
            <v>420470-Ago-2020</v>
          </cell>
          <cell r="H9553">
            <v>11346.7</v>
          </cell>
          <cell r="I9553">
            <v>2701.59</v>
          </cell>
          <cell r="J9553">
            <v>0</v>
          </cell>
          <cell r="K9553">
            <v>0</v>
          </cell>
          <cell r="L9553" t="str">
            <v/>
          </cell>
          <cell r="M9553" t="str">
            <v/>
          </cell>
          <cell r="N9553">
            <v>2216.27</v>
          </cell>
          <cell r="O9553">
            <v>0</v>
          </cell>
          <cell r="P9553" t="str">
            <v/>
          </cell>
          <cell r="Q9553" t="str">
            <v/>
          </cell>
          <cell r="R9553">
            <v>2966.29</v>
          </cell>
          <cell r="S9553">
            <v>571.42999999999995</v>
          </cell>
          <cell r="T9553">
            <v>0</v>
          </cell>
          <cell r="U9553">
            <v>0</v>
          </cell>
          <cell r="V9553">
            <v>0</v>
          </cell>
          <cell r="W9553" t="str">
            <v>11.272.375/0001-27</v>
          </cell>
          <cell r="X9553" t="str">
            <v>1384-6</v>
          </cell>
          <cell r="Y9553" t="str">
            <v>014.969-1</v>
          </cell>
          <cell r="Z9553" t="str">
            <v>1384-6</v>
          </cell>
          <cell r="AA9553" t="str">
            <v>014.969-1</v>
          </cell>
          <cell r="AB9553" t="str">
            <v/>
          </cell>
          <cell r="AC9553" t="str">
            <v/>
          </cell>
          <cell r="AD9553" t="str">
            <v/>
          </cell>
          <cell r="AE9553" t="str">
            <v/>
          </cell>
          <cell r="AF9553" t="str">
            <v/>
          </cell>
          <cell r="AG9553" t="str">
            <v/>
          </cell>
          <cell r="AH9553" t="str">
            <v/>
          </cell>
          <cell r="AI9553" t="str">
            <v/>
          </cell>
          <cell r="AJ9553" t="str">
            <v>1384-6</v>
          </cell>
          <cell r="AK9553" t="str">
            <v>014.969-1</v>
          </cell>
        </row>
        <row r="9554">
          <cell r="F9554" t="str">
            <v>420475-Set-2020</v>
          </cell>
          <cell r="G9554" t="str">
            <v>420475-Ago-2020</v>
          </cell>
          <cell r="H9554">
            <v>3728.2</v>
          </cell>
          <cell r="I9554">
            <v>0</v>
          </cell>
          <cell r="J9554">
            <v>0</v>
          </cell>
          <cell r="K9554">
            <v>0</v>
          </cell>
          <cell r="L9554" t="str">
            <v/>
          </cell>
          <cell r="M9554" t="str">
            <v/>
          </cell>
          <cell r="N9554">
            <v>2216.27</v>
          </cell>
          <cell r="O9554">
            <v>0</v>
          </cell>
          <cell r="P9554" t="str">
            <v/>
          </cell>
          <cell r="Q9554" t="str">
            <v/>
          </cell>
          <cell r="R9554">
            <v>988.76</v>
          </cell>
          <cell r="S9554">
            <v>457.14</v>
          </cell>
          <cell r="T9554">
            <v>0</v>
          </cell>
          <cell r="U9554">
            <v>0</v>
          </cell>
          <cell r="V9554">
            <v>0</v>
          </cell>
          <cell r="W9554" t="str">
            <v>11.403.739/0001-60</v>
          </cell>
          <cell r="X9554" t="str">
            <v>5279-5</v>
          </cell>
          <cell r="Y9554" t="str">
            <v>007.032-7</v>
          </cell>
          <cell r="Z9554" t="str">
            <v>5279-5</v>
          </cell>
          <cell r="AA9554" t="str">
            <v>007.032-7</v>
          </cell>
          <cell r="AB9554" t="str">
            <v/>
          </cell>
          <cell r="AC9554" t="str">
            <v/>
          </cell>
          <cell r="AD9554" t="str">
            <v/>
          </cell>
          <cell r="AE9554" t="str">
            <v/>
          </cell>
          <cell r="AF9554" t="str">
            <v/>
          </cell>
          <cell r="AG9554" t="str">
            <v/>
          </cell>
          <cell r="AH9554" t="str">
            <v/>
          </cell>
          <cell r="AI9554" t="str">
            <v/>
          </cell>
          <cell r="AJ9554" t="str">
            <v>5279-5</v>
          </cell>
          <cell r="AK9554" t="str">
            <v>216.253-9</v>
          </cell>
        </row>
        <row r="9555">
          <cell r="F9555" t="str">
            <v>420480-Set-2020</v>
          </cell>
          <cell r="G9555" t="str">
            <v>420480-Ago-2020</v>
          </cell>
          <cell r="H9555">
            <v>23882.1</v>
          </cell>
          <cell r="I9555">
            <v>0</v>
          </cell>
          <cell r="J9555">
            <v>0</v>
          </cell>
          <cell r="K9555">
            <v>0</v>
          </cell>
          <cell r="L9555">
            <v>4125</v>
          </cell>
          <cell r="M9555" t="str">
            <v/>
          </cell>
          <cell r="N9555">
            <v>864.51</v>
          </cell>
          <cell r="O9555">
            <v>0</v>
          </cell>
          <cell r="P9555" t="str">
            <v/>
          </cell>
          <cell r="Q9555" t="str">
            <v/>
          </cell>
          <cell r="R9555">
            <v>4943.8100000000004</v>
          </cell>
          <cell r="S9555">
            <v>0</v>
          </cell>
          <cell r="T9555">
            <v>942.86</v>
          </cell>
          <cell r="U9555">
            <v>0</v>
          </cell>
          <cell r="V9555">
            <v>0</v>
          </cell>
          <cell r="W9555" t="str">
            <v>11.375.686/0001-11</v>
          </cell>
          <cell r="X9555" t="str">
            <v>0517-7</v>
          </cell>
          <cell r="Y9555" t="str">
            <v>024.240-3</v>
          </cell>
          <cell r="Z9555" t="str">
            <v/>
          </cell>
          <cell r="AA9555" t="str">
            <v/>
          </cell>
          <cell r="AB9555" t="str">
            <v/>
          </cell>
          <cell r="AC9555" t="str">
            <v/>
          </cell>
          <cell r="AD9555" t="str">
            <v/>
          </cell>
          <cell r="AE9555" t="str">
            <v/>
          </cell>
          <cell r="AF9555" t="str">
            <v/>
          </cell>
          <cell r="AG9555" t="str">
            <v/>
          </cell>
          <cell r="AH9555" t="str">
            <v>0517-7</v>
          </cell>
          <cell r="AI9555" t="str">
            <v>024.237-3</v>
          </cell>
          <cell r="AJ9555" t="str">
            <v>0517-7</v>
          </cell>
          <cell r="AK9555" t="str">
            <v>024.237-3</v>
          </cell>
        </row>
        <row r="9556">
          <cell r="F9556" t="str">
            <v>420490-Set-2020</v>
          </cell>
          <cell r="G9556" t="str">
            <v>420490-Ago-2020</v>
          </cell>
          <cell r="H9556">
            <v>11184.6</v>
          </cell>
          <cell r="I9556">
            <v>2701.59</v>
          </cell>
          <cell r="J9556">
            <v>0</v>
          </cell>
          <cell r="K9556">
            <v>0</v>
          </cell>
          <cell r="L9556" t="str">
            <v/>
          </cell>
          <cell r="M9556" t="str">
            <v/>
          </cell>
          <cell r="N9556">
            <v>2216.27</v>
          </cell>
          <cell r="O9556">
            <v>0</v>
          </cell>
          <cell r="P9556" t="str">
            <v/>
          </cell>
          <cell r="Q9556" t="str">
            <v/>
          </cell>
          <cell r="R9556">
            <v>2966.29</v>
          </cell>
          <cell r="S9556">
            <v>285.70999999999998</v>
          </cell>
          <cell r="T9556">
            <v>0</v>
          </cell>
          <cell r="U9556">
            <v>0</v>
          </cell>
          <cell r="V9556">
            <v>0</v>
          </cell>
          <cell r="W9556" t="str">
            <v>10.552.903/0001-39</v>
          </cell>
          <cell r="X9556" t="str">
            <v>1385-4</v>
          </cell>
          <cell r="Y9556" t="str">
            <v>012.553-9</v>
          </cell>
          <cell r="Z9556" t="str">
            <v>1385-4</v>
          </cell>
          <cell r="AA9556" t="str">
            <v>012.553-9</v>
          </cell>
          <cell r="AB9556" t="str">
            <v/>
          </cell>
          <cell r="AC9556" t="str">
            <v/>
          </cell>
          <cell r="AD9556" t="str">
            <v/>
          </cell>
          <cell r="AE9556" t="str">
            <v/>
          </cell>
          <cell r="AF9556" t="str">
            <v/>
          </cell>
          <cell r="AG9556" t="str">
            <v/>
          </cell>
          <cell r="AH9556" t="str">
            <v/>
          </cell>
          <cell r="AI9556" t="str">
            <v/>
          </cell>
          <cell r="AJ9556" t="str">
            <v>1385-4</v>
          </cell>
          <cell r="AK9556" t="str">
            <v>012.553-9</v>
          </cell>
        </row>
        <row r="9557">
          <cell r="F9557" t="str">
            <v>420500-Set-2020</v>
          </cell>
          <cell r="G9557" t="str">
            <v>420500-Ago-2020</v>
          </cell>
          <cell r="H9557">
            <v>22369.200000000001</v>
          </cell>
          <cell r="I9557">
            <v>3241.91</v>
          </cell>
          <cell r="J9557">
            <v>0</v>
          </cell>
          <cell r="K9557">
            <v>0</v>
          </cell>
          <cell r="L9557">
            <v>4125</v>
          </cell>
          <cell r="M9557" t="str">
            <v/>
          </cell>
          <cell r="N9557">
            <v>172.88</v>
          </cell>
          <cell r="O9557">
            <v>0</v>
          </cell>
          <cell r="P9557">
            <v>5403.18</v>
          </cell>
          <cell r="Q9557" t="str">
            <v/>
          </cell>
          <cell r="R9557">
            <v>5932.57</v>
          </cell>
          <cell r="S9557">
            <v>685.71</v>
          </cell>
          <cell r="T9557">
            <v>942.86</v>
          </cell>
          <cell r="U9557">
            <v>0</v>
          </cell>
          <cell r="V9557">
            <v>0</v>
          </cell>
          <cell r="W9557" t="str">
            <v>11.265.919/0001-23</v>
          </cell>
          <cell r="X9557" t="str">
            <v>1055-3</v>
          </cell>
          <cell r="Y9557" t="str">
            <v>025.601-3</v>
          </cell>
          <cell r="Z9557" t="str">
            <v>1055-3</v>
          </cell>
          <cell r="AA9557" t="str">
            <v>025.601-3</v>
          </cell>
          <cell r="AB9557" t="str">
            <v/>
          </cell>
          <cell r="AC9557" t="str">
            <v/>
          </cell>
          <cell r="AD9557" t="str">
            <v/>
          </cell>
          <cell r="AE9557" t="str">
            <v/>
          </cell>
          <cell r="AF9557" t="str">
            <v>1055-3</v>
          </cell>
          <cell r="AG9557" t="str">
            <v>026.174-2</v>
          </cell>
          <cell r="AH9557" t="str">
            <v>1055-3</v>
          </cell>
          <cell r="AI9557" t="str">
            <v>025.601-3</v>
          </cell>
          <cell r="AJ9557" t="str">
            <v>1055-3</v>
          </cell>
          <cell r="AK9557" t="str">
            <v>025.601-3</v>
          </cell>
        </row>
        <row r="9558">
          <cell r="F9558" t="str">
            <v>420510-Set-2020</v>
          </cell>
          <cell r="G9558" t="str">
            <v>420510-Ago-2020</v>
          </cell>
          <cell r="H9558">
            <v>6267.7</v>
          </cell>
          <cell r="I9558">
            <v>0</v>
          </cell>
          <cell r="J9558">
            <v>0</v>
          </cell>
          <cell r="K9558">
            <v>0</v>
          </cell>
          <cell r="L9558" t="str">
            <v/>
          </cell>
          <cell r="M9558" t="str">
            <v/>
          </cell>
          <cell r="N9558">
            <v>2216.27</v>
          </cell>
          <cell r="O9558">
            <v>0</v>
          </cell>
          <cell r="P9558" t="str">
            <v/>
          </cell>
          <cell r="Q9558" t="str">
            <v/>
          </cell>
          <cell r="R9558">
            <v>1977.52</v>
          </cell>
          <cell r="S9558">
            <v>457.14</v>
          </cell>
          <cell r="T9558">
            <v>0</v>
          </cell>
          <cell r="U9558">
            <v>0</v>
          </cell>
          <cell r="V9558">
            <v>0</v>
          </cell>
          <cell r="W9558" t="str">
            <v>10.416.064/0001-21</v>
          </cell>
          <cell r="X9558" t="str">
            <v>2501-1</v>
          </cell>
          <cell r="Y9558" t="str">
            <v>019.713-0</v>
          </cell>
          <cell r="Z9558" t="str">
            <v>2501-1</v>
          </cell>
          <cell r="AA9558" t="str">
            <v>019.713-0</v>
          </cell>
          <cell r="AB9558" t="str">
            <v/>
          </cell>
          <cell r="AC9558" t="str">
            <v/>
          </cell>
          <cell r="AD9558" t="str">
            <v/>
          </cell>
          <cell r="AE9558" t="str">
            <v/>
          </cell>
          <cell r="AF9558" t="str">
            <v/>
          </cell>
          <cell r="AG9558" t="str">
            <v/>
          </cell>
          <cell r="AH9558" t="str">
            <v/>
          </cell>
          <cell r="AI9558" t="str">
            <v/>
          </cell>
          <cell r="AJ9558" t="str">
            <v>5417-8</v>
          </cell>
          <cell r="AK9558" t="str">
            <v>019.713-0</v>
          </cell>
        </row>
        <row r="9559">
          <cell r="F9559" t="str">
            <v>420515-Set-2020</v>
          </cell>
          <cell r="G9559" t="str">
            <v>420515-Ago-2020</v>
          </cell>
          <cell r="H9559">
            <v>2539.5</v>
          </cell>
          <cell r="I9559">
            <v>2161.27</v>
          </cell>
          <cell r="J9559">
            <v>0</v>
          </cell>
          <cell r="K9559">
            <v>0</v>
          </cell>
          <cell r="L9559" t="str">
            <v/>
          </cell>
          <cell r="M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 t="str">
            <v/>
          </cell>
          <cell r="R9559">
            <v>659.17</v>
          </cell>
          <cell r="S9559">
            <v>457.14</v>
          </cell>
          <cell r="T9559">
            <v>0</v>
          </cell>
          <cell r="U9559">
            <v>0</v>
          </cell>
          <cell r="V9559">
            <v>0</v>
          </cell>
          <cell r="W9559" t="str">
            <v>11.257.200/0001-40</v>
          </cell>
          <cell r="X9559" t="str">
            <v>5441-0</v>
          </cell>
          <cell r="Y9559" t="str">
            <v>006.730-X</v>
          </cell>
          <cell r="Z9559" t="str">
            <v>5441-0</v>
          </cell>
          <cell r="AA9559" t="str">
            <v>006.730-X</v>
          </cell>
          <cell r="AB9559" t="str">
            <v/>
          </cell>
          <cell r="AC9559" t="str">
            <v/>
          </cell>
          <cell r="AD9559" t="str">
            <v/>
          </cell>
          <cell r="AE9559" t="str">
            <v/>
          </cell>
          <cell r="AF9559" t="str">
            <v/>
          </cell>
          <cell r="AG9559" t="str">
            <v/>
          </cell>
          <cell r="AH9559" t="str">
            <v/>
          </cell>
          <cell r="AI9559" t="str">
            <v/>
          </cell>
          <cell r="AJ9559" t="str">
            <v/>
          </cell>
          <cell r="AK9559" t="str">
            <v/>
          </cell>
        </row>
        <row r="9560">
          <cell r="F9560" t="str">
            <v>420517-Set-2020</v>
          </cell>
          <cell r="G9560" t="str">
            <v>420517-Ago-2020</v>
          </cell>
          <cell r="H9560">
            <v>3728.2</v>
          </cell>
          <cell r="I9560">
            <v>2161.27</v>
          </cell>
          <cell r="J9560">
            <v>2982.56</v>
          </cell>
          <cell r="K9560">
            <v>0</v>
          </cell>
          <cell r="L9560" t="str">
            <v/>
          </cell>
          <cell r="M9560" t="str">
            <v/>
          </cell>
          <cell r="N9560">
            <v>2216.27</v>
          </cell>
          <cell r="O9560">
            <v>0</v>
          </cell>
          <cell r="P9560" t="str">
            <v/>
          </cell>
          <cell r="Q9560" t="str">
            <v/>
          </cell>
          <cell r="R9560">
            <v>988.76</v>
          </cell>
          <cell r="S9560">
            <v>457.14</v>
          </cell>
          <cell r="T9560">
            <v>0</v>
          </cell>
          <cell r="U9560">
            <v>0</v>
          </cell>
          <cell r="V9560">
            <v>0</v>
          </cell>
          <cell r="W9560" t="str">
            <v>11.306.746/0001-44</v>
          </cell>
          <cell r="X9560" t="str">
            <v>5428-3</v>
          </cell>
          <cell r="Y9560" t="str">
            <v>006.768-7</v>
          </cell>
          <cell r="Z9560" t="str">
            <v>5428-3</v>
          </cell>
          <cell r="AA9560" t="str">
            <v>006.754-7</v>
          </cell>
          <cell r="AB9560" t="str">
            <v>5428-3</v>
          </cell>
          <cell r="AC9560" t="str">
            <v>006.768-7</v>
          </cell>
          <cell r="AD9560" t="str">
            <v/>
          </cell>
          <cell r="AE9560" t="str">
            <v/>
          </cell>
          <cell r="AF9560" t="str">
            <v/>
          </cell>
          <cell r="AG9560" t="str">
            <v/>
          </cell>
          <cell r="AH9560" t="str">
            <v/>
          </cell>
          <cell r="AI9560" t="str">
            <v/>
          </cell>
          <cell r="AJ9560" t="str">
            <v>5428-3</v>
          </cell>
          <cell r="AK9560" t="str">
            <v>006.756-3</v>
          </cell>
        </row>
        <row r="9561">
          <cell r="F9561" t="str">
            <v>420519-Set-2020</v>
          </cell>
          <cell r="G9561" t="str">
            <v>420519-Ago-2020</v>
          </cell>
          <cell r="H9561">
            <v>3728.2</v>
          </cell>
          <cell r="I9561">
            <v>2161.27</v>
          </cell>
          <cell r="J9561">
            <v>0</v>
          </cell>
          <cell r="K9561">
            <v>0</v>
          </cell>
          <cell r="L9561" t="str">
            <v/>
          </cell>
          <cell r="M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 t="str">
            <v/>
          </cell>
          <cell r="R9561">
            <v>988.76</v>
          </cell>
          <cell r="S9561">
            <v>457.14</v>
          </cell>
          <cell r="T9561">
            <v>0</v>
          </cell>
          <cell r="U9561">
            <v>0</v>
          </cell>
          <cell r="V9561">
            <v>0</v>
          </cell>
          <cell r="W9561" t="str">
            <v>11.258.199/0001-79</v>
          </cell>
          <cell r="X9561" t="str">
            <v>0993-8</v>
          </cell>
          <cell r="Y9561" t="str">
            <v>015.344-3</v>
          </cell>
          <cell r="Z9561" t="str">
            <v>0993-8</v>
          </cell>
          <cell r="AA9561" t="str">
            <v>015.344-3</v>
          </cell>
          <cell r="AB9561" t="str">
            <v/>
          </cell>
          <cell r="AC9561" t="str">
            <v/>
          </cell>
          <cell r="AD9561" t="str">
            <v/>
          </cell>
          <cell r="AE9561" t="str">
            <v/>
          </cell>
          <cell r="AF9561" t="str">
            <v/>
          </cell>
          <cell r="AG9561" t="str">
            <v/>
          </cell>
          <cell r="AH9561" t="str">
            <v/>
          </cell>
          <cell r="AI9561" t="str">
            <v/>
          </cell>
          <cell r="AJ9561" t="str">
            <v/>
          </cell>
          <cell r="AK9561" t="str">
            <v/>
          </cell>
        </row>
        <row r="9562">
          <cell r="F9562" t="str">
            <v>420520-Set-2020</v>
          </cell>
          <cell r="G9562" t="str">
            <v>420520-Ago-2020</v>
          </cell>
          <cell r="H9562">
            <v>7456.4</v>
          </cell>
          <cell r="I9562">
            <v>0</v>
          </cell>
          <cell r="J9562">
            <v>0</v>
          </cell>
          <cell r="K9562">
            <v>0</v>
          </cell>
          <cell r="L9562" t="str">
            <v/>
          </cell>
          <cell r="M9562" t="str">
            <v/>
          </cell>
          <cell r="N9562">
            <v>864.51</v>
          </cell>
          <cell r="O9562">
            <v>0</v>
          </cell>
          <cell r="P9562" t="str">
            <v/>
          </cell>
          <cell r="Q9562" t="str">
            <v/>
          </cell>
          <cell r="R9562">
            <v>1977.52</v>
          </cell>
          <cell r="S9562">
            <v>457.14</v>
          </cell>
          <cell r="T9562">
            <v>0</v>
          </cell>
          <cell r="U9562">
            <v>0</v>
          </cell>
          <cell r="V9562">
            <v>0</v>
          </cell>
          <cell r="W9562" t="str">
            <v>10.490.261/0001-90</v>
          </cell>
          <cell r="X9562" t="str">
            <v>5378-3</v>
          </cell>
          <cell r="Y9562" t="str">
            <v>006.752-0</v>
          </cell>
          <cell r="Z9562" t="str">
            <v>5378-3</v>
          </cell>
          <cell r="AA9562" t="str">
            <v>006.752-0</v>
          </cell>
          <cell r="AB9562" t="str">
            <v/>
          </cell>
          <cell r="AC9562" t="str">
            <v/>
          </cell>
          <cell r="AD9562" t="str">
            <v/>
          </cell>
          <cell r="AE9562" t="str">
            <v/>
          </cell>
          <cell r="AF9562" t="str">
            <v/>
          </cell>
          <cell r="AG9562" t="str">
            <v/>
          </cell>
          <cell r="AH9562" t="str">
            <v/>
          </cell>
          <cell r="AI9562" t="str">
            <v/>
          </cell>
          <cell r="AJ9562" t="str">
            <v>5378-3</v>
          </cell>
          <cell r="AK9562" t="str">
            <v>006.752-0</v>
          </cell>
        </row>
        <row r="9563">
          <cell r="F9563" t="str">
            <v>420530-Set-2020</v>
          </cell>
          <cell r="G9563" t="str">
            <v>420530-Ago-2020</v>
          </cell>
          <cell r="H9563">
            <v>16263.6</v>
          </cell>
          <cell r="I9563">
            <v>2701.59</v>
          </cell>
          <cell r="J9563">
            <v>0</v>
          </cell>
          <cell r="K9563">
            <v>0</v>
          </cell>
          <cell r="L9563" t="str">
            <v/>
          </cell>
          <cell r="M9563" t="str">
            <v/>
          </cell>
          <cell r="N9563">
            <v>2216.27</v>
          </cell>
          <cell r="O9563">
            <v>0</v>
          </cell>
          <cell r="P9563" t="str">
            <v/>
          </cell>
          <cell r="Q9563" t="str">
            <v/>
          </cell>
          <cell r="R9563">
            <v>4284.6400000000003</v>
          </cell>
          <cell r="S9563">
            <v>571.42999999999995</v>
          </cell>
          <cell r="T9563">
            <v>0</v>
          </cell>
          <cell r="U9563">
            <v>0</v>
          </cell>
          <cell r="V9563">
            <v>0</v>
          </cell>
          <cell r="W9563" t="str">
            <v>10.496.698/0001-31</v>
          </cell>
          <cell r="X9563" t="str">
            <v>4602-7</v>
          </cell>
          <cell r="Y9563" t="str">
            <v>015.182-3</v>
          </cell>
          <cell r="Z9563" t="str">
            <v>4602-7</v>
          </cell>
          <cell r="AA9563" t="str">
            <v>011.810-9</v>
          </cell>
          <cell r="AB9563" t="str">
            <v/>
          </cell>
          <cell r="AC9563" t="str">
            <v/>
          </cell>
          <cell r="AD9563" t="str">
            <v/>
          </cell>
          <cell r="AE9563" t="str">
            <v/>
          </cell>
          <cell r="AF9563" t="str">
            <v/>
          </cell>
          <cell r="AG9563" t="str">
            <v/>
          </cell>
          <cell r="AH9563" t="str">
            <v/>
          </cell>
          <cell r="AI9563" t="str">
            <v/>
          </cell>
          <cell r="AJ9563" t="str">
            <v>4602-7</v>
          </cell>
          <cell r="AK9563" t="str">
            <v>015.182-3</v>
          </cell>
        </row>
        <row r="9564">
          <cell r="F9564" t="str">
            <v>420535-Set-2020</v>
          </cell>
          <cell r="G9564" t="str">
            <v>420535-Ago-2020</v>
          </cell>
          <cell r="H9564">
            <v>3728.2</v>
          </cell>
          <cell r="I9564">
            <v>2161.27</v>
          </cell>
          <cell r="J9564">
            <v>0</v>
          </cell>
          <cell r="K9564">
            <v>0</v>
          </cell>
          <cell r="L9564" t="str">
            <v/>
          </cell>
          <cell r="M9564" t="str">
            <v/>
          </cell>
          <cell r="N9564">
            <v>0</v>
          </cell>
          <cell r="O9564">
            <v>0</v>
          </cell>
          <cell r="P9564" t="str">
            <v/>
          </cell>
          <cell r="Q9564" t="str">
            <v/>
          </cell>
          <cell r="R9564">
            <v>988.76</v>
          </cell>
          <cell r="S9564">
            <v>457.14</v>
          </cell>
          <cell r="T9564">
            <v>0</v>
          </cell>
          <cell r="U9564">
            <v>0</v>
          </cell>
          <cell r="V9564">
            <v>0</v>
          </cell>
          <cell r="W9564" t="str">
            <v>11.377.474/0001-73</v>
          </cell>
          <cell r="X9564" t="str">
            <v>0858-3</v>
          </cell>
          <cell r="Y9564" t="str">
            <v>032.487-6</v>
          </cell>
          <cell r="Z9564" t="str">
            <v>0858-3</v>
          </cell>
          <cell r="AA9564" t="str">
            <v>032.487-6</v>
          </cell>
          <cell r="AB9564" t="str">
            <v>0858-3</v>
          </cell>
          <cell r="AC9564" t="str">
            <v>032.487-6</v>
          </cell>
          <cell r="AD9564" t="str">
            <v/>
          </cell>
          <cell r="AE9564" t="str">
            <v/>
          </cell>
          <cell r="AF9564" t="str">
            <v/>
          </cell>
          <cell r="AG9564" t="str">
            <v/>
          </cell>
          <cell r="AH9564" t="str">
            <v/>
          </cell>
          <cell r="AI9564" t="str">
            <v/>
          </cell>
          <cell r="AJ9564" t="str">
            <v>0858-3</v>
          </cell>
          <cell r="AK9564" t="str">
            <v>032.487-6</v>
          </cell>
        </row>
        <row r="9565">
          <cell r="F9565" t="str">
            <v>420540-Set-2020</v>
          </cell>
          <cell r="G9565" t="str">
            <v>420540-Ago-2020</v>
          </cell>
          <cell r="H9565">
            <v>292258.59999999998</v>
          </cell>
          <cell r="I9565">
            <v>42144.83</v>
          </cell>
          <cell r="J9565">
            <v>0</v>
          </cell>
          <cell r="K9565">
            <v>0</v>
          </cell>
          <cell r="L9565">
            <v>5775</v>
          </cell>
          <cell r="M9565" t="str">
            <v/>
          </cell>
          <cell r="N9565">
            <v>2216.27</v>
          </cell>
          <cell r="O9565">
            <v>0</v>
          </cell>
          <cell r="P9565" t="str">
            <v/>
          </cell>
          <cell r="Q9565" t="str">
            <v/>
          </cell>
          <cell r="R9565">
            <v>109423</v>
          </cell>
          <cell r="S9565">
            <v>8914.2900000000009</v>
          </cell>
          <cell r="T9565">
            <v>1320</v>
          </cell>
          <cell r="U9565">
            <v>0</v>
          </cell>
          <cell r="V9565">
            <v>0</v>
          </cell>
          <cell r="W9565" t="str">
            <v>08.935.681/0001-91</v>
          </cell>
          <cell r="X9565" t="str">
            <v>3582-3</v>
          </cell>
          <cell r="Y9565" t="str">
            <v>378.834-2</v>
          </cell>
          <cell r="Z9565" t="str">
            <v>3582-3</v>
          </cell>
          <cell r="AA9565" t="str">
            <v>378.834-2</v>
          </cell>
          <cell r="AB9565" t="str">
            <v/>
          </cell>
          <cell r="AC9565" t="str">
            <v/>
          </cell>
          <cell r="AD9565" t="str">
            <v/>
          </cell>
          <cell r="AE9565" t="str">
            <v/>
          </cell>
          <cell r="AF9565" t="str">
            <v/>
          </cell>
          <cell r="AG9565" t="str">
            <v/>
          </cell>
          <cell r="AH9565" t="str">
            <v>3582-3</v>
          </cell>
          <cell r="AI9565" t="str">
            <v>378.818-0</v>
          </cell>
          <cell r="AJ9565" t="str">
            <v>3582-3</v>
          </cell>
          <cell r="AK9565" t="str">
            <v>378.834-2</v>
          </cell>
        </row>
        <row r="9566">
          <cell r="F9566" t="str">
            <v>420543-Set-2020</v>
          </cell>
          <cell r="G9566" t="str">
            <v>420543-Ago-2020</v>
          </cell>
          <cell r="H9566">
            <v>3728.2</v>
          </cell>
          <cell r="I9566">
            <v>2161.27</v>
          </cell>
          <cell r="J9566">
            <v>0</v>
          </cell>
          <cell r="K9566">
            <v>0</v>
          </cell>
          <cell r="L9566" t="str">
            <v/>
          </cell>
          <cell r="M9566" t="str">
            <v/>
          </cell>
          <cell r="N9566">
            <v>864.51</v>
          </cell>
          <cell r="O9566">
            <v>0</v>
          </cell>
          <cell r="P9566" t="str">
            <v/>
          </cell>
          <cell r="Q9566" t="str">
            <v/>
          </cell>
          <cell r="R9566">
            <v>988.76</v>
          </cell>
          <cell r="S9566">
            <v>457.14</v>
          </cell>
          <cell r="T9566">
            <v>0</v>
          </cell>
          <cell r="U9566">
            <v>0</v>
          </cell>
          <cell r="V9566">
            <v>0</v>
          </cell>
          <cell r="W9566" t="str">
            <v>11.460.159/0001-05</v>
          </cell>
          <cell r="X9566" t="str">
            <v>1393-5</v>
          </cell>
          <cell r="Y9566" t="str">
            <v>032.517-1</v>
          </cell>
          <cell r="Z9566" t="str">
            <v>1393-5</v>
          </cell>
          <cell r="AA9566" t="str">
            <v>030.898-6</v>
          </cell>
          <cell r="AB9566" t="str">
            <v/>
          </cell>
          <cell r="AC9566" t="str">
            <v/>
          </cell>
          <cell r="AD9566" t="str">
            <v/>
          </cell>
          <cell r="AE9566" t="str">
            <v/>
          </cell>
          <cell r="AF9566" t="str">
            <v/>
          </cell>
          <cell r="AG9566" t="str">
            <v/>
          </cell>
          <cell r="AH9566" t="str">
            <v/>
          </cell>
          <cell r="AI9566" t="str">
            <v/>
          </cell>
          <cell r="AJ9566" t="str">
            <v>1393-5</v>
          </cell>
          <cell r="AK9566" t="str">
            <v>028.481-5</v>
          </cell>
        </row>
        <row r="9567">
          <cell r="F9567" t="str">
            <v>420545-Set-2020</v>
          </cell>
          <cell r="G9567" t="str">
            <v>420545-Ago-2020</v>
          </cell>
          <cell r="H9567">
            <v>29825.599999999999</v>
          </cell>
          <cell r="I9567">
            <v>3241.91</v>
          </cell>
          <cell r="J9567">
            <v>0</v>
          </cell>
          <cell r="K9567">
            <v>0</v>
          </cell>
          <cell r="L9567" t="str">
            <v/>
          </cell>
          <cell r="M9567" t="str">
            <v/>
          </cell>
          <cell r="N9567">
            <v>2216.27</v>
          </cell>
          <cell r="O9567">
            <v>0</v>
          </cell>
          <cell r="P9567" t="str">
            <v/>
          </cell>
          <cell r="Q9567" t="str">
            <v/>
          </cell>
          <cell r="R9567">
            <v>7910.1</v>
          </cell>
          <cell r="S9567">
            <v>685.71</v>
          </cell>
          <cell r="T9567">
            <v>0</v>
          </cell>
          <cell r="U9567">
            <v>0</v>
          </cell>
          <cell r="V9567">
            <v>0</v>
          </cell>
          <cell r="W9567" t="str">
            <v>10.540.697/0001-47</v>
          </cell>
          <cell r="X9567" t="str">
            <v>3672-2</v>
          </cell>
          <cell r="Y9567" t="str">
            <v>030.831-5</v>
          </cell>
          <cell r="Z9567" t="str">
            <v>3672-2</v>
          </cell>
          <cell r="AA9567" t="str">
            <v>030.832-3</v>
          </cell>
          <cell r="AB9567" t="str">
            <v/>
          </cell>
          <cell r="AC9567" t="str">
            <v/>
          </cell>
          <cell r="AD9567" t="str">
            <v/>
          </cell>
          <cell r="AE9567" t="str">
            <v/>
          </cell>
          <cell r="AF9567" t="str">
            <v/>
          </cell>
          <cell r="AG9567" t="str">
            <v/>
          </cell>
          <cell r="AH9567" t="str">
            <v/>
          </cell>
          <cell r="AI9567" t="str">
            <v/>
          </cell>
          <cell r="AJ9567" t="str">
            <v>3672-2</v>
          </cell>
          <cell r="AK9567" t="str">
            <v>030.833-1</v>
          </cell>
        </row>
        <row r="9568">
          <cell r="F9568" t="str">
            <v>420550-Set-2020</v>
          </cell>
          <cell r="G9568" t="str">
            <v>420550-Ago-2020</v>
          </cell>
          <cell r="H9568">
            <v>26421.599999999999</v>
          </cell>
          <cell r="I9568">
            <v>3241.91</v>
          </cell>
          <cell r="J9568">
            <v>0</v>
          </cell>
          <cell r="K9568">
            <v>0</v>
          </cell>
          <cell r="L9568" t="str">
            <v/>
          </cell>
          <cell r="M9568" t="str">
            <v/>
          </cell>
          <cell r="N9568">
            <v>3458.04</v>
          </cell>
          <cell r="O9568">
            <v>0</v>
          </cell>
          <cell r="P9568" t="str">
            <v/>
          </cell>
          <cell r="Q9568" t="str">
            <v/>
          </cell>
          <cell r="R9568">
            <v>6014.97</v>
          </cell>
          <cell r="S9568">
            <v>685.71</v>
          </cell>
          <cell r="T9568">
            <v>0</v>
          </cell>
          <cell r="U9568">
            <v>0</v>
          </cell>
          <cell r="V9568">
            <v>0</v>
          </cell>
          <cell r="W9568" t="str">
            <v>10.496.741/0001-69</v>
          </cell>
          <cell r="X9568" t="str">
            <v>1387-0</v>
          </cell>
          <cell r="Y9568" t="str">
            <v>021.742-5</v>
          </cell>
          <cell r="Z9568" t="str">
            <v>1387-0</v>
          </cell>
          <cell r="AA9568" t="str">
            <v>021.742-5</v>
          </cell>
          <cell r="AB9568" t="str">
            <v/>
          </cell>
          <cell r="AC9568" t="str">
            <v/>
          </cell>
          <cell r="AD9568" t="str">
            <v/>
          </cell>
          <cell r="AE9568" t="str">
            <v/>
          </cell>
          <cell r="AF9568" t="str">
            <v/>
          </cell>
          <cell r="AG9568" t="str">
            <v/>
          </cell>
          <cell r="AH9568" t="str">
            <v/>
          </cell>
          <cell r="AI9568" t="str">
            <v/>
          </cell>
          <cell r="AJ9568" t="str">
            <v>1387-0</v>
          </cell>
          <cell r="AK9568" t="str">
            <v>021.742-5</v>
          </cell>
        </row>
        <row r="9569">
          <cell r="F9569" t="str">
            <v>420555-Set-2020</v>
          </cell>
          <cell r="G9569" t="str">
            <v>420555-Ago-2020</v>
          </cell>
          <cell r="H9569">
            <v>3728.2</v>
          </cell>
          <cell r="I9569">
            <v>2161.27</v>
          </cell>
          <cell r="J9569">
            <v>2982.56</v>
          </cell>
          <cell r="K9569">
            <v>0</v>
          </cell>
          <cell r="L9569" t="str">
            <v/>
          </cell>
          <cell r="M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 t="str">
            <v/>
          </cell>
          <cell r="R9569">
            <v>988.76</v>
          </cell>
          <cell r="S9569">
            <v>457.14</v>
          </cell>
          <cell r="T9569">
            <v>0</v>
          </cell>
          <cell r="U9569">
            <v>0</v>
          </cell>
          <cell r="V9569">
            <v>0</v>
          </cell>
          <cell r="W9569" t="str">
            <v>12.194.306/0001-05</v>
          </cell>
          <cell r="X9569" t="str">
            <v>0517-7</v>
          </cell>
          <cell r="Y9569" t="str">
            <v>041.198-1</v>
          </cell>
          <cell r="Z9569" t="str">
            <v>0517-7</v>
          </cell>
          <cell r="AA9569" t="str">
            <v>041.198-1</v>
          </cell>
          <cell r="AB9569" t="str">
            <v>0517-7</v>
          </cell>
          <cell r="AC9569" t="str">
            <v>041.198-1</v>
          </cell>
          <cell r="AD9569" t="str">
            <v/>
          </cell>
          <cell r="AE9569" t="str">
            <v/>
          </cell>
          <cell r="AF9569" t="str">
            <v/>
          </cell>
          <cell r="AG9569" t="str">
            <v/>
          </cell>
          <cell r="AH9569" t="str">
            <v/>
          </cell>
          <cell r="AI9569" t="str">
            <v/>
          </cell>
          <cell r="AJ9569" t="str">
            <v/>
          </cell>
          <cell r="AK9569" t="str">
            <v/>
          </cell>
        </row>
        <row r="9570">
          <cell r="F9570" t="str">
            <v>420560-Set-2020</v>
          </cell>
          <cell r="G9570" t="str">
            <v>420560-Ago-2020</v>
          </cell>
          <cell r="H9570">
            <v>6267.7</v>
          </cell>
          <cell r="I9570">
            <v>2161.27</v>
          </cell>
          <cell r="J9570">
            <v>0</v>
          </cell>
          <cell r="K9570">
            <v>0</v>
          </cell>
          <cell r="L9570" t="str">
            <v/>
          </cell>
          <cell r="M9570" t="str">
            <v/>
          </cell>
          <cell r="N9570">
            <v>2216.27</v>
          </cell>
          <cell r="O9570">
            <v>0</v>
          </cell>
          <cell r="P9570" t="str">
            <v/>
          </cell>
          <cell r="Q9570" t="str">
            <v/>
          </cell>
          <cell r="R9570">
            <v>1647.94</v>
          </cell>
          <cell r="S9570">
            <v>457.14</v>
          </cell>
          <cell r="T9570">
            <v>0</v>
          </cell>
          <cell r="U9570">
            <v>0</v>
          </cell>
          <cell r="V9570">
            <v>0</v>
          </cell>
          <cell r="W9570" t="str">
            <v>11.224.030/0001-06</v>
          </cell>
          <cell r="X9570" t="str">
            <v>5413-5</v>
          </cell>
          <cell r="Y9570" t="str">
            <v>005.090-3</v>
          </cell>
          <cell r="Z9570" t="str">
            <v>5413-5</v>
          </cell>
          <cell r="AA9570" t="str">
            <v>005.090-3</v>
          </cell>
          <cell r="AB9570" t="str">
            <v/>
          </cell>
          <cell r="AC9570" t="str">
            <v/>
          </cell>
          <cell r="AD9570" t="str">
            <v/>
          </cell>
          <cell r="AE9570" t="str">
            <v/>
          </cell>
          <cell r="AF9570" t="str">
            <v/>
          </cell>
          <cell r="AG9570" t="str">
            <v/>
          </cell>
          <cell r="AH9570" t="str">
            <v/>
          </cell>
          <cell r="AI9570" t="str">
            <v/>
          </cell>
          <cell r="AJ9570" t="str">
            <v>5413-5</v>
          </cell>
          <cell r="AK9570" t="str">
            <v>005.090-3</v>
          </cell>
        </row>
        <row r="9571">
          <cell r="F9571" t="str">
            <v>420570-Set-2020</v>
          </cell>
          <cell r="G9571" t="str">
            <v>420570-Ago-2020</v>
          </cell>
          <cell r="H9571">
            <v>27448.2</v>
          </cell>
          <cell r="I9571">
            <v>0</v>
          </cell>
          <cell r="J9571">
            <v>0</v>
          </cell>
          <cell r="K9571">
            <v>0</v>
          </cell>
          <cell r="L9571" t="str">
            <v/>
          </cell>
          <cell r="M9571" t="str">
            <v/>
          </cell>
          <cell r="N9571">
            <v>2216.27</v>
          </cell>
          <cell r="O9571">
            <v>0</v>
          </cell>
          <cell r="P9571" t="str">
            <v/>
          </cell>
          <cell r="Q9571" t="str">
            <v/>
          </cell>
          <cell r="R9571">
            <v>6468.15</v>
          </cell>
          <cell r="S9571">
            <v>685.71</v>
          </cell>
          <cell r="T9571">
            <v>0</v>
          </cell>
          <cell r="U9571">
            <v>0</v>
          </cell>
          <cell r="V9571">
            <v>0</v>
          </cell>
          <cell r="W9571" t="str">
            <v>08.543.762/0001-46</v>
          </cell>
          <cell r="X9571" t="str">
            <v>5311-2</v>
          </cell>
          <cell r="Y9571" t="str">
            <v>118.217-x</v>
          </cell>
          <cell r="Z9571" t="str">
            <v>5311-2</v>
          </cell>
          <cell r="AA9571" t="str">
            <v>118.217-x</v>
          </cell>
          <cell r="AB9571" t="str">
            <v/>
          </cell>
          <cell r="AC9571" t="str">
            <v/>
          </cell>
          <cell r="AD9571" t="str">
            <v/>
          </cell>
          <cell r="AE9571" t="str">
            <v/>
          </cell>
          <cell r="AF9571" t="str">
            <v/>
          </cell>
          <cell r="AG9571" t="str">
            <v/>
          </cell>
          <cell r="AH9571" t="str">
            <v/>
          </cell>
          <cell r="AI9571" t="str">
            <v/>
          </cell>
          <cell r="AJ9571" t="str">
            <v>3674-9</v>
          </cell>
          <cell r="AK9571" t="str">
            <v>618.217-8</v>
          </cell>
        </row>
        <row r="9572">
          <cell r="F9572" t="str">
            <v>420580-Set-2020</v>
          </cell>
          <cell r="G9572" t="str">
            <v>420580-Ago-2020</v>
          </cell>
          <cell r="H9572">
            <v>17452.3</v>
          </cell>
          <cell r="I9572">
            <v>0</v>
          </cell>
          <cell r="J9572">
            <v>0</v>
          </cell>
          <cell r="K9572">
            <v>0</v>
          </cell>
          <cell r="L9572" t="str">
            <v/>
          </cell>
          <cell r="M9572" t="str">
            <v/>
          </cell>
          <cell r="N9572">
            <v>0</v>
          </cell>
          <cell r="O9572">
            <v>0</v>
          </cell>
          <cell r="P9572" t="str">
            <v/>
          </cell>
          <cell r="Q9572" t="str">
            <v/>
          </cell>
          <cell r="R9572">
            <v>4614.22</v>
          </cell>
          <cell r="S9572">
            <v>685.71</v>
          </cell>
          <cell r="T9572">
            <v>0</v>
          </cell>
          <cell r="U9572">
            <v>0</v>
          </cell>
          <cell r="V9572">
            <v>0</v>
          </cell>
          <cell r="W9572" t="str">
            <v>11.303.923/0001-39</v>
          </cell>
          <cell r="X9572" t="str">
            <v>4648-5</v>
          </cell>
          <cell r="Y9572" t="str">
            <v>009.002-6</v>
          </cell>
          <cell r="Z9572" t="str">
            <v>4648-5</v>
          </cell>
          <cell r="AA9572" t="str">
            <v>009.002-6</v>
          </cell>
          <cell r="AB9572" t="str">
            <v/>
          </cell>
          <cell r="AC9572" t="str">
            <v/>
          </cell>
          <cell r="AD9572" t="str">
            <v/>
          </cell>
          <cell r="AE9572" t="str">
            <v/>
          </cell>
          <cell r="AF9572" t="str">
            <v/>
          </cell>
          <cell r="AG9572" t="str">
            <v/>
          </cell>
          <cell r="AH9572" t="str">
            <v/>
          </cell>
          <cell r="AI9572" t="str">
            <v/>
          </cell>
          <cell r="AJ9572" t="str">
            <v>4648-5</v>
          </cell>
          <cell r="AK9572" t="str">
            <v>009.002-6</v>
          </cell>
        </row>
        <row r="9573">
          <cell r="F9573" t="str">
            <v>420590-Set-2020</v>
          </cell>
          <cell r="G9573" t="str">
            <v>420590-Ago-2020</v>
          </cell>
          <cell r="H9573">
            <v>55220.6</v>
          </cell>
          <cell r="I9573">
            <v>0</v>
          </cell>
          <cell r="J9573">
            <v>0</v>
          </cell>
          <cell r="K9573">
            <v>0</v>
          </cell>
          <cell r="L9573">
            <v>4125</v>
          </cell>
          <cell r="M9573" t="str">
            <v/>
          </cell>
          <cell r="N9573" t="str">
            <v/>
          </cell>
          <cell r="O9573" t="str">
            <v/>
          </cell>
          <cell r="P9573">
            <v>5403.18</v>
          </cell>
          <cell r="Q9573" t="str">
            <v/>
          </cell>
          <cell r="R9573">
            <v>12029.94</v>
          </cell>
          <cell r="S9573">
            <v>685.71</v>
          </cell>
          <cell r="T9573">
            <v>942.86</v>
          </cell>
          <cell r="U9573">
            <v>1142.8599999999999</v>
          </cell>
          <cell r="V9573">
            <v>0</v>
          </cell>
          <cell r="W9573" t="str">
            <v>11.436.906/0001-70</v>
          </cell>
          <cell r="X9573" t="str">
            <v>0921-0</v>
          </cell>
          <cell r="Y9573" t="str">
            <v>036.368-5</v>
          </cell>
          <cell r="Z9573" t="str">
            <v>0921-0</v>
          </cell>
          <cell r="AA9573" t="str">
            <v>036.368-5</v>
          </cell>
          <cell r="AB9573" t="str">
            <v/>
          </cell>
          <cell r="AC9573" t="str">
            <v/>
          </cell>
          <cell r="AD9573" t="str">
            <v/>
          </cell>
          <cell r="AE9573" t="str">
            <v/>
          </cell>
          <cell r="AF9573" t="str">
            <v>0921-0</v>
          </cell>
          <cell r="AG9573" t="str">
            <v>025.441-X</v>
          </cell>
          <cell r="AH9573" t="str">
            <v>0921-0</v>
          </cell>
          <cell r="AI9573" t="str">
            <v>036.368-5</v>
          </cell>
          <cell r="AJ9573" t="str">
            <v/>
          </cell>
          <cell r="AK9573" t="str">
            <v/>
          </cell>
        </row>
        <row r="9574">
          <cell r="F9574" t="str">
            <v>420600-Set-2020</v>
          </cell>
          <cell r="G9574" t="str">
            <v>420600-Ago-2020</v>
          </cell>
          <cell r="H9574">
            <v>26097.4</v>
          </cell>
          <cell r="I9574">
            <v>3241.91</v>
          </cell>
          <cell r="J9574">
            <v>0</v>
          </cell>
          <cell r="K9574">
            <v>0</v>
          </cell>
          <cell r="L9574" t="str">
            <v/>
          </cell>
          <cell r="M9574" t="str">
            <v/>
          </cell>
          <cell r="N9574">
            <v>0</v>
          </cell>
          <cell r="O9574">
            <v>0</v>
          </cell>
          <cell r="P9574" t="str">
            <v/>
          </cell>
          <cell r="Q9574" t="str">
            <v/>
          </cell>
          <cell r="R9574">
            <v>4943.8100000000004</v>
          </cell>
          <cell r="S9574">
            <v>571.42999999999995</v>
          </cell>
          <cell r="T9574">
            <v>0</v>
          </cell>
          <cell r="U9574">
            <v>0</v>
          </cell>
          <cell r="V9574">
            <v>0</v>
          </cell>
          <cell r="W9574" t="str">
            <v>08.857.731/0001-60</v>
          </cell>
          <cell r="X9574" t="str">
            <v>5414-3</v>
          </cell>
          <cell r="Y9574" t="str">
            <v>055.281-X</v>
          </cell>
          <cell r="Z9574" t="str">
            <v>5414-3</v>
          </cell>
          <cell r="AA9574" t="str">
            <v>055.281-X</v>
          </cell>
          <cell r="AB9574" t="str">
            <v/>
          </cell>
          <cell r="AC9574" t="str">
            <v/>
          </cell>
          <cell r="AD9574" t="str">
            <v/>
          </cell>
          <cell r="AE9574" t="str">
            <v/>
          </cell>
          <cell r="AF9574" t="str">
            <v/>
          </cell>
          <cell r="AG9574" t="str">
            <v/>
          </cell>
          <cell r="AH9574" t="str">
            <v/>
          </cell>
          <cell r="AI9574" t="str">
            <v/>
          </cell>
          <cell r="AJ9574" t="str">
            <v/>
          </cell>
          <cell r="AK9574" t="str">
            <v/>
          </cell>
        </row>
        <row r="9575">
          <cell r="F9575" t="str">
            <v>420610-Set-2020</v>
          </cell>
          <cell r="G9575" t="str">
            <v>420610-Ago-2020</v>
          </cell>
          <cell r="H9575">
            <v>11184.6</v>
          </cell>
          <cell r="I9575">
            <v>2701.59</v>
          </cell>
          <cell r="J9575">
            <v>0</v>
          </cell>
          <cell r="K9575">
            <v>0</v>
          </cell>
          <cell r="L9575" t="str">
            <v/>
          </cell>
          <cell r="M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 t="str">
            <v/>
          </cell>
          <cell r="R9575">
            <v>2966.29</v>
          </cell>
          <cell r="S9575">
            <v>571.42999999999995</v>
          </cell>
          <cell r="T9575">
            <v>0</v>
          </cell>
          <cell r="U9575">
            <v>0</v>
          </cell>
          <cell r="V9575">
            <v>0</v>
          </cell>
          <cell r="W9575" t="str">
            <v>02.073.207/0001-11</v>
          </cell>
          <cell r="X9575" t="str">
            <v>5400-3</v>
          </cell>
          <cell r="Y9575" t="str">
            <v>005.749-5</v>
          </cell>
          <cell r="Z9575" t="str">
            <v>5400-3</v>
          </cell>
          <cell r="AA9575" t="str">
            <v>005.749-5</v>
          </cell>
          <cell r="AB9575" t="str">
            <v/>
          </cell>
          <cell r="AC9575" t="str">
            <v/>
          </cell>
          <cell r="AD9575" t="str">
            <v/>
          </cell>
          <cell r="AE9575" t="str">
            <v/>
          </cell>
          <cell r="AF9575" t="str">
            <v/>
          </cell>
          <cell r="AG9575" t="str">
            <v/>
          </cell>
          <cell r="AH9575" t="str">
            <v/>
          </cell>
          <cell r="AI9575" t="str">
            <v/>
          </cell>
          <cell r="AJ9575" t="str">
            <v/>
          </cell>
          <cell r="AK9575" t="str">
            <v/>
          </cell>
        </row>
        <row r="9576">
          <cell r="F9576" t="str">
            <v>420620-Set-2020</v>
          </cell>
          <cell r="G9576" t="str">
            <v>420620-Ago-2020</v>
          </cell>
          <cell r="H9576">
            <v>14912.8</v>
          </cell>
          <cell r="I9576">
            <v>2701.59</v>
          </cell>
          <cell r="J9576">
            <v>0</v>
          </cell>
          <cell r="K9576">
            <v>0</v>
          </cell>
          <cell r="L9576" t="str">
            <v/>
          </cell>
          <cell r="M9576" t="str">
            <v/>
          </cell>
          <cell r="N9576">
            <v>0</v>
          </cell>
          <cell r="O9576">
            <v>0</v>
          </cell>
          <cell r="P9576" t="str">
            <v/>
          </cell>
          <cell r="Q9576" t="str">
            <v/>
          </cell>
          <cell r="R9576">
            <v>3955.05</v>
          </cell>
          <cell r="S9576">
            <v>571.42999999999995</v>
          </cell>
          <cell r="T9576">
            <v>0</v>
          </cell>
          <cell r="U9576">
            <v>0</v>
          </cell>
          <cell r="V9576">
            <v>0</v>
          </cell>
          <cell r="W9576" t="str">
            <v>11.347.518/0001-12</v>
          </cell>
          <cell r="X9576" t="str">
            <v>2089-3</v>
          </cell>
          <cell r="Y9576" t="str">
            <v>017.482-3</v>
          </cell>
          <cell r="Z9576" t="str">
            <v>2089-3</v>
          </cell>
          <cell r="AA9576" t="str">
            <v>017.482-3</v>
          </cell>
          <cell r="AB9576" t="str">
            <v/>
          </cell>
          <cell r="AC9576" t="str">
            <v/>
          </cell>
          <cell r="AD9576" t="str">
            <v/>
          </cell>
          <cell r="AE9576" t="str">
            <v/>
          </cell>
          <cell r="AF9576" t="str">
            <v/>
          </cell>
          <cell r="AG9576" t="str">
            <v/>
          </cell>
          <cell r="AH9576" t="str">
            <v/>
          </cell>
          <cell r="AI9576" t="str">
            <v/>
          </cell>
          <cell r="AJ9576" t="str">
            <v>2089-3</v>
          </cell>
          <cell r="AK9576" t="str">
            <v>017.482-3</v>
          </cell>
        </row>
        <row r="9577">
          <cell r="F9577" t="str">
            <v>420630-Set-2020</v>
          </cell>
          <cell r="G9577" t="str">
            <v>420630-Ago-2020</v>
          </cell>
          <cell r="H9577">
            <v>15237</v>
          </cell>
          <cell r="I9577">
            <v>3241.91</v>
          </cell>
          <cell r="J9577">
            <v>0</v>
          </cell>
          <cell r="K9577">
            <v>0</v>
          </cell>
          <cell r="L9577" t="str">
            <v/>
          </cell>
          <cell r="M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 t="str">
            <v/>
          </cell>
          <cell r="R9577">
            <v>3955.05</v>
          </cell>
          <cell r="S9577">
            <v>685.71</v>
          </cell>
          <cell r="T9577">
            <v>0</v>
          </cell>
          <cell r="U9577">
            <v>0</v>
          </cell>
          <cell r="V9577">
            <v>0</v>
          </cell>
          <cell r="W9577" t="str">
            <v>11.344.960/0001-95</v>
          </cell>
          <cell r="X9577" t="str">
            <v>5409-7</v>
          </cell>
          <cell r="Y9577" t="str">
            <v>006.060-7</v>
          </cell>
          <cell r="Z9577" t="str">
            <v>5409-7</v>
          </cell>
          <cell r="AA9577" t="str">
            <v>006.060-7</v>
          </cell>
          <cell r="AB9577" t="str">
            <v/>
          </cell>
          <cell r="AC9577" t="str">
            <v/>
          </cell>
          <cell r="AD9577" t="str">
            <v/>
          </cell>
          <cell r="AE9577" t="str">
            <v/>
          </cell>
          <cell r="AF9577" t="str">
            <v>5409-7</v>
          </cell>
          <cell r="AG9577" t="str">
            <v>008.703-3</v>
          </cell>
          <cell r="AH9577" t="str">
            <v/>
          </cell>
          <cell r="AI9577" t="str">
            <v/>
          </cell>
          <cell r="AJ9577" t="str">
            <v/>
          </cell>
          <cell r="AK9577" t="str">
            <v/>
          </cell>
        </row>
        <row r="9578">
          <cell r="F9578" t="str">
            <v>420640-Set-2020</v>
          </cell>
          <cell r="G9578" t="str">
            <v>420640-Ago-2020</v>
          </cell>
          <cell r="H9578">
            <v>16263.6</v>
          </cell>
          <cell r="I9578">
            <v>2701.59</v>
          </cell>
          <cell r="J9578">
            <v>0</v>
          </cell>
          <cell r="K9578">
            <v>0</v>
          </cell>
          <cell r="L9578" t="str">
            <v/>
          </cell>
          <cell r="M9578" t="str">
            <v/>
          </cell>
          <cell r="N9578">
            <v>2216.27</v>
          </cell>
          <cell r="O9578">
            <v>0</v>
          </cell>
          <cell r="P9578" t="str">
            <v/>
          </cell>
          <cell r="Q9578" t="str">
            <v/>
          </cell>
          <cell r="R9578">
            <v>4490.63</v>
          </cell>
          <cell r="S9578">
            <v>571.42999999999995</v>
          </cell>
          <cell r="T9578">
            <v>0</v>
          </cell>
          <cell r="U9578">
            <v>0</v>
          </cell>
          <cell r="V9578">
            <v>0</v>
          </cell>
          <cell r="W9578" t="str">
            <v>11.355.924/0001-27</v>
          </cell>
          <cell r="X9578" t="str">
            <v>1388-9</v>
          </cell>
          <cell r="Y9578" t="str">
            <v>017.894-2</v>
          </cell>
          <cell r="Z9578" t="str">
            <v>1388-9</v>
          </cell>
          <cell r="AA9578" t="str">
            <v>017.894-2</v>
          </cell>
          <cell r="AB9578" t="str">
            <v/>
          </cell>
          <cell r="AC9578" t="str">
            <v/>
          </cell>
          <cell r="AD9578" t="str">
            <v/>
          </cell>
          <cell r="AE9578" t="str">
            <v/>
          </cell>
          <cell r="AF9578" t="str">
            <v/>
          </cell>
          <cell r="AG9578" t="str">
            <v/>
          </cell>
          <cell r="AH9578" t="str">
            <v/>
          </cell>
          <cell r="AI9578" t="str">
            <v/>
          </cell>
          <cell r="AJ9578" t="str">
            <v>1388-9</v>
          </cell>
          <cell r="AK9578" t="str">
            <v>015.753-8</v>
          </cell>
        </row>
        <row r="9579">
          <cell r="F9579" t="str">
            <v>420650-Set-2020</v>
          </cell>
          <cell r="G9579" t="str">
            <v>420650-Ago-2020</v>
          </cell>
          <cell r="H9579">
            <v>23882.1</v>
          </cell>
          <cell r="I9579">
            <v>3241.91</v>
          </cell>
          <cell r="J9579">
            <v>0</v>
          </cell>
          <cell r="K9579">
            <v>0</v>
          </cell>
          <cell r="L9579" t="str">
            <v/>
          </cell>
          <cell r="M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 t="str">
            <v/>
          </cell>
          <cell r="R9579">
            <v>6262.16</v>
          </cell>
          <cell r="S9579">
            <v>685.71</v>
          </cell>
          <cell r="T9579">
            <v>0</v>
          </cell>
          <cell r="U9579">
            <v>0</v>
          </cell>
          <cell r="V9579">
            <v>0</v>
          </cell>
          <cell r="W9579" t="str">
            <v>11.293.409/0001-60</v>
          </cell>
          <cell r="X9579" t="str">
            <v>2095-8</v>
          </cell>
          <cell r="Y9579" t="str">
            <v>030.240-6</v>
          </cell>
          <cell r="Z9579" t="str">
            <v>2095-8</v>
          </cell>
          <cell r="AA9579" t="str">
            <v>030.242-2</v>
          </cell>
          <cell r="AB9579" t="str">
            <v/>
          </cell>
          <cell r="AC9579" t="str">
            <v/>
          </cell>
          <cell r="AD9579" t="str">
            <v/>
          </cell>
          <cell r="AE9579" t="str">
            <v/>
          </cell>
          <cell r="AF9579" t="str">
            <v/>
          </cell>
          <cell r="AG9579" t="str">
            <v/>
          </cell>
          <cell r="AH9579" t="str">
            <v/>
          </cell>
          <cell r="AI9579" t="str">
            <v/>
          </cell>
          <cell r="AJ9579" t="str">
            <v/>
          </cell>
          <cell r="AK9579" t="str">
            <v/>
          </cell>
        </row>
        <row r="9580">
          <cell r="F9580" t="str">
            <v>420660-Set-2020</v>
          </cell>
          <cell r="G9580" t="str">
            <v>420660-Ago-2020</v>
          </cell>
          <cell r="H9580">
            <v>5079</v>
          </cell>
          <cell r="I9580">
            <v>2161.27</v>
          </cell>
          <cell r="J9580">
            <v>0</v>
          </cell>
          <cell r="K9580">
            <v>0</v>
          </cell>
          <cell r="L9580" t="str">
            <v/>
          </cell>
          <cell r="M9580" t="str">
            <v/>
          </cell>
          <cell r="N9580">
            <v>2216.27</v>
          </cell>
          <cell r="O9580">
            <v>0</v>
          </cell>
          <cell r="P9580" t="str">
            <v/>
          </cell>
          <cell r="Q9580" t="str">
            <v/>
          </cell>
          <cell r="R9580">
            <v>1977.52</v>
          </cell>
          <cell r="S9580">
            <v>457.14</v>
          </cell>
          <cell r="T9580">
            <v>0</v>
          </cell>
          <cell r="U9580">
            <v>0</v>
          </cell>
          <cell r="V9580">
            <v>0</v>
          </cell>
          <cell r="W9580" t="str">
            <v>11.252.074/0001-31</v>
          </cell>
          <cell r="X9580" t="str">
            <v>5398-8</v>
          </cell>
          <cell r="Y9580" t="str">
            <v>006.697-4</v>
          </cell>
          <cell r="Z9580" t="str">
            <v>5398-8</v>
          </cell>
          <cell r="AA9580" t="str">
            <v>006.697-4</v>
          </cell>
          <cell r="AB9580" t="str">
            <v/>
          </cell>
          <cell r="AC9580" t="str">
            <v/>
          </cell>
          <cell r="AD9580" t="str">
            <v/>
          </cell>
          <cell r="AE9580" t="str">
            <v/>
          </cell>
          <cell r="AF9580" t="str">
            <v/>
          </cell>
          <cell r="AG9580" t="str">
            <v/>
          </cell>
          <cell r="AH9580" t="str">
            <v/>
          </cell>
          <cell r="AI9580" t="str">
            <v/>
          </cell>
          <cell r="AJ9580" t="str">
            <v>5398-8</v>
          </cell>
          <cell r="AK9580" t="str">
            <v>006.697-4</v>
          </cell>
        </row>
        <row r="9581">
          <cell r="F9581" t="str">
            <v>420665-Set-2020</v>
          </cell>
          <cell r="G9581" t="str">
            <v>420665-Ago-2020</v>
          </cell>
          <cell r="H9581">
            <v>6267.7</v>
          </cell>
          <cell r="I9581">
            <v>2161.27</v>
          </cell>
          <cell r="J9581">
            <v>0</v>
          </cell>
          <cell r="K9581">
            <v>0</v>
          </cell>
          <cell r="L9581" t="str">
            <v/>
          </cell>
          <cell r="M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 t="str">
            <v/>
          </cell>
          <cell r="R9581">
            <v>1647.94</v>
          </cell>
          <cell r="S9581">
            <v>457.14</v>
          </cell>
          <cell r="T9581">
            <v>0</v>
          </cell>
          <cell r="U9581">
            <v>0</v>
          </cell>
          <cell r="V9581">
            <v>0</v>
          </cell>
          <cell r="W9581" t="str">
            <v>12.353.513/0001-65</v>
          </cell>
          <cell r="X9581" t="str">
            <v>3542-4</v>
          </cell>
          <cell r="Y9581" t="str">
            <v>027.656-1</v>
          </cell>
          <cell r="Z9581" t="str">
            <v>3542-4</v>
          </cell>
          <cell r="AA9581" t="str">
            <v>027.656-1</v>
          </cell>
          <cell r="AB9581" t="str">
            <v>3542-4</v>
          </cell>
          <cell r="AC9581" t="str">
            <v>027.656-1</v>
          </cell>
          <cell r="AD9581" t="str">
            <v/>
          </cell>
          <cell r="AE9581" t="str">
            <v/>
          </cell>
          <cell r="AF9581" t="str">
            <v/>
          </cell>
          <cell r="AG9581" t="str">
            <v/>
          </cell>
          <cell r="AH9581" t="str">
            <v/>
          </cell>
          <cell r="AI9581" t="str">
            <v/>
          </cell>
          <cell r="AJ9581" t="str">
            <v/>
          </cell>
          <cell r="AK9581" t="str">
            <v/>
          </cell>
        </row>
        <row r="9582">
          <cell r="F9582" t="str">
            <v>420670-Set-2020</v>
          </cell>
          <cell r="G9582" t="str">
            <v>420670-Ago-2020</v>
          </cell>
          <cell r="H9582">
            <v>27448.2</v>
          </cell>
          <cell r="I9582">
            <v>2701.59</v>
          </cell>
          <cell r="J9582">
            <v>0</v>
          </cell>
          <cell r="K9582">
            <v>0</v>
          </cell>
          <cell r="L9582" t="str">
            <v/>
          </cell>
          <cell r="M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 t="str">
            <v/>
          </cell>
          <cell r="R9582">
            <v>7250.92</v>
          </cell>
          <cell r="S9582">
            <v>571.42999999999995</v>
          </cell>
          <cell r="T9582">
            <v>0</v>
          </cell>
          <cell r="U9582">
            <v>0</v>
          </cell>
          <cell r="V9582">
            <v>0</v>
          </cell>
          <cell r="W9582" t="str">
            <v>17.799.033/0001-46</v>
          </cell>
          <cell r="X9582" t="str">
            <v>2103-2</v>
          </cell>
          <cell r="Y9582" t="str">
            <v>019.697-5</v>
          </cell>
          <cell r="Z9582" t="str">
            <v>2103-2</v>
          </cell>
          <cell r="AA9582" t="str">
            <v>019.697-5</v>
          </cell>
          <cell r="AB9582" t="str">
            <v/>
          </cell>
          <cell r="AC9582" t="str">
            <v/>
          </cell>
          <cell r="AD9582" t="str">
            <v/>
          </cell>
          <cell r="AE9582" t="str">
            <v/>
          </cell>
          <cell r="AF9582" t="str">
            <v/>
          </cell>
          <cell r="AG9582" t="str">
            <v/>
          </cell>
          <cell r="AH9582" t="str">
            <v/>
          </cell>
          <cell r="AI9582" t="str">
            <v/>
          </cell>
          <cell r="AJ9582" t="str">
            <v/>
          </cell>
          <cell r="AK9582" t="str">
            <v/>
          </cell>
        </row>
        <row r="9583">
          <cell r="F9583" t="str">
            <v>420675-Set-2020</v>
          </cell>
          <cell r="G9583" t="str">
            <v>420675-Ago-2020</v>
          </cell>
          <cell r="H9583">
            <v>3728.2</v>
          </cell>
          <cell r="I9583">
            <v>0</v>
          </cell>
          <cell r="J9583">
            <v>0</v>
          </cell>
          <cell r="K9583">
            <v>0</v>
          </cell>
          <cell r="L9583" t="str">
            <v/>
          </cell>
          <cell r="M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 t="str">
            <v/>
          </cell>
          <cell r="R9583">
            <v>988.76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  <cell r="W9583" t="str">
            <v>11.250.761/0001-18</v>
          </cell>
          <cell r="X9583" t="str">
            <v>0737-4</v>
          </cell>
          <cell r="Y9583" t="str">
            <v>021.799-9</v>
          </cell>
          <cell r="Z9583" t="str">
            <v/>
          </cell>
          <cell r="AA9583" t="str">
            <v/>
          </cell>
          <cell r="AB9583" t="str">
            <v/>
          </cell>
          <cell r="AC9583" t="str">
            <v/>
          </cell>
          <cell r="AD9583" t="str">
            <v/>
          </cell>
          <cell r="AE9583" t="str">
            <v/>
          </cell>
          <cell r="AF9583" t="str">
            <v/>
          </cell>
          <cell r="AG9583" t="str">
            <v/>
          </cell>
          <cell r="AH9583" t="str">
            <v/>
          </cell>
          <cell r="AI9583" t="str">
            <v/>
          </cell>
          <cell r="AJ9583" t="str">
            <v/>
          </cell>
          <cell r="AK9583" t="str">
            <v/>
          </cell>
        </row>
        <row r="9584">
          <cell r="F9584" t="str">
            <v>420680-Set-2020</v>
          </cell>
          <cell r="G9584" t="str">
            <v>420680-Ago-2020</v>
          </cell>
          <cell r="H9584">
            <v>6267.7</v>
          </cell>
          <cell r="I9584">
            <v>2161.27</v>
          </cell>
          <cell r="J9584">
            <v>0</v>
          </cell>
          <cell r="K9584">
            <v>0</v>
          </cell>
          <cell r="L9584" t="str">
            <v/>
          </cell>
          <cell r="M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 t="str">
            <v/>
          </cell>
          <cell r="R9584">
            <v>1153.56</v>
          </cell>
          <cell r="S9584">
            <v>457.14</v>
          </cell>
          <cell r="T9584">
            <v>0</v>
          </cell>
          <cell r="U9584">
            <v>0</v>
          </cell>
          <cell r="V9584">
            <v>0</v>
          </cell>
          <cell r="W9584" t="str">
            <v>11.408.074/0001-88</v>
          </cell>
          <cell r="X9584" t="str">
            <v>5358-9</v>
          </cell>
          <cell r="Y9584" t="str">
            <v>006.684-2</v>
          </cell>
          <cell r="Z9584" t="str">
            <v>5358-9</v>
          </cell>
          <cell r="AA9584" t="str">
            <v>006.180-8</v>
          </cell>
          <cell r="AB9584" t="str">
            <v/>
          </cell>
          <cell r="AC9584" t="str">
            <v/>
          </cell>
          <cell r="AD9584" t="str">
            <v/>
          </cell>
          <cell r="AE9584" t="str">
            <v/>
          </cell>
          <cell r="AF9584" t="str">
            <v/>
          </cell>
          <cell r="AG9584" t="str">
            <v/>
          </cell>
          <cell r="AH9584" t="str">
            <v/>
          </cell>
          <cell r="AI9584" t="str">
            <v/>
          </cell>
          <cell r="AJ9584" t="str">
            <v/>
          </cell>
          <cell r="AK9584" t="str">
            <v/>
          </cell>
        </row>
        <row r="9585">
          <cell r="F9585" t="str">
            <v>420690-Set-2020</v>
          </cell>
          <cell r="G9585" t="str">
            <v>420690-Ago-2020</v>
          </cell>
          <cell r="H9585">
            <v>23720</v>
          </cell>
          <cell r="I9585">
            <v>0</v>
          </cell>
          <cell r="J9585">
            <v>0</v>
          </cell>
          <cell r="K9585">
            <v>0</v>
          </cell>
          <cell r="L9585">
            <v>4125</v>
          </cell>
          <cell r="M9585" t="str">
            <v/>
          </cell>
          <cell r="N9585" t="str">
            <v/>
          </cell>
          <cell r="O9585" t="str">
            <v/>
          </cell>
          <cell r="P9585">
            <v>5403.18</v>
          </cell>
          <cell r="Q9585" t="str">
            <v/>
          </cell>
          <cell r="R9585">
            <v>6262.16</v>
          </cell>
          <cell r="S9585">
            <v>685.71</v>
          </cell>
          <cell r="T9585">
            <v>942.86</v>
          </cell>
          <cell r="U9585">
            <v>1142.8599999999999</v>
          </cell>
          <cell r="V9585">
            <v>0</v>
          </cell>
          <cell r="W9585" t="str">
            <v>11.420.709/0001-62</v>
          </cell>
          <cell r="X9585" t="str">
            <v>0696-3</v>
          </cell>
          <cell r="Y9585" t="str">
            <v>025.921-7</v>
          </cell>
          <cell r="Z9585" t="str">
            <v>0696-3</v>
          </cell>
          <cell r="AA9585" t="str">
            <v>025.922-5</v>
          </cell>
          <cell r="AB9585" t="str">
            <v/>
          </cell>
          <cell r="AC9585" t="str">
            <v/>
          </cell>
          <cell r="AD9585" t="str">
            <v/>
          </cell>
          <cell r="AE9585" t="str">
            <v/>
          </cell>
          <cell r="AF9585" t="str">
            <v>0696-3</v>
          </cell>
          <cell r="AG9585" t="str">
            <v>025.920-9</v>
          </cell>
          <cell r="AH9585" t="str">
            <v>0696-3</v>
          </cell>
          <cell r="AI9585" t="str">
            <v>025.919-5</v>
          </cell>
          <cell r="AJ9585" t="str">
            <v/>
          </cell>
          <cell r="AK9585" t="str">
            <v/>
          </cell>
        </row>
        <row r="9586">
          <cell r="F9586" t="str">
            <v>420700-Set-2020</v>
          </cell>
          <cell r="G9586" t="str">
            <v>420700-Ago-2020</v>
          </cell>
          <cell r="H9586">
            <v>56571.4</v>
          </cell>
          <cell r="I9586">
            <v>3241.91</v>
          </cell>
          <cell r="J9586">
            <v>0</v>
          </cell>
          <cell r="K9586">
            <v>0</v>
          </cell>
          <cell r="L9586">
            <v>4125</v>
          </cell>
          <cell r="M9586" t="str">
            <v/>
          </cell>
          <cell r="N9586">
            <v>0</v>
          </cell>
          <cell r="O9586">
            <v>0</v>
          </cell>
          <cell r="P9586">
            <v>5403.18</v>
          </cell>
          <cell r="Q9586" t="str">
            <v/>
          </cell>
          <cell r="R9586">
            <v>13513.08</v>
          </cell>
          <cell r="S9586">
            <v>685.71</v>
          </cell>
          <cell r="T9586">
            <v>942.86</v>
          </cell>
          <cell r="U9586">
            <v>1142.8599999999999</v>
          </cell>
          <cell r="V9586">
            <v>0</v>
          </cell>
          <cell r="W9586" t="str">
            <v>11.391.558/0001-61</v>
          </cell>
          <cell r="X9586" t="str">
            <v>2118-0</v>
          </cell>
          <cell r="Y9586" t="str">
            <v>028.618-4</v>
          </cell>
          <cell r="Z9586" t="str">
            <v>2118-0</v>
          </cell>
          <cell r="AA9586" t="str">
            <v>028.618-4</v>
          </cell>
          <cell r="AB9586" t="str">
            <v/>
          </cell>
          <cell r="AC9586" t="str">
            <v/>
          </cell>
          <cell r="AD9586" t="str">
            <v/>
          </cell>
          <cell r="AE9586" t="str">
            <v/>
          </cell>
          <cell r="AF9586" t="str">
            <v>2118-0</v>
          </cell>
          <cell r="AG9586" t="str">
            <v>028.618-4</v>
          </cell>
          <cell r="AH9586" t="str">
            <v>2118-0</v>
          </cell>
          <cell r="AI9586" t="str">
            <v>028.618-4</v>
          </cell>
          <cell r="AJ9586" t="str">
            <v>2118-0</v>
          </cell>
          <cell r="AK9586" t="str">
            <v>028.618-4</v>
          </cell>
        </row>
        <row r="9587">
          <cell r="F9587" t="str">
            <v>420710-Set-2020</v>
          </cell>
          <cell r="G9587" t="str">
            <v>420710-Ago-2020</v>
          </cell>
          <cell r="H9587">
            <v>19991.8</v>
          </cell>
          <cell r="I9587">
            <v>3241.91</v>
          </cell>
          <cell r="J9587">
            <v>0</v>
          </cell>
          <cell r="K9587">
            <v>0</v>
          </cell>
          <cell r="L9587" t="str">
            <v/>
          </cell>
          <cell r="M9587" t="str">
            <v/>
          </cell>
          <cell r="N9587">
            <v>0</v>
          </cell>
          <cell r="O9587">
            <v>0</v>
          </cell>
          <cell r="P9587" t="str">
            <v/>
          </cell>
          <cell r="Q9587" t="str">
            <v/>
          </cell>
          <cell r="R9587">
            <v>5191</v>
          </cell>
          <cell r="S9587">
            <v>685.71</v>
          </cell>
          <cell r="T9587">
            <v>0</v>
          </cell>
          <cell r="U9587">
            <v>0</v>
          </cell>
          <cell r="V9587">
            <v>0</v>
          </cell>
          <cell r="W9587" t="str">
            <v>10.788.473/0001-59</v>
          </cell>
          <cell r="X9587" t="str">
            <v>3148-8</v>
          </cell>
          <cell r="Y9587" t="str">
            <v>014.456-8</v>
          </cell>
          <cell r="Z9587" t="str">
            <v>3148-8</v>
          </cell>
          <cell r="AA9587" t="str">
            <v>014.456-8</v>
          </cell>
          <cell r="AB9587" t="str">
            <v/>
          </cell>
          <cell r="AC9587" t="str">
            <v/>
          </cell>
          <cell r="AD9587" t="str">
            <v/>
          </cell>
          <cell r="AE9587" t="str">
            <v/>
          </cell>
          <cell r="AF9587" t="str">
            <v/>
          </cell>
          <cell r="AG9587" t="str">
            <v/>
          </cell>
          <cell r="AH9587" t="str">
            <v/>
          </cell>
          <cell r="AI9587" t="str">
            <v/>
          </cell>
          <cell r="AJ9587" t="str">
            <v>3148-8</v>
          </cell>
          <cell r="AK9587" t="str">
            <v>014.603-x</v>
          </cell>
        </row>
        <row r="9588">
          <cell r="F9588" t="str">
            <v>420720-Set-2020</v>
          </cell>
          <cell r="G9588" t="str">
            <v>420720-Ago-2020</v>
          </cell>
          <cell r="H9588">
            <v>18641</v>
          </cell>
          <cell r="I9588">
            <v>2701.59</v>
          </cell>
          <cell r="J9588">
            <v>14912.8</v>
          </cell>
          <cell r="K9588">
            <v>0</v>
          </cell>
          <cell r="L9588" t="str">
            <v/>
          </cell>
          <cell r="M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 t="str">
            <v/>
          </cell>
          <cell r="R9588">
            <v>4943.8100000000004</v>
          </cell>
          <cell r="S9588">
            <v>571.42999999999995</v>
          </cell>
          <cell r="T9588">
            <v>0</v>
          </cell>
          <cell r="U9588">
            <v>0</v>
          </cell>
          <cell r="V9588">
            <v>0</v>
          </cell>
          <cell r="W9588" t="str">
            <v>10.631.880/0001-58</v>
          </cell>
          <cell r="X9588" t="str">
            <v>5211-6</v>
          </cell>
          <cell r="Y9588" t="str">
            <v>009.377-7</v>
          </cell>
          <cell r="Z9588" t="str">
            <v>5211-6</v>
          </cell>
          <cell r="AA9588" t="str">
            <v>009.377-7</v>
          </cell>
          <cell r="AB9588" t="str">
            <v>5211-6</v>
          </cell>
          <cell r="AC9588" t="str">
            <v>009.377-7</v>
          </cell>
          <cell r="AD9588" t="str">
            <v/>
          </cell>
          <cell r="AE9588" t="str">
            <v/>
          </cell>
          <cell r="AF9588" t="str">
            <v/>
          </cell>
          <cell r="AG9588" t="str">
            <v/>
          </cell>
          <cell r="AH9588" t="str">
            <v/>
          </cell>
          <cell r="AI9588" t="str">
            <v/>
          </cell>
          <cell r="AJ9588" t="str">
            <v/>
          </cell>
          <cell r="AK9588" t="str">
            <v/>
          </cell>
        </row>
        <row r="9589">
          <cell r="F9589" t="str">
            <v>420730-Set-2020</v>
          </cell>
          <cell r="G9589" t="str">
            <v>420730-Ago-2020</v>
          </cell>
          <cell r="H9589">
            <v>51330.3</v>
          </cell>
          <cell r="I9589">
            <v>0</v>
          </cell>
          <cell r="J9589">
            <v>0</v>
          </cell>
          <cell r="K9589">
            <v>1036.8699999999999</v>
          </cell>
          <cell r="L9589">
            <v>4125</v>
          </cell>
          <cell r="M9589" t="str">
            <v/>
          </cell>
          <cell r="N9589">
            <v>864.51</v>
          </cell>
          <cell r="O9589">
            <v>0</v>
          </cell>
          <cell r="P9589" t="str">
            <v/>
          </cell>
          <cell r="Q9589" t="str">
            <v/>
          </cell>
          <cell r="R9589">
            <v>13307.09</v>
          </cell>
          <cell r="S9589">
            <v>685.71</v>
          </cell>
          <cell r="T9589">
            <v>942.86</v>
          </cell>
          <cell r="U9589">
            <v>0</v>
          </cell>
          <cell r="V9589">
            <v>237</v>
          </cell>
          <cell r="W9589" t="str">
            <v>10.568.451/0001-83</v>
          </cell>
          <cell r="X9589" t="str">
            <v>1408-7</v>
          </cell>
          <cell r="Y9589" t="str">
            <v>028.382-7</v>
          </cell>
          <cell r="Z9589" t="str">
            <v>1408-7</v>
          </cell>
          <cell r="AA9589" t="str">
            <v>028.382-7</v>
          </cell>
          <cell r="AB9589" t="str">
            <v/>
          </cell>
          <cell r="AC9589" t="str">
            <v/>
          </cell>
          <cell r="AD9589" t="str">
            <v>1408-7</v>
          </cell>
          <cell r="AE9589" t="str">
            <v>028.382-7</v>
          </cell>
          <cell r="AF9589" t="str">
            <v/>
          </cell>
          <cell r="AG9589" t="str">
            <v/>
          </cell>
          <cell r="AH9589" t="str">
            <v>1408-7</v>
          </cell>
          <cell r="AI9589" t="str">
            <v>028.385-1</v>
          </cell>
          <cell r="AJ9589" t="str">
            <v>1408-7</v>
          </cell>
          <cell r="AK9589" t="str">
            <v>028.385-1</v>
          </cell>
        </row>
        <row r="9590">
          <cell r="F9590" t="str">
            <v>420740-Set-2020</v>
          </cell>
          <cell r="G9590" t="str">
            <v>420740-Ago-2020</v>
          </cell>
          <cell r="H9590">
            <v>9995.9</v>
          </cell>
          <cell r="I9590">
            <v>2161.27</v>
          </cell>
          <cell r="J9590">
            <v>0</v>
          </cell>
          <cell r="K9590">
            <v>0</v>
          </cell>
          <cell r="L9590" t="str">
            <v/>
          </cell>
          <cell r="M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 t="str">
            <v/>
          </cell>
          <cell r="R9590">
            <v>2307.11</v>
          </cell>
          <cell r="S9590">
            <v>457.14</v>
          </cell>
          <cell r="T9590">
            <v>0</v>
          </cell>
          <cell r="U9590">
            <v>0</v>
          </cell>
          <cell r="V9590">
            <v>0</v>
          </cell>
          <cell r="W9590" t="str">
            <v>02.666.499/0001-04</v>
          </cell>
          <cell r="X9590" t="str">
            <v>5304-X</v>
          </cell>
          <cell r="Y9590" t="str">
            <v>049.025-3</v>
          </cell>
          <cell r="Z9590" t="str">
            <v>5304-x</v>
          </cell>
          <cell r="AA9590" t="str">
            <v>049.025-3</v>
          </cell>
          <cell r="AB9590" t="str">
            <v/>
          </cell>
          <cell r="AC9590" t="str">
            <v/>
          </cell>
          <cell r="AD9590" t="str">
            <v/>
          </cell>
          <cell r="AE9590" t="str">
            <v/>
          </cell>
          <cell r="AF9590" t="str">
            <v/>
          </cell>
          <cell r="AG9590" t="str">
            <v/>
          </cell>
          <cell r="AH9590" t="str">
            <v/>
          </cell>
          <cell r="AI9590" t="str">
            <v/>
          </cell>
          <cell r="AJ9590" t="str">
            <v/>
          </cell>
          <cell r="AK9590" t="str">
            <v/>
          </cell>
        </row>
        <row r="9591">
          <cell r="F9591" t="str">
            <v>420750-Set-2020</v>
          </cell>
          <cell r="G9591" t="str">
            <v>420750-Ago-2020</v>
          </cell>
          <cell r="H9591">
            <v>54194</v>
          </cell>
          <cell r="I9591">
            <v>3241.91</v>
          </cell>
          <cell r="J9591">
            <v>0</v>
          </cell>
          <cell r="K9591">
            <v>0</v>
          </cell>
          <cell r="L9591" t="str">
            <v/>
          </cell>
          <cell r="M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 t="str">
            <v/>
          </cell>
          <cell r="R9591">
            <v>8569.27</v>
          </cell>
          <cell r="S9591">
            <v>685.71</v>
          </cell>
          <cell r="T9591">
            <v>0</v>
          </cell>
          <cell r="U9591">
            <v>0</v>
          </cell>
          <cell r="V9591">
            <v>0</v>
          </cell>
          <cell r="W9591" t="str">
            <v>11.355.483/0001-63</v>
          </cell>
          <cell r="X9591" t="str">
            <v>0928-8</v>
          </cell>
          <cell r="Y9591" t="str">
            <v>036.480-0</v>
          </cell>
          <cell r="Z9591" t="str">
            <v>0928-8</v>
          </cell>
          <cell r="AA9591" t="str">
            <v>036.480-0</v>
          </cell>
          <cell r="AB9591" t="str">
            <v/>
          </cell>
          <cell r="AC9591" t="str">
            <v/>
          </cell>
          <cell r="AD9591" t="str">
            <v/>
          </cell>
          <cell r="AE9591" t="str">
            <v/>
          </cell>
          <cell r="AF9591" t="str">
            <v/>
          </cell>
          <cell r="AG9591" t="str">
            <v/>
          </cell>
          <cell r="AH9591" t="str">
            <v/>
          </cell>
          <cell r="AI9591" t="str">
            <v/>
          </cell>
          <cell r="AJ9591" t="str">
            <v/>
          </cell>
          <cell r="AK9591" t="str">
            <v/>
          </cell>
        </row>
        <row r="9592">
          <cell r="F9592" t="str">
            <v>420757-Set-2020</v>
          </cell>
          <cell r="G9592" t="str">
            <v>420757-Ago-2020</v>
          </cell>
          <cell r="H9592">
            <v>3728.2</v>
          </cell>
          <cell r="I9592">
            <v>0</v>
          </cell>
          <cell r="J9592">
            <v>0</v>
          </cell>
          <cell r="K9592">
            <v>0</v>
          </cell>
          <cell r="L9592" t="str">
            <v/>
          </cell>
          <cell r="M9592" t="str">
            <v/>
          </cell>
          <cell r="N9592">
            <v>0</v>
          </cell>
          <cell r="O9592">
            <v>0</v>
          </cell>
          <cell r="P9592" t="str">
            <v/>
          </cell>
          <cell r="Q9592" t="str">
            <v/>
          </cell>
          <cell r="R9592">
            <v>988.76</v>
          </cell>
          <cell r="S9592">
            <v>0</v>
          </cell>
          <cell r="T9592">
            <v>0</v>
          </cell>
          <cell r="U9592">
            <v>0</v>
          </cell>
          <cell r="V9592">
            <v>0</v>
          </cell>
          <cell r="W9592" t="str">
            <v>10.423.190/0001-03</v>
          </cell>
          <cell r="X9592" t="str">
            <v>0403-0</v>
          </cell>
          <cell r="Y9592" t="str">
            <v>039.212-X</v>
          </cell>
          <cell r="Z9592" t="str">
            <v>0403-0</v>
          </cell>
          <cell r="AA9592" t="str">
            <v>039.212-X</v>
          </cell>
          <cell r="AB9592" t="str">
            <v/>
          </cell>
          <cell r="AC9592" t="str">
            <v/>
          </cell>
          <cell r="AD9592" t="str">
            <v/>
          </cell>
          <cell r="AE9592" t="str">
            <v/>
          </cell>
          <cell r="AF9592" t="str">
            <v/>
          </cell>
          <cell r="AG9592" t="str">
            <v/>
          </cell>
          <cell r="AH9592" t="str">
            <v/>
          </cell>
          <cell r="AI9592" t="str">
            <v/>
          </cell>
          <cell r="AJ9592" t="str">
            <v>8282-1</v>
          </cell>
          <cell r="AK9592" t="str">
            <v>000.169-4</v>
          </cell>
        </row>
        <row r="9593">
          <cell r="F9593" t="str">
            <v>420760-Set-2020</v>
          </cell>
          <cell r="G9593" t="str">
            <v>420760-Ago-2020</v>
          </cell>
          <cell r="H9593">
            <v>7456.4</v>
          </cell>
          <cell r="I9593">
            <v>2161.27</v>
          </cell>
          <cell r="J9593">
            <v>0</v>
          </cell>
          <cell r="K9593">
            <v>0</v>
          </cell>
          <cell r="L9593" t="str">
            <v/>
          </cell>
          <cell r="M9593" t="str">
            <v/>
          </cell>
          <cell r="N9593">
            <v>2216.27</v>
          </cell>
          <cell r="O9593">
            <v>0</v>
          </cell>
          <cell r="P9593" t="str">
            <v/>
          </cell>
          <cell r="Q9593" t="str">
            <v/>
          </cell>
          <cell r="R9593">
            <v>1977.52</v>
          </cell>
          <cell r="S9593">
            <v>457.14</v>
          </cell>
          <cell r="T9593">
            <v>0</v>
          </cell>
          <cell r="U9593">
            <v>0</v>
          </cell>
          <cell r="V9593">
            <v>0</v>
          </cell>
          <cell r="W9593" t="str">
            <v>10.456.203/0001-40</v>
          </cell>
          <cell r="X9593" t="str">
            <v>5335-X</v>
          </cell>
          <cell r="Y9593" t="str">
            <v>604.500-6</v>
          </cell>
          <cell r="Z9593" t="str">
            <v>5335-X</v>
          </cell>
          <cell r="AA9593" t="str">
            <v>604.500-6</v>
          </cell>
          <cell r="AB9593" t="str">
            <v/>
          </cell>
          <cell r="AC9593" t="str">
            <v/>
          </cell>
          <cell r="AD9593" t="str">
            <v/>
          </cell>
          <cell r="AE9593" t="str">
            <v/>
          </cell>
          <cell r="AF9593" t="str">
            <v/>
          </cell>
          <cell r="AG9593" t="str">
            <v/>
          </cell>
          <cell r="AH9593" t="str">
            <v/>
          </cell>
          <cell r="AI9593" t="str">
            <v/>
          </cell>
          <cell r="AJ9593" t="str">
            <v>5335-X</v>
          </cell>
          <cell r="AK9593" t="str">
            <v>604.500-6</v>
          </cell>
        </row>
        <row r="9594">
          <cell r="F9594" t="str">
            <v>420765-Set-2020</v>
          </cell>
          <cell r="G9594" t="str">
            <v>420765-Ago-2020</v>
          </cell>
          <cell r="H9594">
            <v>11346.7</v>
          </cell>
          <cell r="I9594">
            <v>0</v>
          </cell>
          <cell r="J9594">
            <v>0</v>
          </cell>
          <cell r="K9594">
            <v>0</v>
          </cell>
          <cell r="L9594" t="str">
            <v/>
          </cell>
          <cell r="M9594" t="str">
            <v/>
          </cell>
          <cell r="N9594">
            <v>2216.27</v>
          </cell>
          <cell r="O9594">
            <v>0</v>
          </cell>
          <cell r="P9594" t="str">
            <v/>
          </cell>
          <cell r="Q9594" t="str">
            <v/>
          </cell>
          <cell r="R9594">
            <v>3419.47</v>
          </cell>
          <cell r="S9594">
            <v>571.42999999999995</v>
          </cell>
          <cell r="T9594">
            <v>0</v>
          </cell>
          <cell r="U9594">
            <v>0</v>
          </cell>
          <cell r="V9594">
            <v>0</v>
          </cell>
          <cell r="W9594" t="str">
            <v>11.380.843/0001-87</v>
          </cell>
          <cell r="X9594" t="str">
            <v>3735-4</v>
          </cell>
          <cell r="Y9594" t="str">
            <v>012.953-4</v>
          </cell>
          <cell r="Z9594" t="str">
            <v>3735-4</v>
          </cell>
          <cell r="AA9594" t="str">
            <v>012.953-4</v>
          </cell>
          <cell r="AB9594" t="str">
            <v/>
          </cell>
          <cell r="AC9594" t="str">
            <v/>
          </cell>
          <cell r="AD9594" t="str">
            <v/>
          </cell>
          <cell r="AE9594" t="str">
            <v/>
          </cell>
          <cell r="AF9594" t="str">
            <v/>
          </cell>
          <cell r="AG9594" t="str">
            <v/>
          </cell>
          <cell r="AH9594" t="str">
            <v/>
          </cell>
          <cell r="AI9594" t="str">
            <v/>
          </cell>
          <cell r="AJ9594" t="str">
            <v>3735-4</v>
          </cell>
          <cell r="AK9594" t="str">
            <v>010.718-2</v>
          </cell>
        </row>
        <row r="9595">
          <cell r="F9595" t="str">
            <v>420768-Set-2020</v>
          </cell>
          <cell r="G9595" t="str">
            <v>420768-Ago-2020</v>
          </cell>
          <cell r="H9595">
            <v>7456.4</v>
          </cell>
          <cell r="I9595">
            <v>2161.27</v>
          </cell>
          <cell r="J9595">
            <v>5965.12</v>
          </cell>
          <cell r="K9595">
            <v>0</v>
          </cell>
          <cell r="L9595" t="str">
            <v/>
          </cell>
          <cell r="M9595" t="str">
            <v/>
          </cell>
          <cell r="N9595">
            <v>0</v>
          </cell>
          <cell r="O9595">
            <v>0</v>
          </cell>
          <cell r="P9595" t="str">
            <v/>
          </cell>
          <cell r="Q9595" t="str">
            <v/>
          </cell>
          <cell r="R9595">
            <v>1977.52</v>
          </cell>
          <cell r="S9595">
            <v>457.14</v>
          </cell>
          <cell r="T9595">
            <v>0</v>
          </cell>
          <cell r="U9595">
            <v>0</v>
          </cell>
          <cell r="V9595">
            <v>0</v>
          </cell>
          <cell r="W9595" t="str">
            <v>11.395.801/0001-10</v>
          </cell>
          <cell r="X9595" t="str">
            <v>1927-5</v>
          </cell>
          <cell r="Y9595" t="str">
            <v>006.121-2</v>
          </cell>
          <cell r="Z9595" t="str">
            <v>1927-5</v>
          </cell>
          <cell r="AA9595" t="str">
            <v>006.122-0</v>
          </cell>
          <cell r="AB9595" t="str">
            <v>1927-5</v>
          </cell>
          <cell r="AC9595" t="str">
            <v>006.120-4</v>
          </cell>
          <cell r="AD9595" t="str">
            <v/>
          </cell>
          <cell r="AE9595" t="str">
            <v/>
          </cell>
          <cell r="AF9595" t="str">
            <v/>
          </cell>
          <cell r="AG9595" t="str">
            <v/>
          </cell>
          <cell r="AH9595" t="str">
            <v/>
          </cell>
          <cell r="AI9595" t="str">
            <v/>
          </cell>
          <cell r="AJ9595" t="str">
            <v>2613-1</v>
          </cell>
          <cell r="AK9595" t="str">
            <v>024.379-5</v>
          </cell>
        </row>
        <row r="9596">
          <cell r="F9596" t="str">
            <v>420770-Set-2020</v>
          </cell>
          <cell r="G9596" t="str">
            <v>420770-Ago-2020</v>
          </cell>
          <cell r="H9596">
            <v>9995.9</v>
          </cell>
          <cell r="I9596">
            <v>2701.59</v>
          </cell>
          <cell r="J9596">
            <v>0</v>
          </cell>
          <cell r="K9596">
            <v>0</v>
          </cell>
          <cell r="L9596" t="str">
            <v/>
          </cell>
          <cell r="M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 t="str">
            <v/>
          </cell>
          <cell r="R9596">
            <v>2636.7</v>
          </cell>
          <cell r="S9596">
            <v>571.42999999999995</v>
          </cell>
          <cell r="T9596">
            <v>0</v>
          </cell>
          <cell r="U9596">
            <v>0</v>
          </cell>
          <cell r="V9596">
            <v>0</v>
          </cell>
          <cell r="W9596" t="str">
            <v>11.329.956/0001-58</v>
          </cell>
          <cell r="X9596" t="str">
            <v>2834-7</v>
          </cell>
          <cell r="Y9596" t="str">
            <v>019.831-5</v>
          </cell>
          <cell r="Z9596" t="str">
            <v>2834-7</v>
          </cell>
          <cell r="AA9596" t="str">
            <v>019.831-5</v>
          </cell>
          <cell r="AB9596" t="str">
            <v/>
          </cell>
          <cell r="AC9596" t="str">
            <v/>
          </cell>
          <cell r="AD9596" t="str">
            <v/>
          </cell>
          <cell r="AE9596" t="str">
            <v/>
          </cell>
          <cell r="AF9596" t="str">
            <v>2834-7</v>
          </cell>
          <cell r="AG9596" t="str">
            <v>019.831-5</v>
          </cell>
          <cell r="AH9596" t="str">
            <v/>
          </cell>
          <cell r="AI9596" t="str">
            <v/>
          </cell>
          <cell r="AJ9596" t="str">
            <v/>
          </cell>
          <cell r="AK9596" t="str">
            <v/>
          </cell>
        </row>
        <row r="9597">
          <cell r="F9597" t="str">
            <v>420775-Set-2020</v>
          </cell>
          <cell r="G9597" t="str">
            <v>420775-Ago-2020</v>
          </cell>
          <cell r="H9597">
            <v>7456.4</v>
          </cell>
          <cell r="I9597">
            <v>0</v>
          </cell>
          <cell r="J9597">
            <v>0</v>
          </cell>
          <cell r="K9597">
            <v>0</v>
          </cell>
          <cell r="L9597" t="str">
            <v/>
          </cell>
          <cell r="M9597" t="str">
            <v/>
          </cell>
          <cell r="N9597">
            <v>2216.27</v>
          </cell>
          <cell r="O9597">
            <v>0</v>
          </cell>
          <cell r="P9597" t="str">
            <v/>
          </cell>
          <cell r="Q9597" t="str">
            <v/>
          </cell>
          <cell r="R9597">
            <v>1977.52</v>
          </cell>
          <cell r="S9597">
            <v>457.14</v>
          </cell>
          <cell r="T9597">
            <v>0</v>
          </cell>
          <cell r="U9597">
            <v>0</v>
          </cell>
          <cell r="V9597">
            <v>0</v>
          </cell>
          <cell r="W9597" t="str">
            <v>11.420.453/0001-93</v>
          </cell>
          <cell r="X9597" t="str">
            <v>5424-0</v>
          </cell>
          <cell r="Y9597" t="str">
            <v>006.322-3</v>
          </cell>
          <cell r="Z9597" t="str">
            <v>5424-0</v>
          </cell>
          <cell r="AA9597" t="str">
            <v>006.322-3</v>
          </cell>
          <cell r="AB9597" t="str">
            <v/>
          </cell>
          <cell r="AC9597" t="str">
            <v/>
          </cell>
          <cell r="AD9597" t="str">
            <v/>
          </cell>
          <cell r="AE9597" t="str">
            <v/>
          </cell>
          <cell r="AF9597" t="str">
            <v/>
          </cell>
          <cell r="AG9597" t="str">
            <v/>
          </cell>
          <cell r="AH9597" t="str">
            <v/>
          </cell>
          <cell r="AI9597" t="str">
            <v/>
          </cell>
          <cell r="AJ9597" t="str">
            <v>5424-0</v>
          </cell>
          <cell r="AK9597" t="str">
            <v>006.322-3</v>
          </cell>
        </row>
        <row r="9598">
          <cell r="F9598" t="str">
            <v>420780-Set-2020</v>
          </cell>
          <cell r="G9598" t="str">
            <v>420780-Ago-2020</v>
          </cell>
          <cell r="H9598">
            <v>13724.1</v>
          </cell>
          <cell r="I9598">
            <v>2701.59</v>
          </cell>
          <cell r="J9598">
            <v>0</v>
          </cell>
          <cell r="K9598">
            <v>0</v>
          </cell>
          <cell r="L9598" t="str">
            <v/>
          </cell>
          <cell r="M9598" t="str">
            <v/>
          </cell>
          <cell r="N9598">
            <v>2216.27</v>
          </cell>
          <cell r="O9598">
            <v>0</v>
          </cell>
          <cell r="P9598" t="str">
            <v/>
          </cell>
          <cell r="Q9598" t="str">
            <v/>
          </cell>
          <cell r="R9598">
            <v>3625.46</v>
          </cell>
          <cell r="S9598">
            <v>571.42999999999995</v>
          </cell>
          <cell r="T9598">
            <v>0</v>
          </cell>
          <cell r="U9598">
            <v>0</v>
          </cell>
          <cell r="V9598">
            <v>0</v>
          </cell>
          <cell r="W9598" t="str">
            <v>11.267.522/0001-70</v>
          </cell>
          <cell r="X9598" t="str">
            <v>3756-7</v>
          </cell>
          <cell r="Y9598" t="str">
            <v>015.137-8</v>
          </cell>
          <cell r="Z9598" t="str">
            <v>3756-7</v>
          </cell>
          <cell r="AA9598" t="str">
            <v>015.137-8</v>
          </cell>
          <cell r="AB9598" t="str">
            <v/>
          </cell>
          <cell r="AC9598" t="str">
            <v/>
          </cell>
          <cell r="AD9598" t="str">
            <v/>
          </cell>
          <cell r="AE9598" t="str">
            <v/>
          </cell>
          <cell r="AF9598" t="str">
            <v/>
          </cell>
          <cell r="AG9598" t="str">
            <v/>
          </cell>
          <cell r="AH9598" t="str">
            <v/>
          </cell>
          <cell r="AI9598" t="str">
            <v/>
          </cell>
          <cell r="AJ9598" t="str">
            <v>3756-7</v>
          </cell>
          <cell r="AK9598" t="str">
            <v>015.680-9</v>
          </cell>
        </row>
        <row r="9599">
          <cell r="F9599" t="str">
            <v>420785-Set-2020</v>
          </cell>
          <cell r="G9599" t="str">
            <v>420785-Ago-2020</v>
          </cell>
          <cell r="H9599">
            <v>3728.2</v>
          </cell>
          <cell r="I9599">
            <v>2161.27</v>
          </cell>
          <cell r="J9599">
            <v>0</v>
          </cell>
          <cell r="K9599">
            <v>0</v>
          </cell>
          <cell r="L9599" t="str">
            <v/>
          </cell>
          <cell r="M9599" t="str">
            <v/>
          </cell>
          <cell r="N9599">
            <v>216.1</v>
          </cell>
          <cell r="O9599">
            <v>0</v>
          </cell>
          <cell r="P9599" t="str">
            <v/>
          </cell>
          <cell r="Q9599" t="str">
            <v/>
          </cell>
          <cell r="R9599">
            <v>988.76</v>
          </cell>
          <cell r="S9599">
            <v>457.14</v>
          </cell>
          <cell r="T9599">
            <v>0</v>
          </cell>
          <cell r="U9599">
            <v>0</v>
          </cell>
          <cell r="V9599">
            <v>0</v>
          </cell>
          <cell r="W9599" t="str">
            <v>12.403.446/0001-46</v>
          </cell>
          <cell r="X9599" t="str">
            <v>1393-5</v>
          </cell>
          <cell r="Y9599" t="str">
            <v>032.204-0</v>
          </cell>
          <cell r="Z9599" t="str">
            <v>1393-5</v>
          </cell>
          <cell r="AA9599" t="str">
            <v>032.204-0</v>
          </cell>
          <cell r="AB9599" t="str">
            <v/>
          </cell>
          <cell r="AC9599" t="str">
            <v/>
          </cell>
          <cell r="AD9599" t="str">
            <v/>
          </cell>
          <cell r="AE9599" t="str">
            <v/>
          </cell>
          <cell r="AF9599" t="str">
            <v/>
          </cell>
          <cell r="AG9599" t="str">
            <v/>
          </cell>
          <cell r="AH9599" t="str">
            <v/>
          </cell>
          <cell r="AI9599" t="str">
            <v/>
          </cell>
          <cell r="AJ9599" t="str">
            <v>1393-5</v>
          </cell>
          <cell r="AK9599" t="str">
            <v>024.133-4</v>
          </cell>
        </row>
        <row r="9600">
          <cell r="F9600" t="str">
            <v>420790-Set-2020</v>
          </cell>
          <cell r="G9600" t="str">
            <v>420790-Ago-2020</v>
          </cell>
          <cell r="H9600">
            <v>15074.9</v>
          </cell>
          <cell r="I9600">
            <v>0</v>
          </cell>
          <cell r="J9600">
            <v>0</v>
          </cell>
          <cell r="K9600">
            <v>0</v>
          </cell>
          <cell r="L9600" t="str">
            <v/>
          </cell>
          <cell r="M9600" t="str">
            <v/>
          </cell>
          <cell r="N9600">
            <v>2216.27</v>
          </cell>
          <cell r="O9600">
            <v>0</v>
          </cell>
          <cell r="P9600" t="str">
            <v/>
          </cell>
          <cell r="Q9600" t="str">
            <v/>
          </cell>
          <cell r="R9600">
            <v>3295.87</v>
          </cell>
          <cell r="S9600">
            <v>0</v>
          </cell>
          <cell r="T9600">
            <v>0</v>
          </cell>
          <cell r="U9600">
            <v>0</v>
          </cell>
          <cell r="V9600">
            <v>0</v>
          </cell>
          <cell r="W9600" t="str">
            <v>06.089.125/0001-16</v>
          </cell>
          <cell r="X9600" t="str">
            <v>2143-1</v>
          </cell>
          <cell r="Y9600" t="str">
            <v>011.487-1</v>
          </cell>
          <cell r="Z9600" t="str">
            <v/>
          </cell>
          <cell r="AA9600" t="str">
            <v/>
          </cell>
          <cell r="AB9600" t="str">
            <v/>
          </cell>
          <cell r="AC9600" t="str">
            <v/>
          </cell>
          <cell r="AD9600" t="str">
            <v/>
          </cell>
          <cell r="AE9600" t="str">
            <v/>
          </cell>
          <cell r="AF9600" t="str">
            <v/>
          </cell>
          <cell r="AG9600" t="str">
            <v/>
          </cell>
          <cell r="AH9600" t="str">
            <v/>
          </cell>
          <cell r="AI9600" t="str">
            <v/>
          </cell>
          <cell r="AJ9600" t="str">
            <v>2143-1</v>
          </cell>
          <cell r="AK9600" t="str">
            <v>008.921-4</v>
          </cell>
        </row>
        <row r="9601">
          <cell r="F9601" t="str">
            <v>420800-Set-2020</v>
          </cell>
          <cell r="G9601" t="str">
            <v>420800-Ago-2020</v>
          </cell>
          <cell r="H9601">
            <v>11184.6</v>
          </cell>
          <cell r="I9601">
            <v>2701.59</v>
          </cell>
          <cell r="J9601">
            <v>0</v>
          </cell>
          <cell r="K9601">
            <v>0</v>
          </cell>
          <cell r="L9601" t="str">
            <v/>
          </cell>
          <cell r="M9601" t="str">
            <v/>
          </cell>
          <cell r="N9601">
            <v>2216.27</v>
          </cell>
          <cell r="O9601">
            <v>0</v>
          </cell>
          <cell r="P9601" t="str">
            <v/>
          </cell>
          <cell r="Q9601" t="str">
            <v/>
          </cell>
          <cell r="R9601">
            <v>2966.29</v>
          </cell>
          <cell r="S9601">
            <v>571.42999999999995</v>
          </cell>
          <cell r="T9601">
            <v>0</v>
          </cell>
          <cell r="U9601">
            <v>0</v>
          </cell>
          <cell r="V9601">
            <v>0</v>
          </cell>
          <cell r="W9601" t="str">
            <v>11.417.287/0001-76</v>
          </cell>
          <cell r="X9601" t="str">
            <v>3635-8</v>
          </cell>
          <cell r="Y9601" t="str">
            <v>016.651-0</v>
          </cell>
          <cell r="Z9601" t="str">
            <v>3635-8</v>
          </cell>
          <cell r="AA9601" t="str">
            <v>016.651-0</v>
          </cell>
          <cell r="AB9601" t="str">
            <v/>
          </cell>
          <cell r="AC9601" t="str">
            <v/>
          </cell>
          <cell r="AD9601" t="str">
            <v/>
          </cell>
          <cell r="AE9601" t="str">
            <v/>
          </cell>
          <cell r="AF9601" t="str">
            <v/>
          </cell>
          <cell r="AG9601" t="str">
            <v/>
          </cell>
          <cell r="AH9601" t="str">
            <v/>
          </cell>
          <cell r="AI9601" t="str">
            <v/>
          </cell>
          <cell r="AJ9601" t="str">
            <v>3635-8</v>
          </cell>
          <cell r="AK9601" t="str">
            <v>016.651-0</v>
          </cell>
        </row>
        <row r="9602">
          <cell r="F9602" t="str">
            <v>420810-Set-2020</v>
          </cell>
          <cell r="G9602" t="str">
            <v>420810-Ago-2020</v>
          </cell>
          <cell r="H9602">
            <v>23882.1</v>
          </cell>
          <cell r="I9602">
            <v>3241.91</v>
          </cell>
          <cell r="J9602">
            <v>0</v>
          </cell>
          <cell r="K9602">
            <v>0</v>
          </cell>
          <cell r="L9602" t="str">
            <v/>
          </cell>
          <cell r="M9602" t="str">
            <v/>
          </cell>
          <cell r="N9602">
            <v>2216.27</v>
          </cell>
          <cell r="O9602">
            <v>0</v>
          </cell>
          <cell r="P9602" t="str">
            <v/>
          </cell>
          <cell r="Q9602" t="str">
            <v/>
          </cell>
          <cell r="R9602">
            <v>6262.16</v>
          </cell>
          <cell r="S9602">
            <v>685.71</v>
          </cell>
          <cell r="T9602">
            <v>0</v>
          </cell>
          <cell r="U9602">
            <v>0</v>
          </cell>
          <cell r="V9602">
            <v>0</v>
          </cell>
          <cell r="W9602" t="str">
            <v>10.817.032/0001-38</v>
          </cell>
          <cell r="X9602" t="str">
            <v>0797-8</v>
          </cell>
          <cell r="Y9602" t="str">
            <v>019.835-8</v>
          </cell>
          <cell r="Z9602" t="str">
            <v>0797-8</v>
          </cell>
          <cell r="AA9602" t="str">
            <v>019.835-8</v>
          </cell>
          <cell r="AB9602" t="str">
            <v>0797-8</v>
          </cell>
          <cell r="AC9602" t="str">
            <v>019.835-8</v>
          </cell>
          <cell r="AD9602" t="str">
            <v/>
          </cell>
          <cell r="AE9602" t="str">
            <v/>
          </cell>
          <cell r="AF9602" t="str">
            <v/>
          </cell>
          <cell r="AG9602" t="str">
            <v/>
          </cell>
          <cell r="AH9602" t="str">
            <v/>
          </cell>
          <cell r="AI9602" t="str">
            <v/>
          </cell>
          <cell r="AJ9602" t="str">
            <v>0797-8</v>
          </cell>
          <cell r="AK9602" t="str">
            <v>019.835-8</v>
          </cell>
        </row>
        <row r="9603">
          <cell r="F9603" t="str">
            <v>420820-Set-2020</v>
          </cell>
          <cell r="G9603" t="str">
            <v>420820-Ago-2020</v>
          </cell>
          <cell r="H9603">
            <v>144103.1</v>
          </cell>
          <cell r="I9603">
            <v>6483.82</v>
          </cell>
          <cell r="J9603">
            <v>0</v>
          </cell>
          <cell r="K9603">
            <v>20787.78</v>
          </cell>
          <cell r="L9603">
            <v>8800</v>
          </cell>
          <cell r="M9603" t="str">
            <v/>
          </cell>
          <cell r="N9603">
            <v>2216.27</v>
          </cell>
          <cell r="O9603">
            <v>0</v>
          </cell>
          <cell r="P9603" t="str">
            <v/>
          </cell>
          <cell r="Q9603" t="str">
            <v/>
          </cell>
          <cell r="R9603">
            <v>35925.019999999997</v>
          </cell>
          <cell r="S9603">
            <v>1371.43</v>
          </cell>
          <cell r="T9603">
            <v>2011.43</v>
          </cell>
          <cell r="U9603">
            <v>0</v>
          </cell>
          <cell r="V9603">
            <v>890.91</v>
          </cell>
          <cell r="W9603" t="str">
            <v>08.259.606/0001-58</v>
          </cell>
          <cell r="X9603" t="str">
            <v>5212-4</v>
          </cell>
          <cell r="Y9603" t="str">
            <v>681.862-5</v>
          </cell>
          <cell r="Z9603" t="str">
            <v>5212-4</v>
          </cell>
          <cell r="AA9603" t="str">
            <v>681.862-5</v>
          </cell>
          <cell r="AB9603" t="str">
            <v/>
          </cell>
          <cell r="AC9603" t="str">
            <v/>
          </cell>
          <cell r="AD9603" t="str">
            <v>5212-4</v>
          </cell>
          <cell r="AE9603" t="str">
            <v>681.862-5</v>
          </cell>
          <cell r="AF9603" t="str">
            <v/>
          </cell>
          <cell r="AG9603" t="str">
            <v/>
          </cell>
          <cell r="AH9603" t="str">
            <v>0305-0</v>
          </cell>
          <cell r="AI9603" t="str">
            <v>685.019-7</v>
          </cell>
          <cell r="AJ9603" t="str">
            <v>0305-0</v>
          </cell>
          <cell r="AK9603" t="str">
            <v>685.019-7</v>
          </cell>
        </row>
        <row r="9604">
          <cell r="F9604" t="str">
            <v>420830-Set-2020</v>
          </cell>
          <cell r="G9604" t="str">
            <v>420830-Ago-2020</v>
          </cell>
          <cell r="H9604">
            <v>54896.4</v>
          </cell>
          <cell r="I9604">
            <v>3241.91</v>
          </cell>
          <cell r="J9604">
            <v>0</v>
          </cell>
          <cell r="K9604">
            <v>0</v>
          </cell>
          <cell r="L9604">
            <v>4125</v>
          </cell>
          <cell r="M9604" t="str">
            <v/>
          </cell>
          <cell r="N9604">
            <v>3458.04</v>
          </cell>
          <cell r="O9604">
            <v>0</v>
          </cell>
          <cell r="P9604" t="str">
            <v/>
          </cell>
          <cell r="Q9604" t="str">
            <v/>
          </cell>
          <cell r="R9604">
            <v>13183.49</v>
          </cell>
          <cell r="S9604">
            <v>685.71</v>
          </cell>
          <cell r="T9604">
            <v>942.86</v>
          </cell>
          <cell r="U9604">
            <v>0</v>
          </cell>
          <cell r="V9604">
            <v>0</v>
          </cell>
          <cell r="W9604" t="str">
            <v>11.148.262/0001-14</v>
          </cell>
          <cell r="X9604" t="str">
            <v>3164-X</v>
          </cell>
          <cell r="Y9604" t="str">
            <v>029.243-5</v>
          </cell>
          <cell r="Z9604" t="str">
            <v>3164-X</v>
          </cell>
          <cell r="AA9604" t="str">
            <v>029.243-5</v>
          </cell>
          <cell r="AB9604" t="str">
            <v/>
          </cell>
          <cell r="AC9604" t="str">
            <v/>
          </cell>
          <cell r="AD9604" t="str">
            <v/>
          </cell>
          <cell r="AE9604" t="str">
            <v/>
          </cell>
          <cell r="AF9604" t="str">
            <v/>
          </cell>
          <cell r="AG9604" t="str">
            <v/>
          </cell>
          <cell r="AH9604" t="str">
            <v>3164-X</v>
          </cell>
          <cell r="AI9604" t="str">
            <v>029.244-3</v>
          </cell>
          <cell r="AJ9604" t="str">
            <v>3164-X</v>
          </cell>
          <cell r="AK9604" t="str">
            <v>029.244-3</v>
          </cell>
        </row>
        <row r="9605">
          <cell r="F9605" t="str">
            <v>420840-Set-2020</v>
          </cell>
          <cell r="G9605" t="str">
            <v>420840-Ago-2020</v>
          </cell>
          <cell r="H9605">
            <v>19991.8</v>
          </cell>
          <cell r="I9605">
            <v>3241.91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>
            <v>2216.27</v>
          </cell>
          <cell r="O9605">
            <v>0</v>
          </cell>
          <cell r="P9605" t="str">
            <v/>
          </cell>
          <cell r="Q9605" t="str">
            <v/>
          </cell>
          <cell r="R9605">
            <v>4614.22</v>
          </cell>
          <cell r="S9605">
            <v>685.71</v>
          </cell>
          <cell r="T9605">
            <v>0</v>
          </cell>
          <cell r="U9605">
            <v>0</v>
          </cell>
          <cell r="V9605">
            <v>0</v>
          </cell>
          <cell r="W9605" t="str">
            <v>11.356.676/0001-39</v>
          </cell>
          <cell r="X9605" t="str">
            <v>0798-6</v>
          </cell>
          <cell r="Y9605" t="str">
            <v>034.458-3</v>
          </cell>
          <cell r="Z9605" t="str">
            <v>0798-6</v>
          </cell>
          <cell r="AA9605" t="str">
            <v>034.458-3</v>
          </cell>
          <cell r="AB9605" t="str">
            <v/>
          </cell>
          <cell r="AC9605" t="str">
            <v/>
          </cell>
          <cell r="AD9605" t="str">
            <v/>
          </cell>
          <cell r="AE9605" t="str">
            <v/>
          </cell>
          <cell r="AF9605" t="str">
            <v/>
          </cell>
          <cell r="AG9605" t="str">
            <v/>
          </cell>
          <cell r="AH9605" t="str">
            <v/>
          </cell>
          <cell r="AI9605" t="str">
            <v/>
          </cell>
          <cell r="AJ9605" t="str">
            <v>0798-6</v>
          </cell>
          <cell r="AK9605" t="str">
            <v>034.458-3</v>
          </cell>
        </row>
        <row r="9606">
          <cell r="F9606" t="str">
            <v>420845-Set-2020</v>
          </cell>
          <cell r="G9606" t="str">
            <v>420845-Ago-2020</v>
          </cell>
          <cell r="H9606">
            <v>15237</v>
          </cell>
          <cell r="I9606">
            <v>3241.91</v>
          </cell>
          <cell r="J9606">
            <v>0</v>
          </cell>
          <cell r="K9606">
            <v>0</v>
          </cell>
          <cell r="L9606" t="str">
            <v/>
          </cell>
          <cell r="M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 t="str">
            <v/>
          </cell>
          <cell r="R9606">
            <v>3295.87</v>
          </cell>
          <cell r="S9606">
            <v>685.71</v>
          </cell>
          <cell r="T9606">
            <v>0</v>
          </cell>
          <cell r="U9606">
            <v>0</v>
          </cell>
          <cell r="V9606">
            <v>0</v>
          </cell>
          <cell r="W9606" t="str">
            <v>11.485.410/0001-96</v>
          </cell>
          <cell r="X9606" t="str">
            <v>5439-9</v>
          </cell>
          <cell r="Y9606" t="str">
            <v>011.032-9</v>
          </cell>
          <cell r="Z9606" t="str">
            <v>5439-9</v>
          </cell>
          <cell r="AA9606" t="str">
            <v>011.032-9</v>
          </cell>
          <cell r="AB9606" t="str">
            <v/>
          </cell>
          <cell r="AC9606" t="str">
            <v/>
          </cell>
          <cell r="AD9606" t="str">
            <v/>
          </cell>
          <cell r="AE9606" t="str">
            <v/>
          </cell>
          <cell r="AF9606" t="str">
            <v/>
          </cell>
          <cell r="AG9606" t="str">
            <v/>
          </cell>
          <cell r="AH9606" t="str">
            <v/>
          </cell>
          <cell r="AI9606" t="str">
            <v/>
          </cell>
          <cell r="AJ9606" t="str">
            <v/>
          </cell>
          <cell r="AK9606" t="str">
            <v/>
          </cell>
        </row>
        <row r="9607">
          <cell r="F9607" t="str">
            <v>420850-Set-2020</v>
          </cell>
          <cell r="G9607" t="str">
            <v>420850-Ago-2020</v>
          </cell>
          <cell r="H9607">
            <v>29825.599999999999</v>
          </cell>
          <cell r="I9607">
            <v>3241.91</v>
          </cell>
          <cell r="J9607">
            <v>0</v>
          </cell>
          <cell r="K9607">
            <v>0</v>
          </cell>
          <cell r="L9607">
            <v>5500</v>
          </cell>
          <cell r="M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 t="str">
            <v/>
          </cell>
          <cell r="R9607">
            <v>8116.09</v>
          </cell>
          <cell r="S9607">
            <v>514.29</v>
          </cell>
          <cell r="T9607">
            <v>1257.1400000000001</v>
          </cell>
          <cell r="U9607">
            <v>0</v>
          </cell>
          <cell r="V9607">
            <v>0</v>
          </cell>
          <cell r="W9607" t="str">
            <v>11.407.443/0001-18</v>
          </cell>
          <cell r="X9607" t="str">
            <v>1389-7</v>
          </cell>
          <cell r="Y9607" t="str">
            <v>023.641-1</v>
          </cell>
          <cell r="Z9607" t="str">
            <v>1389-7</v>
          </cell>
          <cell r="AA9607" t="str">
            <v>023.641-1</v>
          </cell>
          <cell r="AB9607" t="str">
            <v/>
          </cell>
          <cell r="AC9607" t="str">
            <v/>
          </cell>
          <cell r="AD9607" t="str">
            <v/>
          </cell>
          <cell r="AE9607" t="str">
            <v/>
          </cell>
          <cell r="AF9607" t="str">
            <v/>
          </cell>
          <cell r="AG9607" t="str">
            <v/>
          </cell>
          <cell r="AH9607" t="str">
            <v>1389-7</v>
          </cell>
          <cell r="AI9607" t="str">
            <v>023.641-1</v>
          </cell>
          <cell r="AJ9607" t="str">
            <v/>
          </cell>
          <cell r="AK9607" t="str">
            <v/>
          </cell>
        </row>
        <row r="9608">
          <cell r="F9608" t="str">
            <v>420860-Set-2020</v>
          </cell>
          <cell r="G9608" t="str">
            <v>420860-Ago-2020</v>
          </cell>
          <cell r="H9608">
            <v>7456.4</v>
          </cell>
          <cell r="I9608">
            <v>2161.27</v>
          </cell>
          <cell r="J9608">
            <v>0</v>
          </cell>
          <cell r="K9608">
            <v>0</v>
          </cell>
          <cell r="L9608" t="str">
            <v/>
          </cell>
          <cell r="M9608" t="str">
            <v/>
          </cell>
          <cell r="N9608">
            <v>864.51</v>
          </cell>
          <cell r="O9608">
            <v>0</v>
          </cell>
          <cell r="P9608" t="str">
            <v/>
          </cell>
          <cell r="Q9608" t="str">
            <v/>
          </cell>
          <cell r="R9608">
            <v>1977.52</v>
          </cell>
          <cell r="S9608">
            <v>457.14</v>
          </cell>
          <cell r="T9608">
            <v>0</v>
          </cell>
          <cell r="U9608">
            <v>0</v>
          </cell>
          <cell r="V9608">
            <v>0</v>
          </cell>
          <cell r="W9608" t="str">
            <v>10.478.051/0001-87</v>
          </cell>
          <cell r="X9608" t="str">
            <v>5286-8</v>
          </cell>
          <cell r="Y9608" t="str">
            <v>010.054-4</v>
          </cell>
          <cell r="Z9608" t="str">
            <v>5286-8</v>
          </cell>
          <cell r="AA9608" t="str">
            <v>005.491-7</v>
          </cell>
          <cell r="AB9608" t="str">
            <v/>
          </cell>
          <cell r="AC9608" t="str">
            <v/>
          </cell>
          <cell r="AD9608" t="str">
            <v/>
          </cell>
          <cell r="AE9608" t="str">
            <v/>
          </cell>
          <cell r="AF9608" t="str">
            <v/>
          </cell>
          <cell r="AG9608" t="str">
            <v/>
          </cell>
          <cell r="AH9608" t="str">
            <v/>
          </cell>
          <cell r="AI9608" t="str">
            <v/>
          </cell>
          <cell r="AJ9608" t="str">
            <v>5286-8</v>
          </cell>
          <cell r="AK9608" t="str">
            <v>010.054-4</v>
          </cell>
        </row>
        <row r="9609">
          <cell r="F9609" t="str">
            <v>420870-Set-2020</v>
          </cell>
          <cell r="G9609" t="str">
            <v>420870-Ago-2020</v>
          </cell>
          <cell r="H9609">
            <v>8807.2000000000007</v>
          </cell>
          <cell r="I9609">
            <v>2701.59</v>
          </cell>
          <cell r="J9609">
            <v>0</v>
          </cell>
          <cell r="K9609">
            <v>0</v>
          </cell>
          <cell r="L9609" t="str">
            <v/>
          </cell>
          <cell r="M9609" t="str">
            <v/>
          </cell>
          <cell r="N9609">
            <v>0</v>
          </cell>
          <cell r="O9609">
            <v>0</v>
          </cell>
          <cell r="P9609" t="str">
            <v/>
          </cell>
          <cell r="Q9609" t="str">
            <v/>
          </cell>
          <cell r="R9609">
            <v>2307.11</v>
          </cell>
          <cell r="S9609">
            <v>571.42999999999995</v>
          </cell>
          <cell r="T9609">
            <v>0</v>
          </cell>
          <cell r="U9609">
            <v>0</v>
          </cell>
          <cell r="V9609">
            <v>0</v>
          </cell>
          <cell r="W9609" t="str">
            <v>11.448.444/0001-00</v>
          </cell>
          <cell r="X9609" t="str">
            <v>2192-X</v>
          </cell>
          <cell r="Y9609" t="str">
            <v>017.035-6</v>
          </cell>
          <cell r="Z9609" t="str">
            <v>2192-X</v>
          </cell>
          <cell r="AA9609" t="str">
            <v>017.035-6</v>
          </cell>
          <cell r="AB9609" t="str">
            <v/>
          </cell>
          <cell r="AC9609" t="str">
            <v/>
          </cell>
          <cell r="AD9609" t="str">
            <v/>
          </cell>
          <cell r="AE9609" t="str">
            <v/>
          </cell>
          <cell r="AF9609" t="str">
            <v/>
          </cell>
          <cell r="AG9609" t="str">
            <v/>
          </cell>
          <cell r="AH9609" t="str">
            <v/>
          </cell>
          <cell r="AI9609" t="str">
            <v/>
          </cell>
          <cell r="AJ9609" t="str">
            <v>2192-x</v>
          </cell>
          <cell r="AK9609" t="str">
            <v>017.035-6</v>
          </cell>
        </row>
        <row r="9610">
          <cell r="F9610" t="str">
            <v>420880-Set-2020</v>
          </cell>
          <cell r="G9610" t="str">
            <v>420880-Ago-2020</v>
          </cell>
          <cell r="H9610">
            <v>24908.7</v>
          </cell>
          <cell r="I9610">
            <v>3241.91</v>
          </cell>
          <cell r="J9610">
            <v>0</v>
          </cell>
          <cell r="K9610">
            <v>0</v>
          </cell>
          <cell r="L9610" t="str">
            <v/>
          </cell>
          <cell r="M9610" t="str">
            <v/>
          </cell>
          <cell r="N9610">
            <v>2216.27</v>
          </cell>
          <cell r="O9610">
            <v>0</v>
          </cell>
          <cell r="P9610" t="str">
            <v/>
          </cell>
          <cell r="Q9610" t="str">
            <v/>
          </cell>
          <cell r="R9610">
            <v>5932.57</v>
          </cell>
          <cell r="S9610">
            <v>685.71</v>
          </cell>
          <cell r="T9610">
            <v>0</v>
          </cell>
          <cell r="U9610">
            <v>0</v>
          </cell>
          <cell r="V9610">
            <v>0</v>
          </cell>
          <cell r="W9610" t="str">
            <v>01.746.653/0001-87</v>
          </cell>
          <cell r="X9610" t="str">
            <v>2202-0</v>
          </cell>
          <cell r="Y9610" t="str">
            <v>016.945-5</v>
          </cell>
          <cell r="Z9610" t="str">
            <v>2202-0</v>
          </cell>
          <cell r="AA9610" t="str">
            <v>016.945-5</v>
          </cell>
          <cell r="AB9610" t="str">
            <v/>
          </cell>
          <cell r="AC9610" t="str">
            <v/>
          </cell>
          <cell r="AD9610" t="str">
            <v/>
          </cell>
          <cell r="AE9610" t="str">
            <v/>
          </cell>
          <cell r="AF9610" t="str">
            <v/>
          </cell>
          <cell r="AG9610" t="str">
            <v/>
          </cell>
          <cell r="AH9610" t="str">
            <v/>
          </cell>
          <cell r="AI9610" t="str">
            <v/>
          </cell>
          <cell r="AJ9610" t="str">
            <v>2202-0</v>
          </cell>
          <cell r="AK9610" t="str">
            <v>023.986-0</v>
          </cell>
        </row>
        <row r="9611">
          <cell r="F9611" t="str">
            <v>420890-Set-2020</v>
          </cell>
          <cell r="G9611" t="str">
            <v>420890-Ago-2020</v>
          </cell>
          <cell r="H9611">
            <v>77265.600000000006</v>
          </cell>
          <cell r="I9611">
            <v>0</v>
          </cell>
          <cell r="J9611">
            <v>0</v>
          </cell>
          <cell r="K9611">
            <v>5028.21</v>
          </cell>
          <cell r="L9611">
            <v>5500</v>
          </cell>
          <cell r="M9611" t="str">
            <v/>
          </cell>
          <cell r="N9611">
            <v>2216.27</v>
          </cell>
          <cell r="O9611">
            <v>0</v>
          </cell>
          <cell r="P9611" t="str">
            <v/>
          </cell>
          <cell r="Q9611" t="str">
            <v/>
          </cell>
          <cell r="R9611">
            <v>21011.19</v>
          </cell>
          <cell r="S9611">
            <v>0</v>
          </cell>
          <cell r="T9611">
            <v>1257.1400000000001</v>
          </cell>
          <cell r="U9611">
            <v>0</v>
          </cell>
          <cell r="V9611">
            <v>861.98</v>
          </cell>
          <cell r="W9611" t="str">
            <v>14.007.211/0001-60</v>
          </cell>
          <cell r="X9611" t="str">
            <v>0405-7</v>
          </cell>
          <cell r="Y9611" t="str">
            <v>061.099-2</v>
          </cell>
          <cell r="Z9611" t="str">
            <v>0405-7</v>
          </cell>
          <cell r="AA9611" t="str">
            <v>061.099-2</v>
          </cell>
          <cell r="AB9611" t="str">
            <v/>
          </cell>
          <cell r="AC9611" t="str">
            <v/>
          </cell>
          <cell r="AD9611" t="str">
            <v>0405-7</v>
          </cell>
          <cell r="AE9611" t="str">
            <v>061.099-2</v>
          </cell>
          <cell r="AF9611" t="str">
            <v/>
          </cell>
          <cell r="AG9611" t="str">
            <v/>
          </cell>
          <cell r="AH9611" t="str">
            <v>0405-7</v>
          </cell>
          <cell r="AI9611" t="str">
            <v>061.099-2</v>
          </cell>
          <cell r="AJ9611" t="str">
            <v>0405-7</v>
          </cell>
          <cell r="AK9611" t="str">
            <v>061.099-2</v>
          </cell>
        </row>
        <row r="9612">
          <cell r="F9612" t="str">
            <v>420895-Set-2020</v>
          </cell>
          <cell r="G9612" t="str">
            <v>420895-Ago-2020</v>
          </cell>
          <cell r="H9612">
            <v>3728.2</v>
          </cell>
          <cell r="I9612">
            <v>0</v>
          </cell>
          <cell r="J9612">
            <v>0</v>
          </cell>
          <cell r="K9612">
            <v>0</v>
          </cell>
          <cell r="L9612" t="str">
            <v/>
          </cell>
          <cell r="M9612" t="str">
            <v/>
          </cell>
          <cell r="N9612">
            <v>0</v>
          </cell>
          <cell r="O9612">
            <v>0</v>
          </cell>
          <cell r="P9612" t="str">
            <v/>
          </cell>
          <cell r="Q9612" t="str">
            <v/>
          </cell>
          <cell r="R9612">
            <v>988.76</v>
          </cell>
          <cell r="S9612">
            <v>457.14</v>
          </cell>
          <cell r="T9612">
            <v>0</v>
          </cell>
          <cell r="U9612">
            <v>0</v>
          </cell>
          <cell r="V9612">
            <v>0</v>
          </cell>
          <cell r="W9612" t="str">
            <v>11.436.039/0001-72</v>
          </cell>
          <cell r="X9612" t="str">
            <v>5430-5</v>
          </cell>
          <cell r="Y9612" t="str">
            <v>007.230-3</v>
          </cell>
          <cell r="Z9612" t="str">
            <v>5430-5</v>
          </cell>
          <cell r="AA9612" t="str">
            <v>007.230-3</v>
          </cell>
          <cell r="AB9612" t="str">
            <v/>
          </cell>
          <cell r="AC9612" t="str">
            <v/>
          </cell>
          <cell r="AD9612" t="str">
            <v/>
          </cell>
          <cell r="AE9612" t="str">
            <v/>
          </cell>
          <cell r="AF9612" t="str">
            <v/>
          </cell>
          <cell r="AG9612" t="str">
            <v/>
          </cell>
          <cell r="AH9612" t="str">
            <v/>
          </cell>
          <cell r="AI9612" t="str">
            <v/>
          </cell>
          <cell r="AJ9612" t="str">
            <v>5430-5</v>
          </cell>
          <cell r="AK9612" t="str">
            <v>007.230-3</v>
          </cell>
        </row>
        <row r="9613">
          <cell r="F9613" t="str">
            <v>420900-Set-2020</v>
          </cell>
          <cell r="G9613" t="str">
            <v>420900-Ago-2020</v>
          </cell>
          <cell r="H9613">
            <v>36093.300000000003</v>
          </cell>
          <cell r="I9613">
            <v>3241.91</v>
          </cell>
          <cell r="J9613">
            <v>0</v>
          </cell>
          <cell r="K9613">
            <v>0</v>
          </cell>
          <cell r="L9613" t="str">
            <v/>
          </cell>
          <cell r="M9613" t="str">
            <v/>
          </cell>
          <cell r="N9613">
            <v>0</v>
          </cell>
          <cell r="O9613">
            <v>0</v>
          </cell>
          <cell r="P9613" t="str">
            <v/>
          </cell>
          <cell r="Q9613" t="str">
            <v/>
          </cell>
          <cell r="R9613">
            <v>7910.1</v>
          </cell>
          <cell r="S9613">
            <v>685.71</v>
          </cell>
          <cell r="T9613">
            <v>0</v>
          </cell>
          <cell r="U9613">
            <v>0</v>
          </cell>
          <cell r="V9613">
            <v>0</v>
          </cell>
          <cell r="W9613" t="str">
            <v>10.594.533/0001-00</v>
          </cell>
          <cell r="X9613" t="str">
            <v>0137-6</v>
          </cell>
          <cell r="Y9613" t="str">
            <v>031.999-6</v>
          </cell>
          <cell r="Z9613" t="str">
            <v>0137-6</v>
          </cell>
          <cell r="AA9613" t="str">
            <v>031.999-6</v>
          </cell>
          <cell r="AB9613" t="str">
            <v/>
          </cell>
          <cell r="AC9613" t="str">
            <v/>
          </cell>
          <cell r="AD9613" t="str">
            <v/>
          </cell>
          <cell r="AE9613" t="str">
            <v/>
          </cell>
          <cell r="AF9613" t="str">
            <v/>
          </cell>
          <cell r="AG9613" t="str">
            <v/>
          </cell>
          <cell r="AH9613" t="str">
            <v/>
          </cell>
          <cell r="AI9613" t="str">
            <v/>
          </cell>
          <cell r="AJ9613" t="str">
            <v>0137-6</v>
          </cell>
          <cell r="AK9613" t="str">
            <v>031.999-6</v>
          </cell>
        </row>
        <row r="9614">
          <cell r="F9614" t="str">
            <v>420910-Set-2020</v>
          </cell>
          <cell r="G9614" t="str">
            <v>420910-Ago-2020</v>
          </cell>
          <cell r="H9614">
            <v>362824.3</v>
          </cell>
          <cell r="I9614">
            <v>9725.73</v>
          </cell>
          <cell r="J9614">
            <v>0</v>
          </cell>
          <cell r="K9614">
            <v>10393.89</v>
          </cell>
          <cell r="L9614">
            <v>12925</v>
          </cell>
          <cell r="M9614" t="str">
            <v/>
          </cell>
          <cell r="N9614">
            <v>388.98</v>
          </cell>
          <cell r="O9614">
            <v>0</v>
          </cell>
          <cell r="P9614" t="str">
            <v/>
          </cell>
          <cell r="Q9614" t="str">
            <v/>
          </cell>
          <cell r="R9614">
            <v>56771.42</v>
          </cell>
          <cell r="S9614">
            <v>685.71</v>
          </cell>
          <cell r="T9614">
            <v>2954.29</v>
          </cell>
          <cell r="U9614">
            <v>0</v>
          </cell>
          <cell r="V9614">
            <v>296.97000000000003</v>
          </cell>
          <cell r="W9614" t="str">
            <v>08.184.821/0001-37</v>
          </cell>
          <cell r="X9614" t="str">
            <v>3155-0</v>
          </cell>
          <cell r="Y9614" t="str">
            <v>015.358-3</v>
          </cell>
          <cell r="Z9614" t="str">
            <v>3155-0</v>
          </cell>
          <cell r="AA9614" t="str">
            <v>015.358-3</v>
          </cell>
          <cell r="AB9614" t="str">
            <v/>
          </cell>
          <cell r="AC9614" t="str">
            <v/>
          </cell>
          <cell r="AD9614" t="str">
            <v>3155-0</v>
          </cell>
          <cell r="AE9614" t="str">
            <v>015.358-3</v>
          </cell>
          <cell r="AF9614" t="str">
            <v/>
          </cell>
          <cell r="AG9614" t="str">
            <v/>
          </cell>
          <cell r="AH9614" t="str">
            <v>3155-0</v>
          </cell>
          <cell r="AI9614" t="str">
            <v>011.494-4</v>
          </cell>
          <cell r="AJ9614" t="str">
            <v>3155-0</v>
          </cell>
          <cell r="AK9614" t="str">
            <v>015.358-3</v>
          </cell>
        </row>
        <row r="9615">
          <cell r="F9615" t="str">
            <v>420915-Set-2020</v>
          </cell>
          <cell r="G9615" t="str">
            <v>420915-Ago-2020</v>
          </cell>
          <cell r="H9615">
            <v>7456.4</v>
          </cell>
          <cell r="I9615">
            <v>0</v>
          </cell>
          <cell r="J9615">
            <v>5965.12</v>
          </cell>
          <cell r="K9615">
            <v>0</v>
          </cell>
          <cell r="L9615" t="str">
            <v/>
          </cell>
          <cell r="M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 t="str">
            <v/>
          </cell>
          <cell r="R9615">
            <v>1977.52</v>
          </cell>
          <cell r="S9615">
            <v>457.14</v>
          </cell>
          <cell r="T9615">
            <v>0</v>
          </cell>
          <cell r="U9615">
            <v>0</v>
          </cell>
          <cell r="V9615">
            <v>0</v>
          </cell>
          <cell r="W9615" t="str">
            <v>13.962.716/0001-11</v>
          </cell>
          <cell r="X9615" t="str">
            <v>5437-2</v>
          </cell>
          <cell r="Y9615" t="str">
            <v>006.365-7</v>
          </cell>
          <cell r="Z9615" t="str">
            <v>5437-2</v>
          </cell>
          <cell r="AA9615" t="str">
            <v>005.882-3</v>
          </cell>
          <cell r="AB9615" t="str">
            <v>5437-2</v>
          </cell>
          <cell r="AC9615" t="str">
            <v>006.365-7</v>
          </cell>
          <cell r="AD9615" t="str">
            <v/>
          </cell>
          <cell r="AE9615" t="str">
            <v/>
          </cell>
          <cell r="AF9615" t="str">
            <v/>
          </cell>
          <cell r="AG9615" t="str">
            <v/>
          </cell>
          <cell r="AH9615" t="str">
            <v/>
          </cell>
          <cell r="AI9615" t="str">
            <v/>
          </cell>
          <cell r="AJ9615" t="str">
            <v/>
          </cell>
          <cell r="AK9615" t="str">
            <v/>
          </cell>
        </row>
        <row r="9616">
          <cell r="F9616" t="str">
            <v>420917-Set-2020</v>
          </cell>
          <cell r="G9616" t="str">
            <v>420917-Ago-2020</v>
          </cell>
          <cell r="H9616">
            <v>3728.2</v>
          </cell>
          <cell r="I9616">
            <v>2161.27</v>
          </cell>
          <cell r="J9616">
            <v>0</v>
          </cell>
          <cell r="K9616">
            <v>0</v>
          </cell>
          <cell r="L9616" t="str">
            <v/>
          </cell>
          <cell r="M9616" t="str">
            <v/>
          </cell>
          <cell r="N9616">
            <v>864.51</v>
          </cell>
          <cell r="O9616">
            <v>0</v>
          </cell>
          <cell r="P9616" t="str">
            <v/>
          </cell>
          <cell r="Q9616" t="str">
            <v/>
          </cell>
          <cell r="R9616">
            <v>988.76</v>
          </cell>
          <cell r="S9616">
            <v>457.14</v>
          </cell>
          <cell r="T9616">
            <v>0</v>
          </cell>
          <cell r="U9616">
            <v>0</v>
          </cell>
          <cell r="V9616">
            <v>0</v>
          </cell>
          <cell r="W9616" t="str">
            <v>11.381.861/0001-83</v>
          </cell>
          <cell r="X9616" t="str">
            <v>5413-5</v>
          </cell>
          <cell r="Y9616" t="str">
            <v>005.200-0</v>
          </cell>
          <cell r="Z9616" t="str">
            <v>5413-5</v>
          </cell>
          <cell r="AA9616" t="str">
            <v>005.201-9</v>
          </cell>
          <cell r="AB9616" t="str">
            <v/>
          </cell>
          <cell r="AC9616" t="str">
            <v/>
          </cell>
          <cell r="AD9616" t="str">
            <v/>
          </cell>
          <cell r="AE9616" t="str">
            <v/>
          </cell>
          <cell r="AF9616" t="str">
            <v/>
          </cell>
          <cell r="AG9616" t="str">
            <v/>
          </cell>
          <cell r="AH9616" t="str">
            <v/>
          </cell>
          <cell r="AI9616" t="str">
            <v/>
          </cell>
          <cell r="AJ9616" t="str">
            <v>5413-5</v>
          </cell>
          <cell r="AK9616" t="str">
            <v>005.182-9</v>
          </cell>
        </row>
        <row r="9617">
          <cell r="F9617" t="str">
            <v>420920-Set-2020</v>
          </cell>
          <cell r="G9617" t="str">
            <v>420920-Ago-2020</v>
          </cell>
          <cell r="H9617">
            <v>3728.2</v>
          </cell>
          <cell r="I9617">
            <v>2161.27</v>
          </cell>
          <cell r="J9617">
            <v>0</v>
          </cell>
          <cell r="K9617">
            <v>0</v>
          </cell>
          <cell r="L9617" t="str">
            <v/>
          </cell>
          <cell r="M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 t="str">
            <v/>
          </cell>
          <cell r="R9617">
            <v>988.76</v>
          </cell>
          <cell r="S9617">
            <v>457.14</v>
          </cell>
          <cell r="T9617">
            <v>0</v>
          </cell>
          <cell r="U9617">
            <v>0</v>
          </cell>
          <cell r="V9617">
            <v>0</v>
          </cell>
          <cell r="W9617" t="str">
            <v>11.417.744/0001-22</v>
          </cell>
          <cell r="X9617" t="str">
            <v>5324-4</v>
          </cell>
          <cell r="Y9617" t="str">
            <v>005.115-2</v>
          </cell>
          <cell r="Z9617" t="str">
            <v>5324-4</v>
          </cell>
          <cell r="AA9617" t="str">
            <v>005.115-2</v>
          </cell>
          <cell r="AB9617" t="str">
            <v/>
          </cell>
          <cell r="AC9617" t="str">
            <v/>
          </cell>
          <cell r="AD9617" t="str">
            <v/>
          </cell>
          <cell r="AE9617" t="str">
            <v/>
          </cell>
          <cell r="AF9617" t="str">
            <v/>
          </cell>
          <cell r="AG9617" t="str">
            <v/>
          </cell>
          <cell r="AH9617" t="str">
            <v/>
          </cell>
          <cell r="AI9617" t="str">
            <v/>
          </cell>
          <cell r="AJ9617" t="str">
            <v/>
          </cell>
          <cell r="AK9617" t="str">
            <v/>
          </cell>
        </row>
        <row r="9618">
          <cell r="F9618" t="str">
            <v>420930-Set-2020</v>
          </cell>
          <cell r="G9618" t="str">
            <v>420930-Ago-2020</v>
          </cell>
          <cell r="H9618">
            <v>157070.70000000001</v>
          </cell>
          <cell r="I9618">
            <v>6483.82</v>
          </cell>
          <cell r="J9618">
            <v>0</v>
          </cell>
          <cell r="K9618">
            <v>0</v>
          </cell>
          <cell r="L9618">
            <v>9625</v>
          </cell>
          <cell r="M9618" t="str">
            <v/>
          </cell>
          <cell r="N9618">
            <v>6483</v>
          </cell>
          <cell r="O9618">
            <v>0</v>
          </cell>
          <cell r="P9618" t="str">
            <v/>
          </cell>
          <cell r="Q9618" t="str">
            <v/>
          </cell>
          <cell r="R9618">
            <v>41280.81</v>
          </cell>
          <cell r="S9618">
            <v>2742.86</v>
          </cell>
          <cell r="T9618">
            <v>2200</v>
          </cell>
          <cell r="U9618">
            <v>0</v>
          </cell>
          <cell r="V9618">
            <v>0</v>
          </cell>
          <cell r="W9618" t="str">
            <v>11.840.546/0001-77</v>
          </cell>
          <cell r="X9618" t="str">
            <v>0307-7</v>
          </cell>
          <cell r="Y9618" t="str">
            <v>045.620-9</v>
          </cell>
          <cell r="Z9618" t="str">
            <v>0307-7</v>
          </cell>
          <cell r="AA9618" t="str">
            <v>045.620-9</v>
          </cell>
          <cell r="AB9618" t="str">
            <v/>
          </cell>
          <cell r="AC9618" t="str">
            <v/>
          </cell>
          <cell r="AD9618" t="str">
            <v/>
          </cell>
          <cell r="AE9618" t="str">
            <v/>
          </cell>
          <cell r="AF9618" t="str">
            <v/>
          </cell>
          <cell r="AG9618" t="str">
            <v/>
          </cell>
          <cell r="AH9618" t="str">
            <v>0307-7</v>
          </cell>
          <cell r="AI9618" t="str">
            <v>045.620-9</v>
          </cell>
          <cell r="AJ9618" t="str">
            <v>0307-7</v>
          </cell>
          <cell r="AK9618" t="str">
            <v>045.620-9</v>
          </cell>
        </row>
        <row r="9619">
          <cell r="F9619" t="str">
            <v>420940-Set-2020</v>
          </cell>
          <cell r="G9619" t="str">
            <v>420940-Ago-2020</v>
          </cell>
          <cell r="H9619">
            <v>43549.7</v>
          </cell>
          <cell r="I9619">
            <v>3241.91</v>
          </cell>
          <cell r="J9619">
            <v>0</v>
          </cell>
          <cell r="K9619">
            <v>1036.8699999999999</v>
          </cell>
          <cell r="L9619">
            <v>0</v>
          </cell>
          <cell r="M9619" t="str">
            <v/>
          </cell>
          <cell r="N9619">
            <v>0</v>
          </cell>
          <cell r="O9619">
            <v>0</v>
          </cell>
          <cell r="P9619" t="str">
            <v/>
          </cell>
          <cell r="Q9619" t="str">
            <v/>
          </cell>
          <cell r="R9619">
            <v>11082.37</v>
          </cell>
          <cell r="S9619">
            <v>685.71</v>
          </cell>
          <cell r="T9619">
            <v>942.86</v>
          </cell>
          <cell r="U9619">
            <v>0</v>
          </cell>
          <cell r="V9619">
            <v>148.12</v>
          </cell>
          <cell r="W9619" t="str">
            <v>06.231.312/0001-92</v>
          </cell>
          <cell r="X9619" t="str">
            <v>5356-2</v>
          </cell>
          <cell r="Y9619" t="str">
            <v>169.130-9</v>
          </cell>
          <cell r="Z9619" t="str">
            <v>5356-2</v>
          </cell>
          <cell r="AA9619" t="str">
            <v>169.130-9</v>
          </cell>
          <cell r="AB9619" t="str">
            <v/>
          </cell>
          <cell r="AC9619" t="str">
            <v/>
          </cell>
          <cell r="AD9619" t="str">
            <v>5356-2</v>
          </cell>
          <cell r="AE9619" t="str">
            <v>169.130-9</v>
          </cell>
          <cell r="AF9619" t="str">
            <v/>
          </cell>
          <cell r="AG9619" t="str">
            <v/>
          </cell>
          <cell r="AH9619" t="str">
            <v>0345-X</v>
          </cell>
          <cell r="AI9619" t="str">
            <v>169.130-9</v>
          </cell>
          <cell r="AJ9619" t="str">
            <v>0345-X</v>
          </cell>
          <cell r="AK9619" t="str">
            <v>169.130-9</v>
          </cell>
        </row>
        <row r="9620">
          <cell r="F9620" t="str">
            <v>420945-Set-2020</v>
          </cell>
          <cell r="G9620" t="str">
            <v>420945-Ago-2020</v>
          </cell>
          <cell r="H9620">
            <v>3728.2</v>
          </cell>
          <cell r="I9620">
            <v>2161.27</v>
          </cell>
          <cell r="J9620">
            <v>0</v>
          </cell>
          <cell r="K9620">
            <v>0</v>
          </cell>
          <cell r="L9620" t="str">
            <v/>
          </cell>
          <cell r="M9620" t="str">
            <v/>
          </cell>
          <cell r="N9620">
            <v>0</v>
          </cell>
          <cell r="O9620">
            <v>0</v>
          </cell>
          <cell r="P9620" t="str">
            <v/>
          </cell>
          <cell r="Q9620" t="str">
            <v/>
          </cell>
          <cell r="R9620">
            <v>988.76</v>
          </cell>
          <cell r="S9620">
            <v>457.14</v>
          </cell>
          <cell r="T9620">
            <v>0</v>
          </cell>
          <cell r="U9620">
            <v>0</v>
          </cell>
          <cell r="V9620">
            <v>0</v>
          </cell>
          <cell r="W9620" t="str">
            <v>10.460.008/0001-94</v>
          </cell>
          <cell r="X9620" t="str">
            <v>0996-2</v>
          </cell>
          <cell r="Y9620" t="str">
            <v>031.672-5</v>
          </cell>
          <cell r="Z9620" t="str">
            <v>0996-2</v>
          </cell>
          <cell r="AA9620" t="str">
            <v>031.672-5</v>
          </cell>
          <cell r="AB9620" t="str">
            <v/>
          </cell>
          <cell r="AC9620" t="str">
            <v/>
          </cell>
          <cell r="AD9620" t="str">
            <v/>
          </cell>
          <cell r="AE9620" t="str">
            <v/>
          </cell>
          <cell r="AF9620" t="str">
            <v/>
          </cell>
          <cell r="AG9620" t="str">
            <v/>
          </cell>
          <cell r="AH9620" t="str">
            <v/>
          </cell>
          <cell r="AI9620" t="str">
            <v/>
          </cell>
          <cell r="AJ9620" t="str">
            <v>0996-2</v>
          </cell>
          <cell r="AK9620" t="str">
            <v>031.672-5</v>
          </cell>
        </row>
        <row r="9621">
          <cell r="F9621" t="str">
            <v>420950-Set-2020</v>
          </cell>
          <cell r="G9621" t="str">
            <v>420950-Ago-2020</v>
          </cell>
          <cell r="H9621">
            <v>8807.2000000000007</v>
          </cell>
          <cell r="I9621">
            <v>0</v>
          </cell>
          <cell r="J9621">
            <v>0</v>
          </cell>
          <cell r="K9621">
            <v>0</v>
          </cell>
          <cell r="L9621" t="str">
            <v/>
          </cell>
          <cell r="M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 t="str">
            <v/>
          </cell>
          <cell r="R9621">
            <v>1647.94</v>
          </cell>
          <cell r="S9621">
            <v>457.14</v>
          </cell>
          <cell r="T9621">
            <v>0</v>
          </cell>
          <cell r="U9621">
            <v>0</v>
          </cell>
          <cell r="V9621">
            <v>0</v>
          </cell>
          <cell r="W9621" t="str">
            <v>11.344.334/0001-07</v>
          </cell>
          <cell r="X9621" t="str">
            <v>5407-0</v>
          </cell>
          <cell r="Y9621" t="str">
            <v>007.913-8</v>
          </cell>
          <cell r="Z9621" t="str">
            <v>5407-0</v>
          </cell>
          <cell r="AA9621" t="str">
            <v>007.915-4</v>
          </cell>
          <cell r="AB9621" t="str">
            <v/>
          </cell>
          <cell r="AC9621" t="str">
            <v/>
          </cell>
          <cell r="AD9621" t="str">
            <v/>
          </cell>
          <cell r="AE9621" t="str">
            <v/>
          </cell>
          <cell r="AF9621" t="str">
            <v/>
          </cell>
          <cell r="AG9621" t="str">
            <v/>
          </cell>
          <cell r="AH9621" t="str">
            <v/>
          </cell>
          <cell r="AI9621" t="str">
            <v/>
          </cell>
          <cell r="AJ9621" t="str">
            <v/>
          </cell>
          <cell r="AK9621" t="str">
            <v/>
          </cell>
        </row>
        <row r="9622">
          <cell r="F9622" t="str">
            <v>420960-Set-2020</v>
          </cell>
          <cell r="G9622" t="str">
            <v>420960-Ago-2020</v>
          </cell>
          <cell r="H9622">
            <v>22369.200000000001</v>
          </cell>
          <cell r="I9622">
            <v>3241.91</v>
          </cell>
          <cell r="J9622">
            <v>0</v>
          </cell>
          <cell r="K9622">
            <v>0</v>
          </cell>
          <cell r="L9622" t="str">
            <v/>
          </cell>
          <cell r="M9622" t="str">
            <v/>
          </cell>
          <cell r="N9622">
            <v>0</v>
          </cell>
          <cell r="O9622">
            <v>0</v>
          </cell>
          <cell r="P9622">
            <v>5403.18</v>
          </cell>
          <cell r="Q9622" t="str">
            <v/>
          </cell>
          <cell r="R9622">
            <v>5932.57</v>
          </cell>
          <cell r="S9622">
            <v>685.71</v>
          </cell>
          <cell r="T9622">
            <v>0</v>
          </cell>
          <cell r="U9622">
            <v>1142.8599999999999</v>
          </cell>
          <cell r="V9622">
            <v>0</v>
          </cell>
          <cell r="W9622" t="str">
            <v>11.292.440/0001-86</v>
          </cell>
          <cell r="X9622" t="str">
            <v>2247-0</v>
          </cell>
          <cell r="Y9622" t="str">
            <v>014.762-1</v>
          </cell>
          <cell r="Z9622" t="str">
            <v>2247-0</v>
          </cell>
          <cell r="AA9622" t="str">
            <v>014.762-1</v>
          </cell>
          <cell r="AB9622" t="str">
            <v/>
          </cell>
          <cell r="AC9622" t="str">
            <v/>
          </cell>
          <cell r="AD9622" t="str">
            <v/>
          </cell>
          <cell r="AE9622" t="str">
            <v/>
          </cell>
          <cell r="AF9622" t="str">
            <v>2247-0</v>
          </cell>
          <cell r="AG9622" t="str">
            <v>013.913-0</v>
          </cell>
          <cell r="AH9622" t="str">
            <v/>
          </cell>
          <cell r="AI9622" t="str">
            <v/>
          </cell>
          <cell r="AJ9622" t="str">
            <v>2247-0</v>
          </cell>
          <cell r="AK9622" t="str">
            <v>014.762-1</v>
          </cell>
        </row>
        <row r="9623">
          <cell r="F9623" t="str">
            <v>420970-Set-2020</v>
          </cell>
          <cell r="G9623" t="str">
            <v>420970-Ago-2020</v>
          </cell>
          <cell r="H9623">
            <v>10158</v>
          </cell>
          <cell r="I9623">
            <v>0</v>
          </cell>
          <cell r="J9623">
            <v>8126.4</v>
          </cell>
          <cell r="K9623">
            <v>0</v>
          </cell>
          <cell r="L9623" t="str">
            <v/>
          </cell>
          <cell r="M9623" t="str">
            <v/>
          </cell>
          <cell r="N9623">
            <v>0</v>
          </cell>
          <cell r="O9623">
            <v>0</v>
          </cell>
          <cell r="P9623" t="str">
            <v/>
          </cell>
          <cell r="Q9623" t="str">
            <v/>
          </cell>
          <cell r="R9623">
            <v>2966.29</v>
          </cell>
          <cell r="S9623">
            <v>285.70999999999998</v>
          </cell>
          <cell r="T9623">
            <v>0</v>
          </cell>
          <cell r="U9623">
            <v>0</v>
          </cell>
          <cell r="V9623">
            <v>0</v>
          </cell>
          <cell r="W9623" t="str">
            <v>11.218.128/0001-42</v>
          </cell>
          <cell r="X9623" t="str">
            <v>2837-1</v>
          </cell>
          <cell r="Y9623" t="str">
            <v>014.221-2</v>
          </cell>
          <cell r="Z9623" t="str">
            <v>2837-1</v>
          </cell>
          <cell r="AA9623" t="str">
            <v>014.221-2</v>
          </cell>
          <cell r="AB9623" t="str">
            <v>2837-1</v>
          </cell>
          <cell r="AC9623" t="str">
            <v>014.225-5</v>
          </cell>
          <cell r="AD9623" t="str">
            <v/>
          </cell>
          <cell r="AE9623" t="str">
            <v/>
          </cell>
          <cell r="AF9623" t="str">
            <v/>
          </cell>
          <cell r="AG9623" t="str">
            <v/>
          </cell>
          <cell r="AH9623" t="str">
            <v/>
          </cell>
          <cell r="AI9623" t="str">
            <v/>
          </cell>
          <cell r="AJ9623" t="str">
            <v>2837-1</v>
          </cell>
          <cell r="AK9623" t="str">
            <v>014.221-2</v>
          </cell>
        </row>
        <row r="9624">
          <cell r="F9624" t="str">
            <v>420980-Set-2020</v>
          </cell>
          <cell r="G9624" t="str">
            <v>420980-Ago-2020</v>
          </cell>
          <cell r="H9624">
            <v>7456.4</v>
          </cell>
          <cell r="I9624">
            <v>2161.27</v>
          </cell>
          <cell r="J9624">
            <v>5965.12</v>
          </cell>
          <cell r="K9624">
            <v>0</v>
          </cell>
          <cell r="L9624" t="str">
            <v/>
          </cell>
          <cell r="M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 t="str">
            <v/>
          </cell>
          <cell r="R9624">
            <v>1977.52</v>
          </cell>
          <cell r="S9624">
            <v>457.14</v>
          </cell>
          <cell r="T9624">
            <v>0</v>
          </cell>
          <cell r="U9624">
            <v>0</v>
          </cell>
          <cell r="V9624">
            <v>0</v>
          </cell>
          <cell r="W9624" t="str">
            <v>08.651.832/0001-80</v>
          </cell>
          <cell r="X9624" t="str">
            <v>5347-3</v>
          </cell>
          <cell r="Y9624" t="str">
            <v>006.603-6</v>
          </cell>
          <cell r="Z9624" t="str">
            <v>5347-3</v>
          </cell>
          <cell r="AA9624" t="str">
            <v>006.604-4</v>
          </cell>
          <cell r="AB9624" t="str">
            <v>5347-3</v>
          </cell>
          <cell r="AC9624" t="str">
            <v>006.603-6</v>
          </cell>
          <cell r="AD9624" t="str">
            <v/>
          </cell>
          <cell r="AE9624" t="str">
            <v/>
          </cell>
          <cell r="AF9624" t="str">
            <v/>
          </cell>
          <cell r="AG9624" t="str">
            <v/>
          </cell>
          <cell r="AH9624" t="str">
            <v/>
          </cell>
          <cell r="AI9624" t="str">
            <v/>
          </cell>
          <cell r="AJ9624" t="str">
            <v/>
          </cell>
          <cell r="AK9624" t="str">
            <v/>
          </cell>
        </row>
        <row r="9625">
          <cell r="F9625" t="str">
            <v>420985-Set-2020</v>
          </cell>
          <cell r="G9625" t="str">
            <v>420985-Ago-2020</v>
          </cell>
          <cell r="H9625">
            <v>3728.2</v>
          </cell>
          <cell r="I9625">
            <v>0</v>
          </cell>
          <cell r="J9625">
            <v>0</v>
          </cell>
          <cell r="K9625">
            <v>0</v>
          </cell>
          <cell r="L9625" t="str">
            <v/>
          </cell>
          <cell r="M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 t="str">
            <v/>
          </cell>
          <cell r="R9625">
            <v>988.76</v>
          </cell>
          <cell r="S9625">
            <v>0</v>
          </cell>
          <cell r="T9625">
            <v>0</v>
          </cell>
          <cell r="U9625">
            <v>0</v>
          </cell>
          <cell r="V9625">
            <v>0</v>
          </cell>
          <cell r="W9625" t="str">
            <v>10.429.180/0001-85</v>
          </cell>
          <cell r="X9625" t="str">
            <v>5425-9</v>
          </cell>
          <cell r="Y9625" t="str">
            <v>006.871-3</v>
          </cell>
          <cell r="Z9625" t="str">
            <v/>
          </cell>
          <cell r="AA9625" t="str">
            <v/>
          </cell>
          <cell r="AB9625" t="str">
            <v/>
          </cell>
          <cell r="AC9625" t="str">
            <v/>
          </cell>
          <cell r="AD9625" t="str">
            <v/>
          </cell>
          <cell r="AE9625" t="str">
            <v/>
          </cell>
          <cell r="AF9625" t="str">
            <v/>
          </cell>
          <cell r="AG9625" t="str">
            <v/>
          </cell>
          <cell r="AH9625" t="str">
            <v/>
          </cell>
          <cell r="AI9625" t="str">
            <v/>
          </cell>
          <cell r="AJ9625" t="str">
            <v/>
          </cell>
          <cell r="AK9625" t="str">
            <v/>
          </cell>
        </row>
        <row r="9626">
          <cell r="F9626" t="str">
            <v>420990-Set-2020</v>
          </cell>
          <cell r="G9626" t="str">
            <v>420990-Ago-2020</v>
          </cell>
          <cell r="H9626">
            <v>15074.9</v>
          </cell>
          <cell r="I9626">
            <v>0</v>
          </cell>
          <cell r="J9626">
            <v>0</v>
          </cell>
          <cell r="K9626">
            <v>0</v>
          </cell>
          <cell r="L9626" t="str">
            <v/>
          </cell>
          <cell r="M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 t="str">
            <v/>
          </cell>
          <cell r="R9626">
            <v>3625.46</v>
          </cell>
          <cell r="S9626">
            <v>571.42999999999995</v>
          </cell>
          <cell r="T9626">
            <v>0</v>
          </cell>
          <cell r="U9626">
            <v>0</v>
          </cell>
          <cell r="V9626">
            <v>0</v>
          </cell>
          <cell r="W9626" t="str">
            <v>17.756.464/0001-25</v>
          </cell>
          <cell r="X9626" t="str">
            <v>5406-2</v>
          </cell>
          <cell r="Y9626" t="str">
            <v>050.431-9</v>
          </cell>
          <cell r="Z9626" t="str">
            <v>5406-2</v>
          </cell>
          <cell r="AA9626" t="str">
            <v>050.431-9</v>
          </cell>
          <cell r="AB9626" t="str">
            <v/>
          </cell>
          <cell r="AC9626" t="str">
            <v/>
          </cell>
          <cell r="AD9626" t="str">
            <v/>
          </cell>
          <cell r="AE9626" t="str">
            <v/>
          </cell>
          <cell r="AF9626" t="str">
            <v/>
          </cell>
          <cell r="AG9626" t="str">
            <v/>
          </cell>
          <cell r="AH9626" t="str">
            <v/>
          </cell>
          <cell r="AI9626" t="str">
            <v/>
          </cell>
          <cell r="AJ9626" t="str">
            <v/>
          </cell>
          <cell r="AK9626" t="str">
            <v/>
          </cell>
        </row>
        <row r="9627">
          <cell r="F9627" t="str">
            <v>421000-Set-2020</v>
          </cell>
          <cell r="G9627" t="str">
            <v>421000-Ago-2020</v>
          </cell>
          <cell r="H9627">
            <v>14912.8</v>
          </cell>
          <cell r="I9627">
            <v>2701.59</v>
          </cell>
          <cell r="J9627">
            <v>0</v>
          </cell>
          <cell r="K9627">
            <v>0</v>
          </cell>
          <cell r="L9627" t="str">
            <v/>
          </cell>
          <cell r="M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 t="str">
            <v/>
          </cell>
          <cell r="R9627">
            <v>3955.05</v>
          </cell>
          <cell r="S9627">
            <v>571.42999999999995</v>
          </cell>
          <cell r="T9627">
            <v>0</v>
          </cell>
          <cell r="U9627">
            <v>0</v>
          </cell>
          <cell r="V9627">
            <v>0</v>
          </cell>
          <cell r="W9627" t="str">
            <v>11.301.658/0001-50</v>
          </cell>
          <cell r="X9627" t="str">
            <v>5391-0</v>
          </cell>
          <cell r="Y9627" t="str">
            <v>008.093-4</v>
          </cell>
          <cell r="Z9627" t="str">
            <v>5391-0</v>
          </cell>
          <cell r="AA9627" t="str">
            <v>008.093-4</v>
          </cell>
          <cell r="AB9627" t="str">
            <v/>
          </cell>
          <cell r="AC9627" t="str">
            <v/>
          </cell>
          <cell r="AD9627" t="str">
            <v/>
          </cell>
          <cell r="AE9627" t="str">
            <v/>
          </cell>
          <cell r="AF9627" t="str">
            <v/>
          </cell>
          <cell r="AG9627" t="str">
            <v/>
          </cell>
          <cell r="AH9627" t="str">
            <v/>
          </cell>
          <cell r="AI9627" t="str">
            <v/>
          </cell>
          <cell r="AJ9627" t="str">
            <v/>
          </cell>
          <cell r="AK9627" t="str">
            <v/>
          </cell>
        </row>
        <row r="9628">
          <cell r="F9628" t="str">
            <v>421003-Set-2020</v>
          </cell>
          <cell r="G9628" t="str">
            <v>421003-Ago-2020</v>
          </cell>
          <cell r="H9628">
            <v>7456.4</v>
          </cell>
          <cell r="I9628">
            <v>2161.27</v>
          </cell>
          <cell r="J9628">
            <v>0</v>
          </cell>
          <cell r="K9628">
            <v>0</v>
          </cell>
          <cell r="L9628" t="str">
            <v/>
          </cell>
          <cell r="M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 t="str">
            <v/>
          </cell>
          <cell r="R9628">
            <v>1977.52</v>
          </cell>
          <cell r="S9628">
            <v>457.14</v>
          </cell>
          <cell r="T9628">
            <v>0</v>
          </cell>
          <cell r="U9628">
            <v>0</v>
          </cell>
          <cell r="V9628">
            <v>0</v>
          </cell>
          <cell r="W9628" t="str">
            <v>10.574.092/0001-77</v>
          </cell>
          <cell r="X9628" t="str">
            <v>5450-X</v>
          </cell>
          <cell r="Y9628" t="str">
            <v>007.841-7</v>
          </cell>
          <cell r="Z9628" t="str">
            <v>5450-X</v>
          </cell>
          <cell r="AA9628" t="str">
            <v>007.841-7</v>
          </cell>
          <cell r="AB9628" t="str">
            <v/>
          </cell>
          <cell r="AC9628" t="str">
            <v/>
          </cell>
          <cell r="AD9628" t="str">
            <v/>
          </cell>
          <cell r="AE9628" t="str">
            <v/>
          </cell>
          <cell r="AF9628" t="str">
            <v/>
          </cell>
          <cell r="AG9628" t="str">
            <v/>
          </cell>
          <cell r="AH9628" t="str">
            <v/>
          </cell>
          <cell r="AI9628" t="str">
            <v/>
          </cell>
          <cell r="AJ9628" t="str">
            <v>5450-X</v>
          </cell>
          <cell r="AK9628" t="str">
            <v>007.841-7</v>
          </cell>
        </row>
        <row r="9629">
          <cell r="F9629" t="str">
            <v>421005-Set-2020</v>
          </cell>
          <cell r="G9629" t="str">
            <v>421005-Ago-2020</v>
          </cell>
          <cell r="H9629">
            <v>3728.2</v>
          </cell>
          <cell r="I9629">
            <v>2161.27</v>
          </cell>
          <cell r="J9629">
            <v>2982.56</v>
          </cell>
          <cell r="K9629">
            <v>0</v>
          </cell>
          <cell r="L9629" t="str">
            <v/>
          </cell>
          <cell r="M9629" t="str">
            <v/>
          </cell>
          <cell r="N9629">
            <v>0</v>
          </cell>
          <cell r="O9629">
            <v>0</v>
          </cell>
          <cell r="P9629" t="str">
            <v/>
          </cell>
          <cell r="Q9629" t="str">
            <v/>
          </cell>
          <cell r="R9629">
            <v>988.76</v>
          </cell>
          <cell r="S9629">
            <v>457.14</v>
          </cell>
          <cell r="T9629">
            <v>0</v>
          </cell>
          <cell r="U9629">
            <v>0</v>
          </cell>
          <cell r="V9629">
            <v>0</v>
          </cell>
          <cell r="W9629" t="str">
            <v>01.996.270/0001-67</v>
          </cell>
          <cell r="X9629" t="str">
            <v>5322-8</v>
          </cell>
          <cell r="Y9629" t="str">
            <v>005.475-5</v>
          </cell>
          <cell r="Z9629" t="str">
            <v>5322-8</v>
          </cell>
          <cell r="AA9629" t="str">
            <v>005.475-5</v>
          </cell>
          <cell r="AB9629" t="str">
            <v>5322-8</v>
          </cell>
          <cell r="AC9629" t="str">
            <v>005.475-5</v>
          </cell>
          <cell r="AD9629" t="str">
            <v/>
          </cell>
          <cell r="AE9629" t="str">
            <v/>
          </cell>
          <cell r="AF9629" t="str">
            <v/>
          </cell>
          <cell r="AG9629" t="str">
            <v/>
          </cell>
          <cell r="AH9629" t="str">
            <v/>
          </cell>
          <cell r="AI9629" t="str">
            <v/>
          </cell>
          <cell r="AJ9629" t="str">
            <v>5322-8</v>
          </cell>
          <cell r="AK9629" t="str">
            <v>007.340-7</v>
          </cell>
        </row>
        <row r="9630">
          <cell r="F9630" t="str">
            <v>421010-Set-2020</v>
          </cell>
          <cell r="G9630" t="str">
            <v>421010-Ago-2020</v>
          </cell>
          <cell r="H9630">
            <v>54031.9</v>
          </cell>
          <cell r="I9630">
            <v>6483.82</v>
          </cell>
          <cell r="J9630">
            <v>0</v>
          </cell>
          <cell r="K9630">
            <v>0</v>
          </cell>
          <cell r="L9630">
            <v>5500</v>
          </cell>
          <cell r="M9630" t="str">
            <v/>
          </cell>
          <cell r="N9630">
            <v>0</v>
          </cell>
          <cell r="O9630">
            <v>0</v>
          </cell>
          <cell r="P9630" t="str">
            <v/>
          </cell>
          <cell r="Q9630" t="str">
            <v/>
          </cell>
          <cell r="R9630">
            <v>14254.65</v>
          </cell>
          <cell r="S9630">
            <v>685.71</v>
          </cell>
          <cell r="T9630">
            <v>1257.1400000000001</v>
          </cell>
          <cell r="U9630">
            <v>0</v>
          </cell>
          <cell r="V9630">
            <v>1286.05</v>
          </cell>
          <cell r="W9630" t="str">
            <v>10.491.693/0001-16</v>
          </cell>
          <cell r="X9630" t="str">
            <v>0206-2</v>
          </cell>
          <cell r="Y9630" t="str">
            <v>026.819-4</v>
          </cell>
          <cell r="Z9630" t="str">
            <v>0206-2</v>
          </cell>
          <cell r="AA9630" t="str">
            <v>026.819-4</v>
          </cell>
          <cell r="AB9630" t="str">
            <v/>
          </cell>
          <cell r="AC9630" t="str">
            <v/>
          </cell>
          <cell r="AD9630" t="str">
            <v>0206-2</v>
          </cell>
          <cell r="AE9630" t="str">
            <v>026.819-4</v>
          </cell>
          <cell r="AF9630" t="str">
            <v/>
          </cell>
          <cell r="AG9630" t="str">
            <v/>
          </cell>
          <cell r="AH9630" t="str">
            <v>0206-2</v>
          </cell>
          <cell r="AI9630" t="str">
            <v>036.220-4</v>
          </cell>
          <cell r="AJ9630" t="str">
            <v>0206-2</v>
          </cell>
          <cell r="AK9630" t="str">
            <v>036.220-4</v>
          </cell>
        </row>
        <row r="9631">
          <cell r="F9631" t="str">
            <v>421020-Set-2020</v>
          </cell>
          <cell r="G9631" t="str">
            <v>421020-Ago-2020</v>
          </cell>
          <cell r="H9631">
            <v>6267.7</v>
          </cell>
          <cell r="I9631">
            <v>2161.27</v>
          </cell>
          <cell r="J9631">
            <v>0</v>
          </cell>
          <cell r="K9631">
            <v>0</v>
          </cell>
          <cell r="L9631" t="str">
            <v/>
          </cell>
          <cell r="M9631" t="str">
            <v/>
          </cell>
          <cell r="N9631">
            <v>0</v>
          </cell>
          <cell r="O9631">
            <v>0</v>
          </cell>
          <cell r="P9631" t="str">
            <v/>
          </cell>
          <cell r="Q9631" t="str">
            <v/>
          </cell>
          <cell r="R9631">
            <v>1647.94</v>
          </cell>
          <cell r="S9631">
            <v>457.14</v>
          </cell>
          <cell r="T9631">
            <v>0</v>
          </cell>
          <cell r="U9631">
            <v>0</v>
          </cell>
          <cell r="V9631">
            <v>0</v>
          </cell>
          <cell r="W9631" t="str">
            <v>08.902.303/0001-01</v>
          </cell>
          <cell r="X9631" t="str">
            <v>5325-2</v>
          </cell>
          <cell r="Y9631" t="str">
            <v>039.840-3</v>
          </cell>
          <cell r="Z9631" t="str">
            <v>5325-2</v>
          </cell>
          <cell r="AA9631" t="str">
            <v>039.840-3</v>
          </cell>
          <cell r="AB9631" t="str">
            <v/>
          </cell>
          <cell r="AC9631" t="str">
            <v/>
          </cell>
          <cell r="AD9631" t="str">
            <v/>
          </cell>
          <cell r="AE9631" t="str">
            <v/>
          </cell>
          <cell r="AF9631" t="str">
            <v/>
          </cell>
          <cell r="AG9631" t="str">
            <v/>
          </cell>
          <cell r="AH9631" t="str">
            <v/>
          </cell>
          <cell r="AI9631" t="str">
            <v/>
          </cell>
          <cell r="AJ9631" t="str">
            <v>5325-2</v>
          </cell>
          <cell r="AK9631" t="str">
            <v>039.840-3</v>
          </cell>
        </row>
        <row r="9632">
          <cell r="F9632" t="str">
            <v>421030-Set-2020</v>
          </cell>
          <cell r="G9632" t="str">
            <v>421030-Ago-2020</v>
          </cell>
          <cell r="H9632">
            <v>9995.9</v>
          </cell>
          <cell r="I9632">
            <v>2701.59</v>
          </cell>
          <cell r="J9632">
            <v>7996.72</v>
          </cell>
          <cell r="K9632">
            <v>0</v>
          </cell>
          <cell r="L9632" t="str">
            <v/>
          </cell>
          <cell r="M9632" t="str">
            <v/>
          </cell>
          <cell r="N9632">
            <v>2216.27</v>
          </cell>
          <cell r="O9632">
            <v>0</v>
          </cell>
          <cell r="P9632" t="str">
            <v/>
          </cell>
          <cell r="Q9632" t="str">
            <v/>
          </cell>
          <cell r="R9632">
            <v>2636.7</v>
          </cell>
          <cell r="S9632">
            <v>571.42999999999995</v>
          </cell>
          <cell r="T9632">
            <v>0</v>
          </cell>
          <cell r="U9632">
            <v>0</v>
          </cell>
          <cell r="V9632">
            <v>0</v>
          </cell>
          <cell r="W9632" t="str">
            <v>11.715.955/0001-41</v>
          </cell>
          <cell r="X9632" t="str">
            <v>2838-X</v>
          </cell>
          <cell r="Y9632" t="str">
            <v>012.602-0</v>
          </cell>
          <cell r="Z9632" t="str">
            <v>2838-X</v>
          </cell>
          <cell r="AA9632" t="str">
            <v>012.602-0</v>
          </cell>
          <cell r="AB9632" t="str">
            <v>2838-X</v>
          </cell>
          <cell r="AC9632" t="str">
            <v>012.602-0</v>
          </cell>
          <cell r="AD9632" t="str">
            <v/>
          </cell>
          <cell r="AE9632" t="str">
            <v/>
          </cell>
          <cell r="AF9632" t="str">
            <v/>
          </cell>
          <cell r="AG9632" t="str">
            <v/>
          </cell>
          <cell r="AH9632" t="str">
            <v/>
          </cell>
          <cell r="AI9632" t="str">
            <v/>
          </cell>
          <cell r="AJ9632" t="str">
            <v>2838-X</v>
          </cell>
          <cell r="AK9632" t="str">
            <v>012.602-0</v>
          </cell>
        </row>
        <row r="9633">
          <cell r="F9633" t="str">
            <v>421040-Set-2020</v>
          </cell>
          <cell r="G9633" t="str">
            <v>421040-Ago-2020</v>
          </cell>
          <cell r="H9633">
            <v>3728.2</v>
          </cell>
          <cell r="I9633">
            <v>2161.27</v>
          </cell>
          <cell r="J9633">
            <v>0</v>
          </cell>
          <cell r="K9633">
            <v>0</v>
          </cell>
          <cell r="L9633" t="str">
            <v/>
          </cell>
          <cell r="M9633" t="str">
            <v/>
          </cell>
          <cell r="N9633">
            <v>864.51</v>
          </cell>
          <cell r="O9633">
            <v>0</v>
          </cell>
          <cell r="P9633" t="str">
            <v/>
          </cell>
          <cell r="Q9633" t="str">
            <v/>
          </cell>
          <cell r="R9633">
            <v>988.76</v>
          </cell>
          <cell r="S9633">
            <v>457.14</v>
          </cell>
          <cell r="T9633">
            <v>0</v>
          </cell>
          <cell r="U9633">
            <v>0</v>
          </cell>
          <cell r="V9633">
            <v>0</v>
          </cell>
          <cell r="W9633" t="str">
            <v>10.425.206/0001-17</v>
          </cell>
          <cell r="X9633" t="str">
            <v>5326-0</v>
          </cell>
          <cell r="Y9633" t="str">
            <v>005.733-9</v>
          </cell>
          <cell r="Z9633" t="str">
            <v>5326-0</v>
          </cell>
          <cell r="AA9633" t="str">
            <v>005.733-9</v>
          </cell>
          <cell r="AB9633" t="str">
            <v/>
          </cell>
          <cell r="AC9633" t="str">
            <v/>
          </cell>
          <cell r="AD9633" t="str">
            <v/>
          </cell>
          <cell r="AE9633" t="str">
            <v/>
          </cell>
          <cell r="AF9633" t="str">
            <v/>
          </cell>
          <cell r="AG9633" t="str">
            <v/>
          </cell>
          <cell r="AH9633" t="str">
            <v/>
          </cell>
          <cell r="AI9633" t="str">
            <v/>
          </cell>
          <cell r="AJ9633" t="str">
            <v>5326-0</v>
          </cell>
          <cell r="AK9633" t="str">
            <v>005.733-9</v>
          </cell>
        </row>
        <row r="9634">
          <cell r="F9634" t="str">
            <v>421050-Set-2020</v>
          </cell>
          <cell r="G9634" t="str">
            <v>421050-Ago-2020</v>
          </cell>
          <cell r="H9634">
            <v>24908.7</v>
          </cell>
          <cell r="I9634">
            <v>3241.91</v>
          </cell>
          <cell r="J9634">
            <v>0</v>
          </cell>
          <cell r="K9634">
            <v>1036.8699999999999</v>
          </cell>
          <cell r="L9634">
            <v>4125</v>
          </cell>
          <cell r="M9634" t="str">
            <v/>
          </cell>
          <cell r="N9634">
            <v>2216.27</v>
          </cell>
          <cell r="O9634">
            <v>0</v>
          </cell>
          <cell r="P9634" t="str">
            <v/>
          </cell>
          <cell r="Q9634" t="str">
            <v/>
          </cell>
          <cell r="R9634">
            <v>5932.57</v>
          </cell>
          <cell r="S9634">
            <v>685.71</v>
          </cell>
          <cell r="T9634">
            <v>942.86</v>
          </cell>
          <cell r="U9634">
            <v>0</v>
          </cell>
          <cell r="V9634">
            <v>0</v>
          </cell>
          <cell r="W9634" t="str">
            <v>18.256.475/0001-09</v>
          </cell>
          <cell r="X9634" t="str">
            <v>0858-3</v>
          </cell>
          <cell r="Y9634" t="str">
            <v>032.500-7</v>
          </cell>
          <cell r="Z9634" t="str">
            <v>0858-3</v>
          </cell>
          <cell r="AA9634" t="str">
            <v>032.500-7</v>
          </cell>
          <cell r="AB9634" t="str">
            <v/>
          </cell>
          <cell r="AC9634" t="str">
            <v/>
          </cell>
          <cell r="AD9634" t="str">
            <v>0858-3</v>
          </cell>
          <cell r="AE9634" t="str">
            <v>032.500-7</v>
          </cell>
          <cell r="AF9634" t="str">
            <v/>
          </cell>
          <cell r="AG9634" t="str">
            <v/>
          </cell>
          <cell r="AH9634" t="str">
            <v>0858-3</v>
          </cell>
          <cell r="AI9634" t="str">
            <v>023.825-2</v>
          </cell>
          <cell r="AJ9634" t="str">
            <v>0858-3</v>
          </cell>
          <cell r="AK9634" t="str">
            <v>029.707-0</v>
          </cell>
        </row>
        <row r="9635">
          <cell r="F9635" t="str">
            <v>421055-Set-2020</v>
          </cell>
          <cell r="G9635" t="str">
            <v>421055-Ago-2020</v>
          </cell>
          <cell r="H9635">
            <v>3728.2</v>
          </cell>
          <cell r="I9635">
            <v>2161.27</v>
          </cell>
          <cell r="J9635">
            <v>0</v>
          </cell>
          <cell r="K9635">
            <v>0</v>
          </cell>
          <cell r="L9635" t="str">
            <v/>
          </cell>
          <cell r="M9635" t="str">
            <v/>
          </cell>
          <cell r="N9635">
            <v>864.51</v>
          </cell>
          <cell r="O9635">
            <v>0</v>
          </cell>
          <cell r="P9635" t="str">
            <v/>
          </cell>
          <cell r="Q9635" t="str">
            <v/>
          </cell>
          <cell r="R9635">
            <v>988.76</v>
          </cell>
          <cell r="S9635">
            <v>457.14</v>
          </cell>
          <cell r="T9635">
            <v>0</v>
          </cell>
          <cell r="U9635">
            <v>0</v>
          </cell>
          <cell r="V9635">
            <v>0</v>
          </cell>
          <cell r="W9635" t="str">
            <v>11.900.561/0001-63</v>
          </cell>
          <cell r="X9635" t="str">
            <v>5428-3</v>
          </cell>
          <cell r="Y9635" t="str">
            <v>005.270-1</v>
          </cell>
          <cell r="Z9635" t="str">
            <v>5428-3</v>
          </cell>
          <cell r="AA9635" t="str">
            <v>005.270-1</v>
          </cell>
          <cell r="AB9635" t="str">
            <v/>
          </cell>
          <cell r="AC9635" t="str">
            <v/>
          </cell>
          <cell r="AD9635" t="str">
            <v/>
          </cell>
          <cell r="AE9635" t="str">
            <v/>
          </cell>
          <cell r="AF9635" t="str">
            <v/>
          </cell>
          <cell r="AG9635" t="str">
            <v/>
          </cell>
          <cell r="AH9635" t="str">
            <v/>
          </cell>
          <cell r="AI9635" t="str">
            <v/>
          </cell>
          <cell r="AJ9635" t="str">
            <v>5428-3</v>
          </cell>
          <cell r="AK9635" t="str">
            <v>005.552-2</v>
          </cell>
        </row>
        <row r="9636">
          <cell r="F9636" t="str">
            <v>421060-Set-2020</v>
          </cell>
          <cell r="G9636" t="str">
            <v>421060-Ago-2020</v>
          </cell>
          <cell r="H9636">
            <v>16425.7</v>
          </cell>
          <cell r="I9636">
            <v>2701.59</v>
          </cell>
          <cell r="J9636">
            <v>0</v>
          </cell>
          <cell r="K9636">
            <v>0</v>
          </cell>
          <cell r="L9636" t="str">
            <v/>
          </cell>
          <cell r="M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 t="str">
            <v/>
          </cell>
          <cell r="R9636">
            <v>2636.7</v>
          </cell>
          <cell r="S9636">
            <v>1828.57</v>
          </cell>
          <cell r="T9636">
            <v>0</v>
          </cell>
          <cell r="U9636">
            <v>0</v>
          </cell>
          <cell r="V9636">
            <v>0</v>
          </cell>
          <cell r="W9636" t="str">
            <v>11.231.203/0001-05</v>
          </cell>
          <cell r="X9636" t="str">
            <v>1390-0</v>
          </cell>
          <cell r="Y9636" t="str">
            <v>017.177-8</v>
          </cell>
          <cell r="Z9636" t="str">
            <v>1390-0</v>
          </cell>
          <cell r="AA9636" t="str">
            <v>017.177-8</v>
          </cell>
          <cell r="AB9636" t="str">
            <v/>
          </cell>
          <cell r="AC9636" t="str">
            <v/>
          </cell>
          <cell r="AD9636" t="str">
            <v/>
          </cell>
          <cell r="AE9636" t="str">
            <v/>
          </cell>
          <cell r="AF9636" t="str">
            <v/>
          </cell>
          <cell r="AG9636" t="str">
            <v/>
          </cell>
          <cell r="AH9636" t="str">
            <v/>
          </cell>
          <cell r="AI9636" t="str">
            <v/>
          </cell>
          <cell r="AJ9636" t="str">
            <v/>
          </cell>
          <cell r="AK9636" t="str">
            <v/>
          </cell>
        </row>
        <row r="9637">
          <cell r="F9637" t="str">
            <v>421070-Set-2020</v>
          </cell>
          <cell r="G9637" t="str">
            <v>421070-Ago-2020</v>
          </cell>
          <cell r="H9637">
            <v>5079</v>
          </cell>
          <cell r="I9637">
            <v>2161.27</v>
          </cell>
          <cell r="J9637">
            <v>4063.2</v>
          </cell>
          <cell r="K9637">
            <v>0</v>
          </cell>
          <cell r="L9637" t="str">
            <v/>
          </cell>
          <cell r="M9637" t="str">
            <v/>
          </cell>
          <cell r="N9637">
            <v>0</v>
          </cell>
          <cell r="O9637">
            <v>0</v>
          </cell>
          <cell r="P9637" t="str">
            <v/>
          </cell>
          <cell r="Q9637" t="str">
            <v/>
          </cell>
          <cell r="R9637">
            <v>1647.94</v>
          </cell>
          <cell r="S9637">
            <v>457.14</v>
          </cell>
          <cell r="T9637">
            <v>0</v>
          </cell>
          <cell r="U9637">
            <v>0</v>
          </cell>
          <cell r="V9637">
            <v>0</v>
          </cell>
          <cell r="W9637" t="str">
            <v>17.237.099/0001-42</v>
          </cell>
          <cell r="X9637" t="str">
            <v>5262-0</v>
          </cell>
          <cell r="Y9637" t="str">
            <v>006.274-X</v>
          </cell>
          <cell r="Z9637" t="str">
            <v>5262-0</v>
          </cell>
          <cell r="AA9637" t="str">
            <v>006.273-1</v>
          </cell>
          <cell r="AB9637" t="str">
            <v>5262-0</v>
          </cell>
          <cell r="AC9637" t="str">
            <v>006.274-X</v>
          </cell>
          <cell r="AD9637" t="str">
            <v/>
          </cell>
          <cell r="AE9637" t="str">
            <v/>
          </cell>
          <cell r="AF9637" t="str">
            <v/>
          </cell>
          <cell r="AG9637" t="str">
            <v/>
          </cell>
          <cell r="AH9637" t="str">
            <v/>
          </cell>
          <cell r="AI9637" t="str">
            <v/>
          </cell>
          <cell r="AJ9637" t="str">
            <v>5262-0</v>
          </cell>
          <cell r="AK9637" t="str">
            <v>006.274-X</v>
          </cell>
        </row>
        <row r="9638">
          <cell r="F9638" t="str">
            <v>421080-Set-2020</v>
          </cell>
          <cell r="G9638" t="str">
            <v>421080-Ago-2020</v>
          </cell>
          <cell r="H9638">
            <v>8807.2000000000007</v>
          </cell>
          <cell r="I9638">
            <v>2701.59</v>
          </cell>
          <cell r="J9638">
            <v>0</v>
          </cell>
          <cell r="K9638">
            <v>0</v>
          </cell>
          <cell r="L9638" t="str">
            <v/>
          </cell>
          <cell r="M9638" t="str">
            <v/>
          </cell>
          <cell r="N9638">
            <v>0</v>
          </cell>
          <cell r="O9638">
            <v>0</v>
          </cell>
          <cell r="P9638" t="str">
            <v/>
          </cell>
          <cell r="Q9638" t="str">
            <v/>
          </cell>
          <cell r="R9638">
            <v>2307.11</v>
          </cell>
          <cell r="S9638">
            <v>571.42999999999995</v>
          </cell>
          <cell r="T9638">
            <v>0</v>
          </cell>
          <cell r="U9638">
            <v>0</v>
          </cell>
          <cell r="V9638">
            <v>0</v>
          </cell>
          <cell r="W9638" t="str">
            <v>01.896.727/0001-61</v>
          </cell>
          <cell r="X9638" t="str">
            <v>2294-2</v>
          </cell>
          <cell r="Y9638" t="str">
            <v>017.990-6</v>
          </cell>
          <cell r="Z9638" t="str">
            <v>2294-2</v>
          </cell>
          <cell r="AA9638" t="str">
            <v>017.990-6</v>
          </cell>
          <cell r="AB9638" t="str">
            <v/>
          </cell>
          <cell r="AC9638" t="str">
            <v/>
          </cell>
          <cell r="AD9638" t="str">
            <v/>
          </cell>
          <cell r="AE9638" t="str">
            <v/>
          </cell>
          <cell r="AF9638" t="str">
            <v/>
          </cell>
          <cell r="AG9638" t="str">
            <v/>
          </cell>
          <cell r="AH9638" t="str">
            <v/>
          </cell>
          <cell r="AI9638" t="str">
            <v/>
          </cell>
          <cell r="AJ9638" t="str">
            <v>2294-2</v>
          </cell>
          <cell r="AK9638" t="str">
            <v>017.990-6</v>
          </cell>
        </row>
        <row r="9639">
          <cell r="F9639" t="str">
            <v>421085-Set-2020</v>
          </cell>
          <cell r="G9639" t="str">
            <v>421085-Ago-2020</v>
          </cell>
          <cell r="H9639">
            <v>3728.2</v>
          </cell>
          <cell r="I9639">
            <v>2161.27</v>
          </cell>
          <cell r="J9639">
            <v>0</v>
          </cell>
          <cell r="K9639">
            <v>0</v>
          </cell>
          <cell r="L9639" t="str">
            <v/>
          </cell>
          <cell r="M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 t="str">
            <v/>
          </cell>
          <cell r="R9639">
            <v>988.76</v>
          </cell>
          <cell r="S9639">
            <v>457.14</v>
          </cell>
          <cell r="T9639">
            <v>0</v>
          </cell>
          <cell r="U9639">
            <v>0</v>
          </cell>
          <cell r="V9639">
            <v>0</v>
          </cell>
          <cell r="W9639" t="str">
            <v>10.511.686/0001-39</v>
          </cell>
          <cell r="X9639" t="str">
            <v>5227-2</v>
          </cell>
          <cell r="Y9639" t="str">
            <v>193.324-8</v>
          </cell>
          <cell r="Z9639" t="str">
            <v>5227-2</v>
          </cell>
          <cell r="AA9639" t="str">
            <v>193.324-8</v>
          </cell>
          <cell r="AB9639" t="str">
            <v/>
          </cell>
          <cell r="AC9639" t="str">
            <v/>
          </cell>
          <cell r="AD9639" t="str">
            <v/>
          </cell>
          <cell r="AE9639" t="str">
            <v/>
          </cell>
          <cell r="AF9639" t="str">
            <v/>
          </cell>
          <cell r="AG9639" t="str">
            <v/>
          </cell>
          <cell r="AH9639" t="str">
            <v/>
          </cell>
          <cell r="AI9639" t="str">
            <v/>
          </cell>
          <cell r="AJ9639" t="str">
            <v/>
          </cell>
          <cell r="AK9639" t="str">
            <v/>
          </cell>
        </row>
        <row r="9640">
          <cell r="F9640" t="str">
            <v>421090-Set-2020</v>
          </cell>
          <cell r="G9640" t="str">
            <v>421090-Ago-2020</v>
          </cell>
          <cell r="H9640">
            <v>5079</v>
          </cell>
          <cell r="I9640">
            <v>2161.27</v>
          </cell>
          <cell r="J9640">
            <v>0</v>
          </cell>
          <cell r="K9640">
            <v>0</v>
          </cell>
          <cell r="L9640" t="str">
            <v/>
          </cell>
          <cell r="M9640" t="str">
            <v/>
          </cell>
          <cell r="N9640">
            <v>2216.27</v>
          </cell>
          <cell r="O9640">
            <v>0</v>
          </cell>
          <cell r="P9640" t="str">
            <v/>
          </cell>
          <cell r="Q9640" t="str">
            <v/>
          </cell>
          <cell r="R9640">
            <v>1318.35</v>
          </cell>
          <cell r="S9640">
            <v>457.14</v>
          </cell>
          <cell r="T9640">
            <v>0</v>
          </cell>
          <cell r="U9640">
            <v>0</v>
          </cell>
          <cell r="V9640">
            <v>0</v>
          </cell>
          <cell r="W9640" t="str">
            <v>11.511.812/0001-18</v>
          </cell>
          <cell r="X9640" t="str">
            <v>5384-8</v>
          </cell>
          <cell r="Y9640" t="str">
            <v>007.286-9</v>
          </cell>
          <cell r="Z9640" t="str">
            <v>5384-8</v>
          </cell>
          <cell r="AA9640" t="str">
            <v>007.286-9</v>
          </cell>
          <cell r="AB9640" t="str">
            <v/>
          </cell>
          <cell r="AC9640" t="str">
            <v/>
          </cell>
          <cell r="AD9640" t="str">
            <v/>
          </cell>
          <cell r="AE9640" t="str">
            <v/>
          </cell>
          <cell r="AF9640" t="str">
            <v/>
          </cell>
          <cell r="AG9640" t="str">
            <v/>
          </cell>
          <cell r="AH9640" t="str">
            <v/>
          </cell>
          <cell r="AI9640" t="str">
            <v/>
          </cell>
          <cell r="AJ9640" t="str">
            <v>5384-8</v>
          </cell>
          <cell r="AK9640" t="str">
            <v>008.117-5</v>
          </cell>
        </row>
        <row r="9641">
          <cell r="F9641" t="str">
            <v>421100-Set-2020</v>
          </cell>
          <cell r="G9641" t="str">
            <v>421100-Ago-2020</v>
          </cell>
          <cell r="H9641">
            <v>14912.8</v>
          </cell>
          <cell r="I9641">
            <v>0</v>
          </cell>
          <cell r="J9641">
            <v>0</v>
          </cell>
          <cell r="K9641">
            <v>0</v>
          </cell>
          <cell r="L9641" t="str">
            <v/>
          </cell>
          <cell r="M9641" t="str">
            <v/>
          </cell>
          <cell r="N9641">
            <v>2216.27</v>
          </cell>
          <cell r="O9641">
            <v>0</v>
          </cell>
          <cell r="P9641">
            <v>5403.18</v>
          </cell>
          <cell r="Q9641" t="str">
            <v/>
          </cell>
          <cell r="R9641">
            <v>3955.05</v>
          </cell>
          <cell r="S9641">
            <v>571.42999999999995</v>
          </cell>
          <cell r="T9641">
            <v>0</v>
          </cell>
          <cell r="U9641">
            <v>1142.8599999999999</v>
          </cell>
          <cell r="V9641">
            <v>0</v>
          </cell>
          <cell r="W9641" t="str">
            <v>11.386.903/0001-79</v>
          </cell>
          <cell r="X9641" t="str">
            <v>0948-2</v>
          </cell>
          <cell r="Y9641" t="str">
            <v>017.558-7</v>
          </cell>
          <cell r="Z9641" t="str">
            <v>0948-2</v>
          </cell>
          <cell r="AA9641" t="str">
            <v>017.558-7</v>
          </cell>
          <cell r="AB9641" t="str">
            <v/>
          </cell>
          <cell r="AC9641" t="str">
            <v/>
          </cell>
          <cell r="AD9641" t="str">
            <v/>
          </cell>
          <cell r="AE9641" t="str">
            <v/>
          </cell>
          <cell r="AF9641" t="str">
            <v>0948-2</v>
          </cell>
          <cell r="AG9641" t="str">
            <v>015.501-2</v>
          </cell>
          <cell r="AH9641" t="str">
            <v/>
          </cell>
          <cell r="AI9641" t="str">
            <v/>
          </cell>
          <cell r="AJ9641" t="str">
            <v>0948-2</v>
          </cell>
          <cell r="AK9641" t="str">
            <v>017.558-7</v>
          </cell>
        </row>
        <row r="9642">
          <cell r="F9642" t="str">
            <v>421105-Set-2020</v>
          </cell>
          <cell r="G9642" t="str">
            <v>421105-Ago-2020</v>
          </cell>
          <cell r="H9642">
            <v>14912.8</v>
          </cell>
          <cell r="I9642">
            <v>2701.59</v>
          </cell>
          <cell r="J9642">
            <v>11930.24</v>
          </cell>
          <cell r="K9642">
            <v>0</v>
          </cell>
          <cell r="L9642" t="str">
            <v/>
          </cell>
          <cell r="M9642" t="str">
            <v/>
          </cell>
          <cell r="N9642">
            <v>0</v>
          </cell>
          <cell r="O9642">
            <v>0</v>
          </cell>
          <cell r="P9642" t="str">
            <v/>
          </cell>
          <cell r="Q9642" t="str">
            <v/>
          </cell>
          <cell r="R9642">
            <v>3955.05</v>
          </cell>
          <cell r="S9642">
            <v>571.42999999999995</v>
          </cell>
          <cell r="T9642">
            <v>0</v>
          </cell>
          <cell r="U9642">
            <v>0</v>
          </cell>
          <cell r="V9642">
            <v>0</v>
          </cell>
          <cell r="W9642" t="str">
            <v>04.923.189/0001-45</v>
          </cell>
          <cell r="X9642" t="str">
            <v>1982-8</v>
          </cell>
          <cell r="Y9642" t="str">
            <v>212.938-8</v>
          </cell>
          <cell r="Z9642" t="str">
            <v>1982-8</v>
          </cell>
          <cell r="AA9642" t="str">
            <v>212.938-8</v>
          </cell>
          <cell r="AB9642" t="str">
            <v>1982-8</v>
          </cell>
          <cell r="AC9642" t="str">
            <v>212.938-8</v>
          </cell>
          <cell r="AD9642" t="str">
            <v/>
          </cell>
          <cell r="AE9642" t="str">
            <v/>
          </cell>
          <cell r="AF9642" t="str">
            <v/>
          </cell>
          <cell r="AG9642" t="str">
            <v/>
          </cell>
          <cell r="AH9642" t="str">
            <v/>
          </cell>
          <cell r="AI9642" t="str">
            <v/>
          </cell>
          <cell r="AJ9642" t="str">
            <v>1982-8</v>
          </cell>
          <cell r="AK9642" t="str">
            <v>005.966-8</v>
          </cell>
        </row>
        <row r="9643">
          <cell r="F9643" t="str">
            <v>421110-Set-2020</v>
          </cell>
          <cell r="G9643" t="str">
            <v>421110-Ago-2020</v>
          </cell>
          <cell r="H9643">
            <v>12535.4</v>
          </cell>
          <cell r="I9643">
            <v>2701.59</v>
          </cell>
          <cell r="J9643">
            <v>10028.32</v>
          </cell>
          <cell r="K9643">
            <v>0</v>
          </cell>
          <cell r="L9643" t="str">
            <v/>
          </cell>
          <cell r="M9643" t="str">
            <v/>
          </cell>
          <cell r="N9643">
            <v>2216.27</v>
          </cell>
          <cell r="O9643">
            <v>0</v>
          </cell>
          <cell r="P9643">
            <v>5403.18</v>
          </cell>
          <cell r="Q9643" t="str">
            <v/>
          </cell>
          <cell r="R9643">
            <v>2636.7</v>
          </cell>
          <cell r="S9643">
            <v>571.42999999999995</v>
          </cell>
          <cell r="T9643">
            <v>0</v>
          </cell>
          <cell r="U9643">
            <v>1142.8599999999999</v>
          </cell>
          <cell r="V9643">
            <v>0</v>
          </cell>
          <cell r="W9643" t="str">
            <v>11.455.792/0001-05</v>
          </cell>
          <cell r="X9643" t="str">
            <v>2323-X</v>
          </cell>
          <cell r="Y9643" t="str">
            <v>012.012-X</v>
          </cell>
          <cell r="Z9643" t="str">
            <v>2323-X</v>
          </cell>
          <cell r="AA9643" t="str">
            <v>012.012-x</v>
          </cell>
          <cell r="AB9643" t="str">
            <v>2323-X</v>
          </cell>
          <cell r="AC9643" t="str">
            <v>012.012-X</v>
          </cell>
          <cell r="AD9643" t="str">
            <v/>
          </cell>
          <cell r="AE9643" t="str">
            <v/>
          </cell>
          <cell r="AF9643" t="str">
            <v>2323-X</v>
          </cell>
          <cell r="AG9643" t="str">
            <v>009.403-X</v>
          </cell>
          <cell r="AH9643" t="str">
            <v/>
          </cell>
          <cell r="AI9643" t="str">
            <v/>
          </cell>
          <cell r="AJ9643" t="str">
            <v>2323-X</v>
          </cell>
          <cell r="AK9643" t="str">
            <v>012.012-X</v>
          </cell>
        </row>
        <row r="9644">
          <cell r="F9644" t="str">
            <v>421120-Set-2020</v>
          </cell>
          <cell r="G9644" t="str">
            <v>421120-Ago-2020</v>
          </cell>
          <cell r="H9644">
            <v>18803.099999999999</v>
          </cell>
          <cell r="I9644">
            <v>3241.91</v>
          </cell>
          <cell r="J9644">
            <v>0</v>
          </cell>
          <cell r="K9644">
            <v>0</v>
          </cell>
          <cell r="L9644" t="str">
            <v/>
          </cell>
          <cell r="M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 t="str">
            <v/>
          </cell>
          <cell r="R9644">
            <v>4737.82</v>
          </cell>
          <cell r="S9644">
            <v>685.71</v>
          </cell>
          <cell r="T9644">
            <v>0</v>
          </cell>
          <cell r="U9644">
            <v>0</v>
          </cell>
          <cell r="V9644">
            <v>0</v>
          </cell>
          <cell r="W9644" t="str">
            <v>10.598.648/0001-65</v>
          </cell>
          <cell r="X9644" t="str">
            <v>2329-9</v>
          </cell>
          <cell r="Y9644" t="str">
            <v>016.183-7</v>
          </cell>
          <cell r="Z9644" t="str">
            <v>2329-9</v>
          </cell>
          <cell r="AA9644" t="str">
            <v>016.183-7</v>
          </cell>
          <cell r="AB9644" t="str">
            <v/>
          </cell>
          <cell r="AC9644" t="str">
            <v/>
          </cell>
          <cell r="AD9644" t="str">
            <v/>
          </cell>
          <cell r="AE9644" t="str">
            <v/>
          </cell>
          <cell r="AF9644" t="str">
            <v/>
          </cell>
          <cell r="AG9644" t="str">
            <v/>
          </cell>
          <cell r="AH9644" t="str">
            <v/>
          </cell>
          <cell r="AI9644" t="str">
            <v/>
          </cell>
          <cell r="AJ9644" t="str">
            <v/>
          </cell>
          <cell r="AK9644" t="str">
            <v/>
          </cell>
        </row>
        <row r="9645">
          <cell r="F9645" t="str">
            <v>421125-Set-2020</v>
          </cell>
          <cell r="G9645" t="str">
            <v>421125-Ago-2020</v>
          </cell>
          <cell r="H9645">
            <v>3728.2</v>
          </cell>
          <cell r="I9645">
            <v>2161.27</v>
          </cell>
          <cell r="J9645">
            <v>0</v>
          </cell>
          <cell r="K9645">
            <v>0</v>
          </cell>
          <cell r="L9645" t="str">
            <v/>
          </cell>
          <cell r="M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 t="str">
            <v/>
          </cell>
          <cell r="R9645">
            <v>988.76</v>
          </cell>
          <cell r="S9645">
            <v>457.14</v>
          </cell>
          <cell r="T9645">
            <v>0</v>
          </cell>
          <cell r="U9645">
            <v>0</v>
          </cell>
          <cell r="V9645">
            <v>0</v>
          </cell>
          <cell r="W9645" t="str">
            <v>05.034.123/0001-67</v>
          </cell>
          <cell r="X9645" t="str">
            <v>2294-2</v>
          </cell>
          <cell r="Y9645" t="str">
            <v>018.026-2</v>
          </cell>
          <cell r="Z9645" t="str">
            <v>2294-2</v>
          </cell>
          <cell r="AA9645" t="str">
            <v>018.026-2</v>
          </cell>
          <cell r="AB9645" t="str">
            <v/>
          </cell>
          <cell r="AC9645" t="str">
            <v/>
          </cell>
          <cell r="AD9645" t="str">
            <v/>
          </cell>
          <cell r="AE9645" t="str">
            <v/>
          </cell>
          <cell r="AF9645" t="str">
            <v/>
          </cell>
          <cell r="AG9645" t="str">
            <v/>
          </cell>
          <cell r="AH9645" t="str">
            <v/>
          </cell>
          <cell r="AI9645" t="str">
            <v/>
          </cell>
          <cell r="AJ9645" t="str">
            <v/>
          </cell>
          <cell r="AK9645" t="str">
            <v/>
          </cell>
        </row>
        <row r="9646">
          <cell r="F9646" t="str">
            <v>421130-Set-2020</v>
          </cell>
          <cell r="G9646" t="str">
            <v>421130-Ago-2020</v>
          </cell>
          <cell r="H9646">
            <v>48466.6</v>
          </cell>
          <cell r="I9646">
            <v>3241.91</v>
          </cell>
          <cell r="J9646">
            <v>0</v>
          </cell>
          <cell r="K9646">
            <v>0</v>
          </cell>
          <cell r="L9646">
            <v>4125</v>
          </cell>
          <cell r="M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 t="str">
            <v/>
          </cell>
          <cell r="R9646">
            <v>13513.08</v>
          </cell>
          <cell r="S9646">
            <v>685.71</v>
          </cell>
          <cell r="T9646">
            <v>942.86</v>
          </cell>
          <cell r="U9646">
            <v>0</v>
          </cell>
          <cell r="V9646">
            <v>0</v>
          </cell>
          <cell r="W9646" t="str">
            <v>11.474.080/0001-33</v>
          </cell>
          <cell r="X9646" t="str">
            <v>4229-3</v>
          </cell>
          <cell r="Y9646" t="str">
            <v>031.120-0</v>
          </cell>
          <cell r="Z9646" t="str">
            <v>4229-3</v>
          </cell>
          <cell r="AA9646" t="str">
            <v>031.120-0</v>
          </cell>
          <cell r="AB9646" t="str">
            <v/>
          </cell>
          <cell r="AC9646" t="str">
            <v/>
          </cell>
          <cell r="AD9646" t="str">
            <v/>
          </cell>
          <cell r="AE9646" t="str">
            <v/>
          </cell>
          <cell r="AF9646" t="str">
            <v/>
          </cell>
          <cell r="AG9646" t="str">
            <v/>
          </cell>
          <cell r="AH9646" t="str">
            <v>4229-3</v>
          </cell>
          <cell r="AI9646" t="str">
            <v>031.120-0</v>
          </cell>
          <cell r="AJ9646" t="str">
            <v/>
          </cell>
          <cell r="AK9646" t="str">
            <v/>
          </cell>
        </row>
        <row r="9647">
          <cell r="F9647" t="str">
            <v>421140-Set-2020</v>
          </cell>
          <cell r="G9647" t="str">
            <v>421140-Ago-2020</v>
          </cell>
          <cell r="H9647">
            <v>6267.7</v>
          </cell>
          <cell r="I9647">
            <v>2161.27</v>
          </cell>
          <cell r="J9647">
            <v>0</v>
          </cell>
          <cell r="K9647">
            <v>0</v>
          </cell>
          <cell r="L9647" t="str">
            <v/>
          </cell>
          <cell r="M9647" t="str">
            <v/>
          </cell>
          <cell r="N9647">
            <v>864.51</v>
          </cell>
          <cell r="O9647">
            <v>0</v>
          </cell>
          <cell r="P9647" t="str">
            <v/>
          </cell>
          <cell r="Q9647" t="str">
            <v/>
          </cell>
          <cell r="R9647">
            <v>1647.94</v>
          </cell>
          <cell r="S9647">
            <v>457.14</v>
          </cell>
          <cell r="T9647">
            <v>0</v>
          </cell>
          <cell r="U9647">
            <v>0</v>
          </cell>
          <cell r="V9647">
            <v>0</v>
          </cell>
          <cell r="W9647" t="str">
            <v>11.299.994/0001-05</v>
          </cell>
          <cell r="X9647" t="str">
            <v>5395-3</v>
          </cell>
          <cell r="Y9647" t="str">
            <v>009.170-7</v>
          </cell>
          <cell r="Z9647" t="str">
            <v>5395-3</v>
          </cell>
          <cell r="AA9647" t="str">
            <v>009.170-7</v>
          </cell>
          <cell r="AB9647" t="str">
            <v/>
          </cell>
          <cell r="AC9647" t="str">
            <v/>
          </cell>
          <cell r="AD9647" t="str">
            <v/>
          </cell>
          <cell r="AE9647" t="str">
            <v/>
          </cell>
          <cell r="AF9647" t="str">
            <v/>
          </cell>
          <cell r="AG9647" t="str">
            <v/>
          </cell>
          <cell r="AH9647" t="str">
            <v/>
          </cell>
          <cell r="AI9647" t="str">
            <v/>
          </cell>
          <cell r="AJ9647" t="str">
            <v>5395-3</v>
          </cell>
          <cell r="AK9647" t="str">
            <v>009.170-7</v>
          </cell>
        </row>
        <row r="9648">
          <cell r="F9648" t="str">
            <v>421145-Set-2020</v>
          </cell>
          <cell r="G9648" t="str">
            <v>421145-Ago-2020</v>
          </cell>
          <cell r="H9648">
            <v>6267.7</v>
          </cell>
          <cell r="I9648">
            <v>2161.27</v>
          </cell>
          <cell r="J9648">
            <v>0</v>
          </cell>
          <cell r="K9648">
            <v>0</v>
          </cell>
          <cell r="L9648" t="str">
            <v/>
          </cell>
          <cell r="M9648" t="str">
            <v/>
          </cell>
          <cell r="N9648">
            <v>2216.27</v>
          </cell>
          <cell r="O9648">
            <v>0</v>
          </cell>
          <cell r="P9648" t="str">
            <v/>
          </cell>
          <cell r="Q9648" t="str">
            <v/>
          </cell>
          <cell r="R9648">
            <v>1647.94</v>
          </cell>
          <cell r="S9648">
            <v>457.14</v>
          </cell>
          <cell r="T9648">
            <v>0</v>
          </cell>
          <cell r="U9648">
            <v>0</v>
          </cell>
          <cell r="V9648">
            <v>0</v>
          </cell>
          <cell r="W9648" t="str">
            <v>11.272.232/0001-15</v>
          </cell>
          <cell r="X9648" t="str">
            <v>5208-6</v>
          </cell>
          <cell r="Y9648" t="str">
            <v>010.614-3</v>
          </cell>
          <cell r="Z9648" t="str">
            <v>5208-6</v>
          </cell>
          <cell r="AA9648" t="str">
            <v>010.614-3</v>
          </cell>
          <cell r="AB9648" t="str">
            <v/>
          </cell>
          <cell r="AC9648" t="str">
            <v/>
          </cell>
          <cell r="AD9648" t="str">
            <v/>
          </cell>
          <cell r="AE9648" t="str">
            <v/>
          </cell>
          <cell r="AF9648" t="str">
            <v/>
          </cell>
          <cell r="AG9648" t="str">
            <v/>
          </cell>
          <cell r="AH9648" t="str">
            <v/>
          </cell>
          <cell r="AI9648" t="str">
            <v/>
          </cell>
          <cell r="AJ9648" t="str">
            <v>1983-6</v>
          </cell>
          <cell r="AK9648" t="str">
            <v>110.614-7</v>
          </cell>
        </row>
        <row r="9649">
          <cell r="F9649" t="str">
            <v>421150-Set-2020</v>
          </cell>
          <cell r="G9649" t="str">
            <v>421150-Ago-2020</v>
          </cell>
          <cell r="H9649">
            <v>23720</v>
          </cell>
          <cell r="I9649">
            <v>3241.91</v>
          </cell>
          <cell r="J9649">
            <v>0</v>
          </cell>
          <cell r="K9649">
            <v>0</v>
          </cell>
          <cell r="L9649" t="str">
            <v/>
          </cell>
          <cell r="M9649" t="str">
            <v/>
          </cell>
          <cell r="N9649">
            <v>2216.27</v>
          </cell>
          <cell r="O9649">
            <v>0</v>
          </cell>
          <cell r="P9649" t="str">
            <v/>
          </cell>
          <cell r="Q9649" t="str">
            <v/>
          </cell>
          <cell r="R9649">
            <v>5602.98</v>
          </cell>
          <cell r="S9649">
            <v>685.71</v>
          </cell>
          <cell r="T9649">
            <v>0</v>
          </cell>
          <cell r="U9649">
            <v>0</v>
          </cell>
          <cell r="V9649">
            <v>0</v>
          </cell>
          <cell r="W9649" t="str">
            <v>08.858.200/0001-91</v>
          </cell>
          <cell r="X9649" t="str">
            <v>2356-6</v>
          </cell>
          <cell r="Y9649" t="str">
            <v>011.318-2</v>
          </cell>
          <cell r="Z9649" t="str">
            <v>2356-6</v>
          </cell>
          <cell r="AA9649" t="str">
            <v>011.318-2</v>
          </cell>
          <cell r="AB9649" t="str">
            <v/>
          </cell>
          <cell r="AC9649" t="str">
            <v/>
          </cell>
          <cell r="AD9649" t="str">
            <v/>
          </cell>
          <cell r="AE9649" t="str">
            <v/>
          </cell>
          <cell r="AF9649" t="str">
            <v/>
          </cell>
          <cell r="AG9649" t="str">
            <v/>
          </cell>
          <cell r="AH9649" t="str">
            <v/>
          </cell>
          <cell r="AI9649" t="str">
            <v/>
          </cell>
          <cell r="AJ9649" t="str">
            <v>2356-6</v>
          </cell>
          <cell r="AK9649" t="str">
            <v>011.318-2</v>
          </cell>
        </row>
        <row r="9650">
          <cell r="F9650" t="str">
            <v>421160-Set-2020</v>
          </cell>
          <cell r="G9650" t="str">
            <v>421160-Ago-2020</v>
          </cell>
          <cell r="H9650">
            <v>16263.6</v>
          </cell>
          <cell r="I9650">
            <v>3241.91</v>
          </cell>
          <cell r="J9650">
            <v>0</v>
          </cell>
          <cell r="K9650">
            <v>0</v>
          </cell>
          <cell r="L9650" t="str">
            <v/>
          </cell>
          <cell r="M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 t="str">
            <v/>
          </cell>
          <cell r="R9650">
            <v>4449.43</v>
          </cell>
          <cell r="S9650">
            <v>685.71</v>
          </cell>
          <cell r="T9650">
            <v>0</v>
          </cell>
          <cell r="U9650">
            <v>0</v>
          </cell>
          <cell r="V9650">
            <v>0</v>
          </cell>
          <cell r="W9650" t="str">
            <v>10.485.444/0001-18</v>
          </cell>
          <cell r="X9650" t="str">
            <v>2357-4</v>
          </cell>
          <cell r="Y9650" t="str">
            <v>015.816-X</v>
          </cell>
          <cell r="Z9650" t="str">
            <v>2357-4</v>
          </cell>
          <cell r="AA9650" t="str">
            <v>015.816-X</v>
          </cell>
          <cell r="AB9650" t="str">
            <v/>
          </cell>
          <cell r="AC9650" t="str">
            <v/>
          </cell>
          <cell r="AD9650" t="str">
            <v/>
          </cell>
          <cell r="AE9650" t="str">
            <v/>
          </cell>
          <cell r="AF9650" t="str">
            <v/>
          </cell>
          <cell r="AG9650" t="str">
            <v/>
          </cell>
          <cell r="AH9650" t="str">
            <v/>
          </cell>
          <cell r="AI9650" t="str">
            <v/>
          </cell>
          <cell r="AJ9650" t="str">
            <v/>
          </cell>
          <cell r="AK9650" t="str">
            <v/>
          </cell>
        </row>
        <row r="9651">
          <cell r="F9651" t="str">
            <v>421165-Set-2020</v>
          </cell>
          <cell r="G9651" t="str">
            <v>421165-Ago-2020</v>
          </cell>
          <cell r="H9651">
            <v>3728.2</v>
          </cell>
          <cell r="I9651">
            <v>2161.27</v>
          </cell>
          <cell r="J9651">
            <v>0</v>
          </cell>
          <cell r="K9651">
            <v>0</v>
          </cell>
          <cell r="L9651" t="str">
            <v/>
          </cell>
          <cell r="M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 t="str">
            <v/>
          </cell>
          <cell r="R9651">
            <v>988.76</v>
          </cell>
          <cell r="S9651">
            <v>457.14</v>
          </cell>
          <cell r="T9651">
            <v>0</v>
          </cell>
          <cell r="U9651">
            <v>0</v>
          </cell>
          <cell r="V9651">
            <v>0</v>
          </cell>
          <cell r="W9651" t="str">
            <v>11.411.624/0001-18</v>
          </cell>
          <cell r="X9651" t="str">
            <v>0777-3</v>
          </cell>
          <cell r="Y9651" t="str">
            <v>605.167-7</v>
          </cell>
          <cell r="Z9651" t="str">
            <v>0777-3</v>
          </cell>
          <cell r="AA9651" t="str">
            <v>605.167-7</v>
          </cell>
          <cell r="AB9651" t="str">
            <v/>
          </cell>
          <cell r="AC9651" t="str">
            <v/>
          </cell>
          <cell r="AD9651" t="str">
            <v/>
          </cell>
          <cell r="AE9651" t="str">
            <v/>
          </cell>
          <cell r="AF9651" t="str">
            <v/>
          </cell>
          <cell r="AG9651" t="str">
            <v/>
          </cell>
          <cell r="AH9651" t="str">
            <v/>
          </cell>
          <cell r="AI9651" t="str">
            <v/>
          </cell>
          <cell r="AJ9651" t="str">
            <v>0777-3</v>
          </cell>
          <cell r="AK9651" t="str">
            <v>020.759-4</v>
          </cell>
        </row>
        <row r="9652">
          <cell r="F9652" t="str">
            <v>421170-Set-2020</v>
          </cell>
          <cell r="G9652" t="str">
            <v>421170-Ago-2020</v>
          </cell>
          <cell r="H9652">
            <v>32365.1</v>
          </cell>
          <cell r="I9652">
            <v>3241.91</v>
          </cell>
          <cell r="J9652">
            <v>0</v>
          </cell>
          <cell r="K9652">
            <v>0</v>
          </cell>
          <cell r="L9652" t="str">
            <v/>
          </cell>
          <cell r="M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 t="str">
            <v/>
          </cell>
          <cell r="R9652">
            <v>7910.1</v>
          </cell>
          <cell r="S9652">
            <v>685.71</v>
          </cell>
          <cell r="T9652">
            <v>0</v>
          </cell>
          <cell r="U9652">
            <v>0</v>
          </cell>
          <cell r="V9652">
            <v>0</v>
          </cell>
          <cell r="W9652" t="str">
            <v>03.230.443/0001-67</v>
          </cell>
          <cell r="X9652" t="str">
            <v>0955-5</v>
          </cell>
          <cell r="Y9652" t="str">
            <v>023.591-1</v>
          </cell>
          <cell r="Z9652" t="str">
            <v>0955-5</v>
          </cell>
          <cell r="AA9652" t="str">
            <v>023.591-1</v>
          </cell>
          <cell r="AB9652" t="str">
            <v/>
          </cell>
          <cell r="AC9652" t="str">
            <v/>
          </cell>
          <cell r="AD9652" t="str">
            <v/>
          </cell>
          <cell r="AE9652" t="str">
            <v/>
          </cell>
          <cell r="AF9652" t="str">
            <v/>
          </cell>
          <cell r="AG9652" t="str">
            <v/>
          </cell>
          <cell r="AH9652" t="str">
            <v/>
          </cell>
          <cell r="AI9652" t="str">
            <v/>
          </cell>
          <cell r="AJ9652" t="str">
            <v/>
          </cell>
          <cell r="AK9652" t="str">
            <v/>
          </cell>
        </row>
        <row r="9653">
          <cell r="F9653" t="str">
            <v>421175-Set-2020</v>
          </cell>
          <cell r="G9653" t="str">
            <v>421175-Ago-2020</v>
          </cell>
          <cell r="H9653">
            <v>19991.8</v>
          </cell>
          <cell r="I9653">
            <v>0</v>
          </cell>
          <cell r="J9653">
            <v>0</v>
          </cell>
          <cell r="K9653">
            <v>0</v>
          </cell>
          <cell r="L9653" t="str">
            <v/>
          </cell>
          <cell r="M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 t="str">
            <v/>
          </cell>
          <cell r="R9653">
            <v>5273.4</v>
          </cell>
          <cell r="S9653">
            <v>685.71</v>
          </cell>
          <cell r="T9653">
            <v>0</v>
          </cell>
          <cell r="U9653">
            <v>0</v>
          </cell>
          <cell r="V9653">
            <v>0</v>
          </cell>
          <cell r="W9653" t="str">
            <v>10.433.103/0001-07</v>
          </cell>
          <cell r="X9653" t="str">
            <v>4019-3</v>
          </cell>
          <cell r="Y9653" t="str">
            <v>001.346-3</v>
          </cell>
          <cell r="Z9653" t="str">
            <v>4019-3</v>
          </cell>
          <cell r="AA9653" t="str">
            <v>001.346-3</v>
          </cell>
          <cell r="AB9653" t="str">
            <v/>
          </cell>
          <cell r="AC9653" t="str">
            <v/>
          </cell>
          <cell r="AD9653" t="str">
            <v/>
          </cell>
          <cell r="AE9653" t="str">
            <v/>
          </cell>
          <cell r="AF9653" t="str">
            <v/>
          </cell>
          <cell r="AG9653" t="str">
            <v/>
          </cell>
          <cell r="AH9653" t="str">
            <v/>
          </cell>
          <cell r="AI9653" t="str">
            <v/>
          </cell>
          <cell r="AJ9653" t="str">
            <v/>
          </cell>
          <cell r="AK9653" t="str">
            <v/>
          </cell>
        </row>
        <row r="9654">
          <cell r="F9654" t="str">
            <v>421180-Set-2020</v>
          </cell>
          <cell r="G9654" t="str">
            <v>421180-Ago-2020</v>
          </cell>
          <cell r="H9654">
            <v>7456.4</v>
          </cell>
          <cell r="I9654">
            <v>0</v>
          </cell>
          <cell r="J9654">
            <v>0</v>
          </cell>
          <cell r="K9654">
            <v>0</v>
          </cell>
          <cell r="L9654" t="str">
            <v/>
          </cell>
          <cell r="M9654" t="str">
            <v/>
          </cell>
          <cell r="N9654" t="str">
            <v/>
          </cell>
          <cell r="O9654" t="str">
            <v/>
          </cell>
          <cell r="P9654">
            <v>5403.18</v>
          </cell>
          <cell r="Q9654" t="str">
            <v/>
          </cell>
          <cell r="R9654">
            <v>988.76</v>
          </cell>
          <cell r="S9654">
            <v>0</v>
          </cell>
          <cell r="T9654">
            <v>0</v>
          </cell>
          <cell r="U9654">
            <v>0</v>
          </cell>
          <cell r="V9654">
            <v>0</v>
          </cell>
          <cell r="W9654" t="str">
            <v>74.151.465/0001-80</v>
          </cell>
          <cell r="X9654" t="str">
            <v>5403-8</v>
          </cell>
          <cell r="Y9654" t="str">
            <v>006.831-4</v>
          </cell>
          <cell r="Z9654" t="str">
            <v/>
          </cell>
          <cell r="AA9654" t="str">
            <v/>
          </cell>
          <cell r="AB9654" t="str">
            <v/>
          </cell>
          <cell r="AC9654" t="str">
            <v/>
          </cell>
          <cell r="AD9654" t="str">
            <v/>
          </cell>
          <cell r="AE9654" t="str">
            <v/>
          </cell>
          <cell r="AF9654" t="str">
            <v>5403-8</v>
          </cell>
          <cell r="AG9654" t="str">
            <v>006.413-0</v>
          </cell>
          <cell r="AH9654" t="str">
            <v/>
          </cell>
          <cell r="AI9654" t="str">
            <v/>
          </cell>
          <cell r="AJ9654" t="str">
            <v/>
          </cell>
          <cell r="AK9654" t="str">
            <v/>
          </cell>
        </row>
        <row r="9655">
          <cell r="F9655" t="str">
            <v>421185-Set-2020</v>
          </cell>
          <cell r="G9655" t="str">
            <v>421185-Ago-2020</v>
          </cell>
          <cell r="H9655">
            <v>3728.2</v>
          </cell>
          <cell r="I9655">
            <v>2161.27</v>
          </cell>
          <cell r="J9655">
            <v>2982.56</v>
          </cell>
          <cell r="K9655">
            <v>0</v>
          </cell>
          <cell r="L9655" t="str">
            <v/>
          </cell>
          <cell r="M9655" t="str">
            <v/>
          </cell>
          <cell r="N9655">
            <v>0</v>
          </cell>
          <cell r="O9655" t="str">
            <v xml:space="preserve">Aguardando credenciamento </v>
          </cell>
          <cell r="P9655" t="str">
            <v/>
          </cell>
          <cell r="Q9655" t="str">
            <v/>
          </cell>
          <cell r="R9655">
            <v>988.76</v>
          </cell>
          <cell r="S9655">
            <v>457.14</v>
          </cell>
          <cell r="T9655">
            <v>0</v>
          </cell>
          <cell r="U9655">
            <v>0</v>
          </cell>
          <cell r="V9655">
            <v>0</v>
          </cell>
          <cell r="W9655" t="str">
            <v>11.323.964/0001-97</v>
          </cell>
          <cell r="X9655" t="str">
            <v>1382-X</v>
          </cell>
          <cell r="Y9655" t="str">
            <v>028.600-1</v>
          </cell>
          <cell r="Z9655" t="str">
            <v>1382-X</v>
          </cell>
          <cell r="AA9655" t="str">
            <v>028.600-1</v>
          </cell>
          <cell r="AB9655" t="str">
            <v>1382-X</v>
          </cell>
          <cell r="AC9655" t="str">
            <v>028.600-1</v>
          </cell>
          <cell r="AD9655" t="str">
            <v/>
          </cell>
          <cell r="AE9655" t="str">
            <v/>
          </cell>
          <cell r="AF9655" t="str">
            <v/>
          </cell>
          <cell r="AG9655" t="str">
            <v/>
          </cell>
          <cell r="AH9655" t="str">
            <v/>
          </cell>
          <cell r="AI9655" t="str">
            <v/>
          </cell>
          <cell r="AJ9655" t="str">
            <v>1382-X</v>
          </cell>
          <cell r="AK9655" t="str">
            <v>028.600-1</v>
          </cell>
        </row>
        <row r="9656">
          <cell r="F9656" t="str">
            <v>421187-Set-2020</v>
          </cell>
          <cell r="G9656" t="str">
            <v>421187-Ago-2020</v>
          </cell>
          <cell r="H9656">
            <v>3728.2</v>
          </cell>
          <cell r="I9656">
            <v>2161.27</v>
          </cell>
          <cell r="J9656">
            <v>0</v>
          </cell>
          <cell r="K9656">
            <v>0</v>
          </cell>
          <cell r="L9656" t="str">
            <v/>
          </cell>
          <cell r="M9656" t="str">
            <v/>
          </cell>
          <cell r="N9656">
            <v>345.76</v>
          </cell>
          <cell r="O9656">
            <v>0</v>
          </cell>
          <cell r="P9656" t="str">
            <v/>
          </cell>
          <cell r="Q9656" t="str">
            <v/>
          </cell>
          <cell r="R9656">
            <v>988.76</v>
          </cell>
          <cell r="S9656">
            <v>457.14</v>
          </cell>
          <cell r="T9656">
            <v>0</v>
          </cell>
          <cell r="U9656">
            <v>0</v>
          </cell>
          <cell r="V9656">
            <v>0</v>
          </cell>
          <cell r="W9656" t="str">
            <v>11.399.310/0001-47</v>
          </cell>
          <cell r="X9656" t="str">
            <v>3635-8</v>
          </cell>
          <cell r="Y9656" t="str">
            <v>016.829-7</v>
          </cell>
          <cell r="Z9656" t="str">
            <v>3635-8</v>
          </cell>
          <cell r="AA9656" t="str">
            <v>016.829-7</v>
          </cell>
          <cell r="AB9656" t="str">
            <v/>
          </cell>
          <cell r="AC9656" t="str">
            <v/>
          </cell>
          <cell r="AD9656" t="str">
            <v/>
          </cell>
          <cell r="AE9656" t="str">
            <v/>
          </cell>
          <cell r="AF9656" t="str">
            <v/>
          </cell>
          <cell r="AG9656" t="str">
            <v/>
          </cell>
          <cell r="AH9656" t="str">
            <v/>
          </cell>
          <cell r="AI9656" t="str">
            <v/>
          </cell>
          <cell r="AJ9656" t="str">
            <v>3635-8</v>
          </cell>
          <cell r="AK9656" t="str">
            <v>016.829-7</v>
          </cell>
        </row>
        <row r="9657">
          <cell r="F9657" t="str">
            <v>421189-Set-2020</v>
          </cell>
          <cell r="G9657" t="str">
            <v>421189-Ago-2020</v>
          </cell>
          <cell r="H9657">
            <v>3728.2</v>
          </cell>
          <cell r="I9657">
            <v>0</v>
          </cell>
          <cell r="J9657">
            <v>2982.56</v>
          </cell>
          <cell r="K9657">
            <v>0</v>
          </cell>
          <cell r="L9657" t="str">
            <v/>
          </cell>
          <cell r="M9657" t="str">
            <v/>
          </cell>
          <cell r="N9657">
            <v>0</v>
          </cell>
          <cell r="O9657">
            <v>0</v>
          </cell>
          <cell r="P9657" t="str">
            <v/>
          </cell>
          <cell r="Q9657" t="str">
            <v/>
          </cell>
          <cell r="R9657">
            <v>988.76</v>
          </cell>
          <cell r="S9657">
            <v>0</v>
          </cell>
          <cell r="T9657">
            <v>0</v>
          </cell>
          <cell r="U9657">
            <v>0</v>
          </cell>
          <cell r="V9657">
            <v>0</v>
          </cell>
          <cell r="W9657" t="str">
            <v>14.251.688/0001-97</v>
          </cell>
          <cell r="X9657" t="str">
            <v>5215-9</v>
          </cell>
          <cell r="Y9657" t="str">
            <v>013.700-6</v>
          </cell>
          <cell r="Z9657" t="str">
            <v/>
          </cell>
          <cell r="AA9657" t="str">
            <v/>
          </cell>
          <cell r="AB9657" t="str">
            <v>5215-9</v>
          </cell>
          <cell r="AC9657" t="str">
            <v>013.700-6</v>
          </cell>
          <cell r="AD9657" t="str">
            <v/>
          </cell>
          <cell r="AE9657" t="str">
            <v/>
          </cell>
          <cell r="AF9657" t="str">
            <v/>
          </cell>
          <cell r="AG9657" t="str">
            <v/>
          </cell>
          <cell r="AH9657" t="str">
            <v/>
          </cell>
          <cell r="AI9657" t="str">
            <v/>
          </cell>
          <cell r="AJ9657" t="str">
            <v>5215-9</v>
          </cell>
          <cell r="AK9657" t="str">
            <v>013.700-6</v>
          </cell>
        </row>
        <row r="9658">
          <cell r="F9658" t="str">
            <v>421190-Set-2020</v>
          </cell>
          <cell r="G9658" t="str">
            <v>421190-Ago-2020</v>
          </cell>
          <cell r="H9658">
            <v>131297.5</v>
          </cell>
          <cell r="I9658">
            <v>19451.46</v>
          </cell>
          <cell r="J9658">
            <v>0</v>
          </cell>
          <cell r="K9658">
            <v>0</v>
          </cell>
          <cell r="L9658">
            <v>2475</v>
          </cell>
          <cell r="M9658" t="str">
            <v>Está atendendo somente Palhoça.</v>
          </cell>
          <cell r="N9658">
            <v>5187.0600000000004</v>
          </cell>
          <cell r="O9658">
            <v>0</v>
          </cell>
          <cell r="P9658" t="str">
            <v/>
          </cell>
          <cell r="Q9658" t="str">
            <v/>
          </cell>
          <cell r="R9658">
            <v>29992.45</v>
          </cell>
          <cell r="S9658">
            <v>2057.14</v>
          </cell>
          <cell r="T9658">
            <v>565.71</v>
          </cell>
          <cell r="U9658">
            <v>0</v>
          </cell>
          <cell r="V9658">
            <v>0</v>
          </cell>
          <cell r="W9658" t="str">
            <v>12.092.636/0001-90</v>
          </cell>
          <cell r="X9658" t="str">
            <v>2383-3</v>
          </cell>
          <cell r="Y9658" t="str">
            <v>025.792-3</v>
          </cell>
          <cell r="Z9658" t="str">
            <v>2383-3</v>
          </cell>
          <cell r="AA9658" t="str">
            <v>025.792-3</v>
          </cell>
          <cell r="AB9658" t="str">
            <v/>
          </cell>
          <cell r="AC9658" t="str">
            <v/>
          </cell>
          <cell r="AD9658" t="str">
            <v/>
          </cell>
          <cell r="AE9658" t="str">
            <v/>
          </cell>
          <cell r="AF9658" t="str">
            <v/>
          </cell>
          <cell r="AG9658" t="str">
            <v/>
          </cell>
          <cell r="AH9658" t="str">
            <v>2383-3</v>
          </cell>
          <cell r="AI9658" t="str">
            <v>025.820-2</v>
          </cell>
          <cell r="AJ9658" t="str">
            <v>2383-3</v>
          </cell>
          <cell r="AK9658" t="str">
            <v>025.792-3</v>
          </cell>
        </row>
        <row r="9659">
          <cell r="F9659" t="str">
            <v>421200-Set-2020</v>
          </cell>
          <cell r="G9659" t="str">
            <v>421200-Ago-2020</v>
          </cell>
          <cell r="H9659">
            <v>9995.9</v>
          </cell>
          <cell r="I9659">
            <v>2701.59</v>
          </cell>
          <cell r="J9659">
            <v>0</v>
          </cell>
          <cell r="K9659">
            <v>0</v>
          </cell>
          <cell r="L9659" t="str">
            <v/>
          </cell>
          <cell r="M9659" t="str">
            <v/>
          </cell>
          <cell r="N9659">
            <v>2216.27</v>
          </cell>
          <cell r="O9659">
            <v>0</v>
          </cell>
          <cell r="P9659" t="str">
            <v/>
          </cell>
          <cell r="Q9659" t="str">
            <v/>
          </cell>
          <cell r="R9659">
            <v>2966.29</v>
          </cell>
          <cell r="S9659">
            <v>571.42999999999995</v>
          </cell>
          <cell r="T9659">
            <v>0</v>
          </cell>
          <cell r="U9659">
            <v>0</v>
          </cell>
          <cell r="V9659">
            <v>0</v>
          </cell>
          <cell r="W9659" t="str">
            <v>11.312.770/0001-96</v>
          </cell>
          <cell r="X9659" t="str">
            <v>1391-9</v>
          </cell>
          <cell r="Y9659" t="str">
            <v>015.883-6</v>
          </cell>
          <cell r="Z9659" t="str">
            <v>1391-9</v>
          </cell>
          <cell r="AA9659" t="str">
            <v>015.883-6</v>
          </cell>
          <cell r="AB9659" t="str">
            <v/>
          </cell>
          <cell r="AC9659" t="str">
            <v/>
          </cell>
          <cell r="AD9659" t="str">
            <v/>
          </cell>
          <cell r="AE9659" t="str">
            <v/>
          </cell>
          <cell r="AF9659" t="str">
            <v/>
          </cell>
          <cell r="AG9659" t="str">
            <v/>
          </cell>
          <cell r="AH9659" t="str">
            <v/>
          </cell>
          <cell r="AI9659" t="str">
            <v/>
          </cell>
          <cell r="AJ9659" t="str">
            <v>1391-9</v>
          </cell>
          <cell r="AK9659" t="str">
            <v>012.759-0</v>
          </cell>
        </row>
        <row r="9660">
          <cell r="F9660" t="str">
            <v>421205-Set-2020</v>
          </cell>
          <cell r="G9660" t="str">
            <v>421205-Ago-2020</v>
          </cell>
          <cell r="H9660">
            <v>3728.2</v>
          </cell>
          <cell r="I9660">
            <v>2161.27</v>
          </cell>
          <cell r="J9660">
            <v>2982.56</v>
          </cell>
          <cell r="K9660">
            <v>0</v>
          </cell>
          <cell r="L9660" t="str">
            <v/>
          </cell>
          <cell r="M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 t="str">
            <v/>
          </cell>
          <cell r="R9660">
            <v>988.76</v>
          </cell>
          <cell r="S9660">
            <v>0</v>
          </cell>
          <cell r="T9660">
            <v>0</v>
          </cell>
          <cell r="U9660">
            <v>0</v>
          </cell>
          <cell r="V9660">
            <v>0</v>
          </cell>
          <cell r="W9660" t="str">
            <v>11.299.998/0001-93</v>
          </cell>
          <cell r="X9660" t="str">
            <v>4019-3</v>
          </cell>
          <cell r="Y9660" t="str">
            <v>015.605-1</v>
          </cell>
          <cell r="Z9660" t="str">
            <v>4019-3</v>
          </cell>
          <cell r="AA9660" t="str">
            <v>015.605-1</v>
          </cell>
          <cell r="AB9660" t="str">
            <v>4019-3</v>
          </cell>
          <cell r="AC9660" t="str">
            <v>015.605-1</v>
          </cell>
          <cell r="AD9660" t="str">
            <v/>
          </cell>
          <cell r="AE9660" t="str">
            <v/>
          </cell>
          <cell r="AF9660" t="str">
            <v/>
          </cell>
          <cell r="AG9660" t="str">
            <v/>
          </cell>
          <cell r="AH9660" t="str">
            <v/>
          </cell>
          <cell r="AI9660" t="str">
            <v/>
          </cell>
          <cell r="AJ9660" t="str">
            <v/>
          </cell>
          <cell r="AK9660" t="str">
            <v/>
          </cell>
        </row>
        <row r="9661">
          <cell r="F9661" t="str">
            <v>421210-Set-2020</v>
          </cell>
          <cell r="G9661" t="str">
            <v>421210-Ago-2020</v>
          </cell>
          <cell r="H9661">
            <v>16263.6</v>
          </cell>
          <cell r="I9661">
            <v>2701.59</v>
          </cell>
          <cell r="J9661">
            <v>0</v>
          </cell>
          <cell r="K9661">
            <v>0</v>
          </cell>
          <cell r="L9661">
            <v>5500</v>
          </cell>
          <cell r="M9661" t="str">
            <v/>
          </cell>
          <cell r="N9661">
            <v>2216.27</v>
          </cell>
          <cell r="O9661">
            <v>0</v>
          </cell>
          <cell r="P9661">
            <v>5403.18</v>
          </cell>
          <cell r="Q9661" t="str">
            <v/>
          </cell>
          <cell r="R9661">
            <v>4284.6400000000003</v>
          </cell>
          <cell r="S9661">
            <v>571.42999999999995</v>
          </cell>
          <cell r="T9661">
            <v>1257.1400000000001</v>
          </cell>
          <cell r="U9661">
            <v>1142.8599999999999</v>
          </cell>
          <cell r="V9661">
            <v>0</v>
          </cell>
          <cell r="W9661" t="str">
            <v>11.420.595/0001-50</v>
          </cell>
          <cell r="X9661" t="str">
            <v>0736-6</v>
          </cell>
          <cell r="Y9661" t="str">
            <v>018.498-5</v>
          </cell>
          <cell r="Z9661" t="str">
            <v>0736-6</v>
          </cell>
          <cell r="AA9661" t="str">
            <v>018.498-5</v>
          </cell>
          <cell r="AB9661" t="str">
            <v/>
          </cell>
          <cell r="AC9661" t="str">
            <v/>
          </cell>
          <cell r="AD9661" t="str">
            <v/>
          </cell>
          <cell r="AE9661" t="str">
            <v/>
          </cell>
          <cell r="AF9661" t="str">
            <v>0736-6</v>
          </cell>
          <cell r="AG9661" t="str">
            <v>018.512-4</v>
          </cell>
          <cell r="AH9661" t="str">
            <v>0736-6</v>
          </cell>
          <cell r="AI9661" t="str">
            <v>018.611-2</v>
          </cell>
          <cell r="AJ9661" t="str">
            <v>0736-6</v>
          </cell>
          <cell r="AK9661" t="str">
            <v>018.611-2</v>
          </cell>
        </row>
        <row r="9662">
          <cell r="F9662" t="str">
            <v>421220-Set-2020</v>
          </cell>
          <cell r="G9662" t="str">
            <v>421220-Ago-2020</v>
          </cell>
          <cell r="H9662">
            <v>16425.7</v>
          </cell>
          <cell r="I9662">
            <v>3241.91</v>
          </cell>
          <cell r="J9662">
            <v>0</v>
          </cell>
          <cell r="K9662">
            <v>0</v>
          </cell>
          <cell r="L9662" t="str">
            <v/>
          </cell>
          <cell r="M9662" t="str">
            <v/>
          </cell>
          <cell r="N9662">
            <v>2216.27</v>
          </cell>
          <cell r="O9662">
            <v>0</v>
          </cell>
          <cell r="P9662" t="str">
            <v/>
          </cell>
          <cell r="Q9662" t="str">
            <v/>
          </cell>
          <cell r="R9662">
            <v>4284.6400000000003</v>
          </cell>
          <cell r="S9662">
            <v>685.71</v>
          </cell>
          <cell r="T9662">
            <v>0</v>
          </cell>
          <cell r="U9662">
            <v>0</v>
          </cell>
          <cell r="V9662">
            <v>0</v>
          </cell>
          <cell r="W9662" t="str">
            <v>11.310.394/0001-09</v>
          </cell>
          <cell r="X9662" t="str">
            <v>2389-2</v>
          </cell>
          <cell r="Y9662" t="str">
            <v>021.888-X</v>
          </cell>
          <cell r="Z9662" t="str">
            <v>2389-2</v>
          </cell>
          <cell r="AA9662" t="str">
            <v>021.888-X</v>
          </cell>
          <cell r="AB9662" t="str">
            <v>2389-2</v>
          </cell>
          <cell r="AC9662" t="str">
            <v>021.888-X</v>
          </cell>
          <cell r="AD9662" t="str">
            <v/>
          </cell>
          <cell r="AE9662" t="str">
            <v/>
          </cell>
          <cell r="AF9662" t="str">
            <v/>
          </cell>
          <cell r="AG9662" t="str">
            <v/>
          </cell>
          <cell r="AH9662" t="str">
            <v/>
          </cell>
          <cell r="AI9662" t="str">
            <v/>
          </cell>
          <cell r="AJ9662" t="str">
            <v>2389-2</v>
          </cell>
          <cell r="AK9662" t="str">
            <v>017.215-4</v>
          </cell>
        </row>
        <row r="9663">
          <cell r="F9663" t="str">
            <v>421223-Set-2020</v>
          </cell>
          <cell r="G9663" t="str">
            <v>421223-Ago-2020</v>
          </cell>
          <cell r="H9663">
            <v>7456.4</v>
          </cell>
          <cell r="I9663">
            <v>0</v>
          </cell>
          <cell r="J9663">
            <v>0</v>
          </cell>
          <cell r="K9663">
            <v>0</v>
          </cell>
          <cell r="L9663" t="str">
            <v/>
          </cell>
          <cell r="M9663" t="str">
            <v/>
          </cell>
          <cell r="N9663">
            <v>864.51</v>
          </cell>
          <cell r="O9663">
            <v>0</v>
          </cell>
          <cell r="P9663" t="str">
            <v/>
          </cell>
          <cell r="Q9663" t="str">
            <v/>
          </cell>
          <cell r="R9663">
            <v>1853.93</v>
          </cell>
          <cell r="S9663">
            <v>457.14</v>
          </cell>
          <cell r="T9663">
            <v>0</v>
          </cell>
          <cell r="U9663">
            <v>0</v>
          </cell>
          <cell r="V9663">
            <v>0</v>
          </cell>
          <cell r="W9663" t="str">
            <v>11.429.759/0001-00</v>
          </cell>
          <cell r="X9663" t="str">
            <v>0599-1</v>
          </cell>
          <cell r="Y9663" t="str">
            <v>051.666-X</v>
          </cell>
          <cell r="Z9663" t="str">
            <v>0599-1</v>
          </cell>
          <cell r="AA9663" t="str">
            <v>051.666-X</v>
          </cell>
          <cell r="AB9663" t="str">
            <v/>
          </cell>
          <cell r="AC9663" t="str">
            <v/>
          </cell>
          <cell r="AD9663" t="str">
            <v/>
          </cell>
          <cell r="AE9663" t="str">
            <v/>
          </cell>
          <cell r="AF9663" t="str">
            <v/>
          </cell>
          <cell r="AG9663" t="str">
            <v/>
          </cell>
          <cell r="AH9663" t="str">
            <v/>
          </cell>
          <cell r="AI9663" t="str">
            <v/>
          </cell>
          <cell r="AJ9663" t="str">
            <v>0599-1</v>
          </cell>
          <cell r="AK9663" t="str">
            <v>051.666-X</v>
          </cell>
        </row>
        <row r="9664">
          <cell r="F9664" t="str">
            <v>421225-Set-2020</v>
          </cell>
          <cell r="G9664" t="str">
            <v>421225-Ago-2020</v>
          </cell>
          <cell r="H9664">
            <v>9995.9</v>
          </cell>
          <cell r="I9664">
            <v>2701.59</v>
          </cell>
          <cell r="J9664">
            <v>0</v>
          </cell>
          <cell r="K9664">
            <v>0</v>
          </cell>
          <cell r="L9664" t="str">
            <v/>
          </cell>
          <cell r="M9664" t="str">
            <v/>
          </cell>
          <cell r="N9664">
            <v>864.51</v>
          </cell>
          <cell r="O9664">
            <v>0</v>
          </cell>
          <cell r="P9664" t="str">
            <v/>
          </cell>
          <cell r="Q9664" t="str">
            <v/>
          </cell>
          <cell r="R9664">
            <v>2636.7</v>
          </cell>
          <cell r="S9664">
            <v>0</v>
          </cell>
          <cell r="T9664">
            <v>0</v>
          </cell>
          <cell r="U9664">
            <v>0</v>
          </cell>
          <cell r="V9664">
            <v>0</v>
          </cell>
          <cell r="W9664" t="str">
            <v>11.634.881/0001-19</v>
          </cell>
          <cell r="X9664" t="str">
            <v>0778-1</v>
          </cell>
          <cell r="Y9664" t="str">
            <v>029.821-2</v>
          </cell>
          <cell r="Z9664" t="str">
            <v>0778-1</v>
          </cell>
          <cell r="AA9664" t="str">
            <v>029.821-2</v>
          </cell>
          <cell r="AB9664" t="str">
            <v/>
          </cell>
          <cell r="AC9664" t="str">
            <v/>
          </cell>
          <cell r="AD9664" t="str">
            <v/>
          </cell>
          <cell r="AE9664" t="str">
            <v/>
          </cell>
          <cell r="AF9664" t="str">
            <v/>
          </cell>
          <cell r="AG9664" t="str">
            <v/>
          </cell>
          <cell r="AH9664" t="str">
            <v/>
          </cell>
          <cell r="AI9664" t="str">
            <v/>
          </cell>
          <cell r="AJ9664" t="str">
            <v>0778-1</v>
          </cell>
          <cell r="AK9664" t="str">
            <v>029.821-2</v>
          </cell>
        </row>
        <row r="9665">
          <cell r="F9665" t="str">
            <v>421227-Set-2020</v>
          </cell>
          <cell r="G9665" t="str">
            <v>421227-Ago-2020</v>
          </cell>
          <cell r="H9665">
            <v>6267.7</v>
          </cell>
          <cell r="I9665">
            <v>2161.27</v>
          </cell>
          <cell r="J9665">
            <v>5014.16</v>
          </cell>
          <cell r="K9665">
            <v>0</v>
          </cell>
          <cell r="L9665" t="str">
            <v/>
          </cell>
          <cell r="M9665" t="str">
            <v/>
          </cell>
          <cell r="N9665">
            <v>2216.27</v>
          </cell>
          <cell r="O9665">
            <v>0</v>
          </cell>
          <cell r="P9665" t="str">
            <v/>
          </cell>
          <cell r="Q9665" t="str">
            <v/>
          </cell>
          <cell r="R9665">
            <v>1977.52</v>
          </cell>
          <cell r="S9665">
            <v>457.14</v>
          </cell>
          <cell r="T9665">
            <v>0</v>
          </cell>
          <cell r="U9665">
            <v>0</v>
          </cell>
          <cell r="V9665">
            <v>0</v>
          </cell>
          <cell r="W9665" t="str">
            <v>11.894.194/0001-32</v>
          </cell>
          <cell r="X9665" t="str">
            <v>1986-0</v>
          </cell>
          <cell r="Y9665" t="str">
            <v>005.833-5</v>
          </cell>
          <cell r="Z9665" t="str">
            <v>1986-0</v>
          </cell>
          <cell r="AA9665" t="str">
            <v>005.835-1</v>
          </cell>
          <cell r="AB9665" t="str">
            <v>1986-0</v>
          </cell>
          <cell r="AC9665" t="str">
            <v>005.833-5</v>
          </cell>
          <cell r="AD9665" t="str">
            <v/>
          </cell>
          <cell r="AE9665" t="str">
            <v/>
          </cell>
          <cell r="AF9665" t="str">
            <v/>
          </cell>
          <cell r="AG9665" t="str">
            <v/>
          </cell>
          <cell r="AH9665" t="str">
            <v/>
          </cell>
          <cell r="AI9665" t="str">
            <v/>
          </cell>
          <cell r="AJ9665" t="str">
            <v>1986-0</v>
          </cell>
          <cell r="AK9665" t="str">
            <v>005.866-1</v>
          </cell>
        </row>
        <row r="9666">
          <cell r="F9666" t="str">
            <v>421230-Set-2020</v>
          </cell>
          <cell r="G9666" t="str">
            <v>421230-Ago-2020</v>
          </cell>
          <cell r="H9666">
            <v>11184.6</v>
          </cell>
          <cell r="I9666">
            <v>0</v>
          </cell>
          <cell r="J9666">
            <v>0</v>
          </cell>
          <cell r="K9666">
            <v>0</v>
          </cell>
          <cell r="L9666" t="str">
            <v/>
          </cell>
          <cell r="M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 t="str">
            <v/>
          </cell>
          <cell r="R9666">
            <v>2966.29</v>
          </cell>
          <cell r="S9666">
            <v>571.42999999999995</v>
          </cell>
          <cell r="T9666">
            <v>0</v>
          </cell>
          <cell r="U9666">
            <v>0</v>
          </cell>
          <cell r="V9666">
            <v>0</v>
          </cell>
          <cell r="W9666" t="str">
            <v>08.289.417/0001-28</v>
          </cell>
          <cell r="X9666" t="str">
            <v>5314-7</v>
          </cell>
          <cell r="Y9666" t="str">
            <v>063.399-2</v>
          </cell>
          <cell r="Z9666" t="str">
            <v>5314-7</v>
          </cell>
          <cell r="AA9666" t="str">
            <v>063.399-2</v>
          </cell>
          <cell r="AB9666" t="str">
            <v/>
          </cell>
          <cell r="AC9666" t="str">
            <v/>
          </cell>
          <cell r="AD9666" t="str">
            <v/>
          </cell>
          <cell r="AE9666" t="str">
            <v/>
          </cell>
          <cell r="AF9666" t="str">
            <v/>
          </cell>
          <cell r="AG9666" t="str">
            <v/>
          </cell>
          <cell r="AH9666" t="str">
            <v/>
          </cell>
          <cell r="AI9666" t="str">
            <v/>
          </cell>
          <cell r="AJ9666" t="str">
            <v/>
          </cell>
          <cell r="AK9666" t="str">
            <v/>
          </cell>
        </row>
        <row r="9667">
          <cell r="F9667" t="str">
            <v>421240-Set-2020</v>
          </cell>
          <cell r="G9667" t="str">
            <v>421240-Ago-2020</v>
          </cell>
          <cell r="H9667">
            <v>6267.7</v>
          </cell>
          <cell r="I9667">
            <v>2161.27</v>
          </cell>
          <cell r="J9667">
            <v>0</v>
          </cell>
          <cell r="K9667">
            <v>0</v>
          </cell>
          <cell r="L9667" t="str">
            <v/>
          </cell>
          <cell r="M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 t="str">
            <v/>
          </cell>
          <cell r="R9667">
            <v>1647.94</v>
          </cell>
          <cell r="S9667">
            <v>457.14</v>
          </cell>
          <cell r="T9667">
            <v>0</v>
          </cell>
          <cell r="U9667">
            <v>0</v>
          </cell>
          <cell r="V9667">
            <v>0</v>
          </cell>
          <cell r="W9667" t="str">
            <v>10.778.974/0001-54</v>
          </cell>
          <cell r="X9667" t="str">
            <v>5333-3</v>
          </cell>
          <cell r="Y9667" t="str">
            <v>007.290-7</v>
          </cell>
          <cell r="Z9667" t="str">
            <v>5333-3</v>
          </cell>
          <cell r="AA9667" t="str">
            <v>007.290-7</v>
          </cell>
          <cell r="AB9667" t="str">
            <v/>
          </cell>
          <cell r="AC9667" t="str">
            <v/>
          </cell>
          <cell r="AD9667" t="str">
            <v/>
          </cell>
          <cell r="AE9667" t="str">
            <v/>
          </cell>
          <cell r="AF9667" t="str">
            <v/>
          </cell>
          <cell r="AG9667" t="str">
            <v/>
          </cell>
          <cell r="AH9667" t="str">
            <v/>
          </cell>
          <cell r="AI9667" t="str">
            <v/>
          </cell>
          <cell r="AJ9667" t="str">
            <v/>
          </cell>
          <cell r="AK9667" t="str">
            <v/>
          </cell>
        </row>
        <row r="9668">
          <cell r="F9668" t="str">
            <v>421250-Set-2020</v>
          </cell>
          <cell r="G9668" t="str">
            <v>421250-Ago-2020</v>
          </cell>
          <cell r="H9668">
            <v>31176.400000000001</v>
          </cell>
          <cell r="I9668">
            <v>3241.91</v>
          </cell>
          <cell r="J9668">
            <v>0</v>
          </cell>
          <cell r="K9668">
            <v>0</v>
          </cell>
          <cell r="L9668" t="str">
            <v/>
          </cell>
          <cell r="M9668" t="str">
            <v/>
          </cell>
          <cell r="N9668">
            <v>2216.27</v>
          </cell>
          <cell r="O9668">
            <v>0</v>
          </cell>
          <cell r="P9668" t="str">
            <v/>
          </cell>
          <cell r="Q9668" t="str">
            <v/>
          </cell>
          <cell r="R9668">
            <v>7250.92</v>
          </cell>
          <cell r="S9668">
            <v>685.71</v>
          </cell>
          <cell r="T9668">
            <v>0</v>
          </cell>
          <cell r="U9668">
            <v>0</v>
          </cell>
          <cell r="V9668">
            <v>0</v>
          </cell>
          <cell r="W9668" t="str">
            <v>10.479.670/0001-96</v>
          </cell>
          <cell r="X9668" t="str">
            <v>5411-9</v>
          </cell>
          <cell r="Y9668" t="str">
            <v>009.523-0</v>
          </cell>
          <cell r="Z9668" t="str">
            <v>5411-9</v>
          </cell>
          <cell r="AA9668" t="str">
            <v>009.523-0</v>
          </cell>
          <cell r="AB9668" t="str">
            <v/>
          </cell>
          <cell r="AC9668" t="str">
            <v/>
          </cell>
          <cell r="AD9668" t="str">
            <v/>
          </cell>
          <cell r="AE9668" t="str">
            <v/>
          </cell>
          <cell r="AF9668" t="str">
            <v/>
          </cell>
          <cell r="AG9668" t="str">
            <v/>
          </cell>
          <cell r="AH9668" t="str">
            <v/>
          </cell>
          <cell r="AI9668" t="str">
            <v/>
          </cell>
          <cell r="AJ9668" t="str">
            <v>5411-9</v>
          </cell>
          <cell r="AK9668" t="str">
            <v>009.523-0</v>
          </cell>
        </row>
        <row r="9669">
          <cell r="F9669" t="str">
            <v>421260-Set-2020</v>
          </cell>
          <cell r="G9669" t="str">
            <v>421260-Ago-2020</v>
          </cell>
          <cell r="H9669">
            <v>3728.2</v>
          </cell>
          <cell r="I9669">
            <v>2161.27</v>
          </cell>
          <cell r="J9669">
            <v>0</v>
          </cell>
          <cell r="K9669">
            <v>0</v>
          </cell>
          <cell r="L9669" t="str">
            <v/>
          </cell>
          <cell r="M9669" t="str">
            <v/>
          </cell>
          <cell r="N9669">
            <v>2216.27</v>
          </cell>
          <cell r="O9669">
            <v>0</v>
          </cell>
          <cell r="P9669" t="str">
            <v/>
          </cell>
          <cell r="Q9669" t="str">
            <v/>
          </cell>
          <cell r="R9669">
            <v>988.76</v>
          </cell>
          <cell r="S9669">
            <v>457.14</v>
          </cell>
          <cell r="T9669">
            <v>0</v>
          </cell>
          <cell r="U9669">
            <v>0</v>
          </cell>
          <cell r="V9669">
            <v>0</v>
          </cell>
          <cell r="W9669" t="str">
            <v>11.391.279/0001-06</v>
          </cell>
          <cell r="X9669" t="str">
            <v>5355-4</v>
          </cell>
          <cell r="Y9669" t="str">
            <v>006.403-3</v>
          </cell>
          <cell r="Z9669" t="str">
            <v>5355-4</v>
          </cell>
          <cell r="AA9669" t="str">
            <v>006.403-3</v>
          </cell>
          <cell r="AB9669" t="str">
            <v/>
          </cell>
          <cell r="AC9669" t="str">
            <v/>
          </cell>
          <cell r="AD9669" t="str">
            <v/>
          </cell>
          <cell r="AE9669" t="str">
            <v/>
          </cell>
          <cell r="AF9669" t="str">
            <v/>
          </cell>
          <cell r="AG9669" t="str">
            <v/>
          </cell>
          <cell r="AH9669" t="str">
            <v/>
          </cell>
          <cell r="AI9669" t="str">
            <v/>
          </cell>
          <cell r="AJ9669" t="str">
            <v>5355-4</v>
          </cell>
          <cell r="AK9669" t="str">
            <v>005.158-6</v>
          </cell>
        </row>
        <row r="9670">
          <cell r="F9670" t="str">
            <v>421265-Set-2020</v>
          </cell>
          <cell r="G9670" t="str">
            <v>421265-Ago-2020</v>
          </cell>
          <cell r="H9670">
            <v>17452.3</v>
          </cell>
          <cell r="I9670">
            <v>3241.91</v>
          </cell>
          <cell r="J9670">
            <v>0</v>
          </cell>
          <cell r="K9670">
            <v>0</v>
          </cell>
          <cell r="L9670" t="str">
            <v/>
          </cell>
          <cell r="M9670" t="str">
            <v/>
          </cell>
          <cell r="N9670">
            <v>0</v>
          </cell>
          <cell r="O9670">
            <v>0</v>
          </cell>
          <cell r="P9670" t="str">
            <v/>
          </cell>
          <cell r="Q9670" t="str">
            <v/>
          </cell>
          <cell r="R9670">
            <v>3955.05</v>
          </cell>
          <cell r="S9670">
            <v>0</v>
          </cell>
          <cell r="T9670">
            <v>0</v>
          </cell>
          <cell r="U9670">
            <v>0</v>
          </cell>
          <cell r="V9670">
            <v>0</v>
          </cell>
          <cell r="W9670" t="str">
            <v>17.710.115/0001-72</v>
          </cell>
          <cell r="X9670" t="str">
            <v>5356-2</v>
          </cell>
          <cell r="Y9670" t="str">
            <v>012.567-9</v>
          </cell>
          <cell r="Z9670" t="str">
            <v>5356-2</v>
          </cell>
          <cell r="AA9670" t="str">
            <v>012.567-9</v>
          </cell>
          <cell r="AB9670" t="str">
            <v/>
          </cell>
          <cell r="AC9670" t="str">
            <v/>
          </cell>
          <cell r="AD9670" t="str">
            <v/>
          </cell>
          <cell r="AE9670" t="str">
            <v/>
          </cell>
          <cell r="AF9670" t="str">
            <v/>
          </cell>
          <cell r="AG9670" t="str">
            <v/>
          </cell>
          <cell r="AH9670" t="str">
            <v/>
          </cell>
          <cell r="AI9670" t="str">
            <v/>
          </cell>
          <cell r="AJ9670" t="str">
            <v>0345-x</v>
          </cell>
          <cell r="AK9670" t="str">
            <v>112.567-2</v>
          </cell>
        </row>
        <row r="9671">
          <cell r="F9671" t="str">
            <v>421270-Set-2020</v>
          </cell>
          <cell r="G9671" t="str">
            <v>421270-Ago-2020</v>
          </cell>
          <cell r="H9671">
            <v>9995.9</v>
          </cell>
          <cell r="I9671">
            <v>2161.27</v>
          </cell>
          <cell r="J9671">
            <v>0</v>
          </cell>
          <cell r="K9671">
            <v>0</v>
          </cell>
          <cell r="L9671" t="str">
            <v/>
          </cell>
          <cell r="M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 t="str">
            <v/>
          </cell>
          <cell r="R9671">
            <v>1977.52</v>
          </cell>
          <cell r="S9671">
            <v>457.14</v>
          </cell>
          <cell r="T9671">
            <v>0</v>
          </cell>
          <cell r="U9671">
            <v>0</v>
          </cell>
          <cell r="V9671">
            <v>0</v>
          </cell>
          <cell r="W9671" t="str">
            <v>14.008.675/0001-91</v>
          </cell>
          <cell r="X9671" t="str">
            <v>5305-8</v>
          </cell>
          <cell r="Y9671" t="str">
            <v>007.188-9</v>
          </cell>
          <cell r="Z9671" t="str">
            <v>5305-8</v>
          </cell>
          <cell r="AA9671" t="str">
            <v>007.190-0</v>
          </cell>
          <cell r="AB9671" t="str">
            <v/>
          </cell>
          <cell r="AC9671" t="str">
            <v/>
          </cell>
          <cell r="AD9671" t="str">
            <v/>
          </cell>
          <cell r="AE9671" t="str">
            <v/>
          </cell>
          <cell r="AF9671" t="str">
            <v/>
          </cell>
          <cell r="AG9671" t="str">
            <v/>
          </cell>
          <cell r="AH9671" t="str">
            <v/>
          </cell>
          <cell r="AI9671" t="str">
            <v/>
          </cell>
          <cell r="AJ9671" t="str">
            <v/>
          </cell>
          <cell r="AK9671" t="str">
            <v/>
          </cell>
        </row>
        <row r="9672">
          <cell r="F9672" t="str">
            <v>421290-Set-2020</v>
          </cell>
          <cell r="G9672" t="str">
            <v>421290-Ago-2020</v>
          </cell>
          <cell r="H9672">
            <v>23720</v>
          </cell>
          <cell r="I9672">
            <v>2701.59</v>
          </cell>
          <cell r="J9672">
            <v>0</v>
          </cell>
          <cell r="K9672">
            <v>0</v>
          </cell>
          <cell r="L9672">
            <v>4125</v>
          </cell>
          <cell r="M9672" t="str">
            <v/>
          </cell>
          <cell r="N9672">
            <v>259.32</v>
          </cell>
          <cell r="O9672">
            <v>0</v>
          </cell>
          <cell r="P9672" t="str">
            <v/>
          </cell>
          <cell r="Q9672" t="str">
            <v/>
          </cell>
          <cell r="R9672">
            <v>6262.16</v>
          </cell>
          <cell r="S9672">
            <v>571.42999999999995</v>
          </cell>
          <cell r="T9672">
            <v>942.86</v>
          </cell>
          <cell r="U9672">
            <v>0</v>
          </cell>
          <cell r="V9672">
            <v>0</v>
          </cell>
          <cell r="W9672" t="str">
            <v>09.129.733/0001-03</v>
          </cell>
          <cell r="X9672" t="str">
            <v>1392-7</v>
          </cell>
          <cell r="Y9672" t="str">
            <v>505.047-2</v>
          </cell>
          <cell r="Z9672" t="str">
            <v>1392-7</v>
          </cell>
          <cell r="AA9672" t="str">
            <v>505.047-2</v>
          </cell>
          <cell r="AB9672" t="str">
            <v/>
          </cell>
          <cell r="AC9672" t="str">
            <v/>
          </cell>
          <cell r="AD9672" t="str">
            <v/>
          </cell>
          <cell r="AE9672" t="str">
            <v/>
          </cell>
          <cell r="AF9672" t="str">
            <v/>
          </cell>
          <cell r="AG9672" t="str">
            <v/>
          </cell>
          <cell r="AH9672" t="str">
            <v>1392-7</v>
          </cell>
          <cell r="AI9672" t="str">
            <v>126.600-4</v>
          </cell>
          <cell r="AJ9672" t="str">
            <v>1392-7</v>
          </cell>
          <cell r="AK9672" t="str">
            <v>126.600-4</v>
          </cell>
        </row>
        <row r="9673">
          <cell r="F9673" t="str">
            <v>421300-Set-2020</v>
          </cell>
          <cell r="G9673" t="str">
            <v>421300-Ago-2020</v>
          </cell>
          <cell r="H9673">
            <v>6267.7</v>
          </cell>
          <cell r="I9673">
            <v>2161.27</v>
          </cell>
          <cell r="J9673">
            <v>0</v>
          </cell>
          <cell r="K9673">
            <v>0</v>
          </cell>
          <cell r="L9673" t="str">
            <v/>
          </cell>
          <cell r="M9673" t="str">
            <v/>
          </cell>
          <cell r="N9673">
            <v>0</v>
          </cell>
          <cell r="O9673">
            <v>0</v>
          </cell>
          <cell r="P9673" t="str">
            <v/>
          </cell>
          <cell r="Q9673" t="str">
            <v/>
          </cell>
          <cell r="R9673">
            <v>1647.94</v>
          </cell>
          <cell r="S9673">
            <v>457.14</v>
          </cell>
          <cell r="T9673">
            <v>0</v>
          </cell>
          <cell r="U9673">
            <v>0</v>
          </cell>
          <cell r="V9673">
            <v>0</v>
          </cell>
          <cell r="W9673" t="str">
            <v>10.642.703/0001-77</v>
          </cell>
          <cell r="X9673" t="str">
            <v>5327-9</v>
          </cell>
          <cell r="Y9673" t="str">
            <v>005.016-4</v>
          </cell>
          <cell r="Z9673" t="str">
            <v>5327-9</v>
          </cell>
          <cell r="AA9673" t="str">
            <v>005.016-4</v>
          </cell>
          <cell r="AB9673" t="str">
            <v/>
          </cell>
          <cell r="AC9673" t="str">
            <v/>
          </cell>
          <cell r="AD9673" t="str">
            <v/>
          </cell>
          <cell r="AE9673" t="str">
            <v/>
          </cell>
          <cell r="AF9673" t="str">
            <v/>
          </cell>
          <cell r="AG9673" t="str">
            <v/>
          </cell>
          <cell r="AH9673" t="str">
            <v/>
          </cell>
          <cell r="AI9673" t="str">
            <v/>
          </cell>
          <cell r="AJ9673" t="str">
            <v>5327-9</v>
          </cell>
          <cell r="AK9673" t="str">
            <v>005.016-4</v>
          </cell>
        </row>
        <row r="9674">
          <cell r="F9674" t="str">
            <v>421310-Set-2020</v>
          </cell>
          <cell r="G9674" t="str">
            <v>421310-Ago-2020</v>
          </cell>
          <cell r="H9674">
            <v>7456.4</v>
          </cell>
          <cell r="I9674">
            <v>2161.27</v>
          </cell>
          <cell r="J9674">
            <v>0</v>
          </cell>
          <cell r="K9674">
            <v>0</v>
          </cell>
          <cell r="L9674" t="str">
            <v/>
          </cell>
          <cell r="M9674" t="str">
            <v/>
          </cell>
          <cell r="N9674">
            <v>43.22</v>
          </cell>
          <cell r="O9674">
            <v>0</v>
          </cell>
          <cell r="P9674" t="str">
            <v/>
          </cell>
          <cell r="Q9674" t="str">
            <v/>
          </cell>
          <cell r="R9674">
            <v>1977.52</v>
          </cell>
          <cell r="S9674">
            <v>457.14</v>
          </cell>
          <cell r="T9674">
            <v>0</v>
          </cell>
          <cell r="U9674">
            <v>0</v>
          </cell>
          <cell r="V9674">
            <v>0</v>
          </cell>
          <cell r="W9674" t="str">
            <v>10.530.312/0001-60</v>
          </cell>
          <cell r="X9674" t="str">
            <v>3636-6</v>
          </cell>
          <cell r="Y9674" t="str">
            <v>019.628-2</v>
          </cell>
          <cell r="Z9674" t="str">
            <v>3636-6</v>
          </cell>
          <cell r="AA9674" t="str">
            <v>019.628-2</v>
          </cell>
          <cell r="AB9674" t="str">
            <v/>
          </cell>
          <cell r="AC9674" t="str">
            <v/>
          </cell>
          <cell r="AD9674" t="str">
            <v/>
          </cell>
          <cell r="AE9674" t="str">
            <v/>
          </cell>
          <cell r="AF9674" t="str">
            <v/>
          </cell>
          <cell r="AG9674" t="str">
            <v/>
          </cell>
          <cell r="AH9674" t="str">
            <v/>
          </cell>
          <cell r="AI9674" t="str">
            <v/>
          </cell>
          <cell r="AJ9674" t="str">
            <v>3636-6</v>
          </cell>
          <cell r="AK9674" t="str">
            <v>018.084-X</v>
          </cell>
        </row>
        <row r="9675">
          <cell r="F9675" t="str">
            <v>421315-Set-2020</v>
          </cell>
          <cell r="G9675" t="str">
            <v>421315-Ago-2020</v>
          </cell>
          <cell r="H9675">
            <v>3728.2</v>
          </cell>
          <cell r="I9675">
            <v>2161.27</v>
          </cell>
          <cell r="J9675">
            <v>0</v>
          </cell>
          <cell r="K9675">
            <v>0</v>
          </cell>
          <cell r="L9675" t="str">
            <v/>
          </cell>
          <cell r="M9675" t="str">
            <v/>
          </cell>
          <cell r="N9675">
            <v>2216.27</v>
          </cell>
          <cell r="O9675">
            <v>0</v>
          </cell>
          <cell r="P9675" t="str">
            <v/>
          </cell>
          <cell r="Q9675" t="str">
            <v/>
          </cell>
          <cell r="R9675">
            <v>988.76</v>
          </cell>
          <cell r="S9675">
            <v>457.14</v>
          </cell>
          <cell r="T9675">
            <v>0</v>
          </cell>
          <cell r="U9675">
            <v>0</v>
          </cell>
          <cell r="V9675">
            <v>0</v>
          </cell>
          <cell r="W9675" t="str">
            <v>11.730.430/0001-85</v>
          </cell>
          <cell r="X9675" t="str">
            <v>3542-4</v>
          </cell>
          <cell r="Y9675" t="str">
            <v>016.805-X</v>
          </cell>
          <cell r="Z9675" t="str">
            <v>3542-4</v>
          </cell>
          <cell r="AA9675" t="str">
            <v>016.805-x</v>
          </cell>
          <cell r="AB9675" t="str">
            <v/>
          </cell>
          <cell r="AC9675" t="str">
            <v/>
          </cell>
          <cell r="AD9675" t="str">
            <v/>
          </cell>
          <cell r="AE9675" t="str">
            <v/>
          </cell>
          <cell r="AF9675" t="str">
            <v/>
          </cell>
          <cell r="AG9675" t="str">
            <v/>
          </cell>
          <cell r="AH9675" t="str">
            <v/>
          </cell>
          <cell r="AI9675" t="str">
            <v/>
          </cell>
          <cell r="AJ9675" t="str">
            <v>3542-4</v>
          </cell>
          <cell r="AK9675" t="str">
            <v>027.390-2</v>
          </cell>
        </row>
        <row r="9676">
          <cell r="F9676" t="str">
            <v>421320-Set-2020</v>
          </cell>
          <cell r="G9676" t="str">
            <v>421320-Ago-2020</v>
          </cell>
          <cell r="H9676">
            <v>34904.6</v>
          </cell>
          <cell r="I9676">
            <v>3241.91</v>
          </cell>
          <cell r="J9676">
            <v>0</v>
          </cell>
          <cell r="K9676">
            <v>0</v>
          </cell>
          <cell r="L9676" t="str">
            <v/>
          </cell>
          <cell r="M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 t="str">
            <v/>
          </cell>
          <cell r="R9676">
            <v>7250.92</v>
          </cell>
          <cell r="S9676">
            <v>685.71</v>
          </cell>
          <cell r="T9676">
            <v>0</v>
          </cell>
          <cell r="U9676">
            <v>0</v>
          </cell>
          <cell r="V9676">
            <v>0</v>
          </cell>
          <cell r="W9676" t="str">
            <v>11.436.910/0001-38</v>
          </cell>
          <cell r="X9676" t="str">
            <v>2474-0</v>
          </cell>
          <cell r="Y9676" t="str">
            <v>017.900-0</v>
          </cell>
          <cell r="Z9676" t="str">
            <v>2474-0</v>
          </cell>
          <cell r="AA9676" t="str">
            <v>017.900-0</v>
          </cell>
          <cell r="AB9676" t="str">
            <v/>
          </cell>
          <cell r="AC9676" t="str">
            <v/>
          </cell>
          <cell r="AD9676" t="str">
            <v/>
          </cell>
          <cell r="AE9676" t="str">
            <v/>
          </cell>
          <cell r="AF9676" t="str">
            <v/>
          </cell>
          <cell r="AG9676" t="str">
            <v/>
          </cell>
          <cell r="AH9676" t="str">
            <v/>
          </cell>
          <cell r="AI9676" t="str">
            <v/>
          </cell>
          <cell r="AJ9676" t="str">
            <v/>
          </cell>
          <cell r="AK9676" t="str">
            <v/>
          </cell>
        </row>
        <row r="9677">
          <cell r="F9677" t="str">
            <v>421330-Set-2020</v>
          </cell>
          <cell r="G9677" t="str">
            <v>421330-Ago-2020</v>
          </cell>
          <cell r="H9677">
            <v>7456.4</v>
          </cell>
          <cell r="I9677">
            <v>0</v>
          </cell>
          <cell r="J9677">
            <v>5965.12</v>
          </cell>
          <cell r="K9677">
            <v>0</v>
          </cell>
          <cell r="L9677" t="str">
            <v/>
          </cell>
          <cell r="M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 t="str">
            <v/>
          </cell>
          <cell r="R9677">
            <v>1977.52</v>
          </cell>
          <cell r="S9677">
            <v>0</v>
          </cell>
          <cell r="T9677">
            <v>0</v>
          </cell>
          <cell r="U9677">
            <v>0</v>
          </cell>
          <cell r="V9677">
            <v>0</v>
          </cell>
          <cell r="W9677" t="str">
            <v>12.230.791/0001-25</v>
          </cell>
          <cell r="X9677" t="str">
            <v>2478-3</v>
          </cell>
          <cell r="Y9677" t="str">
            <v>011.911-3</v>
          </cell>
          <cell r="Z9677" t="str">
            <v/>
          </cell>
          <cell r="AA9677" t="str">
            <v/>
          </cell>
          <cell r="AB9677" t="str">
            <v>2478-3</v>
          </cell>
          <cell r="AC9677" t="str">
            <v>011.911-3</v>
          </cell>
          <cell r="AD9677" t="str">
            <v/>
          </cell>
          <cell r="AE9677" t="str">
            <v/>
          </cell>
          <cell r="AF9677" t="str">
            <v/>
          </cell>
          <cell r="AG9677" t="str">
            <v/>
          </cell>
          <cell r="AH9677" t="str">
            <v/>
          </cell>
          <cell r="AI9677" t="str">
            <v/>
          </cell>
          <cell r="AJ9677" t="str">
            <v/>
          </cell>
          <cell r="AK9677" t="str">
            <v/>
          </cell>
        </row>
        <row r="9678">
          <cell r="F9678" t="str">
            <v>421335-Set-2020</v>
          </cell>
          <cell r="G9678" t="str">
            <v>421335-Ago-2020</v>
          </cell>
          <cell r="H9678">
            <v>3728.2</v>
          </cell>
          <cell r="I9678">
            <v>2161.27</v>
          </cell>
          <cell r="J9678">
            <v>2982.56</v>
          </cell>
          <cell r="K9678">
            <v>0</v>
          </cell>
          <cell r="L9678" t="str">
            <v/>
          </cell>
          <cell r="M9678" t="str">
            <v/>
          </cell>
          <cell r="N9678">
            <v>864.51</v>
          </cell>
          <cell r="O9678">
            <v>0</v>
          </cell>
          <cell r="P9678" t="str">
            <v/>
          </cell>
          <cell r="Q9678" t="str">
            <v/>
          </cell>
          <cell r="R9678">
            <v>988.76</v>
          </cell>
          <cell r="S9678">
            <v>457.14</v>
          </cell>
          <cell r="T9678">
            <v>0</v>
          </cell>
          <cell r="U9678">
            <v>0</v>
          </cell>
          <cell r="V9678">
            <v>0</v>
          </cell>
          <cell r="W9678" t="str">
            <v>11.962.584/0001-00</v>
          </cell>
          <cell r="X9678" t="str">
            <v>5235-3</v>
          </cell>
          <cell r="Y9678" t="str">
            <v>005.639-1</v>
          </cell>
          <cell r="Z9678" t="str">
            <v>5235-3</v>
          </cell>
          <cell r="AA9678" t="str">
            <v>005.639-1</v>
          </cell>
          <cell r="AB9678" t="str">
            <v>5235-3</v>
          </cell>
          <cell r="AC9678" t="str">
            <v>005.639-1</v>
          </cell>
          <cell r="AD9678" t="str">
            <v/>
          </cell>
          <cell r="AE9678" t="str">
            <v/>
          </cell>
          <cell r="AF9678" t="str">
            <v/>
          </cell>
          <cell r="AG9678" t="str">
            <v/>
          </cell>
          <cell r="AH9678" t="str">
            <v/>
          </cell>
          <cell r="AI9678" t="str">
            <v/>
          </cell>
          <cell r="AJ9678" t="str">
            <v>0517-7</v>
          </cell>
          <cell r="AK9678" t="str">
            <v>108.172-1</v>
          </cell>
        </row>
        <row r="9679">
          <cell r="F9679" t="str">
            <v>421340-Set-2020</v>
          </cell>
          <cell r="G9679" t="str">
            <v>421340-Ago-2020</v>
          </cell>
          <cell r="H9679">
            <v>14912.8</v>
          </cell>
          <cell r="I9679">
            <v>0</v>
          </cell>
          <cell r="J9679">
            <v>11930.24</v>
          </cell>
          <cell r="K9679">
            <v>0</v>
          </cell>
          <cell r="L9679" t="str">
            <v/>
          </cell>
          <cell r="M9679" t="str">
            <v/>
          </cell>
          <cell r="N9679">
            <v>864.51</v>
          </cell>
          <cell r="O9679">
            <v>0</v>
          </cell>
          <cell r="P9679" t="str">
            <v/>
          </cell>
          <cell r="Q9679" t="str">
            <v/>
          </cell>
          <cell r="R9679">
            <v>3625.46</v>
          </cell>
          <cell r="S9679">
            <v>571.42999999999995</v>
          </cell>
          <cell r="T9679">
            <v>0</v>
          </cell>
          <cell r="U9679">
            <v>0</v>
          </cell>
          <cell r="V9679">
            <v>0</v>
          </cell>
          <cell r="W9679" t="str">
            <v>11.696.615/0001-10</v>
          </cell>
          <cell r="X9679" t="str">
            <v>2479-1</v>
          </cell>
          <cell r="Y9679" t="str">
            <v>014.714-1</v>
          </cell>
          <cell r="Z9679" t="str">
            <v>2479-1</v>
          </cell>
          <cell r="AA9679" t="str">
            <v>014.714-1</v>
          </cell>
          <cell r="AB9679" t="str">
            <v>2479-1</v>
          </cell>
          <cell r="AC9679" t="str">
            <v>014.714-1</v>
          </cell>
          <cell r="AD9679" t="str">
            <v/>
          </cell>
          <cell r="AE9679" t="str">
            <v/>
          </cell>
          <cell r="AF9679" t="str">
            <v/>
          </cell>
          <cell r="AG9679" t="str">
            <v/>
          </cell>
          <cell r="AH9679" t="str">
            <v/>
          </cell>
          <cell r="AI9679" t="str">
            <v/>
          </cell>
          <cell r="AJ9679" t="str">
            <v>2479-1</v>
          </cell>
          <cell r="AK9679" t="str">
            <v>014.714-1</v>
          </cell>
        </row>
        <row r="9680">
          <cell r="F9680" t="str">
            <v>421350-Set-2020</v>
          </cell>
          <cell r="G9680" t="str">
            <v>421350-Ago-2020</v>
          </cell>
          <cell r="H9680">
            <v>32365.1</v>
          </cell>
          <cell r="I9680">
            <v>3241.91</v>
          </cell>
          <cell r="J9680">
            <v>0</v>
          </cell>
          <cell r="K9680">
            <v>0</v>
          </cell>
          <cell r="L9680" t="str">
            <v/>
          </cell>
          <cell r="M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 t="str">
            <v/>
          </cell>
          <cell r="R9680">
            <v>6921.33</v>
          </cell>
          <cell r="S9680">
            <v>685.71</v>
          </cell>
          <cell r="T9680">
            <v>0</v>
          </cell>
          <cell r="U9680">
            <v>0</v>
          </cell>
          <cell r="V9680">
            <v>0</v>
          </cell>
          <cell r="W9680" t="str">
            <v>10.721.828/0001-92</v>
          </cell>
          <cell r="X9680" t="str">
            <v>3272-7</v>
          </cell>
          <cell r="Y9680" t="str">
            <v>014.303-0</v>
          </cell>
          <cell r="Z9680" t="str">
            <v>3272-7</v>
          </cell>
          <cell r="AA9680" t="str">
            <v>014.303-0</v>
          </cell>
          <cell r="AB9680" t="str">
            <v/>
          </cell>
          <cell r="AC9680" t="str">
            <v/>
          </cell>
          <cell r="AD9680" t="str">
            <v/>
          </cell>
          <cell r="AE9680" t="str">
            <v/>
          </cell>
          <cell r="AF9680" t="str">
            <v/>
          </cell>
          <cell r="AG9680" t="str">
            <v/>
          </cell>
          <cell r="AH9680" t="str">
            <v/>
          </cell>
          <cell r="AI9680" t="str">
            <v/>
          </cell>
          <cell r="AJ9680" t="str">
            <v/>
          </cell>
          <cell r="AK9680" t="str">
            <v/>
          </cell>
        </row>
        <row r="9681">
          <cell r="F9681" t="str">
            <v>421360-Set-2020</v>
          </cell>
          <cell r="G9681" t="str">
            <v>421360-Ago-2020</v>
          </cell>
          <cell r="H9681">
            <v>28961.1</v>
          </cell>
          <cell r="I9681">
            <v>3241.91</v>
          </cell>
          <cell r="J9681">
            <v>0</v>
          </cell>
          <cell r="K9681">
            <v>1036.8699999999999</v>
          </cell>
          <cell r="L9681">
            <v>4125</v>
          </cell>
          <cell r="M9681" t="str">
            <v/>
          </cell>
          <cell r="N9681">
            <v>864.51</v>
          </cell>
          <cell r="O9681">
            <v>0</v>
          </cell>
          <cell r="P9681" t="str">
            <v/>
          </cell>
          <cell r="Q9681" t="str">
            <v/>
          </cell>
          <cell r="R9681">
            <v>4943.8100000000004</v>
          </cell>
          <cell r="S9681">
            <v>685.71</v>
          </cell>
          <cell r="T9681">
            <v>942.86</v>
          </cell>
          <cell r="U9681">
            <v>0</v>
          </cell>
          <cell r="V9681">
            <v>177.75</v>
          </cell>
          <cell r="W9681" t="str">
            <v>00.185.045/0001-88</v>
          </cell>
          <cell r="X9681" t="str">
            <v>2490-2</v>
          </cell>
          <cell r="Y9681" t="str">
            <v>022.850-8</v>
          </cell>
          <cell r="Z9681" t="str">
            <v>2490-2</v>
          </cell>
          <cell r="AA9681" t="str">
            <v>022.850-8</v>
          </cell>
          <cell r="AB9681" t="str">
            <v/>
          </cell>
          <cell r="AC9681" t="str">
            <v/>
          </cell>
          <cell r="AD9681" t="str">
            <v>2490-2</v>
          </cell>
          <cell r="AE9681" t="str">
            <v>022.850-8</v>
          </cell>
          <cell r="AF9681" t="str">
            <v/>
          </cell>
          <cell r="AG9681" t="str">
            <v/>
          </cell>
          <cell r="AH9681" t="str">
            <v>2490-2</v>
          </cell>
          <cell r="AI9681" t="str">
            <v>022.850-8</v>
          </cell>
          <cell r="AJ9681" t="str">
            <v>2490-2</v>
          </cell>
          <cell r="AK9681" t="str">
            <v>022.850-8</v>
          </cell>
        </row>
        <row r="9682">
          <cell r="F9682" t="str">
            <v>421370-Set-2020</v>
          </cell>
          <cell r="G9682" t="str">
            <v>421370-Ago-2020</v>
          </cell>
          <cell r="H9682">
            <v>18803.099999999999</v>
          </cell>
          <cell r="I9682">
            <v>0</v>
          </cell>
          <cell r="J9682">
            <v>0</v>
          </cell>
          <cell r="K9682">
            <v>0</v>
          </cell>
          <cell r="L9682" t="str">
            <v/>
          </cell>
          <cell r="M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 t="str">
            <v/>
          </cell>
          <cell r="R9682">
            <v>5602.98</v>
          </cell>
          <cell r="S9682">
            <v>571.42999999999995</v>
          </cell>
          <cell r="T9682">
            <v>0</v>
          </cell>
          <cell r="U9682">
            <v>0</v>
          </cell>
          <cell r="V9682">
            <v>0</v>
          </cell>
          <cell r="W9682" t="str">
            <v>12.321.353/0001-72</v>
          </cell>
          <cell r="X9682" t="str">
            <v>2495-3</v>
          </cell>
          <cell r="Y9682" t="str">
            <v>022.079-5</v>
          </cell>
          <cell r="Z9682" t="str">
            <v>2495-3</v>
          </cell>
          <cell r="AA9682" t="str">
            <v>022.079-5</v>
          </cell>
          <cell r="AB9682" t="str">
            <v/>
          </cell>
          <cell r="AC9682" t="str">
            <v/>
          </cell>
          <cell r="AD9682" t="str">
            <v/>
          </cell>
          <cell r="AE9682" t="str">
            <v/>
          </cell>
          <cell r="AF9682" t="str">
            <v/>
          </cell>
          <cell r="AG9682" t="str">
            <v/>
          </cell>
          <cell r="AH9682" t="str">
            <v/>
          </cell>
          <cell r="AI9682" t="str">
            <v/>
          </cell>
          <cell r="AJ9682" t="str">
            <v/>
          </cell>
          <cell r="AK9682" t="str">
            <v/>
          </cell>
        </row>
        <row r="9683">
          <cell r="F9683" t="str">
            <v>421380-Set-2020</v>
          </cell>
          <cell r="G9683" t="str">
            <v>421380-Ago-2020</v>
          </cell>
          <cell r="H9683">
            <v>9995.9</v>
          </cell>
          <cell r="I9683">
            <v>2161.27</v>
          </cell>
          <cell r="J9683">
            <v>0</v>
          </cell>
          <cell r="K9683">
            <v>0</v>
          </cell>
          <cell r="L9683" t="str">
            <v/>
          </cell>
          <cell r="M9683" t="str">
            <v/>
          </cell>
          <cell r="N9683">
            <v>0</v>
          </cell>
          <cell r="O9683">
            <v>0</v>
          </cell>
          <cell r="P9683" t="str">
            <v/>
          </cell>
          <cell r="Q9683" t="str">
            <v/>
          </cell>
          <cell r="R9683">
            <v>1853.93</v>
          </cell>
          <cell r="S9683">
            <v>457.14</v>
          </cell>
          <cell r="T9683">
            <v>0</v>
          </cell>
          <cell r="U9683">
            <v>0</v>
          </cell>
          <cell r="V9683">
            <v>0</v>
          </cell>
          <cell r="W9683" t="str">
            <v>00.584.073/0001-78</v>
          </cell>
          <cell r="X9683" t="str">
            <v>4631-0</v>
          </cell>
          <cell r="Y9683" t="str">
            <v>007.368-7</v>
          </cell>
          <cell r="Z9683" t="str">
            <v>4631-0</v>
          </cell>
          <cell r="AA9683" t="str">
            <v>007.368-7</v>
          </cell>
          <cell r="AB9683" t="str">
            <v/>
          </cell>
          <cell r="AC9683" t="str">
            <v/>
          </cell>
          <cell r="AD9683" t="str">
            <v/>
          </cell>
          <cell r="AE9683" t="str">
            <v/>
          </cell>
          <cell r="AF9683" t="str">
            <v/>
          </cell>
          <cell r="AG9683" t="str">
            <v/>
          </cell>
          <cell r="AH9683" t="str">
            <v/>
          </cell>
          <cell r="AI9683" t="str">
            <v/>
          </cell>
          <cell r="AJ9683" t="str">
            <v>4631-0</v>
          </cell>
          <cell r="AK9683" t="str">
            <v>009.479-X</v>
          </cell>
        </row>
        <row r="9684">
          <cell r="F9684" t="str">
            <v>421390-Set-2020</v>
          </cell>
          <cell r="G9684" t="str">
            <v>421390-Ago-2020</v>
          </cell>
          <cell r="H9684">
            <v>3728.2</v>
          </cell>
          <cell r="I9684">
            <v>2161.27</v>
          </cell>
          <cell r="J9684">
            <v>0</v>
          </cell>
          <cell r="K9684">
            <v>0</v>
          </cell>
          <cell r="L9684" t="str">
            <v/>
          </cell>
          <cell r="M9684" t="str">
            <v/>
          </cell>
          <cell r="N9684">
            <v>0</v>
          </cell>
          <cell r="O9684">
            <v>0</v>
          </cell>
          <cell r="P9684" t="str">
            <v/>
          </cell>
          <cell r="Q9684" t="str">
            <v/>
          </cell>
          <cell r="R9684">
            <v>988.76</v>
          </cell>
          <cell r="S9684">
            <v>457.14</v>
          </cell>
          <cell r="T9684">
            <v>0</v>
          </cell>
          <cell r="U9684">
            <v>0</v>
          </cell>
          <cell r="V9684">
            <v>0</v>
          </cell>
          <cell r="W9684" t="str">
            <v>11.333.647/0001-51</v>
          </cell>
          <cell r="X9684" t="str">
            <v>5350-3</v>
          </cell>
          <cell r="Y9684" t="str">
            <v>005.909-9</v>
          </cell>
          <cell r="Z9684" t="str">
            <v>5350-3</v>
          </cell>
          <cell r="AA9684" t="str">
            <v>005.909-9</v>
          </cell>
          <cell r="AB9684" t="str">
            <v/>
          </cell>
          <cell r="AC9684" t="str">
            <v/>
          </cell>
          <cell r="AD9684" t="str">
            <v/>
          </cell>
          <cell r="AE9684" t="str">
            <v/>
          </cell>
          <cell r="AF9684" t="str">
            <v/>
          </cell>
          <cell r="AG9684" t="str">
            <v/>
          </cell>
          <cell r="AH9684" t="str">
            <v/>
          </cell>
          <cell r="AI9684" t="str">
            <v/>
          </cell>
          <cell r="AJ9684" t="str">
            <v>5350-3</v>
          </cell>
          <cell r="AK9684" t="str">
            <v>005.909-9</v>
          </cell>
        </row>
        <row r="9685">
          <cell r="F9685" t="str">
            <v>421400-Set-2020</v>
          </cell>
          <cell r="G9685" t="str">
            <v>421400-Ago-2020</v>
          </cell>
          <cell r="H9685">
            <v>23720</v>
          </cell>
          <cell r="I9685">
            <v>3241.91</v>
          </cell>
          <cell r="J9685">
            <v>0</v>
          </cell>
          <cell r="K9685">
            <v>0</v>
          </cell>
          <cell r="L9685" t="str">
            <v/>
          </cell>
          <cell r="M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 t="str">
            <v/>
          </cell>
          <cell r="R9685">
            <v>4861.41</v>
          </cell>
          <cell r="S9685">
            <v>685.71</v>
          </cell>
          <cell r="T9685">
            <v>0</v>
          </cell>
          <cell r="U9685">
            <v>0</v>
          </cell>
          <cell r="V9685">
            <v>0</v>
          </cell>
          <cell r="W9685" t="str">
            <v>11.415.051/0001-09</v>
          </cell>
          <cell r="X9685" t="str">
            <v>2501-1</v>
          </cell>
          <cell r="Y9685" t="str">
            <v>039.438-6</v>
          </cell>
          <cell r="Z9685" t="str">
            <v>2501-1</v>
          </cell>
          <cell r="AA9685" t="str">
            <v>039.438-6</v>
          </cell>
          <cell r="AB9685" t="str">
            <v/>
          </cell>
          <cell r="AC9685" t="str">
            <v/>
          </cell>
          <cell r="AD9685" t="str">
            <v/>
          </cell>
          <cell r="AE9685" t="str">
            <v/>
          </cell>
          <cell r="AF9685" t="str">
            <v/>
          </cell>
          <cell r="AG9685" t="str">
            <v/>
          </cell>
          <cell r="AH9685" t="str">
            <v/>
          </cell>
          <cell r="AI9685" t="str">
            <v/>
          </cell>
          <cell r="AJ9685" t="str">
            <v/>
          </cell>
          <cell r="AK9685" t="str">
            <v/>
          </cell>
        </row>
        <row r="9686">
          <cell r="F9686" t="str">
            <v>421410-Set-2020</v>
          </cell>
          <cell r="G9686" t="str">
            <v>421410-Ago-2020</v>
          </cell>
          <cell r="H9686">
            <v>3728.2</v>
          </cell>
          <cell r="I9686">
            <v>0</v>
          </cell>
          <cell r="J9686">
            <v>0</v>
          </cell>
          <cell r="K9686">
            <v>0</v>
          </cell>
          <cell r="L9686" t="str">
            <v/>
          </cell>
          <cell r="M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 t="str">
            <v/>
          </cell>
          <cell r="R9686">
            <v>988.76</v>
          </cell>
          <cell r="S9686">
            <v>457.14</v>
          </cell>
          <cell r="T9686">
            <v>0</v>
          </cell>
          <cell r="U9686">
            <v>0</v>
          </cell>
          <cell r="V9686">
            <v>0</v>
          </cell>
          <cell r="W9686" t="str">
            <v>14.488.313/0001-45</v>
          </cell>
          <cell r="X9686" t="str">
            <v>5351-1</v>
          </cell>
          <cell r="Y9686" t="str">
            <v>006.203-0</v>
          </cell>
          <cell r="Z9686" t="str">
            <v>5351-1</v>
          </cell>
          <cell r="AA9686" t="str">
            <v>006.203-0</v>
          </cell>
          <cell r="AB9686" t="str">
            <v/>
          </cell>
          <cell r="AC9686" t="str">
            <v/>
          </cell>
          <cell r="AD9686" t="str">
            <v/>
          </cell>
          <cell r="AE9686" t="str">
            <v/>
          </cell>
          <cell r="AF9686" t="str">
            <v/>
          </cell>
          <cell r="AG9686" t="str">
            <v/>
          </cell>
          <cell r="AH9686" t="str">
            <v/>
          </cell>
          <cell r="AI9686" t="str">
            <v/>
          </cell>
          <cell r="AJ9686" t="str">
            <v/>
          </cell>
          <cell r="AK9686" t="str">
            <v/>
          </cell>
        </row>
        <row r="9687">
          <cell r="F9687" t="str">
            <v>421415-Set-2020</v>
          </cell>
          <cell r="G9687" t="str">
            <v>421415-Ago-2020</v>
          </cell>
          <cell r="H9687">
            <v>3728.2</v>
          </cell>
          <cell r="I9687">
            <v>0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>
            <v>0</v>
          </cell>
          <cell r="O9687">
            <v>0</v>
          </cell>
          <cell r="P9687" t="str">
            <v/>
          </cell>
          <cell r="Q9687" t="str">
            <v/>
          </cell>
          <cell r="R9687">
            <v>988.76</v>
          </cell>
          <cell r="S9687">
            <v>457.14</v>
          </cell>
          <cell r="T9687">
            <v>0</v>
          </cell>
          <cell r="U9687">
            <v>0</v>
          </cell>
          <cell r="V9687">
            <v>0</v>
          </cell>
          <cell r="W9687" t="str">
            <v>11.430.652/0001-82</v>
          </cell>
          <cell r="X9687" t="str">
            <v>0776-5</v>
          </cell>
          <cell r="Y9687" t="str">
            <v>017.664-8</v>
          </cell>
          <cell r="Z9687" t="str">
            <v>0776-5</v>
          </cell>
          <cell r="AA9687" t="str">
            <v>017.664-8</v>
          </cell>
          <cell r="AB9687" t="str">
            <v/>
          </cell>
          <cell r="AC9687" t="str">
            <v/>
          </cell>
          <cell r="AD9687" t="str">
            <v/>
          </cell>
          <cell r="AE9687" t="str">
            <v/>
          </cell>
          <cell r="AF9687" t="str">
            <v/>
          </cell>
          <cell r="AG9687" t="str">
            <v/>
          </cell>
          <cell r="AH9687" t="str">
            <v/>
          </cell>
          <cell r="AI9687" t="str">
            <v/>
          </cell>
          <cell r="AJ9687" t="str">
            <v>0776-5</v>
          </cell>
          <cell r="AK9687" t="str">
            <v>017.664-8</v>
          </cell>
        </row>
        <row r="9688">
          <cell r="F9688" t="str">
            <v>421420-Set-2020</v>
          </cell>
          <cell r="G9688" t="str">
            <v>421420-Ago-2020</v>
          </cell>
          <cell r="H9688">
            <v>15074.9</v>
          </cell>
          <cell r="I9688">
            <v>2701.59</v>
          </cell>
          <cell r="J9688">
            <v>0</v>
          </cell>
          <cell r="K9688">
            <v>0</v>
          </cell>
          <cell r="L9688" t="str">
            <v/>
          </cell>
          <cell r="M9688" t="str">
            <v/>
          </cell>
          <cell r="N9688">
            <v>3458.04</v>
          </cell>
          <cell r="O9688">
            <v>0</v>
          </cell>
          <cell r="P9688">
            <v>5403.18</v>
          </cell>
          <cell r="Q9688" t="str">
            <v/>
          </cell>
          <cell r="R9688">
            <v>4078.64</v>
          </cell>
          <cell r="S9688">
            <v>571.42999999999995</v>
          </cell>
          <cell r="T9688">
            <v>0</v>
          </cell>
          <cell r="U9688">
            <v>1142.8599999999999</v>
          </cell>
          <cell r="V9688">
            <v>0</v>
          </cell>
          <cell r="W9688" t="str">
            <v>13.886.006/0001-50</v>
          </cell>
          <cell r="X9688" t="str">
            <v>1393-5</v>
          </cell>
          <cell r="Y9688" t="str">
            <v>027.500-X</v>
          </cell>
          <cell r="Z9688" t="str">
            <v>1393-5</v>
          </cell>
          <cell r="AA9688" t="str">
            <v>027.500-X</v>
          </cell>
          <cell r="AB9688" t="str">
            <v/>
          </cell>
          <cell r="AC9688" t="str">
            <v/>
          </cell>
          <cell r="AD9688">
            <v>0</v>
          </cell>
          <cell r="AE9688" t="str">
            <v/>
          </cell>
          <cell r="AF9688" t="str">
            <v>1393-5</v>
          </cell>
          <cell r="AG9688" t="str">
            <v>034.337-4</v>
          </cell>
          <cell r="AH9688" t="str">
            <v/>
          </cell>
          <cell r="AI9688" t="str">
            <v/>
          </cell>
          <cell r="AJ9688" t="str">
            <v>1393-5</v>
          </cell>
          <cell r="AK9688" t="str">
            <v>033.834-6</v>
          </cell>
        </row>
        <row r="9689">
          <cell r="F9689" t="str">
            <v>421430-Set-2020</v>
          </cell>
          <cell r="G9689" t="str">
            <v>421430-Ago-2020</v>
          </cell>
          <cell r="H9689">
            <v>3728.2</v>
          </cell>
          <cell r="I9689">
            <v>2161.27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432.2</v>
          </cell>
          <cell r="O9689">
            <v>0</v>
          </cell>
          <cell r="P9689" t="str">
            <v/>
          </cell>
          <cell r="Q9689" t="str">
            <v/>
          </cell>
          <cell r="R9689">
            <v>988.76</v>
          </cell>
          <cell r="S9689">
            <v>457.14</v>
          </cell>
          <cell r="T9689">
            <v>0</v>
          </cell>
          <cell r="U9689">
            <v>0</v>
          </cell>
          <cell r="V9689">
            <v>0</v>
          </cell>
          <cell r="W9689" t="str">
            <v>09.522.642/0001-25</v>
          </cell>
          <cell r="X9689" t="str">
            <v>5359-7</v>
          </cell>
          <cell r="Y9689" t="str">
            <v>005.280-9</v>
          </cell>
          <cell r="Z9689" t="str">
            <v>5359-7</v>
          </cell>
          <cell r="AA9689" t="str">
            <v>005.162-4</v>
          </cell>
          <cell r="AB9689" t="str">
            <v/>
          </cell>
          <cell r="AC9689" t="str">
            <v/>
          </cell>
          <cell r="AD9689">
            <v>0</v>
          </cell>
          <cell r="AE9689" t="str">
            <v/>
          </cell>
          <cell r="AF9689" t="str">
            <v/>
          </cell>
          <cell r="AG9689" t="str">
            <v/>
          </cell>
          <cell r="AH9689" t="str">
            <v>5359-7</v>
          </cell>
          <cell r="AI9689" t="str">
            <v>006.650-8</v>
          </cell>
          <cell r="AJ9689" t="str">
            <v>5359-7</v>
          </cell>
          <cell r="AK9689" t="str">
            <v>006.649-4</v>
          </cell>
        </row>
        <row r="9690">
          <cell r="F9690" t="str">
            <v>421440-Set-2020</v>
          </cell>
          <cell r="G9690" t="str">
            <v>421440-Ago-2020</v>
          </cell>
          <cell r="H9690">
            <v>6267.7</v>
          </cell>
          <cell r="I9690">
            <v>2161.27</v>
          </cell>
          <cell r="J9690">
            <v>0</v>
          </cell>
          <cell r="K9690">
            <v>0</v>
          </cell>
          <cell r="L9690" t="str">
            <v/>
          </cell>
          <cell r="M9690" t="str">
            <v/>
          </cell>
          <cell r="N9690">
            <v>2216.27</v>
          </cell>
          <cell r="O9690">
            <v>0</v>
          </cell>
          <cell r="P9690" t="str">
            <v/>
          </cell>
          <cell r="Q9690" t="str">
            <v/>
          </cell>
          <cell r="R9690">
            <v>1524.34</v>
          </cell>
          <cell r="S9690">
            <v>457.14</v>
          </cell>
          <cell r="T9690">
            <v>0</v>
          </cell>
          <cell r="U9690">
            <v>0</v>
          </cell>
          <cell r="V9690">
            <v>0</v>
          </cell>
          <cell r="W9690" t="str">
            <v>97.526.125/0001-91</v>
          </cell>
          <cell r="X9690" t="str">
            <v>5219-1</v>
          </cell>
          <cell r="Y9690" t="str">
            <v>006.665-6</v>
          </cell>
          <cell r="Z9690" t="str">
            <v>5219-1</v>
          </cell>
          <cell r="AA9690" t="str">
            <v>006.665-6</v>
          </cell>
          <cell r="AB9690" t="str">
            <v/>
          </cell>
          <cell r="AC9690" t="str">
            <v/>
          </cell>
          <cell r="AD9690">
            <v>0</v>
          </cell>
          <cell r="AE9690" t="str">
            <v/>
          </cell>
          <cell r="AF9690" t="str">
            <v/>
          </cell>
          <cell r="AG9690" t="str">
            <v/>
          </cell>
          <cell r="AH9690" t="str">
            <v/>
          </cell>
          <cell r="AI9690" t="str">
            <v/>
          </cell>
          <cell r="AJ9690" t="str">
            <v>5219-1</v>
          </cell>
          <cell r="AK9690" t="str">
            <v>006.665-6</v>
          </cell>
        </row>
        <row r="9691">
          <cell r="F9691" t="str">
            <v>421450-Set-2020</v>
          </cell>
          <cell r="G9691" t="str">
            <v>421450-Ago-2020</v>
          </cell>
          <cell r="H9691">
            <v>9995.9</v>
          </cell>
          <cell r="I9691">
            <v>2701.59</v>
          </cell>
          <cell r="J9691">
            <v>0</v>
          </cell>
          <cell r="K9691">
            <v>0</v>
          </cell>
          <cell r="L9691" t="str">
            <v/>
          </cell>
          <cell r="M9691">
            <v>0</v>
          </cell>
          <cell r="N9691" t="str">
            <v/>
          </cell>
          <cell r="O9691" t="str">
            <v/>
          </cell>
          <cell r="P9691" t="str">
            <v/>
          </cell>
          <cell r="Q9691" t="str">
            <v/>
          </cell>
          <cell r="R9691">
            <v>2307.11</v>
          </cell>
          <cell r="S9691">
            <v>571.42999999999995</v>
          </cell>
          <cell r="T9691">
            <v>0</v>
          </cell>
          <cell r="U9691">
            <v>0</v>
          </cell>
          <cell r="V9691">
            <v>0</v>
          </cell>
          <cell r="W9691" t="str">
            <v>10.563.353/0001-53</v>
          </cell>
          <cell r="X9691" t="str">
            <v>3774-5</v>
          </cell>
          <cell r="Y9691" t="str">
            <v>015.777-5</v>
          </cell>
          <cell r="Z9691" t="str">
            <v>3774-5</v>
          </cell>
          <cell r="AA9691" t="str">
            <v>015.776-7</v>
          </cell>
          <cell r="AB9691" t="str">
            <v/>
          </cell>
          <cell r="AC9691" t="str">
            <v/>
          </cell>
          <cell r="AD9691">
            <v>0</v>
          </cell>
          <cell r="AE9691" t="str">
            <v/>
          </cell>
          <cell r="AF9691" t="str">
            <v/>
          </cell>
          <cell r="AG9691" t="str">
            <v/>
          </cell>
          <cell r="AH9691" t="str">
            <v/>
          </cell>
          <cell r="AI9691" t="str">
            <v/>
          </cell>
          <cell r="AJ9691" t="str">
            <v/>
          </cell>
          <cell r="AK9691" t="str">
            <v/>
          </cell>
        </row>
        <row r="9692">
          <cell r="F9692" t="str">
            <v>421460-Set-2020</v>
          </cell>
          <cell r="G9692" t="str">
            <v>421460-Ago-2020</v>
          </cell>
          <cell r="H9692">
            <v>9995.9</v>
          </cell>
          <cell r="I9692">
            <v>2161.27</v>
          </cell>
          <cell r="J9692">
            <v>0</v>
          </cell>
          <cell r="K9692">
            <v>0</v>
          </cell>
          <cell r="L9692" t="str">
            <v/>
          </cell>
          <cell r="M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 t="str">
            <v/>
          </cell>
          <cell r="R9692">
            <v>2059.92</v>
          </cell>
          <cell r="S9692">
            <v>457.14</v>
          </cell>
          <cell r="T9692">
            <v>0</v>
          </cell>
          <cell r="U9692">
            <v>0</v>
          </cell>
          <cell r="V9692">
            <v>0</v>
          </cell>
          <cell r="W9692" t="str">
            <v>11.415.018/0001-70</v>
          </cell>
          <cell r="X9692" t="str">
            <v>2545-3</v>
          </cell>
          <cell r="Y9692" t="str">
            <v>012.311-0</v>
          </cell>
          <cell r="Z9692" t="str">
            <v>2545-3</v>
          </cell>
          <cell r="AA9692" t="str">
            <v>012.311-0</v>
          </cell>
          <cell r="AB9692" t="str">
            <v/>
          </cell>
          <cell r="AC9692" t="str">
            <v/>
          </cell>
          <cell r="AD9692">
            <v>0</v>
          </cell>
          <cell r="AE9692" t="str">
            <v/>
          </cell>
          <cell r="AF9692" t="str">
            <v/>
          </cell>
          <cell r="AG9692" t="str">
            <v/>
          </cell>
          <cell r="AH9692" t="str">
            <v/>
          </cell>
          <cell r="AI9692" t="str">
            <v/>
          </cell>
          <cell r="AJ9692" t="str">
            <v/>
          </cell>
          <cell r="AK9692" t="str">
            <v/>
          </cell>
        </row>
        <row r="9693">
          <cell r="F9693" t="str">
            <v>421480-Set-2020</v>
          </cell>
          <cell r="G9693" t="str">
            <v>421480-Ago-2020</v>
          </cell>
          <cell r="H9693">
            <v>41820.699999999997</v>
          </cell>
          <cell r="I9693">
            <v>6483.82</v>
          </cell>
          <cell r="J9693">
            <v>0</v>
          </cell>
          <cell r="K9693">
            <v>5028.21</v>
          </cell>
          <cell r="L9693">
            <v>5500</v>
          </cell>
          <cell r="M9693" t="str">
            <v/>
          </cell>
          <cell r="N9693">
            <v>864.51</v>
          </cell>
          <cell r="O9693">
            <v>0</v>
          </cell>
          <cell r="P9693" t="str">
            <v/>
          </cell>
          <cell r="Q9693" t="str">
            <v/>
          </cell>
          <cell r="R9693">
            <v>10134.81</v>
          </cell>
          <cell r="S9693">
            <v>1371.43</v>
          </cell>
          <cell r="T9693">
            <v>1257.1400000000001</v>
          </cell>
          <cell r="U9693">
            <v>0</v>
          </cell>
          <cell r="V9693">
            <v>0</v>
          </cell>
          <cell r="W9693" t="str">
            <v>10.469.199/0001-55</v>
          </cell>
          <cell r="X9693" t="str">
            <v>0276-3</v>
          </cell>
          <cell r="Y9693" t="str">
            <v>060.689-8</v>
          </cell>
          <cell r="Z9693" t="str">
            <v>0276-3</v>
          </cell>
          <cell r="AA9693" t="str">
            <v>060.689-8</v>
          </cell>
          <cell r="AB9693" t="str">
            <v/>
          </cell>
          <cell r="AC9693" t="str">
            <v/>
          </cell>
          <cell r="AD9693" t="str">
            <v>0276-3</v>
          </cell>
          <cell r="AE9693" t="str">
            <v>060.689-8</v>
          </cell>
          <cell r="AF9693" t="str">
            <v/>
          </cell>
          <cell r="AG9693" t="str">
            <v/>
          </cell>
          <cell r="AH9693" t="str">
            <v>0276-3</v>
          </cell>
          <cell r="AI9693" t="str">
            <v>060.689-8</v>
          </cell>
          <cell r="AJ9693" t="str">
            <v>0276-3</v>
          </cell>
          <cell r="AK9693" t="str">
            <v>060.689-8</v>
          </cell>
        </row>
        <row r="9694">
          <cell r="F9694" t="str">
            <v>421470-Set-2020</v>
          </cell>
          <cell r="G9694" t="str">
            <v>421470-Ago-2020</v>
          </cell>
          <cell r="H9694">
            <v>10158</v>
          </cell>
          <cell r="I9694">
            <v>0</v>
          </cell>
          <cell r="J9694">
            <v>0</v>
          </cell>
          <cell r="K9694">
            <v>0</v>
          </cell>
          <cell r="L9694" t="str">
            <v/>
          </cell>
          <cell r="M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 t="str">
            <v/>
          </cell>
          <cell r="R9694">
            <v>2966.29</v>
          </cell>
          <cell r="S9694">
            <v>0</v>
          </cell>
          <cell r="T9694">
            <v>0</v>
          </cell>
          <cell r="U9694">
            <v>0</v>
          </cell>
          <cell r="V9694">
            <v>0</v>
          </cell>
          <cell r="W9694" t="str">
            <v>10.596.772/0001-91</v>
          </cell>
          <cell r="X9694" t="str">
            <v>3316-2</v>
          </cell>
          <cell r="Y9694" t="str">
            <v>505.036-7</v>
          </cell>
          <cell r="Z9694" t="str">
            <v/>
          </cell>
          <cell r="AA9694" t="str">
            <v/>
          </cell>
          <cell r="AB9694" t="str">
            <v/>
          </cell>
          <cell r="AC9694" t="str">
            <v/>
          </cell>
          <cell r="AD9694" t="str">
            <v/>
          </cell>
          <cell r="AE9694" t="str">
            <v/>
          </cell>
          <cell r="AF9694" t="str">
            <v/>
          </cell>
          <cell r="AG9694" t="str">
            <v/>
          </cell>
          <cell r="AH9694" t="str">
            <v/>
          </cell>
          <cell r="AI9694" t="str">
            <v/>
          </cell>
          <cell r="AJ9694" t="str">
            <v/>
          </cell>
          <cell r="AK9694" t="str">
            <v/>
          </cell>
        </row>
        <row r="9695">
          <cell r="F9695" t="str">
            <v>421490-Set-2020</v>
          </cell>
          <cell r="G9695" t="str">
            <v>421490-Ago-2020</v>
          </cell>
          <cell r="H9695">
            <v>7456.4</v>
          </cell>
          <cell r="I9695">
            <v>2161.27</v>
          </cell>
          <cell r="J9695">
            <v>0</v>
          </cell>
          <cell r="K9695">
            <v>0</v>
          </cell>
          <cell r="L9695" t="str">
            <v/>
          </cell>
          <cell r="M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 t="str">
            <v/>
          </cell>
          <cell r="R9695">
            <v>1977.52</v>
          </cell>
          <cell r="S9695">
            <v>457.14</v>
          </cell>
          <cell r="T9695">
            <v>0</v>
          </cell>
          <cell r="U9695">
            <v>0</v>
          </cell>
          <cell r="V9695">
            <v>0</v>
          </cell>
          <cell r="W9695" t="str">
            <v>11.375.809/0001-14</v>
          </cell>
          <cell r="X9695" t="str">
            <v>5301-5</v>
          </cell>
          <cell r="Y9695" t="str">
            <v>005.936-6</v>
          </cell>
          <cell r="Z9695" t="str">
            <v>5301-5</v>
          </cell>
          <cell r="AA9695" t="str">
            <v>005.936-6</v>
          </cell>
          <cell r="AB9695" t="str">
            <v/>
          </cell>
          <cell r="AC9695" t="str">
            <v/>
          </cell>
          <cell r="AD9695" t="str">
            <v/>
          </cell>
          <cell r="AE9695" t="str">
            <v/>
          </cell>
          <cell r="AF9695" t="str">
            <v/>
          </cell>
          <cell r="AG9695" t="str">
            <v/>
          </cell>
          <cell r="AH9695" t="str">
            <v/>
          </cell>
          <cell r="AI9695" t="str">
            <v/>
          </cell>
          <cell r="AJ9695" t="str">
            <v/>
          </cell>
          <cell r="AK9695" t="str">
            <v/>
          </cell>
        </row>
        <row r="9696">
          <cell r="F9696" t="str">
            <v>421500-Set-2020</v>
          </cell>
          <cell r="G9696" t="str">
            <v>421500-Ago-2020</v>
          </cell>
          <cell r="H9696">
            <v>29987.7</v>
          </cell>
          <cell r="I9696">
            <v>3241.91</v>
          </cell>
          <cell r="J9696">
            <v>0</v>
          </cell>
          <cell r="K9696">
            <v>0</v>
          </cell>
          <cell r="L9696" t="str">
            <v/>
          </cell>
          <cell r="M9696" t="str">
            <v/>
          </cell>
          <cell r="N9696">
            <v>2216.27</v>
          </cell>
          <cell r="O9696">
            <v>0</v>
          </cell>
          <cell r="P9696" t="str">
            <v/>
          </cell>
          <cell r="Q9696" t="str">
            <v/>
          </cell>
          <cell r="R9696">
            <v>6591.75</v>
          </cell>
          <cell r="S9696">
            <v>685.71</v>
          </cell>
          <cell r="T9696">
            <v>0</v>
          </cell>
          <cell r="U9696">
            <v>0</v>
          </cell>
          <cell r="V9696">
            <v>0</v>
          </cell>
          <cell r="W9696" t="str">
            <v>10.377.912/0001-30</v>
          </cell>
          <cell r="X9696" t="str">
            <v>1394-3</v>
          </cell>
          <cell r="Y9696" t="str">
            <v>022.505-3</v>
          </cell>
          <cell r="Z9696" t="str">
            <v>1394-3</v>
          </cell>
          <cell r="AA9696" t="str">
            <v>022.505-3</v>
          </cell>
          <cell r="AB9696" t="str">
            <v/>
          </cell>
          <cell r="AC9696" t="str">
            <v/>
          </cell>
          <cell r="AD9696" t="str">
            <v/>
          </cell>
          <cell r="AE9696" t="str">
            <v/>
          </cell>
          <cell r="AF9696" t="str">
            <v/>
          </cell>
          <cell r="AG9696" t="str">
            <v/>
          </cell>
          <cell r="AH9696" t="str">
            <v/>
          </cell>
          <cell r="AI9696" t="str">
            <v/>
          </cell>
          <cell r="AJ9696" t="str">
            <v>1394-3</v>
          </cell>
          <cell r="AK9696" t="str">
            <v>022.505-3</v>
          </cell>
        </row>
        <row r="9697">
          <cell r="F9697" t="str">
            <v>421505-Set-2020</v>
          </cell>
          <cell r="G9697" t="str">
            <v>421505-Ago-2020</v>
          </cell>
          <cell r="H9697">
            <v>3728.2</v>
          </cell>
          <cell r="I9697">
            <v>2161.27</v>
          </cell>
          <cell r="J9697">
            <v>2982.56</v>
          </cell>
          <cell r="K9697">
            <v>0</v>
          </cell>
          <cell r="L9697" t="str">
            <v/>
          </cell>
          <cell r="M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 t="str">
            <v/>
          </cell>
          <cell r="R9697">
            <v>988.76</v>
          </cell>
          <cell r="S9697">
            <v>457.14</v>
          </cell>
          <cell r="T9697">
            <v>0</v>
          </cell>
          <cell r="U9697">
            <v>0</v>
          </cell>
          <cell r="V9697">
            <v>0</v>
          </cell>
          <cell r="W9697" t="str">
            <v>11.599.943/0001-07</v>
          </cell>
          <cell r="X9697" t="str">
            <v>2754-5</v>
          </cell>
          <cell r="Y9697" t="str">
            <v>012.533-4</v>
          </cell>
          <cell r="Z9697" t="str">
            <v>2754-5</v>
          </cell>
          <cell r="AA9697" t="str">
            <v>012.533-4</v>
          </cell>
          <cell r="AB9697" t="str">
            <v>2754-5</v>
          </cell>
          <cell r="AC9697" t="str">
            <v>012.533-4</v>
          </cell>
          <cell r="AD9697" t="str">
            <v/>
          </cell>
          <cell r="AE9697" t="str">
            <v/>
          </cell>
          <cell r="AF9697" t="str">
            <v/>
          </cell>
          <cell r="AG9697" t="str">
            <v/>
          </cell>
          <cell r="AH9697" t="str">
            <v/>
          </cell>
          <cell r="AI9697" t="str">
            <v/>
          </cell>
          <cell r="AJ9697" t="str">
            <v/>
          </cell>
          <cell r="AK9697" t="str">
            <v/>
          </cell>
        </row>
        <row r="9698">
          <cell r="F9698" t="str">
            <v>421507-Set-2020</v>
          </cell>
          <cell r="G9698" t="str">
            <v>421507-Ago-2020</v>
          </cell>
          <cell r="H9698">
            <v>7456.4</v>
          </cell>
          <cell r="I9698">
            <v>0</v>
          </cell>
          <cell r="J9698">
            <v>0</v>
          </cell>
          <cell r="K9698">
            <v>0</v>
          </cell>
          <cell r="L9698" t="str">
            <v/>
          </cell>
          <cell r="M9698" t="str">
            <v/>
          </cell>
          <cell r="N9698">
            <v>864.51</v>
          </cell>
          <cell r="O9698">
            <v>0</v>
          </cell>
          <cell r="P9698" t="str">
            <v/>
          </cell>
          <cell r="Q9698" t="str">
            <v/>
          </cell>
          <cell r="R9698">
            <v>1977.52</v>
          </cell>
          <cell r="S9698">
            <v>457.14</v>
          </cell>
          <cell r="T9698">
            <v>0</v>
          </cell>
          <cell r="U9698">
            <v>0</v>
          </cell>
          <cell r="V9698">
            <v>0</v>
          </cell>
          <cell r="W9698" t="str">
            <v>11.366.369/0001-39</v>
          </cell>
          <cell r="X9698" t="str">
            <v>3964-0</v>
          </cell>
          <cell r="Y9698" t="str">
            <v>009.419-6</v>
          </cell>
          <cell r="Z9698" t="str">
            <v>3964-0</v>
          </cell>
          <cell r="AA9698" t="str">
            <v>009.419-6</v>
          </cell>
          <cell r="AB9698" t="str">
            <v/>
          </cell>
          <cell r="AC9698" t="str">
            <v/>
          </cell>
          <cell r="AD9698" t="str">
            <v/>
          </cell>
          <cell r="AE9698" t="str">
            <v/>
          </cell>
          <cell r="AF9698" t="str">
            <v/>
          </cell>
          <cell r="AG9698" t="str">
            <v/>
          </cell>
          <cell r="AH9698" t="str">
            <v/>
          </cell>
          <cell r="AI9698" t="str">
            <v/>
          </cell>
          <cell r="AJ9698" t="str">
            <v>3964-0</v>
          </cell>
          <cell r="AK9698" t="str">
            <v>008.944-3</v>
          </cell>
        </row>
        <row r="9699">
          <cell r="F9699" t="str">
            <v>421510-Set-2020</v>
          </cell>
          <cell r="G9699" t="str">
            <v>421510-Ago-2020</v>
          </cell>
          <cell r="H9699">
            <v>13886.2</v>
          </cell>
          <cell r="I9699">
            <v>3241.91</v>
          </cell>
          <cell r="J9699">
            <v>0</v>
          </cell>
          <cell r="K9699">
            <v>0</v>
          </cell>
          <cell r="L9699" t="str">
            <v/>
          </cell>
          <cell r="M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 t="str">
            <v/>
          </cell>
          <cell r="R9699">
            <v>4161.04</v>
          </cell>
          <cell r="S9699">
            <v>685.71</v>
          </cell>
          <cell r="T9699">
            <v>0</v>
          </cell>
          <cell r="U9699">
            <v>0</v>
          </cell>
          <cell r="V9699">
            <v>0</v>
          </cell>
          <cell r="W9699" t="str">
            <v>11.246.073/0001-84</v>
          </cell>
          <cell r="X9699" t="str">
            <v>2549-6</v>
          </cell>
          <cell r="Y9699" t="str">
            <v>011.313-1</v>
          </cell>
          <cell r="Z9699" t="str">
            <v>2549-6</v>
          </cell>
          <cell r="AA9699" t="str">
            <v>011.313-1</v>
          </cell>
          <cell r="AB9699" t="str">
            <v/>
          </cell>
          <cell r="AC9699" t="str">
            <v/>
          </cell>
          <cell r="AD9699" t="str">
            <v/>
          </cell>
          <cell r="AE9699" t="str">
            <v/>
          </cell>
          <cell r="AF9699" t="str">
            <v/>
          </cell>
          <cell r="AG9699" t="str">
            <v/>
          </cell>
          <cell r="AH9699" t="str">
            <v/>
          </cell>
          <cell r="AI9699" t="str">
            <v/>
          </cell>
          <cell r="AJ9699" t="str">
            <v/>
          </cell>
          <cell r="AK9699" t="str">
            <v/>
          </cell>
        </row>
        <row r="9700">
          <cell r="F9700" t="str">
            <v>421520-Set-2020</v>
          </cell>
          <cell r="G9700" t="str">
            <v>421520-Ago-2020</v>
          </cell>
          <cell r="H9700">
            <v>6267.7</v>
          </cell>
          <cell r="I9700">
            <v>0</v>
          </cell>
          <cell r="J9700">
            <v>5014.16</v>
          </cell>
          <cell r="K9700">
            <v>0</v>
          </cell>
          <cell r="L9700" t="str">
            <v/>
          </cell>
          <cell r="M9700" t="str">
            <v/>
          </cell>
          <cell r="N9700">
            <v>864.51</v>
          </cell>
          <cell r="O9700">
            <v>0</v>
          </cell>
          <cell r="P9700" t="str">
            <v/>
          </cell>
          <cell r="Q9700" t="str">
            <v/>
          </cell>
          <cell r="R9700">
            <v>1977.52</v>
          </cell>
          <cell r="S9700">
            <v>457.14</v>
          </cell>
          <cell r="T9700">
            <v>0</v>
          </cell>
          <cell r="U9700">
            <v>0</v>
          </cell>
          <cell r="V9700">
            <v>0</v>
          </cell>
          <cell r="W9700" t="str">
            <v>11.456.420/0001-01</v>
          </cell>
          <cell r="X9700" t="str">
            <v>5328-7</v>
          </cell>
          <cell r="Y9700" t="str">
            <v>007.409-8</v>
          </cell>
          <cell r="Z9700" t="str">
            <v>5328-7</v>
          </cell>
          <cell r="AA9700" t="str">
            <v>007.409-8</v>
          </cell>
          <cell r="AB9700" t="str">
            <v>5328-7</v>
          </cell>
          <cell r="AC9700" t="str">
            <v>007.409-8</v>
          </cell>
          <cell r="AD9700" t="str">
            <v/>
          </cell>
          <cell r="AE9700" t="str">
            <v/>
          </cell>
          <cell r="AF9700" t="str">
            <v/>
          </cell>
          <cell r="AG9700" t="str">
            <v/>
          </cell>
          <cell r="AH9700" t="str">
            <v/>
          </cell>
          <cell r="AI9700" t="str">
            <v/>
          </cell>
          <cell r="AJ9700" t="str">
            <v>5328-7</v>
          </cell>
          <cell r="AK9700" t="str">
            <v>007.366-0</v>
          </cell>
        </row>
        <row r="9701">
          <cell r="F9701" t="str">
            <v>421530-Set-2020</v>
          </cell>
          <cell r="G9701" t="str">
            <v>421530-Ago-2020</v>
          </cell>
          <cell r="H9701">
            <v>9995.9</v>
          </cell>
          <cell r="I9701">
            <v>0</v>
          </cell>
          <cell r="J9701">
            <v>0</v>
          </cell>
          <cell r="K9701">
            <v>0</v>
          </cell>
          <cell r="L9701" t="str">
            <v/>
          </cell>
          <cell r="M9701" t="str">
            <v/>
          </cell>
          <cell r="N9701">
            <v>2216.27</v>
          </cell>
          <cell r="O9701">
            <v>0</v>
          </cell>
          <cell r="P9701" t="str">
            <v/>
          </cell>
          <cell r="Q9701" t="str">
            <v/>
          </cell>
          <cell r="R9701">
            <v>2636.7</v>
          </cell>
          <cell r="S9701">
            <v>571.42999999999995</v>
          </cell>
          <cell r="T9701">
            <v>0</v>
          </cell>
          <cell r="U9701">
            <v>0</v>
          </cell>
          <cell r="V9701">
            <v>0</v>
          </cell>
          <cell r="W9701" t="str">
            <v>10.523.679/0001-57</v>
          </cell>
          <cell r="X9701" t="str">
            <v>2561-5</v>
          </cell>
          <cell r="Y9701" t="str">
            <v>013.907-6</v>
          </cell>
          <cell r="Z9701" t="str">
            <v>2561-5</v>
          </cell>
          <cell r="AA9701" t="str">
            <v>013.909-2</v>
          </cell>
          <cell r="AB9701" t="str">
            <v/>
          </cell>
          <cell r="AC9701" t="str">
            <v/>
          </cell>
          <cell r="AD9701" t="str">
            <v/>
          </cell>
          <cell r="AE9701" t="str">
            <v/>
          </cell>
          <cell r="AF9701" t="str">
            <v/>
          </cell>
          <cell r="AG9701" t="str">
            <v/>
          </cell>
          <cell r="AH9701" t="str">
            <v/>
          </cell>
          <cell r="AI9701" t="str">
            <v/>
          </cell>
          <cell r="AJ9701" t="str">
            <v>2561-5</v>
          </cell>
          <cell r="AK9701" t="str">
            <v>013.907-6</v>
          </cell>
        </row>
        <row r="9702">
          <cell r="F9702" t="str">
            <v>421535-Set-2020</v>
          </cell>
          <cell r="G9702" t="str">
            <v>421535-Ago-2020</v>
          </cell>
          <cell r="H9702">
            <v>3728.2</v>
          </cell>
          <cell r="I9702">
            <v>2161.27</v>
          </cell>
          <cell r="J9702">
            <v>2982.56</v>
          </cell>
          <cell r="K9702">
            <v>0</v>
          </cell>
          <cell r="L9702" t="str">
            <v/>
          </cell>
          <cell r="M9702" t="str">
            <v/>
          </cell>
          <cell r="N9702">
            <v>864.51</v>
          </cell>
          <cell r="O9702">
            <v>0</v>
          </cell>
          <cell r="P9702" t="str">
            <v/>
          </cell>
          <cell r="Q9702" t="str">
            <v/>
          </cell>
          <cell r="R9702">
            <v>988.76</v>
          </cell>
          <cell r="S9702">
            <v>457.14</v>
          </cell>
          <cell r="T9702">
            <v>0</v>
          </cell>
          <cell r="U9702">
            <v>0</v>
          </cell>
          <cell r="V9702">
            <v>0</v>
          </cell>
          <cell r="W9702" t="str">
            <v>11.444.466/0001-00</v>
          </cell>
          <cell r="X9702" t="str">
            <v>1718-3</v>
          </cell>
          <cell r="Y9702" t="str">
            <v>003.710-9</v>
          </cell>
          <cell r="Z9702" t="str">
            <v>1718-3</v>
          </cell>
          <cell r="AA9702" t="str">
            <v>003.710-9</v>
          </cell>
          <cell r="AB9702" t="str">
            <v>1718-3</v>
          </cell>
          <cell r="AC9702" t="str">
            <v>003.710-9</v>
          </cell>
          <cell r="AD9702" t="str">
            <v/>
          </cell>
          <cell r="AE9702" t="str">
            <v/>
          </cell>
          <cell r="AF9702" t="str">
            <v/>
          </cell>
          <cell r="AG9702" t="str">
            <v/>
          </cell>
          <cell r="AH9702" t="str">
            <v/>
          </cell>
          <cell r="AI9702" t="str">
            <v/>
          </cell>
          <cell r="AJ9702" t="str">
            <v>1718-3</v>
          </cell>
          <cell r="AK9702" t="str">
            <v>002.143-1</v>
          </cell>
        </row>
        <row r="9703">
          <cell r="F9703" t="str">
            <v>421540-Set-2020</v>
          </cell>
          <cell r="G9703" t="str">
            <v>421540-Ago-2020</v>
          </cell>
          <cell r="H9703">
            <v>6267.7</v>
          </cell>
          <cell r="I9703">
            <v>2161.27</v>
          </cell>
          <cell r="J9703">
            <v>0</v>
          </cell>
          <cell r="K9703">
            <v>0</v>
          </cell>
          <cell r="L9703" t="str">
            <v/>
          </cell>
          <cell r="M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 t="str">
            <v/>
          </cell>
          <cell r="R9703">
            <v>1647.94</v>
          </cell>
          <cell r="S9703">
            <v>457.14</v>
          </cell>
          <cell r="T9703">
            <v>0</v>
          </cell>
          <cell r="U9703">
            <v>0</v>
          </cell>
          <cell r="V9703">
            <v>0</v>
          </cell>
          <cell r="W9703" t="str">
            <v>11.979.075/0001-82</v>
          </cell>
          <cell r="X9703" t="str">
            <v>5313-9</v>
          </cell>
          <cell r="Y9703" t="str">
            <v>006.187-5</v>
          </cell>
          <cell r="Z9703" t="str">
            <v>5313-9</v>
          </cell>
          <cell r="AA9703" t="str">
            <v>006.186-7</v>
          </cell>
          <cell r="AB9703" t="str">
            <v/>
          </cell>
          <cell r="AC9703" t="str">
            <v/>
          </cell>
          <cell r="AD9703" t="str">
            <v/>
          </cell>
          <cell r="AE9703" t="str">
            <v/>
          </cell>
          <cell r="AF9703" t="str">
            <v/>
          </cell>
          <cell r="AG9703" t="str">
            <v/>
          </cell>
          <cell r="AH9703" t="str">
            <v/>
          </cell>
          <cell r="AI9703" t="str">
            <v/>
          </cell>
          <cell r="AJ9703" t="str">
            <v/>
          </cell>
          <cell r="AK9703" t="str">
            <v/>
          </cell>
        </row>
        <row r="9704">
          <cell r="F9704" t="str">
            <v>421545-Set-2020</v>
          </cell>
          <cell r="G9704" t="str">
            <v>421545-Ago-2020</v>
          </cell>
          <cell r="H9704">
            <v>16263.6</v>
          </cell>
          <cell r="I9704">
            <v>2701.59</v>
          </cell>
          <cell r="J9704">
            <v>0</v>
          </cell>
          <cell r="K9704">
            <v>0</v>
          </cell>
          <cell r="L9704" t="str">
            <v/>
          </cell>
          <cell r="M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 t="str">
            <v/>
          </cell>
          <cell r="R9704">
            <v>4614.22</v>
          </cell>
          <cell r="S9704">
            <v>342.86</v>
          </cell>
          <cell r="T9704">
            <v>0</v>
          </cell>
          <cell r="U9704">
            <v>0</v>
          </cell>
          <cell r="V9704">
            <v>0</v>
          </cell>
          <cell r="W9704" t="str">
            <v>11.732.185/0001-45</v>
          </cell>
          <cell r="X9704" t="str">
            <v>2202-0</v>
          </cell>
          <cell r="Y9704" t="str">
            <v>023.524-5</v>
          </cell>
          <cell r="Z9704" t="str">
            <v>2202-0</v>
          </cell>
          <cell r="AA9704" t="str">
            <v>023.524-5</v>
          </cell>
          <cell r="AB9704" t="str">
            <v/>
          </cell>
          <cell r="AC9704" t="str">
            <v/>
          </cell>
          <cell r="AD9704" t="str">
            <v/>
          </cell>
          <cell r="AE9704" t="str">
            <v/>
          </cell>
          <cell r="AF9704" t="str">
            <v/>
          </cell>
          <cell r="AG9704" t="str">
            <v/>
          </cell>
          <cell r="AH9704" t="str">
            <v/>
          </cell>
          <cell r="AI9704" t="str">
            <v/>
          </cell>
          <cell r="AJ9704" t="str">
            <v/>
          </cell>
          <cell r="AK9704" t="str">
            <v/>
          </cell>
        </row>
        <row r="9705">
          <cell r="F9705" t="str">
            <v>421550-Set-2020</v>
          </cell>
          <cell r="G9705" t="str">
            <v>421550-Ago-2020</v>
          </cell>
          <cell r="H9705">
            <v>11184.6</v>
          </cell>
          <cell r="I9705">
            <v>2701.59</v>
          </cell>
          <cell r="J9705">
            <v>0</v>
          </cell>
          <cell r="K9705">
            <v>0</v>
          </cell>
          <cell r="L9705" t="str">
            <v/>
          </cell>
          <cell r="M9705" t="str">
            <v/>
          </cell>
          <cell r="N9705">
            <v>0</v>
          </cell>
          <cell r="O9705">
            <v>0</v>
          </cell>
          <cell r="P9705">
            <v>5403.18</v>
          </cell>
          <cell r="Q9705" t="str">
            <v/>
          </cell>
          <cell r="R9705">
            <v>2966.29</v>
          </cell>
          <cell r="S9705">
            <v>571.42999999999995</v>
          </cell>
          <cell r="T9705">
            <v>0</v>
          </cell>
          <cell r="U9705">
            <v>1142.8599999999999</v>
          </cell>
          <cell r="V9705">
            <v>0</v>
          </cell>
          <cell r="W9705" t="str">
            <v>11.416.993/0001-01</v>
          </cell>
          <cell r="X9705" t="str">
            <v>2572-0</v>
          </cell>
          <cell r="Y9705" t="str">
            <v>017.694-X</v>
          </cell>
          <cell r="Z9705" t="str">
            <v>2572-0</v>
          </cell>
          <cell r="AA9705" t="str">
            <v>017.694-X</v>
          </cell>
          <cell r="AB9705" t="str">
            <v/>
          </cell>
          <cell r="AC9705" t="str">
            <v/>
          </cell>
          <cell r="AD9705" t="str">
            <v/>
          </cell>
          <cell r="AE9705" t="str">
            <v/>
          </cell>
          <cell r="AF9705" t="str">
            <v>2572-0</v>
          </cell>
          <cell r="AG9705" t="str">
            <v>018.703-8</v>
          </cell>
          <cell r="AH9705" t="str">
            <v/>
          </cell>
          <cell r="AI9705" t="str">
            <v/>
          </cell>
          <cell r="AJ9705" t="str">
            <v>2572-0</v>
          </cell>
          <cell r="AK9705" t="str">
            <v>017.694-X</v>
          </cell>
        </row>
        <row r="9706">
          <cell r="F9706" t="str">
            <v>421555-Set-2020</v>
          </cell>
          <cell r="G9706" t="str">
            <v>421555-Ago-2020</v>
          </cell>
          <cell r="H9706">
            <v>3728.2</v>
          </cell>
          <cell r="I9706">
            <v>2161.27</v>
          </cell>
          <cell r="J9706">
            <v>0</v>
          </cell>
          <cell r="K9706">
            <v>0</v>
          </cell>
          <cell r="L9706" t="str">
            <v/>
          </cell>
          <cell r="M9706" t="str">
            <v/>
          </cell>
          <cell r="N9706">
            <v>864.51</v>
          </cell>
          <cell r="O9706">
            <v>0</v>
          </cell>
          <cell r="P9706" t="str">
            <v/>
          </cell>
          <cell r="Q9706" t="str">
            <v/>
          </cell>
          <cell r="R9706">
            <v>988.76</v>
          </cell>
          <cell r="S9706">
            <v>457.14</v>
          </cell>
          <cell r="T9706">
            <v>0</v>
          </cell>
          <cell r="U9706">
            <v>0</v>
          </cell>
          <cell r="V9706">
            <v>0</v>
          </cell>
          <cell r="W9706" t="str">
            <v>11.520.158/0001-09</v>
          </cell>
          <cell r="X9706" t="str">
            <v>5435-6</v>
          </cell>
          <cell r="Y9706" t="str">
            <v>007.469-1</v>
          </cell>
          <cell r="Z9706" t="str">
            <v>5435-6</v>
          </cell>
          <cell r="AA9706" t="str">
            <v>007.469-1</v>
          </cell>
          <cell r="AB9706" t="str">
            <v/>
          </cell>
          <cell r="AC9706" t="str">
            <v/>
          </cell>
          <cell r="AD9706" t="str">
            <v/>
          </cell>
          <cell r="AE9706" t="str">
            <v/>
          </cell>
          <cell r="AF9706" t="str">
            <v/>
          </cell>
          <cell r="AG9706" t="str">
            <v/>
          </cell>
          <cell r="AH9706" t="str">
            <v/>
          </cell>
          <cell r="AI9706" t="str">
            <v/>
          </cell>
          <cell r="AJ9706" t="str">
            <v>5435-6</v>
          </cell>
          <cell r="AK9706" t="str">
            <v>007.470-5</v>
          </cell>
        </row>
        <row r="9707">
          <cell r="F9707" t="str">
            <v>421560-Set-2020</v>
          </cell>
          <cell r="G9707" t="str">
            <v>421560-Ago-2020</v>
          </cell>
          <cell r="H9707">
            <v>3728.2</v>
          </cell>
          <cell r="I9707">
            <v>2161.27</v>
          </cell>
          <cell r="J9707">
            <v>0</v>
          </cell>
          <cell r="K9707">
            <v>0</v>
          </cell>
          <cell r="L9707" t="str">
            <v/>
          </cell>
          <cell r="M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 t="str">
            <v/>
          </cell>
          <cell r="R9707">
            <v>988.76</v>
          </cell>
          <cell r="S9707">
            <v>457.14</v>
          </cell>
          <cell r="T9707">
            <v>0</v>
          </cell>
          <cell r="U9707">
            <v>0</v>
          </cell>
          <cell r="V9707">
            <v>0</v>
          </cell>
          <cell r="W9707" t="str">
            <v>11.342.435/0001-30</v>
          </cell>
          <cell r="X9707" t="str">
            <v>5343-0</v>
          </cell>
          <cell r="Y9707" t="str">
            <v>006.108-5</v>
          </cell>
          <cell r="Z9707" t="str">
            <v>5343-0</v>
          </cell>
          <cell r="AA9707" t="str">
            <v>006.108-5</v>
          </cell>
          <cell r="AB9707" t="str">
            <v/>
          </cell>
          <cell r="AC9707" t="str">
            <v/>
          </cell>
          <cell r="AD9707" t="str">
            <v/>
          </cell>
          <cell r="AE9707" t="str">
            <v/>
          </cell>
          <cell r="AF9707" t="str">
            <v/>
          </cell>
          <cell r="AG9707" t="str">
            <v/>
          </cell>
          <cell r="AH9707" t="str">
            <v/>
          </cell>
          <cell r="AI9707" t="str">
            <v/>
          </cell>
          <cell r="AJ9707" t="str">
            <v/>
          </cell>
          <cell r="AK9707" t="str">
            <v/>
          </cell>
        </row>
        <row r="9708">
          <cell r="F9708" t="str">
            <v>421565-Set-2020</v>
          </cell>
          <cell r="G9708" t="str">
            <v>421565-Ago-2020</v>
          </cell>
          <cell r="H9708">
            <v>14912.8</v>
          </cell>
          <cell r="I9708">
            <v>2701.59</v>
          </cell>
          <cell r="J9708">
            <v>0</v>
          </cell>
          <cell r="K9708">
            <v>0</v>
          </cell>
          <cell r="L9708" t="str">
            <v/>
          </cell>
          <cell r="M9708" t="str">
            <v/>
          </cell>
          <cell r="N9708">
            <v>0</v>
          </cell>
          <cell r="O9708">
            <v>0</v>
          </cell>
          <cell r="P9708" t="str">
            <v/>
          </cell>
          <cell r="Q9708" t="str">
            <v/>
          </cell>
          <cell r="R9708">
            <v>3584.26</v>
          </cell>
          <cell r="S9708">
            <v>285.70999999999998</v>
          </cell>
          <cell r="T9708">
            <v>0</v>
          </cell>
          <cell r="U9708">
            <v>0</v>
          </cell>
          <cell r="V9708">
            <v>0</v>
          </cell>
          <cell r="W9708" t="str">
            <v>95.783.023/0001-26</v>
          </cell>
          <cell r="X9708" t="str">
            <v>5431-3</v>
          </cell>
          <cell r="Y9708" t="str">
            <v>006.277-4</v>
          </cell>
          <cell r="Z9708" t="str">
            <v>5431-3</v>
          </cell>
          <cell r="AA9708" t="str">
            <v>006.277-4</v>
          </cell>
          <cell r="AB9708" t="str">
            <v/>
          </cell>
          <cell r="AC9708" t="str">
            <v/>
          </cell>
          <cell r="AD9708" t="str">
            <v/>
          </cell>
          <cell r="AE9708" t="str">
            <v/>
          </cell>
          <cell r="AF9708" t="str">
            <v/>
          </cell>
          <cell r="AG9708" t="str">
            <v/>
          </cell>
          <cell r="AH9708" t="str">
            <v/>
          </cell>
          <cell r="AI9708" t="str">
            <v/>
          </cell>
          <cell r="AJ9708" t="str">
            <v>5431-3</v>
          </cell>
          <cell r="AK9708" t="str">
            <v>007.195-1</v>
          </cell>
        </row>
        <row r="9709">
          <cell r="F9709" t="str">
            <v>421567-Set-2020</v>
          </cell>
          <cell r="G9709" t="str">
            <v>421567-Ago-2020</v>
          </cell>
          <cell r="H9709">
            <v>11184.6</v>
          </cell>
          <cell r="I9709">
            <v>0</v>
          </cell>
          <cell r="J9709">
            <v>8947.68</v>
          </cell>
          <cell r="K9709">
            <v>0</v>
          </cell>
          <cell r="L9709" t="str">
            <v/>
          </cell>
          <cell r="M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 t="str">
            <v/>
          </cell>
          <cell r="R9709">
            <v>2719.1</v>
          </cell>
          <cell r="S9709">
            <v>0</v>
          </cell>
          <cell r="T9709">
            <v>0</v>
          </cell>
          <cell r="U9709">
            <v>0</v>
          </cell>
          <cell r="V9709">
            <v>0</v>
          </cell>
          <cell r="W9709" t="str">
            <v>14.156.774/0001-10</v>
          </cell>
          <cell r="X9709" t="str">
            <v>3774-5</v>
          </cell>
          <cell r="Y9709" t="str">
            <v>015.670-1</v>
          </cell>
          <cell r="Z9709" t="str">
            <v>3774-5</v>
          </cell>
          <cell r="AA9709" t="str">
            <v>015.670-1</v>
          </cell>
          <cell r="AB9709" t="str">
            <v>3774-5</v>
          </cell>
          <cell r="AC9709" t="str">
            <v>015.670-1</v>
          </cell>
          <cell r="AD9709" t="str">
            <v/>
          </cell>
          <cell r="AE9709" t="str">
            <v/>
          </cell>
          <cell r="AF9709" t="str">
            <v/>
          </cell>
          <cell r="AG9709" t="str">
            <v/>
          </cell>
          <cell r="AH9709" t="str">
            <v/>
          </cell>
          <cell r="AI9709" t="str">
            <v/>
          </cell>
          <cell r="AJ9709" t="str">
            <v/>
          </cell>
          <cell r="AK9709" t="str">
            <v/>
          </cell>
        </row>
        <row r="9710">
          <cell r="F9710" t="str">
            <v>421568-Set-2020</v>
          </cell>
          <cell r="G9710" t="str">
            <v>421568-Ago-2020</v>
          </cell>
          <cell r="H9710">
            <v>3728.2</v>
          </cell>
          <cell r="I9710">
            <v>2161.27</v>
          </cell>
          <cell r="J9710">
            <v>2982.56</v>
          </cell>
          <cell r="K9710">
            <v>0</v>
          </cell>
          <cell r="L9710" t="str">
            <v/>
          </cell>
          <cell r="M9710" t="str">
            <v/>
          </cell>
          <cell r="N9710">
            <v>216.1</v>
          </cell>
          <cell r="O9710">
            <v>0</v>
          </cell>
          <cell r="P9710" t="str">
            <v/>
          </cell>
          <cell r="Q9710" t="str">
            <v/>
          </cell>
          <cell r="R9710">
            <v>988.76</v>
          </cell>
          <cell r="S9710">
            <v>457.14</v>
          </cell>
          <cell r="T9710">
            <v>0</v>
          </cell>
          <cell r="U9710">
            <v>0</v>
          </cell>
          <cell r="V9710">
            <v>0</v>
          </cell>
          <cell r="W9710" t="str">
            <v>11.360.515/0001-19</v>
          </cell>
          <cell r="X9710" t="str">
            <v>0858-3</v>
          </cell>
          <cell r="Y9710" t="str">
            <v>605.377-7</v>
          </cell>
          <cell r="Z9710" t="str">
            <v>0858-3</v>
          </cell>
          <cell r="AA9710" t="str">
            <v>605.377-7</v>
          </cell>
          <cell r="AB9710" t="str">
            <v>0858-3</v>
          </cell>
          <cell r="AC9710" t="str">
            <v>605.377-7</v>
          </cell>
          <cell r="AD9710" t="str">
            <v/>
          </cell>
          <cell r="AE9710" t="str">
            <v/>
          </cell>
          <cell r="AF9710" t="str">
            <v/>
          </cell>
          <cell r="AG9710" t="str">
            <v/>
          </cell>
          <cell r="AH9710" t="str">
            <v/>
          </cell>
          <cell r="AI9710" t="str">
            <v/>
          </cell>
          <cell r="AJ9710" t="str">
            <v>0858-3</v>
          </cell>
          <cell r="AK9710" t="str">
            <v>605.377-7</v>
          </cell>
        </row>
        <row r="9711">
          <cell r="F9711" t="str">
            <v>421569-Set-2020</v>
          </cell>
          <cell r="G9711" t="str">
            <v>421569-Ago-2020</v>
          </cell>
          <cell r="H9711">
            <v>3728.2</v>
          </cell>
          <cell r="I9711">
            <v>0</v>
          </cell>
          <cell r="J9711">
            <v>0</v>
          </cell>
          <cell r="K9711">
            <v>0</v>
          </cell>
          <cell r="L9711" t="str">
            <v/>
          </cell>
          <cell r="M9711" t="str">
            <v/>
          </cell>
          <cell r="N9711">
            <v>0</v>
          </cell>
          <cell r="O9711">
            <v>0</v>
          </cell>
          <cell r="P9711" t="str">
            <v/>
          </cell>
          <cell r="Q9711" t="str">
            <v/>
          </cell>
          <cell r="R9711">
            <v>988.76</v>
          </cell>
          <cell r="S9711">
            <v>457.14</v>
          </cell>
          <cell r="T9711">
            <v>0</v>
          </cell>
          <cell r="U9711">
            <v>0</v>
          </cell>
          <cell r="V9711">
            <v>0</v>
          </cell>
          <cell r="W9711" t="str">
            <v>13.019.421/0001-06</v>
          </cell>
          <cell r="X9711" t="str">
            <v>1393-5</v>
          </cell>
          <cell r="Y9711" t="str">
            <v>035.085-0</v>
          </cell>
          <cell r="Z9711" t="str">
            <v>1393-5</v>
          </cell>
          <cell r="AA9711" t="str">
            <v>035.085-0</v>
          </cell>
          <cell r="AB9711" t="str">
            <v/>
          </cell>
          <cell r="AC9711" t="str">
            <v/>
          </cell>
          <cell r="AD9711" t="str">
            <v/>
          </cell>
          <cell r="AE9711" t="str">
            <v/>
          </cell>
          <cell r="AF9711" t="str">
            <v/>
          </cell>
          <cell r="AG9711" t="str">
            <v/>
          </cell>
          <cell r="AH9711" t="str">
            <v/>
          </cell>
          <cell r="AI9711" t="str">
            <v/>
          </cell>
          <cell r="AJ9711" t="str">
            <v>1393-5</v>
          </cell>
          <cell r="AK9711" t="str">
            <v>035.085-0</v>
          </cell>
        </row>
        <row r="9712">
          <cell r="F9712" t="str">
            <v>421570-Set-2020</v>
          </cell>
          <cell r="G9712" t="str">
            <v>421570-Ago-2020</v>
          </cell>
          <cell r="H9712">
            <v>28799</v>
          </cell>
          <cell r="I9712">
            <v>3241.91</v>
          </cell>
          <cell r="J9712">
            <v>0</v>
          </cell>
          <cell r="K9712">
            <v>0</v>
          </cell>
          <cell r="L9712">
            <v>4125</v>
          </cell>
          <cell r="M9712" t="str">
            <v/>
          </cell>
          <cell r="N9712" t="str">
            <v/>
          </cell>
          <cell r="O9712" t="str">
            <v/>
          </cell>
          <cell r="P9712">
            <v>5403.18</v>
          </cell>
          <cell r="Q9712" t="str">
            <v/>
          </cell>
          <cell r="R9712">
            <v>6591.75</v>
          </cell>
          <cell r="S9712">
            <v>685.71</v>
          </cell>
          <cell r="T9712">
            <v>942.86</v>
          </cell>
          <cell r="U9712">
            <v>1142.8599999999999</v>
          </cell>
          <cell r="V9712">
            <v>0</v>
          </cell>
          <cell r="W9712" t="str">
            <v>02.307.876/0001-00</v>
          </cell>
          <cell r="X9712" t="str">
            <v>5340-6</v>
          </cell>
          <cell r="Y9712" t="str">
            <v>126.816-3</v>
          </cell>
          <cell r="Z9712" t="str">
            <v>5340-6</v>
          </cell>
          <cell r="AA9712" t="str">
            <v>126.816-3</v>
          </cell>
          <cell r="AB9712" t="str">
            <v/>
          </cell>
          <cell r="AC9712" t="str">
            <v/>
          </cell>
          <cell r="AD9712" t="str">
            <v/>
          </cell>
          <cell r="AE9712" t="str">
            <v/>
          </cell>
          <cell r="AF9712" t="str">
            <v>2600-X</v>
          </cell>
          <cell r="AG9712" t="str">
            <v>019.219-8</v>
          </cell>
          <cell r="AH9712" t="str">
            <v>2600-X</v>
          </cell>
          <cell r="AI9712" t="str">
            <v>015.018-5</v>
          </cell>
          <cell r="AJ9712" t="str">
            <v/>
          </cell>
          <cell r="AK9712" t="str">
            <v/>
          </cell>
        </row>
        <row r="9713">
          <cell r="F9713" t="str">
            <v>421580-Set-2020</v>
          </cell>
          <cell r="G9713" t="str">
            <v>421580-Ago-2020</v>
          </cell>
          <cell r="H9713">
            <v>39821.5</v>
          </cell>
          <cell r="I9713">
            <v>0</v>
          </cell>
          <cell r="J9713">
            <v>0</v>
          </cell>
          <cell r="K9713">
            <v>0</v>
          </cell>
          <cell r="L9713">
            <v>5500</v>
          </cell>
          <cell r="M9713" t="str">
            <v/>
          </cell>
          <cell r="N9713">
            <v>3458.04</v>
          </cell>
          <cell r="O9713">
            <v>0</v>
          </cell>
          <cell r="P9713" t="str">
            <v/>
          </cell>
          <cell r="Q9713" t="str">
            <v/>
          </cell>
          <cell r="R9713">
            <v>9558.0300000000007</v>
          </cell>
          <cell r="S9713">
            <v>0</v>
          </cell>
          <cell r="T9713">
            <v>942.86</v>
          </cell>
          <cell r="U9713">
            <v>0</v>
          </cell>
          <cell r="V9713">
            <v>0</v>
          </cell>
          <cell r="W9713" t="str">
            <v>08.281.643/0001-62</v>
          </cell>
          <cell r="X9713" t="str">
            <v>0674-2</v>
          </cell>
          <cell r="Y9713" t="str">
            <v>044.966-0</v>
          </cell>
          <cell r="Z9713" t="str">
            <v/>
          </cell>
          <cell r="AA9713" t="str">
            <v/>
          </cell>
          <cell r="AB9713" t="str">
            <v/>
          </cell>
          <cell r="AC9713" t="str">
            <v/>
          </cell>
          <cell r="AD9713" t="str">
            <v/>
          </cell>
          <cell r="AE9713" t="str">
            <v/>
          </cell>
          <cell r="AF9713" t="str">
            <v/>
          </cell>
          <cell r="AG9713" t="str">
            <v/>
          </cell>
          <cell r="AH9713" t="str">
            <v>0674-2</v>
          </cell>
          <cell r="AI9713" t="str">
            <v>044.966-0</v>
          </cell>
          <cell r="AJ9713" t="str">
            <v>0674-2</v>
          </cell>
          <cell r="AK9713" t="str">
            <v>044.966-0</v>
          </cell>
        </row>
        <row r="9714">
          <cell r="F9714" t="str">
            <v>421575-Set-2020</v>
          </cell>
          <cell r="G9714" t="str">
            <v>421575-Ago-2020</v>
          </cell>
          <cell r="H9714">
            <v>3728.2</v>
          </cell>
          <cell r="I9714">
            <v>2161.27</v>
          </cell>
          <cell r="J9714">
            <v>2982.56</v>
          </cell>
          <cell r="K9714">
            <v>0</v>
          </cell>
          <cell r="L9714" t="str">
            <v/>
          </cell>
          <cell r="M9714" t="str">
            <v/>
          </cell>
          <cell r="N9714">
            <v>0</v>
          </cell>
          <cell r="O9714">
            <v>0</v>
          </cell>
          <cell r="P9714" t="str">
            <v/>
          </cell>
          <cell r="Q9714" t="str">
            <v/>
          </cell>
          <cell r="R9714">
            <v>988.76</v>
          </cell>
          <cell r="S9714">
            <v>457.14</v>
          </cell>
          <cell r="T9714">
            <v>0</v>
          </cell>
          <cell r="U9714">
            <v>0</v>
          </cell>
          <cell r="V9714">
            <v>0</v>
          </cell>
          <cell r="W9714" t="str">
            <v>11.431.615/0001-99</v>
          </cell>
          <cell r="X9714" t="str">
            <v>1718-3</v>
          </cell>
          <cell r="Y9714" t="str">
            <v>014.271-9</v>
          </cell>
          <cell r="Z9714" t="str">
            <v>1718-3</v>
          </cell>
          <cell r="AA9714" t="str">
            <v>014.271-9</v>
          </cell>
          <cell r="AB9714" t="str">
            <v>1718-3</v>
          </cell>
          <cell r="AC9714" t="str">
            <v>014.271-9</v>
          </cell>
          <cell r="AD9714" t="str">
            <v/>
          </cell>
          <cell r="AE9714" t="str">
            <v/>
          </cell>
          <cell r="AF9714" t="str">
            <v/>
          </cell>
          <cell r="AG9714" t="str">
            <v/>
          </cell>
          <cell r="AH9714" t="str">
            <v/>
          </cell>
          <cell r="AI9714" t="str">
            <v/>
          </cell>
          <cell r="AJ9714" t="str">
            <v>1718-3</v>
          </cell>
          <cell r="AK9714" t="str">
            <v>003.023-6</v>
          </cell>
        </row>
        <row r="9715">
          <cell r="F9715" t="str">
            <v>421590-Set-2020</v>
          </cell>
          <cell r="G9715" t="str">
            <v>421590-Ago-2020</v>
          </cell>
          <cell r="H9715">
            <v>3728.2</v>
          </cell>
          <cell r="I9715">
            <v>2161.27</v>
          </cell>
          <cell r="J9715">
            <v>0</v>
          </cell>
          <cell r="K9715">
            <v>0</v>
          </cell>
          <cell r="L9715" t="str">
            <v/>
          </cell>
          <cell r="M9715" t="str">
            <v/>
          </cell>
          <cell r="N9715">
            <v>0</v>
          </cell>
          <cell r="O9715">
            <v>0</v>
          </cell>
          <cell r="P9715" t="str">
            <v/>
          </cell>
          <cell r="Q9715" t="str">
            <v/>
          </cell>
          <cell r="R9715">
            <v>988.76</v>
          </cell>
          <cell r="S9715">
            <v>457.14</v>
          </cell>
          <cell r="T9715">
            <v>0</v>
          </cell>
          <cell r="U9715">
            <v>0</v>
          </cell>
          <cell r="V9715">
            <v>0</v>
          </cell>
          <cell r="W9715" t="str">
            <v>08.579.949/0001-08</v>
          </cell>
          <cell r="X9715" t="str">
            <v>5352-X</v>
          </cell>
          <cell r="Y9715" t="str">
            <v>006.007-0</v>
          </cell>
          <cell r="Z9715" t="str">
            <v>5352-X</v>
          </cell>
          <cell r="AA9715" t="str">
            <v>006.009-7</v>
          </cell>
          <cell r="AB9715" t="str">
            <v/>
          </cell>
          <cell r="AC9715" t="str">
            <v/>
          </cell>
          <cell r="AD9715" t="str">
            <v/>
          </cell>
          <cell r="AE9715" t="str">
            <v/>
          </cell>
          <cell r="AF9715" t="str">
            <v/>
          </cell>
          <cell r="AG9715" t="str">
            <v/>
          </cell>
          <cell r="AH9715" t="str">
            <v/>
          </cell>
          <cell r="AI9715" t="str">
            <v/>
          </cell>
          <cell r="AJ9715" t="str">
            <v>5352-X</v>
          </cell>
          <cell r="AK9715" t="str">
            <v>006.007-0</v>
          </cell>
        </row>
        <row r="9716">
          <cell r="F9716" t="str">
            <v>421600-Set-2020</v>
          </cell>
          <cell r="G9716" t="str">
            <v>421600-Ago-2020</v>
          </cell>
          <cell r="H9716">
            <v>13724.1</v>
          </cell>
          <cell r="I9716">
            <v>2701.59</v>
          </cell>
          <cell r="J9716">
            <v>0</v>
          </cell>
          <cell r="K9716">
            <v>0</v>
          </cell>
          <cell r="L9716" t="str">
            <v/>
          </cell>
          <cell r="M9716" t="str">
            <v/>
          </cell>
          <cell r="N9716">
            <v>0</v>
          </cell>
          <cell r="O9716">
            <v>0</v>
          </cell>
          <cell r="P9716">
            <v>5403.18</v>
          </cell>
          <cell r="Q9716" t="str">
            <v/>
          </cell>
          <cell r="R9716">
            <v>3955.05</v>
          </cell>
          <cell r="S9716">
            <v>571.42999999999995</v>
          </cell>
          <cell r="T9716">
            <v>0</v>
          </cell>
          <cell r="U9716">
            <v>1142.8599999999999</v>
          </cell>
          <cell r="V9716">
            <v>0</v>
          </cell>
          <cell r="W9716" t="str">
            <v>11.553.540/0001-19</v>
          </cell>
          <cell r="X9716" t="str">
            <v>1395-1</v>
          </cell>
          <cell r="Y9716" t="str">
            <v>019.455-7</v>
          </cell>
          <cell r="Z9716" t="str">
            <v>1395-1</v>
          </cell>
          <cell r="AA9716" t="str">
            <v>019.455-7</v>
          </cell>
          <cell r="AB9716" t="str">
            <v/>
          </cell>
          <cell r="AC9716" t="str">
            <v/>
          </cell>
          <cell r="AD9716" t="str">
            <v/>
          </cell>
          <cell r="AE9716" t="str">
            <v/>
          </cell>
          <cell r="AF9716" t="str">
            <v>1395-1</v>
          </cell>
          <cell r="AG9716" t="str">
            <v>015.941-7</v>
          </cell>
          <cell r="AH9716" t="str">
            <v/>
          </cell>
          <cell r="AI9716" t="str">
            <v/>
          </cell>
          <cell r="AJ9716" t="str">
            <v>1395-1</v>
          </cell>
          <cell r="AK9716" t="str">
            <v>015.949-2</v>
          </cell>
        </row>
        <row r="9717">
          <cell r="F9717" t="str">
            <v>421605-Set-2020</v>
          </cell>
          <cell r="G9717" t="str">
            <v>421605-Ago-2020</v>
          </cell>
          <cell r="H9717">
            <v>5079</v>
          </cell>
          <cell r="I9717">
            <v>0</v>
          </cell>
          <cell r="J9717">
            <v>4063.2</v>
          </cell>
          <cell r="K9717">
            <v>11252.89</v>
          </cell>
          <cell r="L9717" t="str">
            <v/>
          </cell>
          <cell r="M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 t="str">
            <v/>
          </cell>
          <cell r="R9717">
            <v>1647.94</v>
          </cell>
          <cell r="S9717">
            <v>0</v>
          </cell>
          <cell r="T9717">
            <v>0</v>
          </cell>
          <cell r="U9717">
            <v>0</v>
          </cell>
          <cell r="V9717">
            <v>3141.48</v>
          </cell>
          <cell r="W9717" t="str">
            <v>11.284.326/0001-04</v>
          </cell>
          <cell r="X9717" t="str">
            <v>1989-5</v>
          </cell>
          <cell r="Y9717" t="str">
            <v>005.227-2</v>
          </cell>
          <cell r="Z9717" t="str">
            <v/>
          </cell>
          <cell r="AA9717" t="str">
            <v/>
          </cell>
          <cell r="AB9717" t="str">
            <v>1989-5</v>
          </cell>
          <cell r="AC9717" t="str">
            <v>005.227-2</v>
          </cell>
          <cell r="AD9717" t="str">
            <v>1989-5</v>
          </cell>
          <cell r="AE9717" t="str">
            <v>005.227-2</v>
          </cell>
          <cell r="AF9717" t="str">
            <v/>
          </cell>
          <cell r="AG9717" t="str">
            <v/>
          </cell>
          <cell r="AH9717" t="str">
            <v/>
          </cell>
          <cell r="AI9717" t="str">
            <v/>
          </cell>
          <cell r="AJ9717" t="str">
            <v/>
          </cell>
          <cell r="AK9717" t="str">
            <v/>
          </cell>
        </row>
        <row r="9718">
          <cell r="F9718" t="str">
            <v>421610-Set-2020</v>
          </cell>
          <cell r="G9718" t="str">
            <v>421610-Ago-2020</v>
          </cell>
          <cell r="H9718">
            <v>13724.1</v>
          </cell>
          <cell r="I9718">
            <v>2701.59</v>
          </cell>
          <cell r="J9718">
            <v>0</v>
          </cell>
          <cell r="K9718">
            <v>0</v>
          </cell>
          <cell r="L9718" t="str">
            <v/>
          </cell>
          <cell r="M9718" t="str">
            <v/>
          </cell>
          <cell r="N9718">
            <v>2216.27</v>
          </cell>
          <cell r="O9718">
            <v>0</v>
          </cell>
          <cell r="P9718" t="str">
            <v/>
          </cell>
          <cell r="Q9718" t="str">
            <v/>
          </cell>
          <cell r="R9718">
            <v>3625.46</v>
          </cell>
          <cell r="S9718">
            <v>571.42999999999995</v>
          </cell>
          <cell r="T9718">
            <v>0</v>
          </cell>
          <cell r="U9718">
            <v>0</v>
          </cell>
          <cell r="V9718">
            <v>0</v>
          </cell>
          <cell r="W9718" t="str">
            <v>11.888.327/0001-68</v>
          </cell>
          <cell r="X9718" t="str">
            <v>2613-1</v>
          </cell>
          <cell r="Y9718" t="str">
            <v>017.775-X</v>
          </cell>
          <cell r="Z9718" t="str">
            <v>2613-1</v>
          </cell>
          <cell r="AA9718" t="str">
            <v>017.824-1</v>
          </cell>
          <cell r="AB9718" t="str">
            <v/>
          </cell>
          <cell r="AC9718" t="str">
            <v/>
          </cell>
          <cell r="AD9718" t="str">
            <v/>
          </cell>
          <cell r="AE9718" t="str">
            <v/>
          </cell>
          <cell r="AF9718" t="str">
            <v/>
          </cell>
          <cell r="AG9718" t="str">
            <v/>
          </cell>
          <cell r="AH9718" t="str">
            <v/>
          </cell>
          <cell r="AI9718" t="str">
            <v/>
          </cell>
          <cell r="AJ9718" t="str">
            <v>2613-1</v>
          </cell>
          <cell r="AK9718" t="str">
            <v>017.715-6</v>
          </cell>
        </row>
        <row r="9719">
          <cell r="F9719" t="str">
            <v>421620-Set-2020</v>
          </cell>
          <cell r="G9719" t="str">
            <v>421620-Ago-2020</v>
          </cell>
          <cell r="H9719">
            <v>41172.300000000003</v>
          </cell>
          <cell r="I9719">
            <v>3241.91</v>
          </cell>
          <cell r="J9719">
            <v>0</v>
          </cell>
          <cell r="K9719">
            <v>0</v>
          </cell>
          <cell r="L9719" t="str">
            <v/>
          </cell>
          <cell r="M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 t="str">
            <v/>
          </cell>
          <cell r="R9719">
            <v>11411.96</v>
          </cell>
          <cell r="S9719">
            <v>685.71</v>
          </cell>
          <cell r="T9719">
            <v>0</v>
          </cell>
          <cell r="U9719">
            <v>0</v>
          </cell>
          <cell r="V9719">
            <v>0</v>
          </cell>
          <cell r="W9719" t="str">
            <v>03.264.792/0001-08</v>
          </cell>
          <cell r="X9719" t="str">
            <v>5281-7</v>
          </cell>
          <cell r="Y9719" t="str">
            <v>197.227-8</v>
          </cell>
          <cell r="Z9719" t="str">
            <v>5281-7</v>
          </cell>
          <cell r="AA9719" t="str">
            <v>197.227-8</v>
          </cell>
          <cell r="AB9719" t="str">
            <v/>
          </cell>
          <cell r="AC9719" t="str">
            <v/>
          </cell>
          <cell r="AD9719" t="str">
            <v/>
          </cell>
          <cell r="AE9719" t="str">
            <v/>
          </cell>
          <cell r="AF9719" t="str">
            <v/>
          </cell>
          <cell r="AG9719" t="str">
            <v/>
          </cell>
          <cell r="AH9719" t="str">
            <v/>
          </cell>
          <cell r="AI9719" t="str">
            <v/>
          </cell>
          <cell r="AJ9719" t="str">
            <v/>
          </cell>
          <cell r="AK9719" t="str">
            <v/>
          </cell>
        </row>
        <row r="9720">
          <cell r="F9720" t="str">
            <v>421630-Set-2020</v>
          </cell>
          <cell r="G9720" t="str">
            <v>421630-Ago-2020</v>
          </cell>
          <cell r="H9720">
            <v>32527.200000000001</v>
          </cell>
          <cell r="I9720">
            <v>0</v>
          </cell>
          <cell r="J9720">
            <v>0</v>
          </cell>
          <cell r="K9720">
            <v>0</v>
          </cell>
          <cell r="L9720" t="str">
            <v/>
          </cell>
          <cell r="M9720" t="str">
            <v/>
          </cell>
          <cell r="N9720">
            <v>2216.27</v>
          </cell>
          <cell r="O9720">
            <v>0</v>
          </cell>
          <cell r="P9720" t="str">
            <v/>
          </cell>
          <cell r="Q9720" t="str">
            <v/>
          </cell>
          <cell r="R9720">
            <v>7580.51</v>
          </cell>
          <cell r="S9720">
            <v>685.71</v>
          </cell>
          <cell r="T9720">
            <v>0</v>
          </cell>
          <cell r="U9720">
            <v>0</v>
          </cell>
          <cell r="V9720">
            <v>0</v>
          </cell>
          <cell r="W9720" t="str">
            <v>08.361.788/0001-73</v>
          </cell>
          <cell r="X9720" t="str">
            <v>2629-8</v>
          </cell>
          <cell r="Y9720" t="str">
            <v>036.607-2</v>
          </cell>
          <cell r="Z9720" t="str">
            <v>2629-8</v>
          </cell>
          <cell r="AA9720" t="str">
            <v>036.607-2</v>
          </cell>
          <cell r="AB9720" t="str">
            <v/>
          </cell>
          <cell r="AC9720" t="str">
            <v/>
          </cell>
          <cell r="AD9720" t="str">
            <v/>
          </cell>
          <cell r="AE9720" t="str">
            <v/>
          </cell>
          <cell r="AF9720" t="str">
            <v/>
          </cell>
          <cell r="AG9720" t="str">
            <v/>
          </cell>
          <cell r="AH9720" t="str">
            <v/>
          </cell>
          <cell r="AI9720" t="str">
            <v/>
          </cell>
          <cell r="AJ9720" t="str">
            <v>2629-8</v>
          </cell>
          <cell r="AK9720" t="str">
            <v>036.607-2</v>
          </cell>
        </row>
        <row r="9721">
          <cell r="F9721" t="str">
            <v>421635-Set-2020</v>
          </cell>
          <cell r="G9721" t="str">
            <v>421635-Ago-2020</v>
          </cell>
          <cell r="H9721">
            <v>3728.2</v>
          </cell>
          <cell r="I9721">
            <v>2161.27</v>
          </cell>
          <cell r="J9721">
            <v>0</v>
          </cell>
          <cell r="K9721">
            <v>0</v>
          </cell>
          <cell r="L9721" t="str">
            <v/>
          </cell>
          <cell r="M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 t="str">
            <v/>
          </cell>
          <cell r="R9721">
            <v>988.76</v>
          </cell>
          <cell r="S9721">
            <v>457.14</v>
          </cell>
          <cell r="T9721">
            <v>0</v>
          </cell>
          <cell r="U9721">
            <v>0</v>
          </cell>
          <cell r="V9721">
            <v>0</v>
          </cell>
          <cell r="W9721" t="str">
            <v>10.422.587/0001-80</v>
          </cell>
          <cell r="X9721" t="str">
            <v>1498-2</v>
          </cell>
          <cell r="Y9721" t="str">
            <v>021.443-4</v>
          </cell>
          <cell r="Z9721" t="str">
            <v>1498-2</v>
          </cell>
          <cell r="AA9721" t="str">
            <v>021.443-4</v>
          </cell>
          <cell r="AB9721" t="str">
            <v/>
          </cell>
          <cell r="AC9721" t="str">
            <v/>
          </cell>
          <cell r="AD9721" t="str">
            <v/>
          </cell>
          <cell r="AE9721" t="str">
            <v/>
          </cell>
          <cell r="AF9721" t="str">
            <v/>
          </cell>
          <cell r="AG9721" t="str">
            <v/>
          </cell>
          <cell r="AH9721" t="str">
            <v/>
          </cell>
          <cell r="AI9721" t="str">
            <v/>
          </cell>
          <cell r="AJ9721" t="str">
            <v/>
          </cell>
          <cell r="AK9721" t="str">
            <v/>
          </cell>
        </row>
        <row r="9722">
          <cell r="F9722" t="str">
            <v>421625-Set-2020</v>
          </cell>
          <cell r="G9722" t="str">
            <v>421625-Ago-2020</v>
          </cell>
          <cell r="H9722">
            <v>6267.7</v>
          </cell>
          <cell r="I9722">
            <v>2161.27</v>
          </cell>
          <cell r="J9722">
            <v>0</v>
          </cell>
          <cell r="K9722">
            <v>0</v>
          </cell>
          <cell r="L9722" t="str">
            <v/>
          </cell>
          <cell r="M9722" t="str">
            <v/>
          </cell>
          <cell r="N9722">
            <v>864.51</v>
          </cell>
          <cell r="O9722">
            <v>0</v>
          </cell>
          <cell r="P9722" t="str">
            <v/>
          </cell>
          <cell r="Q9722" t="str">
            <v/>
          </cell>
          <cell r="R9722">
            <v>1647.94</v>
          </cell>
          <cell r="S9722">
            <v>457.14</v>
          </cell>
          <cell r="T9722">
            <v>0</v>
          </cell>
          <cell r="U9722">
            <v>0</v>
          </cell>
          <cell r="V9722">
            <v>0</v>
          </cell>
          <cell r="W9722" t="str">
            <v>11.418.721/0001-32</v>
          </cell>
          <cell r="X9722" t="str">
            <v>1929-1</v>
          </cell>
          <cell r="Y9722" t="str">
            <v>028.599-4</v>
          </cell>
          <cell r="Z9722" t="str">
            <v>1929-1</v>
          </cell>
          <cell r="AA9722" t="str">
            <v>005.019-9</v>
          </cell>
          <cell r="AB9722" t="str">
            <v/>
          </cell>
          <cell r="AC9722" t="str">
            <v/>
          </cell>
          <cell r="AD9722" t="str">
            <v/>
          </cell>
          <cell r="AE9722" t="str">
            <v/>
          </cell>
          <cell r="AF9722" t="str">
            <v/>
          </cell>
          <cell r="AG9722" t="str">
            <v/>
          </cell>
          <cell r="AH9722" t="str">
            <v/>
          </cell>
          <cell r="AI9722" t="str">
            <v/>
          </cell>
          <cell r="AJ9722" t="str">
            <v>1929-1</v>
          </cell>
          <cell r="AK9722" t="str">
            <v>005.019-9</v>
          </cell>
        </row>
        <row r="9723">
          <cell r="F9723" t="str">
            <v>421640-Set-2020</v>
          </cell>
          <cell r="G9723" t="str">
            <v>421640-Ago-2020</v>
          </cell>
          <cell r="H9723">
            <v>11184.6</v>
          </cell>
          <cell r="I9723">
            <v>0</v>
          </cell>
          <cell r="J9723">
            <v>8947.68</v>
          </cell>
          <cell r="K9723">
            <v>0</v>
          </cell>
          <cell r="L9723" t="str">
            <v/>
          </cell>
          <cell r="M9723" t="str">
            <v/>
          </cell>
          <cell r="N9723">
            <v>0</v>
          </cell>
          <cell r="O9723">
            <v>0</v>
          </cell>
          <cell r="P9723" t="str">
            <v/>
          </cell>
          <cell r="Q9723" t="str">
            <v/>
          </cell>
          <cell r="R9723">
            <v>2966.29</v>
          </cell>
          <cell r="S9723">
            <v>914.29</v>
          </cell>
          <cell r="T9723">
            <v>0</v>
          </cell>
          <cell r="U9723">
            <v>0</v>
          </cell>
          <cell r="V9723">
            <v>0</v>
          </cell>
          <cell r="W9723" t="str">
            <v>11.364.800/0001-08</v>
          </cell>
          <cell r="X9723" t="str">
            <v>5369-4</v>
          </cell>
          <cell r="Y9723" t="str">
            <v>007.975-8</v>
          </cell>
          <cell r="Z9723" t="str">
            <v>5369-4</v>
          </cell>
          <cell r="AA9723" t="str">
            <v>007.975-8</v>
          </cell>
          <cell r="AB9723" t="str">
            <v>5369-4</v>
          </cell>
          <cell r="AC9723" t="str">
            <v>007.975-8</v>
          </cell>
          <cell r="AD9723" t="str">
            <v/>
          </cell>
          <cell r="AE9723" t="str">
            <v/>
          </cell>
          <cell r="AF9723" t="str">
            <v/>
          </cell>
          <cell r="AG9723" t="str">
            <v/>
          </cell>
          <cell r="AH9723" t="str">
            <v/>
          </cell>
          <cell r="AI9723" t="str">
            <v/>
          </cell>
          <cell r="AJ9723" t="str">
            <v>5369-4</v>
          </cell>
          <cell r="AK9723" t="str">
            <v>007.975-8</v>
          </cell>
        </row>
        <row r="9724">
          <cell r="F9724" t="str">
            <v>421650-Set-2020</v>
          </cell>
          <cell r="G9724" t="str">
            <v>421650-Ago-2020</v>
          </cell>
          <cell r="H9724">
            <v>26097.4</v>
          </cell>
          <cell r="I9724">
            <v>3241.91</v>
          </cell>
          <cell r="J9724">
            <v>20877.919999999998</v>
          </cell>
          <cell r="K9724">
            <v>0</v>
          </cell>
          <cell r="L9724">
            <v>4125</v>
          </cell>
          <cell r="M9724" t="str">
            <v/>
          </cell>
          <cell r="N9724">
            <v>0</v>
          </cell>
          <cell r="O9724">
            <v>0</v>
          </cell>
          <cell r="P9724" t="str">
            <v/>
          </cell>
          <cell r="Q9724" t="str">
            <v/>
          </cell>
          <cell r="R9724">
            <v>4943.8100000000004</v>
          </cell>
          <cell r="S9724">
            <v>0</v>
          </cell>
          <cell r="T9724">
            <v>942.86</v>
          </cell>
          <cell r="U9724">
            <v>0</v>
          </cell>
          <cell r="V9724">
            <v>0</v>
          </cell>
          <cell r="W9724" t="str">
            <v>17.932.766/0001-07</v>
          </cell>
          <cell r="X9724" t="str">
            <v>0656-4</v>
          </cell>
          <cell r="Y9724" t="str">
            <v>020.634-2</v>
          </cell>
          <cell r="Z9724" t="str">
            <v>0656-4</v>
          </cell>
          <cell r="AA9724" t="str">
            <v>020.634-2</v>
          </cell>
          <cell r="AB9724" t="str">
            <v>0656-4</v>
          </cell>
          <cell r="AC9724" t="str">
            <v>020.634-2</v>
          </cell>
          <cell r="AD9724" t="str">
            <v/>
          </cell>
          <cell r="AE9724" t="str">
            <v/>
          </cell>
          <cell r="AF9724" t="str">
            <v/>
          </cell>
          <cell r="AG9724" t="str">
            <v/>
          </cell>
          <cell r="AH9724" t="str">
            <v>0656-4</v>
          </cell>
          <cell r="AI9724" t="str">
            <v>020.634-2</v>
          </cell>
          <cell r="AJ9724" t="str">
            <v>0656-4</v>
          </cell>
          <cell r="AK9724" t="str">
            <v>020.634-2</v>
          </cell>
        </row>
        <row r="9725">
          <cell r="F9725" t="str">
            <v>421660-Set-2020</v>
          </cell>
          <cell r="G9725" t="str">
            <v>421660-Ago-2020</v>
          </cell>
          <cell r="H9725">
            <v>109198.5</v>
          </cell>
          <cell r="I9725">
            <v>12967.64</v>
          </cell>
          <cell r="J9725">
            <v>0</v>
          </cell>
          <cell r="K9725">
            <v>0</v>
          </cell>
          <cell r="L9725">
            <v>5500</v>
          </cell>
          <cell r="M9725" t="str">
            <v/>
          </cell>
          <cell r="N9725">
            <v>0</v>
          </cell>
          <cell r="O9725">
            <v>0</v>
          </cell>
          <cell r="P9725" t="str">
            <v/>
          </cell>
          <cell r="Q9725" t="str">
            <v/>
          </cell>
          <cell r="R9725">
            <v>28756.5</v>
          </cell>
          <cell r="S9725">
            <v>2742.86</v>
          </cell>
          <cell r="T9725">
            <v>1257.1400000000001</v>
          </cell>
          <cell r="U9725">
            <v>0</v>
          </cell>
          <cell r="V9725">
            <v>0</v>
          </cell>
          <cell r="W9725" t="str">
            <v>11.214.458/0001-60</v>
          </cell>
          <cell r="X9725" t="str">
            <v>2638-7</v>
          </cell>
          <cell r="Y9725" t="str">
            <v>057.163-6</v>
          </cell>
          <cell r="Z9725" t="str">
            <v>2638-7</v>
          </cell>
          <cell r="AA9725" t="str">
            <v>057.164-4</v>
          </cell>
          <cell r="AB9725" t="str">
            <v/>
          </cell>
          <cell r="AC9725" t="str">
            <v/>
          </cell>
          <cell r="AD9725" t="str">
            <v/>
          </cell>
          <cell r="AE9725" t="str">
            <v/>
          </cell>
          <cell r="AF9725" t="str">
            <v/>
          </cell>
          <cell r="AG9725" t="str">
            <v/>
          </cell>
          <cell r="AH9725" t="str">
            <v>2638-7</v>
          </cell>
          <cell r="AI9725" t="str">
            <v>057.165-2</v>
          </cell>
          <cell r="AJ9725" t="str">
            <v>2638-7</v>
          </cell>
          <cell r="AK9725" t="str">
            <v>057.165-2</v>
          </cell>
        </row>
        <row r="9726">
          <cell r="F9726" t="str">
            <v>421670-Set-2020</v>
          </cell>
          <cell r="G9726" t="str">
            <v>421670-Ago-2020</v>
          </cell>
          <cell r="H9726">
            <v>18641</v>
          </cell>
          <cell r="I9726">
            <v>0</v>
          </cell>
          <cell r="J9726">
            <v>0</v>
          </cell>
          <cell r="K9726">
            <v>1643.18</v>
          </cell>
          <cell r="L9726" t="str">
            <v/>
          </cell>
          <cell r="M9726" t="str">
            <v/>
          </cell>
          <cell r="N9726">
            <v>0</v>
          </cell>
          <cell r="O9726">
            <v>0</v>
          </cell>
          <cell r="P9726" t="str">
            <v/>
          </cell>
          <cell r="Q9726" t="str">
            <v/>
          </cell>
          <cell r="R9726">
            <v>4943.8100000000004</v>
          </cell>
          <cell r="S9726">
            <v>1828.57</v>
          </cell>
          <cell r="T9726">
            <v>0</v>
          </cell>
          <cell r="U9726">
            <v>0</v>
          </cell>
          <cell r="V9726">
            <v>281.69</v>
          </cell>
          <cell r="W9726" t="str">
            <v>12.094.507/0001-30</v>
          </cell>
          <cell r="X9726" t="str">
            <v>0776-5</v>
          </cell>
          <cell r="Y9726" t="str">
            <v>017.671-0</v>
          </cell>
          <cell r="Z9726" t="str">
            <v>0776-5</v>
          </cell>
          <cell r="AA9726" t="str">
            <v>017.671-0</v>
          </cell>
          <cell r="AB9726" t="str">
            <v/>
          </cell>
          <cell r="AC9726" t="str">
            <v/>
          </cell>
          <cell r="AD9726" t="str">
            <v>0776-5</v>
          </cell>
          <cell r="AE9726" t="str">
            <v>017.671-0</v>
          </cell>
          <cell r="AF9726" t="str">
            <v/>
          </cell>
          <cell r="AG9726" t="str">
            <v/>
          </cell>
          <cell r="AH9726" t="str">
            <v/>
          </cell>
          <cell r="AI9726" t="str">
            <v/>
          </cell>
          <cell r="AJ9726" t="str">
            <v>0776-5</v>
          </cell>
          <cell r="AK9726" t="str">
            <v>017.671-0</v>
          </cell>
        </row>
        <row r="9727">
          <cell r="F9727" t="str">
            <v>421680-Set-2020</v>
          </cell>
          <cell r="G9727" t="str">
            <v>421680-Ago-2020</v>
          </cell>
          <cell r="H9727">
            <v>7456.4</v>
          </cell>
          <cell r="I9727">
            <v>2161.27</v>
          </cell>
          <cell r="J9727">
            <v>5965.12</v>
          </cell>
          <cell r="K9727">
            <v>0</v>
          </cell>
          <cell r="L9727" t="str">
            <v/>
          </cell>
          <cell r="M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 t="str">
            <v/>
          </cell>
          <cell r="R9727">
            <v>1235.95</v>
          </cell>
          <cell r="S9727">
            <v>285.70999999999998</v>
          </cell>
          <cell r="T9727">
            <v>0</v>
          </cell>
          <cell r="U9727">
            <v>0</v>
          </cell>
          <cell r="V9727">
            <v>0</v>
          </cell>
          <cell r="W9727" t="str">
            <v>14.747.668/0001-01</v>
          </cell>
          <cell r="X9727" t="str">
            <v>5284-1</v>
          </cell>
          <cell r="Y9727" t="str">
            <v>007.468-3</v>
          </cell>
          <cell r="Z9727" t="str">
            <v>5284-1</v>
          </cell>
          <cell r="AA9727" t="str">
            <v>007.468-3</v>
          </cell>
          <cell r="AB9727" t="str">
            <v>5284-1</v>
          </cell>
          <cell r="AC9727" t="str">
            <v>007.468-3</v>
          </cell>
          <cell r="AD9727" t="str">
            <v/>
          </cell>
          <cell r="AE9727" t="str">
            <v/>
          </cell>
          <cell r="AF9727" t="str">
            <v/>
          </cell>
          <cell r="AG9727" t="str">
            <v/>
          </cell>
          <cell r="AH9727" t="str">
            <v/>
          </cell>
          <cell r="AI9727" t="str">
            <v/>
          </cell>
          <cell r="AJ9727" t="str">
            <v/>
          </cell>
          <cell r="AK9727" t="str">
            <v/>
          </cell>
        </row>
        <row r="9728">
          <cell r="F9728" t="str">
            <v>421690-Set-2020</v>
          </cell>
          <cell r="G9728" t="str">
            <v>421690-Ago-2020</v>
          </cell>
          <cell r="H9728">
            <v>27448.2</v>
          </cell>
          <cell r="I9728">
            <v>3241.91</v>
          </cell>
          <cell r="J9728">
            <v>0</v>
          </cell>
          <cell r="K9728">
            <v>0</v>
          </cell>
          <cell r="L9728">
            <v>5500</v>
          </cell>
          <cell r="M9728" t="str">
            <v/>
          </cell>
          <cell r="N9728">
            <v>5359.28</v>
          </cell>
          <cell r="O9728">
            <v>0</v>
          </cell>
          <cell r="P9728" t="str">
            <v/>
          </cell>
          <cell r="Q9728" t="str">
            <v/>
          </cell>
          <cell r="R9728">
            <v>6921.33</v>
          </cell>
          <cell r="S9728">
            <v>571.42999999999995</v>
          </cell>
          <cell r="T9728">
            <v>1257.1400000000001</v>
          </cell>
          <cell r="U9728">
            <v>0</v>
          </cell>
          <cell r="V9728">
            <v>0</v>
          </cell>
          <cell r="W9728" t="str">
            <v>11.359.214/0001-75</v>
          </cell>
          <cell r="X9728" t="str">
            <v>0777-3</v>
          </cell>
          <cell r="Y9728" t="str">
            <v>022.476-6</v>
          </cell>
          <cell r="Z9728" t="str">
            <v>0777-3</v>
          </cell>
          <cell r="AA9728" t="str">
            <v>022.476-6</v>
          </cell>
          <cell r="AB9728" t="str">
            <v/>
          </cell>
          <cell r="AC9728" t="str">
            <v/>
          </cell>
          <cell r="AD9728" t="str">
            <v/>
          </cell>
          <cell r="AE9728" t="str">
            <v/>
          </cell>
          <cell r="AF9728" t="str">
            <v/>
          </cell>
          <cell r="AG9728" t="str">
            <v/>
          </cell>
          <cell r="AH9728" t="str">
            <v>0777-3</v>
          </cell>
          <cell r="AI9728" t="str">
            <v>022.474-X</v>
          </cell>
          <cell r="AJ9728" t="str">
            <v>0777-3</v>
          </cell>
          <cell r="AK9728" t="str">
            <v>022.474-X</v>
          </cell>
        </row>
        <row r="9729">
          <cell r="F9729" t="str">
            <v>421700-Set-2020</v>
          </cell>
          <cell r="G9729" t="str">
            <v>421700-Ago-2020</v>
          </cell>
          <cell r="H9729">
            <v>11184.6</v>
          </cell>
          <cell r="I9729">
            <v>2701.59</v>
          </cell>
          <cell r="J9729">
            <v>0</v>
          </cell>
          <cell r="K9729">
            <v>0</v>
          </cell>
          <cell r="L9729" t="str">
            <v/>
          </cell>
          <cell r="M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 t="str">
            <v/>
          </cell>
          <cell r="R9729">
            <v>2966.29</v>
          </cell>
          <cell r="S9729">
            <v>428.57</v>
          </cell>
          <cell r="T9729">
            <v>0</v>
          </cell>
          <cell r="U9729">
            <v>0</v>
          </cell>
          <cell r="V9729">
            <v>0</v>
          </cell>
          <cell r="W9729" t="str">
            <v>10.565.436/0001-81</v>
          </cell>
          <cell r="X9729" t="str">
            <v>3692-7</v>
          </cell>
          <cell r="Y9729" t="str">
            <v>015.778-3</v>
          </cell>
          <cell r="Z9729" t="str">
            <v>3692-7</v>
          </cell>
          <cell r="AA9729" t="str">
            <v>015.778-3</v>
          </cell>
          <cell r="AB9729" t="str">
            <v/>
          </cell>
          <cell r="AC9729" t="str">
            <v/>
          </cell>
          <cell r="AD9729" t="str">
            <v/>
          </cell>
          <cell r="AE9729" t="str">
            <v/>
          </cell>
          <cell r="AF9729" t="str">
            <v/>
          </cell>
          <cell r="AG9729" t="str">
            <v/>
          </cell>
          <cell r="AH9729" t="str">
            <v/>
          </cell>
          <cell r="AI9729" t="str">
            <v/>
          </cell>
          <cell r="AJ9729" t="str">
            <v/>
          </cell>
          <cell r="AK9729" t="str">
            <v/>
          </cell>
        </row>
        <row r="9730">
          <cell r="F9730" t="str">
            <v>421710-Set-2020</v>
          </cell>
          <cell r="G9730" t="str">
            <v>421710-Ago-2020</v>
          </cell>
          <cell r="H9730">
            <v>3728.2</v>
          </cell>
          <cell r="I9730">
            <v>0</v>
          </cell>
          <cell r="J9730">
            <v>0</v>
          </cell>
          <cell r="K9730">
            <v>0</v>
          </cell>
          <cell r="L9730" t="str">
            <v/>
          </cell>
          <cell r="M9730" t="str">
            <v/>
          </cell>
          <cell r="N9730">
            <v>864.51</v>
          </cell>
          <cell r="O9730">
            <v>0</v>
          </cell>
          <cell r="P9730" t="str">
            <v/>
          </cell>
          <cell r="Q9730" t="str">
            <v/>
          </cell>
          <cell r="R9730">
            <v>988.76</v>
          </cell>
          <cell r="S9730">
            <v>914.29</v>
          </cell>
          <cell r="T9730">
            <v>0</v>
          </cell>
          <cell r="U9730">
            <v>0</v>
          </cell>
          <cell r="V9730">
            <v>0</v>
          </cell>
          <cell r="W9730" t="str">
            <v>12.334.083/0001-34</v>
          </cell>
          <cell r="X9730" t="str">
            <v>5342-2</v>
          </cell>
          <cell r="Y9730" t="str">
            <v>004.585-3</v>
          </cell>
          <cell r="Z9730" t="str">
            <v>5342-2</v>
          </cell>
          <cell r="AA9730" t="str">
            <v>005.486-0</v>
          </cell>
          <cell r="AB9730" t="str">
            <v/>
          </cell>
          <cell r="AC9730" t="str">
            <v/>
          </cell>
          <cell r="AD9730" t="str">
            <v/>
          </cell>
          <cell r="AE9730" t="str">
            <v/>
          </cell>
          <cell r="AF9730" t="str">
            <v/>
          </cell>
          <cell r="AG9730" t="str">
            <v/>
          </cell>
          <cell r="AH9730" t="str">
            <v/>
          </cell>
          <cell r="AI9730" t="str">
            <v/>
          </cell>
          <cell r="AJ9730" t="str">
            <v>5342-2</v>
          </cell>
          <cell r="AK9730" t="str">
            <v>005.272-8</v>
          </cell>
        </row>
        <row r="9731">
          <cell r="F9731" t="str">
            <v>421715-Set-2020</v>
          </cell>
          <cell r="G9731" t="str">
            <v>421715-Ago-2020</v>
          </cell>
          <cell r="H9731">
            <v>3728.2</v>
          </cell>
          <cell r="I9731">
            <v>2161.27</v>
          </cell>
          <cell r="J9731">
            <v>0</v>
          </cell>
          <cell r="K9731">
            <v>0</v>
          </cell>
          <cell r="L9731" t="str">
            <v/>
          </cell>
          <cell r="M9731" t="str">
            <v/>
          </cell>
          <cell r="N9731">
            <v>864.51</v>
          </cell>
          <cell r="O9731" t="str">
            <v xml:space="preserve"> </v>
          </cell>
          <cell r="P9731" t="str">
            <v/>
          </cell>
          <cell r="Q9731" t="str">
            <v/>
          </cell>
          <cell r="R9731">
            <v>988.76</v>
          </cell>
          <cell r="S9731">
            <v>457.14</v>
          </cell>
          <cell r="T9731">
            <v>0</v>
          </cell>
          <cell r="U9731">
            <v>0</v>
          </cell>
          <cell r="V9731">
            <v>0</v>
          </cell>
          <cell r="W9731" t="str">
            <v>11.463.599/0001-16</v>
          </cell>
          <cell r="X9731" t="str">
            <v>0858-3</v>
          </cell>
          <cell r="Y9731" t="str">
            <v>031.384-X</v>
          </cell>
          <cell r="Z9731" t="str">
            <v>0858-3</v>
          </cell>
          <cell r="AA9731" t="str">
            <v>031.384-X</v>
          </cell>
          <cell r="AB9731" t="str">
            <v/>
          </cell>
          <cell r="AC9731" t="str">
            <v/>
          </cell>
          <cell r="AD9731" t="str">
            <v/>
          </cell>
          <cell r="AE9731" t="str">
            <v/>
          </cell>
          <cell r="AF9731" t="str">
            <v/>
          </cell>
          <cell r="AG9731" t="str">
            <v/>
          </cell>
          <cell r="AH9731" t="str">
            <v/>
          </cell>
          <cell r="AI9731" t="str">
            <v/>
          </cell>
          <cell r="AJ9731" t="str">
            <v>0858-3</v>
          </cell>
          <cell r="AK9731" t="str">
            <v>031.384-X</v>
          </cell>
        </row>
        <row r="9732">
          <cell r="F9732" t="str">
            <v>421720-Set-2020</v>
          </cell>
          <cell r="G9732" t="str">
            <v>421720-Ago-2020</v>
          </cell>
          <cell r="H9732">
            <v>39821.5</v>
          </cell>
          <cell r="I9732">
            <v>3241.91</v>
          </cell>
          <cell r="J9732">
            <v>0</v>
          </cell>
          <cell r="K9732">
            <v>1036.8699999999999</v>
          </cell>
          <cell r="L9732">
            <v>4125</v>
          </cell>
          <cell r="M9732" t="str">
            <v/>
          </cell>
          <cell r="N9732">
            <v>3458.04</v>
          </cell>
          <cell r="O9732">
            <v>0</v>
          </cell>
          <cell r="P9732" t="str">
            <v/>
          </cell>
          <cell r="Q9732" t="str">
            <v/>
          </cell>
          <cell r="R9732">
            <v>9187.25</v>
          </cell>
          <cell r="S9732">
            <v>685.71</v>
          </cell>
          <cell r="T9732">
            <v>942.86</v>
          </cell>
          <cell r="U9732">
            <v>0</v>
          </cell>
          <cell r="V9732">
            <v>0</v>
          </cell>
          <cell r="W9732" t="str">
            <v>11.136.549/0001-24</v>
          </cell>
          <cell r="X9732" t="str">
            <v>0599-1</v>
          </cell>
          <cell r="Y9732" t="str">
            <v>052.826-9</v>
          </cell>
          <cell r="Z9732" t="str">
            <v>0599-1</v>
          </cell>
          <cell r="AA9732" t="str">
            <v>052.826-9</v>
          </cell>
          <cell r="AB9732" t="str">
            <v/>
          </cell>
          <cell r="AC9732" t="str">
            <v/>
          </cell>
          <cell r="AD9732" t="str">
            <v>0599-1</v>
          </cell>
          <cell r="AE9732" t="str">
            <v>052.826-9</v>
          </cell>
          <cell r="AF9732" t="str">
            <v/>
          </cell>
          <cell r="AG9732" t="str">
            <v/>
          </cell>
          <cell r="AH9732" t="str">
            <v>0599-1</v>
          </cell>
          <cell r="AI9732" t="str">
            <v>052.826-9</v>
          </cell>
          <cell r="AJ9732" t="str">
            <v>0599-1</v>
          </cell>
          <cell r="AK9732" t="str">
            <v>052.826-9</v>
          </cell>
        </row>
        <row r="9733">
          <cell r="F9733" t="str">
            <v>421725-Set-2020</v>
          </cell>
          <cell r="G9733" t="str">
            <v>421725-Ago-2020</v>
          </cell>
          <cell r="H9733">
            <v>7456.4</v>
          </cell>
          <cell r="I9733">
            <v>0</v>
          </cell>
          <cell r="J9733">
            <v>0</v>
          </cell>
          <cell r="K9733">
            <v>13743.99</v>
          </cell>
          <cell r="L9733" t="str">
            <v/>
          </cell>
          <cell r="M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 t="str">
            <v/>
          </cell>
          <cell r="R9733">
            <v>1977.52</v>
          </cell>
          <cell r="S9733">
            <v>914.29</v>
          </cell>
          <cell r="T9733">
            <v>0</v>
          </cell>
          <cell r="U9733">
            <v>0</v>
          </cell>
          <cell r="V9733">
            <v>2356.11</v>
          </cell>
          <cell r="W9733" t="str">
            <v>08.971.900/0001-98</v>
          </cell>
          <cell r="X9733" t="str">
            <v>5251-5</v>
          </cell>
          <cell r="Y9733" t="str">
            <v>547.753-0</v>
          </cell>
          <cell r="Z9733" t="str">
            <v>5251-5</v>
          </cell>
          <cell r="AA9733" t="str">
            <v>547.753-0</v>
          </cell>
          <cell r="AB9733" t="str">
            <v/>
          </cell>
          <cell r="AC9733" t="str">
            <v/>
          </cell>
          <cell r="AD9733" t="str">
            <v>5251-5</v>
          </cell>
          <cell r="AE9733" t="str">
            <v>547.753-0</v>
          </cell>
          <cell r="AF9733" t="str">
            <v/>
          </cell>
          <cell r="AG9733" t="str">
            <v/>
          </cell>
          <cell r="AH9733" t="str">
            <v/>
          </cell>
          <cell r="AI9733" t="str">
            <v/>
          </cell>
          <cell r="AJ9733" t="str">
            <v/>
          </cell>
          <cell r="AK9733" t="str">
            <v/>
          </cell>
        </row>
        <row r="9734">
          <cell r="F9734" t="str">
            <v>421730-Set-2020</v>
          </cell>
          <cell r="G9734" t="str">
            <v>421730-Ago-2020</v>
          </cell>
          <cell r="H9734">
            <v>8807.2000000000007</v>
          </cell>
          <cell r="I9734">
            <v>2701.59</v>
          </cell>
          <cell r="J9734">
            <v>0</v>
          </cell>
          <cell r="K9734">
            <v>0</v>
          </cell>
          <cell r="L9734" t="str">
            <v/>
          </cell>
          <cell r="M9734" t="str">
            <v/>
          </cell>
          <cell r="N9734">
            <v>2216.27</v>
          </cell>
          <cell r="O9734">
            <v>0</v>
          </cell>
          <cell r="P9734" t="str">
            <v/>
          </cell>
          <cell r="Q9734" t="str">
            <v/>
          </cell>
          <cell r="R9734">
            <v>2966.29</v>
          </cell>
          <cell r="S9734">
            <v>571.42999999999995</v>
          </cell>
          <cell r="T9734">
            <v>0</v>
          </cell>
          <cell r="U9734">
            <v>0</v>
          </cell>
          <cell r="V9734">
            <v>0</v>
          </cell>
          <cell r="W9734" t="str">
            <v>17.984.292/0001-47</v>
          </cell>
          <cell r="X9734" t="str">
            <v>5279-5</v>
          </cell>
          <cell r="Y9734" t="str">
            <v>006.925-6</v>
          </cell>
          <cell r="Z9734" t="str">
            <v>5279-5</v>
          </cell>
          <cell r="AA9734" t="str">
            <v>006.925-6</v>
          </cell>
          <cell r="AB9734" t="str">
            <v/>
          </cell>
          <cell r="AC9734" t="str">
            <v/>
          </cell>
          <cell r="AD9734" t="str">
            <v/>
          </cell>
          <cell r="AE9734" t="str">
            <v/>
          </cell>
          <cell r="AF9734" t="str">
            <v/>
          </cell>
          <cell r="AG9734" t="str">
            <v/>
          </cell>
          <cell r="AH9734" t="str">
            <v/>
          </cell>
          <cell r="AI9734" t="str">
            <v/>
          </cell>
          <cell r="AJ9734" t="str">
            <v>5279-5</v>
          </cell>
          <cell r="AK9734" t="str">
            <v>006.941-8</v>
          </cell>
        </row>
        <row r="9735">
          <cell r="F9735" t="str">
            <v>421740-Set-2020</v>
          </cell>
          <cell r="G9735" t="str">
            <v>421740-Ago-2020</v>
          </cell>
          <cell r="H9735">
            <v>17614.400000000001</v>
          </cell>
          <cell r="I9735">
            <v>2701.59</v>
          </cell>
          <cell r="J9735">
            <v>0</v>
          </cell>
          <cell r="K9735">
            <v>0</v>
          </cell>
          <cell r="L9735" t="str">
            <v/>
          </cell>
          <cell r="M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 t="str">
            <v/>
          </cell>
          <cell r="R9735">
            <v>4614.22</v>
          </cell>
          <cell r="S9735">
            <v>571.42999999999995</v>
          </cell>
          <cell r="T9735">
            <v>0</v>
          </cell>
          <cell r="U9735">
            <v>0</v>
          </cell>
          <cell r="V9735">
            <v>0</v>
          </cell>
          <cell r="W9735" t="str">
            <v>11.290.534/0001-16</v>
          </cell>
          <cell r="X9735" t="str">
            <v>5410-0</v>
          </cell>
          <cell r="Y9735" t="str">
            <v>008.542-1</v>
          </cell>
          <cell r="Z9735" t="str">
            <v>5410-0</v>
          </cell>
          <cell r="AA9735" t="str">
            <v>008.542-1</v>
          </cell>
          <cell r="AB9735" t="str">
            <v/>
          </cell>
          <cell r="AC9735" t="str">
            <v/>
          </cell>
          <cell r="AD9735" t="str">
            <v/>
          </cell>
          <cell r="AE9735" t="str">
            <v/>
          </cell>
          <cell r="AF9735" t="str">
            <v/>
          </cell>
          <cell r="AG9735" t="str">
            <v/>
          </cell>
          <cell r="AH9735" t="str">
            <v/>
          </cell>
          <cell r="AI9735" t="str">
            <v/>
          </cell>
          <cell r="AJ9735" t="str">
            <v/>
          </cell>
          <cell r="AK9735" t="str">
            <v/>
          </cell>
        </row>
        <row r="9736">
          <cell r="F9736" t="str">
            <v>421750-Set-2020</v>
          </cell>
          <cell r="G9736" t="str">
            <v>421750-Ago-2020</v>
          </cell>
          <cell r="H9736">
            <v>21180.5</v>
          </cell>
          <cell r="I9736">
            <v>0</v>
          </cell>
          <cell r="J9736">
            <v>0</v>
          </cell>
          <cell r="K9736">
            <v>0</v>
          </cell>
          <cell r="L9736" t="str">
            <v/>
          </cell>
          <cell r="M9736" t="str">
            <v/>
          </cell>
          <cell r="N9736">
            <v>2216.27</v>
          </cell>
          <cell r="O9736">
            <v>0</v>
          </cell>
          <cell r="P9736" t="str">
            <v/>
          </cell>
          <cell r="Q9736" t="str">
            <v/>
          </cell>
          <cell r="R9736">
            <v>5602.98</v>
          </cell>
          <cell r="S9736">
            <v>685.71</v>
          </cell>
          <cell r="T9736">
            <v>0</v>
          </cell>
          <cell r="U9736">
            <v>0</v>
          </cell>
          <cell r="V9736">
            <v>0</v>
          </cell>
          <cell r="W9736" t="str">
            <v>11.672.134/0001-75</v>
          </cell>
          <cell r="X9736" t="str">
            <v>0875-3</v>
          </cell>
          <cell r="Y9736" t="str">
            <v>025.702-8</v>
          </cell>
          <cell r="Z9736" t="str">
            <v>0875-3</v>
          </cell>
          <cell r="AA9736" t="str">
            <v>025.702-8</v>
          </cell>
          <cell r="AB9736" t="str">
            <v/>
          </cell>
          <cell r="AC9736" t="str">
            <v/>
          </cell>
          <cell r="AD9736" t="str">
            <v/>
          </cell>
          <cell r="AE9736" t="str">
            <v/>
          </cell>
          <cell r="AF9736" t="str">
            <v/>
          </cell>
          <cell r="AG9736" t="str">
            <v/>
          </cell>
          <cell r="AH9736" t="str">
            <v/>
          </cell>
          <cell r="AI9736" t="str">
            <v/>
          </cell>
          <cell r="AJ9736" t="str">
            <v>0875-3</v>
          </cell>
          <cell r="AK9736" t="str">
            <v>025.702-8</v>
          </cell>
        </row>
        <row r="9737">
          <cell r="F9737" t="str">
            <v>421755-Set-2020</v>
          </cell>
          <cell r="G9737" t="str">
            <v>421755-Ago-2020</v>
          </cell>
          <cell r="H9737">
            <v>3728.2</v>
          </cell>
          <cell r="I9737">
            <v>2161.27</v>
          </cell>
          <cell r="J9737">
            <v>0</v>
          </cell>
          <cell r="K9737">
            <v>0</v>
          </cell>
          <cell r="L9737" t="str">
            <v/>
          </cell>
          <cell r="M9737" t="str">
            <v/>
          </cell>
          <cell r="N9737">
            <v>864.51</v>
          </cell>
          <cell r="O9737">
            <v>0</v>
          </cell>
          <cell r="P9737" t="str">
            <v/>
          </cell>
          <cell r="Q9737" t="str">
            <v/>
          </cell>
          <cell r="R9737">
            <v>988.76</v>
          </cell>
          <cell r="S9737">
            <v>457.14</v>
          </cell>
          <cell r="T9737">
            <v>0</v>
          </cell>
          <cell r="U9737">
            <v>0</v>
          </cell>
          <cell r="V9737">
            <v>0</v>
          </cell>
          <cell r="W9737" t="str">
            <v>11.583.359/0001-55</v>
          </cell>
          <cell r="X9737" t="str">
            <v>5436-4</v>
          </cell>
          <cell r="Y9737" t="str">
            <v>006.675-3</v>
          </cell>
          <cell r="Z9737" t="str">
            <v>5436-4</v>
          </cell>
          <cell r="AA9737" t="str">
            <v>006.675-3</v>
          </cell>
          <cell r="AB9737" t="str">
            <v/>
          </cell>
          <cell r="AC9737" t="str">
            <v/>
          </cell>
          <cell r="AD9737" t="str">
            <v/>
          </cell>
          <cell r="AE9737" t="str">
            <v/>
          </cell>
          <cell r="AF9737" t="str">
            <v/>
          </cell>
          <cell r="AG9737" t="str">
            <v/>
          </cell>
          <cell r="AH9737" t="str">
            <v/>
          </cell>
          <cell r="AI9737" t="str">
            <v/>
          </cell>
          <cell r="AJ9737" t="str">
            <v>5436-4</v>
          </cell>
          <cell r="AK9737" t="str">
            <v>006.675-3</v>
          </cell>
        </row>
        <row r="9738">
          <cell r="F9738" t="str">
            <v>421760-Set-2020</v>
          </cell>
          <cell r="G9738" t="str">
            <v>421760-Ago-2020</v>
          </cell>
          <cell r="H9738">
            <v>17452.3</v>
          </cell>
          <cell r="I9738">
            <v>3241.91</v>
          </cell>
          <cell r="J9738">
            <v>0</v>
          </cell>
          <cell r="K9738">
            <v>0</v>
          </cell>
          <cell r="L9738" t="str">
            <v/>
          </cell>
          <cell r="M9738" t="str">
            <v/>
          </cell>
          <cell r="N9738" t="str">
            <v/>
          </cell>
          <cell r="O9738" t="str">
            <v/>
          </cell>
          <cell r="P9738">
            <v>5403.18</v>
          </cell>
          <cell r="Q9738" t="str">
            <v/>
          </cell>
          <cell r="R9738">
            <v>4284.6400000000003</v>
          </cell>
          <cell r="S9738">
            <v>571.42999999999995</v>
          </cell>
          <cell r="T9738">
            <v>0</v>
          </cell>
          <cell r="U9738">
            <v>1142.8599999999999</v>
          </cell>
          <cell r="V9738">
            <v>0</v>
          </cell>
          <cell r="W9738" t="str">
            <v>11.270.545/0001-34</v>
          </cell>
          <cell r="X9738" t="str">
            <v>2688-3</v>
          </cell>
          <cell r="Y9738" t="str">
            <v>015.042-8</v>
          </cell>
          <cell r="Z9738" t="str">
            <v>2688-3</v>
          </cell>
          <cell r="AA9738" t="str">
            <v>015.042-8</v>
          </cell>
          <cell r="AB9738" t="str">
            <v/>
          </cell>
          <cell r="AC9738" t="str">
            <v/>
          </cell>
          <cell r="AD9738" t="str">
            <v/>
          </cell>
          <cell r="AE9738" t="str">
            <v/>
          </cell>
          <cell r="AF9738" t="str">
            <v>2688-3</v>
          </cell>
          <cell r="AG9738" t="str">
            <v>015.041-X</v>
          </cell>
          <cell r="AH9738" t="str">
            <v/>
          </cell>
          <cell r="AI9738" t="str">
            <v/>
          </cell>
          <cell r="AJ9738" t="str">
            <v/>
          </cell>
          <cell r="AK9738" t="str">
            <v/>
          </cell>
        </row>
        <row r="9739">
          <cell r="F9739" t="str">
            <v>421770-Set-2020</v>
          </cell>
          <cell r="G9739" t="str">
            <v>421770-Ago-2020</v>
          </cell>
          <cell r="H9739">
            <v>27448.2</v>
          </cell>
          <cell r="I9739">
            <v>3241.91</v>
          </cell>
          <cell r="J9739">
            <v>0</v>
          </cell>
          <cell r="K9739">
            <v>0</v>
          </cell>
          <cell r="L9739" t="str">
            <v/>
          </cell>
          <cell r="M9739" t="str">
            <v/>
          </cell>
          <cell r="N9739">
            <v>3458.04</v>
          </cell>
          <cell r="O9739">
            <v>0</v>
          </cell>
          <cell r="P9739">
            <v>5403.18</v>
          </cell>
          <cell r="Q9739" t="str">
            <v/>
          </cell>
          <cell r="R9739">
            <v>6262.16</v>
          </cell>
          <cell r="S9739">
            <v>685.71</v>
          </cell>
          <cell r="T9739">
            <v>0</v>
          </cell>
          <cell r="U9739">
            <v>1714.29</v>
          </cell>
          <cell r="V9739">
            <v>0</v>
          </cell>
          <cell r="W9739" t="str">
            <v>10.618.855/0001-34</v>
          </cell>
          <cell r="X9739" t="str">
            <v>1410-9</v>
          </cell>
          <cell r="Y9739" t="str">
            <v>030.887-0</v>
          </cell>
          <cell r="Z9739" t="str">
            <v>1410-9</v>
          </cell>
          <cell r="AA9739" t="str">
            <v>030.887-0</v>
          </cell>
          <cell r="AB9739" t="str">
            <v/>
          </cell>
          <cell r="AC9739" t="str">
            <v/>
          </cell>
          <cell r="AD9739" t="str">
            <v/>
          </cell>
          <cell r="AE9739" t="str">
            <v/>
          </cell>
          <cell r="AF9739" t="str">
            <v>1410-9</v>
          </cell>
          <cell r="AG9739" t="str">
            <v>030.887-0</v>
          </cell>
          <cell r="AH9739" t="str">
            <v/>
          </cell>
          <cell r="AI9739" t="str">
            <v/>
          </cell>
          <cell r="AJ9739" t="str">
            <v>1410-9</v>
          </cell>
          <cell r="AK9739" t="str">
            <v>030.887-0</v>
          </cell>
        </row>
        <row r="9740">
          <cell r="F9740" t="str">
            <v>421775-Set-2020</v>
          </cell>
          <cell r="G9740" t="str">
            <v>421775-Ago-2020</v>
          </cell>
          <cell r="H9740">
            <v>3728.2</v>
          </cell>
          <cell r="I9740">
            <v>2161.27</v>
          </cell>
          <cell r="J9740">
            <v>0</v>
          </cell>
          <cell r="K9740">
            <v>0</v>
          </cell>
          <cell r="L9740" t="str">
            <v/>
          </cell>
          <cell r="M9740" t="str">
            <v/>
          </cell>
          <cell r="N9740">
            <v>0</v>
          </cell>
          <cell r="O9740">
            <v>0</v>
          </cell>
          <cell r="P9740" t="str">
            <v/>
          </cell>
          <cell r="Q9740" t="str">
            <v/>
          </cell>
          <cell r="R9740">
            <v>988.76</v>
          </cell>
          <cell r="S9740">
            <v>457.14</v>
          </cell>
          <cell r="T9740">
            <v>0</v>
          </cell>
          <cell r="U9740">
            <v>0</v>
          </cell>
          <cell r="V9740">
            <v>0</v>
          </cell>
          <cell r="W9740" t="str">
            <v>12.320.017/0001-05</v>
          </cell>
          <cell r="X9740" t="str">
            <v>5384-8</v>
          </cell>
          <cell r="Y9740" t="str">
            <v>005.494-1</v>
          </cell>
          <cell r="Z9740" t="str">
            <v>5384-8</v>
          </cell>
          <cell r="AA9740" t="str">
            <v>005.494-1</v>
          </cell>
          <cell r="AB9740" t="str">
            <v/>
          </cell>
          <cell r="AC9740" t="str">
            <v/>
          </cell>
          <cell r="AD9740" t="str">
            <v/>
          </cell>
          <cell r="AE9740" t="str">
            <v/>
          </cell>
          <cell r="AF9740" t="str">
            <v/>
          </cell>
          <cell r="AG9740" t="str">
            <v/>
          </cell>
          <cell r="AH9740" t="str">
            <v/>
          </cell>
          <cell r="AI9740" t="str">
            <v/>
          </cell>
          <cell r="AJ9740" t="str">
            <v>5384-8</v>
          </cell>
          <cell r="AK9740" t="str">
            <v>007.988-x</v>
          </cell>
        </row>
        <row r="9741">
          <cell r="F9741" t="str">
            <v>421780-Set-2020</v>
          </cell>
          <cell r="G9741" t="str">
            <v>421780-Ago-2020</v>
          </cell>
          <cell r="H9741">
            <v>18803.099999999999</v>
          </cell>
          <cell r="I9741">
            <v>3241.91</v>
          </cell>
          <cell r="J9741">
            <v>0</v>
          </cell>
          <cell r="K9741">
            <v>0</v>
          </cell>
          <cell r="L9741" t="str">
            <v/>
          </cell>
          <cell r="M9741" t="str">
            <v/>
          </cell>
          <cell r="N9741">
            <v>2216.27</v>
          </cell>
          <cell r="O9741">
            <v>0</v>
          </cell>
          <cell r="P9741" t="str">
            <v/>
          </cell>
          <cell r="Q9741" t="str">
            <v/>
          </cell>
          <cell r="R9741">
            <v>4943.8100000000004</v>
          </cell>
          <cell r="S9741">
            <v>685.71</v>
          </cell>
          <cell r="T9741">
            <v>0</v>
          </cell>
          <cell r="U9741">
            <v>0</v>
          </cell>
          <cell r="V9741">
            <v>0</v>
          </cell>
          <cell r="W9741" t="str">
            <v>11.433.441/0001-01</v>
          </cell>
          <cell r="X9741" t="str">
            <v>0809-5</v>
          </cell>
          <cell r="Y9741" t="str">
            <v>022.878-8</v>
          </cell>
          <cell r="Z9741" t="str">
            <v>0809-5</v>
          </cell>
          <cell r="AA9741" t="str">
            <v>022.878-8</v>
          </cell>
          <cell r="AB9741" t="str">
            <v/>
          </cell>
          <cell r="AC9741" t="str">
            <v/>
          </cell>
          <cell r="AD9741" t="str">
            <v/>
          </cell>
          <cell r="AE9741" t="str">
            <v/>
          </cell>
          <cell r="AF9741" t="str">
            <v/>
          </cell>
          <cell r="AG9741" t="str">
            <v/>
          </cell>
          <cell r="AH9741" t="str">
            <v/>
          </cell>
          <cell r="AI9741" t="str">
            <v/>
          </cell>
          <cell r="AJ9741" t="str">
            <v>0809-5</v>
          </cell>
          <cell r="AK9741" t="str">
            <v>022.682-3</v>
          </cell>
        </row>
        <row r="9742">
          <cell r="F9742" t="str">
            <v>421790-Set-2020</v>
          </cell>
          <cell r="G9742" t="str">
            <v>421790-Ago-2020</v>
          </cell>
          <cell r="H9742">
            <v>8807.2000000000007</v>
          </cell>
          <cell r="I9742">
            <v>2701.59</v>
          </cell>
          <cell r="J9742">
            <v>0</v>
          </cell>
          <cell r="K9742">
            <v>0</v>
          </cell>
          <cell r="L9742" t="str">
            <v/>
          </cell>
          <cell r="M9742" t="str">
            <v/>
          </cell>
          <cell r="N9742">
            <v>864.51</v>
          </cell>
          <cell r="O9742">
            <v>0</v>
          </cell>
          <cell r="P9742" t="str">
            <v/>
          </cell>
          <cell r="Q9742" t="str">
            <v/>
          </cell>
          <cell r="R9742">
            <v>2307.11</v>
          </cell>
          <cell r="S9742">
            <v>571.42999999999995</v>
          </cell>
          <cell r="T9742">
            <v>0</v>
          </cell>
          <cell r="U9742">
            <v>0</v>
          </cell>
          <cell r="V9742">
            <v>0</v>
          </cell>
          <cell r="W9742" t="str">
            <v>10.639.346/0001-98</v>
          </cell>
          <cell r="X9742" t="str">
            <v>0737-4</v>
          </cell>
          <cell r="Y9742" t="str">
            <v>021.476-0</v>
          </cell>
          <cell r="Z9742" t="str">
            <v>0737-4</v>
          </cell>
          <cell r="AA9742" t="str">
            <v>021.476-0</v>
          </cell>
          <cell r="AB9742" t="str">
            <v/>
          </cell>
          <cell r="AC9742" t="str">
            <v/>
          </cell>
          <cell r="AD9742" t="str">
            <v/>
          </cell>
          <cell r="AE9742" t="str">
            <v/>
          </cell>
          <cell r="AF9742" t="str">
            <v/>
          </cell>
          <cell r="AG9742" t="str">
            <v/>
          </cell>
          <cell r="AH9742" t="str">
            <v/>
          </cell>
          <cell r="AI9742" t="str">
            <v/>
          </cell>
          <cell r="AJ9742" t="str">
            <v>0737-4</v>
          </cell>
          <cell r="AK9742" t="str">
            <v>021.885-5</v>
          </cell>
        </row>
        <row r="9743">
          <cell r="F9743" t="str">
            <v>421795-Set-2020</v>
          </cell>
          <cell r="G9743" t="str">
            <v>421795-Ago-2020</v>
          </cell>
          <cell r="H9743">
            <v>3728.2</v>
          </cell>
          <cell r="I9743">
            <v>0</v>
          </cell>
          <cell r="J9743">
            <v>0</v>
          </cell>
          <cell r="K9743">
            <v>0</v>
          </cell>
          <cell r="L9743" t="str">
            <v/>
          </cell>
          <cell r="M9743" t="str">
            <v/>
          </cell>
          <cell r="N9743">
            <v>2216.27</v>
          </cell>
          <cell r="O9743">
            <v>0</v>
          </cell>
          <cell r="P9743" t="str">
            <v/>
          </cell>
          <cell r="Q9743" t="str">
            <v/>
          </cell>
          <cell r="R9743">
            <v>988.76</v>
          </cell>
          <cell r="S9743">
            <v>457.14</v>
          </cell>
          <cell r="T9743">
            <v>0</v>
          </cell>
          <cell r="U9743">
            <v>0</v>
          </cell>
          <cell r="V9743">
            <v>0</v>
          </cell>
          <cell r="W9743" t="str">
            <v>11.396.412/0001-09</v>
          </cell>
          <cell r="X9743" t="str">
            <v>0858-3</v>
          </cell>
          <cell r="Y9743" t="str">
            <v>032.396-9</v>
          </cell>
          <cell r="Z9743" t="str">
            <v>0858-3</v>
          </cell>
          <cell r="AA9743" t="str">
            <v>032.396-9</v>
          </cell>
          <cell r="AB9743" t="str">
            <v/>
          </cell>
          <cell r="AC9743" t="str">
            <v/>
          </cell>
          <cell r="AD9743" t="str">
            <v/>
          </cell>
          <cell r="AE9743" t="str">
            <v/>
          </cell>
          <cell r="AF9743" t="str">
            <v/>
          </cell>
          <cell r="AG9743" t="str">
            <v/>
          </cell>
          <cell r="AH9743" t="str">
            <v/>
          </cell>
          <cell r="AI9743" t="str">
            <v/>
          </cell>
          <cell r="AJ9743" t="str">
            <v>0858-3</v>
          </cell>
          <cell r="AK9743" t="str">
            <v>025.717-6</v>
          </cell>
        </row>
        <row r="9744">
          <cell r="F9744" t="str">
            <v>421800-Set-2020</v>
          </cell>
          <cell r="G9744" t="str">
            <v>421800-Ago-2020</v>
          </cell>
          <cell r="H9744">
            <v>43711.8</v>
          </cell>
          <cell r="I9744">
            <v>3241.91</v>
          </cell>
          <cell r="J9744">
            <v>0</v>
          </cell>
          <cell r="K9744">
            <v>5028.21</v>
          </cell>
          <cell r="L9744">
            <v>4125</v>
          </cell>
          <cell r="M9744" t="str">
            <v/>
          </cell>
          <cell r="N9744">
            <v>3458.04</v>
          </cell>
          <cell r="O9744">
            <v>0</v>
          </cell>
          <cell r="P9744" t="str">
            <v/>
          </cell>
          <cell r="Q9744" t="str">
            <v/>
          </cell>
          <cell r="R9744">
            <v>10217.209999999999</v>
          </cell>
          <cell r="S9744">
            <v>685.71</v>
          </cell>
          <cell r="T9744">
            <v>942.86</v>
          </cell>
          <cell r="U9744">
            <v>0</v>
          </cell>
          <cell r="V9744">
            <v>0</v>
          </cell>
          <cell r="W9744" t="str">
            <v>11.607.006/0001-48</v>
          </cell>
          <cell r="X9744" t="str">
            <v>2723-5</v>
          </cell>
          <cell r="Y9744" t="str">
            <v>114.412-X</v>
          </cell>
          <cell r="Z9744" t="str">
            <v>2723-5</v>
          </cell>
          <cell r="AA9744" t="str">
            <v>114.412-X</v>
          </cell>
          <cell r="AB9744" t="str">
            <v/>
          </cell>
          <cell r="AC9744" t="str">
            <v/>
          </cell>
          <cell r="AD9744" t="str">
            <v>2723-5</v>
          </cell>
          <cell r="AE9744" t="str">
            <v>145.322-x</v>
          </cell>
          <cell r="AF9744" t="str">
            <v/>
          </cell>
          <cell r="AG9744" t="str">
            <v/>
          </cell>
          <cell r="AH9744" t="str">
            <v>2723-5</v>
          </cell>
          <cell r="AI9744" t="str">
            <v>014.587-4</v>
          </cell>
          <cell r="AJ9744" t="str">
            <v>2723-5</v>
          </cell>
          <cell r="AK9744" t="str">
            <v>014.587-4</v>
          </cell>
        </row>
        <row r="9745">
          <cell r="F9745" t="str">
            <v>421810-Set-2020</v>
          </cell>
          <cell r="G9745" t="str">
            <v>421810-Ago-2020</v>
          </cell>
          <cell r="H9745">
            <v>6267.7</v>
          </cell>
          <cell r="I9745">
            <v>2161.27</v>
          </cell>
          <cell r="J9745">
            <v>0</v>
          </cell>
          <cell r="K9745">
            <v>0</v>
          </cell>
          <cell r="L9745" t="str">
            <v/>
          </cell>
          <cell r="M9745" t="str">
            <v/>
          </cell>
          <cell r="N9745">
            <v>0</v>
          </cell>
          <cell r="O9745">
            <v>0</v>
          </cell>
          <cell r="P9745" t="str">
            <v/>
          </cell>
          <cell r="Q9745" t="str">
            <v/>
          </cell>
          <cell r="R9745">
            <v>1153.56</v>
          </cell>
          <cell r="S9745">
            <v>0</v>
          </cell>
          <cell r="T9745">
            <v>0</v>
          </cell>
          <cell r="U9745">
            <v>0</v>
          </cell>
          <cell r="V9745">
            <v>0</v>
          </cell>
          <cell r="W9745" t="str">
            <v>11.218.352/0001-34</v>
          </cell>
          <cell r="X9745" t="str">
            <v>5300-7</v>
          </cell>
          <cell r="Y9745" t="str">
            <v>006.831-4</v>
          </cell>
          <cell r="Z9745" t="str">
            <v>5300-7</v>
          </cell>
          <cell r="AA9745" t="str">
            <v>006.831-4</v>
          </cell>
          <cell r="AB9745" t="str">
            <v/>
          </cell>
          <cell r="AC9745" t="str">
            <v/>
          </cell>
          <cell r="AD9745" t="str">
            <v/>
          </cell>
          <cell r="AE9745" t="str">
            <v/>
          </cell>
          <cell r="AF9745" t="str">
            <v/>
          </cell>
          <cell r="AG9745" t="str">
            <v/>
          </cell>
          <cell r="AH9745" t="str">
            <v/>
          </cell>
          <cell r="AI9745" t="str">
            <v/>
          </cell>
          <cell r="AJ9745" t="str">
            <v>5300-7</v>
          </cell>
          <cell r="AK9745" t="str">
            <v>006.831-4</v>
          </cell>
        </row>
        <row r="9746">
          <cell r="F9746" t="str">
            <v>421820-Set-2020</v>
          </cell>
          <cell r="G9746" t="str">
            <v>421820-Ago-2020</v>
          </cell>
          <cell r="H9746">
            <v>47440</v>
          </cell>
          <cell r="I9746">
            <v>6483.82</v>
          </cell>
          <cell r="J9746">
            <v>0</v>
          </cell>
          <cell r="K9746">
            <v>0</v>
          </cell>
          <cell r="L9746" t="str">
            <v/>
          </cell>
          <cell r="M9746" t="str">
            <v/>
          </cell>
          <cell r="N9746">
            <v>864.51</v>
          </cell>
          <cell r="O9746">
            <v>0</v>
          </cell>
          <cell r="P9746" t="str">
            <v/>
          </cell>
          <cell r="Q9746" t="str">
            <v/>
          </cell>
          <cell r="R9746">
            <v>11205.97</v>
          </cell>
          <cell r="S9746">
            <v>1371.43</v>
          </cell>
          <cell r="T9746">
            <v>0</v>
          </cell>
          <cell r="U9746">
            <v>0</v>
          </cell>
          <cell r="V9746">
            <v>0</v>
          </cell>
          <cell r="W9746" t="str">
            <v>11.422.955/0001-53</v>
          </cell>
          <cell r="X9746" t="str">
            <v>0629-7</v>
          </cell>
          <cell r="Y9746" t="str">
            <v>199.330-5</v>
          </cell>
          <cell r="Z9746" t="str">
            <v>0629-7</v>
          </cell>
          <cell r="AA9746" t="str">
            <v>199.330-5</v>
          </cell>
          <cell r="AB9746" t="str">
            <v/>
          </cell>
          <cell r="AC9746" t="str">
            <v/>
          </cell>
          <cell r="AD9746" t="str">
            <v/>
          </cell>
          <cell r="AE9746" t="str">
            <v/>
          </cell>
          <cell r="AF9746" t="str">
            <v/>
          </cell>
          <cell r="AG9746" t="str">
            <v/>
          </cell>
          <cell r="AH9746" t="str">
            <v/>
          </cell>
          <cell r="AI9746" t="str">
            <v/>
          </cell>
          <cell r="AJ9746" t="str">
            <v>0629-7</v>
          </cell>
          <cell r="AK9746" t="str">
            <v>023.232-7</v>
          </cell>
        </row>
        <row r="9747">
          <cell r="F9747" t="str">
            <v>421825-Set-2020</v>
          </cell>
          <cell r="G9747" t="str">
            <v>421825-Ago-2020</v>
          </cell>
          <cell r="H9747">
            <v>9995.9</v>
          </cell>
          <cell r="I9747">
            <v>2701.59</v>
          </cell>
          <cell r="J9747">
            <v>7996.72</v>
          </cell>
          <cell r="K9747">
            <v>0</v>
          </cell>
          <cell r="L9747" t="str">
            <v/>
          </cell>
          <cell r="M9747" t="str">
            <v/>
          </cell>
          <cell r="N9747">
            <v>0</v>
          </cell>
          <cell r="O9747">
            <v>0</v>
          </cell>
          <cell r="P9747" t="str">
            <v/>
          </cell>
          <cell r="Q9747" t="str">
            <v/>
          </cell>
          <cell r="R9747">
            <v>2636.7</v>
          </cell>
          <cell r="S9747">
            <v>571.42999999999995</v>
          </cell>
          <cell r="T9747">
            <v>0</v>
          </cell>
          <cell r="U9747">
            <v>0</v>
          </cell>
          <cell r="V9747">
            <v>0</v>
          </cell>
          <cell r="W9747" t="str">
            <v>11.409.272/0001-66</v>
          </cell>
          <cell r="X9747" t="str">
            <v>5447-X</v>
          </cell>
          <cell r="Y9747" t="str">
            <v>009.507-9</v>
          </cell>
          <cell r="Z9747" t="str">
            <v>5447-X</v>
          </cell>
          <cell r="AA9747" t="str">
            <v>009.507-9</v>
          </cell>
          <cell r="AB9747" t="str">
            <v>5447-X</v>
          </cell>
          <cell r="AC9747" t="str">
            <v>009.507-9</v>
          </cell>
          <cell r="AD9747" t="str">
            <v/>
          </cell>
          <cell r="AE9747" t="str">
            <v/>
          </cell>
          <cell r="AF9747" t="str">
            <v/>
          </cell>
          <cell r="AG9747" t="str">
            <v/>
          </cell>
          <cell r="AH9747" t="str">
            <v/>
          </cell>
          <cell r="AI9747" t="str">
            <v/>
          </cell>
          <cell r="AJ9747" t="str">
            <v/>
          </cell>
          <cell r="AK9747" t="str">
            <v/>
          </cell>
        </row>
        <row r="9748">
          <cell r="F9748" t="str">
            <v>421830-Set-2020</v>
          </cell>
          <cell r="G9748" t="str">
            <v>421830-Ago-2020</v>
          </cell>
          <cell r="H9748">
            <v>26421.599999999999</v>
          </cell>
          <cell r="I9748">
            <v>3241.91</v>
          </cell>
          <cell r="J9748">
            <v>0</v>
          </cell>
          <cell r="K9748">
            <v>0</v>
          </cell>
          <cell r="L9748" t="str">
            <v/>
          </cell>
          <cell r="M9748" t="str">
            <v/>
          </cell>
          <cell r="N9748">
            <v>2216.27</v>
          </cell>
          <cell r="O9748">
            <v>0</v>
          </cell>
          <cell r="P9748" t="str">
            <v/>
          </cell>
          <cell r="Q9748" t="str">
            <v/>
          </cell>
          <cell r="R9748">
            <v>5932.57</v>
          </cell>
          <cell r="S9748">
            <v>685.71</v>
          </cell>
          <cell r="T9748">
            <v>0</v>
          </cell>
          <cell r="U9748">
            <v>0</v>
          </cell>
          <cell r="V9748">
            <v>0</v>
          </cell>
          <cell r="W9748" t="str">
            <v>11.491.075/0001-39</v>
          </cell>
          <cell r="X9748" t="str">
            <v>5278-7</v>
          </cell>
          <cell r="Y9748" t="str">
            <v>007.487-X</v>
          </cell>
          <cell r="Z9748" t="str">
            <v>5278-7</v>
          </cell>
          <cell r="AA9748" t="str">
            <v>007.487-x</v>
          </cell>
          <cell r="AB9748" t="str">
            <v/>
          </cell>
          <cell r="AC9748" t="str">
            <v/>
          </cell>
          <cell r="AD9748" t="str">
            <v/>
          </cell>
          <cell r="AE9748" t="str">
            <v/>
          </cell>
          <cell r="AF9748" t="str">
            <v/>
          </cell>
          <cell r="AG9748" t="str">
            <v/>
          </cell>
          <cell r="AH9748" t="str">
            <v/>
          </cell>
          <cell r="AI9748" t="str">
            <v/>
          </cell>
          <cell r="AJ9748" t="str">
            <v>5278-7</v>
          </cell>
          <cell r="AK9748" t="str">
            <v>007.528-0</v>
          </cell>
        </row>
        <row r="9749">
          <cell r="F9749" t="str">
            <v>421835-Set-2020</v>
          </cell>
          <cell r="G9749" t="str">
            <v>421835-Ago-2020</v>
          </cell>
          <cell r="H9749">
            <v>7456.4</v>
          </cell>
          <cell r="I9749">
            <v>2161.27</v>
          </cell>
          <cell r="J9749">
            <v>0</v>
          </cell>
          <cell r="K9749">
            <v>0</v>
          </cell>
          <cell r="L9749" t="str">
            <v/>
          </cell>
          <cell r="M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 t="str">
            <v/>
          </cell>
          <cell r="R9749">
            <v>1977.52</v>
          </cell>
          <cell r="S9749">
            <v>457.14</v>
          </cell>
          <cell r="T9749">
            <v>0</v>
          </cell>
          <cell r="U9749">
            <v>0</v>
          </cell>
          <cell r="V9749">
            <v>0</v>
          </cell>
          <cell r="W9749" t="str">
            <v>10.461.159/0001-67</v>
          </cell>
          <cell r="X9749" t="str">
            <v>2688-3</v>
          </cell>
          <cell r="Y9749" t="str">
            <v>015.310-9</v>
          </cell>
          <cell r="Z9749" t="str">
            <v>2688-3</v>
          </cell>
          <cell r="AA9749" t="str">
            <v>015.310-9</v>
          </cell>
          <cell r="AB9749" t="str">
            <v/>
          </cell>
          <cell r="AC9749" t="str">
            <v/>
          </cell>
          <cell r="AD9749" t="str">
            <v/>
          </cell>
          <cell r="AE9749" t="str">
            <v/>
          </cell>
          <cell r="AF9749" t="str">
            <v/>
          </cell>
          <cell r="AG9749" t="str">
            <v/>
          </cell>
          <cell r="AH9749" t="str">
            <v/>
          </cell>
          <cell r="AI9749" t="str">
            <v/>
          </cell>
          <cell r="AJ9749" t="str">
            <v/>
          </cell>
          <cell r="AK9749" t="str">
            <v/>
          </cell>
        </row>
        <row r="9750">
          <cell r="F9750" t="str">
            <v>421840-Set-2020</v>
          </cell>
          <cell r="G9750" t="str">
            <v>421840-Ago-2020</v>
          </cell>
          <cell r="H9750">
            <v>11184.6</v>
          </cell>
          <cell r="I9750">
            <v>2701.59</v>
          </cell>
          <cell r="J9750">
            <v>0</v>
          </cell>
          <cell r="K9750">
            <v>0</v>
          </cell>
          <cell r="L9750" t="str">
            <v/>
          </cell>
          <cell r="M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 t="str">
            <v/>
          </cell>
          <cell r="R9750">
            <v>2966.29</v>
          </cell>
          <cell r="S9750">
            <v>571.42999999999995</v>
          </cell>
          <cell r="T9750">
            <v>0</v>
          </cell>
          <cell r="U9750">
            <v>0</v>
          </cell>
          <cell r="V9750">
            <v>0</v>
          </cell>
          <cell r="W9750" t="str">
            <v>10.698.251/0001-45</v>
          </cell>
          <cell r="X9750" t="str">
            <v>2736-7</v>
          </cell>
          <cell r="Y9750" t="str">
            <v>009.818-3</v>
          </cell>
          <cell r="Z9750" t="str">
            <v>2736-7</v>
          </cell>
          <cell r="AA9750" t="str">
            <v>009.818-3</v>
          </cell>
          <cell r="AB9750" t="str">
            <v/>
          </cell>
          <cell r="AC9750" t="str">
            <v/>
          </cell>
          <cell r="AD9750" t="str">
            <v/>
          </cell>
          <cell r="AE9750" t="str">
            <v/>
          </cell>
          <cell r="AF9750" t="str">
            <v/>
          </cell>
          <cell r="AG9750" t="str">
            <v/>
          </cell>
          <cell r="AH9750" t="str">
            <v/>
          </cell>
          <cell r="AI9750" t="str">
            <v/>
          </cell>
          <cell r="AJ9750" t="str">
            <v/>
          </cell>
          <cell r="AK9750" t="str">
            <v/>
          </cell>
        </row>
        <row r="9751">
          <cell r="F9751" t="str">
            <v>421850-Set-2020</v>
          </cell>
          <cell r="G9751" t="str">
            <v>421850-Ago-2020</v>
          </cell>
          <cell r="H9751">
            <v>7456.4</v>
          </cell>
          <cell r="I9751">
            <v>2161.27</v>
          </cell>
          <cell r="J9751">
            <v>0</v>
          </cell>
          <cell r="K9751">
            <v>0</v>
          </cell>
          <cell r="L9751" t="str">
            <v/>
          </cell>
          <cell r="M9751" t="str">
            <v/>
          </cell>
          <cell r="N9751">
            <v>0</v>
          </cell>
          <cell r="O9751">
            <v>0</v>
          </cell>
          <cell r="P9751" t="str">
            <v/>
          </cell>
          <cell r="Q9751" t="str">
            <v/>
          </cell>
          <cell r="R9751">
            <v>1977.52</v>
          </cell>
          <cell r="S9751">
            <v>457.14</v>
          </cell>
          <cell r="T9751">
            <v>0</v>
          </cell>
          <cell r="U9751">
            <v>0</v>
          </cell>
          <cell r="V9751">
            <v>0</v>
          </cell>
          <cell r="W9751" t="str">
            <v>03.347.885/0001-98</v>
          </cell>
          <cell r="X9751" t="str">
            <v>4632-9</v>
          </cell>
          <cell r="Y9751" t="str">
            <v>064.558-3</v>
          </cell>
          <cell r="Z9751" t="str">
            <v>4632-9</v>
          </cell>
          <cell r="AA9751" t="str">
            <v>064.558-3</v>
          </cell>
          <cell r="AB9751" t="str">
            <v/>
          </cell>
          <cell r="AC9751" t="str">
            <v/>
          </cell>
          <cell r="AD9751" t="str">
            <v/>
          </cell>
          <cell r="AE9751" t="str">
            <v/>
          </cell>
          <cell r="AF9751" t="str">
            <v/>
          </cell>
          <cell r="AG9751" t="str">
            <v/>
          </cell>
          <cell r="AH9751" t="str">
            <v/>
          </cell>
          <cell r="AI9751" t="str">
            <v/>
          </cell>
          <cell r="AJ9751" t="str">
            <v>4632-9</v>
          </cell>
          <cell r="AK9751" t="str">
            <v>064.558-3</v>
          </cell>
        </row>
        <row r="9752">
          <cell r="F9752" t="str">
            <v>421860-Set-2020</v>
          </cell>
          <cell r="G9752" t="str">
            <v>421860-Ago-2020</v>
          </cell>
          <cell r="H9752">
            <v>6267.7</v>
          </cell>
          <cell r="I9752">
            <v>2161.27</v>
          </cell>
          <cell r="J9752">
            <v>0</v>
          </cell>
          <cell r="K9752">
            <v>0</v>
          </cell>
          <cell r="L9752" t="str">
            <v/>
          </cell>
          <cell r="M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 t="str">
            <v/>
          </cell>
          <cell r="R9752">
            <v>1647.94</v>
          </cell>
          <cell r="S9752">
            <v>457.14</v>
          </cell>
          <cell r="T9752">
            <v>0</v>
          </cell>
          <cell r="U9752">
            <v>0</v>
          </cell>
          <cell r="V9752">
            <v>0</v>
          </cell>
          <cell r="W9752" t="str">
            <v>12.306.202/0001-45</v>
          </cell>
          <cell r="X9752" t="str">
            <v>3694-3</v>
          </cell>
          <cell r="Y9752" t="str">
            <v>013.255-1</v>
          </cell>
          <cell r="Z9752" t="str">
            <v>3694-3</v>
          </cell>
          <cell r="AA9752" t="str">
            <v>013.256-X</v>
          </cell>
          <cell r="AB9752" t="str">
            <v/>
          </cell>
          <cell r="AC9752" t="str">
            <v/>
          </cell>
          <cell r="AD9752" t="str">
            <v/>
          </cell>
          <cell r="AE9752" t="str">
            <v/>
          </cell>
          <cell r="AF9752" t="str">
            <v/>
          </cell>
          <cell r="AG9752" t="str">
            <v/>
          </cell>
          <cell r="AH9752" t="str">
            <v/>
          </cell>
          <cell r="AI9752" t="str">
            <v/>
          </cell>
          <cell r="AJ9752" t="str">
            <v/>
          </cell>
          <cell r="AK9752" t="str">
            <v/>
          </cell>
        </row>
        <row r="9753">
          <cell r="F9753" t="str">
            <v>421870-Set-2020</v>
          </cell>
          <cell r="G9753" t="str">
            <v>421870-Ago-2020</v>
          </cell>
          <cell r="H9753">
            <v>113358.9</v>
          </cell>
          <cell r="I9753">
            <v>12967.64</v>
          </cell>
          <cell r="J9753">
            <v>0</v>
          </cell>
          <cell r="K9753">
            <v>0</v>
          </cell>
          <cell r="L9753">
            <v>5500</v>
          </cell>
          <cell r="M9753" t="str">
            <v/>
          </cell>
          <cell r="N9753">
            <v>864.51</v>
          </cell>
          <cell r="O9753">
            <v>0</v>
          </cell>
          <cell r="P9753" t="str">
            <v/>
          </cell>
          <cell r="Q9753" t="str">
            <v/>
          </cell>
          <cell r="R9753">
            <v>27026.16</v>
          </cell>
          <cell r="S9753">
            <v>2057.14</v>
          </cell>
          <cell r="T9753">
            <v>1257.1400000000001</v>
          </cell>
          <cell r="U9753">
            <v>0</v>
          </cell>
          <cell r="V9753">
            <v>0</v>
          </cell>
          <cell r="W9753" t="str">
            <v>09.240.588/0001-25</v>
          </cell>
          <cell r="X9753" t="str">
            <v>0201-1</v>
          </cell>
          <cell r="Y9753" t="str">
            <v>044.865-6</v>
          </cell>
          <cell r="Z9753" t="str">
            <v>0201-1</v>
          </cell>
          <cell r="AA9753" t="str">
            <v>044.865-6</v>
          </cell>
          <cell r="AB9753" t="str">
            <v/>
          </cell>
          <cell r="AC9753" t="str">
            <v/>
          </cell>
          <cell r="AD9753" t="str">
            <v/>
          </cell>
          <cell r="AE9753" t="str">
            <v/>
          </cell>
          <cell r="AF9753" t="str">
            <v/>
          </cell>
          <cell r="AG9753" t="str">
            <v/>
          </cell>
          <cell r="AH9753" t="str">
            <v>0201-1</v>
          </cell>
          <cell r="AI9753" t="str">
            <v>044.865-6</v>
          </cell>
          <cell r="AJ9753" t="str">
            <v>0201-1</v>
          </cell>
          <cell r="AK9753" t="str">
            <v>056.832-5</v>
          </cell>
        </row>
        <row r="9754">
          <cell r="F9754" t="str">
            <v>421875-Set-2020</v>
          </cell>
          <cell r="G9754" t="str">
            <v>421875-Ago-2020</v>
          </cell>
          <cell r="H9754">
            <v>7456.4</v>
          </cell>
          <cell r="I9754">
            <v>0</v>
          </cell>
          <cell r="J9754">
            <v>0</v>
          </cell>
          <cell r="K9754">
            <v>0</v>
          </cell>
          <cell r="L9754" t="str">
            <v/>
          </cell>
          <cell r="M9754" t="str">
            <v/>
          </cell>
          <cell r="N9754">
            <v>864.51</v>
          </cell>
          <cell r="O9754">
            <v>0</v>
          </cell>
          <cell r="P9754" t="str">
            <v/>
          </cell>
          <cell r="Q9754" t="str">
            <v/>
          </cell>
          <cell r="R9754">
            <v>1977.52</v>
          </cell>
          <cell r="S9754">
            <v>457.14</v>
          </cell>
          <cell r="T9754">
            <v>0</v>
          </cell>
          <cell r="U9754">
            <v>0</v>
          </cell>
          <cell r="V9754">
            <v>0</v>
          </cell>
          <cell r="W9754" t="str">
            <v>12.273.240/0001-49</v>
          </cell>
          <cell r="X9754" t="str">
            <v>5435-6</v>
          </cell>
          <cell r="Y9754" t="str">
            <v>007.515-9</v>
          </cell>
          <cell r="Z9754" t="str">
            <v>5435-6</v>
          </cell>
          <cell r="AA9754" t="str">
            <v>007.514-0</v>
          </cell>
          <cell r="AB9754" t="str">
            <v/>
          </cell>
          <cell r="AC9754" t="str">
            <v/>
          </cell>
          <cell r="AD9754" t="str">
            <v/>
          </cell>
          <cell r="AE9754" t="str">
            <v/>
          </cell>
          <cell r="AF9754" t="str">
            <v/>
          </cell>
          <cell r="AG9754" t="str">
            <v/>
          </cell>
          <cell r="AH9754" t="str">
            <v/>
          </cell>
          <cell r="AI9754" t="str">
            <v/>
          </cell>
          <cell r="AJ9754" t="str">
            <v>5435-6</v>
          </cell>
          <cell r="AK9754" t="str">
            <v>007.516-7</v>
          </cell>
        </row>
        <row r="9755">
          <cell r="F9755" t="str">
            <v>421880-Set-2020</v>
          </cell>
          <cell r="G9755" t="str">
            <v>421880-Ago-2020</v>
          </cell>
          <cell r="H9755">
            <v>11346.7</v>
          </cell>
          <cell r="I9755">
            <v>2701.59</v>
          </cell>
          <cell r="J9755">
            <v>0</v>
          </cell>
          <cell r="K9755">
            <v>0</v>
          </cell>
          <cell r="L9755" t="str">
            <v/>
          </cell>
          <cell r="M9755" t="str">
            <v/>
          </cell>
          <cell r="N9755">
            <v>2216.27</v>
          </cell>
          <cell r="O9755">
            <v>0</v>
          </cell>
          <cell r="P9755" t="str">
            <v/>
          </cell>
          <cell r="Q9755" t="str">
            <v/>
          </cell>
          <cell r="R9755">
            <v>3295.87</v>
          </cell>
          <cell r="S9755">
            <v>571.42999999999995</v>
          </cell>
          <cell r="T9755">
            <v>0</v>
          </cell>
          <cell r="U9755">
            <v>0</v>
          </cell>
          <cell r="V9755">
            <v>0</v>
          </cell>
          <cell r="W9755" t="str">
            <v>80.991.094/0001-47</v>
          </cell>
          <cell r="X9755" t="str">
            <v>0993-8</v>
          </cell>
          <cell r="Y9755" t="str">
            <v>012.881-3</v>
          </cell>
          <cell r="Z9755" t="str">
            <v>0993-8</v>
          </cell>
          <cell r="AA9755" t="str">
            <v>011.133-3</v>
          </cell>
          <cell r="AB9755" t="str">
            <v/>
          </cell>
          <cell r="AC9755" t="str">
            <v/>
          </cell>
          <cell r="AD9755" t="str">
            <v/>
          </cell>
          <cell r="AE9755" t="str">
            <v/>
          </cell>
          <cell r="AF9755" t="str">
            <v/>
          </cell>
          <cell r="AG9755" t="str">
            <v/>
          </cell>
          <cell r="AH9755" t="str">
            <v/>
          </cell>
          <cell r="AI9755" t="str">
            <v/>
          </cell>
          <cell r="AJ9755" t="str">
            <v>0993-8</v>
          </cell>
          <cell r="AK9755" t="str">
            <v>011.133-3</v>
          </cell>
        </row>
        <row r="9756">
          <cell r="F9756" t="str">
            <v>421885-Set-2020</v>
          </cell>
          <cell r="G9756" t="str">
            <v>421885-Ago-2020</v>
          </cell>
          <cell r="H9756">
            <v>3728.2</v>
          </cell>
          <cell r="I9756">
            <v>2161.27</v>
          </cell>
          <cell r="J9756">
            <v>0</v>
          </cell>
          <cell r="K9756">
            <v>0</v>
          </cell>
          <cell r="L9756" t="str">
            <v/>
          </cell>
          <cell r="M9756" t="str">
            <v/>
          </cell>
          <cell r="N9756">
            <v>864.51</v>
          </cell>
          <cell r="O9756">
            <v>0</v>
          </cell>
          <cell r="P9756" t="str">
            <v/>
          </cell>
          <cell r="Q9756" t="str">
            <v/>
          </cell>
          <cell r="R9756">
            <v>988.76</v>
          </cell>
          <cell r="S9756">
            <v>457.14</v>
          </cell>
          <cell r="T9756">
            <v>0</v>
          </cell>
          <cell r="U9756">
            <v>0</v>
          </cell>
          <cell r="V9756">
            <v>0</v>
          </cell>
          <cell r="W9756" t="str">
            <v>11.692.396/0001-00</v>
          </cell>
          <cell r="X9756" t="str">
            <v>5430-5</v>
          </cell>
          <cell r="Y9756" t="str">
            <v>007.325-3</v>
          </cell>
          <cell r="Z9756" t="str">
            <v>5430-5</v>
          </cell>
          <cell r="AA9756" t="str">
            <v>007.326-1</v>
          </cell>
          <cell r="AB9756" t="str">
            <v/>
          </cell>
          <cell r="AC9756" t="str">
            <v/>
          </cell>
          <cell r="AD9756" t="str">
            <v/>
          </cell>
          <cell r="AE9756" t="str">
            <v/>
          </cell>
          <cell r="AF9756" t="str">
            <v/>
          </cell>
          <cell r="AG9756" t="str">
            <v/>
          </cell>
          <cell r="AH9756" t="str">
            <v/>
          </cell>
          <cell r="AI9756" t="str">
            <v/>
          </cell>
          <cell r="AJ9756" t="str">
            <v>5430-5</v>
          </cell>
          <cell r="AK9756" t="str">
            <v>007.328-8</v>
          </cell>
        </row>
        <row r="9757">
          <cell r="F9757" t="str">
            <v>421890-Set-2020</v>
          </cell>
          <cell r="G9757" t="str">
            <v>421890-Ago-2020</v>
          </cell>
          <cell r="H9757">
            <v>12535.4</v>
          </cell>
          <cell r="I9757">
            <v>2701.59</v>
          </cell>
          <cell r="J9757">
            <v>10028.32</v>
          </cell>
          <cell r="K9757">
            <v>0</v>
          </cell>
          <cell r="L9757" t="str">
            <v/>
          </cell>
          <cell r="M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 t="str">
            <v/>
          </cell>
          <cell r="R9757">
            <v>3831.45</v>
          </cell>
          <cell r="S9757">
            <v>571.42999999999995</v>
          </cell>
          <cell r="T9757">
            <v>0</v>
          </cell>
          <cell r="U9757">
            <v>0</v>
          </cell>
          <cell r="V9757">
            <v>0</v>
          </cell>
          <cell r="W9757" t="str">
            <v>12.488.175/0001-79</v>
          </cell>
          <cell r="X9757" t="str">
            <v>2754-5</v>
          </cell>
          <cell r="Y9757" t="str">
            <v>012.612-8</v>
          </cell>
          <cell r="Z9757" t="str">
            <v>2754-5</v>
          </cell>
          <cell r="AA9757" t="str">
            <v>012.612-8</v>
          </cell>
          <cell r="AB9757" t="str">
            <v>2754-5</v>
          </cell>
          <cell r="AC9757" t="str">
            <v>012.612-8</v>
          </cell>
          <cell r="AD9757" t="str">
            <v/>
          </cell>
          <cell r="AE9757" t="str">
            <v/>
          </cell>
          <cell r="AF9757" t="str">
            <v/>
          </cell>
          <cell r="AG9757" t="str">
            <v/>
          </cell>
          <cell r="AH9757" t="str">
            <v/>
          </cell>
          <cell r="AI9757" t="str">
            <v/>
          </cell>
          <cell r="AJ9757" t="str">
            <v/>
          </cell>
          <cell r="AK9757" t="str">
            <v/>
          </cell>
        </row>
        <row r="9758">
          <cell r="F9758" t="str">
            <v>421895-Set-2020</v>
          </cell>
          <cell r="G9758" t="str">
            <v>421895-Ago-2020</v>
          </cell>
          <cell r="H9758">
            <v>3728.2</v>
          </cell>
          <cell r="I9758">
            <v>2161.27</v>
          </cell>
          <cell r="J9758">
            <v>0</v>
          </cell>
          <cell r="K9758">
            <v>0</v>
          </cell>
          <cell r="L9758" t="str">
            <v/>
          </cell>
          <cell r="M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 t="str">
            <v/>
          </cell>
          <cell r="R9758">
            <v>988.76</v>
          </cell>
          <cell r="S9758">
            <v>457.14</v>
          </cell>
          <cell r="T9758">
            <v>0</v>
          </cell>
          <cell r="U9758">
            <v>0</v>
          </cell>
          <cell r="V9758">
            <v>0</v>
          </cell>
          <cell r="W9758" t="str">
            <v>15.505.421/0001-41</v>
          </cell>
          <cell r="X9758" t="str">
            <v>5440-2</v>
          </cell>
          <cell r="Y9758" t="str">
            <v>005.860-2</v>
          </cell>
          <cell r="Z9758" t="str">
            <v>5440-2</v>
          </cell>
          <cell r="AA9758" t="str">
            <v>005.860-2</v>
          </cell>
          <cell r="AB9758" t="str">
            <v/>
          </cell>
          <cell r="AC9758" t="str">
            <v/>
          </cell>
          <cell r="AD9758" t="str">
            <v/>
          </cell>
          <cell r="AE9758" t="str">
            <v/>
          </cell>
          <cell r="AF9758" t="str">
            <v/>
          </cell>
          <cell r="AG9758" t="str">
            <v/>
          </cell>
          <cell r="AH9758" t="str">
            <v/>
          </cell>
          <cell r="AI9758" t="str">
            <v/>
          </cell>
          <cell r="AJ9758" t="str">
            <v/>
          </cell>
          <cell r="AK9758" t="str">
            <v/>
          </cell>
        </row>
        <row r="9759">
          <cell r="F9759" t="str">
            <v>421900-Set-2020</v>
          </cell>
          <cell r="G9759" t="str">
            <v>421900-Ago-2020</v>
          </cell>
          <cell r="H9759">
            <v>25070.799999999999</v>
          </cell>
          <cell r="I9759">
            <v>3241.91</v>
          </cell>
          <cell r="J9759">
            <v>0</v>
          </cell>
          <cell r="K9759">
            <v>0</v>
          </cell>
          <cell r="L9759">
            <v>4125</v>
          </cell>
          <cell r="M9759" t="str">
            <v/>
          </cell>
          <cell r="N9759">
            <v>2216.27</v>
          </cell>
          <cell r="O9759">
            <v>0</v>
          </cell>
          <cell r="P9759" t="str">
            <v/>
          </cell>
          <cell r="Q9759" t="str">
            <v/>
          </cell>
          <cell r="R9759">
            <v>6591.75</v>
          </cell>
          <cell r="S9759">
            <v>685.71</v>
          </cell>
          <cell r="T9759">
            <v>942.86</v>
          </cell>
          <cell r="U9759">
            <v>0</v>
          </cell>
          <cell r="V9759">
            <v>0</v>
          </cell>
          <cell r="W9759" t="str">
            <v>10.502.372/0001-70</v>
          </cell>
          <cell r="X9759" t="str">
            <v>0880-x</v>
          </cell>
          <cell r="Y9759" t="str">
            <v>023.511-3</v>
          </cell>
          <cell r="Z9759" t="str">
            <v>0880-x</v>
          </cell>
          <cell r="AA9759" t="str">
            <v>023.511-3</v>
          </cell>
          <cell r="AB9759" t="str">
            <v/>
          </cell>
          <cell r="AC9759" t="str">
            <v/>
          </cell>
          <cell r="AD9759" t="str">
            <v/>
          </cell>
          <cell r="AE9759" t="str">
            <v/>
          </cell>
          <cell r="AF9759" t="str">
            <v/>
          </cell>
          <cell r="AG9759" t="str">
            <v/>
          </cell>
          <cell r="AH9759" t="str">
            <v>0880-X</v>
          </cell>
          <cell r="AI9759" t="str">
            <v>023.511-3</v>
          </cell>
          <cell r="AJ9759" t="str">
            <v>0880-X</v>
          </cell>
          <cell r="AK9759" t="str">
            <v>023.511-3</v>
          </cell>
        </row>
        <row r="9760">
          <cell r="F9760" t="str">
            <v>421910-Set-2020</v>
          </cell>
          <cell r="G9760" t="str">
            <v>421910-Ago-2020</v>
          </cell>
          <cell r="H9760">
            <v>6267.7</v>
          </cell>
          <cell r="I9760">
            <v>2161.27</v>
          </cell>
          <cell r="J9760">
            <v>5014.16</v>
          </cell>
          <cell r="K9760">
            <v>0</v>
          </cell>
          <cell r="L9760" t="str">
            <v/>
          </cell>
          <cell r="M9760" t="str">
            <v/>
          </cell>
          <cell r="N9760">
            <v>2216.27</v>
          </cell>
          <cell r="O9760">
            <v>0</v>
          </cell>
          <cell r="P9760" t="str">
            <v/>
          </cell>
          <cell r="Q9760" t="str">
            <v/>
          </cell>
          <cell r="R9760">
            <v>1647.94</v>
          </cell>
          <cell r="S9760">
            <v>457.14</v>
          </cell>
          <cell r="T9760">
            <v>0</v>
          </cell>
          <cell r="U9760">
            <v>0</v>
          </cell>
          <cell r="V9760">
            <v>0</v>
          </cell>
          <cell r="W9760" t="str">
            <v>10.465.435/0001-65</v>
          </cell>
          <cell r="X9760" t="str">
            <v>3757-5</v>
          </cell>
          <cell r="Y9760" t="str">
            <v>012.983-6</v>
          </cell>
          <cell r="Z9760" t="str">
            <v>3757-5</v>
          </cell>
          <cell r="AA9760" t="str">
            <v>012.983-6</v>
          </cell>
          <cell r="AB9760" t="str">
            <v>3757-5</v>
          </cell>
          <cell r="AC9760" t="str">
            <v>012.983-6</v>
          </cell>
          <cell r="AD9760" t="str">
            <v/>
          </cell>
          <cell r="AE9760" t="str">
            <v/>
          </cell>
          <cell r="AF9760" t="str">
            <v/>
          </cell>
          <cell r="AG9760" t="str">
            <v/>
          </cell>
          <cell r="AH9760" t="str">
            <v/>
          </cell>
          <cell r="AI9760" t="str">
            <v/>
          </cell>
          <cell r="AJ9760" t="str">
            <v>3757-5</v>
          </cell>
          <cell r="AK9760" t="str">
            <v>012.860-0</v>
          </cell>
        </row>
        <row r="9761">
          <cell r="F9761" t="str">
            <v>421915-Set-2020</v>
          </cell>
          <cell r="G9761" t="str">
            <v>421915-Ago-2020</v>
          </cell>
          <cell r="H9761">
            <v>3728.2</v>
          </cell>
          <cell r="I9761">
            <v>2161.27</v>
          </cell>
          <cell r="J9761">
            <v>2982.56</v>
          </cell>
          <cell r="K9761">
            <v>0</v>
          </cell>
          <cell r="L9761" t="str">
            <v/>
          </cell>
          <cell r="M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 t="str">
            <v/>
          </cell>
          <cell r="R9761">
            <v>988.76</v>
          </cell>
          <cell r="S9761">
            <v>457.14</v>
          </cell>
          <cell r="T9761">
            <v>0</v>
          </cell>
          <cell r="U9761">
            <v>0</v>
          </cell>
          <cell r="V9761">
            <v>0</v>
          </cell>
          <cell r="W9761" t="str">
            <v>04.838.209/0001-80</v>
          </cell>
          <cell r="X9761" t="str">
            <v>0685-8</v>
          </cell>
          <cell r="Y9761" t="str">
            <v>284.889-9</v>
          </cell>
          <cell r="Z9761" t="str">
            <v>0685-8</v>
          </cell>
          <cell r="AA9761" t="str">
            <v>284.889-9</v>
          </cell>
          <cell r="AB9761" t="str">
            <v>0685-8</v>
          </cell>
          <cell r="AC9761" t="str">
            <v>284.889-9</v>
          </cell>
          <cell r="AD9761" t="str">
            <v/>
          </cell>
          <cell r="AE9761" t="str">
            <v/>
          </cell>
          <cell r="AF9761" t="str">
            <v/>
          </cell>
          <cell r="AG9761" t="str">
            <v/>
          </cell>
          <cell r="AH9761" t="str">
            <v/>
          </cell>
          <cell r="AI9761" t="str">
            <v/>
          </cell>
          <cell r="AJ9761" t="str">
            <v/>
          </cell>
          <cell r="AK9761" t="str">
            <v/>
          </cell>
        </row>
        <row r="9762">
          <cell r="F9762" t="str">
            <v>421917-Set-2020</v>
          </cell>
          <cell r="G9762" t="str">
            <v>421917-Ago-2020</v>
          </cell>
          <cell r="H9762">
            <v>6267.7</v>
          </cell>
          <cell r="I9762">
            <v>2161.27</v>
          </cell>
          <cell r="J9762">
            <v>0</v>
          </cell>
          <cell r="K9762">
            <v>0</v>
          </cell>
          <cell r="L9762" t="str">
            <v/>
          </cell>
          <cell r="M9762" t="str">
            <v/>
          </cell>
          <cell r="N9762">
            <v>2216.27</v>
          </cell>
          <cell r="O9762">
            <v>0</v>
          </cell>
          <cell r="P9762" t="str">
            <v/>
          </cell>
          <cell r="Q9762" t="str">
            <v/>
          </cell>
          <cell r="R9762">
            <v>1647.94</v>
          </cell>
          <cell r="S9762">
            <v>457.14</v>
          </cell>
          <cell r="T9762">
            <v>0</v>
          </cell>
          <cell r="U9762">
            <v>0</v>
          </cell>
          <cell r="V9762">
            <v>0</v>
          </cell>
          <cell r="W9762" t="str">
            <v>10.536.938/0001-84</v>
          </cell>
          <cell r="X9762" t="str">
            <v>1760-4</v>
          </cell>
          <cell r="Y9762" t="str">
            <v>015.321-4</v>
          </cell>
          <cell r="Z9762" t="str">
            <v>1760-4</v>
          </cell>
          <cell r="AA9762" t="str">
            <v>015.321-4</v>
          </cell>
          <cell r="AB9762" t="str">
            <v/>
          </cell>
          <cell r="AC9762" t="str">
            <v/>
          </cell>
          <cell r="AD9762" t="str">
            <v/>
          </cell>
          <cell r="AE9762" t="str">
            <v/>
          </cell>
          <cell r="AF9762" t="str">
            <v/>
          </cell>
          <cell r="AG9762" t="str">
            <v/>
          </cell>
          <cell r="AH9762" t="str">
            <v/>
          </cell>
          <cell r="AI9762" t="str">
            <v/>
          </cell>
          <cell r="AJ9762" t="str">
            <v>1760-4</v>
          </cell>
          <cell r="AK9762" t="str">
            <v>015.321-4</v>
          </cell>
        </row>
        <row r="9763">
          <cell r="F9763" t="str">
            <v>421920-Set-2020</v>
          </cell>
          <cell r="G9763" t="str">
            <v>421920-Ago-2020</v>
          </cell>
          <cell r="H9763">
            <v>9995.9</v>
          </cell>
          <cell r="I9763">
            <v>2701.59</v>
          </cell>
          <cell r="J9763">
            <v>0</v>
          </cell>
          <cell r="K9763">
            <v>0</v>
          </cell>
          <cell r="L9763" t="str">
            <v/>
          </cell>
          <cell r="M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 t="str">
            <v/>
          </cell>
          <cell r="R9763">
            <v>2636.7</v>
          </cell>
          <cell r="S9763">
            <v>571.42999999999995</v>
          </cell>
          <cell r="T9763">
            <v>0</v>
          </cell>
          <cell r="U9763">
            <v>0</v>
          </cell>
          <cell r="V9763">
            <v>0</v>
          </cell>
          <cell r="W9763" t="str">
            <v>14.164.340/0001-62</v>
          </cell>
          <cell r="X9763" t="str">
            <v>2775-8</v>
          </cell>
          <cell r="Y9763" t="str">
            <v>012.211-4</v>
          </cell>
          <cell r="Z9763" t="str">
            <v>2775-8</v>
          </cell>
          <cell r="AA9763" t="str">
            <v>012.210-6</v>
          </cell>
          <cell r="AB9763" t="str">
            <v/>
          </cell>
          <cell r="AC9763" t="str">
            <v/>
          </cell>
          <cell r="AD9763" t="str">
            <v/>
          </cell>
          <cell r="AE9763" t="str">
            <v/>
          </cell>
          <cell r="AF9763" t="str">
            <v/>
          </cell>
          <cell r="AG9763" t="str">
            <v/>
          </cell>
          <cell r="AH9763" t="str">
            <v/>
          </cell>
          <cell r="AI9763" t="str">
            <v/>
          </cell>
          <cell r="AJ9763" t="str">
            <v/>
          </cell>
          <cell r="AK9763" t="str">
            <v/>
          </cell>
        </row>
        <row r="9764">
          <cell r="F9764" t="str">
            <v>421930-Set-2020</v>
          </cell>
          <cell r="G9764" t="str">
            <v>421930-Ago-2020</v>
          </cell>
          <cell r="H9764">
            <v>27448.2</v>
          </cell>
          <cell r="I9764">
            <v>3241.91</v>
          </cell>
          <cell r="J9764">
            <v>0</v>
          </cell>
          <cell r="K9764">
            <v>0</v>
          </cell>
          <cell r="L9764">
            <v>4125</v>
          </cell>
          <cell r="M9764" t="str">
            <v/>
          </cell>
          <cell r="N9764">
            <v>2216.27</v>
          </cell>
          <cell r="O9764">
            <v>0</v>
          </cell>
          <cell r="P9764" t="str">
            <v/>
          </cell>
          <cell r="Q9764" t="str">
            <v/>
          </cell>
          <cell r="R9764">
            <v>6468.15</v>
          </cell>
          <cell r="S9764">
            <v>685.71</v>
          </cell>
          <cell r="T9764">
            <v>942.86</v>
          </cell>
          <cell r="U9764">
            <v>0</v>
          </cell>
          <cell r="V9764">
            <v>0</v>
          </cell>
          <cell r="W9764" t="str">
            <v>10.432.684/0001-54</v>
          </cell>
          <cell r="X9764" t="str">
            <v>0403-0</v>
          </cell>
          <cell r="Y9764" t="str">
            <v>027.587-5</v>
          </cell>
          <cell r="Z9764" t="str">
            <v>0403-0</v>
          </cell>
          <cell r="AA9764" t="str">
            <v>027.587-5</v>
          </cell>
          <cell r="AB9764" t="str">
            <v/>
          </cell>
          <cell r="AC9764" t="str">
            <v/>
          </cell>
          <cell r="AD9764" t="str">
            <v/>
          </cell>
          <cell r="AE9764" t="str">
            <v/>
          </cell>
          <cell r="AF9764" t="str">
            <v/>
          </cell>
          <cell r="AG9764" t="str">
            <v/>
          </cell>
          <cell r="AH9764" t="str">
            <v>0403-0</v>
          </cell>
          <cell r="AI9764" t="str">
            <v>028.777-6</v>
          </cell>
          <cell r="AJ9764" t="str">
            <v>0403-0</v>
          </cell>
          <cell r="AK9764" t="str">
            <v>027.587-5</v>
          </cell>
        </row>
        <row r="9765">
          <cell r="F9765" t="str">
            <v>421935-Set-2020</v>
          </cell>
          <cell r="G9765" t="str">
            <v>421935-Ago-2020</v>
          </cell>
          <cell r="H9765">
            <v>8807.2000000000007</v>
          </cell>
          <cell r="I9765">
            <v>0</v>
          </cell>
          <cell r="J9765">
            <v>7045.76</v>
          </cell>
          <cell r="K9765">
            <v>0</v>
          </cell>
          <cell r="L9765" t="str">
            <v/>
          </cell>
          <cell r="M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 t="str">
            <v/>
          </cell>
          <cell r="R9765">
            <v>2307.11</v>
          </cell>
          <cell r="S9765">
            <v>457.14</v>
          </cell>
          <cell r="T9765">
            <v>0</v>
          </cell>
          <cell r="U9765">
            <v>0</v>
          </cell>
          <cell r="V9765">
            <v>0</v>
          </cell>
          <cell r="W9765" t="str">
            <v>11.347.201/0001-86</v>
          </cell>
          <cell r="X9765" t="str">
            <v>5438-0</v>
          </cell>
          <cell r="Y9765" t="str">
            <v>010.001-3</v>
          </cell>
          <cell r="Z9765" t="str">
            <v>5438-0</v>
          </cell>
          <cell r="AA9765" t="str">
            <v>010.001-3</v>
          </cell>
          <cell r="AB9765" t="str">
            <v>5438-0</v>
          </cell>
          <cell r="AC9765" t="str">
            <v>010.001-3</v>
          </cell>
          <cell r="AD9765" t="str">
            <v/>
          </cell>
          <cell r="AE9765" t="str">
            <v/>
          </cell>
          <cell r="AF9765" t="str">
            <v/>
          </cell>
          <cell r="AG9765" t="str">
            <v/>
          </cell>
          <cell r="AH9765" t="str">
            <v/>
          </cell>
          <cell r="AI9765" t="str">
            <v/>
          </cell>
          <cell r="AJ9765" t="str">
            <v/>
          </cell>
          <cell r="AK9765" t="str">
            <v/>
          </cell>
        </row>
        <row r="9766">
          <cell r="F9766" t="str">
            <v>421940-Set-2020</v>
          </cell>
          <cell r="G9766" t="str">
            <v>421940-Ago-2020</v>
          </cell>
          <cell r="H9766">
            <v>6267.7</v>
          </cell>
          <cell r="I9766">
            <v>2161.27</v>
          </cell>
          <cell r="J9766">
            <v>0</v>
          </cell>
          <cell r="K9766">
            <v>0</v>
          </cell>
          <cell r="L9766" t="str">
            <v/>
          </cell>
          <cell r="M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 t="str">
            <v/>
          </cell>
          <cell r="R9766">
            <v>1647.94</v>
          </cell>
          <cell r="S9766">
            <v>457.14</v>
          </cell>
          <cell r="T9766">
            <v>0</v>
          </cell>
          <cell r="U9766">
            <v>0</v>
          </cell>
          <cell r="V9766">
            <v>0</v>
          </cell>
          <cell r="W9766" t="str">
            <v>11.766.503/0001-99</v>
          </cell>
          <cell r="X9766" t="str">
            <v>5357-0</v>
          </cell>
          <cell r="Y9766" t="str">
            <v>006.684-2</v>
          </cell>
          <cell r="Z9766" t="str">
            <v>5357-0</v>
          </cell>
          <cell r="AA9766" t="str">
            <v>006.684-2</v>
          </cell>
          <cell r="AB9766" t="str">
            <v/>
          </cell>
          <cell r="AC9766" t="str">
            <v/>
          </cell>
          <cell r="AD9766" t="str">
            <v/>
          </cell>
          <cell r="AE9766" t="str">
            <v/>
          </cell>
          <cell r="AF9766" t="str">
            <v/>
          </cell>
          <cell r="AG9766" t="str">
            <v/>
          </cell>
          <cell r="AH9766" t="str">
            <v/>
          </cell>
          <cell r="AI9766" t="str">
            <v/>
          </cell>
          <cell r="AJ9766" t="str">
            <v/>
          </cell>
          <cell r="AK9766" t="str">
            <v/>
          </cell>
        </row>
        <row r="9767">
          <cell r="F9767" t="str">
            <v>421950-Set-2020</v>
          </cell>
          <cell r="G9767" t="str">
            <v>421950-Ago-2020</v>
          </cell>
          <cell r="H9767">
            <v>32851.4</v>
          </cell>
          <cell r="I9767">
            <v>0</v>
          </cell>
          <cell r="J9767">
            <v>0</v>
          </cell>
          <cell r="K9767">
            <v>0</v>
          </cell>
          <cell r="L9767">
            <v>4125</v>
          </cell>
          <cell r="M9767" t="str">
            <v/>
          </cell>
          <cell r="N9767">
            <v>2216.27</v>
          </cell>
          <cell r="O9767">
            <v>0</v>
          </cell>
          <cell r="P9767" t="str">
            <v/>
          </cell>
          <cell r="Q9767" t="str">
            <v/>
          </cell>
          <cell r="R9767">
            <v>7910.1</v>
          </cell>
          <cell r="S9767">
            <v>257.14</v>
          </cell>
          <cell r="T9767">
            <v>942.86</v>
          </cell>
          <cell r="U9767">
            <v>0</v>
          </cell>
          <cell r="V9767">
            <v>0</v>
          </cell>
          <cell r="W9767" t="str">
            <v>10.396.929/0001-35</v>
          </cell>
          <cell r="X9767" t="str">
            <v>0586-X</v>
          </cell>
          <cell r="Y9767" t="str">
            <v>042.569-9</v>
          </cell>
          <cell r="Z9767" t="str">
            <v>0586-X</v>
          </cell>
          <cell r="AA9767" t="str">
            <v>042.569-9</v>
          </cell>
          <cell r="AB9767" t="str">
            <v/>
          </cell>
          <cell r="AC9767" t="str">
            <v/>
          </cell>
          <cell r="AD9767" t="str">
            <v/>
          </cell>
          <cell r="AE9767" t="str">
            <v/>
          </cell>
          <cell r="AF9767" t="str">
            <v/>
          </cell>
          <cell r="AG9767" t="str">
            <v/>
          </cell>
          <cell r="AH9767" t="str">
            <v>0586-X</v>
          </cell>
          <cell r="AI9767" t="str">
            <v>042.569-9</v>
          </cell>
          <cell r="AJ9767" t="str">
            <v>0586-X</v>
          </cell>
          <cell r="AK9767" t="str">
            <v>042.569-9</v>
          </cell>
        </row>
        <row r="9768">
          <cell r="F9768" t="str">
            <v>421960-Set-2020</v>
          </cell>
          <cell r="G9768" t="str">
            <v>421960-Ago-2020</v>
          </cell>
          <cell r="H9768">
            <v>7456.4</v>
          </cell>
          <cell r="I9768">
            <v>2161.27</v>
          </cell>
          <cell r="J9768">
            <v>0</v>
          </cell>
          <cell r="K9768">
            <v>0</v>
          </cell>
          <cell r="L9768" t="str">
            <v/>
          </cell>
          <cell r="M9768" t="str">
            <v/>
          </cell>
          <cell r="N9768">
            <v>0</v>
          </cell>
          <cell r="O9768">
            <v>0</v>
          </cell>
          <cell r="P9768" t="str">
            <v/>
          </cell>
          <cell r="Q9768" t="str">
            <v/>
          </cell>
          <cell r="R9768">
            <v>1977.52</v>
          </cell>
          <cell r="S9768">
            <v>457.14</v>
          </cell>
          <cell r="T9768">
            <v>0</v>
          </cell>
          <cell r="U9768">
            <v>0</v>
          </cell>
          <cell r="V9768">
            <v>0</v>
          </cell>
          <cell r="W9768" t="str">
            <v>10.441.099/0001-10</v>
          </cell>
          <cell r="X9768" t="str">
            <v>4601-9</v>
          </cell>
          <cell r="Y9768" t="str">
            <v>006.410-6</v>
          </cell>
          <cell r="Z9768" t="str">
            <v>4601-9</v>
          </cell>
          <cell r="AA9768" t="str">
            <v>006.410-6</v>
          </cell>
          <cell r="AB9768" t="str">
            <v/>
          </cell>
          <cell r="AC9768" t="str">
            <v/>
          </cell>
          <cell r="AD9768" t="str">
            <v/>
          </cell>
          <cell r="AE9768" t="str">
            <v/>
          </cell>
          <cell r="AF9768" t="str">
            <v/>
          </cell>
          <cell r="AG9768" t="str">
            <v/>
          </cell>
          <cell r="AH9768" t="str">
            <v/>
          </cell>
          <cell r="AI9768" t="str">
            <v/>
          </cell>
          <cell r="AJ9768" t="str">
            <v>4601-9</v>
          </cell>
          <cell r="AK9768" t="str">
            <v>006.410-6</v>
          </cell>
        </row>
        <row r="9769">
          <cell r="F9769" t="str">
            <v>421970-Set-2020</v>
          </cell>
          <cell r="G9769" t="str">
            <v>421970-Ago-2020</v>
          </cell>
          <cell r="H9769">
            <v>31176.400000000001</v>
          </cell>
          <cell r="I9769">
            <v>3241.91</v>
          </cell>
          <cell r="J9769">
            <v>0</v>
          </cell>
          <cell r="K9769">
            <v>0</v>
          </cell>
          <cell r="L9769" t="str">
            <v/>
          </cell>
          <cell r="M9769" t="str">
            <v/>
          </cell>
          <cell r="N9769">
            <v>2216.27</v>
          </cell>
          <cell r="O9769">
            <v>0</v>
          </cell>
          <cell r="P9769" t="str">
            <v/>
          </cell>
          <cell r="Q9769" t="str">
            <v/>
          </cell>
          <cell r="R9769">
            <v>8569.27</v>
          </cell>
          <cell r="S9769">
            <v>685.71</v>
          </cell>
          <cell r="T9769">
            <v>0</v>
          </cell>
          <cell r="U9769">
            <v>0</v>
          </cell>
          <cell r="V9769">
            <v>0</v>
          </cell>
          <cell r="W9769" t="str">
            <v>11.323.985/0001-02</v>
          </cell>
          <cell r="X9769" t="str">
            <v>0996-2</v>
          </cell>
          <cell r="Y9769" t="str">
            <v>021.283-0</v>
          </cell>
          <cell r="Z9769" t="str">
            <v>0996-2</v>
          </cell>
          <cell r="AA9769" t="str">
            <v>021.283-0</v>
          </cell>
          <cell r="AB9769" t="str">
            <v/>
          </cell>
          <cell r="AC9769" t="str">
            <v/>
          </cell>
          <cell r="AD9769" t="str">
            <v/>
          </cell>
          <cell r="AE9769" t="str">
            <v/>
          </cell>
          <cell r="AF9769" t="str">
            <v/>
          </cell>
          <cell r="AG9769" t="str">
            <v/>
          </cell>
          <cell r="AH9769" t="str">
            <v/>
          </cell>
          <cell r="AI9769" t="str">
            <v/>
          </cell>
          <cell r="AJ9769" t="str">
            <v>0996-2</v>
          </cell>
          <cell r="AK9769" t="str">
            <v>021.285-7</v>
          </cell>
        </row>
        <row r="9770">
          <cell r="F9770" t="str">
            <v>421985-Set-2020</v>
          </cell>
          <cell r="G9770" t="str">
            <v>421985-Ago-2020</v>
          </cell>
          <cell r="H9770">
            <v>3728.2</v>
          </cell>
          <cell r="I9770">
            <v>0</v>
          </cell>
          <cell r="J9770">
            <v>0</v>
          </cell>
          <cell r="K9770">
            <v>0</v>
          </cell>
          <cell r="L9770" t="str">
            <v/>
          </cell>
          <cell r="M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 t="str">
            <v/>
          </cell>
          <cell r="R9770">
            <v>988.76</v>
          </cell>
          <cell r="S9770">
            <v>457.14</v>
          </cell>
          <cell r="T9770">
            <v>0</v>
          </cell>
          <cell r="U9770">
            <v>0</v>
          </cell>
          <cell r="V9770">
            <v>0</v>
          </cell>
          <cell r="W9770" t="str">
            <v>12.139.961/0001-60</v>
          </cell>
          <cell r="X9770" t="str">
            <v>0644-0</v>
          </cell>
          <cell r="Y9770" t="str">
            <v>048.558-6</v>
          </cell>
          <cell r="Z9770" t="str">
            <v>0644-0</v>
          </cell>
          <cell r="AA9770" t="str">
            <v>048.559-4</v>
          </cell>
          <cell r="AB9770" t="str">
            <v/>
          </cell>
          <cell r="AC9770" t="str">
            <v/>
          </cell>
          <cell r="AD9770" t="str">
            <v/>
          </cell>
          <cell r="AE9770" t="str">
            <v/>
          </cell>
          <cell r="AF9770" t="str">
            <v/>
          </cell>
          <cell r="AG9770" t="str">
            <v/>
          </cell>
          <cell r="AH9770" t="str">
            <v/>
          </cell>
          <cell r="AI9770" t="str">
            <v/>
          </cell>
          <cell r="AJ9770" t="str">
            <v>0644-0</v>
          </cell>
          <cell r="AK9770" t="str">
            <v>048.558-6</v>
          </cell>
        </row>
        <row r="9771">
          <cell r="F9771" t="str">
            <v>UFSC-Set-2020</v>
          </cell>
          <cell r="G9771" t="str">
            <v>UFSC-Ago-2020</v>
          </cell>
          <cell r="H9771">
            <v>0</v>
          </cell>
          <cell r="I9771">
            <v>0</v>
          </cell>
          <cell r="J9771">
            <v>0</v>
          </cell>
          <cell r="K9771" t="str">
            <v/>
          </cell>
          <cell r="L9771">
            <v>0</v>
          </cell>
          <cell r="M9771" t="str">
            <v>Está aguardando manifestação da CIR, para aguardar o pagamento.</v>
          </cell>
          <cell r="N9771" t="str">
            <v/>
          </cell>
          <cell r="O9771" t="str">
            <v/>
          </cell>
          <cell r="P9771" t="str">
            <v/>
          </cell>
          <cell r="Q9771" t="str">
            <v/>
          </cell>
          <cell r="R9771">
            <v>0</v>
          </cell>
          <cell r="S9771">
            <v>0</v>
          </cell>
          <cell r="T9771">
            <v>0</v>
          </cell>
          <cell r="U9771">
            <v>0</v>
          </cell>
          <cell r="V9771">
            <v>0</v>
          </cell>
          <cell r="W9771" t="str">
            <v>83.899.526/0001-82</v>
          </cell>
          <cell r="X9771" t="str">
            <v/>
          </cell>
          <cell r="Y9771" t="str">
            <v/>
          </cell>
          <cell r="Z9771" t="str">
            <v/>
          </cell>
          <cell r="AA9771" t="str">
            <v/>
          </cell>
          <cell r="AB9771" t="str">
            <v/>
          </cell>
          <cell r="AC9771" t="str">
            <v/>
          </cell>
          <cell r="AD9771" t="str">
            <v/>
          </cell>
          <cell r="AE9771" t="str">
            <v/>
          </cell>
          <cell r="AF9771" t="str">
            <v/>
          </cell>
          <cell r="AG9771" t="str">
            <v/>
          </cell>
          <cell r="AH9771" t="str">
            <v>3582-3</v>
          </cell>
          <cell r="AI9771" t="str">
            <v>333.010-9</v>
          </cell>
          <cell r="AJ9771" t="str">
            <v/>
          </cell>
          <cell r="AK9771" t="str">
            <v/>
          </cell>
        </row>
        <row r="9772">
          <cell r="F9772" t="str">
            <v>420005-Out-2020</v>
          </cell>
          <cell r="G9772" t="str">
            <v>420005-Set-2020</v>
          </cell>
          <cell r="H9772">
            <v>3728.2</v>
          </cell>
          <cell r="I9772">
            <v>0</v>
          </cell>
          <cell r="J9772">
            <v>2982.56</v>
          </cell>
          <cell r="K9772">
            <v>0</v>
          </cell>
          <cell r="L9772" t="str">
            <v/>
          </cell>
          <cell r="M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 t="str">
            <v/>
          </cell>
          <cell r="R9772">
            <v>988.76</v>
          </cell>
          <cell r="S9772">
            <v>457.14</v>
          </cell>
          <cell r="T9772">
            <v>0</v>
          </cell>
          <cell r="U9772">
            <v>0</v>
          </cell>
          <cell r="V9772">
            <v>0</v>
          </cell>
          <cell r="W9772" t="str">
            <v>10.509.952/0001-99</v>
          </cell>
          <cell r="X9772" t="str">
            <v>5433-X</v>
          </cell>
          <cell r="Y9772" t="str">
            <v>009.496-X</v>
          </cell>
          <cell r="Z9772" t="str">
            <v>5433-X</v>
          </cell>
          <cell r="AA9772" t="str">
            <v>009.496-X</v>
          </cell>
          <cell r="AB9772" t="str">
            <v>5433-X</v>
          </cell>
          <cell r="AC9772" t="str">
            <v>009.496-X</v>
          </cell>
          <cell r="AD9772" t="str">
            <v/>
          </cell>
          <cell r="AE9772" t="str">
            <v/>
          </cell>
          <cell r="AF9772" t="str">
            <v/>
          </cell>
          <cell r="AG9772" t="str">
            <v/>
          </cell>
          <cell r="AH9772" t="str">
            <v/>
          </cell>
          <cell r="AI9772" t="str">
            <v/>
          </cell>
          <cell r="AJ9772" t="str">
            <v/>
          </cell>
          <cell r="AK9772" t="str">
            <v/>
          </cell>
        </row>
        <row r="9773">
          <cell r="F9773" t="str">
            <v>420010-Out-2020</v>
          </cell>
          <cell r="G9773" t="str">
            <v>420010-Set-2020</v>
          </cell>
          <cell r="H9773">
            <v>25070.799999999999</v>
          </cell>
          <cell r="I9773">
            <v>3241.91</v>
          </cell>
          <cell r="J9773">
            <v>20056.64</v>
          </cell>
          <cell r="K9773">
            <v>0</v>
          </cell>
          <cell r="L9773" t="str">
            <v/>
          </cell>
          <cell r="M9773" t="str">
            <v/>
          </cell>
          <cell r="N9773">
            <v>0</v>
          </cell>
          <cell r="O9773">
            <v>0</v>
          </cell>
          <cell r="P9773" t="str">
            <v/>
          </cell>
          <cell r="Q9773" t="str">
            <v/>
          </cell>
          <cell r="R9773">
            <v>6921.33</v>
          </cell>
          <cell r="S9773">
            <v>685.71</v>
          </cell>
          <cell r="T9773">
            <v>0</v>
          </cell>
          <cell r="U9773">
            <v>0</v>
          </cell>
          <cell r="V9773">
            <v>0</v>
          </cell>
          <cell r="W9773" t="str">
            <v>10.532.003/0001-20</v>
          </cell>
          <cell r="X9773" t="str">
            <v>1382-X</v>
          </cell>
          <cell r="Y9773" t="str">
            <v>028.847-0</v>
          </cell>
          <cell r="Z9773" t="str">
            <v>1382-X</v>
          </cell>
          <cell r="AA9773" t="str">
            <v>028.847-0</v>
          </cell>
          <cell r="AB9773" t="str">
            <v>1382-X</v>
          </cell>
          <cell r="AC9773" t="str">
            <v>028.847-0</v>
          </cell>
          <cell r="AD9773" t="str">
            <v/>
          </cell>
          <cell r="AE9773" t="str">
            <v/>
          </cell>
          <cell r="AF9773" t="str">
            <v/>
          </cell>
          <cell r="AG9773" t="str">
            <v/>
          </cell>
          <cell r="AH9773" t="str">
            <v/>
          </cell>
          <cell r="AI9773" t="str">
            <v/>
          </cell>
          <cell r="AJ9773" t="str">
            <v>1382-X</v>
          </cell>
          <cell r="AK9773" t="str">
            <v>028.847-0</v>
          </cell>
        </row>
        <row r="9774">
          <cell r="F9774" t="str">
            <v>420020-Out-2020</v>
          </cell>
          <cell r="G9774" t="str">
            <v>420020-Set-2020</v>
          </cell>
          <cell r="H9774">
            <v>15074.9</v>
          </cell>
          <cell r="I9774">
            <v>0</v>
          </cell>
          <cell r="J9774">
            <v>0</v>
          </cell>
          <cell r="K9774">
            <v>0</v>
          </cell>
          <cell r="L9774" t="str">
            <v/>
          </cell>
          <cell r="M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 t="str">
            <v/>
          </cell>
          <cell r="R9774">
            <v>3378.27</v>
          </cell>
          <cell r="S9774">
            <v>571.42999999999995</v>
          </cell>
          <cell r="T9774">
            <v>0</v>
          </cell>
          <cell r="U9774">
            <v>0</v>
          </cell>
          <cell r="V9774">
            <v>0</v>
          </cell>
          <cell r="W9774" t="str">
            <v>12.009.642/0001-30</v>
          </cell>
          <cell r="X9774" t="str">
            <v>3633-1</v>
          </cell>
          <cell r="Y9774" t="str">
            <v>015.995-6</v>
          </cell>
          <cell r="Z9774" t="str">
            <v>3633-1</v>
          </cell>
          <cell r="AA9774" t="str">
            <v>015.995-6</v>
          </cell>
          <cell r="AB9774" t="str">
            <v/>
          </cell>
          <cell r="AC9774" t="str">
            <v/>
          </cell>
          <cell r="AD9774" t="str">
            <v/>
          </cell>
          <cell r="AE9774" t="str">
            <v/>
          </cell>
          <cell r="AF9774" t="str">
            <v/>
          </cell>
          <cell r="AG9774" t="str">
            <v/>
          </cell>
          <cell r="AH9774" t="str">
            <v/>
          </cell>
          <cell r="AI9774" t="str">
            <v/>
          </cell>
          <cell r="AJ9774" t="str">
            <v/>
          </cell>
          <cell r="AK9774" t="str">
            <v/>
          </cell>
        </row>
        <row r="9775">
          <cell r="F9775" t="str">
            <v>420030-Out-2020</v>
          </cell>
          <cell r="G9775" t="str">
            <v>420030-Set-2020</v>
          </cell>
          <cell r="H9775">
            <v>6267.7</v>
          </cell>
          <cell r="I9775">
            <v>0</v>
          </cell>
          <cell r="J9775">
            <v>0</v>
          </cell>
          <cell r="K9775">
            <v>0</v>
          </cell>
          <cell r="L9775" t="str">
            <v/>
          </cell>
          <cell r="M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 t="str">
            <v/>
          </cell>
          <cell r="R9775">
            <v>1647.94</v>
          </cell>
          <cell r="S9775">
            <v>457.14</v>
          </cell>
          <cell r="T9775">
            <v>0</v>
          </cell>
          <cell r="U9775">
            <v>0</v>
          </cell>
          <cell r="V9775">
            <v>0</v>
          </cell>
          <cell r="W9775" t="str">
            <v>11.387.359/0001-80</v>
          </cell>
          <cell r="X9775" t="str">
            <v>5404-6</v>
          </cell>
          <cell r="Y9775" t="str">
            <v>006.903-5</v>
          </cell>
          <cell r="Z9775" t="str">
            <v>5404-6</v>
          </cell>
          <cell r="AA9775" t="str">
            <v>006.903-5</v>
          </cell>
          <cell r="AB9775" t="str">
            <v/>
          </cell>
          <cell r="AC9775" t="str">
            <v/>
          </cell>
          <cell r="AD9775" t="str">
            <v/>
          </cell>
          <cell r="AE9775" t="str">
            <v/>
          </cell>
          <cell r="AF9775" t="str">
            <v/>
          </cell>
          <cell r="AG9775" t="str">
            <v/>
          </cell>
          <cell r="AH9775" t="str">
            <v/>
          </cell>
          <cell r="AI9775" t="str">
            <v/>
          </cell>
          <cell r="AJ9775" t="str">
            <v/>
          </cell>
          <cell r="AK9775">
            <v>0</v>
          </cell>
        </row>
        <row r="9776">
          <cell r="F9776" t="str">
            <v>420040-Out-2020</v>
          </cell>
          <cell r="G9776" t="str">
            <v>420040-Set-2020</v>
          </cell>
          <cell r="H9776">
            <v>9995.9</v>
          </cell>
          <cell r="I9776">
            <v>0</v>
          </cell>
          <cell r="J9776">
            <v>0</v>
          </cell>
          <cell r="K9776">
            <v>0</v>
          </cell>
          <cell r="L9776" t="str">
            <v/>
          </cell>
          <cell r="M9776" t="str">
            <v/>
          </cell>
          <cell r="N9776">
            <v>0</v>
          </cell>
          <cell r="O9776">
            <v>0</v>
          </cell>
          <cell r="P9776">
            <v>5403.18</v>
          </cell>
          <cell r="Q9776" t="str">
            <v/>
          </cell>
          <cell r="R9776">
            <v>2636.7</v>
          </cell>
          <cell r="S9776">
            <v>357.14</v>
          </cell>
          <cell r="T9776">
            <v>0</v>
          </cell>
          <cell r="U9776">
            <v>1142.8599999999999</v>
          </cell>
          <cell r="V9776">
            <v>0</v>
          </cell>
          <cell r="W9776" t="str">
            <v>11.430.533/0001-20</v>
          </cell>
          <cell r="X9776" t="str">
            <v>0207-0</v>
          </cell>
          <cell r="Y9776" t="str">
            <v>011.979-2</v>
          </cell>
          <cell r="Z9776" t="str">
            <v>0207-0</v>
          </cell>
          <cell r="AA9776" t="str">
            <v>011.979-2</v>
          </cell>
          <cell r="AB9776" t="str">
            <v/>
          </cell>
          <cell r="AC9776" t="str">
            <v/>
          </cell>
          <cell r="AD9776" t="str">
            <v/>
          </cell>
          <cell r="AE9776" t="str">
            <v/>
          </cell>
          <cell r="AF9776" t="str">
            <v>0207-0</v>
          </cell>
          <cell r="AG9776" t="str">
            <v>009.749-7</v>
          </cell>
          <cell r="AH9776" t="str">
            <v/>
          </cell>
          <cell r="AI9776" t="str">
            <v/>
          </cell>
          <cell r="AJ9776" t="str">
            <v>0207-0</v>
          </cell>
          <cell r="AK9776" t="str">
            <v>011.979-2</v>
          </cell>
        </row>
        <row r="9777">
          <cell r="F9777" t="str">
            <v>420050-Out-2020</v>
          </cell>
          <cell r="G9777" t="str">
            <v>420050-Set-2020</v>
          </cell>
          <cell r="H9777">
            <v>9995.9</v>
          </cell>
          <cell r="I9777">
            <v>0</v>
          </cell>
          <cell r="J9777">
            <v>0</v>
          </cell>
          <cell r="K9777">
            <v>0</v>
          </cell>
          <cell r="L9777" t="str">
            <v/>
          </cell>
          <cell r="M9777" t="str">
            <v/>
          </cell>
          <cell r="N9777">
            <v>864.51</v>
          </cell>
          <cell r="O9777">
            <v>0</v>
          </cell>
          <cell r="P9777" t="str">
            <v/>
          </cell>
          <cell r="Q9777" t="str">
            <v/>
          </cell>
          <cell r="R9777">
            <v>2636.7</v>
          </cell>
          <cell r="S9777">
            <v>457.14</v>
          </cell>
          <cell r="T9777">
            <v>0</v>
          </cell>
          <cell r="U9777">
            <v>0</v>
          </cell>
          <cell r="V9777">
            <v>0</v>
          </cell>
          <cell r="W9777" t="str">
            <v>11.420.840/0001-20</v>
          </cell>
          <cell r="X9777" t="str">
            <v>4542-x</v>
          </cell>
          <cell r="Y9777" t="str">
            <v>012.335-8</v>
          </cell>
          <cell r="Z9777" t="str">
            <v>4542-x</v>
          </cell>
          <cell r="AA9777" t="str">
            <v>012.335-8</v>
          </cell>
          <cell r="AB9777" t="str">
            <v/>
          </cell>
          <cell r="AC9777" t="str">
            <v/>
          </cell>
          <cell r="AD9777" t="str">
            <v/>
          </cell>
          <cell r="AE9777" t="str">
            <v/>
          </cell>
          <cell r="AF9777" t="str">
            <v/>
          </cell>
          <cell r="AG9777" t="str">
            <v/>
          </cell>
          <cell r="AH9777" t="str">
            <v/>
          </cell>
          <cell r="AI9777" t="str">
            <v/>
          </cell>
          <cell r="AJ9777" t="str">
            <v>4542-X</v>
          </cell>
          <cell r="AK9777" t="str">
            <v>012.335-8</v>
          </cell>
        </row>
        <row r="9778">
          <cell r="F9778" t="str">
            <v>420055-Out-2020</v>
          </cell>
          <cell r="G9778" t="str">
            <v>420055-Set-2020</v>
          </cell>
          <cell r="H9778">
            <v>3728.2</v>
          </cell>
          <cell r="I9778">
            <v>2161.27</v>
          </cell>
          <cell r="J9778">
            <v>0</v>
          </cell>
          <cell r="K9778">
            <v>0</v>
          </cell>
          <cell r="L9778" t="str">
            <v/>
          </cell>
          <cell r="M9778" t="str">
            <v/>
          </cell>
          <cell r="N9778">
            <v>864.51</v>
          </cell>
          <cell r="O9778">
            <v>0</v>
          </cell>
          <cell r="P9778" t="str">
            <v/>
          </cell>
          <cell r="Q9778" t="str">
            <v/>
          </cell>
          <cell r="R9778">
            <v>988.76</v>
          </cell>
          <cell r="S9778">
            <v>457.14</v>
          </cell>
          <cell r="T9778">
            <v>0</v>
          </cell>
          <cell r="U9778">
            <v>0</v>
          </cell>
          <cell r="V9778">
            <v>0</v>
          </cell>
          <cell r="W9778" t="str">
            <v>11.300.021/0001-49</v>
          </cell>
          <cell r="X9778" t="str">
            <v>5395-3</v>
          </cell>
          <cell r="Y9778" t="str">
            <v>009.065-4</v>
          </cell>
          <cell r="Z9778" t="str">
            <v>5395-3</v>
          </cell>
          <cell r="AA9778" t="str">
            <v>009.065-4</v>
          </cell>
          <cell r="AB9778" t="str">
            <v/>
          </cell>
          <cell r="AC9778" t="str">
            <v/>
          </cell>
          <cell r="AD9778" t="str">
            <v/>
          </cell>
          <cell r="AE9778" t="str">
            <v/>
          </cell>
          <cell r="AF9778" t="str">
            <v/>
          </cell>
          <cell r="AG9778" t="str">
            <v/>
          </cell>
          <cell r="AH9778" t="str">
            <v/>
          </cell>
          <cell r="AI9778" t="str">
            <v/>
          </cell>
          <cell r="AJ9778" t="str">
            <v>5395-3</v>
          </cell>
          <cell r="AK9778" t="str">
            <v>009.065-4</v>
          </cell>
        </row>
        <row r="9779">
          <cell r="F9779" t="str">
            <v>420060-Out-2020</v>
          </cell>
          <cell r="G9779" t="str">
            <v>420060-Set-2020</v>
          </cell>
          <cell r="H9779">
            <v>7456.4</v>
          </cell>
          <cell r="I9779">
            <v>0</v>
          </cell>
          <cell r="J9779">
            <v>0</v>
          </cell>
          <cell r="K9779" t="str">
            <v/>
          </cell>
          <cell r="L9779" t="str">
            <v/>
          </cell>
          <cell r="M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 t="str">
            <v/>
          </cell>
          <cell r="R9779">
            <v>1977.52</v>
          </cell>
          <cell r="S9779">
            <v>457.14</v>
          </cell>
          <cell r="T9779">
            <v>0</v>
          </cell>
          <cell r="U9779">
            <v>0</v>
          </cell>
          <cell r="V9779">
            <v>0</v>
          </cell>
          <cell r="W9779" t="str">
            <v>10.714.485/0001-39</v>
          </cell>
          <cell r="X9779" t="str">
            <v>5348-1</v>
          </cell>
          <cell r="Y9779" t="str">
            <v>007.684-8</v>
          </cell>
          <cell r="Z9779" t="str">
            <v>5348-1</v>
          </cell>
          <cell r="AA9779" t="str">
            <v>007.684-8</v>
          </cell>
          <cell r="AB9779" t="str">
            <v/>
          </cell>
          <cell r="AC9779" t="str">
            <v/>
          </cell>
          <cell r="AD9779" t="str">
            <v/>
          </cell>
          <cell r="AE9779" t="str">
            <v/>
          </cell>
          <cell r="AF9779" t="str">
            <v/>
          </cell>
          <cell r="AG9779" t="str">
            <v/>
          </cell>
          <cell r="AH9779" t="str">
            <v/>
          </cell>
          <cell r="AI9779" t="str">
            <v/>
          </cell>
          <cell r="AJ9779" t="str">
            <v/>
          </cell>
          <cell r="AK9779" t="str">
            <v/>
          </cell>
        </row>
        <row r="9780">
          <cell r="F9780" t="str">
            <v>420070-Out-2020</v>
          </cell>
          <cell r="G9780" t="str">
            <v>420070-Set-2020</v>
          </cell>
          <cell r="H9780">
            <v>11184.6</v>
          </cell>
          <cell r="I9780">
            <v>0</v>
          </cell>
          <cell r="J9780">
            <v>8947.68</v>
          </cell>
          <cell r="K9780">
            <v>0</v>
          </cell>
          <cell r="L9780" t="str">
            <v/>
          </cell>
          <cell r="M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 t="str">
            <v/>
          </cell>
          <cell r="R9780">
            <v>2966.29</v>
          </cell>
          <cell r="S9780">
            <v>571.42999999999995</v>
          </cell>
          <cell r="T9780">
            <v>0</v>
          </cell>
          <cell r="U9780">
            <v>0</v>
          </cell>
          <cell r="V9780">
            <v>0</v>
          </cell>
          <cell r="W9780" t="str">
            <v>08.560.651/0001-48</v>
          </cell>
          <cell r="X9780" t="str">
            <v>1383-8</v>
          </cell>
          <cell r="Y9780" t="str">
            <v>096.630-4</v>
          </cell>
          <cell r="Z9780" t="str">
            <v>1383-8</v>
          </cell>
          <cell r="AA9780" t="str">
            <v>096.630-4</v>
          </cell>
          <cell r="AB9780" t="str">
            <v>1383-8</v>
          </cell>
          <cell r="AC9780" t="str">
            <v>096.630-4</v>
          </cell>
          <cell r="AD9780" t="str">
            <v/>
          </cell>
          <cell r="AE9780" t="str">
            <v/>
          </cell>
          <cell r="AF9780" t="str">
            <v/>
          </cell>
          <cell r="AG9780" t="str">
            <v/>
          </cell>
          <cell r="AH9780" t="str">
            <v/>
          </cell>
          <cell r="AI9780" t="str">
            <v/>
          </cell>
          <cell r="AJ9780" t="str">
            <v/>
          </cell>
          <cell r="AK9780" t="str">
            <v/>
          </cell>
        </row>
        <row r="9781">
          <cell r="F9781" t="str">
            <v>420075-Out-2020</v>
          </cell>
          <cell r="G9781" t="str">
            <v>420075-Set-2020</v>
          </cell>
          <cell r="H9781">
            <v>3728.2</v>
          </cell>
          <cell r="I9781">
            <v>2161.27</v>
          </cell>
          <cell r="J9781">
            <v>0</v>
          </cell>
          <cell r="K9781">
            <v>0</v>
          </cell>
          <cell r="L9781" t="str">
            <v/>
          </cell>
          <cell r="M9781" t="str">
            <v/>
          </cell>
          <cell r="N9781">
            <v>0</v>
          </cell>
          <cell r="O9781">
            <v>0</v>
          </cell>
          <cell r="P9781" t="str">
            <v/>
          </cell>
          <cell r="Q9781" t="str">
            <v/>
          </cell>
          <cell r="R9781">
            <v>988.76</v>
          </cell>
          <cell r="S9781">
            <v>457.14</v>
          </cell>
          <cell r="T9781">
            <v>0</v>
          </cell>
          <cell r="U9781">
            <v>0</v>
          </cell>
          <cell r="V9781">
            <v>0</v>
          </cell>
          <cell r="W9781" t="str">
            <v>10.481.963/0001-08</v>
          </cell>
          <cell r="X9781" t="str">
            <v>5355-4</v>
          </cell>
          <cell r="Y9781" t="str">
            <v>006.436-X</v>
          </cell>
          <cell r="Z9781" t="str">
            <v>5355-4</v>
          </cell>
          <cell r="AA9781" t="str">
            <v>006.436-X</v>
          </cell>
          <cell r="AB9781" t="str">
            <v/>
          </cell>
          <cell r="AC9781" t="str">
            <v/>
          </cell>
          <cell r="AD9781" t="str">
            <v/>
          </cell>
          <cell r="AE9781" t="str">
            <v/>
          </cell>
          <cell r="AF9781" t="str">
            <v/>
          </cell>
          <cell r="AG9781" t="str">
            <v/>
          </cell>
          <cell r="AH9781" t="str">
            <v/>
          </cell>
          <cell r="AI9781" t="str">
            <v/>
          </cell>
          <cell r="AJ9781" t="str">
            <v>5355-4</v>
          </cell>
          <cell r="AK9781" t="str">
            <v>005.295-7</v>
          </cell>
        </row>
        <row r="9782">
          <cell r="F9782" t="str">
            <v>420080-Out-2020</v>
          </cell>
          <cell r="G9782" t="str">
            <v>420080-Set-2020</v>
          </cell>
          <cell r="H9782">
            <v>9995.9</v>
          </cell>
          <cell r="I9782">
            <v>0</v>
          </cell>
          <cell r="J9782">
            <v>0</v>
          </cell>
          <cell r="K9782">
            <v>0</v>
          </cell>
          <cell r="L9782" t="str">
            <v/>
          </cell>
          <cell r="M9782" t="str">
            <v/>
          </cell>
          <cell r="N9782">
            <v>2216.27</v>
          </cell>
          <cell r="O9782">
            <v>0</v>
          </cell>
          <cell r="P9782" t="str">
            <v/>
          </cell>
          <cell r="Q9782" t="str">
            <v/>
          </cell>
          <cell r="R9782">
            <v>2636.7</v>
          </cell>
          <cell r="S9782">
            <v>457.14</v>
          </cell>
          <cell r="T9782">
            <v>0</v>
          </cell>
          <cell r="U9782">
            <v>0</v>
          </cell>
          <cell r="V9782">
            <v>0</v>
          </cell>
          <cell r="W9782" t="str">
            <v>11.243.552/0001-47</v>
          </cell>
          <cell r="X9782" t="str">
            <v>1439-7</v>
          </cell>
          <cell r="Y9782" t="str">
            <v>011.124-4</v>
          </cell>
          <cell r="Z9782" t="str">
            <v>1439-7</v>
          </cell>
          <cell r="AA9782" t="str">
            <v>011.124-4</v>
          </cell>
          <cell r="AB9782" t="str">
            <v/>
          </cell>
          <cell r="AC9782" t="str">
            <v/>
          </cell>
          <cell r="AD9782" t="str">
            <v/>
          </cell>
          <cell r="AE9782" t="str">
            <v/>
          </cell>
          <cell r="AF9782" t="str">
            <v/>
          </cell>
          <cell r="AG9782" t="str">
            <v/>
          </cell>
          <cell r="AH9782" t="str">
            <v/>
          </cell>
          <cell r="AI9782" t="str">
            <v/>
          </cell>
          <cell r="AJ9782" t="str">
            <v>1439-7</v>
          </cell>
          <cell r="AK9782" t="str">
            <v>013.152-0</v>
          </cell>
        </row>
        <row r="9783">
          <cell r="F9783" t="str">
            <v>420090-Out-2020</v>
          </cell>
          <cell r="G9783" t="str">
            <v>420090-Set-2020</v>
          </cell>
          <cell r="H9783">
            <v>7456.4</v>
          </cell>
          <cell r="I9783">
            <v>0</v>
          </cell>
          <cell r="J9783">
            <v>0</v>
          </cell>
          <cell r="K9783">
            <v>0</v>
          </cell>
          <cell r="L9783" t="str">
            <v/>
          </cell>
          <cell r="M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 t="str">
            <v/>
          </cell>
          <cell r="R9783">
            <v>1977.52</v>
          </cell>
          <cell r="S9783">
            <v>457.14</v>
          </cell>
          <cell r="T9783">
            <v>0</v>
          </cell>
          <cell r="U9783">
            <v>0</v>
          </cell>
          <cell r="V9783">
            <v>0</v>
          </cell>
          <cell r="W9783" t="str">
            <v>08.321.661/0001-20</v>
          </cell>
          <cell r="X9783" t="str">
            <v>5297-3</v>
          </cell>
          <cell r="Y9783" t="str">
            <v>005.037-7</v>
          </cell>
          <cell r="Z9783" t="str">
            <v>5297-3</v>
          </cell>
          <cell r="AA9783" t="str">
            <v>005.037-7</v>
          </cell>
          <cell r="AB9783" t="str">
            <v/>
          </cell>
          <cell r="AC9783" t="str">
            <v/>
          </cell>
          <cell r="AD9783" t="str">
            <v/>
          </cell>
          <cell r="AE9783" t="str">
            <v/>
          </cell>
          <cell r="AF9783" t="str">
            <v/>
          </cell>
          <cell r="AG9783" t="str">
            <v/>
          </cell>
          <cell r="AH9783" t="str">
            <v/>
          </cell>
          <cell r="AI9783" t="str">
            <v/>
          </cell>
          <cell r="AJ9783" t="str">
            <v/>
          </cell>
          <cell r="AK9783" t="str">
            <v/>
          </cell>
        </row>
        <row r="9784">
          <cell r="F9784" t="str">
            <v>420100-Out-2020</v>
          </cell>
          <cell r="G9784" t="str">
            <v>420100-Set-2020</v>
          </cell>
          <cell r="H9784">
            <v>8807.2000000000007</v>
          </cell>
          <cell r="I9784">
            <v>2701.59</v>
          </cell>
          <cell r="J9784">
            <v>7045.76</v>
          </cell>
          <cell r="K9784">
            <v>0</v>
          </cell>
          <cell r="L9784" t="str">
            <v/>
          </cell>
          <cell r="M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 t="str">
            <v/>
          </cell>
          <cell r="R9784">
            <v>2636.7</v>
          </cell>
          <cell r="S9784">
            <v>571.42999999999995</v>
          </cell>
          <cell r="T9784">
            <v>0</v>
          </cell>
          <cell r="U9784">
            <v>0</v>
          </cell>
          <cell r="V9784">
            <v>0</v>
          </cell>
          <cell r="W9784" t="str">
            <v>14.016.436/0001-83</v>
          </cell>
          <cell r="X9784" t="str">
            <v>1446-X</v>
          </cell>
          <cell r="Y9784" t="str">
            <v>021.706-9</v>
          </cell>
          <cell r="Z9784" t="str">
            <v>1446-X</v>
          </cell>
          <cell r="AA9784" t="str">
            <v>021.706-9</v>
          </cell>
          <cell r="AB9784" t="str">
            <v>1446-X</v>
          </cell>
          <cell r="AC9784" t="str">
            <v>021.706-9</v>
          </cell>
          <cell r="AD9784" t="str">
            <v/>
          </cell>
          <cell r="AE9784" t="str">
            <v/>
          </cell>
          <cell r="AF9784" t="str">
            <v/>
          </cell>
          <cell r="AG9784" t="str">
            <v/>
          </cell>
          <cell r="AH9784" t="str">
            <v/>
          </cell>
          <cell r="AI9784" t="str">
            <v/>
          </cell>
          <cell r="AJ9784" t="str">
            <v/>
          </cell>
          <cell r="AK9784" t="str">
            <v/>
          </cell>
        </row>
        <row r="9785">
          <cell r="F9785" t="str">
            <v>420110-Out-2020</v>
          </cell>
          <cell r="G9785" t="str">
            <v>420110-Set-2020</v>
          </cell>
          <cell r="H9785">
            <v>3728.2</v>
          </cell>
          <cell r="I9785">
            <v>0</v>
          </cell>
          <cell r="J9785">
            <v>0</v>
          </cell>
          <cell r="K9785">
            <v>0</v>
          </cell>
          <cell r="L9785" t="str">
            <v/>
          </cell>
          <cell r="M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 t="str">
            <v/>
          </cell>
          <cell r="R9785">
            <v>988.76</v>
          </cell>
          <cell r="S9785">
            <v>457.14</v>
          </cell>
          <cell r="T9785">
            <v>0</v>
          </cell>
          <cell r="U9785">
            <v>0</v>
          </cell>
          <cell r="V9785">
            <v>0</v>
          </cell>
          <cell r="W9785" t="str">
            <v>08.438.054/0001-45</v>
          </cell>
          <cell r="X9785" t="str">
            <v>5344-9</v>
          </cell>
          <cell r="Y9785" t="str">
            <v>431.776-9</v>
          </cell>
          <cell r="Z9785" t="str">
            <v>5344-9</v>
          </cell>
          <cell r="AA9785" t="str">
            <v>431.776-9</v>
          </cell>
          <cell r="AB9785" t="str">
            <v/>
          </cell>
          <cell r="AC9785" t="str">
            <v/>
          </cell>
          <cell r="AD9785" t="str">
            <v/>
          </cell>
          <cell r="AE9785" t="str">
            <v/>
          </cell>
          <cell r="AF9785" t="str">
            <v/>
          </cell>
          <cell r="AG9785" t="str">
            <v/>
          </cell>
          <cell r="AH9785" t="str">
            <v/>
          </cell>
          <cell r="AI9785" t="str">
            <v/>
          </cell>
          <cell r="AJ9785" t="str">
            <v>5344-9</v>
          </cell>
          <cell r="AK9785" t="str">
            <v>431.776-9</v>
          </cell>
        </row>
        <row r="9786">
          <cell r="F9786" t="str">
            <v>420120-Out-2020</v>
          </cell>
          <cell r="G9786" t="str">
            <v>420120-Set-2020</v>
          </cell>
          <cell r="H9786">
            <v>8807.2000000000007</v>
          </cell>
          <cell r="I9786">
            <v>0</v>
          </cell>
          <cell r="J9786">
            <v>0</v>
          </cell>
          <cell r="K9786">
            <v>0</v>
          </cell>
          <cell r="L9786" t="str">
            <v/>
          </cell>
          <cell r="M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 t="str">
            <v/>
          </cell>
          <cell r="R9786">
            <v>2307.11</v>
          </cell>
          <cell r="S9786">
            <v>571.42999999999995</v>
          </cell>
          <cell r="T9786">
            <v>0</v>
          </cell>
          <cell r="U9786">
            <v>0</v>
          </cell>
          <cell r="V9786">
            <v>0</v>
          </cell>
          <cell r="W9786" t="str">
            <v>08.585.935/0001-99</v>
          </cell>
          <cell r="X9786" t="str">
            <v>5334-1</v>
          </cell>
          <cell r="Y9786" t="str">
            <v>049.462-3</v>
          </cell>
          <cell r="Z9786" t="str">
            <v>5334-1</v>
          </cell>
          <cell r="AA9786" t="str">
            <v>049.462-3</v>
          </cell>
          <cell r="AB9786" t="str">
            <v/>
          </cell>
          <cell r="AC9786" t="str">
            <v/>
          </cell>
          <cell r="AD9786" t="str">
            <v/>
          </cell>
          <cell r="AE9786" t="str">
            <v/>
          </cell>
          <cell r="AF9786" t="str">
            <v/>
          </cell>
          <cell r="AG9786" t="str">
            <v/>
          </cell>
          <cell r="AH9786" t="str">
            <v/>
          </cell>
          <cell r="AI9786" t="str">
            <v/>
          </cell>
          <cell r="AJ9786" t="str">
            <v/>
          </cell>
          <cell r="AK9786" t="str">
            <v/>
          </cell>
        </row>
        <row r="9787">
          <cell r="F9787" t="str">
            <v>420125-Out-2020</v>
          </cell>
          <cell r="G9787" t="str">
            <v>420125-Set-2020</v>
          </cell>
          <cell r="H9787">
            <v>13724.1</v>
          </cell>
          <cell r="I9787">
            <v>0</v>
          </cell>
          <cell r="J9787">
            <v>0</v>
          </cell>
          <cell r="K9787">
            <v>0</v>
          </cell>
          <cell r="L9787" t="str">
            <v/>
          </cell>
          <cell r="M9787" t="str">
            <v/>
          </cell>
          <cell r="N9787" t="str">
            <v/>
          </cell>
          <cell r="O9787" t="str">
            <v/>
          </cell>
          <cell r="P9787">
            <v>5403.18</v>
          </cell>
          <cell r="Q9787" t="str">
            <v/>
          </cell>
          <cell r="R9787">
            <v>3625.46</v>
          </cell>
          <cell r="S9787">
            <v>571.42999999999995</v>
          </cell>
          <cell r="T9787">
            <v>0</v>
          </cell>
          <cell r="U9787">
            <v>1142.8599999999999</v>
          </cell>
          <cell r="V9787">
            <v>0</v>
          </cell>
          <cell r="W9787" t="str">
            <v>11.195.905/0001-80</v>
          </cell>
          <cell r="X9787" t="str">
            <v>5442-9</v>
          </cell>
          <cell r="Y9787" t="str">
            <v>007.842-5</v>
          </cell>
          <cell r="Z9787" t="str">
            <v>5442-9</v>
          </cell>
          <cell r="AA9787" t="str">
            <v>007.843-3</v>
          </cell>
          <cell r="AB9787" t="str">
            <v/>
          </cell>
          <cell r="AC9787" t="str">
            <v/>
          </cell>
          <cell r="AD9787" t="str">
            <v/>
          </cell>
          <cell r="AE9787" t="str">
            <v/>
          </cell>
          <cell r="AF9787" t="str">
            <v>5442-9</v>
          </cell>
          <cell r="AG9787" t="str">
            <v>007.805-0</v>
          </cell>
          <cell r="AH9787" t="str">
            <v/>
          </cell>
          <cell r="AI9787" t="str">
            <v/>
          </cell>
          <cell r="AJ9787" t="str">
            <v/>
          </cell>
          <cell r="AK9787" t="str">
            <v/>
          </cell>
        </row>
        <row r="9788">
          <cell r="F9788" t="str">
            <v>420127-Out-2020</v>
          </cell>
          <cell r="G9788" t="str">
            <v>420127-Set-2020</v>
          </cell>
          <cell r="H9788">
            <v>6267.7</v>
          </cell>
          <cell r="I9788">
            <v>0</v>
          </cell>
          <cell r="J9788">
            <v>0</v>
          </cell>
          <cell r="K9788">
            <v>0</v>
          </cell>
          <cell r="L9788" t="str">
            <v/>
          </cell>
          <cell r="M9788" t="str">
            <v/>
          </cell>
          <cell r="N9788">
            <v>2216.27</v>
          </cell>
          <cell r="O9788">
            <v>0</v>
          </cell>
          <cell r="P9788" t="str">
            <v/>
          </cell>
          <cell r="Q9788" t="str">
            <v/>
          </cell>
          <cell r="R9788">
            <v>1647.94</v>
          </cell>
          <cell r="S9788">
            <v>228.57</v>
          </cell>
          <cell r="T9788">
            <v>0</v>
          </cell>
          <cell r="U9788">
            <v>0</v>
          </cell>
          <cell r="V9788">
            <v>0</v>
          </cell>
          <cell r="W9788" t="str">
            <v>10.559.943/0001-02</v>
          </cell>
          <cell r="X9788" t="str">
            <v>0410-3</v>
          </cell>
          <cell r="Y9788" t="str">
            <v>107.906-9</v>
          </cell>
          <cell r="Z9788" t="str">
            <v>0410-3</v>
          </cell>
          <cell r="AA9788" t="str">
            <v>107.906-9</v>
          </cell>
          <cell r="AB9788" t="str">
            <v/>
          </cell>
          <cell r="AC9788" t="str">
            <v/>
          </cell>
          <cell r="AD9788" t="str">
            <v/>
          </cell>
          <cell r="AE9788" t="str">
            <v/>
          </cell>
          <cell r="AF9788" t="str">
            <v/>
          </cell>
          <cell r="AG9788" t="str">
            <v/>
          </cell>
          <cell r="AH9788" t="str">
            <v/>
          </cell>
          <cell r="AI9788" t="str">
            <v/>
          </cell>
          <cell r="AJ9788" t="str">
            <v>0410-3</v>
          </cell>
          <cell r="AK9788" t="str">
            <v>107.906-9</v>
          </cell>
        </row>
        <row r="9789">
          <cell r="F9789" t="str">
            <v>420130-Out-2020</v>
          </cell>
          <cell r="G9789" t="str">
            <v>420130-Set-2020</v>
          </cell>
          <cell r="H9789">
            <v>22855.5</v>
          </cell>
          <cell r="I9789">
            <v>3241.91</v>
          </cell>
          <cell r="J9789">
            <v>0</v>
          </cell>
          <cell r="K9789">
            <v>0</v>
          </cell>
          <cell r="L9789" t="str">
            <v/>
          </cell>
          <cell r="M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 t="str">
            <v/>
          </cell>
          <cell r="R9789">
            <v>5273.4</v>
          </cell>
          <cell r="S9789">
            <v>0</v>
          </cell>
          <cell r="T9789">
            <v>0</v>
          </cell>
          <cell r="U9789">
            <v>0</v>
          </cell>
          <cell r="V9789">
            <v>0</v>
          </cell>
          <cell r="W9789" t="str">
            <v>08.345.495/0001-00</v>
          </cell>
          <cell r="X9789" t="str">
            <v>1462-1</v>
          </cell>
          <cell r="Y9789" t="str">
            <v>024.430-9</v>
          </cell>
          <cell r="Z9789" t="str">
            <v>1462-1</v>
          </cell>
          <cell r="AA9789" t="str">
            <v>024.430-9</v>
          </cell>
          <cell r="AB9789" t="str">
            <v/>
          </cell>
          <cell r="AC9789" t="str">
            <v/>
          </cell>
          <cell r="AD9789" t="str">
            <v/>
          </cell>
          <cell r="AE9789" t="str">
            <v/>
          </cell>
          <cell r="AF9789" t="str">
            <v>1462-1</v>
          </cell>
          <cell r="AG9789" t="str">
            <v>024.430-9</v>
          </cell>
          <cell r="AH9789" t="str">
            <v/>
          </cell>
          <cell r="AI9789" t="str">
            <v/>
          </cell>
          <cell r="AJ9789" t="str">
            <v/>
          </cell>
          <cell r="AK9789" t="str">
            <v/>
          </cell>
        </row>
        <row r="9790">
          <cell r="F9790" t="str">
            <v>420140-Out-2020</v>
          </cell>
          <cell r="G9790" t="str">
            <v>420140-Set-2020</v>
          </cell>
          <cell r="H9790">
            <v>45224.7</v>
          </cell>
          <cell r="I9790">
            <v>0</v>
          </cell>
          <cell r="J9790">
            <v>0</v>
          </cell>
          <cell r="K9790">
            <v>0</v>
          </cell>
          <cell r="L9790">
            <v>4125</v>
          </cell>
          <cell r="M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 t="str">
            <v/>
          </cell>
          <cell r="R9790">
            <v>11535.56</v>
          </cell>
          <cell r="S9790">
            <v>685.71</v>
          </cell>
          <cell r="T9790">
            <v>942.86</v>
          </cell>
          <cell r="U9790">
            <v>0</v>
          </cell>
          <cell r="V9790">
            <v>0</v>
          </cell>
          <cell r="W9790" t="str">
            <v>11.151.460/0001-37</v>
          </cell>
          <cell r="X9790" t="str">
            <v>0540-1</v>
          </cell>
          <cell r="Y9790" t="str">
            <v>040.235-4</v>
          </cell>
          <cell r="Z9790" t="str">
            <v>0540-1</v>
          </cell>
          <cell r="AA9790" t="str">
            <v>040.235-4</v>
          </cell>
          <cell r="AB9790" t="str">
            <v/>
          </cell>
          <cell r="AC9790" t="str">
            <v/>
          </cell>
          <cell r="AD9790" t="str">
            <v/>
          </cell>
          <cell r="AE9790" t="str">
            <v/>
          </cell>
          <cell r="AF9790" t="str">
            <v/>
          </cell>
          <cell r="AG9790" t="str">
            <v/>
          </cell>
          <cell r="AH9790" t="str">
            <v>0540-1</v>
          </cell>
          <cell r="AI9790" t="str">
            <v>040.235-4</v>
          </cell>
          <cell r="AJ9790" t="str">
            <v/>
          </cell>
          <cell r="AK9790" t="str">
            <v/>
          </cell>
        </row>
        <row r="9791">
          <cell r="F9791" t="str">
            <v>420150-Out-2020</v>
          </cell>
          <cell r="G9791" t="str">
            <v>420150-Set-2020</v>
          </cell>
          <cell r="H9791">
            <v>6267.7</v>
          </cell>
          <cell r="I9791">
            <v>0</v>
          </cell>
          <cell r="J9791">
            <v>0</v>
          </cell>
          <cell r="K9791">
            <v>0</v>
          </cell>
          <cell r="L9791" t="str">
            <v/>
          </cell>
          <cell r="M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 t="str">
            <v/>
          </cell>
          <cell r="R9791">
            <v>1647.94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  <cell r="W9791" t="str">
            <v>11.632.895/0001-01</v>
          </cell>
          <cell r="X9791" t="str">
            <v>4642-6</v>
          </cell>
          <cell r="Y9791" t="str">
            <v>009.168-5</v>
          </cell>
          <cell r="Z9791" t="str">
            <v/>
          </cell>
          <cell r="AA9791" t="str">
            <v/>
          </cell>
          <cell r="AB9791" t="str">
            <v/>
          </cell>
          <cell r="AC9791" t="str">
            <v/>
          </cell>
          <cell r="AD9791" t="str">
            <v/>
          </cell>
          <cell r="AE9791" t="str">
            <v/>
          </cell>
          <cell r="AF9791" t="str">
            <v/>
          </cell>
          <cell r="AG9791" t="str">
            <v/>
          </cell>
          <cell r="AH9791" t="str">
            <v/>
          </cell>
          <cell r="AI9791" t="str">
            <v/>
          </cell>
          <cell r="AJ9791" t="str">
            <v/>
          </cell>
          <cell r="AK9791" t="str">
            <v/>
          </cell>
        </row>
        <row r="9792">
          <cell r="F9792" t="str">
            <v>420160-Out-2020</v>
          </cell>
          <cell r="G9792" t="str">
            <v>420160-Set-2020</v>
          </cell>
          <cell r="H9792">
            <v>2539.5</v>
          </cell>
          <cell r="I9792">
            <v>0</v>
          </cell>
          <cell r="J9792">
            <v>0</v>
          </cell>
          <cell r="K9792">
            <v>0</v>
          </cell>
          <cell r="L9792" t="str">
            <v/>
          </cell>
          <cell r="M9792" t="str">
            <v/>
          </cell>
          <cell r="N9792">
            <v>0</v>
          </cell>
          <cell r="O9792">
            <v>0</v>
          </cell>
          <cell r="P9792" t="str">
            <v/>
          </cell>
          <cell r="Q9792" t="str">
            <v/>
          </cell>
          <cell r="R9792">
            <v>741.57</v>
          </cell>
          <cell r="S9792">
            <v>457.14</v>
          </cell>
          <cell r="T9792">
            <v>0</v>
          </cell>
          <cell r="U9792">
            <v>0</v>
          </cell>
          <cell r="V9792">
            <v>0</v>
          </cell>
          <cell r="W9792" t="str">
            <v>10.479.381/0001-97</v>
          </cell>
          <cell r="X9792" t="str">
            <v>5322-8</v>
          </cell>
          <cell r="Y9792" t="str">
            <v>006.982-5</v>
          </cell>
          <cell r="Z9792" t="str">
            <v>5322-8</v>
          </cell>
          <cell r="AA9792" t="str">
            <v>006.982-5</v>
          </cell>
          <cell r="AB9792" t="str">
            <v/>
          </cell>
          <cell r="AC9792" t="str">
            <v/>
          </cell>
          <cell r="AD9792" t="str">
            <v/>
          </cell>
          <cell r="AE9792" t="str">
            <v/>
          </cell>
          <cell r="AF9792" t="str">
            <v/>
          </cell>
          <cell r="AG9792" t="str">
            <v/>
          </cell>
          <cell r="AH9792" t="str">
            <v/>
          </cell>
          <cell r="AI9792" t="str">
            <v/>
          </cell>
          <cell r="AJ9792" t="str">
            <v>5322-8</v>
          </cell>
          <cell r="AK9792" t="str">
            <v>006.982-5</v>
          </cell>
        </row>
        <row r="9793">
          <cell r="F9793" t="str">
            <v>420165-Out-2020</v>
          </cell>
          <cell r="G9793" t="str">
            <v>420165-Set-2020</v>
          </cell>
          <cell r="H9793">
            <v>3728.2</v>
          </cell>
          <cell r="I9793">
            <v>0</v>
          </cell>
          <cell r="J9793">
            <v>0</v>
          </cell>
          <cell r="K9793">
            <v>0</v>
          </cell>
          <cell r="L9793" t="str">
            <v/>
          </cell>
          <cell r="M9793" t="str">
            <v/>
          </cell>
          <cell r="N9793">
            <v>864.51</v>
          </cell>
          <cell r="O9793">
            <v>0</v>
          </cell>
          <cell r="P9793" t="str">
            <v/>
          </cell>
          <cell r="Q9793" t="str">
            <v/>
          </cell>
          <cell r="R9793">
            <v>988.76</v>
          </cell>
          <cell r="S9793">
            <v>457.14</v>
          </cell>
          <cell r="T9793">
            <v>0</v>
          </cell>
          <cell r="U9793">
            <v>0</v>
          </cell>
          <cell r="V9793">
            <v>0</v>
          </cell>
          <cell r="W9793" t="str">
            <v>10.557.402/0001-45</v>
          </cell>
          <cell r="X9793" t="str">
            <v>5226-4</v>
          </cell>
          <cell r="Y9793" t="str">
            <v>228.206-2</v>
          </cell>
          <cell r="Z9793" t="str">
            <v>5226-4</v>
          </cell>
          <cell r="AA9793" t="str">
            <v>228.206-2</v>
          </cell>
          <cell r="AB9793" t="str">
            <v/>
          </cell>
          <cell r="AC9793" t="str">
            <v/>
          </cell>
          <cell r="AD9793" t="str">
            <v/>
          </cell>
          <cell r="AE9793" t="str">
            <v/>
          </cell>
          <cell r="AF9793" t="str">
            <v/>
          </cell>
          <cell r="AG9793" t="str">
            <v/>
          </cell>
          <cell r="AH9793" t="str">
            <v/>
          </cell>
          <cell r="AI9793" t="str">
            <v/>
          </cell>
          <cell r="AJ9793" t="str">
            <v>0875-3</v>
          </cell>
          <cell r="AK9793" t="str">
            <v>428.206-X</v>
          </cell>
        </row>
        <row r="9794">
          <cell r="F9794" t="str">
            <v>420170-Out-2020</v>
          </cell>
          <cell r="G9794" t="str">
            <v>420170-Set-2020</v>
          </cell>
          <cell r="H9794">
            <v>7456.4</v>
          </cell>
          <cell r="I9794">
            <v>2161.27</v>
          </cell>
          <cell r="J9794">
            <v>0</v>
          </cell>
          <cell r="K9794">
            <v>0</v>
          </cell>
          <cell r="L9794" t="str">
            <v/>
          </cell>
          <cell r="M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 t="str">
            <v/>
          </cell>
          <cell r="R9794">
            <v>1977.52</v>
          </cell>
          <cell r="S9794">
            <v>914.29</v>
          </cell>
          <cell r="T9794">
            <v>0</v>
          </cell>
          <cell r="U9794">
            <v>0</v>
          </cell>
          <cell r="V9794">
            <v>0</v>
          </cell>
          <cell r="W9794" t="str">
            <v>11.241.709/0001-03</v>
          </cell>
          <cell r="X9794" t="str">
            <v>1478-8</v>
          </cell>
          <cell r="Y9794" t="str">
            <v>017.613-3</v>
          </cell>
          <cell r="Z9794" t="str">
            <v>1478-8</v>
          </cell>
          <cell r="AA9794" t="str">
            <v>017.613-3</v>
          </cell>
          <cell r="AB9794" t="str">
            <v/>
          </cell>
          <cell r="AC9794" t="str">
            <v/>
          </cell>
          <cell r="AD9794" t="str">
            <v/>
          </cell>
          <cell r="AE9794" t="str">
            <v/>
          </cell>
          <cell r="AF9794" t="str">
            <v/>
          </cell>
          <cell r="AG9794" t="str">
            <v/>
          </cell>
          <cell r="AH9794" t="str">
            <v/>
          </cell>
          <cell r="AI9794" t="str">
            <v/>
          </cell>
          <cell r="AJ9794" t="str">
            <v/>
          </cell>
          <cell r="AK9794" t="str">
            <v/>
          </cell>
        </row>
        <row r="9795">
          <cell r="F9795" t="str">
            <v>420180-Out-2020</v>
          </cell>
          <cell r="G9795" t="str">
            <v>420180-Set-2020</v>
          </cell>
          <cell r="H9795">
            <v>3728.2</v>
          </cell>
          <cell r="I9795">
            <v>0</v>
          </cell>
          <cell r="J9795">
            <v>0</v>
          </cell>
          <cell r="K9795">
            <v>0</v>
          </cell>
          <cell r="L9795" t="str">
            <v/>
          </cell>
          <cell r="M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 t="str">
            <v/>
          </cell>
          <cell r="R9795">
            <v>988.76</v>
          </cell>
          <cell r="S9795">
            <v>457.14</v>
          </cell>
          <cell r="T9795">
            <v>0</v>
          </cell>
          <cell r="U9795">
            <v>0</v>
          </cell>
          <cell r="V9795">
            <v>0</v>
          </cell>
          <cell r="W9795" t="str">
            <v>11.211.260/0001-22</v>
          </cell>
          <cell r="X9795" t="str">
            <v>5310-4</v>
          </cell>
          <cell r="Y9795" t="str">
            <v>007.024-6</v>
          </cell>
          <cell r="Z9795" t="str">
            <v>5310-4</v>
          </cell>
          <cell r="AA9795" t="str">
            <v>007.024-6</v>
          </cell>
          <cell r="AB9795" t="str">
            <v/>
          </cell>
          <cell r="AC9795" t="str">
            <v/>
          </cell>
          <cell r="AD9795" t="str">
            <v/>
          </cell>
          <cell r="AE9795" t="str">
            <v/>
          </cell>
          <cell r="AF9795" t="str">
            <v/>
          </cell>
          <cell r="AG9795" t="str">
            <v/>
          </cell>
          <cell r="AH9795" t="str">
            <v/>
          </cell>
          <cell r="AI9795" t="str">
            <v/>
          </cell>
          <cell r="AJ9795" t="str">
            <v/>
          </cell>
          <cell r="AK9795" t="str">
            <v/>
          </cell>
        </row>
        <row r="9796">
          <cell r="F9796" t="str">
            <v>420190-Out-2020</v>
          </cell>
          <cell r="G9796" t="str">
            <v>420190-Set-2020</v>
          </cell>
          <cell r="H9796">
            <v>6267.7</v>
          </cell>
          <cell r="I9796">
            <v>0</v>
          </cell>
          <cell r="J9796">
            <v>0</v>
          </cell>
          <cell r="K9796">
            <v>0</v>
          </cell>
          <cell r="L9796" t="str">
            <v/>
          </cell>
          <cell r="M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 t="str">
            <v/>
          </cell>
          <cell r="R9796">
            <v>1647.94</v>
          </cell>
          <cell r="S9796">
            <v>457.14</v>
          </cell>
          <cell r="T9796">
            <v>0</v>
          </cell>
          <cell r="U9796">
            <v>0</v>
          </cell>
          <cell r="V9796">
            <v>0</v>
          </cell>
          <cell r="W9796" t="str">
            <v>11.327.490/0001-51</v>
          </cell>
          <cell r="X9796" t="str">
            <v>5416-X</v>
          </cell>
          <cell r="Y9796" t="str">
            <v>006.504-8</v>
          </cell>
          <cell r="Z9796" t="str">
            <v>5416-X</v>
          </cell>
          <cell r="AA9796" t="str">
            <v>006.504-8</v>
          </cell>
          <cell r="AB9796" t="str">
            <v/>
          </cell>
          <cell r="AC9796" t="str">
            <v/>
          </cell>
          <cell r="AD9796" t="str">
            <v/>
          </cell>
          <cell r="AE9796" t="str">
            <v/>
          </cell>
          <cell r="AF9796" t="str">
            <v/>
          </cell>
          <cell r="AG9796" t="str">
            <v/>
          </cell>
          <cell r="AH9796" t="str">
            <v/>
          </cell>
          <cell r="AI9796" t="str">
            <v/>
          </cell>
          <cell r="AJ9796" t="str">
            <v/>
          </cell>
          <cell r="AK9796" t="str">
            <v/>
          </cell>
        </row>
        <row r="9797">
          <cell r="F9797" t="str">
            <v>420195-Out-2020</v>
          </cell>
          <cell r="G9797" t="str">
            <v>420195-Set-2020</v>
          </cell>
          <cell r="H9797">
            <v>12535.4</v>
          </cell>
          <cell r="I9797">
            <v>0</v>
          </cell>
          <cell r="J9797">
            <v>0</v>
          </cell>
          <cell r="K9797">
            <v>0</v>
          </cell>
          <cell r="L9797" t="str">
            <v/>
          </cell>
          <cell r="M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 t="str">
            <v/>
          </cell>
          <cell r="R9797">
            <v>2636.7</v>
          </cell>
          <cell r="S9797">
            <v>0</v>
          </cell>
          <cell r="T9797">
            <v>0</v>
          </cell>
          <cell r="U9797">
            <v>0</v>
          </cell>
          <cell r="V9797">
            <v>0</v>
          </cell>
          <cell r="W9797" t="str">
            <v>11.222.421/0001-83</v>
          </cell>
          <cell r="X9797" t="str">
            <v>0540-1</v>
          </cell>
          <cell r="Y9797" t="str">
            <v>111.865-X</v>
          </cell>
          <cell r="Z9797" t="str">
            <v>0540-1</v>
          </cell>
          <cell r="AA9797" t="str">
            <v>111.865-X</v>
          </cell>
          <cell r="AB9797" t="str">
            <v/>
          </cell>
          <cell r="AC9797" t="str">
            <v/>
          </cell>
          <cell r="AD9797" t="str">
            <v/>
          </cell>
          <cell r="AE9797" t="str">
            <v/>
          </cell>
          <cell r="AF9797" t="str">
            <v/>
          </cell>
          <cell r="AG9797" t="str">
            <v/>
          </cell>
          <cell r="AH9797" t="str">
            <v/>
          </cell>
          <cell r="AI9797" t="str">
            <v/>
          </cell>
          <cell r="AJ9797" t="str">
            <v/>
          </cell>
          <cell r="AK9797" t="str">
            <v/>
          </cell>
        </row>
        <row r="9798">
          <cell r="F9798" t="str">
            <v>420205-Out-2020</v>
          </cell>
          <cell r="G9798" t="str">
            <v>420205-Set-2020</v>
          </cell>
          <cell r="H9798">
            <v>7618.5</v>
          </cell>
          <cell r="I9798">
            <v>0</v>
          </cell>
          <cell r="J9798">
            <v>0</v>
          </cell>
          <cell r="K9798">
            <v>0</v>
          </cell>
          <cell r="L9798" t="str">
            <v/>
          </cell>
          <cell r="M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 t="str">
            <v/>
          </cell>
          <cell r="R9798">
            <v>1977.52</v>
          </cell>
          <cell r="S9798">
            <v>0</v>
          </cell>
          <cell r="T9798">
            <v>0</v>
          </cell>
          <cell r="U9798">
            <v>0</v>
          </cell>
          <cell r="V9798">
            <v>0</v>
          </cell>
          <cell r="W9798" t="str">
            <v>11.228.769/0001-88</v>
          </cell>
          <cell r="X9798" t="str">
            <v>1462-1</v>
          </cell>
          <cell r="Y9798" t="str">
            <v>023.795-7</v>
          </cell>
          <cell r="Z9798" t="str">
            <v>1462-1</v>
          </cell>
          <cell r="AA9798" t="str">
            <v>023.795-7</v>
          </cell>
          <cell r="AB9798" t="str">
            <v/>
          </cell>
          <cell r="AC9798" t="str">
            <v/>
          </cell>
          <cell r="AD9798" t="str">
            <v/>
          </cell>
          <cell r="AE9798" t="str">
            <v/>
          </cell>
          <cell r="AF9798" t="str">
            <v/>
          </cell>
          <cell r="AG9798" t="str">
            <v/>
          </cell>
          <cell r="AH9798" t="str">
            <v/>
          </cell>
          <cell r="AI9798" t="str">
            <v/>
          </cell>
          <cell r="AJ9798" t="str">
            <v/>
          </cell>
          <cell r="AK9798" t="str">
            <v/>
          </cell>
        </row>
        <row r="9799">
          <cell r="F9799" t="str">
            <v>420200-Out-2020</v>
          </cell>
          <cell r="G9799" t="str">
            <v>420200-Set-2020</v>
          </cell>
          <cell r="H9799">
            <v>54356.1</v>
          </cell>
          <cell r="I9799">
            <v>0</v>
          </cell>
          <cell r="J9799">
            <v>0</v>
          </cell>
          <cell r="K9799">
            <v>0</v>
          </cell>
          <cell r="L9799">
            <v>9625</v>
          </cell>
          <cell r="M9799" t="str">
            <v/>
          </cell>
          <cell r="N9799">
            <v>0</v>
          </cell>
          <cell r="O9799">
            <v>0</v>
          </cell>
          <cell r="P9799" t="str">
            <v/>
          </cell>
          <cell r="Q9799" t="str">
            <v/>
          </cell>
          <cell r="R9799">
            <v>12524.32</v>
          </cell>
          <cell r="S9799">
            <v>0</v>
          </cell>
          <cell r="T9799">
            <v>1257.1400000000001</v>
          </cell>
          <cell r="U9799">
            <v>0</v>
          </cell>
          <cell r="V9799">
            <v>0</v>
          </cell>
          <cell r="W9799" t="str">
            <v>10.459.525/0001-43</v>
          </cell>
          <cell r="X9799" t="str">
            <v>1489-3</v>
          </cell>
          <cell r="Y9799" t="str">
            <v>231.707-9</v>
          </cell>
          <cell r="Z9799" t="str">
            <v>1489-3</v>
          </cell>
          <cell r="AA9799" t="str">
            <v>231.707-9</v>
          </cell>
          <cell r="AB9799" t="str">
            <v/>
          </cell>
          <cell r="AC9799" t="str">
            <v/>
          </cell>
          <cell r="AD9799" t="str">
            <v/>
          </cell>
          <cell r="AE9799" t="str">
            <v/>
          </cell>
          <cell r="AF9799" t="str">
            <v/>
          </cell>
          <cell r="AG9799" t="str">
            <v/>
          </cell>
          <cell r="AH9799" t="str">
            <v>1489-3</v>
          </cell>
          <cell r="AI9799" t="str">
            <v>231.705-2</v>
          </cell>
          <cell r="AJ9799" t="str">
            <v>1489-3</v>
          </cell>
          <cell r="AK9799" t="str">
            <v>231.705-2</v>
          </cell>
        </row>
        <row r="9800">
          <cell r="F9800" t="str">
            <v>420207-Out-2020</v>
          </cell>
          <cell r="G9800" t="str">
            <v>420207-Set-2020</v>
          </cell>
          <cell r="H9800">
            <v>11184.6</v>
          </cell>
          <cell r="I9800">
            <v>0</v>
          </cell>
          <cell r="J9800">
            <v>0</v>
          </cell>
          <cell r="K9800">
            <v>0</v>
          </cell>
          <cell r="L9800" t="str">
            <v/>
          </cell>
          <cell r="M9800" t="str">
            <v/>
          </cell>
          <cell r="N9800">
            <v>2216.27</v>
          </cell>
          <cell r="O9800">
            <v>0</v>
          </cell>
          <cell r="P9800" t="str">
            <v/>
          </cell>
          <cell r="Q9800" t="str">
            <v/>
          </cell>
          <cell r="R9800">
            <v>2966.29</v>
          </cell>
          <cell r="S9800">
            <v>571.42999999999995</v>
          </cell>
          <cell r="T9800">
            <v>0</v>
          </cell>
          <cell r="U9800">
            <v>0</v>
          </cell>
          <cell r="V9800">
            <v>0</v>
          </cell>
          <cell r="W9800" t="str">
            <v>11.425.649/0001-70</v>
          </cell>
          <cell r="X9800" t="str">
            <v>1410-9</v>
          </cell>
          <cell r="Y9800" t="str">
            <v>031.712-8</v>
          </cell>
          <cell r="Z9800" t="str">
            <v>1410-9</v>
          </cell>
          <cell r="AA9800" t="str">
            <v>031.712-8</v>
          </cell>
          <cell r="AB9800" t="str">
            <v/>
          </cell>
          <cell r="AC9800" t="str">
            <v/>
          </cell>
          <cell r="AD9800" t="str">
            <v/>
          </cell>
          <cell r="AE9800" t="str">
            <v/>
          </cell>
          <cell r="AF9800" t="str">
            <v/>
          </cell>
          <cell r="AG9800" t="str">
            <v/>
          </cell>
          <cell r="AH9800" t="str">
            <v/>
          </cell>
          <cell r="AI9800" t="str">
            <v/>
          </cell>
          <cell r="AJ9800" t="str">
            <v>1410-9</v>
          </cell>
          <cell r="AK9800" t="str">
            <v>031.712-8</v>
          </cell>
        </row>
        <row r="9801">
          <cell r="F9801" t="str">
            <v>421280-Out-2020</v>
          </cell>
          <cell r="G9801" t="str">
            <v>421280-Set-2020</v>
          </cell>
          <cell r="H9801">
            <v>32365.1</v>
          </cell>
          <cell r="I9801">
            <v>0</v>
          </cell>
          <cell r="J9801">
            <v>0</v>
          </cell>
          <cell r="K9801">
            <v>0</v>
          </cell>
          <cell r="L9801" t="str">
            <v/>
          </cell>
          <cell r="M9801" t="str">
            <v/>
          </cell>
          <cell r="N9801">
            <v>864.51</v>
          </cell>
          <cell r="O9801">
            <v>0</v>
          </cell>
          <cell r="P9801">
            <v>5403.18</v>
          </cell>
          <cell r="Q9801" t="str">
            <v/>
          </cell>
          <cell r="R9801">
            <v>7003.73</v>
          </cell>
          <cell r="S9801">
            <v>685.71</v>
          </cell>
          <cell r="T9801">
            <v>0</v>
          </cell>
          <cell r="U9801">
            <v>1142.8599999999999</v>
          </cell>
          <cell r="V9801">
            <v>0</v>
          </cell>
          <cell r="W9801" t="str">
            <v>04.402.872/0001-37</v>
          </cell>
          <cell r="X9801" t="str">
            <v>3257-3</v>
          </cell>
          <cell r="Y9801" t="str">
            <v>020.580-X</v>
          </cell>
          <cell r="Z9801" t="str">
            <v>3257-3</v>
          </cell>
          <cell r="AA9801" t="str">
            <v>020.580-X</v>
          </cell>
          <cell r="AB9801" t="str">
            <v/>
          </cell>
          <cell r="AC9801" t="str">
            <v/>
          </cell>
          <cell r="AD9801" t="str">
            <v/>
          </cell>
          <cell r="AE9801" t="str">
            <v/>
          </cell>
          <cell r="AF9801" t="str">
            <v>3257-3</v>
          </cell>
          <cell r="AG9801" t="str">
            <v>013.879-7</v>
          </cell>
          <cell r="AH9801" t="str">
            <v/>
          </cell>
          <cell r="AI9801" t="str">
            <v/>
          </cell>
          <cell r="AJ9801" t="str">
            <v>3257-3</v>
          </cell>
          <cell r="AK9801" t="str">
            <v>020.580-x</v>
          </cell>
        </row>
        <row r="9802">
          <cell r="F9802" t="str">
            <v>422000-Out-2020</v>
          </cell>
          <cell r="G9802" t="str">
            <v>422000-Set-2020</v>
          </cell>
          <cell r="H9802">
            <v>13724.1</v>
          </cell>
          <cell r="I9802">
            <v>0</v>
          </cell>
          <cell r="J9802">
            <v>0</v>
          </cell>
          <cell r="K9802">
            <v>0</v>
          </cell>
          <cell r="L9802" t="str">
            <v/>
          </cell>
          <cell r="M9802" t="str">
            <v/>
          </cell>
          <cell r="N9802">
            <v>0</v>
          </cell>
          <cell r="O9802">
            <v>0</v>
          </cell>
          <cell r="P9802" t="str">
            <v/>
          </cell>
          <cell r="Q9802" t="str">
            <v/>
          </cell>
          <cell r="R9802">
            <v>3625.46</v>
          </cell>
          <cell r="S9802">
            <v>571.42999999999995</v>
          </cell>
          <cell r="T9802">
            <v>0</v>
          </cell>
          <cell r="U9802">
            <v>0</v>
          </cell>
          <cell r="V9802">
            <v>0</v>
          </cell>
          <cell r="W9802" t="str">
            <v>18.184.942/0001-32</v>
          </cell>
          <cell r="X9802" t="str">
            <v>2118-0</v>
          </cell>
          <cell r="Y9802" t="str">
            <v>025.107-0</v>
          </cell>
          <cell r="Z9802" t="str">
            <v>2118-0</v>
          </cell>
          <cell r="AA9802" t="str">
            <v>025.107-0</v>
          </cell>
          <cell r="AB9802" t="str">
            <v/>
          </cell>
          <cell r="AC9802" t="str">
            <v/>
          </cell>
          <cell r="AD9802" t="str">
            <v/>
          </cell>
          <cell r="AE9802" t="str">
            <v/>
          </cell>
          <cell r="AF9802" t="str">
            <v/>
          </cell>
          <cell r="AG9802" t="str">
            <v/>
          </cell>
          <cell r="AH9802" t="str">
            <v/>
          </cell>
          <cell r="AI9802" t="str">
            <v/>
          </cell>
          <cell r="AJ9802" t="str">
            <v>2118-0</v>
          </cell>
          <cell r="AK9802" t="str">
            <v>025.107-0</v>
          </cell>
        </row>
        <row r="9803">
          <cell r="F9803" t="str">
            <v>420208-Out-2020</v>
          </cell>
          <cell r="G9803" t="str">
            <v>420208-Set-2020</v>
          </cell>
          <cell r="H9803">
            <v>3728.2</v>
          </cell>
          <cell r="I9803">
            <v>0</v>
          </cell>
          <cell r="J9803">
            <v>2982.56</v>
          </cell>
          <cell r="K9803">
            <v>0</v>
          </cell>
          <cell r="L9803" t="str">
            <v/>
          </cell>
          <cell r="M9803" t="str">
            <v/>
          </cell>
          <cell r="N9803">
            <v>2216.27</v>
          </cell>
          <cell r="O9803">
            <v>0</v>
          </cell>
          <cell r="P9803" t="str">
            <v/>
          </cell>
          <cell r="Q9803" t="str">
            <v/>
          </cell>
          <cell r="R9803">
            <v>988.76</v>
          </cell>
          <cell r="S9803">
            <v>457.14</v>
          </cell>
          <cell r="T9803">
            <v>0</v>
          </cell>
          <cell r="U9803">
            <v>0</v>
          </cell>
          <cell r="V9803">
            <v>0</v>
          </cell>
          <cell r="W9803" t="str">
            <v>11.290.422/0001-65</v>
          </cell>
          <cell r="X9803" t="str">
            <v>0599-1</v>
          </cell>
          <cell r="Y9803" t="str">
            <v>105.482-1</v>
          </cell>
          <cell r="Z9803" t="str">
            <v>0599-1</v>
          </cell>
          <cell r="AA9803" t="str">
            <v>105.482-1</v>
          </cell>
          <cell r="AB9803" t="str">
            <v>0599-1</v>
          </cell>
          <cell r="AC9803" t="str">
            <v>105.482-1</v>
          </cell>
          <cell r="AD9803" t="str">
            <v/>
          </cell>
          <cell r="AE9803" t="str">
            <v/>
          </cell>
          <cell r="AF9803" t="str">
            <v/>
          </cell>
          <cell r="AG9803" t="str">
            <v/>
          </cell>
          <cell r="AH9803" t="str">
            <v/>
          </cell>
          <cell r="AI9803" t="str">
            <v/>
          </cell>
          <cell r="AJ9803" t="str">
            <v>0599-1</v>
          </cell>
          <cell r="AK9803" t="str">
            <v>105.482-1</v>
          </cell>
        </row>
        <row r="9804">
          <cell r="F9804" t="str">
            <v>420209-Out-2020</v>
          </cell>
          <cell r="G9804" t="str">
            <v>420209-Set-2020</v>
          </cell>
          <cell r="H9804">
            <v>3728.2</v>
          </cell>
          <cell r="I9804">
            <v>2161.27</v>
          </cell>
          <cell r="J9804">
            <v>0</v>
          </cell>
          <cell r="K9804">
            <v>0</v>
          </cell>
          <cell r="L9804" t="str">
            <v/>
          </cell>
          <cell r="M9804" t="str">
            <v/>
          </cell>
          <cell r="N9804">
            <v>0</v>
          </cell>
          <cell r="O9804">
            <v>0</v>
          </cell>
          <cell r="P9804" t="str">
            <v/>
          </cell>
          <cell r="Q9804" t="str">
            <v/>
          </cell>
          <cell r="R9804">
            <v>988.76</v>
          </cell>
          <cell r="S9804">
            <v>285.70999999999998</v>
          </cell>
          <cell r="T9804">
            <v>0</v>
          </cell>
          <cell r="U9804">
            <v>0</v>
          </cell>
          <cell r="V9804">
            <v>0</v>
          </cell>
          <cell r="W9804" t="str">
            <v>11.873.495/0001-80</v>
          </cell>
          <cell r="X9804" t="str">
            <v>0599-1</v>
          </cell>
          <cell r="Y9804" t="str">
            <v>051.986-3</v>
          </cell>
          <cell r="Z9804" t="str">
            <v>0599-1</v>
          </cell>
          <cell r="AA9804" t="str">
            <v>051.986-3</v>
          </cell>
          <cell r="AB9804" t="str">
            <v/>
          </cell>
          <cell r="AC9804" t="str">
            <v/>
          </cell>
          <cell r="AD9804" t="str">
            <v/>
          </cell>
          <cell r="AE9804" t="str">
            <v/>
          </cell>
          <cell r="AF9804" t="str">
            <v/>
          </cell>
          <cell r="AG9804" t="str">
            <v/>
          </cell>
          <cell r="AH9804" t="str">
            <v/>
          </cell>
          <cell r="AI9804" t="str">
            <v/>
          </cell>
          <cell r="AJ9804" t="str">
            <v>0599-1</v>
          </cell>
          <cell r="AK9804" t="str">
            <v>051.986-3</v>
          </cell>
        </row>
        <row r="9805">
          <cell r="F9805" t="str">
            <v>420210-Out-2020</v>
          </cell>
          <cell r="G9805" t="str">
            <v>420210-Set-2020</v>
          </cell>
          <cell r="H9805">
            <v>31176.400000000001</v>
          </cell>
          <cell r="I9805">
            <v>0</v>
          </cell>
          <cell r="J9805">
            <v>0</v>
          </cell>
          <cell r="K9805">
            <v>1195.17</v>
          </cell>
          <cell r="L9805" t="str">
            <v/>
          </cell>
          <cell r="M9805" t="str">
            <v/>
          </cell>
          <cell r="N9805">
            <v>2216.27</v>
          </cell>
          <cell r="O9805">
            <v>0</v>
          </cell>
          <cell r="P9805">
            <v>5403.18</v>
          </cell>
          <cell r="Q9805" t="str">
            <v/>
          </cell>
          <cell r="R9805">
            <v>7745.3</v>
          </cell>
          <cell r="S9805">
            <v>571.42999999999995</v>
          </cell>
          <cell r="T9805">
            <v>0</v>
          </cell>
          <cell r="U9805">
            <v>1142.8599999999999</v>
          </cell>
          <cell r="V9805">
            <v>273.18</v>
          </cell>
          <cell r="W9805" t="str">
            <v>01.877.528/0001-06</v>
          </cell>
          <cell r="X9805" t="str">
            <v>1498-2</v>
          </cell>
          <cell r="Y9805" t="str">
            <v>007.467-5</v>
          </cell>
          <cell r="Z9805" t="str">
            <v>1498-2</v>
          </cell>
          <cell r="AA9805" t="str">
            <v>007.467-5</v>
          </cell>
          <cell r="AB9805" t="str">
            <v/>
          </cell>
          <cell r="AC9805" t="str">
            <v/>
          </cell>
          <cell r="AD9805" t="str">
            <v>1498-2</v>
          </cell>
          <cell r="AE9805" t="str">
            <v>007.467-5</v>
          </cell>
          <cell r="AF9805" t="str">
            <v>1498-2</v>
          </cell>
          <cell r="AG9805" t="str">
            <v>019.183-3</v>
          </cell>
          <cell r="AH9805" t="str">
            <v/>
          </cell>
          <cell r="AI9805" t="str">
            <v/>
          </cell>
          <cell r="AJ9805" t="str">
            <v>1498-2</v>
          </cell>
          <cell r="AK9805" t="str">
            <v>007.467-5</v>
          </cell>
        </row>
        <row r="9806">
          <cell r="F9806" t="str">
            <v>420213-Out-2020</v>
          </cell>
          <cell r="G9806" t="str">
            <v>420213-Set-2020</v>
          </cell>
          <cell r="H9806">
            <v>11184.6</v>
          </cell>
          <cell r="I9806">
            <v>2161.27</v>
          </cell>
          <cell r="J9806">
            <v>8947.68</v>
          </cell>
          <cell r="K9806">
            <v>0</v>
          </cell>
          <cell r="L9806" t="str">
            <v/>
          </cell>
          <cell r="M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 t="str">
            <v/>
          </cell>
          <cell r="R9806">
            <v>2224.71</v>
          </cell>
          <cell r="S9806">
            <v>457.14</v>
          </cell>
          <cell r="T9806">
            <v>0</v>
          </cell>
          <cell r="U9806">
            <v>0</v>
          </cell>
          <cell r="V9806">
            <v>0</v>
          </cell>
          <cell r="W9806" t="str">
            <v>10.324.957/0001-47</v>
          </cell>
          <cell r="X9806" t="str">
            <v>0343-3</v>
          </cell>
          <cell r="Y9806" t="str">
            <v>122.645-2</v>
          </cell>
          <cell r="Z9806" t="str">
            <v>0343-3</v>
          </cell>
          <cell r="AA9806" t="str">
            <v>122.645-2</v>
          </cell>
          <cell r="AB9806" t="str">
            <v>0343-3</v>
          </cell>
          <cell r="AC9806" t="str">
            <v>122.645-2</v>
          </cell>
          <cell r="AD9806" t="str">
            <v/>
          </cell>
          <cell r="AE9806" t="str">
            <v/>
          </cell>
          <cell r="AF9806" t="str">
            <v/>
          </cell>
          <cell r="AG9806" t="str">
            <v/>
          </cell>
          <cell r="AH9806" t="str">
            <v/>
          </cell>
          <cell r="AI9806" t="str">
            <v/>
          </cell>
          <cell r="AJ9806" t="str">
            <v/>
          </cell>
          <cell r="AK9806" t="str">
            <v/>
          </cell>
        </row>
        <row r="9807">
          <cell r="F9807" t="str">
            <v>420215-Out-2020</v>
          </cell>
          <cell r="G9807" t="str">
            <v>420215-Set-2020</v>
          </cell>
          <cell r="H9807">
            <v>3728.2</v>
          </cell>
          <cell r="I9807">
            <v>2161.27</v>
          </cell>
          <cell r="J9807">
            <v>0</v>
          </cell>
          <cell r="K9807">
            <v>0</v>
          </cell>
          <cell r="L9807" t="str">
            <v/>
          </cell>
          <cell r="M9807" t="str">
            <v/>
          </cell>
          <cell r="N9807">
            <v>216.1</v>
          </cell>
          <cell r="O9807">
            <v>0</v>
          </cell>
          <cell r="P9807" t="str">
            <v/>
          </cell>
          <cell r="Q9807" t="str">
            <v/>
          </cell>
          <cell r="R9807">
            <v>988.76</v>
          </cell>
          <cell r="S9807">
            <v>457.14</v>
          </cell>
          <cell r="T9807">
            <v>0</v>
          </cell>
          <cell r="U9807">
            <v>0</v>
          </cell>
          <cell r="V9807">
            <v>0</v>
          </cell>
          <cell r="W9807" t="str">
            <v>11.423.342/0001-30</v>
          </cell>
          <cell r="X9807" t="str">
            <v>1385-4</v>
          </cell>
          <cell r="Y9807" t="str">
            <v>016.228-0</v>
          </cell>
          <cell r="Z9807" t="str">
            <v>1385-4</v>
          </cell>
          <cell r="AA9807" t="str">
            <v>016.228-0</v>
          </cell>
          <cell r="AB9807" t="str">
            <v/>
          </cell>
          <cell r="AC9807" t="str">
            <v/>
          </cell>
          <cell r="AD9807" t="str">
            <v/>
          </cell>
          <cell r="AE9807" t="str">
            <v/>
          </cell>
          <cell r="AF9807" t="str">
            <v/>
          </cell>
          <cell r="AG9807" t="str">
            <v/>
          </cell>
          <cell r="AH9807" t="str">
            <v/>
          </cell>
          <cell r="AI9807" t="str">
            <v/>
          </cell>
          <cell r="AJ9807" t="str">
            <v>1385-4</v>
          </cell>
          <cell r="AK9807" t="str">
            <v>016.228-0</v>
          </cell>
        </row>
        <row r="9808">
          <cell r="F9808" t="str">
            <v>420220-Out-2020</v>
          </cell>
          <cell r="G9808" t="str">
            <v>420220-Set-2020</v>
          </cell>
          <cell r="H9808">
            <v>15074.9</v>
          </cell>
          <cell r="I9808">
            <v>0</v>
          </cell>
          <cell r="J9808">
            <v>0</v>
          </cell>
          <cell r="K9808">
            <v>0</v>
          </cell>
          <cell r="L9808" t="str">
            <v/>
          </cell>
          <cell r="M9808" t="str">
            <v/>
          </cell>
          <cell r="N9808">
            <v>2216.27</v>
          </cell>
          <cell r="O9808">
            <v>0</v>
          </cell>
          <cell r="P9808" t="str">
            <v/>
          </cell>
          <cell r="Q9808" t="str">
            <v/>
          </cell>
          <cell r="R9808">
            <v>3625.46</v>
          </cell>
          <cell r="S9808">
            <v>571.42999999999995</v>
          </cell>
          <cell r="T9808">
            <v>0</v>
          </cell>
          <cell r="U9808">
            <v>0</v>
          </cell>
          <cell r="V9808">
            <v>0</v>
          </cell>
          <cell r="W9808" t="str">
            <v>10.624.466/0001-11</v>
          </cell>
          <cell r="X9808" t="str">
            <v>2858-4</v>
          </cell>
          <cell r="Y9808" t="str">
            <v>013.683-2</v>
          </cell>
          <cell r="Z9808" t="str">
            <v>2858-4</v>
          </cell>
          <cell r="AA9808" t="str">
            <v>013.685-9</v>
          </cell>
          <cell r="AB9808" t="str">
            <v/>
          </cell>
          <cell r="AC9808" t="str">
            <v/>
          </cell>
          <cell r="AD9808" t="str">
            <v/>
          </cell>
          <cell r="AE9808" t="str">
            <v/>
          </cell>
          <cell r="AF9808" t="str">
            <v/>
          </cell>
          <cell r="AG9808" t="str">
            <v/>
          </cell>
          <cell r="AH9808" t="str">
            <v/>
          </cell>
          <cell r="AI9808" t="str">
            <v/>
          </cell>
          <cell r="AJ9808" t="str">
            <v>2858-4</v>
          </cell>
          <cell r="AK9808" t="str">
            <v>013.683-2</v>
          </cell>
        </row>
        <row r="9809">
          <cell r="F9809" t="str">
            <v>420230-Out-2020</v>
          </cell>
          <cell r="G9809" t="str">
            <v>420230-Set-2020</v>
          </cell>
          <cell r="H9809">
            <v>56733.5</v>
          </cell>
          <cell r="I9809">
            <v>0</v>
          </cell>
          <cell r="J9809">
            <v>0</v>
          </cell>
          <cell r="K9809">
            <v>2050.58</v>
          </cell>
          <cell r="L9809">
            <v>4125</v>
          </cell>
          <cell r="M9809" t="str">
            <v/>
          </cell>
          <cell r="N9809">
            <v>0</v>
          </cell>
          <cell r="O9809">
            <v>0</v>
          </cell>
          <cell r="P9809" t="str">
            <v/>
          </cell>
          <cell r="Q9809" t="str">
            <v/>
          </cell>
          <cell r="R9809">
            <v>14707.84</v>
          </cell>
          <cell r="S9809">
            <v>1371.43</v>
          </cell>
          <cell r="T9809">
            <v>942.86</v>
          </cell>
          <cell r="U9809">
            <v>0</v>
          </cell>
          <cell r="V9809">
            <v>468.7</v>
          </cell>
          <cell r="W9809" t="str">
            <v>08.999.257/0001-00</v>
          </cell>
          <cell r="X9809" t="str">
            <v>1644-6</v>
          </cell>
          <cell r="Y9809" t="str">
            <v>170.820-1</v>
          </cell>
          <cell r="Z9809" t="str">
            <v>1644-6</v>
          </cell>
          <cell r="AA9809" t="str">
            <v>170.820-1</v>
          </cell>
          <cell r="AB9809" t="str">
            <v/>
          </cell>
          <cell r="AC9809" t="str">
            <v/>
          </cell>
          <cell r="AD9809" t="str">
            <v>1644-6</v>
          </cell>
          <cell r="AE9809" t="str">
            <v>170.820-1</v>
          </cell>
          <cell r="AF9809" t="str">
            <v/>
          </cell>
          <cell r="AG9809" t="str">
            <v/>
          </cell>
          <cell r="AH9809" t="str">
            <v>1644-6</v>
          </cell>
          <cell r="AI9809" t="str">
            <v>170.811-2</v>
          </cell>
          <cell r="AJ9809" t="str">
            <v>1644-6</v>
          </cell>
          <cell r="AK9809" t="str">
            <v>170.811-2</v>
          </cell>
        </row>
        <row r="9810">
          <cell r="F9810" t="str">
            <v>420240-Out-2020</v>
          </cell>
          <cell r="G9810" t="str">
            <v>420240-Set-2020</v>
          </cell>
          <cell r="H9810">
            <v>206834.1</v>
          </cell>
          <cell r="I9810">
            <v>0</v>
          </cell>
          <cell r="J9810">
            <v>0</v>
          </cell>
          <cell r="K9810">
            <v>10393.89</v>
          </cell>
          <cell r="L9810">
            <v>5775</v>
          </cell>
          <cell r="M9810" t="str">
            <v/>
          </cell>
          <cell r="N9810">
            <v>3458.04</v>
          </cell>
          <cell r="O9810" t="str">
            <v xml:space="preserve"> </v>
          </cell>
          <cell r="P9810" t="str">
            <v/>
          </cell>
          <cell r="Q9810" t="str">
            <v/>
          </cell>
          <cell r="R9810">
            <v>52569.18</v>
          </cell>
          <cell r="S9810">
            <v>0</v>
          </cell>
          <cell r="T9810">
            <v>1320</v>
          </cell>
          <cell r="U9810">
            <v>0</v>
          </cell>
          <cell r="V9810">
            <v>2375.75</v>
          </cell>
          <cell r="W9810" t="str">
            <v>07.821.223/0001-69</v>
          </cell>
          <cell r="X9810" t="str">
            <v>0095-7</v>
          </cell>
          <cell r="Y9810" t="str">
            <v>028.745-8</v>
          </cell>
          <cell r="Z9810" t="str">
            <v/>
          </cell>
          <cell r="AA9810" t="str">
            <v/>
          </cell>
          <cell r="AB9810" t="str">
            <v/>
          </cell>
          <cell r="AC9810" t="str">
            <v/>
          </cell>
          <cell r="AD9810" t="str">
            <v>0095-7</v>
          </cell>
          <cell r="AE9810" t="str">
            <v>028.745-8</v>
          </cell>
          <cell r="AF9810" t="str">
            <v/>
          </cell>
          <cell r="AG9810" t="str">
            <v/>
          </cell>
          <cell r="AH9810" t="str">
            <v>0095-7</v>
          </cell>
          <cell r="AI9810" t="str">
            <v>028.745-8</v>
          </cell>
          <cell r="AJ9810" t="str">
            <v>0095-7</v>
          </cell>
          <cell r="AK9810" t="str">
            <v>028.745-8</v>
          </cell>
        </row>
        <row r="9811">
          <cell r="F9811" t="str">
            <v>420243-Out-2020</v>
          </cell>
          <cell r="G9811" t="str">
            <v>420243-Set-2020</v>
          </cell>
          <cell r="H9811">
            <v>3728.2</v>
          </cell>
          <cell r="I9811">
            <v>0</v>
          </cell>
          <cell r="J9811">
            <v>2982.56</v>
          </cell>
          <cell r="K9811">
            <v>0</v>
          </cell>
          <cell r="L9811" t="str">
            <v/>
          </cell>
          <cell r="M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 t="str">
            <v/>
          </cell>
          <cell r="R9811">
            <v>988.76</v>
          </cell>
          <cell r="S9811">
            <v>0</v>
          </cell>
          <cell r="T9811">
            <v>0</v>
          </cell>
          <cell r="U9811">
            <v>0</v>
          </cell>
          <cell r="V9811">
            <v>0</v>
          </cell>
          <cell r="W9811" t="str">
            <v>11.679.183/0001-30</v>
          </cell>
          <cell r="X9811" t="str">
            <v>3078-3</v>
          </cell>
          <cell r="Y9811" t="str">
            <v>206.693-9</v>
          </cell>
          <cell r="Z9811" t="str">
            <v/>
          </cell>
          <cell r="AA9811" t="str">
            <v/>
          </cell>
          <cell r="AB9811" t="str">
            <v>3078-3</v>
          </cell>
          <cell r="AC9811" t="str">
            <v>206.693-9</v>
          </cell>
          <cell r="AD9811" t="str">
            <v/>
          </cell>
          <cell r="AE9811" t="str">
            <v/>
          </cell>
          <cell r="AF9811" t="str">
            <v/>
          </cell>
          <cell r="AG9811" t="str">
            <v/>
          </cell>
          <cell r="AH9811" t="str">
            <v/>
          </cell>
          <cell r="AI9811" t="str">
            <v/>
          </cell>
          <cell r="AJ9811" t="str">
            <v/>
          </cell>
          <cell r="AK9811" t="str">
            <v/>
          </cell>
        </row>
        <row r="9812">
          <cell r="F9812" t="str">
            <v>420250-Out-2020</v>
          </cell>
          <cell r="G9812" t="str">
            <v>420250-Set-2020</v>
          </cell>
          <cell r="H9812">
            <v>6267.7</v>
          </cell>
          <cell r="I9812">
            <v>0</v>
          </cell>
          <cell r="J9812">
            <v>5014.16</v>
          </cell>
          <cell r="K9812">
            <v>0</v>
          </cell>
          <cell r="L9812" t="str">
            <v/>
          </cell>
          <cell r="M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 t="str">
            <v/>
          </cell>
          <cell r="R9812">
            <v>1647.94</v>
          </cell>
          <cell r="S9812">
            <v>0</v>
          </cell>
          <cell r="T9812">
            <v>0</v>
          </cell>
          <cell r="U9812">
            <v>0</v>
          </cell>
          <cell r="V9812">
            <v>0</v>
          </cell>
          <cell r="W9812" t="str">
            <v>12.102.905/0001-51</v>
          </cell>
          <cell r="X9812" t="str">
            <v>5257-4</v>
          </cell>
          <cell r="Y9812" t="str">
            <v>006.758-x</v>
          </cell>
          <cell r="Z9812" t="str">
            <v/>
          </cell>
          <cell r="AA9812" t="str">
            <v/>
          </cell>
          <cell r="AB9812" t="str">
            <v>5257-4</v>
          </cell>
          <cell r="AC9812" t="str">
            <v>006.758-x</v>
          </cell>
          <cell r="AD9812" t="str">
            <v/>
          </cell>
          <cell r="AE9812" t="str">
            <v/>
          </cell>
          <cell r="AF9812" t="str">
            <v/>
          </cell>
          <cell r="AG9812" t="str">
            <v/>
          </cell>
          <cell r="AH9812" t="str">
            <v/>
          </cell>
          <cell r="AI9812" t="str">
            <v/>
          </cell>
          <cell r="AJ9812" t="str">
            <v/>
          </cell>
          <cell r="AK9812" t="str">
            <v/>
          </cell>
        </row>
        <row r="9813">
          <cell r="F9813" t="str">
            <v>420253-Out-2020</v>
          </cell>
          <cell r="G9813" t="str">
            <v>420253-Set-2020</v>
          </cell>
          <cell r="H9813">
            <v>3728.2</v>
          </cell>
          <cell r="I9813">
            <v>0</v>
          </cell>
          <cell r="J9813">
            <v>0</v>
          </cell>
          <cell r="K9813">
            <v>0</v>
          </cell>
          <cell r="L9813" t="str">
            <v/>
          </cell>
          <cell r="M9813" t="str">
            <v/>
          </cell>
          <cell r="N9813">
            <v>0</v>
          </cell>
          <cell r="O9813">
            <v>0</v>
          </cell>
          <cell r="P9813" t="str">
            <v/>
          </cell>
          <cell r="Q9813" t="str">
            <v/>
          </cell>
          <cell r="R9813">
            <v>988.76</v>
          </cell>
          <cell r="S9813">
            <v>457.14</v>
          </cell>
          <cell r="T9813">
            <v>0</v>
          </cell>
          <cell r="U9813">
            <v>0</v>
          </cell>
          <cell r="V9813">
            <v>0</v>
          </cell>
          <cell r="W9813" t="str">
            <v>11.391.482/0001-74</v>
          </cell>
          <cell r="X9813" t="str">
            <v>0586-X</v>
          </cell>
          <cell r="Y9813" t="str">
            <v>043.918-5</v>
          </cell>
          <cell r="Z9813" t="str">
            <v>0586-X</v>
          </cell>
          <cell r="AA9813" t="str">
            <v>043.917-7</v>
          </cell>
          <cell r="AB9813" t="str">
            <v>0586-X</v>
          </cell>
          <cell r="AC9813" t="str">
            <v>043.916-9</v>
          </cell>
          <cell r="AD9813" t="str">
            <v/>
          </cell>
          <cell r="AE9813" t="str">
            <v/>
          </cell>
          <cell r="AF9813" t="str">
            <v/>
          </cell>
          <cell r="AG9813" t="str">
            <v/>
          </cell>
          <cell r="AH9813" t="str">
            <v/>
          </cell>
          <cell r="AI9813" t="str">
            <v/>
          </cell>
          <cell r="AJ9813" t="str">
            <v>0586-x</v>
          </cell>
          <cell r="AK9813" t="str">
            <v>043.918-5</v>
          </cell>
        </row>
        <row r="9814">
          <cell r="F9814" t="str">
            <v>420257-Out-2020</v>
          </cell>
          <cell r="G9814" t="str">
            <v>420257-Set-2020</v>
          </cell>
          <cell r="H9814">
            <v>2539.5</v>
          </cell>
          <cell r="I9814">
            <v>0</v>
          </cell>
          <cell r="J9814">
            <v>0</v>
          </cell>
          <cell r="K9814">
            <v>0</v>
          </cell>
          <cell r="L9814" t="str">
            <v/>
          </cell>
          <cell r="M9814" t="str">
            <v/>
          </cell>
          <cell r="N9814">
            <v>345.76</v>
          </cell>
          <cell r="O9814">
            <v>0</v>
          </cell>
          <cell r="P9814" t="str">
            <v/>
          </cell>
          <cell r="Q9814" t="str">
            <v/>
          </cell>
          <cell r="R9814">
            <v>988.76</v>
          </cell>
          <cell r="S9814">
            <v>457.14</v>
          </cell>
          <cell r="T9814">
            <v>0</v>
          </cell>
          <cell r="U9814">
            <v>0</v>
          </cell>
          <cell r="V9814">
            <v>0</v>
          </cell>
          <cell r="W9814" t="str">
            <v>12.924.552/0001-75</v>
          </cell>
          <cell r="X9814" t="str">
            <v>5384-8</v>
          </cell>
          <cell r="Y9814" t="str">
            <v>007.019-X</v>
          </cell>
          <cell r="Z9814" t="str">
            <v>5384-8</v>
          </cell>
          <cell r="AA9814" t="str">
            <v>007.019-X</v>
          </cell>
          <cell r="AB9814" t="str">
            <v/>
          </cell>
          <cell r="AC9814" t="str">
            <v/>
          </cell>
          <cell r="AD9814" t="str">
            <v/>
          </cell>
          <cell r="AE9814" t="str">
            <v/>
          </cell>
          <cell r="AF9814" t="str">
            <v/>
          </cell>
          <cell r="AG9814" t="str">
            <v/>
          </cell>
          <cell r="AH9814" t="str">
            <v/>
          </cell>
          <cell r="AI9814" t="str">
            <v/>
          </cell>
          <cell r="AJ9814" t="str">
            <v>5384-8</v>
          </cell>
          <cell r="AK9814" t="str">
            <v>007.019-X</v>
          </cell>
        </row>
        <row r="9815">
          <cell r="F9815" t="str">
            <v>420260-Out-2020</v>
          </cell>
          <cell r="G9815" t="str">
            <v>420260-Set-2020</v>
          </cell>
          <cell r="H9815">
            <v>12535.4</v>
          </cell>
          <cell r="I9815">
            <v>0</v>
          </cell>
          <cell r="J9815">
            <v>0</v>
          </cell>
          <cell r="K9815">
            <v>0</v>
          </cell>
          <cell r="L9815" t="str">
            <v/>
          </cell>
          <cell r="M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 t="str">
            <v/>
          </cell>
          <cell r="R9815">
            <v>3295.87</v>
          </cell>
          <cell r="S9815">
            <v>0</v>
          </cell>
          <cell r="T9815">
            <v>0</v>
          </cell>
          <cell r="U9815">
            <v>0</v>
          </cell>
          <cell r="V9815">
            <v>0</v>
          </cell>
          <cell r="W9815" t="str">
            <v>13.697.277/0001-67</v>
          </cell>
          <cell r="X9815" t="str">
            <v>0901-6</v>
          </cell>
          <cell r="Y9815" t="str">
            <v>015.811-9</v>
          </cell>
          <cell r="Z9815" t="str">
            <v>0901-6</v>
          </cell>
          <cell r="AA9815" t="str">
            <v>015.811-9</v>
          </cell>
          <cell r="AB9815" t="str">
            <v>0901-6</v>
          </cell>
          <cell r="AC9815" t="str">
            <v>015.811-9</v>
          </cell>
          <cell r="AD9815" t="str">
            <v/>
          </cell>
          <cell r="AE9815" t="str">
            <v/>
          </cell>
          <cell r="AF9815" t="str">
            <v/>
          </cell>
          <cell r="AG9815" t="str">
            <v/>
          </cell>
          <cell r="AH9815" t="str">
            <v/>
          </cell>
          <cell r="AI9815" t="str">
            <v/>
          </cell>
          <cell r="AJ9815" t="str">
            <v/>
          </cell>
          <cell r="AK9815" t="str">
            <v/>
          </cell>
        </row>
        <row r="9816">
          <cell r="F9816" t="str">
            <v>420245-Out-2020</v>
          </cell>
          <cell r="G9816" t="str">
            <v>420245-Set-2020</v>
          </cell>
          <cell r="H9816">
            <v>21180.5</v>
          </cell>
          <cell r="I9816">
            <v>0</v>
          </cell>
          <cell r="J9816">
            <v>0</v>
          </cell>
          <cell r="K9816">
            <v>0</v>
          </cell>
          <cell r="L9816" t="str">
            <v/>
          </cell>
          <cell r="M9816" t="str">
            <v/>
          </cell>
          <cell r="N9816">
            <v>2216.27</v>
          </cell>
          <cell r="O9816">
            <v>0</v>
          </cell>
          <cell r="P9816" t="str">
            <v/>
          </cell>
          <cell r="Q9816" t="str">
            <v/>
          </cell>
          <cell r="R9816">
            <v>4943.8100000000004</v>
          </cell>
          <cell r="S9816">
            <v>685.71</v>
          </cell>
          <cell r="T9816">
            <v>0</v>
          </cell>
          <cell r="U9816">
            <v>0</v>
          </cell>
          <cell r="V9816">
            <v>0</v>
          </cell>
          <cell r="W9816" t="str">
            <v>10.606.509/0001-36</v>
          </cell>
          <cell r="X9816" t="str">
            <v>3272-7</v>
          </cell>
          <cell r="Y9816" t="str">
            <v>605.996-1</v>
          </cell>
          <cell r="Z9816" t="str">
            <v>3272-7</v>
          </cell>
          <cell r="AA9816" t="str">
            <v>605.996-1</v>
          </cell>
          <cell r="AB9816" t="str">
            <v/>
          </cell>
          <cell r="AC9816" t="str">
            <v/>
          </cell>
          <cell r="AD9816" t="str">
            <v/>
          </cell>
          <cell r="AE9816" t="str">
            <v/>
          </cell>
          <cell r="AF9816" t="str">
            <v/>
          </cell>
          <cell r="AG9816" t="str">
            <v/>
          </cell>
          <cell r="AH9816" t="str">
            <v/>
          </cell>
          <cell r="AI9816" t="str">
            <v/>
          </cell>
          <cell r="AJ9816" t="str">
            <v>3272-7</v>
          </cell>
          <cell r="AK9816" t="str">
            <v>614.979-0</v>
          </cell>
        </row>
        <row r="9817">
          <cell r="F9817" t="str">
            <v>420270-Out-2020</v>
          </cell>
          <cell r="G9817" t="str">
            <v>420270-Set-2020</v>
          </cell>
          <cell r="H9817">
            <v>8807.2000000000007</v>
          </cell>
          <cell r="I9817">
            <v>0</v>
          </cell>
          <cell r="J9817">
            <v>0</v>
          </cell>
          <cell r="K9817">
            <v>0</v>
          </cell>
          <cell r="L9817" t="str">
            <v/>
          </cell>
          <cell r="M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 t="str">
            <v/>
          </cell>
          <cell r="R9817">
            <v>1647.94</v>
          </cell>
          <cell r="S9817">
            <v>457.14</v>
          </cell>
          <cell r="T9817">
            <v>0</v>
          </cell>
          <cell r="U9817">
            <v>0</v>
          </cell>
          <cell r="V9817">
            <v>0</v>
          </cell>
          <cell r="W9817" t="str">
            <v>11.960.753/0001-65</v>
          </cell>
          <cell r="X9817" t="str">
            <v>5345-7</v>
          </cell>
          <cell r="Y9817" t="str">
            <v>007.226-5</v>
          </cell>
          <cell r="Z9817" t="str">
            <v>5345-7</v>
          </cell>
          <cell r="AA9817" t="str">
            <v>007.226-5</v>
          </cell>
          <cell r="AB9817" t="str">
            <v/>
          </cell>
          <cell r="AC9817" t="str">
            <v/>
          </cell>
          <cell r="AD9817" t="str">
            <v/>
          </cell>
          <cell r="AE9817" t="str">
            <v/>
          </cell>
          <cell r="AF9817" t="str">
            <v/>
          </cell>
          <cell r="AG9817" t="str">
            <v/>
          </cell>
          <cell r="AH9817" t="str">
            <v/>
          </cell>
          <cell r="AI9817" t="str">
            <v/>
          </cell>
          <cell r="AJ9817" t="str">
            <v/>
          </cell>
          <cell r="AK9817" t="str">
            <v/>
          </cell>
        </row>
        <row r="9818">
          <cell r="F9818" t="str">
            <v>420280-Out-2020</v>
          </cell>
          <cell r="G9818" t="str">
            <v>420280-Set-2020</v>
          </cell>
          <cell r="H9818">
            <v>37282</v>
          </cell>
          <cell r="I9818">
            <v>0</v>
          </cell>
          <cell r="J9818">
            <v>0</v>
          </cell>
          <cell r="K9818">
            <v>0</v>
          </cell>
          <cell r="L9818">
            <v>4125</v>
          </cell>
          <cell r="M9818" t="str">
            <v/>
          </cell>
          <cell r="N9818">
            <v>2216.27</v>
          </cell>
          <cell r="O9818">
            <v>0</v>
          </cell>
          <cell r="P9818" t="str">
            <v/>
          </cell>
          <cell r="Q9818" t="str">
            <v/>
          </cell>
          <cell r="R9818">
            <v>7910.1</v>
          </cell>
          <cell r="S9818">
            <v>685.71</v>
          </cell>
          <cell r="T9818">
            <v>942.86</v>
          </cell>
          <cell r="U9818">
            <v>0</v>
          </cell>
          <cell r="V9818">
            <v>0</v>
          </cell>
          <cell r="W9818" t="str">
            <v>01.349.236/0001-09</v>
          </cell>
          <cell r="X9818" t="str">
            <v>0738-2</v>
          </cell>
          <cell r="Y9818" t="str">
            <v>193.573-9</v>
          </cell>
          <cell r="Z9818" t="str">
            <v>0738-2</v>
          </cell>
          <cell r="AA9818" t="str">
            <v>193.573-9</v>
          </cell>
          <cell r="AB9818" t="str">
            <v/>
          </cell>
          <cell r="AC9818" t="str">
            <v/>
          </cell>
          <cell r="AD9818" t="str">
            <v/>
          </cell>
          <cell r="AE9818" t="str">
            <v/>
          </cell>
          <cell r="AF9818" t="str">
            <v/>
          </cell>
          <cell r="AG9818" t="str">
            <v/>
          </cell>
          <cell r="AH9818" t="str">
            <v>0738-2</v>
          </cell>
          <cell r="AI9818" t="str">
            <v>012.966-6</v>
          </cell>
          <cell r="AJ9818" t="str">
            <v>0738-2</v>
          </cell>
          <cell r="AK9818" t="str">
            <v>035.730-8</v>
          </cell>
        </row>
        <row r="9819">
          <cell r="F9819" t="str">
            <v>420285-Out-2020</v>
          </cell>
          <cell r="G9819" t="str">
            <v>420285-Set-2020</v>
          </cell>
          <cell r="H9819">
            <v>6267.7</v>
          </cell>
          <cell r="I9819">
            <v>0</v>
          </cell>
          <cell r="J9819">
            <v>0</v>
          </cell>
          <cell r="K9819">
            <v>0</v>
          </cell>
          <cell r="L9819" t="str">
            <v/>
          </cell>
          <cell r="M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 t="str">
            <v/>
          </cell>
          <cell r="R9819">
            <v>1647.94</v>
          </cell>
          <cell r="S9819">
            <v>457.14</v>
          </cell>
          <cell r="T9819">
            <v>0</v>
          </cell>
          <cell r="U9819">
            <v>0</v>
          </cell>
          <cell r="V9819">
            <v>0</v>
          </cell>
          <cell r="W9819" t="str">
            <v>11.481.782/0001-44</v>
          </cell>
          <cell r="X9819" t="str">
            <v>3965-9</v>
          </cell>
          <cell r="Y9819" t="str">
            <v>009.233-9</v>
          </cell>
          <cell r="Z9819" t="str">
            <v>3965-9</v>
          </cell>
          <cell r="AA9819" t="str">
            <v>009.236-3</v>
          </cell>
          <cell r="AB9819" t="str">
            <v/>
          </cell>
          <cell r="AC9819" t="str">
            <v/>
          </cell>
          <cell r="AD9819" t="str">
            <v/>
          </cell>
          <cell r="AE9819" t="str">
            <v/>
          </cell>
          <cell r="AF9819" t="str">
            <v/>
          </cell>
          <cell r="AG9819" t="str">
            <v/>
          </cell>
          <cell r="AH9819" t="str">
            <v/>
          </cell>
          <cell r="AI9819" t="str">
            <v/>
          </cell>
          <cell r="AJ9819" t="str">
            <v/>
          </cell>
          <cell r="AK9819" t="str">
            <v/>
          </cell>
        </row>
        <row r="9820">
          <cell r="F9820" t="str">
            <v>420287-Out-2020</v>
          </cell>
          <cell r="G9820" t="str">
            <v>420287-Set-2020</v>
          </cell>
          <cell r="H9820">
            <v>3728.2</v>
          </cell>
          <cell r="I9820">
            <v>0</v>
          </cell>
          <cell r="J9820">
            <v>2982.56</v>
          </cell>
          <cell r="K9820">
            <v>0</v>
          </cell>
          <cell r="L9820" t="str">
            <v/>
          </cell>
          <cell r="M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 t="str">
            <v/>
          </cell>
          <cell r="R9820">
            <v>988.76</v>
          </cell>
          <cell r="S9820">
            <v>457.14</v>
          </cell>
          <cell r="T9820">
            <v>0</v>
          </cell>
          <cell r="U9820">
            <v>0</v>
          </cell>
          <cell r="V9820">
            <v>0</v>
          </cell>
          <cell r="W9820" t="str">
            <v>11.975.991/0001-44</v>
          </cell>
          <cell r="X9820" t="str">
            <v>0685-8</v>
          </cell>
          <cell r="Y9820" t="str">
            <v>032.154-0</v>
          </cell>
          <cell r="Z9820" t="str">
            <v>0685-8</v>
          </cell>
          <cell r="AA9820" t="str">
            <v>032.154-0</v>
          </cell>
          <cell r="AB9820" t="str">
            <v>0685-8</v>
          </cell>
          <cell r="AC9820" t="str">
            <v>032.154-0</v>
          </cell>
          <cell r="AD9820" t="str">
            <v/>
          </cell>
          <cell r="AE9820" t="str">
            <v/>
          </cell>
          <cell r="AF9820" t="str">
            <v/>
          </cell>
          <cell r="AG9820" t="str">
            <v/>
          </cell>
          <cell r="AH9820" t="str">
            <v/>
          </cell>
          <cell r="AI9820" t="str">
            <v/>
          </cell>
          <cell r="AJ9820" t="str">
            <v>0685-8</v>
          </cell>
          <cell r="AK9820" t="str">
            <v>205.257-1</v>
          </cell>
        </row>
        <row r="9821">
          <cell r="F9821" t="str">
            <v>420290-Out-2020</v>
          </cell>
          <cell r="G9821" t="str">
            <v>420290-Set-2020</v>
          </cell>
          <cell r="H9821">
            <v>113521</v>
          </cell>
          <cell r="I9821">
            <v>0</v>
          </cell>
          <cell r="J9821">
            <v>0</v>
          </cell>
          <cell r="K9821">
            <v>1036.8699999999999</v>
          </cell>
          <cell r="L9821">
            <v>5500</v>
          </cell>
          <cell r="M9821" t="str">
            <v/>
          </cell>
          <cell r="N9821">
            <v>3458.04</v>
          </cell>
          <cell r="O9821">
            <v>0</v>
          </cell>
          <cell r="P9821" t="str">
            <v/>
          </cell>
          <cell r="Q9821" t="str">
            <v/>
          </cell>
          <cell r="R9821">
            <v>25378.23</v>
          </cell>
          <cell r="S9821">
            <v>1371.43</v>
          </cell>
          <cell r="T9821">
            <v>1257.1400000000001</v>
          </cell>
          <cell r="U9821">
            <v>0</v>
          </cell>
          <cell r="V9821">
            <v>59.25</v>
          </cell>
          <cell r="W9821" t="str">
            <v>11.188.015/0001-41</v>
          </cell>
          <cell r="X9821" t="str">
            <v>0401-4</v>
          </cell>
          <cell r="Y9821" t="str">
            <v>068.011-7</v>
          </cell>
          <cell r="Z9821" t="str">
            <v>0401-4</v>
          </cell>
          <cell r="AA9821" t="str">
            <v>068.011-7</v>
          </cell>
          <cell r="AB9821" t="str">
            <v/>
          </cell>
          <cell r="AC9821" t="str">
            <v/>
          </cell>
          <cell r="AD9821" t="str">
            <v>0401-4</v>
          </cell>
          <cell r="AE9821" t="str">
            <v>068.011-7</v>
          </cell>
          <cell r="AF9821" t="str">
            <v/>
          </cell>
          <cell r="AG9821" t="str">
            <v/>
          </cell>
          <cell r="AH9821" t="str">
            <v>0401-4</v>
          </cell>
          <cell r="AI9821" t="str">
            <v>065.099-4</v>
          </cell>
          <cell r="AJ9821" t="str">
            <v>0401-4</v>
          </cell>
          <cell r="AK9821" t="str">
            <v>065.099-4</v>
          </cell>
        </row>
        <row r="9822">
          <cell r="F9822" t="str">
            <v>420300-Out-2020</v>
          </cell>
          <cell r="G9822" t="str">
            <v>420300-Set-2020</v>
          </cell>
          <cell r="H9822">
            <v>50141.599999999999</v>
          </cell>
          <cell r="I9822">
            <v>0</v>
          </cell>
          <cell r="J9822">
            <v>0</v>
          </cell>
          <cell r="K9822">
            <v>0</v>
          </cell>
          <cell r="L9822">
            <v>4125</v>
          </cell>
          <cell r="M9822" t="str">
            <v/>
          </cell>
          <cell r="N9822">
            <v>864.51</v>
          </cell>
          <cell r="O9822">
            <v>0</v>
          </cell>
          <cell r="P9822" t="str">
            <v/>
          </cell>
          <cell r="Q9822" t="str">
            <v/>
          </cell>
          <cell r="R9822">
            <v>11205.97</v>
          </cell>
          <cell r="S9822">
            <v>0</v>
          </cell>
          <cell r="T9822">
            <v>942.86</v>
          </cell>
          <cell r="U9822">
            <v>0</v>
          </cell>
          <cell r="V9822">
            <v>0</v>
          </cell>
          <cell r="W9822" t="str">
            <v>11.583.495/0001-45</v>
          </cell>
          <cell r="X9822" t="str">
            <v>0375-1</v>
          </cell>
          <cell r="Y9822" t="str">
            <v>048.503-9</v>
          </cell>
          <cell r="Z9822" t="str">
            <v>0375-1</v>
          </cell>
          <cell r="AA9822" t="str">
            <v>048.503-9</v>
          </cell>
          <cell r="AB9822" t="str">
            <v/>
          </cell>
          <cell r="AC9822" t="str">
            <v/>
          </cell>
          <cell r="AD9822" t="str">
            <v/>
          </cell>
          <cell r="AE9822" t="str">
            <v/>
          </cell>
          <cell r="AF9822" t="str">
            <v/>
          </cell>
          <cell r="AG9822" t="str">
            <v/>
          </cell>
          <cell r="AH9822" t="str">
            <v>0375-1</v>
          </cell>
          <cell r="AI9822" t="str">
            <v>048.808-9</v>
          </cell>
          <cell r="AJ9822" t="str">
            <v>0375-1</v>
          </cell>
          <cell r="AK9822" t="str">
            <v>048.503-9</v>
          </cell>
        </row>
        <row r="9823">
          <cell r="F9823" t="str">
            <v>420310-Out-2020</v>
          </cell>
          <cell r="G9823" t="str">
            <v>420310-Set-2020</v>
          </cell>
          <cell r="H9823">
            <v>8807.2000000000007</v>
          </cell>
          <cell r="I9823">
            <v>2701.59</v>
          </cell>
          <cell r="J9823">
            <v>0</v>
          </cell>
          <cell r="K9823">
            <v>0</v>
          </cell>
          <cell r="L9823" t="str">
            <v/>
          </cell>
          <cell r="M9823" t="str">
            <v/>
          </cell>
          <cell r="N9823">
            <v>2216.27</v>
          </cell>
          <cell r="O9823">
            <v>0</v>
          </cell>
          <cell r="P9823" t="str">
            <v/>
          </cell>
          <cell r="Q9823" t="str">
            <v/>
          </cell>
          <cell r="R9823">
            <v>2636.7</v>
          </cell>
          <cell r="S9823">
            <v>571.42999999999995</v>
          </cell>
          <cell r="T9823">
            <v>0</v>
          </cell>
          <cell r="U9823">
            <v>0</v>
          </cell>
          <cell r="V9823">
            <v>0</v>
          </cell>
          <cell r="W9823" t="str">
            <v>13.954.199/0001-39</v>
          </cell>
          <cell r="X9823" t="str">
            <v>1698-5</v>
          </cell>
          <cell r="Y9823" t="str">
            <v>010.618-6</v>
          </cell>
          <cell r="Z9823" t="str">
            <v>1698-5</v>
          </cell>
          <cell r="AA9823" t="str">
            <v>010.618-6</v>
          </cell>
          <cell r="AB9823" t="str">
            <v/>
          </cell>
          <cell r="AC9823" t="str">
            <v/>
          </cell>
          <cell r="AD9823" t="str">
            <v/>
          </cell>
          <cell r="AE9823" t="str">
            <v/>
          </cell>
          <cell r="AF9823" t="str">
            <v/>
          </cell>
          <cell r="AG9823" t="str">
            <v/>
          </cell>
          <cell r="AH9823" t="str">
            <v/>
          </cell>
          <cell r="AI9823" t="str">
            <v/>
          </cell>
          <cell r="AJ9823" t="str">
            <v>1698-5</v>
          </cell>
          <cell r="AK9823" t="str">
            <v>010.618-6</v>
          </cell>
        </row>
        <row r="9824">
          <cell r="F9824" t="str">
            <v>420315-Out-2020</v>
          </cell>
          <cell r="G9824" t="str">
            <v>420315-Set-2020</v>
          </cell>
          <cell r="H9824">
            <v>7456.4</v>
          </cell>
          <cell r="I9824">
            <v>0</v>
          </cell>
          <cell r="J9824">
            <v>5965.12</v>
          </cell>
          <cell r="K9824">
            <v>0</v>
          </cell>
          <cell r="L9824" t="str">
            <v/>
          </cell>
          <cell r="M9824" t="str">
            <v/>
          </cell>
          <cell r="N9824">
            <v>0</v>
          </cell>
          <cell r="O9824">
            <v>0</v>
          </cell>
          <cell r="P9824" t="str">
            <v/>
          </cell>
          <cell r="Q9824" t="str">
            <v/>
          </cell>
          <cell r="R9824">
            <v>1977.52</v>
          </cell>
          <cell r="S9824">
            <v>457.14</v>
          </cell>
          <cell r="T9824">
            <v>0</v>
          </cell>
          <cell r="U9824">
            <v>0</v>
          </cell>
          <cell r="V9824">
            <v>0</v>
          </cell>
          <cell r="W9824" t="str">
            <v>11.370.420/0001-86</v>
          </cell>
          <cell r="X9824" t="str">
            <v>0375-1</v>
          </cell>
          <cell r="Y9824" t="str">
            <v>047.440-1</v>
          </cell>
          <cell r="Z9824" t="str">
            <v>0375-1</v>
          </cell>
          <cell r="AA9824" t="str">
            <v>047.440-1</v>
          </cell>
          <cell r="AB9824" t="str">
            <v>0375-1</v>
          </cell>
          <cell r="AC9824" t="str">
            <v>047.440-1</v>
          </cell>
          <cell r="AD9824" t="str">
            <v/>
          </cell>
          <cell r="AE9824" t="str">
            <v/>
          </cell>
          <cell r="AF9824" t="str">
            <v/>
          </cell>
          <cell r="AG9824" t="str">
            <v/>
          </cell>
          <cell r="AH9824" t="str">
            <v/>
          </cell>
          <cell r="AI9824" t="str">
            <v/>
          </cell>
          <cell r="AJ9824" t="str">
            <v>0375-1</v>
          </cell>
          <cell r="AK9824" t="str">
            <v>047.440-1</v>
          </cell>
        </row>
        <row r="9825">
          <cell r="F9825" t="str">
            <v>420320-Out-2020</v>
          </cell>
          <cell r="G9825" t="str">
            <v>420320-Set-2020</v>
          </cell>
          <cell r="H9825">
            <v>62514.9</v>
          </cell>
          <cell r="I9825">
            <v>0</v>
          </cell>
          <cell r="J9825">
            <v>0</v>
          </cell>
          <cell r="K9825">
            <v>0</v>
          </cell>
          <cell r="L9825" t="str">
            <v/>
          </cell>
          <cell r="M9825" t="str">
            <v/>
          </cell>
          <cell r="N9825">
            <v>2216.27</v>
          </cell>
          <cell r="O9825">
            <v>0</v>
          </cell>
          <cell r="P9825" t="str">
            <v/>
          </cell>
          <cell r="Q9825" t="str">
            <v/>
          </cell>
          <cell r="R9825">
            <v>14172.26</v>
          </cell>
          <cell r="S9825">
            <v>1371.43</v>
          </cell>
          <cell r="T9825">
            <v>0</v>
          </cell>
          <cell r="U9825">
            <v>0</v>
          </cell>
          <cell r="V9825">
            <v>0</v>
          </cell>
          <cell r="W9825" t="str">
            <v>11.312.860/0001-87</v>
          </cell>
          <cell r="X9825" t="str">
            <v>1707-8</v>
          </cell>
          <cell r="Y9825" t="str">
            <v>015.656-6</v>
          </cell>
          <cell r="Z9825" t="str">
            <v>1707-8</v>
          </cell>
          <cell r="AA9825" t="str">
            <v>015.656-6</v>
          </cell>
          <cell r="AB9825" t="str">
            <v/>
          </cell>
          <cell r="AC9825" t="str">
            <v/>
          </cell>
          <cell r="AD9825" t="str">
            <v/>
          </cell>
          <cell r="AE9825" t="str">
            <v/>
          </cell>
          <cell r="AF9825" t="str">
            <v/>
          </cell>
          <cell r="AG9825" t="str">
            <v/>
          </cell>
          <cell r="AH9825" t="str">
            <v/>
          </cell>
          <cell r="AI9825" t="str">
            <v/>
          </cell>
          <cell r="AJ9825" t="str">
            <v>1707-8</v>
          </cell>
          <cell r="AK9825" t="str">
            <v>015.656-6</v>
          </cell>
        </row>
        <row r="9826">
          <cell r="F9826" t="str">
            <v>420330-Out-2020</v>
          </cell>
          <cell r="G9826" t="str">
            <v>420330-Set-2020</v>
          </cell>
          <cell r="H9826">
            <v>7618.5</v>
          </cell>
          <cell r="I9826">
            <v>0</v>
          </cell>
          <cell r="J9826">
            <v>0</v>
          </cell>
          <cell r="K9826">
            <v>0</v>
          </cell>
          <cell r="L9826" t="str">
            <v/>
          </cell>
          <cell r="M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 t="str">
            <v/>
          </cell>
          <cell r="R9826">
            <v>2307.11</v>
          </cell>
          <cell r="S9826">
            <v>142.86000000000001</v>
          </cell>
          <cell r="T9826">
            <v>0</v>
          </cell>
          <cell r="U9826">
            <v>0</v>
          </cell>
          <cell r="V9826">
            <v>0</v>
          </cell>
          <cell r="W9826" t="str">
            <v>01.941.360/0001-50</v>
          </cell>
          <cell r="X9826" t="str">
            <v>5205-1</v>
          </cell>
          <cell r="Y9826" t="str">
            <v>081.942-5</v>
          </cell>
          <cell r="Z9826" t="str">
            <v>5205-1</v>
          </cell>
          <cell r="AA9826" t="str">
            <v>081.942-5</v>
          </cell>
          <cell r="AB9826" t="str">
            <v/>
          </cell>
          <cell r="AC9826" t="str">
            <v/>
          </cell>
          <cell r="AD9826" t="str">
            <v/>
          </cell>
          <cell r="AE9826" t="str">
            <v/>
          </cell>
          <cell r="AF9826" t="str">
            <v/>
          </cell>
          <cell r="AG9826" t="str">
            <v/>
          </cell>
          <cell r="AH9826" t="str">
            <v/>
          </cell>
          <cell r="AI9826" t="str">
            <v/>
          </cell>
          <cell r="AJ9826" t="str">
            <v/>
          </cell>
          <cell r="AK9826" t="str">
            <v/>
          </cell>
        </row>
        <row r="9827">
          <cell r="F9827" t="str">
            <v>420340-Out-2020</v>
          </cell>
          <cell r="G9827" t="str">
            <v>420340-Set-2020</v>
          </cell>
          <cell r="H9827">
            <v>13724.1</v>
          </cell>
          <cell r="I9827">
            <v>2701.59</v>
          </cell>
          <cell r="J9827">
            <v>10979.28</v>
          </cell>
          <cell r="K9827">
            <v>0</v>
          </cell>
          <cell r="L9827" t="str">
            <v/>
          </cell>
          <cell r="M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 t="str">
            <v/>
          </cell>
          <cell r="R9827">
            <v>3625.46</v>
          </cell>
          <cell r="S9827">
            <v>571.42999999999995</v>
          </cell>
          <cell r="T9827">
            <v>0</v>
          </cell>
          <cell r="U9827">
            <v>0</v>
          </cell>
          <cell r="V9827">
            <v>0</v>
          </cell>
          <cell r="W9827" t="str">
            <v>12.121.379/0001-77</v>
          </cell>
          <cell r="X9827" t="str">
            <v>1716-7</v>
          </cell>
          <cell r="Y9827" t="str">
            <v>010.294-6</v>
          </cell>
          <cell r="Z9827" t="str">
            <v>1716-7</v>
          </cell>
          <cell r="AA9827" t="str">
            <v>010.294-6</v>
          </cell>
          <cell r="AB9827" t="str">
            <v>1716-7</v>
          </cell>
          <cell r="AC9827" t="str">
            <v>010.294-6</v>
          </cell>
          <cell r="AD9827" t="str">
            <v/>
          </cell>
          <cell r="AE9827" t="str">
            <v/>
          </cell>
          <cell r="AF9827" t="str">
            <v/>
          </cell>
          <cell r="AG9827" t="str">
            <v/>
          </cell>
          <cell r="AH9827" t="str">
            <v/>
          </cell>
          <cell r="AI9827" t="str">
            <v/>
          </cell>
          <cell r="AJ9827" t="str">
            <v/>
          </cell>
          <cell r="AK9827" t="str">
            <v/>
          </cell>
        </row>
        <row r="9828">
          <cell r="F9828" t="str">
            <v>420350-Out-2020</v>
          </cell>
          <cell r="G9828" t="str">
            <v>420350-Set-2020</v>
          </cell>
          <cell r="H9828">
            <v>12535.4</v>
          </cell>
          <cell r="I9828">
            <v>0</v>
          </cell>
          <cell r="J9828">
            <v>10028.32</v>
          </cell>
          <cell r="K9828">
            <v>0</v>
          </cell>
          <cell r="L9828" t="str">
            <v/>
          </cell>
          <cell r="M9828" t="str">
            <v/>
          </cell>
          <cell r="N9828">
            <v>2216.27</v>
          </cell>
          <cell r="O9828">
            <v>0</v>
          </cell>
          <cell r="P9828">
            <v>5403.18</v>
          </cell>
          <cell r="Q9828" t="str">
            <v/>
          </cell>
          <cell r="R9828">
            <v>3625.46</v>
          </cell>
          <cell r="S9828">
            <v>571.42999999999995</v>
          </cell>
          <cell r="T9828">
            <v>0</v>
          </cell>
          <cell r="U9828">
            <v>1142.8599999999999</v>
          </cell>
          <cell r="V9828">
            <v>0</v>
          </cell>
          <cell r="W9828" t="str">
            <v>11.307.776/0001-75</v>
          </cell>
          <cell r="X9828" t="str">
            <v>1718-3</v>
          </cell>
          <cell r="Y9828" t="str">
            <v>014.229-8</v>
          </cell>
          <cell r="Z9828" t="str">
            <v>1718-3</v>
          </cell>
          <cell r="AA9828" t="str">
            <v>014.229-8</v>
          </cell>
          <cell r="AB9828" t="str">
            <v>1718-3</v>
          </cell>
          <cell r="AC9828" t="str">
            <v>014.229-8</v>
          </cell>
          <cell r="AD9828" t="str">
            <v/>
          </cell>
          <cell r="AE9828" t="str">
            <v/>
          </cell>
          <cell r="AF9828" t="str">
            <v>1718-3</v>
          </cell>
          <cell r="AG9828" t="str">
            <v>002.328-0</v>
          </cell>
          <cell r="AH9828" t="str">
            <v/>
          </cell>
          <cell r="AI9828" t="str">
            <v/>
          </cell>
          <cell r="AJ9828" t="str">
            <v>1718-3</v>
          </cell>
          <cell r="AK9828" t="str">
            <v>014.231-X</v>
          </cell>
        </row>
        <row r="9829">
          <cell r="F9829" t="str">
            <v>420360-Out-2020</v>
          </cell>
          <cell r="G9829" t="str">
            <v>420360-Set-2020</v>
          </cell>
          <cell r="H9829">
            <v>29825.599999999999</v>
          </cell>
          <cell r="I9829">
            <v>0</v>
          </cell>
          <cell r="J9829">
            <v>0</v>
          </cell>
          <cell r="K9829">
            <v>1036.8699999999999</v>
          </cell>
          <cell r="L9829" t="str">
            <v/>
          </cell>
          <cell r="M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 t="str">
            <v/>
          </cell>
          <cell r="R9829">
            <v>7910.1</v>
          </cell>
          <cell r="S9829">
            <v>0</v>
          </cell>
          <cell r="T9829">
            <v>0</v>
          </cell>
          <cell r="U9829">
            <v>0</v>
          </cell>
          <cell r="V9829">
            <v>59.25</v>
          </cell>
          <cell r="W9829" t="str">
            <v>08.595.042/0001-24</v>
          </cell>
          <cell r="X9829" t="str">
            <v>0685-8</v>
          </cell>
          <cell r="Y9829" t="str">
            <v>284.870-8</v>
          </cell>
          <cell r="Z9829" t="str">
            <v/>
          </cell>
          <cell r="AA9829" t="str">
            <v/>
          </cell>
          <cell r="AB9829" t="str">
            <v/>
          </cell>
          <cell r="AC9829" t="str">
            <v/>
          </cell>
          <cell r="AD9829" t="str">
            <v>0685-8</v>
          </cell>
          <cell r="AE9829" t="str">
            <v>284.870-8</v>
          </cell>
          <cell r="AF9829" t="str">
            <v/>
          </cell>
          <cell r="AG9829" t="str">
            <v/>
          </cell>
          <cell r="AH9829" t="str">
            <v/>
          </cell>
          <cell r="AI9829" t="str">
            <v/>
          </cell>
          <cell r="AJ9829" t="str">
            <v>0685-8</v>
          </cell>
          <cell r="AK9829" t="str">
            <v>284.870-8</v>
          </cell>
        </row>
        <row r="9830">
          <cell r="F9830" t="str">
            <v>420370-Out-2020</v>
          </cell>
          <cell r="G9830" t="str">
            <v>420370-Set-2020</v>
          </cell>
          <cell r="H9830">
            <v>17452.3</v>
          </cell>
          <cell r="I9830">
            <v>0</v>
          </cell>
          <cell r="J9830">
            <v>0</v>
          </cell>
          <cell r="K9830">
            <v>0</v>
          </cell>
          <cell r="L9830" t="str">
            <v/>
          </cell>
          <cell r="M9830" t="str">
            <v/>
          </cell>
          <cell r="N9830">
            <v>2216.27</v>
          </cell>
          <cell r="O9830">
            <v>0</v>
          </cell>
          <cell r="P9830" t="str">
            <v/>
          </cell>
          <cell r="Q9830" t="str">
            <v/>
          </cell>
          <cell r="R9830">
            <v>4614.22</v>
          </cell>
          <cell r="S9830">
            <v>571.42999999999995</v>
          </cell>
          <cell r="T9830">
            <v>0</v>
          </cell>
          <cell r="U9830">
            <v>0</v>
          </cell>
          <cell r="V9830">
            <v>0</v>
          </cell>
          <cell r="W9830" t="str">
            <v>08.692.266/0001-54</v>
          </cell>
          <cell r="X9830" t="str">
            <v>5385-6</v>
          </cell>
          <cell r="Y9830" t="str">
            <v>084.758-5</v>
          </cell>
          <cell r="Z9830" t="str">
            <v>5385-6</v>
          </cell>
          <cell r="AA9830" t="str">
            <v>084.758-5</v>
          </cell>
          <cell r="AB9830" t="str">
            <v/>
          </cell>
          <cell r="AC9830" t="str">
            <v/>
          </cell>
          <cell r="AD9830" t="str">
            <v/>
          </cell>
          <cell r="AE9830" t="str">
            <v/>
          </cell>
          <cell r="AF9830" t="str">
            <v/>
          </cell>
          <cell r="AG9830" t="str">
            <v/>
          </cell>
          <cell r="AH9830" t="str">
            <v/>
          </cell>
          <cell r="AI9830" t="str">
            <v/>
          </cell>
          <cell r="AJ9830" t="str">
            <v>5385-6</v>
          </cell>
          <cell r="AK9830" t="str">
            <v>084.758-5</v>
          </cell>
        </row>
        <row r="9831">
          <cell r="F9831" t="str">
            <v>420380-Out-2020</v>
          </cell>
          <cell r="G9831" t="str">
            <v>420380-Set-2020</v>
          </cell>
          <cell r="H9831">
            <v>27934.5</v>
          </cell>
          <cell r="I9831">
            <v>0</v>
          </cell>
          <cell r="J9831">
            <v>0</v>
          </cell>
          <cell r="K9831">
            <v>0</v>
          </cell>
          <cell r="L9831">
            <v>5500</v>
          </cell>
          <cell r="M9831" t="str">
            <v/>
          </cell>
          <cell r="N9831">
            <v>2216.27</v>
          </cell>
          <cell r="O9831">
            <v>0</v>
          </cell>
          <cell r="P9831" t="str">
            <v/>
          </cell>
          <cell r="Q9831" t="str">
            <v/>
          </cell>
          <cell r="R9831">
            <v>4284.6400000000003</v>
          </cell>
          <cell r="S9831">
            <v>0</v>
          </cell>
          <cell r="T9831">
            <v>1257.1400000000001</v>
          </cell>
          <cell r="U9831">
            <v>0</v>
          </cell>
          <cell r="V9831">
            <v>0</v>
          </cell>
          <cell r="W9831" t="str">
            <v>11.206.680/0001-10</v>
          </cell>
          <cell r="X9831" t="str">
            <v>0343-3</v>
          </cell>
          <cell r="Y9831" t="str">
            <v>024.639-5</v>
          </cell>
          <cell r="Z9831" t="str">
            <v/>
          </cell>
          <cell r="AA9831" t="str">
            <v/>
          </cell>
          <cell r="AB9831" t="str">
            <v/>
          </cell>
          <cell r="AC9831" t="str">
            <v/>
          </cell>
          <cell r="AD9831" t="str">
            <v>0343-3</v>
          </cell>
          <cell r="AE9831" t="str">
            <v>024.639-5</v>
          </cell>
          <cell r="AF9831" t="str">
            <v/>
          </cell>
          <cell r="AG9831" t="str">
            <v/>
          </cell>
          <cell r="AH9831" t="str">
            <v>0343-3</v>
          </cell>
          <cell r="AI9831" t="str">
            <v>031.433-1</v>
          </cell>
          <cell r="AJ9831" t="str">
            <v>0343-3</v>
          </cell>
          <cell r="AK9831" t="str">
            <v>031.433-1</v>
          </cell>
        </row>
        <row r="9832">
          <cell r="F9832" t="str">
            <v>420325-Out-2020</v>
          </cell>
          <cell r="G9832" t="str">
            <v>420325-Set-2020</v>
          </cell>
          <cell r="H9832">
            <v>3728.2</v>
          </cell>
          <cell r="I9832">
            <v>2161.27</v>
          </cell>
          <cell r="J9832">
            <v>2982.56</v>
          </cell>
          <cell r="K9832">
            <v>0</v>
          </cell>
          <cell r="L9832" t="str">
            <v/>
          </cell>
          <cell r="M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 t="str">
            <v/>
          </cell>
          <cell r="R9832">
            <v>988.76</v>
          </cell>
          <cell r="S9832">
            <v>0</v>
          </cell>
          <cell r="T9832">
            <v>0</v>
          </cell>
          <cell r="U9832">
            <v>0</v>
          </cell>
          <cell r="V9832">
            <v>0</v>
          </cell>
          <cell r="W9832" t="str">
            <v>15.408.168/0001-08</v>
          </cell>
          <cell r="X9832" t="str">
            <v>5215-9</v>
          </cell>
          <cell r="Y9832" t="str">
            <v>009.221-5</v>
          </cell>
          <cell r="Z9832" t="str">
            <v>5215-9</v>
          </cell>
          <cell r="AA9832" t="str">
            <v>009.221-5</v>
          </cell>
          <cell r="AB9832" t="str">
            <v>5215-9</v>
          </cell>
          <cell r="AC9832" t="str">
            <v>009.221-5</v>
          </cell>
          <cell r="AD9832" t="str">
            <v/>
          </cell>
          <cell r="AE9832" t="str">
            <v/>
          </cell>
          <cell r="AF9832" t="str">
            <v/>
          </cell>
          <cell r="AG9832" t="str">
            <v/>
          </cell>
          <cell r="AH9832" t="str">
            <v/>
          </cell>
          <cell r="AI9832" t="str">
            <v/>
          </cell>
          <cell r="AJ9832" t="str">
            <v/>
          </cell>
          <cell r="AK9832" t="str">
            <v/>
          </cell>
        </row>
        <row r="9833">
          <cell r="F9833" t="str">
            <v>420390-Out-2020</v>
          </cell>
          <cell r="G9833" t="str">
            <v>420390-Set-2020</v>
          </cell>
          <cell r="H9833">
            <v>12535.4</v>
          </cell>
          <cell r="I9833">
            <v>0</v>
          </cell>
          <cell r="J9833">
            <v>0</v>
          </cell>
          <cell r="K9833">
            <v>0</v>
          </cell>
          <cell r="L9833" t="str">
            <v/>
          </cell>
          <cell r="M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 t="str">
            <v/>
          </cell>
          <cell r="R9833">
            <v>3295.87</v>
          </cell>
          <cell r="S9833">
            <v>0</v>
          </cell>
          <cell r="T9833">
            <v>0</v>
          </cell>
          <cell r="U9833">
            <v>0</v>
          </cell>
          <cell r="V9833">
            <v>0</v>
          </cell>
          <cell r="W9833" t="str">
            <v>05.029.092/0001-56</v>
          </cell>
          <cell r="X9833" t="str">
            <v>0644-0</v>
          </cell>
          <cell r="Y9833" t="str">
            <v>049.276-0</v>
          </cell>
          <cell r="Z9833" t="str">
            <v/>
          </cell>
          <cell r="AA9833" t="str">
            <v/>
          </cell>
          <cell r="AB9833" t="str">
            <v/>
          </cell>
          <cell r="AC9833" t="str">
            <v/>
          </cell>
          <cell r="AD9833" t="str">
            <v/>
          </cell>
          <cell r="AE9833" t="str">
            <v/>
          </cell>
          <cell r="AF9833" t="str">
            <v/>
          </cell>
          <cell r="AG9833" t="str">
            <v/>
          </cell>
          <cell r="AH9833" t="str">
            <v/>
          </cell>
          <cell r="AI9833" t="str">
            <v/>
          </cell>
          <cell r="AJ9833" t="str">
            <v/>
          </cell>
          <cell r="AK9833" t="str">
            <v/>
          </cell>
        </row>
        <row r="9834">
          <cell r="F9834" t="str">
            <v>420395-Out-2020</v>
          </cell>
          <cell r="G9834" t="str">
            <v>420395-Set-2020</v>
          </cell>
          <cell r="H9834">
            <v>29987.7</v>
          </cell>
          <cell r="I9834">
            <v>0</v>
          </cell>
          <cell r="J9834">
            <v>0</v>
          </cell>
          <cell r="K9834">
            <v>0</v>
          </cell>
          <cell r="L9834" t="str">
            <v/>
          </cell>
          <cell r="M9834" t="str">
            <v/>
          </cell>
          <cell r="N9834">
            <v>0</v>
          </cell>
          <cell r="O9834">
            <v>0</v>
          </cell>
          <cell r="P9834" t="str">
            <v/>
          </cell>
          <cell r="Q9834" t="str">
            <v/>
          </cell>
          <cell r="R9834">
            <v>7250.92</v>
          </cell>
          <cell r="S9834">
            <v>685.71</v>
          </cell>
          <cell r="T9834">
            <v>0</v>
          </cell>
          <cell r="U9834">
            <v>0</v>
          </cell>
          <cell r="V9834">
            <v>0</v>
          </cell>
          <cell r="W9834" t="str">
            <v>10.971.858/0001-57</v>
          </cell>
          <cell r="X9834" t="str">
            <v>5456-9</v>
          </cell>
          <cell r="Y9834" t="str">
            <v>012.302-1</v>
          </cell>
          <cell r="Z9834" t="str">
            <v>5456-9</v>
          </cell>
          <cell r="AA9834" t="str">
            <v>012.302-1</v>
          </cell>
          <cell r="AB9834" t="str">
            <v/>
          </cell>
          <cell r="AC9834" t="str">
            <v/>
          </cell>
          <cell r="AD9834" t="str">
            <v/>
          </cell>
          <cell r="AE9834" t="str">
            <v/>
          </cell>
          <cell r="AF9834" t="str">
            <v/>
          </cell>
          <cell r="AG9834" t="str">
            <v/>
          </cell>
          <cell r="AH9834" t="str">
            <v/>
          </cell>
          <cell r="AI9834" t="str">
            <v/>
          </cell>
          <cell r="AJ9834" t="str">
            <v>5456-9</v>
          </cell>
          <cell r="AK9834" t="str">
            <v>012.302-1</v>
          </cell>
        </row>
        <row r="9835">
          <cell r="F9835" t="str">
            <v>420400-Out-2020</v>
          </cell>
          <cell r="G9835" t="str">
            <v>420400-Set-2020</v>
          </cell>
          <cell r="H9835">
            <v>8807.2000000000007</v>
          </cell>
          <cell r="I9835">
            <v>0</v>
          </cell>
          <cell r="J9835">
            <v>0</v>
          </cell>
          <cell r="K9835">
            <v>0</v>
          </cell>
          <cell r="L9835" t="str">
            <v/>
          </cell>
          <cell r="M9835" t="str">
            <v/>
          </cell>
          <cell r="N9835">
            <v>2216.27</v>
          </cell>
          <cell r="O9835" t="str">
            <v>verificar a conta corrente com a Janize e Márcia de acordo com pedido do ofício 83/2019</v>
          </cell>
          <cell r="P9835" t="str">
            <v/>
          </cell>
          <cell r="Q9835" t="str">
            <v/>
          </cell>
          <cell r="R9835">
            <v>2307.11</v>
          </cell>
          <cell r="S9835">
            <v>571.42999999999995</v>
          </cell>
          <cell r="T9835">
            <v>0</v>
          </cell>
          <cell r="U9835">
            <v>0</v>
          </cell>
          <cell r="V9835">
            <v>0</v>
          </cell>
          <cell r="W9835" t="str">
            <v>10.391.817/0001-91</v>
          </cell>
          <cell r="X9835" t="str">
            <v>1760-4</v>
          </cell>
          <cell r="Y9835" t="str">
            <v>016.404-6</v>
          </cell>
          <cell r="Z9835" t="str">
            <v>1760-4</v>
          </cell>
          <cell r="AA9835" t="str">
            <v>016.404-6</v>
          </cell>
          <cell r="AB9835" t="str">
            <v/>
          </cell>
          <cell r="AC9835" t="str">
            <v/>
          </cell>
          <cell r="AD9835" t="str">
            <v/>
          </cell>
          <cell r="AE9835" t="str">
            <v/>
          </cell>
          <cell r="AF9835" t="str">
            <v/>
          </cell>
          <cell r="AG9835" t="str">
            <v/>
          </cell>
          <cell r="AH9835" t="str">
            <v/>
          </cell>
          <cell r="AI9835" t="str">
            <v/>
          </cell>
          <cell r="AJ9835" t="str">
            <v>1760-4</v>
          </cell>
          <cell r="AK9835" t="str">
            <v>016.404-6</v>
          </cell>
        </row>
        <row r="9836">
          <cell r="F9836" t="str">
            <v>420410-Out-2020</v>
          </cell>
          <cell r="G9836" t="str">
            <v>420410-Set-2020</v>
          </cell>
          <cell r="H9836">
            <v>6267.7</v>
          </cell>
          <cell r="I9836">
            <v>0</v>
          </cell>
          <cell r="J9836">
            <v>5014.16</v>
          </cell>
          <cell r="K9836">
            <v>0</v>
          </cell>
          <cell r="L9836" t="str">
            <v/>
          </cell>
          <cell r="M9836" t="str">
            <v/>
          </cell>
          <cell r="N9836">
            <v>3458.04</v>
          </cell>
          <cell r="O9836">
            <v>0</v>
          </cell>
          <cell r="P9836" t="str">
            <v/>
          </cell>
          <cell r="Q9836" t="str">
            <v/>
          </cell>
          <cell r="R9836">
            <v>1977.52</v>
          </cell>
          <cell r="S9836">
            <v>457.14</v>
          </cell>
          <cell r="T9836">
            <v>0</v>
          </cell>
          <cell r="U9836">
            <v>0</v>
          </cell>
          <cell r="V9836">
            <v>0</v>
          </cell>
          <cell r="W9836" t="str">
            <v>11.414.598/0001-81</v>
          </cell>
          <cell r="X9836" t="str">
            <v>5302-3</v>
          </cell>
          <cell r="Y9836" t="str">
            <v>007.965-0</v>
          </cell>
          <cell r="Z9836" t="str">
            <v>5302-3</v>
          </cell>
          <cell r="AA9836" t="str">
            <v>007.965-0</v>
          </cell>
          <cell r="AB9836" t="str">
            <v>5302-3</v>
          </cell>
          <cell r="AC9836" t="str">
            <v>007.965-0</v>
          </cell>
          <cell r="AD9836" t="str">
            <v/>
          </cell>
          <cell r="AE9836" t="str">
            <v/>
          </cell>
          <cell r="AF9836" t="str">
            <v/>
          </cell>
          <cell r="AG9836" t="str">
            <v/>
          </cell>
          <cell r="AH9836" t="str">
            <v/>
          </cell>
          <cell r="AI9836" t="str">
            <v/>
          </cell>
          <cell r="AJ9836" t="str">
            <v>5302-3</v>
          </cell>
          <cell r="AK9836" t="str">
            <v>008.686-x</v>
          </cell>
        </row>
        <row r="9837">
          <cell r="F9837" t="str">
            <v>420415-Out-2020</v>
          </cell>
          <cell r="G9837" t="str">
            <v>420415-Set-2020</v>
          </cell>
          <cell r="H9837">
            <v>3728.2</v>
          </cell>
          <cell r="I9837">
            <v>2161.27</v>
          </cell>
          <cell r="J9837">
            <v>0</v>
          </cell>
          <cell r="K9837">
            <v>0</v>
          </cell>
          <cell r="L9837" t="str">
            <v/>
          </cell>
          <cell r="M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 t="str">
            <v/>
          </cell>
          <cell r="R9837">
            <v>988.76</v>
          </cell>
          <cell r="S9837">
            <v>457.14</v>
          </cell>
          <cell r="T9837">
            <v>0</v>
          </cell>
          <cell r="U9837">
            <v>0</v>
          </cell>
          <cell r="V9837">
            <v>0</v>
          </cell>
          <cell r="W9837" t="str">
            <v>14.608.771/0001-70</v>
          </cell>
          <cell r="X9837" t="str">
            <v>5434-8</v>
          </cell>
          <cell r="Y9837" t="str">
            <v>006.208-1</v>
          </cell>
          <cell r="Z9837" t="str">
            <v>5434-8</v>
          </cell>
          <cell r="AA9837" t="str">
            <v>006.208-1</v>
          </cell>
          <cell r="AB9837" t="str">
            <v/>
          </cell>
          <cell r="AC9837" t="str">
            <v/>
          </cell>
          <cell r="AD9837" t="str">
            <v/>
          </cell>
          <cell r="AE9837" t="str">
            <v/>
          </cell>
          <cell r="AF9837" t="str">
            <v/>
          </cell>
          <cell r="AG9837" t="str">
            <v/>
          </cell>
          <cell r="AH9837" t="str">
            <v/>
          </cell>
          <cell r="AI9837" t="str">
            <v/>
          </cell>
          <cell r="AJ9837" t="str">
            <v/>
          </cell>
          <cell r="AK9837" t="str">
            <v/>
          </cell>
        </row>
        <row r="9838">
          <cell r="F9838" t="str">
            <v>420417-Out-2020</v>
          </cell>
          <cell r="G9838" t="str">
            <v>420417-Set-2020</v>
          </cell>
          <cell r="H9838">
            <v>2539.5</v>
          </cell>
          <cell r="I9838">
            <v>0</v>
          </cell>
          <cell r="J9838">
            <v>2031.6</v>
          </cell>
          <cell r="K9838">
            <v>0</v>
          </cell>
          <cell r="L9838" t="str">
            <v/>
          </cell>
          <cell r="M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 t="str">
            <v/>
          </cell>
          <cell r="R9838">
            <v>988.76</v>
          </cell>
          <cell r="S9838">
            <v>0</v>
          </cell>
          <cell r="T9838">
            <v>0</v>
          </cell>
          <cell r="U9838">
            <v>0</v>
          </cell>
          <cell r="V9838">
            <v>0</v>
          </cell>
          <cell r="W9838" t="str">
            <v>11.430.842/0001-08</v>
          </cell>
          <cell r="X9838" t="str">
            <v>1716-7</v>
          </cell>
          <cell r="Y9838" t="str">
            <v>011.233-X</v>
          </cell>
          <cell r="Z9838" t="str">
            <v/>
          </cell>
          <cell r="AA9838" t="str">
            <v/>
          </cell>
          <cell r="AB9838" t="str">
            <v>1716-7</v>
          </cell>
          <cell r="AC9838" t="str">
            <v>011.233-X</v>
          </cell>
          <cell r="AD9838" t="str">
            <v/>
          </cell>
          <cell r="AE9838" t="str">
            <v/>
          </cell>
          <cell r="AF9838" t="str">
            <v/>
          </cell>
          <cell r="AG9838" t="str">
            <v/>
          </cell>
          <cell r="AH9838" t="str">
            <v/>
          </cell>
          <cell r="AI9838" t="str">
            <v/>
          </cell>
          <cell r="AJ9838" t="str">
            <v/>
          </cell>
          <cell r="AK9838" t="str">
            <v/>
          </cell>
        </row>
        <row r="9839">
          <cell r="F9839" t="str">
            <v>420419-Out-2020</v>
          </cell>
          <cell r="G9839" t="str">
            <v>420419-Set-2020</v>
          </cell>
          <cell r="H9839">
            <v>3728.2</v>
          </cell>
          <cell r="I9839">
            <v>0</v>
          </cell>
          <cell r="J9839">
            <v>0</v>
          </cell>
          <cell r="K9839">
            <v>0</v>
          </cell>
          <cell r="L9839" t="str">
            <v/>
          </cell>
          <cell r="M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 t="str">
            <v/>
          </cell>
          <cell r="R9839">
            <v>988.76</v>
          </cell>
          <cell r="S9839">
            <v>457.14</v>
          </cell>
          <cell r="T9839">
            <v>0</v>
          </cell>
          <cell r="U9839">
            <v>0</v>
          </cell>
          <cell r="V9839">
            <v>0</v>
          </cell>
          <cell r="W9839" t="str">
            <v>11.395.609/0001-23</v>
          </cell>
          <cell r="X9839" t="str">
            <v>1389-7</v>
          </cell>
          <cell r="Y9839" t="str">
            <v>027.931-5</v>
          </cell>
          <cell r="Z9839" t="str">
            <v>1389-7</v>
          </cell>
          <cell r="AA9839" t="str">
            <v>027.931-5</v>
          </cell>
          <cell r="AB9839" t="str">
            <v/>
          </cell>
          <cell r="AC9839" t="str">
            <v/>
          </cell>
          <cell r="AD9839" t="str">
            <v/>
          </cell>
          <cell r="AE9839" t="str">
            <v/>
          </cell>
          <cell r="AF9839" t="str">
            <v/>
          </cell>
          <cell r="AG9839" t="str">
            <v/>
          </cell>
          <cell r="AH9839" t="str">
            <v/>
          </cell>
          <cell r="AI9839" t="str">
            <v/>
          </cell>
          <cell r="AJ9839" t="str">
            <v/>
          </cell>
          <cell r="AK9839" t="str">
            <v/>
          </cell>
        </row>
        <row r="9840">
          <cell r="F9840" t="str">
            <v>420420-Out-2020</v>
          </cell>
          <cell r="G9840" t="str">
            <v>420420-Set-2020</v>
          </cell>
          <cell r="H9840">
            <v>179061.7</v>
          </cell>
          <cell r="I9840">
            <v>0</v>
          </cell>
          <cell r="J9840">
            <v>0</v>
          </cell>
          <cell r="K9840">
            <v>10393.89</v>
          </cell>
          <cell r="L9840">
            <v>9625</v>
          </cell>
          <cell r="M9840" t="str">
            <v/>
          </cell>
          <cell r="N9840">
            <v>5964.36</v>
          </cell>
          <cell r="O9840">
            <v>0</v>
          </cell>
          <cell r="P9840" t="str">
            <v/>
          </cell>
          <cell r="Q9840" t="str">
            <v/>
          </cell>
          <cell r="R9840">
            <v>43340.74</v>
          </cell>
          <cell r="S9840">
            <v>3428.57</v>
          </cell>
          <cell r="T9840">
            <v>2200</v>
          </cell>
          <cell r="U9840">
            <v>0</v>
          </cell>
          <cell r="V9840">
            <v>2375.75</v>
          </cell>
          <cell r="W9840" t="str">
            <v>80.636.475/0001-08</v>
          </cell>
          <cell r="X9840" t="str">
            <v>0321-2</v>
          </cell>
          <cell r="Y9840" t="str">
            <v>069.167-4</v>
          </cell>
          <cell r="Z9840" t="str">
            <v>0321-2</v>
          </cell>
          <cell r="AA9840" t="str">
            <v>069.167-4</v>
          </cell>
          <cell r="AB9840" t="str">
            <v/>
          </cell>
          <cell r="AC9840" t="str">
            <v/>
          </cell>
          <cell r="AD9840" t="str">
            <v>0321-2</v>
          </cell>
          <cell r="AE9840" t="str">
            <v>069.167-4</v>
          </cell>
          <cell r="AF9840" t="str">
            <v/>
          </cell>
          <cell r="AG9840" t="str">
            <v/>
          </cell>
          <cell r="AH9840" t="str">
            <v>0321-2</v>
          </cell>
          <cell r="AI9840" t="str">
            <v>069.168-2</v>
          </cell>
          <cell r="AJ9840" t="str">
            <v>0321-2</v>
          </cell>
          <cell r="AK9840" t="str">
            <v>069.167-4</v>
          </cell>
        </row>
        <row r="9841">
          <cell r="F9841" t="str">
            <v>420425-Out-2020</v>
          </cell>
          <cell r="G9841" t="str">
            <v>420425-Set-2020</v>
          </cell>
          <cell r="H9841">
            <v>21180.5</v>
          </cell>
          <cell r="I9841">
            <v>0</v>
          </cell>
          <cell r="J9841">
            <v>0</v>
          </cell>
          <cell r="K9841">
            <v>0</v>
          </cell>
          <cell r="L9841" t="str">
            <v/>
          </cell>
          <cell r="M9841" t="str">
            <v/>
          </cell>
          <cell r="N9841">
            <v>864.51</v>
          </cell>
          <cell r="O9841">
            <v>0</v>
          </cell>
          <cell r="P9841" t="str">
            <v/>
          </cell>
          <cell r="Q9841" t="str">
            <v/>
          </cell>
          <cell r="R9841">
            <v>5932.57</v>
          </cell>
          <cell r="S9841">
            <v>0</v>
          </cell>
          <cell r="T9841">
            <v>0</v>
          </cell>
          <cell r="U9841">
            <v>0</v>
          </cell>
          <cell r="V9841">
            <v>0</v>
          </cell>
          <cell r="W9841" t="str">
            <v>10.423.151/0001-06</v>
          </cell>
          <cell r="X9841" t="str">
            <v>3072-4</v>
          </cell>
          <cell r="Y9841" t="str">
            <v>012.813-9</v>
          </cell>
          <cell r="Z9841" t="str">
            <v/>
          </cell>
          <cell r="AA9841" t="str">
            <v/>
          </cell>
          <cell r="AB9841" t="str">
            <v/>
          </cell>
          <cell r="AC9841" t="str">
            <v/>
          </cell>
          <cell r="AD9841" t="str">
            <v/>
          </cell>
          <cell r="AE9841" t="str">
            <v/>
          </cell>
          <cell r="AF9841" t="str">
            <v/>
          </cell>
          <cell r="AG9841" t="str">
            <v/>
          </cell>
          <cell r="AH9841" t="str">
            <v/>
          </cell>
          <cell r="AI9841" t="str">
            <v/>
          </cell>
          <cell r="AJ9841" t="str">
            <v>3072-4</v>
          </cell>
          <cell r="AK9841" t="str">
            <v>012.813-9</v>
          </cell>
        </row>
        <row r="9842">
          <cell r="F9842" t="str">
            <v>420430-Out-2020</v>
          </cell>
          <cell r="G9842" t="str">
            <v>420430-Set-2020</v>
          </cell>
          <cell r="H9842">
            <v>43711.8</v>
          </cell>
          <cell r="I9842">
            <v>0</v>
          </cell>
          <cell r="J9842">
            <v>0</v>
          </cell>
          <cell r="K9842">
            <v>0</v>
          </cell>
          <cell r="L9842">
            <v>5500</v>
          </cell>
          <cell r="M9842" t="str">
            <v/>
          </cell>
          <cell r="N9842">
            <v>2216.27</v>
          </cell>
          <cell r="O9842">
            <v>0</v>
          </cell>
          <cell r="P9842" t="str">
            <v/>
          </cell>
          <cell r="Q9842" t="str">
            <v/>
          </cell>
          <cell r="R9842">
            <v>10176.01</v>
          </cell>
          <cell r="S9842">
            <v>571.42999999999995</v>
          </cell>
          <cell r="T9842">
            <v>1257.1400000000001</v>
          </cell>
          <cell r="U9842">
            <v>0</v>
          </cell>
          <cell r="V9842">
            <v>0</v>
          </cell>
          <cell r="W9842" t="str">
            <v>10.455.823/0001-65</v>
          </cell>
          <cell r="X9842" t="str">
            <v>5236-1</v>
          </cell>
          <cell r="Y9842" t="str">
            <v>574.742-2</v>
          </cell>
          <cell r="Z9842" t="str">
            <v>5236-1</v>
          </cell>
          <cell r="AA9842" t="str">
            <v>574.742-2</v>
          </cell>
          <cell r="AB9842" t="str">
            <v/>
          </cell>
          <cell r="AC9842" t="str">
            <v/>
          </cell>
          <cell r="AD9842" t="str">
            <v/>
          </cell>
          <cell r="AE9842" t="str">
            <v/>
          </cell>
          <cell r="AF9842" t="str">
            <v/>
          </cell>
          <cell r="AG9842" t="str">
            <v/>
          </cell>
          <cell r="AH9842" t="str">
            <v>0410-3</v>
          </cell>
          <cell r="AI9842" t="str">
            <v>574.742-2</v>
          </cell>
          <cell r="AJ9842" t="str">
            <v>0410-3</v>
          </cell>
          <cell r="AK9842" t="str">
            <v>574.742-2</v>
          </cell>
        </row>
        <row r="9843">
          <cell r="F9843" t="str">
            <v>420435-Out-2020</v>
          </cell>
          <cell r="G9843" t="str">
            <v>420435-Set-2020</v>
          </cell>
          <cell r="H9843">
            <v>6267.7</v>
          </cell>
          <cell r="I9843">
            <v>0</v>
          </cell>
          <cell r="J9843">
            <v>0</v>
          </cell>
          <cell r="K9843">
            <v>0</v>
          </cell>
          <cell r="L9843" t="str">
            <v/>
          </cell>
          <cell r="M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 t="str">
            <v/>
          </cell>
          <cell r="R9843">
            <v>1977.52</v>
          </cell>
          <cell r="S9843">
            <v>457.14</v>
          </cell>
          <cell r="T9843">
            <v>0</v>
          </cell>
          <cell r="U9843">
            <v>0</v>
          </cell>
          <cell r="V9843">
            <v>0</v>
          </cell>
          <cell r="W9843" t="str">
            <v>11.427.163/0001-71</v>
          </cell>
          <cell r="X9843" t="str">
            <v>5267-1</v>
          </cell>
          <cell r="Y9843" t="str">
            <v>005.627-8</v>
          </cell>
          <cell r="Z9843" t="str">
            <v>5267-1</v>
          </cell>
          <cell r="AA9843" t="str">
            <v>005.373-2</v>
          </cell>
          <cell r="AB9843" t="str">
            <v/>
          </cell>
          <cell r="AC9843" t="str">
            <v/>
          </cell>
          <cell r="AD9843" t="str">
            <v/>
          </cell>
          <cell r="AE9843" t="str">
            <v/>
          </cell>
          <cell r="AF9843" t="str">
            <v/>
          </cell>
          <cell r="AG9843" t="str">
            <v/>
          </cell>
          <cell r="AH9843" t="str">
            <v/>
          </cell>
          <cell r="AI9843" t="str">
            <v/>
          </cell>
          <cell r="AJ9843" t="str">
            <v/>
          </cell>
          <cell r="AK9843" t="str">
            <v/>
          </cell>
        </row>
        <row r="9844">
          <cell r="F9844" t="str">
            <v>420440-Out-2020</v>
          </cell>
          <cell r="G9844" t="str">
            <v>420440-Set-2020</v>
          </cell>
          <cell r="H9844">
            <v>8807.2000000000007</v>
          </cell>
          <cell r="I9844">
            <v>2701.59</v>
          </cell>
          <cell r="J9844">
            <v>0</v>
          </cell>
          <cell r="K9844">
            <v>0</v>
          </cell>
          <cell r="L9844" t="str">
            <v/>
          </cell>
          <cell r="M9844" t="str">
            <v/>
          </cell>
          <cell r="N9844">
            <v>864.51</v>
          </cell>
          <cell r="O9844">
            <v>0</v>
          </cell>
          <cell r="P9844" t="str">
            <v/>
          </cell>
          <cell r="Q9844" t="str">
            <v/>
          </cell>
          <cell r="R9844">
            <v>2307.11</v>
          </cell>
          <cell r="S9844">
            <v>428.57</v>
          </cell>
          <cell r="T9844">
            <v>0</v>
          </cell>
          <cell r="U9844">
            <v>0</v>
          </cell>
          <cell r="V9844">
            <v>0</v>
          </cell>
          <cell r="W9844" t="str">
            <v>11.300.210/0001-11</v>
          </cell>
          <cell r="X9844" t="str">
            <v>2006-0</v>
          </cell>
          <cell r="Y9844" t="str">
            <v>017.562-5</v>
          </cell>
          <cell r="Z9844" t="str">
            <v>2006-0</v>
          </cell>
          <cell r="AA9844" t="str">
            <v>017.562-5</v>
          </cell>
          <cell r="AB9844" t="str">
            <v/>
          </cell>
          <cell r="AC9844" t="str">
            <v/>
          </cell>
          <cell r="AD9844" t="str">
            <v/>
          </cell>
          <cell r="AE9844" t="str">
            <v/>
          </cell>
          <cell r="AF9844" t="str">
            <v/>
          </cell>
          <cell r="AG9844" t="str">
            <v/>
          </cell>
          <cell r="AH9844" t="str">
            <v/>
          </cell>
          <cell r="AI9844" t="str">
            <v/>
          </cell>
          <cell r="AJ9844" t="str">
            <v>2006-0</v>
          </cell>
          <cell r="AK9844" t="str">
            <v>015.824-0</v>
          </cell>
        </row>
        <row r="9845">
          <cell r="F9845" t="str">
            <v>420445-Out-2020</v>
          </cell>
          <cell r="G9845" t="str">
            <v>420445-Set-2020</v>
          </cell>
          <cell r="H9845">
            <v>3728.2</v>
          </cell>
          <cell r="I9845">
            <v>0</v>
          </cell>
          <cell r="J9845">
            <v>2982.56</v>
          </cell>
          <cell r="K9845">
            <v>0</v>
          </cell>
          <cell r="L9845" t="str">
            <v/>
          </cell>
          <cell r="M9845" t="str">
            <v/>
          </cell>
          <cell r="N9845">
            <v>864.51</v>
          </cell>
          <cell r="O9845">
            <v>0</v>
          </cell>
          <cell r="P9845" t="str">
            <v/>
          </cell>
          <cell r="Q9845" t="str">
            <v/>
          </cell>
          <cell r="R9845">
            <v>988.76</v>
          </cell>
          <cell r="S9845">
            <v>457.14</v>
          </cell>
          <cell r="T9845">
            <v>0</v>
          </cell>
          <cell r="U9845">
            <v>0</v>
          </cell>
          <cell r="V9845">
            <v>0</v>
          </cell>
          <cell r="W9845" t="str">
            <v>11.364.954/0001-08</v>
          </cell>
          <cell r="X9845" t="str">
            <v>2613-1</v>
          </cell>
          <cell r="Y9845" t="str">
            <v>024.220-9</v>
          </cell>
          <cell r="Z9845" t="str">
            <v>2613-1</v>
          </cell>
          <cell r="AA9845" t="str">
            <v>024.220-9</v>
          </cell>
          <cell r="AB9845" t="str">
            <v>2613-1</v>
          </cell>
          <cell r="AC9845" t="str">
            <v>024.220-9</v>
          </cell>
          <cell r="AD9845" t="str">
            <v/>
          </cell>
          <cell r="AE9845" t="str">
            <v/>
          </cell>
          <cell r="AF9845" t="str">
            <v/>
          </cell>
          <cell r="AG9845" t="str">
            <v/>
          </cell>
          <cell r="AH9845" t="str">
            <v/>
          </cell>
          <cell r="AI9845" t="str">
            <v/>
          </cell>
          <cell r="AJ9845" t="str">
            <v>2613-1</v>
          </cell>
          <cell r="AK9845" t="str">
            <v>024.220-9</v>
          </cell>
        </row>
        <row r="9846">
          <cell r="F9846" t="str">
            <v>420455-Out-2020</v>
          </cell>
          <cell r="G9846" t="str">
            <v>420455-Set-2020</v>
          </cell>
          <cell r="H9846">
            <v>15074.9</v>
          </cell>
          <cell r="I9846">
            <v>0</v>
          </cell>
          <cell r="J9846">
            <v>0</v>
          </cell>
          <cell r="K9846">
            <v>0</v>
          </cell>
          <cell r="L9846" t="str">
            <v/>
          </cell>
          <cell r="M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 t="str">
            <v/>
          </cell>
          <cell r="R9846">
            <v>3955.05</v>
          </cell>
          <cell r="S9846">
            <v>0</v>
          </cell>
          <cell r="T9846">
            <v>0</v>
          </cell>
          <cell r="U9846">
            <v>0</v>
          </cell>
          <cell r="V9846">
            <v>0</v>
          </cell>
          <cell r="W9846" t="str">
            <v>14.741.096/0001-53</v>
          </cell>
          <cell r="X9846" t="str">
            <v>5375-9</v>
          </cell>
          <cell r="Y9846" t="str">
            <v>009.131-6</v>
          </cell>
          <cell r="Z9846" t="str">
            <v/>
          </cell>
          <cell r="AA9846" t="str">
            <v/>
          </cell>
          <cell r="AB9846" t="str">
            <v/>
          </cell>
          <cell r="AC9846" t="str">
            <v/>
          </cell>
          <cell r="AD9846" t="str">
            <v/>
          </cell>
          <cell r="AE9846" t="str">
            <v/>
          </cell>
          <cell r="AF9846" t="str">
            <v/>
          </cell>
          <cell r="AG9846" t="str">
            <v/>
          </cell>
          <cell r="AH9846" t="str">
            <v/>
          </cell>
          <cell r="AI9846" t="str">
            <v/>
          </cell>
          <cell r="AJ9846" t="str">
            <v/>
          </cell>
          <cell r="AK9846" t="str">
            <v/>
          </cell>
        </row>
        <row r="9847">
          <cell r="F9847" t="str">
            <v>420450-Out-2020</v>
          </cell>
          <cell r="G9847" t="str">
            <v>420450-Set-2020</v>
          </cell>
          <cell r="H9847">
            <v>11346.7</v>
          </cell>
          <cell r="I9847">
            <v>2701.59</v>
          </cell>
          <cell r="J9847">
            <v>0</v>
          </cell>
          <cell r="K9847">
            <v>0</v>
          </cell>
          <cell r="L9847" t="str">
            <v/>
          </cell>
          <cell r="M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 t="str">
            <v/>
          </cell>
          <cell r="R9847">
            <v>2966.29</v>
          </cell>
          <cell r="S9847">
            <v>571.42999999999995</v>
          </cell>
          <cell r="T9847">
            <v>0</v>
          </cell>
          <cell r="U9847">
            <v>0</v>
          </cell>
          <cell r="V9847">
            <v>0</v>
          </cell>
          <cell r="W9847" t="str">
            <v>11.269.752/0001-79</v>
          </cell>
          <cell r="X9847" t="str">
            <v>2011-7</v>
          </cell>
          <cell r="Y9847" t="str">
            <v>013.913-0</v>
          </cell>
          <cell r="Z9847" t="str">
            <v>2011-7</v>
          </cell>
          <cell r="AA9847" t="str">
            <v>013.913-0</v>
          </cell>
          <cell r="AB9847" t="str">
            <v/>
          </cell>
          <cell r="AC9847" t="str">
            <v/>
          </cell>
          <cell r="AD9847" t="str">
            <v/>
          </cell>
          <cell r="AE9847" t="str">
            <v/>
          </cell>
          <cell r="AF9847" t="str">
            <v/>
          </cell>
          <cell r="AG9847" t="str">
            <v/>
          </cell>
          <cell r="AH9847" t="str">
            <v/>
          </cell>
          <cell r="AI9847" t="str">
            <v/>
          </cell>
          <cell r="AJ9847" t="str">
            <v/>
          </cell>
          <cell r="AK9847" t="str">
            <v/>
          </cell>
        </row>
        <row r="9848">
          <cell r="F9848" t="str">
            <v>420460-Out-2020</v>
          </cell>
          <cell r="G9848" t="str">
            <v>420460-Set-2020</v>
          </cell>
          <cell r="H9848">
            <v>133837</v>
          </cell>
          <cell r="I9848">
            <v>0</v>
          </cell>
          <cell r="J9848">
            <v>0</v>
          </cell>
          <cell r="K9848">
            <v>0</v>
          </cell>
          <cell r="L9848">
            <v>4125</v>
          </cell>
          <cell r="M9848" t="str">
            <v/>
          </cell>
          <cell r="N9848">
            <v>5187.0600000000004</v>
          </cell>
          <cell r="O9848">
            <v>0</v>
          </cell>
          <cell r="P9848" t="str">
            <v/>
          </cell>
          <cell r="Q9848" t="str">
            <v/>
          </cell>
          <cell r="R9848">
            <v>28591.7</v>
          </cell>
          <cell r="S9848">
            <v>2057.14</v>
          </cell>
          <cell r="T9848">
            <v>942.86</v>
          </cell>
          <cell r="U9848">
            <v>0</v>
          </cell>
          <cell r="V9848">
            <v>0</v>
          </cell>
          <cell r="W9848" t="str">
            <v>08.435.209/0001-90</v>
          </cell>
          <cell r="X9848" t="str">
            <v>3226-3</v>
          </cell>
          <cell r="Y9848" t="str">
            <v>664.370-1</v>
          </cell>
          <cell r="Z9848" t="str">
            <v>3226-3</v>
          </cell>
          <cell r="AA9848" t="str">
            <v>664.370-1</v>
          </cell>
          <cell r="AB9848" t="str">
            <v/>
          </cell>
          <cell r="AC9848" t="str">
            <v/>
          </cell>
          <cell r="AD9848" t="str">
            <v/>
          </cell>
          <cell r="AE9848" t="str">
            <v/>
          </cell>
          <cell r="AF9848" t="str">
            <v/>
          </cell>
          <cell r="AG9848" t="str">
            <v/>
          </cell>
          <cell r="AH9848" t="str">
            <v>3226-3</v>
          </cell>
          <cell r="AI9848" t="str">
            <v>020.283-5</v>
          </cell>
          <cell r="AJ9848" t="str">
            <v>3226-3</v>
          </cell>
          <cell r="AK9848" t="str">
            <v>019.072-1</v>
          </cell>
        </row>
        <row r="9849">
          <cell r="F9849" t="str">
            <v>420470-Out-2020</v>
          </cell>
          <cell r="G9849" t="str">
            <v>420470-Set-2020</v>
          </cell>
          <cell r="H9849">
            <v>11346.7</v>
          </cell>
          <cell r="I9849">
            <v>0</v>
          </cell>
          <cell r="J9849">
            <v>0</v>
          </cell>
          <cell r="K9849">
            <v>0</v>
          </cell>
          <cell r="L9849" t="str">
            <v/>
          </cell>
          <cell r="M9849" t="str">
            <v/>
          </cell>
          <cell r="N9849">
            <v>2216.27</v>
          </cell>
          <cell r="O9849">
            <v>0</v>
          </cell>
          <cell r="P9849" t="str">
            <v/>
          </cell>
          <cell r="Q9849" t="str">
            <v/>
          </cell>
          <cell r="R9849">
            <v>2966.29</v>
          </cell>
          <cell r="S9849">
            <v>571.42999999999995</v>
          </cell>
          <cell r="T9849">
            <v>0</v>
          </cell>
          <cell r="U9849">
            <v>0</v>
          </cell>
          <cell r="V9849">
            <v>0</v>
          </cell>
          <cell r="W9849" t="str">
            <v>11.272.375/0001-27</v>
          </cell>
          <cell r="X9849" t="str">
            <v>1384-6</v>
          </cell>
          <cell r="Y9849" t="str">
            <v>014.969-1</v>
          </cell>
          <cell r="Z9849" t="str">
            <v>1384-6</v>
          </cell>
          <cell r="AA9849" t="str">
            <v>014.969-1</v>
          </cell>
          <cell r="AB9849" t="str">
            <v/>
          </cell>
          <cell r="AC9849" t="str">
            <v/>
          </cell>
          <cell r="AD9849" t="str">
            <v/>
          </cell>
          <cell r="AE9849" t="str">
            <v/>
          </cell>
          <cell r="AF9849" t="str">
            <v/>
          </cell>
          <cell r="AG9849" t="str">
            <v/>
          </cell>
          <cell r="AH9849" t="str">
            <v/>
          </cell>
          <cell r="AI9849" t="str">
            <v/>
          </cell>
          <cell r="AJ9849" t="str">
            <v>1384-6</v>
          </cell>
          <cell r="AK9849" t="str">
            <v>014.969-1</v>
          </cell>
        </row>
        <row r="9850">
          <cell r="F9850" t="str">
            <v>420475-Out-2020</v>
          </cell>
          <cell r="G9850" t="str">
            <v>420475-Set-2020</v>
          </cell>
          <cell r="H9850">
            <v>3728.2</v>
          </cell>
          <cell r="I9850">
            <v>0</v>
          </cell>
          <cell r="J9850">
            <v>0</v>
          </cell>
          <cell r="K9850">
            <v>0</v>
          </cell>
          <cell r="L9850" t="str">
            <v/>
          </cell>
          <cell r="M9850" t="str">
            <v/>
          </cell>
          <cell r="N9850">
            <v>2216.27</v>
          </cell>
          <cell r="O9850">
            <v>0</v>
          </cell>
          <cell r="P9850" t="str">
            <v/>
          </cell>
          <cell r="Q9850" t="str">
            <v/>
          </cell>
          <cell r="R9850">
            <v>988.76</v>
          </cell>
          <cell r="S9850">
            <v>457.14</v>
          </cell>
          <cell r="T9850">
            <v>0</v>
          </cell>
          <cell r="U9850">
            <v>0</v>
          </cell>
          <cell r="V9850">
            <v>0</v>
          </cell>
          <cell r="W9850" t="str">
            <v>11.403.739/0001-60</v>
          </cell>
          <cell r="X9850" t="str">
            <v>5279-5</v>
          </cell>
          <cell r="Y9850" t="str">
            <v>007.032-7</v>
          </cell>
          <cell r="Z9850" t="str">
            <v>5279-5</v>
          </cell>
          <cell r="AA9850" t="str">
            <v>007.032-7</v>
          </cell>
          <cell r="AB9850" t="str">
            <v/>
          </cell>
          <cell r="AC9850" t="str">
            <v/>
          </cell>
          <cell r="AD9850" t="str">
            <v/>
          </cell>
          <cell r="AE9850" t="str">
            <v/>
          </cell>
          <cell r="AF9850" t="str">
            <v/>
          </cell>
          <cell r="AG9850" t="str">
            <v/>
          </cell>
          <cell r="AH9850" t="str">
            <v/>
          </cell>
          <cell r="AI9850" t="str">
            <v/>
          </cell>
          <cell r="AJ9850" t="str">
            <v>5279-5</v>
          </cell>
          <cell r="AK9850" t="str">
            <v>216.253-9</v>
          </cell>
        </row>
        <row r="9851">
          <cell r="F9851" t="str">
            <v>420480-Out-2020</v>
          </cell>
          <cell r="G9851" t="str">
            <v>420480-Set-2020</v>
          </cell>
          <cell r="H9851">
            <v>23882.1</v>
          </cell>
          <cell r="I9851">
            <v>0</v>
          </cell>
          <cell r="J9851">
            <v>0</v>
          </cell>
          <cell r="K9851">
            <v>0</v>
          </cell>
          <cell r="L9851">
            <v>4125</v>
          </cell>
          <cell r="M9851" t="str">
            <v/>
          </cell>
          <cell r="N9851">
            <v>864.51</v>
          </cell>
          <cell r="O9851">
            <v>0</v>
          </cell>
          <cell r="P9851" t="str">
            <v/>
          </cell>
          <cell r="Q9851" t="str">
            <v/>
          </cell>
          <cell r="R9851">
            <v>4943.8100000000004</v>
          </cell>
          <cell r="S9851">
            <v>0</v>
          </cell>
          <cell r="T9851">
            <v>942.86</v>
          </cell>
          <cell r="U9851">
            <v>0</v>
          </cell>
          <cell r="V9851">
            <v>0</v>
          </cell>
          <cell r="W9851" t="str">
            <v>11.375.686/0001-11</v>
          </cell>
          <cell r="X9851" t="str">
            <v>0517-7</v>
          </cell>
          <cell r="Y9851" t="str">
            <v>024.240-3</v>
          </cell>
          <cell r="Z9851" t="str">
            <v/>
          </cell>
          <cell r="AA9851" t="str">
            <v/>
          </cell>
          <cell r="AB9851" t="str">
            <v/>
          </cell>
          <cell r="AC9851" t="str">
            <v/>
          </cell>
          <cell r="AD9851" t="str">
            <v/>
          </cell>
          <cell r="AE9851" t="str">
            <v/>
          </cell>
          <cell r="AF9851" t="str">
            <v/>
          </cell>
          <cell r="AG9851" t="str">
            <v/>
          </cell>
          <cell r="AH9851" t="str">
            <v>0517-7</v>
          </cell>
          <cell r="AI9851" t="str">
            <v>024.237-3</v>
          </cell>
          <cell r="AJ9851" t="str">
            <v>0517-7</v>
          </cell>
          <cell r="AK9851" t="str">
            <v>024.237-3</v>
          </cell>
        </row>
        <row r="9852">
          <cell r="F9852" t="str">
            <v>420490-Out-2020</v>
          </cell>
          <cell r="G9852" t="str">
            <v>420490-Set-2020</v>
          </cell>
          <cell r="H9852">
            <v>11184.6</v>
          </cell>
          <cell r="I9852">
            <v>2701.59</v>
          </cell>
          <cell r="J9852">
            <v>0</v>
          </cell>
          <cell r="K9852">
            <v>0</v>
          </cell>
          <cell r="L9852" t="str">
            <v/>
          </cell>
          <cell r="M9852" t="str">
            <v/>
          </cell>
          <cell r="N9852">
            <v>2216.27</v>
          </cell>
          <cell r="O9852">
            <v>0</v>
          </cell>
          <cell r="P9852" t="str">
            <v/>
          </cell>
          <cell r="Q9852" t="str">
            <v/>
          </cell>
          <cell r="R9852">
            <v>2966.29</v>
          </cell>
          <cell r="S9852">
            <v>285.70999999999998</v>
          </cell>
          <cell r="T9852">
            <v>0</v>
          </cell>
          <cell r="U9852">
            <v>0</v>
          </cell>
          <cell r="V9852">
            <v>0</v>
          </cell>
          <cell r="W9852" t="str">
            <v>10.552.903/0001-39</v>
          </cell>
          <cell r="X9852" t="str">
            <v>1385-4</v>
          </cell>
          <cell r="Y9852" t="str">
            <v>012.553-9</v>
          </cell>
          <cell r="Z9852" t="str">
            <v>1385-4</v>
          </cell>
          <cell r="AA9852" t="str">
            <v>012.553-9</v>
          </cell>
          <cell r="AB9852" t="str">
            <v/>
          </cell>
          <cell r="AC9852" t="str">
            <v/>
          </cell>
          <cell r="AD9852" t="str">
            <v/>
          </cell>
          <cell r="AE9852" t="str">
            <v/>
          </cell>
          <cell r="AF9852" t="str">
            <v/>
          </cell>
          <cell r="AG9852" t="str">
            <v/>
          </cell>
          <cell r="AH9852" t="str">
            <v/>
          </cell>
          <cell r="AI9852" t="str">
            <v/>
          </cell>
          <cell r="AJ9852" t="str">
            <v>1385-4</v>
          </cell>
          <cell r="AK9852" t="str">
            <v>012.553-9</v>
          </cell>
        </row>
        <row r="9853">
          <cell r="F9853" t="str">
            <v>420500-Out-2020</v>
          </cell>
          <cell r="G9853" t="str">
            <v>420500-Set-2020</v>
          </cell>
          <cell r="H9853">
            <v>22369.200000000001</v>
          </cell>
          <cell r="I9853">
            <v>0</v>
          </cell>
          <cell r="J9853">
            <v>0</v>
          </cell>
          <cell r="K9853">
            <v>0</v>
          </cell>
          <cell r="L9853">
            <v>4125</v>
          </cell>
          <cell r="M9853" t="str">
            <v/>
          </cell>
          <cell r="N9853">
            <v>172.88</v>
          </cell>
          <cell r="O9853">
            <v>0</v>
          </cell>
          <cell r="P9853">
            <v>5403.18</v>
          </cell>
          <cell r="Q9853" t="str">
            <v/>
          </cell>
          <cell r="R9853">
            <v>5932.57</v>
          </cell>
          <cell r="S9853">
            <v>685.71</v>
          </cell>
          <cell r="T9853">
            <v>942.86</v>
          </cell>
          <cell r="U9853">
            <v>0</v>
          </cell>
          <cell r="V9853">
            <v>0</v>
          </cell>
          <cell r="W9853" t="str">
            <v>11.265.919/0001-23</v>
          </cell>
          <cell r="X9853" t="str">
            <v>1055-3</v>
          </cell>
          <cell r="Y9853" t="str">
            <v>025.601-3</v>
          </cell>
          <cell r="Z9853" t="str">
            <v>1055-3</v>
          </cell>
          <cell r="AA9853" t="str">
            <v>025.601-3</v>
          </cell>
          <cell r="AB9853" t="str">
            <v/>
          </cell>
          <cell r="AC9853" t="str">
            <v/>
          </cell>
          <cell r="AD9853" t="str">
            <v/>
          </cell>
          <cell r="AE9853" t="str">
            <v/>
          </cell>
          <cell r="AF9853" t="str">
            <v>1055-3</v>
          </cell>
          <cell r="AG9853" t="str">
            <v>026.174-2</v>
          </cell>
          <cell r="AH9853" t="str">
            <v>1055-3</v>
          </cell>
          <cell r="AI9853" t="str">
            <v>025.601-3</v>
          </cell>
          <cell r="AJ9853" t="str">
            <v>1055-3</v>
          </cell>
          <cell r="AK9853" t="str">
            <v>025.601-3</v>
          </cell>
        </row>
        <row r="9854">
          <cell r="F9854" t="str">
            <v>420510-Out-2020</v>
          </cell>
          <cell r="G9854" t="str">
            <v>420510-Set-2020</v>
          </cell>
          <cell r="H9854">
            <v>6267.7</v>
          </cell>
          <cell r="I9854">
            <v>0</v>
          </cell>
          <cell r="J9854">
            <v>0</v>
          </cell>
          <cell r="K9854">
            <v>0</v>
          </cell>
          <cell r="L9854" t="str">
            <v/>
          </cell>
          <cell r="M9854" t="str">
            <v/>
          </cell>
          <cell r="N9854">
            <v>2216.27</v>
          </cell>
          <cell r="O9854">
            <v>0</v>
          </cell>
          <cell r="P9854" t="str">
            <v/>
          </cell>
          <cell r="Q9854" t="str">
            <v/>
          </cell>
          <cell r="R9854">
            <v>1977.52</v>
          </cell>
          <cell r="S9854">
            <v>457.14</v>
          </cell>
          <cell r="T9854">
            <v>0</v>
          </cell>
          <cell r="U9854">
            <v>0</v>
          </cell>
          <cell r="V9854">
            <v>0</v>
          </cell>
          <cell r="W9854" t="str">
            <v>10.416.064/0001-21</v>
          </cell>
          <cell r="X9854" t="str">
            <v>2501-1</v>
          </cell>
          <cell r="Y9854" t="str">
            <v>019.713-0</v>
          </cell>
          <cell r="Z9854" t="str">
            <v>2501-1</v>
          </cell>
          <cell r="AA9854" t="str">
            <v>019.713-0</v>
          </cell>
          <cell r="AB9854" t="str">
            <v/>
          </cell>
          <cell r="AC9854" t="str">
            <v/>
          </cell>
          <cell r="AD9854" t="str">
            <v/>
          </cell>
          <cell r="AE9854" t="str">
            <v/>
          </cell>
          <cell r="AF9854" t="str">
            <v/>
          </cell>
          <cell r="AG9854" t="str">
            <v/>
          </cell>
          <cell r="AH9854" t="str">
            <v/>
          </cell>
          <cell r="AI9854" t="str">
            <v/>
          </cell>
          <cell r="AJ9854" t="str">
            <v>5417-8</v>
          </cell>
          <cell r="AK9854" t="str">
            <v>019.713-0</v>
          </cell>
        </row>
        <row r="9855">
          <cell r="F9855" t="str">
            <v>420515-Out-2020</v>
          </cell>
          <cell r="G9855" t="str">
            <v>420515-Set-2020</v>
          </cell>
          <cell r="H9855">
            <v>2539.5</v>
          </cell>
          <cell r="I9855">
            <v>0</v>
          </cell>
          <cell r="J9855">
            <v>0</v>
          </cell>
          <cell r="K9855">
            <v>0</v>
          </cell>
          <cell r="L9855" t="str">
            <v/>
          </cell>
          <cell r="M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 t="str">
            <v/>
          </cell>
          <cell r="R9855">
            <v>659.17</v>
          </cell>
          <cell r="S9855">
            <v>457.14</v>
          </cell>
          <cell r="T9855">
            <v>0</v>
          </cell>
          <cell r="U9855">
            <v>0</v>
          </cell>
          <cell r="V9855">
            <v>0</v>
          </cell>
          <cell r="W9855" t="str">
            <v>11.257.200/0001-40</v>
          </cell>
          <cell r="X9855" t="str">
            <v>5441-0</v>
          </cell>
          <cell r="Y9855" t="str">
            <v>006.730-X</v>
          </cell>
          <cell r="Z9855" t="str">
            <v>5441-0</v>
          </cell>
          <cell r="AA9855" t="str">
            <v>006.730-X</v>
          </cell>
          <cell r="AB9855" t="str">
            <v/>
          </cell>
          <cell r="AC9855" t="str">
            <v/>
          </cell>
          <cell r="AD9855" t="str">
            <v/>
          </cell>
          <cell r="AE9855" t="str">
            <v/>
          </cell>
          <cell r="AF9855" t="str">
            <v/>
          </cell>
          <cell r="AG9855" t="str">
            <v/>
          </cell>
          <cell r="AH9855" t="str">
            <v/>
          </cell>
          <cell r="AI9855" t="str">
            <v/>
          </cell>
          <cell r="AJ9855" t="str">
            <v/>
          </cell>
          <cell r="AK9855" t="str">
            <v/>
          </cell>
        </row>
        <row r="9856">
          <cell r="F9856" t="str">
            <v>420517-Out-2020</v>
          </cell>
          <cell r="G9856" t="str">
            <v>420517-Set-2020</v>
          </cell>
          <cell r="H9856">
            <v>3728.2</v>
          </cell>
          <cell r="I9856">
            <v>0</v>
          </cell>
          <cell r="J9856">
            <v>2982.56</v>
          </cell>
          <cell r="K9856">
            <v>0</v>
          </cell>
          <cell r="L9856" t="str">
            <v/>
          </cell>
          <cell r="M9856" t="str">
            <v/>
          </cell>
          <cell r="N9856">
            <v>2216.27</v>
          </cell>
          <cell r="O9856">
            <v>0</v>
          </cell>
          <cell r="P9856" t="str">
            <v/>
          </cell>
          <cell r="Q9856" t="str">
            <v/>
          </cell>
          <cell r="R9856">
            <v>988.76</v>
          </cell>
          <cell r="S9856">
            <v>457.14</v>
          </cell>
          <cell r="T9856">
            <v>0</v>
          </cell>
          <cell r="U9856">
            <v>0</v>
          </cell>
          <cell r="V9856">
            <v>0</v>
          </cell>
          <cell r="W9856" t="str">
            <v>11.306.746/0001-44</v>
          </cell>
          <cell r="X9856" t="str">
            <v>5428-3</v>
          </cell>
          <cell r="Y9856" t="str">
            <v>006.768-7</v>
          </cell>
          <cell r="Z9856" t="str">
            <v>5428-3</v>
          </cell>
          <cell r="AA9856" t="str">
            <v>006.754-7</v>
          </cell>
          <cell r="AB9856" t="str">
            <v>5428-3</v>
          </cell>
          <cell r="AC9856" t="str">
            <v>006.768-7</v>
          </cell>
          <cell r="AD9856" t="str">
            <v/>
          </cell>
          <cell r="AE9856" t="str">
            <v/>
          </cell>
          <cell r="AF9856" t="str">
            <v/>
          </cell>
          <cell r="AG9856" t="str">
            <v/>
          </cell>
          <cell r="AH9856" t="str">
            <v/>
          </cell>
          <cell r="AI9856" t="str">
            <v/>
          </cell>
          <cell r="AJ9856" t="str">
            <v>5428-3</v>
          </cell>
          <cell r="AK9856" t="str">
            <v>006.756-3</v>
          </cell>
        </row>
        <row r="9857">
          <cell r="F9857" t="str">
            <v>420519-Out-2020</v>
          </cell>
          <cell r="G9857" t="str">
            <v>420519-Set-2020</v>
          </cell>
          <cell r="H9857">
            <v>3728.2</v>
          </cell>
          <cell r="I9857">
            <v>2161.27</v>
          </cell>
          <cell r="J9857">
            <v>0</v>
          </cell>
          <cell r="K9857">
            <v>0</v>
          </cell>
          <cell r="L9857" t="str">
            <v/>
          </cell>
          <cell r="M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 t="str">
            <v/>
          </cell>
          <cell r="R9857">
            <v>988.76</v>
          </cell>
          <cell r="S9857">
            <v>457.14</v>
          </cell>
          <cell r="T9857">
            <v>0</v>
          </cell>
          <cell r="U9857">
            <v>0</v>
          </cell>
          <cell r="V9857">
            <v>0</v>
          </cell>
          <cell r="W9857" t="str">
            <v>11.258.199/0001-79</v>
          </cell>
          <cell r="X9857" t="str">
            <v>0993-8</v>
          </cell>
          <cell r="Y9857" t="str">
            <v>015.344-3</v>
          </cell>
          <cell r="Z9857" t="str">
            <v>0993-8</v>
          </cell>
          <cell r="AA9857" t="str">
            <v>015.344-3</v>
          </cell>
          <cell r="AB9857" t="str">
            <v/>
          </cell>
          <cell r="AC9857" t="str">
            <v/>
          </cell>
          <cell r="AD9857" t="str">
            <v/>
          </cell>
          <cell r="AE9857" t="str">
            <v/>
          </cell>
          <cell r="AF9857" t="str">
            <v/>
          </cell>
          <cell r="AG9857" t="str">
            <v/>
          </cell>
          <cell r="AH9857" t="str">
            <v/>
          </cell>
          <cell r="AI9857" t="str">
            <v/>
          </cell>
          <cell r="AJ9857" t="str">
            <v/>
          </cell>
          <cell r="AK9857" t="str">
            <v/>
          </cell>
        </row>
        <row r="9858">
          <cell r="F9858" t="str">
            <v>420520-Out-2020</v>
          </cell>
          <cell r="G9858" t="str">
            <v>420520-Set-2020</v>
          </cell>
          <cell r="H9858">
            <v>6267.7</v>
          </cell>
          <cell r="I9858">
            <v>0</v>
          </cell>
          <cell r="J9858">
            <v>0</v>
          </cell>
          <cell r="K9858">
            <v>0</v>
          </cell>
          <cell r="L9858" t="str">
            <v/>
          </cell>
          <cell r="M9858" t="str">
            <v/>
          </cell>
          <cell r="N9858">
            <v>0</v>
          </cell>
          <cell r="O9858">
            <v>0</v>
          </cell>
          <cell r="P9858" t="str">
            <v/>
          </cell>
          <cell r="Q9858" t="str">
            <v/>
          </cell>
          <cell r="R9858">
            <v>1977.52</v>
          </cell>
          <cell r="S9858">
            <v>457.14</v>
          </cell>
          <cell r="T9858">
            <v>0</v>
          </cell>
          <cell r="U9858">
            <v>0</v>
          </cell>
          <cell r="V9858">
            <v>0</v>
          </cell>
          <cell r="W9858" t="str">
            <v>10.490.261/0001-90</v>
          </cell>
          <cell r="X9858" t="str">
            <v>5378-3</v>
          </cell>
          <cell r="Y9858" t="str">
            <v>006.752-0</v>
          </cell>
          <cell r="Z9858" t="str">
            <v>5378-3</v>
          </cell>
          <cell r="AA9858" t="str">
            <v>006.752-0</v>
          </cell>
          <cell r="AB9858" t="str">
            <v/>
          </cell>
          <cell r="AC9858" t="str">
            <v/>
          </cell>
          <cell r="AD9858" t="str">
            <v/>
          </cell>
          <cell r="AE9858" t="str">
            <v/>
          </cell>
          <cell r="AF9858" t="str">
            <v/>
          </cell>
          <cell r="AG9858" t="str">
            <v/>
          </cell>
          <cell r="AH9858" t="str">
            <v/>
          </cell>
          <cell r="AI9858" t="str">
            <v/>
          </cell>
          <cell r="AJ9858" t="str">
            <v>5378-3</v>
          </cell>
          <cell r="AK9858" t="str">
            <v>006.752-0</v>
          </cell>
        </row>
        <row r="9859">
          <cell r="F9859" t="str">
            <v>420530-Out-2020</v>
          </cell>
          <cell r="G9859" t="str">
            <v>420530-Set-2020</v>
          </cell>
          <cell r="H9859">
            <v>16263.6</v>
          </cell>
          <cell r="I9859">
            <v>0</v>
          </cell>
          <cell r="J9859">
            <v>0</v>
          </cell>
          <cell r="K9859">
            <v>0</v>
          </cell>
          <cell r="L9859" t="str">
            <v/>
          </cell>
          <cell r="M9859" t="str">
            <v/>
          </cell>
          <cell r="N9859">
            <v>2216.27</v>
          </cell>
          <cell r="O9859">
            <v>0</v>
          </cell>
          <cell r="P9859" t="str">
            <v/>
          </cell>
          <cell r="Q9859" t="str">
            <v/>
          </cell>
          <cell r="R9859">
            <v>4284.6400000000003</v>
          </cell>
          <cell r="S9859">
            <v>571.42999999999995</v>
          </cell>
          <cell r="T9859">
            <v>0</v>
          </cell>
          <cell r="U9859">
            <v>0</v>
          </cell>
          <cell r="V9859">
            <v>0</v>
          </cell>
          <cell r="W9859" t="str">
            <v>10.496.698/0001-31</v>
          </cell>
          <cell r="X9859" t="str">
            <v>4602-7</v>
          </cell>
          <cell r="Y9859" t="str">
            <v>015.182-3</v>
          </cell>
          <cell r="Z9859" t="str">
            <v>4602-7</v>
          </cell>
          <cell r="AA9859" t="str">
            <v>011.810-9</v>
          </cell>
          <cell r="AB9859" t="str">
            <v/>
          </cell>
          <cell r="AC9859" t="str">
            <v/>
          </cell>
          <cell r="AD9859" t="str">
            <v/>
          </cell>
          <cell r="AE9859" t="str">
            <v/>
          </cell>
          <cell r="AF9859" t="str">
            <v/>
          </cell>
          <cell r="AG9859" t="str">
            <v/>
          </cell>
          <cell r="AH9859" t="str">
            <v/>
          </cell>
          <cell r="AI9859" t="str">
            <v/>
          </cell>
          <cell r="AJ9859" t="str">
            <v>4602-7</v>
          </cell>
          <cell r="AK9859" t="str">
            <v>015.182-3</v>
          </cell>
        </row>
        <row r="9860">
          <cell r="F9860" t="str">
            <v>420535-Out-2020</v>
          </cell>
          <cell r="G9860" t="str">
            <v>420535-Set-2020</v>
          </cell>
          <cell r="H9860">
            <v>3728.2</v>
          </cell>
          <cell r="I9860">
            <v>0</v>
          </cell>
          <cell r="J9860">
            <v>0</v>
          </cell>
          <cell r="K9860">
            <v>0</v>
          </cell>
          <cell r="L9860" t="str">
            <v/>
          </cell>
          <cell r="M9860" t="str">
            <v/>
          </cell>
          <cell r="N9860">
            <v>0</v>
          </cell>
          <cell r="O9860">
            <v>0</v>
          </cell>
          <cell r="P9860" t="str">
            <v/>
          </cell>
          <cell r="Q9860" t="str">
            <v/>
          </cell>
          <cell r="R9860">
            <v>988.76</v>
          </cell>
          <cell r="S9860">
            <v>457.14</v>
          </cell>
          <cell r="T9860">
            <v>0</v>
          </cell>
          <cell r="U9860">
            <v>0</v>
          </cell>
          <cell r="V9860">
            <v>0</v>
          </cell>
          <cell r="W9860" t="str">
            <v>11.377.474/0001-73</v>
          </cell>
          <cell r="X9860" t="str">
            <v>0858-3</v>
          </cell>
          <cell r="Y9860" t="str">
            <v>032.487-6</v>
          </cell>
          <cell r="Z9860" t="str">
            <v>0858-3</v>
          </cell>
          <cell r="AA9860" t="str">
            <v>032.487-6</v>
          </cell>
          <cell r="AB9860" t="str">
            <v>0858-3</v>
          </cell>
          <cell r="AC9860" t="str">
            <v>032.487-6</v>
          </cell>
          <cell r="AD9860" t="str">
            <v/>
          </cell>
          <cell r="AE9860" t="str">
            <v/>
          </cell>
          <cell r="AF9860" t="str">
            <v/>
          </cell>
          <cell r="AG9860" t="str">
            <v/>
          </cell>
          <cell r="AH9860" t="str">
            <v/>
          </cell>
          <cell r="AI9860" t="str">
            <v/>
          </cell>
          <cell r="AJ9860" t="str">
            <v>0858-3</v>
          </cell>
          <cell r="AK9860" t="str">
            <v>032.487-6</v>
          </cell>
        </row>
        <row r="9861">
          <cell r="F9861" t="str">
            <v>420540-Out-2020</v>
          </cell>
          <cell r="G9861" t="str">
            <v>420540-Set-2020</v>
          </cell>
          <cell r="H9861">
            <v>298526.3</v>
          </cell>
          <cell r="I9861">
            <v>0</v>
          </cell>
          <cell r="J9861">
            <v>0</v>
          </cell>
          <cell r="K9861">
            <v>0</v>
          </cell>
          <cell r="L9861">
            <v>5775</v>
          </cell>
          <cell r="M9861" t="str">
            <v/>
          </cell>
          <cell r="N9861">
            <v>2216.27</v>
          </cell>
          <cell r="O9861">
            <v>0</v>
          </cell>
          <cell r="P9861" t="str">
            <v/>
          </cell>
          <cell r="Q9861" t="str">
            <v/>
          </cell>
          <cell r="R9861">
            <v>109423</v>
          </cell>
          <cell r="S9861">
            <v>8914.2900000000009</v>
          </cell>
          <cell r="T9861">
            <v>1320</v>
          </cell>
          <cell r="U9861">
            <v>0</v>
          </cell>
          <cell r="V9861">
            <v>0</v>
          </cell>
          <cell r="W9861" t="str">
            <v>08.935.681/0001-91</v>
          </cell>
          <cell r="X9861" t="str">
            <v>3582-3</v>
          </cell>
          <cell r="Y9861" t="str">
            <v>378.834-2</v>
          </cell>
          <cell r="Z9861" t="str">
            <v>3582-3</v>
          </cell>
          <cell r="AA9861" t="str">
            <v>378.834-2</v>
          </cell>
          <cell r="AB9861" t="str">
            <v/>
          </cell>
          <cell r="AC9861" t="str">
            <v/>
          </cell>
          <cell r="AD9861" t="str">
            <v/>
          </cell>
          <cell r="AE9861" t="str">
            <v/>
          </cell>
          <cell r="AF9861" t="str">
            <v/>
          </cell>
          <cell r="AG9861" t="str">
            <v/>
          </cell>
          <cell r="AH9861" t="str">
            <v>3582-3</v>
          </cell>
          <cell r="AI9861" t="str">
            <v>378.818-0</v>
          </cell>
          <cell r="AJ9861" t="str">
            <v>3582-3</v>
          </cell>
          <cell r="AK9861" t="str">
            <v>378.834-2</v>
          </cell>
        </row>
        <row r="9862">
          <cell r="F9862" t="str">
            <v>420543-Out-2020</v>
          </cell>
          <cell r="G9862" t="str">
            <v>420543-Set-2020</v>
          </cell>
          <cell r="H9862">
            <v>3728.2</v>
          </cell>
          <cell r="I9862">
            <v>2161.27</v>
          </cell>
          <cell r="J9862">
            <v>0</v>
          </cell>
          <cell r="K9862">
            <v>0</v>
          </cell>
          <cell r="L9862" t="str">
            <v/>
          </cell>
          <cell r="M9862" t="str">
            <v/>
          </cell>
          <cell r="N9862">
            <v>864.51</v>
          </cell>
          <cell r="O9862">
            <v>0</v>
          </cell>
          <cell r="P9862" t="str">
            <v/>
          </cell>
          <cell r="Q9862" t="str">
            <v/>
          </cell>
          <cell r="R9862">
            <v>988.76</v>
          </cell>
          <cell r="S9862">
            <v>457.14</v>
          </cell>
          <cell r="T9862">
            <v>0</v>
          </cell>
          <cell r="U9862">
            <v>0</v>
          </cell>
          <cell r="V9862">
            <v>0</v>
          </cell>
          <cell r="W9862" t="str">
            <v>11.460.159/0001-05</v>
          </cell>
          <cell r="X9862" t="str">
            <v>1393-5</v>
          </cell>
          <cell r="Y9862" t="str">
            <v>032.517-1</v>
          </cell>
          <cell r="Z9862" t="str">
            <v>1393-5</v>
          </cell>
          <cell r="AA9862" t="str">
            <v>030.898-6</v>
          </cell>
          <cell r="AB9862" t="str">
            <v/>
          </cell>
          <cell r="AC9862" t="str">
            <v/>
          </cell>
          <cell r="AD9862" t="str">
            <v/>
          </cell>
          <cell r="AE9862" t="str">
            <v/>
          </cell>
          <cell r="AF9862" t="str">
            <v/>
          </cell>
          <cell r="AG9862" t="str">
            <v/>
          </cell>
          <cell r="AH9862" t="str">
            <v/>
          </cell>
          <cell r="AI9862" t="str">
            <v/>
          </cell>
          <cell r="AJ9862" t="str">
            <v>1393-5</v>
          </cell>
          <cell r="AK9862" t="str">
            <v>028.481-5</v>
          </cell>
        </row>
        <row r="9863">
          <cell r="F9863" t="str">
            <v>420545-Out-2020</v>
          </cell>
          <cell r="G9863" t="str">
            <v>420545-Set-2020</v>
          </cell>
          <cell r="H9863">
            <v>29825.599999999999</v>
          </cell>
          <cell r="I9863">
            <v>0</v>
          </cell>
          <cell r="J9863">
            <v>0</v>
          </cell>
          <cell r="K9863">
            <v>0</v>
          </cell>
          <cell r="L9863" t="str">
            <v/>
          </cell>
          <cell r="M9863" t="str">
            <v/>
          </cell>
          <cell r="N9863">
            <v>0</v>
          </cell>
          <cell r="O9863">
            <v>0</v>
          </cell>
          <cell r="P9863" t="str">
            <v/>
          </cell>
          <cell r="Q9863" t="str">
            <v/>
          </cell>
          <cell r="R9863">
            <v>7910.1</v>
          </cell>
          <cell r="S9863">
            <v>685.71</v>
          </cell>
          <cell r="T9863">
            <v>0</v>
          </cell>
          <cell r="U9863">
            <v>0</v>
          </cell>
          <cell r="V9863">
            <v>0</v>
          </cell>
          <cell r="W9863" t="str">
            <v>10.540.697/0001-47</v>
          </cell>
          <cell r="X9863" t="str">
            <v>3672-2</v>
          </cell>
          <cell r="Y9863" t="str">
            <v>030.831-5</v>
          </cell>
          <cell r="Z9863" t="str">
            <v>3672-2</v>
          </cell>
          <cell r="AA9863" t="str">
            <v>030.832-3</v>
          </cell>
          <cell r="AB9863" t="str">
            <v/>
          </cell>
          <cell r="AC9863" t="str">
            <v/>
          </cell>
          <cell r="AD9863" t="str">
            <v/>
          </cell>
          <cell r="AE9863" t="str">
            <v/>
          </cell>
          <cell r="AF9863" t="str">
            <v/>
          </cell>
          <cell r="AG9863" t="str">
            <v/>
          </cell>
          <cell r="AH9863" t="str">
            <v/>
          </cell>
          <cell r="AI9863" t="str">
            <v/>
          </cell>
          <cell r="AJ9863" t="str">
            <v>3672-2</v>
          </cell>
          <cell r="AK9863" t="str">
            <v>030.833-1</v>
          </cell>
        </row>
        <row r="9864">
          <cell r="F9864" t="str">
            <v>420550-Out-2020</v>
          </cell>
          <cell r="G9864" t="str">
            <v>420550-Set-2020</v>
          </cell>
          <cell r="H9864">
            <v>26421.599999999999</v>
          </cell>
          <cell r="I9864">
            <v>0</v>
          </cell>
          <cell r="J9864">
            <v>0</v>
          </cell>
          <cell r="K9864">
            <v>0</v>
          </cell>
          <cell r="L9864" t="str">
            <v/>
          </cell>
          <cell r="M9864" t="str">
            <v/>
          </cell>
          <cell r="N9864">
            <v>3458.04</v>
          </cell>
          <cell r="O9864">
            <v>0</v>
          </cell>
          <cell r="P9864" t="str">
            <v/>
          </cell>
          <cell r="Q9864" t="str">
            <v/>
          </cell>
          <cell r="R9864">
            <v>6014.97</v>
          </cell>
          <cell r="S9864">
            <v>685.71</v>
          </cell>
          <cell r="T9864">
            <v>0</v>
          </cell>
          <cell r="U9864">
            <v>0</v>
          </cell>
          <cell r="V9864">
            <v>0</v>
          </cell>
          <cell r="W9864" t="str">
            <v>10.496.741/0001-69</v>
          </cell>
          <cell r="X9864" t="str">
            <v>1387-0</v>
          </cell>
          <cell r="Y9864" t="str">
            <v>021.742-5</v>
          </cell>
          <cell r="Z9864" t="str">
            <v>1387-0</v>
          </cell>
          <cell r="AA9864" t="str">
            <v>021.742-5</v>
          </cell>
          <cell r="AB9864" t="str">
            <v/>
          </cell>
          <cell r="AC9864" t="str">
            <v/>
          </cell>
          <cell r="AD9864" t="str">
            <v/>
          </cell>
          <cell r="AE9864" t="str">
            <v/>
          </cell>
          <cell r="AF9864" t="str">
            <v/>
          </cell>
          <cell r="AG9864" t="str">
            <v/>
          </cell>
          <cell r="AH9864" t="str">
            <v/>
          </cell>
          <cell r="AI9864" t="str">
            <v/>
          </cell>
          <cell r="AJ9864" t="str">
            <v>1387-0</v>
          </cell>
          <cell r="AK9864" t="str">
            <v>021.742-5</v>
          </cell>
        </row>
        <row r="9865">
          <cell r="F9865" t="str">
            <v>420555-Out-2020</v>
          </cell>
          <cell r="G9865" t="str">
            <v>420555-Set-2020</v>
          </cell>
          <cell r="H9865">
            <v>1188.7</v>
          </cell>
          <cell r="I9865">
            <v>0</v>
          </cell>
          <cell r="J9865">
            <v>950.96</v>
          </cell>
          <cell r="K9865">
            <v>0</v>
          </cell>
          <cell r="L9865" t="str">
            <v/>
          </cell>
          <cell r="M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 t="str">
            <v/>
          </cell>
          <cell r="R9865">
            <v>988.76</v>
          </cell>
          <cell r="S9865">
            <v>457.14</v>
          </cell>
          <cell r="T9865">
            <v>0</v>
          </cell>
          <cell r="U9865">
            <v>0</v>
          </cell>
          <cell r="V9865">
            <v>0</v>
          </cell>
          <cell r="W9865" t="str">
            <v>12.194.306/0001-05</v>
          </cell>
          <cell r="X9865" t="str">
            <v>0517-7</v>
          </cell>
          <cell r="Y9865" t="str">
            <v>041.198-1</v>
          </cell>
          <cell r="Z9865" t="str">
            <v>0517-7</v>
          </cell>
          <cell r="AA9865" t="str">
            <v>041.198-1</v>
          </cell>
          <cell r="AB9865" t="str">
            <v>0517-7</v>
          </cell>
          <cell r="AC9865" t="str">
            <v>041.198-1</v>
          </cell>
          <cell r="AD9865" t="str">
            <v/>
          </cell>
          <cell r="AE9865" t="str">
            <v/>
          </cell>
          <cell r="AF9865" t="str">
            <v/>
          </cell>
          <cell r="AG9865" t="str">
            <v/>
          </cell>
          <cell r="AH9865" t="str">
            <v/>
          </cell>
          <cell r="AI9865" t="str">
            <v/>
          </cell>
          <cell r="AJ9865" t="str">
            <v/>
          </cell>
          <cell r="AK9865" t="str">
            <v/>
          </cell>
        </row>
        <row r="9866">
          <cell r="F9866" t="str">
            <v>420560-Out-2020</v>
          </cell>
          <cell r="G9866" t="str">
            <v>420560-Set-2020</v>
          </cell>
          <cell r="H9866">
            <v>6267.7</v>
          </cell>
          <cell r="I9866">
            <v>0</v>
          </cell>
          <cell r="J9866">
            <v>0</v>
          </cell>
          <cell r="K9866">
            <v>0</v>
          </cell>
          <cell r="L9866" t="str">
            <v/>
          </cell>
          <cell r="M9866" t="str">
            <v/>
          </cell>
          <cell r="N9866">
            <v>2216.27</v>
          </cell>
          <cell r="O9866">
            <v>0</v>
          </cell>
          <cell r="P9866" t="str">
            <v/>
          </cell>
          <cell r="Q9866" t="str">
            <v/>
          </cell>
          <cell r="R9866">
            <v>1647.94</v>
          </cell>
          <cell r="S9866">
            <v>457.14</v>
          </cell>
          <cell r="T9866">
            <v>0</v>
          </cell>
          <cell r="U9866">
            <v>0</v>
          </cell>
          <cell r="V9866">
            <v>0</v>
          </cell>
          <cell r="W9866" t="str">
            <v>11.224.030/0001-06</v>
          </cell>
          <cell r="X9866" t="str">
            <v>5413-5</v>
          </cell>
          <cell r="Y9866" t="str">
            <v>005.090-3</v>
          </cell>
          <cell r="Z9866" t="str">
            <v>5413-5</v>
          </cell>
          <cell r="AA9866" t="str">
            <v>005.090-3</v>
          </cell>
          <cell r="AB9866" t="str">
            <v/>
          </cell>
          <cell r="AC9866" t="str">
            <v/>
          </cell>
          <cell r="AD9866" t="str">
            <v/>
          </cell>
          <cell r="AE9866" t="str">
            <v/>
          </cell>
          <cell r="AF9866" t="str">
            <v/>
          </cell>
          <cell r="AG9866" t="str">
            <v/>
          </cell>
          <cell r="AH9866" t="str">
            <v/>
          </cell>
          <cell r="AI9866" t="str">
            <v/>
          </cell>
          <cell r="AJ9866" t="str">
            <v>5413-5</v>
          </cell>
          <cell r="AK9866" t="str">
            <v>005.090-3</v>
          </cell>
        </row>
        <row r="9867">
          <cell r="F9867" t="str">
            <v>420570-Out-2020</v>
          </cell>
          <cell r="G9867" t="str">
            <v>420570-Set-2020</v>
          </cell>
          <cell r="H9867">
            <v>27448.2</v>
          </cell>
          <cell r="I9867">
            <v>0</v>
          </cell>
          <cell r="J9867">
            <v>0</v>
          </cell>
          <cell r="K9867">
            <v>0</v>
          </cell>
          <cell r="L9867" t="str">
            <v/>
          </cell>
          <cell r="M9867" t="str">
            <v/>
          </cell>
          <cell r="N9867">
            <v>2216.27</v>
          </cell>
          <cell r="O9867">
            <v>0</v>
          </cell>
          <cell r="P9867" t="str">
            <v/>
          </cell>
          <cell r="Q9867" t="str">
            <v/>
          </cell>
          <cell r="R9867">
            <v>6468.15</v>
          </cell>
          <cell r="S9867">
            <v>685.71</v>
          </cell>
          <cell r="T9867">
            <v>0</v>
          </cell>
          <cell r="U9867">
            <v>0</v>
          </cell>
          <cell r="V9867">
            <v>0</v>
          </cell>
          <cell r="W9867" t="str">
            <v>08.543.762/0001-46</v>
          </cell>
          <cell r="X9867" t="str">
            <v>5311-2</v>
          </cell>
          <cell r="Y9867" t="str">
            <v>118.217-x</v>
          </cell>
          <cell r="Z9867" t="str">
            <v>5311-2</v>
          </cell>
          <cell r="AA9867" t="str">
            <v>118.217-x</v>
          </cell>
          <cell r="AB9867" t="str">
            <v/>
          </cell>
          <cell r="AC9867" t="str">
            <v/>
          </cell>
          <cell r="AD9867" t="str">
            <v/>
          </cell>
          <cell r="AE9867" t="str">
            <v/>
          </cell>
          <cell r="AF9867" t="str">
            <v/>
          </cell>
          <cell r="AG9867" t="str">
            <v/>
          </cell>
          <cell r="AH9867" t="str">
            <v/>
          </cell>
          <cell r="AI9867" t="str">
            <v/>
          </cell>
          <cell r="AJ9867" t="str">
            <v>3674-9</v>
          </cell>
          <cell r="AK9867" t="str">
            <v>618.217-8</v>
          </cell>
        </row>
        <row r="9868">
          <cell r="F9868" t="str">
            <v>420580-Out-2020</v>
          </cell>
          <cell r="G9868" t="str">
            <v>420580-Set-2020</v>
          </cell>
          <cell r="H9868">
            <v>17452.3</v>
          </cell>
          <cell r="I9868">
            <v>0</v>
          </cell>
          <cell r="J9868">
            <v>0</v>
          </cell>
          <cell r="K9868">
            <v>0</v>
          </cell>
          <cell r="L9868" t="str">
            <v/>
          </cell>
          <cell r="M9868" t="str">
            <v/>
          </cell>
          <cell r="N9868">
            <v>0</v>
          </cell>
          <cell r="O9868">
            <v>0</v>
          </cell>
          <cell r="P9868" t="str">
            <v/>
          </cell>
          <cell r="Q9868" t="str">
            <v/>
          </cell>
          <cell r="R9868">
            <v>4614.22</v>
          </cell>
          <cell r="S9868">
            <v>685.71</v>
          </cell>
          <cell r="T9868">
            <v>0</v>
          </cell>
          <cell r="U9868">
            <v>0</v>
          </cell>
          <cell r="V9868">
            <v>0</v>
          </cell>
          <cell r="W9868" t="str">
            <v>11.303.923/0001-39</v>
          </cell>
          <cell r="X9868" t="str">
            <v>4648-5</v>
          </cell>
          <cell r="Y9868" t="str">
            <v>009.002-6</v>
          </cell>
          <cell r="Z9868" t="str">
            <v>4648-5</v>
          </cell>
          <cell r="AA9868" t="str">
            <v>009.002-6</v>
          </cell>
          <cell r="AB9868" t="str">
            <v/>
          </cell>
          <cell r="AC9868" t="str">
            <v/>
          </cell>
          <cell r="AD9868" t="str">
            <v/>
          </cell>
          <cell r="AE9868" t="str">
            <v/>
          </cell>
          <cell r="AF9868" t="str">
            <v/>
          </cell>
          <cell r="AG9868" t="str">
            <v/>
          </cell>
          <cell r="AH9868" t="str">
            <v/>
          </cell>
          <cell r="AI9868" t="str">
            <v/>
          </cell>
          <cell r="AJ9868" t="str">
            <v>4648-5</v>
          </cell>
          <cell r="AK9868" t="str">
            <v>009.002-6</v>
          </cell>
        </row>
        <row r="9869">
          <cell r="F9869" t="str">
            <v>420590-Out-2020</v>
          </cell>
          <cell r="G9869" t="str">
            <v>420590-Set-2020</v>
          </cell>
          <cell r="H9869">
            <v>55220.6</v>
          </cell>
          <cell r="I9869">
            <v>0</v>
          </cell>
          <cell r="J9869">
            <v>0</v>
          </cell>
          <cell r="K9869">
            <v>0</v>
          </cell>
          <cell r="L9869">
            <v>4125</v>
          </cell>
          <cell r="M9869" t="str">
            <v/>
          </cell>
          <cell r="N9869" t="str">
            <v/>
          </cell>
          <cell r="O9869" t="str">
            <v/>
          </cell>
          <cell r="P9869">
            <v>5403.18</v>
          </cell>
          <cell r="Q9869" t="str">
            <v/>
          </cell>
          <cell r="R9869">
            <v>12029.94</v>
          </cell>
          <cell r="S9869">
            <v>685.71</v>
          </cell>
          <cell r="T9869">
            <v>942.86</v>
          </cell>
          <cell r="U9869">
            <v>1142.8599999999999</v>
          </cell>
          <cell r="V9869">
            <v>0</v>
          </cell>
          <cell r="W9869" t="str">
            <v>11.436.906/0001-70</v>
          </cell>
          <cell r="X9869" t="str">
            <v>0921-0</v>
          </cell>
          <cell r="Y9869" t="str">
            <v>036.368-5</v>
          </cell>
          <cell r="Z9869" t="str">
            <v>0921-0</v>
          </cell>
          <cell r="AA9869" t="str">
            <v>036.368-5</v>
          </cell>
          <cell r="AB9869" t="str">
            <v/>
          </cell>
          <cell r="AC9869" t="str">
            <v/>
          </cell>
          <cell r="AD9869" t="str">
            <v/>
          </cell>
          <cell r="AE9869" t="str">
            <v/>
          </cell>
          <cell r="AF9869" t="str">
            <v>0921-0</v>
          </cell>
          <cell r="AG9869" t="str">
            <v>025.441-X</v>
          </cell>
          <cell r="AH9869" t="str">
            <v>0921-0</v>
          </cell>
          <cell r="AI9869" t="str">
            <v>036.368-5</v>
          </cell>
          <cell r="AJ9869" t="str">
            <v/>
          </cell>
          <cell r="AK9869" t="str">
            <v/>
          </cell>
        </row>
        <row r="9870">
          <cell r="F9870" t="str">
            <v>420600-Out-2020</v>
          </cell>
          <cell r="G9870" t="str">
            <v>420600-Set-2020</v>
          </cell>
          <cell r="H9870">
            <v>26097.4</v>
          </cell>
          <cell r="I9870">
            <v>0</v>
          </cell>
          <cell r="J9870">
            <v>0</v>
          </cell>
          <cell r="K9870">
            <v>0</v>
          </cell>
          <cell r="L9870" t="str">
            <v/>
          </cell>
          <cell r="M9870" t="str">
            <v/>
          </cell>
          <cell r="N9870">
            <v>0</v>
          </cell>
          <cell r="O9870">
            <v>0</v>
          </cell>
          <cell r="P9870" t="str">
            <v/>
          </cell>
          <cell r="Q9870" t="str">
            <v/>
          </cell>
          <cell r="R9870">
            <v>4943.8100000000004</v>
          </cell>
          <cell r="S9870">
            <v>571.42999999999995</v>
          </cell>
          <cell r="T9870">
            <v>0</v>
          </cell>
          <cell r="U9870">
            <v>0</v>
          </cell>
          <cell r="V9870">
            <v>0</v>
          </cell>
          <cell r="W9870" t="str">
            <v>08.857.731/0001-60</v>
          </cell>
          <cell r="X9870" t="str">
            <v>5414-3</v>
          </cell>
          <cell r="Y9870" t="str">
            <v>055.281-X</v>
          </cell>
          <cell r="Z9870" t="str">
            <v>5414-3</v>
          </cell>
          <cell r="AA9870" t="str">
            <v>055.281-X</v>
          </cell>
          <cell r="AB9870" t="str">
            <v/>
          </cell>
          <cell r="AC9870" t="str">
            <v/>
          </cell>
          <cell r="AD9870" t="str">
            <v/>
          </cell>
          <cell r="AE9870" t="str">
            <v/>
          </cell>
          <cell r="AF9870" t="str">
            <v/>
          </cell>
          <cell r="AG9870" t="str">
            <v/>
          </cell>
          <cell r="AH9870" t="str">
            <v/>
          </cell>
          <cell r="AI9870" t="str">
            <v/>
          </cell>
          <cell r="AJ9870" t="str">
            <v/>
          </cell>
          <cell r="AK9870" t="str">
            <v/>
          </cell>
        </row>
        <row r="9871">
          <cell r="F9871" t="str">
            <v>420610-Out-2020</v>
          </cell>
          <cell r="G9871" t="str">
            <v>420610-Set-2020</v>
          </cell>
          <cell r="H9871">
            <v>11184.6</v>
          </cell>
          <cell r="I9871">
            <v>0</v>
          </cell>
          <cell r="J9871">
            <v>0</v>
          </cell>
          <cell r="K9871">
            <v>0</v>
          </cell>
          <cell r="L9871" t="str">
            <v/>
          </cell>
          <cell r="M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 t="str">
            <v/>
          </cell>
          <cell r="R9871">
            <v>2966.29</v>
          </cell>
          <cell r="S9871">
            <v>571.42999999999995</v>
          </cell>
          <cell r="T9871">
            <v>0</v>
          </cell>
          <cell r="U9871">
            <v>0</v>
          </cell>
          <cell r="V9871">
            <v>0</v>
          </cell>
          <cell r="W9871" t="str">
            <v>02.073.207/0001-11</v>
          </cell>
          <cell r="X9871" t="str">
            <v>5400-3</v>
          </cell>
          <cell r="Y9871" t="str">
            <v>005.749-5</v>
          </cell>
          <cell r="Z9871" t="str">
            <v>5400-3</v>
          </cell>
          <cell r="AA9871" t="str">
            <v>005.749-5</v>
          </cell>
          <cell r="AB9871" t="str">
            <v/>
          </cell>
          <cell r="AC9871" t="str">
            <v/>
          </cell>
          <cell r="AD9871" t="str">
            <v/>
          </cell>
          <cell r="AE9871" t="str">
            <v/>
          </cell>
          <cell r="AF9871" t="str">
            <v/>
          </cell>
          <cell r="AG9871" t="str">
            <v/>
          </cell>
          <cell r="AH9871" t="str">
            <v/>
          </cell>
          <cell r="AI9871" t="str">
            <v/>
          </cell>
          <cell r="AJ9871" t="str">
            <v/>
          </cell>
          <cell r="AK9871" t="str">
            <v/>
          </cell>
        </row>
        <row r="9872">
          <cell r="F9872" t="str">
            <v>420620-Out-2020</v>
          </cell>
          <cell r="G9872" t="str">
            <v>420620-Set-2020</v>
          </cell>
          <cell r="H9872">
            <v>14912.8</v>
          </cell>
          <cell r="I9872">
            <v>0</v>
          </cell>
          <cell r="J9872">
            <v>0</v>
          </cell>
          <cell r="K9872">
            <v>0</v>
          </cell>
          <cell r="L9872" t="str">
            <v/>
          </cell>
          <cell r="M9872" t="str">
            <v/>
          </cell>
          <cell r="N9872">
            <v>0</v>
          </cell>
          <cell r="O9872">
            <v>0</v>
          </cell>
          <cell r="P9872" t="str">
            <v/>
          </cell>
          <cell r="Q9872" t="str">
            <v/>
          </cell>
          <cell r="R9872">
            <v>3955.05</v>
          </cell>
          <cell r="S9872">
            <v>571.42999999999995</v>
          </cell>
          <cell r="T9872">
            <v>0</v>
          </cell>
          <cell r="U9872">
            <v>0</v>
          </cell>
          <cell r="V9872">
            <v>0</v>
          </cell>
          <cell r="W9872" t="str">
            <v>11.347.518/0001-12</v>
          </cell>
          <cell r="X9872" t="str">
            <v>2089-3</v>
          </cell>
          <cell r="Y9872" t="str">
            <v>017.482-3</v>
          </cell>
          <cell r="Z9872" t="str">
            <v>2089-3</v>
          </cell>
          <cell r="AA9872" t="str">
            <v>017.482-3</v>
          </cell>
          <cell r="AB9872" t="str">
            <v/>
          </cell>
          <cell r="AC9872" t="str">
            <v/>
          </cell>
          <cell r="AD9872" t="str">
            <v/>
          </cell>
          <cell r="AE9872" t="str">
            <v/>
          </cell>
          <cell r="AF9872" t="str">
            <v/>
          </cell>
          <cell r="AG9872" t="str">
            <v/>
          </cell>
          <cell r="AH9872" t="str">
            <v/>
          </cell>
          <cell r="AI9872" t="str">
            <v/>
          </cell>
          <cell r="AJ9872" t="str">
            <v>2089-3</v>
          </cell>
          <cell r="AK9872" t="str">
            <v>017.482-3</v>
          </cell>
        </row>
        <row r="9873">
          <cell r="F9873" t="str">
            <v>420630-Out-2020</v>
          </cell>
          <cell r="G9873" t="str">
            <v>420630-Set-2020</v>
          </cell>
          <cell r="H9873">
            <v>15237</v>
          </cell>
          <cell r="I9873">
            <v>0</v>
          </cell>
          <cell r="J9873">
            <v>0</v>
          </cell>
          <cell r="K9873">
            <v>0</v>
          </cell>
          <cell r="L9873" t="str">
            <v/>
          </cell>
          <cell r="M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 t="str">
            <v/>
          </cell>
          <cell r="R9873">
            <v>3955.05</v>
          </cell>
          <cell r="S9873">
            <v>685.71</v>
          </cell>
          <cell r="T9873">
            <v>0</v>
          </cell>
          <cell r="U9873">
            <v>0</v>
          </cell>
          <cell r="V9873">
            <v>0</v>
          </cell>
          <cell r="W9873" t="str">
            <v>11.344.960/0001-95</v>
          </cell>
          <cell r="X9873" t="str">
            <v>5409-7</v>
          </cell>
          <cell r="Y9873" t="str">
            <v>006.060-7</v>
          </cell>
          <cell r="Z9873" t="str">
            <v>5409-7</v>
          </cell>
          <cell r="AA9873" t="str">
            <v>006.060-7</v>
          </cell>
          <cell r="AB9873" t="str">
            <v/>
          </cell>
          <cell r="AC9873" t="str">
            <v/>
          </cell>
          <cell r="AD9873" t="str">
            <v/>
          </cell>
          <cell r="AE9873" t="str">
            <v/>
          </cell>
          <cell r="AF9873" t="str">
            <v>5409-7</v>
          </cell>
          <cell r="AG9873" t="str">
            <v>008.703-3</v>
          </cell>
          <cell r="AH9873" t="str">
            <v/>
          </cell>
          <cell r="AI9873" t="str">
            <v/>
          </cell>
          <cell r="AJ9873" t="str">
            <v/>
          </cell>
          <cell r="AK9873" t="str">
            <v/>
          </cell>
        </row>
        <row r="9874">
          <cell r="F9874" t="str">
            <v>420640-Out-2020</v>
          </cell>
          <cell r="G9874" t="str">
            <v>420640-Set-2020</v>
          </cell>
          <cell r="H9874">
            <v>16263.6</v>
          </cell>
          <cell r="I9874">
            <v>2701.59</v>
          </cell>
          <cell r="J9874">
            <v>0</v>
          </cell>
          <cell r="K9874">
            <v>0</v>
          </cell>
          <cell r="L9874" t="str">
            <v/>
          </cell>
          <cell r="M9874" t="str">
            <v/>
          </cell>
          <cell r="N9874">
            <v>2216.27</v>
          </cell>
          <cell r="O9874">
            <v>0</v>
          </cell>
          <cell r="P9874" t="str">
            <v/>
          </cell>
          <cell r="Q9874" t="str">
            <v/>
          </cell>
          <cell r="R9874">
            <v>4490.63</v>
          </cell>
          <cell r="S9874">
            <v>571.42999999999995</v>
          </cell>
          <cell r="T9874">
            <v>0</v>
          </cell>
          <cell r="U9874">
            <v>0</v>
          </cell>
          <cell r="V9874">
            <v>0</v>
          </cell>
          <cell r="W9874" t="str">
            <v>11.355.924/0001-27</v>
          </cell>
          <cell r="X9874" t="str">
            <v>1388-9</v>
          </cell>
          <cell r="Y9874" t="str">
            <v>017.894-2</v>
          </cell>
          <cell r="Z9874" t="str">
            <v>1388-9</v>
          </cell>
          <cell r="AA9874" t="str">
            <v>017.894-2</v>
          </cell>
          <cell r="AB9874" t="str">
            <v/>
          </cell>
          <cell r="AC9874" t="str">
            <v/>
          </cell>
          <cell r="AD9874" t="str">
            <v/>
          </cell>
          <cell r="AE9874" t="str">
            <v/>
          </cell>
          <cell r="AF9874" t="str">
            <v/>
          </cell>
          <cell r="AG9874" t="str">
            <v/>
          </cell>
          <cell r="AH9874" t="str">
            <v/>
          </cell>
          <cell r="AI9874" t="str">
            <v/>
          </cell>
          <cell r="AJ9874" t="str">
            <v>1388-9</v>
          </cell>
          <cell r="AK9874" t="str">
            <v>015.753-8</v>
          </cell>
        </row>
        <row r="9875">
          <cell r="F9875" t="str">
            <v>420650-Out-2020</v>
          </cell>
          <cell r="G9875" t="str">
            <v>420650-Set-2020</v>
          </cell>
          <cell r="H9875">
            <v>23882.1</v>
          </cell>
          <cell r="I9875">
            <v>3241.91</v>
          </cell>
          <cell r="J9875">
            <v>0</v>
          </cell>
          <cell r="K9875">
            <v>0</v>
          </cell>
          <cell r="L9875" t="str">
            <v/>
          </cell>
          <cell r="M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 t="str">
            <v/>
          </cell>
          <cell r="R9875">
            <v>6262.16</v>
          </cell>
          <cell r="S9875">
            <v>685.71</v>
          </cell>
          <cell r="T9875">
            <v>0</v>
          </cell>
          <cell r="U9875">
            <v>0</v>
          </cell>
          <cell r="V9875">
            <v>0</v>
          </cell>
          <cell r="W9875" t="str">
            <v>11.293.409/0001-60</v>
          </cell>
          <cell r="X9875" t="str">
            <v>2095-8</v>
          </cell>
          <cell r="Y9875" t="str">
            <v>030.240-6</v>
          </cell>
          <cell r="Z9875" t="str">
            <v>2095-8</v>
          </cell>
          <cell r="AA9875" t="str">
            <v>030.242-2</v>
          </cell>
          <cell r="AB9875" t="str">
            <v/>
          </cell>
          <cell r="AC9875" t="str">
            <v/>
          </cell>
          <cell r="AD9875" t="str">
            <v/>
          </cell>
          <cell r="AE9875" t="str">
            <v/>
          </cell>
          <cell r="AF9875" t="str">
            <v/>
          </cell>
          <cell r="AG9875" t="str">
            <v/>
          </cell>
          <cell r="AH9875" t="str">
            <v/>
          </cell>
          <cell r="AI9875" t="str">
            <v/>
          </cell>
          <cell r="AJ9875" t="str">
            <v/>
          </cell>
          <cell r="AK9875" t="str">
            <v/>
          </cell>
        </row>
        <row r="9876">
          <cell r="F9876" t="str">
            <v>420660-Out-2020</v>
          </cell>
          <cell r="G9876" t="str">
            <v>420660-Set-2020</v>
          </cell>
          <cell r="H9876">
            <v>5079</v>
          </cell>
          <cell r="I9876">
            <v>0</v>
          </cell>
          <cell r="J9876">
            <v>0</v>
          </cell>
          <cell r="K9876">
            <v>0</v>
          </cell>
          <cell r="L9876" t="str">
            <v/>
          </cell>
          <cell r="M9876" t="str">
            <v/>
          </cell>
          <cell r="N9876">
            <v>2216.27</v>
          </cell>
          <cell r="O9876">
            <v>0</v>
          </cell>
          <cell r="P9876" t="str">
            <v/>
          </cell>
          <cell r="Q9876" t="str">
            <v/>
          </cell>
          <cell r="R9876">
            <v>1977.52</v>
          </cell>
          <cell r="S9876">
            <v>457.14</v>
          </cell>
          <cell r="T9876">
            <v>0</v>
          </cell>
          <cell r="U9876">
            <v>0</v>
          </cell>
          <cell r="V9876">
            <v>0</v>
          </cell>
          <cell r="W9876" t="str">
            <v>11.252.074/0001-31</v>
          </cell>
          <cell r="X9876" t="str">
            <v>5398-8</v>
          </cell>
          <cell r="Y9876" t="str">
            <v>006.697-4</v>
          </cell>
          <cell r="Z9876" t="str">
            <v>5398-8</v>
          </cell>
          <cell r="AA9876" t="str">
            <v>006.697-4</v>
          </cell>
          <cell r="AB9876" t="str">
            <v/>
          </cell>
          <cell r="AC9876" t="str">
            <v/>
          </cell>
          <cell r="AD9876" t="str">
            <v/>
          </cell>
          <cell r="AE9876" t="str">
            <v/>
          </cell>
          <cell r="AF9876" t="str">
            <v/>
          </cell>
          <cell r="AG9876" t="str">
            <v/>
          </cell>
          <cell r="AH9876" t="str">
            <v/>
          </cell>
          <cell r="AI9876" t="str">
            <v/>
          </cell>
          <cell r="AJ9876" t="str">
            <v>5398-8</v>
          </cell>
          <cell r="AK9876" t="str">
            <v>006.697-4</v>
          </cell>
        </row>
        <row r="9877">
          <cell r="F9877" t="str">
            <v>420665-Out-2020</v>
          </cell>
          <cell r="G9877" t="str">
            <v>420665-Set-2020</v>
          </cell>
          <cell r="H9877">
            <v>6267.7</v>
          </cell>
          <cell r="I9877">
            <v>0</v>
          </cell>
          <cell r="J9877">
            <v>0</v>
          </cell>
          <cell r="K9877">
            <v>0</v>
          </cell>
          <cell r="L9877" t="str">
            <v/>
          </cell>
          <cell r="M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 t="str">
            <v/>
          </cell>
          <cell r="R9877">
            <v>1647.94</v>
          </cell>
          <cell r="S9877">
            <v>457.14</v>
          </cell>
          <cell r="T9877">
            <v>0</v>
          </cell>
          <cell r="U9877">
            <v>0</v>
          </cell>
          <cell r="V9877">
            <v>0</v>
          </cell>
          <cell r="W9877" t="str">
            <v>12.353.513/0001-65</v>
          </cell>
          <cell r="X9877" t="str">
            <v>3542-4</v>
          </cell>
          <cell r="Y9877" t="str">
            <v>027.656-1</v>
          </cell>
          <cell r="Z9877" t="str">
            <v>3542-4</v>
          </cell>
          <cell r="AA9877" t="str">
            <v>027.656-1</v>
          </cell>
          <cell r="AB9877" t="str">
            <v>3542-4</v>
          </cell>
          <cell r="AC9877" t="str">
            <v>027.656-1</v>
          </cell>
          <cell r="AD9877" t="str">
            <v/>
          </cell>
          <cell r="AE9877" t="str">
            <v/>
          </cell>
          <cell r="AF9877" t="str">
            <v/>
          </cell>
          <cell r="AG9877" t="str">
            <v/>
          </cell>
          <cell r="AH9877" t="str">
            <v/>
          </cell>
          <cell r="AI9877" t="str">
            <v/>
          </cell>
          <cell r="AJ9877" t="str">
            <v/>
          </cell>
          <cell r="AK9877" t="str">
            <v/>
          </cell>
        </row>
        <row r="9878">
          <cell r="F9878" t="str">
            <v>420670-Out-2020</v>
          </cell>
          <cell r="G9878" t="str">
            <v>420670-Set-2020</v>
          </cell>
          <cell r="H9878">
            <v>27448.2</v>
          </cell>
          <cell r="I9878">
            <v>0</v>
          </cell>
          <cell r="J9878">
            <v>0</v>
          </cell>
          <cell r="K9878">
            <v>0</v>
          </cell>
          <cell r="L9878" t="str">
            <v/>
          </cell>
          <cell r="M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 t="str">
            <v/>
          </cell>
          <cell r="R9878">
            <v>7250.92</v>
          </cell>
          <cell r="S9878">
            <v>571.42999999999995</v>
          </cell>
          <cell r="T9878">
            <v>0</v>
          </cell>
          <cell r="U9878">
            <v>0</v>
          </cell>
          <cell r="V9878">
            <v>0</v>
          </cell>
          <cell r="W9878" t="str">
            <v>17.799.033/0001-46</v>
          </cell>
          <cell r="X9878" t="str">
            <v>2103-2</v>
          </cell>
          <cell r="Y9878" t="str">
            <v>019.697-5</v>
          </cell>
          <cell r="Z9878" t="str">
            <v>2103-2</v>
          </cell>
          <cell r="AA9878" t="str">
            <v>019.697-5</v>
          </cell>
          <cell r="AB9878" t="str">
            <v/>
          </cell>
          <cell r="AC9878" t="str">
            <v/>
          </cell>
          <cell r="AD9878" t="str">
            <v/>
          </cell>
          <cell r="AE9878" t="str">
            <v/>
          </cell>
          <cell r="AF9878" t="str">
            <v/>
          </cell>
          <cell r="AG9878" t="str">
            <v/>
          </cell>
          <cell r="AH9878" t="str">
            <v/>
          </cell>
          <cell r="AI9878" t="str">
            <v/>
          </cell>
          <cell r="AJ9878" t="str">
            <v/>
          </cell>
          <cell r="AK9878" t="str">
            <v/>
          </cell>
        </row>
        <row r="9879">
          <cell r="F9879" t="str">
            <v>420675-Out-2020</v>
          </cell>
          <cell r="G9879" t="str">
            <v>420675-Set-2020</v>
          </cell>
          <cell r="H9879">
            <v>3728.2</v>
          </cell>
          <cell r="I9879">
            <v>0</v>
          </cell>
          <cell r="J9879">
            <v>0</v>
          </cell>
          <cell r="K9879">
            <v>0</v>
          </cell>
          <cell r="L9879" t="str">
            <v/>
          </cell>
          <cell r="M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 t="str">
            <v/>
          </cell>
          <cell r="R9879">
            <v>988.76</v>
          </cell>
          <cell r="S9879">
            <v>0</v>
          </cell>
          <cell r="T9879">
            <v>0</v>
          </cell>
          <cell r="U9879">
            <v>0</v>
          </cell>
          <cell r="V9879">
            <v>0</v>
          </cell>
          <cell r="W9879" t="str">
            <v>11.250.761/0001-18</v>
          </cell>
          <cell r="X9879" t="str">
            <v>0737-4</v>
          </cell>
          <cell r="Y9879" t="str">
            <v>021.799-9</v>
          </cell>
          <cell r="Z9879" t="str">
            <v/>
          </cell>
          <cell r="AA9879" t="str">
            <v/>
          </cell>
          <cell r="AB9879" t="str">
            <v/>
          </cell>
          <cell r="AC9879" t="str">
            <v/>
          </cell>
          <cell r="AD9879" t="str">
            <v/>
          </cell>
          <cell r="AE9879" t="str">
            <v/>
          </cell>
          <cell r="AF9879" t="str">
            <v/>
          </cell>
          <cell r="AG9879" t="str">
            <v/>
          </cell>
          <cell r="AH9879" t="str">
            <v/>
          </cell>
          <cell r="AI9879" t="str">
            <v/>
          </cell>
          <cell r="AJ9879" t="str">
            <v/>
          </cell>
          <cell r="AK9879" t="str">
            <v/>
          </cell>
        </row>
        <row r="9880">
          <cell r="F9880" t="str">
            <v>420680-Out-2020</v>
          </cell>
          <cell r="G9880" t="str">
            <v>420680-Set-2020</v>
          </cell>
          <cell r="H9880">
            <v>6267.7</v>
          </cell>
          <cell r="I9880">
            <v>0</v>
          </cell>
          <cell r="J9880">
            <v>0</v>
          </cell>
          <cell r="K9880">
            <v>0</v>
          </cell>
          <cell r="L9880" t="str">
            <v/>
          </cell>
          <cell r="M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 t="str">
            <v/>
          </cell>
          <cell r="R9880">
            <v>1153.56</v>
          </cell>
          <cell r="S9880">
            <v>457.14</v>
          </cell>
          <cell r="T9880">
            <v>0</v>
          </cell>
          <cell r="U9880">
            <v>0</v>
          </cell>
          <cell r="V9880">
            <v>0</v>
          </cell>
          <cell r="W9880" t="str">
            <v>11.408.074/0001-88</v>
          </cell>
          <cell r="X9880" t="str">
            <v>5358-9</v>
          </cell>
          <cell r="Y9880" t="str">
            <v>006.684-2</v>
          </cell>
          <cell r="Z9880" t="str">
            <v>5358-9</v>
          </cell>
          <cell r="AA9880" t="str">
            <v>006.180-8</v>
          </cell>
          <cell r="AB9880" t="str">
            <v/>
          </cell>
          <cell r="AC9880" t="str">
            <v/>
          </cell>
          <cell r="AD9880" t="str">
            <v/>
          </cell>
          <cell r="AE9880" t="str">
            <v/>
          </cell>
          <cell r="AF9880" t="str">
            <v/>
          </cell>
          <cell r="AG9880" t="str">
            <v/>
          </cell>
          <cell r="AH9880" t="str">
            <v/>
          </cell>
          <cell r="AI9880" t="str">
            <v/>
          </cell>
          <cell r="AJ9880" t="str">
            <v/>
          </cell>
          <cell r="AK9880" t="str">
            <v/>
          </cell>
        </row>
        <row r="9881">
          <cell r="F9881" t="str">
            <v>420690-Out-2020</v>
          </cell>
          <cell r="G9881" t="str">
            <v>420690-Set-2020</v>
          </cell>
          <cell r="H9881">
            <v>23720</v>
          </cell>
          <cell r="I9881">
            <v>0</v>
          </cell>
          <cell r="J9881">
            <v>0</v>
          </cell>
          <cell r="K9881">
            <v>0</v>
          </cell>
          <cell r="L9881">
            <v>4125</v>
          </cell>
          <cell r="M9881" t="str">
            <v/>
          </cell>
          <cell r="N9881" t="str">
            <v/>
          </cell>
          <cell r="O9881" t="str">
            <v/>
          </cell>
          <cell r="P9881">
            <v>5403.18</v>
          </cell>
          <cell r="Q9881" t="str">
            <v/>
          </cell>
          <cell r="R9881">
            <v>6262.16</v>
          </cell>
          <cell r="S9881">
            <v>685.71</v>
          </cell>
          <cell r="T9881">
            <v>942.86</v>
          </cell>
          <cell r="U9881">
            <v>1142.8599999999999</v>
          </cell>
          <cell r="V9881">
            <v>0</v>
          </cell>
          <cell r="W9881" t="str">
            <v>11.420.709/0001-62</v>
          </cell>
          <cell r="X9881" t="str">
            <v>0696-3</v>
          </cell>
          <cell r="Y9881" t="str">
            <v>025.921-7</v>
          </cell>
          <cell r="Z9881" t="str">
            <v>0696-3</v>
          </cell>
          <cell r="AA9881" t="str">
            <v>025.922-5</v>
          </cell>
          <cell r="AB9881" t="str">
            <v/>
          </cell>
          <cell r="AC9881" t="str">
            <v/>
          </cell>
          <cell r="AD9881" t="str">
            <v/>
          </cell>
          <cell r="AE9881" t="str">
            <v/>
          </cell>
          <cell r="AF9881" t="str">
            <v>0696-3</v>
          </cell>
          <cell r="AG9881" t="str">
            <v>025.920-9</v>
          </cell>
          <cell r="AH9881" t="str">
            <v>0696-3</v>
          </cell>
          <cell r="AI9881" t="str">
            <v>025.919-5</v>
          </cell>
          <cell r="AJ9881" t="str">
            <v/>
          </cell>
          <cell r="AK9881" t="str">
            <v/>
          </cell>
        </row>
        <row r="9882">
          <cell r="F9882" t="str">
            <v>420700-Out-2020</v>
          </cell>
          <cell r="G9882" t="str">
            <v>420700-Set-2020</v>
          </cell>
          <cell r="H9882">
            <v>56571.4</v>
          </cell>
          <cell r="I9882">
            <v>3241.91</v>
          </cell>
          <cell r="J9882">
            <v>0</v>
          </cell>
          <cell r="K9882">
            <v>0</v>
          </cell>
          <cell r="L9882">
            <v>4125</v>
          </cell>
          <cell r="M9882" t="str">
            <v/>
          </cell>
          <cell r="N9882">
            <v>864.51</v>
          </cell>
          <cell r="O9882">
            <v>0</v>
          </cell>
          <cell r="P9882">
            <v>5403.18</v>
          </cell>
          <cell r="Q9882" t="str">
            <v/>
          </cell>
          <cell r="R9882">
            <v>13513.08</v>
          </cell>
          <cell r="S9882">
            <v>685.71</v>
          </cell>
          <cell r="T9882">
            <v>942.86</v>
          </cell>
          <cell r="U9882">
            <v>1142.8599999999999</v>
          </cell>
          <cell r="V9882">
            <v>0</v>
          </cell>
          <cell r="W9882" t="str">
            <v>11.391.558/0001-61</v>
          </cell>
          <cell r="X9882" t="str">
            <v>2118-0</v>
          </cell>
          <cell r="Y9882" t="str">
            <v>028.618-4</v>
          </cell>
          <cell r="Z9882" t="str">
            <v>2118-0</v>
          </cell>
          <cell r="AA9882" t="str">
            <v>028.618-4</v>
          </cell>
          <cell r="AB9882" t="str">
            <v/>
          </cell>
          <cell r="AC9882" t="str">
            <v/>
          </cell>
          <cell r="AD9882" t="str">
            <v/>
          </cell>
          <cell r="AE9882" t="str">
            <v/>
          </cell>
          <cell r="AF9882" t="str">
            <v>2118-0</v>
          </cell>
          <cell r="AG9882" t="str">
            <v>028.618-4</v>
          </cell>
          <cell r="AH9882" t="str">
            <v>2118-0</v>
          </cell>
          <cell r="AI9882" t="str">
            <v>028.618-4</v>
          </cell>
          <cell r="AJ9882" t="str">
            <v>2118-0</v>
          </cell>
          <cell r="AK9882" t="str">
            <v>028.618-4</v>
          </cell>
        </row>
        <row r="9883">
          <cell r="F9883" t="str">
            <v>420710-Out-2020</v>
          </cell>
          <cell r="G9883" t="str">
            <v>420710-Set-2020</v>
          </cell>
          <cell r="H9883">
            <v>19991.8</v>
          </cell>
          <cell r="I9883">
            <v>0</v>
          </cell>
          <cell r="J9883">
            <v>0</v>
          </cell>
          <cell r="K9883">
            <v>0</v>
          </cell>
          <cell r="L9883" t="str">
            <v/>
          </cell>
          <cell r="M9883" t="str">
            <v/>
          </cell>
          <cell r="N9883">
            <v>0</v>
          </cell>
          <cell r="O9883">
            <v>0</v>
          </cell>
          <cell r="P9883" t="str">
            <v/>
          </cell>
          <cell r="Q9883" t="str">
            <v/>
          </cell>
          <cell r="R9883">
            <v>5191</v>
          </cell>
          <cell r="S9883">
            <v>685.71</v>
          </cell>
          <cell r="T9883">
            <v>0</v>
          </cell>
          <cell r="U9883">
            <v>0</v>
          </cell>
          <cell r="V9883">
            <v>0</v>
          </cell>
          <cell r="W9883" t="str">
            <v>10.788.473/0001-59</v>
          </cell>
          <cell r="X9883" t="str">
            <v>3148-8</v>
          </cell>
          <cell r="Y9883" t="str">
            <v>014.456-8</v>
          </cell>
          <cell r="Z9883" t="str">
            <v>3148-8</v>
          </cell>
          <cell r="AA9883" t="str">
            <v>014.456-8</v>
          </cell>
          <cell r="AB9883" t="str">
            <v/>
          </cell>
          <cell r="AC9883" t="str">
            <v/>
          </cell>
          <cell r="AD9883" t="str">
            <v/>
          </cell>
          <cell r="AE9883" t="str">
            <v/>
          </cell>
          <cell r="AF9883" t="str">
            <v/>
          </cell>
          <cell r="AG9883" t="str">
            <v/>
          </cell>
          <cell r="AH9883" t="str">
            <v/>
          </cell>
          <cell r="AI9883" t="str">
            <v/>
          </cell>
          <cell r="AJ9883" t="str">
            <v>3148-8</v>
          </cell>
          <cell r="AK9883" t="str">
            <v>014.603-x</v>
          </cell>
        </row>
        <row r="9884">
          <cell r="F9884" t="str">
            <v>420720-Out-2020</v>
          </cell>
          <cell r="G9884" t="str">
            <v>420720-Set-2020</v>
          </cell>
          <cell r="H9884">
            <v>18641</v>
          </cell>
          <cell r="I9884">
            <v>0</v>
          </cell>
          <cell r="J9884">
            <v>14912.8</v>
          </cell>
          <cell r="K9884">
            <v>0</v>
          </cell>
          <cell r="L9884" t="str">
            <v/>
          </cell>
          <cell r="M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 t="str">
            <v/>
          </cell>
          <cell r="R9884">
            <v>4943.8100000000004</v>
          </cell>
          <cell r="S9884">
            <v>571.42999999999995</v>
          </cell>
          <cell r="T9884">
            <v>0</v>
          </cell>
          <cell r="U9884">
            <v>0</v>
          </cell>
          <cell r="V9884">
            <v>0</v>
          </cell>
          <cell r="W9884" t="str">
            <v>10.631.880/0001-58</v>
          </cell>
          <cell r="X9884" t="str">
            <v>5211-6</v>
          </cell>
          <cell r="Y9884" t="str">
            <v>009.377-7</v>
          </cell>
          <cell r="Z9884" t="str">
            <v>5211-6</v>
          </cell>
          <cell r="AA9884" t="str">
            <v>009.377-7</v>
          </cell>
          <cell r="AB9884" t="str">
            <v>5211-6</v>
          </cell>
          <cell r="AC9884" t="str">
            <v>009.377-7</v>
          </cell>
          <cell r="AD9884" t="str">
            <v/>
          </cell>
          <cell r="AE9884" t="str">
            <v/>
          </cell>
          <cell r="AF9884" t="str">
            <v/>
          </cell>
          <cell r="AG9884" t="str">
            <v/>
          </cell>
          <cell r="AH9884" t="str">
            <v/>
          </cell>
          <cell r="AI9884" t="str">
            <v/>
          </cell>
          <cell r="AJ9884" t="str">
            <v/>
          </cell>
          <cell r="AK9884" t="str">
            <v/>
          </cell>
        </row>
        <row r="9885">
          <cell r="F9885" t="str">
            <v>420730-Out-2020</v>
          </cell>
          <cell r="G9885" t="str">
            <v>420730-Set-2020</v>
          </cell>
          <cell r="H9885">
            <v>51330.3</v>
          </cell>
          <cell r="I9885">
            <v>0</v>
          </cell>
          <cell r="J9885">
            <v>0</v>
          </cell>
          <cell r="K9885">
            <v>1036.8699999999999</v>
          </cell>
          <cell r="L9885">
            <v>4125</v>
          </cell>
          <cell r="M9885" t="str">
            <v/>
          </cell>
          <cell r="N9885">
            <v>864.51</v>
          </cell>
          <cell r="O9885">
            <v>0</v>
          </cell>
          <cell r="P9885" t="str">
            <v/>
          </cell>
          <cell r="Q9885" t="str">
            <v/>
          </cell>
          <cell r="R9885">
            <v>13307.09</v>
          </cell>
          <cell r="S9885">
            <v>685.71</v>
          </cell>
          <cell r="T9885">
            <v>942.86</v>
          </cell>
          <cell r="U9885">
            <v>0</v>
          </cell>
          <cell r="V9885">
            <v>237</v>
          </cell>
          <cell r="W9885" t="str">
            <v>10.568.451/0001-83</v>
          </cell>
          <cell r="X9885" t="str">
            <v>1408-7</v>
          </cell>
          <cell r="Y9885" t="str">
            <v>028.382-7</v>
          </cell>
          <cell r="Z9885" t="str">
            <v>1408-7</v>
          </cell>
          <cell r="AA9885" t="str">
            <v>028.382-7</v>
          </cell>
          <cell r="AB9885" t="str">
            <v/>
          </cell>
          <cell r="AC9885" t="str">
            <v/>
          </cell>
          <cell r="AD9885" t="str">
            <v>1408-7</v>
          </cell>
          <cell r="AE9885" t="str">
            <v>028.382-7</v>
          </cell>
          <cell r="AF9885" t="str">
            <v/>
          </cell>
          <cell r="AG9885" t="str">
            <v/>
          </cell>
          <cell r="AH9885" t="str">
            <v>1408-7</v>
          </cell>
          <cell r="AI9885" t="str">
            <v>028.385-1</v>
          </cell>
          <cell r="AJ9885" t="str">
            <v>1408-7</v>
          </cell>
          <cell r="AK9885" t="str">
            <v>028.385-1</v>
          </cell>
        </row>
        <row r="9886">
          <cell r="F9886" t="str">
            <v>420740-Out-2020</v>
          </cell>
          <cell r="G9886" t="str">
            <v>420740-Set-2020</v>
          </cell>
          <cell r="H9886">
            <v>9995.9</v>
          </cell>
          <cell r="I9886">
            <v>0</v>
          </cell>
          <cell r="J9886">
            <v>0</v>
          </cell>
          <cell r="K9886">
            <v>0</v>
          </cell>
          <cell r="L9886" t="str">
            <v/>
          </cell>
          <cell r="M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 t="str">
            <v/>
          </cell>
          <cell r="R9886">
            <v>2307.11</v>
          </cell>
          <cell r="S9886">
            <v>457.14</v>
          </cell>
          <cell r="T9886">
            <v>0</v>
          </cell>
          <cell r="U9886">
            <v>0</v>
          </cell>
          <cell r="V9886">
            <v>0</v>
          </cell>
          <cell r="W9886" t="str">
            <v>02.666.499/0001-04</v>
          </cell>
          <cell r="X9886" t="str">
            <v>5304-X</v>
          </cell>
          <cell r="Y9886" t="str">
            <v>049.025-3</v>
          </cell>
          <cell r="Z9886" t="str">
            <v>5304-x</v>
          </cell>
          <cell r="AA9886" t="str">
            <v>049.025-3</v>
          </cell>
          <cell r="AB9886" t="str">
            <v/>
          </cell>
          <cell r="AC9886" t="str">
            <v/>
          </cell>
          <cell r="AD9886" t="str">
            <v/>
          </cell>
          <cell r="AE9886" t="str">
            <v/>
          </cell>
          <cell r="AF9886" t="str">
            <v/>
          </cell>
          <cell r="AG9886" t="str">
            <v/>
          </cell>
          <cell r="AH9886" t="str">
            <v/>
          </cell>
          <cell r="AI9886" t="str">
            <v/>
          </cell>
          <cell r="AJ9886" t="str">
            <v/>
          </cell>
          <cell r="AK9886" t="str">
            <v/>
          </cell>
        </row>
        <row r="9887">
          <cell r="F9887" t="str">
            <v>420750-Out-2020</v>
          </cell>
          <cell r="G9887" t="str">
            <v>420750-Set-2020</v>
          </cell>
          <cell r="H9887">
            <v>54194</v>
          </cell>
          <cell r="I9887">
            <v>3241.91</v>
          </cell>
          <cell r="J9887">
            <v>0</v>
          </cell>
          <cell r="K9887">
            <v>0</v>
          </cell>
          <cell r="L9887" t="str">
            <v/>
          </cell>
          <cell r="M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 t="str">
            <v/>
          </cell>
          <cell r="R9887">
            <v>8569.27</v>
          </cell>
          <cell r="S9887">
            <v>685.71</v>
          </cell>
          <cell r="T9887">
            <v>0</v>
          </cell>
          <cell r="U9887">
            <v>0</v>
          </cell>
          <cell r="V9887">
            <v>0</v>
          </cell>
          <cell r="W9887" t="str">
            <v>11.355.483/0001-63</v>
          </cell>
          <cell r="X9887" t="str">
            <v>0928-8</v>
          </cell>
          <cell r="Y9887" t="str">
            <v>036.480-0</v>
          </cell>
          <cell r="Z9887" t="str">
            <v>0928-8</v>
          </cell>
          <cell r="AA9887" t="str">
            <v>036.480-0</v>
          </cell>
          <cell r="AB9887" t="str">
            <v/>
          </cell>
          <cell r="AC9887" t="str">
            <v/>
          </cell>
          <cell r="AD9887" t="str">
            <v/>
          </cell>
          <cell r="AE9887" t="str">
            <v/>
          </cell>
          <cell r="AF9887" t="str">
            <v/>
          </cell>
          <cell r="AG9887" t="str">
            <v/>
          </cell>
          <cell r="AH9887" t="str">
            <v/>
          </cell>
          <cell r="AI9887" t="str">
            <v/>
          </cell>
          <cell r="AJ9887" t="str">
            <v/>
          </cell>
          <cell r="AK9887" t="str">
            <v/>
          </cell>
        </row>
        <row r="9888">
          <cell r="F9888" t="str">
            <v>420757-Out-2020</v>
          </cell>
          <cell r="G9888" t="str">
            <v>420757-Set-2020</v>
          </cell>
          <cell r="H9888">
            <v>3728.2</v>
          </cell>
          <cell r="I9888">
            <v>0</v>
          </cell>
          <cell r="J9888">
            <v>0</v>
          </cell>
          <cell r="K9888">
            <v>0</v>
          </cell>
          <cell r="L9888" t="str">
            <v/>
          </cell>
          <cell r="M9888" t="str">
            <v/>
          </cell>
          <cell r="N9888">
            <v>0</v>
          </cell>
          <cell r="O9888">
            <v>0</v>
          </cell>
          <cell r="P9888" t="str">
            <v/>
          </cell>
          <cell r="Q9888" t="str">
            <v/>
          </cell>
          <cell r="R9888">
            <v>988.76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  <cell r="W9888" t="str">
            <v>10.423.190/0001-03</v>
          </cell>
          <cell r="X9888" t="str">
            <v>0403-0</v>
          </cell>
          <cell r="Y9888" t="str">
            <v>039.212-X</v>
          </cell>
          <cell r="Z9888" t="str">
            <v>0403-0</v>
          </cell>
          <cell r="AA9888" t="str">
            <v>039.212-X</v>
          </cell>
          <cell r="AB9888" t="str">
            <v/>
          </cell>
          <cell r="AC9888" t="str">
            <v/>
          </cell>
          <cell r="AD9888" t="str">
            <v/>
          </cell>
          <cell r="AE9888" t="str">
            <v/>
          </cell>
          <cell r="AF9888" t="str">
            <v/>
          </cell>
          <cell r="AG9888" t="str">
            <v/>
          </cell>
          <cell r="AH9888" t="str">
            <v/>
          </cell>
          <cell r="AI9888" t="str">
            <v/>
          </cell>
          <cell r="AJ9888" t="str">
            <v>8282-1</v>
          </cell>
          <cell r="AK9888" t="str">
            <v>000.169-4</v>
          </cell>
        </row>
        <row r="9889">
          <cell r="F9889" t="str">
            <v>420760-Out-2020</v>
          </cell>
          <cell r="G9889" t="str">
            <v>420760-Set-2020</v>
          </cell>
          <cell r="H9889">
            <v>7456.4</v>
          </cell>
          <cell r="I9889">
            <v>0</v>
          </cell>
          <cell r="J9889">
            <v>0</v>
          </cell>
          <cell r="K9889">
            <v>0</v>
          </cell>
          <cell r="L9889" t="str">
            <v/>
          </cell>
          <cell r="M9889" t="str">
            <v/>
          </cell>
          <cell r="N9889">
            <v>2216.27</v>
          </cell>
          <cell r="O9889">
            <v>0</v>
          </cell>
          <cell r="P9889" t="str">
            <v/>
          </cell>
          <cell r="Q9889" t="str">
            <v/>
          </cell>
          <cell r="R9889">
            <v>1977.52</v>
          </cell>
          <cell r="S9889">
            <v>457.14</v>
          </cell>
          <cell r="T9889">
            <v>0</v>
          </cell>
          <cell r="U9889">
            <v>0</v>
          </cell>
          <cell r="V9889">
            <v>0</v>
          </cell>
          <cell r="W9889" t="str">
            <v>10.456.203/0001-40</v>
          </cell>
          <cell r="X9889" t="str">
            <v>5335-X</v>
          </cell>
          <cell r="Y9889" t="str">
            <v>604.500-6</v>
          </cell>
          <cell r="Z9889" t="str">
            <v>5335-X</v>
          </cell>
          <cell r="AA9889" t="str">
            <v>604.500-6</v>
          </cell>
          <cell r="AB9889" t="str">
            <v/>
          </cell>
          <cell r="AC9889" t="str">
            <v/>
          </cell>
          <cell r="AD9889" t="str">
            <v/>
          </cell>
          <cell r="AE9889" t="str">
            <v/>
          </cell>
          <cell r="AF9889" t="str">
            <v/>
          </cell>
          <cell r="AG9889" t="str">
            <v/>
          </cell>
          <cell r="AH9889" t="str">
            <v/>
          </cell>
          <cell r="AI9889" t="str">
            <v/>
          </cell>
          <cell r="AJ9889" t="str">
            <v>5335-X</v>
          </cell>
          <cell r="AK9889" t="str">
            <v>604.500-6</v>
          </cell>
        </row>
        <row r="9890">
          <cell r="F9890" t="str">
            <v>420765-Out-2020</v>
          </cell>
          <cell r="G9890" t="str">
            <v>420765-Set-2020</v>
          </cell>
          <cell r="H9890">
            <v>11346.7</v>
          </cell>
          <cell r="I9890">
            <v>0</v>
          </cell>
          <cell r="J9890">
            <v>0</v>
          </cell>
          <cell r="K9890">
            <v>0</v>
          </cell>
          <cell r="L9890" t="str">
            <v/>
          </cell>
          <cell r="M9890" t="str">
            <v/>
          </cell>
          <cell r="N9890">
            <v>2216.27</v>
          </cell>
          <cell r="O9890">
            <v>0</v>
          </cell>
          <cell r="P9890" t="str">
            <v/>
          </cell>
          <cell r="Q9890" t="str">
            <v/>
          </cell>
          <cell r="R9890">
            <v>3419.47</v>
          </cell>
          <cell r="S9890">
            <v>571.42999999999995</v>
          </cell>
          <cell r="T9890">
            <v>0</v>
          </cell>
          <cell r="U9890">
            <v>0</v>
          </cell>
          <cell r="V9890">
            <v>0</v>
          </cell>
          <cell r="W9890" t="str">
            <v>11.380.843/0001-87</v>
          </cell>
          <cell r="X9890" t="str">
            <v>3735-4</v>
          </cell>
          <cell r="Y9890" t="str">
            <v>012.953-4</v>
          </cell>
          <cell r="Z9890" t="str">
            <v>3735-4</v>
          </cell>
          <cell r="AA9890" t="str">
            <v>012.953-4</v>
          </cell>
          <cell r="AB9890" t="str">
            <v/>
          </cell>
          <cell r="AC9890" t="str">
            <v/>
          </cell>
          <cell r="AD9890" t="str">
            <v/>
          </cell>
          <cell r="AE9890" t="str">
            <v/>
          </cell>
          <cell r="AF9890" t="str">
            <v/>
          </cell>
          <cell r="AG9890" t="str">
            <v/>
          </cell>
          <cell r="AH9890" t="str">
            <v/>
          </cell>
          <cell r="AI9890" t="str">
            <v/>
          </cell>
          <cell r="AJ9890" t="str">
            <v>3735-4</v>
          </cell>
          <cell r="AK9890" t="str">
            <v>010.718-2</v>
          </cell>
        </row>
        <row r="9891">
          <cell r="F9891" t="str">
            <v>420768-Out-2020</v>
          </cell>
          <cell r="G9891" t="str">
            <v>420768-Set-2020</v>
          </cell>
          <cell r="H9891">
            <v>7456.4</v>
          </cell>
          <cell r="I9891">
            <v>0</v>
          </cell>
          <cell r="J9891">
            <v>5965.12</v>
          </cell>
          <cell r="K9891">
            <v>0</v>
          </cell>
          <cell r="L9891" t="str">
            <v/>
          </cell>
          <cell r="M9891" t="str">
            <v/>
          </cell>
          <cell r="N9891">
            <v>0</v>
          </cell>
          <cell r="O9891">
            <v>0</v>
          </cell>
          <cell r="P9891" t="str">
            <v/>
          </cell>
          <cell r="Q9891" t="str">
            <v/>
          </cell>
          <cell r="R9891">
            <v>1977.52</v>
          </cell>
          <cell r="S9891">
            <v>457.14</v>
          </cell>
          <cell r="T9891">
            <v>0</v>
          </cell>
          <cell r="U9891">
            <v>0</v>
          </cell>
          <cell r="V9891">
            <v>0</v>
          </cell>
          <cell r="W9891" t="str">
            <v>11.395.801/0001-10</v>
          </cell>
          <cell r="X9891" t="str">
            <v>1927-5</v>
          </cell>
          <cell r="Y9891" t="str">
            <v>006.121-2</v>
          </cell>
          <cell r="Z9891" t="str">
            <v>1927-5</v>
          </cell>
          <cell r="AA9891" t="str">
            <v>006.122-0</v>
          </cell>
          <cell r="AB9891" t="str">
            <v>1927-5</v>
          </cell>
          <cell r="AC9891" t="str">
            <v>006.120-4</v>
          </cell>
          <cell r="AD9891" t="str">
            <v/>
          </cell>
          <cell r="AE9891" t="str">
            <v/>
          </cell>
          <cell r="AF9891" t="str">
            <v/>
          </cell>
          <cell r="AG9891" t="str">
            <v/>
          </cell>
          <cell r="AH9891" t="str">
            <v/>
          </cell>
          <cell r="AI9891" t="str">
            <v/>
          </cell>
          <cell r="AJ9891" t="str">
            <v>2613-1</v>
          </cell>
          <cell r="AK9891" t="str">
            <v>024.379-5</v>
          </cell>
        </row>
        <row r="9892">
          <cell r="F9892" t="str">
            <v>420770-Out-2020</v>
          </cell>
          <cell r="G9892" t="str">
            <v>420770-Set-2020</v>
          </cell>
          <cell r="H9892">
            <v>9995.9</v>
          </cell>
          <cell r="I9892">
            <v>0</v>
          </cell>
          <cell r="J9892">
            <v>0</v>
          </cell>
          <cell r="K9892">
            <v>0</v>
          </cell>
          <cell r="L9892" t="str">
            <v/>
          </cell>
          <cell r="M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 t="str">
            <v/>
          </cell>
          <cell r="R9892">
            <v>2636.7</v>
          </cell>
          <cell r="S9892">
            <v>571.42999999999995</v>
          </cell>
          <cell r="T9892">
            <v>0</v>
          </cell>
          <cell r="U9892">
            <v>0</v>
          </cell>
          <cell r="V9892">
            <v>0</v>
          </cell>
          <cell r="W9892" t="str">
            <v>11.329.956/0001-58</v>
          </cell>
          <cell r="X9892" t="str">
            <v>2834-7</v>
          </cell>
          <cell r="Y9892" t="str">
            <v>019.831-5</v>
          </cell>
          <cell r="Z9892" t="str">
            <v>2834-7</v>
          </cell>
          <cell r="AA9892" t="str">
            <v>019.831-5</v>
          </cell>
          <cell r="AB9892" t="str">
            <v/>
          </cell>
          <cell r="AC9892" t="str">
            <v/>
          </cell>
          <cell r="AD9892" t="str">
            <v/>
          </cell>
          <cell r="AE9892" t="str">
            <v/>
          </cell>
          <cell r="AF9892" t="str">
            <v>2834-7</v>
          </cell>
          <cell r="AG9892" t="str">
            <v>019.831-5</v>
          </cell>
          <cell r="AH9892" t="str">
            <v/>
          </cell>
          <cell r="AI9892" t="str">
            <v/>
          </cell>
          <cell r="AJ9892" t="str">
            <v/>
          </cell>
          <cell r="AK9892" t="str">
            <v/>
          </cell>
        </row>
        <row r="9893">
          <cell r="F9893" t="str">
            <v>420775-Out-2020</v>
          </cell>
          <cell r="G9893" t="str">
            <v>420775-Set-2020</v>
          </cell>
          <cell r="H9893">
            <v>7456.4</v>
          </cell>
          <cell r="I9893">
            <v>0</v>
          </cell>
          <cell r="J9893">
            <v>0</v>
          </cell>
          <cell r="K9893">
            <v>0</v>
          </cell>
          <cell r="L9893" t="str">
            <v/>
          </cell>
          <cell r="M9893" t="str">
            <v/>
          </cell>
          <cell r="N9893">
            <v>2216.27</v>
          </cell>
          <cell r="O9893">
            <v>0</v>
          </cell>
          <cell r="P9893" t="str">
            <v/>
          </cell>
          <cell r="Q9893" t="str">
            <v/>
          </cell>
          <cell r="R9893">
            <v>1977.52</v>
          </cell>
          <cell r="S9893">
            <v>457.14</v>
          </cell>
          <cell r="T9893">
            <v>0</v>
          </cell>
          <cell r="U9893">
            <v>0</v>
          </cell>
          <cell r="V9893">
            <v>0</v>
          </cell>
          <cell r="W9893" t="str">
            <v>11.420.453/0001-93</v>
          </cell>
          <cell r="X9893" t="str">
            <v>5424-0</v>
          </cell>
          <cell r="Y9893" t="str">
            <v>006.322-3</v>
          </cell>
          <cell r="Z9893" t="str">
            <v>5424-0</v>
          </cell>
          <cell r="AA9893" t="str">
            <v>006.322-3</v>
          </cell>
          <cell r="AB9893" t="str">
            <v/>
          </cell>
          <cell r="AC9893" t="str">
            <v/>
          </cell>
          <cell r="AD9893" t="str">
            <v/>
          </cell>
          <cell r="AE9893" t="str">
            <v/>
          </cell>
          <cell r="AF9893" t="str">
            <v/>
          </cell>
          <cell r="AG9893" t="str">
            <v/>
          </cell>
          <cell r="AH9893" t="str">
            <v/>
          </cell>
          <cell r="AI9893" t="str">
            <v/>
          </cell>
          <cell r="AJ9893" t="str">
            <v>5424-0</v>
          </cell>
          <cell r="AK9893" t="str">
            <v>006.322-3</v>
          </cell>
        </row>
        <row r="9894">
          <cell r="F9894" t="str">
            <v>420780-Out-2020</v>
          </cell>
          <cell r="G9894" t="str">
            <v>420780-Set-2020</v>
          </cell>
          <cell r="H9894">
            <v>13724.1</v>
          </cell>
          <cell r="I9894">
            <v>0</v>
          </cell>
          <cell r="J9894">
            <v>0</v>
          </cell>
          <cell r="K9894">
            <v>0</v>
          </cell>
          <cell r="L9894" t="str">
            <v/>
          </cell>
          <cell r="M9894" t="str">
            <v/>
          </cell>
          <cell r="N9894">
            <v>2216.27</v>
          </cell>
          <cell r="O9894">
            <v>0</v>
          </cell>
          <cell r="P9894" t="str">
            <v/>
          </cell>
          <cell r="Q9894" t="str">
            <v/>
          </cell>
          <cell r="R9894">
            <v>3625.46</v>
          </cell>
          <cell r="S9894">
            <v>571.42999999999995</v>
          </cell>
          <cell r="T9894">
            <v>0</v>
          </cell>
          <cell r="U9894">
            <v>0</v>
          </cell>
          <cell r="V9894">
            <v>0</v>
          </cell>
          <cell r="W9894" t="str">
            <v>11.267.522/0001-70</v>
          </cell>
          <cell r="X9894" t="str">
            <v>3756-7</v>
          </cell>
          <cell r="Y9894" t="str">
            <v>015.137-8</v>
          </cell>
          <cell r="Z9894" t="str">
            <v>3756-7</v>
          </cell>
          <cell r="AA9894" t="str">
            <v>015.137-8</v>
          </cell>
          <cell r="AB9894" t="str">
            <v/>
          </cell>
          <cell r="AC9894" t="str">
            <v/>
          </cell>
          <cell r="AD9894" t="str">
            <v/>
          </cell>
          <cell r="AE9894" t="str">
            <v/>
          </cell>
          <cell r="AF9894" t="str">
            <v/>
          </cell>
          <cell r="AG9894" t="str">
            <v/>
          </cell>
          <cell r="AH9894" t="str">
            <v/>
          </cell>
          <cell r="AI9894" t="str">
            <v/>
          </cell>
          <cell r="AJ9894" t="str">
            <v>3756-7</v>
          </cell>
          <cell r="AK9894" t="str">
            <v>015.680-9</v>
          </cell>
        </row>
        <row r="9895">
          <cell r="F9895" t="str">
            <v>420785-Out-2020</v>
          </cell>
          <cell r="G9895" t="str">
            <v>420785-Set-2020</v>
          </cell>
          <cell r="H9895">
            <v>2539.5</v>
          </cell>
          <cell r="I9895">
            <v>0</v>
          </cell>
          <cell r="J9895">
            <v>0</v>
          </cell>
          <cell r="K9895">
            <v>0</v>
          </cell>
          <cell r="L9895" t="str">
            <v/>
          </cell>
          <cell r="M9895" t="str">
            <v/>
          </cell>
          <cell r="N9895">
            <v>345.76</v>
          </cell>
          <cell r="O9895">
            <v>0</v>
          </cell>
          <cell r="P9895" t="str">
            <v/>
          </cell>
          <cell r="Q9895" t="str">
            <v/>
          </cell>
          <cell r="R9895">
            <v>988.76</v>
          </cell>
          <cell r="S9895">
            <v>457.14</v>
          </cell>
          <cell r="T9895">
            <v>0</v>
          </cell>
          <cell r="U9895">
            <v>0</v>
          </cell>
          <cell r="V9895">
            <v>0</v>
          </cell>
          <cell r="W9895" t="str">
            <v>12.403.446/0001-46</v>
          </cell>
          <cell r="X9895" t="str">
            <v>1393-5</v>
          </cell>
          <cell r="Y9895" t="str">
            <v>032.204-0</v>
          </cell>
          <cell r="Z9895" t="str">
            <v>1393-5</v>
          </cell>
          <cell r="AA9895" t="str">
            <v>032.204-0</v>
          </cell>
          <cell r="AB9895" t="str">
            <v/>
          </cell>
          <cell r="AC9895" t="str">
            <v/>
          </cell>
          <cell r="AD9895" t="str">
            <v/>
          </cell>
          <cell r="AE9895" t="str">
            <v/>
          </cell>
          <cell r="AF9895" t="str">
            <v/>
          </cell>
          <cell r="AG9895" t="str">
            <v/>
          </cell>
          <cell r="AH9895" t="str">
            <v/>
          </cell>
          <cell r="AI9895" t="str">
            <v/>
          </cell>
          <cell r="AJ9895" t="str">
            <v>1393-5</v>
          </cell>
          <cell r="AK9895" t="str">
            <v>024.133-4</v>
          </cell>
        </row>
        <row r="9896">
          <cell r="F9896" t="str">
            <v>420790-Out-2020</v>
          </cell>
          <cell r="G9896" t="str">
            <v>420790-Set-2020</v>
          </cell>
          <cell r="H9896">
            <v>13886.2</v>
          </cell>
          <cell r="I9896">
            <v>0</v>
          </cell>
          <cell r="J9896">
            <v>0</v>
          </cell>
          <cell r="K9896">
            <v>0</v>
          </cell>
          <cell r="L9896" t="str">
            <v/>
          </cell>
          <cell r="M9896" t="str">
            <v/>
          </cell>
          <cell r="N9896">
            <v>2216.27</v>
          </cell>
          <cell r="O9896">
            <v>0</v>
          </cell>
          <cell r="P9896" t="str">
            <v/>
          </cell>
          <cell r="Q9896" t="str">
            <v/>
          </cell>
          <cell r="R9896">
            <v>3295.87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  <cell r="W9896" t="str">
            <v>06.089.125/0001-16</v>
          </cell>
          <cell r="X9896" t="str">
            <v>2143-1</v>
          </cell>
          <cell r="Y9896" t="str">
            <v>011.487-1</v>
          </cell>
          <cell r="Z9896" t="str">
            <v/>
          </cell>
          <cell r="AA9896" t="str">
            <v/>
          </cell>
          <cell r="AB9896" t="str">
            <v/>
          </cell>
          <cell r="AC9896" t="str">
            <v/>
          </cell>
          <cell r="AD9896" t="str">
            <v/>
          </cell>
          <cell r="AE9896" t="str">
            <v/>
          </cell>
          <cell r="AF9896" t="str">
            <v/>
          </cell>
          <cell r="AG9896" t="str">
            <v/>
          </cell>
          <cell r="AH9896" t="str">
            <v/>
          </cell>
          <cell r="AI9896" t="str">
            <v/>
          </cell>
          <cell r="AJ9896" t="str">
            <v>2143-1</v>
          </cell>
          <cell r="AK9896" t="str">
            <v>008.921-4</v>
          </cell>
        </row>
        <row r="9897">
          <cell r="F9897" t="str">
            <v>420800-Out-2020</v>
          </cell>
          <cell r="G9897" t="str">
            <v>420800-Set-2020</v>
          </cell>
          <cell r="H9897">
            <v>11184.6</v>
          </cell>
          <cell r="I9897">
            <v>0</v>
          </cell>
          <cell r="J9897">
            <v>0</v>
          </cell>
          <cell r="K9897">
            <v>0</v>
          </cell>
          <cell r="L9897" t="str">
            <v/>
          </cell>
          <cell r="M9897" t="str">
            <v/>
          </cell>
          <cell r="N9897">
            <v>2216.27</v>
          </cell>
          <cell r="O9897">
            <v>0</v>
          </cell>
          <cell r="P9897" t="str">
            <v/>
          </cell>
          <cell r="Q9897" t="str">
            <v/>
          </cell>
          <cell r="R9897">
            <v>2966.29</v>
          </cell>
          <cell r="S9897">
            <v>571.42999999999995</v>
          </cell>
          <cell r="T9897">
            <v>0</v>
          </cell>
          <cell r="U9897">
            <v>0</v>
          </cell>
          <cell r="V9897">
            <v>0</v>
          </cell>
          <cell r="W9897" t="str">
            <v>11.417.287/0001-76</v>
          </cell>
          <cell r="X9897" t="str">
            <v>3635-8</v>
          </cell>
          <cell r="Y9897" t="str">
            <v>016.651-0</v>
          </cell>
          <cell r="Z9897" t="str">
            <v>3635-8</v>
          </cell>
          <cell r="AA9897" t="str">
            <v>016.651-0</v>
          </cell>
          <cell r="AB9897" t="str">
            <v/>
          </cell>
          <cell r="AC9897" t="str">
            <v/>
          </cell>
          <cell r="AD9897" t="str">
            <v/>
          </cell>
          <cell r="AE9897" t="str">
            <v/>
          </cell>
          <cell r="AF9897" t="str">
            <v/>
          </cell>
          <cell r="AG9897" t="str">
            <v/>
          </cell>
          <cell r="AH9897" t="str">
            <v/>
          </cell>
          <cell r="AI9897" t="str">
            <v/>
          </cell>
          <cell r="AJ9897" t="str">
            <v>3635-8</v>
          </cell>
          <cell r="AK9897" t="str">
            <v>016.651-0</v>
          </cell>
        </row>
        <row r="9898">
          <cell r="F9898" t="str">
            <v>420810-Out-2020</v>
          </cell>
          <cell r="G9898" t="str">
            <v>420810-Set-2020</v>
          </cell>
          <cell r="H9898">
            <v>23882.1</v>
          </cell>
          <cell r="I9898">
            <v>3241.91</v>
          </cell>
          <cell r="J9898">
            <v>0</v>
          </cell>
          <cell r="K9898">
            <v>0</v>
          </cell>
          <cell r="L9898" t="str">
            <v/>
          </cell>
          <cell r="M9898" t="str">
            <v/>
          </cell>
          <cell r="N9898">
            <v>2216.27</v>
          </cell>
          <cell r="O9898">
            <v>0</v>
          </cell>
          <cell r="P9898" t="str">
            <v/>
          </cell>
          <cell r="Q9898" t="str">
            <v/>
          </cell>
          <cell r="R9898">
            <v>6262.16</v>
          </cell>
          <cell r="S9898">
            <v>685.71</v>
          </cell>
          <cell r="T9898">
            <v>0</v>
          </cell>
          <cell r="U9898">
            <v>0</v>
          </cell>
          <cell r="V9898">
            <v>0</v>
          </cell>
          <cell r="W9898" t="str">
            <v>10.817.032/0001-38</v>
          </cell>
          <cell r="X9898" t="str">
            <v>0797-8</v>
          </cell>
          <cell r="Y9898" t="str">
            <v>019.835-8</v>
          </cell>
          <cell r="Z9898" t="str">
            <v>0797-8</v>
          </cell>
          <cell r="AA9898" t="str">
            <v>019.835-8</v>
          </cell>
          <cell r="AB9898" t="str">
            <v>0797-8</v>
          </cell>
          <cell r="AC9898" t="str">
            <v>019.835-8</v>
          </cell>
          <cell r="AD9898" t="str">
            <v/>
          </cell>
          <cell r="AE9898" t="str">
            <v/>
          </cell>
          <cell r="AF9898" t="str">
            <v/>
          </cell>
          <cell r="AG9898" t="str">
            <v/>
          </cell>
          <cell r="AH9898" t="str">
            <v/>
          </cell>
          <cell r="AI9898" t="str">
            <v/>
          </cell>
          <cell r="AJ9898" t="str">
            <v>0797-8</v>
          </cell>
          <cell r="AK9898" t="str">
            <v>019.835-8</v>
          </cell>
        </row>
        <row r="9899">
          <cell r="F9899" t="str">
            <v>420820-Out-2020</v>
          </cell>
          <cell r="G9899" t="str">
            <v>420820-Set-2020</v>
          </cell>
          <cell r="H9899">
            <v>146642.6</v>
          </cell>
          <cell r="I9899">
            <v>0</v>
          </cell>
          <cell r="J9899">
            <v>0</v>
          </cell>
          <cell r="K9899">
            <v>20787.78</v>
          </cell>
          <cell r="L9899">
            <v>3300</v>
          </cell>
          <cell r="M9899" t="str">
            <v/>
          </cell>
          <cell r="N9899">
            <v>2216.27</v>
          </cell>
          <cell r="O9899">
            <v>0</v>
          </cell>
          <cell r="P9899" t="str">
            <v/>
          </cell>
          <cell r="Q9899" t="str">
            <v/>
          </cell>
          <cell r="R9899">
            <v>35925.019999999997</v>
          </cell>
          <cell r="S9899">
            <v>1371.43</v>
          </cell>
          <cell r="T9899">
            <v>2011.43</v>
          </cell>
          <cell r="U9899">
            <v>0</v>
          </cell>
          <cell r="V9899">
            <v>890.91</v>
          </cell>
          <cell r="W9899" t="str">
            <v>08.259.606/0001-58</v>
          </cell>
          <cell r="X9899" t="str">
            <v>5212-4</v>
          </cell>
          <cell r="Y9899" t="str">
            <v>681.862-5</v>
          </cell>
          <cell r="Z9899" t="str">
            <v>5212-4</v>
          </cell>
          <cell r="AA9899" t="str">
            <v>681.862-5</v>
          </cell>
          <cell r="AB9899" t="str">
            <v/>
          </cell>
          <cell r="AC9899" t="str">
            <v/>
          </cell>
          <cell r="AD9899" t="str">
            <v>5212-4</v>
          </cell>
          <cell r="AE9899" t="str">
            <v>681.862-5</v>
          </cell>
          <cell r="AF9899" t="str">
            <v/>
          </cell>
          <cell r="AG9899" t="str">
            <v/>
          </cell>
          <cell r="AH9899" t="str">
            <v>0305-0</v>
          </cell>
          <cell r="AI9899" t="str">
            <v>685.019-7</v>
          </cell>
          <cell r="AJ9899" t="str">
            <v>0305-0</v>
          </cell>
          <cell r="AK9899" t="str">
            <v>685.019-7</v>
          </cell>
        </row>
        <row r="9900">
          <cell r="F9900" t="str">
            <v>420830-Out-2020</v>
          </cell>
          <cell r="G9900" t="str">
            <v>420830-Set-2020</v>
          </cell>
          <cell r="H9900">
            <v>54896.4</v>
          </cell>
          <cell r="I9900">
            <v>0</v>
          </cell>
          <cell r="J9900">
            <v>0</v>
          </cell>
          <cell r="L9900">
            <v>4125</v>
          </cell>
          <cell r="M9900" t="str">
            <v/>
          </cell>
          <cell r="N9900">
            <v>3458.04</v>
          </cell>
          <cell r="O9900">
            <v>0</v>
          </cell>
          <cell r="P9900" t="str">
            <v/>
          </cell>
          <cell r="Q9900" t="str">
            <v/>
          </cell>
          <cell r="R9900">
            <v>13183.49</v>
          </cell>
          <cell r="S9900">
            <v>685.71</v>
          </cell>
          <cell r="T9900">
            <v>942.86</v>
          </cell>
          <cell r="U9900">
            <v>0</v>
          </cell>
          <cell r="V9900">
            <v>0</v>
          </cell>
          <cell r="W9900" t="str">
            <v>11.148.262/0001-14</v>
          </cell>
          <cell r="X9900" t="str">
            <v>3164-X</v>
          </cell>
          <cell r="Y9900" t="str">
            <v>029.243-5</v>
          </cell>
          <cell r="Z9900" t="str">
            <v>3164-X</v>
          </cell>
          <cell r="AA9900" t="str">
            <v>029.243-5</v>
          </cell>
          <cell r="AB9900" t="str">
            <v/>
          </cell>
          <cell r="AC9900" t="str">
            <v/>
          </cell>
          <cell r="AD9900" t="str">
            <v/>
          </cell>
          <cell r="AE9900" t="str">
            <v/>
          </cell>
          <cell r="AF9900" t="str">
            <v/>
          </cell>
          <cell r="AG9900" t="str">
            <v/>
          </cell>
          <cell r="AH9900" t="str">
            <v>3164-X</v>
          </cell>
          <cell r="AI9900" t="str">
            <v>029.244-3</v>
          </cell>
          <cell r="AJ9900" t="str">
            <v>3164-X</v>
          </cell>
          <cell r="AK9900" t="str">
            <v>029.244-3</v>
          </cell>
        </row>
        <row r="9901">
          <cell r="F9901" t="str">
            <v>420840-Out-2020</v>
          </cell>
          <cell r="G9901" t="str">
            <v>420840-Set-2020</v>
          </cell>
          <cell r="H9901">
            <v>19991.8</v>
          </cell>
          <cell r="I9901">
            <v>3241.91</v>
          </cell>
          <cell r="J9901">
            <v>0</v>
          </cell>
          <cell r="K9901">
            <v>0</v>
          </cell>
          <cell r="L9901" t="str">
            <v/>
          </cell>
          <cell r="M9901" t="str">
            <v/>
          </cell>
          <cell r="N9901">
            <v>2216.27</v>
          </cell>
          <cell r="O9901">
            <v>0</v>
          </cell>
          <cell r="P9901" t="str">
            <v/>
          </cell>
          <cell r="Q9901" t="str">
            <v/>
          </cell>
          <cell r="R9901">
            <v>4614.22</v>
          </cell>
          <cell r="S9901">
            <v>685.71</v>
          </cell>
          <cell r="T9901">
            <v>0</v>
          </cell>
          <cell r="U9901">
            <v>0</v>
          </cell>
          <cell r="V9901">
            <v>0</v>
          </cell>
          <cell r="W9901" t="str">
            <v>11.356.676/0001-39</v>
          </cell>
          <cell r="X9901" t="str">
            <v>0798-6</v>
          </cell>
          <cell r="Y9901" t="str">
            <v>034.458-3</v>
          </cell>
          <cell r="Z9901" t="str">
            <v>0798-6</v>
          </cell>
          <cell r="AA9901" t="str">
            <v>034.458-3</v>
          </cell>
          <cell r="AB9901" t="str">
            <v/>
          </cell>
          <cell r="AC9901" t="str">
            <v/>
          </cell>
          <cell r="AD9901" t="str">
            <v/>
          </cell>
          <cell r="AE9901" t="str">
            <v/>
          </cell>
          <cell r="AF9901" t="str">
            <v/>
          </cell>
          <cell r="AG9901" t="str">
            <v/>
          </cell>
          <cell r="AH9901" t="str">
            <v/>
          </cell>
          <cell r="AI9901" t="str">
            <v/>
          </cell>
          <cell r="AJ9901" t="str">
            <v>0798-6</v>
          </cell>
          <cell r="AK9901" t="str">
            <v>034.458-3</v>
          </cell>
        </row>
        <row r="9902">
          <cell r="F9902" t="str">
            <v>420845-Out-2020</v>
          </cell>
          <cell r="G9902" t="str">
            <v>420845-Set-2020</v>
          </cell>
          <cell r="H9902">
            <v>15237</v>
          </cell>
          <cell r="I9902">
            <v>0</v>
          </cell>
          <cell r="J9902">
            <v>0</v>
          </cell>
          <cell r="K9902">
            <v>0</v>
          </cell>
          <cell r="L9902" t="str">
            <v/>
          </cell>
          <cell r="M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 t="str">
            <v/>
          </cell>
          <cell r="R9902">
            <v>3295.87</v>
          </cell>
          <cell r="S9902">
            <v>685.71</v>
          </cell>
          <cell r="T9902">
            <v>0</v>
          </cell>
          <cell r="U9902">
            <v>0</v>
          </cell>
          <cell r="V9902">
            <v>0</v>
          </cell>
          <cell r="W9902" t="str">
            <v>11.485.410/0001-96</v>
          </cell>
          <cell r="X9902" t="str">
            <v>5439-9</v>
          </cell>
          <cell r="Y9902" t="str">
            <v>011.032-9</v>
          </cell>
          <cell r="Z9902" t="str">
            <v>5439-9</v>
          </cell>
          <cell r="AA9902" t="str">
            <v>011.032-9</v>
          </cell>
          <cell r="AB9902" t="str">
            <v/>
          </cell>
          <cell r="AC9902" t="str">
            <v/>
          </cell>
          <cell r="AD9902" t="str">
            <v/>
          </cell>
          <cell r="AE9902" t="str">
            <v/>
          </cell>
          <cell r="AF9902" t="str">
            <v/>
          </cell>
          <cell r="AG9902" t="str">
            <v/>
          </cell>
          <cell r="AH9902" t="str">
            <v/>
          </cell>
          <cell r="AI9902" t="str">
            <v/>
          </cell>
          <cell r="AJ9902" t="str">
            <v/>
          </cell>
          <cell r="AK9902" t="str">
            <v/>
          </cell>
        </row>
        <row r="9903">
          <cell r="F9903" t="str">
            <v>420850-Out-2020</v>
          </cell>
          <cell r="G9903" t="str">
            <v>420850-Set-2020</v>
          </cell>
          <cell r="H9903">
            <v>29825.599999999999</v>
          </cell>
          <cell r="I9903">
            <v>0</v>
          </cell>
          <cell r="J9903">
            <v>0</v>
          </cell>
          <cell r="K9903">
            <v>0</v>
          </cell>
          <cell r="L9903">
            <v>5500</v>
          </cell>
          <cell r="M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 t="str">
            <v/>
          </cell>
          <cell r="R9903">
            <v>8116.09</v>
          </cell>
          <cell r="S9903">
            <v>514.29</v>
          </cell>
          <cell r="T9903">
            <v>1257.1400000000001</v>
          </cell>
          <cell r="U9903">
            <v>0</v>
          </cell>
          <cell r="V9903">
            <v>0</v>
          </cell>
          <cell r="W9903" t="str">
            <v>11.407.443/0001-18</v>
          </cell>
          <cell r="X9903" t="str">
            <v>1389-7</v>
          </cell>
          <cell r="Y9903" t="str">
            <v>023.641-1</v>
          </cell>
          <cell r="Z9903" t="str">
            <v>1389-7</v>
          </cell>
          <cell r="AA9903" t="str">
            <v>023.641-1</v>
          </cell>
          <cell r="AB9903" t="str">
            <v/>
          </cell>
          <cell r="AC9903" t="str">
            <v/>
          </cell>
          <cell r="AD9903" t="str">
            <v/>
          </cell>
          <cell r="AE9903" t="str">
            <v/>
          </cell>
          <cell r="AF9903" t="str">
            <v/>
          </cell>
          <cell r="AG9903" t="str">
            <v/>
          </cell>
          <cell r="AH9903" t="str">
            <v>1389-7</v>
          </cell>
          <cell r="AI9903" t="str">
            <v>023.641-1</v>
          </cell>
          <cell r="AJ9903" t="str">
            <v/>
          </cell>
          <cell r="AK9903" t="str">
            <v/>
          </cell>
        </row>
        <row r="9904">
          <cell r="F9904" t="str">
            <v>420860-Out-2020</v>
          </cell>
          <cell r="G9904" t="str">
            <v>420860-Set-2020</v>
          </cell>
          <cell r="H9904">
            <v>7456.4</v>
          </cell>
          <cell r="I9904">
            <v>0</v>
          </cell>
          <cell r="J9904">
            <v>0</v>
          </cell>
          <cell r="K9904">
            <v>0</v>
          </cell>
          <cell r="L9904" t="str">
            <v/>
          </cell>
          <cell r="M9904" t="str">
            <v/>
          </cell>
          <cell r="N9904">
            <v>864.51</v>
          </cell>
          <cell r="O9904">
            <v>0</v>
          </cell>
          <cell r="P9904" t="str">
            <v/>
          </cell>
          <cell r="Q9904" t="str">
            <v/>
          </cell>
          <cell r="R9904">
            <v>1977.52</v>
          </cell>
          <cell r="S9904">
            <v>457.14</v>
          </cell>
          <cell r="T9904">
            <v>0</v>
          </cell>
          <cell r="U9904">
            <v>0</v>
          </cell>
          <cell r="V9904">
            <v>0</v>
          </cell>
          <cell r="W9904" t="str">
            <v>10.478.051/0001-87</v>
          </cell>
          <cell r="X9904" t="str">
            <v>5286-8</v>
          </cell>
          <cell r="Y9904" t="str">
            <v>010.054-4</v>
          </cell>
          <cell r="Z9904" t="str">
            <v>5286-8</v>
          </cell>
          <cell r="AA9904" t="str">
            <v>005.491-7</v>
          </cell>
          <cell r="AB9904" t="str">
            <v/>
          </cell>
          <cell r="AC9904" t="str">
            <v/>
          </cell>
          <cell r="AD9904" t="str">
            <v/>
          </cell>
          <cell r="AE9904" t="str">
            <v/>
          </cell>
          <cell r="AF9904" t="str">
            <v/>
          </cell>
          <cell r="AG9904" t="str">
            <v/>
          </cell>
          <cell r="AH9904" t="str">
            <v/>
          </cell>
          <cell r="AI9904" t="str">
            <v/>
          </cell>
          <cell r="AJ9904" t="str">
            <v>5286-8</v>
          </cell>
          <cell r="AK9904" t="str">
            <v>010.054-4</v>
          </cell>
        </row>
        <row r="9905">
          <cell r="F9905" t="str">
            <v>420870-Out-2020</v>
          </cell>
          <cell r="G9905" t="str">
            <v>420870-Set-2020</v>
          </cell>
          <cell r="H9905">
            <v>8807.2000000000007</v>
          </cell>
          <cell r="I9905">
            <v>2701.59</v>
          </cell>
          <cell r="J9905">
            <v>0</v>
          </cell>
          <cell r="K9905">
            <v>0</v>
          </cell>
          <cell r="L9905" t="str">
            <v/>
          </cell>
          <cell r="M9905" t="str">
            <v/>
          </cell>
          <cell r="N9905">
            <v>0</v>
          </cell>
          <cell r="O9905">
            <v>0</v>
          </cell>
          <cell r="P9905" t="str">
            <v/>
          </cell>
          <cell r="Q9905" t="str">
            <v/>
          </cell>
          <cell r="R9905">
            <v>2307.11</v>
          </cell>
          <cell r="S9905">
            <v>571.42999999999995</v>
          </cell>
          <cell r="T9905">
            <v>0</v>
          </cell>
          <cell r="U9905">
            <v>0</v>
          </cell>
          <cell r="V9905">
            <v>0</v>
          </cell>
          <cell r="W9905" t="str">
            <v>11.448.444/0001-00</v>
          </cell>
          <cell r="X9905" t="str">
            <v>2192-X</v>
          </cell>
          <cell r="Y9905" t="str">
            <v>017.035-6</v>
          </cell>
          <cell r="Z9905" t="str">
            <v>2192-X</v>
          </cell>
          <cell r="AA9905" t="str">
            <v>017.035-6</v>
          </cell>
          <cell r="AB9905" t="str">
            <v/>
          </cell>
          <cell r="AC9905" t="str">
            <v/>
          </cell>
          <cell r="AD9905" t="str">
            <v/>
          </cell>
          <cell r="AE9905" t="str">
            <v/>
          </cell>
          <cell r="AF9905" t="str">
            <v/>
          </cell>
          <cell r="AG9905" t="str">
            <v/>
          </cell>
          <cell r="AH9905" t="str">
            <v/>
          </cell>
          <cell r="AI9905" t="str">
            <v/>
          </cell>
          <cell r="AJ9905" t="str">
            <v>2192-x</v>
          </cell>
          <cell r="AK9905" t="str">
            <v>017.035-6</v>
          </cell>
        </row>
        <row r="9906">
          <cell r="F9906" t="str">
            <v>420880-Out-2020</v>
          </cell>
          <cell r="G9906" t="str">
            <v>420880-Set-2020</v>
          </cell>
          <cell r="H9906">
            <v>24908.7</v>
          </cell>
          <cell r="I9906">
            <v>0</v>
          </cell>
          <cell r="J9906">
            <v>0</v>
          </cell>
          <cell r="K9906">
            <v>0</v>
          </cell>
          <cell r="L9906" t="str">
            <v/>
          </cell>
          <cell r="M9906" t="str">
            <v/>
          </cell>
          <cell r="N9906">
            <v>2216.27</v>
          </cell>
          <cell r="O9906">
            <v>0</v>
          </cell>
          <cell r="P9906" t="str">
            <v/>
          </cell>
          <cell r="Q9906" t="str">
            <v/>
          </cell>
          <cell r="R9906">
            <v>5932.57</v>
          </cell>
          <cell r="S9906">
            <v>685.71</v>
          </cell>
          <cell r="T9906">
            <v>0</v>
          </cell>
          <cell r="U9906">
            <v>0</v>
          </cell>
          <cell r="V9906">
            <v>0</v>
          </cell>
          <cell r="W9906" t="str">
            <v>01.746.653/0001-87</v>
          </cell>
          <cell r="X9906" t="str">
            <v>2202-0</v>
          </cell>
          <cell r="Y9906" t="str">
            <v>016.945-5</v>
          </cell>
          <cell r="Z9906" t="str">
            <v>2202-0</v>
          </cell>
          <cell r="AA9906" t="str">
            <v>016.945-5</v>
          </cell>
          <cell r="AB9906" t="str">
            <v/>
          </cell>
          <cell r="AC9906" t="str">
            <v/>
          </cell>
          <cell r="AD9906" t="str">
            <v/>
          </cell>
          <cell r="AE9906" t="str">
            <v/>
          </cell>
          <cell r="AF9906" t="str">
            <v/>
          </cell>
          <cell r="AG9906" t="str">
            <v/>
          </cell>
          <cell r="AH9906" t="str">
            <v/>
          </cell>
          <cell r="AI9906" t="str">
            <v/>
          </cell>
          <cell r="AJ9906" t="str">
            <v>2202-0</v>
          </cell>
          <cell r="AK9906" t="str">
            <v>023.986-0</v>
          </cell>
        </row>
        <row r="9907">
          <cell r="F9907" t="str">
            <v>420890-Out-2020</v>
          </cell>
          <cell r="G9907" t="str">
            <v>420890-Set-2020</v>
          </cell>
          <cell r="H9907">
            <v>77265.600000000006</v>
          </cell>
          <cell r="I9907">
            <v>0</v>
          </cell>
          <cell r="J9907">
            <v>0</v>
          </cell>
          <cell r="K9907">
            <v>5028.21</v>
          </cell>
          <cell r="L9907">
            <v>5500</v>
          </cell>
          <cell r="M9907" t="str">
            <v/>
          </cell>
          <cell r="N9907">
            <v>2216.27</v>
          </cell>
          <cell r="O9907">
            <v>0</v>
          </cell>
          <cell r="P9907" t="str">
            <v/>
          </cell>
          <cell r="Q9907" t="str">
            <v/>
          </cell>
          <cell r="R9907">
            <v>21011.19</v>
          </cell>
          <cell r="S9907">
            <v>0</v>
          </cell>
          <cell r="T9907">
            <v>1257.1400000000001</v>
          </cell>
          <cell r="U9907">
            <v>0</v>
          </cell>
          <cell r="V9907">
            <v>861.98</v>
          </cell>
          <cell r="W9907" t="str">
            <v>14.007.211/0001-60</v>
          </cell>
          <cell r="X9907" t="str">
            <v>0405-7</v>
          </cell>
          <cell r="Y9907" t="str">
            <v>061.099-2</v>
          </cell>
          <cell r="Z9907" t="str">
            <v>0405-7</v>
          </cell>
          <cell r="AA9907" t="str">
            <v>061.099-2</v>
          </cell>
          <cell r="AB9907" t="str">
            <v/>
          </cell>
          <cell r="AC9907" t="str">
            <v/>
          </cell>
          <cell r="AD9907" t="str">
            <v>0405-7</v>
          </cell>
          <cell r="AE9907" t="str">
            <v>061.099-2</v>
          </cell>
          <cell r="AF9907" t="str">
            <v/>
          </cell>
          <cell r="AG9907" t="str">
            <v/>
          </cell>
          <cell r="AH9907" t="str">
            <v>0405-7</v>
          </cell>
          <cell r="AI9907" t="str">
            <v>061.099-2</v>
          </cell>
          <cell r="AJ9907" t="str">
            <v>0405-7</v>
          </cell>
          <cell r="AK9907" t="str">
            <v>061.099-2</v>
          </cell>
        </row>
        <row r="9908">
          <cell r="F9908" t="str">
            <v>420895-Out-2020</v>
          </cell>
          <cell r="G9908" t="str">
            <v>420895-Set-2020</v>
          </cell>
          <cell r="H9908">
            <v>3728.2</v>
          </cell>
          <cell r="I9908">
            <v>0</v>
          </cell>
          <cell r="J9908">
            <v>0</v>
          </cell>
          <cell r="K9908">
            <v>0</v>
          </cell>
          <cell r="L9908" t="str">
            <v/>
          </cell>
          <cell r="M9908" t="str">
            <v/>
          </cell>
          <cell r="N9908">
            <v>302.53999999999996</v>
          </cell>
          <cell r="O9908">
            <v>0</v>
          </cell>
          <cell r="P9908" t="str">
            <v/>
          </cell>
          <cell r="Q9908" t="str">
            <v/>
          </cell>
          <cell r="R9908">
            <v>988.76</v>
          </cell>
          <cell r="S9908">
            <v>457.14</v>
          </cell>
          <cell r="T9908">
            <v>0</v>
          </cell>
          <cell r="U9908">
            <v>0</v>
          </cell>
          <cell r="V9908">
            <v>0</v>
          </cell>
          <cell r="W9908" t="str">
            <v>11.436.039/0001-72</v>
          </cell>
          <cell r="X9908" t="str">
            <v>5430-5</v>
          </cell>
          <cell r="Y9908" t="str">
            <v>007.230-3</v>
          </cell>
          <cell r="Z9908" t="str">
            <v>5430-5</v>
          </cell>
          <cell r="AA9908" t="str">
            <v>007.230-3</v>
          </cell>
          <cell r="AB9908" t="str">
            <v/>
          </cell>
          <cell r="AC9908" t="str">
            <v/>
          </cell>
          <cell r="AD9908" t="str">
            <v/>
          </cell>
          <cell r="AE9908" t="str">
            <v/>
          </cell>
          <cell r="AF9908" t="str">
            <v/>
          </cell>
          <cell r="AG9908" t="str">
            <v/>
          </cell>
          <cell r="AH9908" t="str">
            <v/>
          </cell>
          <cell r="AI9908" t="str">
            <v/>
          </cell>
          <cell r="AJ9908" t="str">
            <v>5430-5</v>
          </cell>
          <cell r="AK9908" t="str">
            <v>007.230-3</v>
          </cell>
        </row>
        <row r="9909">
          <cell r="F9909" t="str">
            <v>420900-Out-2020</v>
          </cell>
          <cell r="G9909" t="str">
            <v>420900-Set-2020</v>
          </cell>
          <cell r="H9909">
            <v>36093.300000000003</v>
          </cell>
          <cell r="I9909">
            <v>0</v>
          </cell>
          <cell r="J9909">
            <v>0</v>
          </cell>
          <cell r="K9909">
            <v>0</v>
          </cell>
          <cell r="L9909" t="str">
            <v/>
          </cell>
          <cell r="M9909" t="str">
            <v/>
          </cell>
          <cell r="N9909">
            <v>0</v>
          </cell>
          <cell r="O9909">
            <v>0</v>
          </cell>
          <cell r="P9909" t="str">
            <v/>
          </cell>
          <cell r="Q9909" t="str">
            <v/>
          </cell>
          <cell r="R9909">
            <v>7910.1</v>
          </cell>
          <cell r="S9909">
            <v>685.71</v>
          </cell>
          <cell r="T9909">
            <v>0</v>
          </cell>
          <cell r="U9909">
            <v>0</v>
          </cell>
          <cell r="V9909">
            <v>0</v>
          </cell>
          <cell r="W9909" t="str">
            <v>10.594.533/0001-00</v>
          </cell>
          <cell r="X9909" t="str">
            <v>0137-6</v>
          </cell>
          <cell r="Y9909" t="str">
            <v>031.999-6</v>
          </cell>
          <cell r="Z9909" t="str">
            <v>0137-6</v>
          </cell>
          <cell r="AA9909" t="str">
            <v>031.999-6</v>
          </cell>
          <cell r="AB9909" t="str">
            <v/>
          </cell>
          <cell r="AC9909" t="str">
            <v/>
          </cell>
          <cell r="AD9909" t="str">
            <v/>
          </cell>
          <cell r="AE9909" t="str">
            <v/>
          </cell>
          <cell r="AF9909" t="str">
            <v/>
          </cell>
          <cell r="AG9909" t="str">
            <v/>
          </cell>
          <cell r="AH9909" t="str">
            <v/>
          </cell>
          <cell r="AI9909" t="str">
            <v/>
          </cell>
          <cell r="AJ9909" t="str">
            <v>0137-6</v>
          </cell>
          <cell r="AK9909" t="str">
            <v>031.999-6</v>
          </cell>
        </row>
        <row r="9910">
          <cell r="F9910" t="str">
            <v>420910-Out-2020</v>
          </cell>
          <cell r="G9910" t="str">
            <v>420910-Set-2020</v>
          </cell>
          <cell r="H9910">
            <v>362824.3</v>
          </cell>
          <cell r="I9910">
            <v>0</v>
          </cell>
          <cell r="J9910">
            <v>0</v>
          </cell>
          <cell r="K9910">
            <v>10393.89</v>
          </cell>
          <cell r="L9910">
            <v>12925</v>
          </cell>
          <cell r="M9910" t="str">
            <v/>
          </cell>
          <cell r="N9910">
            <v>388.98</v>
          </cell>
          <cell r="O9910">
            <v>0</v>
          </cell>
          <cell r="P9910" t="str">
            <v/>
          </cell>
          <cell r="Q9910" t="str">
            <v/>
          </cell>
          <cell r="R9910">
            <v>56771.42</v>
          </cell>
          <cell r="S9910">
            <v>685.71</v>
          </cell>
          <cell r="T9910">
            <v>2954.29</v>
          </cell>
          <cell r="U9910">
            <v>0</v>
          </cell>
          <cell r="V9910">
            <v>296.97000000000003</v>
          </cell>
          <cell r="W9910" t="str">
            <v>08.184.821/0001-37</v>
          </cell>
          <cell r="X9910" t="str">
            <v>3155-0</v>
          </cell>
          <cell r="Y9910" t="str">
            <v>015.358-3</v>
          </cell>
          <cell r="Z9910" t="str">
            <v>3155-0</v>
          </cell>
          <cell r="AA9910" t="str">
            <v>015.358-3</v>
          </cell>
          <cell r="AB9910" t="str">
            <v/>
          </cell>
          <cell r="AC9910" t="str">
            <v/>
          </cell>
          <cell r="AD9910" t="str">
            <v>3155-0</v>
          </cell>
          <cell r="AE9910" t="str">
            <v>015.358-3</v>
          </cell>
          <cell r="AF9910" t="str">
            <v/>
          </cell>
          <cell r="AG9910" t="str">
            <v/>
          </cell>
          <cell r="AH9910" t="str">
            <v>3155-0</v>
          </cell>
          <cell r="AI9910" t="str">
            <v>011.494-4</v>
          </cell>
          <cell r="AJ9910" t="str">
            <v>3155-0</v>
          </cell>
          <cell r="AK9910" t="str">
            <v>015.358-3</v>
          </cell>
        </row>
        <row r="9911">
          <cell r="F9911" t="str">
            <v>420915-Out-2020</v>
          </cell>
          <cell r="G9911" t="str">
            <v>420915-Set-2020</v>
          </cell>
          <cell r="H9911">
            <v>7456.4</v>
          </cell>
          <cell r="I9911">
            <v>0</v>
          </cell>
          <cell r="J9911">
            <v>5965.12</v>
          </cell>
          <cell r="K9911">
            <v>0</v>
          </cell>
          <cell r="L9911" t="str">
            <v/>
          </cell>
          <cell r="M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 t="str">
            <v/>
          </cell>
          <cell r="R9911">
            <v>1977.52</v>
          </cell>
          <cell r="S9911">
            <v>457.14</v>
          </cell>
          <cell r="T9911">
            <v>0</v>
          </cell>
          <cell r="U9911">
            <v>0</v>
          </cell>
          <cell r="V9911">
            <v>0</v>
          </cell>
          <cell r="W9911" t="str">
            <v>13.962.716/0001-11</v>
          </cell>
          <cell r="X9911" t="str">
            <v>5437-2</v>
          </cell>
          <cell r="Y9911" t="str">
            <v>006.365-7</v>
          </cell>
          <cell r="Z9911" t="str">
            <v>5437-2</v>
          </cell>
          <cell r="AA9911" t="str">
            <v>005.882-3</v>
          </cell>
          <cell r="AB9911" t="str">
            <v>5437-2</v>
          </cell>
          <cell r="AC9911" t="str">
            <v>006.365-7</v>
          </cell>
          <cell r="AD9911" t="str">
            <v/>
          </cell>
          <cell r="AE9911" t="str">
            <v/>
          </cell>
          <cell r="AF9911" t="str">
            <v/>
          </cell>
          <cell r="AG9911" t="str">
            <v/>
          </cell>
          <cell r="AH9911" t="str">
            <v/>
          </cell>
          <cell r="AI9911" t="str">
            <v/>
          </cell>
          <cell r="AJ9911" t="str">
            <v/>
          </cell>
          <cell r="AK9911" t="str">
            <v/>
          </cell>
        </row>
        <row r="9912">
          <cell r="F9912" t="str">
            <v>420917-Out-2020</v>
          </cell>
          <cell r="G9912" t="str">
            <v>420917-Set-2020</v>
          </cell>
          <cell r="H9912">
            <v>3728.2</v>
          </cell>
          <cell r="I9912">
            <v>0</v>
          </cell>
          <cell r="J9912">
            <v>0</v>
          </cell>
          <cell r="K9912">
            <v>0</v>
          </cell>
          <cell r="L9912" t="str">
            <v/>
          </cell>
          <cell r="M9912" t="str">
            <v/>
          </cell>
          <cell r="N9912">
            <v>864.51</v>
          </cell>
          <cell r="O9912">
            <v>0</v>
          </cell>
          <cell r="P9912" t="str">
            <v/>
          </cell>
          <cell r="Q9912" t="str">
            <v/>
          </cell>
          <cell r="R9912">
            <v>988.76</v>
          </cell>
          <cell r="S9912">
            <v>457.14</v>
          </cell>
          <cell r="T9912">
            <v>0</v>
          </cell>
          <cell r="U9912">
            <v>0</v>
          </cell>
          <cell r="V9912">
            <v>0</v>
          </cell>
          <cell r="W9912" t="str">
            <v>11.381.861/0001-83</v>
          </cell>
          <cell r="X9912" t="str">
            <v>5413-5</v>
          </cell>
          <cell r="Y9912" t="str">
            <v>005.200-0</v>
          </cell>
          <cell r="Z9912" t="str">
            <v>5413-5</v>
          </cell>
          <cell r="AA9912" t="str">
            <v>005.201-9</v>
          </cell>
          <cell r="AB9912" t="str">
            <v/>
          </cell>
          <cell r="AC9912" t="str">
            <v/>
          </cell>
          <cell r="AD9912" t="str">
            <v/>
          </cell>
          <cell r="AE9912" t="str">
            <v/>
          </cell>
          <cell r="AF9912" t="str">
            <v/>
          </cell>
          <cell r="AG9912" t="str">
            <v/>
          </cell>
          <cell r="AH9912" t="str">
            <v/>
          </cell>
          <cell r="AI9912" t="str">
            <v/>
          </cell>
          <cell r="AJ9912" t="str">
            <v>5413-5</v>
          </cell>
          <cell r="AK9912" t="str">
            <v>005.182-9</v>
          </cell>
        </row>
        <row r="9913">
          <cell r="F9913" t="str">
            <v>420920-Out-2020</v>
          </cell>
          <cell r="G9913" t="str">
            <v>420920-Set-2020</v>
          </cell>
          <cell r="H9913">
            <v>3728.2</v>
          </cell>
          <cell r="I9913">
            <v>0</v>
          </cell>
          <cell r="J9913">
            <v>0</v>
          </cell>
          <cell r="K9913">
            <v>0</v>
          </cell>
          <cell r="L9913" t="str">
            <v/>
          </cell>
          <cell r="M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 t="str">
            <v/>
          </cell>
          <cell r="R9913">
            <v>988.76</v>
          </cell>
          <cell r="S9913">
            <v>457.14</v>
          </cell>
          <cell r="T9913">
            <v>0</v>
          </cell>
          <cell r="U9913">
            <v>0</v>
          </cell>
          <cell r="V9913">
            <v>0</v>
          </cell>
          <cell r="W9913" t="str">
            <v>11.417.744/0001-22</v>
          </cell>
          <cell r="X9913" t="str">
            <v>5324-4</v>
          </cell>
          <cell r="Y9913" t="str">
            <v>005.115-2</v>
          </cell>
          <cell r="Z9913" t="str">
            <v>5324-4</v>
          </cell>
          <cell r="AA9913" t="str">
            <v>005.115-2</v>
          </cell>
          <cell r="AB9913" t="str">
            <v/>
          </cell>
          <cell r="AC9913" t="str">
            <v/>
          </cell>
          <cell r="AD9913" t="str">
            <v/>
          </cell>
          <cell r="AE9913" t="str">
            <v/>
          </cell>
          <cell r="AF9913" t="str">
            <v/>
          </cell>
          <cell r="AG9913" t="str">
            <v/>
          </cell>
          <cell r="AH9913" t="str">
            <v/>
          </cell>
          <cell r="AI9913" t="str">
            <v/>
          </cell>
          <cell r="AJ9913" t="str">
            <v/>
          </cell>
          <cell r="AK9913" t="str">
            <v/>
          </cell>
        </row>
        <row r="9914">
          <cell r="F9914" t="str">
            <v>420930-Out-2020</v>
          </cell>
          <cell r="G9914" t="str">
            <v>420930-Set-2020</v>
          </cell>
          <cell r="H9914">
            <v>159448.1</v>
          </cell>
          <cell r="I9914">
            <v>6483.82</v>
          </cell>
          <cell r="J9914">
            <v>0</v>
          </cell>
          <cell r="K9914">
            <v>0</v>
          </cell>
          <cell r="L9914">
            <v>9625</v>
          </cell>
          <cell r="M9914" t="str">
            <v/>
          </cell>
          <cell r="N9914">
            <v>6483</v>
          </cell>
          <cell r="O9914">
            <v>0</v>
          </cell>
          <cell r="P9914" t="str">
            <v/>
          </cell>
          <cell r="Q9914" t="str">
            <v/>
          </cell>
          <cell r="R9914">
            <v>41280.81</v>
          </cell>
          <cell r="S9914">
            <v>2742.86</v>
          </cell>
          <cell r="T9914">
            <v>2200</v>
          </cell>
          <cell r="U9914">
            <v>0</v>
          </cell>
          <cell r="V9914">
            <v>0</v>
          </cell>
          <cell r="W9914" t="str">
            <v>11.840.546/0001-77</v>
          </cell>
          <cell r="X9914" t="str">
            <v>0307-7</v>
          </cell>
          <cell r="Y9914" t="str">
            <v>045.620-9</v>
          </cell>
          <cell r="Z9914" t="str">
            <v>0307-7</v>
          </cell>
          <cell r="AA9914" t="str">
            <v>045.620-9</v>
          </cell>
          <cell r="AB9914" t="str">
            <v/>
          </cell>
          <cell r="AC9914" t="str">
            <v/>
          </cell>
          <cell r="AD9914" t="str">
            <v/>
          </cell>
          <cell r="AE9914" t="str">
            <v/>
          </cell>
          <cell r="AF9914" t="str">
            <v/>
          </cell>
          <cell r="AG9914" t="str">
            <v/>
          </cell>
          <cell r="AH9914" t="str">
            <v>0307-7</v>
          </cell>
          <cell r="AI9914" t="str">
            <v>045.620-9</v>
          </cell>
          <cell r="AJ9914" t="str">
            <v>0307-7</v>
          </cell>
          <cell r="AK9914" t="str">
            <v>045.620-9</v>
          </cell>
        </row>
        <row r="9915">
          <cell r="F9915" t="str">
            <v>420940-Out-2020</v>
          </cell>
          <cell r="G9915" t="str">
            <v>420940-Set-2020</v>
          </cell>
          <cell r="H9915">
            <v>43549.7</v>
          </cell>
          <cell r="I9915">
            <v>3241.91</v>
          </cell>
          <cell r="J9915">
            <v>0</v>
          </cell>
          <cell r="K9915">
            <v>0</v>
          </cell>
          <cell r="L9915">
            <v>0</v>
          </cell>
          <cell r="M9915" t="str">
            <v/>
          </cell>
          <cell r="N9915">
            <v>0</v>
          </cell>
          <cell r="O9915">
            <v>0</v>
          </cell>
          <cell r="P9915" t="str">
            <v/>
          </cell>
          <cell r="Q9915" t="str">
            <v/>
          </cell>
          <cell r="R9915">
            <v>11082.37</v>
          </cell>
          <cell r="S9915">
            <v>685.71</v>
          </cell>
          <cell r="T9915">
            <v>942.86</v>
          </cell>
          <cell r="U9915">
            <v>0</v>
          </cell>
          <cell r="V9915">
            <v>148.12</v>
          </cell>
          <cell r="W9915" t="str">
            <v>06.231.312/0001-92</v>
          </cell>
          <cell r="X9915" t="str">
            <v>5356-2</v>
          </cell>
          <cell r="Y9915" t="str">
            <v>169.130-9</v>
          </cell>
          <cell r="Z9915" t="str">
            <v>5356-2</v>
          </cell>
          <cell r="AA9915" t="str">
            <v>169.130-9</v>
          </cell>
          <cell r="AB9915" t="str">
            <v/>
          </cell>
          <cell r="AC9915" t="str">
            <v/>
          </cell>
          <cell r="AD9915" t="str">
            <v>5356-2</v>
          </cell>
          <cell r="AE9915" t="str">
            <v>169.130-9</v>
          </cell>
          <cell r="AF9915" t="str">
            <v/>
          </cell>
          <cell r="AG9915" t="str">
            <v/>
          </cell>
          <cell r="AH9915" t="str">
            <v>0345-X</v>
          </cell>
          <cell r="AI9915" t="str">
            <v>169.130-9</v>
          </cell>
          <cell r="AJ9915" t="str">
            <v>0345-X</v>
          </cell>
          <cell r="AK9915" t="str">
            <v>169.130-9</v>
          </cell>
        </row>
        <row r="9916">
          <cell r="F9916" t="str">
            <v>420945-Out-2020</v>
          </cell>
          <cell r="G9916" t="str">
            <v>420945-Set-2020</v>
          </cell>
          <cell r="H9916">
            <v>3728.2</v>
          </cell>
          <cell r="I9916">
            <v>0</v>
          </cell>
          <cell r="J9916">
            <v>0</v>
          </cell>
          <cell r="K9916">
            <v>0</v>
          </cell>
          <cell r="L9916" t="str">
            <v/>
          </cell>
          <cell r="M9916" t="str">
            <v/>
          </cell>
          <cell r="N9916">
            <v>0</v>
          </cell>
          <cell r="O9916">
            <v>0</v>
          </cell>
          <cell r="P9916" t="str">
            <v/>
          </cell>
          <cell r="Q9916" t="str">
            <v/>
          </cell>
          <cell r="R9916">
            <v>988.76</v>
          </cell>
          <cell r="S9916">
            <v>457.14</v>
          </cell>
          <cell r="T9916">
            <v>0</v>
          </cell>
          <cell r="U9916">
            <v>0</v>
          </cell>
          <cell r="V9916">
            <v>0</v>
          </cell>
          <cell r="W9916" t="str">
            <v>10.460.008/0001-94</v>
          </cell>
          <cell r="X9916" t="str">
            <v>0996-2</v>
          </cell>
          <cell r="Y9916" t="str">
            <v>031.672-5</v>
          </cell>
          <cell r="Z9916" t="str">
            <v>0996-2</v>
          </cell>
          <cell r="AA9916" t="str">
            <v>031.672-5</v>
          </cell>
          <cell r="AB9916" t="str">
            <v/>
          </cell>
          <cell r="AC9916" t="str">
            <v/>
          </cell>
          <cell r="AD9916" t="str">
            <v/>
          </cell>
          <cell r="AE9916" t="str">
            <v/>
          </cell>
          <cell r="AF9916" t="str">
            <v/>
          </cell>
          <cell r="AG9916" t="str">
            <v/>
          </cell>
          <cell r="AH9916" t="str">
            <v/>
          </cell>
          <cell r="AI9916" t="str">
            <v/>
          </cell>
          <cell r="AJ9916" t="str">
            <v>0996-2</v>
          </cell>
          <cell r="AK9916" t="str">
            <v>031.672-5</v>
          </cell>
        </row>
        <row r="9917">
          <cell r="F9917" t="str">
            <v>420950-Out-2020</v>
          </cell>
          <cell r="G9917" t="str">
            <v>420950-Set-2020</v>
          </cell>
          <cell r="H9917">
            <v>9995.9</v>
          </cell>
          <cell r="I9917">
            <v>0</v>
          </cell>
          <cell r="J9917">
            <v>0</v>
          </cell>
          <cell r="K9917">
            <v>0</v>
          </cell>
          <cell r="L9917" t="str">
            <v/>
          </cell>
          <cell r="M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 t="str">
            <v/>
          </cell>
          <cell r="R9917">
            <v>1647.94</v>
          </cell>
          <cell r="S9917">
            <v>457.14</v>
          </cell>
          <cell r="T9917">
            <v>0</v>
          </cell>
          <cell r="U9917">
            <v>0</v>
          </cell>
          <cell r="V9917">
            <v>0</v>
          </cell>
          <cell r="W9917" t="str">
            <v>11.344.334/0001-07</v>
          </cell>
          <cell r="X9917" t="str">
            <v>5407-0</v>
          </cell>
          <cell r="Y9917" t="str">
            <v>007.913-8</v>
          </cell>
          <cell r="Z9917" t="str">
            <v>5407-0</v>
          </cell>
          <cell r="AA9917" t="str">
            <v>007.915-4</v>
          </cell>
          <cell r="AB9917" t="str">
            <v/>
          </cell>
          <cell r="AC9917" t="str">
            <v/>
          </cell>
          <cell r="AD9917" t="str">
            <v/>
          </cell>
          <cell r="AE9917" t="str">
            <v/>
          </cell>
          <cell r="AF9917" t="str">
            <v/>
          </cell>
          <cell r="AG9917" t="str">
            <v/>
          </cell>
          <cell r="AH9917" t="str">
            <v/>
          </cell>
          <cell r="AI9917" t="str">
            <v/>
          </cell>
          <cell r="AJ9917" t="str">
            <v/>
          </cell>
          <cell r="AK9917" t="str">
            <v/>
          </cell>
        </row>
        <row r="9918">
          <cell r="F9918" t="str">
            <v>420960-Out-2020</v>
          </cell>
          <cell r="G9918" t="str">
            <v>420960-Set-2020</v>
          </cell>
          <cell r="H9918">
            <v>22369.200000000001</v>
          </cell>
          <cell r="I9918">
            <v>3241.91</v>
          </cell>
          <cell r="J9918">
            <v>0</v>
          </cell>
          <cell r="K9918">
            <v>0</v>
          </cell>
          <cell r="L9918" t="str">
            <v/>
          </cell>
          <cell r="M9918" t="str">
            <v/>
          </cell>
          <cell r="N9918">
            <v>0</v>
          </cell>
          <cell r="O9918">
            <v>0</v>
          </cell>
          <cell r="P9918">
            <v>5403.18</v>
          </cell>
          <cell r="Q9918" t="str">
            <v/>
          </cell>
          <cell r="R9918">
            <v>5932.57</v>
          </cell>
          <cell r="S9918">
            <v>685.71</v>
          </cell>
          <cell r="T9918">
            <v>0</v>
          </cell>
          <cell r="U9918">
            <v>1142.8599999999999</v>
          </cell>
          <cell r="V9918">
            <v>0</v>
          </cell>
          <cell r="W9918" t="str">
            <v>11.292.440/0001-86</v>
          </cell>
          <cell r="X9918" t="str">
            <v>2247-0</v>
          </cell>
          <cell r="Y9918" t="str">
            <v>014.762-1</v>
          </cell>
          <cell r="Z9918" t="str">
            <v>2247-0</v>
          </cell>
          <cell r="AA9918" t="str">
            <v>014.762-1</v>
          </cell>
          <cell r="AB9918" t="str">
            <v/>
          </cell>
          <cell r="AC9918" t="str">
            <v/>
          </cell>
          <cell r="AD9918" t="str">
            <v/>
          </cell>
          <cell r="AE9918" t="str">
            <v/>
          </cell>
          <cell r="AF9918" t="str">
            <v>2247-0</v>
          </cell>
          <cell r="AG9918" t="str">
            <v>013.913-0</v>
          </cell>
          <cell r="AH9918" t="str">
            <v/>
          </cell>
          <cell r="AI9918" t="str">
            <v/>
          </cell>
          <cell r="AJ9918" t="str">
            <v>2247-0</v>
          </cell>
          <cell r="AK9918" t="str">
            <v>014.762-1</v>
          </cell>
        </row>
        <row r="9919">
          <cell r="F9919" t="str">
            <v>420970-Out-2020</v>
          </cell>
          <cell r="G9919" t="str">
            <v>420970-Set-2020</v>
          </cell>
          <cell r="H9919">
            <v>10158</v>
          </cell>
          <cell r="I9919">
            <v>0</v>
          </cell>
          <cell r="J9919">
            <v>8126.4</v>
          </cell>
          <cell r="K9919">
            <v>0</v>
          </cell>
          <cell r="L9919" t="str">
            <v/>
          </cell>
          <cell r="M9919" t="str">
            <v/>
          </cell>
          <cell r="N9919">
            <v>0</v>
          </cell>
          <cell r="O9919">
            <v>0</v>
          </cell>
          <cell r="P9919" t="str">
            <v/>
          </cell>
          <cell r="Q9919" t="str">
            <v/>
          </cell>
          <cell r="R9919">
            <v>2966.29</v>
          </cell>
          <cell r="S9919">
            <v>285.70999999999998</v>
          </cell>
          <cell r="T9919">
            <v>0</v>
          </cell>
          <cell r="U9919">
            <v>0</v>
          </cell>
          <cell r="V9919">
            <v>0</v>
          </cell>
          <cell r="W9919" t="str">
            <v>11.218.128/0001-42</v>
          </cell>
          <cell r="X9919" t="str">
            <v>2837-1</v>
          </cell>
          <cell r="Y9919" t="str">
            <v>014.221-2</v>
          </cell>
          <cell r="Z9919" t="str">
            <v>2837-1</v>
          </cell>
          <cell r="AA9919" t="str">
            <v>014.221-2</v>
          </cell>
          <cell r="AB9919" t="str">
            <v>2837-1</v>
          </cell>
          <cell r="AC9919" t="str">
            <v>014.225-5</v>
          </cell>
          <cell r="AD9919" t="str">
            <v/>
          </cell>
          <cell r="AE9919" t="str">
            <v/>
          </cell>
          <cell r="AF9919" t="str">
            <v/>
          </cell>
          <cell r="AG9919" t="str">
            <v/>
          </cell>
          <cell r="AH9919" t="str">
            <v/>
          </cell>
          <cell r="AI9919" t="str">
            <v/>
          </cell>
          <cell r="AJ9919" t="str">
            <v>2837-1</v>
          </cell>
          <cell r="AK9919" t="str">
            <v>014.221-2</v>
          </cell>
        </row>
        <row r="9920">
          <cell r="F9920" t="str">
            <v>420980-Out-2020</v>
          </cell>
          <cell r="G9920" t="str">
            <v>420980-Set-2020</v>
          </cell>
          <cell r="H9920">
            <v>7456.4</v>
          </cell>
          <cell r="I9920">
            <v>0</v>
          </cell>
          <cell r="J9920">
            <v>5965.12</v>
          </cell>
          <cell r="K9920">
            <v>0</v>
          </cell>
          <cell r="L9920" t="str">
            <v/>
          </cell>
          <cell r="M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 t="str">
            <v/>
          </cell>
          <cell r="R9920">
            <v>1977.52</v>
          </cell>
          <cell r="S9920">
            <v>457.14</v>
          </cell>
          <cell r="T9920">
            <v>0</v>
          </cell>
          <cell r="U9920">
            <v>0</v>
          </cell>
          <cell r="V9920">
            <v>0</v>
          </cell>
          <cell r="W9920" t="str">
            <v>08.651.832/0001-80</v>
          </cell>
          <cell r="X9920" t="str">
            <v>5347-3</v>
          </cell>
          <cell r="Y9920" t="str">
            <v>006.603-6</v>
          </cell>
          <cell r="Z9920" t="str">
            <v>5347-3</v>
          </cell>
          <cell r="AA9920" t="str">
            <v>006.604-4</v>
          </cell>
          <cell r="AB9920" t="str">
            <v>5347-3</v>
          </cell>
          <cell r="AC9920" t="str">
            <v>006.603-6</v>
          </cell>
          <cell r="AD9920" t="str">
            <v/>
          </cell>
          <cell r="AE9920" t="str">
            <v/>
          </cell>
          <cell r="AF9920" t="str">
            <v/>
          </cell>
          <cell r="AG9920" t="str">
            <v/>
          </cell>
          <cell r="AH9920" t="str">
            <v/>
          </cell>
          <cell r="AI9920" t="str">
            <v/>
          </cell>
          <cell r="AJ9920" t="str">
            <v/>
          </cell>
          <cell r="AK9920" t="str">
            <v/>
          </cell>
        </row>
        <row r="9921">
          <cell r="F9921" t="str">
            <v>420985-Out-2020</v>
          </cell>
          <cell r="G9921" t="str">
            <v>420985-Set-2020</v>
          </cell>
          <cell r="H9921">
            <v>3728.2</v>
          </cell>
          <cell r="I9921">
            <v>0</v>
          </cell>
          <cell r="J9921">
            <v>0</v>
          </cell>
          <cell r="K9921">
            <v>0</v>
          </cell>
          <cell r="L9921" t="str">
            <v/>
          </cell>
          <cell r="M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 t="str">
            <v/>
          </cell>
          <cell r="R9921">
            <v>988.76</v>
          </cell>
          <cell r="S9921">
            <v>0</v>
          </cell>
          <cell r="T9921">
            <v>0</v>
          </cell>
          <cell r="U9921">
            <v>0</v>
          </cell>
          <cell r="V9921">
            <v>0</v>
          </cell>
          <cell r="W9921" t="str">
            <v>10.429.180/0001-85</v>
          </cell>
          <cell r="X9921" t="str">
            <v>5425-9</v>
          </cell>
          <cell r="Y9921" t="str">
            <v>006.871-3</v>
          </cell>
          <cell r="Z9921" t="str">
            <v/>
          </cell>
          <cell r="AA9921" t="str">
            <v/>
          </cell>
          <cell r="AB9921" t="str">
            <v/>
          </cell>
          <cell r="AC9921" t="str">
            <v/>
          </cell>
          <cell r="AD9921" t="str">
            <v/>
          </cell>
          <cell r="AE9921" t="str">
            <v/>
          </cell>
          <cell r="AF9921" t="str">
            <v/>
          </cell>
          <cell r="AG9921" t="str">
            <v/>
          </cell>
          <cell r="AH9921" t="str">
            <v/>
          </cell>
          <cell r="AI9921" t="str">
            <v/>
          </cell>
          <cell r="AJ9921" t="str">
            <v/>
          </cell>
          <cell r="AK9921" t="str">
            <v/>
          </cell>
        </row>
        <row r="9922">
          <cell r="F9922" t="str">
            <v>420990-Out-2020</v>
          </cell>
          <cell r="G9922" t="str">
            <v>420990-Set-2020</v>
          </cell>
          <cell r="H9922">
            <v>15074.9</v>
          </cell>
          <cell r="I9922">
            <v>0</v>
          </cell>
          <cell r="J9922">
            <v>0</v>
          </cell>
          <cell r="K9922">
            <v>0</v>
          </cell>
          <cell r="L9922" t="str">
            <v/>
          </cell>
          <cell r="M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 t="str">
            <v/>
          </cell>
          <cell r="R9922">
            <v>3625.46</v>
          </cell>
          <cell r="S9922">
            <v>571.42999999999995</v>
          </cell>
          <cell r="T9922">
            <v>0</v>
          </cell>
          <cell r="U9922">
            <v>0</v>
          </cell>
          <cell r="V9922">
            <v>0</v>
          </cell>
          <cell r="W9922" t="str">
            <v>17.756.464/0001-25</v>
          </cell>
          <cell r="X9922" t="str">
            <v>5406-2</v>
          </cell>
          <cell r="Y9922" t="str">
            <v>050.431-9</v>
          </cell>
          <cell r="Z9922" t="str">
            <v>5406-2</v>
          </cell>
          <cell r="AA9922" t="str">
            <v>050.431-9</v>
          </cell>
          <cell r="AB9922" t="str">
            <v/>
          </cell>
          <cell r="AC9922" t="str">
            <v/>
          </cell>
          <cell r="AD9922" t="str">
            <v/>
          </cell>
          <cell r="AE9922" t="str">
            <v/>
          </cell>
          <cell r="AF9922" t="str">
            <v/>
          </cell>
          <cell r="AG9922" t="str">
            <v/>
          </cell>
          <cell r="AH9922" t="str">
            <v/>
          </cell>
          <cell r="AI9922" t="str">
            <v/>
          </cell>
          <cell r="AJ9922" t="str">
            <v/>
          </cell>
          <cell r="AK9922" t="str">
            <v/>
          </cell>
        </row>
        <row r="9923">
          <cell r="F9923" t="str">
            <v>421000-Out-2020</v>
          </cell>
          <cell r="G9923" t="str">
            <v>421000-Set-2020</v>
          </cell>
          <cell r="H9923">
            <v>14912.8</v>
          </cell>
          <cell r="I9923">
            <v>0</v>
          </cell>
          <cell r="J9923">
            <v>0</v>
          </cell>
          <cell r="K9923">
            <v>0</v>
          </cell>
          <cell r="L9923" t="str">
            <v/>
          </cell>
          <cell r="M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 t="str">
            <v/>
          </cell>
          <cell r="R9923">
            <v>3955.05</v>
          </cell>
          <cell r="S9923">
            <v>571.42999999999995</v>
          </cell>
          <cell r="T9923">
            <v>0</v>
          </cell>
          <cell r="U9923">
            <v>0</v>
          </cell>
          <cell r="V9923">
            <v>0</v>
          </cell>
          <cell r="W9923" t="str">
            <v>11.301.658/0001-50</v>
          </cell>
          <cell r="X9923" t="str">
            <v>5391-0</v>
          </cell>
          <cell r="Y9923" t="str">
            <v>008.093-4</v>
          </cell>
          <cell r="Z9923" t="str">
            <v>5391-0</v>
          </cell>
          <cell r="AA9923" t="str">
            <v>008.093-4</v>
          </cell>
          <cell r="AB9923" t="str">
            <v/>
          </cell>
          <cell r="AC9923" t="str">
            <v/>
          </cell>
          <cell r="AD9923" t="str">
            <v/>
          </cell>
          <cell r="AE9923" t="str">
            <v/>
          </cell>
          <cell r="AF9923" t="str">
            <v/>
          </cell>
          <cell r="AG9923" t="str">
            <v/>
          </cell>
          <cell r="AH9923" t="str">
            <v/>
          </cell>
          <cell r="AI9923" t="str">
            <v/>
          </cell>
          <cell r="AJ9923" t="str">
            <v/>
          </cell>
          <cell r="AK9923" t="str">
            <v/>
          </cell>
        </row>
        <row r="9924">
          <cell r="F9924" t="str">
            <v>421003-Out-2020</v>
          </cell>
          <cell r="G9924" t="str">
            <v>421003-Set-2020</v>
          </cell>
          <cell r="H9924">
            <v>7456.4</v>
          </cell>
          <cell r="I9924">
            <v>0</v>
          </cell>
          <cell r="J9924">
            <v>0</v>
          </cell>
          <cell r="K9924">
            <v>0</v>
          </cell>
          <cell r="L9924" t="str">
            <v/>
          </cell>
          <cell r="M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 t="str">
            <v/>
          </cell>
          <cell r="R9924">
            <v>1977.52</v>
          </cell>
          <cell r="S9924">
            <v>457.14</v>
          </cell>
          <cell r="T9924">
            <v>0</v>
          </cell>
          <cell r="U9924">
            <v>0</v>
          </cell>
          <cell r="V9924">
            <v>0</v>
          </cell>
          <cell r="W9924" t="str">
            <v>10.574.092/0001-77</v>
          </cell>
          <cell r="X9924" t="str">
            <v>5450-X</v>
          </cell>
          <cell r="Y9924" t="str">
            <v>007.841-7</v>
          </cell>
          <cell r="Z9924" t="str">
            <v>5450-X</v>
          </cell>
          <cell r="AA9924" t="str">
            <v>007.841-7</v>
          </cell>
          <cell r="AB9924" t="str">
            <v/>
          </cell>
          <cell r="AC9924" t="str">
            <v/>
          </cell>
          <cell r="AD9924" t="str">
            <v/>
          </cell>
          <cell r="AE9924" t="str">
            <v/>
          </cell>
          <cell r="AF9924" t="str">
            <v/>
          </cell>
          <cell r="AG9924" t="str">
            <v/>
          </cell>
          <cell r="AH9924" t="str">
            <v/>
          </cell>
          <cell r="AI9924" t="str">
            <v/>
          </cell>
          <cell r="AJ9924" t="str">
            <v>5450-X</v>
          </cell>
          <cell r="AK9924" t="str">
            <v>007.841-7</v>
          </cell>
        </row>
        <row r="9925">
          <cell r="F9925" t="str">
            <v>421005-Out-2020</v>
          </cell>
          <cell r="G9925" t="str">
            <v>421005-Set-2020</v>
          </cell>
          <cell r="H9925">
            <v>3728.2</v>
          </cell>
          <cell r="I9925">
            <v>0</v>
          </cell>
          <cell r="J9925">
            <v>2982.56</v>
          </cell>
          <cell r="K9925">
            <v>0</v>
          </cell>
          <cell r="L9925" t="str">
            <v/>
          </cell>
          <cell r="M9925" t="str">
            <v/>
          </cell>
          <cell r="N9925">
            <v>0</v>
          </cell>
          <cell r="O9925">
            <v>0</v>
          </cell>
          <cell r="P9925" t="str">
            <v/>
          </cell>
          <cell r="Q9925" t="str">
            <v/>
          </cell>
          <cell r="R9925">
            <v>988.76</v>
          </cell>
          <cell r="S9925">
            <v>457.14</v>
          </cell>
          <cell r="T9925">
            <v>0</v>
          </cell>
          <cell r="U9925">
            <v>0</v>
          </cell>
          <cell r="V9925">
            <v>0</v>
          </cell>
          <cell r="W9925" t="str">
            <v>01.996.270/0001-67</v>
          </cell>
          <cell r="X9925" t="str">
            <v>5322-8</v>
          </cell>
          <cell r="Y9925" t="str">
            <v>005.475-5</v>
          </cell>
          <cell r="Z9925" t="str">
            <v>5322-8</v>
          </cell>
          <cell r="AA9925" t="str">
            <v>005.475-5</v>
          </cell>
          <cell r="AB9925" t="str">
            <v>5322-8</v>
          </cell>
          <cell r="AC9925" t="str">
            <v>005.475-5</v>
          </cell>
          <cell r="AD9925" t="str">
            <v/>
          </cell>
          <cell r="AE9925" t="str">
            <v/>
          </cell>
          <cell r="AF9925" t="str">
            <v/>
          </cell>
          <cell r="AG9925" t="str">
            <v/>
          </cell>
          <cell r="AH9925" t="str">
            <v/>
          </cell>
          <cell r="AI9925" t="str">
            <v/>
          </cell>
          <cell r="AJ9925" t="str">
            <v>5322-8</v>
          </cell>
          <cell r="AK9925" t="str">
            <v>007.340-7</v>
          </cell>
        </row>
        <row r="9926">
          <cell r="F9926" t="str">
            <v>421010-Out-2020</v>
          </cell>
          <cell r="G9926" t="str">
            <v>421010-Set-2020</v>
          </cell>
          <cell r="H9926">
            <v>54031.9</v>
          </cell>
          <cell r="I9926">
            <v>0</v>
          </cell>
          <cell r="J9926">
            <v>0</v>
          </cell>
          <cell r="K9926">
            <v>1036.8699999999999</v>
          </cell>
          <cell r="L9926">
            <v>5500</v>
          </cell>
          <cell r="M9926" t="str">
            <v/>
          </cell>
          <cell r="N9926">
            <v>0</v>
          </cell>
          <cell r="O9926">
            <v>0</v>
          </cell>
          <cell r="P9926" t="str">
            <v/>
          </cell>
          <cell r="Q9926" t="str">
            <v/>
          </cell>
          <cell r="R9926">
            <v>14254.65</v>
          </cell>
          <cell r="S9926">
            <v>685.71</v>
          </cell>
          <cell r="T9926">
            <v>1257.1400000000001</v>
          </cell>
          <cell r="U9926">
            <v>0</v>
          </cell>
          <cell r="V9926">
            <v>1286.05</v>
          </cell>
          <cell r="W9926" t="str">
            <v>10.491.693/0001-16</v>
          </cell>
          <cell r="X9926" t="str">
            <v>0206-2</v>
          </cell>
          <cell r="Y9926" t="str">
            <v>026.819-4</v>
          </cell>
          <cell r="Z9926" t="str">
            <v>0206-2</v>
          </cell>
          <cell r="AA9926" t="str">
            <v>026.819-4</v>
          </cell>
          <cell r="AB9926" t="str">
            <v/>
          </cell>
          <cell r="AC9926" t="str">
            <v/>
          </cell>
          <cell r="AD9926" t="str">
            <v>0206-2</v>
          </cell>
          <cell r="AE9926" t="str">
            <v>026.819-4</v>
          </cell>
          <cell r="AF9926" t="str">
            <v/>
          </cell>
          <cell r="AG9926" t="str">
            <v/>
          </cell>
          <cell r="AH9926" t="str">
            <v>0206-2</v>
          </cell>
          <cell r="AI9926" t="str">
            <v>036.220-4</v>
          </cell>
          <cell r="AJ9926" t="str">
            <v>0206-2</v>
          </cell>
          <cell r="AK9926" t="str">
            <v>036.220-4</v>
          </cell>
        </row>
        <row r="9927">
          <cell r="F9927" t="str">
            <v>421020-Out-2020</v>
          </cell>
          <cell r="G9927" t="str">
            <v>421020-Set-2020</v>
          </cell>
          <cell r="H9927">
            <v>6267.7</v>
          </cell>
          <cell r="I9927">
            <v>0</v>
          </cell>
          <cell r="J9927">
            <v>0</v>
          </cell>
          <cell r="K9927">
            <v>0</v>
          </cell>
          <cell r="L9927" t="str">
            <v/>
          </cell>
          <cell r="M9927" t="str">
            <v/>
          </cell>
          <cell r="N9927">
            <v>0</v>
          </cell>
          <cell r="O9927">
            <v>0</v>
          </cell>
          <cell r="P9927" t="str">
            <v/>
          </cell>
          <cell r="Q9927" t="str">
            <v/>
          </cell>
          <cell r="R9927">
            <v>1647.94</v>
          </cell>
          <cell r="S9927">
            <v>457.14</v>
          </cell>
          <cell r="T9927">
            <v>0</v>
          </cell>
          <cell r="U9927">
            <v>0</v>
          </cell>
          <cell r="V9927">
            <v>0</v>
          </cell>
          <cell r="W9927" t="str">
            <v>08.902.303/0001-01</v>
          </cell>
          <cell r="X9927" t="str">
            <v>5325-2</v>
          </cell>
          <cell r="Y9927" t="str">
            <v>039.840-3</v>
          </cell>
          <cell r="Z9927" t="str">
            <v>5325-2</v>
          </cell>
          <cell r="AA9927" t="str">
            <v>039.840-3</v>
          </cell>
          <cell r="AB9927" t="str">
            <v/>
          </cell>
          <cell r="AC9927" t="str">
            <v/>
          </cell>
          <cell r="AD9927" t="str">
            <v/>
          </cell>
          <cell r="AE9927" t="str">
            <v/>
          </cell>
          <cell r="AF9927" t="str">
            <v/>
          </cell>
          <cell r="AG9927" t="str">
            <v/>
          </cell>
          <cell r="AH9927" t="str">
            <v/>
          </cell>
          <cell r="AI9927" t="str">
            <v/>
          </cell>
          <cell r="AJ9927" t="str">
            <v>5325-2</v>
          </cell>
          <cell r="AK9927" t="str">
            <v>039.840-3</v>
          </cell>
        </row>
        <row r="9928">
          <cell r="F9928" t="str">
            <v>421030-Out-2020</v>
          </cell>
          <cell r="G9928" t="str">
            <v>421030-Set-2020</v>
          </cell>
          <cell r="H9928">
            <v>9995.9</v>
          </cell>
          <cell r="I9928">
            <v>2701.59</v>
          </cell>
          <cell r="J9928">
            <v>7996.72</v>
          </cell>
          <cell r="K9928">
            <v>0</v>
          </cell>
          <cell r="L9928" t="str">
            <v/>
          </cell>
          <cell r="M9928" t="str">
            <v/>
          </cell>
          <cell r="N9928">
            <v>2216.27</v>
          </cell>
          <cell r="O9928">
            <v>0</v>
          </cell>
          <cell r="P9928" t="str">
            <v/>
          </cell>
          <cell r="Q9928" t="str">
            <v/>
          </cell>
          <cell r="R9928">
            <v>2636.7</v>
          </cell>
          <cell r="S9928">
            <v>571.42999999999995</v>
          </cell>
          <cell r="T9928">
            <v>0</v>
          </cell>
          <cell r="U9928">
            <v>0</v>
          </cell>
          <cell r="V9928">
            <v>0</v>
          </cell>
          <cell r="W9928" t="str">
            <v>11.715.955/0001-41</v>
          </cell>
          <cell r="X9928" t="str">
            <v>2838-X</v>
          </cell>
          <cell r="Y9928" t="str">
            <v>012.602-0</v>
          </cell>
          <cell r="Z9928" t="str">
            <v>2838-X</v>
          </cell>
          <cell r="AA9928" t="str">
            <v>012.602-0</v>
          </cell>
          <cell r="AB9928" t="str">
            <v>2838-X</v>
          </cell>
          <cell r="AC9928" t="str">
            <v>012.602-0</v>
          </cell>
          <cell r="AD9928" t="str">
            <v/>
          </cell>
          <cell r="AE9928" t="str">
            <v/>
          </cell>
          <cell r="AF9928" t="str">
            <v/>
          </cell>
          <cell r="AG9928" t="str">
            <v/>
          </cell>
          <cell r="AH9928" t="str">
            <v/>
          </cell>
          <cell r="AI9928" t="str">
            <v/>
          </cell>
          <cell r="AJ9928" t="str">
            <v>2838-X</v>
          </cell>
          <cell r="AK9928" t="str">
            <v>012.602-0</v>
          </cell>
        </row>
        <row r="9929">
          <cell r="F9929" t="str">
            <v>421040-Out-2020</v>
          </cell>
          <cell r="G9929" t="str">
            <v>421040-Set-2020</v>
          </cell>
          <cell r="H9929">
            <v>3728.2</v>
          </cell>
          <cell r="I9929">
            <v>0</v>
          </cell>
          <cell r="J9929">
            <v>0</v>
          </cell>
          <cell r="K9929">
            <v>0</v>
          </cell>
          <cell r="L9929" t="str">
            <v/>
          </cell>
          <cell r="M9929" t="str">
            <v/>
          </cell>
          <cell r="N9929">
            <v>2216.27</v>
          </cell>
          <cell r="O9929">
            <v>0</v>
          </cell>
          <cell r="P9929" t="str">
            <v/>
          </cell>
          <cell r="Q9929" t="str">
            <v/>
          </cell>
          <cell r="R9929">
            <v>988.76</v>
          </cell>
          <cell r="S9929">
            <v>457.14</v>
          </cell>
          <cell r="T9929">
            <v>0</v>
          </cell>
          <cell r="U9929">
            <v>0</v>
          </cell>
          <cell r="V9929">
            <v>0</v>
          </cell>
          <cell r="W9929" t="str">
            <v>10.425.206/0001-17</v>
          </cell>
          <cell r="X9929" t="str">
            <v>5326-0</v>
          </cell>
          <cell r="Y9929" t="str">
            <v>005.733-9</v>
          </cell>
          <cell r="Z9929" t="str">
            <v>5326-0</v>
          </cell>
          <cell r="AA9929" t="str">
            <v>005.733-9</v>
          </cell>
          <cell r="AB9929" t="str">
            <v/>
          </cell>
          <cell r="AC9929" t="str">
            <v/>
          </cell>
          <cell r="AD9929" t="str">
            <v/>
          </cell>
          <cell r="AE9929" t="str">
            <v/>
          </cell>
          <cell r="AF9929" t="str">
            <v/>
          </cell>
          <cell r="AG9929" t="str">
            <v/>
          </cell>
          <cell r="AH9929" t="str">
            <v/>
          </cell>
          <cell r="AI9929" t="str">
            <v/>
          </cell>
          <cell r="AJ9929" t="str">
            <v>5326-0</v>
          </cell>
          <cell r="AK9929" t="str">
            <v>005.733-9</v>
          </cell>
        </row>
        <row r="9930">
          <cell r="F9930" t="str">
            <v>421050-Out-2020</v>
          </cell>
          <cell r="G9930" t="str">
            <v>421050-Set-2020</v>
          </cell>
          <cell r="H9930">
            <v>24908.7</v>
          </cell>
          <cell r="I9930">
            <v>0</v>
          </cell>
          <cell r="J9930">
            <v>0</v>
          </cell>
          <cell r="K9930">
            <v>1036.8699999999999</v>
          </cell>
          <cell r="L9930">
            <v>4125</v>
          </cell>
          <cell r="M9930" t="str">
            <v/>
          </cell>
          <cell r="N9930">
            <v>2216.27</v>
          </cell>
          <cell r="O9930">
            <v>0</v>
          </cell>
          <cell r="P9930" t="str">
            <v/>
          </cell>
          <cell r="Q9930" t="str">
            <v/>
          </cell>
          <cell r="R9930">
            <v>5932.57</v>
          </cell>
          <cell r="S9930">
            <v>685.71</v>
          </cell>
          <cell r="T9930">
            <v>942.86</v>
          </cell>
          <cell r="U9930">
            <v>0</v>
          </cell>
          <cell r="V9930">
            <v>0</v>
          </cell>
          <cell r="W9930" t="str">
            <v>18.256.475/0001-09</v>
          </cell>
          <cell r="X9930" t="str">
            <v>0858-3</v>
          </cell>
          <cell r="Y9930" t="str">
            <v>032.500-7</v>
          </cell>
          <cell r="Z9930" t="str">
            <v>0858-3</v>
          </cell>
          <cell r="AA9930" t="str">
            <v>032.500-7</v>
          </cell>
          <cell r="AB9930" t="str">
            <v/>
          </cell>
          <cell r="AC9930" t="str">
            <v/>
          </cell>
          <cell r="AD9930" t="str">
            <v>0858-3</v>
          </cell>
          <cell r="AE9930" t="str">
            <v>032.500-7</v>
          </cell>
          <cell r="AF9930" t="str">
            <v/>
          </cell>
          <cell r="AG9930" t="str">
            <v/>
          </cell>
          <cell r="AH9930" t="str">
            <v>0858-3</v>
          </cell>
          <cell r="AI9930" t="str">
            <v>023.825-2</v>
          </cell>
          <cell r="AJ9930" t="str">
            <v>0858-3</v>
          </cell>
          <cell r="AK9930" t="str">
            <v>029.707-0</v>
          </cell>
        </row>
        <row r="9931">
          <cell r="F9931" t="str">
            <v>421055-Out-2020</v>
          </cell>
          <cell r="G9931" t="str">
            <v>421055-Set-2020</v>
          </cell>
          <cell r="H9931">
            <v>3728.2</v>
          </cell>
          <cell r="I9931">
            <v>2161.27</v>
          </cell>
          <cell r="J9931">
            <v>0</v>
          </cell>
          <cell r="K9931">
            <v>0</v>
          </cell>
          <cell r="L9931" t="str">
            <v/>
          </cell>
          <cell r="M9931" t="str">
            <v/>
          </cell>
          <cell r="N9931">
            <v>864.51</v>
          </cell>
          <cell r="O9931">
            <v>0</v>
          </cell>
          <cell r="P9931" t="str">
            <v/>
          </cell>
          <cell r="Q9931" t="str">
            <v/>
          </cell>
          <cell r="R9931">
            <v>988.76</v>
          </cell>
          <cell r="S9931">
            <v>457.14</v>
          </cell>
          <cell r="T9931">
            <v>0</v>
          </cell>
          <cell r="U9931">
            <v>0</v>
          </cell>
          <cell r="V9931">
            <v>0</v>
          </cell>
          <cell r="W9931" t="str">
            <v>11.900.561/0001-63</v>
          </cell>
          <cell r="X9931" t="str">
            <v>5428-3</v>
          </cell>
          <cell r="Y9931" t="str">
            <v>005.270-1</v>
          </cell>
          <cell r="Z9931" t="str">
            <v>5428-3</v>
          </cell>
          <cell r="AA9931" t="str">
            <v>005.270-1</v>
          </cell>
          <cell r="AB9931" t="str">
            <v/>
          </cell>
          <cell r="AC9931" t="str">
            <v/>
          </cell>
          <cell r="AD9931" t="str">
            <v/>
          </cell>
          <cell r="AE9931" t="str">
            <v/>
          </cell>
          <cell r="AF9931" t="str">
            <v/>
          </cell>
          <cell r="AG9931" t="str">
            <v/>
          </cell>
          <cell r="AH9931" t="str">
            <v/>
          </cell>
          <cell r="AI9931" t="str">
            <v/>
          </cell>
          <cell r="AJ9931" t="str">
            <v>5428-3</v>
          </cell>
          <cell r="AK9931" t="str">
            <v>005.552-2</v>
          </cell>
        </row>
        <row r="9932">
          <cell r="F9932" t="str">
            <v>421060-Out-2020</v>
          </cell>
          <cell r="G9932" t="str">
            <v>421060-Set-2020</v>
          </cell>
          <cell r="H9932">
            <v>16425.7</v>
          </cell>
          <cell r="I9932">
            <v>0</v>
          </cell>
          <cell r="J9932">
            <v>0</v>
          </cell>
          <cell r="K9932">
            <v>0</v>
          </cell>
          <cell r="L9932" t="str">
            <v/>
          </cell>
          <cell r="M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 t="str">
            <v/>
          </cell>
          <cell r="R9932">
            <v>2636.7</v>
          </cell>
          <cell r="S9932">
            <v>1828.57</v>
          </cell>
          <cell r="T9932">
            <v>0</v>
          </cell>
          <cell r="U9932">
            <v>0</v>
          </cell>
          <cell r="V9932">
            <v>0</v>
          </cell>
          <cell r="W9932" t="str">
            <v>11.231.203/0001-05</v>
          </cell>
          <cell r="X9932" t="str">
            <v>1390-0</v>
          </cell>
          <cell r="Y9932" t="str">
            <v>017.177-8</v>
          </cell>
          <cell r="Z9932" t="str">
            <v>1390-0</v>
          </cell>
          <cell r="AA9932" t="str">
            <v>017.177-8</v>
          </cell>
          <cell r="AB9932" t="str">
            <v/>
          </cell>
          <cell r="AC9932" t="str">
            <v/>
          </cell>
          <cell r="AD9932" t="str">
            <v/>
          </cell>
          <cell r="AE9932" t="str">
            <v/>
          </cell>
          <cell r="AF9932" t="str">
            <v/>
          </cell>
          <cell r="AG9932" t="str">
            <v/>
          </cell>
          <cell r="AH9932" t="str">
            <v/>
          </cell>
          <cell r="AI9932" t="str">
            <v/>
          </cell>
          <cell r="AJ9932" t="str">
            <v/>
          </cell>
          <cell r="AK9932" t="str">
            <v/>
          </cell>
        </row>
        <row r="9933">
          <cell r="F9933" t="str">
            <v>421070-Out-2020</v>
          </cell>
          <cell r="G9933" t="str">
            <v>421070-Set-2020</v>
          </cell>
          <cell r="H9933">
            <v>5079</v>
          </cell>
          <cell r="I9933">
            <v>0</v>
          </cell>
          <cell r="J9933">
            <v>4063.2</v>
          </cell>
          <cell r="K9933">
            <v>0</v>
          </cell>
          <cell r="L9933" t="str">
            <v/>
          </cell>
          <cell r="M9933" t="str">
            <v/>
          </cell>
          <cell r="N9933">
            <v>388.98</v>
          </cell>
          <cell r="O9933">
            <v>0</v>
          </cell>
          <cell r="P9933" t="str">
            <v/>
          </cell>
          <cell r="Q9933" t="str">
            <v/>
          </cell>
          <cell r="R9933">
            <v>1647.94</v>
          </cell>
          <cell r="S9933">
            <v>457.14</v>
          </cell>
          <cell r="T9933">
            <v>0</v>
          </cell>
          <cell r="U9933">
            <v>0</v>
          </cell>
          <cell r="V9933">
            <v>0</v>
          </cell>
          <cell r="W9933" t="str">
            <v>17.237.099/0001-42</v>
          </cell>
          <cell r="X9933" t="str">
            <v>5262-0</v>
          </cell>
          <cell r="Y9933" t="str">
            <v>006.274-X</v>
          </cell>
          <cell r="Z9933" t="str">
            <v>5262-0</v>
          </cell>
          <cell r="AA9933" t="str">
            <v>006.273-1</v>
          </cell>
          <cell r="AB9933" t="str">
            <v>5262-0</v>
          </cell>
          <cell r="AC9933" t="str">
            <v>006.274-X</v>
          </cell>
          <cell r="AD9933" t="str">
            <v/>
          </cell>
          <cell r="AE9933" t="str">
            <v/>
          </cell>
          <cell r="AF9933" t="str">
            <v/>
          </cell>
          <cell r="AG9933" t="str">
            <v/>
          </cell>
          <cell r="AH9933" t="str">
            <v/>
          </cell>
          <cell r="AI9933" t="str">
            <v/>
          </cell>
          <cell r="AJ9933" t="str">
            <v>5262-0</v>
          </cell>
          <cell r="AK9933" t="str">
            <v>006.274-X</v>
          </cell>
        </row>
        <row r="9934">
          <cell r="F9934" t="str">
            <v>421080-Out-2020</v>
          </cell>
          <cell r="G9934" t="str">
            <v>421080-Set-2020</v>
          </cell>
          <cell r="H9934">
            <v>8807.2000000000007</v>
          </cell>
          <cell r="I9934">
            <v>2701.59</v>
          </cell>
          <cell r="J9934">
            <v>0</v>
          </cell>
          <cell r="K9934">
            <v>0</v>
          </cell>
          <cell r="L9934" t="str">
            <v/>
          </cell>
          <cell r="M9934" t="str">
            <v/>
          </cell>
          <cell r="N9934">
            <v>0</v>
          </cell>
          <cell r="O9934">
            <v>0</v>
          </cell>
          <cell r="P9934" t="str">
            <v/>
          </cell>
          <cell r="Q9934" t="str">
            <v/>
          </cell>
          <cell r="R9934">
            <v>2307.11</v>
          </cell>
          <cell r="S9934">
            <v>571.42999999999995</v>
          </cell>
          <cell r="T9934">
            <v>0</v>
          </cell>
          <cell r="U9934">
            <v>0</v>
          </cell>
          <cell r="V9934">
            <v>0</v>
          </cell>
          <cell r="W9934" t="str">
            <v>01.896.727/0001-61</v>
          </cell>
          <cell r="X9934" t="str">
            <v>2294-2</v>
          </cell>
          <cell r="Y9934" t="str">
            <v>017.990-6</v>
          </cell>
          <cell r="Z9934" t="str">
            <v>2294-2</v>
          </cell>
          <cell r="AA9934" t="str">
            <v>017.990-6</v>
          </cell>
          <cell r="AB9934" t="str">
            <v/>
          </cell>
          <cell r="AC9934" t="str">
            <v/>
          </cell>
          <cell r="AD9934" t="str">
            <v/>
          </cell>
          <cell r="AE9934" t="str">
            <v/>
          </cell>
          <cell r="AF9934" t="str">
            <v/>
          </cell>
          <cell r="AG9934" t="str">
            <v/>
          </cell>
          <cell r="AH9934" t="str">
            <v/>
          </cell>
          <cell r="AI9934" t="str">
            <v/>
          </cell>
          <cell r="AJ9934" t="str">
            <v>2294-2</v>
          </cell>
          <cell r="AK9934" t="str">
            <v>017.990-6</v>
          </cell>
        </row>
        <row r="9935">
          <cell r="F9935" t="str">
            <v>421085-Out-2020</v>
          </cell>
          <cell r="G9935" t="str">
            <v>421085-Set-2020</v>
          </cell>
          <cell r="H9935">
            <v>3728.2</v>
          </cell>
          <cell r="I9935">
            <v>2161.27</v>
          </cell>
          <cell r="J9935">
            <v>0</v>
          </cell>
          <cell r="K9935">
            <v>0</v>
          </cell>
          <cell r="L9935" t="str">
            <v/>
          </cell>
          <cell r="M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 t="str">
            <v/>
          </cell>
          <cell r="R9935">
            <v>988.76</v>
          </cell>
          <cell r="S9935">
            <v>457.14</v>
          </cell>
          <cell r="T9935">
            <v>0</v>
          </cell>
          <cell r="U9935">
            <v>0</v>
          </cell>
          <cell r="V9935">
            <v>0</v>
          </cell>
          <cell r="W9935" t="str">
            <v>10.511.686/0001-39</v>
          </cell>
          <cell r="X9935" t="str">
            <v>5227-2</v>
          </cell>
          <cell r="Y9935" t="str">
            <v>193.324-8</v>
          </cell>
          <cell r="Z9935" t="str">
            <v>5227-2</v>
          </cell>
          <cell r="AA9935" t="str">
            <v>193.324-8</v>
          </cell>
          <cell r="AB9935" t="str">
            <v/>
          </cell>
          <cell r="AC9935" t="str">
            <v/>
          </cell>
          <cell r="AD9935" t="str">
            <v/>
          </cell>
          <cell r="AE9935" t="str">
            <v/>
          </cell>
          <cell r="AF9935" t="str">
            <v/>
          </cell>
          <cell r="AG9935" t="str">
            <v/>
          </cell>
          <cell r="AH9935" t="str">
            <v/>
          </cell>
          <cell r="AI9935" t="str">
            <v/>
          </cell>
          <cell r="AJ9935" t="str">
            <v/>
          </cell>
          <cell r="AK9935" t="str">
            <v/>
          </cell>
        </row>
        <row r="9936">
          <cell r="F9936" t="str">
            <v>421090-Out-2020</v>
          </cell>
          <cell r="G9936" t="str">
            <v>421090-Set-2020</v>
          </cell>
          <cell r="H9936">
            <v>5079</v>
          </cell>
          <cell r="I9936">
            <v>2161.27</v>
          </cell>
          <cell r="J9936">
            <v>0</v>
          </cell>
          <cell r="K9936">
            <v>0</v>
          </cell>
          <cell r="L9936" t="str">
            <v/>
          </cell>
          <cell r="M9936" t="str">
            <v/>
          </cell>
          <cell r="N9936">
            <v>864.51</v>
          </cell>
          <cell r="O9936">
            <v>0</v>
          </cell>
          <cell r="P9936" t="str">
            <v/>
          </cell>
          <cell r="Q9936" t="str">
            <v/>
          </cell>
          <cell r="R9936">
            <v>1318.35</v>
          </cell>
          <cell r="S9936">
            <v>457.14</v>
          </cell>
          <cell r="T9936">
            <v>0</v>
          </cell>
          <cell r="U9936">
            <v>0</v>
          </cell>
          <cell r="V9936">
            <v>0</v>
          </cell>
          <cell r="W9936" t="str">
            <v>11.511.812/0001-18</v>
          </cell>
          <cell r="X9936" t="str">
            <v>5384-8</v>
          </cell>
          <cell r="Y9936" t="str">
            <v>007.286-9</v>
          </cell>
          <cell r="Z9936" t="str">
            <v>5384-8</v>
          </cell>
          <cell r="AA9936" t="str">
            <v>007.286-9</v>
          </cell>
          <cell r="AB9936" t="str">
            <v/>
          </cell>
          <cell r="AC9936" t="str">
            <v/>
          </cell>
          <cell r="AD9936" t="str">
            <v/>
          </cell>
          <cell r="AE9936" t="str">
            <v/>
          </cell>
          <cell r="AF9936" t="str">
            <v/>
          </cell>
          <cell r="AG9936" t="str">
            <v/>
          </cell>
          <cell r="AH9936" t="str">
            <v/>
          </cell>
          <cell r="AI9936" t="str">
            <v/>
          </cell>
          <cell r="AJ9936" t="str">
            <v>5384-8</v>
          </cell>
          <cell r="AK9936" t="str">
            <v>008.117-5</v>
          </cell>
        </row>
        <row r="9937">
          <cell r="F9937" t="str">
            <v>421100-Out-2020</v>
          </cell>
          <cell r="G9937" t="str">
            <v>421100-Set-2020</v>
          </cell>
          <cell r="H9937">
            <v>12535.4</v>
          </cell>
          <cell r="I9937">
            <v>0</v>
          </cell>
          <cell r="J9937">
            <v>0</v>
          </cell>
          <cell r="K9937">
            <v>0</v>
          </cell>
          <cell r="L9937" t="str">
            <v/>
          </cell>
          <cell r="M9937" t="str">
            <v/>
          </cell>
          <cell r="N9937">
            <v>2216.27</v>
          </cell>
          <cell r="O9937">
            <v>0</v>
          </cell>
          <cell r="P9937">
            <v>5403.18</v>
          </cell>
          <cell r="Q9937" t="str">
            <v/>
          </cell>
          <cell r="R9937">
            <v>3955.05</v>
          </cell>
          <cell r="S9937">
            <v>571.42999999999995</v>
          </cell>
          <cell r="T9937">
            <v>0</v>
          </cell>
          <cell r="U9937">
            <v>1142.8599999999999</v>
          </cell>
          <cell r="V9937">
            <v>0</v>
          </cell>
          <cell r="W9937" t="str">
            <v>11.386.903/0001-79</v>
          </cell>
          <cell r="X9937" t="str">
            <v>0948-2</v>
          </cell>
          <cell r="Y9937" t="str">
            <v>017.558-7</v>
          </cell>
          <cell r="Z9937" t="str">
            <v>0948-2</v>
          </cell>
          <cell r="AA9937" t="str">
            <v>017.558-7</v>
          </cell>
          <cell r="AB9937" t="str">
            <v/>
          </cell>
          <cell r="AC9937" t="str">
            <v/>
          </cell>
          <cell r="AD9937" t="str">
            <v/>
          </cell>
          <cell r="AE9937" t="str">
            <v/>
          </cell>
          <cell r="AF9937" t="str">
            <v>0948-2</v>
          </cell>
          <cell r="AG9937" t="str">
            <v>015.501-2</v>
          </cell>
          <cell r="AH9937" t="str">
            <v/>
          </cell>
          <cell r="AI9937" t="str">
            <v/>
          </cell>
          <cell r="AJ9937" t="str">
            <v>0948-2</v>
          </cell>
          <cell r="AK9937" t="str">
            <v>017.558-7</v>
          </cell>
        </row>
        <row r="9938">
          <cell r="F9938" t="str">
            <v>421105-Out-2020</v>
          </cell>
          <cell r="G9938" t="str">
            <v>421105-Set-2020</v>
          </cell>
          <cell r="H9938">
            <v>14912.8</v>
          </cell>
          <cell r="I9938">
            <v>2701.59</v>
          </cell>
          <cell r="J9938">
            <v>11930.24</v>
          </cell>
          <cell r="K9938">
            <v>0</v>
          </cell>
          <cell r="L9938" t="str">
            <v/>
          </cell>
          <cell r="M9938" t="str">
            <v/>
          </cell>
          <cell r="N9938">
            <v>0</v>
          </cell>
          <cell r="O9938">
            <v>0</v>
          </cell>
          <cell r="P9938" t="str">
            <v/>
          </cell>
          <cell r="Q9938" t="str">
            <v/>
          </cell>
          <cell r="R9938">
            <v>3955.05</v>
          </cell>
          <cell r="S9938">
            <v>571.42999999999995</v>
          </cell>
          <cell r="T9938">
            <v>0</v>
          </cell>
          <cell r="U9938">
            <v>0</v>
          </cell>
          <cell r="V9938">
            <v>0</v>
          </cell>
          <cell r="W9938" t="str">
            <v>04.923.189/0001-45</v>
          </cell>
          <cell r="X9938" t="str">
            <v>1982-8</v>
          </cell>
          <cell r="Y9938" t="str">
            <v>212.938-8</v>
          </cell>
          <cell r="Z9938" t="str">
            <v>1982-8</v>
          </cell>
          <cell r="AA9938" t="str">
            <v>212.938-8</v>
          </cell>
          <cell r="AB9938" t="str">
            <v>1982-8</v>
          </cell>
          <cell r="AC9938" t="str">
            <v>212.938-8</v>
          </cell>
          <cell r="AD9938" t="str">
            <v/>
          </cell>
          <cell r="AE9938" t="str">
            <v/>
          </cell>
          <cell r="AF9938" t="str">
            <v/>
          </cell>
          <cell r="AG9938" t="str">
            <v/>
          </cell>
          <cell r="AH9938" t="str">
            <v/>
          </cell>
          <cell r="AI9938" t="str">
            <v/>
          </cell>
          <cell r="AJ9938" t="str">
            <v>1982-8</v>
          </cell>
          <cell r="AK9938" t="str">
            <v>005.966-8</v>
          </cell>
        </row>
        <row r="9939">
          <cell r="F9939" t="str">
            <v>421110-Out-2020</v>
          </cell>
          <cell r="G9939" t="str">
            <v>421110-Set-2020</v>
          </cell>
          <cell r="H9939">
            <v>12535.4</v>
          </cell>
          <cell r="I9939">
            <v>2701.59</v>
          </cell>
          <cell r="J9939">
            <v>10028.32</v>
          </cell>
          <cell r="K9939">
            <v>0</v>
          </cell>
          <cell r="L9939" t="str">
            <v/>
          </cell>
          <cell r="M9939" t="str">
            <v/>
          </cell>
          <cell r="N9939">
            <v>2216.27</v>
          </cell>
          <cell r="O9939">
            <v>0</v>
          </cell>
          <cell r="P9939">
            <v>5403.18</v>
          </cell>
          <cell r="Q9939" t="str">
            <v/>
          </cell>
          <cell r="R9939">
            <v>2636.7</v>
          </cell>
          <cell r="S9939">
            <v>571.42999999999995</v>
          </cell>
          <cell r="T9939">
            <v>0</v>
          </cell>
          <cell r="U9939">
            <v>1142.8599999999999</v>
          </cell>
          <cell r="V9939">
            <v>0</v>
          </cell>
          <cell r="W9939" t="str">
            <v>11.455.792/0001-05</v>
          </cell>
          <cell r="X9939" t="str">
            <v>2323-X</v>
          </cell>
          <cell r="Y9939" t="str">
            <v>012.012-X</v>
          </cell>
          <cell r="Z9939" t="str">
            <v>2323-X</v>
          </cell>
          <cell r="AA9939" t="str">
            <v>012.012-x</v>
          </cell>
          <cell r="AB9939" t="str">
            <v>2323-X</v>
          </cell>
          <cell r="AC9939" t="str">
            <v>012.012-X</v>
          </cell>
          <cell r="AD9939" t="str">
            <v/>
          </cell>
          <cell r="AE9939" t="str">
            <v/>
          </cell>
          <cell r="AF9939" t="str">
            <v>2323-X</v>
          </cell>
          <cell r="AG9939" t="str">
            <v>009.403-X</v>
          </cell>
          <cell r="AH9939" t="str">
            <v/>
          </cell>
          <cell r="AI9939" t="str">
            <v/>
          </cell>
          <cell r="AJ9939" t="str">
            <v>2323-X</v>
          </cell>
          <cell r="AK9939" t="str">
            <v>012.012-X</v>
          </cell>
        </row>
        <row r="9940">
          <cell r="F9940" t="str">
            <v>421120-Out-2020</v>
          </cell>
          <cell r="G9940" t="str">
            <v>421120-Set-2020</v>
          </cell>
          <cell r="H9940">
            <v>18803.099999999999</v>
          </cell>
          <cell r="I9940">
            <v>3241.91</v>
          </cell>
          <cell r="J9940">
            <v>0</v>
          </cell>
          <cell r="K9940">
            <v>0</v>
          </cell>
          <cell r="L9940" t="str">
            <v/>
          </cell>
          <cell r="M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 t="str">
            <v/>
          </cell>
          <cell r="R9940">
            <v>4737.82</v>
          </cell>
          <cell r="S9940">
            <v>685.71</v>
          </cell>
          <cell r="T9940">
            <v>0</v>
          </cell>
          <cell r="U9940">
            <v>0</v>
          </cell>
          <cell r="V9940">
            <v>0</v>
          </cell>
          <cell r="W9940" t="str">
            <v>10.598.648/0001-65</v>
          </cell>
          <cell r="X9940" t="str">
            <v>2329-9</v>
          </cell>
          <cell r="Y9940" t="str">
            <v>016.183-7</v>
          </cell>
          <cell r="Z9940" t="str">
            <v>2329-9</v>
          </cell>
          <cell r="AA9940" t="str">
            <v>016.183-7</v>
          </cell>
          <cell r="AB9940" t="str">
            <v/>
          </cell>
          <cell r="AC9940" t="str">
            <v/>
          </cell>
          <cell r="AD9940" t="str">
            <v/>
          </cell>
          <cell r="AE9940" t="str">
            <v/>
          </cell>
          <cell r="AF9940" t="str">
            <v/>
          </cell>
          <cell r="AG9940" t="str">
            <v/>
          </cell>
          <cell r="AH9940" t="str">
            <v/>
          </cell>
          <cell r="AI9940" t="str">
            <v/>
          </cell>
          <cell r="AJ9940" t="str">
            <v/>
          </cell>
          <cell r="AK9940" t="str">
            <v/>
          </cell>
        </row>
        <row r="9941">
          <cell r="F9941" t="str">
            <v>421125-Out-2020</v>
          </cell>
          <cell r="G9941" t="str">
            <v>421125-Set-2020</v>
          </cell>
          <cell r="H9941">
            <v>3728.2</v>
          </cell>
          <cell r="I9941">
            <v>0</v>
          </cell>
          <cell r="J9941">
            <v>0</v>
          </cell>
          <cell r="K9941">
            <v>0</v>
          </cell>
          <cell r="L9941" t="str">
            <v/>
          </cell>
          <cell r="M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 t="str">
            <v/>
          </cell>
          <cell r="R9941">
            <v>988.76</v>
          </cell>
          <cell r="S9941">
            <v>457.14</v>
          </cell>
          <cell r="T9941">
            <v>0</v>
          </cell>
          <cell r="U9941">
            <v>0</v>
          </cell>
          <cell r="V9941">
            <v>0</v>
          </cell>
          <cell r="W9941" t="str">
            <v>05.034.123/0001-67</v>
          </cell>
          <cell r="X9941" t="str">
            <v>2294-2</v>
          </cell>
          <cell r="Y9941" t="str">
            <v>018.026-2</v>
          </cell>
          <cell r="Z9941" t="str">
            <v>2294-2</v>
          </cell>
          <cell r="AA9941" t="str">
            <v>018.026-2</v>
          </cell>
          <cell r="AB9941" t="str">
            <v/>
          </cell>
          <cell r="AC9941" t="str">
            <v/>
          </cell>
          <cell r="AD9941" t="str">
            <v/>
          </cell>
          <cell r="AE9941" t="str">
            <v/>
          </cell>
          <cell r="AF9941" t="str">
            <v/>
          </cell>
          <cell r="AG9941" t="str">
            <v/>
          </cell>
          <cell r="AH9941" t="str">
            <v/>
          </cell>
          <cell r="AI9941" t="str">
            <v/>
          </cell>
          <cell r="AJ9941" t="str">
            <v/>
          </cell>
          <cell r="AK9941" t="str">
            <v/>
          </cell>
        </row>
        <row r="9942">
          <cell r="F9942" t="str">
            <v>421130-Out-2020</v>
          </cell>
          <cell r="G9942" t="str">
            <v>421130-Set-2020</v>
          </cell>
          <cell r="H9942">
            <v>48466.6</v>
          </cell>
          <cell r="I9942">
            <v>0</v>
          </cell>
          <cell r="J9942">
            <v>0</v>
          </cell>
          <cell r="K9942">
            <v>0</v>
          </cell>
          <cell r="L9942">
            <v>4125</v>
          </cell>
          <cell r="M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 t="str">
            <v/>
          </cell>
          <cell r="R9942">
            <v>13513.08</v>
          </cell>
          <cell r="S9942">
            <v>685.71</v>
          </cell>
          <cell r="T9942">
            <v>942.86</v>
          </cell>
          <cell r="U9942">
            <v>0</v>
          </cell>
          <cell r="V9942">
            <v>0</v>
          </cell>
          <cell r="W9942" t="str">
            <v>11.474.080/0001-33</v>
          </cell>
          <cell r="X9942" t="str">
            <v>4229-3</v>
          </cell>
          <cell r="Y9942" t="str">
            <v>031.120-0</v>
          </cell>
          <cell r="Z9942" t="str">
            <v>4229-3</v>
          </cell>
          <cell r="AA9942" t="str">
            <v>031.120-0</v>
          </cell>
          <cell r="AB9942" t="str">
            <v/>
          </cell>
          <cell r="AC9942" t="str">
            <v/>
          </cell>
          <cell r="AD9942" t="str">
            <v/>
          </cell>
          <cell r="AE9942" t="str">
            <v/>
          </cell>
          <cell r="AF9942" t="str">
            <v/>
          </cell>
          <cell r="AG9942" t="str">
            <v/>
          </cell>
          <cell r="AH9942" t="str">
            <v>4229-3</v>
          </cell>
          <cell r="AI9942" t="str">
            <v>031.120-0</v>
          </cell>
          <cell r="AJ9942" t="str">
            <v/>
          </cell>
          <cell r="AK9942" t="str">
            <v/>
          </cell>
        </row>
        <row r="9943">
          <cell r="F9943" t="str">
            <v>421140-Out-2020</v>
          </cell>
          <cell r="G9943" t="str">
            <v>421140-Set-2020</v>
          </cell>
          <cell r="H9943">
            <v>6267.7</v>
          </cell>
          <cell r="I9943">
            <v>2161.27</v>
          </cell>
          <cell r="J9943">
            <v>0</v>
          </cell>
          <cell r="K9943">
            <v>0</v>
          </cell>
          <cell r="L9943" t="str">
            <v/>
          </cell>
          <cell r="M9943" t="str">
            <v/>
          </cell>
          <cell r="N9943">
            <v>864.51</v>
          </cell>
          <cell r="O9943">
            <v>0</v>
          </cell>
          <cell r="P9943" t="str">
            <v/>
          </cell>
          <cell r="Q9943" t="str">
            <v/>
          </cell>
          <cell r="R9943">
            <v>1647.94</v>
          </cell>
          <cell r="S9943">
            <v>457.14</v>
          </cell>
          <cell r="T9943">
            <v>0</v>
          </cell>
          <cell r="U9943">
            <v>0</v>
          </cell>
          <cell r="V9943">
            <v>0</v>
          </cell>
          <cell r="W9943" t="str">
            <v>11.299.994/0001-05</v>
          </cell>
          <cell r="X9943" t="str">
            <v>5395-3</v>
          </cell>
          <cell r="Y9943" t="str">
            <v>009.170-7</v>
          </cell>
          <cell r="Z9943" t="str">
            <v>5395-3</v>
          </cell>
          <cell r="AA9943" t="str">
            <v>009.170-7</v>
          </cell>
          <cell r="AB9943" t="str">
            <v/>
          </cell>
          <cell r="AC9943" t="str">
            <v/>
          </cell>
          <cell r="AD9943" t="str">
            <v/>
          </cell>
          <cell r="AE9943" t="str">
            <v/>
          </cell>
          <cell r="AF9943" t="str">
            <v/>
          </cell>
          <cell r="AG9943" t="str">
            <v/>
          </cell>
          <cell r="AH9943" t="str">
            <v/>
          </cell>
          <cell r="AI9943" t="str">
            <v/>
          </cell>
          <cell r="AJ9943" t="str">
            <v>5395-3</v>
          </cell>
          <cell r="AK9943" t="str">
            <v>009.170-7</v>
          </cell>
        </row>
        <row r="9944">
          <cell r="F9944" t="str">
            <v>421145-Out-2020</v>
          </cell>
          <cell r="G9944" t="str">
            <v>421145-Set-2020</v>
          </cell>
          <cell r="H9944">
            <v>6267.7</v>
          </cell>
          <cell r="I9944">
            <v>0</v>
          </cell>
          <cell r="J9944">
            <v>0</v>
          </cell>
          <cell r="K9944">
            <v>0</v>
          </cell>
          <cell r="L9944" t="str">
            <v/>
          </cell>
          <cell r="M9944" t="str">
            <v/>
          </cell>
          <cell r="N9944">
            <v>2216.27</v>
          </cell>
          <cell r="O9944">
            <v>0</v>
          </cell>
          <cell r="P9944" t="str">
            <v/>
          </cell>
          <cell r="Q9944" t="str">
            <v/>
          </cell>
          <cell r="R9944">
            <v>1647.94</v>
          </cell>
          <cell r="S9944">
            <v>457.14</v>
          </cell>
          <cell r="T9944">
            <v>0</v>
          </cell>
          <cell r="U9944">
            <v>0</v>
          </cell>
          <cell r="V9944">
            <v>0</v>
          </cell>
          <cell r="W9944" t="str">
            <v>11.272.232/0001-15</v>
          </cell>
          <cell r="X9944" t="str">
            <v>5208-6</v>
          </cell>
          <cell r="Y9944" t="str">
            <v>010.614-3</v>
          </cell>
          <cell r="Z9944" t="str">
            <v>5208-6</v>
          </cell>
          <cell r="AA9944" t="str">
            <v>010.614-3</v>
          </cell>
          <cell r="AB9944" t="str">
            <v/>
          </cell>
          <cell r="AC9944" t="str">
            <v/>
          </cell>
          <cell r="AD9944" t="str">
            <v/>
          </cell>
          <cell r="AE9944" t="str">
            <v/>
          </cell>
          <cell r="AF9944" t="str">
            <v/>
          </cell>
          <cell r="AG9944" t="str">
            <v/>
          </cell>
          <cell r="AH9944" t="str">
            <v/>
          </cell>
          <cell r="AI9944" t="str">
            <v/>
          </cell>
          <cell r="AJ9944" t="str">
            <v>1983-6</v>
          </cell>
          <cell r="AK9944" t="str">
            <v>110.614-7</v>
          </cell>
        </row>
        <row r="9945">
          <cell r="F9945" t="str">
            <v>421150-Out-2020</v>
          </cell>
          <cell r="G9945" t="str">
            <v>421150-Set-2020</v>
          </cell>
          <cell r="H9945">
            <v>23720</v>
          </cell>
          <cell r="I9945">
            <v>0</v>
          </cell>
          <cell r="J9945">
            <v>0</v>
          </cell>
          <cell r="K9945">
            <v>0</v>
          </cell>
          <cell r="L9945" t="str">
            <v/>
          </cell>
          <cell r="M9945" t="str">
            <v/>
          </cell>
          <cell r="N9945">
            <v>2216.27</v>
          </cell>
          <cell r="O9945">
            <v>0</v>
          </cell>
          <cell r="P9945" t="str">
            <v/>
          </cell>
          <cell r="Q9945" t="str">
            <v/>
          </cell>
          <cell r="R9945">
            <v>5602.98</v>
          </cell>
          <cell r="S9945">
            <v>685.71</v>
          </cell>
          <cell r="T9945">
            <v>0</v>
          </cell>
          <cell r="U9945">
            <v>0</v>
          </cell>
          <cell r="V9945">
            <v>0</v>
          </cell>
          <cell r="W9945" t="str">
            <v>08.858.200/0001-91</v>
          </cell>
          <cell r="X9945" t="str">
            <v>2356-6</v>
          </cell>
          <cell r="Y9945" t="str">
            <v>011.318-2</v>
          </cell>
          <cell r="Z9945" t="str">
            <v>2356-6</v>
          </cell>
          <cell r="AA9945" t="str">
            <v>011.318-2</v>
          </cell>
          <cell r="AB9945" t="str">
            <v/>
          </cell>
          <cell r="AC9945" t="str">
            <v/>
          </cell>
          <cell r="AD9945" t="str">
            <v/>
          </cell>
          <cell r="AE9945" t="str">
            <v/>
          </cell>
          <cell r="AF9945" t="str">
            <v/>
          </cell>
          <cell r="AG9945" t="str">
            <v/>
          </cell>
          <cell r="AH9945" t="str">
            <v/>
          </cell>
          <cell r="AI9945" t="str">
            <v/>
          </cell>
          <cell r="AJ9945" t="str">
            <v>2356-6</v>
          </cell>
          <cell r="AK9945" t="str">
            <v>011.318-2</v>
          </cell>
        </row>
        <row r="9946">
          <cell r="F9946" t="str">
            <v>421160-Out-2020</v>
          </cell>
          <cell r="G9946" t="str">
            <v>421160-Set-2020</v>
          </cell>
          <cell r="H9946">
            <v>16263.6</v>
          </cell>
          <cell r="I9946">
            <v>0</v>
          </cell>
          <cell r="J9946">
            <v>0</v>
          </cell>
          <cell r="K9946">
            <v>0</v>
          </cell>
          <cell r="L9946" t="str">
            <v/>
          </cell>
          <cell r="M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 t="str">
            <v/>
          </cell>
          <cell r="R9946">
            <v>4449.43</v>
          </cell>
          <cell r="S9946">
            <v>685.71</v>
          </cell>
          <cell r="T9946">
            <v>0</v>
          </cell>
          <cell r="U9946">
            <v>0</v>
          </cell>
          <cell r="V9946">
            <v>0</v>
          </cell>
          <cell r="W9946" t="str">
            <v>10.485.444/0001-18</v>
          </cell>
          <cell r="X9946" t="str">
            <v>2357-4</v>
          </cell>
          <cell r="Y9946" t="str">
            <v>015.816-X</v>
          </cell>
          <cell r="Z9946" t="str">
            <v>2357-4</v>
          </cell>
          <cell r="AA9946" t="str">
            <v>015.816-X</v>
          </cell>
          <cell r="AB9946" t="str">
            <v/>
          </cell>
          <cell r="AC9946" t="str">
            <v/>
          </cell>
          <cell r="AD9946" t="str">
            <v/>
          </cell>
          <cell r="AE9946" t="str">
            <v/>
          </cell>
          <cell r="AF9946" t="str">
            <v/>
          </cell>
          <cell r="AG9946" t="str">
            <v/>
          </cell>
          <cell r="AH9946" t="str">
            <v/>
          </cell>
          <cell r="AI9946" t="str">
            <v/>
          </cell>
          <cell r="AJ9946" t="str">
            <v/>
          </cell>
          <cell r="AK9946" t="str">
            <v/>
          </cell>
        </row>
        <row r="9947">
          <cell r="F9947" t="str">
            <v>421165-Out-2020</v>
          </cell>
          <cell r="G9947" t="str">
            <v>421165-Set-2020</v>
          </cell>
          <cell r="H9947">
            <v>3728.2</v>
          </cell>
          <cell r="I9947">
            <v>2161.27</v>
          </cell>
          <cell r="J9947">
            <v>0</v>
          </cell>
          <cell r="K9947">
            <v>0</v>
          </cell>
          <cell r="L9947" t="str">
            <v/>
          </cell>
          <cell r="M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 t="str">
            <v/>
          </cell>
          <cell r="R9947">
            <v>988.76</v>
          </cell>
          <cell r="S9947">
            <v>457.14</v>
          </cell>
          <cell r="T9947">
            <v>0</v>
          </cell>
          <cell r="U9947">
            <v>0</v>
          </cell>
          <cell r="V9947">
            <v>0</v>
          </cell>
          <cell r="W9947" t="str">
            <v>11.411.624/0001-18</v>
          </cell>
          <cell r="X9947" t="str">
            <v>0777-3</v>
          </cell>
          <cell r="Y9947" t="str">
            <v>605.167-7</v>
          </cell>
          <cell r="Z9947" t="str">
            <v>0777-3</v>
          </cell>
          <cell r="AA9947" t="str">
            <v>605.167-7</v>
          </cell>
          <cell r="AB9947" t="str">
            <v/>
          </cell>
          <cell r="AC9947" t="str">
            <v/>
          </cell>
          <cell r="AD9947" t="str">
            <v/>
          </cell>
          <cell r="AE9947" t="str">
            <v/>
          </cell>
          <cell r="AF9947" t="str">
            <v/>
          </cell>
          <cell r="AG9947" t="str">
            <v/>
          </cell>
          <cell r="AH9947" t="str">
            <v/>
          </cell>
          <cell r="AI9947" t="str">
            <v/>
          </cell>
          <cell r="AJ9947" t="str">
            <v>0777-3</v>
          </cell>
          <cell r="AK9947" t="str">
            <v>020.759-4</v>
          </cell>
        </row>
        <row r="9948">
          <cell r="F9948" t="str">
            <v>421170-Out-2020</v>
          </cell>
          <cell r="G9948" t="str">
            <v>421170-Set-2020</v>
          </cell>
          <cell r="H9948">
            <v>32365.1</v>
          </cell>
          <cell r="I9948">
            <v>0</v>
          </cell>
          <cell r="J9948">
            <v>0</v>
          </cell>
          <cell r="K9948">
            <v>0</v>
          </cell>
          <cell r="L9948" t="str">
            <v/>
          </cell>
          <cell r="M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 t="str">
            <v/>
          </cell>
          <cell r="R9948">
            <v>7910.1</v>
          </cell>
          <cell r="S9948">
            <v>685.71</v>
          </cell>
          <cell r="T9948">
            <v>0</v>
          </cell>
          <cell r="U9948">
            <v>0</v>
          </cell>
          <cell r="V9948">
            <v>0</v>
          </cell>
          <cell r="W9948" t="str">
            <v>03.230.443/0001-67</v>
          </cell>
          <cell r="X9948" t="str">
            <v>0955-5</v>
          </cell>
          <cell r="Y9948" t="str">
            <v>023.591-1</v>
          </cell>
          <cell r="Z9948" t="str">
            <v>0955-5</v>
          </cell>
          <cell r="AA9948" t="str">
            <v>023.591-1</v>
          </cell>
          <cell r="AB9948" t="str">
            <v/>
          </cell>
          <cell r="AC9948" t="str">
            <v/>
          </cell>
          <cell r="AD9948" t="str">
            <v/>
          </cell>
          <cell r="AE9948" t="str">
            <v/>
          </cell>
          <cell r="AF9948" t="str">
            <v/>
          </cell>
          <cell r="AG9948" t="str">
            <v/>
          </cell>
          <cell r="AH9948" t="str">
            <v/>
          </cell>
          <cell r="AI9948" t="str">
            <v/>
          </cell>
          <cell r="AJ9948" t="str">
            <v/>
          </cell>
          <cell r="AK9948" t="str">
            <v/>
          </cell>
        </row>
        <row r="9949">
          <cell r="F9949" t="str">
            <v>421175-Out-2020</v>
          </cell>
          <cell r="G9949" t="str">
            <v>421175-Set-2020</v>
          </cell>
          <cell r="H9949">
            <v>19991.8</v>
          </cell>
          <cell r="I9949">
            <v>0</v>
          </cell>
          <cell r="J9949">
            <v>0</v>
          </cell>
          <cell r="K9949">
            <v>0</v>
          </cell>
          <cell r="L9949" t="str">
            <v/>
          </cell>
          <cell r="M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 t="str">
            <v/>
          </cell>
          <cell r="R9949">
            <v>5273.4</v>
          </cell>
          <cell r="S9949">
            <v>685.71</v>
          </cell>
          <cell r="T9949">
            <v>0</v>
          </cell>
          <cell r="U9949">
            <v>0</v>
          </cell>
          <cell r="V9949">
            <v>0</v>
          </cell>
          <cell r="W9949" t="str">
            <v>10.433.103/0001-07</v>
          </cell>
          <cell r="X9949" t="str">
            <v>4019-3</v>
          </cell>
          <cell r="Y9949" t="str">
            <v>001.346-3</v>
          </cell>
          <cell r="Z9949" t="str">
            <v>4019-3</v>
          </cell>
          <cell r="AA9949" t="str">
            <v>001.346-3</v>
          </cell>
          <cell r="AB9949" t="str">
            <v/>
          </cell>
          <cell r="AC9949" t="str">
            <v/>
          </cell>
          <cell r="AD9949" t="str">
            <v/>
          </cell>
          <cell r="AE9949" t="str">
            <v/>
          </cell>
          <cell r="AF9949" t="str">
            <v/>
          </cell>
          <cell r="AG9949" t="str">
            <v/>
          </cell>
          <cell r="AH9949" t="str">
            <v/>
          </cell>
          <cell r="AI9949" t="str">
            <v/>
          </cell>
          <cell r="AJ9949" t="str">
            <v/>
          </cell>
          <cell r="AK9949" t="str">
            <v/>
          </cell>
        </row>
        <row r="9950">
          <cell r="F9950" t="str">
            <v>421180-Out-2020</v>
          </cell>
          <cell r="G9950" t="str">
            <v>421180-Set-2020</v>
          </cell>
          <cell r="H9950">
            <v>7456.4</v>
          </cell>
          <cell r="I9950">
            <v>0</v>
          </cell>
          <cell r="J9950">
            <v>0</v>
          </cell>
          <cell r="K9950">
            <v>0</v>
          </cell>
          <cell r="L9950" t="str">
            <v/>
          </cell>
          <cell r="M9950" t="str">
            <v/>
          </cell>
          <cell r="N9950" t="str">
            <v/>
          </cell>
          <cell r="O9950" t="str">
            <v/>
          </cell>
          <cell r="P9950">
            <v>5403.18</v>
          </cell>
          <cell r="Q9950" t="str">
            <v/>
          </cell>
          <cell r="R9950">
            <v>988.76</v>
          </cell>
          <cell r="S9950">
            <v>0</v>
          </cell>
          <cell r="T9950">
            <v>0</v>
          </cell>
          <cell r="U9950">
            <v>0</v>
          </cell>
          <cell r="V9950">
            <v>0</v>
          </cell>
          <cell r="W9950" t="str">
            <v>74.151.465/0001-80</v>
          </cell>
          <cell r="X9950" t="str">
            <v>5403-8</v>
          </cell>
          <cell r="Y9950" t="str">
            <v>006.831-4</v>
          </cell>
          <cell r="Z9950" t="str">
            <v/>
          </cell>
          <cell r="AA9950" t="str">
            <v/>
          </cell>
          <cell r="AB9950" t="str">
            <v/>
          </cell>
          <cell r="AC9950" t="str">
            <v/>
          </cell>
          <cell r="AD9950" t="str">
            <v/>
          </cell>
          <cell r="AE9950" t="str">
            <v/>
          </cell>
          <cell r="AF9950" t="str">
            <v>5403-8</v>
          </cell>
          <cell r="AG9950" t="str">
            <v>006.413-0</v>
          </cell>
          <cell r="AH9950" t="str">
            <v/>
          </cell>
          <cell r="AI9950" t="str">
            <v/>
          </cell>
          <cell r="AJ9950" t="str">
            <v/>
          </cell>
          <cell r="AK9950" t="str">
            <v/>
          </cell>
        </row>
        <row r="9951">
          <cell r="F9951" t="str">
            <v>421185-Out-2020</v>
          </cell>
          <cell r="G9951" t="str">
            <v>421185-Set-2020</v>
          </cell>
          <cell r="H9951">
            <v>3728.2</v>
          </cell>
          <cell r="I9951">
            <v>0</v>
          </cell>
          <cell r="J9951">
            <v>2982.56</v>
          </cell>
          <cell r="K9951">
            <v>0</v>
          </cell>
          <cell r="L9951" t="str">
            <v/>
          </cell>
          <cell r="M9951" t="str">
            <v/>
          </cell>
          <cell r="N9951">
            <v>0</v>
          </cell>
          <cell r="O9951" t="str">
            <v xml:space="preserve">Aguardando credenciamento </v>
          </cell>
          <cell r="P9951" t="str">
            <v/>
          </cell>
          <cell r="Q9951" t="str">
            <v/>
          </cell>
          <cell r="R9951">
            <v>988.76</v>
          </cell>
          <cell r="S9951">
            <v>457.14</v>
          </cell>
          <cell r="T9951">
            <v>0</v>
          </cell>
          <cell r="U9951">
            <v>0</v>
          </cell>
          <cell r="V9951">
            <v>0</v>
          </cell>
          <cell r="W9951" t="str">
            <v>11.323.964/0001-97</v>
          </cell>
          <cell r="X9951" t="str">
            <v>1382-X</v>
          </cell>
          <cell r="Y9951" t="str">
            <v>028.600-1</v>
          </cell>
          <cell r="Z9951" t="str">
            <v>1382-X</v>
          </cell>
          <cell r="AA9951" t="str">
            <v>028.600-1</v>
          </cell>
          <cell r="AB9951" t="str">
            <v>1382-X</v>
          </cell>
          <cell r="AC9951" t="str">
            <v>028.600-1</v>
          </cell>
          <cell r="AD9951" t="str">
            <v/>
          </cell>
          <cell r="AE9951" t="str">
            <v/>
          </cell>
          <cell r="AF9951" t="str">
            <v/>
          </cell>
          <cell r="AG9951" t="str">
            <v/>
          </cell>
          <cell r="AH9951" t="str">
            <v/>
          </cell>
          <cell r="AI9951" t="str">
            <v/>
          </cell>
          <cell r="AJ9951" t="str">
            <v>1382-X</v>
          </cell>
          <cell r="AK9951" t="str">
            <v>028.600-1</v>
          </cell>
        </row>
        <row r="9952">
          <cell r="F9952" t="str">
            <v>421187-Out-2020</v>
          </cell>
          <cell r="G9952" t="str">
            <v>421187-Set-2020</v>
          </cell>
          <cell r="H9952">
            <v>3728.2</v>
          </cell>
          <cell r="I9952">
            <v>0</v>
          </cell>
          <cell r="J9952">
            <v>0</v>
          </cell>
          <cell r="K9952">
            <v>0</v>
          </cell>
          <cell r="L9952" t="str">
            <v/>
          </cell>
          <cell r="M9952" t="str">
            <v/>
          </cell>
          <cell r="N9952">
            <v>345.76</v>
          </cell>
          <cell r="O9952">
            <v>0</v>
          </cell>
          <cell r="P9952" t="str">
            <v/>
          </cell>
          <cell r="Q9952" t="str">
            <v/>
          </cell>
          <cell r="R9952">
            <v>988.76</v>
          </cell>
          <cell r="S9952">
            <v>457.14</v>
          </cell>
          <cell r="T9952">
            <v>0</v>
          </cell>
          <cell r="U9952">
            <v>0</v>
          </cell>
          <cell r="V9952">
            <v>0</v>
          </cell>
          <cell r="W9952" t="str">
            <v>11.399.310/0001-47</v>
          </cell>
          <cell r="X9952" t="str">
            <v>3635-8</v>
          </cell>
          <cell r="Y9952" t="str">
            <v>016.829-7</v>
          </cell>
          <cell r="Z9952" t="str">
            <v>3635-8</v>
          </cell>
          <cell r="AA9952" t="str">
            <v>016.829-7</v>
          </cell>
          <cell r="AB9952" t="str">
            <v/>
          </cell>
          <cell r="AC9952" t="str">
            <v/>
          </cell>
          <cell r="AD9952" t="str">
            <v/>
          </cell>
          <cell r="AE9952" t="str">
            <v/>
          </cell>
          <cell r="AF9952" t="str">
            <v/>
          </cell>
          <cell r="AG9952" t="str">
            <v/>
          </cell>
          <cell r="AH9952" t="str">
            <v/>
          </cell>
          <cell r="AI9952" t="str">
            <v/>
          </cell>
          <cell r="AJ9952" t="str">
            <v>3635-8</v>
          </cell>
          <cell r="AK9952" t="str">
            <v>016.829-7</v>
          </cell>
        </row>
        <row r="9953">
          <cell r="F9953" t="str">
            <v>421189-Out-2020</v>
          </cell>
          <cell r="G9953" t="str">
            <v>421189-Set-2020</v>
          </cell>
          <cell r="H9953">
            <v>3728.2</v>
          </cell>
          <cell r="I9953">
            <v>0</v>
          </cell>
          <cell r="J9953">
            <v>2982.56</v>
          </cell>
          <cell r="K9953">
            <v>0</v>
          </cell>
          <cell r="L9953" t="str">
            <v/>
          </cell>
          <cell r="M9953" t="str">
            <v/>
          </cell>
          <cell r="N9953">
            <v>0</v>
          </cell>
          <cell r="O9953">
            <v>0</v>
          </cell>
          <cell r="P9953" t="str">
            <v/>
          </cell>
          <cell r="Q9953" t="str">
            <v/>
          </cell>
          <cell r="R9953">
            <v>988.76</v>
          </cell>
          <cell r="S9953">
            <v>0</v>
          </cell>
          <cell r="T9953">
            <v>0</v>
          </cell>
          <cell r="U9953">
            <v>0</v>
          </cell>
          <cell r="V9953">
            <v>0</v>
          </cell>
          <cell r="W9953" t="str">
            <v>14.251.688/0001-97</v>
          </cell>
          <cell r="X9953" t="str">
            <v>5215-9</v>
          </cell>
          <cell r="Y9953" t="str">
            <v>013.700-6</v>
          </cell>
          <cell r="Z9953" t="str">
            <v/>
          </cell>
          <cell r="AA9953" t="str">
            <v/>
          </cell>
          <cell r="AB9953" t="str">
            <v>5215-9</v>
          </cell>
          <cell r="AC9953" t="str">
            <v>013.700-6</v>
          </cell>
          <cell r="AD9953" t="str">
            <v/>
          </cell>
          <cell r="AE9953" t="str">
            <v/>
          </cell>
          <cell r="AF9953" t="str">
            <v/>
          </cell>
          <cell r="AG9953" t="str">
            <v/>
          </cell>
          <cell r="AH9953" t="str">
            <v/>
          </cell>
          <cell r="AI9953" t="str">
            <v/>
          </cell>
          <cell r="AJ9953" t="str">
            <v>5215-9</v>
          </cell>
          <cell r="AK9953" t="str">
            <v>013.700-6</v>
          </cell>
        </row>
        <row r="9954">
          <cell r="F9954" t="str">
            <v>421190-Out-2020</v>
          </cell>
          <cell r="G9954" t="str">
            <v>421190-Set-2020</v>
          </cell>
          <cell r="H9954">
            <v>131297.5</v>
          </cell>
          <cell r="I9954">
            <v>0</v>
          </cell>
          <cell r="J9954">
            <v>0</v>
          </cell>
          <cell r="K9954">
            <v>0</v>
          </cell>
          <cell r="L9954">
            <v>2475</v>
          </cell>
          <cell r="M9954" t="str">
            <v>Está atendendo somente Palhoça.</v>
          </cell>
          <cell r="N9954">
            <v>3458.04</v>
          </cell>
          <cell r="O9954">
            <v>0</v>
          </cell>
          <cell r="P9954" t="str">
            <v/>
          </cell>
          <cell r="Q9954" t="str">
            <v/>
          </cell>
          <cell r="R9954">
            <v>29992.45</v>
          </cell>
          <cell r="S9954">
            <v>2057.14</v>
          </cell>
          <cell r="T9954">
            <v>565.71</v>
          </cell>
          <cell r="U9954">
            <v>0</v>
          </cell>
          <cell r="V9954">
            <v>0</v>
          </cell>
          <cell r="W9954" t="str">
            <v>12.092.636/0001-90</v>
          </cell>
          <cell r="X9954" t="str">
            <v>2383-3</v>
          </cell>
          <cell r="Y9954" t="str">
            <v>025.792-3</v>
          </cell>
          <cell r="Z9954" t="str">
            <v>2383-3</v>
          </cell>
          <cell r="AA9954" t="str">
            <v>025.792-3</v>
          </cell>
          <cell r="AB9954" t="str">
            <v/>
          </cell>
          <cell r="AC9954" t="str">
            <v/>
          </cell>
          <cell r="AD9954" t="str">
            <v/>
          </cell>
          <cell r="AE9954" t="str">
            <v/>
          </cell>
          <cell r="AF9954" t="str">
            <v/>
          </cell>
          <cell r="AG9954" t="str">
            <v/>
          </cell>
          <cell r="AH9954" t="str">
            <v>2383-3</v>
          </cell>
          <cell r="AI9954" t="str">
            <v>025.820-2</v>
          </cell>
          <cell r="AJ9954" t="str">
            <v>2383-3</v>
          </cell>
          <cell r="AK9954" t="str">
            <v>025.792-3</v>
          </cell>
        </row>
        <row r="9955">
          <cell r="F9955" t="str">
            <v>421200-Out-2020</v>
          </cell>
          <cell r="G9955" t="str">
            <v>421200-Set-2020</v>
          </cell>
          <cell r="H9955">
            <v>9995.9</v>
          </cell>
          <cell r="I9955">
            <v>0</v>
          </cell>
          <cell r="J9955">
            <v>0</v>
          </cell>
          <cell r="K9955">
            <v>0</v>
          </cell>
          <cell r="L9955" t="str">
            <v/>
          </cell>
          <cell r="M9955" t="str">
            <v/>
          </cell>
          <cell r="N9955">
            <v>2216.27</v>
          </cell>
          <cell r="O9955">
            <v>0</v>
          </cell>
          <cell r="P9955" t="str">
            <v/>
          </cell>
          <cell r="Q9955" t="str">
            <v/>
          </cell>
          <cell r="R9955">
            <v>2966.29</v>
          </cell>
          <cell r="S9955">
            <v>571.42999999999995</v>
          </cell>
          <cell r="T9955">
            <v>0</v>
          </cell>
          <cell r="U9955">
            <v>0</v>
          </cell>
          <cell r="V9955">
            <v>0</v>
          </cell>
          <cell r="W9955" t="str">
            <v>11.312.770/0001-96</v>
          </cell>
          <cell r="X9955" t="str">
            <v>1391-9</v>
          </cell>
          <cell r="Y9955" t="str">
            <v>015.883-6</v>
          </cell>
          <cell r="Z9955" t="str">
            <v>1391-9</v>
          </cell>
          <cell r="AA9955" t="str">
            <v>015.883-6</v>
          </cell>
          <cell r="AB9955" t="str">
            <v/>
          </cell>
          <cell r="AC9955" t="str">
            <v/>
          </cell>
          <cell r="AD9955" t="str">
            <v/>
          </cell>
          <cell r="AE9955" t="str">
            <v/>
          </cell>
          <cell r="AF9955" t="str">
            <v/>
          </cell>
          <cell r="AG9955" t="str">
            <v/>
          </cell>
          <cell r="AH9955" t="str">
            <v/>
          </cell>
          <cell r="AI9955" t="str">
            <v/>
          </cell>
          <cell r="AJ9955" t="str">
            <v>1391-9</v>
          </cell>
          <cell r="AK9955" t="str">
            <v>012.759-0</v>
          </cell>
        </row>
        <row r="9956">
          <cell r="F9956" t="str">
            <v>421205-Out-2020</v>
          </cell>
          <cell r="G9956" t="str">
            <v>421205-Set-2020</v>
          </cell>
          <cell r="H9956">
            <v>3728.2</v>
          </cell>
          <cell r="I9956">
            <v>0</v>
          </cell>
          <cell r="J9956">
            <v>2982.56</v>
          </cell>
          <cell r="K9956">
            <v>0</v>
          </cell>
          <cell r="L9956" t="str">
            <v/>
          </cell>
          <cell r="M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 t="str">
            <v/>
          </cell>
          <cell r="R9956">
            <v>988.76</v>
          </cell>
          <cell r="S9956">
            <v>0</v>
          </cell>
          <cell r="T9956">
            <v>0</v>
          </cell>
          <cell r="U9956">
            <v>0</v>
          </cell>
          <cell r="V9956">
            <v>0</v>
          </cell>
          <cell r="W9956" t="str">
            <v>11.299.998/0001-93</v>
          </cell>
          <cell r="X9956" t="str">
            <v>4019-3</v>
          </cell>
          <cell r="Y9956" t="str">
            <v>015.605-1</v>
          </cell>
          <cell r="Z9956" t="str">
            <v>4019-3</v>
          </cell>
          <cell r="AA9956" t="str">
            <v>015.605-1</v>
          </cell>
          <cell r="AB9956" t="str">
            <v>4019-3</v>
          </cell>
          <cell r="AC9956" t="str">
            <v>015.605-1</v>
          </cell>
          <cell r="AD9956" t="str">
            <v/>
          </cell>
          <cell r="AE9956" t="str">
            <v/>
          </cell>
          <cell r="AF9956" t="str">
            <v/>
          </cell>
          <cell r="AG9956" t="str">
            <v/>
          </cell>
          <cell r="AH9956" t="str">
            <v/>
          </cell>
          <cell r="AI9956" t="str">
            <v/>
          </cell>
          <cell r="AJ9956" t="str">
            <v/>
          </cell>
          <cell r="AK9956" t="str">
            <v/>
          </cell>
        </row>
        <row r="9957">
          <cell r="F9957" t="str">
            <v>421210-Out-2020</v>
          </cell>
          <cell r="G9957" t="str">
            <v>421210-Set-2020</v>
          </cell>
          <cell r="H9957">
            <v>16263.6</v>
          </cell>
          <cell r="I9957">
            <v>0</v>
          </cell>
          <cell r="J9957">
            <v>0</v>
          </cell>
          <cell r="K9957">
            <v>0</v>
          </cell>
          <cell r="L9957">
            <v>5500</v>
          </cell>
          <cell r="M9957" t="str">
            <v/>
          </cell>
          <cell r="N9957">
            <v>2216.27</v>
          </cell>
          <cell r="O9957">
            <v>0</v>
          </cell>
          <cell r="P9957">
            <v>5403.18</v>
          </cell>
          <cell r="Q9957" t="str">
            <v/>
          </cell>
          <cell r="R9957">
            <v>4284.6400000000003</v>
          </cell>
          <cell r="S9957">
            <v>571.42999999999995</v>
          </cell>
          <cell r="T9957">
            <v>1257.1400000000001</v>
          </cell>
          <cell r="U9957">
            <v>1142.8599999999999</v>
          </cell>
          <cell r="V9957">
            <v>0</v>
          </cell>
          <cell r="W9957" t="str">
            <v>11.420.595/0001-50</v>
          </cell>
          <cell r="X9957" t="str">
            <v>0736-6</v>
          </cell>
          <cell r="Y9957" t="str">
            <v>018.498-5</v>
          </cell>
          <cell r="Z9957" t="str">
            <v>0736-6</v>
          </cell>
          <cell r="AA9957" t="str">
            <v>018.498-5</v>
          </cell>
          <cell r="AB9957" t="str">
            <v/>
          </cell>
          <cell r="AC9957" t="str">
            <v/>
          </cell>
          <cell r="AD9957" t="str">
            <v/>
          </cell>
          <cell r="AE9957" t="str">
            <v/>
          </cell>
          <cell r="AF9957" t="str">
            <v>0736-6</v>
          </cell>
          <cell r="AG9957" t="str">
            <v>018.512-4</v>
          </cell>
          <cell r="AH9957" t="str">
            <v>0736-6</v>
          </cell>
          <cell r="AI9957" t="str">
            <v>018.611-2</v>
          </cell>
          <cell r="AJ9957" t="str">
            <v>0736-6</v>
          </cell>
          <cell r="AK9957" t="str">
            <v>018.611-2</v>
          </cell>
        </row>
        <row r="9958">
          <cell r="F9958" t="str">
            <v>421220-Out-2020</v>
          </cell>
          <cell r="G9958" t="str">
            <v>421220-Set-2020</v>
          </cell>
          <cell r="H9958">
            <v>16425.7</v>
          </cell>
          <cell r="I9958">
            <v>0</v>
          </cell>
          <cell r="J9958">
            <v>0</v>
          </cell>
          <cell r="K9958">
            <v>0</v>
          </cell>
          <cell r="L9958" t="str">
            <v/>
          </cell>
          <cell r="M9958" t="str">
            <v/>
          </cell>
          <cell r="N9958">
            <v>2216.27</v>
          </cell>
          <cell r="O9958">
            <v>0</v>
          </cell>
          <cell r="P9958" t="str">
            <v/>
          </cell>
          <cell r="Q9958" t="str">
            <v/>
          </cell>
          <cell r="R9958">
            <v>4284.6400000000003</v>
          </cell>
          <cell r="S9958">
            <v>685.71</v>
          </cell>
          <cell r="T9958">
            <v>0</v>
          </cell>
          <cell r="U9958">
            <v>0</v>
          </cell>
          <cell r="V9958">
            <v>0</v>
          </cell>
          <cell r="W9958" t="str">
            <v>11.310.394/0001-09</v>
          </cell>
          <cell r="X9958" t="str">
            <v>2389-2</v>
          </cell>
          <cell r="Y9958" t="str">
            <v>021.888-X</v>
          </cell>
          <cell r="Z9958" t="str">
            <v>2389-2</v>
          </cell>
          <cell r="AA9958" t="str">
            <v>021.888-X</v>
          </cell>
          <cell r="AB9958" t="str">
            <v>2389-2</v>
          </cell>
          <cell r="AC9958" t="str">
            <v>021.888-X</v>
          </cell>
          <cell r="AD9958" t="str">
            <v/>
          </cell>
          <cell r="AE9958" t="str">
            <v/>
          </cell>
          <cell r="AF9958" t="str">
            <v/>
          </cell>
          <cell r="AG9958" t="str">
            <v/>
          </cell>
          <cell r="AH9958" t="str">
            <v/>
          </cell>
          <cell r="AI9958" t="str">
            <v/>
          </cell>
          <cell r="AJ9958" t="str">
            <v>2389-2</v>
          </cell>
          <cell r="AK9958" t="str">
            <v>017.215-4</v>
          </cell>
        </row>
        <row r="9959">
          <cell r="F9959" t="str">
            <v>421223-Out-2020</v>
          </cell>
          <cell r="G9959" t="str">
            <v>421223-Set-2020</v>
          </cell>
          <cell r="H9959">
            <v>7456.4</v>
          </cell>
          <cell r="I9959">
            <v>0</v>
          </cell>
          <cell r="J9959">
            <v>0</v>
          </cell>
          <cell r="K9959">
            <v>0</v>
          </cell>
          <cell r="L9959" t="str">
            <v/>
          </cell>
          <cell r="M9959" t="str">
            <v/>
          </cell>
          <cell r="N9959">
            <v>864.51</v>
          </cell>
          <cell r="O9959">
            <v>0</v>
          </cell>
          <cell r="P9959" t="str">
            <v/>
          </cell>
          <cell r="Q9959" t="str">
            <v/>
          </cell>
          <cell r="R9959">
            <v>1853.93</v>
          </cell>
          <cell r="S9959">
            <v>457.14</v>
          </cell>
          <cell r="T9959">
            <v>0</v>
          </cell>
          <cell r="U9959">
            <v>0</v>
          </cell>
          <cell r="V9959">
            <v>0</v>
          </cell>
          <cell r="W9959" t="str">
            <v>11.429.759/0001-00</v>
          </cell>
          <cell r="X9959" t="str">
            <v>0599-1</v>
          </cell>
          <cell r="Y9959" t="str">
            <v>051.666-X</v>
          </cell>
          <cell r="Z9959" t="str">
            <v>0599-1</v>
          </cell>
          <cell r="AA9959" t="str">
            <v>051.666-X</v>
          </cell>
          <cell r="AB9959" t="str">
            <v/>
          </cell>
          <cell r="AC9959" t="str">
            <v/>
          </cell>
          <cell r="AD9959" t="str">
            <v/>
          </cell>
          <cell r="AE9959" t="str">
            <v/>
          </cell>
          <cell r="AF9959" t="str">
            <v/>
          </cell>
          <cell r="AG9959" t="str">
            <v/>
          </cell>
          <cell r="AH9959" t="str">
            <v/>
          </cell>
          <cell r="AI9959" t="str">
            <v/>
          </cell>
          <cell r="AJ9959" t="str">
            <v>0599-1</v>
          </cell>
          <cell r="AK9959" t="str">
            <v>051.666-X</v>
          </cell>
        </row>
        <row r="9960">
          <cell r="F9960" t="str">
            <v>421225-Out-2020</v>
          </cell>
          <cell r="G9960" t="str">
            <v>421225-Set-2020</v>
          </cell>
          <cell r="H9960">
            <v>9995.9</v>
          </cell>
          <cell r="I9960">
            <v>0</v>
          </cell>
          <cell r="J9960">
            <v>0</v>
          </cell>
          <cell r="K9960">
            <v>0</v>
          </cell>
          <cell r="L9960" t="str">
            <v/>
          </cell>
          <cell r="M9960" t="str">
            <v/>
          </cell>
          <cell r="N9960">
            <v>864.51</v>
          </cell>
          <cell r="O9960">
            <v>0</v>
          </cell>
          <cell r="P9960" t="str">
            <v/>
          </cell>
          <cell r="Q9960" t="str">
            <v/>
          </cell>
          <cell r="R9960">
            <v>2636.7</v>
          </cell>
          <cell r="S9960">
            <v>0</v>
          </cell>
          <cell r="T9960">
            <v>0</v>
          </cell>
          <cell r="U9960">
            <v>0</v>
          </cell>
          <cell r="V9960">
            <v>0</v>
          </cell>
          <cell r="W9960" t="str">
            <v>11.634.881/0001-19</v>
          </cell>
          <cell r="X9960" t="str">
            <v>0778-1</v>
          </cell>
          <cell r="Y9960" t="str">
            <v>029.821-2</v>
          </cell>
          <cell r="Z9960" t="str">
            <v>0778-1</v>
          </cell>
          <cell r="AA9960" t="str">
            <v>029.821-2</v>
          </cell>
          <cell r="AB9960" t="str">
            <v/>
          </cell>
          <cell r="AC9960" t="str">
            <v/>
          </cell>
          <cell r="AD9960" t="str">
            <v/>
          </cell>
          <cell r="AE9960" t="str">
            <v/>
          </cell>
          <cell r="AF9960" t="str">
            <v/>
          </cell>
          <cell r="AG9960" t="str">
            <v/>
          </cell>
          <cell r="AH9960" t="str">
            <v/>
          </cell>
          <cell r="AI9960" t="str">
            <v/>
          </cell>
          <cell r="AJ9960" t="str">
            <v>0778-1</v>
          </cell>
          <cell r="AK9960" t="str">
            <v>029.821-2</v>
          </cell>
        </row>
        <row r="9961">
          <cell r="F9961" t="str">
            <v>421227-Out-2020</v>
          </cell>
          <cell r="G9961" t="str">
            <v>421227-Set-2020</v>
          </cell>
          <cell r="H9961">
            <v>6267.7</v>
          </cell>
          <cell r="I9961">
            <v>0</v>
          </cell>
          <cell r="J9961">
            <v>5014.16</v>
          </cell>
          <cell r="K9961">
            <v>0</v>
          </cell>
          <cell r="L9961" t="str">
            <v/>
          </cell>
          <cell r="M9961" t="str">
            <v/>
          </cell>
          <cell r="N9961">
            <v>2216.27</v>
          </cell>
          <cell r="O9961">
            <v>0</v>
          </cell>
          <cell r="P9961" t="str">
            <v/>
          </cell>
          <cell r="Q9961" t="str">
            <v/>
          </cell>
          <cell r="R9961">
            <v>1977.52</v>
          </cell>
          <cell r="S9961">
            <v>457.14</v>
          </cell>
          <cell r="T9961">
            <v>0</v>
          </cell>
          <cell r="U9961">
            <v>0</v>
          </cell>
          <cell r="V9961">
            <v>0</v>
          </cell>
          <cell r="W9961" t="str">
            <v>11.894.194/0001-32</v>
          </cell>
          <cell r="X9961" t="str">
            <v>1986-0</v>
          </cell>
          <cell r="Y9961" t="str">
            <v>005.833-5</v>
          </cell>
          <cell r="Z9961" t="str">
            <v>1986-0</v>
          </cell>
          <cell r="AA9961" t="str">
            <v>005.835-1</v>
          </cell>
          <cell r="AB9961" t="str">
            <v>1986-0</v>
          </cell>
          <cell r="AC9961" t="str">
            <v>005.833-5</v>
          </cell>
          <cell r="AD9961" t="str">
            <v/>
          </cell>
          <cell r="AE9961" t="str">
            <v/>
          </cell>
          <cell r="AF9961" t="str">
            <v/>
          </cell>
          <cell r="AG9961" t="str">
            <v/>
          </cell>
          <cell r="AH9961" t="str">
            <v/>
          </cell>
          <cell r="AI9961" t="str">
            <v/>
          </cell>
          <cell r="AJ9961" t="str">
            <v>1986-0</v>
          </cell>
          <cell r="AK9961" t="str">
            <v>005.866-1</v>
          </cell>
        </row>
        <row r="9962">
          <cell r="F9962" t="str">
            <v>421230-Out-2020</v>
          </cell>
          <cell r="G9962" t="str">
            <v>421230-Set-2020</v>
          </cell>
          <cell r="H9962">
            <v>11184.6</v>
          </cell>
          <cell r="I9962">
            <v>0</v>
          </cell>
          <cell r="J9962">
            <v>0</v>
          </cell>
          <cell r="K9962">
            <v>0</v>
          </cell>
          <cell r="L9962" t="str">
            <v/>
          </cell>
          <cell r="M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 t="str">
            <v/>
          </cell>
          <cell r="R9962">
            <v>2966.29</v>
          </cell>
          <cell r="S9962">
            <v>571.42999999999995</v>
          </cell>
          <cell r="T9962">
            <v>0</v>
          </cell>
          <cell r="U9962">
            <v>0</v>
          </cell>
          <cell r="V9962">
            <v>0</v>
          </cell>
          <cell r="W9962" t="str">
            <v>08.289.417/0001-28</v>
          </cell>
          <cell r="X9962" t="str">
            <v>5314-7</v>
          </cell>
          <cell r="Y9962" t="str">
            <v>063.399-2</v>
          </cell>
          <cell r="Z9962" t="str">
            <v>5314-7</v>
          </cell>
          <cell r="AA9962" t="str">
            <v>063.399-2</v>
          </cell>
          <cell r="AB9962" t="str">
            <v/>
          </cell>
          <cell r="AC9962" t="str">
            <v/>
          </cell>
          <cell r="AD9962" t="str">
            <v/>
          </cell>
          <cell r="AE9962" t="str">
            <v/>
          </cell>
          <cell r="AF9962" t="str">
            <v/>
          </cell>
          <cell r="AG9962" t="str">
            <v/>
          </cell>
          <cell r="AH9962" t="str">
            <v/>
          </cell>
          <cell r="AI9962" t="str">
            <v/>
          </cell>
          <cell r="AJ9962" t="str">
            <v/>
          </cell>
          <cell r="AK9962" t="str">
            <v/>
          </cell>
        </row>
        <row r="9963">
          <cell r="F9963" t="str">
            <v>421240-Out-2020</v>
          </cell>
          <cell r="G9963" t="str">
            <v>421240-Set-2020</v>
          </cell>
          <cell r="H9963">
            <v>6267.7</v>
          </cell>
          <cell r="I9963">
            <v>2161.27</v>
          </cell>
          <cell r="J9963">
            <v>0</v>
          </cell>
          <cell r="K9963">
            <v>0</v>
          </cell>
          <cell r="L9963" t="str">
            <v/>
          </cell>
          <cell r="M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 t="str">
            <v/>
          </cell>
          <cell r="R9963">
            <v>1647.94</v>
          </cell>
          <cell r="S9963">
            <v>457.14</v>
          </cell>
          <cell r="T9963">
            <v>0</v>
          </cell>
          <cell r="U9963">
            <v>0</v>
          </cell>
          <cell r="V9963">
            <v>0</v>
          </cell>
          <cell r="W9963" t="str">
            <v>10.778.974/0001-54</v>
          </cell>
          <cell r="X9963" t="str">
            <v>5333-3</v>
          </cell>
          <cell r="Y9963" t="str">
            <v>007.290-7</v>
          </cell>
          <cell r="Z9963" t="str">
            <v>5333-3</v>
          </cell>
          <cell r="AA9963" t="str">
            <v>007.290-7</v>
          </cell>
          <cell r="AB9963" t="str">
            <v/>
          </cell>
          <cell r="AC9963" t="str">
            <v/>
          </cell>
          <cell r="AD9963" t="str">
            <v/>
          </cell>
          <cell r="AE9963" t="str">
            <v/>
          </cell>
          <cell r="AF9963" t="str">
            <v/>
          </cell>
          <cell r="AG9963" t="str">
            <v/>
          </cell>
          <cell r="AH9963" t="str">
            <v/>
          </cell>
          <cell r="AI9963" t="str">
            <v/>
          </cell>
          <cell r="AJ9963" t="str">
            <v/>
          </cell>
          <cell r="AK9963" t="str">
            <v/>
          </cell>
        </row>
        <row r="9964">
          <cell r="F9964" t="str">
            <v>421250-Out-2020</v>
          </cell>
          <cell r="G9964" t="str">
            <v>421250-Set-2020</v>
          </cell>
          <cell r="H9964">
            <v>31176.400000000001</v>
          </cell>
          <cell r="I9964">
            <v>3241.91</v>
          </cell>
          <cell r="J9964">
            <v>0</v>
          </cell>
          <cell r="K9964">
            <v>0</v>
          </cell>
          <cell r="L9964" t="str">
            <v/>
          </cell>
          <cell r="M9964" t="str">
            <v/>
          </cell>
          <cell r="N9964">
            <v>2216.27</v>
          </cell>
          <cell r="O9964">
            <v>0</v>
          </cell>
          <cell r="P9964" t="str">
            <v/>
          </cell>
          <cell r="Q9964" t="str">
            <v/>
          </cell>
          <cell r="R9964">
            <v>7250.92</v>
          </cell>
          <cell r="S9964">
            <v>685.71</v>
          </cell>
          <cell r="T9964">
            <v>0</v>
          </cell>
          <cell r="U9964">
            <v>0</v>
          </cell>
          <cell r="V9964">
            <v>0</v>
          </cell>
          <cell r="W9964" t="str">
            <v>10.479.670/0001-96</v>
          </cell>
          <cell r="X9964" t="str">
            <v>5411-9</v>
          </cell>
          <cell r="Y9964" t="str">
            <v>009.523-0</v>
          </cell>
          <cell r="Z9964" t="str">
            <v>5411-9</v>
          </cell>
          <cell r="AA9964" t="str">
            <v>009.523-0</v>
          </cell>
          <cell r="AB9964" t="str">
            <v/>
          </cell>
          <cell r="AC9964" t="str">
            <v/>
          </cell>
          <cell r="AD9964" t="str">
            <v/>
          </cell>
          <cell r="AE9964" t="str">
            <v/>
          </cell>
          <cell r="AF9964" t="str">
            <v/>
          </cell>
          <cell r="AG9964" t="str">
            <v/>
          </cell>
          <cell r="AH9964" t="str">
            <v/>
          </cell>
          <cell r="AI9964" t="str">
            <v/>
          </cell>
          <cell r="AJ9964" t="str">
            <v>5411-9</v>
          </cell>
          <cell r="AK9964" t="str">
            <v>009.523-0</v>
          </cell>
        </row>
        <row r="9965">
          <cell r="F9965" t="str">
            <v>421260-Out-2020</v>
          </cell>
          <cell r="G9965" t="str">
            <v>421260-Set-2020</v>
          </cell>
          <cell r="H9965">
            <v>3728.2</v>
          </cell>
          <cell r="I9965">
            <v>0</v>
          </cell>
          <cell r="J9965">
            <v>0</v>
          </cell>
          <cell r="K9965">
            <v>0</v>
          </cell>
          <cell r="L9965" t="str">
            <v/>
          </cell>
          <cell r="M9965" t="str">
            <v/>
          </cell>
          <cell r="N9965">
            <v>864.51</v>
          </cell>
          <cell r="O9965">
            <v>0</v>
          </cell>
          <cell r="P9965" t="str">
            <v/>
          </cell>
          <cell r="Q9965" t="str">
            <v/>
          </cell>
          <cell r="R9965">
            <v>988.76</v>
          </cell>
          <cell r="S9965">
            <v>457.14</v>
          </cell>
          <cell r="T9965">
            <v>0</v>
          </cell>
          <cell r="U9965">
            <v>0</v>
          </cell>
          <cell r="V9965">
            <v>0</v>
          </cell>
          <cell r="W9965" t="str">
            <v>11.391.279/0001-06</v>
          </cell>
          <cell r="X9965" t="str">
            <v>5355-4</v>
          </cell>
          <cell r="Y9965" t="str">
            <v>006.403-3</v>
          </cell>
          <cell r="Z9965" t="str">
            <v>5355-4</v>
          </cell>
          <cell r="AA9965" t="str">
            <v>006.403-3</v>
          </cell>
          <cell r="AB9965" t="str">
            <v/>
          </cell>
          <cell r="AC9965" t="str">
            <v/>
          </cell>
          <cell r="AD9965" t="str">
            <v/>
          </cell>
          <cell r="AE9965" t="str">
            <v/>
          </cell>
          <cell r="AF9965" t="str">
            <v/>
          </cell>
          <cell r="AG9965" t="str">
            <v/>
          </cell>
          <cell r="AH9965" t="str">
            <v/>
          </cell>
          <cell r="AI9965" t="str">
            <v/>
          </cell>
          <cell r="AJ9965" t="str">
            <v>5355-4</v>
          </cell>
          <cell r="AK9965" t="str">
            <v>005.158-6</v>
          </cell>
        </row>
        <row r="9966">
          <cell r="F9966" t="str">
            <v>421265-Out-2020</v>
          </cell>
          <cell r="G9966" t="str">
            <v>421265-Set-2020</v>
          </cell>
          <cell r="H9966">
            <v>17452.3</v>
          </cell>
          <cell r="I9966">
            <v>3241.91</v>
          </cell>
          <cell r="J9966">
            <v>0</v>
          </cell>
          <cell r="K9966">
            <v>0</v>
          </cell>
          <cell r="L9966" t="str">
            <v/>
          </cell>
          <cell r="M9966" t="str">
            <v/>
          </cell>
          <cell r="N9966">
            <v>0</v>
          </cell>
          <cell r="O9966">
            <v>0</v>
          </cell>
          <cell r="P9966" t="str">
            <v/>
          </cell>
          <cell r="Q9966" t="str">
            <v/>
          </cell>
          <cell r="R9966">
            <v>3955.05</v>
          </cell>
          <cell r="S9966">
            <v>0</v>
          </cell>
          <cell r="T9966">
            <v>0</v>
          </cell>
          <cell r="U9966">
            <v>0</v>
          </cell>
          <cell r="V9966">
            <v>0</v>
          </cell>
          <cell r="W9966" t="str">
            <v>17.710.115/0001-72</v>
          </cell>
          <cell r="X9966" t="str">
            <v>5356-2</v>
          </cell>
          <cell r="Y9966" t="str">
            <v>012.567-9</v>
          </cell>
          <cell r="Z9966" t="str">
            <v>5356-2</v>
          </cell>
          <cell r="AA9966" t="str">
            <v>012.567-9</v>
          </cell>
          <cell r="AB9966" t="str">
            <v/>
          </cell>
          <cell r="AC9966" t="str">
            <v/>
          </cell>
          <cell r="AD9966" t="str">
            <v/>
          </cell>
          <cell r="AE9966" t="str">
            <v/>
          </cell>
          <cell r="AF9966" t="str">
            <v/>
          </cell>
          <cell r="AG9966" t="str">
            <v/>
          </cell>
          <cell r="AH9966" t="str">
            <v/>
          </cell>
          <cell r="AI9966" t="str">
            <v/>
          </cell>
          <cell r="AJ9966" t="str">
            <v>0345-x</v>
          </cell>
          <cell r="AK9966" t="str">
            <v>112.567-2</v>
          </cell>
        </row>
        <row r="9967">
          <cell r="F9967" t="str">
            <v>421270-Out-2020</v>
          </cell>
          <cell r="G9967" t="str">
            <v>421270-Set-2020</v>
          </cell>
          <cell r="H9967">
            <v>9995.9</v>
          </cell>
          <cell r="I9967">
            <v>0</v>
          </cell>
          <cell r="J9967">
            <v>0</v>
          </cell>
          <cell r="K9967">
            <v>0</v>
          </cell>
          <cell r="L9967" t="str">
            <v/>
          </cell>
          <cell r="M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 t="str">
            <v/>
          </cell>
          <cell r="R9967">
            <v>1977.52</v>
          </cell>
          <cell r="S9967">
            <v>457.14</v>
          </cell>
          <cell r="T9967">
            <v>0</v>
          </cell>
          <cell r="U9967">
            <v>0</v>
          </cell>
          <cell r="V9967">
            <v>0</v>
          </cell>
          <cell r="W9967" t="str">
            <v>14.008.675/0001-91</v>
          </cell>
          <cell r="X9967" t="str">
            <v>5305-8</v>
          </cell>
          <cell r="Y9967" t="str">
            <v>007.188-9</v>
          </cell>
          <cell r="Z9967" t="str">
            <v>5305-8</v>
          </cell>
          <cell r="AA9967" t="str">
            <v>007.190-0</v>
          </cell>
          <cell r="AB9967" t="str">
            <v/>
          </cell>
          <cell r="AC9967" t="str">
            <v/>
          </cell>
          <cell r="AD9967" t="str">
            <v/>
          </cell>
          <cell r="AE9967" t="str">
            <v/>
          </cell>
          <cell r="AF9967" t="str">
            <v/>
          </cell>
          <cell r="AG9967" t="str">
            <v/>
          </cell>
          <cell r="AH9967" t="str">
            <v/>
          </cell>
          <cell r="AI9967" t="str">
            <v/>
          </cell>
          <cell r="AJ9967" t="str">
            <v/>
          </cell>
          <cell r="AK9967" t="str">
            <v/>
          </cell>
        </row>
        <row r="9968">
          <cell r="F9968" t="str">
            <v>421290-Out-2020</v>
          </cell>
          <cell r="G9968" t="str">
            <v>421290-Set-2020</v>
          </cell>
          <cell r="H9968">
            <v>23720</v>
          </cell>
          <cell r="I9968">
            <v>0</v>
          </cell>
          <cell r="J9968">
            <v>0</v>
          </cell>
          <cell r="K9968">
            <v>0</v>
          </cell>
          <cell r="L9968">
            <v>4125</v>
          </cell>
          <cell r="M9968" t="str">
            <v/>
          </cell>
          <cell r="N9968">
            <v>259.32</v>
          </cell>
          <cell r="O9968">
            <v>0</v>
          </cell>
          <cell r="P9968" t="str">
            <v/>
          </cell>
          <cell r="Q9968" t="str">
            <v/>
          </cell>
          <cell r="R9968">
            <v>6262.16</v>
          </cell>
          <cell r="S9968">
            <v>571.42999999999995</v>
          </cell>
          <cell r="T9968">
            <v>942.86</v>
          </cell>
          <cell r="U9968">
            <v>0</v>
          </cell>
          <cell r="V9968">
            <v>0</v>
          </cell>
          <cell r="W9968" t="str">
            <v>09.129.733/0001-03</v>
          </cell>
          <cell r="X9968" t="str">
            <v>1392-7</v>
          </cell>
          <cell r="Y9968" t="str">
            <v>505.047-2</v>
          </cell>
          <cell r="Z9968" t="str">
            <v>1392-7</v>
          </cell>
          <cell r="AA9968" t="str">
            <v>505.047-2</v>
          </cell>
          <cell r="AB9968" t="str">
            <v/>
          </cell>
          <cell r="AC9968" t="str">
            <v/>
          </cell>
          <cell r="AD9968" t="str">
            <v/>
          </cell>
          <cell r="AE9968" t="str">
            <v/>
          </cell>
          <cell r="AF9968" t="str">
            <v/>
          </cell>
          <cell r="AG9968" t="str">
            <v/>
          </cell>
          <cell r="AH9968" t="str">
            <v>1392-7</v>
          </cell>
          <cell r="AI9968" t="str">
            <v>126.600-4</v>
          </cell>
          <cell r="AJ9968" t="str">
            <v>1392-7</v>
          </cell>
          <cell r="AK9968" t="str">
            <v>126.600-4</v>
          </cell>
        </row>
        <row r="9969">
          <cell r="F9969" t="str">
            <v>421300-Out-2020</v>
          </cell>
          <cell r="G9969" t="str">
            <v>421300-Set-2020</v>
          </cell>
          <cell r="H9969">
            <v>6267.7</v>
          </cell>
          <cell r="I9969">
            <v>0</v>
          </cell>
          <cell r="J9969">
            <v>0</v>
          </cell>
          <cell r="K9969">
            <v>0</v>
          </cell>
          <cell r="L9969" t="str">
            <v/>
          </cell>
          <cell r="M9969" t="str">
            <v/>
          </cell>
          <cell r="N9969">
            <v>0</v>
          </cell>
          <cell r="O9969">
            <v>0</v>
          </cell>
          <cell r="P9969" t="str">
            <v/>
          </cell>
          <cell r="Q9969" t="str">
            <v/>
          </cell>
          <cell r="R9969">
            <v>1647.94</v>
          </cell>
          <cell r="S9969">
            <v>457.14</v>
          </cell>
          <cell r="T9969">
            <v>0</v>
          </cell>
          <cell r="U9969">
            <v>0</v>
          </cell>
          <cell r="V9969">
            <v>0</v>
          </cell>
          <cell r="W9969" t="str">
            <v>10.642.703/0001-77</v>
          </cell>
          <cell r="X9969" t="str">
            <v>5327-9</v>
          </cell>
          <cell r="Y9969" t="str">
            <v>005.016-4</v>
          </cell>
          <cell r="Z9969" t="str">
            <v>5327-9</v>
          </cell>
          <cell r="AA9969" t="str">
            <v>005.016-4</v>
          </cell>
          <cell r="AB9969" t="str">
            <v/>
          </cell>
          <cell r="AC9969" t="str">
            <v/>
          </cell>
          <cell r="AD9969" t="str">
            <v/>
          </cell>
          <cell r="AE9969" t="str">
            <v/>
          </cell>
          <cell r="AF9969" t="str">
            <v/>
          </cell>
          <cell r="AG9969" t="str">
            <v/>
          </cell>
          <cell r="AH9969" t="str">
            <v/>
          </cell>
          <cell r="AI9969" t="str">
            <v/>
          </cell>
          <cell r="AJ9969" t="str">
            <v>5327-9</v>
          </cell>
          <cell r="AK9969" t="str">
            <v>005.016-4</v>
          </cell>
        </row>
        <row r="9970">
          <cell r="F9970" t="str">
            <v>421310-Out-2020</v>
          </cell>
          <cell r="G9970" t="str">
            <v>421310-Set-2020</v>
          </cell>
          <cell r="H9970">
            <v>7456.4</v>
          </cell>
          <cell r="I9970">
            <v>0</v>
          </cell>
          <cell r="J9970">
            <v>0</v>
          </cell>
          <cell r="K9970">
            <v>0</v>
          </cell>
          <cell r="L9970" t="str">
            <v/>
          </cell>
          <cell r="M9970" t="str">
            <v/>
          </cell>
          <cell r="N9970">
            <v>43.22</v>
          </cell>
          <cell r="O9970">
            <v>0</v>
          </cell>
          <cell r="P9970" t="str">
            <v/>
          </cell>
          <cell r="Q9970" t="str">
            <v/>
          </cell>
          <cell r="R9970">
            <v>1977.52</v>
          </cell>
          <cell r="S9970">
            <v>457.14</v>
          </cell>
          <cell r="T9970">
            <v>0</v>
          </cell>
          <cell r="U9970">
            <v>0</v>
          </cell>
          <cell r="V9970">
            <v>0</v>
          </cell>
          <cell r="W9970" t="str">
            <v>10.530.312/0001-60</v>
          </cell>
          <cell r="X9970" t="str">
            <v>3636-6</v>
          </cell>
          <cell r="Y9970" t="str">
            <v>019.628-2</v>
          </cell>
          <cell r="Z9970" t="str">
            <v>3636-6</v>
          </cell>
          <cell r="AA9970" t="str">
            <v>019.628-2</v>
          </cell>
          <cell r="AB9970" t="str">
            <v/>
          </cell>
          <cell r="AC9970" t="str">
            <v/>
          </cell>
          <cell r="AD9970" t="str">
            <v/>
          </cell>
          <cell r="AE9970" t="str">
            <v/>
          </cell>
          <cell r="AF9970" t="str">
            <v/>
          </cell>
          <cell r="AG9970" t="str">
            <v/>
          </cell>
          <cell r="AH9970" t="str">
            <v/>
          </cell>
          <cell r="AI9970" t="str">
            <v/>
          </cell>
          <cell r="AJ9970" t="str">
            <v>3636-6</v>
          </cell>
          <cell r="AK9970" t="str">
            <v>018.084-X</v>
          </cell>
        </row>
        <row r="9971">
          <cell r="F9971" t="str">
            <v>421315-Out-2020</v>
          </cell>
          <cell r="G9971" t="str">
            <v>421315-Set-2020</v>
          </cell>
          <cell r="H9971">
            <v>3728.2</v>
          </cell>
          <cell r="I9971">
            <v>2161.27</v>
          </cell>
          <cell r="J9971">
            <v>0</v>
          </cell>
          <cell r="K9971">
            <v>0</v>
          </cell>
          <cell r="L9971" t="str">
            <v/>
          </cell>
          <cell r="M9971" t="str">
            <v/>
          </cell>
          <cell r="N9971">
            <v>2216.27</v>
          </cell>
          <cell r="O9971">
            <v>0</v>
          </cell>
          <cell r="P9971" t="str">
            <v/>
          </cell>
          <cell r="Q9971" t="str">
            <v/>
          </cell>
          <cell r="R9971">
            <v>988.76</v>
          </cell>
          <cell r="S9971">
            <v>457.14</v>
          </cell>
          <cell r="T9971">
            <v>0</v>
          </cell>
          <cell r="U9971">
            <v>0</v>
          </cell>
          <cell r="V9971">
            <v>0</v>
          </cell>
          <cell r="W9971" t="str">
            <v>11.730.430/0001-85</v>
          </cell>
          <cell r="X9971" t="str">
            <v>3542-4</v>
          </cell>
          <cell r="Y9971" t="str">
            <v>016.805-X</v>
          </cell>
          <cell r="Z9971" t="str">
            <v>3542-4</v>
          </cell>
          <cell r="AA9971" t="str">
            <v>016.805-x</v>
          </cell>
          <cell r="AB9971" t="str">
            <v/>
          </cell>
          <cell r="AC9971" t="str">
            <v/>
          </cell>
          <cell r="AD9971" t="str">
            <v/>
          </cell>
          <cell r="AE9971" t="str">
            <v/>
          </cell>
          <cell r="AF9971" t="str">
            <v/>
          </cell>
          <cell r="AG9971" t="str">
            <v/>
          </cell>
          <cell r="AH9971" t="str">
            <v/>
          </cell>
          <cell r="AI9971" t="str">
            <v/>
          </cell>
          <cell r="AJ9971" t="str">
            <v>3542-4</v>
          </cell>
          <cell r="AK9971" t="str">
            <v>027.390-2</v>
          </cell>
        </row>
        <row r="9972">
          <cell r="F9972" t="str">
            <v>421320-Out-2020</v>
          </cell>
          <cell r="G9972" t="str">
            <v>421320-Set-2020</v>
          </cell>
          <cell r="H9972">
            <v>34904.6</v>
          </cell>
          <cell r="I9972">
            <v>0</v>
          </cell>
          <cell r="J9972">
            <v>0</v>
          </cell>
          <cell r="K9972">
            <v>0</v>
          </cell>
          <cell r="L9972" t="str">
            <v/>
          </cell>
          <cell r="M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 t="str">
            <v/>
          </cell>
          <cell r="R9972">
            <v>7250.92</v>
          </cell>
          <cell r="S9972">
            <v>685.71</v>
          </cell>
          <cell r="T9972">
            <v>0</v>
          </cell>
          <cell r="U9972">
            <v>0</v>
          </cell>
          <cell r="V9972">
            <v>0</v>
          </cell>
          <cell r="W9972" t="str">
            <v>11.436.910/0001-38</v>
          </cell>
          <cell r="X9972" t="str">
            <v>2474-0</v>
          </cell>
          <cell r="Y9972" t="str">
            <v>017.900-0</v>
          </cell>
          <cell r="Z9972" t="str">
            <v>2474-0</v>
          </cell>
          <cell r="AA9972" t="str">
            <v>017.900-0</v>
          </cell>
          <cell r="AB9972" t="str">
            <v/>
          </cell>
          <cell r="AC9972" t="str">
            <v/>
          </cell>
          <cell r="AD9972" t="str">
            <v/>
          </cell>
          <cell r="AE9972" t="str">
            <v/>
          </cell>
          <cell r="AF9972" t="str">
            <v/>
          </cell>
          <cell r="AG9972" t="str">
            <v/>
          </cell>
          <cell r="AH9972" t="str">
            <v/>
          </cell>
          <cell r="AI9972" t="str">
            <v/>
          </cell>
          <cell r="AJ9972" t="str">
            <v/>
          </cell>
          <cell r="AK9972" t="str">
            <v/>
          </cell>
        </row>
        <row r="9973">
          <cell r="F9973" t="str">
            <v>421330-Out-2020</v>
          </cell>
          <cell r="G9973" t="str">
            <v>421330-Set-2020</v>
          </cell>
          <cell r="H9973">
            <v>7456.4</v>
          </cell>
          <cell r="I9973">
            <v>0</v>
          </cell>
          <cell r="J9973">
            <v>5965.12</v>
          </cell>
          <cell r="K9973">
            <v>0</v>
          </cell>
          <cell r="L9973" t="str">
            <v/>
          </cell>
          <cell r="M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 t="str">
            <v/>
          </cell>
          <cell r="R9973">
            <v>1977.52</v>
          </cell>
          <cell r="S9973">
            <v>0</v>
          </cell>
          <cell r="T9973">
            <v>0</v>
          </cell>
          <cell r="U9973">
            <v>0</v>
          </cell>
          <cell r="V9973">
            <v>0</v>
          </cell>
          <cell r="W9973" t="str">
            <v>12.230.791/0001-25</v>
          </cell>
          <cell r="X9973" t="str">
            <v>2478-3</v>
          </cell>
          <cell r="Y9973" t="str">
            <v>011.911-3</v>
          </cell>
          <cell r="Z9973" t="str">
            <v/>
          </cell>
          <cell r="AA9973" t="str">
            <v/>
          </cell>
          <cell r="AB9973" t="str">
            <v>2478-3</v>
          </cell>
          <cell r="AC9973" t="str">
            <v>011.911-3</v>
          </cell>
          <cell r="AD9973" t="str">
            <v/>
          </cell>
          <cell r="AE9973" t="str">
            <v/>
          </cell>
          <cell r="AF9973" t="str">
            <v/>
          </cell>
          <cell r="AG9973" t="str">
            <v/>
          </cell>
          <cell r="AH9973" t="str">
            <v/>
          </cell>
          <cell r="AI9973" t="str">
            <v/>
          </cell>
          <cell r="AJ9973" t="str">
            <v/>
          </cell>
          <cell r="AK9973" t="str">
            <v/>
          </cell>
        </row>
        <row r="9974">
          <cell r="F9974" t="str">
            <v>421335-Out-2020</v>
          </cell>
          <cell r="G9974" t="str">
            <v>421335-Set-2020</v>
          </cell>
          <cell r="H9974">
            <v>3728.2</v>
          </cell>
          <cell r="I9974">
            <v>2161.27</v>
          </cell>
          <cell r="J9974">
            <v>2982.56</v>
          </cell>
          <cell r="K9974">
            <v>0</v>
          </cell>
          <cell r="L9974" t="str">
            <v/>
          </cell>
          <cell r="M9974" t="str">
            <v/>
          </cell>
          <cell r="N9974">
            <v>864.51</v>
          </cell>
          <cell r="O9974">
            <v>0</v>
          </cell>
          <cell r="P9974" t="str">
            <v/>
          </cell>
          <cell r="Q9974" t="str">
            <v/>
          </cell>
          <cell r="R9974">
            <v>988.76</v>
          </cell>
          <cell r="S9974">
            <v>457.14</v>
          </cell>
          <cell r="T9974">
            <v>0</v>
          </cell>
          <cell r="U9974">
            <v>0</v>
          </cell>
          <cell r="V9974">
            <v>0</v>
          </cell>
          <cell r="W9974" t="str">
            <v>11.962.584/0001-00</v>
          </cell>
          <cell r="X9974" t="str">
            <v>5235-3</v>
          </cell>
          <cell r="Y9974" t="str">
            <v>005.639-1</v>
          </cell>
          <cell r="Z9974" t="str">
            <v>5235-3</v>
          </cell>
          <cell r="AA9974" t="str">
            <v>005.639-1</v>
          </cell>
          <cell r="AB9974" t="str">
            <v>5235-3</v>
          </cell>
          <cell r="AC9974" t="str">
            <v>005.639-1</v>
          </cell>
          <cell r="AD9974" t="str">
            <v/>
          </cell>
          <cell r="AE9974" t="str">
            <v/>
          </cell>
          <cell r="AF9974" t="str">
            <v/>
          </cell>
          <cell r="AG9974" t="str">
            <v/>
          </cell>
          <cell r="AH9974" t="str">
            <v/>
          </cell>
          <cell r="AI9974" t="str">
            <v/>
          </cell>
          <cell r="AJ9974" t="str">
            <v>0517-7</v>
          </cell>
          <cell r="AK9974" t="str">
            <v>108.172-1</v>
          </cell>
        </row>
        <row r="9975">
          <cell r="F9975" t="str">
            <v>421340-Out-2020</v>
          </cell>
          <cell r="G9975" t="str">
            <v>421340-Set-2020</v>
          </cell>
          <cell r="H9975">
            <v>14912.8</v>
          </cell>
          <cell r="I9975">
            <v>0</v>
          </cell>
          <cell r="J9975">
            <v>11930.24</v>
          </cell>
          <cell r="K9975">
            <v>0</v>
          </cell>
          <cell r="L9975" t="str">
            <v/>
          </cell>
          <cell r="M9975" t="str">
            <v/>
          </cell>
          <cell r="N9975">
            <v>864.51</v>
          </cell>
          <cell r="O9975">
            <v>0</v>
          </cell>
          <cell r="P9975" t="str">
            <v/>
          </cell>
          <cell r="Q9975" t="str">
            <v/>
          </cell>
          <cell r="R9975">
            <v>3625.46</v>
          </cell>
          <cell r="S9975">
            <v>571.42999999999995</v>
          </cell>
          <cell r="T9975">
            <v>0</v>
          </cell>
          <cell r="U9975">
            <v>0</v>
          </cell>
          <cell r="V9975">
            <v>0</v>
          </cell>
          <cell r="W9975" t="str">
            <v>11.696.615/0001-10</v>
          </cell>
          <cell r="X9975" t="str">
            <v>2479-1</v>
          </cell>
          <cell r="Y9975" t="str">
            <v>014.714-1</v>
          </cell>
          <cell r="Z9975" t="str">
            <v>2479-1</v>
          </cell>
          <cell r="AA9975" t="str">
            <v>014.714-1</v>
          </cell>
          <cell r="AB9975" t="str">
            <v>2479-1</v>
          </cell>
          <cell r="AC9975" t="str">
            <v>014.714-1</v>
          </cell>
          <cell r="AD9975" t="str">
            <v/>
          </cell>
          <cell r="AE9975" t="str">
            <v/>
          </cell>
          <cell r="AF9975" t="str">
            <v/>
          </cell>
          <cell r="AG9975" t="str">
            <v/>
          </cell>
          <cell r="AH9975" t="str">
            <v/>
          </cell>
          <cell r="AI9975" t="str">
            <v/>
          </cell>
          <cell r="AJ9975" t="str">
            <v>2479-1</v>
          </cell>
          <cell r="AK9975" t="str">
            <v>014.714-1</v>
          </cell>
        </row>
        <row r="9976">
          <cell r="F9976" t="str">
            <v>421350-Out-2020</v>
          </cell>
          <cell r="G9976" t="str">
            <v>421350-Set-2020</v>
          </cell>
          <cell r="H9976">
            <v>32365.1</v>
          </cell>
          <cell r="I9976">
            <v>0</v>
          </cell>
          <cell r="J9976">
            <v>0</v>
          </cell>
          <cell r="K9976">
            <v>0</v>
          </cell>
          <cell r="L9976" t="str">
            <v/>
          </cell>
          <cell r="M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 t="str">
            <v/>
          </cell>
          <cell r="R9976">
            <v>6921.33</v>
          </cell>
          <cell r="S9976">
            <v>685.71</v>
          </cell>
          <cell r="T9976">
            <v>0</v>
          </cell>
          <cell r="U9976">
            <v>0</v>
          </cell>
          <cell r="V9976">
            <v>0</v>
          </cell>
          <cell r="W9976" t="str">
            <v>10.721.828/0001-92</v>
          </cell>
          <cell r="X9976" t="str">
            <v>3272-7</v>
          </cell>
          <cell r="Y9976" t="str">
            <v>014.303-0</v>
          </cell>
          <cell r="Z9976" t="str">
            <v>3272-7</v>
          </cell>
          <cell r="AA9976" t="str">
            <v>014.303-0</v>
          </cell>
          <cell r="AB9976" t="str">
            <v/>
          </cell>
          <cell r="AC9976" t="str">
            <v/>
          </cell>
          <cell r="AD9976" t="str">
            <v/>
          </cell>
          <cell r="AE9976" t="str">
            <v/>
          </cell>
          <cell r="AF9976" t="str">
            <v/>
          </cell>
          <cell r="AG9976" t="str">
            <v/>
          </cell>
          <cell r="AH9976" t="str">
            <v/>
          </cell>
          <cell r="AI9976" t="str">
            <v/>
          </cell>
          <cell r="AJ9976" t="str">
            <v/>
          </cell>
          <cell r="AK9976" t="str">
            <v/>
          </cell>
        </row>
        <row r="9977">
          <cell r="F9977" t="str">
            <v>421360-Out-2020</v>
          </cell>
          <cell r="G9977" t="str">
            <v>421360-Set-2020</v>
          </cell>
          <cell r="H9977">
            <v>28961.1</v>
          </cell>
          <cell r="I9977">
            <v>0</v>
          </cell>
          <cell r="J9977">
            <v>0</v>
          </cell>
          <cell r="K9977">
            <v>1036.8699999999999</v>
          </cell>
          <cell r="L9977">
            <v>4125</v>
          </cell>
          <cell r="M9977" t="str">
            <v/>
          </cell>
          <cell r="N9977">
            <v>864.51</v>
          </cell>
          <cell r="O9977">
            <v>0</v>
          </cell>
          <cell r="P9977" t="str">
            <v/>
          </cell>
          <cell r="Q9977" t="str">
            <v/>
          </cell>
          <cell r="R9977">
            <v>4943.8100000000004</v>
          </cell>
          <cell r="S9977">
            <v>685.71</v>
          </cell>
          <cell r="T9977">
            <v>942.86</v>
          </cell>
          <cell r="U9977">
            <v>0</v>
          </cell>
          <cell r="V9977">
            <v>177.75</v>
          </cell>
          <cell r="W9977" t="str">
            <v>00.185.045/0001-88</v>
          </cell>
          <cell r="X9977" t="str">
            <v>2490-2</v>
          </cell>
          <cell r="Y9977" t="str">
            <v>022.850-8</v>
          </cell>
          <cell r="Z9977" t="str">
            <v>2490-2</v>
          </cell>
          <cell r="AA9977" t="str">
            <v>022.850-8</v>
          </cell>
          <cell r="AB9977" t="str">
            <v/>
          </cell>
          <cell r="AC9977" t="str">
            <v/>
          </cell>
          <cell r="AD9977" t="str">
            <v>2490-2</v>
          </cell>
          <cell r="AE9977" t="str">
            <v>022.850-8</v>
          </cell>
          <cell r="AF9977" t="str">
            <v/>
          </cell>
          <cell r="AG9977" t="str">
            <v/>
          </cell>
          <cell r="AH9977" t="str">
            <v>2490-2</v>
          </cell>
          <cell r="AI9977" t="str">
            <v>022.850-8</v>
          </cell>
          <cell r="AJ9977" t="str">
            <v>2490-2</v>
          </cell>
          <cell r="AK9977" t="str">
            <v>022.850-8</v>
          </cell>
        </row>
        <row r="9978">
          <cell r="F9978" t="str">
            <v>421370-Out-2020</v>
          </cell>
          <cell r="G9978" t="str">
            <v>421370-Set-2020</v>
          </cell>
          <cell r="H9978">
            <v>18803.099999999999</v>
          </cell>
          <cell r="I9978">
            <v>0</v>
          </cell>
          <cell r="J9978">
            <v>0</v>
          </cell>
          <cell r="K9978">
            <v>0</v>
          </cell>
          <cell r="L9978" t="str">
            <v/>
          </cell>
          <cell r="M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 t="str">
            <v/>
          </cell>
          <cell r="R9978">
            <v>5602.98</v>
          </cell>
          <cell r="S9978">
            <v>571.42999999999995</v>
          </cell>
          <cell r="T9978">
            <v>0</v>
          </cell>
          <cell r="U9978">
            <v>0</v>
          </cell>
          <cell r="V9978">
            <v>0</v>
          </cell>
          <cell r="W9978" t="str">
            <v>12.321.353/0001-72</v>
          </cell>
          <cell r="X9978" t="str">
            <v>2495-3</v>
          </cell>
          <cell r="Y9978" t="str">
            <v>022.079-5</v>
          </cell>
          <cell r="Z9978" t="str">
            <v>2495-3</v>
          </cell>
          <cell r="AA9978" t="str">
            <v>022.079-5</v>
          </cell>
          <cell r="AB9978" t="str">
            <v/>
          </cell>
          <cell r="AC9978" t="str">
            <v/>
          </cell>
          <cell r="AD9978" t="str">
            <v/>
          </cell>
          <cell r="AE9978" t="str">
            <v/>
          </cell>
          <cell r="AF9978" t="str">
            <v/>
          </cell>
          <cell r="AG9978" t="str">
            <v/>
          </cell>
          <cell r="AH9978" t="str">
            <v/>
          </cell>
          <cell r="AI9978" t="str">
            <v/>
          </cell>
          <cell r="AJ9978" t="str">
            <v/>
          </cell>
          <cell r="AK9978" t="str">
            <v/>
          </cell>
        </row>
        <row r="9979">
          <cell r="F9979" t="str">
            <v>421380-Out-2020</v>
          </cell>
          <cell r="G9979" t="str">
            <v>421380-Set-2020</v>
          </cell>
          <cell r="H9979">
            <v>9995.9</v>
          </cell>
          <cell r="I9979">
            <v>0</v>
          </cell>
          <cell r="J9979">
            <v>0</v>
          </cell>
          <cell r="K9979">
            <v>0</v>
          </cell>
          <cell r="L9979" t="str">
            <v/>
          </cell>
          <cell r="M9979" t="str">
            <v/>
          </cell>
          <cell r="N9979">
            <v>0</v>
          </cell>
          <cell r="O9979">
            <v>0</v>
          </cell>
          <cell r="P9979" t="str">
            <v/>
          </cell>
          <cell r="Q9979" t="str">
            <v/>
          </cell>
          <cell r="R9979">
            <v>1853.93</v>
          </cell>
          <cell r="S9979">
            <v>457.14</v>
          </cell>
          <cell r="T9979">
            <v>0</v>
          </cell>
          <cell r="U9979">
            <v>0</v>
          </cell>
          <cell r="V9979">
            <v>0</v>
          </cell>
          <cell r="W9979" t="str">
            <v>00.584.073/0001-78</v>
          </cell>
          <cell r="X9979" t="str">
            <v>4631-0</v>
          </cell>
          <cell r="Y9979" t="str">
            <v>007.368-7</v>
          </cell>
          <cell r="Z9979" t="str">
            <v>4631-0</v>
          </cell>
          <cell r="AA9979" t="str">
            <v>007.368-7</v>
          </cell>
          <cell r="AB9979" t="str">
            <v/>
          </cell>
          <cell r="AC9979" t="str">
            <v/>
          </cell>
          <cell r="AD9979" t="str">
            <v/>
          </cell>
          <cell r="AE9979" t="str">
            <v/>
          </cell>
          <cell r="AF9979" t="str">
            <v/>
          </cell>
          <cell r="AG9979" t="str">
            <v/>
          </cell>
          <cell r="AH9979" t="str">
            <v/>
          </cell>
          <cell r="AI9979" t="str">
            <v/>
          </cell>
          <cell r="AJ9979" t="str">
            <v>4631-0</v>
          </cell>
          <cell r="AK9979" t="str">
            <v>009.479-X</v>
          </cell>
        </row>
        <row r="9980">
          <cell r="F9980" t="str">
            <v>421390-Out-2020</v>
          </cell>
          <cell r="G9980" t="str">
            <v>421390-Set-2020</v>
          </cell>
          <cell r="H9980">
            <v>3728.2</v>
          </cell>
          <cell r="I9980">
            <v>0</v>
          </cell>
          <cell r="J9980">
            <v>0</v>
          </cell>
          <cell r="K9980">
            <v>0</v>
          </cell>
          <cell r="L9980" t="str">
            <v/>
          </cell>
          <cell r="M9980" t="str">
            <v/>
          </cell>
          <cell r="N9980">
            <v>0</v>
          </cell>
          <cell r="O9980">
            <v>0</v>
          </cell>
          <cell r="P9980" t="str">
            <v/>
          </cell>
          <cell r="Q9980" t="str">
            <v/>
          </cell>
          <cell r="R9980">
            <v>988.76</v>
          </cell>
          <cell r="S9980">
            <v>457.14</v>
          </cell>
          <cell r="T9980">
            <v>0</v>
          </cell>
          <cell r="U9980">
            <v>0</v>
          </cell>
          <cell r="V9980">
            <v>0</v>
          </cell>
          <cell r="W9980" t="str">
            <v>11.333.647/0001-51</v>
          </cell>
          <cell r="X9980" t="str">
            <v>5350-3</v>
          </cell>
          <cell r="Y9980" t="str">
            <v>005.909-9</v>
          </cell>
          <cell r="Z9980" t="str">
            <v>5350-3</v>
          </cell>
          <cell r="AA9980" t="str">
            <v>005.909-9</v>
          </cell>
          <cell r="AB9980" t="str">
            <v/>
          </cell>
          <cell r="AC9980" t="str">
            <v/>
          </cell>
          <cell r="AD9980" t="str">
            <v/>
          </cell>
          <cell r="AE9980" t="str">
            <v/>
          </cell>
          <cell r="AF9980" t="str">
            <v/>
          </cell>
          <cell r="AG9980" t="str">
            <v/>
          </cell>
          <cell r="AH9980" t="str">
            <v/>
          </cell>
          <cell r="AI9980" t="str">
            <v/>
          </cell>
          <cell r="AJ9980" t="str">
            <v>5350-3</v>
          </cell>
          <cell r="AK9980" t="str">
            <v>005.909-9</v>
          </cell>
        </row>
        <row r="9981">
          <cell r="F9981" t="str">
            <v>421400-Out-2020</v>
          </cell>
          <cell r="G9981" t="str">
            <v>421400-Set-2020</v>
          </cell>
          <cell r="H9981">
            <v>23720</v>
          </cell>
          <cell r="I9981">
            <v>0</v>
          </cell>
          <cell r="J9981">
            <v>0</v>
          </cell>
          <cell r="K9981">
            <v>0</v>
          </cell>
          <cell r="L9981" t="str">
            <v/>
          </cell>
          <cell r="M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 t="str">
            <v/>
          </cell>
          <cell r="R9981">
            <v>4861.41</v>
          </cell>
          <cell r="S9981">
            <v>685.71</v>
          </cell>
          <cell r="T9981">
            <v>0</v>
          </cell>
          <cell r="U9981">
            <v>0</v>
          </cell>
          <cell r="V9981">
            <v>0</v>
          </cell>
          <cell r="W9981" t="str">
            <v>11.415.051/0001-09</v>
          </cell>
          <cell r="X9981" t="str">
            <v>2501-1</v>
          </cell>
          <cell r="Y9981" t="str">
            <v>039.438-6</v>
          </cell>
          <cell r="Z9981" t="str">
            <v>2501-1</v>
          </cell>
          <cell r="AA9981" t="str">
            <v>039.438-6</v>
          </cell>
          <cell r="AB9981" t="str">
            <v/>
          </cell>
          <cell r="AC9981" t="str">
            <v/>
          </cell>
          <cell r="AD9981" t="str">
            <v/>
          </cell>
          <cell r="AE9981" t="str">
            <v/>
          </cell>
          <cell r="AF9981" t="str">
            <v/>
          </cell>
          <cell r="AG9981" t="str">
            <v/>
          </cell>
          <cell r="AH9981" t="str">
            <v/>
          </cell>
          <cell r="AI9981" t="str">
            <v/>
          </cell>
          <cell r="AJ9981" t="str">
            <v/>
          </cell>
          <cell r="AK9981" t="str">
            <v/>
          </cell>
        </row>
        <row r="9982">
          <cell r="F9982" t="str">
            <v>421410-Out-2020</v>
          </cell>
          <cell r="G9982" t="str">
            <v>421410-Set-2020</v>
          </cell>
          <cell r="H9982">
            <v>3728.2</v>
          </cell>
          <cell r="I9982">
            <v>0</v>
          </cell>
          <cell r="J9982">
            <v>0</v>
          </cell>
          <cell r="K9982">
            <v>0</v>
          </cell>
          <cell r="L9982" t="str">
            <v/>
          </cell>
          <cell r="M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 t="str">
            <v/>
          </cell>
          <cell r="R9982">
            <v>988.76</v>
          </cell>
          <cell r="S9982">
            <v>457.14</v>
          </cell>
          <cell r="T9982">
            <v>0</v>
          </cell>
          <cell r="U9982">
            <v>0</v>
          </cell>
          <cell r="V9982">
            <v>0</v>
          </cell>
          <cell r="W9982" t="str">
            <v>14.488.313/0001-45</v>
          </cell>
          <cell r="X9982" t="str">
            <v>5351-1</v>
          </cell>
          <cell r="Y9982" t="str">
            <v>006.203-0</v>
          </cell>
          <cell r="Z9982" t="str">
            <v>5351-1</v>
          </cell>
          <cell r="AA9982" t="str">
            <v>006.203-0</v>
          </cell>
          <cell r="AB9982" t="str">
            <v/>
          </cell>
          <cell r="AC9982" t="str">
            <v/>
          </cell>
          <cell r="AD9982" t="str">
            <v/>
          </cell>
          <cell r="AE9982" t="str">
            <v/>
          </cell>
          <cell r="AF9982" t="str">
            <v/>
          </cell>
          <cell r="AG9982" t="str">
            <v/>
          </cell>
          <cell r="AH9982" t="str">
            <v/>
          </cell>
          <cell r="AI9982" t="str">
            <v/>
          </cell>
          <cell r="AJ9982" t="str">
            <v/>
          </cell>
          <cell r="AK9982" t="str">
            <v/>
          </cell>
        </row>
        <row r="9983">
          <cell r="F9983" t="str">
            <v>421415-Out-2020</v>
          </cell>
          <cell r="G9983" t="str">
            <v>421415-Set-2020</v>
          </cell>
          <cell r="H9983">
            <v>3728.2</v>
          </cell>
          <cell r="I9983">
            <v>0</v>
          </cell>
          <cell r="J9983">
            <v>0</v>
          </cell>
          <cell r="K9983">
            <v>0</v>
          </cell>
          <cell r="L9983" t="str">
            <v/>
          </cell>
          <cell r="M9983" t="str">
            <v/>
          </cell>
          <cell r="N9983">
            <v>0</v>
          </cell>
          <cell r="O9983">
            <v>0</v>
          </cell>
          <cell r="P9983" t="str">
            <v/>
          </cell>
          <cell r="Q9983" t="str">
            <v/>
          </cell>
          <cell r="R9983">
            <v>988.76</v>
          </cell>
          <cell r="S9983">
            <v>457.14</v>
          </cell>
          <cell r="T9983">
            <v>0</v>
          </cell>
          <cell r="U9983">
            <v>0</v>
          </cell>
          <cell r="V9983">
            <v>0</v>
          </cell>
          <cell r="W9983" t="str">
            <v>11.430.652/0001-82</v>
          </cell>
          <cell r="X9983" t="str">
            <v>0776-5</v>
          </cell>
          <cell r="Y9983" t="str">
            <v>017.664-8</v>
          </cell>
          <cell r="Z9983" t="str">
            <v>0776-5</v>
          </cell>
          <cell r="AA9983" t="str">
            <v>017.664-8</v>
          </cell>
          <cell r="AB9983" t="str">
            <v/>
          </cell>
          <cell r="AC9983" t="str">
            <v/>
          </cell>
          <cell r="AD9983" t="str">
            <v/>
          </cell>
          <cell r="AE9983" t="str">
            <v/>
          </cell>
          <cell r="AF9983" t="str">
            <v/>
          </cell>
          <cell r="AG9983" t="str">
            <v/>
          </cell>
          <cell r="AH9983" t="str">
            <v/>
          </cell>
          <cell r="AI9983" t="str">
            <v/>
          </cell>
          <cell r="AJ9983" t="str">
            <v>0776-5</v>
          </cell>
          <cell r="AK9983" t="str">
            <v>017.664-8</v>
          </cell>
        </row>
        <row r="9984">
          <cell r="F9984" t="str">
            <v>421420-Out-2020</v>
          </cell>
          <cell r="G9984" t="str">
            <v>421420-Set-2020</v>
          </cell>
          <cell r="H9984">
            <v>15074.9</v>
          </cell>
          <cell r="I9984">
            <v>0</v>
          </cell>
          <cell r="J9984">
            <v>0</v>
          </cell>
          <cell r="K9984">
            <v>0</v>
          </cell>
          <cell r="L9984" t="str">
            <v/>
          </cell>
          <cell r="M9984" t="str">
            <v/>
          </cell>
          <cell r="N9984">
            <v>6137.24</v>
          </cell>
          <cell r="O9984">
            <v>0</v>
          </cell>
          <cell r="P9984">
            <v>5403.18</v>
          </cell>
          <cell r="Q9984" t="str">
            <v/>
          </cell>
          <cell r="R9984">
            <v>4078.64</v>
          </cell>
          <cell r="S9984">
            <v>571.42999999999995</v>
          </cell>
          <cell r="T9984">
            <v>0</v>
          </cell>
          <cell r="U9984">
            <v>1142.8599999999999</v>
          </cell>
          <cell r="V9984">
            <v>0</v>
          </cell>
          <cell r="W9984" t="str">
            <v>13.886.006/0001-50</v>
          </cell>
          <cell r="X9984" t="str">
            <v>1393-5</v>
          </cell>
          <cell r="Y9984" t="str">
            <v>027.500-X</v>
          </cell>
          <cell r="Z9984" t="str">
            <v>1393-5</v>
          </cell>
          <cell r="AA9984" t="str">
            <v>027.500-X</v>
          </cell>
          <cell r="AB9984" t="str">
            <v/>
          </cell>
          <cell r="AC9984" t="str">
            <v/>
          </cell>
          <cell r="AD9984">
            <v>0</v>
          </cell>
          <cell r="AE9984" t="str">
            <v/>
          </cell>
          <cell r="AF9984" t="str">
            <v>1393-5</v>
          </cell>
          <cell r="AG9984" t="str">
            <v>034.337-4</v>
          </cell>
          <cell r="AH9984" t="str">
            <v/>
          </cell>
          <cell r="AI9984" t="str">
            <v/>
          </cell>
          <cell r="AJ9984" t="str">
            <v>1393-5</v>
          </cell>
          <cell r="AK9984" t="str">
            <v>033.834-6</v>
          </cell>
        </row>
        <row r="9985">
          <cell r="F9985" t="str">
            <v>421430-Out-2020</v>
          </cell>
          <cell r="G9985" t="str">
            <v>421430-Set-2020</v>
          </cell>
          <cell r="H9985">
            <v>3728.2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432.2</v>
          </cell>
          <cell r="O9985">
            <v>0</v>
          </cell>
          <cell r="P9985" t="str">
            <v/>
          </cell>
          <cell r="Q9985" t="str">
            <v/>
          </cell>
          <cell r="R9985">
            <v>988.76</v>
          </cell>
          <cell r="S9985">
            <v>457.14</v>
          </cell>
          <cell r="T9985">
            <v>0</v>
          </cell>
          <cell r="U9985">
            <v>0</v>
          </cell>
          <cell r="V9985">
            <v>0</v>
          </cell>
          <cell r="W9985" t="str">
            <v>09.522.642/0001-25</v>
          </cell>
          <cell r="X9985" t="str">
            <v>5359-7</v>
          </cell>
          <cell r="Y9985" t="str">
            <v>005.280-9</v>
          </cell>
          <cell r="Z9985" t="str">
            <v>5359-7</v>
          </cell>
          <cell r="AA9985" t="str">
            <v>005.162-4</v>
          </cell>
          <cell r="AB9985" t="str">
            <v/>
          </cell>
          <cell r="AC9985" t="str">
            <v/>
          </cell>
          <cell r="AD9985">
            <v>0</v>
          </cell>
          <cell r="AE9985" t="str">
            <v/>
          </cell>
          <cell r="AF9985" t="str">
            <v/>
          </cell>
          <cell r="AG9985" t="str">
            <v/>
          </cell>
          <cell r="AH9985" t="str">
            <v>5359-7</v>
          </cell>
          <cell r="AI9985" t="str">
            <v>006.650-8</v>
          </cell>
          <cell r="AJ9985" t="str">
            <v>5359-7</v>
          </cell>
          <cell r="AK9985" t="str">
            <v>006.649-4</v>
          </cell>
        </row>
        <row r="9986">
          <cell r="F9986" t="str">
            <v>421440-Out-2020</v>
          </cell>
          <cell r="G9986" t="str">
            <v>421440-Set-2020</v>
          </cell>
          <cell r="H9986">
            <v>6267.7</v>
          </cell>
          <cell r="I9986">
            <v>0</v>
          </cell>
          <cell r="J9986">
            <v>0</v>
          </cell>
          <cell r="K9986">
            <v>0</v>
          </cell>
          <cell r="L9986" t="str">
            <v/>
          </cell>
          <cell r="M9986" t="str">
            <v/>
          </cell>
          <cell r="N9986">
            <v>2216.27</v>
          </cell>
          <cell r="O9986">
            <v>0</v>
          </cell>
          <cell r="P9986" t="str">
            <v/>
          </cell>
          <cell r="Q9986" t="str">
            <v/>
          </cell>
          <cell r="R9986">
            <v>1524.34</v>
          </cell>
          <cell r="S9986">
            <v>457.14</v>
          </cell>
          <cell r="T9986">
            <v>0</v>
          </cell>
          <cell r="U9986">
            <v>0</v>
          </cell>
          <cell r="V9986">
            <v>0</v>
          </cell>
          <cell r="W9986" t="str">
            <v>97.526.125/0001-91</v>
          </cell>
          <cell r="X9986" t="str">
            <v>5219-1</v>
          </cell>
          <cell r="Y9986" t="str">
            <v>006.665-6</v>
          </cell>
          <cell r="Z9986" t="str">
            <v>5219-1</v>
          </cell>
          <cell r="AA9986" t="str">
            <v>006.665-6</v>
          </cell>
          <cell r="AB9986" t="str">
            <v/>
          </cell>
          <cell r="AC9986" t="str">
            <v/>
          </cell>
          <cell r="AD9986">
            <v>0</v>
          </cell>
          <cell r="AE9986" t="str">
            <v/>
          </cell>
          <cell r="AF9986" t="str">
            <v/>
          </cell>
          <cell r="AG9986" t="str">
            <v/>
          </cell>
          <cell r="AH9986" t="str">
            <v/>
          </cell>
          <cell r="AI9986" t="str">
            <v/>
          </cell>
          <cell r="AJ9986" t="str">
            <v>5219-1</v>
          </cell>
          <cell r="AK9986" t="str">
            <v>006.665-6</v>
          </cell>
        </row>
        <row r="9987">
          <cell r="F9987" t="str">
            <v>421450-Out-2020</v>
          </cell>
          <cell r="G9987" t="str">
            <v>421450-Set-2020</v>
          </cell>
          <cell r="H9987">
            <v>9995.9</v>
          </cell>
          <cell r="I9987">
            <v>0</v>
          </cell>
          <cell r="J9987">
            <v>0</v>
          </cell>
          <cell r="K9987">
            <v>0</v>
          </cell>
          <cell r="L9987" t="str">
            <v/>
          </cell>
          <cell r="M9987">
            <v>0</v>
          </cell>
          <cell r="N9987" t="str">
            <v/>
          </cell>
          <cell r="O9987" t="str">
            <v/>
          </cell>
          <cell r="P9987" t="str">
            <v/>
          </cell>
          <cell r="Q9987" t="str">
            <v/>
          </cell>
          <cell r="R9987">
            <v>2307.11</v>
          </cell>
          <cell r="S9987">
            <v>571.42999999999995</v>
          </cell>
          <cell r="T9987">
            <v>0</v>
          </cell>
          <cell r="U9987">
            <v>0</v>
          </cell>
          <cell r="V9987">
            <v>0</v>
          </cell>
          <cell r="W9987" t="str">
            <v>10.563.353/0001-53</v>
          </cell>
          <cell r="X9987" t="str">
            <v>3774-5</v>
          </cell>
          <cell r="Y9987" t="str">
            <v>015.777-5</v>
          </cell>
          <cell r="Z9987" t="str">
            <v>3774-5</v>
          </cell>
          <cell r="AA9987" t="str">
            <v>015.776-7</v>
          </cell>
          <cell r="AB9987" t="str">
            <v/>
          </cell>
          <cell r="AC9987" t="str">
            <v/>
          </cell>
          <cell r="AD9987">
            <v>0</v>
          </cell>
          <cell r="AE9987" t="str">
            <v/>
          </cell>
          <cell r="AF9987" t="str">
            <v/>
          </cell>
          <cell r="AG9987" t="str">
            <v/>
          </cell>
          <cell r="AH9987" t="str">
            <v/>
          </cell>
          <cell r="AI9987" t="str">
            <v/>
          </cell>
          <cell r="AJ9987" t="str">
            <v/>
          </cell>
          <cell r="AK9987" t="str">
            <v/>
          </cell>
        </row>
        <row r="9988">
          <cell r="F9988" t="str">
            <v>421460-Out-2020</v>
          </cell>
          <cell r="G9988" t="str">
            <v>421460-Set-2020</v>
          </cell>
          <cell r="H9988">
            <v>9995.9</v>
          </cell>
          <cell r="I9988">
            <v>0</v>
          </cell>
          <cell r="J9988">
            <v>0</v>
          </cell>
          <cell r="K9988">
            <v>0</v>
          </cell>
          <cell r="L9988" t="str">
            <v/>
          </cell>
          <cell r="M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 t="str">
            <v/>
          </cell>
          <cell r="R9988">
            <v>2059.92</v>
          </cell>
          <cell r="S9988">
            <v>457.14</v>
          </cell>
          <cell r="T9988">
            <v>0</v>
          </cell>
          <cell r="U9988">
            <v>0</v>
          </cell>
          <cell r="V9988">
            <v>0</v>
          </cell>
          <cell r="W9988" t="str">
            <v>11.415.018/0001-70</v>
          </cell>
          <cell r="X9988" t="str">
            <v>2545-3</v>
          </cell>
          <cell r="Y9988" t="str">
            <v>012.311-0</v>
          </cell>
          <cell r="Z9988" t="str">
            <v>2545-3</v>
          </cell>
          <cell r="AA9988" t="str">
            <v>012.311-0</v>
          </cell>
          <cell r="AB9988" t="str">
            <v/>
          </cell>
          <cell r="AC9988" t="str">
            <v/>
          </cell>
          <cell r="AD9988">
            <v>0</v>
          </cell>
          <cell r="AE9988" t="str">
            <v/>
          </cell>
          <cell r="AF9988" t="str">
            <v/>
          </cell>
          <cell r="AG9988" t="str">
            <v/>
          </cell>
          <cell r="AH9988" t="str">
            <v/>
          </cell>
          <cell r="AI9988" t="str">
            <v/>
          </cell>
          <cell r="AJ9988" t="str">
            <v/>
          </cell>
          <cell r="AK9988" t="str">
            <v/>
          </cell>
        </row>
        <row r="9989">
          <cell r="F9989" t="str">
            <v>421480-Out-2020</v>
          </cell>
          <cell r="G9989" t="str">
            <v>421480-Set-2020</v>
          </cell>
          <cell r="H9989">
            <v>41820.699999999997</v>
          </cell>
          <cell r="I9989">
            <v>6483.82</v>
          </cell>
          <cell r="J9989">
            <v>0</v>
          </cell>
          <cell r="K9989">
            <v>5028.21</v>
          </cell>
          <cell r="L9989">
            <v>5500</v>
          </cell>
          <cell r="M9989" t="str">
            <v/>
          </cell>
          <cell r="N9989">
            <v>864.51</v>
          </cell>
          <cell r="O9989">
            <v>0</v>
          </cell>
          <cell r="P9989" t="str">
            <v/>
          </cell>
          <cell r="Q9989" t="str">
            <v/>
          </cell>
          <cell r="R9989">
            <v>10134.81</v>
          </cell>
          <cell r="S9989">
            <v>1371.43</v>
          </cell>
          <cell r="T9989">
            <v>1257.1400000000001</v>
          </cell>
          <cell r="U9989">
            <v>0</v>
          </cell>
          <cell r="V9989">
            <v>0</v>
          </cell>
          <cell r="W9989" t="str">
            <v>10.469.199/0001-55</v>
          </cell>
          <cell r="X9989" t="str">
            <v>0276-3</v>
          </cell>
          <cell r="Y9989" t="str">
            <v>060.689-8</v>
          </cell>
          <cell r="Z9989" t="str">
            <v>0276-3</v>
          </cell>
          <cell r="AA9989" t="str">
            <v>060.689-8</v>
          </cell>
          <cell r="AB9989" t="str">
            <v/>
          </cell>
          <cell r="AC9989" t="str">
            <v/>
          </cell>
          <cell r="AD9989" t="str">
            <v>0276-3</v>
          </cell>
          <cell r="AE9989" t="str">
            <v>060.689-8</v>
          </cell>
          <cell r="AF9989" t="str">
            <v/>
          </cell>
          <cell r="AG9989" t="str">
            <v/>
          </cell>
          <cell r="AH9989" t="str">
            <v>0276-3</v>
          </cell>
          <cell r="AI9989" t="str">
            <v>060.689-8</v>
          </cell>
          <cell r="AJ9989" t="str">
            <v>0276-3</v>
          </cell>
          <cell r="AK9989" t="str">
            <v>060.689-8</v>
          </cell>
        </row>
        <row r="9990">
          <cell r="F9990" t="str">
            <v>421470-Out-2020</v>
          </cell>
          <cell r="G9990" t="str">
            <v>421470-Set-2020</v>
          </cell>
          <cell r="H9990">
            <v>10158</v>
          </cell>
          <cell r="I9990">
            <v>0</v>
          </cell>
          <cell r="J9990">
            <v>0</v>
          </cell>
          <cell r="K9990">
            <v>0</v>
          </cell>
          <cell r="L9990" t="str">
            <v/>
          </cell>
          <cell r="M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 t="str">
            <v/>
          </cell>
          <cell r="R9990">
            <v>2966.29</v>
          </cell>
          <cell r="S9990">
            <v>0</v>
          </cell>
          <cell r="T9990">
            <v>0</v>
          </cell>
          <cell r="U9990">
            <v>0</v>
          </cell>
          <cell r="V9990">
            <v>0</v>
          </cell>
          <cell r="W9990" t="str">
            <v>10.596.772/0001-91</v>
          </cell>
          <cell r="X9990" t="str">
            <v>3316-2</v>
          </cell>
          <cell r="Y9990" t="str">
            <v>505.036-7</v>
          </cell>
          <cell r="Z9990" t="str">
            <v/>
          </cell>
          <cell r="AA9990" t="str">
            <v/>
          </cell>
          <cell r="AB9990" t="str">
            <v/>
          </cell>
          <cell r="AC9990" t="str">
            <v/>
          </cell>
          <cell r="AD9990" t="str">
            <v/>
          </cell>
          <cell r="AE9990" t="str">
            <v/>
          </cell>
          <cell r="AF9990" t="str">
            <v/>
          </cell>
          <cell r="AG9990" t="str">
            <v/>
          </cell>
          <cell r="AH9990" t="str">
            <v/>
          </cell>
          <cell r="AI9990" t="str">
            <v/>
          </cell>
          <cell r="AJ9990" t="str">
            <v/>
          </cell>
          <cell r="AK9990" t="str">
            <v/>
          </cell>
        </row>
        <row r="9991">
          <cell r="F9991" t="str">
            <v>421490-Out-2020</v>
          </cell>
          <cell r="G9991" t="str">
            <v>421490-Set-2020</v>
          </cell>
          <cell r="H9991">
            <v>6267.7</v>
          </cell>
          <cell r="I9991">
            <v>0</v>
          </cell>
          <cell r="J9991">
            <v>0</v>
          </cell>
          <cell r="K9991">
            <v>0</v>
          </cell>
          <cell r="L9991" t="str">
            <v/>
          </cell>
          <cell r="M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 t="str">
            <v/>
          </cell>
          <cell r="R9991">
            <v>1977.52</v>
          </cell>
          <cell r="S9991">
            <v>457.14</v>
          </cell>
          <cell r="T9991">
            <v>0</v>
          </cell>
          <cell r="U9991">
            <v>0</v>
          </cell>
          <cell r="V9991">
            <v>0</v>
          </cell>
          <cell r="W9991" t="str">
            <v>11.375.809/0001-14</v>
          </cell>
          <cell r="X9991" t="str">
            <v>5301-5</v>
          </cell>
          <cell r="Y9991" t="str">
            <v>005.936-6</v>
          </cell>
          <cell r="Z9991" t="str">
            <v>5301-5</v>
          </cell>
          <cell r="AA9991" t="str">
            <v>005.936-6</v>
          </cell>
          <cell r="AB9991" t="str">
            <v/>
          </cell>
          <cell r="AC9991" t="str">
            <v/>
          </cell>
          <cell r="AD9991" t="str">
            <v/>
          </cell>
          <cell r="AE9991" t="str">
            <v/>
          </cell>
          <cell r="AF9991" t="str">
            <v/>
          </cell>
          <cell r="AG9991" t="str">
            <v/>
          </cell>
          <cell r="AH9991" t="str">
            <v/>
          </cell>
          <cell r="AI9991" t="str">
            <v/>
          </cell>
          <cell r="AJ9991" t="str">
            <v/>
          </cell>
          <cell r="AK9991" t="str">
            <v/>
          </cell>
        </row>
        <row r="9992">
          <cell r="F9992" t="str">
            <v>421500-Out-2020</v>
          </cell>
          <cell r="G9992" t="str">
            <v>421500-Set-2020</v>
          </cell>
          <cell r="H9992">
            <v>29987.7</v>
          </cell>
          <cell r="I9992">
            <v>0</v>
          </cell>
          <cell r="J9992">
            <v>0</v>
          </cell>
          <cell r="K9992">
            <v>0</v>
          </cell>
          <cell r="L9992" t="str">
            <v/>
          </cell>
          <cell r="M9992" t="str">
            <v/>
          </cell>
          <cell r="N9992">
            <v>2216.27</v>
          </cell>
          <cell r="O9992">
            <v>0</v>
          </cell>
          <cell r="P9992" t="str">
            <v/>
          </cell>
          <cell r="Q9992" t="str">
            <v/>
          </cell>
          <cell r="R9992">
            <v>6591.75</v>
          </cell>
          <cell r="S9992">
            <v>685.71</v>
          </cell>
          <cell r="T9992">
            <v>0</v>
          </cell>
          <cell r="U9992">
            <v>0</v>
          </cell>
          <cell r="V9992">
            <v>0</v>
          </cell>
          <cell r="W9992" t="str">
            <v>10.377.912/0001-30</v>
          </cell>
          <cell r="X9992" t="str">
            <v>1394-3</v>
          </cell>
          <cell r="Y9992" t="str">
            <v>022.505-3</v>
          </cell>
          <cell r="Z9992" t="str">
            <v>1394-3</v>
          </cell>
          <cell r="AA9992" t="str">
            <v>022.505-3</v>
          </cell>
          <cell r="AB9992" t="str">
            <v/>
          </cell>
          <cell r="AC9992" t="str">
            <v/>
          </cell>
          <cell r="AD9992" t="str">
            <v/>
          </cell>
          <cell r="AE9992" t="str">
            <v/>
          </cell>
          <cell r="AF9992" t="str">
            <v/>
          </cell>
          <cell r="AG9992" t="str">
            <v/>
          </cell>
          <cell r="AH9992" t="str">
            <v/>
          </cell>
          <cell r="AI9992" t="str">
            <v/>
          </cell>
          <cell r="AJ9992" t="str">
            <v>1394-3</v>
          </cell>
          <cell r="AK9992" t="str">
            <v>022.505-3</v>
          </cell>
        </row>
        <row r="9993">
          <cell r="F9993" t="str">
            <v>421505-Out-2020</v>
          </cell>
          <cell r="G9993" t="str">
            <v>421505-Set-2020</v>
          </cell>
          <cell r="H9993">
            <v>3728.2</v>
          </cell>
          <cell r="I9993">
            <v>2161.27</v>
          </cell>
          <cell r="J9993">
            <v>2982.56</v>
          </cell>
          <cell r="K9993">
            <v>0</v>
          </cell>
          <cell r="L9993" t="str">
            <v/>
          </cell>
          <cell r="M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 t="str">
            <v/>
          </cell>
          <cell r="R9993">
            <v>988.76</v>
          </cell>
          <cell r="S9993">
            <v>457.14</v>
          </cell>
          <cell r="T9993">
            <v>0</v>
          </cell>
          <cell r="U9993">
            <v>0</v>
          </cell>
          <cell r="V9993">
            <v>0</v>
          </cell>
          <cell r="W9993" t="str">
            <v>11.599.943/0001-07</v>
          </cell>
          <cell r="X9993" t="str">
            <v>2754-5</v>
          </cell>
          <cell r="Y9993" t="str">
            <v>012.533-4</v>
          </cell>
          <cell r="Z9993" t="str">
            <v>2754-5</v>
          </cell>
          <cell r="AA9993" t="str">
            <v>012.533-4</v>
          </cell>
          <cell r="AB9993" t="str">
            <v>2754-5</v>
          </cell>
          <cell r="AC9993" t="str">
            <v>012.533-4</v>
          </cell>
          <cell r="AD9993" t="str">
            <v/>
          </cell>
          <cell r="AE9993" t="str">
            <v/>
          </cell>
          <cell r="AF9993" t="str">
            <v/>
          </cell>
          <cell r="AG9993" t="str">
            <v/>
          </cell>
          <cell r="AH9993" t="str">
            <v/>
          </cell>
          <cell r="AI9993" t="str">
            <v/>
          </cell>
          <cell r="AJ9993" t="str">
            <v/>
          </cell>
          <cell r="AK9993" t="str">
            <v/>
          </cell>
        </row>
        <row r="9994">
          <cell r="F9994" t="str">
            <v>421507-Out-2020</v>
          </cell>
          <cell r="G9994" t="str">
            <v>421507-Set-2020</v>
          </cell>
          <cell r="H9994">
            <v>7456.4</v>
          </cell>
          <cell r="I9994">
            <v>0</v>
          </cell>
          <cell r="J9994">
            <v>0</v>
          </cell>
          <cell r="K9994">
            <v>0</v>
          </cell>
          <cell r="L9994" t="str">
            <v/>
          </cell>
          <cell r="M9994" t="str">
            <v/>
          </cell>
          <cell r="N9994">
            <v>864.51</v>
          </cell>
          <cell r="O9994">
            <v>0</v>
          </cell>
          <cell r="P9994" t="str">
            <v/>
          </cell>
          <cell r="Q9994" t="str">
            <v/>
          </cell>
          <cell r="R9994">
            <v>1977.52</v>
          </cell>
          <cell r="S9994">
            <v>457.14</v>
          </cell>
          <cell r="T9994">
            <v>0</v>
          </cell>
          <cell r="U9994">
            <v>0</v>
          </cell>
          <cell r="V9994">
            <v>0</v>
          </cell>
          <cell r="W9994" t="str">
            <v>11.366.369/0001-39</v>
          </cell>
          <cell r="X9994" t="str">
            <v>3964-0</v>
          </cell>
          <cell r="Y9994" t="str">
            <v>009.419-6</v>
          </cell>
          <cell r="Z9994" t="str">
            <v>3964-0</v>
          </cell>
          <cell r="AA9994" t="str">
            <v>009.419-6</v>
          </cell>
          <cell r="AB9994" t="str">
            <v/>
          </cell>
          <cell r="AC9994" t="str">
            <v/>
          </cell>
          <cell r="AD9994" t="str">
            <v/>
          </cell>
          <cell r="AE9994" t="str">
            <v/>
          </cell>
          <cell r="AF9994" t="str">
            <v/>
          </cell>
          <cell r="AG9994" t="str">
            <v/>
          </cell>
          <cell r="AH9994" t="str">
            <v/>
          </cell>
          <cell r="AI9994" t="str">
            <v/>
          </cell>
          <cell r="AJ9994" t="str">
            <v>3964-0</v>
          </cell>
          <cell r="AK9994" t="str">
            <v>008.944-3</v>
          </cell>
        </row>
        <row r="9995">
          <cell r="F9995" t="str">
            <v>421510-Out-2020</v>
          </cell>
          <cell r="G9995" t="str">
            <v>421510-Set-2020</v>
          </cell>
          <cell r="H9995">
            <v>13886.2</v>
          </cell>
          <cell r="I9995">
            <v>0</v>
          </cell>
          <cell r="J9995">
            <v>0</v>
          </cell>
          <cell r="K9995">
            <v>0</v>
          </cell>
          <cell r="L9995" t="str">
            <v/>
          </cell>
          <cell r="M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 t="str">
            <v/>
          </cell>
          <cell r="R9995">
            <v>4161.04</v>
          </cell>
          <cell r="S9995">
            <v>685.71</v>
          </cell>
          <cell r="T9995">
            <v>0</v>
          </cell>
          <cell r="U9995">
            <v>0</v>
          </cell>
          <cell r="V9995">
            <v>0</v>
          </cell>
          <cell r="W9995" t="str">
            <v>11.246.073/0001-84</v>
          </cell>
          <cell r="X9995" t="str">
            <v>2549-6</v>
          </cell>
          <cell r="Y9995" t="str">
            <v>011.313-1</v>
          </cell>
          <cell r="Z9995" t="str">
            <v>2549-6</v>
          </cell>
          <cell r="AA9995" t="str">
            <v>011.313-1</v>
          </cell>
          <cell r="AB9995" t="str">
            <v/>
          </cell>
          <cell r="AC9995" t="str">
            <v/>
          </cell>
          <cell r="AD9995" t="str">
            <v/>
          </cell>
          <cell r="AE9995" t="str">
            <v/>
          </cell>
          <cell r="AF9995" t="str">
            <v/>
          </cell>
          <cell r="AG9995" t="str">
            <v/>
          </cell>
          <cell r="AH9995" t="str">
            <v/>
          </cell>
          <cell r="AI9995" t="str">
            <v/>
          </cell>
          <cell r="AJ9995" t="str">
            <v/>
          </cell>
          <cell r="AK9995" t="str">
            <v/>
          </cell>
        </row>
        <row r="9996">
          <cell r="F9996" t="str">
            <v>421520-Out-2020</v>
          </cell>
          <cell r="G9996" t="str">
            <v>421520-Set-2020</v>
          </cell>
          <cell r="H9996">
            <v>6267.7</v>
          </cell>
          <cell r="I9996">
            <v>0</v>
          </cell>
          <cell r="J9996">
            <v>5014.16</v>
          </cell>
          <cell r="K9996">
            <v>0</v>
          </cell>
          <cell r="L9996" t="str">
            <v/>
          </cell>
          <cell r="M9996" t="str">
            <v/>
          </cell>
          <cell r="N9996">
            <v>864.51</v>
          </cell>
          <cell r="O9996">
            <v>0</v>
          </cell>
          <cell r="P9996" t="str">
            <v/>
          </cell>
          <cell r="Q9996" t="str">
            <v/>
          </cell>
          <cell r="R9996">
            <v>1977.52</v>
          </cell>
          <cell r="S9996">
            <v>457.14</v>
          </cell>
          <cell r="T9996">
            <v>0</v>
          </cell>
          <cell r="U9996">
            <v>0</v>
          </cell>
          <cell r="V9996">
            <v>0</v>
          </cell>
          <cell r="W9996" t="str">
            <v>11.456.420/0001-01</v>
          </cell>
          <cell r="X9996" t="str">
            <v>5328-7</v>
          </cell>
          <cell r="Y9996" t="str">
            <v>007.409-8</v>
          </cell>
          <cell r="Z9996" t="str">
            <v>5328-7</v>
          </cell>
          <cell r="AA9996" t="str">
            <v>007.409-8</v>
          </cell>
          <cell r="AB9996" t="str">
            <v>5328-7</v>
          </cell>
          <cell r="AC9996" t="str">
            <v>007.409-8</v>
          </cell>
          <cell r="AD9996" t="str">
            <v/>
          </cell>
          <cell r="AE9996" t="str">
            <v/>
          </cell>
          <cell r="AF9996" t="str">
            <v/>
          </cell>
          <cell r="AG9996" t="str">
            <v/>
          </cell>
          <cell r="AH9996" t="str">
            <v/>
          </cell>
          <cell r="AI9996" t="str">
            <v/>
          </cell>
          <cell r="AJ9996" t="str">
            <v>5328-7</v>
          </cell>
          <cell r="AK9996" t="str">
            <v>007.366-0</v>
          </cell>
        </row>
        <row r="9997">
          <cell r="F9997" t="str">
            <v>421530-Out-2020</v>
          </cell>
          <cell r="G9997" t="str">
            <v>421530-Set-2020</v>
          </cell>
          <cell r="H9997">
            <v>9995.9</v>
          </cell>
          <cell r="I9997">
            <v>0</v>
          </cell>
          <cell r="J9997">
            <v>0</v>
          </cell>
          <cell r="K9997">
            <v>0</v>
          </cell>
          <cell r="L9997" t="str">
            <v/>
          </cell>
          <cell r="M9997" t="str">
            <v/>
          </cell>
          <cell r="N9997">
            <v>2216.27</v>
          </cell>
          <cell r="O9997">
            <v>0</v>
          </cell>
          <cell r="P9997" t="str">
            <v/>
          </cell>
          <cell r="Q9997" t="str">
            <v/>
          </cell>
          <cell r="R9997">
            <v>2636.7</v>
          </cell>
          <cell r="S9997">
            <v>571.42999999999995</v>
          </cell>
          <cell r="T9997">
            <v>0</v>
          </cell>
          <cell r="U9997">
            <v>0</v>
          </cell>
          <cell r="V9997">
            <v>0</v>
          </cell>
          <cell r="W9997" t="str">
            <v>10.523.679/0001-57</v>
          </cell>
          <cell r="X9997" t="str">
            <v>2561-5</v>
          </cell>
          <cell r="Y9997" t="str">
            <v>013.907-6</v>
          </cell>
          <cell r="Z9997" t="str">
            <v>2561-5</v>
          </cell>
          <cell r="AA9997" t="str">
            <v>013.909-2</v>
          </cell>
          <cell r="AB9997" t="str">
            <v/>
          </cell>
          <cell r="AC9997" t="str">
            <v/>
          </cell>
          <cell r="AD9997" t="str">
            <v/>
          </cell>
          <cell r="AE9997" t="str">
            <v/>
          </cell>
          <cell r="AF9997" t="str">
            <v/>
          </cell>
          <cell r="AG9997" t="str">
            <v/>
          </cell>
          <cell r="AH9997" t="str">
            <v/>
          </cell>
          <cell r="AI9997" t="str">
            <v/>
          </cell>
          <cell r="AJ9997" t="str">
            <v>2561-5</v>
          </cell>
          <cell r="AK9997" t="str">
            <v>013.907-6</v>
          </cell>
        </row>
        <row r="9998">
          <cell r="F9998" t="str">
            <v>421535-Out-2020</v>
          </cell>
          <cell r="G9998" t="str">
            <v>421535-Set-2020</v>
          </cell>
          <cell r="H9998">
            <v>3728.2</v>
          </cell>
          <cell r="I9998">
            <v>0</v>
          </cell>
          <cell r="J9998">
            <v>2982.56</v>
          </cell>
          <cell r="K9998">
            <v>0</v>
          </cell>
          <cell r="L9998" t="str">
            <v/>
          </cell>
          <cell r="M9998" t="str">
            <v/>
          </cell>
          <cell r="N9998">
            <v>864.51</v>
          </cell>
          <cell r="O9998">
            <v>0</v>
          </cell>
          <cell r="P9998" t="str">
            <v/>
          </cell>
          <cell r="Q9998" t="str">
            <v/>
          </cell>
          <cell r="R9998">
            <v>988.76</v>
          </cell>
          <cell r="S9998">
            <v>457.14</v>
          </cell>
          <cell r="T9998">
            <v>0</v>
          </cell>
          <cell r="U9998">
            <v>0</v>
          </cell>
          <cell r="V9998">
            <v>0</v>
          </cell>
          <cell r="W9998" t="str">
            <v>11.444.466/0001-00</v>
          </cell>
          <cell r="X9998" t="str">
            <v>1718-3</v>
          </cell>
          <cell r="Y9998" t="str">
            <v>003.710-9</v>
          </cell>
          <cell r="Z9998" t="str">
            <v>1718-3</v>
          </cell>
          <cell r="AA9998" t="str">
            <v>003.710-9</v>
          </cell>
          <cell r="AB9998" t="str">
            <v>1718-3</v>
          </cell>
          <cell r="AC9998" t="str">
            <v>003.710-9</v>
          </cell>
          <cell r="AD9998" t="str">
            <v/>
          </cell>
          <cell r="AE9998" t="str">
            <v/>
          </cell>
          <cell r="AF9998" t="str">
            <v/>
          </cell>
          <cell r="AG9998" t="str">
            <v/>
          </cell>
          <cell r="AH9998" t="str">
            <v/>
          </cell>
          <cell r="AI9998" t="str">
            <v/>
          </cell>
          <cell r="AJ9998" t="str">
            <v>1718-3</v>
          </cell>
          <cell r="AK9998" t="str">
            <v>002.143-1</v>
          </cell>
        </row>
        <row r="9999">
          <cell r="F9999" t="str">
            <v>421540-Out-2020</v>
          </cell>
          <cell r="G9999" t="str">
            <v>421540-Set-2020</v>
          </cell>
          <cell r="H9999">
            <v>6267.7</v>
          </cell>
          <cell r="I9999">
            <v>0</v>
          </cell>
          <cell r="J9999">
            <v>0</v>
          </cell>
          <cell r="K9999">
            <v>0</v>
          </cell>
          <cell r="L9999" t="str">
            <v/>
          </cell>
          <cell r="M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 t="str">
            <v/>
          </cell>
          <cell r="R9999">
            <v>1647.94</v>
          </cell>
          <cell r="S9999">
            <v>457.14</v>
          </cell>
          <cell r="T9999">
            <v>0</v>
          </cell>
          <cell r="U9999">
            <v>0</v>
          </cell>
          <cell r="V9999">
            <v>0</v>
          </cell>
          <cell r="W9999" t="str">
            <v>11.979.075/0001-82</v>
          </cell>
          <cell r="X9999" t="str">
            <v>5313-9</v>
          </cell>
          <cell r="Y9999" t="str">
            <v>006.187-5</v>
          </cell>
          <cell r="Z9999" t="str">
            <v>5313-9</v>
          </cell>
          <cell r="AA9999" t="str">
            <v>006.186-7</v>
          </cell>
          <cell r="AB9999" t="str">
            <v/>
          </cell>
          <cell r="AC9999" t="str">
            <v/>
          </cell>
          <cell r="AD9999" t="str">
            <v/>
          </cell>
          <cell r="AE9999" t="str">
            <v/>
          </cell>
          <cell r="AF9999" t="str">
            <v/>
          </cell>
          <cell r="AG9999" t="str">
            <v/>
          </cell>
          <cell r="AH9999" t="str">
            <v/>
          </cell>
          <cell r="AI9999" t="str">
            <v/>
          </cell>
          <cell r="AJ9999" t="str">
            <v/>
          </cell>
          <cell r="AK9999" t="str">
            <v/>
          </cell>
        </row>
        <row r="10000">
          <cell r="F10000" t="str">
            <v>421545-Out-2020</v>
          </cell>
          <cell r="G10000" t="str">
            <v>421545-Set-2020</v>
          </cell>
          <cell r="H10000">
            <v>17452.3</v>
          </cell>
          <cell r="I10000">
            <v>0</v>
          </cell>
          <cell r="J10000">
            <v>0</v>
          </cell>
          <cell r="K10000">
            <v>0</v>
          </cell>
          <cell r="L10000" t="str">
            <v/>
          </cell>
          <cell r="M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 t="str">
            <v/>
          </cell>
          <cell r="R10000">
            <v>4614.22</v>
          </cell>
          <cell r="S10000">
            <v>342.86</v>
          </cell>
          <cell r="T10000">
            <v>0</v>
          </cell>
          <cell r="U10000">
            <v>0</v>
          </cell>
          <cell r="V10000">
            <v>0</v>
          </cell>
          <cell r="W10000" t="str">
            <v>11.732.185/0001-45</v>
          </cell>
          <cell r="X10000" t="str">
            <v>2202-0</v>
          </cell>
          <cell r="Y10000" t="str">
            <v>023.524-5</v>
          </cell>
          <cell r="Z10000" t="str">
            <v>2202-0</v>
          </cell>
          <cell r="AA10000" t="str">
            <v>023.524-5</v>
          </cell>
          <cell r="AB10000" t="str">
            <v/>
          </cell>
          <cell r="AC10000" t="str">
            <v/>
          </cell>
          <cell r="AD10000" t="str">
            <v/>
          </cell>
          <cell r="AE10000" t="str">
            <v/>
          </cell>
          <cell r="AF10000" t="str">
            <v/>
          </cell>
          <cell r="AG10000" t="str">
            <v/>
          </cell>
          <cell r="AH10000" t="str">
            <v/>
          </cell>
          <cell r="AI10000" t="str">
            <v/>
          </cell>
          <cell r="AJ10000" t="str">
            <v/>
          </cell>
          <cell r="AK10000" t="str">
            <v/>
          </cell>
        </row>
        <row r="10001">
          <cell r="F10001" t="str">
            <v>421550-Out-2020</v>
          </cell>
          <cell r="G10001" t="str">
            <v>421550-Set-2020</v>
          </cell>
          <cell r="H10001">
            <v>11184.6</v>
          </cell>
          <cell r="I10001">
            <v>0</v>
          </cell>
          <cell r="J10001">
            <v>0</v>
          </cell>
          <cell r="K10001">
            <v>0</v>
          </cell>
          <cell r="L10001" t="str">
            <v/>
          </cell>
          <cell r="M10001" t="str">
            <v/>
          </cell>
          <cell r="N10001">
            <v>0</v>
          </cell>
          <cell r="O10001">
            <v>0</v>
          </cell>
          <cell r="P10001">
            <v>5403.18</v>
          </cell>
          <cell r="Q10001" t="str">
            <v/>
          </cell>
          <cell r="R10001">
            <v>2966.29</v>
          </cell>
          <cell r="S10001">
            <v>571.42999999999995</v>
          </cell>
          <cell r="T10001">
            <v>0</v>
          </cell>
          <cell r="U10001">
            <v>1142.8599999999999</v>
          </cell>
          <cell r="V10001">
            <v>0</v>
          </cell>
          <cell r="W10001" t="str">
            <v>11.416.993/0001-01</v>
          </cell>
          <cell r="X10001" t="str">
            <v>2572-0</v>
          </cell>
          <cell r="Y10001" t="str">
            <v>017.694-X</v>
          </cell>
          <cell r="Z10001" t="str">
            <v>2572-0</v>
          </cell>
          <cell r="AA10001" t="str">
            <v>017.694-X</v>
          </cell>
          <cell r="AB10001" t="str">
            <v/>
          </cell>
          <cell r="AC10001" t="str">
            <v/>
          </cell>
          <cell r="AD10001" t="str">
            <v/>
          </cell>
          <cell r="AE10001" t="str">
            <v/>
          </cell>
          <cell r="AF10001" t="str">
            <v>2572-0</v>
          </cell>
          <cell r="AG10001" t="str">
            <v>018.703-8</v>
          </cell>
          <cell r="AH10001" t="str">
            <v/>
          </cell>
          <cell r="AI10001" t="str">
            <v/>
          </cell>
          <cell r="AJ10001" t="str">
            <v>2572-0</v>
          </cell>
          <cell r="AK10001" t="str">
            <v>017.694-X</v>
          </cell>
        </row>
        <row r="10002">
          <cell r="F10002" t="str">
            <v>421555-Out-2020</v>
          </cell>
          <cell r="G10002" t="str">
            <v>421555-Set-2020</v>
          </cell>
          <cell r="H10002">
            <v>3728.2</v>
          </cell>
          <cell r="I10002">
            <v>2161.27</v>
          </cell>
          <cell r="J10002">
            <v>0</v>
          </cell>
          <cell r="K10002">
            <v>0</v>
          </cell>
          <cell r="L10002" t="str">
            <v/>
          </cell>
          <cell r="M10002" t="str">
            <v/>
          </cell>
          <cell r="N10002">
            <v>432.2</v>
          </cell>
          <cell r="O10002">
            <v>0</v>
          </cell>
          <cell r="P10002" t="str">
            <v/>
          </cell>
          <cell r="Q10002" t="str">
            <v/>
          </cell>
          <cell r="R10002">
            <v>988.76</v>
          </cell>
          <cell r="S10002">
            <v>457.14</v>
          </cell>
          <cell r="T10002">
            <v>0</v>
          </cell>
          <cell r="U10002">
            <v>0</v>
          </cell>
          <cell r="V10002">
            <v>0</v>
          </cell>
          <cell r="W10002" t="str">
            <v>11.520.158/0001-09</v>
          </cell>
          <cell r="X10002" t="str">
            <v>5435-6</v>
          </cell>
          <cell r="Y10002" t="str">
            <v>007.469-1</v>
          </cell>
          <cell r="Z10002" t="str">
            <v>5435-6</v>
          </cell>
          <cell r="AA10002" t="str">
            <v>007.469-1</v>
          </cell>
          <cell r="AB10002" t="str">
            <v/>
          </cell>
          <cell r="AC10002" t="str">
            <v/>
          </cell>
          <cell r="AD10002" t="str">
            <v/>
          </cell>
          <cell r="AE10002" t="str">
            <v/>
          </cell>
          <cell r="AF10002" t="str">
            <v/>
          </cell>
          <cell r="AG10002" t="str">
            <v/>
          </cell>
          <cell r="AH10002" t="str">
            <v/>
          </cell>
          <cell r="AI10002" t="str">
            <v/>
          </cell>
          <cell r="AJ10002" t="str">
            <v>5435-6</v>
          </cell>
          <cell r="AK10002" t="str">
            <v>007.470-5</v>
          </cell>
        </row>
        <row r="10003">
          <cell r="F10003" t="str">
            <v>421560-Out-2020</v>
          </cell>
          <cell r="G10003" t="str">
            <v>421560-Set-2020</v>
          </cell>
          <cell r="H10003">
            <v>3728.2</v>
          </cell>
          <cell r="I10003">
            <v>0</v>
          </cell>
          <cell r="J10003">
            <v>0</v>
          </cell>
          <cell r="K10003">
            <v>0</v>
          </cell>
          <cell r="L10003" t="str">
            <v/>
          </cell>
          <cell r="M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 t="str">
            <v/>
          </cell>
          <cell r="R10003">
            <v>988.76</v>
          </cell>
          <cell r="S10003">
            <v>457.14</v>
          </cell>
          <cell r="T10003">
            <v>0</v>
          </cell>
          <cell r="U10003">
            <v>0</v>
          </cell>
          <cell r="V10003">
            <v>0</v>
          </cell>
          <cell r="W10003" t="str">
            <v>11.342.435/0001-30</v>
          </cell>
          <cell r="X10003" t="str">
            <v>5343-0</v>
          </cell>
          <cell r="Y10003" t="str">
            <v>006.108-5</v>
          </cell>
          <cell r="Z10003" t="str">
            <v>5343-0</v>
          </cell>
          <cell r="AA10003" t="str">
            <v>006.108-5</v>
          </cell>
          <cell r="AB10003" t="str">
            <v/>
          </cell>
          <cell r="AC10003" t="str">
            <v/>
          </cell>
          <cell r="AD10003" t="str">
            <v/>
          </cell>
          <cell r="AE10003" t="str">
            <v/>
          </cell>
          <cell r="AF10003" t="str">
            <v/>
          </cell>
          <cell r="AG10003" t="str">
            <v/>
          </cell>
          <cell r="AH10003" t="str">
            <v/>
          </cell>
          <cell r="AI10003" t="str">
            <v/>
          </cell>
          <cell r="AJ10003" t="str">
            <v/>
          </cell>
          <cell r="AK10003" t="str">
            <v/>
          </cell>
        </row>
        <row r="10004">
          <cell r="F10004" t="str">
            <v>421565-Out-2020</v>
          </cell>
          <cell r="G10004" t="str">
            <v>421565-Set-2020</v>
          </cell>
          <cell r="H10004">
            <v>14912.8</v>
          </cell>
          <cell r="I10004">
            <v>0</v>
          </cell>
          <cell r="J10004">
            <v>0</v>
          </cell>
          <cell r="K10004">
            <v>0</v>
          </cell>
          <cell r="L10004" t="str">
            <v/>
          </cell>
          <cell r="M10004" t="str">
            <v/>
          </cell>
          <cell r="N10004">
            <v>0</v>
          </cell>
          <cell r="O10004">
            <v>0</v>
          </cell>
          <cell r="P10004" t="str">
            <v/>
          </cell>
          <cell r="Q10004" t="str">
            <v/>
          </cell>
          <cell r="R10004">
            <v>3584.26</v>
          </cell>
          <cell r="S10004">
            <v>285.70999999999998</v>
          </cell>
          <cell r="T10004">
            <v>0</v>
          </cell>
          <cell r="U10004">
            <v>0</v>
          </cell>
          <cell r="V10004">
            <v>0</v>
          </cell>
          <cell r="W10004" t="str">
            <v>95.783.023/0001-26</v>
          </cell>
          <cell r="X10004" t="str">
            <v>5431-3</v>
          </cell>
          <cell r="Y10004" t="str">
            <v>006.277-4</v>
          </cell>
          <cell r="Z10004" t="str">
            <v>5431-3</v>
          </cell>
          <cell r="AA10004" t="str">
            <v>006.277-4</v>
          </cell>
          <cell r="AB10004" t="str">
            <v/>
          </cell>
          <cell r="AC10004" t="str">
            <v/>
          </cell>
          <cell r="AD10004" t="str">
            <v/>
          </cell>
          <cell r="AE10004" t="str">
            <v/>
          </cell>
          <cell r="AF10004" t="str">
            <v/>
          </cell>
          <cell r="AG10004" t="str">
            <v/>
          </cell>
          <cell r="AH10004" t="str">
            <v/>
          </cell>
          <cell r="AI10004" t="str">
            <v/>
          </cell>
          <cell r="AJ10004" t="str">
            <v>5431-3</v>
          </cell>
          <cell r="AK10004" t="str">
            <v>007.195-1</v>
          </cell>
        </row>
        <row r="10005">
          <cell r="F10005" t="str">
            <v>421567-Out-2020</v>
          </cell>
          <cell r="G10005" t="str">
            <v>421567-Set-2020</v>
          </cell>
          <cell r="H10005">
            <v>11184.6</v>
          </cell>
          <cell r="I10005">
            <v>0</v>
          </cell>
          <cell r="J10005">
            <v>8947.68</v>
          </cell>
          <cell r="K10005">
            <v>0</v>
          </cell>
          <cell r="L10005" t="str">
            <v/>
          </cell>
          <cell r="M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 t="str">
            <v/>
          </cell>
          <cell r="R10005">
            <v>2719.1</v>
          </cell>
          <cell r="S10005">
            <v>0</v>
          </cell>
          <cell r="T10005">
            <v>0</v>
          </cell>
          <cell r="U10005">
            <v>0</v>
          </cell>
          <cell r="V10005">
            <v>0</v>
          </cell>
          <cell r="W10005" t="str">
            <v>14.156.774/0001-10</v>
          </cell>
          <cell r="X10005" t="str">
            <v>3774-5</v>
          </cell>
          <cell r="Y10005" t="str">
            <v>015.670-1</v>
          </cell>
          <cell r="Z10005" t="str">
            <v>3774-5</v>
          </cell>
          <cell r="AA10005" t="str">
            <v>015.670-1</v>
          </cell>
          <cell r="AB10005" t="str">
            <v>3774-5</v>
          </cell>
          <cell r="AC10005" t="str">
            <v>015.670-1</v>
          </cell>
          <cell r="AD10005" t="str">
            <v/>
          </cell>
          <cell r="AE10005" t="str">
            <v/>
          </cell>
          <cell r="AF10005" t="str">
            <v/>
          </cell>
          <cell r="AG10005" t="str">
            <v/>
          </cell>
          <cell r="AH10005" t="str">
            <v/>
          </cell>
          <cell r="AI10005" t="str">
            <v/>
          </cell>
          <cell r="AJ10005" t="str">
            <v/>
          </cell>
          <cell r="AK10005" t="str">
            <v/>
          </cell>
        </row>
        <row r="10006">
          <cell r="F10006" t="str">
            <v>421568-Out-2020</v>
          </cell>
          <cell r="G10006" t="str">
            <v>421568-Set-2020</v>
          </cell>
          <cell r="H10006">
            <v>3728.2</v>
          </cell>
          <cell r="I10006">
            <v>0</v>
          </cell>
          <cell r="J10006">
            <v>2982.56</v>
          </cell>
          <cell r="K10006">
            <v>0</v>
          </cell>
          <cell r="L10006" t="str">
            <v/>
          </cell>
          <cell r="M10006" t="str">
            <v/>
          </cell>
          <cell r="N10006">
            <v>216.1</v>
          </cell>
          <cell r="O10006">
            <v>0</v>
          </cell>
          <cell r="P10006" t="str">
            <v/>
          </cell>
          <cell r="Q10006" t="str">
            <v/>
          </cell>
          <cell r="R10006">
            <v>988.76</v>
          </cell>
          <cell r="S10006">
            <v>457.14</v>
          </cell>
          <cell r="T10006">
            <v>0</v>
          </cell>
          <cell r="U10006">
            <v>0</v>
          </cell>
          <cell r="V10006">
            <v>0</v>
          </cell>
          <cell r="W10006" t="str">
            <v>11.360.515/0001-19</v>
          </cell>
          <cell r="X10006" t="str">
            <v>0858-3</v>
          </cell>
          <cell r="Y10006" t="str">
            <v>605.377-7</v>
          </cell>
          <cell r="Z10006" t="str">
            <v>0858-3</v>
          </cell>
          <cell r="AA10006" t="str">
            <v>605.377-7</v>
          </cell>
          <cell r="AB10006" t="str">
            <v>0858-3</v>
          </cell>
          <cell r="AC10006" t="str">
            <v>605.377-7</v>
          </cell>
          <cell r="AD10006" t="str">
            <v/>
          </cell>
          <cell r="AE10006" t="str">
            <v/>
          </cell>
          <cell r="AF10006" t="str">
            <v/>
          </cell>
          <cell r="AG10006" t="str">
            <v/>
          </cell>
          <cell r="AH10006" t="str">
            <v/>
          </cell>
          <cell r="AI10006" t="str">
            <v/>
          </cell>
          <cell r="AJ10006" t="str">
            <v>0858-3</v>
          </cell>
          <cell r="AK10006" t="str">
            <v>605.377-7</v>
          </cell>
        </row>
        <row r="10007">
          <cell r="F10007" t="str">
            <v>421569-Out-2020</v>
          </cell>
          <cell r="G10007" t="str">
            <v>421569-Set-2020</v>
          </cell>
          <cell r="H10007">
            <v>3728.2</v>
          </cell>
          <cell r="I10007">
            <v>0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>
            <v>0</v>
          </cell>
          <cell r="O10007">
            <v>0</v>
          </cell>
          <cell r="P10007" t="str">
            <v/>
          </cell>
          <cell r="Q10007" t="str">
            <v/>
          </cell>
          <cell r="R10007">
            <v>988.76</v>
          </cell>
          <cell r="S10007">
            <v>457.14</v>
          </cell>
          <cell r="T10007">
            <v>0</v>
          </cell>
          <cell r="U10007">
            <v>0</v>
          </cell>
          <cell r="V10007">
            <v>0</v>
          </cell>
          <cell r="W10007" t="str">
            <v>13.019.421/0001-06</v>
          </cell>
          <cell r="X10007" t="str">
            <v>1393-5</v>
          </cell>
          <cell r="Y10007" t="str">
            <v>035.085-0</v>
          </cell>
          <cell r="Z10007" t="str">
            <v>1393-5</v>
          </cell>
          <cell r="AA10007" t="str">
            <v>035.085-0</v>
          </cell>
          <cell r="AB10007" t="str">
            <v/>
          </cell>
          <cell r="AC10007" t="str">
            <v/>
          </cell>
          <cell r="AD10007" t="str">
            <v/>
          </cell>
          <cell r="AE10007" t="str">
            <v/>
          </cell>
          <cell r="AF10007" t="str">
            <v/>
          </cell>
          <cell r="AG10007" t="str">
            <v/>
          </cell>
          <cell r="AH10007" t="str">
            <v/>
          </cell>
          <cell r="AI10007" t="str">
            <v/>
          </cell>
          <cell r="AJ10007" t="str">
            <v>1393-5</v>
          </cell>
          <cell r="AK10007" t="str">
            <v>035.085-0</v>
          </cell>
        </row>
        <row r="10008">
          <cell r="F10008" t="str">
            <v>421570-Out-2020</v>
          </cell>
          <cell r="G10008" t="str">
            <v>421570-Set-2020</v>
          </cell>
          <cell r="H10008">
            <v>28799</v>
          </cell>
          <cell r="I10008">
            <v>0</v>
          </cell>
          <cell r="J10008">
            <v>0</v>
          </cell>
          <cell r="K10008">
            <v>0</v>
          </cell>
          <cell r="L10008">
            <v>4125</v>
          </cell>
          <cell r="M10008" t="str">
            <v/>
          </cell>
          <cell r="N10008" t="str">
            <v/>
          </cell>
          <cell r="O10008" t="str">
            <v/>
          </cell>
          <cell r="P10008">
            <v>5403.18</v>
          </cell>
          <cell r="Q10008" t="str">
            <v/>
          </cell>
          <cell r="R10008">
            <v>6591.75</v>
          </cell>
          <cell r="S10008">
            <v>685.71</v>
          </cell>
          <cell r="T10008">
            <v>942.86</v>
          </cell>
          <cell r="U10008">
            <v>1142.8599999999999</v>
          </cell>
          <cell r="V10008">
            <v>0</v>
          </cell>
          <cell r="W10008" t="str">
            <v>02.307.876/0001-00</v>
          </cell>
          <cell r="X10008" t="str">
            <v>5340-6</v>
          </cell>
          <cell r="Y10008" t="str">
            <v>126.816-3</v>
          </cell>
          <cell r="Z10008" t="str">
            <v>5340-6</v>
          </cell>
          <cell r="AA10008" t="str">
            <v>126.816-3</v>
          </cell>
          <cell r="AB10008" t="str">
            <v/>
          </cell>
          <cell r="AC10008" t="str">
            <v/>
          </cell>
          <cell r="AD10008" t="str">
            <v/>
          </cell>
          <cell r="AE10008" t="str">
            <v/>
          </cell>
          <cell r="AF10008" t="str">
            <v>2600-X</v>
          </cell>
          <cell r="AG10008" t="str">
            <v>019.219-8</v>
          </cell>
          <cell r="AH10008" t="str">
            <v>2600-X</v>
          </cell>
          <cell r="AI10008" t="str">
            <v>015.018-5</v>
          </cell>
          <cell r="AJ10008" t="str">
            <v/>
          </cell>
          <cell r="AK10008" t="str">
            <v/>
          </cell>
        </row>
        <row r="10009">
          <cell r="F10009" t="str">
            <v>421580-Out-2020</v>
          </cell>
          <cell r="G10009" t="str">
            <v>421580-Set-2020</v>
          </cell>
          <cell r="H10009">
            <v>39821.5</v>
          </cell>
          <cell r="I10009">
            <v>0</v>
          </cell>
          <cell r="J10009">
            <v>0</v>
          </cell>
          <cell r="K10009">
            <v>0</v>
          </cell>
          <cell r="L10009">
            <v>5500</v>
          </cell>
          <cell r="M10009" t="str">
            <v/>
          </cell>
          <cell r="N10009">
            <v>2216.27</v>
          </cell>
          <cell r="O10009">
            <v>0</v>
          </cell>
          <cell r="P10009" t="str">
            <v/>
          </cell>
          <cell r="Q10009" t="str">
            <v/>
          </cell>
          <cell r="R10009">
            <v>9558.0300000000007</v>
          </cell>
          <cell r="S10009">
            <v>0</v>
          </cell>
          <cell r="T10009">
            <v>942.86</v>
          </cell>
          <cell r="U10009">
            <v>0</v>
          </cell>
          <cell r="V10009">
            <v>0</v>
          </cell>
          <cell r="W10009" t="str">
            <v>08.281.643/0001-62</v>
          </cell>
          <cell r="X10009" t="str">
            <v>0674-2</v>
          </cell>
          <cell r="Y10009" t="str">
            <v>044.966-0</v>
          </cell>
          <cell r="Z10009" t="str">
            <v/>
          </cell>
          <cell r="AA10009" t="str">
            <v/>
          </cell>
          <cell r="AB10009" t="str">
            <v/>
          </cell>
          <cell r="AC10009" t="str">
            <v/>
          </cell>
          <cell r="AD10009" t="str">
            <v/>
          </cell>
          <cell r="AE10009" t="str">
            <v/>
          </cell>
          <cell r="AF10009" t="str">
            <v/>
          </cell>
          <cell r="AG10009" t="str">
            <v/>
          </cell>
          <cell r="AH10009" t="str">
            <v>0674-2</v>
          </cell>
          <cell r="AI10009" t="str">
            <v>044.966-0</v>
          </cell>
          <cell r="AJ10009" t="str">
            <v>0674-2</v>
          </cell>
          <cell r="AK10009" t="str">
            <v>044.966-0</v>
          </cell>
        </row>
        <row r="10010">
          <cell r="F10010" t="str">
            <v>421575-Out-2020</v>
          </cell>
          <cell r="G10010" t="str">
            <v>421575-Set-2020</v>
          </cell>
          <cell r="H10010">
            <v>3728.2</v>
          </cell>
          <cell r="I10010">
            <v>0</v>
          </cell>
          <cell r="J10010">
            <v>2982.56</v>
          </cell>
          <cell r="K10010">
            <v>0</v>
          </cell>
          <cell r="L10010" t="str">
            <v/>
          </cell>
          <cell r="M10010" t="str">
            <v/>
          </cell>
          <cell r="N10010">
            <v>0</v>
          </cell>
          <cell r="O10010">
            <v>0</v>
          </cell>
          <cell r="P10010" t="str">
            <v/>
          </cell>
          <cell r="Q10010" t="str">
            <v/>
          </cell>
          <cell r="R10010">
            <v>988.76</v>
          </cell>
          <cell r="S10010">
            <v>457.14</v>
          </cell>
          <cell r="T10010">
            <v>0</v>
          </cell>
          <cell r="U10010">
            <v>0</v>
          </cell>
          <cell r="V10010">
            <v>0</v>
          </cell>
          <cell r="W10010" t="str">
            <v>11.431.615/0001-99</v>
          </cell>
          <cell r="X10010" t="str">
            <v>1718-3</v>
          </cell>
          <cell r="Y10010" t="str">
            <v>014.271-9</v>
          </cell>
          <cell r="Z10010" t="str">
            <v>1718-3</v>
          </cell>
          <cell r="AA10010" t="str">
            <v>014.271-9</v>
          </cell>
          <cell r="AB10010" t="str">
            <v>1718-3</v>
          </cell>
          <cell r="AC10010" t="str">
            <v>014.271-9</v>
          </cell>
          <cell r="AD10010" t="str">
            <v/>
          </cell>
          <cell r="AE10010" t="str">
            <v/>
          </cell>
          <cell r="AF10010" t="str">
            <v/>
          </cell>
          <cell r="AG10010" t="str">
            <v/>
          </cell>
          <cell r="AH10010" t="str">
            <v/>
          </cell>
          <cell r="AI10010" t="str">
            <v/>
          </cell>
          <cell r="AJ10010" t="str">
            <v>1718-3</v>
          </cell>
          <cell r="AK10010" t="str">
            <v>003.023-6</v>
          </cell>
        </row>
        <row r="10011">
          <cell r="F10011" t="str">
            <v>421590-Out-2020</v>
          </cell>
          <cell r="G10011" t="str">
            <v>421590-Set-2020</v>
          </cell>
          <cell r="H10011">
            <v>3728.2</v>
          </cell>
          <cell r="I10011">
            <v>0</v>
          </cell>
          <cell r="J10011">
            <v>0</v>
          </cell>
          <cell r="K10011">
            <v>0</v>
          </cell>
          <cell r="L10011" t="str">
            <v/>
          </cell>
          <cell r="M10011" t="str">
            <v/>
          </cell>
          <cell r="N10011">
            <v>0</v>
          </cell>
          <cell r="O10011">
            <v>0</v>
          </cell>
          <cell r="P10011" t="str">
            <v/>
          </cell>
          <cell r="Q10011" t="str">
            <v/>
          </cell>
          <cell r="R10011">
            <v>988.76</v>
          </cell>
          <cell r="S10011">
            <v>457.14</v>
          </cell>
          <cell r="T10011">
            <v>0</v>
          </cell>
          <cell r="U10011">
            <v>0</v>
          </cell>
          <cell r="V10011">
            <v>0</v>
          </cell>
          <cell r="W10011" t="str">
            <v>08.579.949/0001-08</v>
          </cell>
          <cell r="X10011" t="str">
            <v>5352-X</v>
          </cell>
          <cell r="Y10011" t="str">
            <v>006.007-0</v>
          </cell>
          <cell r="Z10011" t="str">
            <v>5352-X</v>
          </cell>
          <cell r="AA10011" t="str">
            <v>006.009-7</v>
          </cell>
          <cell r="AB10011" t="str">
            <v/>
          </cell>
          <cell r="AC10011" t="str">
            <v/>
          </cell>
          <cell r="AD10011" t="str">
            <v/>
          </cell>
          <cell r="AE10011" t="str">
            <v/>
          </cell>
          <cell r="AF10011" t="str">
            <v/>
          </cell>
          <cell r="AG10011" t="str">
            <v/>
          </cell>
          <cell r="AH10011" t="str">
            <v/>
          </cell>
          <cell r="AI10011" t="str">
            <v/>
          </cell>
          <cell r="AJ10011" t="str">
            <v>5352-X</v>
          </cell>
          <cell r="AK10011" t="str">
            <v>006.007-0</v>
          </cell>
        </row>
        <row r="10012">
          <cell r="F10012" t="str">
            <v>421600-Out-2020</v>
          </cell>
          <cell r="G10012" t="str">
            <v>421600-Set-2020</v>
          </cell>
          <cell r="H10012">
            <v>13724.1</v>
          </cell>
          <cell r="I10012">
            <v>2701.59</v>
          </cell>
          <cell r="J10012">
            <v>0</v>
          </cell>
          <cell r="K10012">
            <v>0</v>
          </cell>
          <cell r="L10012" t="str">
            <v/>
          </cell>
          <cell r="M10012" t="str">
            <v/>
          </cell>
          <cell r="N10012">
            <v>0</v>
          </cell>
          <cell r="O10012">
            <v>0</v>
          </cell>
          <cell r="P10012">
            <v>5403.18</v>
          </cell>
          <cell r="Q10012" t="str">
            <v/>
          </cell>
          <cell r="R10012">
            <v>3955.05</v>
          </cell>
          <cell r="S10012">
            <v>571.42999999999995</v>
          </cell>
          <cell r="T10012">
            <v>0</v>
          </cell>
          <cell r="U10012">
            <v>1142.8599999999999</v>
          </cell>
          <cell r="V10012">
            <v>0</v>
          </cell>
          <cell r="W10012" t="str">
            <v>11.553.540/0001-19</v>
          </cell>
          <cell r="X10012" t="str">
            <v>1395-1</v>
          </cell>
          <cell r="Y10012" t="str">
            <v>019.455-7</v>
          </cell>
          <cell r="Z10012" t="str">
            <v>1395-1</v>
          </cell>
          <cell r="AA10012" t="str">
            <v>019.455-7</v>
          </cell>
          <cell r="AB10012" t="str">
            <v/>
          </cell>
          <cell r="AC10012" t="str">
            <v/>
          </cell>
          <cell r="AD10012" t="str">
            <v/>
          </cell>
          <cell r="AE10012" t="str">
            <v/>
          </cell>
          <cell r="AF10012" t="str">
            <v>1395-1</v>
          </cell>
          <cell r="AG10012" t="str">
            <v>015.941-7</v>
          </cell>
          <cell r="AH10012" t="str">
            <v/>
          </cell>
          <cell r="AI10012" t="str">
            <v/>
          </cell>
          <cell r="AJ10012" t="str">
            <v>1395-1</v>
          </cell>
          <cell r="AK10012" t="str">
            <v>015.949-2</v>
          </cell>
        </row>
        <row r="10013">
          <cell r="F10013" t="str">
            <v>421605-Out-2020</v>
          </cell>
          <cell r="G10013" t="str">
            <v>421605-Set-2020</v>
          </cell>
          <cell r="H10013">
            <v>5079</v>
          </cell>
          <cell r="I10013">
            <v>0</v>
          </cell>
          <cell r="J10013">
            <v>4063.2</v>
          </cell>
          <cell r="K10013">
            <v>11252.89</v>
          </cell>
          <cell r="L10013" t="str">
            <v/>
          </cell>
          <cell r="M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 t="str">
            <v/>
          </cell>
          <cell r="R10013">
            <v>1647.94</v>
          </cell>
          <cell r="S10013">
            <v>0</v>
          </cell>
          <cell r="T10013">
            <v>0</v>
          </cell>
          <cell r="U10013">
            <v>0</v>
          </cell>
          <cell r="V10013">
            <v>3141.48</v>
          </cell>
          <cell r="W10013" t="str">
            <v>11.284.326/0001-04</v>
          </cell>
          <cell r="X10013" t="str">
            <v>1989-5</v>
          </cell>
          <cell r="Y10013" t="str">
            <v>005.227-2</v>
          </cell>
          <cell r="Z10013" t="str">
            <v/>
          </cell>
          <cell r="AA10013" t="str">
            <v/>
          </cell>
          <cell r="AB10013" t="str">
            <v>1989-5</v>
          </cell>
          <cell r="AC10013" t="str">
            <v>005.227-2</v>
          </cell>
          <cell r="AD10013" t="str">
            <v>1989-5</v>
          </cell>
          <cell r="AE10013" t="str">
            <v>005.227-2</v>
          </cell>
          <cell r="AF10013" t="str">
            <v/>
          </cell>
          <cell r="AG10013" t="str">
            <v/>
          </cell>
          <cell r="AH10013" t="str">
            <v/>
          </cell>
          <cell r="AI10013" t="str">
            <v/>
          </cell>
          <cell r="AJ10013" t="str">
            <v/>
          </cell>
          <cell r="AK10013" t="str">
            <v/>
          </cell>
        </row>
        <row r="10014">
          <cell r="F10014" t="str">
            <v>421610-Out-2020</v>
          </cell>
          <cell r="G10014" t="str">
            <v>421610-Set-2020</v>
          </cell>
          <cell r="H10014">
            <v>13724.1</v>
          </cell>
          <cell r="I10014">
            <v>0</v>
          </cell>
          <cell r="J10014">
            <v>0</v>
          </cell>
          <cell r="K10014">
            <v>0</v>
          </cell>
          <cell r="L10014" t="str">
            <v/>
          </cell>
          <cell r="M10014" t="str">
            <v/>
          </cell>
          <cell r="N10014">
            <v>2216.27</v>
          </cell>
          <cell r="O10014">
            <v>0</v>
          </cell>
          <cell r="P10014" t="str">
            <v/>
          </cell>
          <cell r="Q10014" t="str">
            <v/>
          </cell>
          <cell r="R10014">
            <v>3625.46</v>
          </cell>
          <cell r="S10014">
            <v>571.42999999999995</v>
          </cell>
          <cell r="T10014">
            <v>0</v>
          </cell>
          <cell r="U10014">
            <v>0</v>
          </cell>
          <cell r="V10014">
            <v>0</v>
          </cell>
          <cell r="W10014" t="str">
            <v>11.888.327/0001-68</v>
          </cell>
          <cell r="X10014" t="str">
            <v>2613-1</v>
          </cell>
          <cell r="Y10014" t="str">
            <v>017.775-X</v>
          </cell>
          <cell r="Z10014" t="str">
            <v>2613-1</v>
          </cell>
          <cell r="AA10014" t="str">
            <v>017.824-1</v>
          </cell>
          <cell r="AB10014" t="str">
            <v/>
          </cell>
          <cell r="AC10014" t="str">
            <v/>
          </cell>
          <cell r="AD10014" t="str">
            <v/>
          </cell>
          <cell r="AE10014" t="str">
            <v/>
          </cell>
          <cell r="AF10014" t="str">
            <v/>
          </cell>
          <cell r="AG10014" t="str">
            <v/>
          </cell>
          <cell r="AH10014" t="str">
            <v/>
          </cell>
          <cell r="AI10014" t="str">
            <v/>
          </cell>
          <cell r="AJ10014" t="str">
            <v>2613-1</v>
          </cell>
          <cell r="AK10014" t="str">
            <v>017.715-6</v>
          </cell>
        </row>
        <row r="10015">
          <cell r="F10015" t="str">
            <v>421620-Out-2020</v>
          </cell>
          <cell r="G10015" t="str">
            <v>421620-Set-2020</v>
          </cell>
          <cell r="H10015">
            <v>41172.300000000003</v>
          </cell>
          <cell r="I10015">
            <v>3241.91</v>
          </cell>
          <cell r="J10015">
            <v>0</v>
          </cell>
          <cell r="K10015">
            <v>0</v>
          </cell>
          <cell r="L10015" t="str">
            <v/>
          </cell>
          <cell r="M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 t="str">
            <v/>
          </cell>
          <cell r="R10015">
            <v>11411.96</v>
          </cell>
          <cell r="S10015">
            <v>685.71</v>
          </cell>
          <cell r="T10015">
            <v>0</v>
          </cell>
          <cell r="U10015">
            <v>0</v>
          </cell>
          <cell r="V10015">
            <v>0</v>
          </cell>
          <cell r="W10015" t="str">
            <v>03.264.792/0001-08</v>
          </cell>
          <cell r="X10015" t="str">
            <v>5281-7</v>
          </cell>
          <cell r="Y10015" t="str">
            <v>197.227-8</v>
          </cell>
          <cell r="Z10015" t="str">
            <v>5281-7</v>
          </cell>
          <cell r="AA10015" t="str">
            <v>197.227-8</v>
          </cell>
          <cell r="AB10015" t="str">
            <v/>
          </cell>
          <cell r="AC10015" t="str">
            <v/>
          </cell>
          <cell r="AD10015" t="str">
            <v/>
          </cell>
          <cell r="AE10015" t="str">
            <v/>
          </cell>
          <cell r="AF10015" t="str">
            <v/>
          </cell>
          <cell r="AG10015" t="str">
            <v/>
          </cell>
          <cell r="AH10015" t="str">
            <v/>
          </cell>
          <cell r="AI10015" t="str">
            <v/>
          </cell>
          <cell r="AJ10015" t="str">
            <v/>
          </cell>
          <cell r="AK10015" t="str">
            <v/>
          </cell>
        </row>
        <row r="10016">
          <cell r="F10016" t="str">
            <v>421630-Out-2020</v>
          </cell>
          <cell r="G10016" t="str">
            <v>421630-Set-2020</v>
          </cell>
          <cell r="H10016">
            <v>33715.9</v>
          </cell>
          <cell r="I10016">
            <v>0</v>
          </cell>
          <cell r="J10016">
            <v>0</v>
          </cell>
          <cell r="K10016">
            <v>0</v>
          </cell>
          <cell r="L10016" t="str">
            <v/>
          </cell>
          <cell r="M10016" t="str">
            <v/>
          </cell>
          <cell r="N10016">
            <v>2216.27</v>
          </cell>
          <cell r="O10016">
            <v>0</v>
          </cell>
          <cell r="P10016" t="str">
            <v/>
          </cell>
          <cell r="Q10016" t="str">
            <v/>
          </cell>
          <cell r="R10016">
            <v>7580.51</v>
          </cell>
          <cell r="S10016">
            <v>685.71</v>
          </cell>
          <cell r="T10016">
            <v>0</v>
          </cell>
          <cell r="U10016">
            <v>0</v>
          </cell>
          <cell r="V10016">
            <v>0</v>
          </cell>
          <cell r="W10016" t="str">
            <v>08.361.788/0001-73</v>
          </cell>
          <cell r="X10016" t="str">
            <v>2629-8</v>
          </cell>
          <cell r="Y10016" t="str">
            <v>036.607-2</v>
          </cell>
          <cell r="Z10016" t="str">
            <v>2629-8</v>
          </cell>
          <cell r="AA10016" t="str">
            <v>036.607-2</v>
          </cell>
          <cell r="AB10016" t="str">
            <v/>
          </cell>
          <cell r="AC10016" t="str">
            <v/>
          </cell>
          <cell r="AD10016" t="str">
            <v/>
          </cell>
          <cell r="AE10016" t="str">
            <v/>
          </cell>
          <cell r="AF10016" t="str">
            <v/>
          </cell>
          <cell r="AG10016" t="str">
            <v/>
          </cell>
          <cell r="AH10016" t="str">
            <v/>
          </cell>
          <cell r="AI10016" t="str">
            <v/>
          </cell>
          <cell r="AJ10016" t="str">
            <v>2629-8</v>
          </cell>
          <cell r="AK10016" t="str">
            <v>036.607-2</v>
          </cell>
        </row>
        <row r="10017">
          <cell r="F10017" t="str">
            <v>421635-Out-2020</v>
          </cell>
          <cell r="G10017" t="str">
            <v>421635-Set-2020</v>
          </cell>
          <cell r="H10017">
            <v>3728.2</v>
          </cell>
          <cell r="I10017">
            <v>0</v>
          </cell>
          <cell r="J10017">
            <v>0</v>
          </cell>
          <cell r="K10017">
            <v>0</v>
          </cell>
          <cell r="L10017" t="str">
            <v/>
          </cell>
          <cell r="M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 t="str">
            <v/>
          </cell>
          <cell r="R10017">
            <v>988.76</v>
          </cell>
          <cell r="S10017">
            <v>457.14</v>
          </cell>
          <cell r="T10017">
            <v>0</v>
          </cell>
          <cell r="U10017">
            <v>0</v>
          </cell>
          <cell r="V10017">
            <v>0</v>
          </cell>
          <cell r="W10017" t="str">
            <v>10.422.587/0001-80</v>
          </cell>
          <cell r="X10017" t="str">
            <v>1498-2</v>
          </cell>
          <cell r="Y10017" t="str">
            <v>021.443-4</v>
          </cell>
          <cell r="Z10017" t="str">
            <v>1498-2</v>
          </cell>
          <cell r="AA10017" t="str">
            <v>021.443-4</v>
          </cell>
          <cell r="AB10017" t="str">
            <v/>
          </cell>
          <cell r="AC10017" t="str">
            <v/>
          </cell>
          <cell r="AD10017" t="str">
            <v/>
          </cell>
          <cell r="AE10017" t="str">
            <v/>
          </cell>
          <cell r="AF10017" t="str">
            <v/>
          </cell>
          <cell r="AG10017" t="str">
            <v/>
          </cell>
          <cell r="AH10017" t="str">
            <v/>
          </cell>
          <cell r="AI10017" t="str">
            <v/>
          </cell>
          <cell r="AJ10017" t="str">
            <v/>
          </cell>
          <cell r="AK10017" t="str">
            <v/>
          </cell>
        </row>
        <row r="10018">
          <cell r="F10018" t="str">
            <v>421625-Out-2020</v>
          </cell>
          <cell r="G10018" t="str">
            <v>421625-Set-2020</v>
          </cell>
          <cell r="H10018">
            <v>6267.7</v>
          </cell>
          <cell r="I10018">
            <v>0</v>
          </cell>
          <cell r="J10018">
            <v>0</v>
          </cell>
          <cell r="K10018">
            <v>0</v>
          </cell>
          <cell r="L10018" t="str">
            <v/>
          </cell>
          <cell r="M10018" t="str">
            <v/>
          </cell>
          <cell r="N10018">
            <v>864.51</v>
          </cell>
          <cell r="O10018">
            <v>0</v>
          </cell>
          <cell r="P10018" t="str">
            <v/>
          </cell>
          <cell r="Q10018" t="str">
            <v/>
          </cell>
          <cell r="R10018">
            <v>1647.94</v>
          </cell>
          <cell r="S10018">
            <v>457.14</v>
          </cell>
          <cell r="T10018">
            <v>0</v>
          </cell>
          <cell r="U10018">
            <v>0</v>
          </cell>
          <cell r="V10018">
            <v>0</v>
          </cell>
          <cell r="W10018" t="str">
            <v>11.418.721/0001-32</v>
          </cell>
          <cell r="X10018" t="str">
            <v>1929-1</v>
          </cell>
          <cell r="Y10018" t="str">
            <v>028.599-4</v>
          </cell>
          <cell r="Z10018" t="str">
            <v>1929-1</v>
          </cell>
          <cell r="AA10018" t="str">
            <v>005.019-9</v>
          </cell>
          <cell r="AB10018" t="str">
            <v/>
          </cell>
          <cell r="AC10018" t="str">
            <v/>
          </cell>
          <cell r="AD10018" t="str">
            <v/>
          </cell>
          <cell r="AE10018" t="str">
            <v/>
          </cell>
          <cell r="AF10018" t="str">
            <v/>
          </cell>
          <cell r="AG10018" t="str">
            <v/>
          </cell>
          <cell r="AH10018" t="str">
            <v/>
          </cell>
          <cell r="AI10018" t="str">
            <v/>
          </cell>
          <cell r="AJ10018" t="str">
            <v>1929-1</v>
          </cell>
          <cell r="AK10018" t="str">
            <v>005.019-9</v>
          </cell>
        </row>
        <row r="10019">
          <cell r="F10019" t="str">
            <v>421640-Out-2020</v>
          </cell>
          <cell r="G10019" t="str">
            <v>421640-Set-2020</v>
          </cell>
          <cell r="H10019">
            <v>11184.6</v>
          </cell>
          <cell r="I10019">
            <v>0</v>
          </cell>
          <cell r="J10019">
            <v>8947.68</v>
          </cell>
          <cell r="K10019">
            <v>0</v>
          </cell>
          <cell r="L10019" t="str">
            <v/>
          </cell>
          <cell r="M10019" t="str">
            <v/>
          </cell>
          <cell r="N10019">
            <v>0</v>
          </cell>
          <cell r="O10019">
            <v>0</v>
          </cell>
          <cell r="P10019" t="str">
            <v/>
          </cell>
          <cell r="Q10019" t="str">
            <v/>
          </cell>
          <cell r="R10019">
            <v>2966.29</v>
          </cell>
          <cell r="S10019">
            <v>914.29</v>
          </cell>
          <cell r="T10019">
            <v>0</v>
          </cell>
          <cell r="U10019">
            <v>0</v>
          </cell>
          <cell r="V10019">
            <v>0</v>
          </cell>
          <cell r="W10019" t="str">
            <v>11.364.800/0001-08</v>
          </cell>
          <cell r="X10019" t="str">
            <v>5369-4</v>
          </cell>
          <cell r="Y10019" t="str">
            <v>007.975-8</v>
          </cell>
          <cell r="Z10019" t="str">
            <v>5369-4</v>
          </cell>
          <cell r="AA10019" t="str">
            <v>007.975-8</v>
          </cell>
          <cell r="AB10019" t="str">
            <v>5369-4</v>
          </cell>
          <cell r="AC10019" t="str">
            <v>007.975-8</v>
          </cell>
          <cell r="AD10019" t="str">
            <v/>
          </cell>
          <cell r="AE10019" t="str">
            <v/>
          </cell>
          <cell r="AF10019" t="str">
            <v/>
          </cell>
          <cell r="AG10019" t="str">
            <v/>
          </cell>
          <cell r="AH10019" t="str">
            <v/>
          </cell>
          <cell r="AI10019" t="str">
            <v/>
          </cell>
          <cell r="AJ10019" t="str">
            <v>5369-4</v>
          </cell>
          <cell r="AK10019" t="str">
            <v>007.975-8</v>
          </cell>
        </row>
        <row r="10020">
          <cell r="F10020" t="str">
            <v>421650-Out-2020</v>
          </cell>
          <cell r="G10020" t="str">
            <v>421650-Set-2020</v>
          </cell>
          <cell r="H10020">
            <v>26097.4</v>
          </cell>
          <cell r="I10020">
            <v>3241.91</v>
          </cell>
          <cell r="J10020">
            <v>20877.919999999998</v>
          </cell>
          <cell r="K10020">
            <v>0</v>
          </cell>
          <cell r="L10020">
            <v>4125</v>
          </cell>
          <cell r="M10020" t="str">
            <v/>
          </cell>
          <cell r="N10020">
            <v>0</v>
          </cell>
          <cell r="O10020">
            <v>0</v>
          </cell>
          <cell r="P10020" t="str">
            <v/>
          </cell>
          <cell r="Q10020" t="str">
            <v/>
          </cell>
          <cell r="R10020">
            <v>4943.8100000000004</v>
          </cell>
          <cell r="S10020">
            <v>0</v>
          </cell>
          <cell r="T10020">
            <v>942.86</v>
          </cell>
          <cell r="U10020">
            <v>0</v>
          </cell>
          <cell r="V10020">
            <v>0</v>
          </cell>
          <cell r="W10020" t="str">
            <v>17.932.766/0001-07</v>
          </cell>
          <cell r="X10020" t="str">
            <v>0656-4</v>
          </cell>
          <cell r="Y10020" t="str">
            <v>020.634-2</v>
          </cell>
          <cell r="Z10020" t="str">
            <v>0656-4</v>
          </cell>
          <cell r="AA10020" t="str">
            <v>020.634-2</v>
          </cell>
          <cell r="AB10020" t="str">
            <v>0656-4</v>
          </cell>
          <cell r="AC10020" t="str">
            <v>020.634-2</v>
          </cell>
          <cell r="AD10020" t="str">
            <v/>
          </cell>
          <cell r="AE10020" t="str">
            <v/>
          </cell>
          <cell r="AF10020" t="str">
            <v/>
          </cell>
          <cell r="AG10020" t="str">
            <v/>
          </cell>
          <cell r="AH10020" t="str">
            <v>0656-4</v>
          </cell>
          <cell r="AI10020" t="str">
            <v>020.634-2</v>
          </cell>
          <cell r="AJ10020" t="str">
            <v>0656-4</v>
          </cell>
          <cell r="AK10020" t="str">
            <v>020.634-2</v>
          </cell>
        </row>
        <row r="10021">
          <cell r="F10021" t="str">
            <v>421660-Out-2020</v>
          </cell>
          <cell r="G10021" t="str">
            <v>421660-Set-2020</v>
          </cell>
          <cell r="H10021">
            <v>109198.5</v>
          </cell>
          <cell r="I10021">
            <v>12967.64</v>
          </cell>
          <cell r="J10021">
            <v>0</v>
          </cell>
          <cell r="K10021">
            <v>0</v>
          </cell>
          <cell r="L10021">
            <v>5500</v>
          </cell>
          <cell r="M10021" t="str">
            <v/>
          </cell>
          <cell r="N10021">
            <v>0</v>
          </cell>
          <cell r="O10021">
            <v>0</v>
          </cell>
          <cell r="P10021" t="str">
            <v/>
          </cell>
          <cell r="Q10021" t="str">
            <v/>
          </cell>
          <cell r="R10021">
            <v>28756.5</v>
          </cell>
          <cell r="S10021">
            <v>2742.86</v>
          </cell>
          <cell r="T10021">
            <v>1257.1400000000001</v>
          </cell>
          <cell r="U10021">
            <v>0</v>
          </cell>
          <cell r="V10021">
            <v>0</v>
          </cell>
          <cell r="W10021" t="str">
            <v>11.214.458/0001-60</v>
          </cell>
          <cell r="X10021" t="str">
            <v>2638-7</v>
          </cell>
          <cell r="Y10021" t="str">
            <v>057.163-6</v>
          </cell>
          <cell r="Z10021" t="str">
            <v>2638-7</v>
          </cell>
          <cell r="AA10021" t="str">
            <v>057.164-4</v>
          </cell>
          <cell r="AB10021" t="str">
            <v/>
          </cell>
          <cell r="AC10021" t="str">
            <v/>
          </cell>
          <cell r="AD10021" t="str">
            <v/>
          </cell>
          <cell r="AE10021" t="str">
            <v/>
          </cell>
          <cell r="AF10021" t="str">
            <v/>
          </cell>
          <cell r="AG10021" t="str">
            <v/>
          </cell>
          <cell r="AH10021" t="str">
            <v>2638-7</v>
          </cell>
          <cell r="AI10021" t="str">
            <v>057.165-2</v>
          </cell>
          <cell r="AJ10021" t="str">
            <v>2638-7</v>
          </cell>
          <cell r="AK10021" t="str">
            <v>057.165-2</v>
          </cell>
        </row>
        <row r="10022">
          <cell r="F10022" t="str">
            <v>421670-Out-2020</v>
          </cell>
          <cell r="G10022" t="str">
            <v>421670-Set-2020</v>
          </cell>
          <cell r="H10022">
            <v>18641</v>
          </cell>
          <cell r="I10022">
            <v>0</v>
          </cell>
          <cell r="J10022">
            <v>0</v>
          </cell>
          <cell r="K10022">
            <v>1643.18</v>
          </cell>
          <cell r="L10022" t="str">
            <v/>
          </cell>
          <cell r="M10022" t="str">
            <v/>
          </cell>
          <cell r="N10022">
            <v>0</v>
          </cell>
          <cell r="O10022">
            <v>0</v>
          </cell>
          <cell r="P10022" t="str">
            <v/>
          </cell>
          <cell r="Q10022" t="str">
            <v/>
          </cell>
          <cell r="R10022">
            <v>4943.8100000000004</v>
          </cell>
          <cell r="S10022">
            <v>1828.57</v>
          </cell>
          <cell r="T10022">
            <v>0</v>
          </cell>
          <cell r="U10022">
            <v>0</v>
          </cell>
          <cell r="V10022">
            <v>281.69</v>
          </cell>
          <cell r="W10022" t="str">
            <v>12.094.507/0001-30</v>
          </cell>
          <cell r="X10022" t="str">
            <v>0776-5</v>
          </cell>
          <cell r="Y10022" t="str">
            <v>017.671-0</v>
          </cell>
          <cell r="Z10022" t="str">
            <v>0776-5</v>
          </cell>
          <cell r="AA10022" t="str">
            <v>017.671-0</v>
          </cell>
          <cell r="AB10022" t="str">
            <v/>
          </cell>
          <cell r="AC10022" t="str">
            <v/>
          </cell>
          <cell r="AD10022" t="str">
            <v>0776-5</v>
          </cell>
          <cell r="AE10022" t="str">
            <v>017.671-0</v>
          </cell>
          <cell r="AF10022" t="str">
            <v/>
          </cell>
          <cell r="AG10022" t="str">
            <v/>
          </cell>
          <cell r="AH10022" t="str">
            <v/>
          </cell>
          <cell r="AI10022" t="str">
            <v/>
          </cell>
          <cell r="AJ10022" t="str">
            <v>0776-5</v>
          </cell>
          <cell r="AK10022" t="str">
            <v>017.671-0</v>
          </cell>
        </row>
        <row r="10023">
          <cell r="F10023" t="str">
            <v>421680-Out-2020</v>
          </cell>
          <cell r="G10023" t="str">
            <v>421680-Set-2020</v>
          </cell>
          <cell r="H10023">
            <v>7456.4</v>
          </cell>
          <cell r="I10023">
            <v>2161.27</v>
          </cell>
          <cell r="J10023">
            <v>5965.12</v>
          </cell>
          <cell r="K10023">
            <v>0</v>
          </cell>
          <cell r="L10023" t="str">
            <v/>
          </cell>
          <cell r="M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 t="str">
            <v/>
          </cell>
          <cell r="R10023">
            <v>1235.95</v>
          </cell>
          <cell r="S10023">
            <v>285.70999999999998</v>
          </cell>
          <cell r="T10023">
            <v>0</v>
          </cell>
          <cell r="U10023">
            <v>0</v>
          </cell>
          <cell r="V10023">
            <v>0</v>
          </cell>
          <cell r="W10023" t="str">
            <v>14.747.668/0001-01</v>
          </cell>
          <cell r="X10023" t="str">
            <v>5284-1</v>
          </cell>
          <cell r="Y10023" t="str">
            <v>007.468-3</v>
          </cell>
          <cell r="Z10023" t="str">
            <v>5284-1</v>
          </cell>
          <cell r="AA10023" t="str">
            <v>007.468-3</v>
          </cell>
          <cell r="AB10023" t="str">
            <v>5284-1</v>
          </cell>
          <cell r="AC10023" t="str">
            <v>007.468-3</v>
          </cell>
          <cell r="AD10023" t="str">
            <v/>
          </cell>
          <cell r="AE10023" t="str">
            <v/>
          </cell>
          <cell r="AF10023" t="str">
            <v/>
          </cell>
          <cell r="AG10023" t="str">
            <v/>
          </cell>
          <cell r="AH10023" t="str">
            <v/>
          </cell>
          <cell r="AI10023" t="str">
            <v/>
          </cell>
          <cell r="AJ10023" t="str">
            <v/>
          </cell>
          <cell r="AK10023" t="str">
            <v/>
          </cell>
        </row>
        <row r="10024">
          <cell r="F10024" t="str">
            <v>421690-Out-2020</v>
          </cell>
          <cell r="G10024" t="str">
            <v>421690-Set-2020</v>
          </cell>
          <cell r="H10024">
            <v>26259.5</v>
          </cell>
          <cell r="I10024">
            <v>3241.91</v>
          </cell>
          <cell r="J10024">
            <v>0</v>
          </cell>
          <cell r="K10024">
            <v>0</v>
          </cell>
          <cell r="L10024">
            <v>5500</v>
          </cell>
          <cell r="M10024" t="str">
            <v/>
          </cell>
          <cell r="N10024">
            <v>5359.28</v>
          </cell>
          <cell r="O10024">
            <v>0</v>
          </cell>
          <cell r="P10024" t="str">
            <v/>
          </cell>
          <cell r="Q10024" t="str">
            <v/>
          </cell>
          <cell r="R10024">
            <v>6921.33</v>
          </cell>
          <cell r="S10024">
            <v>571.42999999999995</v>
          </cell>
          <cell r="T10024">
            <v>1257.1400000000001</v>
          </cell>
          <cell r="U10024">
            <v>0</v>
          </cell>
          <cell r="V10024">
            <v>0</v>
          </cell>
          <cell r="W10024" t="str">
            <v>11.359.214/0001-75</v>
          </cell>
          <cell r="X10024" t="str">
            <v>0777-3</v>
          </cell>
          <cell r="Y10024" t="str">
            <v>022.476-6</v>
          </cell>
          <cell r="Z10024" t="str">
            <v>0777-3</v>
          </cell>
          <cell r="AA10024" t="str">
            <v>022.476-6</v>
          </cell>
          <cell r="AB10024" t="str">
            <v/>
          </cell>
          <cell r="AC10024" t="str">
            <v/>
          </cell>
          <cell r="AD10024" t="str">
            <v/>
          </cell>
          <cell r="AE10024" t="str">
            <v/>
          </cell>
          <cell r="AF10024" t="str">
            <v/>
          </cell>
          <cell r="AG10024" t="str">
            <v/>
          </cell>
          <cell r="AH10024" t="str">
            <v>0777-3</v>
          </cell>
          <cell r="AI10024" t="str">
            <v>022.474-X</v>
          </cell>
          <cell r="AJ10024" t="str">
            <v>0777-3</v>
          </cell>
          <cell r="AK10024" t="str">
            <v>022.474-X</v>
          </cell>
        </row>
        <row r="10025">
          <cell r="F10025" t="str">
            <v>421700-Out-2020</v>
          </cell>
          <cell r="G10025" t="str">
            <v>421700-Set-2020</v>
          </cell>
          <cell r="H10025">
            <v>11184.6</v>
          </cell>
          <cell r="I10025">
            <v>2701.59</v>
          </cell>
          <cell r="J10025">
            <v>0</v>
          </cell>
          <cell r="K10025">
            <v>0</v>
          </cell>
          <cell r="L10025" t="str">
            <v/>
          </cell>
          <cell r="M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 t="str">
            <v/>
          </cell>
          <cell r="R10025">
            <v>2966.29</v>
          </cell>
          <cell r="S10025">
            <v>428.57</v>
          </cell>
          <cell r="T10025">
            <v>0</v>
          </cell>
          <cell r="U10025">
            <v>0</v>
          </cell>
          <cell r="V10025">
            <v>0</v>
          </cell>
          <cell r="W10025" t="str">
            <v>10.565.436/0001-81</v>
          </cell>
          <cell r="X10025" t="str">
            <v>3692-7</v>
          </cell>
          <cell r="Y10025" t="str">
            <v>015.778-3</v>
          </cell>
          <cell r="Z10025" t="str">
            <v>3692-7</v>
          </cell>
          <cell r="AA10025" t="str">
            <v>015.778-3</v>
          </cell>
          <cell r="AB10025" t="str">
            <v/>
          </cell>
          <cell r="AC10025" t="str">
            <v/>
          </cell>
          <cell r="AD10025" t="str">
            <v/>
          </cell>
          <cell r="AE10025" t="str">
            <v/>
          </cell>
          <cell r="AF10025" t="str">
            <v/>
          </cell>
          <cell r="AG10025" t="str">
            <v/>
          </cell>
          <cell r="AH10025" t="str">
            <v/>
          </cell>
          <cell r="AI10025" t="str">
            <v/>
          </cell>
          <cell r="AJ10025" t="str">
            <v/>
          </cell>
          <cell r="AK10025" t="str">
            <v/>
          </cell>
        </row>
        <row r="10026">
          <cell r="F10026" t="str">
            <v>421710-Out-2020</v>
          </cell>
          <cell r="G10026" t="str">
            <v>421710-Set-2020</v>
          </cell>
          <cell r="H10026">
            <v>3728.2</v>
          </cell>
          <cell r="I10026">
            <v>0</v>
          </cell>
          <cell r="J10026">
            <v>0</v>
          </cell>
          <cell r="K10026">
            <v>0</v>
          </cell>
          <cell r="L10026" t="str">
            <v/>
          </cell>
          <cell r="M10026" t="str">
            <v/>
          </cell>
          <cell r="N10026">
            <v>864.51</v>
          </cell>
          <cell r="O10026">
            <v>0</v>
          </cell>
          <cell r="P10026" t="str">
            <v/>
          </cell>
          <cell r="Q10026" t="str">
            <v/>
          </cell>
          <cell r="R10026">
            <v>988.76</v>
          </cell>
          <cell r="S10026">
            <v>914.29</v>
          </cell>
          <cell r="T10026">
            <v>0</v>
          </cell>
          <cell r="U10026">
            <v>0</v>
          </cell>
          <cell r="V10026">
            <v>0</v>
          </cell>
          <cell r="W10026" t="str">
            <v>12.334.083/0001-34</v>
          </cell>
          <cell r="X10026" t="str">
            <v>5342-2</v>
          </cell>
          <cell r="Y10026" t="str">
            <v>004.585-3</v>
          </cell>
          <cell r="Z10026" t="str">
            <v>5342-2</v>
          </cell>
          <cell r="AA10026" t="str">
            <v>005.486-0</v>
          </cell>
          <cell r="AB10026" t="str">
            <v/>
          </cell>
          <cell r="AC10026" t="str">
            <v/>
          </cell>
          <cell r="AD10026" t="str">
            <v/>
          </cell>
          <cell r="AE10026" t="str">
            <v/>
          </cell>
          <cell r="AF10026" t="str">
            <v/>
          </cell>
          <cell r="AG10026" t="str">
            <v/>
          </cell>
          <cell r="AH10026" t="str">
            <v/>
          </cell>
          <cell r="AI10026" t="str">
            <v/>
          </cell>
          <cell r="AJ10026" t="str">
            <v>5342-2</v>
          </cell>
          <cell r="AK10026" t="str">
            <v>005.272-8</v>
          </cell>
        </row>
        <row r="10027">
          <cell r="F10027" t="str">
            <v>421715-Out-2020</v>
          </cell>
          <cell r="G10027" t="str">
            <v>421715-Set-2020</v>
          </cell>
          <cell r="H10027">
            <v>3728.2</v>
          </cell>
          <cell r="I10027">
            <v>0</v>
          </cell>
          <cell r="J10027">
            <v>0</v>
          </cell>
          <cell r="K10027">
            <v>0</v>
          </cell>
          <cell r="L10027" t="str">
            <v/>
          </cell>
          <cell r="M10027" t="str">
            <v/>
          </cell>
          <cell r="N10027">
            <v>864.51</v>
          </cell>
          <cell r="O10027" t="str">
            <v xml:space="preserve"> </v>
          </cell>
          <cell r="P10027" t="str">
            <v/>
          </cell>
          <cell r="Q10027" t="str">
            <v/>
          </cell>
          <cell r="R10027">
            <v>988.76</v>
          </cell>
          <cell r="S10027">
            <v>457.14</v>
          </cell>
          <cell r="T10027">
            <v>0</v>
          </cell>
          <cell r="U10027">
            <v>0</v>
          </cell>
          <cell r="V10027">
            <v>0</v>
          </cell>
          <cell r="W10027" t="str">
            <v>11.463.599/0001-16</v>
          </cell>
          <cell r="X10027" t="str">
            <v>0858-3</v>
          </cell>
          <cell r="Y10027" t="str">
            <v>031.384-X</v>
          </cell>
          <cell r="Z10027" t="str">
            <v>0858-3</v>
          </cell>
          <cell r="AA10027" t="str">
            <v>031.384-X</v>
          </cell>
          <cell r="AB10027" t="str">
            <v/>
          </cell>
          <cell r="AC10027" t="str">
            <v/>
          </cell>
          <cell r="AD10027" t="str">
            <v/>
          </cell>
          <cell r="AE10027" t="str">
            <v/>
          </cell>
          <cell r="AF10027" t="str">
            <v/>
          </cell>
          <cell r="AG10027" t="str">
            <v/>
          </cell>
          <cell r="AH10027" t="str">
            <v/>
          </cell>
          <cell r="AI10027" t="str">
            <v/>
          </cell>
          <cell r="AJ10027" t="str">
            <v>0858-3</v>
          </cell>
          <cell r="AK10027" t="str">
            <v>031.384-X</v>
          </cell>
        </row>
        <row r="10028">
          <cell r="F10028" t="str">
            <v>421720-Out-2020</v>
          </cell>
          <cell r="G10028" t="str">
            <v>421720-Set-2020</v>
          </cell>
          <cell r="H10028">
            <v>39821.5</v>
          </cell>
          <cell r="I10028">
            <v>0</v>
          </cell>
          <cell r="J10028">
            <v>0</v>
          </cell>
          <cell r="K10028">
            <v>1036.8699999999999</v>
          </cell>
          <cell r="L10028">
            <v>4125</v>
          </cell>
          <cell r="M10028" t="str">
            <v/>
          </cell>
          <cell r="N10028">
            <v>3458.04</v>
          </cell>
          <cell r="O10028">
            <v>0</v>
          </cell>
          <cell r="P10028" t="str">
            <v/>
          </cell>
          <cell r="Q10028" t="str">
            <v/>
          </cell>
          <cell r="R10028">
            <v>9187.25</v>
          </cell>
          <cell r="S10028">
            <v>685.71</v>
          </cell>
          <cell r="T10028">
            <v>942.86</v>
          </cell>
          <cell r="U10028">
            <v>0</v>
          </cell>
          <cell r="V10028">
            <v>0</v>
          </cell>
          <cell r="W10028" t="str">
            <v>11.136.549/0001-24</v>
          </cell>
          <cell r="X10028" t="str">
            <v>0599-1</v>
          </cell>
          <cell r="Y10028" t="str">
            <v>052.826-9</v>
          </cell>
          <cell r="Z10028" t="str">
            <v>0599-1</v>
          </cell>
          <cell r="AA10028" t="str">
            <v>052.826-9</v>
          </cell>
          <cell r="AB10028" t="str">
            <v/>
          </cell>
          <cell r="AC10028" t="str">
            <v/>
          </cell>
          <cell r="AD10028" t="str">
            <v>0599-1</v>
          </cell>
          <cell r="AE10028" t="str">
            <v>052.826-9</v>
          </cell>
          <cell r="AF10028" t="str">
            <v/>
          </cell>
          <cell r="AG10028" t="str">
            <v/>
          </cell>
          <cell r="AH10028" t="str">
            <v>0599-1</v>
          </cell>
          <cell r="AI10028" t="str">
            <v>052.826-9</v>
          </cell>
          <cell r="AJ10028" t="str">
            <v>0599-1</v>
          </cell>
          <cell r="AK10028" t="str">
            <v>052.826-9</v>
          </cell>
        </row>
        <row r="10029">
          <cell r="F10029" t="str">
            <v>421725-Out-2020</v>
          </cell>
          <cell r="G10029" t="str">
            <v>421725-Set-2020</v>
          </cell>
          <cell r="H10029">
            <v>7456.4</v>
          </cell>
          <cell r="I10029">
            <v>0</v>
          </cell>
          <cell r="J10029">
            <v>0</v>
          </cell>
          <cell r="K10029">
            <v>13743.99</v>
          </cell>
          <cell r="L10029" t="str">
            <v/>
          </cell>
          <cell r="M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 t="str">
            <v/>
          </cell>
          <cell r="R10029">
            <v>1977.52</v>
          </cell>
          <cell r="S10029">
            <v>914.29</v>
          </cell>
          <cell r="T10029">
            <v>0</v>
          </cell>
          <cell r="U10029">
            <v>0</v>
          </cell>
          <cell r="V10029">
            <v>2356.11</v>
          </cell>
          <cell r="W10029" t="str">
            <v>08.971.900/0001-98</v>
          </cell>
          <cell r="X10029" t="str">
            <v>5251-5</v>
          </cell>
          <cell r="Y10029" t="str">
            <v>547.753-0</v>
          </cell>
          <cell r="Z10029" t="str">
            <v>5251-5</v>
          </cell>
          <cell r="AA10029" t="str">
            <v>547.753-0</v>
          </cell>
          <cell r="AB10029" t="str">
            <v/>
          </cell>
          <cell r="AC10029" t="str">
            <v/>
          </cell>
          <cell r="AD10029" t="str">
            <v>5251-5</v>
          </cell>
          <cell r="AE10029" t="str">
            <v>547.753-0</v>
          </cell>
          <cell r="AF10029" t="str">
            <v/>
          </cell>
          <cell r="AG10029" t="str">
            <v/>
          </cell>
          <cell r="AH10029" t="str">
            <v/>
          </cell>
          <cell r="AI10029" t="str">
            <v/>
          </cell>
          <cell r="AJ10029" t="str">
            <v/>
          </cell>
          <cell r="AK10029" t="str">
            <v/>
          </cell>
        </row>
        <row r="10030">
          <cell r="F10030" t="str">
            <v>421730-Out-2020</v>
          </cell>
          <cell r="G10030" t="str">
            <v>421730-Set-2020</v>
          </cell>
          <cell r="H10030">
            <v>11346.7</v>
          </cell>
          <cell r="I10030">
            <v>0</v>
          </cell>
          <cell r="J10030">
            <v>0</v>
          </cell>
          <cell r="K10030">
            <v>0</v>
          </cell>
          <cell r="L10030" t="str">
            <v/>
          </cell>
          <cell r="M10030" t="str">
            <v/>
          </cell>
          <cell r="N10030">
            <v>2216.27</v>
          </cell>
          <cell r="O10030">
            <v>0</v>
          </cell>
          <cell r="P10030" t="str">
            <v/>
          </cell>
          <cell r="Q10030" t="str">
            <v/>
          </cell>
          <cell r="R10030">
            <v>2966.29</v>
          </cell>
          <cell r="S10030">
            <v>571.42999999999995</v>
          </cell>
          <cell r="T10030">
            <v>0</v>
          </cell>
          <cell r="U10030">
            <v>0</v>
          </cell>
          <cell r="V10030">
            <v>0</v>
          </cell>
          <cell r="W10030" t="str">
            <v>17.984.292/0001-47</v>
          </cell>
          <cell r="X10030" t="str">
            <v>5279-5</v>
          </cell>
          <cell r="Y10030" t="str">
            <v>006.925-6</v>
          </cell>
          <cell r="Z10030" t="str">
            <v>5279-5</v>
          </cell>
          <cell r="AA10030" t="str">
            <v>006.925-6</v>
          </cell>
          <cell r="AB10030" t="str">
            <v/>
          </cell>
          <cell r="AC10030" t="str">
            <v/>
          </cell>
          <cell r="AD10030" t="str">
            <v/>
          </cell>
          <cell r="AE10030" t="str">
            <v/>
          </cell>
          <cell r="AF10030" t="str">
            <v/>
          </cell>
          <cell r="AG10030" t="str">
            <v/>
          </cell>
          <cell r="AH10030" t="str">
            <v/>
          </cell>
          <cell r="AI10030" t="str">
            <v/>
          </cell>
          <cell r="AJ10030" t="str">
            <v>5279-5</v>
          </cell>
          <cell r="AK10030" t="str">
            <v>006.941-8</v>
          </cell>
        </row>
        <row r="10031">
          <cell r="F10031" t="str">
            <v>421740-Out-2020</v>
          </cell>
          <cell r="G10031" t="str">
            <v>421740-Set-2020</v>
          </cell>
          <cell r="H10031">
            <v>17614.400000000001</v>
          </cell>
          <cell r="I10031">
            <v>0</v>
          </cell>
          <cell r="J10031">
            <v>0</v>
          </cell>
          <cell r="K10031">
            <v>0</v>
          </cell>
          <cell r="L10031" t="str">
            <v/>
          </cell>
          <cell r="M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 t="str">
            <v/>
          </cell>
          <cell r="R10031">
            <v>4614.22</v>
          </cell>
          <cell r="S10031">
            <v>571.42999999999995</v>
          </cell>
          <cell r="T10031">
            <v>0</v>
          </cell>
          <cell r="U10031">
            <v>0</v>
          </cell>
          <cell r="V10031">
            <v>0</v>
          </cell>
          <cell r="W10031" t="str">
            <v>11.290.534/0001-16</v>
          </cell>
          <cell r="X10031" t="str">
            <v>5410-0</v>
          </cell>
          <cell r="Y10031" t="str">
            <v>008.542-1</v>
          </cell>
          <cell r="Z10031" t="str">
            <v>5410-0</v>
          </cell>
          <cell r="AA10031" t="str">
            <v>008.542-1</v>
          </cell>
          <cell r="AB10031" t="str">
            <v/>
          </cell>
          <cell r="AC10031" t="str">
            <v/>
          </cell>
          <cell r="AD10031" t="str">
            <v/>
          </cell>
          <cell r="AE10031" t="str">
            <v/>
          </cell>
          <cell r="AF10031" t="str">
            <v/>
          </cell>
          <cell r="AG10031" t="str">
            <v/>
          </cell>
          <cell r="AH10031" t="str">
            <v/>
          </cell>
          <cell r="AI10031" t="str">
            <v/>
          </cell>
          <cell r="AJ10031" t="str">
            <v/>
          </cell>
          <cell r="AK10031" t="str">
            <v/>
          </cell>
        </row>
        <row r="10032">
          <cell r="F10032" t="str">
            <v>421750-Out-2020</v>
          </cell>
          <cell r="G10032" t="str">
            <v>421750-Set-2020</v>
          </cell>
          <cell r="H10032">
            <v>21180.5</v>
          </cell>
          <cell r="I10032">
            <v>0</v>
          </cell>
          <cell r="J10032">
            <v>0</v>
          </cell>
          <cell r="K10032">
            <v>0</v>
          </cell>
          <cell r="L10032" t="str">
            <v/>
          </cell>
          <cell r="M10032" t="str">
            <v/>
          </cell>
          <cell r="N10032">
            <v>864.51</v>
          </cell>
          <cell r="O10032">
            <v>0</v>
          </cell>
          <cell r="P10032" t="str">
            <v/>
          </cell>
          <cell r="Q10032" t="str">
            <v/>
          </cell>
          <cell r="R10032">
            <v>5602.98</v>
          </cell>
          <cell r="S10032">
            <v>685.71</v>
          </cell>
          <cell r="T10032">
            <v>0</v>
          </cell>
          <cell r="U10032">
            <v>0</v>
          </cell>
          <cell r="V10032">
            <v>0</v>
          </cell>
          <cell r="W10032" t="str">
            <v>11.672.134/0001-75</v>
          </cell>
          <cell r="X10032" t="str">
            <v>0875-3</v>
          </cell>
          <cell r="Y10032" t="str">
            <v>025.702-8</v>
          </cell>
          <cell r="Z10032" t="str">
            <v>0875-3</v>
          </cell>
          <cell r="AA10032" t="str">
            <v>025.702-8</v>
          </cell>
          <cell r="AB10032" t="str">
            <v/>
          </cell>
          <cell r="AC10032" t="str">
            <v/>
          </cell>
          <cell r="AD10032" t="str">
            <v/>
          </cell>
          <cell r="AE10032" t="str">
            <v/>
          </cell>
          <cell r="AF10032" t="str">
            <v/>
          </cell>
          <cell r="AG10032" t="str">
            <v/>
          </cell>
          <cell r="AH10032" t="str">
            <v/>
          </cell>
          <cell r="AI10032" t="str">
            <v/>
          </cell>
          <cell r="AJ10032" t="str">
            <v>0875-3</v>
          </cell>
          <cell r="AK10032" t="str">
            <v>025.702-8</v>
          </cell>
        </row>
        <row r="10033">
          <cell r="F10033" t="str">
            <v>421755-Out-2020</v>
          </cell>
          <cell r="G10033" t="str">
            <v>421755-Set-2020</v>
          </cell>
          <cell r="H10033">
            <v>3728.2</v>
          </cell>
          <cell r="I10033">
            <v>0</v>
          </cell>
          <cell r="J10033">
            <v>0</v>
          </cell>
          <cell r="K10033">
            <v>0</v>
          </cell>
          <cell r="L10033" t="str">
            <v/>
          </cell>
          <cell r="M10033" t="str">
            <v/>
          </cell>
          <cell r="N10033">
            <v>864.51</v>
          </cell>
          <cell r="O10033">
            <v>0</v>
          </cell>
          <cell r="P10033" t="str">
            <v/>
          </cell>
          <cell r="Q10033" t="str">
            <v/>
          </cell>
          <cell r="R10033">
            <v>988.76</v>
          </cell>
          <cell r="S10033">
            <v>457.14</v>
          </cell>
          <cell r="T10033">
            <v>0</v>
          </cell>
          <cell r="U10033">
            <v>0</v>
          </cell>
          <cell r="V10033">
            <v>0</v>
          </cell>
          <cell r="W10033" t="str">
            <v>11.583.359/0001-55</v>
          </cell>
          <cell r="X10033" t="str">
            <v>5436-4</v>
          </cell>
          <cell r="Y10033" t="str">
            <v>006.675-3</v>
          </cell>
          <cell r="Z10033" t="str">
            <v>5436-4</v>
          </cell>
          <cell r="AA10033" t="str">
            <v>006.675-3</v>
          </cell>
          <cell r="AB10033" t="str">
            <v/>
          </cell>
          <cell r="AC10033" t="str">
            <v/>
          </cell>
          <cell r="AD10033" t="str">
            <v/>
          </cell>
          <cell r="AE10033" t="str">
            <v/>
          </cell>
          <cell r="AF10033" t="str">
            <v/>
          </cell>
          <cell r="AG10033" t="str">
            <v/>
          </cell>
          <cell r="AH10033" t="str">
            <v/>
          </cell>
          <cell r="AI10033" t="str">
            <v/>
          </cell>
          <cell r="AJ10033" t="str">
            <v>5436-4</v>
          </cell>
          <cell r="AK10033" t="str">
            <v>006.675-3</v>
          </cell>
        </row>
        <row r="10034">
          <cell r="F10034" t="str">
            <v>421760-Out-2020</v>
          </cell>
          <cell r="G10034" t="str">
            <v>421760-Set-2020</v>
          </cell>
          <cell r="H10034">
            <v>17452.3</v>
          </cell>
          <cell r="I10034">
            <v>0</v>
          </cell>
          <cell r="J10034">
            <v>0</v>
          </cell>
          <cell r="K10034">
            <v>0</v>
          </cell>
          <cell r="L10034" t="str">
            <v/>
          </cell>
          <cell r="M10034" t="str">
            <v/>
          </cell>
          <cell r="N10034" t="str">
            <v/>
          </cell>
          <cell r="O10034" t="str">
            <v/>
          </cell>
          <cell r="P10034">
            <v>5403.18</v>
          </cell>
          <cell r="Q10034" t="str">
            <v/>
          </cell>
          <cell r="R10034">
            <v>4284.6400000000003</v>
          </cell>
          <cell r="S10034">
            <v>571.42999999999995</v>
          </cell>
          <cell r="T10034">
            <v>0</v>
          </cell>
          <cell r="U10034">
            <v>1142.8599999999999</v>
          </cell>
          <cell r="V10034">
            <v>0</v>
          </cell>
          <cell r="W10034" t="str">
            <v>11.270.545/0001-34</v>
          </cell>
          <cell r="X10034" t="str">
            <v>2688-3</v>
          </cell>
          <cell r="Y10034" t="str">
            <v>015.042-8</v>
          </cell>
          <cell r="Z10034" t="str">
            <v>2688-3</v>
          </cell>
          <cell r="AA10034" t="str">
            <v>015.042-8</v>
          </cell>
          <cell r="AB10034" t="str">
            <v/>
          </cell>
          <cell r="AC10034" t="str">
            <v/>
          </cell>
          <cell r="AD10034" t="str">
            <v/>
          </cell>
          <cell r="AE10034" t="str">
            <v/>
          </cell>
          <cell r="AF10034" t="str">
            <v>2688-3</v>
          </cell>
          <cell r="AG10034" t="str">
            <v>015.041-X</v>
          </cell>
          <cell r="AH10034" t="str">
            <v/>
          </cell>
          <cell r="AI10034" t="str">
            <v/>
          </cell>
          <cell r="AJ10034" t="str">
            <v/>
          </cell>
          <cell r="AK10034" t="str">
            <v/>
          </cell>
        </row>
        <row r="10035">
          <cell r="F10035" t="str">
            <v>421770-Out-2020</v>
          </cell>
          <cell r="G10035" t="str">
            <v>421770-Set-2020</v>
          </cell>
          <cell r="H10035">
            <v>27448.2</v>
          </cell>
          <cell r="I10035">
            <v>0</v>
          </cell>
          <cell r="J10035">
            <v>0</v>
          </cell>
          <cell r="K10035">
            <v>0</v>
          </cell>
          <cell r="L10035" t="str">
            <v/>
          </cell>
          <cell r="M10035" t="str">
            <v/>
          </cell>
          <cell r="N10035">
            <v>3458.04</v>
          </cell>
          <cell r="O10035">
            <v>0</v>
          </cell>
          <cell r="P10035">
            <v>5403.18</v>
          </cell>
          <cell r="Q10035" t="str">
            <v/>
          </cell>
          <cell r="R10035">
            <v>6262.16</v>
          </cell>
          <cell r="S10035">
            <v>685.71</v>
          </cell>
          <cell r="T10035">
            <v>0</v>
          </cell>
          <cell r="U10035">
            <v>1714.29</v>
          </cell>
          <cell r="V10035">
            <v>0</v>
          </cell>
          <cell r="W10035" t="str">
            <v>10.618.855/0001-34</v>
          </cell>
          <cell r="X10035" t="str">
            <v>1410-9</v>
          </cell>
          <cell r="Y10035" t="str">
            <v>030.887-0</v>
          </cell>
          <cell r="Z10035" t="str">
            <v>1410-9</v>
          </cell>
          <cell r="AA10035" t="str">
            <v>030.887-0</v>
          </cell>
          <cell r="AB10035" t="str">
            <v/>
          </cell>
          <cell r="AC10035" t="str">
            <v/>
          </cell>
          <cell r="AD10035" t="str">
            <v/>
          </cell>
          <cell r="AE10035" t="str">
            <v/>
          </cell>
          <cell r="AF10035" t="str">
            <v>1410-9</v>
          </cell>
          <cell r="AG10035" t="str">
            <v>030.887-0</v>
          </cell>
          <cell r="AH10035" t="str">
            <v/>
          </cell>
          <cell r="AI10035" t="str">
            <v/>
          </cell>
          <cell r="AJ10035" t="str">
            <v>1410-9</v>
          </cell>
          <cell r="AK10035" t="str">
            <v>030.887-0</v>
          </cell>
        </row>
        <row r="10036">
          <cell r="F10036" t="str">
            <v>421775-Out-2020</v>
          </cell>
          <cell r="G10036" t="str">
            <v>421775-Set-2020</v>
          </cell>
          <cell r="H10036">
            <v>3728.2</v>
          </cell>
          <cell r="I10036">
            <v>2161.27</v>
          </cell>
          <cell r="J10036">
            <v>0</v>
          </cell>
          <cell r="K10036">
            <v>0</v>
          </cell>
          <cell r="L10036" t="str">
            <v/>
          </cell>
          <cell r="M10036" t="str">
            <v/>
          </cell>
          <cell r="N10036">
            <v>0</v>
          </cell>
          <cell r="O10036">
            <v>0</v>
          </cell>
          <cell r="P10036" t="str">
            <v/>
          </cell>
          <cell r="Q10036" t="str">
            <v/>
          </cell>
          <cell r="R10036">
            <v>988.76</v>
          </cell>
          <cell r="S10036">
            <v>457.14</v>
          </cell>
          <cell r="T10036">
            <v>0</v>
          </cell>
          <cell r="U10036">
            <v>0</v>
          </cell>
          <cell r="V10036">
            <v>0</v>
          </cell>
          <cell r="W10036" t="str">
            <v>12.320.017/0001-05</v>
          </cell>
          <cell r="X10036" t="str">
            <v>5384-8</v>
          </cell>
          <cell r="Y10036" t="str">
            <v>005.494-1</v>
          </cell>
          <cell r="Z10036" t="str">
            <v>5384-8</v>
          </cell>
          <cell r="AA10036" t="str">
            <v>005.494-1</v>
          </cell>
          <cell r="AB10036" t="str">
            <v/>
          </cell>
          <cell r="AC10036" t="str">
            <v/>
          </cell>
          <cell r="AD10036" t="str">
            <v/>
          </cell>
          <cell r="AE10036" t="str">
            <v/>
          </cell>
          <cell r="AF10036" t="str">
            <v/>
          </cell>
          <cell r="AG10036" t="str">
            <v/>
          </cell>
          <cell r="AH10036" t="str">
            <v/>
          </cell>
          <cell r="AI10036" t="str">
            <v/>
          </cell>
          <cell r="AJ10036" t="str">
            <v>5384-8</v>
          </cell>
          <cell r="AK10036" t="str">
            <v>007.988-x</v>
          </cell>
        </row>
        <row r="10037">
          <cell r="F10037" t="str">
            <v>421780-Out-2020</v>
          </cell>
          <cell r="G10037" t="str">
            <v>421780-Set-2020</v>
          </cell>
          <cell r="H10037">
            <v>18803.099999999999</v>
          </cell>
          <cell r="I10037">
            <v>3241.91</v>
          </cell>
          <cell r="J10037">
            <v>0</v>
          </cell>
          <cell r="K10037">
            <v>0</v>
          </cell>
          <cell r="L10037" t="str">
            <v/>
          </cell>
          <cell r="M10037" t="str">
            <v/>
          </cell>
          <cell r="N10037">
            <v>2216.27</v>
          </cell>
          <cell r="O10037">
            <v>0</v>
          </cell>
          <cell r="P10037" t="str">
            <v/>
          </cell>
          <cell r="Q10037" t="str">
            <v/>
          </cell>
          <cell r="R10037">
            <v>4943.8100000000004</v>
          </cell>
          <cell r="S10037">
            <v>685.71</v>
          </cell>
          <cell r="T10037">
            <v>0</v>
          </cell>
          <cell r="U10037">
            <v>0</v>
          </cell>
          <cell r="V10037">
            <v>0</v>
          </cell>
          <cell r="W10037" t="str">
            <v>11.433.441/0001-01</v>
          </cell>
          <cell r="X10037" t="str">
            <v>0809-5</v>
          </cell>
          <cell r="Y10037" t="str">
            <v>022.878-8</v>
          </cell>
          <cell r="Z10037" t="str">
            <v>0809-5</v>
          </cell>
          <cell r="AA10037" t="str">
            <v>022.878-8</v>
          </cell>
          <cell r="AB10037" t="str">
            <v/>
          </cell>
          <cell r="AC10037" t="str">
            <v/>
          </cell>
          <cell r="AD10037" t="str">
            <v/>
          </cell>
          <cell r="AE10037" t="str">
            <v/>
          </cell>
          <cell r="AF10037" t="str">
            <v/>
          </cell>
          <cell r="AG10037" t="str">
            <v/>
          </cell>
          <cell r="AH10037" t="str">
            <v/>
          </cell>
          <cell r="AI10037" t="str">
            <v/>
          </cell>
          <cell r="AJ10037" t="str">
            <v>0809-5</v>
          </cell>
          <cell r="AK10037" t="str">
            <v>022.682-3</v>
          </cell>
        </row>
        <row r="10038">
          <cell r="F10038" t="str">
            <v>421790-Out-2020</v>
          </cell>
          <cell r="G10038" t="str">
            <v>421790-Set-2020</v>
          </cell>
          <cell r="H10038">
            <v>8807.2000000000007</v>
          </cell>
          <cell r="I10038">
            <v>2701.59</v>
          </cell>
          <cell r="J10038">
            <v>0</v>
          </cell>
          <cell r="K10038">
            <v>0</v>
          </cell>
          <cell r="L10038" t="str">
            <v/>
          </cell>
          <cell r="M10038" t="str">
            <v/>
          </cell>
          <cell r="N10038">
            <v>864.51</v>
          </cell>
          <cell r="O10038">
            <v>0</v>
          </cell>
          <cell r="P10038" t="str">
            <v/>
          </cell>
          <cell r="Q10038" t="str">
            <v/>
          </cell>
          <cell r="R10038">
            <v>2307.11</v>
          </cell>
          <cell r="S10038">
            <v>571.42999999999995</v>
          </cell>
          <cell r="T10038">
            <v>0</v>
          </cell>
          <cell r="U10038">
            <v>0</v>
          </cell>
          <cell r="V10038">
            <v>0</v>
          </cell>
          <cell r="W10038" t="str">
            <v>10.639.346/0001-98</v>
          </cell>
          <cell r="X10038" t="str">
            <v>0737-4</v>
          </cell>
          <cell r="Y10038" t="str">
            <v>021.476-0</v>
          </cell>
          <cell r="Z10038" t="str">
            <v>0737-4</v>
          </cell>
          <cell r="AA10038" t="str">
            <v>021.476-0</v>
          </cell>
          <cell r="AB10038" t="str">
            <v/>
          </cell>
          <cell r="AC10038" t="str">
            <v/>
          </cell>
          <cell r="AD10038" t="str">
            <v/>
          </cell>
          <cell r="AE10038" t="str">
            <v/>
          </cell>
          <cell r="AF10038" t="str">
            <v/>
          </cell>
          <cell r="AG10038" t="str">
            <v/>
          </cell>
          <cell r="AH10038" t="str">
            <v/>
          </cell>
          <cell r="AI10038" t="str">
            <v/>
          </cell>
          <cell r="AJ10038" t="str">
            <v>0737-4</v>
          </cell>
          <cell r="AK10038" t="str">
            <v>021.885-5</v>
          </cell>
        </row>
        <row r="10039">
          <cell r="F10039" t="str">
            <v>421795-Out-2020</v>
          </cell>
          <cell r="G10039" t="str">
            <v>421795-Set-2020</v>
          </cell>
          <cell r="H10039">
            <v>3728.2</v>
          </cell>
          <cell r="I10039">
            <v>0</v>
          </cell>
          <cell r="J10039">
            <v>0</v>
          </cell>
          <cell r="K10039">
            <v>0</v>
          </cell>
          <cell r="L10039" t="str">
            <v/>
          </cell>
          <cell r="M10039" t="str">
            <v/>
          </cell>
          <cell r="N10039">
            <v>2216.27</v>
          </cell>
          <cell r="O10039">
            <v>0</v>
          </cell>
          <cell r="P10039" t="str">
            <v/>
          </cell>
          <cell r="Q10039" t="str">
            <v/>
          </cell>
          <cell r="R10039">
            <v>988.76</v>
          </cell>
          <cell r="S10039">
            <v>457.14</v>
          </cell>
          <cell r="T10039">
            <v>0</v>
          </cell>
          <cell r="U10039">
            <v>0</v>
          </cell>
          <cell r="V10039">
            <v>0</v>
          </cell>
          <cell r="W10039" t="str">
            <v>11.396.412/0001-09</v>
          </cell>
          <cell r="X10039" t="str">
            <v>0858-3</v>
          </cell>
          <cell r="Y10039" t="str">
            <v>032.396-9</v>
          </cell>
          <cell r="Z10039" t="str">
            <v>0858-3</v>
          </cell>
          <cell r="AA10039" t="str">
            <v>032.396-9</v>
          </cell>
          <cell r="AB10039" t="str">
            <v/>
          </cell>
          <cell r="AC10039" t="str">
            <v/>
          </cell>
          <cell r="AD10039" t="str">
            <v/>
          </cell>
          <cell r="AE10039" t="str">
            <v/>
          </cell>
          <cell r="AF10039" t="str">
            <v/>
          </cell>
          <cell r="AG10039" t="str">
            <v/>
          </cell>
          <cell r="AH10039" t="str">
            <v/>
          </cell>
          <cell r="AI10039" t="str">
            <v/>
          </cell>
          <cell r="AJ10039" t="str">
            <v>0858-3</v>
          </cell>
          <cell r="AK10039" t="str">
            <v>025.717-6</v>
          </cell>
        </row>
        <row r="10040">
          <cell r="F10040" t="str">
            <v>421800-Out-2020</v>
          </cell>
          <cell r="G10040" t="str">
            <v>421800-Set-2020</v>
          </cell>
          <cell r="H10040">
            <v>43711.8</v>
          </cell>
          <cell r="I10040">
            <v>0</v>
          </cell>
          <cell r="J10040">
            <v>0</v>
          </cell>
          <cell r="K10040">
            <v>5028.21</v>
          </cell>
          <cell r="L10040">
            <v>4125</v>
          </cell>
          <cell r="M10040" t="str">
            <v/>
          </cell>
          <cell r="N10040">
            <v>3458.04</v>
          </cell>
          <cell r="O10040">
            <v>0</v>
          </cell>
          <cell r="P10040" t="str">
            <v/>
          </cell>
          <cell r="Q10040" t="str">
            <v/>
          </cell>
          <cell r="R10040">
            <v>10217.209999999999</v>
          </cell>
          <cell r="S10040">
            <v>685.71</v>
          </cell>
          <cell r="T10040">
            <v>942.86</v>
          </cell>
          <cell r="U10040">
            <v>0</v>
          </cell>
          <cell r="V10040">
            <v>0</v>
          </cell>
          <cell r="W10040" t="str">
            <v>11.607.006/0001-48</v>
          </cell>
          <cell r="X10040" t="str">
            <v>2723-5</v>
          </cell>
          <cell r="Y10040" t="str">
            <v>114.412-X</v>
          </cell>
          <cell r="Z10040" t="str">
            <v>2723-5</v>
          </cell>
          <cell r="AA10040" t="str">
            <v>114.412-X</v>
          </cell>
          <cell r="AB10040" t="str">
            <v/>
          </cell>
          <cell r="AC10040" t="str">
            <v/>
          </cell>
          <cell r="AD10040" t="str">
            <v>2723-5</v>
          </cell>
          <cell r="AE10040" t="str">
            <v>145.322-x</v>
          </cell>
          <cell r="AF10040" t="str">
            <v/>
          </cell>
          <cell r="AG10040" t="str">
            <v/>
          </cell>
          <cell r="AH10040" t="str">
            <v>2723-5</v>
          </cell>
          <cell r="AI10040" t="str">
            <v>014.587-4</v>
          </cell>
          <cell r="AJ10040" t="str">
            <v>2723-5</v>
          </cell>
          <cell r="AK10040" t="str">
            <v>014.587-4</v>
          </cell>
        </row>
        <row r="10041">
          <cell r="F10041" t="str">
            <v>421810-Out-2020</v>
          </cell>
          <cell r="G10041" t="str">
            <v>421810-Set-2020</v>
          </cell>
          <cell r="H10041">
            <v>6267.7</v>
          </cell>
          <cell r="I10041">
            <v>2161.27</v>
          </cell>
          <cell r="J10041">
            <v>0</v>
          </cell>
          <cell r="K10041">
            <v>0</v>
          </cell>
          <cell r="L10041" t="str">
            <v/>
          </cell>
          <cell r="M10041" t="str">
            <v/>
          </cell>
          <cell r="N10041">
            <v>0</v>
          </cell>
          <cell r="O10041">
            <v>0</v>
          </cell>
          <cell r="P10041" t="str">
            <v/>
          </cell>
          <cell r="Q10041" t="str">
            <v/>
          </cell>
          <cell r="R10041">
            <v>1153.56</v>
          </cell>
          <cell r="S10041">
            <v>0</v>
          </cell>
          <cell r="T10041">
            <v>0</v>
          </cell>
          <cell r="U10041">
            <v>0</v>
          </cell>
          <cell r="V10041">
            <v>0</v>
          </cell>
          <cell r="W10041" t="str">
            <v>11.218.352/0001-34</v>
          </cell>
          <cell r="X10041" t="str">
            <v>5300-7</v>
          </cell>
          <cell r="Y10041" t="str">
            <v>006.831-4</v>
          </cell>
          <cell r="Z10041" t="str">
            <v>5300-7</v>
          </cell>
          <cell r="AA10041" t="str">
            <v>006.831-4</v>
          </cell>
          <cell r="AB10041" t="str">
            <v/>
          </cell>
          <cell r="AC10041" t="str">
            <v/>
          </cell>
          <cell r="AD10041" t="str">
            <v/>
          </cell>
          <cell r="AE10041" t="str">
            <v/>
          </cell>
          <cell r="AF10041" t="str">
            <v/>
          </cell>
          <cell r="AG10041" t="str">
            <v/>
          </cell>
          <cell r="AH10041" t="str">
            <v/>
          </cell>
          <cell r="AI10041" t="str">
            <v/>
          </cell>
          <cell r="AJ10041" t="str">
            <v>5300-7</v>
          </cell>
          <cell r="AK10041" t="str">
            <v>006.831-4</v>
          </cell>
        </row>
        <row r="10042">
          <cell r="F10042" t="str">
            <v>421820-Out-2020</v>
          </cell>
          <cell r="G10042" t="str">
            <v>421820-Set-2020</v>
          </cell>
          <cell r="H10042">
            <v>47440</v>
          </cell>
          <cell r="I10042">
            <v>0</v>
          </cell>
          <cell r="J10042">
            <v>0</v>
          </cell>
          <cell r="K10042">
            <v>0</v>
          </cell>
          <cell r="L10042" t="str">
            <v/>
          </cell>
          <cell r="M10042" t="str">
            <v/>
          </cell>
          <cell r="N10042">
            <v>864.51</v>
          </cell>
          <cell r="O10042">
            <v>0</v>
          </cell>
          <cell r="P10042" t="str">
            <v/>
          </cell>
          <cell r="Q10042" t="str">
            <v/>
          </cell>
          <cell r="R10042">
            <v>11205.97</v>
          </cell>
          <cell r="S10042">
            <v>1371.43</v>
          </cell>
          <cell r="T10042">
            <v>0</v>
          </cell>
          <cell r="U10042">
            <v>0</v>
          </cell>
          <cell r="V10042">
            <v>0</v>
          </cell>
          <cell r="W10042" t="str">
            <v>11.422.955/0001-53</v>
          </cell>
          <cell r="X10042" t="str">
            <v>0629-7</v>
          </cell>
          <cell r="Y10042" t="str">
            <v>199.330-5</v>
          </cell>
          <cell r="Z10042" t="str">
            <v>0629-7</v>
          </cell>
          <cell r="AA10042" t="str">
            <v>199.330-5</v>
          </cell>
          <cell r="AB10042" t="str">
            <v/>
          </cell>
          <cell r="AC10042" t="str">
            <v/>
          </cell>
          <cell r="AD10042" t="str">
            <v/>
          </cell>
          <cell r="AE10042" t="str">
            <v/>
          </cell>
          <cell r="AF10042" t="str">
            <v/>
          </cell>
          <cell r="AG10042" t="str">
            <v/>
          </cell>
          <cell r="AH10042" t="str">
            <v/>
          </cell>
          <cell r="AI10042" t="str">
            <v/>
          </cell>
          <cell r="AJ10042" t="str">
            <v>0629-7</v>
          </cell>
          <cell r="AK10042" t="str">
            <v>023.232-7</v>
          </cell>
        </row>
        <row r="10043">
          <cell r="F10043" t="str">
            <v>421825-Out-2020</v>
          </cell>
          <cell r="G10043" t="str">
            <v>421825-Set-2020</v>
          </cell>
          <cell r="H10043">
            <v>9995.9</v>
          </cell>
          <cell r="I10043">
            <v>2701.59</v>
          </cell>
          <cell r="J10043">
            <v>7996.72</v>
          </cell>
          <cell r="K10043">
            <v>0</v>
          </cell>
          <cell r="L10043" t="str">
            <v/>
          </cell>
          <cell r="M10043" t="str">
            <v/>
          </cell>
          <cell r="N10043">
            <v>0</v>
          </cell>
          <cell r="O10043">
            <v>0</v>
          </cell>
          <cell r="P10043" t="str">
            <v/>
          </cell>
          <cell r="Q10043" t="str">
            <v/>
          </cell>
          <cell r="R10043">
            <v>2636.7</v>
          </cell>
          <cell r="S10043">
            <v>571.42999999999995</v>
          </cell>
          <cell r="T10043">
            <v>0</v>
          </cell>
          <cell r="U10043">
            <v>0</v>
          </cell>
          <cell r="V10043">
            <v>0</v>
          </cell>
          <cell r="W10043" t="str">
            <v>11.409.272/0001-66</v>
          </cell>
          <cell r="X10043" t="str">
            <v>5447-X</v>
          </cell>
          <cell r="Y10043" t="str">
            <v>009.507-9</v>
          </cell>
          <cell r="Z10043" t="str">
            <v>5447-X</v>
          </cell>
          <cell r="AA10043" t="str">
            <v>009.507-9</v>
          </cell>
          <cell r="AB10043" t="str">
            <v>5447-X</v>
          </cell>
          <cell r="AC10043" t="str">
            <v>009.507-9</v>
          </cell>
          <cell r="AD10043" t="str">
            <v/>
          </cell>
          <cell r="AE10043" t="str">
            <v/>
          </cell>
          <cell r="AF10043" t="str">
            <v/>
          </cell>
          <cell r="AG10043" t="str">
            <v/>
          </cell>
          <cell r="AH10043" t="str">
            <v/>
          </cell>
          <cell r="AI10043" t="str">
            <v/>
          </cell>
          <cell r="AJ10043" t="str">
            <v/>
          </cell>
          <cell r="AK10043" t="str">
            <v/>
          </cell>
        </row>
        <row r="10044">
          <cell r="F10044" t="str">
            <v>421830-Out-2020</v>
          </cell>
          <cell r="G10044" t="str">
            <v>421830-Set-2020</v>
          </cell>
          <cell r="H10044">
            <v>26421.599999999999</v>
          </cell>
          <cell r="I10044">
            <v>0</v>
          </cell>
          <cell r="J10044">
            <v>0</v>
          </cell>
          <cell r="K10044">
            <v>0</v>
          </cell>
          <cell r="L10044" t="str">
            <v/>
          </cell>
          <cell r="M10044" t="str">
            <v/>
          </cell>
          <cell r="N10044">
            <v>2216.27</v>
          </cell>
          <cell r="O10044">
            <v>0</v>
          </cell>
          <cell r="P10044" t="str">
            <v/>
          </cell>
          <cell r="Q10044" t="str">
            <v/>
          </cell>
          <cell r="R10044">
            <v>5932.57</v>
          </cell>
          <cell r="S10044">
            <v>685.71</v>
          </cell>
          <cell r="T10044">
            <v>0</v>
          </cell>
          <cell r="U10044">
            <v>0</v>
          </cell>
          <cell r="V10044">
            <v>0</v>
          </cell>
          <cell r="W10044" t="str">
            <v>11.491.075/0001-39</v>
          </cell>
          <cell r="X10044" t="str">
            <v>5278-7</v>
          </cell>
          <cell r="Y10044" t="str">
            <v>007.487-X</v>
          </cell>
          <cell r="Z10044" t="str">
            <v>5278-7</v>
          </cell>
          <cell r="AA10044" t="str">
            <v>007.487-x</v>
          </cell>
          <cell r="AB10044" t="str">
            <v/>
          </cell>
          <cell r="AC10044" t="str">
            <v/>
          </cell>
          <cell r="AD10044" t="str">
            <v/>
          </cell>
          <cell r="AE10044" t="str">
            <v/>
          </cell>
          <cell r="AF10044" t="str">
            <v/>
          </cell>
          <cell r="AG10044" t="str">
            <v/>
          </cell>
          <cell r="AH10044" t="str">
            <v/>
          </cell>
          <cell r="AI10044" t="str">
            <v/>
          </cell>
          <cell r="AJ10044" t="str">
            <v>5278-7</v>
          </cell>
          <cell r="AK10044" t="str">
            <v>007.528-0</v>
          </cell>
        </row>
        <row r="10045">
          <cell r="F10045" t="str">
            <v>421835-Out-2020</v>
          </cell>
          <cell r="G10045" t="str">
            <v>421835-Set-2020</v>
          </cell>
          <cell r="H10045">
            <v>6267.7</v>
          </cell>
          <cell r="I10045">
            <v>0</v>
          </cell>
          <cell r="J10045">
            <v>0</v>
          </cell>
          <cell r="K10045">
            <v>0</v>
          </cell>
          <cell r="L10045" t="str">
            <v/>
          </cell>
          <cell r="M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 t="str">
            <v/>
          </cell>
          <cell r="R10045">
            <v>1977.52</v>
          </cell>
          <cell r="S10045">
            <v>457.14</v>
          </cell>
          <cell r="T10045">
            <v>0</v>
          </cell>
          <cell r="U10045">
            <v>0</v>
          </cell>
          <cell r="V10045">
            <v>0</v>
          </cell>
          <cell r="W10045" t="str">
            <v>10.461.159/0001-67</v>
          </cell>
          <cell r="X10045" t="str">
            <v>2688-3</v>
          </cell>
          <cell r="Y10045" t="str">
            <v>015.310-9</v>
          </cell>
          <cell r="Z10045" t="str">
            <v>2688-3</v>
          </cell>
          <cell r="AA10045" t="str">
            <v>015.310-9</v>
          </cell>
          <cell r="AB10045" t="str">
            <v/>
          </cell>
          <cell r="AC10045" t="str">
            <v/>
          </cell>
          <cell r="AD10045" t="str">
            <v/>
          </cell>
          <cell r="AE10045" t="str">
            <v/>
          </cell>
          <cell r="AF10045" t="str">
            <v/>
          </cell>
          <cell r="AG10045" t="str">
            <v/>
          </cell>
          <cell r="AH10045" t="str">
            <v/>
          </cell>
          <cell r="AI10045" t="str">
            <v/>
          </cell>
          <cell r="AJ10045" t="str">
            <v/>
          </cell>
          <cell r="AK10045" t="str">
            <v/>
          </cell>
        </row>
        <row r="10046">
          <cell r="F10046" t="str">
            <v>421840-Out-2020</v>
          </cell>
          <cell r="G10046" t="str">
            <v>421840-Set-2020</v>
          </cell>
          <cell r="H10046">
            <v>11184.6</v>
          </cell>
          <cell r="I10046">
            <v>2701.59</v>
          </cell>
          <cell r="J10046">
            <v>0</v>
          </cell>
          <cell r="K10046">
            <v>0</v>
          </cell>
          <cell r="L10046" t="str">
            <v/>
          </cell>
          <cell r="M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 t="str">
            <v/>
          </cell>
          <cell r="R10046">
            <v>2966.29</v>
          </cell>
          <cell r="S10046">
            <v>571.42999999999995</v>
          </cell>
          <cell r="T10046">
            <v>0</v>
          </cell>
          <cell r="U10046">
            <v>0</v>
          </cell>
          <cell r="V10046">
            <v>0</v>
          </cell>
          <cell r="W10046" t="str">
            <v>10.698.251/0001-45</v>
          </cell>
          <cell r="X10046" t="str">
            <v>2736-7</v>
          </cell>
          <cell r="Y10046" t="str">
            <v>009.818-3</v>
          </cell>
          <cell r="Z10046" t="str">
            <v>2736-7</v>
          </cell>
          <cell r="AA10046" t="str">
            <v>009.818-3</v>
          </cell>
          <cell r="AB10046" t="str">
            <v/>
          </cell>
          <cell r="AC10046" t="str">
            <v/>
          </cell>
          <cell r="AD10046" t="str">
            <v/>
          </cell>
          <cell r="AE10046" t="str">
            <v/>
          </cell>
          <cell r="AF10046" t="str">
            <v/>
          </cell>
          <cell r="AG10046" t="str">
            <v/>
          </cell>
          <cell r="AH10046" t="str">
            <v/>
          </cell>
          <cell r="AI10046" t="str">
            <v/>
          </cell>
          <cell r="AJ10046" t="str">
            <v/>
          </cell>
          <cell r="AK10046" t="str">
            <v/>
          </cell>
        </row>
        <row r="10047">
          <cell r="F10047" t="str">
            <v>421850-Out-2020</v>
          </cell>
          <cell r="G10047" t="str">
            <v>421850-Set-2020</v>
          </cell>
          <cell r="H10047">
            <v>7456.4</v>
          </cell>
          <cell r="I10047">
            <v>0</v>
          </cell>
          <cell r="J10047">
            <v>0</v>
          </cell>
          <cell r="K10047">
            <v>0</v>
          </cell>
          <cell r="L10047" t="str">
            <v/>
          </cell>
          <cell r="M10047" t="str">
            <v/>
          </cell>
          <cell r="N10047">
            <v>0</v>
          </cell>
          <cell r="O10047">
            <v>0</v>
          </cell>
          <cell r="P10047" t="str">
            <v/>
          </cell>
          <cell r="Q10047" t="str">
            <v/>
          </cell>
          <cell r="R10047">
            <v>1977.52</v>
          </cell>
          <cell r="S10047">
            <v>457.14</v>
          </cell>
          <cell r="T10047">
            <v>0</v>
          </cell>
          <cell r="U10047">
            <v>0</v>
          </cell>
          <cell r="V10047">
            <v>0</v>
          </cell>
          <cell r="W10047" t="str">
            <v>03.347.885/0001-98</v>
          </cell>
          <cell r="X10047" t="str">
            <v>4632-9</v>
          </cell>
          <cell r="Y10047" t="str">
            <v>064.558-3</v>
          </cell>
          <cell r="Z10047" t="str">
            <v>4632-9</v>
          </cell>
          <cell r="AA10047" t="str">
            <v>064.558-3</v>
          </cell>
          <cell r="AB10047" t="str">
            <v/>
          </cell>
          <cell r="AC10047" t="str">
            <v/>
          </cell>
          <cell r="AD10047" t="str">
            <v/>
          </cell>
          <cell r="AE10047" t="str">
            <v/>
          </cell>
          <cell r="AF10047" t="str">
            <v/>
          </cell>
          <cell r="AG10047" t="str">
            <v/>
          </cell>
          <cell r="AH10047" t="str">
            <v/>
          </cell>
          <cell r="AI10047" t="str">
            <v/>
          </cell>
          <cell r="AJ10047" t="str">
            <v>4632-9</v>
          </cell>
          <cell r="AK10047" t="str">
            <v>064.558-3</v>
          </cell>
        </row>
        <row r="10048">
          <cell r="F10048" t="str">
            <v>421860-Out-2020</v>
          </cell>
          <cell r="G10048" t="str">
            <v>421860-Set-2020</v>
          </cell>
          <cell r="H10048">
            <v>6267.7</v>
          </cell>
          <cell r="I10048">
            <v>0</v>
          </cell>
          <cell r="J10048">
            <v>0</v>
          </cell>
          <cell r="K10048">
            <v>0</v>
          </cell>
          <cell r="L10048" t="str">
            <v/>
          </cell>
          <cell r="M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 t="str">
            <v/>
          </cell>
          <cell r="R10048">
            <v>1647.94</v>
          </cell>
          <cell r="S10048">
            <v>457.14</v>
          </cell>
          <cell r="T10048">
            <v>0</v>
          </cell>
          <cell r="U10048">
            <v>0</v>
          </cell>
          <cell r="V10048">
            <v>0</v>
          </cell>
          <cell r="W10048" t="str">
            <v>12.306.202/0001-45</v>
          </cell>
          <cell r="X10048" t="str">
            <v>3694-3</v>
          </cell>
          <cell r="Y10048" t="str">
            <v>013.255-1</v>
          </cell>
          <cell r="Z10048" t="str">
            <v>3694-3</v>
          </cell>
          <cell r="AA10048" t="str">
            <v>013.256-X</v>
          </cell>
          <cell r="AB10048" t="str">
            <v/>
          </cell>
          <cell r="AC10048" t="str">
            <v/>
          </cell>
          <cell r="AD10048" t="str">
            <v/>
          </cell>
          <cell r="AE10048" t="str">
            <v/>
          </cell>
          <cell r="AF10048" t="str">
            <v/>
          </cell>
          <cell r="AG10048" t="str">
            <v/>
          </cell>
          <cell r="AH10048" t="str">
            <v/>
          </cell>
          <cell r="AI10048" t="str">
            <v/>
          </cell>
          <cell r="AJ10048" t="str">
            <v/>
          </cell>
          <cell r="AK10048" t="str">
            <v/>
          </cell>
        </row>
        <row r="10049">
          <cell r="F10049" t="str">
            <v>421870-Out-2020</v>
          </cell>
          <cell r="G10049" t="str">
            <v>421870-Set-2020</v>
          </cell>
          <cell r="H10049">
            <v>113358.9</v>
          </cell>
          <cell r="I10049">
            <v>0</v>
          </cell>
          <cell r="J10049">
            <v>0</v>
          </cell>
          <cell r="K10049">
            <v>0</v>
          </cell>
          <cell r="L10049">
            <v>5500</v>
          </cell>
          <cell r="M10049" t="str">
            <v/>
          </cell>
          <cell r="N10049">
            <v>302.53999999999996</v>
          </cell>
          <cell r="O10049">
            <v>0</v>
          </cell>
          <cell r="P10049" t="str">
            <v/>
          </cell>
          <cell r="Q10049" t="str">
            <v/>
          </cell>
          <cell r="R10049">
            <v>27026.16</v>
          </cell>
          <cell r="S10049">
            <v>2057.14</v>
          </cell>
          <cell r="T10049">
            <v>1257.1400000000001</v>
          </cell>
          <cell r="U10049">
            <v>0</v>
          </cell>
          <cell r="V10049">
            <v>0</v>
          </cell>
          <cell r="W10049" t="str">
            <v>09.240.588/0001-25</v>
          </cell>
          <cell r="X10049" t="str">
            <v>0201-1</v>
          </cell>
          <cell r="Y10049" t="str">
            <v>044.865-6</v>
          </cell>
          <cell r="Z10049" t="str">
            <v>0201-1</v>
          </cell>
          <cell r="AA10049" t="str">
            <v>044.865-6</v>
          </cell>
          <cell r="AB10049" t="str">
            <v/>
          </cell>
          <cell r="AC10049" t="str">
            <v/>
          </cell>
          <cell r="AD10049" t="str">
            <v/>
          </cell>
          <cell r="AE10049" t="str">
            <v/>
          </cell>
          <cell r="AF10049" t="str">
            <v/>
          </cell>
          <cell r="AG10049" t="str">
            <v/>
          </cell>
          <cell r="AH10049" t="str">
            <v>0201-1</v>
          </cell>
          <cell r="AI10049" t="str">
            <v>044.865-6</v>
          </cell>
          <cell r="AJ10049" t="str">
            <v>0201-1</v>
          </cell>
          <cell r="AK10049" t="str">
            <v>056.832-5</v>
          </cell>
        </row>
        <row r="10050">
          <cell r="F10050" t="str">
            <v>421875-Out-2020</v>
          </cell>
          <cell r="G10050" t="str">
            <v>421875-Set-2020</v>
          </cell>
          <cell r="H10050">
            <v>7456.4</v>
          </cell>
          <cell r="I10050">
            <v>0</v>
          </cell>
          <cell r="J10050">
            <v>0</v>
          </cell>
          <cell r="K10050">
            <v>0</v>
          </cell>
          <cell r="L10050" t="str">
            <v/>
          </cell>
          <cell r="M10050" t="str">
            <v/>
          </cell>
          <cell r="N10050">
            <v>0</v>
          </cell>
          <cell r="O10050">
            <v>0</v>
          </cell>
          <cell r="P10050" t="str">
            <v/>
          </cell>
          <cell r="Q10050" t="str">
            <v/>
          </cell>
          <cell r="R10050">
            <v>1977.52</v>
          </cell>
          <cell r="S10050">
            <v>457.14</v>
          </cell>
          <cell r="T10050">
            <v>0</v>
          </cell>
          <cell r="U10050">
            <v>0</v>
          </cell>
          <cell r="V10050">
            <v>0</v>
          </cell>
          <cell r="W10050" t="str">
            <v>12.273.240/0001-49</v>
          </cell>
          <cell r="X10050" t="str">
            <v>5435-6</v>
          </cell>
          <cell r="Y10050" t="str">
            <v>007.515-9</v>
          </cell>
          <cell r="Z10050" t="str">
            <v>5435-6</v>
          </cell>
          <cell r="AA10050" t="str">
            <v>007.514-0</v>
          </cell>
          <cell r="AB10050" t="str">
            <v/>
          </cell>
          <cell r="AC10050" t="str">
            <v/>
          </cell>
          <cell r="AD10050" t="str">
            <v/>
          </cell>
          <cell r="AE10050" t="str">
            <v/>
          </cell>
          <cell r="AF10050" t="str">
            <v/>
          </cell>
          <cell r="AG10050" t="str">
            <v/>
          </cell>
          <cell r="AH10050" t="str">
            <v/>
          </cell>
          <cell r="AI10050" t="str">
            <v/>
          </cell>
          <cell r="AJ10050" t="str">
            <v>5435-6</v>
          </cell>
          <cell r="AK10050" t="str">
            <v>007.516-7</v>
          </cell>
        </row>
        <row r="10051">
          <cell r="F10051" t="str">
            <v>421880-Out-2020</v>
          </cell>
          <cell r="G10051" t="str">
            <v>421880-Set-2020</v>
          </cell>
          <cell r="H10051">
            <v>11346.7</v>
          </cell>
          <cell r="I10051">
            <v>0</v>
          </cell>
          <cell r="J10051">
            <v>0</v>
          </cell>
          <cell r="K10051">
            <v>0</v>
          </cell>
          <cell r="L10051" t="str">
            <v/>
          </cell>
          <cell r="M10051" t="str">
            <v/>
          </cell>
          <cell r="N10051">
            <v>2216.27</v>
          </cell>
          <cell r="O10051">
            <v>0</v>
          </cell>
          <cell r="P10051" t="str">
            <v/>
          </cell>
          <cell r="Q10051" t="str">
            <v/>
          </cell>
          <cell r="R10051">
            <v>3295.87</v>
          </cell>
          <cell r="S10051">
            <v>571.42999999999995</v>
          </cell>
          <cell r="T10051">
            <v>0</v>
          </cell>
          <cell r="U10051">
            <v>0</v>
          </cell>
          <cell r="V10051">
            <v>0</v>
          </cell>
          <cell r="W10051" t="str">
            <v>80.991.094/0001-47</v>
          </cell>
          <cell r="X10051" t="str">
            <v>0993-8</v>
          </cell>
          <cell r="Y10051" t="str">
            <v>012.881-3</v>
          </cell>
          <cell r="Z10051" t="str">
            <v>0993-8</v>
          </cell>
          <cell r="AA10051" t="str">
            <v>011.133-3</v>
          </cell>
          <cell r="AB10051" t="str">
            <v/>
          </cell>
          <cell r="AC10051" t="str">
            <v/>
          </cell>
          <cell r="AD10051" t="str">
            <v/>
          </cell>
          <cell r="AE10051" t="str">
            <v/>
          </cell>
          <cell r="AF10051" t="str">
            <v/>
          </cell>
          <cell r="AG10051" t="str">
            <v/>
          </cell>
          <cell r="AH10051" t="str">
            <v/>
          </cell>
          <cell r="AI10051" t="str">
            <v/>
          </cell>
          <cell r="AJ10051" t="str">
            <v>0993-8</v>
          </cell>
          <cell r="AK10051" t="str">
            <v>011.133-3</v>
          </cell>
        </row>
        <row r="10052">
          <cell r="F10052" t="str">
            <v>421885-Out-2020</v>
          </cell>
          <cell r="G10052" t="str">
            <v>421885-Set-2020</v>
          </cell>
          <cell r="H10052">
            <v>3728.2</v>
          </cell>
          <cell r="I10052">
            <v>0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>
            <v>864.51</v>
          </cell>
          <cell r="O10052">
            <v>0</v>
          </cell>
          <cell r="P10052" t="str">
            <v/>
          </cell>
          <cell r="Q10052" t="str">
            <v/>
          </cell>
          <cell r="R10052">
            <v>988.76</v>
          </cell>
          <cell r="S10052">
            <v>457.14</v>
          </cell>
          <cell r="T10052">
            <v>0</v>
          </cell>
          <cell r="U10052">
            <v>0</v>
          </cell>
          <cell r="V10052">
            <v>0</v>
          </cell>
          <cell r="W10052" t="str">
            <v>11.692.396/0001-00</v>
          </cell>
          <cell r="X10052" t="str">
            <v>5430-5</v>
          </cell>
          <cell r="Y10052" t="str">
            <v>007.325-3</v>
          </cell>
          <cell r="Z10052" t="str">
            <v>5430-5</v>
          </cell>
          <cell r="AA10052" t="str">
            <v>007.326-1</v>
          </cell>
          <cell r="AB10052" t="str">
            <v/>
          </cell>
          <cell r="AC10052" t="str">
            <v/>
          </cell>
          <cell r="AD10052" t="str">
            <v/>
          </cell>
          <cell r="AE10052" t="str">
            <v/>
          </cell>
          <cell r="AF10052" t="str">
            <v/>
          </cell>
          <cell r="AG10052" t="str">
            <v/>
          </cell>
          <cell r="AH10052" t="str">
            <v/>
          </cell>
          <cell r="AI10052" t="str">
            <v/>
          </cell>
          <cell r="AJ10052" t="str">
            <v>5430-5</v>
          </cell>
          <cell r="AK10052" t="str">
            <v>007.328-8</v>
          </cell>
        </row>
        <row r="10053">
          <cell r="F10053" t="str">
            <v>421890-Out-2020</v>
          </cell>
          <cell r="G10053" t="str">
            <v>421890-Set-2020</v>
          </cell>
          <cell r="H10053">
            <v>12535.4</v>
          </cell>
          <cell r="I10053">
            <v>2701.59</v>
          </cell>
          <cell r="J10053">
            <v>10028.32</v>
          </cell>
          <cell r="K10053">
            <v>0</v>
          </cell>
          <cell r="L10053" t="str">
            <v/>
          </cell>
          <cell r="M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 t="str">
            <v/>
          </cell>
          <cell r="R10053">
            <v>3831.45</v>
          </cell>
          <cell r="S10053">
            <v>571.42999999999995</v>
          </cell>
          <cell r="T10053">
            <v>0</v>
          </cell>
          <cell r="U10053">
            <v>0</v>
          </cell>
          <cell r="V10053">
            <v>0</v>
          </cell>
          <cell r="W10053" t="str">
            <v>12.488.175/0001-79</v>
          </cell>
          <cell r="X10053" t="str">
            <v>2754-5</v>
          </cell>
          <cell r="Y10053" t="str">
            <v>012.612-8</v>
          </cell>
          <cell r="Z10053" t="str">
            <v>2754-5</v>
          </cell>
          <cell r="AA10053" t="str">
            <v>012.612-8</v>
          </cell>
          <cell r="AB10053" t="str">
            <v>2754-5</v>
          </cell>
          <cell r="AC10053" t="str">
            <v>012.612-8</v>
          </cell>
          <cell r="AD10053" t="str">
            <v/>
          </cell>
          <cell r="AE10053" t="str">
            <v/>
          </cell>
          <cell r="AF10053" t="str">
            <v/>
          </cell>
          <cell r="AG10053" t="str">
            <v/>
          </cell>
          <cell r="AH10053" t="str">
            <v/>
          </cell>
          <cell r="AI10053" t="str">
            <v/>
          </cell>
          <cell r="AJ10053" t="str">
            <v/>
          </cell>
          <cell r="AK10053" t="str">
            <v/>
          </cell>
        </row>
        <row r="10054">
          <cell r="F10054" t="str">
            <v>421895-Out-2020</v>
          </cell>
          <cell r="G10054" t="str">
            <v>421895-Set-2020</v>
          </cell>
          <cell r="H10054">
            <v>3728.2</v>
          </cell>
          <cell r="I10054">
            <v>0</v>
          </cell>
          <cell r="J10054">
            <v>0</v>
          </cell>
          <cell r="K10054">
            <v>0</v>
          </cell>
          <cell r="L10054" t="str">
            <v/>
          </cell>
          <cell r="M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 t="str">
            <v/>
          </cell>
          <cell r="R10054">
            <v>988.76</v>
          </cell>
          <cell r="S10054">
            <v>457.14</v>
          </cell>
          <cell r="T10054">
            <v>0</v>
          </cell>
          <cell r="U10054">
            <v>0</v>
          </cell>
          <cell r="V10054">
            <v>0</v>
          </cell>
          <cell r="W10054" t="str">
            <v>15.505.421/0001-41</v>
          </cell>
          <cell r="X10054" t="str">
            <v>5440-2</v>
          </cell>
          <cell r="Y10054" t="str">
            <v>005.860-2</v>
          </cell>
          <cell r="Z10054" t="str">
            <v>5440-2</v>
          </cell>
          <cell r="AA10054" t="str">
            <v>005.860-2</v>
          </cell>
          <cell r="AB10054" t="str">
            <v/>
          </cell>
          <cell r="AC10054" t="str">
            <v/>
          </cell>
          <cell r="AD10054" t="str">
            <v/>
          </cell>
          <cell r="AE10054" t="str">
            <v/>
          </cell>
          <cell r="AF10054" t="str">
            <v/>
          </cell>
          <cell r="AG10054" t="str">
            <v/>
          </cell>
          <cell r="AH10054" t="str">
            <v/>
          </cell>
          <cell r="AI10054" t="str">
            <v/>
          </cell>
          <cell r="AJ10054" t="str">
            <v/>
          </cell>
          <cell r="AK10054" t="str">
            <v/>
          </cell>
        </row>
        <row r="10055">
          <cell r="F10055" t="str">
            <v>421900-Out-2020</v>
          </cell>
          <cell r="G10055" t="str">
            <v>421900-Set-2020</v>
          </cell>
          <cell r="H10055">
            <v>25070.799999999999</v>
          </cell>
          <cell r="I10055">
            <v>0</v>
          </cell>
          <cell r="J10055">
            <v>0</v>
          </cell>
          <cell r="K10055">
            <v>0</v>
          </cell>
          <cell r="L10055">
            <v>4125</v>
          </cell>
          <cell r="M10055" t="str">
            <v/>
          </cell>
          <cell r="N10055">
            <v>2216.27</v>
          </cell>
          <cell r="O10055">
            <v>0</v>
          </cell>
          <cell r="P10055" t="str">
            <v/>
          </cell>
          <cell r="Q10055" t="str">
            <v/>
          </cell>
          <cell r="R10055">
            <v>6591.75</v>
          </cell>
          <cell r="S10055">
            <v>685.71</v>
          </cell>
          <cell r="T10055">
            <v>942.86</v>
          </cell>
          <cell r="U10055">
            <v>0</v>
          </cell>
          <cell r="V10055">
            <v>0</v>
          </cell>
          <cell r="W10055" t="str">
            <v>10.502.372/0001-70</v>
          </cell>
          <cell r="X10055" t="str">
            <v>0880-x</v>
          </cell>
          <cell r="Y10055" t="str">
            <v>023.511-3</v>
          </cell>
          <cell r="Z10055" t="str">
            <v>0880-x</v>
          </cell>
          <cell r="AA10055" t="str">
            <v>023.511-3</v>
          </cell>
          <cell r="AB10055" t="str">
            <v/>
          </cell>
          <cell r="AC10055" t="str">
            <v/>
          </cell>
          <cell r="AD10055" t="str">
            <v/>
          </cell>
          <cell r="AE10055" t="str">
            <v/>
          </cell>
          <cell r="AF10055" t="str">
            <v/>
          </cell>
          <cell r="AG10055" t="str">
            <v/>
          </cell>
          <cell r="AH10055" t="str">
            <v>0880-X</v>
          </cell>
          <cell r="AI10055" t="str">
            <v>023.511-3</v>
          </cell>
          <cell r="AJ10055" t="str">
            <v>0880-X</v>
          </cell>
          <cell r="AK10055" t="str">
            <v>023.511-3</v>
          </cell>
        </row>
        <row r="10056">
          <cell r="F10056" t="str">
            <v>421910-Out-2020</v>
          </cell>
          <cell r="G10056" t="str">
            <v>421910-Set-2020</v>
          </cell>
          <cell r="H10056">
            <v>6267.7</v>
          </cell>
          <cell r="I10056">
            <v>2161.27</v>
          </cell>
          <cell r="J10056">
            <v>5014.16</v>
          </cell>
          <cell r="K10056">
            <v>0</v>
          </cell>
          <cell r="L10056" t="str">
            <v/>
          </cell>
          <cell r="M10056" t="str">
            <v/>
          </cell>
          <cell r="N10056">
            <v>2216.27</v>
          </cell>
          <cell r="O10056">
            <v>0</v>
          </cell>
          <cell r="P10056" t="str">
            <v/>
          </cell>
          <cell r="Q10056" t="str">
            <v/>
          </cell>
          <cell r="R10056">
            <v>1647.94</v>
          </cell>
          <cell r="S10056">
            <v>457.14</v>
          </cell>
          <cell r="T10056">
            <v>0</v>
          </cell>
          <cell r="U10056">
            <v>0</v>
          </cell>
          <cell r="V10056">
            <v>0</v>
          </cell>
          <cell r="W10056" t="str">
            <v>10.465.435/0001-65</v>
          </cell>
          <cell r="X10056" t="str">
            <v>3757-5</v>
          </cell>
          <cell r="Y10056" t="str">
            <v>012.983-6</v>
          </cell>
          <cell r="Z10056" t="str">
            <v>3757-5</v>
          </cell>
          <cell r="AA10056" t="str">
            <v>012.983-6</v>
          </cell>
          <cell r="AB10056" t="str">
            <v>3757-5</v>
          </cell>
          <cell r="AC10056" t="str">
            <v>012.983-6</v>
          </cell>
          <cell r="AD10056" t="str">
            <v/>
          </cell>
          <cell r="AE10056" t="str">
            <v/>
          </cell>
          <cell r="AF10056" t="str">
            <v/>
          </cell>
          <cell r="AG10056" t="str">
            <v/>
          </cell>
          <cell r="AH10056" t="str">
            <v/>
          </cell>
          <cell r="AI10056" t="str">
            <v/>
          </cell>
          <cell r="AJ10056" t="str">
            <v>3757-5</v>
          </cell>
          <cell r="AK10056" t="str">
            <v>012.860-0</v>
          </cell>
        </row>
        <row r="10057">
          <cell r="F10057" t="str">
            <v>421915-Out-2020</v>
          </cell>
          <cell r="G10057" t="str">
            <v>421915-Set-2020</v>
          </cell>
          <cell r="H10057">
            <v>3728.2</v>
          </cell>
          <cell r="I10057">
            <v>0</v>
          </cell>
          <cell r="J10057">
            <v>2982.56</v>
          </cell>
          <cell r="K10057">
            <v>0</v>
          </cell>
          <cell r="L10057" t="str">
            <v/>
          </cell>
          <cell r="M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 t="str">
            <v/>
          </cell>
          <cell r="R10057">
            <v>988.76</v>
          </cell>
          <cell r="S10057">
            <v>457.14</v>
          </cell>
          <cell r="T10057">
            <v>0</v>
          </cell>
          <cell r="U10057">
            <v>0</v>
          </cell>
          <cell r="V10057">
            <v>0</v>
          </cell>
          <cell r="W10057" t="str">
            <v>04.838.209/0001-80</v>
          </cell>
          <cell r="X10057" t="str">
            <v>0685-8</v>
          </cell>
          <cell r="Y10057" t="str">
            <v>284.889-9</v>
          </cell>
          <cell r="Z10057" t="str">
            <v>0685-8</v>
          </cell>
          <cell r="AA10057" t="str">
            <v>284.889-9</v>
          </cell>
          <cell r="AB10057" t="str">
            <v>0685-8</v>
          </cell>
          <cell r="AC10057" t="str">
            <v>284.889-9</v>
          </cell>
          <cell r="AD10057" t="str">
            <v/>
          </cell>
          <cell r="AE10057" t="str">
            <v/>
          </cell>
          <cell r="AF10057" t="str">
            <v/>
          </cell>
          <cell r="AG10057" t="str">
            <v/>
          </cell>
          <cell r="AH10057" t="str">
            <v/>
          </cell>
          <cell r="AI10057" t="str">
            <v/>
          </cell>
          <cell r="AJ10057" t="str">
            <v/>
          </cell>
          <cell r="AK10057" t="str">
            <v/>
          </cell>
        </row>
        <row r="10058">
          <cell r="F10058" t="str">
            <v>421917-Out-2020</v>
          </cell>
          <cell r="G10058" t="str">
            <v>421917-Set-2020</v>
          </cell>
          <cell r="H10058">
            <v>6267.7</v>
          </cell>
          <cell r="I10058">
            <v>0</v>
          </cell>
          <cell r="J10058">
            <v>0</v>
          </cell>
          <cell r="K10058">
            <v>0</v>
          </cell>
          <cell r="L10058" t="str">
            <v/>
          </cell>
          <cell r="M10058" t="str">
            <v/>
          </cell>
          <cell r="N10058">
            <v>2216.27</v>
          </cell>
          <cell r="O10058">
            <v>0</v>
          </cell>
          <cell r="P10058" t="str">
            <v/>
          </cell>
          <cell r="Q10058" t="str">
            <v/>
          </cell>
          <cell r="R10058">
            <v>1647.94</v>
          </cell>
          <cell r="S10058">
            <v>457.14</v>
          </cell>
          <cell r="T10058">
            <v>0</v>
          </cell>
          <cell r="U10058">
            <v>0</v>
          </cell>
          <cell r="V10058">
            <v>0</v>
          </cell>
          <cell r="W10058" t="str">
            <v>10.536.938/0001-84</v>
          </cell>
          <cell r="X10058" t="str">
            <v>1760-4</v>
          </cell>
          <cell r="Y10058" t="str">
            <v>015.321-4</v>
          </cell>
          <cell r="Z10058" t="str">
            <v>1760-4</v>
          </cell>
          <cell r="AA10058" t="str">
            <v>015.321-4</v>
          </cell>
          <cell r="AB10058" t="str">
            <v/>
          </cell>
          <cell r="AC10058" t="str">
            <v/>
          </cell>
          <cell r="AD10058" t="str">
            <v/>
          </cell>
          <cell r="AE10058" t="str">
            <v/>
          </cell>
          <cell r="AF10058" t="str">
            <v/>
          </cell>
          <cell r="AG10058" t="str">
            <v/>
          </cell>
          <cell r="AH10058" t="str">
            <v/>
          </cell>
          <cell r="AI10058" t="str">
            <v/>
          </cell>
          <cell r="AJ10058" t="str">
            <v>1760-4</v>
          </cell>
          <cell r="AK10058" t="str">
            <v>015.321-4</v>
          </cell>
        </row>
        <row r="10059">
          <cell r="F10059" t="str">
            <v>421920-Out-2020</v>
          </cell>
          <cell r="G10059" t="str">
            <v>421920-Set-2020</v>
          </cell>
          <cell r="H10059">
            <v>9995.9</v>
          </cell>
          <cell r="I10059">
            <v>0</v>
          </cell>
          <cell r="J10059">
            <v>0</v>
          </cell>
          <cell r="K10059">
            <v>0</v>
          </cell>
          <cell r="L10059" t="str">
            <v/>
          </cell>
          <cell r="M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 t="str">
            <v/>
          </cell>
          <cell r="R10059">
            <v>2636.7</v>
          </cell>
          <cell r="S10059">
            <v>571.42999999999995</v>
          </cell>
          <cell r="T10059">
            <v>0</v>
          </cell>
          <cell r="U10059">
            <v>0</v>
          </cell>
          <cell r="V10059">
            <v>0</v>
          </cell>
          <cell r="W10059" t="str">
            <v>14.164.340/0001-62</v>
          </cell>
          <cell r="X10059" t="str">
            <v>2775-8</v>
          </cell>
          <cell r="Y10059" t="str">
            <v>012.211-4</v>
          </cell>
          <cell r="Z10059" t="str">
            <v>2775-8</v>
          </cell>
          <cell r="AA10059" t="str">
            <v>012.210-6</v>
          </cell>
          <cell r="AB10059" t="str">
            <v/>
          </cell>
          <cell r="AC10059" t="str">
            <v/>
          </cell>
          <cell r="AD10059" t="str">
            <v/>
          </cell>
          <cell r="AE10059" t="str">
            <v/>
          </cell>
          <cell r="AF10059" t="str">
            <v/>
          </cell>
          <cell r="AG10059" t="str">
            <v/>
          </cell>
          <cell r="AH10059" t="str">
            <v/>
          </cell>
          <cell r="AI10059" t="str">
            <v/>
          </cell>
          <cell r="AJ10059" t="str">
            <v/>
          </cell>
          <cell r="AK10059" t="str">
            <v/>
          </cell>
        </row>
        <row r="10060">
          <cell r="F10060" t="str">
            <v>421930-Out-2020</v>
          </cell>
          <cell r="G10060" t="str">
            <v>421930-Set-2020</v>
          </cell>
          <cell r="H10060">
            <v>27448.2</v>
          </cell>
          <cell r="I10060">
            <v>0</v>
          </cell>
          <cell r="J10060">
            <v>0</v>
          </cell>
          <cell r="K10060">
            <v>1778.98</v>
          </cell>
          <cell r="L10060">
            <v>4125</v>
          </cell>
          <cell r="M10060" t="str">
            <v/>
          </cell>
          <cell r="N10060">
            <v>864.51</v>
          </cell>
          <cell r="O10060">
            <v>0</v>
          </cell>
          <cell r="P10060" t="str">
            <v/>
          </cell>
          <cell r="Q10060" t="str">
            <v/>
          </cell>
          <cell r="R10060">
            <v>6468.15</v>
          </cell>
          <cell r="S10060">
            <v>685.71</v>
          </cell>
          <cell r="T10060">
            <v>942.86</v>
          </cell>
          <cell r="U10060">
            <v>0</v>
          </cell>
          <cell r="V10060">
            <v>0</v>
          </cell>
          <cell r="W10060" t="str">
            <v>10.432.684/0001-54</v>
          </cell>
          <cell r="X10060" t="str">
            <v>0403-0</v>
          </cell>
          <cell r="Y10060" t="str">
            <v>027.587-5</v>
          </cell>
          <cell r="Z10060" t="str">
            <v>0403-0</v>
          </cell>
          <cell r="AA10060" t="str">
            <v>027.587-5</v>
          </cell>
          <cell r="AB10060" t="str">
            <v/>
          </cell>
          <cell r="AC10060" t="str">
            <v/>
          </cell>
          <cell r="AD10060" t="str">
            <v>0403-0</v>
          </cell>
          <cell r="AE10060" t="str">
            <v>027.587-5</v>
          </cell>
          <cell r="AF10060" t="str">
            <v/>
          </cell>
          <cell r="AG10060" t="str">
            <v/>
          </cell>
          <cell r="AH10060" t="str">
            <v>0403-0</v>
          </cell>
          <cell r="AI10060" t="str">
            <v>028.777-6</v>
          </cell>
          <cell r="AJ10060" t="str">
            <v>0403-0</v>
          </cell>
          <cell r="AK10060" t="str">
            <v>027.587-5</v>
          </cell>
        </row>
        <row r="10061">
          <cell r="F10061" t="str">
            <v>421935-Out-2020</v>
          </cell>
          <cell r="G10061" t="str">
            <v>421935-Set-2020</v>
          </cell>
          <cell r="H10061">
            <v>8807.2000000000007</v>
          </cell>
          <cell r="I10061">
            <v>0</v>
          </cell>
          <cell r="J10061">
            <v>7045.76</v>
          </cell>
          <cell r="K10061">
            <v>0</v>
          </cell>
          <cell r="L10061" t="str">
            <v/>
          </cell>
          <cell r="M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 t="str">
            <v/>
          </cell>
          <cell r="R10061">
            <v>2307.11</v>
          </cell>
          <cell r="S10061">
            <v>457.14</v>
          </cell>
          <cell r="T10061">
            <v>0</v>
          </cell>
          <cell r="U10061">
            <v>0</v>
          </cell>
          <cell r="V10061">
            <v>0</v>
          </cell>
          <cell r="W10061" t="str">
            <v>11.347.201/0001-86</v>
          </cell>
          <cell r="X10061" t="str">
            <v>5438-0</v>
          </cell>
          <cell r="Y10061" t="str">
            <v>010.001-3</v>
          </cell>
          <cell r="Z10061" t="str">
            <v>5438-0</v>
          </cell>
          <cell r="AA10061" t="str">
            <v>010.001-3</v>
          </cell>
          <cell r="AB10061" t="str">
            <v>5438-0</v>
          </cell>
          <cell r="AC10061" t="str">
            <v>010.001-3</v>
          </cell>
          <cell r="AD10061" t="str">
            <v/>
          </cell>
          <cell r="AE10061" t="str">
            <v/>
          </cell>
          <cell r="AF10061" t="str">
            <v/>
          </cell>
          <cell r="AG10061" t="str">
            <v/>
          </cell>
          <cell r="AH10061" t="str">
            <v/>
          </cell>
          <cell r="AI10061" t="str">
            <v/>
          </cell>
          <cell r="AJ10061" t="str">
            <v/>
          </cell>
          <cell r="AK10061" t="str">
            <v/>
          </cell>
        </row>
        <row r="10062">
          <cell r="F10062" t="str">
            <v>421940-Out-2020</v>
          </cell>
          <cell r="G10062" t="str">
            <v>421940-Set-2020</v>
          </cell>
          <cell r="H10062">
            <v>6267.7</v>
          </cell>
          <cell r="I10062">
            <v>2161.27</v>
          </cell>
          <cell r="J10062">
            <v>0</v>
          </cell>
          <cell r="K10062">
            <v>0</v>
          </cell>
          <cell r="L10062" t="str">
            <v/>
          </cell>
          <cell r="M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 t="str">
            <v/>
          </cell>
          <cell r="R10062">
            <v>1647.94</v>
          </cell>
          <cell r="S10062">
            <v>457.14</v>
          </cell>
          <cell r="T10062">
            <v>0</v>
          </cell>
          <cell r="U10062">
            <v>0</v>
          </cell>
          <cell r="V10062">
            <v>0</v>
          </cell>
          <cell r="W10062" t="str">
            <v>11.766.503/0001-99</v>
          </cell>
          <cell r="X10062" t="str">
            <v>5357-0</v>
          </cell>
          <cell r="Y10062" t="str">
            <v>006.684-2</v>
          </cell>
          <cell r="Z10062" t="str">
            <v>5357-0</v>
          </cell>
          <cell r="AA10062" t="str">
            <v>006.684-2</v>
          </cell>
          <cell r="AB10062" t="str">
            <v/>
          </cell>
          <cell r="AC10062" t="str">
            <v/>
          </cell>
          <cell r="AD10062" t="str">
            <v/>
          </cell>
          <cell r="AE10062" t="str">
            <v/>
          </cell>
          <cell r="AF10062" t="str">
            <v/>
          </cell>
          <cell r="AG10062" t="str">
            <v/>
          </cell>
          <cell r="AH10062" t="str">
            <v/>
          </cell>
          <cell r="AI10062" t="str">
            <v/>
          </cell>
          <cell r="AJ10062" t="str">
            <v/>
          </cell>
          <cell r="AK10062" t="str">
            <v/>
          </cell>
        </row>
        <row r="10063">
          <cell r="F10063" t="str">
            <v>421950-Out-2020</v>
          </cell>
          <cell r="G10063" t="str">
            <v>421950-Set-2020</v>
          </cell>
          <cell r="H10063">
            <v>32851.4</v>
          </cell>
          <cell r="I10063">
            <v>0</v>
          </cell>
          <cell r="J10063">
            <v>0</v>
          </cell>
          <cell r="K10063">
            <v>0</v>
          </cell>
          <cell r="L10063">
            <v>4125</v>
          </cell>
          <cell r="M10063" t="str">
            <v/>
          </cell>
          <cell r="N10063">
            <v>2216.27</v>
          </cell>
          <cell r="O10063">
            <v>0</v>
          </cell>
          <cell r="P10063" t="str">
            <v/>
          </cell>
          <cell r="Q10063" t="str">
            <v/>
          </cell>
          <cell r="R10063">
            <v>7910.1</v>
          </cell>
          <cell r="S10063">
            <v>257.14</v>
          </cell>
          <cell r="T10063">
            <v>942.86</v>
          </cell>
          <cell r="U10063">
            <v>0</v>
          </cell>
          <cell r="V10063">
            <v>0</v>
          </cell>
          <cell r="W10063" t="str">
            <v>10.396.929/0001-35</v>
          </cell>
          <cell r="X10063" t="str">
            <v>0586-X</v>
          </cell>
          <cell r="Y10063" t="str">
            <v>042.569-9</v>
          </cell>
          <cell r="Z10063" t="str">
            <v>0586-X</v>
          </cell>
          <cell r="AA10063" t="str">
            <v>042.569-9</v>
          </cell>
          <cell r="AB10063" t="str">
            <v/>
          </cell>
          <cell r="AC10063" t="str">
            <v/>
          </cell>
          <cell r="AD10063" t="str">
            <v/>
          </cell>
          <cell r="AE10063" t="str">
            <v/>
          </cell>
          <cell r="AF10063" t="str">
            <v/>
          </cell>
          <cell r="AG10063" t="str">
            <v/>
          </cell>
          <cell r="AH10063" t="str">
            <v>0586-X</v>
          </cell>
          <cell r="AI10063" t="str">
            <v>042.569-9</v>
          </cell>
          <cell r="AJ10063" t="str">
            <v>0586-X</v>
          </cell>
          <cell r="AK10063" t="str">
            <v>042.569-9</v>
          </cell>
        </row>
        <row r="10064">
          <cell r="F10064" t="str">
            <v>421960-Out-2020</v>
          </cell>
          <cell r="G10064" t="str">
            <v>421960-Set-2020</v>
          </cell>
          <cell r="H10064">
            <v>7456.4</v>
          </cell>
          <cell r="I10064">
            <v>0</v>
          </cell>
          <cell r="J10064">
            <v>0</v>
          </cell>
          <cell r="K10064">
            <v>0</v>
          </cell>
          <cell r="L10064" t="str">
            <v/>
          </cell>
          <cell r="M10064" t="str">
            <v/>
          </cell>
          <cell r="N10064">
            <v>0</v>
          </cell>
          <cell r="O10064">
            <v>0</v>
          </cell>
          <cell r="P10064" t="str">
            <v/>
          </cell>
          <cell r="Q10064" t="str">
            <v/>
          </cell>
          <cell r="R10064">
            <v>1977.52</v>
          </cell>
          <cell r="S10064">
            <v>457.14</v>
          </cell>
          <cell r="T10064">
            <v>0</v>
          </cell>
          <cell r="U10064">
            <v>0</v>
          </cell>
          <cell r="V10064">
            <v>0</v>
          </cell>
          <cell r="W10064" t="str">
            <v>10.441.099/0001-10</v>
          </cell>
          <cell r="X10064" t="str">
            <v>4601-9</v>
          </cell>
          <cell r="Y10064" t="str">
            <v>006.410-6</v>
          </cell>
          <cell r="Z10064" t="str">
            <v>4601-9</v>
          </cell>
          <cell r="AA10064" t="str">
            <v>006.410-6</v>
          </cell>
          <cell r="AB10064" t="str">
            <v/>
          </cell>
          <cell r="AC10064" t="str">
            <v/>
          </cell>
          <cell r="AD10064" t="str">
            <v/>
          </cell>
          <cell r="AE10064" t="str">
            <v/>
          </cell>
          <cell r="AF10064" t="str">
            <v/>
          </cell>
          <cell r="AG10064" t="str">
            <v/>
          </cell>
          <cell r="AH10064" t="str">
            <v/>
          </cell>
          <cell r="AI10064" t="str">
            <v/>
          </cell>
          <cell r="AJ10064" t="str">
            <v>4601-9</v>
          </cell>
          <cell r="AK10064" t="str">
            <v>006.410-6</v>
          </cell>
        </row>
        <row r="10065">
          <cell r="F10065" t="str">
            <v>421970-Out-2020</v>
          </cell>
          <cell r="G10065" t="str">
            <v>421970-Set-2020</v>
          </cell>
          <cell r="H10065">
            <v>31176.400000000001</v>
          </cell>
          <cell r="I10065">
            <v>0</v>
          </cell>
          <cell r="J10065">
            <v>0</v>
          </cell>
          <cell r="K10065">
            <v>0</v>
          </cell>
          <cell r="L10065" t="str">
            <v/>
          </cell>
          <cell r="M10065" t="str">
            <v/>
          </cell>
          <cell r="N10065">
            <v>2216.27</v>
          </cell>
          <cell r="O10065">
            <v>0</v>
          </cell>
          <cell r="P10065" t="str">
            <v/>
          </cell>
          <cell r="Q10065" t="str">
            <v/>
          </cell>
          <cell r="R10065">
            <v>8569.27</v>
          </cell>
          <cell r="S10065">
            <v>685.71</v>
          </cell>
          <cell r="T10065">
            <v>0</v>
          </cell>
          <cell r="U10065">
            <v>0</v>
          </cell>
          <cell r="V10065">
            <v>0</v>
          </cell>
          <cell r="W10065" t="str">
            <v>11.323.985/0001-02</v>
          </cell>
          <cell r="X10065" t="str">
            <v>0996-2</v>
          </cell>
          <cell r="Y10065" t="str">
            <v>021.283-0</v>
          </cell>
          <cell r="Z10065" t="str">
            <v>0996-2</v>
          </cell>
          <cell r="AA10065" t="str">
            <v>021.283-0</v>
          </cell>
          <cell r="AB10065" t="str">
            <v/>
          </cell>
          <cell r="AC10065" t="str">
            <v/>
          </cell>
          <cell r="AD10065" t="str">
            <v/>
          </cell>
          <cell r="AE10065" t="str">
            <v/>
          </cell>
          <cell r="AF10065" t="str">
            <v/>
          </cell>
          <cell r="AG10065" t="str">
            <v/>
          </cell>
          <cell r="AH10065" t="str">
            <v/>
          </cell>
          <cell r="AI10065" t="str">
            <v/>
          </cell>
          <cell r="AJ10065" t="str">
            <v>0996-2</v>
          </cell>
          <cell r="AK10065" t="str">
            <v>021.285-7</v>
          </cell>
        </row>
        <row r="10066">
          <cell r="F10066" t="str">
            <v>421985-Out-2020</v>
          </cell>
          <cell r="G10066" t="str">
            <v>421985-Set-2020</v>
          </cell>
          <cell r="H10066">
            <v>3728.2</v>
          </cell>
          <cell r="I10066">
            <v>0</v>
          </cell>
          <cell r="J10066">
            <v>0</v>
          </cell>
          <cell r="K10066">
            <v>0</v>
          </cell>
          <cell r="L10066" t="str">
            <v/>
          </cell>
          <cell r="M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 t="str">
            <v/>
          </cell>
          <cell r="R10066">
            <v>988.76</v>
          </cell>
          <cell r="S10066">
            <v>457.14</v>
          </cell>
          <cell r="T10066">
            <v>0</v>
          </cell>
          <cell r="U10066">
            <v>0</v>
          </cell>
          <cell r="V10066">
            <v>0</v>
          </cell>
          <cell r="W10066" t="str">
            <v>12.139.961/0001-60</v>
          </cell>
          <cell r="X10066" t="str">
            <v>0644-0</v>
          </cell>
          <cell r="Y10066" t="str">
            <v>048.558-6</v>
          </cell>
          <cell r="Z10066" t="str">
            <v>0644-0</v>
          </cell>
          <cell r="AA10066" t="str">
            <v>048.559-4</v>
          </cell>
          <cell r="AB10066" t="str">
            <v/>
          </cell>
          <cell r="AC10066" t="str">
            <v/>
          </cell>
          <cell r="AD10066" t="str">
            <v/>
          </cell>
          <cell r="AE10066" t="str">
            <v/>
          </cell>
          <cell r="AF10066" t="str">
            <v/>
          </cell>
          <cell r="AG10066" t="str">
            <v/>
          </cell>
          <cell r="AH10066" t="str">
            <v/>
          </cell>
          <cell r="AI10066" t="str">
            <v/>
          </cell>
          <cell r="AJ10066" t="str">
            <v>0644-0</v>
          </cell>
          <cell r="AK10066" t="str">
            <v>048.558-6</v>
          </cell>
        </row>
        <row r="10067">
          <cell r="F10067" t="str">
            <v>UFSC-Out-2020</v>
          </cell>
          <cell r="G10067" t="str">
            <v>UFSC-Set-2020</v>
          </cell>
          <cell r="H10067">
            <v>0</v>
          </cell>
          <cell r="I10067">
            <v>0</v>
          </cell>
          <cell r="J10067">
            <v>0</v>
          </cell>
          <cell r="K10067" t="str">
            <v/>
          </cell>
          <cell r="L10067">
            <v>0</v>
          </cell>
          <cell r="M10067" t="str">
            <v>Está aguardando manifestação da CIR, para aguardar o pagamento.</v>
          </cell>
          <cell r="N10067" t="str">
            <v/>
          </cell>
          <cell r="O10067" t="str">
            <v/>
          </cell>
          <cell r="P10067" t="str">
            <v/>
          </cell>
          <cell r="Q10067" t="str">
            <v/>
          </cell>
          <cell r="R10067">
            <v>0</v>
          </cell>
          <cell r="S10067">
            <v>0</v>
          </cell>
          <cell r="T10067">
            <v>0</v>
          </cell>
          <cell r="U10067">
            <v>0</v>
          </cell>
          <cell r="V10067">
            <v>0</v>
          </cell>
          <cell r="W10067" t="str">
            <v>83.899.526/0001-82</v>
          </cell>
          <cell r="X10067" t="str">
            <v/>
          </cell>
          <cell r="Y10067" t="str">
            <v/>
          </cell>
          <cell r="Z10067" t="str">
            <v/>
          </cell>
          <cell r="AA10067" t="str">
            <v/>
          </cell>
          <cell r="AB10067" t="str">
            <v/>
          </cell>
          <cell r="AC10067" t="str">
            <v/>
          </cell>
          <cell r="AD10067" t="str">
            <v/>
          </cell>
          <cell r="AE10067" t="str">
            <v/>
          </cell>
          <cell r="AF10067" t="str">
            <v/>
          </cell>
          <cell r="AG10067" t="str">
            <v/>
          </cell>
          <cell r="AH10067" t="str">
            <v>3582-3</v>
          </cell>
          <cell r="AI10067" t="str">
            <v>333.010-9</v>
          </cell>
          <cell r="AJ10067" t="str">
            <v/>
          </cell>
          <cell r="AK10067" t="str">
            <v/>
          </cell>
        </row>
        <row r="10068">
          <cell r="F10068" t="str">
            <v>420005-Nov-2020</v>
          </cell>
          <cell r="G10068" t="str">
            <v>420005-Out-2020</v>
          </cell>
          <cell r="H10068">
            <v>3728.2</v>
          </cell>
          <cell r="I10068">
            <v>0</v>
          </cell>
          <cell r="J10068">
            <v>2982.56</v>
          </cell>
          <cell r="K10068">
            <v>0</v>
          </cell>
          <cell r="L10068" t="str">
            <v/>
          </cell>
          <cell r="M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 t="str">
            <v/>
          </cell>
          <cell r="R10068">
            <v>988.76</v>
          </cell>
          <cell r="S10068">
            <v>457.14</v>
          </cell>
          <cell r="T10068">
            <v>0</v>
          </cell>
          <cell r="U10068">
            <v>0</v>
          </cell>
          <cell r="V10068">
            <v>0</v>
          </cell>
          <cell r="W10068" t="str">
            <v>10.509.952/0001-99</v>
          </cell>
          <cell r="X10068" t="str">
            <v>5433-X</v>
          </cell>
          <cell r="Y10068" t="str">
            <v>009.496-X</v>
          </cell>
          <cell r="Z10068" t="str">
            <v>5433-X</v>
          </cell>
          <cell r="AA10068" t="str">
            <v>009.496-X</v>
          </cell>
          <cell r="AB10068" t="str">
            <v>5433-X</v>
          </cell>
          <cell r="AC10068" t="str">
            <v>009.496-X</v>
          </cell>
          <cell r="AD10068" t="str">
            <v/>
          </cell>
          <cell r="AE10068" t="str">
            <v/>
          </cell>
          <cell r="AF10068" t="str">
            <v/>
          </cell>
          <cell r="AG10068" t="str">
            <v/>
          </cell>
          <cell r="AH10068" t="str">
            <v/>
          </cell>
          <cell r="AI10068" t="str">
            <v/>
          </cell>
          <cell r="AJ10068" t="str">
            <v/>
          </cell>
          <cell r="AK10068" t="str">
            <v/>
          </cell>
        </row>
        <row r="10069">
          <cell r="F10069" t="str">
            <v>420010-Nov-2020</v>
          </cell>
          <cell r="G10069" t="str">
            <v>420010-Out-2020</v>
          </cell>
          <cell r="H10069">
            <v>25070.799999999999</v>
          </cell>
          <cell r="I10069">
            <v>0</v>
          </cell>
          <cell r="J10069">
            <v>20056.64</v>
          </cell>
          <cell r="K10069">
            <v>0</v>
          </cell>
          <cell r="L10069" t="str">
            <v/>
          </cell>
          <cell r="M10069" t="str">
            <v/>
          </cell>
          <cell r="N10069">
            <v>259.32</v>
          </cell>
          <cell r="O10069">
            <v>0</v>
          </cell>
          <cell r="P10069" t="str">
            <v/>
          </cell>
          <cell r="Q10069" t="str">
            <v/>
          </cell>
          <cell r="R10069">
            <v>6921.33</v>
          </cell>
          <cell r="S10069">
            <v>685.71</v>
          </cell>
          <cell r="T10069">
            <v>0</v>
          </cell>
          <cell r="U10069">
            <v>0</v>
          </cell>
          <cell r="V10069">
            <v>0</v>
          </cell>
          <cell r="W10069" t="str">
            <v>10.532.003/0001-20</v>
          </cell>
          <cell r="X10069" t="str">
            <v>1382-X</v>
          </cell>
          <cell r="Y10069" t="str">
            <v>028.847-0</v>
          </cell>
          <cell r="Z10069" t="str">
            <v>1382-X</v>
          </cell>
          <cell r="AA10069" t="str">
            <v>028.847-0</v>
          </cell>
          <cell r="AB10069" t="str">
            <v>1382-X</v>
          </cell>
          <cell r="AC10069" t="str">
            <v>028.847-0</v>
          </cell>
          <cell r="AD10069" t="str">
            <v/>
          </cell>
          <cell r="AE10069" t="str">
            <v/>
          </cell>
          <cell r="AF10069" t="str">
            <v/>
          </cell>
          <cell r="AG10069" t="str">
            <v/>
          </cell>
          <cell r="AH10069" t="str">
            <v/>
          </cell>
          <cell r="AI10069" t="str">
            <v/>
          </cell>
          <cell r="AJ10069" t="str">
            <v>1382-X</v>
          </cell>
          <cell r="AK10069" t="str">
            <v>028.847-0</v>
          </cell>
        </row>
        <row r="10070">
          <cell r="F10070" t="str">
            <v>420020-Nov-2020</v>
          </cell>
          <cell r="G10070" t="str">
            <v>420020-Out-2020</v>
          </cell>
          <cell r="H10070">
            <v>15074.9</v>
          </cell>
          <cell r="I10070">
            <v>0</v>
          </cell>
          <cell r="J10070">
            <v>0</v>
          </cell>
          <cell r="K10070">
            <v>0</v>
          </cell>
          <cell r="L10070" t="str">
            <v/>
          </cell>
          <cell r="M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 t="str">
            <v/>
          </cell>
          <cell r="R10070">
            <v>3378.27</v>
          </cell>
          <cell r="S10070">
            <v>571.42999999999995</v>
          </cell>
          <cell r="T10070">
            <v>0</v>
          </cell>
          <cell r="U10070">
            <v>0</v>
          </cell>
          <cell r="V10070">
            <v>0</v>
          </cell>
          <cell r="W10070" t="str">
            <v>12.009.642/0001-30</v>
          </cell>
          <cell r="X10070" t="str">
            <v>3633-1</v>
          </cell>
          <cell r="Y10070" t="str">
            <v>015.995-6</v>
          </cell>
          <cell r="Z10070" t="str">
            <v>3633-1</v>
          </cell>
          <cell r="AA10070" t="str">
            <v>015.995-6</v>
          </cell>
          <cell r="AB10070" t="str">
            <v/>
          </cell>
          <cell r="AC10070" t="str">
            <v/>
          </cell>
          <cell r="AD10070" t="str">
            <v/>
          </cell>
          <cell r="AE10070" t="str">
            <v/>
          </cell>
          <cell r="AF10070" t="str">
            <v/>
          </cell>
          <cell r="AG10070" t="str">
            <v/>
          </cell>
          <cell r="AH10070" t="str">
            <v/>
          </cell>
          <cell r="AI10070" t="str">
            <v/>
          </cell>
          <cell r="AJ10070" t="str">
            <v/>
          </cell>
          <cell r="AK10070" t="str">
            <v/>
          </cell>
        </row>
        <row r="10071">
          <cell r="F10071" t="str">
            <v>420030-Nov-2020</v>
          </cell>
          <cell r="G10071" t="str">
            <v>420030-Out-2020</v>
          </cell>
          <cell r="H10071">
            <v>6267.7</v>
          </cell>
          <cell r="I10071">
            <v>0</v>
          </cell>
          <cell r="J10071">
            <v>0</v>
          </cell>
          <cell r="K10071">
            <v>0</v>
          </cell>
          <cell r="L10071" t="str">
            <v/>
          </cell>
          <cell r="M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 t="str">
            <v/>
          </cell>
          <cell r="R10071">
            <v>1647.94</v>
          </cell>
          <cell r="S10071">
            <v>457.14</v>
          </cell>
          <cell r="T10071">
            <v>0</v>
          </cell>
          <cell r="U10071">
            <v>0</v>
          </cell>
          <cell r="V10071">
            <v>0</v>
          </cell>
          <cell r="W10071" t="str">
            <v>11.387.359/0001-80</v>
          </cell>
          <cell r="X10071" t="str">
            <v>5404-6</v>
          </cell>
          <cell r="Y10071" t="str">
            <v>006.903-5</v>
          </cell>
          <cell r="Z10071" t="str">
            <v>5404-6</v>
          </cell>
          <cell r="AA10071" t="str">
            <v>006.903-5</v>
          </cell>
          <cell r="AB10071" t="str">
            <v/>
          </cell>
          <cell r="AC10071" t="str">
            <v/>
          </cell>
          <cell r="AD10071" t="str">
            <v/>
          </cell>
          <cell r="AE10071" t="str">
            <v/>
          </cell>
          <cell r="AF10071" t="str">
            <v/>
          </cell>
          <cell r="AG10071" t="str">
            <v/>
          </cell>
          <cell r="AH10071" t="str">
            <v/>
          </cell>
          <cell r="AI10071" t="str">
            <v/>
          </cell>
          <cell r="AJ10071" t="str">
            <v/>
          </cell>
          <cell r="AK10071">
            <v>0</v>
          </cell>
        </row>
        <row r="10072">
          <cell r="F10072" t="str">
            <v>420040-Nov-2020</v>
          </cell>
          <cell r="G10072" t="str">
            <v>420040-Out-2020</v>
          </cell>
          <cell r="H10072">
            <v>9995.9</v>
          </cell>
          <cell r="I10072">
            <v>0</v>
          </cell>
          <cell r="J10072">
            <v>0</v>
          </cell>
          <cell r="K10072">
            <v>0</v>
          </cell>
          <cell r="L10072" t="str">
            <v/>
          </cell>
          <cell r="M10072" t="str">
            <v/>
          </cell>
          <cell r="N10072">
            <v>0</v>
          </cell>
          <cell r="O10072">
            <v>0</v>
          </cell>
          <cell r="P10072">
            <v>5403.18</v>
          </cell>
          <cell r="Q10072" t="str">
            <v/>
          </cell>
          <cell r="R10072">
            <v>2636.7</v>
          </cell>
          <cell r="S10072">
            <v>357.14</v>
          </cell>
          <cell r="T10072">
            <v>0</v>
          </cell>
          <cell r="U10072">
            <v>1142.8599999999999</v>
          </cell>
          <cell r="V10072">
            <v>0</v>
          </cell>
          <cell r="W10072" t="str">
            <v>11.430.533/0001-20</v>
          </cell>
          <cell r="X10072" t="str">
            <v>0207-0</v>
          </cell>
          <cell r="Y10072" t="str">
            <v>011.979-2</v>
          </cell>
          <cell r="Z10072" t="str">
            <v>0207-0</v>
          </cell>
          <cell r="AA10072" t="str">
            <v>011.979-2</v>
          </cell>
          <cell r="AB10072" t="str">
            <v/>
          </cell>
          <cell r="AC10072" t="str">
            <v/>
          </cell>
          <cell r="AD10072" t="str">
            <v/>
          </cell>
          <cell r="AE10072" t="str">
            <v/>
          </cell>
          <cell r="AF10072" t="str">
            <v>0207-0</v>
          </cell>
          <cell r="AG10072" t="str">
            <v>009.749-7</v>
          </cell>
          <cell r="AH10072" t="str">
            <v/>
          </cell>
          <cell r="AI10072" t="str">
            <v/>
          </cell>
          <cell r="AJ10072" t="str">
            <v>0207-0</v>
          </cell>
          <cell r="AK10072" t="str">
            <v>011.979-2</v>
          </cell>
        </row>
        <row r="10073">
          <cell r="F10073" t="str">
            <v>420050-Nov-2020</v>
          </cell>
          <cell r="G10073" t="str">
            <v>420050-Out-2020</v>
          </cell>
          <cell r="H10073">
            <v>9995.9</v>
          </cell>
          <cell r="I10073">
            <v>0</v>
          </cell>
          <cell r="J10073">
            <v>0</v>
          </cell>
          <cell r="K10073">
            <v>0</v>
          </cell>
          <cell r="L10073" t="str">
            <v/>
          </cell>
          <cell r="M10073" t="str">
            <v/>
          </cell>
          <cell r="N10073">
            <v>864.51</v>
          </cell>
          <cell r="O10073">
            <v>0</v>
          </cell>
          <cell r="P10073" t="str">
            <v/>
          </cell>
          <cell r="Q10073" t="str">
            <v/>
          </cell>
          <cell r="R10073">
            <v>2636.7</v>
          </cell>
          <cell r="S10073">
            <v>457.14</v>
          </cell>
          <cell r="T10073">
            <v>0</v>
          </cell>
          <cell r="U10073">
            <v>0</v>
          </cell>
          <cell r="V10073">
            <v>0</v>
          </cell>
          <cell r="W10073" t="str">
            <v>11.420.840/0001-20</v>
          </cell>
          <cell r="X10073" t="str">
            <v>4542-x</v>
          </cell>
          <cell r="Y10073" t="str">
            <v>012.335-8</v>
          </cell>
          <cell r="Z10073" t="str">
            <v>4542-x</v>
          </cell>
          <cell r="AA10073" t="str">
            <v>012.335-8</v>
          </cell>
          <cell r="AB10073" t="str">
            <v/>
          </cell>
          <cell r="AC10073" t="str">
            <v/>
          </cell>
          <cell r="AD10073" t="str">
            <v/>
          </cell>
          <cell r="AE10073" t="str">
            <v/>
          </cell>
          <cell r="AF10073" t="str">
            <v/>
          </cell>
          <cell r="AG10073" t="str">
            <v/>
          </cell>
          <cell r="AH10073" t="str">
            <v/>
          </cell>
          <cell r="AI10073" t="str">
            <v/>
          </cell>
          <cell r="AJ10073" t="str">
            <v>4542-X</v>
          </cell>
          <cell r="AK10073" t="str">
            <v>012.335-8</v>
          </cell>
        </row>
        <row r="10074">
          <cell r="F10074" t="str">
            <v>420055-Nov-2020</v>
          </cell>
          <cell r="G10074" t="str">
            <v>420055-Out-2020</v>
          </cell>
          <cell r="H10074">
            <v>3728.2</v>
          </cell>
          <cell r="I10074">
            <v>0</v>
          </cell>
          <cell r="J10074">
            <v>0</v>
          </cell>
          <cell r="K10074">
            <v>0</v>
          </cell>
          <cell r="L10074" t="str">
            <v/>
          </cell>
          <cell r="M10074" t="str">
            <v/>
          </cell>
          <cell r="N10074">
            <v>864.51</v>
          </cell>
          <cell r="O10074">
            <v>0</v>
          </cell>
          <cell r="P10074" t="str">
            <v/>
          </cell>
          <cell r="Q10074" t="str">
            <v/>
          </cell>
          <cell r="R10074">
            <v>988.76</v>
          </cell>
          <cell r="S10074">
            <v>457.14</v>
          </cell>
          <cell r="T10074">
            <v>0</v>
          </cell>
          <cell r="U10074">
            <v>0</v>
          </cell>
          <cell r="V10074">
            <v>0</v>
          </cell>
          <cell r="W10074" t="str">
            <v>11.300.021/0001-49</v>
          </cell>
          <cell r="X10074" t="str">
            <v>5395-3</v>
          </cell>
          <cell r="Y10074" t="str">
            <v>009.065-4</v>
          </cell>
          <cell r="Z10074" t="str">
            <v>5395-3</v>
          </cell>
          <cell r="AA10074" t="str">
            <v>009.065-4</v>
          </cell>
          <cell r="AB10074" t="str">
            <v/>
          </cell>
          <cell r="AC10074" t="str">
            <v/>
          </cell>
          <cell r="AD10074" t="str">
            <v/>
          </cell>
          <cell r="AE10074" t="str">
            <v/>
          </cell>
          <cell r="AF10074" t="str">
            <v/>
          </cell>
          <cell r="AG10074" t="str">
            <v/>
          </cell>
          <cell r="AH10074" t="str">
            <v/>
          </cell>
          <cell r="AI10074" t="str">
            <v/>
          </cell>
          <cell r="AJ10074" t="str">
            <v>5395-3</v>
          </cell>
          <cell r="AK10074" t="str">
            <v>009.065-4</v>
          </cell>
        </row>
        <row r="10075">
          <cell r="F10075" t="str">
            <v>420060-Nov-2020</v>
          </cell>
          <cell r="G10075" t="str">
            <v>420060-Out-2020</v>
          </cell>
          <cell r="H10075">
            <v>7456.4</v>
          </cell>
          <cell r="I10075">
            <v>0</v>
          </cell>
          <cell r="J10075">
            <v>0</v>
          </cell>
          <cell r="K10075" t="str">
            <v/>
          </cell>
          <cell r="L10075" t="str">
            <v/>
          </cell>
          <cell r="M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 t="str">
            <v/>
          </cell>
          <cell r="R10075">
            <v>1977.52</v>
          </cell>
          <cell r="S10075">
            <v>457.14</v>
          </cell>
          <cell r="T10075">
            <v>0</v>
          </cell>
          <cell r="U10075">
            <v>0</v>
          </cell>
          <cell r="V10075">
            <v>0</v>
          </cell>
          <cell r="W10075" t="str">
            <v>10.714.485/0001-39</v>
          </cell>
          <cell r="X10075" t="str">
            <v>5348-1</v>
          </cell>
          <cell r="Y10075" t="str">
            <v>007.684-8</v>
          </cell>
          <cell r="Z10075" t="str">
            <v>5348-1</v>
          </cell>
          <cell r="AA10075" t="str">
            <v>007.684-8</v>
          </cell>
          <cell r="AB10075" t="str">
            <v/>
          </cell>
          <cell r="AC10075" t="str">
            <v/>
          </cell>
          <cell r="AD10075" t="str">
            <v/>
          </cell>
          <cell r="AE10075" t="str">
            <v/>
          </cell>
          <cell r="AF10075" t="str">
            <v/>
          </cell>
          <cell r="AG10075" t="str">
            <v/>
          </cell>
          <cell r="AH10075" t="str">
            <v/>
          </cell>
          <cell r="AI10075" t="str">
            <v/>
          </cell>
          <cell r="AJ10075" t="str">
            <v/>
          </cell>
          <cell r="AK10075" t="str">
            <v/>
          </cell>
        </row>
        <row r="10076">
          <cell r="F10076" t="str">
            <v>420070-Nov-2020</v>
          </cell>
          <cell r="G10076" t="str">
            <v>420070-Out-2020</v>
          </cell>
          <cell r="H10076">
            <v>11184.6</v>
          </cell>
          <cell r="I10076">
            <v>0</v>
          </cell>
          <cell r="J10076">
            <v>8947.68</v>
          </cell>
          <cell r="K10076">
            <v>0</v>
          </cell>
          <cell r="L10076" t="str">
            <v/>
          </cell>
          <cell r="M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 t="str">
            <v/>
          </cell>
          <cell r="R10076">
            <v>2966.29</v>
          </cell>
          <cell r="S10076">
            <v>571.42999999999995</v>
          </cell>
          <cell r="T10076">
            <v>0</v>
          </cell>
          <cell r="U10076">
            <v>0</v>
          </cell>
          <cell r="V10076">
            <v>0</v>
          </cell>
          <cell r="W10076" t="str">
            <v>08.560.651/0001-48</v>
          </cell>
          <cell r="X10076" t="str">
            <v>1383-8</v>
          </cell>
          <cell r="Y10076" t="str">
            <v>096.630-4</v>
          </cell>
          <cell r="Z10076" t="str">
            <v>1383-8</v>
          </cell>
          <cell r="AA10076" t="str">
            <v>096.630-4</v>
          </cell>
          <cell r="AB10076" t="str">
            <v>1383-8</v>
          </cell>
          <cell r="AC10076" t="str">
            <v>096.630-4</v>
          </cell>
          <cell r="AD10076" t="str">
            <v/>
          </cell>
          <cell r="AE10076" t="str">
            <v/>
          </cell>
          <cell r="AF10076" t="str">
            <v/>
          </cell>
          <cell r="AG10076" t="str">
            <v/>
          </cell>
          <cell r="AH10076" t="str">
            <v/>
          </cell>
          <cell r="AI10076" t="str">
            <v/>
          </cell>
          <cell r="AJ10076" t="str">
            <v/>
          </cell>
          <cell r="AK10076" t="str">
            <v/>
          </cell>
        </row>
        <row r="10077">
          <cell r="F10077" t="str">
            <v>420075-Nov-2020</v>
          </cell>
          <cell r="G10077" t="str">
            <v>420075-Out-2020</v>
          </cell>
          <cell r="H10077">
            <v>3728.2</v>
          </cell>
          <cell r="I10077">
            <v>0</v>
          </cell>
          <cell r="J10077">
            <v>0</v>
          </cell>
          <cell r="K10077">
            <v>0</v>
          </cell>
          <cell r="L10077" t="str">
            <v/>
          </cell>
          <cell r="M10077" t="str">
            <v/>
          </cell>
          <cell r="N10077">
            <v>0</v>
          </cell>
          <cell r="O10077">
            <v>0</v>
          </cell>
          <cell r="P10077" t="str">
            <v/>
          </cell>
          <cell r="Q10077" t="str">
            <v/>
          </cell>
          <cell r="R10077">
            <v>988.76</v>
          </cell>
          <cell r="S10077">
            <v>457.14</v>
          </cell>
          <cell r="T10077">
            <v>0</v>
          </cell>
          <cell r="U10077">
            <v>0</v>
          </cell>
          <cell r="V10077">
            <v>0</v>
          </cell>
          <cell r="W10077" t="str">
            <v>10.481.963/0001-08</v>
          </cell>
          <cell r="X10077" t="str">
            <v>5355-4</v>
          </cell>
          <cell r="Y10077" t="str">
            <v>006.436-X</v>
          </cell>
          <cell r="Z10077" t="str">
            <v>5355-4</v>
          </cell>
          <cell r="AA10077" t="str">
            <v>006.436-X</v>
          </cell>
          <cell r="AB10077" t="str">
            <v/>
          </cell>
          <cell r="AC10077" t="str">
            <v/>
          </cell>
          <cell r="AD10077" t="str">
            <v/>
          </cell>
          <cell r="AE10077" t="str">
            <v/>
          </cell>
          <cell r="AF10077" t="str">
            <v/>
          </cell>
          <cell r="AG10077" t="str">
            <v/>
          </cell>
          <cell r="AH10077" t="str">
            <v/>
          </cell>
          <cell r="AI10077" t="str">
            <v/>
          </cell>
          <cell r="AJ10077" t="str">
            <v>5355-4</v>
          </cell>
          <cell r="AK10077" t="str">
            <v>005.295-7</v>
          </cell>
        </row>
        <row r="10078">
          <cell r="F10078" t="str">
            <v>420080-Nov-2020</v>
          </cell>
          <cell r="G10078" t="str">
            <v>420080-Out-2020</v>
          </cell>
          <cell r="H10078">
            <v>9995.9</v>
          </cell>
          <cell r="I10078">
            <v>0</v>
          </cell>
          <cell r="J10078">
            <v>0</v>
          </cell>
          <cell r="K10078">
            <v>0</v>
          </cell>
          <cell r="L10078" t="str">
            <v/>
          </cell>
          <cell r="M10078" t="str">
            <v/>
          </cell>
          <cell r="N10078">
            <v>2216.27</v>
          </cell>
          <cell r="O10078">
            <v>0</v>
          </cell>
          <cell r="P10078" t="str">
            <v/>
          </cell>
          <cell r="Q10078" t="str">
            <v/>
          </cell>
          <cell r="R10078">
            <v>2636.7</v>
          </cell>
          <cell r="S10078">
            <v>457.14</v>
          </cell>
          <cell r="T10078">
            <v>0</v>
          </cell>
          <cell r="U10078">
            <v>0</v>
          </cell>
          <cell r="V10078">
            <v>0</v>
          </cell>
          <cell r="W10078" t="str">
            <v>11.243.552/0001-47</v>
          </cell>
          <cell r="X10078" t="str">
            <v>1439-7</v>
          </cell>
          <cell r="Y10078" t="str">
            <v>011.124-4</v>
          </cell>
          <cell r="Z10078" t="str">
            <v>1439-7</v>
          </cell>
          <cell r="AA10078" t="str">
            <v>011.124-4</v>
          </cell>
          <cell r="AB10078" t="str">
            <v/>
          </cell>
          <cell r="AC10078" t="str">
            <v/>
          </cell>
          <cell r="AD10078" t="str">
            <v/>
          </cell>
          <cell r="AE10078" t="str">
            <v/>
          </cell>
          <cell r="AF10078" t="str">
            <v/>
          </cell>
          <cell r="AG10078" t="str">
            <v/>
          </cell>
          <cell r="AH10078" t="str">
            <v/>
          </cell>
          <cell r="AI10078" t="str">
            <v/>
          </cell>
          <cell r="AJ10078" t="str">
            <v>1439-7</v>
          </cell>
          <cell r="AK10078" t="str">
            <v>013.152-0</v>
          </cell>
        </row>
        <row r="10079">
          <cell r="F10079" t="str">
            <v>420090-Nov-2020</v>
          </cell>
          <cell r="G10079" t="str">
            <v>420090-Out-2020</v>
          </cell>
          <cell r="H10079">
            <v>7456.4</v>
          </cell>
          <cell r="I10079">
            <v>0</v>
          </cell>
          <cell r="J10079">
            <v>0</v>
          </cell>
          <cell r="K10079">
            <v>0</v>
          </cell>
          <cell r="L10079" t="str">
            <v/>
          </cell>
          <cell r="M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 t="str">
            <v/>
          </cell>
          <cell r="R10079">
            <v>1977.52</v>
          </cell>
          <cell r="S10079">
            <v>457.14</v>
          </cell>
          <cell r="T10079">
            <v>0</v>
          </cell>
          <cell r="U10079">
            <v>0</v>
          </cell>
          <cell r="V10079">
            <v>0</v>
          </cell>
          <cell r="W10079" t="str">
            <v>08.321.661/0001-20</v>
          </cell>
          <cell r="X10079" t="str">
            <v>5297-3</v>
          </cell>
          <cell r="Y10079" t="str">
            <v>005.037-7</v>
          </cell>
          <cell r="Z10079" t="str">
            <v>5297-3</v>
          </cell>
          <cell r="AA10079" t="str">
            <v>005.037-7</v>
          </cell>
          <cell r="AB10079" t="str">
            <v/>
          </cell>
          <cell r="AC10079" t="str">
            <v/>
          </cell>
          <cell r="AD10079" t="str">
            <v/>
          </cell>
          <cell r="AE10079" t="str">
            <v/>
          </cell>
          <cell r="AF10079" t="str">
            <v/>
          </cell>
          <cell r="AG10079" t="str">
            <v/>
          </cell>
          <cell r="AH10079" t="str">
            <v/>
          </cell>
          <cell r="AI10079" t="str">
            <v/>
          </cell>
          <cell r="AJ10079" t="str">
            <v/>
          </cell>
          <cell r="AK10079" t="str">
            <v/>
          </cell>
        </row>
        <row r="10080">
          <cell r="F10080" t="str">
            <v>420100-Nov-2020</v>
          </cell>
          <cell r="G10080" t="str">
            <v>420100-Out-2020</v>
          </cell>
          <cell r="H10080">
            <v>8807.2000000000007</v>
          </cell>
          <cell r="I10080">
            <v>2701.59</v>
          </cell>
          <cell r="J10080">
            <v>7045.76</v>
          </cell>
          <cell r="K10080">
            <v>0</v>
          </cell>
          <cell r="L10080" t="str">
            <v/>
          </cell>
          <cell r="M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 t="str">
            <v/>
          </cell>
          <cell r="R10080">
            <v>2636.7</v>
          </cell>
          <cell r="S10080">
            <v>571.42999999999995</v>
          </cell>
          <cell r="T10080">
            <v>0</v>
          </cell>
          <cell r="U10080">
            <v>0</v>
          </cell>
          <cell r="V10080">
            <v>0</v>
          </cell>
          <cell r="W10080" t="str">
            <v>14.016.436/0001-83</v>
          </cell>
          <cell r="X10080" t="str">
            <v>1446-X</v>
          </cell>
          <cell r="Y10080" t="str">
            <v>021.706-9</v>
          </cell>
          <cell r="Z10080" t="str">
            <v>1446-X</v>
          </cell>
          <cell r="AA10080" t="str">
            <v>021.706-9</v>
          </cell>
          <cell r="AB10080" t="str">
            <v>1446-X</v>
          </cell>
          <cell r="AC10080" t="str">
            <v>021.706-9</v>
          </cell>
          <cell r="AD10080" t="str">
            <v/>
          </cell>
          <cell r="AE10080" t="str">
            <v/>
          </cell>
          <cell r="AF10080" t="str">
            <v/>
          </cell>
          <cell r="AG10080" t="str">
            <v/>
          </cell>
          <cell r="AH10080" t="str">
            <v/>
          </cell>
          <cell r="AI10080" t="str">
            <v/>
          </cell>
          <cell r="AJ10080" t="str">
            <v/>
          </cell>
          <cell r="AK10080" t="str">
            <v/>
          </cell>
        </row>
        <row r="10081">
          <cell r="F10081" t="str">
            <v>420110-Nov-2020</v>
          </cell>
          <cell r="G10081" t="str">
            <v>420110-Out-2020</v>
          </cell>
          <cell r="H10081">
            <v>3728.2</v>
          </cell>
          <cell r="I10081">
            <v>0</v>
          </cell>
          <cell r="J10081">
            <v>0</v>
          </cell>
          <cell r="K10081">
            <v>0</v>
          </cell>
          <cell r="L10081" t="str">
            <v/>
          </cell>
          <cell r="M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 t="str">
            <v/>
          </cell>
          <cell r="R10081">
            <v>988.76</v>
          </cell>
          <cell r="S10081">
            <v>457.14</v>
          </cell>
          <cell r="T10081">
            <v>0</v>
          </cell>
          <cell r="U10081">
            <v>0</v>
          </cell>
          <cell r="V10081">
            <v>0</v>
          </cell>
          <cell r="W10081" t="str">
            <v>08.438.054/0001-45</v>
          </cell>
          <cell r="X10081" t="str">
            <v>5344-9</v>
          </cell>
          <cell r="Y10081" t="str">
            <v>431.776-9</v>
          </cell>
          <cell r="Z10081" t="str">
            <v>5344-9</v>
          </cell>
          <cell r="AA10081" t="str">
            <v>431.776-9</v>
          </cell>
          <cell r="AB10081" t="str">
            <v/>
          </cell>
          <cell r="AC10081" t="str">
            <v/>
          </cell>
          <cell r="AD10081" t="str">
            <v/>
          </cell>
          <cell r="AE10081" t="str">
            <v/>
          </cell>
          <cell r="AF10081" t="str">
            <v/>
          </cell>
          <cell r="AG10081" t="str">
            <v/>
          </cell>
          <cell r="AH10081" t="str">
            <v/>
          </cell>
          <cell r="AI10081" t="str">
            <v/>
          </cell>
          <cell r="AJ10081" t="str">
            <v>5344-9</v>
          </cell>
          <cell r="AK10081" t="str">
            <v>431.776-9</v>
          </cell>
        </row>
        <row r="10082">
          <cell r="F10082" t="str">
            <v>420120-Nov-2020</v>
          </cell>
          <cell r="G10082" t="str">
            <v>420120-Out-2020</v>
          </cell>
          <cell r="H10082">
            <v>8807.2000000000007</v>
          </cell>
          <cell r="I10082">
            <v>0</v>
          </cell>
          <cell r="J10082">
            <v>0</v>
          </cell>
          <cell r="K10082">
            <v>0</v>
          </cell>
          <cell r="L10082" t="str">
            <v/>
          </cell>
          <cell r="M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 t="str">
            <v/>
          </cell>
          <cell r="R10082">
            <v>2307.11</v>
          </cell>
          <cell r="S10082">
            <v>571.42999999999995</v>
          </cell>
          <cell r="T10082">
            <v>0</v>
          </cell>
          <cell r="U10082">
            <v>0</v>
          </cell>
          <cell r="V10082">
            <v>0</v>
          </cell>
          <cell r="W10082" t="str">
            <v>08.585.935/0001-99</v>
          </cell>
          <cell r="X10082" t="str">
            <v>5334-1</v>
          </cell>
          <cell r="Y10082" t="str">
            <v>049.462-3</v>
          </cell>
          <cell r="Z10082" t="str">
            <v>5334-1</v>
          </cell>
          <cell r="AA10082" t="str">
            <v>049.462-3</v>
          </cell>
          <cell r="AB10082" t="str">
            <v/>
          </cell>
          <cell r="AC10082" t="str">
            <v/>
          </cell>
          <cell r="AD10082" t="str">
            <v/>
          </cell>
          <cell r="AE10082" t="str">
            <v/>
          </cell>
          <cell r="AF10082" t="str">
            <v/>
          </cell>
          <cell r="AG10082" t="str">
            <v/>
          </cell>
          <cell r="AH10082" t="str">
            <v/>
          </cell>
          <cell r="AI10082" t="str">
            <v/>
          </cell>
          <cell r="AJ10082" t="str">
            <v/>
          </cell>
          <cell r="AK10082" t="str">
            <v/>
          </cell>
        </row>
        <row r="10083">
          <cell r="F10083" t="str">
            <v>420125-Nov-2020</v>
          </cell>
          <cell r="G10083" t="str">
            <v>420125-Out-2020</v>
          </cell>
          <cell r="H10083">
            <v>13724.1</v>
          </cell>
          <cell r="I10083">
            <v>0</v>
          </cell>
          <cell r="J10083">
            <v>0</v>
          </cell>
          <cell r="K10083">
            <v>0</v>
          </cell>
          <cell r="L10083" t="str">
            <v/>
          </cell>
          <cell r="M10083" t="str">
            <v/>
          </cell>
          <cell r="N10083" t="str">
            <v/>
          </cell>
          <cell r="O10083" t="str">
            <v/>
          </cell>
          <cell r="P10083">
            <v>5403.18</v>
          </cell>
          <cell r="Q10083" t="str">
            <v/>
          </cell>
          <cell r="R10083">
            <v>3625.46</v>
          </cell>
          <cell r="S10083">
            <v>571.42999999999995</v>
          </cell>
          <cell r="T10083">
            <v>0</v>
          </cell>
          <cell r="U10083">
            <v>1142.8599999999999</v>
          </cell>
          <cell r="V10083">
            <v>0</v>
          </cell>
          <cell r="W10083" t="str">
            <v>11.195.905/0001-80</v>
          </cell>
          <cell r="X10083" t="str">
            <v>5442-9</v>
          </cell>
          <cell r="Y10083" t="str">
            <v>007.842-5</v>
          </cell>
          <cell r="Z10083" t="str">
            <v>5442-9</v>
          </cell>
          <cell r="AA10083" t="str">
            <v>007.843-3</v>
          </cell>
          <cell r="AB10083" t="str">
            <v/>
          </cell>
          <cell r="AC10083" t="str">
            <v/>
          </cell>
          <cell r="AD10083" t="str">
            <v/>
          </cell>
          <cell r="AE10083" t="str">
            <v/>
          </cell>
          <cell r="AF10083" t="str">
            <v>5442-9</v>
          </cell>
          <cell r="AG10083" t="str">
            <v>007.805-0</v>
          </cell>
          <cell r="AH10083" t="str">
            <v/>
          </cell>
          <cell r="AI10083" t="str">
            <v/>
          </cell>
          <cell r="AJ10083" t="str">
            <v/>
          </cell>
          <cell r="AK10083" t="str">
            <v/>
          </cell>
        </row>
        <row r="10084">
          <cell r="F10084" t="str">
            <v>420127-Nov-2020</v>
          </cell>
          <cell r="G10084" t="str">
            <v>420127-Out-2020</v>
          </cell>
          <cell r="H10084">
            <v>6267.7</v>
          </cell>
          <cell r="I10084">
            <v>0</v>
          </cell>
          <cell r="J10084">
            <v>0</v>
          </cell>
          <cell r="K10084">
            <v>0</v>
          </cell>
          <cell r="L10084" t="str">
            <v/>
          </cell>
          <cell r="M10084" t="str">
            <v/>
          </cell>
          <cell r="N10084">
            <v>2216.27</v>
          </cell>
          <cell r="O10084">
            <v>0</v>
          </cell>
          <cell r="P10084" t="str">
            <v/>
          </cell>
          <cell r="Q10084" t="str">
            <v/>
          </cell>
          <cell r="R10084">
            <v>1647.94</v>
          </cell>
          <cell r="S10084">
            <v>228.57</v>
          </cell>
          <cell r="T10084">
            <v>0</v>
          </cell>
          <cell r="U10084">
            <v>0</v>
          </cell>
          <cell r="V10084">
            <v>0</v>
          </cell>
          <cell r="W10084" t="str">
            <v>10.559.943/0001-02</v>
          </cell>
          <cell r="X10084" t="str">
            <v>0410-3</v>
          </cell>
          <cell r="Y10084" t="str">
            <v>107.906-9</v>
          </cell>
          <cell r="Z10084" t="str">
            <v>0410-3</v>
          </cell>
          <cell r="AA10084" t="str">
            <v>107.906-9</v>
          </cell>
          <cell r="AB10084" t="str">
            <v/>
          </cell>
          <cell r="AC10084" t="str">
            <v/>
          </cell>
          <cell r="AD10084" t="str">
            <v/>
          </cell>
          <cell r="AE10084" t="str">
            <v/>
          </cell>
          <cell r="AF10084" t="str">
            <v/>
          </cell>
          <cell r="AG10084" t="str">
            <v/>
          </cell>
          <cell r="AH10084" t="str">
            <v/>
          </cell>
          <cell r="AI10084" t="str">
            <v/>
          </cell>
          <cell r="AJ10084" t="str">
            <v>0410-3</v>
          </cell>
          <cell r="AK10084" t="str">
            <v>107.906-9</v>
          </cell>
        </row>
        <row r="10085">
          <cell r="F10085" t="str">
            <v>420130-Nov-2020</v>
          </cell>
          <cell r="G10085" t="str">
            <v>420130-Out-2020</v>
          </cell>
          <cell r="H10085">
            <v>22855.5</v>
          </cell>
          <cell r="I10085">
            <v>3241.91</v>
          </cell>
          <cell r="J10085">
            <v>0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 t="str">
            <v/>
          </cell>
          <cell r="R10085">
            <v>5273.4</v>
          </cell>
          <cell r="S10085">
            <v>0</v>
          </cell>
          <cell r="T10085">
            <v>0</v>
          </cell>
          <cell r="U10085">
            <v>0</v>
          </cell>
          <cell r="V10085">
            <v>0</v>
          </cell>
          <cell r="W10085" t="str">
            <v>08.345.495/0001-00</v>
          </cell>
          <cell r="X10085" t="str">
            <v>1462-1</v>
          </cell>
          <cell r="Y10085" t="str">
            <v>024.430-9</v>
          </cell>
          <cell r="Z10085" t="str">
            <v>1462-1</v>
          </cell>
          <cell r="AA10085" t="str">
            <v>024.430-9</v>
          </cell>
          <cell r="AB10085" t="str">
            <v/>
          </cell>
          <cell r="AC10085" t="str">
            <v/>
          </cell>
          <cell r="AD10085" t="str">
            <v/>
          </cell>
          <cell r="AE10085" t="str">
            <v/>
          </cell>
          <cell r="AF10085" t="str">
            <v>1462-1</v>
          </cell>
          <cell r="AG10085" t="str">
            <v>024.430-9</v>
          </cell>
          <cell r="AH10085" t="str">
            <v/>
          </cell>
          <cell r="AI10085" t="str">
            <v/>
          </cell>
          <cell r="AJ10085" t="str">
            <v/>
          </cell>
          <cell r="AK10085" t="str">
            <v/>
          </cell>
        </row>
        <row r="10086">
          <cell r="F10086" t="str">
            <v>420140-Nov-2020</v>
          </cell>
          <cell r="G10086" t="str">
            <v>420140-Out-2020</v>
          </cell>
          <cell r="H10086">
            <v>45224.7</v>
          </cell>
          <cell r="I10086">
            <v>0</v>
          </cell>
          <cell r="J10086">
            <v>0</v>
          </cell>
          <cell r="K10086">
            <v>0</v>
          </cell>
          <cell r="L10086">
            <v>4125</v>
          </cell>
          <cell r="M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 t="str">
            <v/>
          </cell>
          <cell r="R10086">
            <v>11535.56</v>
          </cell>
          <cell r="S10086">
            <v>685.71</v>
          </cell>
          <cell r="T10086">
            <v>942.86</v>
          </cell>
          <cell r="U10086">
            <v>0</v>
          </cell>
          <cell r="V10086">
            <v>0</v>
          </cell>
          <cell r="W10086" t="str">
            <v>11.151.460/0001-37</v>
          </cell>
          <cell r="X10086" t="str">
            <v>0540-1</v>
          </cell>
          <cell r="Y10086" t="str">
            <v>040.235-4</v>
          </cell>
          <cell r="Z10086" t="str">
            <v>0540-1</v>
          </cell>
          <cell r="AA10086" t="str">
            <v>040.235-4</v>
          </cell>
          <cell r="AB10086" t="str">
            <v/>
          </cell>
          <cell r="AC10086" t="str">
            <v/>
          </cell>
          <cell r="AD10086" t="str">
            <v/>
          </cell>
          <cell r="AE10086" t="str">
            <v/>
          </cell>
          <cell r="AF10086" t="str">
            <v/>
          </cell>
          <cell r="AG10086" t="str">
            <v/>
          </cell>
          <cell r="AH10086" t="str">
            <v>0540-1</v>
          </cell>
          <cell r="AI10086" t="str">
            <v>040.235-4</v>
          </cell>
          <cell r="AJ10086" t="str">
            <v/>
          </cell>
          <cell r="AK10086" t="str">
            <v/>
          </cell>
        </row>
        <row r="10087">
          <cell r="F10087" t="str">
            <v>420150-Nov-2020</v>
          </cell>
          <cell r="G10087" t="str">
            <v>420150-Out-2020</v>
          </cell>
          <cell r="H10087">
            <v>6267.7</v>
          </cell>
          <cell r="I10087">
            <v>0</v>
          </cell>
          <cell r="J10087">
            <v>0</v>
          </cell>
          <cell r="K10087">
            <v>0</v>
          </cell>
          <cell r="L10087" t="str">
            <v/>
          </cell>
          <cell r="M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 t="str">
            <v/>
          </cell>
          <cell r="R10087">
            <v>1647.94</v>
          </cell>
          <cell r="S10087">
            <v>0</v>
          </cell>
          <cell r="T10087">
            <v>0</v>
          </cell>
          <cell r="U10087">
            <v>0</v>
          </cell>
          <cell r="V10087">
            <v>0</v>
          </cell>
          <cell r="W10087" t="str">
            <v>11.632.895/0001-01</v>
          </cell>
          <cell r="X10087" t="str">
            <v>4642-6</v>
          </cell>
          <cell r="Y10087" t="str">
            <v>009.168-5</v>
          </cell>
          <cell r="Z10087" t="str">
            <v/>
          </cell>
          <cell r="AA10087" t="str">
            <v/>
          </cell>
          <cell r="AB10087" t="str">
            <v/>
          </cell>
          <cell r="AC10087" t="str">
            <v/>
          </cell>
          <cell r="AD10087" t="str">
            <v/>
          </cell>
          <cell r="AE10087" t="str">
            <v/>
          </cell>
          <cell r="AF10087" t="str">
            <v/>
          </cell>
          <cell r="AG10087" t="str">
            <v/>
          </cell>
          <cell r="AH10087" t="str">
            <v/>
          </cell>
          <cell r="AI10087" t="str">
            <v/>
          </cell>
          <cell r="AJ10087" t="str">
            <v/>
          </cell>
          <cell r="AK10087" t="str">
            <v/>
          </cell>
        </row>
        <row r="10088">
          <cell r="F10088" t="str">
            <v>420160-Nov-2020</v>
          </cell>
          <cell r="G10088" t="str">
            <v>420160-Out-2020</v>
          </cell>
          <cell r="H10088">
            <v>2539.5</v>
          </cell>
          <cell r="I10088">
            <v>0</v>
          </cell>
          <cell r="J10088">
            <v>0</v>
          </cell>
          <cell r="K10088">
            <v>0</v>
          </cell>
          <cell r="L10088" t="str">
            <v/>
          </cell>
          <cell r="M10088" t="str">
            <v/>
          </cell>
          <cell r="N10088">
            <v>0</v>
          </cell>
          <cell r="O10088">
            <v>0</v>
          </cell>
          <cell r="P10088" t="str">
            <v/>
          </cell>
          <cell r="Q10088" t="str">
            <v/>
          </cell>
          <cell r="R10088">
            <v>741.57</v>
          </cell>
          <cell r="S10088">
            <v>457.14</v>
          </cell>
          <cell r="T10088">
            <v>0</v>
          </cell>
          <cell r="U10088">
            <v>0</v>
          </cell>
          <cell r="V10088">
            <v>0</v>
          </cell>
          <cell r="W10088" t="str">
            <v>10.479.381/0001-97</v>
          </cell>
          <cell r="X10088" t="str">
            <v>5322-8</v>
          </cell>
          <cell r="Y10088" t="str">
            <v>006.982-5</v>
          </cell>
          <cell r="Z10088" t="str">
            <v>5322-8</v>
          </cell>
          <cell r="AA10088" t="str">
            <v>006.982-5</v>
          </cell>
          <cell r="AB10088" t="str">
            <v/>
          </cell>
          <cell r="AC10088" t="str">
            <v/>
          </cell>
          <cell r="AD10088" t="str">
            <v/>
          </cell>
          <cell r="AE10088" t="str">
            <v/>
          </cell>
          <cell r="AF10088" t="str">
            <v/>
          </cell>
          <cell r="AG10088" t="str">
            <v/>
          </cell>
          <cell r="AH10088" t="str">
            <v/>
          </cell>
          <cell r="AI10088" t="str">
            <v/>
          </cell>
          <cell r="AJ10088" t="str">
            <v>5322-8</v>
          </cell>
          <cell r="AK10088" t="str">
            <v>006.982-5</v>
          </cell>
        </row>
        <row r="10089">
          <cell r="F10089" t="str">
            <v>420165-Nov-2020</v>
          </cell>
          <cell r="G10089" t="str">
            <v>420165-Out-2020</v>
          </cell>
          <cell r="H10089">
            <v>3728.2</v>
          </cell>
          <cell r="I10089">
            <v>0</v>
          </cell>
          <cell r="J10089">
            <v>0</v>
          </cell>
          <cell r="K10089">
            <v>0</v>
          </cell>
          <cell r="L10089" t="str">
            <v/>
          </cell>
          <cell r="M10089" t="str">
            <v/>
          </cell>
          <cell r="N10089">
            <v>864.51</v>
          </cell>
          <cell r="O10089">
            <v>0</v>
          </cell>
          <cell r="P10089" t="str">
            <v/>
          </cell>
          <cell r="Q10089" t="str">
            <v/>
          </cell>
          <cell r="R10089">
            <v>988.76</v>
          </cell>
          <cell r="S10089">
            <v>457.14</v>
          </cell>
          <cell r="T10089">
            <v>0</v>
          </cell>
          <cell r="U10089">
            <v>0</v>
          </cell>
          <cell r="V10089">
            <v>0</v>
          </cell>
          <cell r="W10089" t="str">
            <v>10.557.402/0001-45</v>
          </cell>
          <cell r="X10089" t="str">
            <v>5226-4</v>
          </cell>
          <cell r="Y10089" t="str">
            <v>228.206-2</v>
          </cell>
          <cell r="Z10089" t="str">
            <v>5226-4</v>
          </cell>
          <cell r="AA10089" t="str">
            <v>228.206-2</v>
          </cell>
          <cell r="AB10089" t="str">
            <v/>
          </cell>
          <cell r="AC10089" t="str">
            <v/>
          </cell>
          <cell r="AD10089" t="str">
            <v/>
          </cell>
          <cell r="AE10089" t="str">
            <v/>
          </cell>
          <cell r="AF10089" t="str">
            <v/>
          </cell>
          <cell r="AG10089" t="str">
            <v/>
          </cell>
          <cell r="AH10089" t="str">
            <v/>
          </cell>
          <cell r="AI10089" t="str">
            <v/>
          </cell>
          <cell r="AJ10089" t="str">
            <v>0875-3</v>
          </cell>
          <cell r="AK10089" t="str">
            <v>428.206-X</v>
          </cell>
        </row>
        <row r="10090">
          <cell r="F10090" t="str">
            <v>420170-Nov-2020</v>
          </cell>
          <cell r="G10090" t="str">
            <v>420170-Out-2020</v>
          </cell>
          <cell r="H10090">
            <v>7456.4</v>
          </cell>
          <cell r="I10090">
            <v>0</v>
          </cell>
          <cell r="J10090">
            <v>0</v>
          </cell>
          <cell r="K10090">
            <v>0</v>
          </cell>
          <cell r="L10090" t="str">
            <v/>
          </cell>
          <cell r="M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 t="str">
            <v/>
          </cell>
          <cell r="R10090">
            <v>1977.52</v>
          </cell>
          <cell r="S10090">
            <v>914.29</v>
          </cell>
          <cell r="T10090">
            <v>0</v>
          </cell>
          <cell r="U10090">
            <v>0</v>
          </cell>
          <cell r="V10090">
            <v>0</v>
          </cell>
          <cell r="W10090" t="str">
            <v>11.241.709/0001-03</v>
          </cell>
          <cell r="X10090" t="str">
            <v>1478-8</v>
          </cell>
          <cell r="Y10090" t="str">
            <v>017.613-3</v>
          </cell>
          <cell r="Z10090" t="str">
            <v>1478-8</v>
          </cell>
          <cell r="AA10090" t="str">
            <v>017.613-3</v>
          </cell>
          <cell r="AB10090" t="str">
            <v/>
          </cell>
          <cell r="AC10090" t="str">
            <v/>
          </cell>
          <cell r="AD10090" t="str">
            <v/>
          </cell>
          <cell r="AE10090" t="str">
            <v/>
          </cell>
          <cell r="AF10090" t="str">
            <v/>
          </cell>
          <cell r="AG10090" t="str">
            <v/>
          </cell>
          <cell r="AH10090" t="str">
            <v/>
          </cell>
          <cell r="AI10090" t="str">
            <v/>
          </cell>
          <cell r="AJ10090" t="str">
            <v/>
          </cell>
          <cell r="AK10090" t="str">
            <v/>
          </cell>
        </row>
        <row r="10091">
          <cell r="F10091" t="str">
            <v>420180-Nov-2020</v>
          </cell>
          <cell r="G10091" t="str">
            <v>420180-Out-2020</v>
          </cell>
          <cell r="H10091">
            <v>3728.2</v>
          </cell>
          <cell r="I10091">
            <v>0</v>
          </cell>
          <cell r="J10091">
            <v>0</v>
          </cell>
          <cell r="K10091">
            <v>0</v>
          </cell>
          <cell r="L10091" t="str">
            <v/>
          </cell>
          <cell r="M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 t="str">
            <v/>
          </cell>
          <cell r="R10091">
            <v>988.76</v>
          </cell>
          <cell r="S10091">
            <v>457.14</v>
          </cell>
          <cell r="T10091">
            <v>0</v>
          </cell>
          <cell r="U10091">
            <v>0</v>
          </cell>
          <cell r="V10091">
            <v>0</v>
          </cell>
          <cell r="W10091" t="str">
            <v>11.211.260/0001-22</v>
          </cell>
          <cell r="X10091" t="str">
            <v>5310-4</v>
          </cell>
          <cell r="Y10091" t="str">
            <v>007.024-6</v>
          </cell>
          <cell r="Z10091" t="str">
            <v>5310-4</v>
          </cell>
          <cell r="AA10091" t="str">
            <v>007.024-6</v>
          </cell>
          <cell r="AB10091" t="str">
            <v/>
          </cell>
          <cell r="AC10091" t="str">
            <v/>
          </cell>
          <cell r="AD10091" t="str">
            <v/>
          </cell>
          <cell r="AE10091" t="str">
            <v/>
          </cell>
          <cell r="AF10091" t="str">
            <v/>
          </cell>
          <cell r="AG10091" t="str">
            <v/>
          </cell>
          <cell r="AH10091" t="str">
            <v/>
          </cell>
          <cell r="AI10091" t="str">
            <v/>
          </cell>
          <cell r="AJ10091" t="str">
            <v/>
          </cell>
          <cell r="AK10091" t="str">
            <v/>
          </cell>
        </row>
        <row r="10092">
          <cell r="F10092" t="str">
            <v>420190-Nov-2020</v>
          </cell>
          <cell r="G10092" t="str">
            <v>420190-Out-2020</v>
          </cell>
          <cell r="H10092">
            <v>6267.7</v>
          </cell>
          <cell r="I10092">
            <v>0</v>
          </cell>
          <cell r="J10092">
            <v>0</v>
          </cell>
          <cell r="K10092">
            <v>0</v>
          </cell>
          <cell r="L10092" t="str">
            <v/>
          </cell>
          <cell r="M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 t="str">
            <v/>
          </cell>
          <cell r="R10092">
            <v>1647.94</v>
          </cell>
          <cell r="S10092">
            <v>457.14</v>
          </cell>
          <cell r="T10092">
            <v>0</v>
          </cell>
          <cell r="U10092">
            <v>0</v>
          </cell>
          <cell r="V10092">
            <v>0</v>
          </cell>
          <cell r="W10092" t="str">
            <v>11.327.490/0001-51</v>
          </cell>
          <cell r="X10092" t="str">
            <v>5416-X</v>
          </cell>
          <cell r="Y10092" t="str">
            <v>006.504-8</v>
          </cell>
          <cell r="Z10092" t="str">
            <v>5416-X</v>
          </cell>
          <cell r="AA10092" t="str">
            <v>006.504-8</v>
          </cell>
          <cell r="AB10092" t="str">
            <v/>
          </cell>
          <cell r="AC10092" t="str">
            <v/>
          </cell>
          <cell r="AD10092" t="str">
            <v/>
          </cell>
          <cell r="AE10092" t="str">
            <v/>
          </cell>
          <cell r="AF10092" t="str">
            <v/>
          </cell>
          <cell r="AG10092" t="str">
            <v/>
          </cell>
          <cell r="AH10092" t="str">
            <v/>
          </cell>
          <cell r="AI10092" t="str">
            <v/>
          </cell>
          <cell r="AJ10092" t="str">
            <v/>
          </cell>
          <cell r="AK10092" t="str">
            <v/>
          </cell>
        </row>
        <row r="10093">
          <cell r="F10093" t="str">
            <v>420195-Nov-2020</v>
          </cell>
          <cell r="G10093" t="str">
            <v>420195-Out-2020</v>
          </cell>
          <cell r="H10093">
            <v>12535.4</v>
          </cell>
          <cell r="I10093">
            <v>0</v>
          </cell>
          <cell r="J10093">
            <v>0</v>
          </cell>
          <cell r="K10093">
            <v>0</v>
          </cell>
          <cell r="L10093" t="str">
            <v/>
          </cell>
          <cell r="M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 t="str">
            <v/>
          </cell>
          <cell r="R10093">
            <v>2636.7</v>
          </cell>
          <cell r="S10093">
            <v>0</v>
          </cell>
          <cell r="T10093">
            <v>0</v>
          </cell>
          <cell r="U10093">
            <v>0</v>
          </cell>
          <cell r="V10093">
            <v>0</v>
          </cell>
          <cell r="W10093" t="str">
            <v>11.222.421/0001-83</v>
          </cell>
          <cell r="X10093" t="str">
            <v>0540-1</v>
          </cell>
          <cell r="Y10093" t="str">
            <v>111.865-X</v>
          </cell>
          <cell r="Z10093" t="str">
            <v>0540-1</v>
          </cell>
          <cell r="AA10093" t="str">
            <v>111.865-X</v>
          </cell>
          <cell r="AB10093" t="str">
            <v/>
          </cell>
          <cell r="AC10093" t="str">
            <v/>
          </cell>
          <cell r="AD10093" t="str">
            <v/>
          </cell>
          <cell r="AE10093" t="str">
            <v/>
          </cell>
          <cell r="AF10093" t="str">
            <v/>
          </cell>
          <cell r="AG10093" t="str">
            <v/>
          </cell>
          <cell r="AH10093" t="str">
            <v/>
          </cell>
          <cell r="AI10093" t="str">
            <v/>
          </cell>
          <cell r="AJ10093" t="str">
            <v/>
          </cell>
          <cell r="AK10093" t="str">
            <v/>
          </cell>
        </row>
        <row r="10094">
          <cell r="F10094" t="str">
            <v>420205-Nov-2020</v>
          </cell>
          <cell r="G10094" t="str">
            <v>420205-Out-2020</v>
          </cell>
          <cell r="H10094">
            <v>7618.5</v>
          </cell>
          <cell r="I10094">
            <v>0</v>
          </cell>
          <cell r="J10094">
            <v>0</v>
          </cell>
          <cell r="K10094">
            <v>0</v>
          </cell>
          <cell r="L10094" t="str">
            <v/>
          </cell>
          <cell r="M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 t="str">
            <v/>
          </cell>
          <cell r="R10094">
            <v>1977.52</v>
          </cell>
          <cell r="S10094">
            <v>0</v>
          </cell>
          <cell r="T10094">
            <v>0</v>
          </cell>
          <cell r="U10094">
            <v>0</v>
          </cell>
          <cell r="V10094">
            <v>0</v>
          </cell>
          <cell r="W10094" t="str">
            <v>11.228.769/0001-88</v>
          </cell>
          <cell r="X10094" t="str">
            <v>1462-1</v>
          </cell>
          <cell r="Y10094" t="str">
            <v>023.795-7</v>
          </cell>
          <cell r="Z10094" t="str">
            <v>1462-1</v>
          </cell>
          <cell r="AA10094" t="str">
            <v>023.795-7</v>
          </cell>
          <cell r="AB10094" t="str">
            <v/>
          </cell>
          <cell r="AC10094" t="str">
            <v/>
          </cell>
          <cell r="AD10094" t="str">
            <v/>
          </cell>
          <cell r="AE10094" t="str">
            <v/>
          </cell>
          <cell r="AF10094" t="str">
            <v/>
          </cell>
          <cell r="AG10094" t="str">
            <v/>
          </cell>
          <cell r="AH10094" t="str">
            <v/>
          </cell>
          <cell r="AI10094" t="str">
            <v/>
          </cell>
          <cell r="AJ10094" t="str">
            <v/>
          </cell>
          <cell r="AK10094" t="str">
            <v/>
          </cell>
        </row>
        <row r="10095">
          <cell r="F10095" t="str">
            <v>420200-Nov-2020</v>
          </cell>
          <cell r="G10095" t="str">
            <v>420200-Out-2020</v>
          </cell>
          <cell r="H10095">
            <v>54356.1</v>
          </cell>
          <cell r="I10095">
            <v>0</v>
          </cell>
          <cell r="J10095">
            <v>0</v>
          </cell>
          <cell r="K10095">
            <v>0</v>
          </cell>
          <cell r="L10095">
            <v>9625</v>
          </cell>
          <cell r="M10095" t="str">
            <v/>
          </cell>
          <cell r="N10095">
            <v>345.76</v>
          </cell>
          <cell r="O10095">
            <v>0</v>
          </cell>
          <cell r="P10095" t="str">
            <v/>
          </cell>
          <cell r="Q10095" t="str">
            <v/>
          </cell>
          <cell r="R10095">
            <v>12524.32</v>
          </cell>
          <cell r="S10095">
            <v>0</v>
          </cell>
          <cell r="T10095">
            <v>1257.1400000000001</v>
          </cell>
          <cell r="U10095">
            <v>0</v>
          </cell>
          <cell r="V10095">
            <v>0</v>
          </cell>
          <cell r="W10095" t="str">
            <v>10.459.525/0001-43</v>
          </cell>
          <cell r="X10095" t="str">
            <v>1489-3</v>
          </cell>
          <cell r="Y10095" t="str">
            <v>231.707-9</v>
          </cell>
          <cell r="Z10095" t="str">
            <v>1489-3</v>
          </cell>
          <cell r="AA10095" t="str">
            <v>231.707-9</v>
          </cell>
          <cell r="AB10095" t="str">
            <v/>
          </cell>
          <cell r="AC10095" t="str">
            <v/>
          </cell>
          <cell r="AD10095" t="str">
            <v/>
          </cell>
          <cell r="AE10095" t="str">
            <v/>
          </cell>
          <cell r="AF10095" t="str">
            <v/>
          </cell>
          <cell r="AG10095" t="str">
            <v/>
          </cell>
          <cell r="AH10095" t="str">
            <v>1489-3</v>
          </cell>
          <cell r="AI10095" t="str">
            <v>231.705-2</v>
          </cell>
          <cell r="AJ10095" t="str">
            <v>1489-3</v>
          </cell>
          <cell r="AK10095" t="str">
            <v>231.705-2</v>
          </cell>
        </row>
        <row r="10096">
          <cell r="F10096" t="str">
            <v>420207-Nov-2020</v>
          </cell>
          <cell r="G10096" t="str">
            <v>420207-Out-2020</v>
          </cell>
          <cell r="H10096">
            <v>11184.6</v>
          </cell>
          <cell r="I10096">
            <v>0</v>
          </cell>
          <cell r="J10096">
            <v>0</v>
          </cell>
          <cell r="K10096">
            <v>0</v>
          </cell>
          <cell r="L10096" t="str">
            <v/>
          </cell>
          <cell r="M10096" t="str">
            <v/>
          </cell>
          <cell r="N10096">
            <v>0</v>
          </cell>
          <cell r="O10096">
            <v>0</v>
          </cell>
          <cell r="P10096" t="str">
            <v/>
          </cell>
          <cell r="Q10096" t="str">
            <v/>
          </cell>
          <cell r="R10096">
            <v>2966.29</v>
          </cell>
          <cell r="S10096">
            <v>571.42999999999995</v>
          </cell>
          <cell r="T10096">
            <v>0</v>
          </cell>
          <cell r="U10096">
            <v>0</v>
          </cell>
          <cell r="V10096">
            <v>0</v>
          </cell>
          <cell r="W10096" t="str">
            <v>11.425.649/0001-70</v>
          </cell>
          <cell r="X10096" t="str">
            <v>1410-9</v>
          </cell>
          <cell r="Y10096" t="str">
            <v>031.712-8</v>
          </cell>
          <cell r="Z10096" t="str">
            <v>1410-9</v>
          </cell>
          <cell r="AA10096" t="str">
            <v>031.712-8</v>
          </cell>
          <cell r="AB10096" t="str">
            <v/>
          </cell>
          <cell r="AC10096" t="str">
            <v/>
          </cell>
          <cell r="AD10096" t="str">
            <v/>
          </cell>
          <cell r="AE10096" t="str">
            <v/>
          </cell>
          <cell r="AF10096" t="str">
            <v/>
          </cell>
          <cell r="AG10096" t="str">
            <v/>
          </cell>
          <cell r="AH10096" t="str">
            <v/>
          </cell>
          <cell r="AI10096" t="str">
            <v/>
          </cell>
          <cell r="AJ10096" t="str">
            <v>1410-9</v>
          </cell>
          <cell r="AK10096" t="str">
            <v>031.712-8</v>
          </cell>
        </row>
        <row r="10097">
          <cell r="F10097" t="str">
            <v>421280-Nov-2020</v>
          </cell>
          <cell r="G10097" t="str">
            <v>421280-Out-2020</v>
          </cell>
          <cell r="H10097">
            <v>32365.1</v>
          </cell>
          <cell r="I10097">
            <v>0</v>
          </cell>
          <cell r="J10097">
            <v>0</v>
          </cell>
          <cell r="K10097">
            <v>0</v>
          </cell>
          <cell r="L10097" t="str">
            <v/>
          </cell>
          <cell r="M10097" t="str">
            <v/>
          </cell>
          <cell r="N10097">
            <v>864.51</v>
          </cell>
          <cell r="O10097">
            <v>0</v>
          </cell>
          <cell r="P10097">
            <v>5403.18</v>
          </cell>
          <cell r="Q10097" t="str">
            <v/>
          </cell>
          <cell r="R10097">
            <v>7003.73</v>
          </cell>
          <cell r="S10097">
            <v>685.71</v>
          </cell>
          <cell r="T10097">
            <v>0</v>
          </cell>
          <cell r="U10097">
            <v>1142.8599999999999</v>
          </cell>
          <cell r="V10097">
            <v>0</v>
          </cell>
          <cell r="W10097" t="str">
            <v>04.402.872/0001-37</v>
          </cell>
          <cell r="X10097" t="str">
            <v>3257-3</v>
          </cell>
          <cell r="Y10097" t="str">
            <v>020.580-X</v>
          </cell>
          <cell r="Z10097" t="str">
            <v>3257-3</v>
          </cell>
          <cell r="AA10097" t="str">
            <v>020.580-X</v>
          </cell>
          <cell r="AB10097" t="str">
            <v/>
          </cell>
          <cell r="AC10097" t="str">
            <v/>
          </cell>
          <cell r="AD10097" t="str">
            <v/>
          </cell>
          <cell r="AE10097" t="str">
            <v/>
          </cell>
          <cell r="AF10097" t="str">
            <v>3257-3</v>
          </cell>
          <cell r="AG10097" t="str">
            <v>013.879-7</v>
          </cell>
          <cell r="AH10097" t="str">
            <v/>
          </cell>
          <cell r="AI10097" t="str">
            <v/>
          </cell>
          <cell r="AJ10097" t="str">
            <v>3257-3</v>
          </cell>
          <cell r="AK10097" t="str">
            <v>020.580-x</v>
          </cell>
        </row>
        <row r="10098">
          <cell r="F10098" t="str">
            <v>422000-Nov-2020</v>
          </cell>
          <cell r="G10098" t="str">
            <v>422000-Out-2020</v>
          </cell>
          <cell r="H10098">
            <v>13724.1</v>
          </cell>
          <cell r="I10098">
            <v>0</v>
          </cell>
          <cell r="J10098">
            <v>0</v>
          </cell>
          <cell r="K10098">
            <v>0</v>
          </cell>
          <cell r="L10098" t="str">
            <v/>
          </cell>
          <cell r="M10098" t="str">
            <v/>
          </cell>
          <cell r="N10098">
            <v>0</v>
          </cell>
          <cell r="O10098">
            <v>0</v>
          </cell>
          <cell r="P10098" t="str">
            <v/>
          </cell>
          <cell r="Q10098" t="str">
            <v/>
          </cell>
          <cell r="R10098">
            <v>3625.46</v>
          </cell>
          <cell r="S10098">
            <v>571.42999999999995</v>
          </cell>
          <cell r="T10098">
            <v>0</v>
          </cell>
          <cell r="U10098">
            <v>0</v>
          </cell>
          <cell r="V10098">
            <v>0</v>
          </cell>
          <cell r="W10098" t="str">
            <v>18.184.942/0001-32</v>
          </cell>
          <cell r="X10098" t="str">
            <v>2118-0</v>
          </cell>
          <cell r="Y10098" t="str">
            <v>025.107-0</v>
          </cell>
          <cell r="Z10098" t="str">
            <v>2118-0</v>
          </cell>
          <cell r="AA10098" t="str">
            <v>025.107-0</v>
          </cell>
          <cell r="AB10098" t="str">
            <v/>
          </cell>
          <cell r="AC10098" t="str">
            <v/>
          </cell>
          <cell r="AD10098" t="str">
            <v/>
          </cell>
          <cell r="AE10098" t="str">
            <v/>
          </cell>
          <cell r="AF10098" t="str">
            <v/>
          </cell>
          <cell r="AG10098" t="str">
            <v/>
          </cell>
          <cell r="AH10098" t="str">
            <v/>
          </cell>
          <cell r="AI10098" t="str">
            <v/>
          </cell>
          <cell r="AJ10098" t="str">
            <v>2118-0</v>
          </cell>
          <cell r="AK10098" t="str">
            <v>025.107-0</v>
          </cell>
        </row>
        <row r="10099">
          <cell r="F10099" t="str">
            <v>420208-Nov-2020</v>
          </cell>
          <cell r="G10099" t="str">
            <v>420208-Out-2020</v>
          </cell>
          <cell r="H10099">
            <v>3728.2</v>
          </cell>
          <cell r="I10099">
            <v>0</v>
          </cell>
          <cell r="J10099">
            <v>2982.56</v>
          </cell>
          <cell r="K10099">
            <v>0</v>
          </cell>
          <cell r="L10099" t="str">
            <v/>
          </cell>
          <cell r="M10099" t="str">
            <v/>
          </cell>
          <cell r="N10099">
            <v>2216.27</v>
          </cell>
          <cell r="O10099">
            <v>0</v>
          </cell>
          <cell r="P10099" t="str">
            <v/>
          </cell>
          <cell r="Q10099" t="str">
            <v/>
          </cell>
          <cell r="R10099">
            <v>988.76</v>
          </cell>
          <cell r="S10099">
            <v>457.14</v>
          </cell>
          <cell r="T10099">
            <v>0</v>
          </cell>
          <cell r="U10099">
            <v>0</v>
          </cell>
          <cell r="V10099">
            <v>0</v>
          </cell>
          <cell r="W10099" t="str">
            <v>11.290.422/0001-65</v>
          </cell>
          <cell r="X10099" t="str">
            <v>0599-1</v>
          </cell>
          <cell r="Y10099" t="str">
            <v>105.482-1</v>
          </cell>
          <cell r="Z10099" t="str">
            <v>0599-1</v>
          </cell>
          <cell r="AA10099" t="str">
            <v>105.482-1</v>
          </cell>
          <cell r="AB10099" t="str">
            <v>0599-1</v>
          </cell>
          <cell r="AC10099" t="str">
            <v>105.482-1</v>
          </cell>
          <cell r="AD10099" t="str">
            <v/>
          </cell>
          <cell r="AE10099" t="str">
            <v/>
          </cell>
          <cell r="AF10099" t="str">
            <v/>
          </cell>
          <cell r="AG10099" t="str">
            <v/>
          </cell>
          <cell r="AH10099" t="str">
            <v/>
          </cell>
          <cell r="AI10099" t="str">
            <v/>
          </cell>
          <cell r="AJ10099" t="str">
            <v>0599-1</v>
          </cell>
          <cell r="AK10099" t="str">
            <v>105.482-1</v>
          </cell>
        </row>
        <row r="10100">
          <cell r="F10100" t="str">
            <v>420209-Nov-2020</v>
          </cell>
          <cell r="G10100" t="str">
            <v>420209-Out-2020</v>
          </cell>
          <cell r="H10100">
            <v>3728.2</v>
          </cell>
          <cell r="I10100">
            <v>2161.27</v>
          </cell>
          <cell r="J10100">
            <v>0</v>
          </cell>
          <cell r="K10100">
            <v>0</v>
          </cell>
          <cell r="L10100" t="str">
            <v/>
          </cell>
          <cell r="M10100" t="str">
            <v/>
          </cell>
          <cell r="N10100">
            <v>0</v>
          </cell>
          <cell r="O10100">
            <v>0</v>
          </cell>
          <cell r="P10100" t="str">
            <v/>
          </cell>
          <cell r="Q10100" t="str">
            <v/>
          </cell>
          <cell r="R10100">
            <v>988.76</v>
          </cell>
          <cell r="S10100">
            <v>285.70999999999998</v>
          </cell>
          <cell r="T10100">
            <v>0</v>
          </cell>
          <cell r="U10100">
            <v>0</v>
          </cell>
          <cell r="V10100">
            <v>0</v>
          </cell>
          <cell r="W10100" t="str">
            <v>11.873.495/0001-80</v>
          </cell>
          <cell r="X10100" t="str">
            <v>0599-1</v>
          </cell>
          <cell r="Y10100" t="str">
            <v>051.986-3</v>
          </cell>
          <cell r="Z10100" t="str">
            <v>0599-1</v>
          </cell>
          <cell r="AA10100" t="str">
            <v>051.986-3</v>
          </cell>
          <cell r="AB10100" t="str">
            <v/>
          </cell>
          <cell r="AC10100" t="str">
            <v/>
          </cell>
          <cell r="AD10100" t="str">
            <v/>
          </cell>
          <cell r="AE10100" t="str">
            <v/>
          </cell>
          <cell r="AF10100" t="str">
            <v/>
          </cell>
          <cell r="AG10100" t="str">
            <v/>
          </cell>
          <cell r="AH10100" t="str">
            <v/>
          </cell>
          <cell r="AI10100" t="str">
            <v/>
          </cell>
          <cell r="AJ10100" t="str">
            <v>0599-1</v>
          </cell>
          <cell r="AK10100" t="str">
            <v>051.986-3</v>
          </cell>
        </row>
        <row r="10101">
          <cell r="F10101" t="str">
            <v>420210-Nov-2020</v>
          </cell>
          <cell r="G10101" t="str">
            <v>420210-Out-2020</v>
          </cell>
          <cell r="H10101">
            <v>31176.400000000001</v>
          </cell>
          <cell r="I10101">
            <v>0</v>
          </cell>
          <cell r="J10101">
            <v>0</v>
          </cell>
          <cell r="K10101">
            <v>1195.17</v>
          </cell>
          <cell r="L10101" t="str">
            <v/>
          </cell>
          <cell r="M10101" t="str">
            <v/>
          </cell>
          <cell r="N10101">
            <v>2216.27</v>
          </cell>
          <cell r="O10101">
            <v>0</v>
          </cell>
          <cell r="P10101">
            <v>5403.18</v>
          </cell>
          <cell r="Q10101" t="str">
            <v/>
          </cell>
          <cell r="R10101">
            <v>7745.3</v>
          </cell>
          <cell r="S10101">
            <v>571.42999999999995</v>
          </cell>
          <cell r="T10101">
            <v>0</v>
          </cell>
          <cell r="U10101">
            <v>1142.8599999999999</v>
          </cell>
          <cell r="V10101">
            <v>273.18</v>
          </cell>
          <cell r="W10101" t="str">
            <v>01.877.528/0001-06</v>
          </cell>
          <cell r="X10101" t="str">
            <v>1498-2</v>
          </cell>
          <cell r="Y10101" t="str">
            <v>007.467-5</v>
          </cell>
          <cell r="Z10101" t="str">
            <v>1498-2</v>
          </cell>
          <cell r="AA10101" t="str">
            <v>007.467-5</v>
          </cell>
          <cell r="AB10101" t="str">
            <v/>
          </cell>
          <cell r="AC10101" t="str">
            <v/>
          </cell>
          <cell r="AD10101" t="str">
            <v>1498-2</v>
          </cell>
          <cell r="AE10101" t="str">
            <v>007.467-5</v>
          </cell>
          <cell r="AF10101" t="str">
            <v>1498-2</v>
          </cell>
          <cell r="AG10101" t="str">
            <v>019.183-3</v>
          </cell>
          <cell r="AH10101" t="str">
            <v/>
          </cell>
          <cell r="AI10101" t="str">
            <v/>
          </cell>
          <cell r="AJ10101" t="str">
            <v>1498-2</v>
          </cell>
          <cell r="AK10101" t="str">
            <v>007.467-5</v>
          </cell>
        </row>
        <row r="10102">
          <cell r="F10102" t="str">
            <v>420213-Nov-2020</v>
          </cell>
          <cell r="G10102" t="str">
            <v>420213-Out-2020</v>
          </cell>
          <cell r="H10102">
            <v>11184.6</v>
          </cell>
          <cell r="I10102">
            <v>0</v>
          </cell>
          <cell r="J10102">
            <v>8947.68</v>
          </cell>
          <cell r="K10102">
            <v>0</v>
          </cell>
          <cell r="L10102" t="str">
            <v/>
          </cell>
          <cell r="M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 t="str">
            <v/>
          </cell>
          <cell r="R10102">
            <v>2224.71</v>
          </cell>
          <cell r="S10102">
            <v>457.14</v>
          </cell>
          <cell r="T10102">
            <v>0</v>
          </cell>
          <cell r="U10102">
            <v>0</v>
          </cell>
          <cell r="V10102">
            <v>0</v>
          </cell>
          <cell r="W10102" t="str">
            <v>10.324.957/0001-47</v>
          </cell>
          <cell r="X10102" t="str">
            <v>0343-3</v>
          </cell>
          <cell r="Y10102" t="str">
            <v>122.645-2</v>
          </cell>
          <cell r="Z10102" t="str">
            <v>0343-3</v>
          </cell>
          <cell r="AA10102" t="str">
            <v>122.645-2</v>
          </cell>
          <cell r="AB10102" t="str">
            <v>0343-3</v>
          </cell>
          <cell r="AC10102" t="str">
            <v>122.645-2</v>
          </cell>
          <cell r="AD10102" t="str">
            <v/>
          </cell>
          <cell r="AE10102" t="str">
            <v/>
          </cell>
          <cell r="AF10102" t="str">
            <v/>
          </cell>
          <cell r="AG10102" t="str">
            <v/>
          </cell>
          <cell r="AH10102" t="str">
            <v/>
          </cell>
          <cell r="AI10102" t="str">
            <v/>
          </cell>
          <cell r="AJ10102" t="str">
            <v/>
          </cell>
          <cell r="AK10102" t="str">
            <v/>
          </cell>
        </row>
        <row r="10103">
          <cell r="F10103" t="str">
            <v>420215-Nov-2020</v>
          </cell>
          <cell r="G10103" t="str">
            <v>420215-Out-2020</v>
          </cell>
          <cell r="H10103">
            <v>3728.2</v>
          </cell>
          <cell r="I10103">
            <v>0</v>
          </cell>
          <cell r="J10103">
            <v>0</v>
          </cell>
          <cell r="K10103">
            <v>0</v>
          </cell>
          <cell r="L10103" t="str">
            <v/>
          </cell>
          <cell r="M10103" t="str">
            <v/>
          </cell>
          <cell r="N10103">
            <v>86.44</v>
          </cell>
          <cell r="O10103">
            <v>0</v>
          </cell>
          <cell r="P10103" t="str">
            <v/>
          </cell>
          <cell r="Q10103" t="str">
            <v/>
          </cell>
          <cell r="R10103">
            <v>988.76</v>
          </cell>
          <cell r="S10103">
            <v>457.14</v>
          </cell>
          <cell r="T10103">
            <v>0</v>
          </cell>
          <cell r="U10103">
            <v>0</v>
          </cell>
          <cell r="V10103">
            <v>0</v>
          </cell>
          <cell r="W10103" t="str">
            <v>11.423.342/0001-30</v>
          </cell>
          <cell r="X10103" t="str">
            <v>1385-4</v>
          </cell>
          <cell r="Y10103" t="str">
            <v>016.228-0</v>
          </cell>
          <cell r="Z10103" t="str">
            <v>1385-4</v>
          </cell>
          <cell r="AA10103" t="str">
            <v>016.228-0</v>
          </cell>
          <cell r="AB10103" t="str">
            <v/>
          </cell>
          <cell r="AC10103" t="str">
            <v/>
          </cell>
          <cell r="AD10103" t="str">
            <v/>
          </cell>
          <cell r="AE10103" t="str">
            <v/>
          </cell>
          <cell r="AF10103" t="str">
            <v/>
          </cell>
          <cell r="AG10103" t="str">
            <v/>
          </cell>
          <cell r="AH10103" t="str">
            <v/>
          </cell>
          <cell r="AI10103" t="str">
            <v/>
          </cell>
          <cell r="AJ10103" t="str">
            <v>1385-4</v>
          </cell>
          <cell r="AK10103" t="str">
            <v>016.228-0</v>
          </cell>
        </row>
        <row r="10104">
          <cell r="F10104" t="str">
            <v>420220-Nov-2020</v>
          </cell>
          <cell r="G10104" t="str">
            <v>420220-Out-2020</v>
          </cell>
          <cell r="H10104">
            <v>15074.9</v>
          </cell>
          <cell r="I10104">
            <v>0</v>
          </cell>
          <cell r="J10104">
            <v>0</v>
          </cell>
          <cell r="K10104">
            <v>0</v>
          </cell>
          <cell r="L10104" t="str">
            <v/>
          </cell>
          <cell r="M10104" t="str">
            <v/>
          </cell>
          <cell r="N10104">
            <v>2216.27</v>
          </cell>
          <cell r="O10104">
            <v>0</v>
          </cell>
          <cell r="P10104" t="str">
            <v/>
          </cell>
          <cell r="Q10104" t="str">
            <v/>
          </cell>
          <cell r="R10104">
            <v>3625.46</v>
          </cell>
          <cell r="S10104">
            <v>571.42999999999995</v>
          </cell>
          <cell r="T10104">
            <v>0</v>
          </cell>
          <cell r="U10104">
            <v>0</v>
          </cell>
          <cell r="V10104">
            <v>0</v>
          </cell>
          <cell r="W10104" t="str">
            <v>10.624.466/0001-11</v>
          </cell>
          <cell r="X10104" t="str">
            <v>2858-4</v>
          </cell>
          <cell r="Y10104" t="str">
            <v>013.683-2</v>
          </cell>
          <cell r="Z10104" t="str">
            <v>2858-4</v>
          </cell>
          <cell r="AA10104" t="str">
            <v>013.685-9</v>
          </cell>
          <cell r="AB10104" t="str">
            <v/>
          </cell>
          <cell r="AC10104" t="str">
            <v/>
          </cell>
          <cell r="AD10104" t="str">
            <v/>
          </cell>
          <cell r="AE10104" t="str">
            <v/>
          </cell>
          <cell r="AF10104" t="str">
            <v/>
          </cell>
          <cell r="AG10104" t="str">
            <v/>
          </cell>
          <cell r="AH10104" t="str">
            <v/>
          </cell>
          <cell r="AI10104" t="str">
            <v/>
          </cell>
          <cell r="AJ10104" t="str">
            <v>2858-4</v>
          </cell>
          <cell r="AK10104" t="str">
            <v>013.683-2</v>
          </cell>
        </row>
        <row r="10105">
          <cell r="F10105" t="str">
            <v>420230-Nov-2020</v>
          </cell>
          <cell r="G10105" t="str">
            <v>420230-Out-2020</v>
          </cell>
          <cell r="H10105">
            <v>56733.5</v>
          </cell>
          <cell r="I10105">
            <v>0</v>
          </cell>
          <cell r="J10105">
            <v>0</v>
          </cell>
          <cell r="K10105">
            <v>2050.58</v>
          </cell>
          <cell r="L10105">
            <v>4125</v>
          </cell>
          <cell r="M10105" t="str">
            <v/>
          </cell>
          <cell r="N10105">
            <v>0</v>
          </cell>
          <cell r="O10105">
            <v>0</v>
          </cell>
          <cell r="P10105" t="str">
            <v/>
          </cell>
          <cell r="Q10105" t="str">
            <v/>
          </cell>
          <cell r="R10105">
            <v>14707.84</v>
          </cell>
          <cell r="S10105">
            <v>1371.43</v>
          </cell>
          <cell r="T10105">
            <v>942.86</v>
          </cell>
          <cell r="U10105">
            <v>0</v>
          </cell>
          <cell r="V10105">
            <v>468.7</v>
          </cell>
          <cell r="W10105" t="str">
            <v>08.999.257/0001-00</v>
          </cell>
          <cell r="X10105" t="str">
            <v>1644-6</v>
          </cell>
          <cell r="Y10105" t="str">
            <v>170.820-1</v>
          </cell>
          <cell r="Z10105" t="str">
            <v>1644-6</v>
          </cell>
          <cell r="AA10105" t="str">
            <v>170.820-1</v>
          </cell>
          <cell r="AB10105" t="str">
            <v/>
          </cell>
          <cell r="AC10105" t="str">
            <v/>
          </cell>
          <cell r="AD10105" t="str">
            <v>1644-6</v>
          </cell>
          <cell r="AE10105" t="str">
            <v>170.820-1</v>
          </cell>
          <cell r="AF10105" t="str">
            <v/>
          </cell>
          <cell r="AG10105" t="str">
            <v/>
          </cell>
          <cell r="AH10105" t="str">
            <v>1644-6</v>
          </cell>
          <cell r="AI10105" t="str">
            <v>170.811-2</v>
          </cell>
          <cell r="AJ10105" t="str">
            <v>1644-6</v>
          </cell>
          <cell r="AK10105" t="str">
            <v>170.811-2</v>
          </cell>
        </row>
        <row r="10106">
          <cell r="F10106" t="str">
            <v>420240-Nov-2020</v>
          </cell>
          <cell r="G10106" t="str">
            <v>420240-Out-2020</v>
          </cell>
          <cell r="H10106">
            <v>206834.1</v>
          </cell>
          <cell r="I10106">
            <v>0</v>
          </cell>
          <cell r="J10106">
            <v>0</v>
          </cell>
          <cell r="K10106">
            <v>10393.89</v>
          </cell>
          <cell r="L10106">
            <v>5775</v>
          </cell>
          <cell r="M10106" t="str">
            <v/>
          </cell>
          <cell r="N10106">
            <v>2216.27</v>
          </cell>
          <cell r="O10106" t="str">
            <v xml:space="preserve"> </v>
          </cell>
          <cell r="P10106" t="str">
            <v/>
          </cell>
          <cell r="Q10106" t="str">
            <v/>
          </cell>
          <cell r="R10106">
            <v>52569.18</v>
          </cell>
          <cell r="S10106">
            <v>0</v>
          </cell>
          <cell r="T10106">
            <v>1320</v>
          </cell>
          <cell r="U10106">
            <v>0</v>
          </cell>
          <cell r="V10106">
            <v>2375.75</v>
          </cell>
          <cell r="W10106" t="str">
            <v>07.821.223/0001-69</v>
          </cell>
          <cell r="X10106" t="str">
            <v>0095-7</v>
          </cell>
          <cell r="Y10106" t="str">
            <v>028.745-8</v>
          </cell>
          <cell r="Z10106" t="str">
            <v/>
          </cell>
          <cell r="AA10106" t="str">
            <v/>
          </cell>
          <cell r="AB10106" t="str">
            <v/>
          </cell>
          <cell r="AC10106" t="str">
            <v/>
          </cell>
          <cell r="AD10106" t="str">
            <v>0095-7</v>
          </cell>
          <cell r="AE10106" t="str">
            <v>028.745-8</v>
          </cell>
          <cell r="AF10106" t="str">
            <v/>
          </cell>
          <cell r="AG10106" t="str">
            <v/>
          </cell>
          <cell r="AH10106" t="str">
            <v>0095-7</v>
          </cell>
          <cell r="AI10106" t="str">
            <v>028.745-8</v>
          </cell>
          <cell r="AJ10106" t="str">
            <v>0095-7</v>
          </cell>
          <cell r="AK10106" t="str">
            <v>028.745-8</v>
          </cell>
        </row>
        <row r="10107">
          <cell r="F10107" t="str">
            <v>420243-Nov-2020</v>
          </cell>
          <cell r="G10107" t="str">
            <v>420243-Out-2020</v>
          </cell>
          <cell r="H10107">
            <v>3728.2</v>
          </cell>
          <cell r="I10107">
            <v>0</v>
          </cell>
          <cell r="J10107">
            <v>2982.56</v>
          </cell>
          <cell r="K10107">
            <v>0</v>
          </cell>
          <cell r="L10107" t="str">
            <v/>
          </cell>
          <cell r="M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 t="str">
            <v/>
          </cell>
          <cell r="R10107">
            <v>988.76</v>
          </cell>
          <cell r="S10107">
            <v>0</v>
          </cell>
          <cell r="T10107">
            <v>0</v>
          </cell>
          <cell r="U10107">
            <v>0</v>
          </cell>
          <cell r="V10107">
            <v>0</v>
          </cell>
          <cell r="W10107" t="str">
            <v>11.679.183/0001-30</v>
          </cell>
          <cell r="X10107" t="str">
            <v>3078-3</v>
          </cell>
          <cell r="Y10107" t="str">
            <v>206.693-9</v>
          </cell>
          <cell r="Z10107" t="str">
            <v/>
          </cell>
          <cell r="AA10107" t="str">
            <v/>
          </cell>
          <cell r="AB10107" t="str">
            <v>3078-3</v>
          </cell>
          <cell r="AC10107" t="str">
            <v>206.693-9</v>
          </cell>
          <cell r="AD10107" t="str">
            <v/>
          </cell>
          <cell r="AE10107" t="str">
            <v/>
          </cell>
          <cell r="AF10107" t="str">
            <v/>
          </cell>
          <cell r="AG10107" t="str">
            <v/>
          </cell>
          <cell r="AH10107" t="str">
            <v/>
          </cell>
          <cell r="AI10107" t="str">
            <v/>
          </cell>
          <cell r="AJ10107" t="str">
            <v/>
          </cell>
          <cell r="AK10107" t="str">
            <v/>
          </cell>
        </row>
        <row r="10108">
          <cell r="F10108" t="str">
            <v>420250-Nov-2020</v>
          </cell>
          <cell r="G10108" t="str">
            <v>420250-Out-2020</v>
          </cell>
          <cell r="H10108">
            <v>6267.7</v>
          </cell>
          <cell r="I10108">
            <v>0</v>
          </cell>
          <cell r="J10108">
            <v>5014.16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 t="str">
            <v/>
          </cell>
          <cell r="R10108">
            <v>1647.94</v>
          </cell>
          <cell r="S10108">
            <v>0</v>
          </cell>
          <cell r="T10108">
            <v>0</v>
          </cell>
          <cell r="U10108">
            <v>0</v>
          </cell>
          <cell r="V10108">
            <v>0</v>
          </cell>
          <cell r="W10108" t="str">
            <v>12.102.905/0001-51</v>
          </cell>
          <cell r="X10108" t="str">
            <v>5257-4</v>
          </cell>
          <cell r="Y10108" t="str">
            <v>006.758-x</v>
          </cell>
          <cell r="Z10108" t="str">
            <v/>
          </cell>
          <cell r="AA10108" t="str">
            <v/>
          </cell>
          <cell r="AB10108" t="str">
            <v>5257-4</v>
          </cell>
          <cell r="AC10108" t="str">
            <v>006.758-x</v>
          </cell>
          <cell r="AD10108" t="str">
            <v/>
          </cell>
          <cell r="AE10108" t="str">
            <v/>
          </cell>
          <cell r="AF10108" t="str">
            <v/>
          </cell>
          <cell r="AG10108" t="str">
            <v/>
          </cell>
          <cell r="AH10108" t="str">
            <v/>
          </cell>
          <cell r="AI10108" t="str">
            <v/>
          </cell>
          <cell r="AJ10108" t="str">
            <v/>
          </cell>
          <cell r="AK10108" t="str">
            <v/>
          </cell>
        </row>
        <row r="10109">
          <cell r="F10109" t="str">
            <v>420253-Nov-2020</v>
          </cell>
          <cell r="G10109" t="str">
            <v>420253-Out-2020</v>
          </cell>
          <cell r="H10109">
            <v>3728.2</v>
          </cell>
          <cell r="I10109">
            <v>0</v>
          </cell>
          <cell r="J10109">
            <v>0</v>
          </cell>
          <cell r="K10109">
            <v>0</v>
          </cell>
          <cell r="L10109" t="str">
            <v/>
          </cell>
          <cell r="M10109" t="str">
            <v/>
          </cell>
          <cell r="N10109">
            <v>0</v>
          </cell>
          <cell r="O10109">
            <v>0</v>
          </cell>
          <cell r="P10109" t="str">
            <v/>
          </cell>
          <cell r="Q10109" t="str">
            <v/>
          </cell>
          <cell r="R10109">
            <v>988.76</v>
          </cell>
          <cell r="S10109">
            <v>457.14</v>
          </cell>
          <cell r="T10109">
            <v>0</v>
          </cell>
          <cell r="U10109">
            <v>0</v>
          </cell>
          <cell r="V10109">
            <v>0</v>
          </cell>
          <cell r="W10109" t="str">
            <v>11.391.482/0001-74</v>
          </cell>
          <cell r="X10109" t="str">
            <v>0586-X</v>
          </cell>
          <cell r="Y10109" t="str">
            <v>043.918-5</v>
          </cell>
          <cell r="Z10109" t="str">
            <v>0586-X</v>
          </cell>
          <cell r="AA10109" t="str">
            <v>043.917-7</v>
          </cell>
          <cell r="AB10109" t="str">
            <v>0586-X</v>
          </cell>
          <cell r="AC10109" t="str">
            <v>043.916-9</v>
          </cell>
          <cell r="AD10109" t="str">
            <v/>
          </cell>
          <cell r="AE10109" t="str">
            <v/>
          </cell>
          <cell r="AF10109" t="str">
            <v/>
          </cell>
          <cell r="AG10109" t="str">
            <v/>
          </cell>
          <cell r="AH10109" t="str">
            <v/>
          </cell>
          <cell r="AI10109" t="str">
            <v/>
          </cell>
          <cell r="AJ10109" t="str">
            <v>0586-x</v>
          </cell>
          <cell r="AK10109" t="str">
            <v>043.918-5</v>
          </cell>
        </row>
        <row r="10110">
          <cell r="F10110" t="str">
            <v>420257-Nov-2020</v>
          </cell>
          <cell r="G10110" t="str">
            <v>420257-Out-2020</v>
          </cell>
          <cell r="H10110">
            <v>2539.5</v>
          </cell>
          <cell r="I10110">
            <v>0</v>
          </cell>
          <cell r="J10110">
            <v>0</v>
          </cell>
          <cell r="K10110">
            <v>0</v>
          </cell>
          <cell r="L10110" t="str">
            <v/>
          </cell>
          <cell r="M10110" t="str">
            <v/>
          </cell>
          <cell r="N10110">
            <v>864.51</v>
          </cell>
          <cell r="O10110">
            <v>0</v>
          </cell>
          <cell r="P10110" t="str">
            <v/>
          </cell>
          <cell r="Q10110" t="str">
            <v/>
          </cell>
          <cell r="R10110">
            <v>988.76</v>
          </cell>
          <cell r="S10110">
            <v>457.14</v>
          </cell>
          <cell r="T10110">
            <v>0</v>
          </cell>
          <cell r="U10110">
            <v>0</v>
          </cell>
          <cell r="V10110">
            <v>0</v>
          </cell>
          <cell r="W10110" t="str">
            <v>12.924.552/0001-75</v>
          </cell>
          <cell r="X10110" t="str">
            <v>5384-8</v>
          </cell>
          <cell r="Y10110" t="str">
            <v>007.019-X</v>
          </cell>
          <cell r="Z10110" t="str">
            <v>5384-8</v>
          </cell>
          <cell r="AA10110" t="str">
            <v>007.019-X</v>
          </cell>
          <cell r="AB10110" t="str">
            <v/>
          </cell>
          <cell r="AC10110" t="str">
            <v/>
          </cell>
          <cell r="AD10110" t="str">
            <v/>
          </cell>
          <cell r="AE10110" t="str">
            <v/>
          </cell>
          <cell r="AF10110" t="str">
            <v/>
          </cell>
          <cell r="AG10110" t="str">
            <v/>
          </cell>
          <cell r="AH10110" t="str">
            <v/>
          </cell>
          <cell r="AI10110" t="str">
            <v/>
          </cell>
          <cell r="AJ10110" t="str">
            <v>5384-8</v>
          </cell>
          <cell r="AK10110" t="str">
            <v>007.019-X</v>
          </cell>
        </row>
        <row r="10111">
          <cell r="F10111" t="str">
            <v>420260-Nov-2020</v>
          </cell>
          <cell r="G10111" t="str">
            <v>420260-Out-2020</v>
          </cell>
          <cell r="H10111">
            <v>12535.4</v>
          </cell>
          <cell r="I10111">
            <v>0</v>
          </cell>
          <cell r="J10111">
            <v>0</v>
          </cell>
          <cell r="K10111">
            <v>0</v>
          </cell>
          <cell r="L10111" t="str">
            <v/>
          </cell>
          <cell r="M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 t="str">
            <v/>
          </cell>
          <cell r="R10111">
            <v>3295.87</v>
          </cell>
          <cell r="S10111">
            <v>0</v>
          </cell>
          <cell r="T10111">
            <v>0</v>
          </cell>
          <cell r="U10111">
            <v>0</v>
          </cell>
          <cell r="V10111">
            <v>0</v>
          </cell>
          <cell r="W10111" t="str">
            <v>13.697.277/0001-67</v>
          </cell>
          <cell r="X10111" t="str">
            <v>0901-6</v>
          </cell>
          <cell r="Y10111" t="str">
            <v>015.811-9</v>
          </cell>
          <cell r="Z10111" t="str">
            <v>0901-6</v>
          </cell>
          <cell r="AA10111" t="str">
            <v>015.811-9</v>
          </cell>
          <cell r="AB10111" t="str">
            <v>0901-6</v>
          </cell>
          <cell r="AC10111" t="str">
            <v>015.811-9</v>
          </cell>
          <cell r="AD10111" t="str">
            <v/>
          </cell>
          <cell r="AE10111" t="str">
            <v/>
          </cell>
          <cell r="AF10111" t="str">
            <v/>
          </cell>
          <cell r="AG10111" t="str">
            <v/>
          </cell>
          <cell r="AH10111" t="str">
            <v/>
          </cell>
          <cell r="AI10111" t="str">
            <v/>
          </cell>
          <cell r="AJ10111" t="str">
            <v/>
          </cell>
          <cell r="AK10111" t="str">
            <v/>
          </cell>
        </row>
        <row r="10112">
          <cell r="F10112" t="str">
            <v>420245-Nov-2020</v>
          </cell>
          <cell r="G10112" t="str">
            <v>420245-Out-2020</v>
          </cell>
          <cell r="H10112">
            <v>21180.5</v>
          </cell>
          <cell r="I10112">
            <v>0</v>
          </cell>
          <cell r="J10112">
            <v>0</v>
          </cell>
          <cell r="K10112">
            <v>0</v>
          </cell>
          <cell r="L10112" t="str">
            <v/>
          </cell>
          <cell r="M10112" t="str">
            <v/>
          </cell>
          <cell r="N10112">
            <v>864.51</v>
          </cell>
          <cell r="O10112">
            <v>0</v>
          </cell>
          <cell r="P10112" t="str">
            <v/>
          </cell>
          <cell r="Q10112" t="str">
            <v/>
          </cell>
          <cell r="R10112">
            <v>4943.8100000000004</v>
          </cell>
          <cell r="S10112">
            <v>685.71</v>
          </cell>
          <cell r="T10112">
            <v>0</v>
          </cell>
          <cell r="U10112">
            <v>0</v>
          </cell>
          <cell r="V10112">
            <v>0</v>
          </cell>
          <cell r="W10112" t="str">
            <v>10.606.509/0001-36</v>
          </cell>
          <cell r="X10112" t="str">
            <v>3272-7</v>
          </cell>
          <cell r="Y10112" t="str">
            <v>605.996-1</v>
          </cell>
          <cell r="Z10112" t="str">
            <v>3272-7</v>
          </cell>
          <cell r="AA10112" t="str">
            <v>605.996-1</v>
          </cell>
          <cell r="AB10112" t="str">
            <v/>
          </cell>
          <cell r="AC10112" t="str">
            <v/>
          </cell>
          <cell r="AD10112" t="str">
            <v/>
          </cell>
          <cell r="AE10112" t="str">
            <v/>
          </cell>
          <cell r="AF10112" t="str">
            <v/>
          </cell>
          <cell r="AG10112" t="str">
            <v/>
          </cell>
          <cell r="AH10112" t="str">
            <v/>
          </cell>
          <cell r="AI10112" t="str">
            <v/>
          </cell>
          <cell r="AJ10112" t="str">
            <v>3272-7</v>
          </cell>
          <cell r="AK10112" t="str">
            <v>614.979-0</v>
          </cell>
        </row>
        <row r="10113">
          <cell r="F10113" t="str">
            <v>420270-Nov-2020</v>
          </cell>
          <cell r="G10113" t="str">
            <v>420270-Out-2020</v>
          </cell>
          <cell r="H10113">
            <v>8807.2000000000007</v>
          </cell>
          <cell r="I10113">
            <v>0</v>
          </cell>
          <cell r="J10113">
            <v>0</v>
          </cell>
          <cell r="K10113">
            <v>0</v>
          </cell>
          <cell r="L10113" t="str">
            <v/>
          </cell>
          <cell r="M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 t="str">
            <v/>
          </cell>
          <cell r="R10113">
            <v>1647.94</v>
          </cell>
          <cell r="S10113">
            <v>457.14</v>
          </cell>
          <cell r="T10113">
            <v>0</v>
          </cell>
          <cell r="U10113">
            <v>0</v>
          </cell>
          <cell r="V10113">
            <v>0</v>
          </cell>
          <cell r="W10113" t="str">
            <v>11.960.753/0001-65</v>
          </cell>
          <cell r="X10113" t="str">
            <v>5345-7</v>
          </cell>
          <cell r="Y10113" t="str">
            <v>007.226-5</v>
          </cell>
          <cell r="Z10113" t="str">
            <v>5345-7</v>
          </cell>
          <cell r="AA10113" t="str">
            <v>007.226-5</v>
          </cell>
          <cell r="AB10113" t="str">
            <v/>
          </cell>
          <cell r="AC10113" t="str">
            <v/>
          </cell>
          <cell r="AD10113" t="str">
            <v/>
          </cell>
          <cell r="AE10113" t="str">
            <v/>
          </cell>
          <cell r="AF10113" t="str">
            <v/>
          </cell>
          <cell r="AG10113" t="str">
            <v/>
          </cell>
          <cell r="AH10113" t="str">
            <v/>
          </cell>
          <cell r="AI10113" t="str">
            <v/>
          </cell>
          <cell r="AJ10113" t="str">
            <v/>
          </cell>
          <cell r="AK10113" t="str">
            <v/>
          </cell>
        </row>
        <row r="10114">
          <cell r="F10114" t="str">
            <v>420280-Nov-2020</v>
          </cell>
          <cell r="G10114" t="str">
            <v>420280-Out-2020</v>
          </cell>
          <cell r="H10114">
            <v>37282</v>
          </cell>
          <cell r="I10114">
            <v>0</v>
          </cell>
          <cell r="J10114">
            <v>0</v>
          </cell>
          <cell r="K10114">
            <v>0</v>
          </cell>
          <cell r="L10114">
            <v>4125</v>
          </cell>
          <cell r="M10114" t="str">
            <v/>
          </cell>
          <cell r="N10114">
            <v>2216.27</v>
          </cell>
          <cell r="O10114">
            <v>0</v>
          </cell>
          <cell r="P10114" t="str">
            <v/>
          </cell>
          <cell r="Q10114" t="str">
            <v/>
          </cell>
          <cell r="R10114">
            <v>7910.1</v>
          </cell>
          <cell r="S10114">
            <v>685.71</v>
          </cell>
          <cell r="T10114">
            <v>942.86</v>
          </cell>
          <cell r="U10114">
            <v>0</v>
          </cell>
          <cell r="V10114">
            <v>0</v>
          </cell>
          <cell r="W10114" t="str">
            <v>01.349.236/0001-09</v>
          </cell>
          <cell r="X10114" t="str">
            <v>0738-2</v>
          </cell>
          <cell r="Y10114" t="str">
            <v>193.573-9</v>
          </cell>
          <cell r="Z10114" t="str">
            <v>0738-2</v>
          </cell>
          <cell r="AA10114" t="str">
            <v>193.573-9</v>
          </cell>
          <cell r="AB10114" t="str">
            <v/>
          </cell>
          <cell r="AC10114" t="str">
            <v/>
          </cell>
          <cell r="AD10114" t="str">
            <v/>
          </cell>
          <cell r="AE10114" t="str">
            <v/>
          </cell>
          <cell r="AF10114" t="str">
            <v/>
          </cell>
          <cell r="AG10114" t="str">
            <v/>
          </cell>
          <cell r="AH10114" t="str">
            <v>0738-2</v>
          </cell>
          <cell r="AI10114" t="str">
            <v>012.966-6</v>
          </cell>
          <cell r="AJ10114" t="str">
            <v>0738-2</v>
          </cell>
          <cell r="AK10114" t="str">
            <v>035.730-8</v>
          </cell>
        </row>
        <row r="10115">
          <cell r="F10115" t="str">
            <v>420285-Nov-2020</v>
          </cell>
          <cell r="G10115" t="str">
            <v>420285-Out-2020</v>
          </cell>
          <cell r="H10115">
            <v>6267.7</v>
          </cell>
          <cell r="I10115">
            <v>0</v>
          </cell>
          <cell r="J10115">
            <v>0</v>
          </cell>
          <cell r="K10115">
            <v>0</v>
          </cell>
          <cell r="L10115" t="str">
            <v/>
          </cell>
          <cell r="M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 t="str">
            <v/>
          </cell>
          <cell r="R10115">
            <v>1647.94</v>
          </cell>
          <cell r="S10115">
            <v>457.14</v>
          </cell>
          <cell r="T10115">
            <v>0</v>
          </cell>
          <cell r="U10115">
            <v>0</v>
          </cell>
          <cell r="V10115">
            <v>0</v>
          </cell>
          <cell r="W10115" t="str">
            <v>11.481.782/0001-44</v>
          </cell>
          <cell r="X10115" t="str">
            <v>3965-9</v>
          </cell>
          <cell r="Y10115" t="str">
            <v>009.233-9</v>
          </cell>
          <cell r="Z10115" t="str">
            <v>3965-9</v>
          </cell>
          <cell r="AA10115" t="str">
            <v>009.236-3</v>
          </cell>
          <cell r="AB10115" t="str">
            <v/>
          </cell>
          <cell r="AC10115" t="str">
            <v/>
          </cell>
          <cell r="AD10115" t="str">
            <v/>
          </cell>
          <cell r="AE10115" t="str">
            <v/>
          </cell>
          <cell r="AF10115" t="str">
            <v/>
          </cell>
          <cell r="AG10115" t="str">
            <v/>
          </cell>
          <cell r="AH10115" t="str">
            <v/>
          </cell>
          <cell r="AI10115" t="str">
            <v/>
          </cell>
          <cell r="AJ10115" t="str">
            <v/>
          </cell>
          <cell r="AK10115" t="str">
            <v/>
          </cell>
        </row>
        <row r="10116">
          <cell r="F10116" t="str">
            <v>420287-Nov-2020</v>
          </cell>
          <cell r="G10116" t="str">
            <v>420287-Out-2020</v>
          </cell>
          <cell r="H10116">
            <v>3728.2</v>
          </cell>
          <cell r="I10116">
            <v>0</v>
          </cell>
          <cell r="J10116">
            <v>2982.56</v>
          </cell>
          <cell r="K10116">
            <v>0</v>
          </cell>
          <cell r="L10116" t="str">
            <v/>
          </cell>
          <cell r="M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 t="str">
            <v/>
          </cell>
          <cell r="R10116">
            <v>988.76</v>
          </cell>
          <cell r="S10116">
            <v>457.14</v>
          </cell>
          <cell r="T10116">
            <v>0</v>
          </cell>
          <cell r="U10116">
            <v>0</v>
          </cell>
          <cell r="V10116">
            <v>0</v>
          </cell>
          <cell r="W10116" t="str">
            <v>11.975.991/0001-44</v>
          </cell>
          <cell r="X10116" t="str">
            <v>0685-8</v>
          </cell>
          <cell r="Y10116" t="str">
            <v>032.154-0</v>
          </cell>
          <cell r="Z10116" t="str">
            <v>0685-8</v>
          </cell>
          <cell r="AA10116" t="str">
            <v>032.154-0</v>
          </cell>
          <cell r="AB10116" t="str">
            <v>0685-8</v>
          </cell>
          <cell r="AC10116" t="str">
            <v>032.154-0</v>
          </cell>
          <cell r="AD10116" t="str">
            <v/>
          </cell>
          <cell r="AE10116" t="str">
            <v/>
          </cell>
          <cell r="AF10116" t="str">
            <v/>
          </cell>
          <cell r="AG10116" t="str">
            <v/>
          </cell>
          <cell r="AH10116" t="str">
            <v/>
          </cell>
          <cell r="AI10116" t="str">
            <v/>
          </cell>
          <cell r="AJ10116" t="str">
            <v>0685-8</v>
          </cell>
          <cell r="AK10116" t="str">
            <v>205.257-1</v>
          </cell>
        </row>
        <row r="10117">
          <cell r="F10117" t="str">
            <v>420290-Nov-2020</v>
          </cell>
          <cell r="G10117" t="str">
            <v>420290-Out-2020</v>
          </cell>
          <cell r="H10117">
            <v>113521</v>
          </cell>
          <cell r="I10117">
            <v>0</v>
          </cell>
          <cell r="J10117">
            <v>0</v>
          </cell>
          <cell r="K10117">
            <v>1036.8699999999999</v>
          </cell>
          <cell r="L10117">
            <v>5500</v>
          </cell>
          <cell r="M10117" t="str">
            <v/>
          </cell>
          <cell r="N10117">
            <v>3458.04</v>
          </cell>
          <cell r="O10117">
            <v>0</v>
          </cell>
          <cell r="P10117" t="str">
            <v/>
          </cell>
          <cell r="Q10117" t="str">
            <v/>
          </cell>
          <cell r="R10117">
            <v>25378.23</v>
          </cell>
          <cell r="S10117">
            <v>1371.43</v>
          </cell>
          <cell r="T10117">
            <v>1257.1400000000001</v>
          </cell>
          <cell r="U10117">
            <v>0</v>
          </cell>
          <cell r="V10117">
            <v>59.25</v>
          </cell>
          <cell r="W10117" t="str">
            <v>11.188.015/0001-41</v>
          </cell>
          <cell r="X10117" t="str">
            <v>0401-4</v>
          </cell>
          <cell r="Y10117" t="str">
            <v>068.011-7</v>
          </cell>
          <cell r="Z10117" t="str">
            <v>0401-4</v>
          </cell>
          <cell r="AA10117" t="str">
            <v>068.011-7</v>
          </cell>
          <cell r="AB10117" t="str">
            <v/>
          </cell>
          <cell r="AC10117" t="str">
            <v/>
          </cell>
          <cell r="AD10117" t="str">
            <v>0401-4</v>
          </cell>
          <cell r="AE10117" t="str">
            <v>068.011-7</v>
          </cell>
          <cell r="AF10117" t="str">
            <v/>
          </cell>
          <cell r="AG10117" t="str">
            <v/>
          </cell>
          <cell r="AH10117" t="str">
            <v>0401-4</v>
          </cell>
          <cell r="AI10117" t="str">
            <v>065.099-4</v>
          </cell>
          <cell r="AJ10117" t="str">
            <v>0401-4</v>
          </cell>
          <cell r="AK10117" t="str">
            <v>065.099-4</v>
          </cell>
        </row>
        <row r="10118">
          <cell r="F10118" t="str">
            <v>420300-Nov-2020</v>
          </cell>
          <cell r="G10118" t="str">
            <v>420300-Out-2020</v>
          </cell>
          <cell r="H10118">
            <v>50141.599999999999</v>
          </cell>
          <cell r="I10118">
            <v>0</v>
          </cell>
          <cell r="J10118">
            <v>0</v>
          </cell>
          <cell r="K10118">
            <v>0</v>
          </cell>
          <cell r="L10118">
            <v>4125</v>
          </cell>
          <cell r="M10118" t="str">
            <v/>
          </cell>
          <cell r="N10118">
            <v>864.51</v>
          </cell>
          <cell r="O10118">
            <v>0</v>
          </cell>
          <cell r="P10118" t="str">
            <v/>
          </cell>
          <cell r="Q10118" t="str">
            <v/>
          </cell>
          <cell r="R10118">
            <v>11205.97</v>
          </cell>
          <cell r="S10118">
            <v>0</v>
          </cell>
          <cell r="T10118">
            <v>942.86</v>
          </cell>
          <cell r="U10118">
            <v>0</v>
          </cell>
          <cell r="V10118">
            <v>0</v>
          </cell>
          <cell r="W10118" t="str">
            <v>11.583.495/0001-45</v>
          </cell>
          <cell r="X10118" t="str">
            <v>0375-1</v>
          </cell>
          <cell r="Y10118" t="str">
            <v>048.503-9</v>
          </cell>
          <cell r="Z10118" t="str">
            <v>0375-1</v>
          </cell>
          <cell r="AA10118" t="str">
            <v>048.503-9</v>
          </cell>
          <cell r="AB10118" t="str">
            <v/>
          </cell>
          <cell r="AC10118" t="str">
            <v/>
          </cell>
          <cell r="AD10118" t="str">
            <v/>
          </cell>
          <cell r="AE10118" t="str">
            <v/>
          </cell>
          <cell r="AF10118" t="str">
            <v/>
          </cell>
          <cell r="AG10118" t="str">
            <v/>
          </cell>
          <cell r="AH10118" t="str">
            <v>0375-1</v>
          </cell>
          <cell r="AI10118" t="str">
            <v>048.808-9</v>
          </cell>
          <cell r="AJ10118" t="str">
            <v>0375-1</v>
          </cell>
          <cell r="AK10118" t="str">
            <v>048.503-9</v>
          </cell>
        </row>
        <row r="10119">
          <cell r="F10119" t="str">
            <v>420310-Nov-2020</v>
          </cell>
          <cell r="G10119" t="str">
            <v>420310-Out-2020</v>
          </cell>
          <cell r="H10119">
            <v>8807.2000000000007</v>
          </cell>
          <cell r="I10119">
            <v>0</v>
          </cell>
          <cell r="J10119">
            <v>0</v>
          </cell>
          <cell r="K10119">
            <v>0</v>
          </cell>
          <cell r="L10119" t="str">
            <v/>
          </cell>
          <cell r="M10119" t="str">
            <v/>
          </cell>
          <cell r="N10119">
            <v>2216.27</v>
          </cell>
          <cell r="O10119">
            <v>0</v>
          </cell>
          <cell r="P10119" t="str">
            <v/>
          </cell>
          <cell r="Q10119" t="str">
            <v/>
          </cell>
          <cell r="R10119">
            <v>2636.7</v>
          </cell>
          <cell r="S10119">
            <v>571.42999999999995</v>
          </cell>
          <cell r="T10119">
            <v>0</v>
          </cell>
          <cell r="U10119">
            <v>0</v>
          </cell>
          <cell r="V10119">
            <v>0</v>
          </cell>
          <cell r="W10119" t="str">
            <v>13.954.199/0001-39</v>
          </cell>
          <cell r="X10119" t="str">
            <v>1698-5</v>
          </cell>
          <cell r="Y10119" t="str">
            <v>010.618-6</v>
          </cell>
          <cell r="Z10119" t="str">
            <v>1698-5</v>
          </cell>
          <cell r="AA10119" t="str">
            <v>010.618-6</v>
          </cell>
          <cell r="AB10119" t="str">
            <v/>
          </cell>
          <cell r="AC10119" t="str">
            <v/>
          </cell>
          <cell r="AD10119" t="str">
            <v/>
          </cell>
          <cell r="AE10119" t="str">
            <v/>
          </cell>
          <cell r="AF10119" t="str">
            <v/>
          </cell>
          <cell r="AG10119" t="str">
            <v/>
          </cell>
          <cell r="AH10119" t="str">
            <v/>
          </cell>
          <cell r="AI10119" t="str">
            <v/>
          </cell>
          <cell r="AJ10119" t="str">
            <v>1698-5</v>
          </cell>
          <cell r="AK10119" t="str">
            <v>010.618-6</v>
          </cell>
        </row>
        <row r="10120">
          <cell r="F10120" t="str">
            <v>420315-Nov-2020</v>
          </cell>
          <cell r="G10120" t="str">
            <v>420315-Out-2020</v>
          </cell>
          <cell r="H10120">
            <v>7456.4</v>
          </cell>
          <cell r="I10120">
            <v>0</v>
          </cell>
          <cell r="J10120">
            <v>5965.12</v>
          </cell>
          <cell r="K10120">
            <v>0</v>
          </cell>
          <cell r="L10120" t="str">
            <v/>
          </cell>
          <cell r="M10120" t="str">
            <v/>
          </cell>
          <cell r="N10120">
            <v>864.51</v>
          </cell>
          <cell r="O10120">
            <v>0</v>
          </cell>
          <cell r="P10120" t="str">
            <v/>
          </cell>
          <cell r="Q10120" t="str">
            <v/>
          </cell>
          <cell r="R10120">
            <v>1977.52</v>
          </cell>
          <cell r="S10120">
            <v>457.14</v>
          </cell>
          <cell r="T10120">
            <v>0</v>
          </cell>
          <cell r="U10120">
            <v>0</v>
          </cell>
          <cell r="V10120">
            <v>0</v>
          </cell>
          <cell r="W10120" t="str">
            <v>11.370.420/0001-86</v>
          </cell>
          <cell r="X10120" t="str">
            <v>0375-1</v>
          </cell>
          <cell r="Y10120" t="str">
            <v>047.440-1</v>
          </cell>
          <cell r="Z10120" t="str">
            <v>0375-1</v>
          </cell>
          <cell r="AA10120" t="str">
            <v>047.440-1</v>
          </cell>
          <cell r="AB10120" t="str">
            <v>0375-1</v>
          </cell>
          <cell r="AC10120" t="str">
            <v>047.440-1</v>
          </cell>
          <cell r="AD10120" t="str">
            <v/>
          </cell>
          <cell r="AE10120" t="str">
            <v/>
          </cell>
          <cell r="AF10120" t="str">
            <v/>
          </cell>
          <cell r="AG10120" t="str">
            <v/>
          </cell>
          <cell r="AH10120" t="str">
            <v/>
          </cell>
          <cell r="AI10120" t="str">
            <v/>
          </cell>
          <cell r="AJ10120" t="str">
            <v>0375-1</v>
          </cell>
          <cell r="AK10120" t="str">
            <v>047.440-1</v>
          </cell>
        </row>
        <row r="10121">
          <cell r="F10121" t="str">
            <v>420320-Nov-2020</v>
          </cell>
          <cell r="G10121" t="str">
            <v>420320-Out-2020</v>
          </cell>
          <cell r="H10121">
            <v>62514.9</v>
          </cell>
          <cell r="I10121">
            <v>0</v>
          </cell>
          <cell r="J10121">
            <v>0</v>
          </cell>
          <cell r="K10121">
            <v>0</v>
          </cell>
          <cell r="L10121" t="str">
            <v/>
          </cell>
          <cell r="M10121" t="str">
            <v/>
          </cell>
          <cell r="N10121">
            <v>2216.27</v>
          </cell>
          <cell r="O10121">
            <v>0</v>
          </cell>
          <cell r="P10121" t="str">
            <v/>
          </cell>
          <cell r="Q10121" t="str">
            <v/>
          </cell>
          <cell r="R10121">
            <v>14172.26</v>
          </cell>
          <cell r="S10121">
            <v>1371.43</v>
          </cell>
          <cell r="T10121">
            <v>0</v>
          </cell>
          <cell r="U10121">
            <v>0</v>
          </cell>
          <cell r="V10121">
            <v>0</v>
          </cell>
          <cell r="W10121" t="str">
            <v>11.312.860/0001-87</v>
          </cell>
          <cell r="X10121" t="str">
            <v>1707-8</v>
          </cell>
          <cell r="Y10121" t="str">
            <v>015.656-6</v>
          </cell>
          <cell r="Z10121" t="str">
            <v>1707-8</v>
          </cell>
          <cell r="AA10121" t="str">
            <v>015.656-6</v>
          </cell>
          <cell r="AB10121" t="str">
            <v/>
          </cell>
          <cell r="AC10121" t="str">
            <v/>
          </cell>
          <cell r="AD10121" t="str">
            <v/>
          </cell>
          <cell r="AE10121" t="str">
            <v/>
          </cell>
          <cell r="AF10121" t="str">
            <v/>
          </cell>
          <cell r="AG10121" t="str">
            <v/>
          </cell>
          <cell r="AH10121" t="str">
            <v/>
          </cell>
          <cell r="AI10121" t="str">
            <v/>
          </cell>
          <cell r="AJ10121" t="str">
            <v>1707-8</v>
          </cell>
          <cell r="AK10121" t="str">
            <v>015.656-6</v>
          </cell>
        </row>
        <row r="10122">
          <cell r="F10122" t="str">
            <v>420330-Nov-2020</v>
          </cell>
          <cell r="G10122" t="str">
            <v>420330-Out-2020</v>
          </cell>
          <cell r="H10122">
            <v>7618.5</v>
          </cell>
          <cell r="I10122">
            <v>0</v>
          </cell>
          <cell r="J10122">
            <v>0</v>
          </cell>
          <cell r="K10122">
            <v>0</v>
          </cell>
          <cell r="L10122" t="str">
            <v/>
          </cell>
          <cell r="M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 t="str">
            <v/>
          </cell>
          <cell r="R10122">
            <v>2307.11</v>
          </cell>
          <cell r="S10122">
            <v>142.86000000000001</v>
          </cell>
          <cell r="T10122">
            <v>0</v>
          </cell>
          <cell r="U10122">
            <v>0</v>
          </cell>
          <cell r="V10122">
            <v>0</v>
          </cell>
          <cell r="W10122" t="str">
            <v>01.941.360/0001-50</v>
          </cell>
          <cell r="X10122" t="str">
            <v>5205-1</v>
          </cell>
          <cell r="Y10122" t="str">
            <v>081.942-5</v>
          </cell>
          <cell r="Z10122" t="str">
            <v>5205-1</v>
          </cell>
          <cell r="AA10122" t="str">
            <v>081.942-5</v>
          </cell>
          <cell r="AB10122" t="str">
            <v/>
          </cell>
          <cell r="AC10122" t="str">
            <v/>
          </cell>
          <cell r="AD10122" t="str">
            <v/>
          </cell>
          <cell r="AE10122" t="str">
            <v/>
          </cell>
          <cell r="AF10122" t="str">
            <v/>
          </cell>
          <cell r="AG10122" t="str">
            <v/>
          </cell>
          <cell r="AH10122" t="str">
            <v/>
          </cell>
          <cell r="AI10122" t="str">
            <v/>
          </cell>
          <cell r="AJ10122" t="str">
            <v/>
          </cell>
          <cell r="AK10122" t="str">
            <v/>
          </cell>
        </row>
        <row r="10123">
          <cell r="F10123" t="str">
            <v>420340-Nov-2020</v>
          </cell>
          <cell r="G10123" t="str">
            <v>420340-Out-2020</v>
          </cell>
          <cell r="H10123">
            <v>13724.1</v>
          </cell>
          <cell r="I10123">
            <v>2701.59</v>
          </cell>
          <cell r="J10123">
            <v>10979.28</v>
          </cell>
          <cell r="K10123">
            <v>0</v>
          </cell>
          <cell r="L10123" t="str">
            <v/>
          </cell>
          <cell r="M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 t="str">
            <v/>
          </cell>
          <cell r="R10123">
            <v>3625.46</v>
          </cell>
          <cell r="S10123">
            <v>571.42999999999995</v>
          </cell>
          <cell r="T10123">
            <v>0</v>
          </cell>
          <cell r="U10123">
            <v>0</v>
          </cell>
          <cell r="V10123">
            <v>0</v>
          </cell>
          <cell r="W10123" t="str">
            <v>12.121.379/0001-77</v>
          </cell>
          <cell r="X10123" t="str">
            <v>1716-7</v>
          </cell>
          <cell r="Y10123" t="str">
            <v>010.294-6</v>
          </cell>
          <cell r="Z10123" t="str">
            <v>1716-7</v>
          </cell>
          <cell r="AA10123" t="str">
            <v>010.294-6</v>
          </cell>
          <cell r="AB10123" t="str">
            <v>1716-7</v>
          </cell>
          <cell r="AC10123" t="str">
            <v>010.294-6</v>
          </cell>
          <cell r="AD10123" t="str">
            <v/>
          </cell>
          <cell r="AE10123" t="str">
            <v/>
          </cell>
          <cell r="AF10123" t="str">
            <v/>
          </cell>
          <cell r="AG10123" t="str">
            <v/>
          </cell>
          <cell r="AH10123" t="str">
            <v/>
          </cell>
          <cell r="AI10123" t="str">
            <v/>
          </cell>
          <cell r="AJ10123" t="str">
            <v/>
          </cell>
          <cell r="AK10123" t="str">
            <v/>
          </cell>
        </row>
        <row r="10124">
          <cell r="F10124" t="str">
            <v>420350-Nov-2020</v>
          </cell>
          <cell r="G10124" t="str">
            <v>420350-Out-2020</v>
          </cell>
          <cell r="H10124">
            <v>12535.4</v>
          </cell>
          <cell r="I10124">
            <v>0</v>
          </cell>
          <cell r="J10124">
            <v>10028.32</v>
          </cell>
          <cell r="K10124">
            <v>0</v>
          </cell>
          <cell r="L10124" t="str">
            <v/>
          </cell>
          <cell r="M10124" t="str">
            <v/>
          </cell>
          <cell r="N10124">
            <v>2216.27</v>
          </cell>
          <cell r="O10124">
            <v>0</v>
          </cell>
          <cell r="P10124">
            <v>5403.18</v>
          </cell>
          <cell r="Q10124" t="str">
            <v/>
          </cell>
          <cell r="R10124">
            <v>3625.46</v>
          </cell>
          <cell r="S10124">
            <v>571.42999999999995</v>
          </cell>
          <cell r="T10124">
            <v>0</v>
          </cell>
          <cell r="U10124">
            <v>1142.8599999999999</v>
          </cell>
          <cell r="V10124">
            <v>0</v>
          </cell>
          <cell r="W10124" t="str">
            <v>11.307.776/0001-75</v>
          </cell>
          <cell r="X10124" t="str">
            <v>1718-3</v>
          </cell>
          <cell r="Y10124" t="str">
            <v>014.229-8</v>
          </cell>
          <cell r="Z10124" t="str">
            <v>1718-3</v>
          </cell>
          <cell r="AA10124" t="str">
            <v>014.229-8</v>
          </cell>
          <cell r="AB10124" t="str">
            <v>1718-3</v>
          </cell>
          <cell r="AC10124" t="str">
            <v>014.229-8</v>
          </cell>
          <cell r="AD10124" t="str">
            <v/>
          </cell>
          <cell r="AE10124" t="str">
            <v/>
          </cell>
          <cell r="AF10124" t="str">
            <v>1718-3</v>
          </cell>
          <cell r="AG10124" t="str">
            <v>002.328-0</v>
          </cell>
          <cell r="AH10124" t="str">
            <v/>
          </cell>
          <cell r="AI10124" t="str">
            <v/>
          </cell>
          <cell r="AJ10124" t="str">
            <v>1718-3</v>
          </cell>
          <cell r="AK10124" t="str">
            <v>014.231-X</v>
          </cell>
        </row>
        <row r="10125">
          <cell r="F10125" t="str">
            <v>420360-Nov-2020</v>
          </cell>
          <cell r="G10125" t="str">
            <v>420360-Out-2020</v>
          </cell>
          <cell r="H10125">
            <v>29825.599999999999</v>
          </cell>
          <cell r="I10125">
            <v>0</v>
          </cell>
          <cell r="J10125">
            <v>0</v>
          </cell>
          <cell r="K10125">
            <v>1036.8699999999999</v>
          </cell>
          <cell r="L10125" t="str">
            <v/>
          </cell>
          <cell r="M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 t="str">
            <v/>
          </cell>
          <cell r="R10125">
            <v>7910.1</v>
          </cell>
          <cell r="S10125">
            <v>0</v>
          </cell>
          <cell r="T10125">
            <v>0</v>
          </cell>
          <cell r="U10125">
            <v>0</v>
          </cell>
          <cell r="V10125">
            <v>59.25</v>
          </cell>
          <cell r="W10125" t="str">
            <v>08.595.042/0001-24</v>
          </cell>
          <cell r="X10125" t="str">
            <v>0685-8</v>
          </cell>
          <cell r="Y10125" t="str">
            <v>284.870-8</v>
          </cell>
          <cell r="Z10125" t="str">
            <v/>
          </cell>
          <cell r="AA10125" t="str">
            <v/>
          </cell>
          <cell r="AB10125" t="str">
            <v/>
          </cell>
          <cell r="AC10125" t="str">
            <v/>
          </cell>
          <cell r="AD10125" t="str">
            <v>0685-8</v>
          </cell>
          <cell r="AE10125" t="str">
            <v>284.870-8</v>
          </cell>
          <cell r="AF10125" t="str">
            <v/>
          </cell>
          <cell r="AG10125" t="str">
            <v/>
          </cell>
          <cell r="AH10125" t="str">
            <v/>
          </cell>
          <cell r="AI10125" t="str">
            <v/>
          </cell>
          <cell r="AJ10125" t="str">
            <v>0685-8</v>
          </cell>
          <cell r="AK10125" t="str">
            <v>284.870-8</v>
          </cell>
        </row>
        <row r="10126">
          <cell r="F10126" t="str">
            <v>420370-Nov-2020</v>
          </cell>
          <cell r="G10126" t="str">
            <v>420370-Out-2020</v>
          </cell>
          <cell r="H10126">
            <v>17452.3</v>
          </cell>
          <cell r="I10126">
            <v>0</v>
          </cell>
          <cell r="J10126">
            <v>0</v>
          </cell>
          <cell r="K10126">
            <v>0</v>
          </cell>
          <cell r="L10126" t="str">
            <v/>
          </cell>
          <cell r="M10126" t="str">
            <v/>
          </cell>
          <cell r="N10126">
            <v>2216.27</v>
          </cell>
          <cell r="O10126">
            <v>0</v>
          </cell>
          <cell r="P10126" t="str">
            <v/>
          </cell>
          <cell r="Q10126" t="str">
            <v/>
          </cell>
          <cell r="R10126">
            <v>4614.22</v>
          </cell>
          <cell r="S10126">
            <v>571.42999999999995</v>
          </cell>
          <cell r="T10126">
            <v>0</v>
          </cell>
          <cell r="U10126">
            <v>0</v>
          </cell>
          <cell r="V10126">
            <v>0</v>
          </cell>
          <cell r="W10126" t="str">
            <v>08.692.266/0001-54</v>
          </cell>
          <cell r="X10126" t="str">
            <v>5385-6</v>
          </cell>
          <cell r="Y10126" t="str">
            <v>084.758-5</v>
          </cell>
          <cell r="Z10126" t="str">
            <v>5385-6</v>
          </cell>
          <cell r="AA10126" t="str">
            <v>084.758-5</v>
          </cell>
          <cell r="AB10126" t="str">
            <v/>
          </cell>
          <cell r="AC10126" t="str">
            <v/>
          </cell>
          <cell r="AD10126" t="str">
            <v/>
          </cell>
          <cell r="AE10126" t="str">
            <v/>
          </cell>
          <cell r="AF10126" t="str">
            <v/>
          </cell>
          <cell r="AG10126" t="str">
            <v/>
          </cell>
          <cell r="AH10126" t="str">
            <v/>
          </cell>
          <cell r="AI10126" t="str">
            <v/>
          </cell>
          <cell r="AJ10126" t="str">
            <v>5385-6</v>
          </cell>
          <cell r="AK10126" t="str">
            <v>084.758-5</v>
          </cell>
        </row>
        <row r="10127">
          <cell r="F10127" t="str">
            <v>420380-Nov-2020</v>
          </cell>
          <cell r="G10127" t="str">
            <v>420380-Out-2020</v>
          </cell>
          <cell r="H10127">
            <v>27934.5</v>
          </cell>
          <cell r="I10127">
            <v>0</v>
          </cell>
          <cell r="J10127">
            <v>0</v>
          </cell>
          <cell r="K10127">
            <v>2073.73</v>
          </cell>
          <cell r="L10127">
            <v>5500</v>
          </cell>
          <cell r="M10127" t="str">
            <v/>
          </cell>
          <cell r="N10127">
            <v>2216.27</v>
          </cell>
          <cell r="O10127">
            <v>0</v>
          </cell>
          <cell r="P10127" t="str">
            <v/>
          </cell>
          <cell r="Q10127" t="str">
            <v/>
          </cell>
          <cell r="R10127">
            <v>4284.6400000000003</v>
          </cell>
          <cell r="S10127">
            <v>0</v>
          </cell>
          <cell r="T10127">
            <v>1257.1400000000001</v>
          </cell>
          <cell r="U10127">
            <v>0</v>
          </cell>
          <cell r="V10127">
            <v>0</v>
          </cell>
          <cell r="W10127" t="str">
            <v>11.206.680/0001-10</v>
          </cell>
          <cell r="X10127" t="str">
            <v>0343-3</v>
          </cell>
          <cell r="Y10127" t="str">
            <v>024.639-5</v>
          </cell>
          <cell r="Z10127" t="str">
            <v/>
          </cell>
          <cell r="AA10127" t="str">
            <v/>
          </cell>
          <cell r="AB10127" t="str">
            <v/>
          </cell>
          <cell r="AC10127" t="str">
            <v/>
          </cell>
          <cell r="AD10127" t="str">
            <v>0343-3</v>
          </cell>
          <cell r="AE10127" t="str">
            <v>024.639-5</v>
          </cell>
          <cell r="AF10127" t="str">
            <v/>
          </cell>
          <cell r="AG10127" t="str">
            <v/>
          </cell>
          <cell r="AH10127" t="str">
            <v>0343-3</v>
          </cell>
          <cell r="AI10127" t="str">
            <v>031.433-1</v>
          </cell>
          <cell r="AJ10127" t="str">
            <v>0343-3</v>
          </cell>
          <cell r="AK10127" t="str">
            <v>031.433-1</v>
          </cell>
        </row>
        <row r="10128">
          <cell r="F10128" t="str">
            <v>420325-Nov-2020</v>
          </cell>
          <cell r="G10128" t="str">
            <v>420325-Out-2020</v>
          </cell>
          <cell r="H10128">
            <v>3728.2</v>
          </cell>
          <cell r="I10128">
            <v>2161.27</v>
          </cell>
          <cell r="J10128">
            <v>2982.56</v>
          </cell>
          <cell r="K10128">
            <v>0</v>
          </cell>
          <cell r="L10128" t="str">
            <v/>
          </cell>
          <cell r="M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 t="str">
            <v/>
          </cell>
          <cell r="R10128">
            <v>988.76</v>
          </cell>
          <cell r="S10128">
            <v>0</v>
          </cell>
          <cell r="T10128">
            <v>0</v>
          </cell>
          <cell r="U10128">
            <v>0</v>
          </cell>
          <cell r="V10128">
            <v>0</v>
          </cell>
          <cell r="W10128" t="str">
            <v>15.408.168/0001-08</v>
          </cell>
          <cell r="X10128" t="str">
            <v>5215-9</v>
          </cell>
          <cell r="Y10128" t="str">
            <v>009.221-5</v>
          </cell>
          <cell r="Z10128" t="str">
            <v>5215-9</v>
          </cell>
          <cell r="AA10128" t="str">
            <v>009.221-5</v>
          </cell>
          <cell r="AB10128" t="str">
            <v>5215-9</v>
          </cell>
          <cell r="AC10128" t="str">
            <v>009.221-5</v>
          </cell>
          <cell r="AD10128" t="str">
            <v/>
          </cell>
          <cell r="AE10128" t="str">
            <v/>
          </cell>
          <cell r="AF10128" t="str">
            <v/>
          </cell>
          <cell r="AG10128" t="str">
            <v/>
          </cell>
          <cell r="AH10128" t="str">
            <v/>
          </cell>
          <cell r="AI10128" t="str">
            <v/>
          </cell>
          <cell r="AJ10128" t="str">
            <v/>
          </cell>
          <cell r="AK10128" t="str">
            <v/>
          </cell>
        </row>
        <row r="10129">
          <cell r="F10129" t="str">
            <v>420390-Nov-2020</v>
          </cell>
          <cell r="G10129" t="str">
            <v>420390-Out-2020</v>
          </cell>
          <cell r="H10129">
            <v>12535.4</v>
          </cell>
          <cell r="I10129">
            <v>0</v>
          </cell>
          <cell r="J10129">
            <v>0</v>
          </cell>
          <cell r="K10129">
            <v>0</v>
          </cell>
          <cell r="L10129" t="str">
            <v/>
          </cell>
          <cell r="M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 t="str">
            <v/>
          </cell>
          <cell r="R10129">
            <v>3295.87</v>
          </cell>
          <cell r="S10129">
            <v>0</v>
          </cell>
          <cell r="T10129">
            <v>0</v>
          </cell>
          <cell r="U10129">
            <v>0</v>
          </cell>
          <cell r="V10129">
            <v>0</v>
          </cell>
          <cell r="W10129" t="str">
            <v>05.029.092/0001-56</v>
          </cell>
          <cell r="X10129" t="str">
            <v>0644-0</v>
          </cell>
          <cell r="Y10129" t="str">
            <v>049.276-0</v>
          </cell>
          <cell r="Z10129" t="str">
            <v/>
          </cell>
          <cell r="AA10129" t="str">
            <v/>
          </cell>
          <cell r="AB10129" t="str">
            <v/>
          </cell>
          <cell r="AC10129" t="str">
            <v/>
          </cell>
          <cell r="AD10129" t="str">
            <v/>
          </cell>
          <cell r="AE10129" t="str">
            <v/>
          </cell>
          <cell r="AF10129" t="str">
            <v/>
          </cell>
          <cell r="AG10129" t="str">
            <v/>
          </cell>
          <cell r="AH10129" t="str">
            <v/>
          </cell>
          <cell r="AI10129" t="str">
            <v/>
          </cell>
          <cell r="AJ10129" t="str">
            <v/>
          </cell>
          <cell r="AK10129" t="str">
            <v/>
          </cell>
        </row>
        <row r="10130">
          <cell r="F10130" t="str">
            <v>420395-Nov-2020</v>
          </cell>
          <cell r="G10130" t="str">
            <v>420395-Out-2020</v>
          </cell>
          <cell r="H10130">
            <v>29987.7</v>
          </cell>
          <cell r="I10130">
            <v>0</v>
          </cell>
          <cell r="J10130">
            <v>0</v>
          </cell>
          <cell r="K10130">
            <v>0</v>
          </cell>
          <cell r="L10130" t="str">
            <v/>
          </cell>
          <cell r="M10130" t="str">
            <v/>
          </cell>
          <cell r="N10130">
            <v>0</v>
          </cell>
          <cell r="O10130">
            <v>0</v>
          </cell>
          <cell r="P10130" t="str">
            <v/>
          </cell>
          <cell r="Q10130" t="str">
            <v/>
          </cell>
          <cell r="R10130">
            <v>7250.92</v>
          </cell>
          <cell r="S10130">
            <v>685.71</v>
          </cell>
          <cell r="T10130">
            <v>0</v>
          </cell>
          <cell r="U10130">
            <v>0</v>
          </cell>
          <cell r="V10130">
            <v>0</v>
          </cell>
          <cell r="W10130" t="str">
            <v>10.971.858/0001-57</v>
          </cell>
          <cell r="X10130" t="str">
            <v>5456-9</v>
          </cell>
          <cell r="Y10130" t="str">
            <v>012.302-1</v>
          </cell>
          <cell r="Z10130" t="str">
            <v>5456-9</v>
          </cell>
          <cell r="AA10130" t="str">
            <v>012.302-1</v>
          </cell>
          <cell r="AB10130" t="str">
            <v/>
          </cell>
          <cell r="AC10130" t="str">
            <v/>
          </cell>
          <cell r="AD10130" t="str">
            <v/>
          </cell>
          <cell r="AE10130" t="str">
            <v/>
          </cell>
          <cell r="AF10130" t="str">
            <v/>
          </cell>
          <cell r="AG10130" t="str">
            <v/>
          </cell>
          <cell r="AH10130" t="str">
            <v/>
          </cell>
          <cell r="AI10130" t="str">
            <v/>
          </cell>
          <cell r="AJ10130" t="str">
            <v>5456-9</v>
          </cell>
          <cell r="AK10130" t="str">
            <v>012.302-1</v>
          </cell>
        </row>
        <row r="10131">
          <cell r="F10131" t="str">
            <v>420400-Nov-2020</v>
          </cell>
          <cell r="G10131" t="str">
            <v>420400-Out-2020</v>
          </cell>
          <cell r="H10131">
            <v>8807.2000000000007</v>
          </cell>
          <cell r="I10131">
            <v>0</v>
          </cell>
          <cell r="J10131">
            <v>0</v>
          </cell>
          <cell r="K10131">
            <v>0</v>
          </cell>
          <cell r="L10131" t="str">
            <v/>
          </cell>
          <cell r="M10131" t="str">
            <v/>
          </cell>
          <cell r="N10131">
            <v>2216.27</v>
          </cell>
          <cell r="O10131" t="str">
            <v>verificar a conta corrente com a Janize e Márcia de acordo com pedido do ofício 83/2019</v>
          </cell>
          <cell r="P10131" t="str">
            <v/>
          </cell>
          <cell r="Q10131" t="str">
            <v/>
          </cell>
          <cell r="R10131">
            <v>2307.11</v>
          </cell>
          <cell r="S10131">
            <v>571.42999999999995</v>
          </cell>
          <cell r="T10131">
            <v>0</v>
          </cell>
          <cell r="U10131">
            <v>0</v>
          </cell>
          <cell r="V10131">
            <v>0</v>
          </cell>
          <cell r="W10131" t="str">
            <v>10.391.817/0001-91</v>
          </cell>
          <cell r="X10131" t="str">
            <v>1760-4</v>
          </cell>
          <cell r="Y10131" t="str">
            <v>016.404-6</v>
          </cell>
          <cell r="Z10131" t="str">
            <v>1760-4</v>
          </cell>
          <cell r="AA10131" t="str">
            <v>016.404-6</v>
          </cell>
          <cell r="AB10131" t="str">
            <v/>
          </cell>
          <cell r="AC10131" t="str">
            <v/>
          </cell>
          <cell r="AD10131" t="str">
            <v/>
          </cell>
          <cell r="AE10131" t="str">
            <v/>
          </cell>
          <cell r="AF10131" t="str">
            <v/>
          </cell>
          <cell r="AG10131" t="str">
            <v/>
          </cell>
          <cell r="AH10131" t="str">
            <v/>
          </cell>
          <cell r="AI10131" t="str">
            <v/>
          </cell>
          <cell r="AJ10131" t="str">
            <v>1760-4</v>
          </cell>
          <cell r="AK10131" t="str">
            <v>016.404-6</v>
          </cell>
        </row>
        <row r="10132">
          <cell r="F10132" t="str">
            <v>420410-Nov-2020</v>
          </cell>
          <cell r="G10132" t="str">
            <v>420410-Out-2020</v>
          </cell>
          <cell r="H10132">
            <v>4916.8999999999996</v>
          </cell>
          <cell r="I10132">
            <v>0</v>
          </cell>
          <cell r="J10132">
            <v>3933.52</v>
          </cell>
          <cell r="K10132">
            <v>0</v>
          </cell>
          <cell r="L10132" t="str">
            <v/>
          </cell>
          <cell r="M10132" t="str">
            <v/>
          </cell>
          <cell r="N10132">
            <v>2216.27</v>
          </cell>
          <cell r="O10132">
            <v>0</v>
          </cell>
          <cell r="P10132" t="str">
            <v/>
          </cell>
          <cell r="Q10132" t="str">
            <v/>
          </cell>
          <cell r="R10132">
            <v>1977.52</v>
          </cell>
          <cell r="S10132">
            <v>457.14</v>
          </cell>
          <cell r="T10132">
            <v>0</v>
          </cell>
          <cell r="U10132">
            <v>0</v>
          </cell>
          <cell r="V10132">
            <v>0</v>
          </cell>
          <cell r="W10132" t="str">
            <v>11.414.598/0001-81</v>
          </cell>
          <cell r="X10132" t="str">
            <v>5302-3</v>
          </cell>
          <cell r="Y10132" t="str">
            <v>007.965-0</v>
          </cell>
          <cell r="Z10132" t="str">
            <v>5302-3</v>
          </cell>
          <cell r="AA10132" t="str">
            <v>007.965-0</v>
          </cell>
          <cell r="AB10132" t="str">
            <v>5302-3</v>
          </cell>
          <cell r="AC10132" t="str">
            <v>007.965-0</v>
          </cell>
          <cell r="AD10132" t="str">
            <v/>
          </cell>
          <cell r="AE10132" t="str">
            <v/>
          </cell>
          <cell r="AF10132" t="str">
            <v/>
          </cell>
          <cell r="AG10132" t="str">
            <v/>
          </cell>
          <cell r="AH10132" t="str">
            <v/>
          </cell>
          <cell r="AI10132" t="str">
            <v/>
          </cell>
          <cell r="AJ10132" t="str">
            <v>5302-3</v>
          </cell>
          <cell r="AK10132" t="str">
            <v>008.686-x</v>
          </cell>
        </row>
        <row r="10133">
          <cell r="F10133" t="str">
            <v>420415-Nov-2020</v>
          </cell>
          <cell r="G10133" t="str">
            <v>420415-Out-2020</v>
          </cell>
          <cell r="H10133">
            <v>3728.2</v>
          </cell>
          <cell r="I10133">
            <v>2161.27</v>
          </cell>
          <cell r="J10133">
            <v>0</v>
          </cell>
          <cell r="K10133">
            <v>0</v>
          </cell>
          <cell r="L10133" t="str">
            <v/>
          </cell>
          <cell r="M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 t="str">
            <v/>
          </cell>
          <cell r="R10133">
            <v>988.76</v>
          </cell>
          <cell r="S10133">
            <v>457.14</v>
          </cell>
          <cell r="T10133">
            <v>0</v>
          </cell>
          <cell r="U10133">
            <v>0</v>
          </cell>
          <cell r="V10133">
            <v>0</v>
          </cell>
          <cell r="W10133" t="str">
            <v>14.608.771/0001-70</v>
          </cell>
          <cell r="X10133" t="str">
            <v>5434-8</v>
          </cell>
          <cell r="Y10133" t="str">
            <v>006.208-1</v>
          </cell>
          <cell r="Z10133" t="str">
            <v>5434-8</v>
          </cell>
          <cell r="AA10133" t="str">
            <v>006.208-1</v>
          </cell>
          <cell r="AB10133" t="str">
            <v/>
          </cell>
          <cell r="AC10133" t="str">
            <v/>
          </cell>
          <cell r="AD10133" t="str">
            <v/>
          </cell>
          <cell r="AE10133" t="str">
            <v/>
          </cell>
          <cell r="AF10133" t="str">
            <v/>
          </cell>
          <cell r="AG10133" t="str">
            <v/>
          </cell>
          <cell r="AH10133" t="str">
            <v/>
          </cell>
          <cell r="AI10133" t="str">
            <v/>
          </cell>
          <cell r="AJ10133" t="str">
            <v/>
          </cell>
          <cell r="AK10133" t="str">
            <v/>
          </cell>
        </row>
        <row r="10134">
          <cell r="F10134" t="str">
            <v>420417-Nov-2020</v>
          </cell>
          <cell r="G10134" t="str">
            <v>420417-Out-2020</v>
          </cell>
          <cell r="H10134">
            <v>2539.5</v>
          </cell>
          <cell r="I10134">
            <v>0</v>
          </cell>
          <cell r="J10134">
            <v>2031.6</v>
          </cell>
          <cell r="K10134">
            <v>0</v>
          </cell>
          <cell r="L10134" t="str">
            <v/>
          </cell>
          <cell r="M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 t="str">
            <v/>
          </cell>
          <cell r="R10134">
            <v>988.76</v>
          </cell>
          <cell r="S10134">
            <v>0</v>
          </cell>
          <cell r="T10134">
            <v>0</v>
          </cell>
          <cell r="U10134">
            <v>0</v>
          </cell>
          <cell r="V10134">
            <v>0</v>
          </cell>
          <cell r="W10134" t="str">
            <v>11.430.842/0001-08</v>
          </cell>
          <cell r="X10134" t="str">
            <v>1716-7</v>
          </cell>
          <cell r="Y10134" t="str">
            <v>011.233-X</v>
          </cell>
          <cell r="Z10134" t="str">
            <v/>
          </cell>
          <cell r="AA10134" t="str">
            <v/>
          </cell>
          <cell r="AB10134" t="str">
            <v>1716-7</v>
          </cell>
          <cell r="AC10134" t="str">
            <v>011.233-X</v>
          </cell>
          <cell r="AD10134" t="str">
            <v/>
          </cell>
          <cell r="AE10134" t="str">
            <v/>
          </cell>
          <cell r="AF10134" t="str">
            <v/>
          </cell>
          <cell r="AG10134" t="str">
            <v/>
          </cell>
          <cell r="AH10134" t="str">
            <v/>
          </cell>
          <cell r="AI10134" t="str">
            <v/>
          </cell>
          <cell r="AJ10134" t="str">
            <v/>
          </cell>
          <cell r="AK10134" t="str">
            <v/>
          </cell>
        </row>
        <row r="10135">
          <cell r="F10135" t="str">
            <v>420419-Nov-2020</v>
          </cell>
          <cell r="G10135" t="str">
            <v>420419-Out-2020</v>
          </cell>
          <cell r="H10135">
            <v>3728.2</v>
          </cell>
          <cell r="I10135">
            <v>0</v>
          </cell>
          <cell r="J10135">
            <v>0</v>
          </cell>
          <cell r="K10135">
            <v>0</v>
          </cell>
          <cell r="L10135" t="str">
            <v/>
          </cell>
          <cell r="M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 t="str">
            <v/>
          </cell>
          <cell r="R10135">
            <v>988.76</v>
          </cell>
          <cell r="S10135">
            <v>457.14</v>
          </cell>
          <cell r="T10135">
            <v>0</v>
          </cell>
          <cell r="U10135">
            <v>0</v>
          </cell>
          <cell r="V10135">
            <v>0</v>
          </cell>
          <cell r="W10135" t="str">
            <v>11.395.609/0001-23</v>
          </cell>
          <cell r="X10135" t="str">
            <v>1389-7</v>
          </cell>
          <cell r="Y10135" t="str">
            <v>027.931-5</v>
          </cell>
          <cell r="Z10135" t="str">
            <v>1389-7</v>
          </cell>
          <cell r="AA10135" t="str">
            <v>027.931-5</v>
          </cell>
          <cell r="AB10135" t="str">
            <v/>
          </cell>
          <cell r="AC10135" t="str">
            <v/>
          </cell>
          <cell r="AD10135" t="str">
            <v/>
          </cell>
          <cell r="AE10135" t="str">
            <v/>
          </cell>
          <cell r="AF10135" t="str">
            <v/>
          </cell>
          <cell r="AG10135" t="str">
            <v/>
          </cell>
          <cell r="AH10135" t="str">
            <v/>
          </cell>
          <cell r="AI10135" t="str">
            <v/>
          </cell>
          <cell r="AJ10135" t="str">
            <v/>
          </cell>
          <cell r="AK10135" t="str">
            <v/>
          </cell>
        </row>
        <row r="10136">
          <cell r="F10136" t="str">
            <v>420420-Nov-2020</v>
          </cell>
          <cell r="G10136" t="str">
            <v>420420-Out-2020</v>
          </cell>
          <cell r="H10136">
            <v>181601.2</v>
          </cell>
          <cell r="I10136">
            <v>0</v>
          </cell>
          <cell r="J10136">
            <v>0</v>
          </cell>
          <cell r="K10136">
            <v>10393.89</v>
          </cell>
          <cell r="L10136">
            <v>9625</v>
          </cell>
          <cell r="M10136" t="str">
            <v/>
          </cell>
          <cell r="N10136">
            <v>5964.36</v>
          </cell>
          <cell r="O10136">
            <v>0</v>
          </cell>
          <cell r="P10136" t="str">
            <v/>
          </cell>
          <cell r="Q10136" t="str">
            <v/>
          </cell>
          <cell r="R10136">
            <v>43340.74</v>
          </cell>
          <cell r="S10136">
            <v>3428.57</v>
          </cell>
          <cell r="T10136">
            <v>2200</v>
          </cell>
          <cell r="U10136">
            <v>0</v>
          </cell>
          <cell r="V10136">
            <v>2375.75</v>
          </cell>
          <cell r="W10136" t="str">
            <v>80.636.475/0001-08</v>
          </cell>
          <cell r="X10136" t="str">
            <v>0321-2</v>
          </cell>
          <cell r="Y10136" t="str">
            <v>069.167-4</v>
          </cell>
          <cell r="Z10136" t="str">
            <v>0321-2</v>
          </cell>
          <cell r="AA10136" t="str">
            <v>069.167-4</v>
          </cell>
          <cell r="AB10136" t="str">
            <v/>
          </cell>
          <cell r="AC10136" t="str">
            <v/>
          </cell>
          <cell r="AD10136" t="str">
            <v>0321-2</v>
          </cell>
          <cell r="AE10136" t="str">
            <v>069.167-4</v>
          </cell>
          <cell r="AF10136" t="str">
            <v/>
          </cell>
          <cell r="AG10136" t="str">
            <v/>
          </cell>
          <cell r="AH10136" t="str">
            <v>0321-2</v>
          </cell>
          <cell r="AI10136" t="str">
            <v>069.168-2</v>
          </cell>
          <cell r="AJ10136" t="str">
            <v>0321-2</v>
          </cell>
          <cell r="AK10136" t="str">
            <v>069.167-4</v>
          </cell>
        </row>
        <row r="10137">
          <cell r="F10137" t="str">
            <v>420425-Nov-2020</v>
          </cell>
          <cell r="G10137" t="str">
            <v>420425-Out-2020</v>
          </cell>
          <cell r="H10137">
            <v>22369.200000000001</v>
          </cell>
          <cell r="I10137">
            <v>0</v>
          </cell>
          <cell r="J10137">
            <v>0</v>
          </cell>
          <cell r="K10137">
            <v>0</v>
          </cell>
          <cell r="L10137" t="str">
            <v/>
          </cell>
          <cell r="M10137" t="str">
            <v/>
          </cell>
          <cell r="N10137">
            <v>864.51</v>
          </cell>
          <cell r="O10137">
            <v>0</v>
          </cell>
          <cell r="P10137" t="str">
            <v/>
          </cell>
          <cell r="Q10137" t="str">
            <v/>
          </cell>
          <cell r="R10137">
            <v>5932.57</v>
          </cell>
          <cell r="S10137">
            <v>0</v>
          </cell>
          <cell r="T10137">
            <v>0</v>
          </cell>
          <cell r="U10137">
            <v>0</v>
          </cell>
          <cell r="V10137">
            <v>0</v>
          </cell>
          <cell r="W10137" t="str">
            <v>10.423.151/0001-06</v>
          </cell>
          <cell r="X10137" t="str">
            <v>3072-4</v>
          </cell>
          <cell r="Y10137" t="str">
            <v>012.813-9</v>
          </cell>
          <cell r="Z10137" t="str">
            <v/>
          </cell>
          <cell r="AA10137" t="str">
            <v/>
          </cell>
          <cell r="AB10137" t="str">
            <v/>
          </cell>
          <cell r="AC10137" t="str">
            <v/>
          </cell>
          <cell r="AD10137" t="str">
            <v/>
          </cell>
          <cell r="AE10137" t="str">
            <v/>
          </cell>
          <cell r="AF10137" t="str">
            <v/>
          </cell>
          <cell r="AG10137" t="str">
            <v/>
          </cell>
          <cell r="AH10137" t="str">
            <v/>
          </cell>
          <cell r="AI10137" t="str">
            <v/>
          </cell>
          <cell r="AJ10137" t="str">
            <v>3072-4</v>
          </cell>
          <cell r="AK10137" t="str">
            <v>012.813-9</v>
          </cell>
        </row>
        <row r="10138">
          <cell r="F10138" t="str">
            <v>420430-Nov-2020</v>
          </cell>
          <cell r="G10138" t="str">
            <v>420430-Out-2020</v>
          </cell>
          <cell r="H10138">
            <v>43711.8</v>
          </cell>
          <cell r="I10138">
            <v>0</v>
          </cell>
          <cell r="J10138">
            <v>0</v>
          </cell>
          <cell r="K10138">
            <v>0</v>
          </cell>
          <cell r="L10138">
            <v>5500</v>
          </cell>
          <cell r="M10138" t="str">
            <v/>
          </cell>
          <cell r="N10138">
            <v>2216.27</v>
          </cell>
          <cell r="O10138">
            <v>0</v>
          </cell>
          <cell r="P10138" t="str">
            <v/>
          </cell>
          <cell r="Q10138" t="str">
            <v/>
          </cell>
          <cell r="R10138">
            <v>10176.01</v>
          </cell>
          <cell r="S10138">
            <v>571.42999999999995</v>
          </cell>
          <cell r="T10138">
            <v>1257.1400000000001</v>
          </cell>
          <cell r="U10138">
            <v>0</v>
          </cell>
          <cell r="V10138">
            <v>0</v>
          </cell>
          <cell r="W10138" t="str">
            <v>10.455.823/0001-65</v>
          </cell>
          <cell r="X10138" t="str">
            <v>5236-1</v>
          </cell>
          <cell r="Y10138" t="str">
            <v>574.742-2</v>
          </cell>
          <cell r="Z10138" t="str">
            <v>5236-1</v>
          </cell>
          <cell r="AA10138" t="str">
            <v>574.742-2</v>
          </cell>
          <cell r="AB10138" t="str">
            <v/>
          </cell>
          <cell r="AC10138" t="str">
            <v/>
          </cell>
          <cell r="AD10138" t="str">
            <v/>
          </cell>
          <cell r="AE10138" t="str">
            <v/>
          </cell>
          <cell r="AF10138" t="str">
            <v/>
          </cell>
          <cell r="AG10138" t="str">
            <v/>
          </cell>
          <cell r="AH10138" t="str">
            <v>0410-3</v>
          </cell>
          <cell r="AI10138" t="str">
            <v>574.742-2</v>
          </cell>
          <cell r="AJ10138" t="str">
            <v>0410-3</v>
          </cell>
          <cell r="AK10138" t="str">
            <v>574.742-2</v>
          </cell>
        </row>
        <row r="10139">
          <cell r="F10139" t="str">
            <v>420435-Nov-2020</v>
          </cell>
          <cell r="G10139" t="str">
            <v>420435-Out-2020</v>
          </cell>
          <cell r="H10139">
            <v>6267.7</v>
          </cell>
          <cell r="I10139">
            <v>0</v>
          </cell>
          <cell r="J10139">
            <v>0</v>
          </cell>
          <cell r="K10139">
            <v>0</v>
          </cell>
          <cell r="L10139" t="str">
            <v/>
          </cell>
          <cell r="M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 t="str">
            <v/>
          </cell>
          <cell r="R10139">
            <v>1977.52</v>
          </cell>
          <cell r="S10139">
            <v>457.14</v>
          </cell>
          <cell r="T10139">
            <v>0</v>
          </cell>
          <cell r="U10139">
            <v>0</v>
          </cell>
          <cell r="V10139">
            <v>0</v>
          </cell>
          <cell r="W10139" t="str">
            <v>11.427.163/0001-71</v>
          </cell>
          <cell r="X10139" t="str">
            <v>5267-1</v>
          </cell>
          <cell r="Y10139" t="str">
            <v>005.627-8</v>
          </cell>
          <cell r="Z10139" t="str">
            <v>5267-1</v>
          </cell>
          <cell r="AA10139" t="str">
            <v>005.373-2</v>
          </cell>
          <cell r="AB10139" t="str">
            <v/>
          </cell>
          <cell r="AC10139" t="str">
            <v/>
          </cell>
          <cell r="AD10139" t="str">
            <v/>
          </cell>
          <cell r="AE10139" t="str">
            <v/>
          </cell>
          <cell r="AF10139" t="str">
            <v/>
          </cell>
          <cell r="AG10139" t="str">
            <v/>
          </cell>
          <cell r="AH10139" t="str">
            <v/>
          </cell>
          <cell r="AI10139" t="str">
            <v/>
          </cell>
          <cell r="AJ10139" t="str">
            <v/>
          </cell>
          <cell r="AK10139" t="str">
            <v/>
          </cell>
        </row>
        <row r="10140">
          <cell r="F10140" t="str">
            <v>420440-Nov-2020</v>
          </cell>
          <cell r="G10140" t="str">
            <v>420440-Out-2020</v>
          </cell>
          <cell r="H10140">
            <v>8807.2000000000007</v>
          </cell>
          <cell r="I10140">
            <v>2701.59</v>
          </cell>
          <cell r="J10140">
            <v>0</v>
          </cell>
          <cell r="K10140">
            <v>0</v>
          </cell>
          <cell r="L10140" t="str">
            <v/>
          </cell>
          <cell r="M10140" t="str">
            <v/>
          </cell>
          <cell r="N10140">
            <v>864.51</v>
          </cell>
          <cell r="O10140">
            <v>0</v>
          </cell>
          <cell r="P10140" t="str">
            <v/>
          </cell>
          <cell r="Q10140" t="str">
            <v/>
          </cell>
          <cell r="R10140">
            <v>2307.11</v>
          </cell>
          <cell r="S10140">
            <v>428.57</v>
          </cell>
          <cell r="T10140">
            <v>0</v>
          </cell>
          <cell r="U10140">
            <v>0</v>
          </cell>
          <cell r="V10140">
            <v>0</v>
          </cell>
          <cell r="W10140" t="str">
            <v>11.300.210/0001-11</v>
          </cell>
          <cell r="X10140" t="str">
            <v>2006-0</v>
          </cell>
          <cell r="Y10140" t="str">
            <v>017.562-5</v>
          </cell>
          <cell r="Z10140" t="str">
            <v>2006-0</v>
          </cell>
          <cell r="AA10140" t="str">
            <v>017.562-5</v>
          </cell>
          <cell r="AB10140" t="str">
            <v/>
          </cell>
          <cell r="AC10140" t="str">
            <v/>
          </cell>
          <cell r="AD10140" t="str">
            <v/>
          </cell>
          <cell r="AE10140" t="str">
            <v/>
          </cell>
          <cell r="AF10140" t="str">
            <v/>
          </cell>
          <cell r="AG10140" t="str">
            <v/>
          </cell>
          <cell r="AH10140" t="str">
            <v/>
          </cell>
          <cell r="AI10140" t="str">
            <v/>
          </cell>
          <cell r="AJ10140" t="str">
            <v>2006-0</v>
          </cell>
          <cell r="AK10140" t="str">
            <v>015.824-0</v>
          </cell>
        </row>
        <row r="10141">
          <cell r="F10141" t="str">
            <v>420445-Nov-2020</v>
          </cell>
          <cell r="G10141" t="str">
            <v>420445-Out-2020</v>
          </cell>
          <cell r="H10141">
            <v>3728.2</v>
          </cell>
          <cell r="I10141">
            <v>0</v>
          </cell>
          <cell r="J10141">
            <v>2982.56</v>
          </cell>
          <cell r="K10141">
            <v>0</v>
          </cell>
          <cell r="L10141" t="str">
            <v/>
          </cell>
          <cell r="M10141" t="str">
            <v/>
          </cell>
          <cell r="N10141">
            <v>2216.27</v>
          </cell>
          <cell r="O10141">
            <v>0</v>
          </cell>
          <cell r="P10141" t="str">
            <v/>
          </cell>
          <cell r="Q10141" t="str">
            <v/>
          </cell>
          <cell r="R10141">
            <v>988.76</v>
          </cell>
          <cell r="S10141">
            <v>457.14</v>
          </cell>
          <cell r="T10141">
            <v>0</v>
          </cell>
          <cell r="U10141">
            <v>0</v>
          </cell>
          <cell r="V10141">
            <v>0</v>
          </cell>
          <cell r="W10141" t="str">
            <v>11.364.954/0001-08</v>
          </cell>
          <cell r="X10141" t="str">
            <v>2613-1</v>
          </cell>
          <cell r="Y10141" t="str">
            <v>024.220-9</v>
          </cell>
          <cell r="Z10141" t="str">
            <v>2613-1</v>
          </cell>
          <cell r="AA10141" t="str">
            <v>024.220-9</v>
          </cell>
          <cell r="AB10141" t="str">
            <v>2613-1</v>
          </cell>
          <cell r="AC10141" t="str">
            <v>024.220-9</v>
          </cell>
          <cell r="AD10141" t="str">
            <v/>
          </cell>
          <cell r="AE10141" t="str">
            <v/>
          </cell>
          <cell r="AF10141" t="str">
            <v/>
          </cell>
          <cell r="AG10141" t="str">
            <v/>
          </cell>
          <cell r="AH10141" t="str">
            <v/>
          </cell>
          <cell r="AI10141" t="str">
            <v/>
          </cell>
          <cell r="AJ10141" t="str">
            <v>2613-1</v>
          </cell>
          <cell r="AK10141" t="str">
            <v>024.220-9</v>
          </cell>
        </row>
        <row r="10142">
          <cell r="F10142" t="str">
            <v>420455-Nov-2020</v>
          </cell>
          <cell r="G10142" t="str">
            <v>420455-Out-2020</v>
          </cell>
          <cell r="H10142">
            <v>15074.9</v>
          </cell>
          <cell r="I10142">
            <v>0</v>
          </cell>
          <cell r="J10142">
            <v>0</v>
          </cell>
          <cell r="K10142">
            <v>0</v>
          </cell>
          <cell r="L10142" t="str">
            <v/>
          </cell>
          <cell r="M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 t="str">
            <v/>
          </cell>
          <cell r="R10142">
            <v>3955.05</v>
          </cell>
          <cell r="S10142">
            <v>0</v>
          </cell>
          <cell r="T10142">
            <v>0</v>
          </cell>
          <cell r="U10142">
            <v>0</v>
          </cell>
          <cell r="V10142">
            <v>0</v>
          </cell>
          <cell r="W10142" t="str">
            <v>14.741.096/0001-53</v>
          </cell>
          <cell r="X10142" t="str">
            <v>5375-9</v>
          </cell>
          <cell r="Y10142" t="str">
            <v>009.131-6</v>
          </cell>
          <cell r="Z10142" t="str">
            <v/>
          </cell>
          <cell r="AA10142" t="str">
            <v/>
          </cell>
          <cell r="AB10142" t="str">
            <v/>
          </cell>
          <cell r="AC10142" t="str">
            <v/>
          </cell>
          <cell r="AD10142" t="str">
            <v/>
          </cell>
          <cell r="AE10142" t="str">
            <v/>
          </cell>
          <cell r="AF10142" t="str">
            <v/>
          </cell>
          <cell r="AG10142" t="str">
            <v/>
          </cell>
          <cell r="AH10142" t="str">
            <v/>
          </cell>
          <cell r="AI10142" t="str">
            <v/>
          </cell>
          <cell r="AJ10142" t="str">
            <v/>
          </cell>
          <cell r="AK10142" t="str">
            <v/>
          </cell>
        </row>
        <row r="10143">
          <cell r="F10143" t="str">
            <v>420450-Nov-2020</v>
          </cell>
          <cell r="G10143" t="str">
            <v>420450-Out-2020</v>
          </cell>
          <cell r="H10143">
            <v>11346.7</v>
          </cell>
          <cell r="I10143">
            <v>0</v>
          </cell>
          <cell r="J10143">
            <v>0</v>
          </cell>
          <cell r="K10143">
            <v>0</v>
          </cell>
          <cell r="L10143" t="str">
            <v/>
          </cell>
          <cell r="M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 t="str">
            <v/>
          </cell>
          <cell r="R10143">
            <v>2966.29</v>
          </cell>
          <cell r="S10143">
            <v>571.42999999999995</v>
          </cell>
          <cell r="T10143">
            <v>0</v>
          </cell>
          <cell r="U10143">
            <v>0</v>
          </cell>
          <cell r="V10143">
            <v>0</v>
          </cell>
          <cell r="W10143" t="str">
            <v>11.269.752/0001-79</v>
          </cell>
          <cell r="X10143" t="str">
            <v>2011-7</v>
          </cell>
          <cell r="Y10143" t="str">
            <v>013.913-0</v>
          </cell>
          <cell r="Z10143" t="str">
            <v>2011-7</v>
          </cell>
          <cell r="AA10143" t="str">
            <v>013.913-0</v>
          </cell>
          <cell r="AB10143" t="str">
            <v/>
          </cell>
          <cell r="AC10143" t="str">
            <v/>
          </cell>
          <cell r="AD10143" t="str">
            <v/>
          </cell>
          <cell r="AE10143" t="str">
            <v/>
          </cell>
          <cell r="AF10143" t="str">
            <v/>
          </cell>
          <cell r="AG10143" t="str">
            <v/>
          </cell>
          <cell r="AH10143" t="str">
            <v/>
          </cell>
          <cell r="AI10143" t="str">
            <v/>
          </cell>
          <cell r="AJ10143" t="str">
            <v/>
          </cell>
          <cell r="AK10143" t="str">
            <v/>
          </cell>
        </row>
        <row r="10144">
          <cell r="F10144" t="str">
            <v>420460-Nov-2020</v>
          </cell>
          <cell r="G10144" t="str">
            <v>420460-Out-2020</v>
          </cell>
          <cell r="H10144">
            <v>136376.5</v>
          </cell>
          <cell r="I10144">
            <v>0</v>
          </cell>
          <cell r="J10144">
            <v>0</v>
          </cell>
          <cell r="K10144">
            <v>0</v>
          </cell>
          <cell r="L10144">
            <v>4125</v>
          </cell>
          <cell r="M10144" t="str">
            <v/>
          </cell>
          <cell r="N10144">
            <v>5187.0600000000004</v>
          </cell>
          <cell r="O10144">
            <v>0</v>
          </cell>
          <cell r="P10144" t="str">
            <v/>
          </cell>
          <cell r="Q10144" t="str">
            <v/>
          </cell>
          <cell r="R10144">
            <v>28591.7</v>
          </cell>
          <cell r="S10144">
            <v>2057.14</v>
          </cell>
          <cell r="T10144">
            <v>942.86</v>
          </cell>
          <cell r="U10144">
            <v>0</v>
          </cell>
          <cell r="V10144">
            <v>0</v>
          </cell>
          <cell r="W10144" t="str">
            <v>08.435.209/0001-90</v>
          </cell>
          <cell r="X10144" t="str">
            <v>3226-3</v>
          </cell>
          <cell r="Y10144" t="str">
            <v>664.370-1</v>
          </cell>
          <cell r="Z10144" t="str">
            <v>3226-3</v>
          </cell>
          <cell r="AA10144" t="str">
            <v>664.370-1</v>
          </cell>
          <cell r="AB10144" t="str">
            <v/>
          </cell>
          <cell r="AC10144" t="str">
            <v/>
          </cell>
          <cell r="AD10144" t="str">
            <v/>
          </cell>
          <cell r="AE10144" t="str">
            <v/>
          </cell>
          <cell r="AF10144" t="str">
            <v/>
          </cell>
          <cell r="AG10144" t="str">
            <v/>
          </cell>
          <cell r="AH10144" t="str">
            <v>3226-3</v>
          </cell>
          <cell r="AI10144" t="str">
            <v>020.283-5</v>
          </cell>
          <cell r="AJ10144" t="str">
            <v>3226-3</v>
          </cell>
          <cell r="AK10144" t="str">
            <v>019.072-1</v>
          </cell>
        </row>
        <row r="10145">
          <cell r="F10145" t="str">
            <v>420470-Nov-2020</v>
          </cell>
          <cell r="G10145" t="str">
            <v>420470-Out-2020</v>
          </cell>
          <cell r="H10145">
            <v>11346.7</v>
          </cell>
          <cell r="I10145">
            <v>0</v>
          </cell>
          <cell r="J10145">
            <v>0</v>
          </cell>
          <cell r="K10145">
            <v>0</v>
          </cell>
          <cell r="L10145" t="str">
            <v/>
          </cell>
          <cell r="M10145" t="str">
            <v/>
          </cell>
          <cell r="N10145">
            <v>2216.27</v>
          </cell>
          <cell r="O10145">
            <v>0</v>
          </cell>
          <cell r="P10145" t="str">
            <v/>
          </cell>
          <cell r="Q10145" t="str">
            <v/>
          </cell>
          <cell r="R10145">
            <v>2966.29</v>
          </cell>
          <cell r="S10145">
            <v>571.42999999999995</v>
          </cell>
          <cell r="T10145">
            <v>0</v>
          </cell>
          <cell r="U10145">
            <v>0</v>
          </cell>
          <cell r="V10145">
            <v>0</v>
          </cell>
          <cell r="W10145" t="str">
            <v>11.272.375/0001-27</v>
          </cell>
          <cell r="X10145" t="str">
            <v>1384-6</v>
          </cell>
          <cell r="Y10145" t="str">
            <v>014.969-1</v>
          </cell>
          <cell r="Z10145" t="str">
            <v>1384-6</v>
          </cell>
          <cell r="AA10145" t="str">
            <v>014.969-1</v>
          </cell>
          <cell r="AB10145" t="str">
            <v/>
          </cell>
          <cell r="AC10145" t="str">
            <v/>
          </cell>
          <cell r="AD10145" t="str">
            <v/>
          </cell>
          <cell r="AE10145" t="str">
            <v/>
          </cell>
          <cell r="AF10145" t="str">
            <v/>
          </cell>
          <cell r="AG10145" t="str">
            <v/>
          </cell>
          <cell r="AH10145" t="str">
            <v/>
          </cell>
          <cell r="AI10145" t="str">
            <v/>
          </cell>
          <cell r="AJ10145" t="str">
            <v>1384-6</v>
          </cell>
          <cell r="AK10145" t="str">
            <v>014.969-1</v>
          </cell>
        </row>
        <row r="10146">
          <cell r="F10146" t="str">
            <v>420475-Nov-2020</v>
          </cell>
          <cell r="G10146" t="str">
            <v>420475-Out-2020</v>
          </cell>
          <cell r="H10146">
            <v>3728.2</v>
          </cell>
          <cell r="I10146">
            <v>0</v>
          </cell>
          <cell r="J10146">
            <v>0</v>
          </cell>
          <cell r="K10146">
            <v>0</v>
          </cell>
          <cell r="L10146" t="str">
            <v/>
          </cell>
          <cell r="M10146" t="str">
            <v/>
          </cell>
          <cell r="N10146">
            <v>2216.27</v>
          </cell>
          <cell r="O10146">
            <v>0</v>
          </cell>
          <cell r="P10146" t="str">
            <v/>
          </cell>
          <cell r="Q10146" t="str">
            <v/>
          </cell>
          <cell r="R10146">
            <v>988.76</v>
          </cell>
          <cell r="S10146">
            <v>457.14</v>
          </cell>
          <cell r="T10146">
            <v>0</v>
          </cell>
          <cell r="U10146">
            <v>0</v>
          </cell>
          <cell r="V10146">
            <v>0</v>
          </cell>
          <cell r="W10146" t="str">
            <v>11.403.739/0001-60</v>
          </cell>
          <cell r="X10146" t="str">
            <v>5279-5</v>
          </cell>
          <cell r="Y10146" t="str">
            <v>007.032-7</v>
          </cell>
          <cell r="Z10146" t="str">
            <v>5279-5</v>
          </cell>
          <cell r="AA10146" t="str">
            <v>007.032-7</v>
          </cell>
          <cell r="AB10146" t="str">
            <v/>
          </cell>
          <cell r="AC10146" t="str">
            <v/>
          </cell>
          <cell r="AD10146" t="str">
            <v/>
          </cell>
          <cell r="AE10146" t="str">
            <v/>
          </cell>
          <cell r="AF10146" t="str">
            <v/>
          </cell>
          <cell r="AG10146" t="str">
            <v/>
          </cell>
          <cell r="AH10146" t="str">
            <v/>
          </cell>
          <cell r="AI10146" t="str">
            <v/>
          </cell>
          <cell r="AJ10146" t="str">
            <v>5279-5</v>
          </cell>
          <cell r="AK10146" t="str">
            <v>216.253-9</v>
          </cell>
        </row>
        <row r="10147">
          <cell r="F10147" t="str">
            <v>420480-Nov-2020</v>
          </cell>
          <cell r="G10147" t="str">
            <v>420480-Out-2020</v>
          </cell>
          <cell r="H10147">
            <v>23882.1</v>
          </cell>
          <cell r="I10147">
            <v>0</v>
          </cell>
          <cell r="J10147">
            <v>0</v>
          </cell>
          <cell r="K10147">
            <v>0</v>
          </cell>
          <cell r="L10147">
            <v>4125</v>
          </cell>
          <cell r="M10147" t="str">
            <v/>
          </cell>
          <cell r="N10147">
            <v>864.51</v>
          </cell>
          <cell r="O10147">
            <v>0</v>
          </cell>
          <cell r="P10147" t="str">
            <v/>
          </cell>
          <cell r="Q10147" t="str">
            <v/>
          </cell>
          <cell r="R10147">
            <v>4943.8100000000004</v>
          </cell>
          <cell r="S10147">
            <v>0</v>
          </cell>
          <cell r="T10147">
            <v>942.86</v>
          </cell>
          <cell r="U10147">
            <v>0</v>
          </cell>
          <cell r="V10147">
            <v>0</v>
          </cell>
          <cell r="W10147" t="str">
            <v>11.375.686/0001-11</v>
          </cell>
          <cell r="X10147" t="str">
            <v>0517-7</v>
          </cell>
          <cell r="Y10147" t="str">
            <v>024.240-3</v>
          </cell>
          <cell r="Z10147" t="str">
            <v/>
          </cell>
          <cell r="AA10147" t="str">
            <v/>
          </cell>
          <cell r="AB10147" t="str">
            <v/>
          </cell>
          <cell r="AC10147" t="str">
            <v/>
          </cell>
          <cell r="AD10147" t="str">
            <v/>
          </cell>
          <cell r="AE10147" t="str">
            <v/>
          </cell>
          <cell r="AF10147" t="str">
            <v/>
          </cell>
          <cell r="AG10147" t="str">
            <v/>
          </cell>
          <cell r="AH10147" t="str">
            <v>0517-7</v>
          </cell>
          <cell r="AI10147" t="str">
            <v>024.237-3</v>
          </cell>
          <cell r="AJ10147" t="str">
            <v>0517-7</v>
          </cell>
          <cell r="AK10147" t="str">
            <v>024.237-3</v>
          </cell>
        </row>
        <row r="10148">
          <cell r="F10148" t="str">
            <v>420490-Nov-2020</v>
          </cell>
          <cell r="G10148" t="str">
            <v>420490-Out-2020</v>
          </cell>
          <cell r="H10148">
            <v>11184.6</v>
          </cell>
          <cell r="I10148">
            <v>2701.59</v>
          </cell>
          <cell r="J10148">
            <v>0</v>
          </cell>
          <cell r="K10148">
            <v>0</v>
          </cell>
          <cell r="L10148" t="str">
            <v/>
          </cell>
          <cell r="M10148" t="str">
            <v/>
          </cell>
          <cell r="N10148">
            <v>864.51</v>
          </cell>
          <cell r="O10148">
            <v>0</v>
          </cell>
          <cell r="P10148" t="str">
            <v/>
          </cell>
          <cell r="Q10148" t="str">
            <v/>
          </cell>
          <cell r="R10148">
            <v>2966.29</v>
          </cell>
          <cell r="S10148">
            <v>285.70999999999998</v>
          </cell>
          <cell r="T10148">
            <v>0</v>
          </cell>
          <cell r="U10148">
            <v>0</v>
          </cell>
          <cell r="V10148">
            <v>0</v>
          </cell>
          <cell r="W10148" t="str">
            <v>10.552.903/0001-39</v>
          </cell>
          <cell r="X10148" t="str">
            <v>1385-4</v>
          </cell>
          <cell r="Y10148" t="str">
            <v>012.553-9</v>
          </cell>
          <cell r="Z10148" t="str">
            <v>1385-4</v>
          </cell>
          <cell r="AA10148" t="str">
            <v>012.553-9</v>
          </cell>
          <cell r="AB10148" t="str">
            <v/>
          </cell>
          <cell r="AC10148" t="str">
            <v/>
          </cell>
          <cell r="AD10148" t="str">
            <v/>
          </cell>
          <cell r="AE10148" t="str">
            <v/>
          </cell>
          <cell r="AF10148" t="str">
            <v/>
          </cell>
          <cell r="AG10148" t="str">
            <v/>
          </cell>
          <cell r="AH10148" t="str">
            <v/>
          </cell>
          <cell r="AI10148" t="str">
            <v/>
          </cell>
          <cell r="AJ10148" t="str">
            <v>1385-4</v>
          </cell>
          <cell r="AK10148" t="str">
            <v>012.553-9</v>
          </cell>
        </row>
        <row r="10149">
          <cell r="F10149" t="str">
            <v>420500-Nov-2020</v>
          </cell>
          <cell r="G10149" t="str">
            <v>420500-Out-2020</v>
          </cell>
          <cell r="H10149">
            <v>22369.200000000001</v>
          </cell>
          <cell r="I10149">
            <v>0</v>
          </cell>
          <cell r="J10149">
            <v>0</v>
          </cell>
          <cell r="K10149">
            <v>0</v>
          </cell>
          <cell r="L10149">
            <v>4125</v>
          </cell>
          <cell r="M10149" t="str">
            <v/>
          </cell>
          <cell r="N10149">
            <v>172.88</v>
          </cell>
          <cell r="O10149">
            <v>0</v>
          </cell>
          <cell r="P10149">
            <v>5403.18</v>
          </cell>
          <cell r="Q10149" t="str">
            <v/>
          </cell>
          <cell r="R10149">
            <v>5932.57</v>
          </cell>
          <cell r="S10149">
            <v>685.71</v>
          </cell>
          <cell r="T10149">
            <v>942.86</v>
          </cell>
          <cell r="U10149">
            <v>0</v>
          </cell>
          <cell r="V10149">
            <v>0</v>
          </cell>
          <cell r="W10149" t="str">
            <v>11.265.919/0001-23</v>
          </cell>
          <cell r="X10149" t="str">
            <v>1055-3</v>
          </cell>
          <cell r="Y10149" t="str">
            <v>025.601-3</v>
          </cell>
          <cell r="Z10149" t="str">
            <v>1055-3</v>
          </cell>
          <cell r="AA10149" t="str">
            <v>025.601-3</v>
          </cell>
          <cell r="AB10149" t="str">
            <v/>
          </cell>
          <cell r="AC10149" t="str">
            <v/>
          </cell>
          <cell r="AD10149" t="str">
            <v/>
          </cell>
          <cell r="AE10149" t="str">
            <v/>
          </cell>
          <cell r="AF10149" t="str">
            <v>1055-3</v>
          </cell>
          <cell r="AG10149" t="str">
            <v>026.174-2</v>
          </cell>
          <cell r="AH10149" t="str">
            <v>1055-3</v>
          </cell>
          <cell r="AI10149" t="str">
            <v>025.601-3</v>
          </cell>
          <cell r="AJ10149" t="str">
            <v>1055-3</v>
          </cell>
          <cell r="AK10149" t="str">
            <v>025.601-3</v>
          </cell>
        </row>
        <row r="10150">
          <cell r="F10150" t="str">
            <v>420510-Nov-2020</v>
          </cell>
          <cell r="G10150" t="str">
            <v>420510-Out-2020</v>
          </cell>
          <cell r="H10150">
            <v>6267.7</v>
          </cell>
          <cell r="I10150">
            <v>0</v>
          </cell>
          <cell r="J10150">
            <v>0</v>
          </cell>
          <cell r="K10150">
            <v>0</v>
          </cell>
          <cell r="L10150" t="str">
            <v/>
          </cell>
          <cell r="M10150" t="str">
            <v/>
          </cell>
          <cell r="N10150">
            <v>2216.27</v>
          </cell>
          <cell r="O10150">
            <v>0</v>
          </cell>
          <cell r="P10150" t="str">
            <v/>
          </cell>
          <cell r="Q10150" t="str">
            <v/>
          </cell>
          <cell r="R10150">
            <v>1977.52</v>
          </cell>
          <cell r="S10150">
            <v>457.14</v>
          </cell>
          <cell r="T10150">
            <v>0</v>
          </cell>
          <cell r="U10150">
            <v>0</v>
          </cell>
          <cell r="V10150">
            <v>0</v>
          </cell>
          <cell r="W10150" t="str">
            <v>10.416.064/0001-21</v>
          </cell>
          <cell r="X10150" t="str">
            <v>2501-1</v>
          </cell>
          <cell r="Y10150" t="str">
            <v>019.713-0</v>
          </cell>
          <cell r="Z10150" t="str">
            <v>2501-1</v>
          </cell>
          <cell r="AA10150" t="str">
            <v>019.713-0</v>
          </cell>
          <cell r="AB10150" t="str">
            <v/>
          </cell>
          <cell r="AC10150" t="str">
            <v/>
          </cell>
          <cell r="AD10150" t="str">
            <v/>
          </cell>
          <cell r="AE10150" t="str">
            <v/>
          </cell>
          <cell r="AF10150" t="str">
            <v/>
          </cell>
          <cell r="AG10150" t="str">
            <v/>
          </cell>
          <cell r="AH10150" t="str">
            <v/>
          </cell>
          <cell r="AI10150" t="str">
            <v/>
          </cell>
          <cell r="AJ10150" t="str">
            <v>5417-8</v>
          </cell>
          <cell r="AK10150" t="str">
            <v>019.713-0</v>
          </cell>
        </row>
        <row r="10151">
          <cell r="F10151" t="str">
            <v>420515-Nov-2020</v>
          </cell>
          <cell r="G10151" t="str">
            <v>420515-Out-2020</v>
          </cell>
          <cell r="H10151">
            <v>2539.5</v>
          </cell>
          <cell r="I10151">
            <v>0</v>
          </cell>
          <cell r="J10151">
            <v>0</v>
          </cell>
          <cell r="K10151">
            <v>0</v>
          </cell>
          <cell r="L10151" t="str">
            <v/>
          </cell>
          <cell r="M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 t="str">
            <v/>
          </cell>
          <cell r="R10151">
            <v>659.17</v>
          </cell>
          <cell r="S10151">
            <v>457.14</v>
          </cell>
          <cell r="T10151">
            <v>0</v>
          </cell>
          <cell r="U10151">
            <v>0</v>
          </cell>
          <cell r="V10151">
            <v>0</v>
          </cell>
          <cell r="W10151" t="str">
            <v>11.257.200/0001-40</v>
          </cell>
          <cell r="X10151" t="str">
            <v>5441-0</v>
          </cell>
          <cell r="Y10151" t="str">
            <v>006.730-X</v>
          </cell>
          <cell r="Z10151" t="str">
            <v>5441-0</v>
          </cell>
          <cell r="AA10151" t="str">
            <v>006.730-X</v>
          </cell>
          <cell r="AB10151" t="str">
            <v/>
          </cell>
          <cell r="AC10151" t="str">
            <v/>
          </cell>
          <cell r="AD10151" t="str">
            <v/>
          </cell>
          <cell r="AE10151" t="str">
            <v/>
          </cell>
          <cell r="AF10151" t="str">
            <v/>
          </cell>
          <cell r="AG10151" t="str">
            <v/>
          </cell>
          <cell r="AH10151" t="str">
            <v/>
          </cell>
          <cell r="AI10151" t="str">
            <v/>
          </cell>
          <cell r="AJ10151" t="str">
            <v/>
          </cell>
          <cell r="AK10151" t="str">
            <v/>
          </cell>
        </row>
        <row r="10152">
          <cell r="F10152" t="str">
            <v>420517-Nov-2020</v>
          </cell>
          <cell r="G10152" t="str">
            <v>420517-Out-2020</v>
          </cell>
          <cell r="H10152">
            <v>3728.2</v>
          </cell>
          <cell r="I10152">
            <v>0</v>
          </cell>
          <cell r="J10152">
            <v>2982.56</v>
          </cell>
          <cell r="K10152">
            <v>0</v>
          </cell>
          <cell r="L10152" t="str">
            <v/>
          </cell>
          <cell r="M10152" t="str">
            <v/>
          </cell>
          <cell r="N10152">
            <v>2216.27</v>
          </cell>
          <cell r="O10152">
            <v>0</v>
          </cell>
          <cell r="P10152" t="str">
            <v/>
          </cell>
          <cell r="Q10152" t="str">
            <v/>
          </cell>
          <cell r="R10152">
            <v>988.76</v>
          </cell>
          <cell r="S10152">
            <v>457.14</v>
          </cell>
          <cell r="T10152">
            <v>0</v>
          </cell>
          <cell r="U10152">
            <v>0</v>
          </cell>
          <cell r="V10152">
            <v>0</v>
          </cell>
          <cell r="W10152" t="str">
            <v>11.306.746/0001-44</v>
          </cell>
          <cell r="X10152" t="str">
            <v>5428-3</v>
          </cell>
          <cell r="Y10152" t="str">
            <v>006.768-7</v>
          </cell>
          <cell r="Z10152" t="str">
            <v>5428-3</v>
          </cell>
          <cell r="AA10152" t="str">
            <v>006.754-7</v>
          </cell>
          <cell r="AB10152" t="str">
            <v>5428-3</v>
          </cell>
          <cell r="AC10152" t="str">
            <v>006.768-7</v>
          </cell>
          <cell r="AD10152" t="str">
            <v/>
          </cell>
          <cell r="AE10152" t="str">
            <v/>
          </cell>
          <cell r="AF10152" t="str">
            <v/>
          </cell>
          <cell r="AG10152" t="str">
            <v/>
          </cell>
          <cell r="AH10152" t="str">
            <v/>
          </cell>
          <cell r="AI10152" t="str">
            <v/>
          </cell>
          <cell r="AJ10152" t="str">
            <v>5428-3</v>
          </cell>
          <cell r="AK10152" t="str">
            <v>006.756-3</v>
          </cell>
        </row>
        <row r="10153">
          <cell r="F10153" t="str">
            <v>420519-Nov-2020</v>
          </cell>
          <cell r="G10153" t="str">
            <v>420519-Out-2020</v>
          </cell>
          <cell r="H10153">
            <v>3728.2</v>
          </cell>
          <cell r="I10153">
            <v>0</v>
          </cell>
          <cell r="J10153">
            <v>0</v>
          </cell>
          <cell r="K10153">
            <v>0</v>
          </cell>
          <cell r="L10153" t="str">
            <v/>
          </cell>
          <cell r="M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 t="str">
            <v/>
          </cell>
          <cell r="R10153">
            <v>988.76</v>
          </cell>
          <cell r="S10153">
            <v>457.14</v>
          </cell>
          <cell r="T10153">
            <v>0</v>
          </cell>
          <cell r="U10153">
            <v>0</v>
          </cell>
          <cell r="V10153">
            <v>0</v>
          </cell>
          <cell r="W10153" t="str">
            <v>11.258.199/0001-79</v>
          </cell>
          <cell r="X10153" t="str">
            <v>0993-8</v>
          </cell>
          <cell r="Y10153" t="str">
            <v>015.344-3</v>
          </cell>
          <cell r="Z10153" t="str">
            <v>0993-8</v>
          </cell>
          <cell r="AA10153" t="str">
            <v>015.344-3</v>
          </cell>
          <cell r="AB10153" t="str">
            <v/>
          </cell>
          <cell r="AC10153" t="str">
            <v/>
          </cell>
          <cell r="AD10153" t="str">
            <v/>
          </cell>
          <cell r="AE10153" t="str">
            <v/>
          </cell>
          <cell r="AF10153" t="str">
            <v/>
          </cell>
          <cell r="AG10153" t="str">
            <v/>
          </cell>
          <cell r="AH10153" t="str">
            <v/>
          </cell>
          <cell r="AI10153" t="str">
            <v/>
          </cell>
          <cell r="AJ10153" t="str">
            <v/>
          </cell>
          <cell r="AK10153" t="str">
            <v/>
          </cell>
        </row>
        <row r="10154">
          <cell r="F10154" t="str">
            <v>420520-Nov-2020</v>
          </cell>
          <cell r="G10154" t="str">
            <v>420520-Out-2020</v>
          </cell>
          <cell r="H10154">
            <v>6267.7</v>
          </cell>
          <cell r="I10154">
            <v>0</v>
          </cell>
          <cell r="J10154">
            <v>0</v>
          </cell>
          <cell r="K10154">
            <v>0</v>
          </cell>
          <cell r="L10154" t="str">
            <v/>
          </cell>
          <cell r="M10154" t="str">
            <v/>
          </cell>
          <cell r="N10154">
            <v>2216.27</v>
          </cell>
          <cell r="O10154">
            <v>0</v>
          </cell>
          <cell r="P10154" t="str">
            <v/>
          </cell>
          <cell r="Q10154" t="str">
            <v/>
          </cell>
          <cell r="R10154">
            <v>1977.52</v>
          </cell>
          <cell r="S10154">
            <v>457.14</v>
          </cell>
          <cell r="T10154">
            <v>0</v>
          </cell>
          <cell r="U10154">
            <v>0</v>
          </cell>
          <cell r="V10154">
            <v>0</v>
          </cell>
          <cell r="W10154" t="str">
            <v>10.490.261/0001-90</v>
          </cell>
          <cell r="X10154" t="str">
            <v>5378-3</v>
          </cell>
          <cell r="Y10154" t="str">
            <v>006.752-0</v>
          </cell>
          <cell r="Z10154" t="str">
            <v>5378-3</v>
          </cell>
          <cell r="AA10154" t="str">
            <v>006.752-0</v>
          </cell>
          <cell r="AB10154" t="str">
            <v/>
          </cell>
          <cell r="AC10154" t="str">
            <v/>
          </cell>
          <cell r="AD10154" t="str">
            <v/>
          </cell>
          <cell r="AE10154" t="str">
            <v/>
          </cell>
          <cell r="AF10154" t="str">
            <v/>
          </cell>
          <cell r="AG10154" t="str">
            <v/>
          </cell>
          <cell r="AH10154" t="str">
            <v/>
          </cell>
          <cell r="AI10154" t="str">
            <v/>
          </cell>
          <cell r="AJ10154" t="str">
            <v>5378-3</v>
          </cell>
          <cell r="AK10154" t="str">
            <v>006.752-0</v>
          </cell>
        </row>
        <row r="10155">
          <cell r="F10155" t="str">
            <v>420530-Nov-2020</v>
          </cell>
          <cell r="G10155" t="str">
            <v>420530-Out-2020</v>
          </cell>
          <cell r="H10155">
            <v>16263.6</v>
          </cell>
          <cell r="I10155">
            <v>0</v>
          </cell>
          <cell r="J10155">
            <v>0</v>
          </cell>
          <cell r="K10155">
            <v>0</v>
          </cell>
          <cell r="L10155" t="str">
            <v/>
          </cell>
          <cell r="M10155" t="str">
            <v/>
          </cell>
          <cell r="N10155">
            <v>2216.27</v>
          </cell>
          <cell r="O10155">
            <v>0</v>
          </cell>
          <cell r="P10155" t="str">
            <v/>
          </cell>
          <cell r="Q10155" t="str">
            <v/>
          </cell>
          <cell r="R10155">
            <v>4284.6400000000003</v>
          </cell>
          <cell r="S10155">
            <v>571.42999999999995</v>
          </cell>
          <cell r="T10155">
            <v>0</v>
          </cell>
          <cell r="U10155">
            <v>0</v>
          </cell>
          <cell r="V10155">
            <v>0</v>
          </cell>
          <cell r="W10155" t="str">
            <v>10.496.698/0001-31</v>
          </cell>
          <cell r="X10155" t="str">
            <v>4602-7</v>
          </cell>
          <cell r="Y10155" t="str">
            <v>015.182-3</v>
          </cell>
          <cell r="Z10155" t="str">
            <v>4602-7</v>
          </cell>
          <cell r="AA10155" t="str">
            <v>011.810-9</v>
          </cell>
          <cell r="AB10155" t="str">
            <v/>
          </cell>
          <cell r="AC10155" t="str">
            <v/>
          </cell>
          <cell r="AD10155" t="str">
            <v/>
          </cell>
          <cell r="AE10155" t="str">
            <v/>
          </cell>
          <cell r="AF10155" t="str">
            <v/>
          </cell>
          <cell r="AG10155" t="str">
            <v/>
          </cell>
          <cell r="AH10155" t="str">
            <v/>
          </cell>
          <cell r="AI10155" t="str">
            <v/>
          </cell>
          <cell r="AJ10155" t="str">
            <v>4602-7</v>
          </cell>
          <cell r="AK10155" t="str">
            <v>015.182-3</v>
          </cell>
        </row>
        <row r="10156">
          <cell r="F10156" t="str">
            <v>420535-Nov-2020</v>
          </cell>
          <cell r="G10156" t="str">
            <v>420535-Out-2020</v>
          </cell>
          <cell r="H10156">
            <v>3728.2</v>
          </cell>
          <cell r="I10156">
            <v>0</v>
          </cell>
          <cell r="J10156">
            <v>0</v>
          </cell>
          <cell r="K10156">
            <v>0</v>
          </cell>
          <cell r="L10156" t="str">
            <v/>
          </cell>
          <cell r="M10156" t="str">
            <v/>
          </cell>
          <cell r="N10156">
            <v>0</v>
          </cell>
          <cell r="O10156">
            <v>0</v>
          </cell>
          <cell r="P10156" t="str">
            <v/>
          </cell>
          <cell r="Q10156" t="str">
            <v/>
          </cell>
          <cell r="R10156">
            <v>988.76</v>
          </cell>
          <cell r="S10156">
            <v>457.14</v>
          </cell>
          <cell r="T10156">
            <v>0</v>
          </cell>
          <cell r="U10156">
            <v>0</v>
          </cell>
          <cell r="V10156">
            <v>0</v>
          </cell>
          <cell r="W10156" t="str">
            <v>11.377.474/0001-73</v>
          </cell>
          <cell r="X10156" t="str">
            <v>0858-3</v>
          </cell>
          <cell r="Y10156" t="str">
            <v>032.487-6</v>
          </cell>
          <cell r="Z10156" t="str">
            <v>0858-3</v>
          </cell>
          <cell r="AA10156" t="str">
            <v>032.487-6</v>
          </cell>
          <cell r="AB10156" t="str">
            <v>0858-3</v>
          </cell>
          <cell r="AC10156" t="str">
            <v>032.487-6</v>
          </cell>
          <cell r="AD10156" t="str">
            <v/>
          </cell>
          <cell r="AE10156" t="str">
            <v/>
          </cell>
          <cell r="AF10156" t="str">
            <v/>
          </cell>
          <cell r="AG10156" t="str">
            <v/>
          </cell>
          <cell r="AH10156" t="str">
            <v/>
          </cell>
          <cell r="AI10156" t="str">
            <v/>
          </cell>
          <cell r="AJ10156" t="str">
            <v>0858-3</v>
          </cell>
          <cell r="AK10156" t="str">
            <v>032.487-6</v>
          </cell>
        </row>
        <row r="10157">
          <cell r="F10157" t="str">
            <v>420540-Nov-2020</v>
          </cell>
          <cell r="G10157" t="str">
            <v>420540-Out-2020</v>
          </cell>
          <cell r="H10157">
            <v>299715</v>
          </cell>
          <cell r="I10157">
            <v>0</v>
          </cell>
          <cell r="J10157">
            <v>0</v>
          </cell>
          <cell r="K10157">
            <v>0</v>
          </cell>
          <cell r="L10157">
            <v>5775</v>
          </cell>
          <cell r="M10157" t="str">
            <v/>
          </cell>
          <cell r="N10157">
            <v>2216.27</v>
          </cell>
          <cell r="O10157">
            <v>0</v>
          </cell>
          <cell r="P10157" t="str">
            <v/>
          </cell>
          <cell r="Q10157" t="str">
            <v/>
          </cell>
          <cell r="R10157">
            <v>109423</v>
          </cell>
          <cell r="S10157">
            <v>8914.2900000000009</v>
          </cell>
          <cell r="T10157">
            <v>1320</v>
          </cell>
          <cell r="U10157">
            <v>0</v>
          </cell>
          <cell r="V10157">
            <v>0</v>
          </cell>
          <cell r="W10157" t="str">
            <v>08.935.681/0001-91</v>
          </cell>
          <cell r="X10157" t="str">
            <v>3582-3</v>
          </cell>
          <cell r="Y10157" t="str">
            <v>378.834-2</v>
          </cell>
          <cell r="Z10157" t="str">
            <v>3582-3</v>
          </cell>
          <cell r="AA10157" t="str">
            <v>378.834-2</v>
          </cell>
          <cell r="AB10157" t="str">
            <v/>
          </cell>
          <cell r="AC10157" t="str">
            <v/>
          </cell>
          <cell r="AD10157" t="str">
            <v/>
          </cell>
          <cell r="AE10157" t="str">
            <v/>
          </cell>
          <cell r="AF10157" t="str">
            <v/>
          </cell>
          <cell r="AG10157" t="str">
            <v/>
          </cell>
          <cell r="AH10157" t="str">
            <v>3582-3</v>
          </cell>
          <cell r="AI10157" t="str">
            <v>378.818-0</v>
          </cell>
          <cell r="AJ10157" t="str">
            <v>3582-3</v>
          </cell>
          <cell r="AK10157" t="str">
            <v>378.834-2</v>
          </cell>
        </row>
        <row r="10158">
          <cell r="F10158" t="str">
            <v>420543-Nov-2020</v>
          </cell>
          <cell r="G10158" t="str">
            <v>420543-Out-2020</v>
          </cell>
          <cell r="H10158">
            <v>3728.2</v>
          </cell>
          <cell r="I10158">
            <v>0</v>
          </cell>
          <cell r="J10158">
            <v>0</v>
          </cell>
          <cell r="K10158">
            <v>0</v>
          </cell>
          <cell r="L10158" t="str">
            <v/>
          </cell>
          <cell r="M10158" t="str">
            <v/>
          </cell>
          <cell r="N10158">
            <v>2216.27</v>
          </cell>
          <cell r="O10158">
            <v>0</v>
          </cell>
          <cell r="P10158" t="str">
            <v/>
          </cell>
          <cell r="Q10158" t="str">
            <v/>
          </cell>
          <cell r="R10158">
            <v>988.76</v>
          </cell>
          <cell r="S10158">
            <v>457.14</v>
          </cell>
          <cell r="T10158">
            <v>0</v>
          </cell>
          <cell r="U10158">
            <v>0</v>
          </cell>
          <cell r="V10158">
            <v>0</v>
          </cell>
          <cell r="W10158" t="str">
            <v>11.460.159/0001-05</v>
          </cell>
          <cell r="X10158" t="str">
            <v>1393-5</v>
          </cell>
          <cell r="Y10158" t="str">
            <v>032.517-1</v>
          </cell>
          <cell r="Z10158" t="str">
            <v>1393-5</v>
          </cell>
          <cell r="AA10158" t="str">
            <v>030.898-6</v>
          </cell>
          <cell r="AB10158" t="str">
            <v/>
          </cell>
          <cell r="AC10158" t="str">
            <v/>
          </cell>
          <cell r="AD10158" t="str">
            <v/>
          </cell>
          <cell r="AE10158" t="str">
            <v/>
          </cell>
          <cell r="AF10158" t="str">
            <v/>
          </cell>
          <cell r="AG10158" t="str">
            <v/>
          </cell>
          <cell r="AH10158" t="str">
            <v/>
          </cell>
          <cell r="AI10158" t="str">
            <v/>
          </cell>
          <cell r="AJ10158" t="str">
            <v>1393-5</v>
          </cell>
          <cell r="AK10158" t="str">
            <v>028.481-5</v>
          </cell>
        </row>
        <row r="10159">
          <cell r="F10159" t="str">
            <v>420545-Nov-2020</v>
          </cell>
          <cell r="G10159" t="str">
            <v>420545-Out-2020</v>
          </cell>
          <cell r="H10159">
            <v>29825.599999999999</v>
          </cell>
          <cell r="I10159">
            <v>0</v>
          </cell>
          <cell r="J10159">
            <v>0</v>
          </cell>
          <cell r="K10159">
            <v>0</v>
          </cell>
          <cell r="L10159" t="str">
            <v/>
          </cell>
          <cell r="M10159" t="str">
            <v/>
          </cell>
          <cell r="N10159">
            <v>0</v>
          </cell>
          <cell r="O10159">
            <v>0</v>
          </cell>
          <cell r="P10159" t="str">
            <v/>
          </cell>
          <cell r="Q10159" t="str">
            <v/>
          </cell>
          <cell r="R10159">
            <v>7910.1</v>
          </cell>
          <cell r="S10159">
            <v>685.71</v>
          </cell>
          <cell r="T10159">
            <v>0</v>
          </cell>
          <cell r="U10159">
            <v>0</v>
          </cell>
          <cell r="V10159">
            <v>0</v>
          </cell>
          <cell r="W10159" t="str">
            <v>10.540.697/0001-47</v>
          </cell>
          <cell r="X10159" t="str">
            <v>3672-2</v>
          </cell>
          <cell r="Y10159" t="str">
            <v>030.831-5</v>
          </cell>
          <cell r="Z10159" t="str">
            <v>3672-2</v>
          </cell>
          <cell r="AA10159" t="str">
            <v>030.832-3</v>
          </cell>
          <cell r="AB10159" t="str">
            <v/>
          </cell>
          <cell r="AC10159" t="str">
            <v/>
          </cell>
          <cell r="AD10159" t="str">
            <v/>
          </cell>
          <cell r="AE10159" t="str">
            <v/>
          </cell>
          <cell r="AF10159" t="str">
            <v/>
          </cell>
          <cell r="AG10159" t="str">
            <v/>
          </cell>
          <cell r="AH10159" t="str">
            <v/>
          </cell>
          <cell r="AI10159" t="str">
            <v/>
          </cell>
          <cell r="AJ10159" t="str">
            <v>3672-2</v>
          </cell>
          <cell r="AK10159" t="str">
            <v>030.833-1</v>
          </cell>
        </row>
        <row r="10160">
          <cell r="F10160" t="str">
            <v>420550-Nov-2020</v>
          </cell>
          <cell r="G10160" t="str">
            <v>420550-Out-2020</v>
          </cell>
          <cell r="H10160">
            <v>26421.599999999999</v>
          </cell>
          <cell r="I10160">
            <v>0</v>
          </cell>
          <cell r="J10160">
            <v>0</v>
          </cell>
          <cell r="K10160">
            <v>0</v>
          </cell>
          <cell r="L10160" t="str">
            <v/>
          </cell>
          <cell r="M10160" t="str">
            <v/>
          </cell>
          <cell r="N10160">
            <v>3458.04</v>
          </cell>
          <cell r="O10160">
            <v>0</v>
          </cell>
          <cell r="P10160" t="str">
            <v/>
          </cell>
          <cell r="Q10160" t="str">
            <v/>
          </cell>
          <cell r="R10160">
            <v>6014.97</v>
          </cell>
          <cell r="S10160">
            <v>685.71</v>
          </cell>
          <cell r="T10160">
            <v>0</v>
          </cell>
          <cell r="U10160">
            <v>0</v>
          </cell>
          <cell r="V10160">
            <v>0</v>
          </cell>
          <cell r="W10160" t="str">
            <v>10.496.741/0001-69</v>
          </cell>
          <cell r="X10160" t="str">
            <v>1387-0</v>
          </cell>
          <cell r="Y10160" t="str">
            <v>021.742-5</v>
          </cell>
          <cell r="Z10160" t="str">
            <v>1387-0</v>
          </cell>
          <cell r="AA10160" t="str">
            <v>021.742-5</v>
          </cell>
          <cell r="AB10160" t="str">
            <v/>
          </cell>
          <cell r="AC10160" t="str">
            <v/>
          </cell>
          <cell r="AD10160" t="str">
            <v/>
          </cell>
          <cell r="AE10160" t="str">
            <v/>
          </cell>
          <cell r="AF10160" t="str">
            <v/>
          </cell>
          <cell r="AG10160" t="str">
            <v/>
          </cell>
          <cell r="AH10160" t="str">
            <v/>
          </cell>
          <cell r="AI10160" t="str">
            <v/>
          </cell>
          <cell r="AJ10160" t="str">
            <v>1387-0</v>
          </cell>
          <cell r="AK10160" t="str">
            <v>021.742-5</v>
          </cell>
        </row>
        <row r="10161">
          <cell r="F10161" t="str">
            <v>420555-Nov-2020</v>
          </cell>
          <cell r="G10161" t="str">
            <v>420555-Out-2020</v>
          </cell>
          <cell r="H10161">
            <v>1188.7</v>
          </cell>
          <cell r="I10161">
            <v>0</v>
          </cell>
          <cell r="J10161">
            <v>950.96</v>
          </cell>
          <cell r="K10161">
            <v>0</v>
          </cell>
          <cell r="L10161" t="str">
            <v/>
          </cell>
          <cell r="M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 t="str">
            <v/>
          </cell>
          <cell r="R10161">
            <v>988.76</v>
          </cell>
          <cell r="S10161">
            <v>457.14</v>
          </cell>
          <cell r="T10161">
            <v>0</v>
          </cell>
          <cell r="U10161">
            <v>0</v>
          </cell>
          <cell r="V10161">
            <v>0</v>
          </cell>
          <cell r="W10161" t="str">
            <v>12.194.306/0001-05</v>
          </cell>
          <cell r="X10161" t="str">
            <v>0517-7</v>
          </cell>
          <cell r="Y10161" t="str">
            <v>041.198-1</v>
          </cell>
          <cell r="Z10161" t="str">
            <v>0517-7</v>
          </cell>
          <cell r="AA10161" t="str">
            <v>041.198-1</v>
          </cell>
          <cell r="AB10161" t="str">
            <v>0517-7</v>
          </cell>
          <cell r="AC10161" t="str">
            <v>041.198-1</v>
          </cell>
          <cell r="AD10161" t="str">
            <v/>
          </cell>
          <cell r="AE10161" t="str">
            <v/>
          </cell>
          <cell r="AF10161" t="str">
            <v/>
          </cell>
          <cell r="AG10161" t="str">
            <v/>
          </cell>
          <cell r="AH10161" t="str">
            <v/>
          </cell>
          <cell r="AI10161" t="str">
            <v/>
          </cell>
          <cell r="AJ10161" t="str">
            <v/>
          </cell>
          <cell r="AK10161" t="str">
            <v/>
          </cell>
        </row>
        <row r="10162">
          <cell r="F10162" t="str">
            <v>420560-Nov-2020</v>
          </cell>
          <cell r="G10162" t="str">
            <v>420560-Out-2020</v>
          </cell>
          <cell r="H10162">
            <v>6267.7</v>
          </cell>
          <cell r="I10162">
            <v>0</v>
          </cell>
          <cell r="J10162">
            <v>0</v>
          </cell>
          <cell r="K10162">
            <v>0</v>
          </cell>
          <cell r="L10162" t="str">
            <v/>
          </cell>
          <cell r="M10162" t="str">
            <v/>
          </cell>
          <cell r="N10162">
            <v>2216.27</v>
          </cell>
          <cell r="O10162">
            <v>0</v>
          </cell>
          <cell r="P10162" t="str">
            <v/>
          </cell>
          <cell r="Q10162" t="str">
            <v/>
          </cell>
          <cell r="R10162">
            <v>1647.94</v>
          </cell>
          <cell r="S10162">
            <v>457.14</v>
          </cell>
          <cell r="T10162">
            <v>0</v>
          </cell>
          <cell r="U10162">
            <v>0</v>
          </cell>
          <cell r="V10162">
            <v>0</v>
          </cell>
          <cell r="W10162" t="str">
            <v>11.224.030/0001-06</v>
          </cell>
          <cell r="X10162" t="str">
            <v>5413-5</v>
          </cell>
          <cell r="Y10162" t="str">
            <v>005.090-3</v>
          </cell>
          <cell r="Z10162" t="str">
            <v>5413-5</v>
          </cell>
          <cell r="AA10162" t="str">
            <v>005.090-3</v>
          </cell>
          <cell r="AB10162" t="str">
            <v/>
          </cell>
          <cell r="AC10162" t="str">
            <v/>
          </cell>
          <cell r="AD10162" t="str">
            <v/>
          </cell>
          <cell r="AE10162" t="str">
            <v/>
          </cell>
          <cell r="AF10162" t="str">
            <v/>
          </cell>
          <cell r="AG10162" t="str">
            <v/>
          </cell>
          <cell r="AH10162" t="str">
            <v/>
          </cell>
          <cell r="AI10162" t="str">
            <v/>
          </cell>
          <cell r="AJ10162" t="str">
            <v>5413-5</v>
          </cell>
          <cell r="AK10162" t="str">
            <v>005.090-3</v>
          </cell>
        </row>
        <row r="10163">
          <cell r="F10163" t="str">
            <v>420570-Nov-2020</v>
          </cell>
          <cell r="G10163" t="str">
            <v>420570-Out-2020</v>
          </cell>
          <cell r="H10163">
            <v>27448.2</v>
          </cell>
          <cell r="I10163">
            <v>0</v>
          </cell>
          <cell r="J10163">
            <v>0</v>
          </cell>
          <cell r="K10163">
            <v>0</v>
          </cell>
          <cell r="L10163" t="str">
            <v/>
          </cell>
          <cell r="M10163" t="str">
            <v/>
          </cell>
          <cell r="N10163">
            <v>2216.27</v>
          </cell>
          <cell r="O10163">
            <v>0</v>
          </cell>
          <cell r="P10163" t="str">
            <v/>
          </cell>
          <cell r="Q10163" t="str">
            <v/>
          </cell>
          <cell r="R10163">
            <v>6468.15</v>
          </cell>
          <cell r="S10163">
            <v>685.71</v>
          </cell>
          <cell r="T10163">
            <v>0</v>
          </cell>
          <cell r="U10163">
            <v>0</v>
          </cell>
          <cell r="V10163">
            <v>0</v>
          </cell>
          <cell r="W10163" t="str">
            <v>08.543.762/0001-46</v>
          </cell>
          <cell r="X10163" t="str">
            <v>5311-2</v>
          </cell>
          <cell r="Y10163" t="str">
            <v>118.217-x</v>
          </cell>
          <cell r="Z10163" t="str">
            <v>5311-2</v>
          </cell>
          <cell r="AA10163" t="str">
            <v>118.217-x</v>
          </cell>
          <cell r="AB10163" t="str">
            <v/>
          </cell>
          <cell r="AC10163" t="str">
            <v/>
          </cell>
          <cell r="AD10163" t="str">
            <v/>
          </cell>
          <cell r="AE10163" t="str">
            <v/>
          </cell>
          <cell r="AF10163" t="str">
            <v/>
          </cell>
          <cell r="AG10163" t="str">
            <v/>
          </cell>
          <cell r="AH10163" t="str">
            <v/>
          </cell>
          <cell r="AI10163" t="str">
            <v/>
          </cell>
          <cell r="AJ10163" t="str">
            <v>3674-9</v>
          </cell>
          <cell r="AK10163" t="str">
            <v>618.217-8</v>
          </cell>
        </row>
        <row r="10164">
          <cell r="F10164" t="str">
            <v>420580-Nov-2020</v>
          </cell>
          <cell r="G10164" t="str">
            <v>420580-Out-2020</v>
          </cell>
          <cell r="H10164">
            <v>17452.3</v>
          </cell>
          <cell r="I10164">
            <v>0</v>
          </cell>
          <cell r="J10164">
            <v>0</v>
          </cell>
          <cell r="K10164">
            <v>0</v>
          </cell>
          <cell r="L10164" t="str">
            <v/>
          </cell>
          <cell r="M10164" t="str">
            <v/>
          </cell>
          <cell r="N10164">
            <v>0</v>
          </cell>
          <cell r="O10164">
            <v>0</v>
          </cell>
          <cell r="P10164" t="str">
            <v/>
          </cell>
          <cell r="Q10164" t="str">
            <v/>
          </cell>
          <cell r="R10164">
            <v>4614.22</v>
          </cell>
          <cell r="S10164">
            <v>685.71</v>
          </cell>
          <cell r="T10164">
            <v>0</v>
          </cell>
          <cell r="U10164">
            <v>0</v>
          </cell>
          <cell r="V10164">
            <v>0</v>
          </cell>
          <cell r="W10164" t="str">
            <v>11.303.923/0001-39</v>
          </cell>
          <cell r="X10164" t="str">
            <v>4648-5</v>
          </cell>
          <cell r="Y10164" t="str">
            <v>009.002-6</v>
          </cell>
          <cell r="Z10164" t="str">
            <v>4648-5</v>
          </cell>
          <cell r="AA10164" t="str">
            <v>009.002-6</v>
          </cell>
          <cell r="AB10164" t="str">
            <v/>
          </cell>
          <cell r="AC10164" t="str">
            <v/>
          </cell>
          <cell r="AD10164" t="str">
            <v/>
          </cell>
          <cell r="AE10164" t="str">
            <v/>
          </cell>
          <cell r="AF10164" t="str">
            <v/>
          </cell>
          <cell r="AG10164" t="str">
            <v/>
          </cell>
          <cell r="AH10164" t="str">
            <v/>
          </cell>
          <cell r="AI10164" t="str">
            <v/>
          </cell>
          <cell r="AJ10164" t="str">
            <v>4648-5</v>
          </cell>
          <cell r="AK10164" t="str">
            <v>009.002-6</v>
          </cell>
        </row>
        <row r="10165">
          <cell r="F10165" t="str">
            <v>420590-Nov-2020</v>
          </cell>
          <cell r="G10165" t="str">
            <v>420590-Out-2020</v>
          </cell>
          <cell r="H10165">
            <v>55220.6</v>
          </cell>
          <cell r="I10165">
            <v>0</v>
          </cell>
          <cell r="J10165">
            <v>0</v>
          </cell>
          <cell r="K10165">
            <v>0</v>
          </cell>
          <cell r="L10165">
            <v>4125</v>
          </cell>
          <cell r="M10165" t="str">
            <v/>
          </cell>
          <cell r="N10165" t="str">
            <v/>
          </cell>
          <cell r="O10165" t="str">
            <v/>
          </cell>
          <cell r="P10165">
            <v>5403.18</v>
          </cell>
          <cell r="Q10165" t="str">
            <v/>
          </cell>
          <cell r="R10165">
            <v>12029.94</v>
          </cell>
          <cell r="S10165">
            <v>685.71</v>
          </cell>
          <cell r="T10165">
            <v>942.86</v>
          </cell>
          <cell r="U10165">
            <v>1142.8599999999999</v>
          </cell>
          <cell r="V10165">
            <v>0</v>
          </cell>
          <cell r="W10165" t="str">
            <v>11.436.906/0001-70</v>
          </cell>
          <cell r="X10165" t="str">
            <v>0921-0</v>
          </cell>
          <cell r="Y10165" t="str">
            <v>036.368-5</v>
          </cell>
          <cell r="Z10165" t="str">
            <v>0921-0</v>
          </cell>
          <cell r="AA10165" t="str">
            <v>036.368-5</v>
          </cell>
          <cell r="AB10165" t="str">
            <v/>
          </cell>
          <cell r="AC10165" t="str">
            <v/>
          </cell>
          <cell r="AD10165" t="str">
            <v/>
          </cell>
          <cell r="AE10165" t="str">
            <v/>
          </cell>
          <cell r="AF10165" t="str">
            <v>0921-0</v>
          </cell>
          <cell r="AG10165" t="str">
            <v>025.441-X</v>
          </cell>
          <cell r="AH10165" t="str">
            <v>0921-0</v>
          </cell>
          <cell r="AI10165" t="str">
            <v>036.368-5</v>
          </cell>
          <cell r="AJ10165" t="str">
            <v/>
          </cell>
          <cell r="AK10165" t="str">
            <v/>
          </cell>
        </row>
        <row r="10166">
          <cell r="F10166" t="str">
            <v>420600-Nov-2020</v>
          </cell>
          <cell r="G10166" t="str">
            <v>420600-Out-2020</v>
          </cell>
          <cell r="H10166">
            <v>26097.4</v>
          </cell>
          <cell r="I10166">
            <v>0</v>
          </cell>
          <cell r="J10166">
            <v>0</v>
          </cell>
          <cell r="K10166">
            <v>0</v>
          </cell>
          <cell r="L10166" t="str">
            <v/>
          </cell>
          <cell r="M10166" t="str">
            <v/>
          </cell>
          <cell r="N10166">
            <v>0</v>
          </cell>
          <cell r="O10166">
            <v>0</v>
          </cell>
          <cell r="P10166" t="str">
            <v/>
          </cell>
          <cell r="Q10166" t="str">
            <v/>
          </cell>
          <cell r="R10166">
            <v>4943.8100000000004</v>
          </cell>
          <cell r="S10166">
            <v>571.42999999999995</v>
          </cell>
          <cell r="T10166">
            <v>0</v>
          </cell>
          <cell r="U10166">
            <v>0</v>
          </cell>
          <cell r="V10166">
            <v>0</v>
          </cell>
          <cell r="W10166" t="str">
            <v>08.857.731/0001-60</v>
          </cell>
          <cell r="X10166" t="str">
            <v>5414-3</v>
          </cell>
          <cell r="Y10166" t="str">
            <v>055.281-X</v>
          </cell>
          <cell r="Z10166" t="str">
            <v>5414-3</v>
          </cell>
          <cell r="AA10166" t="str">
            <v>055.281-X</v>
          </cell>
          <cell r="AB10166" t="str">
            <v/>
          </cell>
          <cell r="AC10166" t="str">
            <v/>
          </cell>
          <cell r="AD10166" t="str">
            <v/>
          </cell>
          <cell r="AE10166" t="str">
            <v/>
          </cell>
          <cell r="AF10166" t="str">
            <v/>
          </cell>
          <cell r="AG10166" t="str">
            <v/>
          </cell>
          <cell r="AH10166" t="str">
            <v/>
          </cell>
          <cell r="AI10166" t="str">
            <v/>
          </cell>
          <cell r="AJ10166" t="str">
            <v/>
          </cell>
          <cell r="AK10166" t="str">
            <v/>
          </cell>
        </row>
        <row r="10167">
          <cell r="F10167" t="str">
            <v>420610-Nov-2020</v>
          </cell>
          <cell r="G10167" t="str">
            <v>420610-Out-2020</v>
          </cell>
          <cell r="H10167">
            <v>11184.6</v>
          </cell>
          <cell r="I10167">
            <v>0</v>
          </cell>
          <cell r="J10167">
            <v>0</v>
          </cell>
          <cell r="K10167">
            <v>0</v>
          </cell>
          <cell r="L10167" t="str">
            <v/>
          </cell>
          <cell r="M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 t="str">
            <v/>
          </cell>
          <cell r="R10167">
            <v>2966.29</v>
          </cell>
          <cell r="S10167">
            <v>571.42999999999995</v>
          </cell>
          <cell r="T10167">
            <v>0</v>
          </cell>
          <cell r="U10167">
            <v>0</v>
          </cell>
          <cell r="V10167">
            <v>0</v>
          </cell>
          <cell r="W10167" t="str">
            <v>02.073.207/0001-11</v>
          </cell>
          <cell r="X10167" t="str">
            <v>5400-3</v>
          </cell>
          <cell r="Y10167" t="str">
            <v>005.749-5</v>
          </cell>
          <cell r="Z10167" t="str">
            <v>5400-3</v>
          </cell>
          <cell r="AA10167" t="str">
            <v>005.749-5</v>
          </cell>
          <cell r="AB10167" t="str">
            <v/>
          </cell>
          <cell r="AC10167" t="str">
            <v/>
          </cell>
          <cell r="AD10167" t="str">
            <v/>
          </cell>
          <cell r="AE10167" t="str">
            <v/>
          </cell>
          <cell r="AF10167" t="str">
            <v/>
          </cell>
          <cell r="AG10167" t="str">
            <v/>
          </cell>
          <cell r="AH10167" t="str">
            <v/>
          </cell>
          <cell r="AI10167" t="str">
            <v/>
          </cell>
          <cell r="AJ10167" t="str">
            <v/>
          </cell>
          <cell r="AK10167" t="str">
            <v/>
          </cell>
        </row>
        <row r="10168">
          <cell r="F10168" t="str">
            <v>420620-Nov-2020</v>
          </cell>
          <cell r="G10168" t="str">
            <v>420620-Out-2020</v>
          </cell>
          <cell r="H10168">
            <v>14912.8</v>
          </cell>
          <cell r="I10168">
            <v>0</v>
          </cell>
          <cell r="J10168">
            <v>0</v>
          </cell>
          <cell r="K10168">
            <v>0</v>
          </cell>
          <cell r="L10168" t="str">
            <v/>
          </cell>
          <cell r="M10168" t="str">
            <v/>
          </cell>
          <cell r="N10168">
            <v>0</v>
          </cell>
          <cell r="O10168">
            <v>0</v>
          </cell>
          <cell r="P10168" t="str">
            <v/>
          </cell>
          <cell r="Q10168" t="str">
            <v/>
          </cell>
          <cell r="R10168">
            <v>3955.05</v>
          </cell>
          <cell r="S10168">
            <v>571.42999999999995</v>
          </cell>
          <cell r="T10168">
            <v>0</v>
          </cell>
          <cell r="U10168">
            <v>0</v>
          </cell>
          <cell r="V10168">
            <v>0</v>
          </cell>
          <cell r="W10168" t="str">
            <v>11.347.518/0001-12</v>
          </cell>
          <cell r="X10168" t="str">
            <v>2089-3</v>
          </cell>
          <cell r="Y10168" t="str">
            <v>017.482-3</v>
          </cell>
          <cell r="Z10168" t="str">
            <v>2089-3</v>
          </cell>
          <cell r="AA10168" t="str">
            <v>017.482-3</v>
          </cell>
          <cell r="AB10168" t="str">
            <v/>
          </cell>
          <cell r="AC10168" t="str">
            <v/>
          </cell>
          <cell r="AD10168" t="str">
            <v/>
          </cell>
          <cell r="AE10168" t="str">
            <v/>
          </cell>
          <cell r="AF10168" t="str">
            <v/>
          </cell>
          <cell r="AG10168" t="str">
            <v/>
          </cell>
          <cell r="AH10168" t="str">
            <v/>
          </cell>
          <cell r="AI10168" t="str">
            <v/>
          </cell>
          <cell r="AJ10168" t="str">
            <v>2089-3</v>
          </cell>
          <cell r="AK10168" t="str">
            <v>017.482-3</v>
          </cell>
        </row>
        <row r="10169">
          <cell r="F10169" t="str">
            <v>420630-Nov-2020</v>
          </cell>
          <cell r="G10169" t="str">
            <v>420630-Out-2020</v>
          </cell>
          <cell r="H10169">
            <v>15237</v>
          </cell>
          <cell r="I10169">
            <v>0</v>
          </cell>
          <cell r="J10169">
            <v>0</v>
          </cell>
          <cell r="K10169">
            <v>0</v>
          </cell>
          <cell r="L10169" t="str">
            <v/>
          </cell>
          <cell r="M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 t="str">
            <v/>
          </cell>
          <cell r="R10169">
            <v>3955.05</v>
          </cell>
          <cell r="S10169">
            <v>685.71</v>
          </cell>
          <cell r="T10169">
            <v>0</v>
          </cell>
          <cell r="U10169">
            <v>0</v>
          </cell>
          <cell r="V10169">
            <v>0</v>
          </cell>
          <cell r="W10169" t="str">
            <v>11.344.960/0001-95</v>
          </cell>
          <cell r="X10169" t="str">
            <v>5409-7</v>
          </cell>
          <cell r="Y10169" t="str">
            <v>006.060-7</v>
          </cell>
          <cell r="Z10169" t="str">
            <v>5409-7</v>
          </cell>
          <cell r="AA10169" t="str">
            <v>006.060-7</v>
          </cell>
          <cell r="AB10169" t="str">
            <v/>
          </cell>
          <cell r="AC10169" t="str">
            <v/>
          </cell>
          <cell r="AD10169" t="str">
            <v/>
          </cell>
          <cell r="AE10169" t="str">
            <v/>
          </cell>
          <cell r="AF10169" t="str">
            <v>5409-7</v>
          </cell>
          <cell r="AG10169" t="str">
            <v>008.703-3</v>
          </cell>
          <cell r="AH10169" t="str">
            <v/>
          </cell>
          <cell r="AI10169" t="str">
            <v/>
          </cell>
          <cell r="AJ10169" t="str">
            <v/>
          </cell>
          <cell r="AK10169" t="str">
            <v/>
          </cell>
        </row>
        <row r="10170">
          <cell r="F10170" t="str">
            <v>420640-Nov-2020</v>
          </cell>
          <cell r="G10170" t="str">
            <v>420640-Out-2020</v>
          </cell>
          <cell r="H10170">
            <v>16263.6</v>
          </cell>
          <cell r="I10170">
            <v>0</v>
          </cell>
          <cell r="J10170">
            <v>0</v>
          </cell>
          <cell r="K10170">
            <v>0</v>
          </cell>
          <cell r="L10170" t="str">
            <v/>
          </cell>
          <cell r="M10170" t="str">
            <v/>
          </cell>
          <cell r="N10170">
            <v>2216.27</v>
          </cell>
          <cell r="O10170">
            <v>0</v>
          </cell>
          <cell r="P10170" t="str">
            <v/>
          </cell>
          <cell r="Q10170" t="str">
            <v/>
          </cell>
          <cell r="R10170">
            <v>4490.63</v>
          </cell>
          <cell r="S10170">
            <v>571.42999999999995</v>
          </cell>
          <cell r="T10170">
            <v>0</v>
          </cell>
          <cell r="U10170">
            <v>0</v>
          </cell>
          <cell r="V10170">
            <v>0</v>
          </cell>
          <cell r="W10170" t="str">
            <v>11.355.924/0001-27</v>
          </cell>
          <cell r="X10170" t="str">
            <v>1388-9</v>
          </cell>
          <cell r="Y10170" t="str">
            <v>017.894-2</v>
          </cell>
          <cell r="Z10170" t="str">
            <v>1388-9</v>
          </cell>
          <cell r="AA10170" t="str">
            <v>017.894-2</v>
          </cell>
          <cell r="AB10170" t="str">
            <v/>
          </cell>
          <cell r="AC10170" t="str">
            <v/>
          </cell>
          <cell r="AD10170" t="str">
            <v/>
          </cell>
          <cell r="AE10170" t="str">
            <v/>
          </cell>
          <cell r="AF10170" t="str">
            <v/>
          </cell>
          <cell r="AG10170" t="str">
            <v/>
          </cell>
          <cell r="AH10170" t="str">
            <v/>
          </cell>
          <cell r="AI10170" t="str">
            <v/>
          </cell>
          <cell r="AJ10170" t="str">
            <v>1388-9</v>
          </cell>
          <cell r="AK10170" t="str">
            <v>015.753-8</v>
          </cell>
        </row>
        <row r="10171">
          <cell r="F10171" t="str">
            <v>420650-Nov-2020</v>
          </cell>
          <cell r="G10171" t="str">
            <v>420650-Out-2020</v>
          </cell>
          <cell r="H10171">
            <v>23882.1</v>
          </cell>
          <cell r="I10171">
            <v>3241.91</v>
          </cell>
          <cell r="J10171">
            <v>0</v>
          </cell>
          <cell r="K10171">
            <v>0</v>
          </cell>
          <cell r="L10171" t="str">
            <v/>
          </cell>
          <cell r="M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 t="str">
            <v/>
          </cell>
          <cell r="R10171">
            <v>6262.16</v>
          </cell>
          <cell r="S10171">
            <v>685.71</v>
          </cell>
          <cell r="T10171">
            <v>0</v>
          </cell>
          <cell r="U10171">
            <v>0</v>
          </cell>
          <cell r="V10171">
            <v>0</v>
          </cell>
          <cell r="W10171" t="str">
            <v>11.293.409/0001-60</v>
          </cell>
          <cell r="X10171" t="str">
            <v>2095-8</v>
          </cell>
          <cell r="Y10171" t="str">
            <v>030.240-6</v>
          </cell>
          <cell r="Z10171" t="str">
            <v>2095-8</v>
          </cell>
          <cell r="AA10171" t="str">
            <v>030.242-2</v>
          </cell>
          <cell r="AB10171" t="str">
            <v/>
          </cell>
          <cell r="AC10171" t="str">
            <v/>
          </cell>
          <cell r="AD10171" t="str">
            <v/>
          </cell>
          <cell r="AE10171" t="str">
            <v/>
          </cell>
          <cell r="AF10171" t="str">
            <v/>
          </cell>
          <cell r="AG10171" t="str">
            <v/>
          </cell>
          <cell r="AH10171" t="str">
            <v/>
          </cell>
          <cell r="AI10171" t="str">
            <v/>
          </cell>
          <cell r="AJ10171" t="str">
            <v/>
          </cell>
          <cell r="AK10171" t="str">
            <v/>
          </cell>
        </row>
        <row r="10172">
          <cell r="F10172" t="str">
            <v>420660-Nov-2020</v>
          </cell>
          <cell r="G10172" t="str">
            <v>420660-Out-2020</v>
          </cell>
          <cell r="H10172">
            <v>5079</v>
          </cell>
          <cell r="I10172">
            <v>0</v>
          </cell>
          <cell r="J10172">
            <v>0</v>
          </cell>
          <cell r="K10172">
            <v>0</v>
          </cell>
          <cell r="L10172" t="str">
            <v/>
          </cell>
          <cell r="M10172" t="str">
            <v/>
          </cell>
          <cell r="N10172">
            <v>2216.27</v>
          </cell>
          <cell r="O10172">
            <v>0</v>
          </cell>
          <cell r="P10172" t="str">
            <v/>
          </cell>
          <cell r="Q10172" t="str">
            <v/>
          </cell>
          <cell r="R10172">
            <v>1977.52</v>
          </cell>
          <cell r="S10172">
            <v>457.14</v>
          </cell>
          <cell r="T10172">
            <v>0</v>
          </cell>
          <cell r="U10172">
            <v>0</v>
          </cell>
          <cell r="V10172">
            <v>0</v>
          </cell>
          <cell r="W10172" t="str">
            <v>11.252.074/0001-31</v>
          </cell>
          <cell r="X10172" t="str">
            <v>5398-8</v>
          </cell>
          <cell r="Y10172" t="str">
            <v>006.697-4</v>
          </cell>
          <cell r="Z10172" t="str">
            <v>5398-8</v>
          </cell>
          <cell r="AA10172" t="str">
            <v>006.697-4</v>
          </cell>
          <cell r="AB10172" t="str">
            <v/>
          </cell>
          <cell r="AC10172" t="str">
            <v/>
          </cell>
          <cell r="AD10172" t="str">
            <v/>
          </cell>
          <cell r="AE10172" t="str">
            <v/>
          </cell>
          <cell r="AF10172" t="str">
            <v/>
          </cell>
          <cell r="AG10172" t="str">
            <v/>
          </cell>
          <cell r="AH10172" t="str">
            <v/>
          </cell>
          <cell r="AI10172" t="str">
            <v/>
          </cell>
          <cell r="AJ10172" t="str">
            <v>5398-8</v>
          </cell>
          <cell r="AK10172" t="str">
            <v>006.697-4</v>
          </cell>
        </row>
        <row r="10173">
          <cell r="F10173" t="str">
            <v>420665-Nov-2020</v>
          </cell>
          <cell r="G10173" t="str">
            <v>420665-Out-2020</v>
          </cell>
          <cell r="H10173">
            <v>6267.7</v>
          </cell>
          <cell r="I10173">
            <v>0</v>
          </cell>
          <cell r="J10173">
            <v>0</v>
          </cell>
          <cell r="K10173">
            <v>0</v>
          </cell>
          <cell r="L10173" t="str">
            <v/>
          </cell>
          <cell r="M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 t="str">
            <v/>
          </cell>
          <cell r="R10173">
            <v>1647.94</v>
          </cell>
          <cell r="S10173">
            <v>457.14</v>
          </cell>
          <cell r="T10173">
            <v>0</v>
          </cell>
          <cell r="U10173">
            <v>0</v>
          </cell>
          <cell r="V10173">
            <v>0</v>
          </cell>
          <cell r="W10173" t="str">
            <v>12.353.513/0001-65</v>
          </cell>
          <cell r="X10173" t="str">
            <v>3542-4</v>
          </cell>
          <cell r="Y10173" t="str">
            <v>027.656-1</v>
          </cell>
          <cell r="Z10173" t="str">
            <v>3542-4</v>
          </cell>
          <cell r="AA10173" t="str">
            <v>027.656-1</v>
          </cell>
          <cell r="AB10173" t="str">
            <v>3542-4</v>
          </cell>
          <cell r="AC10173" t="str">
            <v>027.656-1</v>
          </cell>
          <cell r="AD10173" t="str">
            <v/>
          </cell>
          <cell r="AE10173" t="str">
            <v/>
          </cell>
          <cell r="AF10173" t="str">
            <v/>
          </cell>
          <cell r="AG10173" t="str">
            <v/>
          </cell>
          <cell r="AH10173" t="str">
            <v/>
          </cell>
          <cell r="AI10173" t="str">
            <v/>
          </cell>
          <cell r="AJ10173" t="str">
            <v/>
          </cell>
          <cell r="AK10173" t="str">
            <v/>
          </cell>
        </row>
        <row r="10174">
          <cell r="F10174" t="str">
            <v>420670-Nov-2020</v>
          </cell>
          <cell r="G10174" t="str">
            <v>420670-Out-2020</v>
          </cell>
          <cell r="H10174">
            <v>27448.2</v>
          </cell>
          <cell r="I10174">
            <v>0</v>
          </cell>
          <cell r="J10174">
            <v>0</v>
          </cell>
          <cell r="K10174">
            <v>0</v>
          </cell>
          <cell r="L10174" t="str">
            <v/>
          </cell>
          <cell r="M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 t="str">
            <v/>
          </cell>
          <cell r="R10174">
            <v>7250.92</v>
          </cell>
          <cell r="S10174">
            <v>571.42999999999995</v>
          </cell>
          <cell r="T10174">
            <v>0</v>
          </cell>
          <cell r="U10174">
            <v>0</v>
          </cell>
          <cell r="V10174">
            <v>0</v>
          </cell>
          <cell r="W10174" t="str">
            <v>17.799.033/0001-46</v>
          </cell>
          <cell r="X10174" t="str">
            <v>2103-2</v>
          </cell>
          <cell r="Y10174" t="str">
            <v>019.697-5</v>
          </cell>
          <cell r="Z10174" t="str">
            <v>2103-2</v>
          </cell>
          <cell r="AA10174" t="str">
            <v>019.697-5</v>
          </cell>
          <cell r="AB10174" t="str">
            <v/>
          </cell>
          <cell r="AC10174" t="str">
            <v/>
          </cell>
          <cell r="AD10174" t="str">
            <v/>
          </cell>
          <cell r="AE10174" t="str">
            <v/>
          </cell>
          <cell r="AF10174" t="str">
            <v/>
          </cell>
          <cell r="AG10174" t="str">
            <v/>
          </cell>
          <cell r="AH10174" t="str">
            <v/>
          </cell>
          <cell r="AI10174" t="str">
            <v/>
          </cell>
          <cell r="AJ10174" t="str">
            <v/>
          </cell>
          <cell r="AK10174" t="str">
            <v/>
          </cell>
        </row>
        <row r="10175">
          <cell r="F10175" t="str">
            <v>420675-Nov-2020</v>
          </cell>
          <cell r="G10175" t="str">
            <v>420675-Out-2020</v>
          </cell>
          <cell r="H10175">
            <v>3728.2</v>
          </cell>
          <cell r="I10175">
            <v>0</v>
          </cell>
          <cell r="J10175">
            <v>0</v>
          </cell>
          <cell r="K10175">
            <v>0</v>
          </cell>
          <cell r="L10175" t="str">
            <v/>
          </cell>
          <cell r="M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 t="str">
            <v/>
          </cell>
          <cell r="R10175">
            <v>988.76</v>
          </cell>
          <cell r="S10175">
            <v>0</v>
          </cell>
          <cell r="T10175">
            <v>0</v>
          </cell>
          <cell r="U10175">
            <v>0</v>
          </cell>
          <cell r="V10175">
            <v>0</v>
          </cell>
          <cell r="W10175" t="str">
            <v>11.250.761/0001-18</v>
          </cell>
          <cell r="X10175" t="str">
            <v>0737-4</v>
          </cell>
          <cell r="Y10175" t="str">
            <v>021.799-9</v>
          </cell>
          <cell r="Z10175" t="str">
            <v/>
          </cell>
          <cell r="AA10175" t="str">
            <v/>
          </cell>
          <cell r="AB10175" t="str">
            <v/>
          </cell>
          <cell r="AC10175" t="str">
            <v/>
          </cell>
          <cell r="AD10175" t="str">
            <v/>
          </cell>
          <cell r="AE10175" t="str">
            <v/>
          </cell>
          <cell r="AF10175" t="str">
            <v/>
          </cell>
          <cell r="AG10175" t="str">
            <v/>
          </cell>
          <cell r="AH10175" t="str">
            <v/>
          </cell>
          <cell r="AI10175" t="str">
            <v/>
          </cell>
          <cell r="AJ10175" t="str">
            <v/>
          </cell>
          <cell r="AK10175" t="str">
            <v/>
          </cell>
        </row>
        <row r="10176">
          <cell r="F10176" t="str">
            <v>420680-Nov-2020</v>
          </cell>
          <cell r="G10176" t="str">
            <v>420680-Out-2020</v>
          </cell>
          <cell r="H10176">
            <v>6267.7</v>
          </cell>
          <cell r="I10176">
            <v>0</v>
          </cell>
          <cell r="J10176">
            <v>0</v>
          </cell>
          <cell r="K10176">
            <v>0</v>
          </cell>
          <cell r="L10176" t="str">
            <v/>
          </cell>
          <cell r="M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 t="str">
            <v/>
          </cell>
          <cell r="R10176">
            <v>1153.56</v>
          </cell>
          <cell r="S10176">
            <v>457.14</v>
          </cell>
          <cell r="T10176">
            <v>0</v>
          </cell>
          <cell r="U10176">
            <v>0</v>
          </cell>
          <cell r="V10176">
            <v>0</v>
          </cell>
          <cell r="W10176" t="str">
            <v>11.408.074/0001-88</v>
          </cell>
          <cell r="X10176" t="str">
            <v>5358-9</v>
          </cell>
          <cell r="Y10176" t="str">
            <v>006.684-2</v>
          </cell>
          <cell r="Z10176" t="str">
            <v>5358-9</v>
          </cell>
          <cell r="AA10176" t="str">
            <v>006.180-8</v>
          </cell>
          <cell r="AB10176" t="str">
            <v/>
          </cell>
          <cell r="AC10176" t="str">
            <v/>
          </cell>
          <cell r="AD10176" t="str">
            <v/>
          </cell>
          <cell r="AE10176" t="str">
            <v/>
          </cell>
          <cell r="AF10176" t="str">
            <v/>
          </cell>
          <cell r="AG10176" t="str">
            <v/>
          </cell>
          <cell r="AH10176" t="str">
            <v/>
          </cell>
          <cell r="AI10176" t="str">
            <v/>
          </cell>
          <cell r="AJ10176" t="str">
            <v/>
          </cell>
          <cell r="AK10176" t="str">
            <v/>
          </cell>
        </row>
        <row r="10177">
          <cell r="F10177" t="str">
            <v>420690-Nov-2020</v>
          </cell>
          <cell r="G10177" t="str">
            <v>420690-Out-2020</v>
          </cell>
          <cell r="H10177">
            <v>23720</v>
          </cell>
          <cell r="I10177">
            <v>0</v>
          </cell>
          <cell r="J10177">
            <v>0</v>
          </cell>
          <cell r="K10177">
            <v>0</v>
          </cell>
          <cell r="L10177">
            <v>4125</v>
          </cell>
          <cell r="M10177" t="str">
            <v/>
          </cell>
          <cell r="N10177" t="str">
            <v/>
          </cell>
          <cell r="O10177" t="str">
            <v/>
          </cell>
          <cell r="P10177">
            <v>5403.18</v>
          </cell>
          <cell r="Q10177" t="str">
            <v/>
          </cell>
          <cell r="R10177">
            <v>6262.16</v>
          </cell>
          <cell r="S10177">
            <v>685.71</v>
          </cell>
          <cell r="T10177">
            <v>942.86</v>
          </cell>
          <cell r="U10177">
            <v>1142.8599999999999</v>
          </cell>
          <cell r="V10177">
            <v>0</v>
          </cell>
          <cell r="W10177" t="str">
            <v>11.420.709/0001-62</v>
          </cell>
          <cell r="X10177" t="str">
            <v>0696-3</v>
          </cell>
          <cell r="Y10177" t="str">
            <v>025.921-7</v>
          </cell>
          <cell r="Z10177" t="str">
            <v>0696-3</v>
          </cell>
          <cell r="AA10177" t="str">
            <v>025.922-5</v>
          </cell>
          <cell r="AB10177" t="str">
            <v/>
          </cell>
          <cell r="AC10177" t="str">
            <v/>
          </cell>
          <cell r="AD10177" t="str">
            <v/>
          </cell>
          <cell r="AE10177" t="str">
            <v/>
          </cell>
          <cell r="AF10177" t="str">
            <v>0696-3</v>
          </cell>
          <cell r="AG10177" t="str">
            <v>025.920-9</v>
          </cell>
          <cell r="AH10177" t="str">
            <v>0696-3</v>
          </cell>
          <cell r="AI10177" t="str">
            <v>025.919-5</v>
          </cell>
          <cell r="AJ10177" t="str">
            <v/>
          </cell>
          <cell r="AK10177" t="str">
            <v/>
          </cell>
        </row>
        <row r="10178">
          <cell r="F10178" t="str">
            <v>420700-Nov-2020</v>
          </cell>
          <cell r="G10178" t="str">
            <v>420700-Out-2020</v>
          </cell>
          <cell r="H10178">
            <v>56571.4</v>
          </cell>
          <cell r="I10178">
            <v>3241.91</v>
          </cell>
          <cell r="J10178">
            <v>0</v>
          </cell>
          <cell r="K10178">
            <v>0</v>
          </cell>
          <cell r="L10178">
            <v>4125</v>
          </cell>
          <cell r="M10178" t="str">
            <v/>
          </cell>
          <cell r="N10178">
            <v>2216.27</v>
          </cell>
          <cell r="O10178">
            <v>0</v>
          </cell>
          <cell r="P10178">
            <v>5403.18</v>
          </cell>
          <cell r="Q10178" t="str">
            <v/>
          </cell>
          <cell r="R10178">
            <v>13513.08</v>
          </cell>
          <cell r="S10178">
            <v>685.71</v>
          </cell>
          <cell r="T10178">
            <v>942.86</v>
          </cell>
          <cell r="U10178">
            <v>1142.8599999999999</v>
          </cell>
          <cell r="V10178">
            <v>0</v>
          </cell>
          <cell r="W10178" t="str">
            <v>11.391.558/0001-61</v>
          </cell>
          <cell r="X10178" t="str">
            <v>2118-0</v>
          </cell>
          <cell r="Y10178" t="str">
            <v>028.618-4</v>
          </cell>
          <cell r="Z10178" t="str">
            <v>2118-0</v>
          </cell>
          <cell r="AA10178" t="str">
            <v>028.618-4</v>
          </cell>
          <cell r="AB10178" t="str">
            <v/>
          </cell>
          <cell r="AC10178" t="str">
            <v/>
          </cell>
          <cell r="AD10178" t="str">
            <v/>
          </cell>
          <cell r="AE10178" t="str">
            <v/>
          </cell>
          <cell r="AF10178" t="str">
            <v>2118-0</v>
          </cell>
          <cell r="AG10178" t="str">
            <v>028.618-4</v>
          </cell>
          <cell r="AH10178" t="str">
            <v>2118-0</v>
          </cell>
          <cell r="AI10178" t="str">
            <v>028.618-4</v>
          </cell>
          <cell r="AJ10178" t="str">
            <v>2118-0</v>
          </cell>
          <cell r="AK10178" t="str">
            <v>028.618-4</v>
          </cell>
        </row>
        <row r="10179">
          <cell r="F10179" t="str">
            <v>420710-Nov-2020</v>
          </cell>
          <cell r="G10179" t="str">
            <v>420710-Out-2020</v>
          </cell>
          <cell r="H10179">
            <v>19991.8</v>
          </cell>
          <cell r="I10179">
            <v>0</v>
          </cell>
          <cell r="J10179">
            <v>0</v>
          </cell>
          <cell r="K10179">
            <v>0</v>
          </cell>
          <cell r="L10179" t="str">
            <v/>
          </cell>
          <cell r="M10179" t="str">
            <v/>
          </cell>
          <cell r="N10179">
            <v>0</v>
          </cell>
          <cell r="O10179">
            <v>0</v>
          </cell>
          <cell r="P10179" t="str">
            <v/>
          </cell>
          <cell r="Q10179" t="str">
            <v/>
          </cell>
          <cell r="R10179">
            <v>5191</v>
          </cell>
          <cell r="S10179">
            <v>685.71</v>
          </cell>
          <cell r="T10179">
            <v>0</v>
          </cell>
          <cell r="U10179">
            <v>0</v>
          </cell>
          <cell r="V10179">
            <v>0</v>
          </cell>
          <cell r="W10179" t="str">
            <v>10.788.473/0001-59</v>
          </cell>
          <cell r="X10179" t="str">
            <v>3148-8</v>
          </cell>
          <cell r="Y10179" t="str">
            <v>014.456-8</v>
          </cell>
          <cell r="Z10179" t="str">
            <v>3148-8</v>
          </cell>
          <cell r="AA10179" t="str">
            <v>014.456-8</v>
          </cell>
          <cell r="AB10179" t="str">
            <v/>
          </cell>
          <cell r="AC10179" t="str">
            <v/>
          </cell>
          <cell r="AD10179" t="str">
            <v/>
          </cell>
          <cell r="AE10179" t="str">
            <v/>
          </cell>
          <cell r="AF10179" t="str">
            <v/>
          </cell>
          <cell r="AG10179" t="str">
            <v/>
          </cell>
          <cell r="AH10179" t="str">
            <v/>
          </cell>
          <cell r="AI10179" t="str">
            <v/>
          </cell>
          <cell r="AJ10179" t="str">
            <v>3148-8</v>
          </cell>
          <cell r="AK10179" t="str">
            <v>014.603-x</v>
          </cell>
        </row>
        <row r="10180">
          <cell r="F10180" t="str">
            <v>420720-Nov-2020</v>
          </cell>
          <cell r="G10180" t="str">
            <v>420720-Out-2020</v>
          </cell>
          <cell r="H10180">
            <v>18641</v>
          </cell>
          <cell r="I10180">
            <v>0</v>
          </cell>
          <cell r="J10180">
            <v>14912.8</v>
          </cell>
          <cell r="K10180">
            <v>0</v>
          </cell>
          <cell r="L10180" t="str">
            <v/>
          </cell>
          <cell r="M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 t="str">
            <v/>
          </cell>
          <cell r="R10180">
            <v>4943.8100000000004</v>
          </cell>
          <cell r="S10180">
            <v>571.42999999999995</v>
          </cell>
          <cell r="T10180">
            <v>0</v>
          </cell>
          <cell r="U10180">
            <v>0</v>
          </cell>
          <cell r="V10180">
            <v>0</v>
          </cell>
          <cell r="W10180" t="str">
            <v>10.631.880/0001-58</v>
          </cell>
          <cell r="X10180" t="str">
            <v>5211-6</v>
          </cell>
          <cell r="Y10180" t="str">
            <v>009.377-7</v>
          </cell>
          <cell r="Z10180" t="str">
            <v>5211-6</v>
          </cell>
          <cell r="AA10180" t="str">
            <v>009.377-7</v>
          </cell>
          <cell r="AB10180" t="str">
            <v>5211-6</v>
          </cell>
          <cell r="AC10180" t="str">
            <v>009.377-7</v>
          </cell>
          <cell r="AD10180" t="str">
            <v/>
          </cell>
          <cell r="AE10180" t="str">
            <v/>
          </cell>
          <cell r="AF10180" t="str">
            <v/>
          </cell>
          <cell r="AG10180" t="str">
            <v/>
          </cell>
          <cell r="AH10180" t="str">
            <v/>
          </cell>
          <cell r="AI10180" t="str">
            <v/>
          </cell>
          <cell r="AJ10180" t="str">
            <v/>
          </cell>
          <cell r="AK10180" t="str">
            <v/>
          </cell>
        </row>
        <row r="10181">
          <cell r="F10181" t="str">
            <v>420730-Nov-2020</v>
          </cell>
          <cell r="G10181" t="str">
            <v>420730-Out-2020</v>
          </cell>
          <cell r="H10181">
            <v>51330.3</v>
          </cell>
          <cell r="I10181">
            <v>0</v>
          </cell>
          <cell r="J10181">
            <v>0</v>
          </cell>
          <cell r="K10181">
            <v>1036.8699999999999</v>
          </cell>
          <cell r="L10181">
            <v>4125</v>
          </cell>
          <cell r="M10181" t="str">
            <v/>
          </cell>
          <cell r="N10181">
            <v>864.51</v>
          </cell>
          <cell r="O10181">
            <v>0</v>
          </cell>
          <cell r="P10181" t="str">
            <v/>
          </cell>
          <cell r="Q10181" t="str">
            <v/>
          </cell>
          <cell r="R10181">
            <v>13307.09</v>
          </cell>
          <cell r="S10181">
            <v>685.71</v>
          </cell>
          <cell r="T10181">
            <v>942.86</v>
          </cell>
          <cell r="U10181">
            <v>0</v>
          </cell>
          <cell r="V10181">
            <v>237</v>
          </cell>
          <cell r="W10181" t="str">
            <v>10.568.451/0001-83</v>
          </cell>
          <cell r="X10181" t="str">
            <v>1408-7</v>
          </cell>
          <cell r="Y10181" t="str">
            <v>028.382-7</v>
          </cell>
          <cell r="Z10181" t="str">
            <v>1408-7</v>
          </cell>
          <cell r="AA10181" t="str">
            <v>028.382-7</v>
          </cell>
          <cell r="AB10181" t="str">
            <v/>
          </cell>
          <cell r="AC10181" t="str">
            <v/>
          </cell>
          <cell r="AD10181" t="str">
            <v>1408-7</v>
          </cell>
          <cell r="AE10181" t="str">
            <v>028.382-7</v>
          </cell>
          <cell r="AF10181" t="str">
            <v/>
          </cell>
          <cell r="AG10181" t="str">
            <v/>
          </cell>
          <cell r="AH10181" t="str">
            <v>1408-7</v>
          </cell>
          <cell r="AI10181" t="str">
            <v>028.385-1</v>
          </cell>
          <cell r="AJ10181" t="str">
            <v>1408-7</v>
          </cell>
          <cell r="AK10181" t="str">
            <v>028.385-1</v>
          </cell>
        </row>
        <row r="10182">
          <cell r="F10182" t="str">
            <v>420740-Nov-2020</v>
          </cell>
          <cell r="G10182" t="str">
            <v>420740-Out-2020</v>
          </cell>
          <cell r="H10182">
            <v>9995.9</v>
          </cell>
          <cell r="I10182">
            <v>0</v>
          </cell>
          <cell r="J10182">
            <v>0</v>
          </cell>
          <cell r="K10182">
            <v>0</v>
          </cell>
          <cell r="L10182" t="str">
            <v/>
          </cell>
          <cell r="M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 t="str">
            <v/>
          </cell>
          <cell r="R10182">
            <v>2307.11</v>
          </cell>
          <cell r="S10182">
            <v>457.14</v>
          </cell>
          <cell r="T10182">
            <v>0</v>
          </cell>
          <cell r="U10182">
            <v>0</v>
          </cell>
          <cell r="V10182">
            <v>0</v>
          </cell>
          <cell r="W10182" t="str">
            <v>02.666.499/0001-04</v>
          </cell>
          <cell r="X10182" t="str">
            <v>5304-X</v>
          </cell>
          <cell r="Y10182" t="str">
            <v>049.025-3</v>
          </cell>
          <cell r="Z10182" t="str">
            <v>5304-x</v>
          </cell>
          <cell r="AA10182" t="str">
            <v>049.025-3</v>
          </cell>
          <cell r="AB10182" t="str">
            <v/>
          </cell>
          <cell r="AC10182" t="str">
            <v/>
          </cell>
          <cell r="AD10182" t="str">
            <v/>
          </cell>
          <cell r="AE10182" t="str">
            <v/>
          </cell>
          <cell r="AF10182" t="str">
            <v/>
          </cell>
          <cell r="AG10182" t="str">
            <v/>
          </cell>
          <cell r="AH10182" t="str">
            <v/>
          </cell>
          <cell r="AI10182" t="str">
            <v/>
          </cell>
          <cell r="AJ10182" t="str">
            <v/>
          </cell>
          <cell r="AK10182" t="str">
            <v/>
          </cell>
        </row>
        <row r="10183">
          <cell r="F10183" t="str">
            <v>420750-Nov-2020</v>
          </cell>
          <cell r="G10183" t="str">
            <v>420750-Out-2020</v>
          </cell>
          <cell r="H10183">
            <v>54194</v>
          </cell>
          <cell r="I10183">
            <v>3241.91</v>
          </cell>
          <cell r="J10183">
            <v>0</v>
          </cell>
          <cell r="K10183">
            <v>0</v>
          </cell>
          <cell r="L10183" t="str">
            <v/>
          </cell>
          <cell r="M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 t="str">
            <v/>
          </cell>
          <cell r="R10183">
            <v>8569.27</v>
          </cell>
          <cell r="S10183">
            <v>685.71</v>
          </cell>
          <cell r="T10183">
            <v>0</v>
          </cell>
          <cell r="U10183">
            <v>0</v>
          </cell>
          <cell r="V10183">
            <v>0</v>
          </cell>
          <cell r="W10183" t="str">
            <v>11.355.483/0001-63</v>
          </cell>
          <cell r="X10183" t="str">
            <v>0928-8</v>
          </cell>
          <cell r="Y10183" t="str">
            <v>036.480-0</v>
          </cell>
          <cell r="Z10183" t="str">
            <v>0928-8</v>
          </cell>
          <cell r="AA10183" t="str">
            <v>036.480-0</v>
          </cell>
          <cell r="AB10183" t="str">
            <v/>
          </cell>
          <cell r="AC10183" t="str">
            <v/>
          </cell>
          <cell r="AD10183" t="str">
            <v/>
          </cell>
          <cell r="AE10183" t="str">
            <v/>
          </cell>
          <cell r="AF10183" t="str">
            <v/>
          </cell>
          <cell r="AG10183" t="str">
            <v/>
          </cell>
          <cell r="AH10183" t="str">
            <v/>
          </cell>
          <cell r="AI10183" t="str">
            <v/>
          </cell>
          <cell r="AJ10183" t="str">
            <v/>
          </cell>
          <cell r="AK10183" t="str">
            <v/>
          </cell>
        </row>
        <row r="10184">
          <cell r="F10184" t="str">
            <v>420757-Nov-2020</v>
          </cell>
          <cell r="G10184" t="str">
            <v>420757-Out-2020</v>
          </cell>
          <cell r="H10184">
            <v>3728.2</v>
          </cell>
          <cell r="I10184">
            <v>0</v>
          </cell>
          <cell r="J10184">
            <v>0</v>
          </cell>
          <cell r="K10184">
            <v>0</v>
          </cell>
          <cell r="L10184" t="str">
            <v/>
          </cell>
          <cell r="M10184" t="str">
            <v/>
          </cell>
          <cell r="N10184">
            <v>0</v>
          </cell>
          <cell r="O10184">
            <v>0</v>
          </cell>
          <cell r="P10184" t="str">
            <v/>
          </cell>
          <cell r="Q10184" t="str">
            <v/>
          </cell>
          <cell r="R10184">
            <v>988.76</v>
          </cell>
          <cell r="S10184">
            <v>0</v>
          </cell>
          <cell r="T10184">
            <v>0</v>
          </cell>
          <cell r="U10184">
            <v>0</v>
          </cell>
          <cell r="V10184">
            <v>0</v>
          </cell>
          <cell r="W10184" t="str">
            <v>10.423.190/0001-03</v>
          </cell>
          <cell r="X10184" t="str">
            <v>0403-0</v>
          </cell>
          <cell r="Y10184" t="str">
            <v>039.212-X</v>
          </cell>
          <cell r="Z10184" t="str">
            <v>0403-0</v>
          </cell>
          <cell r="AA10184" t="str">
            <v>039.212-X</v>
          </cell>
          <cell r="AB10184" t="str">
            <v/>
          </cell>
          <cell r="AC10184" t="str">
            <v/>
          </cell>
          <cell r="AD10184" t="str">
            <v/>
          </cell>
          <cell r="AE10184" t="str">
            <v/>
          </cell>
          <cell r="AF10184" t="str">
            <v/>
          </cell>
          <cell r="AG10184" t="str">
            <v/>
          </cell>
          <cell r="AH10184" t="str">
            <v/>
          </cell>
          <cell r="AI10184" t="str">
            <v/>
          </cell>
          <cell r="AJ10184" t="str">
            <v>8282-1</v>
          </cell>
          <cell r="AK10184" t="str">
            <v>000.169-4</v>
          </cell>
        </row>
        <row r="10185">
          <cell r="F10185" t="str">
            <v>420760-Nov-2020</v>
          </cell>
          <cell r="G10185" t="str">
            <v>420760-Out-2020</v>
          </cell>
          <cell r="H10185">
            <v>7456.4</v>
          </cell>
          <cell r="I10185">
            <v>0</v>
          </cell>
          <cell r="J10185">
            <v>0</v>
          </cell>
          <cell r="K10185">
            <v>0</v>
          </cell>
          <cell r="L10185" t="str">
            <v/>
          </cell>
          <cell r="M10185" t="str">
            <v/>
          </cell>
          <cell r="N10185">
            <v>2216.27</v>
          </cell>
          <cell r="O10185">
            <v>0</v>
          </cell>
          <cell r="P10185" t="str">
            <v/>
          </cell>
          <cell r="Q10185" t="str">
            <v/>
          </cell>
          <cell r="R10185">
            <v>1977.52</v>
          </cell>
          <cell r="S10185">
            <v>457.14</v>
          </cell>
          <cell r="T10185">
            <v>0</v>
          </cell>
          <cell r="U10185">
            <v>0</v>
          </cell>
          <cell r="V10185">
            <v>0</v>
          </cell>
          <cell r="W10185" t="str">
            <v>10.456.203/0001-40</v>
          </cell>
          <cell r="X10185" t="str">
            <v>5335-X</v>
          </cell>
          <cell r="Y10185" t="str">
            <v>604.500-6</v>
          </cell>
          <cell r="Z10185" t="str">
            <v>5335-X</v>
          </cell>
          <cell r="AA10185" t="str">
            <v>604.500-6</v>
          </cell>
          <cell r="AB10185" t="str">
            <v/>
          </cell>
          <cell r="AC10185" t="str">
            <v/>
          </cell>
          <cell r="AD10185" t="str">
            <v/>
          </cell>
          <cell r="AE10185" t="str">
            <v/>
          </cell>
          <cell r="AF10185" t="str">
            <v/>
          </cell>
          <cell r="AG10185" t="str">
            <v/>
          </cell>
          <cell r="AH10185" t="str">
            <v/>
          </cell>
          <cell r="AI10185" t="str">
            <v/>
          </cell>
          <cell r="AJ10185" t="str">
            <v>5335-X</v>
          </cell>
          <cell r="AK10185" t="str">
            <v>604.500-6</v>
          </cell>
        </row>
        <row r="10186">
          <cell r="F10186" t="str">
            <v>420765-Nov-2020</v>
          </cell>
          <cell r="G10186" t="str">
            <v>420765-Out-2020</v>
          </cell>
          <cell r="H10186">
            <v>11346.7</v>
          </cell>
          <cell r="I10186">
            <v>0</v>
          </cell>
          <cell r="J10186">
            <v>0</v>
          </cell>
          <cell r="K10186">
            <v>0</v>
          </cell>
          <cell r="L10186" t="str">
            <v/>
          </cell>
          <cell r="M10186" t="str">
            <v/>
          </cell>
          <cell r="N10186">
            <v>2216.27</v>
          </cell>
          <cell r="O10186">
            <v>0</v>
          </cell>
          <cell r="P10186" t="str">
            <v/>
          </cell>
          <cell r="Q10186" t="str">
            <v/>
          </cell>
          <cell r="R10186">
            <v>3419.47</v>
          </cell>
          <cell r="S10186">
            <v>571.42999999999995</v>
          </cell>
          <cell r="T10186">
            <v>0</v>
          </cell>
          <cell r="U10186">
            <v>0</v>
          </cell>
          <cell r="V10186">
            <v>0</v>
          </cell>
          <cell r="W10186" t="str">
            <v>11.380.843/0001-87</v>
          </cell>
          <cell r="X10186" t="str">
            <v>3735-4</v>
          </cell>
          <cell r="Y10186" t="str">
            <v>012.953-4</v>
          </cell>
          <cell r="Z10186" t="str">
            <v>3735-4</v>
          </cell>
          <cell r="AA10186" t="str">
            <v>012.953-4</v>
          </cell>
          <cell r="AB10186" t="str">
            <v/>
          </cell>
          <cell r="AC10186" t="str">
            <v/>
          </cell>
          <cell r="AD10186" t="str">
            <v/>
          </cell>
          <cell r="AE10186" t="str">
            <v/>
          </cell>
          <cell r="AF10186" t="str">
            <v/>
          </cell>
          <cell r="AG10186" t="str">
            <v/>
          </cell>
          <cell r="AH10186" t="str">
            <v/>
          </cell>
          <cell r="AI10186" t="str">
            <v/>
          </cell>
          <cell r="AJ10186" t="str">
            <v>3735-4</v>
          </cell>
          <cell r="AK10186" t="str">
            <v>010.718-2</v>
          </cell>
        </row>
        <row r="10187">
          <cell r="F10187" t="str">
            <v>420768-Nov-2020</v>
          </cell>
          <cell r="G10187" t="str">
            <v>420768-Out-2020</v>
          </cell>
          <cell r="H10187">
            <v>7456.4</v>
          </cell>
          <cell r="I10187">
            <v>0</v>
          </cell>
          <cell r="J10187">
            <v>5965.12</v>
          </cell>
          <cell r="K10187">
            <v>0</v>
          </cell>
          <cell r="L10187" t="str">
            <v/>
          </cell>
          <cell r="M10187" t="str">
            <v/>
          </cell>
          <cell r="N10187">
            <v>0</v>
          </cell>
          <cell r="O10187">
            <v>0</v>
          </cell>
          <cell r="P10187" t="str">
            <v/>
          </cell>
          <cell r="Q10187" t="str">
            <v/>
          </cell>
          <cell r="R10187">
            <v>1977.52</v>
          </cell>
          <cell r="S10187">
            <v>457.14</v>
          </cell>
          <cell r="T10187">
            <v>0</v>
          </cell>
          <cell r="U10187">
            <v>0</v>
          </cell>
          <cell r="V10187">
            <v>0</v>
          </cell>
          <cell r="W10187" t="str">
            <v>11.395.801/0001-10</v>
          </cell>
          <cell r="X10187" t="str">
            <v>1927-5</v>
          </cell>
          <cell r="Y10187" t="str">
            <v>006.121-2</v>
          </cell>
          <cell r="Z10187" t="str">
            <v>1927-5</v>
          </cell>
          <cell r="AA10187" t="str">
            <v>006.122-0</v>
          </cell>
          <cell r="AB10187" t="str">
            <v>1927-5</v>
          </cell>
          <cell r="AC10187" t="str">
            <v>006.120-4</v>
          </cell>
          <cell r="AD10187" t="str">
            <v/>
          </cell>
          <cell r="AE10187" t="str">
            <v/>
          </cell>
          <cell r="AF10187" t="str">
            <v/>
          </cell>
          <cell r="AG10187" t="str">
            <v/>
          </cell>
          <cell r="AH10187" t="str">
            <v/>
          </cell>
          <cell r="AI10187" t="str">
            <v/>
          </cell>
          <cell r="AJ10187" t="str">
            <v>2613-1</v>
          </cell>
          <cell r="AK10187" t="str">
            <v>024.379-5</v>
          </cell>
        </row>
        <row r="10188">
          <cell r="F10188" t="str">
            <v>420770-Nov-2020</v>
          </cell>
          <cell r="G10188" t="str">
            <v>420770-Out-2020</v>
          </cell>
          <cell r="H10188">
            <v>9995.9</v>
          </cell>
          <cell r="I10188">
            <v>0</v>
          </cell>
          <cell r="J10188">
            <v>0</v>
          </cell>
          <cell r="K10188">
            <v>0</v>
          </cell>
          <cell r="L10188" t="str">
            <v/>
          </cell>
          <cell r="M10188" t="str">
            <v/>
          </cell>
          <cell r="N10188" t="str">
            <v/>
          </cell>
          <cell r="O10188" t="str">
            <v/>
          </cell>
          <cell r="P10188">
            <v>5403.18</v>
          </cell>
          <cell r="Q10188" t="str">
            <v/>
          </cell>
          <cell r="R10188">
            <v>2636.7</v>
          </cell>
          <cell r="S10188">
            <v>571.42999999999995</v>
          </cell>
          <cell r="T10188">
            <v>0</v>
          </cell>
          <cell r="U10188">
            <v>0</v>
          </cell>
          <cell r="V10188">
            <v>0</v>
          </cell>
          <cell r="W10188" t="str">
            <v>11.329.956/0001-58</v>
          </cell>
          <cell r="X10188" t="str">
            <v>2834-7</v>
          </cell>
          <cell r="Y10188" t="str">
            <v>019.831-5</v>
          </cell>
          <cell r="Z10188" t="str">
            <v>2834-7</v>
          </cell>
          <cell r="AA10188" t="str">
            <v>019.831-5</v>
          </cell>
          <cell r="AB10188" t="str">
            <v/>
          </cell>
          <cell r="AC10188" t="str">
            <v/>
          </cell>
          <cell r="AD10188" t="str">
            <v/>
          </cell>
          <cell r="AE10188" t="str">
            <v/>
          </cell>
          <cell r="AF10188" t="str">
            <v>2834-7</v>
          </cell>
          <cell r="AG10188" t="str">
            <v>019.831-5</v>
          </cell>
          <cell r="AH10188" t="str">
            <v/>
          </cell>
          <cell r="AI10188" t="str">
            <v/>
          </cell>
          <cell r="AJ10188" t="str">
            <v/>
          </cell>
          <cell r="AK10188" t="str">
            <v/>
          </cell>
        </row>
        <row r="10189">
          <cell r="F10189" t="str">
            <v>420775-Nov-2020</v>
          </cell>
          <cell r="G10189" t="str">
            <v>420775-Out-2020</v>
          </cell>
          <cell r="H10189">
            <v>7456.4</v>
          </cell>
          <cell r="I10189">
            <v>0</v>
          </cell>
          <cell r="J10189">
            <v>0</v>
          </cell>
          <cell r="K10189">
            <v>0</v>
          </cell>
          <cell r="L10189" t="str">
            <v/>
          </cell>
          <cell r="M10189" t="str">
            <v/>
          </cell>
          <cell r="N10189">
            <v>2216.27</v>
          </cell>
          <cell r="O10189">
            <v>0</v>
          </cell>
          <cell r="P10189" t="str">
            <v/>
          </cell>
          <cell r="Q10189" t="str">
            <v/>
          </cell>
          <cell r="R10189">
            <v>1977.52</v>
          </cell>
          <cell r="S10189">
            <v>457.14</v>
          </cell>
          <cell r="T10189">
            <v>0</v>
          </cell>
          <cell r="U10189">
            <v>0</v>
          </cell>
          <cell r="V10189">
            <v>0</v>
          </cell>
          <cell r="W10189" t="str">
            <v>11.420.453/0001-93</v>
          </cell>
          <cell r="X10189" t="str">
            <v>5424-0</v>
          </cell>
          <cell r="Y10189" t="str">
            <v>006.322-3</v>
          </cell>
          <cell r="Z10189" t="str">
            <v>5424-0</v>
          </cell>
          <cell r="AA10189" t="str">
            <v>006.322-3</v>
          </cell>
          <cell r="AB10189" t="str">
            <v/>
          </cell>
          <cell r="AC10189" t="str">
            <v/>
          </cell>
          <cell r="AD10189" t="str">
            <v/>
          </cell>
          <cell r="AE10189" t="str">
            <v/>
          </cell>
          <cell r="AF10189" t="str">
            <v/>
          </cell>
          <cell r="AG10189" t="str">
            <v/>
          </cell>
          <cell r="AH10189" t="str">
            <v/>
          </cell>
          <cell r="AI10189" t="str">
            <v/>
          </cell>
          <cell r="AJ10189" t="str">
            <v>5424-0</v>
          </cell>
          <cell r="AK10189" t="str">
            <v>006.322-3</v>
          </cell>
        </row>
        <row r="10190">
          <cell r="F10190" t="str">
            <v>420780-Nov-2020</v>
          </cell>
          <cell r="G10190" t="str">
            <v>420780-Out-2020</v>
          </cell>
          <cell r="H10190">
            <v>13724.1</v>
          </cell>
          <cell r="I10190">
            <v>0</v>
          </cell>
          <cell r="J10190">
            <v>0</v>
          </cell>
          <cell r="K10190">
            <v>0</v>
          </cell>
          <cell r="L10190" t="str">
            <v/>
          </cell>
          <cell r="M10190" t="str">
            <v/>
          </cell>
          <cell r="N10190">
            <v>2216.27</v>
          </cell>
          <cell r="O10190">
            <v>0</v>
          </cell>
          <cell r="P10190" t="str">
            <v/>
          </cell>
          <cell r="Q10190" t="str">
            <v/>
          </cell>
          <cell r="R10190">
            <v>3625.46</v>
          </cell>
          <cell r="S10190">
            <v>571.42999999999995</v>
          </cell>
          <cell r="T10190">
            <v>0</v>
          </cell>
          <cell r="U10190">
            <v>0</v>
          </cell>
          <cell r="V10190">
            <v>0</v>
          </cell>
          <cell r="W10190" t="str">
            <v>11.267.522/0001-70</v>
          </cell>
          <cell r="X10190" t="str">
            <v>3756-7</v>
          </cell>
          <cell r="Y10190" t="str">
            <v>015.137-8</v>
          </cell>
          <cell r="Z10190" t="str">
            <v>3756-7</v>
          </cell>
          <cell r="AA10190" t="str">
            <v>015.137-8</v>
          </cell>
          <cell r="AB10190" t="str">
            <v/>
          </cell>
          <cell r="AC10190" t="str">
            <v/>
          </cell>
          <cell r="AD10190" t="str">
            <v/>
          </cell>
          <cell r="AE10190" t="str">
            <v/>
          </cell>
          <cell r="AF10190" t="str">
            <v/>
          </cell>
          <cell r="AG10190" t="str">
            <v/>
          </cell>
          <cell r="AH10190" t="str">
            <v/>
          </cell>
          <cell r="AI10190" t="str">
            <v/>
          </cell>
          <cell r="AJ10190" t="str">
            <v>3756-7</v>
          </cell>
          <cell r="AK10190" t="str">
            <v>015.680-9</v>
          </cell>
        </row>
        <row r="10191">
          <cell r="F10191" t="str">
            <v>420785-Nov-2020</v>
          </cell>
          <cell r="G10191" t="str">
            <v>420785-Out-2020</v>
          </cell>
          <cell r="H10191">
            <v>2539.5</v>
          </cell>
          <cell r="I10191">
            <v>0</v>
          </cell>
          <cell r="J10191">
            <v>0</v>
          </cell>
          <cell r="K10191">
            <v>0</v>
          </cell>
          <cell r="L10191" t="str">
            <v/>
          </cell>
          <cell r="M10191" t="str">
            <v/>
          </cell>
          <cell r="N10191">
            <v>345.76</v>
          </cell>
          <cell r="O10191">
            <v>0</v>
          </cell>
          <cell r="P10191" t="str">
            <v/>
          </cell>
          <cell r="Q10191" t="str">
            <v/>
          </cell>
          <cell r="R10191">
            <v>988.76</v>
          </cell>
          <cell r="S10191">
            <v>457.14</v>
          </cell>
          <cell r="T10191">
            <v>0</v>
          </cell>
          <cell r="U10191">
            <v>0</v>
          </cell>
          <cell r="V10191">
            <v>0</v>
          </cell>
          <cell r="W10191" t="str">
            <v>12.403.446/0001-46</v>
          </cell>
          <cell r="X10191" t="str">
            <v>1393-5</v>
          </cell>
          <cell r="Y10191" t="str">
            <v>032.204-0</v>
          </cell>
          <cell r="Z10191" t="str">
            <v>1393-5</v>
          </cell>
          <cell r="AA10191" t="str">
            <v>032.204-0</v>
          </cell>
          <cell r="AB10191" t="str">
            <v/>
          </cell>
          <cell r="AC10191" t="str">
            <v/>
          </cell>
          <cell r="AD10191" t="str">
            <v/>
          </cell>
          <cell r="AE10191" t="str">
            <v/>
          </cell>
          <cell r="AF10191" t="str">
            <v/>
          </cell>
          <cell r="AG10191" t="str">
            <v/>
          </cell>
          <cell r="AH10191" t="str">
            <v/>
          </cell>
          <cell r="AI10191" t="str">
            <v/>
          </cell>
          <cell r="AJ10191" t="str">
            <v>1393-5</v>
          </cell>
          <cell r="AK10191" t="str">
            <v>024.133-4</v>
          </cell>
        </row>
        <row r="10192">
          <cell r="F10192" t="str">
            <v>420790-Nov-2020</v>
          </cell>
          <cell r="G10192" t="str">
            <v>420790-Out-2020</v>
          </cell>
          <cell r="H10192">
            <v>13886.2</v>
          </cell>
          <cell r="I10192">
            <v>0</v>
          </cell>
          <cell r="J10192">
            <v>0</v>
          </cell>
          <cell r="K10192">
            <v>0</v>
          </cell>
          <cell r="L10192" t="str">
            <v/>
          </cell>
          <cell r="M10192" t="str">
            <v/>
          </cell>
          <cell r="N10192">
            <v>2216.27</v>
          </cell>
          <cell r="O10192">
            <v>0</v>
          </cell>
          <cell r="P10192" t="str">
            <v/>
          </cell>
          <cell r="Q10192" t="str">
            <v/>
          </cell>
          <cell r="R10192">
            <v>3295.87</v>
          </cell>
          <cell r="S10192">
            <v>0</v>
          </cell>
          <cell r="T10192">
            <v>0</v>
          </cell>
          <cell r="U10192">
            <v>0</v>
          </cell>
          <cell r="V10192">
            <v>0</v>
          </cell>
          <cell r="W10192" t="str">
            <v>06.089.125/0001-16</v>
          </cell>
          <cell r="X10192" t="str">
            <v>2143-1</v>
          </cell>
          <cell r="Y10192" t="str">
            <v>011.487-1</v>
          </cell>
          <cell r="Z10192" t="str">
            <v/>
          </cell>
          <cell r="AA10192" t="str">
            <v/>
          </cell>
          <cell r="AB10192" t="str">
            <v/>
          </cell>
          <cell r="AC10192" t="str">
            <v/>
          </cell>
          <cell r="AD10192" t="str">
            <v/>
          </cell>
          <cell r="AE10192" t="str">
            <v/>
          </cell>
          <cell r="AF10192" t="str">
            <v/>
          </cell>
          <cell r="AG10192" t="str">
            <v/>
          </cell>
          <cell r="AH10192" t="str">
            <v/>
          </cell>
          <cell r="AI10192" t="str">
            <v/>
          </cell>
          <cell r="AJ10192" t="str">
            <v>2143-1</v>
          </cell>
          <cell r="AK10192" t="str">
            <v>008.921-4</v>
          </cell>
        </row>
        <row r="10193">
          <cell r="F10193" t="str">
            <v>420800-Nov-2020</v>
          </cell>
          <cell r="G10193" t="str">
            <v>420800-Out-2020</v>
          </cell>
          <cell r="H10193">
            <v>11184.6</v>
          </cell>
          <cell r="I10193">
            <v>0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>
            <v>2216.27</v>
          </cell>
          <cell r="O10193">
            <v>0</v>
          </cell>
          <cell r="P10193" t="str">
            <v/>
          </cell>
          <cell r="Q10193" t="str">
            <v/>
          </cell>
          <cell r="R10193">
            <v>2966.29</v>
          </cell>
          <cell r="S10193">
            <v>571.42999999999995</v>
          </cell>
          <cell r="T10193">
            <v>0</v>
          </cell>
          <cell r="U10193">
            <v>0</v>
          </cell>
          <cell r="V10193">
            <v>0</v>
          </cell>
          <cell r="W10193" t="str">
            <v>11.417.287/0001-76</v>
          </cell>
          <cell r="X10193" t="str">
            <v>3635-8</v>
          </cell>
          <cell r="Y10193" t="str">
            <v>016.651-0</v>
          </cell>
          <cell r="Z10193" t="str">
            <v>3635-8</v>
          </cell>
          <cell r="AA10193" t="str">
            <v>016.651-0</v>
          </cell>
          <cell r="AB10193" t="str">
            <v/>
          </cell>
          <cell r="AC10193" t="str">
            <v/>
          </cell>
          <cell r="AD10193" t="str">
            <v/>
          </cell>
          <cell r="AE10193" t="str">
            <v/>
          </cell>
          <cell r="AF10193" t="str">
            <v/>
          </cell>
          <cell r="AG10193" t="str">
            <v/>
          </cell>
          <cell r="AH10193" t="str">
            <v/>
          </cell>
          <cell r="AI10193" t="str">
            <v/>
          </cell>
          <cell r="AJ10193" t="str">
            <v>3635-8</v>
          </cell>
          <cell r="AK10193" t="str">
            <v>016.651-0</v>
          </cell>
        </row>
        <row r="10194">
          <cell r="F10194" t="str">
            <v>420810-Nov-2020</v>
          </cell>
          <cell r="G10194" t="str">
            <v>420810-Out-2020</v>
          </cell>
          <cell r="H10194">
            <v>23882.1</v>
          </cell>
          <cell r="I10194">
            <v>0</v>
          </cell>
          <cell r="J10194">
            <v>0</v>
          </cell>
          <cell r="K10194">
            <v>0</v>
          </cell>
          <cell r="L10194" t="str">
            <v/>
          </cell>
          <cell r="M10194" t="str">
            <v/>
          </cell>
          <cell r="N10194">
            <v>2216.27</v>
          </cell>
          <cell r="O10194">
            <v>0</v>
          </cell>
          <cell r="P10194" t="str">
            <v/>
          </cell>
          <cell r="Q10194" t="str">
            <v/>
          </cell>
          <cell r="R10194">
            <v>6262.16</v>
          </cell>
          <cell r="S10194">
            <v>685.71</v>
          </cell>
          <cell r="T10194">
            <v>0</v>
          </cell>
          <cell r="U10194">
            <v>0</v>
          </cell>
          <cell r="V10194">
            <v>0</v>
          </cell>
          <cell r="W10194" t="str">
            <v>10.817.032/0001-38</v>
          </cell>
          <cell r="X10194" t="str">
            <v>0797-8</v>
          </cell>
          <cell r="Y10194" t="str">
            <v>019.835-8</v>
          </cell>
          <cell r="Z10194" t="str">
            <v>0797-8</v>
          </cell>
          <cell r="AA10194" t="str">
            <v>019.835-8</v>
          </cell>
          <cell r="AB10194" t="str">
            <v>0797-8</v>
          </cell>
          <cell r="AC10194" t="str">
            <v>019.835-8</v>
          </cell>
          <cell r="AD10194" t="str">
            <v/>
          </cell>
          <cell r="AE10194" t="str">
            <v/>
          </cell>
          <cell r="AF10194" t="str">
            <v/>
          </cell>
          <cell r="AG10194" t="str">
            <v/>
          </cell>
          <cell r="AH10194" t="str">
            <v/>
          </cell>
          <cell r="AI10194" t="str">
            <v/>
          </cell>
          <cell r="AJ10194" t="str">
            <v>0797-8</v>
          </cell>
          <cell r="AK10194" t="str">
            <v>019.835-8</v>
          </cell>
        </row>
        <row r="10195">
          <cell r="F10195" t="str">
            <v>420820-Nov-2020</v>
          </cell>
          <cell r="G10195" t="str">
            <v>420820-Out-2020</v>
          </cell>
          <cell r="H10195">
            <v>146642.6</v>
          </cell>
          <cell r="I10195">
            <v>0</v>
          </cell>
          <cell r="J10195">
            <v>0</v>
          </cell>
          <cell r="K10195">
            <v>20787.78</v>
          </cell>
          <cell r="L10195">
            <v>3300</v>
          </cell>
          <cell r="M10195" t="str">
            <v/>
          </cell>
          <cell r="N10195">
            <v>2216.27</v>
          </cell>
          <cell r="O10195">
            <v>0</v>
          </cell>
          <cell r="P10195" t="str">
            <v/>
          </cell>
          <cell r="Q10195" t="str">
            <v/>
          </cell>
          <cell r="R10195">
            <v>35925.019999999997</v>
          </cell>
          <cell r="S10195">
            <v>1371.43</v>
          </cell>
          <cell r="T10195">
            <v>2011.43</v>
          </cell>
          <cell r="U10195">
            <v>0</v>
          </cell>
          <cell r="V10195">
            <v>890.91</v>
          </cell>
          <cell r="W10195" t="str">
            <v>08.259.606/0001-58</v>
          </cell>
          <cell r="X10195" t="str">
            <v>5212-4</v>
          </cell>
          <cell r="Y10195" t="str">
            <v>681.862-5</v>
          </cell>
          <cell r="Z10195" t="str">
            <v>5212-4</v>
          </cell>
          <cell r="AA10195" t="str">
            <v>681.862-5</v>
          </cell>
          <cell r="AB10195" t="str">
            <v/>
          </cell>
          <cell r="AC10195" t="str">
            <v/>
          </cell>
          <cell r="AD10195" t="str">
            <v>5212-4</v>
          </cell>
          <cell r="AE10195" t="str">
            <v>681.862-5</v>
          </cell>
          <cell r="AF10195" t="str">
            <v/>
          </cell>
          <cell r="AG10195" t="str">
            <v/>
          </cell>
          <cell r="AH10195" t="str">
            <v>0305-0</v>
          </cell>
          <cell r="AI10195" t="str">
            <v>685.019-7</v>
          </cell>
          <cell r="AJ10195" t="str">
            <v>0305-0</v>
          </cell>
          <cell r="AK10195" t="str">
            <v>685.019-7</v>
          </cell>
        </row>
        <row r="10196">
          <cell r="F10196" t="str">
            <v>420830-Nov-2020</v>
          </cell>
          <cell r="G10196" t="str">
            <v>420830-Out-2020</v>
          </cell>
          <cell r="H10196">
            <v>54896.4</v>
          </cell>
          <cell r="I10196">
            <v>0</v>
          </cell>
          <cell r="J10196">
            <v>0</v>
          </cell>
          <cell r="K10196">
            <v>2390.33</v>
          </cell>
          <cell r="L10196">
            <v>4125</v>
          </cell>
          <cell r="M10196" t="str">
            <v/>
          </cell>
          <cell r="N10196">
            <v>3458.04</v>
          </cell>
          <cell r="O10196">
            <v>0</v>
          </cell>
          <cell r="P10196" t="str">
            <v/>
          </cell>
          <cell r="Q10196" t="str">
            <v/>
          </cell>
          <cell r="R10196">
            <v>13183.49</v>
          </cell>
          <cell r="S10196">
            <v>685.71</v>
          </cell>
          <cell r="T10196">
            <v>942.86</v>
          </cell>
          <cell r="U10196">
            <v>0</v>
          </cell>
          <cell r="V10196">
            <v>0</v>
          </cell>
          <cell r="W10196" t="str">
            <v>11.148.262/0001-14</v>
          </cell>
          <cell r="X10196" t="str">
            <v>3164-X</v>
          </cell>
          <cell r="Y10196" t="str">
            <v>029.243-5</v>
          </cell>
          <cell r="Z10196" t="str">
            <v>3164-X</v>
          </cell>
          <cell r="AA10196" t="str">
            <v>029.243-5</v>
          </cell>
          <cell r="AB10196" t="str">
            <v/>
          </cell>
          <cell r="AC10196" t="str">
            <v/>
          </cell>
          <cell r="AD10196" t="str">
            <v>3164-X</v>
          </cell>
          <cell r="AE10196" t="str">
            <v>029.243-5</v>
          </cell>
          <cell r="AF10196" t="str">
            <v/>
          </cell>
          <cell r="AG10196" t="str">
            <v/>
          </cell>
          <cell r="AH10196" t="str">
            <v>3164-X</v>
          </cell>
          <cell r="AI10196" t="str">
            <v>029.244-3</v>
          </cell>
          <cell r="AJ10196" t="str">
            <v>3164-X</v>
          </cell>
          <cell r="AK10196" t="str">
            <v>029.244-3</v>
          </cell>
        </row>
        <row r="10197">
          <cell r="F10197" t="str">
            <v>420840-Nov-2020</v>
          </cell>
          <cell r="G10197" t="str">
            <v>420840-Out-2020</v>
          </cell>
          <cell r="H10197">
            <v>19991.8</v>
          </cell>
          <cell r="I10197">
            <v>3241.91</v>
          </cell>
          <cell r="J10197">
            <v>0</v>
          </cell>
          <cell r="K10197">
            <v>0</v>
          </cell>
          <cell r="L10197" t="str">
            <v/>
          </cell>
          <cell r="M10197" t="str">
            <v/>
          </cell>
          <cell r="N10197">
            <v>3458.04</v>
          </cell>
          <cell r="O10197">
            <v>0</v>
          </cell>
          <cell r="P10197" t="str">
            <v/>
          </cell>
          <cell r="Q10197" t="str">
            <v/>
          </cell>
          <cell r="R10197">
            <v>4614.22</v>
          </cell>
          <cell r="S10197">
            <v>685.71</v>
          </cell>
          <cell r="T10197">
            <v>0</v>
          </cell>
          <cell r="U10197">
            <v>0</v>
          </cell>
          <cell r="V10197">
            <v>0</v>
          </cell>
          <cell r="W10197" t="str">
            <v>11.356.676/0001-39</v>
          </cell>
          <cell r="X10197" t="str">
            <v>0798-6</v>
          </cell>
          <cell r="Y10197" t="str">
            <v>034.458-3</v>
          </cell>
          <cell r="Z10197" t="str">
            <v>0798-6</v>
          </cell>
          <cell r="AA10197" t="str">
            <v>034.458-3</v>
          </cell>
          <cell r="AB10197" t="str">
            <v/>
          </cell>
          <cell r="AC10197" t="str">
            <v/>
          </cell>
          <cell r="AD10197" t="str">
            <v/>
          </cell>
          <cell r="AE10197" t="str">
            <v/>
          </cell>
          <cell r="AF10197" t="str">
            <v/>
          </cell>
          <cell r="AG10197" t="str">
            <v/>
          </cell>
          <cell r="AH10197" t="str">
            <v/>
          </cell>
          <cell r="AI10197" t="str">
            <v/>
          </cell>
          <cell r="AJ10197" t="str">
            <v>0798-6</v>
          </cell>
          <cell r="AK10197" t="str">
            <v>034.458-3</v>
          </cell>
        </row>
        <row r="10198">
          <cell r="F10198" t="str">
            <v>420845-Nov-2020</v>
          </cell>
          <cell r="G10198" t="str">
            <v>420845-Out-2020</v>
          </cell>
          <cell r="H10198">
            <v>15237</v>
          </cell>
          <cell r="I10198">
            <v>0</v>
          </cell>
          <cell r="J10198">
            <v>0</v>
          </cell>
          <cell r="K10198">
            <v>0</v>
          </cell>
          <cell r="L10198" t="str">
            <v/>
          </cell>
          <cell r="M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 t="str">
            <v/>
          </cell>
          <cell r="R10198">
            <v>3295.87</v>
          </cell>
          <cell r="S10198">
            <v>685.71</v>
          </cell>
          <cell r="T10198">
            <v>0</v>
          </cell>
          <cell r="U10198">
            <v>0</v>
          </cell>
          <cell r="V10198">
            <v>0</v>
          </cell>
          <cell r="W10198" t="str">
            <v>11.485.410/0001-96</v>
          </cell>
          <cell r="X10198" t="str">
            <v>5439-9</v>
          </cell>
          <cell r="Y10198" t="str">
            <v>011.032-9</v>
          </cell>
          <cell r="Z10198" t="str">
            <v>5439-9</v>
          </cell>
          <cell r="AA10198" t="str">
            <v>011.032-9</v>
          </cell>
          <cell r="AB10198" t="str">
            <v/>
          </cell>
          <cell r="AC10198" t="str">
            <v/>
          </cell>
          <cell r="AD10198" t="str">
            <v/>
          </cell>
          <cell r="AE10198" t="str">
            <v/>
          </cell>
          <cell r="AF10198" t="str">
            <v/>
          </cell>
          <cell r="AG10198" t="str">
            <v/>
          </cell>
          <cell r="AH10198" t="str">
            <v/>
          </cell>
          <cell r="AI10198" t="str">
            <v/>
          </cell>
          <cell r="AJ10198" t="str">
            <v/>
          </cell>
          <cell r="AK10198" t="str">
            <v/>
          </cell>
        </row>
        <row r="10199">
          <cell r="F10199" t="str">
            <v>420850-Nov-2020</v>
          </cell>
          <cell r="G10199" t="str">
            <v>420850-Out-2020</v>
          </cell>
          <cell r="H10199">
            <v>29825.599999999999</v>
          </cell>
          <cell r="I10199">
            <v>0</v>
          </cell>
          <cell r="J10199">
            <v>0</v>
          </cell>
          <cell r="K10199">
            <v>0</v>
          </cell>
          <cell r="L10199">
            <v>5500</v>
          </cell>
          <cell r="M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 t="str">
            <v/>
          </cell>
          <cell r="R10199">
            <v>8116.09</v>
          </cell>
          <cell r="S10199">
            <v>514.29</v>
          </cell>
          <cell r="T10199">
            <v>1257.1400000000001</v>
          </cell>
          <cell r="U10199">
            <v>0</v>
          </cell>
          <cell r="V10199">
            <v>0</v>
          </cell>
          <cell r="W10199" t="str">
            <v>11.407.443/0001-18</v>
          </cell>
          <cell r="X10199" t="str">
            <v>1389-7</v>
          </cell>
          <cell r="Y10199" t="str">
            <v>023.641-1</v>
          </cell>
          <cell r="Z10199" t="str">
            <v>1389-7</v>
          </cell>
          <cell r="AA10199" t="str">
            <v>023.641-1</v>
          </cell>
          <cell r="AB10199" t="str">
            <v/>
          </cell>
          <cell r="AC10199" t="str">
            <v/>
          </cell>
          <cell r="AD10199" t="str">
            <v/>
          </cell>
          <cell r="AE10199" t="str">
            <v/>
          </cell>
          <cell r="AF10199" t="str">
            <v/>
          </cell>
          <cell r="AG10199" t="str">
            <v/>
          </cell>
          <cell r="AH10199" t="str">
            <v>1389-7</v>
          </cell>
          <cell r="AI10199" t="str">
            <v>023.641-1</v>
          </cell>
          <cell r="AJ10199" t="str">
            <v/>
          </cell>
          <cell r="AK10199" t="str">
            <v/>
          </cell>
        </row>
        <row r="10200">
          <cell r="F10200" t="str">
            <v>420860-Nov-2020</v>
          </cell>
          <cell r="G10200" t="str">
            <v>420860-Out-2020</v>
          </cell>
          <cell r="H10200">
            <v>7456.4</v>
          </cell>
          <cell r="I10200">
            <v>0</v>
          </cell>
          <cell r="J10200">
            <v>0</v>
          </cell>
          <cell r="K10200">
            <v>0</v>
          </cell>
          <cell r="L10200" t="str">
            <v/>
          </cell>
          <cell r="M10200" t="str">
            <v/>
          </cell>
          <cell r="N10200">
            <v>864.51</v>
          </cell>
          <cell r="O10200">
            <v>0</v>
          </cell>
          <cell r="P10200" t="str">
            <v/>
          </cell>
          <cell r="Q10200" t="str">
            <v/>
          </cell>
          <cell r="R10200">
            <v>1977.52</v>
          </cell>
          <cell r="S10200">
            <v>457.14</v>
          </cell>
          <cell r="T10200">
            <v>0</v>
          </cell>
          <cell r="U10200">
            <v>0</v>
          </cell>
          <cell r="V10200">
            <v>0</v>
          </cell>
          <cell r="W10200" t="str">
            <v>10.478.051/0001-87</v>
          </cell>
          <cell r="X10200" t="str">
            <v>5286-8</v>
          </cell>
          <cell r="Y10200" t="str">
            <v>010.054-4</v>
          </cell>
          <cell r="Z10200" t="str">
            <v>5286-8</v>
          </cell>
          <cell r="AA10200" t="str">
            <v>005.491-7</v>
          </cell>
          <cell r="AB10200" t="str">
            <v/>
          </cell>
          <cell r="AC10200" t="str">
            <v/>
          </cell>
          <cell r="AD10200" t="str">
            <v/>
          </cell>
          <cell r="AE10200" t="str">
            <v/>
          </cell>
          <cell r="AF10200" t="str">
            <v/>
          </cell>
          <cell r="AG10200" t="str">
            <v/>
          </cell>
          <cell r="AH10200" t="str">
            <v/>
          </cell>
          <cell r="AI10200" t="str">
            <v/>
          </cell>
          <cell r="AJ10200" t="str">
            <v>5286-8</v>
          </cell>
          <cell r="AK10200" t="str">
            <v>010.054-4</v>
          </cell>
        </row>
        <row r="10201">
          <cell r="F10201" t="str">
            <v>420870-Nov-2020</v>
          </cell>
          <cell r="G10201" t="str">
            <v>420870-Out-2020</v>
          </cell>
          <cell r="H10201">
            <v>8807.2000000000007</v>
          </cell>
          <cell r="I10201">
            <v>2701.59</v>
          </cell>
          <cell r="J10201">
            <v>0</v>
          </cell>
          <cell r="K10201">
            <v>0</v>
          </cell>
          <cell r="L10201" t="str">
            <v/>
          </cell>
          <cell r="M10201" t="str">
            <v/>
          </cell>
          <cell r="N10201">
            <v>0</v>
          </cell>
          <cell r="O10201">
            <v>0</v>
          </cell>
          <cell r="P10201" t="str">
            <v/>
          </cell>
          <cell r="Q10201" t="str">
            <v/>
          </cell>
          <cell r="R10201">
            <v>2307.11</v>
          </cell>
          <cell r="S10201">
            <v>571.42999999999995</v>
          </cell>
          <cell r="T10201">
            <v>0</v>
          </cell>
          <cell r="U10201">
            <v>0</v>
          </cell>
          <cell r="V10201">
            <v>0</v>
          </cell>
          <cell r="W10201" t="str">
            <v>11.448.444/0001-00</v>
          </cell>
          <cell r="X10201" t="str">
            <v>2192-X</v>
          </cell>
          <cell r="Y10201" t="str">
            <v>017.035-6</v>
          </cell>
          <cell r="Z10201" t="str">
            <v>2192-X</v>
          </cell>
          <cell r="AA10201" t="str">
            <v>017.035-6</v>
          </cell>
          <cell r="AB10201" t="str">
            <v/>
          </cell>
          <cell r="AC10201" t="str">
            <v/>
          </cell>
          <cell r="AD10201" t="str">
            <v/>
          </cell>
          <cell r="AE10201" t="str">
            <v/>
          </cell>
          <cell r="AF10201" t="str">
            <v/>
          </cell>
          <cell r="AG10201" t="str">
            <v/>
          </cell>
          <cell r="AH10201" t="str">
            <v/>
          </cell>
          <cell r="AI10201" t="str">
            <v/>
          </cell>
          <cell r="AJ10201" t="str">
            <v>2192-x</v>
          </cell>
          <cell r="AK10201" t="str">
            <v>017.035-6</v>
          </cell>
        </row>
        <row r="10202">
          <cell r="F10202" t="str">
            <v>420880-Nov-2020</v>
          </cell>
          <cell r="G10202" t="str">
            <v>420880-Out-2020</v>
          </cell>
          <cell r="H10202">
            <v>24908.7</v>
          </cell>
          <cell r="I10202">
            <v>0</v>
          </cell>
          <cell r="J10202">
            <v>0</v>
          </cell>
          <cell r="K10202">
            <v>0</v>
          </cell>
          <cell r="L10202" t="str">
            <v/>
          </cell>
          <cell r="M10202" t="str">
            <v/>
          </cell>
          <cell r="N10202">
            <v>2216.27</v>
          </cell>
          <cell r="O10202">
            <v>0</v>
          </cell>
          <cell r="P10202" t="str">
            <v/>
          </cell>
          <cell r="Q10202" t="str">
            <v/>
          </cell>
          <cell r="R10202">
            <v>5932.57</v>
          </cell>
          <cell r="S10202">
            <v>685.71</v>
          </cell>
          <cell r="T10202">
            <v>0</v>
          </cell>
          <cell r="U10202">
            <v>0</v>
          </cell>
          <cell r="V10202">
            <v>0</v>
          </cell>
          <cell r="W10202" t="str">
            <v>01.746.653/0001-87</v>
          </cell>
          <cell r="X10202" t="str">
            <v>2202-0</v>
          </cell>
          <cell r="Y10202" t="str">
            <v>016.945-5</v>
          </cell>
          <cell r="Z10202" t="str">
            <v>2202-0</v>
          </cell>
          <cell r="AA10202" t="str">
            <v>016.945-5</v>
          </cell>
          <cell r="AB10202" t="str">
            <v/>
          </cell>
          <cell r="AC10202" t="str">
            <v/>
          </cell>
          <cell r="AD10202" t="str">
            <v/>
          </cell>
          <cell r="AE10202" t="str">
            <v/>
          </cell>
          <cell r="AF10202" t="str">
            <v/>
          </cell>
          <cell r="AG10202" t="str">
            <v/>
          </cell>
          <cell r="AH10202" t="str">
            <v/>
          </cell>
          <cell r="AI10202" t="str">
            <v/>
          </cell>
          <cell r="AJ10202" t="str">
            <v>2202-0</v>
          </cell>
          <cell r="AK10202" t="str">
            <v>023.986-0</v>
          </cell>
        </row>
        <row r="10203">
          <cell r="F10203" t="str">
            <v>420890-Nov-2020</v>
          </cell>
          <cell r="G10203" t="str">
            <v>420890-Out-2020</v>
          </cell>
          <cell r="H10203">
            <v>77265.600000000006</v>
          </cell>
          <cell r="I10203">
            <v>0</v>
          </cell>
          <cell r="J10203">
            <v>0</v>
          </cell>
          <cell r="K10203">
            <v>5028.21</v>
          </cell>
          <cell r="L10203">
            <v>5500</v>
          </cell>
          <cell r="M10203" t="str">
            <v/>
          </cell>
          <cell r="N10203">
            <v>2216.27</v>
          </cell>
          <cell r="O10203">
            <v>0</v>
          </cell>
          <cell r="P10203" t="str">
            <v/>
          </cell>
          <cell r="Q10203" t="str">
            <v/>
          </cell>
          <cell r="R10203">
            <v>21011.19</v>
          </cell>
          <cell r="S10203">
            <v>0</v>
          </cell>
          <cell r="T10203">
            <v>1257.1400000000001</v>
          </cell>
          <cell r="U10203">
            <v>0</v>
          </cell>
          <cell r="V10203">
            <v>861.98</v>
          </cell>
          <cell r="W10203" t="str">
            <v>14.007.211/0001-60</v>
          </cell>
          <cell r="X10203" t="str">
            <v>0405-7</v>
          </cell>
          <cell r="Y10203" t="str">
            <v>061.099-2</v>
          </cell>
          <cell r="Z10203" t="str">
            <v>0405-7</v>
          </cell>
          <cell r="AA10203" t="str">
            <v>061.099-2</v>
          </cell>
          <cell r="AB10203" t="str">
            <v/>
          </cell>
          <cell r="AC10203" t="str">
            <v/>
          </cell>
          <cell r="AD10203" t="str">
            <v>0405-7</v>
          </cell>
          <cell r="AE10203" t="str">
            <v>061.099-2</v>
          </cell>
          <cell r="AF10203" t="str">
            <v/>
          </cell>
          <cell r="AG10203" t="str">
            <v/>
          </cell>
          <cell r="AH10203" t="str">
            <v>0405-7</v>
          </cell>
          <cell r="AI10203" t="str">
            <v>061.099-2</v>
          </cell>
          <cell r="AJ10203" t="str">
            <v>0405-7</v>
          </cell>
          <cell r="AK10203" t="str">
            <v>061.099-2</v>
          </cell>
        </row>
        <row r="10204">
          <cell r="F10204" t="str">
            <v>420895-Nov-2020</v>
          </cell>
          <cell r="G10204" t="str">
            <v>420895-Out-2020</v>
          </cell>
          <cell r="H10204">
            <v>3728.2</v>
          </cell>
          <cell r="I10204">
            <v>0</v>
          </cell>
          <cell r="J10204">
            <v>0</v>
          </cell>
          <cell r="K10204">
            <v>0</v>
          </cell>
          <cell r="L10204" t="str">
            <v/>
          </cell>
          <cell r="M10204" t="str">
            <v/>
          </cell>
          <cell r="N10204">
            <v>432.2</v>
          </cell>
          <cell r="O10204">
            <v>0</v>
          </cell>
          <cell r="P10204" t="str">
            <v/>
          </cell>
          <cell r="Q10204" t="str">
            <v/>
          </cell>
          <cell r="R10204">
            <v>988.76</v>
          </cell>
          <cell r="S10204">
            <v>457.14</v>
          </cell>
          <cell r="T10204">
            <v>0</v>
          </cell>
          <cell r="U10204">
            <v>0</v>
          </cell>
          <cell r="V10204">
            <v>0</v>
          </cell>
          <cell r="W10204" t="str">
            <v>11.436.039/0001-72</v>
          </cell>
          <cell r="X10204" t="str">
            <v>5430-5</v>
          </cell>
          <cell r="Y10204" t="str">
            <v>007.230-3</v>
          </cell>
          <cell r="Z10204" t="str">
            <v>5430-5</v>
          </cell>
          <cell r="AA10204" t="str">
            <v>007.230-3</v>
          </cell>
          <cell r="AB10204" t="str">
            <v/>
          </cell>
          <cell r="AC10204" t="str">
            <v/>
          </cell>
          <cell r="AD10204" t="str">
            <v/>
          </cell>
          <cell r="AE10204" t="str">
            <v/>
          </cell>
          <cell r="AF10204" t="str">
            <v/>
          </cell>
          <cell r="AG10204" t="str">
            <v/>
          </cell>
          <cell r="AH10204" t="str">
            <v/>
          </cell>
          <cell r="AI10204" t="str">
            <v/>
          </cell>
          <cell r="AJ10204" t="str">
            <v>5430-5</v>
          </cell>
          <cell r="AK10204" t="str">
            <v>007.230-3</v>
          </cell>
        </row>
        <row r="10205">
          <cell r="F10205" t="str">
            <v>420900-Nov-2020</v>
          </cell>
          <cell r="G10205" t="str">
            <v>420900-Out-2020</v>
          </cell>
          <cell r="H10205">
            <v>36093.300000000003</v>
          </cell>
          <cell r="I10205">
            <v>0</v>
          </cell>
          <cell r="J10205">
            <v>0</v>
          </cell>
          <cell r="K10205">
            <v>0</v>
          </cell>
          <cell r="L10205" t="str">
            <v/>
          </cell>
          <cell r="M10205" t="str">
            <v/>
          </cell>
          <cell r="N10205">
            <v>0</v>
          </cell>
          <cell r="O10205">
            <v>0</v>
          </cell>
          <cell r="P10205" t="str">
            <v/>
          </cell>
          <cell r="Q10205" t="str">
            <v/>
          </cell>
          <cell r="R10205">
            <v>7910.1</v>
          </cell>
          <cell r="S10205">
            <v>685.71</v>
          </cell>
          <cell r="T10205">
            <v>0</v>
          </cell>
          <cell r="U10205">
            <v>0</v>
          </cell>
          <cell r="V10205">
            <v>0</v>
          </cell>
          <cell r="W10205" t="str">
            <v>10.594.533/0001-00</v>
          </cell>
          <cell r="X10205" t="str">
            <v>0137-6</v>
          </cell>
          <cell r="Y10205" t="str">
            <v>031.999-6</v>
          </cell>
          <cell r="Z10205" t="str">
            <v>0137-6</v>
          </cell>
          <cell r="AA10205" t="str">
            <v>031.999-6</v>
          </cell>
          <cell r="AB10205" t="str">
            <v/>
          </cell>
          <cell r="AC10205" t="str">
            <v/>
          </cell>
          <cell r="AD10205" t="str">
            <v/>
          </cell>
          <cell r="AE10205" t="str">
            <v/>
          </cell>
          <cell r="AF10205" t="str">
            <v/>
          </cell>
          <cell r="AG10205" t="str">
            <v/>
          </cell>
          <cell r="AH10205" t="str">
            <v/>
          </cell>
          <cell r="AI10205" t="str">
            <v/>
          </cell>
          <cell r="AJ10205" t="str">
            <v>0137-6</v>
          </cell>
          <cell r="AK10205" t="str">
            <v>031.999-6</v>
          </cell>
        </row>
        <row r="10206">
          <cell r="F10206" t="str">
            <v>420910-Nov-2020</v>
          </cell>
          <cell r="G10206" t="str">
            <v>420910-Out-2020</v>
          </cell>
          <cell r="H10206">
            <v>361635.6</v>
          </cell>
          <cell r="I10206">
            <v>0</v>
          </cell>
          <cell r="J10206">
            <v>0</v>
          </cell>
          <cell r="K10206">
            <v>10393.89</v>
          </cell>
          <cell r="L10206">
            <v>12925</v>
          </cell>
          <cell r="M10206" t="str">
            <v/>
          </cell>
          <cell r="N10206">
            <v>388.98</v>
          </cell>
          <cell r="O10206">
            <v>0</v>
          </cell>
          <cell r="P10206" t="str">
            <v/>
          </cell>
          <cell r="Q10206" t="str">
            <v/>
          </cell>
          <cell r="R10206">
            <v>56771.42</v>
          </cell>
          <cell r="S10206">
            <v>685.71</v>
          </cell>
          <cell r="T10206">
            <v>2954.29</v>
          </cell>
          <cell r="U10206">
            <v>0</v>
          </cell>
          <cell r="V10206">
            <v>296.97000000000003</v>
          </cell>
          <cell r="W10206" t="str">
            <v>08.184.821/0001-37</v>
          </cell>
          <cell r="X10206" t="str">
            <v>3155-0</v>
          </cell>
          <cell r="Y10206" t="str">
            <v>015.358-3</v>
          </cell>
          <cell r="Z10206" t="str">
            <v>3155-0</v>
          </cell>
          <cell r="AA10206" t="str">
            <v>015.358-3</v>
          </cell>
          <cell r="AB10206" t="str">
            <v/>
          </cell>
          <cell r="AC10206" t="str">
            <v/>
          </cell>
          <cell r="AD10206" t="str">
            <v>3155-0</v>
          </cell>
          <cell r="AE10206" t="str">
            <v>015.358-3</v>
          </cell>
          <cell r="AF10206" t="str">
            <v/>
          </cell>
          <cell r="AG10206" t="str">
            <v/>
          </cell>
          <cell r="AH10206" t="str">
            <v>3155-0</v>
          </cell>
          <cell r="AI10206" t="str">
            <v>011.494-4</v>
          </cell>
          <cell r="AJ10206" t="str">
            <v>3155-0</v>
          </cell>
          <cell r="AK10206" t="str">
            <v>015.358-3</v>
          </cell>
        </row>
        <row r="10207">
          <cell r="F10207" t="str">
            <v>420915-Nov-2020</v>
          </cell>
          <cell r="G10207" t="str">
            <v>420915-Out-2020</v>
          </cell>
          <cell r="H10207">
            <v>7456.4</v>
          </cell>
          <cell r="I10207">
            <v>0</v>
          </cell>
          <cell r="J10207">
            <v>5965.12</v>
          </cell>
          <cell r="K10207">
            <v>0</v>
          </cell>
          <cell r="L10207" t="str">
            <v/>
          </cell>
          <cell r="M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 t="str">
            <v/>
          </cell>
          <cell r="R10207">
            <v>1977.52</v>
          </cell>
          <cell r="S10207">
            <v>457.14</v>
          </cell>
          <cell r="T10207">
            <v>0</v>
          </cell>
          <cell r="U10207">
            <v>0</v>
          </cell>
          <cell r="V10207">
            <v>0</v>
          </cell>
          <cell r="W10207" t="str">
            <v>13.962.716/0001-11</v>
          </cell>
          <cell r="X10207" t="str">
            <v>5437-2</v>
          </cell>
          <cell r="Y10207" t="str">
            <v>006.365-7</v>
          </cell>
          <cell r="Z10207" t="str">
            <v>5437-2</v>
          </cell>
          <cell r="AA10207" t="str">
            <v>005.882-3</v>
          </cell>
          <cell r="AB10207" t="str">
            <v>5437-2</v>
          </cell>
          <cell r="AC10207" t="str">
            <v>006.365-7</v>
          </cell>
          <cell r="AD10207" t="str">
            <v/>
          </cell>
          <cell r="AE10207" t="str">
            <v/>
          </cell>
          <cell r="AF10207" t="str">
            <v/>
          </cell>
          <cell r="AG10207" t="str">
            <v/>
          </cell>
          <cell r="AH10207" t="str">
            <v/>
          </cell>
          <cell r="AI10207" t="str">
            <v/>
          </cell>
          <cell r="AJ10207" t="str">
            <v/>
          </cell>
          <cell r="AK10207" t="str">
            <v/>
          </cell>
        </row>
        <row r="10208">
          <cell r="F10208" t="str">
            <v>420917-Nov-2020</v>
          </cell>
          <cell r="G10208" t="str">
            <v>420917-Out-2020</v>
          </cell>
          <cell r="H10208">
            <v>3728.2</v>
          </cell>
          <cell r="I10208">
            <v>0</v>
          </cell>
          <cell r="J10208">
            <v>0</v>
          </cell>
          <cell r="K10208">
            <v>0</v>
          </cell>
          <cell r="L10208" t="str">
            <v/>
          </cell>
          <cell r="M10208" t="str">
            <v/>
          </cell>
          <cell r="N10208">
            <v>864.51</v>
          </cell>
          <cell r="O10208">
            <v>0</v>
          </cell>
          <cell r="P10208" t="str">
            <v/>
          </cell>
          <cell r="Q10208" t="str">
            <v/>
          </cell>
          <cell r="R10208">
            <v>988.76</v>
          </cell>
          <cell r="S10208">
            <v>457.14</v>
          </cell>
          <cell r="T10208">
            <v>0</v>
          </cell>
          <cell r="U10208">
            <v>0</v>
          </cell>
          <cell r="V10208">
            <v>0</v>
          </cell>
          <cell r="W10208" t="str">
            <v>11.381.861/0001-83</v>
          </cell>
          <cell r="X10208" t="str">
            <v>5413-5</v>
          </cell>
          <cell r="Y10208" t="str">
            <v>005.200-0</v>
          </cell>
          <cell r="Z10208" t="str">
            <v>5413-5</v>
          </cell>
          <cell r="AA10208" t="str">
            <v>005.201-9</v>
          </cell>
          <cell r="AB10208" t="str">
            <v/>
          </cell>
          <cell r="AC10208" t="str">
            <v/>
          </cell>
          <cell r="AD10208" t="str">
            <v/>
          </cell>
          <cell r="AE10208" t="str">
            <v/>
          </cell>
          <cell r="AF10208" t="str">
            <v/>
          </cell>
          <cell r="AG10208" t="str">
            <v/>
          </cell>
          <cell r="AH10208" t="str">
            <v/>
          </cell>
          <cell r="AI10208" t="str">
            <v/>
          </cell>
          <cell r="AJ10208" t="str">
            <v>5413-5</v>
          </cell>
          <cell r="AK10208" t="str">
            <v>005.182-9</v>
          </cell>
        </row>
        <row r="10209">
          <cell r="F10209" t="str">
            <v>420920-Nov-2020</v>
          </cell>
          <cell r="G10209" t="str">
            <v>420920-Out-2020</v>
          </cell>
          <cell r="H10209">
            <v>3728.2</v>
          </cell>
          <cell r="I10209">
            <v>0</v>
          </cell>
          <cell r="J10209">
            <v>0</v>
          </cell>
          <cell r="K10209">
            <v>0</v>
          </cell>
          <cell r="L10209" t="str">
            <v/>
          </cell>
          <cell r="M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 t="str">
            <v/>
          </cell>
          <cell r="R10209">
            <v>988.76</v>
          </cell>
          <cell r="S10209">
            <v>457.14</v>
          </cell>
          <cell r="T10209">
            <v>0</v>
          </cell>
          <cell r="U10209">
            <v>0</v>
          </cell>
          <cell r="V10209">
            <v>0</v>
          </cell>
          <cell r="W10209" t="str">
            <v>11.417.744/0001-22</v>
          </cell>
          <cell r="X10209" t="str">
            <v>5324-4</v>
          </cell>
          <cell r="Y10209" t="str">
            <v>005.115-2</v>
          </cell>
          <cell r="Z10209" t="str">
            <v>5324-4</v>
          </cell>
          <cell r="AA10209" t="str">
            <v>005.115-2</v>
          </cell>
          <cell r="AB10209" t="str">
            <v/>
          </cell>
          <cell r="AC10209" t="str">
            <v/>
          </cell>
          <cell r="AD10209" t="str">
            <v/>
          </cell>
          <cell r="AE10209" t="str">
            <v/>
          </cell>
          <cell r="AF10209" t="str">
            <v/>
          </cell>
          <cell r="AG10209" t="str">
            <v/>
          </cell>
          <cell r="AH10209" t="str">
            <v/>
          </cell>
          <cell r="AI10209" t="str">
            <v/>
          </cell>
          <cell r="AJ10209" t="str">
            <v/>
          </cell>
          <cell r="AK10209" t="str">
            <v/>
          </cell>
        </row>
        <row r="10210">
          <cell r="F10210" t="str">
            <v>420930-Nov-2020</v>
          </cell>
          <cell r="G10210" t="str">
            <v>420930-Out-2020</v>
          </cell>
          <cell r="H10210">
            <v>159448.1</v>
          </cell>
          <cell r="I10210">
            <v>6483.82</v>
          </cell>
          <cell r="J10210">
            <v>0</v>
          </cell>
          <cell r="K10210">
            <v>0</v>
          </cell>
          <cell r="L10210">
            <v>9625</v>
          </cell>
          <cell r="M10210" t="str">
            <v/>
          </cell>
          <cell r="N10210">
            <v>6483</v>
          </cell>
          <cell r="O10210">
            <v>0</v>
          </cell>
          <cell r="P10210" t="str">
            <v/>
          </cell>
          <cell r="Q10210" t="str">
            <v/>
          </cell>
          <cell r="R10210">
            <v>41280.81</v>
          </cell>
          <cell r="S10210">
            <v>2742.86</v>
          </cell>
          <cell r="T10210">
            <v>2200</v>
          </cell>
          <cell r="U10210">
            <v>0</v>
          </cell>
          <cell r="V10210">
            <v>0</v>
          </cell>
          <cell r="W10210" t="str">
            <v>11.840.546/0001-77</v>
          </cell>
          <cell r="X10210" t="str">
            <v>0307-7</v>
          </cell>
          <cell r="Y10210" t="str">
            <v>045.620-9</v>
          </cell>
          <cell r="Z10210" t="str">
            <v>0307-7</v>
          </cell>
          <cell r="AA10210" t="str">
            <v>045.620-9</v>
          </cell>
          <cell r="AB10210" t="str">
            <v/>
          </cell>
          <cell r="AC10210" t="str">
            <v/>
          </cell>
          <cell r="AD10210" t="str">
            <v/>
          </cell>
          <cell r="AE10210" t="str">
            <v/>
          </cell>
          <cell r="AF10210" t="str">
            <v/>
          </cell>
          <cell r="AG10210" t="str">
            <v/>
          </cell>
          <cell r="AH10210" t="str">
            <v>0307-7</v>
          </cell>
          <cell r="AI10210" t="str">
            <v>045.620-9</v>
          </cell>
          <cell r="AJ10210" t="str">
            <v>0307-7</v>
          </cell>
          <cell r="AK10210" t="str">
            <v>045.620-9</v>
          </cell>
        </row>
        <row r="10211">
          <cell r="F10211" t="str">
            <v>420940-Nov-2020</v>
          </cell>
          <cell r="G10211" t="str">
            <v>420940-Out-2020</v>
          </cell>
          <cell r="H10211">
            <v>43549.7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 t="str">
            <v/>
          </cell>
          <cell r="N10211">
            <v>0</v>
          </cell>
          <cell r="O10211">
            <v>0</v>
          </cell>
          <cell r="P10211" t="str">
            <v/>
          </cell>
          <cell r="Q10211" t="str">
            <v/>
          </cell>
          <cell r="R10211">
            <v>11082.37</v>
          </cell>
          <cell r="S10211">
            <v>685.71</v>
          </cell>
          <cell r="T10211">
            <v>942.86</v>
          </cell>
          <cell r="U10211">
            <v>0</v>
          </cell>
          <cell r="V10211">
            <v>148.12</v>
          </cell>
          <cell r="W10211" t="str">
            <v>06.231.312/0001-92</v>
          </cell>
          <cell r="X10211" t="str">
            <v>5356-2</v>
          </cell>
          <cell r="Y10211" t="str">
            <v>169.130-9</v>
          </cell>
          <cell r="Z10211" t="str">
            <v>5356-2</v>
          </cell>
          <cell r="AA10211" t="str">
            <v>169.130-9</v>
          </cell>
          <cell r="AB10211" t="str">
            <v/>
          </cell>
          <cell r="AC10211" t="str">
            <v/>
          </cell>
          <cell r="AD10211" t="str">
            <v>5356-2</v>
          </cell>
          <cell r="AE10211" t="str">
            <v>169.130-9</v>
          </cell>
          <cell r="AF10211" t="str">
            <v/>
          </cell>
          <cell r="AG10211" t="str">
            <v/>
          </cell>
          <cell r="AH10211" t="str">
            <v>0345-X</v>
          </cell>
          <cell r="AI10211" t="str">
            <v>169.130-9</v>
          </cell>
          <cell r="AJ10211" t="str">
            <v>0345-X</v>
          </cell>
          <cell r="AK10211" t="str">
            <v>169.130-9</v>
          </cell>
        </row>
        <row r="10212">
          <cell r="F10212" t="str">
            <v>420945-Nov-2020</v>
          </cell>
          <cell r="G10212" t="str">
            <v>420945-Out-2020</v>
          </cell>
          <cell r="H10212">
            <v>3728.2</v>
          </cell>
          <cell r="I10212">
            <v>0</v>
          </cell>
          <cell r="J10212">
            <v>0</v>
          </cell>
          <cell r="K10212">
            <v>0</v>
          </cell>
          <cell r="L10212" t="str">
            <v/>
          </cell>
          <cell r="M10212" t="str">
            <v/>
          </cell>
          <cell r="N10212">
            <v>864.51</v>
          </cell>
          <cell r="O10212">
            <v>0</v>
          </cell>
          <cell r="P10212" t="str">
            <v/>
          </cell>
          <cell r="Q10212" t="str">
            <v/>
          </cell>
          <cell r="R10212">
            <v>988.76</v>
          </cell>
          <cell r="S10212">
            <v>457.14</v>
          </cell>
          <cell r="T10212">
            <v>0</v>
          </cell>
          <cell r="U10212">
            <v>0</v>
          </cell>
          <cell r="V10212">
            <v>0</v>
          </cell>
          <cell r="W10212" t="str">
            <v>10.460.008/0001-94</v>
          </cell>
          <cell r="X10212" t="str">
            <v>0996-2</v>
          </cell>
          <cell r="Y10212" t="str">
            <v>031.672-5</v>
          </cell>
          <cell r="Z10212" t="str">
            <v>0996-2</v>
          </cell>
          <cell r="AA10212" t="str">
            <v>031.672-5</v>
          </cell>
          <cell r="AB10212" t="str">
            <v/>
          </cell>
          <cell r="AC10212" t="str">
            <v/>
          </cell>
          <cell r="AD10212" t="str">
            <v/>
          </cell>
          <cell r="AE10212" t="str">
            <v/>
          </cell>
          <cell r="AF10212" t="str">
            <v/>
          </cell>
          <cell r="AG10212" t="str">
            <v/>
          </cell>
          <cell r="AH10212" t="str">
            <v/>
          </cell>
          <cell r="AI10212" t="str">
            <v/>
          </cell>
          <cell r="AJ10212" t="str">
            <v>0996-2</v>
          </cell>
          <cell r="AK10212" t="str">
            <v>031.672-5</v>
          </cell>
        </row>
        <row r="10213">
          <cell r="F10213" t="str">
            <v>420950-Nov-2020</v>
          </cell>
          <cell r="G10213" t="str">
            <v>420950-Out-2020</v>
          </cell>
          <cell r="H10213">
            <v>9995.9</v>
          </cell>
          <cell r="I10213">
            <v>0</v>
          </cell>
          <cell r="J10213">
            <v>0</v>
          </cell>
          <cell r="K10213">
            <v>0</v>
          </cell>
          <cell r="L10213" t="str">
            <v/>
          </cell>
          <cell r="M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 t="str">
            <v/>
          </cell>
          <cell r="R10213">
            <v>1647.94</v>
          </cell>
          <cell r="S10213">
            <v>457.14</v>
          </cell>
          <cell r="T10213">
            <v>0</v>
          </cell>
          <cell r="U10213">
            <v>0</v>
          </cell>
          <cell r="V10213">
            <v>0</v>
          </cell>
          <cell r="W10213" t="str">
            <v>11.344.334/0001-07</v>
          </cell>
          <cell r="X10213" t="str">
            <v>5407-0</v>
          </cell>
          <cell r="Y10213" t="str">
            <v>007.913-8</v>
          </cell>
          <cell r="Z10213" t="str">
            <v>5407-0</v>
          </cell>
          <cell r="AA10213" t="str">
            <v>007.915-4</v>
          </cell>
          <cell r="AB10213" t="str">
            <v/>
          </cell>
          <cell r="AC10213" t="str">
            <v/>
          </cell>
          <cell r="AD10213" t="str">
            <v/>
          </cell>
          <cell r="AE10213" t="str">
            <v/>
          </cell>
          <cell r="AF10213" t="str">
            <v/>
          </cell>
          <cell r="AG10213" t="str">
            <v/>
          </cell>
          <cell r="AH10213" t="str">
            <v/>
          </cell>
          <cell r="AI10213" t="str">
            <v/>
          </cell>
          <cell r="AJ10213" t="str">
            <v/>
          </cell>
          <cell r="AK10213" t="str">
            <v/>
          </cell>
        </row>
        <row r="10214">
          <cell r="F10214" t="str">
            <v>420960-Nov-2020</v>
          </cell>
          <cell r="G10214" t="str">
            <v>420960-Out-2020</v>
          </cell>
          <cell r="H10214">
            <v>22369.200000000001</v>
          </cell>
          <cell r="I10214">
            <v>3241.91</v>
          </cell>
          <cell r="J10214">
            <v>0</v>
          </cell>
          <cell r="K10214">
            <v>0</v>
          </cell>
          <cell r="L10214" t="str">
            <v/>
          </cell>
          <cell r="M10214" t="str">
            <v/>
          </cell>
          <cell r="N10214">
            <v>0</v>
          </cell>
          <cell r="O10214">
            <v>0</v>
          </cell>
          <cell r="P10214">
            <v>5403.18</v>
          </cell>
          <cell r="Q10214" t="str">
            <v/>
          </cell>
          <cell r="R10214">
            <v>5932.57</v>
          </cell>
          <cell r="S10214">
            <v>685.71</v>
          </cell>
          <cell r="T10214">
            <v>0</v>
          </cell>
          <cell r="U10214">
            <v>1142.8599999999999</v>
          </cell>
          <cell r="V10214">
            <v>0</v>
          </cell>
          <cell r="W10214" t="str">
            <v>11.292.440/0001-86</v>
          </cell>
          <cell r="X10214" t="str">
            <v>2247-0</v>
          </cell>
          <cell r="Y10214" t="str">
            <v>014.762-1</v>
          </cell>
          <cell r="Z10214" t="str">
            <v>2247-0</v>
          </cell>
          <cell r="AA10214" t="str">
            <v>014.762-1</v>
          </cell>
          <cell r="AB10214" t="str">
            <v/>
          </cell>
          <cell r="AC10214" t="str">
            <v/>
          </cell>
          <cell r="AD10214" t="str">
            <v/>
          </cell>
          <cell r="AE10214" t="str">
            <v/>
          </cell>
          <cell r="AF10214" t="str">
            <v>2247-0</v>
          </cell>
          <cell r="AG10214" t="str">
            <v>013.913-0</v>
          </cell>
          <cell r="AH10214" t="str">
            <v/>
          </cell>
          <cell r="AI10214" t="str">
            <v/>
          </cell>
          <cell r="AJ10214" t="str">
            <v>2247-0</v>
          </cell>
          <cell r="AK10214" t="str">
            <v>014.762-1</v>
          </cell>
        </row>
        <row r="10215">
          <cell r="F10215" t="str">
            <v>420970-Nov-2020</v>
          </cell>
          <cell r="G10215" t="str">
            <v>420970-Out-2020</v>
          </cell>
          <cell r="H10215">
            <v>10158</v>
          </cell>
          <cell r="I10215">
            <v>0</v>
          </cell>
          <cell r="J10215">
            <v>8126.4</v>
          </cell>
          <cell r="K10215">
            <v>0</v>
          </cell>
          <cell r="L10215" t="str">
            <v/>
          </cell>
          <cell r="M10215" t="str">
            <v/>
          </cell>
          <cell r="N10215">
            <v>0</v>
          </cell>
          <cell r="O10215">
            <v>0</v>
          </cell>
          <cell r="P10215" t="str">
            <v/>
          </cell>
          <cell r="Q10215" t="str">
            <v/>
          </cell>
          <cell r="R10215">
            <v>2966.29</v>
          </cell>
          <cell r="S10215">
            <v>285.70999999999998</v>
          </cell>
          <cell r="T10215">
            <v>0</v>
          </cell>
          <cell r="U10215">
            <v>0</v>
          </cell>
          <cell r="V10215">
            <v>0</v>
          </cell>
          <cell r="W10215" t="str">
            <v>11.218.128/0001-42</v>
          </cell>
          <cell r="X10215" t="str">
            <v>2837-1</v>
          </cell>
          <cell r="Y10215" t="str">
            <v>014.221-2</v>
          </cell>
          <cell r="Z10215" t="str">
            <v>2837-1</v>
          </cell>
          <cell r="AA10215" t="str">
            <v>014.221-2</v>
          </cell>
          <cell r="AB10215" t="str">
            <v>2837-1</v>
          </cell>
          <cell r="AC10215" t="str">
            <v>014.225-5</v>
          </cell>
          <cell r="AD10215" t="str">
            <v/>
          </cell>
          <cell r="AE10215" t="str">
            <v/>
          </cell>
          <cell r="AF10215" t="str">
            <v/>
          </cell>
          <cell r="AG10215" t="str">
            <v/>
          </cell>
          <cell r="AH10215" t="str">
            <v/>
          </cell>
          <cell r="AI10215" t="str">
            <v/>
          </cell>
          <cell r="AJ10215" t="str">
            <v>2837-1</v>
          </cell>
          <cell r="AK10215" t="str">
            <v>014.221-2</v>
          </cell>
        </row>
        <row r="10216">
          <cell r="F10216" t="str">
            <v>420980-Nov-2020</v>
          </cell>
          <cell r="G10216" t="str">
            <v>420980-Out-2020</v>
          </cell>
          <cell r="H10216">
            <v>7456.4</v>
          </cell>
          <cell r="I10216">
            <v>0</v>
          </cell>
          <cell r="J10216">
            <v>5965.12</v>
          </cell>
          <cell r="K10216">
            <v>0</v>
          </cell>
          <cell r="L10216" t="str">
            <v/>
          </cell>
          <cell r="M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 t="str">
            <v/>
          </cell>
          <cell r="R10216">
            <v>1977.52</v>
          </cell>
          <cell r="S10216">
            <v>457.14</v>
          </cell>
          <cell r="T10216">
            <v>0</v>
          </cell>
          <cell r="U10216">
            <v>0</v>
          </cell>
          <cell r="V10216">
            <v>0</v>
          </cell>
          <cell r="W10216" t="str">
            <v>08.651.832/0001-80</v>
          </cell>
          <cell r="X10216" t="str">
            <v>5347-3</v>
          </cell>
          <cell r="Y10216" t="str">
            <v>006.603-6</v>
          </cell>
          <cell r="Z10216" t="str">
            <v>5347-3</v>
          </cell>
          <cell r="AA10216" t="str">
            <v>006.604-4</v>
          </cell>
          <cell r="AB10216" t="str">
            <v>5347-3</v>
          </cell>
          <cell r="AC10216" t="str">
            <v>006.603-6</v>
          </cell>
          <cell r="AD10216" t="str">
            <v/>
          </cell>
          <cell r="AE10216" t="str">
            <v/>
          </cell>
          <cell r="AF10216" t="str">
            <v/>
          </cell>
          <cell r="AG10216" t="str">
            <v/>
          </cell>
          <cell r="AH10216" t="str">
            <v/>
          </cell>
          <cell r="AI10216" t="str">
            <v/>
          </cell>
          <cell r="AJ10216" t="str">
            <v/>
          </cell>
          <cell r="AK10216" t="str">
            <v/>
          </cell>
        </row>
        <row r="10217">
          <cell r="F10217" t="str">
            <v>420985-Nov-2020</v>
          </cell>
          <cell r="G10217" t="str">
            <v>420985-Out-2020</v>
          </cell>
          <cell r="H10217">
            <v>3728.2</v>
          </cell>
          <cell r="I10217">
            <v>0</v>
          </cell>
          <cell r="J10217">
            <v>0</v>
          </cell>
          <cell r="K10217">
            <v>0</v>
          </cell>
          <cell r="L10217" t="str">
            <v/>
          </cell>
          <cell r="M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 t="str">
            <v/>
          </cell>
          <cell r="R10217">
            <v>988.76</v>
          </cell>
          <cell r="S10217">
            <v>0</v>
          </cell>
          <cell r="T10217">
            <v>0</v>
          </cell>
          <cell r="U10217">
            <v>0</v>
          </cell>
          <cell r="V10217">
            <v>0</v>
          </cell>
          <cell r="W10217" t="str">
            <v>10.429.180/0001-85</v>
          </cell>
          <cell r="X10217" t="str">
            <v>5425-9</v>
          </cell>
          <cell r="Y10217" t="str">
            <v>006.871-3</v>
          </cell>
          <cell r="Z10217" t="str">
            <v/>
          </cell>
          <cell r="AA10217" t="str">
            <v/>
          </cell>
          <cell r="AB10217" t="str">
            <v/>
          </cell>
          <cell r="AC10217" t="str">
            <v/>
          </cell>
          <cell r="AD10217" t="str">
            <v/>
          </cell>
          <cell r="AE10217" t="str">
            <v/>
          </cell>
          <cell r="AF10217" t="str">
            <v/>
          </cell>
          <cell r="AG10217" t="str">
            <v/>
          </cell>
          <cell r="AH10217" t="str">
            <v/>
          </cell>
          <cell r="AI10217" t="str">
            <v/>
          </cell>
          <cell r="AJ10217" t="str">
            <v/>
          </cell>
          <cell r="AK10217" t="str">
            <v/>
          </cell>
        </row>
        <row r="10218">
          <cell r="F10218" t="str">
            <v>420990-Nov-2020</v>
          </cell>
          <cell r="G10218" t="str">
            <v>420990-Out-2020</v>
          </cell>
          <cell r="H10218">
            <v>15074.9</v>
          </cell>
          <cell r="I10218">
            <v>0</v>
          </cell>
          <cell r="J10218">
            <v>0</v>
          </cell>
          <cell r="K10218">
            <v>0</v>
          </cell>
          <cell r="L10218" t="str">
            <v/>
          </cell>
          <cell r="M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 t="str">
            <v/>
          </cell>
          <cell r="R10218">
            <v>3625.46</v>
          </cell>
          <cell r="S10218">
            <v>571.42999999999995</v>
          </cell>
          <cell r="T10218">
            <v>0</v>
          </cell>
          <cell r="U10218">
            <v>0</v>
          </cell>
          <cell r="V10218">
            <v>0</v>
          </cell>
          <cell r="W10218" t="str">
            <v>17.756.464/0001-25</v>
          </cell>
          <cell r="X10218" t="str">
            <v>5406-2</v>
          </cell>
          <cell r="Y10218" t="str">
            <v>050.431-9</v>
          </cell>
          <cell r="Z10218" t="str">
            <v>5406-2</v>
          </cell>
          <cell r="AA10218" t="str">
            <v>050.431-9</v>
          </cell>
          <cell r="AB10218" t="str">
            <v/>
          </cell>
          <cell r="AC10218" t="str">
            <v/>
          </cell>
          <cell r="AD10218" t="str">
            <v/>
          </cell>
          <cell r="AE10218" t="str">
            <v/>
          </cell>
          <cell r="AF10218" t="str">
            <v/>
          </cell>
          <cell r="AG10218" t="str">
            <v/>
          </cell>
          <cell r="AH10218" t="str">
            <v/>
          </cell>
          <cell r="AI10218" t="str">
            <v/>
          </cell>
          <cell r="AJ10218" t="str">
            <v/>
          </cell>
          <cell r="AK10218" t="str">
            <v/>
          </cell>
        </row>
        <row r="10219">
          <cell r="F10219" t="str">
            <v>421000-Nov-2020</v>
          </cell>
          <cell r="G10219" t="str">
            <v>421000-Out-2020</v>
          </cell>
          <cell r="H10219">
            <v>14912.8</v>
          </cell>
          <cell r="I10219">
            <v>0</v>
          </cell>
          <cell r="J10219">
            <v>0</v>
          </cell>
          <cell r="K10219">
            <v>0</v>
          </cell>
          <cell r="L10219" t="str">
            <v/>
          </cell>
          <cell r="M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 t="str">
            <v/>
          </cell>
          <cell r="R10219">
            <v>3955.05</v>
          </cell>
          <cell r="S10219">
            <v>571.42999999999995</v>
          </cell>
          <cell r="T10219">
            <v>0</v>
          </cell>
          <cell r="U10219">
            <v>0</v>
          </cell>
          <cell r="V10219">
            <v>0</v>
          </cell>
          <cell r="W10219" t="str">
            <v>11.301.658/0001-50</v>
          </cell>
          <cell r="X10219" t="str">
            <v>5391-0</v>
          </cell>
          <cell r="Y10219" t="str">
            <v>008.093-4</v>
          </cell>
          <cell r="Z10219" t="str">
            <v>5391-0</v>
          </cell>
          <cell r="AA10219" t="str">
            <v>008.093-4</v>
          </cell>
          <cell r="AB10219" t="str">
            <v/>
          </cell>
          <cell r="AC10219" t="str">
            <v/>
          </cell>
          <cell r="AD10219" t="str">
            <v/>
          </cell>
          <cell r="AE10219" t="str">
            <v/>
          </cell>
          <cell r="AF10219" t="str">
            <v/>
          </cell>
          <cell r="AG10219" t="str">
            <v/>
          </cell>
          <cell r="AH10219" t="str">
            <v/>
          </cell>
          <cell r="AI10219" t="str">
            <v/>
          </cell>
          <cell r="AJ10219" t="str">
            <v/>
          </cell>
          <cell r="AK10219" t="str">
            <v/>
          </cell>
        </row>
        <row r="10220">
          <cell r="F10220" t="str">
            <v>421003-Nov-2020</v>
          </cell>
          <cell r="G10220" t="str">
            <v>421003-Out-2020</v>
          </cell>
          <cell r="H10220">
            <v>7456.4</v>
          </cell>
          <cell r="I10220">
            <v>0</v>
          </cell>
          <cell r="J10220">
            <v>0</v>
          </cell>
          <cell r="K10220">
            <v>0</v>
          </cell>
          <cell r="L10220" t="str">
            <v/>
          </cell>
          <cell r="M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 t="str">
            <v/>
          </cell>
          <cell r="R10220">
            <v>1977.52</v>
          </cell>
          <cell r="S10220">
            <v>457.14</v>
          </cell>
          <cell r="T10220">
            <v>0</v>
          </cell>
          <cell r="U10220">
            <v>0</v>
          </cell>
          <cell r="V10220">
            <v>0</v>
          </cell>
          <cell r="W10220" t="str">
            <v>10.574.092/0001-77</v>
          </cell>
          <cell r="X10220" t="str">
            <v>5450-X</v>
          </cell>
          <cell r="Y10220" t="str">
            <v>007.841-7</v>
          </cell>
          <cell r="Z10220" t="str">
            <v>5450-X</v>
          </cell>
          <cell r="AA10220" t="str">
            <v>007.841-7</v>
          </cell>
          <cell r="AB10220" t="str">
            <v/>
          </cell>
          <cell r="AC10220" t="str">
            <v/>
          </cell>
          <cell r="AD10220" t="str">
            <v/>
          </cell>
          <cell r="AE10220" t="str">
            <v/>
          </cell>
          <cell r="AF10220" t="str">
            <v/>
          </cell>
          <cell r="AG10220" t="str">
            <v/>
          </cell>
          <cell r="AH10220" t="str">
            <v/>
          </cell>
          <cell r="AI10220" t="str">
            <v/>
          </cell>
          <cell r="AJ10220" t="str">
            <v>5450-X</v>
          </cell>
          <cell r="AK10220" t="str">
            <v>007.841-7</v>
          </cell>
        </row>
        <row r="10221">
          <cell r="F10221" t="str">
            <v>421005-Nov-2020</v>
          </cell>
          <cell r="G10221" t="str">
            <v>421005-Out-2020</v>
          </cell>
          <cell r="H10221">
            <v>3728.2</v>
          </cell>
          <cell r="I10221">
            <v>0</v>
          </cell>
          <cell r="J10221">
            <v>2982.56</v>
          </cell>
          <cell r="K10221">
            <v>0</v>
          </cell>
          <cell r="L10221" t="str">
            <v/>
          </cell>
          <cell r="M10221" t="str">
            <v/>
          </cell>
          <cell r="N10221">
            <v>0</v>
          </cell>
          <cell r="O10221">
            <v>0</v>
          </cell>
          <cell r="P10221" t="str">
            <v/>
          </cell>
          <cell r="Q10221" t="str">
            <v/>
          </cell>
          <cell r="R10221">
            <v>988.76</v>
          </cell>
          <cell r="S10221">
            <v>457.14</v>
          </cell>
          <cell r="T10221">
            <v>0</v>
          </cell>
          <cell r="U10221">
            <v>0</v>
          </cell>
          <cell r="V10221">
            <v>0</v>
          </cell>
          <cell r="W10221" t="str">
            <v>01.996.270/0001-67</v>
          </cell>
          <cell r="X10221" t="str">
            <v>5322-8</v>
          </cell>
          <cell r="Y10221" t="str">
            <v>005.475-5</v>
          </cell>
          <cell r="Z10221" t="str">
            <v>5322-8</v>
          </cell>
          <cell r="AA10221" t="str">
            <v>005.475-5</v>
          </cell>
          <cell r="AB10221" t="str">
            <v>5322-8</v>
          </cell>
          <cell r="AC10221" t="str">
            <v>005.475-5</v>
          </cell>
          <cell r="AD10221" t="str">
            <v/>
          </cell>
          <cell r="AE10221" t="str">
            <v/>
          </cell>
          <cell r="AF10221" t="str">
            <v/>
          </cell>
          <cell r="AG10221" t="str">
            <v/>
          </cell>
          <cell r="AH10221" t="str">
            <v/>
          </cell>
          <cell r="AI10221" t="str">
            <v/>
          </cell>
          <cell r="AJ10221" t="str">
            <v>5322-8</v>
          </cell>
          <cell r="AK10221" t="str">
            <v>007.340-7</v>
          </cell>
        </row>
        <row r="10222">
          <cell r="F10222" t="str">
            <v>421010-Nov-2020</v>
          </cell>
          <cell r="G10222" t="str">
            <v>421010-Out-2020</v>
          </cell>
          <cell r="H10222">
            <v>54031.9</v>
          </cell>
          <cell r="I10222">
            <v>0</v>
          </cell>
          <cell r="J10222">
            <v>0</v>
          </cell>
          <cell r="K10222">
            <v>13966.99</v>
          </cell>
          <cell r="L10222">
            <v>5500</v>
          </cell>
          <cell r="M10222" t="str">
            <v/>
          </cell>
          <cell r="N10222">
            <v>0</v>
          </cell>
          <cell r="O10222">
            <v>0</v>
          </cell>
          <cell r="P10222" t="str">
            <v/>
          </cell>
          <cell r="Q10222" t="str">
            <v/>
          </cell>
          <cell r="R10222">
            <v>14254.65</v>
          </cell>
          <cell r="S10222">
            <v>685.71</v>
          </cell>
          <cell r="T10222">
            <v>1257.1400000000001</v>
          </cell>
          <cell r="U10222">
            <v>0</v>
          </cell>
          <cell r="V10222">
            <v>1286.05</v>
          </cell>
          <cell r="W10222" t="str">
            <v>10.491.693/0001-16</v>
          </cell>
          <cell r="X10222" t="str">
            <v>0206-2</v>
          </cell>
          <cell r="Y10222" t="str">
            <v>026.819-4</v>
          </cell>
          <cell r="Z10222" t="str">
            <v>0206-2</v>
          </cell>
          <cell r="AA10222" t="str">
            <v>026.819-4</v>
          </cell>
          <cell r="AB10222" t="str">
            <v/>
          </cell>
          <cell r="AC10222" t="str">
            <v/>
          </cell>
          <cell r="AD10222" t="str">
            <v>0206-2</v>
          </cell>
          <cell r="AE10222" t="str">
            <v>026.819-4</v>
          </cell>
          <cell r="AF10222" t="str">
            <v/>
          </cell>
          <cell r="AG10222" t="str">
            <v/>
          </cell>
          <cell r="AH10222" t="str">
            <v>0206-2</v>
          </cell>
          <cell r="AI10222" t="str">
            <v>036.220-4</v>
          </cell>
          <cell r="AJ10222" t="str">
            <v>0206-2</v>
          </cell>
          <cell r="AK10222" t="str">
            <v>036.220-4</v>
          </cell>
        </row>
        <row r="10223">
          <cell r="F10223" t="str">
            <v>421020-Nov-2020</v>
          </cell>
          <cell r="G10223" t="str">
            <v>421020-Out-2020</v>
          </cell>
          <cell r="H10223">
            <v>6267.7</v>
          </cell>
          <cell r="I10223">
            <v>0</v>
          </cell>
          <cell r="J10223">
            <v>0</v>
          </cell>
          <cell r="K10223">
            <v>0</v>
          </cell>
          <cell r="L10223" t="str">
            <v/>
          </cell>
          <cell r="M10223" t="str">
            <v/>
          </cell>
          <cell r="N10223">
            <v>2216.27</v>
          </cell>
          <cell r="O10223">
            <v>0</v>
          </cell>
          <cell r="P10223" t="str">
            <v/>
          </cell>
          <cell r="Q10223" t="str">
            <v/>
          </cell>
          <cell r="R10223">
            <v>1647.94</v>
          </cell>
          <cell r="S10223">
            <v>457.14</v>
          </cell>
          <cell r="T10223">
            <v>0</v>
          </cell>
          <cell r="U10223">
            <v>0</v>
          </cell>
          <cell r="V10223">
            <v>0</v>
          </cell>
          <cell r="W10223" t="str">
            <v>08.902.303/0001-01</v>
          </cell>
          <cell r="X10223" t="str">
            <v>5325-2</v>
          </cell>
          <cell r="Y10223" t="str">
            <v>039.840-3</v>
          </cell>
          <cell r="Z10223" t="str">
            <v>5325-2</v>
          </cell>
          <cell r="AA10223" t="str">
            <v>039.840-3</v>
          </cell>
          <cell r="AB10223" t="str">
            <v/>
          </cell>
          <cell r="AC10223" t="str">
            <v/>
          </cell>
          <cell r="AD10223" t="str">
            <v/>
          </cell>
          <cell r="AE10223" t="str">
            <v/>
          </cell>
          <cell r="AF10223" t="str">
            <v/>
          </cell>
          <cell r="AG10223" t="str">
            <v/>
          </cell>
          <cell r="AH10223" t="str">
            <v/>
          </cell>
          <cell r="AI10223" t="str">
            <v/>
          </cell>
          <cell r="AJ10223" t="str">
            <v>5325-2</v>
          </cell>
          <cell r="AK10223" t="str">
            <v>039.840-3</v>
          </cell>
        </row>
        <row r="10224">
          <cell r="F10224" t="str">
            <v>421030-Nov-2020</v>
          </cell>
          <cell r="G10224" t="str">
            <v>421030-Out-2020</v>
          </cell>
          <cell r="H10224">
            <v>9995.9</v>
          </cell>
          <cell r="I10224">
            <v>2701.59</v>
          </cell>
          <cell r="J10224">
            <v>7996.72</v>
          </cell>
          <cell r="K10224">
            <v>0</v>
          </cell>
          <cell r="L10224" t="str">
            <v/>
          </cell>
          <cell r="M10224" t="str">
            <v/>
          </cell>
          <cell r="N10224">
            <v>2216.27</v>
          </cell>
          <cell r="O10224">
            <v>0</v>
          </cell>
          <cell r="P10224" t="str">
            <v/>
          </cell>
          <cell r="Q10224" t="str">
            <v/>
          </cell>
          <cell r="R10224">
            <v>2636.7</v>
          </cell>
          <cell r="S10224">
            <v>571.42999999999995</v>
          </cell>
          <cell r="T10224">
            <v>0</v>
          </cell>
          <cell r="U10224">
            <v>0</v>
          </cell>
          <cell r="V10224">
            <v>0</v>
          </cell>
          <cell r="W10224" t="str">
            <v>11.715.955/0001-41</v>
          </cell>
          <cell r="X10224" t="str">
            <v>2838-X</v>
          </cell>
          <cell r="Y10224" t="str">
            <v>012.602-0</v>
          </cell>
          <cell r="Z10224" t="str">
            <v>2838-X</v>
          </cell>
          <cell r="AA10224" t="str">
            <v>012.602-0</v>
          </cell>
          <cell r="AB10224" t="str">
            <v>2838-X</v>
          </cell>
          <cell r="AC10224" t="str">
            <v>012.602-0</v>
          </cell>
          <cell r="AD10224" t="str">
            <v/>
          </cell>
          <cell r="AE10224" t="str">
            <v/>
          </cell>
          <cell r="AF10224" t="str">
            <v/>
          </cell>
          <cell r="AG10224" t="str">
            <v/>
          </cell>
          <cell r="AH10224" t="str">
            <v/>
          </cell>
          <cell r="AI10224" t="str">
            <v/>
          </cell>
          <cell r="AJ10224" t="str">
            <v>2838-X</v>
          </cell>
          <cell r="AK10224" t="str">
            <v>012.602-0</v>
          </cell>
        </row>
        <row r="10225">
          <cell r="F10225" t="str">
            <v>421040-Nov-2020</v>
          </cell>
          <cell r="G10225" t="str">
            <v>421040-Out-2020</v>
          </cell>
          <cell r="H10225">
            <v>3728.2</v>
          </cell>
          <cell r="I10225">
            <v>0</v>
          </cell>
          <cell r="J10225">
            <v>0</v>
          </cell>
          <cell r="K10225">
            <v>0</v>
          </cell>
          <cell r="L10225" t="str">
            <v/>
          </cell>
          <cell r="M10225" t="str">
            <v/>
          </cell>
          <cell r="N10225">
            <v>864.51</v>
          </cell>
          <cell r="O10225">
            <v>0</v>
          </cell>
          <cell r="P10225" t="str">
            <v/>
          </cell>
          <cell r="Q10225" t="str">
            <v/>
          </cell>
          <cell r="R10225">
            <v>988.76</v>
          </cell>
          <cell r="S10225">
            <v>457.14</v>
          </cell>
          <cell r="T10225">
            <v>0</v>
          </cell>
          <cell r="U10225">
            <v>0</v>
          </cell>
          <cell r="V10225">
            <v>0</v>
          </cell>
          <cell r="W10225" t="str">
            <v>10.425.206/0001-17</v>
          </cell>
          <cell r="X10225" t="str">
            <v>5326-0</v>
          </cell>
          <cell r="Y10225" t="str">
            <v>005.733-9</v>
          </cell>
          <cell r="Z10225" t="str">
            <v>5326-0</v>
          </cell>
          <cell r="AA10225" t="str">
            <v>005.733-9</v>
          </cell>
          <cell r="AB10225" t="str">
            <v/>
          </cell>
          <cell r="AC10225" t="str">
            <v/>
          </cell>
          <cell r="AD10225" t="str">
            <v/>
          </cell>
          <cell r="AE10225" t="str">
            <v/>
          </cell>
          <cell r="AF10225" t="str">
            <v/>
          </cell>
          <cell r="AG10225" t="str">
            <v/>
          </cell>
          <cell r="AH10225" t="str">
            <v/>
          </cell>
          <cell r="AI10225" t="str">
            <v/>
          </cell>
          <cell r="AJ10225" t="str">
            <v>5326-0</v>
          </cell>
          <cell r="AK10225" t="str">
            <v>005.733-9</v>
          </cell>
        </row>
        <row r="10226">
          <cell r="F10226" t="str">
            <v>421050-Nov-2020</v>
          </cell>
          <cell r="G10226" t="str">
            <v>421050-Out-2020</v>
          </cell>
          <cell r="H10226">
            <v>24908.7</v>
          </cell>
          <cell r="I10226">
            <v>0</v>
          </cell>
          <cell r="J10226">
            <v>0</v>
          </cell>
          <cell r="K10226">
            <v>1036.8699999999999</v>
          </cell>
          <cell r="L10226">
            <v>4125</v>
          </cell>
          <cell r="M10226" t="str">
            <v/>
          </cell>
          <cell r="N10226">
            <v>2216.27</v>
          </cell>
          <cell r="O10226">
            <v>0</v>
          </cell>
          <cell r="P10226" t="str">
            <v/>
          </cell>
          <cell r="Q10226" t="str">
            <v/>
          </cell>
          <cell r="R10226">
            <v>5932.57</v>
          </cell>
          <cell r="S10226">
            <v>685.71</v>
          </cell>
          <cell r="T10226">
            <v>942.86</v>
          </cell>
          <cell r="U10226">
            <v>0</v>
          </cell>
          <cell r="V10226">
            <v>0</v>
          </cell>
          <cell r="W10226" t="str">
            <v>18.256.475/0001-09</v>
          </cell>
          <cell r="X10226" t="str">
            <v>0858-3</v>
          </cell>
          <cell r="Y10226" t="str">
            <v>032.500-7</v>
          </cell>
          <cell r="Z10226" t="str">
            <v>0858-3</v>
          </cell>
          <cell r="AA10226" t="str">
            <v>032.500-7</v>
          </cell>
          <cell r="AB10226" t="str">
            <v/>
          </cell>
          <cell r="AC10226" t="str">
            <v/>
          </cell>
          <cell r="AD10226" t="str">
            <v>0858-3</v>
          </cell>
          <cell r="AE10226" t="str">
            <v>032.500-7</v>
          </cell>
          <cell r="AF10226" t="str">
            <v/>
          </cell>
          <cell r="AG10226" t="str">
            <v/>
          </cell>
          <cell r="AH10226" t="str">
            <v>0858-3</v>
          </cell>
          <cell r="AI10226" t="str">
            <v>023.825-2</v>
          </cell>
          <cell r="AJ10226" t="str">
            <v>0858-3</v>
          </cell>
          <cell r="AK10226" t="str">
            <v>029.707-0</v>
          </cell>
        </row>
        <row r="10227">
          <cell r="F10227" t="str">
            <v>421055-Nov-2020</v>
          </cell>
          <cell r="G10227" t="str">
            <v>421055-Out-2020</v>
          </cell>
          <cell r="H10227">
            <v>3728.2</v>
          </cell>
          <cell r="I10227">
            <v>0</v>
          </cell>
          <cell r="J10227">
            <v>0</v>
          </cell>
          <cell r="K10227">
            <v>0</v>
          </cell>
          <cell r="L10227" t="str">
            <v/>
          </cell>
          <cell r="M10227" t="str">
            <v/>
          </cell>
          <cell r="N10227">
            <v>864.51</v>
          </cell>
          <cell r="O10227">
            <v>0</v>
          </cell>
          <cell r="P10227" t="str">
            <v/>
          </cell>
          <cell r="Q10227" t="str">
            <v/>
          </cell>
          <cell r="R10227">
            <v>988.76</v>
          </cell>
          <cell r="S10227">
            <v>457.14</v>
          </cell>
          <cell r="T10227">
            <v>0</v>
          </cell>
          <cell r="U10227">
            <v>0</v>
          </cell>
          <cell r="V10227">
            <v>0</v>
          </cell>
          <cell r="W10227" t="str">
            <v>11.900.561/0001-63</v>
          </cell>
          <cell r="X10227" t="str">
            <v>5428-3</v>
          </cell>
          <cell r="Y10227" t="str">
            <v>005.270-1</v>
          </cell>
          <cell r="Z10227" t="str">
            <v>5428-3</v>
          </cell>
          <cell r="AA10227" t="str">
            <v>005.270-1</v>
          </cell>
          <cell r="AB10227" t="str">
            <v/>
          </cell>
          <cell r="AC10227" t="str">
            <v/>
          </cell>
          <cell r="AD10227" t="str">
            <v/>
          </cell>
          <cell r="AE10227" t="str">
            <v/>
          </cell>
          <cell r="AF10227" t="str">
            <v/>
          </cell>
          <cell r="AG10227" t="str">
            <v/>
          </cell>
          <cell r="AH10227" t="str">
            <v/>
          </cell>
          <cell r="AI10227" t="str">
            <v/>
          </cell>
          <cell r="AJ10227" t="str">
            <v>5428-3</v>
          </cell>
          <cell r="AK10227" t="str">
            <v>005.552-2</v>
          </cell>
        </row>
        <row r="10228">
          <cell r="F10228" t="str">
            <v>421060-Nov-2020</v>
          </cell>
          <cell r="G10228" t="str">
            <v>421060-Out-2020</v>
          </cell>
          <cell r="H10228">
            <v>16425.7</v>
          </cell>
          <cell r="I10228">
            <v>0</v>
          </cell>
          <cell r="J10228">
            <v>0</v>
          </cell>
          <cell r="K10228">
            <v>0</v>
          </cell>
          <cell r="L10228" t="str">
            <v/>
          </cell>
          <cell r="M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 t="str">
            <v/>
          </cell>
          <cell r="R10228">
            <v>2636.7</v>
          </cell>
          <cell r="S10228">
            <v>1828.57</v>
          </cell>
          <cell r="T10228">
            <v>0</v>
          </cell>
          <cell r="U10228">
            <v>0</v>
          </cell>
          <cell r="V10228">
            <v>0</v>
          </cell>
          <cell r="W10228" t="str">
            <v>11.231.203/0001-05</v>
          </cell>
          <cell r="X10228" t="str">
            <v>1390-0</v>
          </cell>
          <cell r="Y10228" t="str">
            <v>017.177-8</v>
          </cell>
          <cell r="Z10228" t="str">
            <v>1390-0</v>
          </cell>
          <cell r="AA10228" t="str">
            <v>017.177-8</v>
          </cell>
          <cell r="AB10228" t="str">
            <v/>
          </cell>
          <cell r="AC10228" t="str">
            <v/>
          </cell>
          <cell r="AD10228" t="str">
            <v/>
          </cell>
          <cell r="AE10228" t="str">
            <v/>
          </cell>
          <cell r="AF10228" t="str">
            <v/>
          </cell>
          <cell r="AG10228" t="str">
            <v/>
          </cell>
          <cell r="AH10228" t="str">
            <v/>
          </cell>
          <cell r="AI10228" t="str">
            <v/>
          </cell>
          <cell r="AJ10228" t="str">
            <v/>
          </cell>
          <cell r="AK10228" t="str">
            <v/>
          </cell>
        </row>
        <row r="10229">
          <cell r="F10229" t="str">
            <v>421070-Nov-2020</v>
          </cell>
          <cell r="G10229" t="str">
            <v>421070-Out-2020</v>
          </cell>
          <cell r="H10229">
            <v>5079</v>
          </cell>
          <cell r="I10229">
            <v>0</v>
          </cell>
          <cell r="J10229">
            <v>4063.2</v>
          </cell>
          <cell r="K10229">
            <v>0</v>
          </cell>
          <cell r="L10229" t="str">
            <v/>
          </cell>
          <cell r="M10229" t="str">
            <v/>
          </cell>
          <cell r="N10229">
            <v>216.1</v>
          </cell>
          <cell r="O10229">
            <v>0</v>
          </cell>
          <cell r="P10229" t="str">
            <v/>
          </cell>
          <cell r="Q10229" t="str">
            <v/>
          </cell>
          <cell r="R10229">
            <v>1647.94</v>
          </cell>
          <cell r="S10229">
            <v>457.14</v>
          </cell>
          <cell r="T10229">
            <v>0</v>
          </cell>
          <cell r="U10229">
            <v>0</v>
          </cell>
          <cell r="V10229">
            <v>0</v>
          </cell>
          <cell r="W10229" t="str">
            <v>17.237.099/0001-42</v>
          </cell>
          <cell r="X10229" t="str">
            <v>5262-0</v>
          </cell>
          <cell r="Y10229" t="str">
            <v>006.274-X</v>
          </cell>
          <cell r="Z10229" t="str">
            <v>5262-0</v>
          </cell>
          <cell r="AA10229" t="str">
            <v>006.273-1</v>
          </cell>
          <cell r="AB10229" t="str">
            <v>5262-0</v>
          </cell>
          <cell r="AC10229" t="str">
            <v>006.274-X</v>
          </cell>
          <cell r="AD10229" t="str">
            <v/>
          </cell>
          <cell r="AE10229" t="str">
            <v/>
          </cell>
          <cell r="AF10229" t="str">
            <v/>
          </cell>
          <cell r="AG10229" t="str">
            <v/>
          </cell>
          <cell r="AH10229" t="str">
            <v/>
          </cell>
          <cell r="AI10229" t="str">
            <v/>
          </cell>
          <cell r="AJ10229" t="str">
            <v>5262-0</v>
          </cell>
          <cell r="AK10229" t="str">
            <v>006.274-X</v>
          </cell>
        </row>
        <row r="10230">
          <cell r="F10230" t="str">
            <v>421080-Nov-2020</v>
          </cell>
          <cell r="G10230" t="str">
            <v>421080-Out-2020</v>
          </cell>
          <cell r="H10230">
            <v>8807.2000000000007</v>
          </cell>
          <cell r="I10230">
            <v>0</v>
          </cell>
          <cell r="J10230">
            <v>0</v>
          </cell>
          <cell r="K10230">
            <v>0</v>
          </cell>
          <cell r="L10230" t="str">
            <v/>
          </cell>
          <cell r="M10230" t="str">
            <v/>
          </cell>
          <cell r="N10230">
            <v>0</v>
          </cell>
          <cell r="O10230">
            <v>0</v>
          </cell>
          <cell r="P10230" t="str">
            <v/>
          </cell>
          <cell r="Q10230" t="str">
            <v/>
          </cell>
          <cell r="R10230">
            <v>2307.11</v>
          </cell>
          <cell r="S10230">
            <v>571.42999999999995</v>
          </cell>
          <cell r="T10230">
            <v>0</v>
          </cell>
          <cell r="U10230">
            <v>0</v>
          </cell>
          <cell r="V10230">
            <v>0</v>
          </cell>
          <cell r="W10230" t="str">
            <v>01.896.727/0001-61</v>
          </cell>
          <cell r="X10230" t="str">
            <v>2294-2</v>
          </cell>
          <cell r="Y10230" t="str">
            <v>017.990-6</v>
          </cell>
          <cell r="Z10230" t="str">
            <v>2294-2</v>
          </cell>
          <cell r="AA10230" t="str">
            <v>017.990-6</v>
          </cell>
          <cell r="AB10230" t="str">
            <v/>
          </cell>
          <cell r="AC10230" t="str">
            <v/>
          </cell>
          <cell r="AD10230" t="str">
            <v/>
          </cell>
          <cell r="AE10230" t="str">
            <v/>
          </cell>
          <cell r="AF10230" t="str">
            <v/>
          </cell>
          <cell r="AG10230" t="str">
            <v/>
          </cell>
          <cell r="AH10230" t="str">
            <v/>
          </cell>
          <cell r="AI10230" t="str">
            <v/>
          </cell>
          <cell r="AJ10230" t="str">
            <v>2294-2</v>
          </cell>
          <cell r="AK10230" t="str">
            <v>017.990-6</v>
          </cell>
        </row>
        <row r="10231">
          <cell r="F10231" t="str">
            <v>421085-Nov-2020</v>
          </cell>
          <cell r="G10231" t="str">
            <v>421085-Out-2020</v>
          </cell>
          <cell r="H10231">
            <v>3728.2</v>
          </cell>
          <cell r="I10231">
            <v>0</v>
          </cell>
          <cell r="J10231">
            <v>0</v>
          </cell>
          <cell r="K10231">
            <v>0</v>
          </cell>
          <cell r="L10231" t="str">
            <v/>
          </cell>
          <cell r="M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 t="str">
            <v/>
          </cell>
          <cell r="R10231">
            <v>988.76</v>
          </cell>
          <cell r="S10231">
            <v>457.14</v>
          </cell>
          <cell r="T10231">
            <v>0</v>
          </cell>
          <cell r="U10231">
            <v>0</v>
          </cell>
          <cell r="V10231">
            <v>0</v>
          </cell>
          <cell r="W10231" t="str">
            <v>10.511.686/0001-39</v>
          </cell>
          <cell r="X10231" t="str">
            <v>5227-2</v>
          </cell>
          <cell r="Y10231" t="str">
            <v>193.324-8</v>
          </cell>
          <cell r="Z10231" t="str">
            <v>5227-2</v>
          </cell>
          <cell r="AA10231" t="str">
            <v>193.324-8</v>
          </cell>
          <cell r="AB10231" t="str">
            <v/>
          </cell>
          <cell r="AC10231" t="str">
            <v/>
          </cell>
          <cell r="AD10231" t="str">
            <v/>
          </cell>
          <cell r="AE10231" t="str">
            <v/>
          </cell>
          <cell r="AF10231" t="str">
            <v/>
          </cell>
          <cell r="AG10231" t="str">
            <v/>
          </cell>
          <cell r="AH10231" t="str">
            <v/>
          </cell>
          <cell r="AI10231" t="str">
            <v/>
          </cell>
          <cell r="AJ10231" t="str">
            <v/>
          </cell>
          <cell r="AK10231" t="str">
            <v/>
          </cell>
        </row>
        <row r="10232">
          <cell r="F10232" t="str">
            <v>421090-Nov-2020</v>
          </cell>
          <cell r="G10232" t="str">
            <v>421090-Out-2020</v>
          </cell>
          <cell r="H10232">
            <v>5079</v>
          </cell>
          <cell r="I10232">
            <v>0</v>
          </cell>
          <cell r="J10232">
            <v>0</v>
          </cell>
          <cell r="K10232">
            <v>0</v>
          </cell>
          <cell r="L10232" t="str">
            <v/>
          </cell>
          <cell r="M10232" t="str">
            <v/>
          </cell>
          <cell r="N10232">
            <v>2216.27</v>
          </cell>
          <cell r="O10232">
            <v>0</v>
          </cell>
          <cell r="P10232" t="str">
            <v/>
          </cell>
          <cell r="Q10232" t="str">
            <v/>
          </cell>
          <cell r="R10232">
            <v>1318.35</v>
          </cell>
          <cell r="S10232">
            <v>457.14</v>
          </cell>
          <cell r="T10232">
            <v>0</v>
          </cell>
          <cell r="U10232">
            <v>0</v>
          </cell>
          <cell r="V10232">
            <v>0</v>
          </cell>
          <cell r="W10232" t="str">
            <v>11.511.812/0001-18</v>
          </cell>
          <cell r="X10232" t="str">
            <v>5384-8</v>
          </cell>
          <cell r="Y10232" t="str">
            <v>007.286-9</v>
          </cell>
          <cell r="Z10232" t="str">
            <v>5384-8</v>
          </cell>
          <cell r="AA10232" t="str">
            <v>007.286-9</v>
          </cell>
          <cell r="AB10232" t="str">
            <v/>
          </cell>
          <cell r="AC10232" t="str">
            <v/>
          </cell>
          <cell r="AD10232" t="str">
            <v/>
          </cell>
          <cell r="AE10232" t="str">
            <v/>
          </cell>
          <cell r="AF10232" t="str">
            <v/>
          </cell>
          <cell r="AG10232" t="str">
            <v/>
          </cell>
          <cell r="AH10232" t="str">
            <v/>
          </cell>
          <cell r="AI10232" t="str">
            <v/>
          </cell>
          <cell r="AJ10232" t="str">
            <v>5384-8</v>
          </cell>
          <cell r="AK10232" t="str">
            <v>008.117-5</v>
          </cell>
        </row>
        <row r="10233">
          <cell r="F10233" t="str">
            <v>421100-Nov-2020</v>
          </cell>
          <cell r="G10233" t="str">
            <v>421100-Out-2020</v>
          </cell>
          <cell r="H10233">
            <v>12535.4</v>
          </cell>
          <cell r="I10233">
            <v>0</v>
          </cell>
          <cell r="J10233">
            <v>0</v>
          </cell>
          <cell r="K10233">
            <v>0</v>
          </cell>
          <cell r="L10233" t="str">
            <v/>
          </cell>
          <cell r="M10233" t="str">
            <v/>
          </cell>
          <cell r="N10233">
            <v>2216.27</v>
          </cell>
          <cell r="O10233">
            <v>0</v>
          </cell>
          <cell r="P10233">
            <v>5403.18</v>
          </cell>
          <cell r="Q10233" t="str">
            <v/>
          </cell>
          <cell r="R10233">
            <v>3955.05</v>
          </cell>
          <cell r="S10233">
            <v>571.42999999999995</v>
          </cell>
          <cell r="T10233">
            <v>0</v>
          </cell>
          <cell r="U10233">
            <v>1142.8599999999999</v>
          </cell>
          <cell r="V10233">
            <v>0</v>
          </cell>
          <cell r="W10233" t="str">
            <v>11.386.903/0001-79</v>
          </cell>
          <cell r="X10233" t="str">
            <v>0948-2</v>
          </cell>
          <cell r="Y10233" t="str">
            <v>017.558-7</v>
          </cell>
          <cell r="Z10233" t="str">
            <v>0948-2</v>
          </cell>
          <cell r="AA10233" t="str">
            <v>017.558-7</v>
          </cell>
          <cell r="AB10233" t="str">
            <v/>
          </cell>
          <cell r="AC10233" t="str">
            <v/>
          </cell>
          <cell r="AD10233" t="str">
            <v/>
          </cell>
          <cell r="AE10233" t="str">
            <v/>
          </cell>
          <cell r="AF10233" t="str">
            <v>0948-2</v>
          </cell>
          <cell r="AG10233" t="str">
            <v>015.501-2</v>
          </cell>
          <cell r="AH10233" t="str">
            <v/>
          </cell>
          <cell r="AI10233" t="str">
            <v/>
          </cell>
          <cell r="AJ10233" t="str">
            <v>0948-2</v>
          </cell>
          <cell r="AK10233" t="str">
            <v>017.558-7</v>
          </cell>
        </row>
        <row r="10234">
          <cell r="F10234" t="str">
            <v>421105-Nov-2020</v>
          </cell>
          <cell r="G10234" t="str">
            <v>421105-Out-2020</v>
          </cell>
          <cell r="H10234">
            <v>14912.8</v>
          </cell>
          <cell r="I10234">
            <v>2701.59</v>
          </cell>
          <cell r="J10234">
            <v>11930.24</v>
          </cell>
          <cell r="K10234">
            <v>0</v>
          </cell>
          <cell r="L10234" t="str">
            <v/>
          </cell>
          <cell r="M10234" t="str">
            <v/>
          </cell>
          <cell r="N10234">
            <v>0</v>
          </cell>
          <cell r="O10234">
            <v>0</v>
          </cell>
          <cell r="P10234" t="str">
            <v/>
          </cell>
          <cell r="Q10234" t="str">
            <v/>
          </cell>
          <cell r="R10234">
            <v>3955.05</v>
          </cell>
          <cell r="S10234">
            <v>571.42999999999995</v>
          </cell>
          <cell r="T10234">
            <v>0</v>
          </cell>
          <cell r="U10234">
            <v>0</v>
          </cell>
          <cell r="V10234">
            <v>0</v>
          </cell>
          <cell r="W10234" t="str">
            <v>04.923.189/0001-45</v>
          </cell>
          <cell r="X10234" t="str">
            <v>1982-8</v>
          </cell>
          <cell r="Y10234" t="str">
            <v>212.938-8</v>
          </cell>
          <cell r="Z10234" t="str">
            <v>1982-8</v>
          </cell>
          <cell r="AA10234" t="str">
            <v>212.938-8</v>
          </cell>
          <cell r="AB10234" t="str">
            <v>1982-8</v>
          </cell>
          <cell r="AC10234" t="str">
            <v>212.938-8</v>
          </cell>
          <cell r="AD10234" t="str">
            <v/>
          </cell>
          <cell r="AE10234" t="str">
            <v/>
          </cell>
          <cell r="AF10234" t="str">
            <v/>
          </cell>
          <cell r="AG10234" t="str">
            <v/>
          </cell>
          <cell r="AH10234" t="str">
            <v/>
          </cell>
          <cell r="AI10234" t="str">
            <v/>
          </cell>
          <cell r="AJ10234" t="str">
            <v>1982-8</v>
          </cell>
          <cell r="AK10234" t="str">
            <v>005.966-8</v>
          </cell>
        </row>
        <row r="10235">
          <cell r="F10235" t="str">
            <v>421110-Nov-2020</v>
          </cell>
          <cell r="G10235" t="str">
            <v>421110-Out-2020</v>
          </cell>
          <cell r="H10235">
            <v>12535.4</v>
          </cell>
          <cell r="I10235">
            <v>2701.59</v>
          </cell>
          <cell r="J10235">
            <v>10028.32</v>
          </cell>
          <cell r="K10235">
            <v>0</v>
          </cell>
          <cell r="L10235" t="str">
            <v/>
          </cell>
          <cell r="M10235" t="str">
            <v/>
          </cell>
          <cell r="N10235">
            <v>2216.27</v>
          </cell>
          <cell r="O10235">
            <v>0</v>
          </cell>
          <cell r="P10235">
            <v>5403.18</v>
          </cell>
          <cell r="Q10235" t="str">
            <v/>
          </cell>
          <cell r="R10235">
            <v>2636.7</v>
          </cell>
          <cell r="S10235">
            <v>571.42999999999995</v>
          </cell>
          <cell r="T10235">
            <v>0</v>
          </cell>
          <cell r="U10235">
            <v>1142.8599999999999</v>
          </cell>
          <cell r="V10235">
            <v>0</v>
          </cell>
          <cell r="W10235" t="str">
            <v>11.455.792/0001-05</v>
          </cell>
          <cell r="X10235" t="str">
            <v>2323-X</v>
          </cell>
          <cell r="Y10235" t="str">
            <v>012.012-X</v>
          </cell>
          <cell r="Z10235" t="str">
            <v>2323-X</v>
          </cell>
          <cell r="AA10235" t="str">
            <v>012.012-x</v>
          </cell>
          <cell r="AB10235" t="str">
            <v>2323-X</v>
          </cell>
          <cell r="AC10235" t="str">
            <v>012.012-X</v>
          </cell>
          <cell r="AD10235" t="str">
            <v/>
          </cell>
          <cell r="AE10235" t="str">
            <v/>
          </cell>
          <cell r="AF10235" t="str">
            <v>2323-X</v>
          </cell>
          <cell r="AG10235" t="str">
            <v>009.403-X</v>
          </cell>
          <cell r="AH10235" t="str">
            <v/>
          </cell>
          <cell r="AI10235" t="str">
            <v/>
          </cell>
          <cell r="AJ10235" t="str">
            <v>2323-X</v>
          </cell>
          <cell r="AK10235" t="str">
            <v>012.012-X</v>
          </cell>
        </row>
        <row r="10236">
          <cell r="F10236" t="str">
            <v>421120-Nov-2020</v>
          </cell>
          <cell r="G10236" t="str">
            <v>421120-Out-2020</v>
          </cell>
          <cell r="H10236">
            <v>18803.099999999999</v>
          </cell>
          <cell r="I10236">
            <v>3241.91</v>
          </cell>
          <cell r="J10236">
            <v>0</v>
          </cell>
          <cell r="K10236">
            <v>0</v>
          </cell>
          <cell r="L10236" t="str">
            <v/>
          </cell>
          <cell r="M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 t="str">
            <v/>
          </cell>
          <cell r="R10236">
            <v>4737.82</v>
          </cell>
          <cell r="S10236">
            <v>685.71</v>
          </cell>
          <cell r="T10236">
            <v>0</v>
          </cell>
          <cell r="U10236">
            <v>0</v>
          </cell>
          <cell r="V10236">
            <v>0</v>
          </cell>
          <cell r="W10236" t="str">
            <v>10.598.648/0001-65</v>
          </cell>
          <cell r="X10236" t="str">
            <v>2329-9</v>
          </cell>
          <cell r="Y10236" t="str">
            <v>016.183-7</v>
          </cell>
          <cell r="Z10236" t="str">
            <v>2329-9</v>
          </cell>
          <cell r="AA10236" t="str">
            <v>016.183-7</v>
          </cell>
          <cell r="AB10236" t="str">
            <v/>
          </cell>
          <cell r="AC10236" t="str">
            <v/>
          </cell>
          <cell r="AD10236" t="str">
            <v/>
          </cell>
          <cell r="AE10236" t="str">
            <v/>
          </cell>
          <cell r="AF10236" t="str">
            <v/>
          </cell>
          <cell r="AG10236" t="str">
            <v/>
          </cell>
          <cell r="AH10236" t="str">
            <v/>
          </cell>
          <cell r="AI10236" t="str">
            <v/>
          </cell>
          <cell r="AJ10236" t="str">
            <v/>
          </cell>
          <cell r="AK10236" t="str">
            <v/>
          </cell>
        </row>
        <row r="10237">
          <cell r="F10237" t="str">
            <v>421125-Nov-2020</v>
          </cell>
          <cell r="G10237" t="str">
            <v>421125-Out-2020</v>
          </cell>
          <cell r="H10237">
            <v>3728.2</v>
          </cell>
          <cell r="I10237">
            <v>0</v>
          </cell>
          <cell r="J10237">
            <v>0</v>
          </cell>
          <cell r="K10237">
            <v>0</v>
          </cell>
          <cell r="L10237" t="str">
            <v/>
          </cell>
          <cell r="M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 t="str">
            <v/>
          </cell>
          <cell r="R10237">
            <v>988.76</v>
          </cell>
          <cell r="S10237">
            <v>457.14</v>
          </cell>
          <cell r="T10237">
            <v>0</v>
          </cell>
          <cell r="U10237">
            <v>0</v>
          </cell>
          <cell r="V10237">
            <v>0</v>
          </cell>
          <cell r="W10237" t="str">
            <v>05.034.123/0001-67</v>
          </cell>
          <cell r="X10237" t="str">
            <v>2294-2</v>
          </cell>
          <cell r="Y10237" t="str">
            <v>018.026-2</v>
          </cell>
          <cell r="Z10237" t="str">
            <v>2294-2</v>
          </cell>
          <cell r="AA10237" t="str">
            <v>018.026-2</v>
          </cell>
          <cell r="AB10237" t="str">
            <v/>
          </cell>
          <cell r="AC10237" t="str">
            <v/>
          </cell>
          <cell r="AD10237" t="str">
            <v/>
          </cell>
          <cell r="AE10237" t="str">
            <v/>
          </cell>
          <cell r="AF10237" t="str">
            <v/>
          </cell>
          <cell r="AG10237" t="str">
            <v/>
          </cell>
          <cell r="AH10237" t="str">
            <v/>
          </cell>
          <cell r="AI10237" t="str">
            <v/>
          </cell>
          <cell r="AJ10237" t="str">
            <v/>
          </cell>
          <cell r="AK10237" t="str">
            <v/>
          </cell>
        </row>
        <row r="10238">
          <cell r="F10238" t="str">
            <v>421130-Nov-2020</v>
          </cell>
          <cell r="G10238" t="str">
            <v>421130-Out-2020</v>
          </cell>
          <cell r="H10238">
            <v>48466.6</v>
          </cell>
          <cell r="I10238">
            <v>0</v>
          </cell>
          <cell r="J10238">
            <v>0</v>
          </cell>
          <cell r="K10238">
            <v>0</v>
          </cell>
          <cell r="L10238">
            <v>4125</v>
          </cell>
          <cell r="M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 t="str">
            <v/>
          </cell>
          <cell r="R10238">
            <v>13513.08</v>
          </cell>
          <cell r="S10238">
            <v>685.71</v>
          </cell>
          <cell r="T10238">
            <v>942.86</v>
          </cell>
          <cell r="U10238">
            <v>0</v>
          </cell>
          <cell r="V10238">
            <v>0</v>
          </cell>
          <cell r="W10238" t="str">
            <v>11.474.080/0001-33</v>
          </cell>
          <cell r="X10238" t="str">
            <v>4229-3</v>
          </cell>
          <cell r="Y10238" t="str">
            <v>031.120-0</v>
          </cell>
          <cell r="Z10238" t="str">
            <v>4229-3</v>
          </cell>
          <cell r="AA10238" t="str">
            <v>031.120-0</v>
          </cell>
          <cell r="AB10238" t="str">
            <v/>
          </cell>
          <cell r="AC10238" t="str">
            <v/>
          </cell>
          <cell r="AD10238" t="str">
            <v/>
          </cell>
          <cell r="AE10238" t="str">
            <v/>
          </cell>
          <cell r="AF10238" t="str">
            <v/>
          </cell>
          <cell r="AG10238" t="str">
            <v/>
          </cell>
          <cell r="AH10238" t="str">
            <v>4229-3</v>
          </cell>
          <cell r="AI10238" t="str">
            <v>031.120-0</v>
          </cell>
          <cell r="AJ10238" t="str">
            <v/>
          </cell>
          <cell r="AK10238" t="str">
            <v/>
          </cell>
        </row>
        <row r="10239">
          <cell r="F10239" t="str">
            <v>421140-Nov-2020</v>
          </cell>
          <cell r="G10239" t="str">
            <v>421140-Out-2020</v>
          </cell>
          <cell r="H10239">
            <v>6267.7</v>
          </cell>
          <cell r="I10239">
            <v>0</v>
          </cell>
          <cell r="J10239">
            <v>0</v>
          </cell>
          <cell r="K10239">
            <v>0</v>
          </cell>
          <cell r="L10239" t="str">
            <v/>
          </cell>
          <cell r="M10239" t="str">
            <v/>
          </cell>
          <cell r="N10239">
            <v>864.51</v>
          </cell>
          <cell r="O10239">
            <v>0</v>
          </cell>
          <cell r="P10239" t="str">
            <v/>
          </cell>
          <cell r="Q10239" t="str">
            <v/>
          </cell>
          <cell r="R10239">
            <v>1647.94</v>
          </cell>
          <cell r="S10239">
            <v>457.14</v>
          </cell>
          <cell r="T10239">
            <v>0</v>
          </cell>
          <cell r="U10239">
            <v>0</v>
          </cell>
          <cell r="V10239">
            <v>0</v>
          </cell>
          <cell r="W10239" t="str">
            <v>11.299.994/0001-05</v>
          </cell>
          <cell r="X10239" t="str">
            <v>5395-3</v>
          </cell>
          <cell r="Y10239" t="str">
            <v>009.170-7</v>
          </cell>
          <cell r="Z10239" t="str">
            <v>5395-3</v>
          </cell>
          <cell r="AA10239" t="str">
            <v>009.170-7</v>
          </cell>
          <cell r="AB10239" t="str">
            <v/>
          </cell>
          <cell r="AC10239" t="str">
            <v/>
          </cell>
          <cell r="AD10239" t="str">
            <v/>
          </cell>
          <cell r="AE10239" t="str">
            <v/>
          </cell>
          <cell r="AF10239" t="str">
            <v/>
          </cell>
          <cell r="AG10239" t="str">
            <v/>
          </cell>
          <cell r="AH10239" t="str">
            <v/>
          </cell>
          <cell r="AI10239" t="str">
            <v/>
          </cell>
          <cell r="AJ10239" t="str">
            <v>5395-3</v>
          </cell>
          <cell r="AK10239" t="str">
            <v>009.170-7</v>
          </cell>
        </row>
        <row r="10240">
          <cell r="F10240" t="str">
            <v>421145-Nov-2020</v>
          </cell>
          <cell r="G10240" t="str">
            <v>421145-Out-2020</v>
          </cell>
          <cell r="H10240">
            <v>6267.7</v>
          </cell>
          <cell r="I10240">
            <v>0</v>
          </cell>
          <cell r="J10240">
            <v>0</v>
          </cell>
          <cell r="K10240">
            <v>0</v>
          </cell>
          <cell r="L10240" t="str">
            <v/>
          </cell>
          <cell r="M10240" t="str">
            <v/>
          </cell>
          <cell r="N10240">
            <v>2216.27</v>
          </cell>
          <cell r="O10240">
            <v>0</v>
          </cell>
          <cell r="P10240" t="str">
            <v/>
          </cell>
          <cell r="Q10240" t="str">
            <v/>
          </cell>
          <cell r="R10240">
            <v>1647.94</v>
          </cell>
          <cell r="S10240">
            <v>457.14</v>
          </cell>
          <cell r="T10240">
            <v>0</v>
          </cell>
          <cell r="U10240">
            <v>0</v>
          </cell>
          <cell r="V10240">
            <v>0</v>
          </cell>
          <cell r="W10240" t="str">
            <v>11.272.232/0001-15</v>
          </cell>
          <cell r="X10240" t="str">
            <v>5208-6</v>
          </cell>
          <cell r="Y10240" t="str">
            <v>010.614-3</v>
          </cell>
          <cell r="Z10240" t="str">
            <v>5208-6</v>
          </cell>
          <cell r="AA10240" t="str">
            <v>010.614-3</v>
          </cell>
          <cell r="AB10240" t="str">
            <v/>
          </cell>
          <cell r="AC10240" t="str">
            <v/>
          </cell>
          <cell r="AD10240" t="str">
            <v/>
          </cell>
          <cell r="AE10240" t="str">
            <v/>
          </cell>
          <cell r="AF10240" t="str">
            <v/>
          </cell>
          <cell r="AG10240" t="str">
            <v/>
          </cell>
          <cell r="AH10240" t="str">
            <v/>
          </cell>
          <cell r="AI10240" t="str">
            <v/>
          </cell>
          <cell r="AJ10240" t="str">
            <v>1983-6</v>
          </cell>
          <cell r="AK10240" t="str">
            <v>110.614-7</v>
          </cell>
        </row>
        <row r="10241">
          <cell r="F10241" t="str">
            <v>421150-Nov-2020</v>
          </cell>
          <cell r="G10241" t="str">
            <v>421150-Out-2020</v>
          </cell>
          <cell r="H10241">
            <v>23720</v>
          </cell>
          <cell r="I10241">
            <v>0</v>
          </cell>
          <cell r="J10241">
            <v>0</v>
          </cell>
          <cell r="K10241">
            <v>0</v>
          </cell>
          <cell r="L10241" t="str">
            <v/>
          </cell>
          <cell r="M10241" t="str">
            <v/>
          </cell>
          <cell r="N10241">
            <v>2216.27</v>
          </cell>
          <cell r="O10241">
            <v>0</v>
          </cell>
          <cell r="P10241" t="str">
            <v/>
          </cell>
          <cell r="Q10241" t="str">
            <v/>
          </cell>
          <cell r="R10241">
            <v>5602.98</v>
          </cell>
          <cell r="S10241">
            <v>685.71</v>
          </cell>
          <cell r="T10241">
            <v>0</v>
          </cell>
          <cell r="U10241">
            <v>0</v>
          </cell>
          <cell r="V10241">
            <v>0</v>
          </cell>
          <cell r="W10241" t="str">
            <v>08.858.200/0001-91</v>
          </cell>
          <cell r="X10241" t="str">
            <v>2356-6</v>
          </cell>
          <cell r="Y10241" t="str">
            <v>011.318-2</v>
          </cell>
          <cell r="Z10241" t="str">
            <v>2356-6</v>
          </cell>
          <cell r="AA10241" t="str">
            <v>011.318-2</v>
          </cell>
          <cell r="AB10241" t="str">
            <v/>
          </cell>
          <cell r="AC10241" t="str">
            <v/>
          </cell>
          <cell r="AD10241" t="str">
            <v/>
          </cell>
          <cell r="AE10241" t="str">
            <v/>
          </cell>
          <cell r="AF10241" t="str">
            <v/>
          </cell>
          <cell r="AG10241" t="str">
            <v/>
          </cell>
          <cell r="AH10241" t="str">
            <v/>
          </cell>
          <cell r="AI10241" t="str">
            <v/>
          </cell>
          <cell r="AJ10241" t="str">
            <v>2356-6</v>
          </cell>
          <cell r="AK10241" t="str">
            <v>011.318-2</v>
          </cell>
        </row>
        <row r="10242">
          <cell r="F10242" t="str">
            <v>421160-Nov-2020</v>
          </cell>
          <cell r="G10242" t="str">
            <v>421160-Out-2020</v>
          </cell>
          <cell r="H10242">
            <v>16263.6</v>
          </cell>
          <cell r="I10242">
            <v>0</v>
          </cell>
          <cell r="J10242">
            <v>0</v>
          </cell>
          <cell r="K10242">
            <v>0</v>
          </cell>
          <cell r="L10242" t="str">
            <v/>
          </cell>
          <cell r="M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 t="str">
            <v/>
          </cell>
          <cell r="R10242">
            <v>4449.43</v>
          </cell>
          <cell r="S10242">
            <v>685.71</v>
          </cell>
          <cell r="T10242">
            <v>0</v>
          </cell>
          <cell r="U10242">
            <v>0</v>
          </cell>
          <cell r="V10242">
            <v>0</v>
          </cell>
          <cell r="W10242" t="str">
            <v>10.485.444/0001-18</v>
          </cell>
          <cell r="X10242" t="str">
            <v>2357-4</v>
          </cell>
          <cell r="Y10242" t="str">
            <v>015.816-X</v>
          </cell>
          <cell r="Z10242" t="str">
            <v>2357-4</v>
          </cell>
          <cell r="AA10242" t="str">
            <v>015.816-X</v>
          </cell>
          <cell r="AB10242" t="str">
            <v/>
          </cell>
          <cell r="AC10242" t="str">
            <v/>
          </cell>
          <cell r="AD10242" t="str">
            <v/>
          </cell>
          <cell r="AE10242" t="str">
            <v/>
          </cell>
          <cell r="AF10242" t="str">
            <v/>
          </cell>
          <cell r="AG10242" t="str">
            <v/>
          </cell>
          <cell r="AH10242" t="str">
            <v/>
          </cell>
          <cell r="AI10242" t="str">
            <v/>
          </cell>
          <cell r="AJ10242" t="str">
            <v/>
          </cell>
          <cell r="AK10242" t="str">
            <v/>
          </cell>
        </row>
        <row r="10243">
          <cell r="F10243" t="str">
            <v>421165-Nov-2020</v>
          </cell>
          <cell r="G10243" t="str">
            <v>421165-Out-2020</v>
          </cell>
          <cell r="H10243">
            <v>3728.2</v>
          </cell>
          <cell r="I10243">
            <v>2161.27</v>
          </cell>
          <cell r="J10243">
            <v>0</v>
          </cell>
          <cell r="K10243">
            <v>0</v>
          </cell>
          <cell r="L10243" t="str">
            <v/>
          </cell>
          <cell r="M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 t="str">
            <v/>
          </cell>
          <cell r="R10243">
            <v>988.76</v>
          </cell>
          <cell r="S10243">
            <v>457.14</v>
          </cell>
          <cell r="T10243">
            <v>0</v>
          </cell>
          <cell r="U10243">
            <v>0</v>
          </cell>
          <cell r="V10243">
            <v>0</v>
          </cell>
          <cell r="W10243" t="str">
            <v>11.411.624/0001-18</v>
          </cell>
          <cell r="X10243" t="str">
            <v>0777-3</v>
          </cell>
          <cell r="Y10243" t="str">
            <v>605.167-7</v>
          </cell>
          <cell r="Z10243" t="str">
            <v>0777-3</v>
          </cell>
          <cell r="AA10243" t="str">
            <v>605.167-7</v>
          </cell>
          <cell r="AB10243" t="str">
            <v/>
          </cell>
          <cell r="AC10243" t="str">
            <v/>
          </cell>
          <cell r="AD10243" t="str">
            <v/>
          </cell>
          <cell r="AE10243" t="str">
            <v/>
          </cell>
          <cell r="AF10243" t="str">
            <v/>
          </cell>
          <cell r="AG10243" t="str">
            <v/>
          </cell>
          <cell r="AH10243" t="str">
            <v/>
          </cell>
          <cell r="AI10243" t="str">
            <v/>
          </cell>
          <cell r="AJ10243" t="str">
            <v>0777-3</v>
          </cell>
          <cell r="AK10243" t="str">
            <v>020.759-4</v>
          </cell>
        </row>
        <row r="10244">
          <cell r="F10244" t="str">
            <v>421170-Nov-2020</v>
          </cell>
          <cell r="G10244" t="str">
            <v>421170-Out-2020</v>
          </cell>
          <cell r="H10244">
            <v>32365.1</v>
          </cell>
          <cell r="I10244">
            <v>0</v>
          </cell>
          <cell r="J10244">
            <v>0</v>
          </cell>
          <cell r="K10244">
            <v>0</v>
          </cell>
          <cell r="L10244" t="str">
            <v/>
          </cell>
          <cell r="M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 t="str">
            <v/>
          </cell>
          <cell r="R10244">
            <v>7910.1</v>
          </cell>
          <cell r="S10244">
            <v>685.71</v>
          </cell>
          <cell r="T10244">
            <v>0</v>
          </cell>
          <cell r="U10244">
            <v>0</v>
          </cell>
          <cell r="V10244">
            <v>0</v>
          </cell>
          <cell r="W10244" t="str">
            <v>03.230.443/0001-67</v>
          </cell>
          <cell r="X10244" t="str">
            <v>0955-5</v>
          </cell>
          <cell r="Y10244" t="str">
            <v>023.591-1</v>
          </cell>
          <cell r="Z10244" t="str">
            <v>0955-5</v>
          </cell>
          <cell r="AA10244" t="str">
            <v>023.591-1</v>
          </cell>
          <cell r="AB10244" t="str">
            <v/>
          </cell>
          <cell r="AC10244" t="str">
            <v/>
          </cell>
          <cell r="AD10244" t="str">
            <v/>
          </cell>
          <cell r="AE10244" t="str">
            <v/>
          </cell>
          <cell r="AF10244" t="str">
            <v/>
          </cell>
          <cell r="AG10244" t="str">
            <v/>
          </cell>
          <cell r="AH10244" t="str">
            <v/>
          </cell>
          <cell r="AI10244" t="str">
            <v/>
          </cell>
          <cell r="AJ10244" t="str">
            <v/>
          </cell>
          <cell r="AK10244" t="str">
            <v/>
          </cell>
        </row>
        <row r="10245">
          <cell r="F10245" t="str">
            <v>421175-Nov-2020</v>
          </cell>
          <cell r="G10245" t="str">
            <v>421175-Out-2020</v>
          </cell>
          <cell r="H10245">
            <v>19991.8</v>
          </cell>
          <cell r="I10245">
            <v>0</v>
          </cell>
          <cell r="J10245">
            <v>0</v>
          </cell>
          <cell r="K10245">
            <v>0</v>
          </cell>
          <cell r="L10245" t="str">
            <v/>
          </cell>
          <cell r="M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 t="str">
            <v/>
          </cell>
          <cell r="R10245">
            <v>5273.4</v>
          </cell>
          <cell r="S10245">
            <v>685.71</v>
          </cell>
          <cell r="T10245">
            <v>0</v>
          </cell>
          <cell r="U10245">
            <v>0</v>
          </cell>
          <cell r="V10245">
            <v>0</v>
          </cell>
          <cell r="W10245" t="str">
            <v>10.433.103/0001-07</v>
          </cell>
          <cell r="X10245" t="str">
            <v>4019-3</v>
          </cell>
          <cell r="Y10245" t="str">
            <v>001.346-3</v>
          </cell>
          <cell r="Z10245" t="str">
            <v>4019-3</v>
          </cell>
          <cell r="AA10245" t="str">
            <v>001.346-3</v>
          </cell>
          <cell r="AB10245" t="str">
            <v/>
          </cell>
          <cell r="AC10245" t="str">
            <v/>
          </cell>
          <cell r="AD10245" t="str">
            <v/>
          </cell>
          <cell r="AE10245" t="str">
            <v/>
          </cell>
          <cell r="AF10245" t="str">
            <v/>
          </cell>
          <cell r="AG10245" t="str">
            <v/>
          </cell>
          <cell r="AH10245" t="str">
            <v/>
          </cell>
          <cell r="AI10245" t="str">
            <v/>
          </cell>
          <cell r="AJ10245" t="str">
            <v/>
          </cell>
          <cell r="AK10245" t="str">
            <v/>
          </cell>
        </row>
        <row r="10246">
          <cell r="F10246" t="str">
            <v>421180-Nov-2020</v>
          </cell>
          <cell r="G10246" t="str">
            <v>421180-Out-2020</v>
          </cell>
          <cell r="H10246">
            <v>7456.4</v>
          </cell>
          <cell r="I10246">
            <v>0</v>
          </cell>
          <cell r="J10246">
            <v>0</v>
          </cell>
          <cell r="K10246">
            <v>0</v>
          </cell>
          <cell r="L10246" t="str">
            <v/>
          </cell>
          <cell r="M10246" t="str">
            <v/>
          </cell>
          <cell r="N10246" t="str">
            <v/>
          </cell>
          <cell r="O10246" t="str">
            <v/>
          </cell>
          <cell r="P10246">
            <v>5403.18</v>
          </cell>
          <cell r="Q10246" t="str">
            <v/>
          </cell>
          <cell r="R10246">
            <v>988.76</v>
          </cell>
          <cell r="S10246">
            <v>0</v>
          </cell>
          <cell r="T10246">
            <v>0</v>
          </cell>
          <cell r="U10246">
            <v>0</v>
          </cell>
          <cell r="V10246">
            <v>0</v>
          </cell>
          <cell r="W10246" t="str">
            <v>74.151.465/0001-80</v>
          </cell>
          <cell r="X10246" t="str">
            <v>5403-8</v>
          </cell>
          <cell r="Y10246" t="str">
            <v>006.831-4</v>
          </cell>
          <cell r="Z10246" t="str">
            <v/>
          </cell>
          <cell r="AA10246" t="str">
            <v/>
          </cell>
          <cell r="AB10246" t="str">
            <v/>
          </cell>
          <cell r="AC10246" t="str">
            <v/>
          </cell>
          <cell r="AD10246" t="str">
            <v/>
          </cell>
          <cell r="AE10246" t="str">
            <v/>
          </cell>
          <cell r="AF10246" t="str">
            <v>5403-8</v>
          </cell>
          <cell r="AG10246" t="str">
            <v>006.413-0</v>
          </cell>
          <cell r="AH10246" t="str">
            <v/>
          </cell>
          <cell r="AI10246" t="str">
            <v/>
          </cell>
          <cell r="AJ10246" t="str">
            <v/>
          </cell>
          <cell r="AK10246" t="str">
            <v/>
          </cell>
        </row>
        <row r="10247">
          <cell r="F10247" t="str">
            <v>421185-Nov-2020</v>
          </cell>
          <cell r="G10247" t="str">
            <v>421185-Out-2020</v>
          </cell>
          <cell r="H10247">
            <v>3728.2</v>
          </cell>
          <cell r="I10247">
            <v>0</v>
          </cell>
          <cell r="J10247">
            <v>2982.56</v>
          </cell>
          <cell r="K10247">
            <v>0</v>
          </cell>
          <cell r="L10247" t="str">
            <v/>
          </cell>
          <cell r="M10247" t="str">
            <v/>
          </cell>
          <cell r="N10247">
            <v>0</v>
          </cell>
          <cell r="O10247" t="str">
            <v xml:space="preserve">Aguardando credenciamento </v>
          </cell>
          <cell r="P10247" t="str">
            <v/>
          </cell>
          <cell r="Q10247" t="str">
            <v/>
          </cell>
          <cell r="R10247">
            <v>988.76</v>
          </cell>
          <cell r="S10247">
            <v>457.14</v>
          </cell>
          <cell r="T10247">
            <v>0</v>
          </cell>
          <cell r="U10247">
            <v>0</v>
          </cell>
          <cell r="V10247">
            <v>0</v>
          </cell>
          <cell r="W10247" t="str">
            <v>11.323.964/0001-97</v>
          </cell>
          <cell r="X10247" t="str">
            <v>1382-X</v>
          </cell>
          <cell r="Y10247" t="str">
            <v>028.600-1</v>
          </cell>
          <cell r="Z10247" t="str">
            <v>1382-X</v>
          </cell>
          <cell r="AA10247" t="str">
            <v>028.600-1</v>
          </cell>
          <cell r="AB10247" t="str">
            <v>1382-X</v>
          </cell>
          <cell r="AC10247" t="str">
            <v>028.600-1</v>
          </cell>
          <cell r="AD10247" t="str">
            <v/>
          </cell>
          <cell r="AE10247" t="str">
            <v/>
          </cell>
          <cell r="AF10247" t="str">
            <v/>
          </cell>
          <cell r="AG10247" t="str">
            <v/>
          </cell>
          <cell r="AH10247" t="str">
            <v/>
          </cell>
          <cell r="AI10247" t="str">
            <v/>
          </cell>
          <cell r="AJ10247" t="str">
            <v>1382-X</v>
          </cell>
          <cell r="AK10247" t="str">
            <v>028.600-1</v>
          </cell>
        </row>
        <row r="10248">
          <cell r="F10248" t="str">
            <v>421187-Nov-2020</v>
          </cell>
          <cell r="G10248" t="str">
            <v>421187-Out-2020</v>
          </cell>
          <cell r="H10248">
            <v>3728.2</v>
          </cell>
          <cell r="I10248">
            <v>0</v>
          </cell>
          <cell r="J10248">
            <v>0</v>
          </cell>
          <cell r="K10248">
            <v>0</v>
          </cell>
          <cell r="L10248" t="str">
            <v/>
          </cell>
          <cell r="M10248" t="str">
            <v/>
          </cell>
          <cell r="N10248">
            <v>864.51</v>
          </cell>
          <cell r="O10248">
            <v>0</v>
          </cell>
          <cell r="P10248" t="str">
            <v/>
          </cell>
          <cell r="Q10248" t="str">
            <v/>
          </cell>
          <cell r="R10248">
            <v>988.76</v>
          </cell>
          <cell r="S10248">
            <v>457.14</v>
          </cell>
          <cell r="T10248">
            <v>0</v>
          </cell>
          <cell r="U10248">
            <v>0</v>
          </cell>
          <cell r="V10248">
            <v>0</v>
          </cell>
          <cell r="W10248" t="str">
            <v>11.399.310/0001-47</v>
          </cell>
          <cell r="X10248" t="str">
            <v>3635-8</v>
          </cell>
          <cell r="Y10248" t="str">
            <v>016.829-7</v>
          </cell>
          <cell r="Z10248" t="str">
            <v>3635-8</v>
          </cell>
          <cell r="AA10248" t="str">
            <v>016.829-7</v>
          </cell>
          <cell r="AB10248" t="str">
            <v/>
          </cell>
          <cell r="AC10248" t="str">
            <v/>
          </cell>
          <cell r="AD10248" t="str">
            <v/>
          </cell>
          <cell r="AE10248" t="str">
            <v/>
          </cell>
          <cell r="AF10248" t="str">
            <v/>
          </cell>
          <cell r="AG10248" t="str">
            <v/>
          </cell>
          <cell r="AH10248" t="str">
            <v/>
          </cell>
          <cell r="AI10248" t="str">
            <v/>
          </cell>
          <cell r="AJ10248" t="str">
            <v>3635-8</v>
          </cell>
          <cell r="AK10248" t="str">
            <v>016.829-7</v>
          </cell>
        </row>
        <row r="10249">
          <cell r="F10249" t="str">
            <v>421189-Nov-2020</v>
          </cell>
          <cell r="G10249" t="str">
            <v>421189-Out-2020</v>
          </cell>
          <cell r="H10249">
            <v>3728.2</v>
          </cell>
          <cell r="I10249">
            <v>0</v>
          </cell>
          <cell r="J10249">
            <v>2982.56</v>
          </cell>
          <cell r="K10249">
            <v>0</v>
          </cell>
          <cell r="L10249" t="str">
            <v/>
          </cell>
          <cell r="M10249" t="str">
            <v/>
          </cell>
          <cell r="N10249">
            <v>0</v>
          </cell>
          <cell r="O10249">
            <v>0</v>
          </cell>
          <cell r="P10249" t="str">
            <v/>
          </cell>
          <cell r="Q10249" t="str">
            <v/>
          </cell>
          <cell r="R10249">
            <v>988.76</v>
          </cell>
          <cell r="S10249">
            <v>0</v>
          </cell>
          <cell r="T10249">
            <v>0</v>
          </cell>
          <cell r="U10249">
            <v>0</v>
          </cell>
          <cell r="V10249">
            <v>0</v>
          </cell>
          <cell r="W10249" t="str">
            <v>14.251.688/0001-97</v>
          </cell>
          <cell r="X10249" t="str">
            <v>5215-9</v>
          </cell>
          <cell r="Y10249" t="str">
            <v>013.700-6</v>
          </cell>
          <cell r="Z10249" t="str">
            <v/>
          </cell>
          <cell r="AA10249" t="str">
            <v/>
          </cell>
          <cell r="AB10249" t="str">
            <v>5215-9</v>
          </cell>
          <cell r="AC10249" t="str">
            <v>013.700-6</v>
          </cell>
          <cell r="AD10249" t="str">
            <v/>
          </cell>
          <cell r="AE10249" t="str">
            <v/>
          </cell>
          <cell r="AF10249" t="str">
            <v/>
          </cell>
          <cell r="AG10249" t="str">
            <v/>
          </cell>
          <cell r="AH10249" t="str">
            <v/>
          </cell>
          <cell r="AI10249" t="str">
            <v/>
          </cell>
          <cell r="AJ10249" t="str">
            <v>5215-9</v>
          </cell>
          <cell r="AK10249" t="str">
            <v>013.700-6</v>
          </cell>
        </row>
        <row r="10250">
          <cell r="F10250" t="str">
            <v>421190-Nov-2020</v>
          </cell>
          <cell r="G10250" t="str">
            <v>421190-Out-2020</v>
          </cell>
          <cell r="H10250">
            <v>131297.5</v>
          </cell>
          <cell r="I10250">
            <v>0</v>
          </cell>
          <cell r="J10250">
            <v>0</v>
          </cell>
          <cell r="K10250">
            <v>0</v>
          </cell>
          <cell r="L10250">
            <v>2475</v>
          </cell>
          <cell r="M10250" t="str">
            <v>Está atendendo somente Palhoça.</v>
          </cell>
          <cell r="N10250">
            <v>3458.04</v>
          </cell>
          <cell r="O10250">
            <v>0</v>
          </cell>
          <cell r="P10250" t="str">
            <v/>
          </cell>
          <cell r="Q10250" t="str">
            <v/>
          </cell>
          <cell r="R10250">
            <v>29992.45</v>
          </cell>
          <cell r="S10250">
            <v>2057.14</v>
          </cell>
          <cell r="T10250">
            <v>565.71</v>
          </cell>
          <cell r="U10250">
            <v>0</v>
          </cell>
          <cell r="V10250">
            <v>0</v>
          </cell>
          <cell r="W10250" t="str">
            <v>12.092.636/0001-90</v>
          </cell>
          <cell r="X10250" t="str">
            <v>2383-3</v>
          </cell>
          <cell r="Y10250" t="str">
            <v>025.792-3</v>
          </cell>
          <cell r="Z10250" t="str">
            <v>2383-3</v>
          </cell>
          <cell r="AA10250" t="str">
            <v>025.792-3</v>
          </cell>
          <cell r="AB10250" t="str">
            <v/>
          </cell>
          <cell r="AC10250" t="str">
            <v/>
          </cell>
          <cell r="AD10250" t="str">
            <v/>
          </cell>
          <cell r="AE10250" t="str">
            <v/>
          </cell>
          <cell r="AF10250" t="str">
            <v/>
          </cell>
          <cell r="AG10250" t="str">
            <v/>
          </cell>
          <cell r="AH10250" t="str">
            <v>2383-3</v>
          </cell>
          <cell r="AI10250" t="str">
            <v>025.820-2</v>
          </cell>
          <cell r="AJ10250" t="str">
            <v>2383-3</v>
          </cell>
          <cell r="AK10250" t="str">
            <v>025.792-3</v>
          </cell>
        </row>
        <row r="10251">
          <cell r="F10251" t="str">
            <v>421200-Nov-2020</v>
          </cell>
          <cell r="G10251" t="str">
            <v>421200-Out-2020</v>
          </cell>
          <cell r="H10251">
            <v>9995.9</v>
          </cell>
          <cell r="I10251">
            <v>0</v>
          </cell>
          <cell r="J10251">
            <v>0</v>
          </cell>
          <cell r="K10251">
            <v>0</v>
          </cell>
          <cell r="L10251" t="str">
            <v/>
          </cell>
          <cell r="M10251" t="str">
            <v/>
          </cell>
          <cell r="N10251">
            <v>2216.27</v>
          </cell>
          <cell r="O10251">
            <v>0</v>
          </cell>
          <cell r="P10251" t="str">
            <v/>
          </cell>
          <cell r="Q10251" t="str">
            <v/>
          </cell>
          <cell r="R10251">
            <v>2966.29</v>
          </cell>
          <cell r="S10251">
            <v>571.42999999999995</v>
          </cell>
          <cell r="T10251">
            <v>0</v>
          </cell>
          <cell r="U10251">
            <v>0</v>
          </cell>
          <cell r="V10251">
            <v>0</v>
          </cell>
          <cell r="W10251" t="str">
            <v>11.312.770/0001-96</v>
          </cell>
          <cell r="X10251" t="str">
            <v>1391-9</v>
          </cell>
          <cell r="Y10251" t="str">
            <v>015.883-6</v>
          </cell>
          <cell r="Z10251" t="str">
            <v>1391-9</v>
          </cell>
          <cell r="AA10251" t="str">
            <v>015.883-6</v>
          </cell>
          <cell r="AB10251" t="str">
            <v/>
          </cell>
          <cell r="AC10251" t="str">
            <v/>
          </cell>
          <cell r="AD10251" t="str">
            <v/>
          </cell>
          <cell r="AE10251" t="str">
            <v/>
          </cell>
          <cell r="AF10251" t="str">
            <v/>
          </cell>
          <cell r="AG10251" t="str">
            <v/>
          </cell>
          <cell r="AH10251" t="str">
            <v/>
          </cell>
          <cell r="AI10251" t="str">
            <v/>
          </cell>
          <cell r="AJ10251" t="str">
            <v>1391-9</v>
          </cell>
          <cell r="AK10251" t="str">
            <v>012.759-0</v>
          </cell>
        </row>
        <row r="10252">
          <cell r="F10252" t="str">
            <v>421205-Nov-2020</v>
          </cell>
          <cell r="G10252" t="str">
            <v>421205-Out-2020</v>
          </cell>
          <cell r="H10252">
            <v>3728.2</v>
          </cell>
          <cell r="I10252">
            <v>0</v>
          </cell>
          <cell r="J10252">
            <v>2982.56</v>
          </cell>
          <cell r="K10252">
            <v>0</v>
          </cell>
          <cell r="L10252" t="str">
            <v/>
          </cell>
          <cell r="M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 t="str">
            <v/>
          </cell>
          <cell r="R10252">
            <v>988.76</v>
          </cell>
          <cell r="S10252">
            <v>0</v>
          </cell>
          <cell r="T10252">
            <v>0</v>
          </cell>
          <cell r="U10252">
            <v>0</v>
          </cell>
          <cell r="V10252">
            <v>0</v>
          </cell>
          <cell r="W10252" t="str">
            <v>11.299.998/0001-93</v>
          </cell>
          <cell r="X10252" t="str">
            <v>4019-3</v>
          </cell>
          <cell r="Y10252" t="str">
            <v>015.605-1</v>
          </cell>
          <cell r="Z10252" t="str">
            <v>4019-3</v>
          </cell>
          <cell r="AA10252" t="str">
            <v>015.605-1</v>
          </cell>
          <cell r="AB10252" t="str">
            <v>4019-3</v>
          </cell>
          <cell r="AC10252" t="str">
            <v>015.605-1</v>
          </cell>
          <cell r="AD10252" t="str">
            <v/>
          </cell>
          <cell r="AE10252" t="str">
            <v/>
          </cell>
          <cell r="AF10252" t="str">
            <v/>
          </cell>
          <cell r="AG10252" t="str">
            <v/>
          </cell>
          <cell r="AH10252" t="str">
            <v/>
          </cell>
          <cell r="AI10252" t="str">
            <v/>
          </cell>
          <cell r="AJ10252" t="str">
            <v/>
          </cell>
          <cell r="AK10252" t="str">
            <v/>
          </cell>
        </row>
        <row r="10253">
          <cell r="F10253" t="str">
            <v>421210-Nov-2020</v>
          </cell>
          <cell r="G10253" t="str">
            <v>421210-Out-2020</v>
          </cell>
          <cell r="H10253">
            <v>16263.6</v>
          </cell>
          <cell r="I10253">
            <v>0</v>
          </cell>
          <cell r="J10253">
            <v>0</v>
          </cell>
          <cell r="K10253">
            <v>0</v>
          </cell>
          <cell r="L10253">
            <v>5500</v>
          </cell>
          <cell r="M10253" t="str">
            <v/>
          </cell>
          <cell r="N10253">
            <v>2216.27</v>
          </cell>
          <cell r="O10253">
            <v>0</v>
          </cell>
          <cell r="P10253">
            <v>5403.18</v>
          </cell>
          <cell r="Q10253" t="str">
            <v/>
          </cell>
          <cell r="R10253">
            <v>4284.6400000000003</v>
          </cell>
          <cell r="S10253">
            <v>571.42999999999995</v>
          </cell>
          <cell r="T10253">
            <v>1257.1400000000001</v>
          </cell>
          <cell r="U10253">
            <v>1142.8599999999999</v>
          </cell>
          <cell r="V10253">
            <v>0</v>
          </cell>
          <cell r="W10253" t="str">
            <v>11.420.595/0001-50</v>
          </cell>
          <cell r="X10253" t="str">
            <v>0736-6</v>
          </cell>
          <cell r="Y10253" t="str">
            <v>018.498-5</v>
          </cell>
          <cell r="Z10253" t="str">
            <v>0736-6</v>
          </cell>
          <cell r="AA10253" t="str">
            <v>018.498-5</v>
          </cell>
          <cell r="AB10253" t="str">
            <v/>
          </cell>
          <cell r="AC10253" t="str">
            <v/>
          </cell>
          <cell r="AD10253" t="str">
            <v/>
          </cell>
          <cell r="AE10253" t="str">
            <v/>
          </cell>
          <cell r="AF10253" t="str">
            <v>0736-6</v>
          </cell>
          <cell r="AG10253" t="str">
            <v>018.512-4</v>
          </cell>
          <cell r="AH10253" t="str">
            <v>0736-6</v>
          </cell>
          <cell r="AI10253" t="str">
            <v>018.611-2</v>
          </cell>
          <cell r="AJ10253" t="str">
            <v>0736-6</v>
          </cell>
          <cell r="AK10253" t="str">
            <v>018.611-2</v>
          </cell>
        </row>
        <row r="10254">
          <cell r="F10254" t="str">
            <v>421220-Nov-2020</v>
          </cell>
          <cell r="G10254" t="str">
            <v>421220-Out-2020</v>
          </cell>
          <cell r="H10254">
            <v>16425.7</v>
          </cell>
          <cell r="I10254">
            <v>0</v>
          </cell>
          <cell r="J10254">
            <v>0</v>
          </cell>
          <cell r="K10254">
            <v>0</v>
          </cell>
          <cell r="L10254" t="str">
            <v/>
          </cell>
          <cell r="M10254" t="str">
            <v/>
          </cell>
          <cell r="N10254">
            <v>2216.27</v>
          </cell>
          <cell r="O10254">
            <v>0</v>
          </cell>
          <cell r="P10254" t="str">
            <v/>
          </cell>
          <cell r="Q10254" t="str">
            <v/>
          </cell>
          <cell r="R10254">
            <v>4284.6400000000003</v>
          </cell>
          <cell r="S10254">
            <v>685.71</v>
          </cell>
          <cell r="T10254">
            <v>0</v>
          </cell>
          <cell r="U10254">
            <v>0</v>
          </cell>
          <cell r="V10254">
            <v>0</v>
          </cell>
          <cell r="W10254" t="str">
            <v>11.310.394/0001-09</v>
          </cell>
          <cell r="X10254" t="str">
            <v>2389-2</v>
          </cell>
          <cell r="Y10254" t="str">
            <v>021.888-X</v>
          </cell>
          <cell r="Z10254" t="str">
            <v>2389-2</v>
          </cell>
          <cell r="AA10254" t="str">
            <v>021.888-X</v>
          </cell>
          <cell r="AB10254" t="str">
            <v>2389-2</v>
          </cell>
          <cell r="AC10254" t="str">
            <v>021.888-X</v>
          </cell>
          <cell r="AD10254" t="str">
            <v/>
          </cell>
          <cell r="AE10254" t="str">
            <v/>
          </cell>
          <cell r="AF10254" t="str">
            <v/>
          </cell>
          <cell r="AG10254" t="str">
            <v/>
          </cell>
          <cell r="AH10254" t="str">
            <v/>
          </cell>
          <cell r="AI10254" t="str">
            <v/>
          </cell>
          <cell r="AJ10254" t="str">
            <v>2389-2</v>
          </cell>
          <cell r="AK10254" t="str">
            <v>017.215-4</v>
          </cell>
        </row>
        <row r="10255">
          <cell r="F10255" t="str">
            <v>421223-Nov-2020</v>
          </cell>
          <cell r="G10255" t="str">
            <v>421223-Out-2020</v>
          </cell>
          <cell r="H10255">
            <v>7456.4</v>
          </cell>
          <cell r="I10255">
            <v>0</v>
          </cell>
          <cell r="J10255">
            <v>0</v>
          </cell>
          <cell r="K10255">
            <v>0</v>
          </cell>
          <cell r="L10255" t="str">
            <v/>
          </cell>
          <cell r="M10255" t="str">
            <v/>
          </cell>
          <cell r="N10255">
            <v>864.51</v>
          </cell>
          <cell r="O10255">
            <v>0</v>
          </cell>
          <cell r="P10255" t="str">
            <v/>
          </cell>
          <cell r="Q10255" t="str">
            <v/>
          </cell>
          <cell r="R10255">
            <v>1853.93</v>
          </cell>
          <cell r="S10255">
            <v>457.14</v>
          </cell>
          <cell r="T10255">
            <v>0</v>
          </cell>
          <cell r="U10255">
            <v>0</v>
          </cell>
          <cell r="V10255">
            <v>0</v>
          </cell>
          <cell r="W10255" t="str">
            <v>11.429.759/0001-00</v>
          </cell>
          <cell r="X10255" t="str">
            <v>0599-1</v>
          </cell>
          <cell r="Y10255" t="str">
            <v>051.666-X</v>
          </cell>
          <cell r="Z10255" t="str">
            <v>0599-1</v>
          </cell>
          <cell r="AA10255" t="str">
            <v>051.666-X</v>
          </cell>
          <cell r="AB10255" t="str">
            <v/>
          </cell>
          <cell r="AC10255" t="str">
            <v/>
          </cell>
          <cell r="AD10255" t="str">
            <v/>
          </cell>
          <cell r="AE10255" t="str">
            <v/>
          </cell>
          <cell r="AF10255" t="str">
            <v/>
          </cell>
          <cell r="AG10255" t="str">
            <v/>
          </cell>
          <cell r="AH10255" t="str">
            <v/>
          </cell>
          <cell r="AI10255" t="str">
            <v/>
          </cell>
          <cell r="AJ10255" t="str">
            <v>0599-1</v>
          </cell>
          <cell r="AK10255" t="str">
            <v>051.666-X</v>
          </cell>
        </row>
        <row r="10256">
          <cell r="F10256" t="str">
            <v>421225-Nov-2020</v>
          </cell>
          <cell r="G10256" t="str">
            <v>421225-Out-2020</v>
          </cell>
          <cell r="H10256">
            <v>9995.9</v>
          </cell>
          <cell r="I10256">
            <v>0</v>
          </cell>
          <cell r="J10256">
            <v>0</v>
          </cell>
          <cell r="K10256">
            <v>0</v>
          </cell>
          <cell r="L10256" t="str">
            <v/>
          </cell>
          <cell r="M10256" t="str">
            <v/>
          </cell>
          <cell r="N10256">
            <v>864.51</v>
          </cell>
          <cell r="O10256">
            <v>0</v>
          </cell>
          <cell r="P10256" t="str">
            <v/>
          </cell>
          <cell r="Q10256" t="str">
            <v/>
          </cell>
          <cell r="R10256">
            <v>2636.7</v>
          </cell>
          <cell r="S10256">
            <v>0</v>
          </cell>
          <cell r="T10256">
            <v>0</v>
          </cell>
          <cell r="U10256">
            <v>0</v>
          </cell>
          <cell r="V10256">
            <v>0</v>
          </cell>
          <cell r="W10256" t="str">
            <v>11.634.881/0001-19</v>
          </cell>
          <cell r="X10256" t="str">
            <v>0778-1</v>
          </cell>
          <cell r="Y10256" t="str">
            <v>029.821-2</v>
          </cell>
          <cell r="Z10256" t="str">
            <v>0778-1</v>
          </cell>
          <cell r="AA10256" t="str">
            <v>029.821-2</v>
          </cell>
          <cell r="AB10256" t="str">
            <v/>
          </cell>
          <cell r="AC10256" t="str">
            <v/>
          </cell>
          <cell r="AD10256" t="str">
            <v/>
          </cell>
          <cell r="AE10256" t="str">
            <v/>
          </cell>
          <cell r="AF10256" t="str">
            <v/>
          </cell>
          <cell r="AG10256" t="str">
            <v/>
          </cell>
          <cell r="AH10256" t="str">
            <v/>
          </cell>
          <cell r="AI10256" t="str">
            <v/>
          </cell>
          <cell r="AJ10256" t="str">
            <v>0778-1</v>
          </cell>
          <cell r="AK10256" t="str">
            <v>029.821-2</v>
          </cell>
        </row>
        <row r="10257">
          <cell r="F10257" t="str">
            <v>421227-Nov-2020</v>
          </cell>
          <cell r="G10257" t="str">
            <v>421227-Out-2020</v>
          </cell>
          <cell r="H10257">
            <v>6267.7</v>
          </cell>
          <cell r="I10257">
            <v>0</v>
          </cell>
          <cell r="J10257">
            <v>5014.16</v>
          </cell>
          <cell r="K10257">
            <v>0</v>
          </cell>
          <cell r="L10257" t="str">
            <v/>
          </cell>
          <cell r="M10257" t="str">
            <v/>
          </cell>
          <cell r="N10257">
            <v>864.51</v>
          </cell>
          <cell r="O10257">
            <v>0</v>
          </cell>
          <cell r="P10257" t="str">
            <v/>
          </cell>
          <cell r="Q10257" t="str">
            <v/>
          </cell>
          <cell r="R10257">
            <v>1977.52</v>
          </cell>
          <cell r="S10257">
            <v>457.14</v>
          </cell>
          <cell r="T10257">
            <v>0</v>
          </cell>
          <cell r="U10257">
            <v>0</v>
          </cell>
          <cell r="V10257">
            <v>0</v>
          </cell>
          <cell r="W10257" t="str">
            <v>11.894.194/0001-32</v>
          </cell>
          <cell r="X10257" t="str">
            <v>1986-0</v>
          </cell>
          <cell r="Y10257" t="str">
            <v>005.833-5</v>
          </cell>
          <cell r="Z10257" t="str">
            <v>1986-0</v>
          </cell>
          <cell r="AA10257" t="str">
            <v>005.835-1</v>
          </cell>
          <cell r="AB10257" t="str">
            <v>1986-0</v>
          </cell>
          <cell r="AC10257" t="str">
            <v>005.833-5</v>
          </cell>
          <cell r="AD10257" t="str">
            <v/>
          </cell>
          <cell r="AE10257" t="str">
            <v/>
          </cell>
          <cell r="AF10257" t="str">
            <v/>
          </cell>
          <cell r="AG10257" t="str">
            <v/>
          </cell>
          <cell r="AH10257" t="str">
            <v/>
          </cell>
          <cell r="AI10257" t="str">
            <v/>
          </cell>
          <cell r="AJ10257" t="str">
            <v>1986-0</v>
          </cell>
          <cell r="AK10257" t="str">
            <v>005.866-1</v>
          </cell>
        </row>
        <row r="10258">
          <cell r="F10258" t="str">
            <v>421230-Nov-2020</v>
          </cell>
          <cell r="G10258" t="str">
            <v>421230-Out-2020</v>
          </cell>
          <cell r="H10258">
            <v>11184.6</v>
          </cell>
          <cell r="I10258">
            <v>0</v>
          </cell>
          <cell r="J10258">
            <v>0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 t="str">
            <v/>
          </cell>
          <cell r="R10258">
            <v>2966.29</v>
          </cell>
          <cell r="S10258">
            <v>571.42999999999995</v>
          </cell>
          <cell r="T10258">
            <v>0</v>
          </cell>
          <cell r="U10258">
            <v>0</v>
          </cell>
          <cell r="V10258">
            <v>0</v>
          </cell>
          <cell r="W10258" t="str">
            <v>08.289.417/0001-28</v>
          </cell>
          <cell r="X10258" t="str">
            <v>5314-7</v>
          </cell>
          <cell r="Y10258" t="str">
            <v>063.399-2</v>
          </cell>
          <cell r="Z10258" t="str">
            <v>5314-7</v>
          </cell>
          <cell r="AA10258" t="str">
            <v>063.399-2</v>
          </cell>
          <cell r="AB10258" t="str">
            <v/>
          </cell>
          <cell r="AC10258" t="str">
            <v/>
          </cell>
          <cell r="AD10258" t="str">
            <v/>
          </cell>
          <cell r="AE10258" t="str">
            <v/>
          </cell>
          <cell r="AF10258" t="str">
            <v/>
          </cell>
          <cell r="AG10258" t="str">
            <v/>
          </cell>
          <cell r="AH10258" t="str">
            <v/>
          </cell>
          <cell r="AI10258" t="str">
            <v/>
          </cell>
          <cell r="AJ10258" t="str">
            <v/>
          </cell>
          <cell r="AK10258" t="str">
            <v/>
          </cell>
        </row>
        <row r="10259">
          <cell r="F10259" t="str">
            <v>421240-Nov-2020</v>
          </cell>
          <cell r="G10259" t="str">
            <v>421240-Out-2020</v>
          </cell>
          <cell r="H10259">
            <v>6267.7</v>
          </cell>
          <cell r="I10259">
            <v>0</v>
          </cell>
          <cell r="J10259">
            <v>0</v>
          </cell>
          <cell r="K10259">
            <v>0</v>
          </cell>
          <cell r="L10259" t="str">
            <v/>
          </cell>
          <cell r="M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 t="str">
            <v/>
          </cell>
          <cell r="R10259">
            <v>1647.94</v>
          </cell>
          <cell r="S10259">
            <v>457.14</v>
          </cell>
          <cell r="T10259">
            <v>0</v>
          </cell>
          <cell r="U10259">
            <v>0</v>
          </cell>
          <cell r="V10259">
            <v>0</v>
          </cell>
          <cell r="W10259" t="str">
            <v>10.778.974/0001-54</v>
          </cell>
          <cell r="X10259" t="str">
            <v>5333-3</v>
          </cell>
          <cell r="Y10259" t="str">
            <v>007.290-7</v>
          </cell>
          <cell r="Z10259" t="str">
            <v>5333-3</v>
          </cell>
          <cell r="AA10259" t="str">
            <v>007.290-7</v>
          </cell>
          <cell r="AB10259" t="str">
            <v/>
          </cell>
          <cell r="AC10259" t="str">
            <v/>
          </cell>
          <cell r="AD10259" t="str">
            <v/>
          </cell>
          <cell r="AE10259" t="str">
            <v/>
          </cell>
          <cell r="AF10259" t="str">
            <v/>
          </cell>
          <cell r="AG10259" t="str">
            <v/>
          </cell>
          <cell r="AH10259" t="str">
            <v/>
          </cell>
          <cell r="AI10259" t="str">
            <v/>
          </cell>
          <cell r="AJ10259" t="str">
            <v/>
          </cell>
          <cell r="AK10259" t="str">
            <v/>
          </cell>
        </row>
        <row r="10260">
          <cell r="F10260" t="str">
            <v>421250-Nov-2020</v>
          </cell>
          <cell r="G10260" t="str">
            <v>421250-Out-2020</v>
          </cell>
          <cell r="H10260">
            <v>25232.9</v>
          </cell>
          <cell r="I10260">
            <v>0</v>
          </cell>
          <cell r="J10260">
            <v>0</v>
          </cell>
          <cell r="K10260">
            <v>0</v>
          </cell>
          <cell r="L10260" t="str">
            <v/>
          </cell>
          <cell r="M10260" t="str">
            <v/>
          </cell>
          <cell r="N10260">
            <v>2216.27</v>
          </cell>
          <cell r="O10260">
            <v>0</v>
          </cell>
          <cell r="P10260" t="str">
            <v/>
          </cell>
          <cell r="Q10260" t="str">
            <v/>
          </cell>
          <cell r="R10260">
            <v>7250.92</v>
          </cell>
          <cell r="S10260">
            <v>685.71</v>
          </cell>
          <cell r="T10260">
            <v>0</v>
          </cell>
          <cell r="U10260">
            <v>0</v>
          </cell>
          <cell r="V10260">
            <v>0</v>
          </cell>
          <cell r="W10260" t="str">
            <v>10.479.670/0001-96</v>
          </cell>
          <cell r="X10260" t="str">
            <v>5411-9</v>
          </cell>
          <cell r="Y10260" t="str">
            <v>009.523-0</v>
          </cell>
          <cell r="Z10260" t="str">
            <v>5411-9</v>
          </cell>
          <cell r="AA10260" t="str">
            <v>009.523-0</v>
          </cell>
          <cell r="AB10260" t="str">
            <v/>
          </cell>
          <cell r="AC10260" t="str">
            <v/>
          </cell>
          <cell r="AD10260" t="str">
            <v/>
          </cell>
          <cell r="AE10260" t="str">
            <v/>
          </cell>
          <cell r="AF10260" t="str">
            <v/>
          </cell>
          <cell r="AG10260" t="str">
            <v/>
          </cell>
          <cell r="AH10260" t="str">
            <v/>
          </cell>
          <cell r="AI10260" t="str">
            <v/>
          </cell>
          <cell r="AJ10260" t="str">
            <v>5411-9</v>
          </cell>
          <cell r="AK10260" t="str">
            <v>009.523-0</v>
          </cell>
        </row>
        <row r="10261">
          <cell r="F10261" t="str">
            <v>421260-Nov-2020</v>
          </cell>
          <cell r="G10261" t="str">
            <v>421260-Out-2020</v>
          </cell>
          <cell r="H10261">
            <v>3728.2</v>
          </cell>
          <cell r="I10261">
            <v>0</v>
          </cell>
          <cell r="J10261">
            <v>0</v>
          </cell>
          <cell r="K10261">
            <v>0</v>
          </cell>
          <cell r="L10261" t="str">
            <v/>
          </cell>
          <cell r="M10261" t="str">
            <v/>
          </cell>
          <cell r="N10261">
            <v>2216.27</v>
          </cell>
          <cell r="O10261">
            <v>0</v>
          </cell>
          <cell r="P10261" t="str">
            <v/>
          </cell>
          <cell r="Q10261" t="str">
            <v/>
          </cell>
          <cell r="R10261">
            <v>988.76</v>
          </cell>
          <cell r="S10261">
            <v>457.14</v>
          </cell>
          <cell r="T10261">
            <v>0</v>
          </cell>
          <cell r="U10261">
            <v>0</v>
          </cell>
          <cell r="V10261">
            <v>0</v>
          </cell>
          <cell r="W10261" t="str">
            <v>11.391.279/0001-06</v>
          </cell>
          <cell r="X10261" t="str">
            <v>5355-4</v>
          </cell>
          <cell r="Y10261" t="str">
            <v>006.403-3</v>
          </cell>
          <cell r="Z10261" t="str">
            <v>5355-4</v>
          </cell>
          <cell r="AA10261" t="str">
            <v>006.403-3</v>
          </cell>
          <cell r="AB10261" t="str">
            <v/>
          </cell>
          <cell r="AC10261" t="str">
            <v/>
          </cell>
          <cell r="AD10261" t="str">
            <v/>
          </cell>
          <cell r="AE10261" t="str">
            <v/>
          </cell>
          <cell r="AF10261" t="str">
            <v/>
          </cell>
          <cell r="AG10261" t="str">
            <v/>
          </cell>
          <cell r="AH10261" t="str">
            <v/>
          </cell>
          <cell r="AI10261" t="str">
            <v/>
          </cell>
          <cell r="AJ10261" t="str">
            <v>5355-4</v>
          </cell>
          <cell r="AK10261" t="str">
            <v>005.158-6</v>
          </cell>
        </row>
        <row r="10262">
          <cell r="F10262" t="str">
            <v>421265-Nov-2020</v>
          </cell>
          <cell r="G10262" t="str">
            <v>421265-Out-2020</v>
          </cell>
          <cell r="H10262">
            <v>17452.3</v>
          </cell>
          <cell r="I10262">
            <v>0</v>
          </cell>
          <cell r="J10262">
            <v>0</v>
          </cell>
          <cell r="K10262">
            <v>0</v>
          </cell>
          <cell r="L10262" t="str">
            <v/>
          </cell>
          <cell r="M10262" t="str">
            <v/>
          </cell>
          <cell r="N10262">
            <v>0</v>
          </cell>
          <cell r="O10262">
            <v>0</v>
          </cell>
          <cell r="P10262" t="str">
            <v/>
          </cell>
          <cell r="Q10262" t="str">
            <v/>
          </cell>
          <cell r="R10262">
            <v>3955.05</v>
          </cell>
          <cell r="S10262">
            <v>0</v>
          </cell>
          <cell r="T10262">
            <v>0</v>
          </cell>
          <cell r="U10262">
            <v>0</v>
          </cell>
          <cell r="V10262">
            <v>0</v>
          </cell>
          <cell r="W10262" t="str">
            <v>17.710.115/0001-72</v>
          </cell>
          <cell r="X10262" t="str">
            <v>5356-2</v>
          </cell>
          <cell r="Y10262" t="str">
            <v>012.567-9</v>
          </cell>
          <cell r="Z10262" t="str">
            <v>5356-2</v>
          </cell>
          <cell r="AA10262" t="str">
            <v>012.567-9</v>
          </cell>
          <cell r="AB10262" t="str">
            <v/>
          </cell>
          <cell r="AC10262" t="str">
            <v/>
          </cell>
          <cell r="AD10262" t="str">
            <v/>
          </cell>
          <cell r="AE10262" t="str">
            <v/>
          </cell>
          <cell r="AF10262" t="str">
            <v/>
          </cell>
          <cell r="AG10262" t="str">
            <v/>
          </cell>
          <cell r="AH10262" t="str">
            <v/>
          </cell>
          <cell r="AI10262" t="str">
            <v/>
          </cell>
          <cell r="AJ10262" t="str">
            <v>0345-x</v>
          </cell>
          <cell r="AK10262" t="str">
            <v>112.567-2</v>
          </cell>
        </row>
        <row r="10263">
          <cell r="F10263" t="str">
            <v>421270-Nov-2020</v>
          </cell>
          <cell r="G10263" t="str">
            <v>421270-Out-2020</v>
          </cell>
          <cell r="H10263">
            <v>9995.9</v>
          </cell>
          <cell r="I10263">
            <v>0</v>
          </cell>
          <cell r="J10263">
            <v>0</v>
          </cell>
          <cell r="K10263">
            <v>0</v>
          </cell>
          <cell r="L10263" t="str">
            <v/>
          </cell>
          <cell r="M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 t="str">
            <v/>
          </cell>
          <cell r="R10263">
            <v>1977.52</v>
          </cell>
          <cell r="S10263">
            <v>457.14</v>
          </cell>
          <cell r="T10263">
            <v>0</v>
          </cell>
          <cell r="U10263">
            <v>0</v>
          </cell>
          <cell r="V10263">
            <v>0</v>
          </cell>
          <cell r="W10263" t="str">
            <v>14.008.675/0001-91</v>
          </cell>
          <cell r="X10263" t="str">
            <v>5305-8</v>
          </cell>
          <cell r="Y10263" t="str">
            <v>007.188-9</v>
          </cell>
          <cell r="Z10263" t="str">
            <v>5305-8</v>
          </cell>
          <cell r="AA10263" t="str">
            <v>007.190-0</v>
          </cell>
          <cell r="AB10263" t="str">
            <v/>
          </cell>
          <cell r="AC10263" t="str">
            <v/>
          </cell>
          <cell r="AD10263" t="str">
            <v/>
          </cell>
          <cell r="AE10263" t="str">
            <v/>
          </cell>
          <cell r="AF10263" t="str">
            <v/>
          </cell>
          <cell r="AG10263" t="str">
            <v/>
          </cell>
          <cell r="AH10263" t="str">
            <v/>
          </cell>
          <cell r="AI10263" t="str">
            <v/>
          </cell>
          <cell r="AJ10263" t="str">
            <v/>
          </cell>
          <cell r="AK10263" t="str">
            <v/>
          </cell>
        </row>
        <row r="10264">
          <cell r="F10264" t="str">
            <v>421290-Nov-2020</v>
          </cell>
          <cell r="G10264" t="str">
            <v>421290-Out-2020</v>
          </cell>
          <cell r="H10264">
            <v>23720</v>
          </cell>
          <cell r="I10264">
            <v>0</v>
          </cell>
          <cell r="J10264">
            <v>0</v>
          </cell>
          <cell r="K10264">
            <v>0</v>
          </cell>
          <cell r="L10264">
            <v>4125</v>
          </cell>
          <cell r="M10264" t="str">
            <v/>
          </cell>
          <cell r="N10264">
            <v>2216.27</v>
          </cell>
          <cell r="O10264">
            <v>0</v>
          </cell>
          <cell r="P10264" t="str">
            <v/>
          </cell>
          <cell r="Q10264" t="str">
            <v/>
          </cell>
          <cell r="R10264">
            <v>6262.16</v>
          </cell>
          <cell r="S10264">
            <v>571.42999999999995</v>
          </cell>
          <cell r="T10264">
            <v>942.86</v>
          </cell>
          <cell r="U10264">
            <v>0</v>
          </cell>
          <cell r="V10264">
            <v>0</v>
          </cell>
          <cell r="W10264" t="str">
            <v>09.129.733/0001-03</v>
          </cell>
          <cell r="X10264" t="str">
            <v>1392-7</v>
          </cell>
          <cell r="Y10264" t="str">
            <v>505.047-2</v>
          </cell>
          <cell r="Z10264" t="str">
            <v>1392-7</v>
          </cell>
          <cell r="AA10264" t="str">
            <v>505.047-2</v>
          </cell>
          <cell r="AB10264" t="str">
            <v/>
          </cell>
          <cell r="AC10264" t="str">
            <v/>
          </cell>
          <cell r="AD10264" t="str">
            <v/>
          </cell>
          <cell r="AE10264" t="str">
            <v/>
          </cell>
          <cell r="AF10264" t="str">
            <v/>
          </cell>
          <cell r="AG10264" t="str">
            <v/>
          </cell>
          <cell r="AH10264" t="str">
            <v>1392-7</v>
          </cell>
          <cell r="AI10264" t="str">
            <v>126.600-4</v>
          </cell>
          <cell r="AJ10264" t="str">
            <v>1392-7</v>
          </cell>
          <cell r="AK10264" t="str">
            <v>126.600-4</v>
          </cell>
        </row>
        <row r="10265">
          <cell r="F10265" t="str">
            <v>421300-Nov-2020</v>
          </cell>
          <cell r="G10265" t="str">
            <v>421300-Out-2020</v>
          </cell>
          <cell r="H10265">
            <v>6267.7</v>
          </cell>
          <cell r="I10265">
            <v>0</v>
          </cell>
          <cell r="J10265">
            <v>0</v>
          </cell>
          <cell r="K10265">
            <v>0</v>
          </cell>
          <cell r="L10265" t="str">
            <v/>
          </cell>
          <cell r="M10265" t="str">
            <v/>
          </cell>
          <cell r="N10265">
            <v>0</v>
          </cell>
          <cell r="O10265">
            <v>0</v>
          </cell>
          <cell r="P10265" t="str">
            <v/>
          </cell>
          <cell r="Q10265" t="str">
            <v/>
          </cell>
          <cell r="R10265">
            <v>1647.94</v>
          </cell>
          <cell r="S10265">
            <v>457.14</v>
          </cell>
          <cell r="T10265">
            <v>0</v>
          </cell>
          <cell r="U10265">
            <v>0</v>
          </cell>
          <cell r="V10265">
            <v>0</v>
          </cell>
          <cell r="W10265" t="str">
            <v>10.642.703/0001-77</v>
          </cell>
          <cell r="X10265" t="str">
            <v>5327-9</v>
          </cell>
          <cell r="Y10265" t="str">
            <v>005.016-4</v>
          </cell>
          <cell r="Z10265" t="str">
            <v>5327-9</v>
          </cell>
          <cell r="AA10265" t="str">
            <v>005.016-4</v>
          </cell>
          <cell r="AB10265" t="str">
            <v/>
          </cell>
          <cell r="AC10265" t="str">
            <v/>
          </cell>
          <cell r="AD10265" t="str">
            <v/>
          </cell>
          <cell r="AE10265" t="str">
            <v/>
          </cell>
          <cell r="AF10265" t="str">
            <v/>
          </cell>
          <cell r="AG10265" t="str">
            <v/>
          </cell>
          <cell r="AH10265" t="str">
            <v/>
          </cell>
          <cell r="AI10265" t="str">
            <v/>
          </cell>
          <cell r="AJ10265" t="str">
            <v>5327-9</v>
          </cell>
          <cell r="AK10265" t="str">
            <v>005.016-4</v>
          </cell>
        </row>
        <row r="10266">
          <cell r="F10266" t="str">
            <v>421310-Nov-2020</v>
          </cell>
          <cell r="G10266" t="str">
            <v>421310-Out-2020</v>
          </cell>
          <cell r="H10266">
            <v>7456.4</v>
          </cell>
          <cell r="I10266">
            <v>0</v>
          </cell>
          <cell r="J10266">
            <v>0</v>
          </cell>
          <cell r="K10266">
            <v>0</v>
          </cell>
          <cell r="L10266" t="str">
            <v/>
          </cell>
          <cell r="M10266" t="str">
            <v/>
          </cell>
          <cell r="N10266">
            <v>43.22</v>
          </cell>
          <cell r="O10266">
            <v>0</v>
          </cell>
          <cell r="P10266" t="str">
            <v/>
          </cell>
          <cell r="Q10266" t="str">
            <v/>
          </cell>
          <cell r="R10266">
            <v>1977.52</v>
          </cell>
          <cell r="S10266">
            <v>457.14</v>
          </cell>
          <cell r="T10266">
            <v>0</v>
          </cell>
          <cell r="U10266">
            <v>0</v>
          </cell>
          <cell r="V10266">
            <v>0</v>
          </cell>
          <cell r="W10266" t="str">
            <v>10.530.312/0001-60</v>
          </cell>
          <cell r="X10266" t="str">
            <v>3636-6</v>
          </cell>
          <cell r="Y10266" t="str">
            <v>019.628-2</v>
          </cell>
          <cell r="Z10266" t="str">
            <v>3636-6</v>
          </cell>
          <cell r="AA10266" t="str">
            <v>019.628-2</v>
          </cell>
          <cell r="AB10266" t="str">
            <v/>
          </cell>
          <cell r="AC10266" t="str">
            <v/>
          </cell>
          <cell r="AD10266" t="str">
            <v/>
          </cell>
          <cell r="AE10266" t="str">
            <v/>
          </cell>
          <cell r="AF10266" t="str">
            <v/>
          </cell>
          <cell r="AG10266" t="str">
            <v/>
          </cell>
          <cell r="AH10266" t="str">
            <v/>
          </cell>
          <cell r="AI10266" t="str">
            <v/>
          </cell>
          <cell r="AJ10266" t="str">
            <v>3636-6</v>
          </cell>
          <cell r="AK10266" t="str">
            <v>018.084-X</v>
          </cell>
        </row>
        <row r="10267">
          <cell r="F10267" t="str">
            <v>421315-Nov-2020</v>
          </cell>
          <cell r="G10267" t="str">
            <v>421315-Out-2020</v>
          </cell>
          <cell r="H10267">
            <v>3728.2</v>
          </cell>
          <cell r="I10267">
            <v>0</v>
          </cell>
          <cell r="J10267">
            <v>0</v>
          </cell>
          <cell r="K10267">
            <v>0</v>
          </cell>
          <cell r="L10267" t="str">
            <v/>
          </cell>
          <cell r="M10267" t="str">
            <v/>
          </cell>
          <cell r="N10267">
            <v>2216.27</v>
          </cell>
          <cell r="O10267">
            <v>0</v>
          </cell>
          <cell r="P10267" t="str">
            <v/>
          </cell>
          <cell r="Q10267" t="str">
            <v/>
          </cell>
          <cell r="R10267">
            <v>988.76</v>
          </cell>
          <cell r="S10267">
            <v>457.14</v>
          </cell>
          <cell r="T10267">
            <v>0</v>
          </cell>
          <cell r="U10267">
            <v>0</v>
          </cell>
          <cell r="V10267">
            <v>0</v>
          </cell>
          <cell r="W10267" t="str">
            <v>11.730.430/0001-85</v>
          </cell>
          <cell r="X10267" t="str">
            <v>3542-4</v>
          </cell>
          <cell r="Y10267" t="str">
            <v>016.805-X</v>
          </cell>
          <cell r="Z10267" t="str">
            <v>3542-4</v>
          </cell>
          <cell r="AA10267" t="str">
            <v>016.805-x</v>
          </cell>
          <cell r="AB10267" t="str">
            <v/>
          </cell>
          <cell r="AC10267" t="str">
            <v/>
          </cell>
          <cell r="AD10267" t="str">
            <v/>
          </cell>
          <cell r="AE10267" t="str">
            <v/>
          </cell>
          <cell r="AF10267" t="str">
            <v/>
          </cell>
          <cell r="AG10267" t="str">
            <v/>
          </cell>
          <cell r="AH10267" t="str">
            <v/>
          </cell>
          <cell r="AI10267" t="str">
            <v/>
          </cell>
          <cell r="AJ10267" t="str">
            <v>3542-4</v>
          </cell>
          <cell r="AK10267" t="str">
            <v>027.390-2</v>
          </cell>
        </row>
        <row r="10268">
          <cell r="F10268" t="str">
            <v>421320-Nov-2020</v>
          </cell>
          <cell r="G10268" t="str">
            <v>421320-Out-2020</v>
          </cell>
          <cell r="H10268">
            <v>34904.6</v>
          </cell>
          <cell r="I10268">
            <v>0</v>
          </cell>
          <cell r="J10268">
            <v>0</v>
          </cell>
          <cell r="K10268">
            <v>0</v>
          </cell>
          <cell r="L10268" t="str">
            <v/>
          </cell>
          <cell r="M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 t="str">
            <v/>
          </cell>
          <cell r="R10268">
            <v>7250.92</v>
          </cell>
          <cell r="S10268">
            <v>685.71</v>
          </cell>
          <cell r="T10268">
            <v>0</v>
          </cell>
          <cell r="U10268">
            <v>0</v>
          </cell>
          <cell r="V10268">
            <v>0</v>
          </cell>
          <cell r="W10268" t="str">
            <v>11.436.910/0001-38</v>
          </cell>
          <cell r="X10268" t="str">
            <v>2474-0</v>
          </cell>
          <cell r="Y10268" t="str">
            <v>017.900-0</v>
          </cell>
          <cell r="Z10268" t="str">
            <v>2474-0</v>
          </cell>
          <cell r="AA10268" t="str">
            <v>017.900-0</v>
          </cell>
          <cell r="AB10268" t="str">
            <v/>
          </cell>
          <cell r="AC10268" t="str">
            <v/>
          </cell>
          <cell r="AD10268" t="str">
            <v/>
          </cell>
          <cell r="AE10268" t="str">
            <v/>
          </cell>
          <cell r="AF10268" t="str">
            <v/>
          </cell>
          <cell r="AG10268" t="str">
            <v/>
          </cell>
          <cell r="AH10268" t="str">
            <v/>
          </cell>
          <cell r="AI10268" t="str">
            <v/>
          </cell>
          <cell r="AJ10268" t="str">
            <v/>
          </cell>
          <cell r="AK10268" t="str">
            <v/>
          </cell>
        </row>
        <row r="10269">
          <cell r="F10269" t="str">
            <v>421330-Nov-2020</v>
          </cell>
          <cell r="G10269" t="str">
            <v>421330-Out-2020</v>
          </cell>
          <cell r="H10269">
            <v>7456.4</v>
          </cell>
          <cell r="I10269">
            <v>0</v>
          </cell>
          <cell r="J10269">
            <v>5965.12</v>
          </cell>
          <cell r="K10269">
            <v>0</v>
          </cell>
          <cell r="L10269" t="str">
            <v/>
          </cell>
          <cell r="M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 t="str">
            <v/>
          </cell>
          <cell r="R10269">
            <v>1977.52</v>
          </cell>
          <cell r="S10269">
            <v>0</v>
          </cell>
          <cell r="T10269">
            <v>0</v>
          </cell>
          <cell r="U10269">
            <v>0</v>
          </cell>
          <cell r="V10269">
            <v>0</v>
          </cell>
          <cell r="W10269" t="str">
            <v>12.230.791/0001-25</v>
          </cell>
          <cell r="X10269" t="str">
            <v>2478-3</v>
          </cell>
          <cell r="Y10269" t="str">
            <v>011.911-3</v>
          </cell>
          <cell r="Z10269" t="str">
            <v/>
          </cell>
          <cell r="AA10269" t="str">
            <v/>
          </cell>
          <cell r="AB10269" t="str">
            <v>2478-3</v>
          </cell>
          <cell r="AC10269" t="str">
            <v>011.911-3</v>
          </cell>
          <cell r="AD10269" t="str">
            <v/>
          </cell>
          <cell r="AE10269" t="str">
            <v/>
          </cell>
          <cell r="AF10269" t="str">
            <v/>
          </cell>
          <cell r="AG10269" t="str">
            <v/>
          </cell>
          <cell r="AH10269" t="str">
            <v/>
          </cell>
          <cell r="AI10269" t="str">
            <v/>
          </cell>
          <cell r="AJ10269" t="str">
            <v/>
          </cell>
          <cell r="AK10269" t="str">
            <v/>
          </cell>
        </row>
        <row r="10270">
          <cell r="F10270" t="str">
            <v>421335-Nov-2020</v>
          </cell>
          <cell r="G10270" t="str">
            <v>421335-Out-2020</v>
          </cell>
          <cell r="H10270">
            <v>3728.2</v>
          </cell>
          <cell r="I10270">
            <v>0</v>
          </cell>
          <cell r="J10270">
            <v>2982.56</v>
          </cell>
          <cell r="K10270">
            <v>0</v>
          </cell>
          <cell r="L10270" t="str">
            <v/>
          </cell>
          <cell r="M10270" t="str">
            <v/>
          </cell>
          <cell r="N10270">
            <v>864.51</v>
          </cell>
          <cell r="O10270">
            <v>0</v>
          </cell>
          <cell r="P10270" t="str">
            <v/>
          </cell>
          <cell r="Q10270" t="str">
            <v/>
          </cell>
          <cell r="R10270">
            <v>988.76</v>
          </cell>
          <cell r="S10270">
            <v>457.14</v>
          </cell>
          <cell r="T10270">
            <v>0</v>
          </cell>
          <cell r="U10270">
            <v>0</v>
          </cell>
          <cell r="V10270">
            <v>0</v>
          </cell>
          <cell r="W10270" t="str">
            <v>11.962.584/0001-00</v>
          </cell>
          <cell r="X10270" t="str">
            <v>5235-3</v>
          </cell>
          <cell r="Y10270" t="str">
            <v>005.639-1</v>
          </cell>
          <cell r="Z10270" t="str">
            <v>5235-3</v>
          </cell>
          <cell r="AA10270" t="str">
            <v>005.639-1</v>
          </cell>
          <cell r="AB10270" t="str">
            <v>5235-3</v>
          </cell>
          <cell r="AC10270" t="str">
            <v>005.639-1</v>
          </cell>
          <cell r="AD10270" t="str">
            <v/>
          </cell>
          <cell r="AE10270" t="str">
            <v/>
          </cell>
          <cell r="AF10270" t="str">
            <v/>
          </cell>
          <cell r="AG10270" t="str">
            <v/>
          </cell>
          <cell r="AH10270" t="str">
            <v/>
          </cell>
          <cell r="AI10270" t="str">
            <v/>
          </cell>
          <cell r="AJ10270" t="str">
            <v>0517-7</v>
          </cell>
          <cell r="AK10270" t="str">
            <v>108.172-1</v>
          </cell>
        </row>
        <row r="10271">
          <cell r="F10271" t="str">
            <v>421340-Nov-2020</v>
          </cell>
          <cell r="G10271" t="str">
            <v>421340-Out-2020</v>
          </cell>
          <cell r="H10271">
            <v>14912.8</v>
          </cell>
          <cell r="I10271">
            <v>0</v>
          </cell>
          <cell r="J10271">
            <v>11930.24</v>
          </cell>
          <cell r="K10271">
            <v>0</v>
          </cell>
          <cell r="L10271" t="str">
            <v/>
          </cell>
          <cell r="M10271" t="str">
            <v/>
          </cell>
          <cell r="N10271">
            <v>0</v>
          </cell>
          <cell r="O10271">
            <v>0</v>
          </cell>
          <cell r="P10271" t="str">
            <v/>
          </cell>
          <cell r="Q10271" t="str">
            <v/>
          </cell>
          <cell r="R10271">
            <v>3625.46</v>
          </cell>
          <cell r="S10271">
            <v>571.42999999999995</v>
          </cell>
          <cell r="T10271">
            <v>0</v>
          </cell>
          <cell r="U10271">
            <v>0</v>
          </cell>
          <cell r="V10271">
            <v>0</v>
          </cell>
          <cell r="W10271" t="str">
            <v>11.696.615/0001-10</v>
          </cell>
          <cell r="X10271" t="str">
            <v>2479-1</v>
          </cell>
          <cell r="Y10271" t="str">
            <v>014.714-1</v>
          </cell>
          <cell r="Z10271" t="str">
            <v>2479-1</v>
          </cell>
          <cell r="AA10271" t="str">
            <v>014.714-1</v>
          </cell>
          <cell r="AB10271" t="str">
            <v>2479-1</v>
          </cell>
          <cell r="AC10271" t="str">
            <v>014.714-1</v>
          </cell>
          <cell r="AD10271" t="str">
            <v/>
          </cell>
          <cell r="AE10271" t="str">
            <v/>
          </cell>
          <cell r="AF10271" t="str">
            <v/>
          </cell>
          <cell r="AG10271" t="str">
            <v/>
          </cell>
          <cell r="AH10271" t="str">
            <v/>
          </cell>
          <cell r="AI10271" t="str">
            <v/>
          </cell>
          <cell r="AJ10271" t="str">
            <v>2479-1</v>
          </cell>
          <cell r="AK10271" t="str">
            <v>014.714-1</v>
          </cell>
        </row>
        <row r="10272">
          <cell r="F10272" t="str">
            <v>421350-Nov-2020</v>
          </cell>
          <cell r="G10272" t="str">
            <v>421350-Out-2020</v>
          </cell>
          <cell r="H10272">
            <v>32365.1</v>
          </cell>
          <cell r="I10272">
            <v>0</v>
          </cell>
          <cell r="J10272">
            <v>0</v>
          </cell>
          <cell r="K10272">
            <v>0</v>
          </cell>
          <cell r="L10272" t="str">
            <v/>
          </cell>
          <cell r="M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 t="str">
            <v/>
          </cell>
          <cell r="R10272">
            <v>6921.33</v>
          </cell>
          <cell r="S10272">
            <v>685.71</v>
          </cell>
          <cell r="T10272">
            <v>0</v>
          </cell>
          <cell r="U10272">
            <v>0</v>
          </cell>
          <cell r="V10272">
            <v>0</v>
          </cell>
          <cell r="W10272" t="str">
            <v>10.721.828/0001-92</v>
          </cell>
          <cell r="X10272" t="str">
            <v>3272-7</v>
          </cell>
          <cell r="Y10272" t="str">
            <v>014.303-0</v>
          </cell>
          <cell r="Z10272" t="str">
            <v>3272-7</v>
          </cell>
          <cell r="AA10272" t="str">
            <v>014.303-0</v>
          </cell>
          <cell r="AB10272" t="str">
            <v/>
          </cell>
          <cell r="AC10272" t="str">
            <v/>
          </cell>
          <cell r="AD10272" t="str">
            <v/>
          </cell>
          <cell r="AE10272" t="str">
            <v/>
          </cell>
          <cell r="AF10272" t="str">
            <v/>
          </cell>
          <cell r="AG10272" t="str">
            <v/>
          </cell>
          <cell r="AH10272" t="str">
            <v/>
          </cell>
          <cell r="AI10272" t="str">
            <v/>
          </cell>
          <cell r="AJ10272" t="str">
            <v/>
          </cell>
          <cell r="AK10272" t="str">
            <v/>
          </cell>
        </row>
        <row r="10273">
          <cell r="F10273" t="str">
            <v>421360-Nov-2020</v>
          </cell>
          <cell r="G10273" t="str">
            <v>421360-Out-2020</v>
          </cell>
          <cell r="H10273">
            <v>28961.1</v>
          </cell>
          <cell r="I10273">
            <v>0</v>
          </cell>
          <cell r="J10273">
            <v>0</v>
          </cell>
          <cell r="K10273">
            <v>1036.8699999999999</v>
          </cell>
          <cell r="L10273">
            <v>4125</v>
          </cell>
          <cell r="M10273" t="str">
            <v/>
          </cell>
          <cell r="N10273">
            <v>864.51</v>
          </cell>
          <cell r="O10273">
            <v>0</v>
          </cell>
          <cell r="P10273" t="str">
            <v/>
          </cell>
          <cell r="Q10273" t="str">
            <v/>
          </cell>
          <cell r="R10273">
            <v>4943.8100000000004</v>
          </cell>
          <cell r="S10273">
            <v>685.71</v>
          </cell>
          <cell r="T10273">
            <v>942.86</v>
          </cell>
          <cell r="U10273">
            <v>0</v>
          </cell>
          <cell r="V10273">
            <v>177.75</v>
          </cell>
          <cell r="W10273" t="str">
            <v>00.185.045/0001-88</v>
          </cell>
          <cell r="X10273" t="str">
            <v>2490-2</v>
          </cell>
          <cell r="Y10273" t="str">
            <v>022.850-8</v>
          </cell>
          <cell r="Z10273" t="str">
            <v>2490-2</v>
          </cell>
          <cell r="AA10273" t="str">
            <v>022.850-8</v>
          </cell>
          <cell r="AB10273" t="str">
            <v/>
          </cell>
          <cell r="AC10273" t="str">
            <v/>
          </cell>
          <cell r="AD10273" t="str">
            <v>2490-2</v>
          </cell>
          <cell r="AE10273" t="str">
            <v>022.850-8</v>
          </cell>
          <cell r="AF10273" t="str">
            <v/>
          </cell>
          <cell r="AG10273" t="str">
            <v/>
          </cell>
          <cell r="AH10273" t="str">
            <v>2490-2</v>
          </cell>
          <cell r="AI10273" t="str">
            <v>022.850-8</v>
          </cell>
          <cell r="AJ10273" t="str">
            <v>2490-2</v>
          </cell>
          <cell r="AK10273" t="str">
            <v>022.850-8</v>
          </cell>
        </row>
        <row r="10274">
          <cell r="F10274" t="str">
            <v>421370-Nov-2020</v>
          </cell>
          <cell r="G10274" t="str">
            <v>421370-Out-2020</v>
          </cell>
          <cell r="H10274">
            <v>18803.099999999999</v>
          </cell>
          <cell r="I10274">
            <v>0</v>
          </cell>
          <cell r="J10274">
            <v>0</v>
          </cell>
          <cell r="K10274">
            <v>0</v>
          </cell>
          <cell r="L10274" t="str">
            <v/>
          </cell>
          <cell r="M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 t="str">
            <v/>
          </cell>
          <cell r="R10274">
            <v>5602.98</v>
          </cell>
          <cell r="S10274">
            <v>571.42999999999995</v>
          </cell>
          <cell r="T10274">
            <v>0</v>
          </cell>
          <cell r="U10274">
            <v>0</v>
          </cell>
          <cell r="V10274">
            <v>0</v>
          </cell>
          <cell r="W10274" t="str">
            <v>12.321.353/0001-72</v>
          </cell>
          <cell r="X10274" t="str">
            <v>2495-3</v>
          </cell>
          <cell r="Y10274" t="str">
            <v>022.079-5</v>
          </cell>
          <cell r="Z10274" t="str">
            <v>2495-3</v>
          </cell>
          <cell r="AA10274" t="str">
            <v>022.079-5</v>
          </cell>
          <cell r="AB10274" t="str">
            <v/>
          </cell>
          <cell r="AC10274" t="str">
            <v/>
          </cell>
          <cell r="AD10274" t="str">
            <v/>
          </cell>
          <cell r="AE10274" t="str">
            <v/>
          </cell>
          <cell r="AF10274" t="str">
            <v/>
          </cell>
          <cell r="AG10274" t="str">
            <v/>
          </cell>
          <cell r="AH10274" t="str">
            <v/>
          </cell>
          <cell r="AI10274" t="str">
            <v/>
          </cell>
          <cell r="AJ10274" t="str">
            <v/>
          </cell>
          <cell r="AK10274" t="str">
            <v/>
          </cell>
        </row>
        <row r="10275">
          <cell r="F10275" t="str">
            <v>421380-Nov-2020</v>
          </cell>
          <cell r="G10275" t="str">
            <v>421380-Out-2020</v>
          </cell>
          <cell r="H10275">
            <v>9995.9</v>
          </cell>
          <cell r="I10275">
            <v>0</v>
          </cell>
          <cell r="J10275">
            <v>0</v>
          </cell>
          <cell r="K10275">
            <v>0</v>
          </cell>
          <cell r="L10275" t="str">
            <v/>
          </cell>
          <cell r="M10275" t="str">
            <v/>
          </cell>
          <cell r="N10275">
            <v>0</v>
          </cell>
          <cell r="O10275">
            <v>0</v>
          </cell>
          <cell r="P10275" t="str">
            <v/>
          </cell>
          <cell r="Q10275" t="str">
            <v/>
          </cell>
          <cell r="R10275">
            <v>1853.93</v>
          </cell>
          <cell r="S10275">
            <v>457.14</v>
          </cell>
          <cell r="T10275">
            <v>0</v>
          </cell>
          <cell r="U10275">
            <v>0</v>
          </cell>
          <cell r="V10275">
            <v>0</v>
          </cell>
          <cell r="W10275" t="str">
            <v>00.584.073/0001-78</v>
          </cell>
          <cell r="X10275" t="str">
            <v>4631-0</v>
          </cell>
          <cell r="Y10275" t="str">
            <v>007.368-7</v>
          </cell>
          <cell r="Z10275" t="str">
            <v>4631-0</v>
          </cell>
          <cell r="AA10275" t="str">
            <v>007.368-7</v>
          </cell>
          <cell r="AB10275" t="str">
            <v/>
          </cell>
          <cell r="AC10275" t="str">
            <v/>
          </cell>
          <cell r="AD10275" t="str">
            <v/>
          </cell>
          <cell r="AE10275" t="str">
            <v/>
          </cell>
          <cell r="AF10275" t="str">
            <v/>
          </cell>
          <cell r="AG10275" t="str">
            <v/>
          </cell>
          <cell r="AH10275" t="str">
            <v/>
          </cell>
          <cell r="AI10275" t="str">
            <v/>
          </cell>
          <cell r="AJ10275" t="str">
            <v>4631-0</v>
          </cell>
          <cell r="AK10275" t="str">
            <v>009.479-X</v>
          </cell>
        </row>
        <row r="10276">
          <cell r="F10276" t="str">
            <v>421390-Nov-2020</v>
          </cell>
          <cell r="G10276" t="str">
            <v>421390-Out-2020</v>
          </cell>
          <cell r="H10276">
            <v>3728.2</v>
          </cell>
          <cell r="I10276">
            <v>0</v>
          </cell>
          <cell r="J10276">
            <v>0</v>
          </cell>
          <cell r="K10276">
            <v>0</v>
          </cell>
          <cell r="L10276" t="str">
            <v/>
          </cell>
          <cell r="M10276" t="str">
            <v/>
          </cell>
          <cell r="N10276">
            <v>0</v>
          </cell>
          <cell r="O10276">
            <v>0</v>
          </cell>
          <cell r="P10276" t="str">
            <v/>
          </cell>
          <cell r="Q10276" t="str">
            <v/>
          </cell>
          <cell r="R10276">
            <v>988.76</v>
          </cell>
          <cell r="S10276">
            <v>457.14</v>
          </cell>
          <cell r="T10276">
            <v>0</v>
          </cell>
          <cell r="U10276">
            <v>0</v>
          </cell>
          <cell r="V10276">
            <v>0</v>
          </cell>
          <cell r="W10276" t="str">
            <v>11.333.647/0001-51</v>
          </cell>
          <cell r="X10276" t="str">
            <v>5350-3</v>
          </cell>
          <cell r="Y10276" t="str">
            <v>005.909-9</v>
          </cell>
          <cell r="Z10276" t="str">
            <v>5350-3</v>
          </cell>
          <cell r="AA10276" t="str">
            <v>005.909-9</v>
          </cell>
          <cell r="AB10276" t="str">
            <v/>
          </cell>
          <cell r="AC10276" t="str">
            <v/>
          </cell>
          <cell r="AD10276" t="str">
            <v/>
          </cell>
          <cell r="AE10276" t="str">
            <v/>
          </cell>
          <cell r="AF10276" t="str">
            <v/>
          </cell>
          <cell r="AG10276" t="str">
            <v/>
          </cell>
          <cell r="AH10276" t="str">
            <v/>
          </cell>
          <cell r="AI10276" t="str">
            <v/>
          </cell>
          <cell r="AJ10276" t="str">
            <v>5350-3</v>
          </cell>
          <cell r="AK10276" t="str">
            <v>005.909-9</v>
          </cell>
        </row>
        <row r="10277">
          <cell r="F10277" t="str">
            <v>421400-Nov-2020</v>
          </cell>
          <cell r="G10277" t="str">
            <v>421400-Out-2020</v>
          </cell>
          <cell r="H10277">
            <v>26259.5</v>
          </cell>
          <cell r="I10277">
            <v>0</v>
          </cell>
          <cell r="J10277">
            <v>0</v>
          </cell>
          <cell r="K10277">
            <v>0</v>
          </cell>
          <cell r="L10277" t="str">
            <v/>
          </cell>
          <cell r="M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 t="str">
            <v/>
          </cell>
          <cell r="R10277">
            <v>4861.41</v>
          </cell>
          <cell r="S10277">
            <v>685.71</v>
          </cell>
          <cell r="T10277">
            <v>0</v>
          </cell>
          <cell r="U10277">
            <v>0</v>
          </cell>
          <cell r="V10277">
            <v>0</v>
          </cell>
          <cell r="W10277" t="str">
            <v>11.415.051/0001-09</v>
          </cell>
          <cell r="X10277" t="str">
            <v>2501-1</v>
          </cell>
          <cell r="Y10277" t="str">
            <v>039.438-6</v>
          </cell>
          <cell r="Z10277" t="str">
            <v>2501-1</v>
          </cell>
          <cell r="AA10277" t="str">
            <v>039.438-6</v>
          </cell>
          <cell r="AB10277" t="str">
            <v/>
          </cell>
          <cell r="AC10277" t="str">
            <v/>
          </cell>
          <cell r="AD10277" t="str">
            <v/>
          </cell>
          <cell r="AE10277" t="str">
            <v/>
          </cell>
          <cell r="AF10277" t="str">
            <v/>
          </cell>
          <cell r="AG10277" t="str">
            <v/>
          </cell>
          <cell r="AH10277" t="str">
            <v/>
          </cell>
          <cell r="AI10277" t="str">
            <v/>
          </cell>
          <cell r="AJ10277" t="str">
            <v/>
          </cell>
          <cell r="AK10277" t="str">
            <v/>
          </cell>
        </row>
        <row r="10278">
          <cell r="F10278" t="str">
            <v>421410-Nov-2020</v>
          </cell>
          <cell r="G10278" t="str">
            <v>421410-Out-2020</v>
          </cell>
          <cell r="H10278">
            <v>3728.2</v>
          </cell>
          <cell r="I10278">
            <v>0</v>
          </cell>
          <cell r="J10278">
            <v>0</v>
          </cell>
          <cell r="K10278">
            <v>0</v>
          </cell>
          <cell r="L10278" t="str">
            <v/>
          </cell>
          <cell r="M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 t="str">
            <v/>
          </cell>
          <cell r="R10278">
            <v>988.76</v>
          </cell>
          <cell r="S10278">
            <v>457.14</v>
          </cell>
          <cell r="T10278">
            <v>0</v>
          </cell>
          <cell r="U10278">
            <v>0</v>
          </cell>
          <cell r="V10278">
            <v>0</v>
          </cell>
          <cell r="W10278" t="str">
            <v>14.488.313/0001-45</v>
          </cell>
          <cell r="X10278" t="str">
            <v>5351-1</v>
          </cell>
          <cell r="Y10278" t="str">
            <v>006.203-0</v>
          </cell>
          <cell r="Z10278" t="str">
            <v>5351-1</v>
          </cell>
          <cell r="AA10278" t="str">
            <v>006.203-0</v>
          </cell>
          <cell r="AB10278" t="str">
            <v/>
          </cell>
          <cell r="AC10278" t="str">
            <v/>
          </cell>
          <cell r="AD10278" t="str">
            <v/>
          </cell>
          <cell r="AE10278" t="str">
            <v/>
          </cell>
          <cell r="AF10278" t="str">
            <v/>
          </cell>
          <cell r="AG10278" t="str">
            <v/>
          </cell>
          <cell r="AH10278" t="str">
            <v/>
          </cell>
          <cell r="AI10278" t="str">
            <v/>
          </cell>
          <cell r="AJ10278" t="str">
            <v/>
          </cell>
          <cell r="AK10278" t="str">
            <v/>
          </cell>
        </row>
        <row r="10279">
          <cell r="F10279" t="str">
            <v>421415-Nov-2020</v>
          </cell>
          <cell r="G10279" t="str">
            <v>421415-Out-2020</v>
          </cell>
          <cell r="H10279">
            <v>3728.2</v>
          </cell>
          <cell r="I10279">
            <v>0</v>
          </cell>
          <cell r="J10279">
            <v>0</v>
          </cell>
          <cell r="K10279">
            <v>0</v>
          </cell>
          <cell r="L10279" t="str">
            <v/>
          </cell>
          <cell r="M10279" t="str">
            <v/>
          </cell>
          <cell r="N10279">
            <v>0</v>
          </cell>
          <cell r="O10279">
            <v>0</v>
          </cell>
          <cell r="P10279" t="str">
            <v/>
          </cell>
          <cell r="Q10279" t="str">
            <v/>
          </cell>
          <cell r="R10279">
            <v>988.76</v>
          </cell>
          <cell r="S10279">
            <v>457.14</v>
          </cell>
          <cell r="T10279">
            <v>0</v>
          </cell>
          <cell r="U10279">
            <v>0</v>
          </cell>
          <cell r="V10279">
            <v>0</v>
          </cell>
          <cell r="W10279" t="str">
            <v>11.430.652/0001-82</v>
          </cell>
          <cell r="X10279" t="str">
            <v>0776-5</v>
          </cell>
          <cell r="Y10279" t="str">
            <v>017.664-8</v>
          </cell>
          <cell r="Z10279" t="str">
            <v>0776-5</v>
          </cell>
          <cell r="AA10279" t="str">
            <v>017.664-8</v>
          </cell>
          <cell r="AB10279" t="str">
            <v/>
          </cell>
          <cell r="AC10279" t="str">
            <v/>
          </cell>
          <cell r="AD10279" t="str">
            <v/>
          </cell>
          <cell r="AE10279" t="str">
            <v/>
          </cell>
          <cell r="AF10279" t="str">
            <v/>
          </cell>
          <cell r="AG10279" t="str">
            <v/>
          </cell>
          <cell r="AH10279" t="str">
            <v/>
          </cell>
          <cell r="AI10279" t="str">
            <v/>
          </cell>
          <cell r="AJ10279" t="str">
            <v>0776-5</v>
          </cell>
          <cell r="AK10279" t="str">
            <v>017.664-8</v>
          </cell>
        </row>
        <row r="10280">
          <cell r="F10280" t="str">
            <v>421420-Nov-2020</v>
          </cell>
          <cell r="G10280" t="str">
            <v>421420-Out-2020</v>
          </cell>
          <cell r="H10280">
            <v>15074.9</v>
          </cell>
          <cell r="I10280">
            <v>0</v>
          </cell>
          <cell r="J10280">
            <v>0</v>
          </cell>
          <cell r="K10280">
            <v>0</v>
          </cell>
          <cell r="L10280" t="str">
            <v/>
          </cell>
          <cell r="M10280" t="str">
            <v/>
          </cell>
          <cell r="N10280">
            <v>9378.74</v>
          </cell>
          <cell r="O10280">
            <v>0</v>
          </cell>
          <cell r="P10280">
            <v>5403.18</v>
          </cell>
          <cell r="Q10280" t="str">
            <v/>
          </cell>
          <cell r="R10280">
            <v>4078.64</v>
          </cell>
          <cell r="S10280">
            <v>571.42999999999995</v>
          </cell>
          <cell r="T10280">
            <v>0</v>
          </cell>
          <cell r="U10280">
            <v>1142.8599999999999</v>
          </cell>
          <cell r="V10280">
            <v>0</v>
          </cell>
          <cell r="W10280" t="str">
            <v>13.886.006/0001-50</v>
          </cell>
          <cell r="X10280" t="str">
            <v>1393-5</v>
          </cell>
          <cell r="Y10280" t="str">
            <v>027.500-X</v>
          </cell>
          <cell r="Z10280" t="str">
            <v>1393-5</v>
          </cell>
          <cell r="AA10280" t="str">
            <v>027.500-X</v>
          </cell>
          <cell r="AB10280" t="str">
            <v/>
          </cell>
          <cell r="AC10280" t="str">
            <v/>
          </cell>
          <cell r="AD10280">
            <v>0</v>
          </cell>
          <cell r="AE10280" t="str">
            <v/>
          </cell>
          <cell r="AF10280" t="str">
            <v>1393-5</v>
          </cell>
          <cell r="AG10280" t="str">
            <v>034.337-4</v>
          </cell>
          <cell r="AH10280" t="str">
            <v/>
          </cell>
          <cell r="AI10280" t="str">
            <v/>
          </cell>
          <cell r="AJ10280" t="str">
            <v>1393-5</v>
          </cell>
          <cell r="AK10280" t="str">
            <v>033.834-6</v>
          </cell>
        </row>
        <row r="10281">
          <cell r="F10281" t="str">
            <v>421430-Nov-2020</v>
          </cell>
          <cell r="G10281" t="str">
            <v>421430-Out-2020</v>
          </cell>
          <cell r="H10281">
            <v>3728.2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432.2</v>
          </cell>
          <cell r="O10281">
            <v>0</v>
          </cell>
          <cell r="P10281" t="str">
            <v/>
          </cell>
          <cell r="Q10281" t="str">
            <v/>
          </cell>
          <cell r="R10281">
            <v>988.76</v>
          </cell>
          <cell r="S10281">
            <v>457.14</v>
          </cell>
          <cell r="T10281">
            <v>0</v>
          </cell>
          <cell r="U10281">
            <v>0</v>
          </cell>
          <cell r="V10281">
            <v>0</v>
          </cell>
          <cell r="W10281" t="str">
            <v>09.522.642/0001-25</v>
          </cell>
          <cell r="X10281" t="str">
            <v>5359-7</v>
          </cell>
          <cell r="Y10281" t="str">
            <v>005.280-9</v>
          </cell>
          <cell r="Z10281" t="str">
            <v>5359-7</v>
          </cell>
          <cell r="AA10281" t="str">
            <v>005.162-4</v>
          </cell>
          <cell r="AB10281" t="str">
            <v/>
          </cell>
          <cell r="AC10281" t="str">
            <v/>
          </cell>
          <cell r="AD10281">
            <v>0</v>
          </cell>
          <cell r="AE10281" t="str">
            <v/>
          </cell>
          <cell r="AF10281" t="str">
            <v/>
          </cell>
          <cell r="AG10281" t="str">
            <v/>
          </cell>
          <cell r="AH10281" t="str">
            <v>5359-7</v>
          </cell>
          <cell r="AI10281" t="str">
            <v>006.650-8</v>
          </cell>
          <cell r="AJ10281" t="str">
            <v>5359-7</v>
          </cell>
          <cell r="AK10281" t="str">
            <v>006.649-4</v>
          </cell>
        </row>
        <row r="10282">
          <cell r="F10282" t="str">
            <v>421440-Nov-2020</v>
          </cell>
          <cell r="G10282" t="str">
            <v>421440-Out-2020</v>
          </cell>
          <cell r="H10282">
            <v>6267.7</v>
          </cell>
          <cell r="I10282">
            <v>0</v>
          </cell>
          <cell r="J10282">
            <v>0</v>
          </cell>
          <cell r="K10282">
            <v>0</v>
          </cell>
          <cell r="L10282" t="str">
            <v/>
          </cell>
          <cell r="M10282" t="str">
            <v/>
          </cell>
          <cell r="N10282">
            <v>2216.27</v>
          </cell>
          <cell r="O10282">
            <v>0</v>
          </cell>
          <cell r="P10282" t="str">
            <v/>
          </cell>
          <cell r="Q10282" t="str">
            <v/>
          </cell>
          <cell r="R10282">
            <v>1524.34</v>
          </cell>
          <cell r="S10282">
            <v>457.14</v>
          </cell>
          <cell r="T10282">
            <v>0</v>
          </cell>
          <cell r="U10282">
            <v>0</v>
          </cell>
          <cell r="V10282">
            <v>0</v>
          </cell>
          <cell r="W10282" t="str">
            <v>97.526.125/0001-91</v>
          </cell>
          <cell r="X10282" t="str">
            <v>5219-1</v>
          </cell>
          <cell r="Y10282" t="str">
            <v>006.665-6</v>
          </cell>
          <cell r="Z10282" t="str">
            <v>5219-1</v>
          </cell>
          <cell r="AA10282" t="str">
            <v>006.665-6</v>
          </cell>
          <cell r="AB10282" t="str">
            <v/>
          </cell>
          <cell r="AC10282" t="str">
            <v/>
          </cell>
          <cell r="AD10282">
            <v>0</v>
          </cell>
          <cell r="AE10282" t="str">
            <v/>
          </cell>
          <cell r="AF10282" t="str">
            <v/>
          </cell>
          <cell r="AG10282" t="str">
            <v/>
          </cell>
          <cell r="AH10282" t="str">
            <v/>
          </cell>
          <cell r="AI10282" t="str">
            <v/>
          </cell>
          <cell r="AJ10282" t="str">
            <v>5219-1</v>
          </cell>
          <cell r="AK10282" t="str">
            <v>006.665-6</v>
          </cell>
        </row>
        <row r="10283">
          <cell r="F10283" t="str">
            <v>421450-Nov-2020</v>
          </cell>
          <cell r="G10283" t="str">
            <v>421450-Out-2020</v>
          </cell>
          <cell r="H10283">
            <v>9995.9</v>
          </cell>
          <cell r="I10283">
            <v>0</v>
          </cell>
          <cell r="J10283">
            <v>0</v>
          </cell>
          <cell r="K10283">
            <v>0</v>
          </cell>
          <cell r="L10283" t="str">
            <v/>
          </cell>
          <cell r="M10283">
            <v>0</v>
          </cell>
          <cell r="N10283" t="str">
            <v/>
          </cell>
          <cell r="O10283" t="str">
            <v/>
          </cell>
          <cell r="P10283" t="str">
            <v/>
          </cell>
          <cell r="Q10283" t="str">
            <v/>
          </cell>
          <cell r="R10283">
            <v>2307.11</v>
          </cell>
          <cell r="S10283">
            <v>571.42999999999995</v>
          </cell>
          <cell r="T10283">
            <v>0</v>
          </cell>
          <cell r="U10283">
            <v>0</v>
          </cell>
          <cell r="V10283">
            <v>0</v>
          </cell>
          <cell r="W10283" t="str">
            <v>10.563.353/0001-53</v>
          </cell>
          <cell r="X10283" t="str">
            <v>3774-5</v>
          </cell>
          <cell r="Y10283" t="str">
            <v>015.777-5</v>
          </cell>
          <cell r="Z10283" t="str">
            <v>3774-5</v>
          </cell>
          <cell r="AA10283" t="str">
            <v>015.776-7</v>
          </cell>
          <cell r="AB10283" t="str">
            <v/>
          </cell>
          <cell r="AC10283" t="str">
            <v/>
          </cell>
          <cell r="AD10283">
            <v>0</v>
          </cell>
          <cell r="AE10283" t="str">
            <v/>
          </cell>
          <cell r="AF10283" t="str">
            <v/>
          </cell>
          <cell r="AG10283" t="str">
            <v/>
          </cell>
          <cell r="AH10283" t="str">
            <v/>
          </cell>
          <cell r="AI10283" t="str">
            <v/>
          </cell>
          <cell r="AJ10283" t="str">
            <v/>
          </cell>
          <cell r="AK10283" t="str">
            <v/>
          </cell>
        </row>
        <row r="10284">
          <cell r="F10284" t="str">
            <v>421460-Nov-2020</v>
          </cell>
          <cell r="G10284" t="str">
            <v>421460-Out-2020</v>
          </cell>
          <cell r="H10284">
            <v>9995.9</v>
          </cell>
          <cell r="I10284">
            <v>0</v>
          </cell>
          <cell r="J10284">
            <v>0</v>
          </cell>
          <cell r="K10284">
            <v>0</v>
          </cell>
          <cell r="L10284" t="str">
            <v/>
          </cell>
          <cell r="M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 t="str">
            <v/>
          </cell>
          <cell r="R10284">
            <v>2059.92</v>
          </cell>
          <cell r="S10284">
            <v>457.14</v>
          </cell>
          <cell r="T10284">
            <v>0</v>
          </cell>
          <cell r="U10284">
            <v>0</v>
          </cell>
          <cell r="V10284">
            <v>0</v>
          </cell>
          <cell r="W10284" t="str">
            <v>11.415.018/0001-70</v>
          </cell>
          <cell r="X10284" t="str">
            <v>2545-3</v>
          </cell>
          <cell r="Y10284" t="str">
            <v>012.311-0</v>
          </cell>
          <cell r="Z10284" t="str">
            <v>2545-3</v>
          </cell>
          <cell r="AA10284" t="str">
            <v>012.311-0</v>
          </cell>
          <cell r="AB10284" t="str">
            <v/>
          </cell>
          <cell r="AC10284" t="str">
            <v/>
          </cell>
          <cell r="AD10284">
            <v>0</v>
          </cell>
          <cell r="AE10284" t="str">
            <v/>
          </cell>
          <cell r="AF10284" t="str">
            <v/>
          </cell>
          <cell r="AG10284" t="str">
            <v/>
          </cell>
          <cell r="AH10284" t="str">
            <v/>
          </cell>
          <cell r="AI10284" t="str">
            <v/>
          </cell>
          <cell r="AJ10284" t="str">
            <v/>
          </cell>
          <cell r="AK10284" t="str">
            <v/>
          </cell>
        </row>
        <row r="10285">
          <cell r="F10285" t="str">
            <v>421480-Nov-2020</v>
          </cell>
          <cell r="G10285" t="str">
            <v>421480-Out-2020</v>
          </cell>
          <cell r="H10285">
            <v>41820.699999999997</v>
          </cell>
          <cell r="I10285">
            <v>0</v>
          </cell>
          <cell r="J10285">
            <v>0</v>
          </cell>
          <cell r="K10285">
            <v>5028.21</v>
          </cell>
          <cell r="L10285">
            <v>5500</v>
          </cell>
          <cell r="M10285" t="str">
            <v/>
          </cell>
          <cell r="N10285">
            <v>864.51</v>
          </cell>
          <cell r="O10285">
            <v>0</v>
          </cell>
          <cell r="P10285" t="str">
            <v/>
          </cell>
          <cell r="Q10285" t="str">
            <v/>
          </cell>
          <cell r="R10285">
            <v>10134.81</v>
          </cell>
          <cell r="S10285">
            <v>1371.43</v>
          </cell>
          <cell r="T10285">
            <v>1257.1400000000001</v>
          </cell>
          <cell r="U10285">
            <v>0</v>
          </cell>
          <cell r="V10285">
            <v>0</v>
          </cell>
          <cell r="W10285" t="str">
            <v>10.469.199/0001-55</v>
          </cell>
          <cell r="X10285" t="str">
            <v>0276-3</v>
          </cell>
          <cell r="Y10285" t="str">
            <v>060.689-8</v>
          </cell>
          <cell r="Z10285" t="str">
            <v>0276-3</v>
          </cell>
          <cell r="AA10285" t="str">
            <v>060.689-8</v>
          </cell>
          <cell r="AB10285" t="str">
            <v/>
          </cell>
          <cell r="AC10285" t="str">
            <v/>
          </cell>
          <cell r="AD10285" t="str">
            <v>0276-3</v>
          </cell>
          <cell r="AE10285" t="str">
            <v>060.689-8</v>
          </cell>
          <cell r="AF10285" t="str">
            <v/>
          </cell>
          <cell r="AG10285" t="str">
            <v/>
          </cell>
          <cell r="AH10285" t="str">
            <v>0276-3</v>
          </cell>
          <cell r="AI10285" t="str">
            <v>060.689-8</v>
          </cell>
          <cell r="AJ10285" t="str">
            <v>0276-3</v>
          </cell>
          <cell r="AK10285" t="str">
            <v>060.689-8</v>
          </cell>
        </row>
        <row r="10286">
          <cell r="F10286" t="str">
            <v>421470-Nov-2020</v>
          </cell>
          <cell r="G10286" t="str">
            <v>421470-Out-2020</v>
          </cell>
          <cell r="H10286">
            <v>10158</v>
          </cell>
          <cell r="I10286">
            <v>0</v>
          </cell>
          <cell r="J10286">
            <v>0</v>
          </cell>
          <cell r="K10286">
            <v>0</v>
          </cell>
          <cell r="L10286" t="str">
            <v/>
          </cell>
          <cell r="M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 t="str">
            <v/>
          </cell>
          <cell r="R10286">
            <v>2966.29</v>
          </cell>
          <cell r="S10286">
            <v>0</v>
          </cell>
          <cell r="T10286">
            <v>0</v>
          </cell>
          <cell r="U10286">
            <v>0</v>
          </cell>
          <cell r="V10286">
            <v>0</v>
          </cell>
          <cell r="W10286" t="str">
            <v>10.596.772/0001-91</v>
          </cell>
          <cell r="X10286" t="str">
            <v>3316-2</v>
          </cell>
          <cell r="Y10286" t="str">
            <v>505.036-7</v>
          </cell>
          <cell r="Z10286" t="str">
            <v/>
          </cell>
          <cell r="AA10286" t="str">
            <v/>
          </cell>
          <cell r="AB10286" t="str">
            <v/>
          </cell>
          <cell r="AC10286" t="str">
            <v/>
          </cell>
          <cell r="AD10286" t="str">
            <v/>
          </cell>
          <cell r="AE10286" t="str">
            <v/>
          </cell>
          <cell r="AF10286" t="str">
            <v/>
          </cell>
          <cell r="AG10286" t="str">
            <v/>
          </cell>
          <cell r="AH10286" t="str">
            <v/>
          </cell>
          <cell r="AI10286" t="str">
            <v/>
          </cell>
          <cell r="AJ10286" t="str">
            <v/>
          </cell>
          <cell r="AK10286" t="str">
            <v/>
          </cell>
        </row>
        <row r="10287">
          <cell r="F10287" t="str">
            <v>421490-Nov-2020</v>
          </cell>
          <cell r="G10287" t="str">
            <v>421490-Out-2020</v>
          </cell>
          <cell r="H10287">
            <v>6267.7</v>
          </cell>
          <cell r="I10287">
            <v>0</v>
          </cell>
          <cell r="J10287">
            <v>0</v>
          </cell>
          <cell r="K10287">
            <v>0</v>
          </cell>
          <cell r="L10287" t="str">
            <v/>
          </cell>
          <cell r="M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 t="str">
            <v/>
          </cell>
          <cell r="R10287">
            <v>1977.52</v>
          </cell>
          <cell r="S10287">
            <v>457.14</v>
          </cell>
          <cell r="T10287">
            <v>0</v>
          </cell>
          <cell r="U10287">
            <v>0</v>
          </cell>
          <cell r="V10287">
            <v>0</v>
          </cell>
          <cell r="W10287" t="str">
            <v>11.375.809/0001-14</v>
          </cell>
          <cell r="X10287" t="str">
            <v>5301-5</v>
          </cell>
          <cell r="Y10287" t="str">
            <v>005.936-6</v>
          </cell>
          <cell r="Z10287" t="str">
            <v>5301-5</v>
          </cell>
          <cell r="AA10287" t="str">
            <v>005.936-6</v>
          </cell>
          <cell r="AB10287" t="str">
            <v/>
          </cell>
          <cell r="AC10287" t="str">
            <v/>
          </cell>
          <cell r="AD10287" t="str">
            <v/>
          </cell>
          <cell r="AE10287" t="str">
            <v/>
          </cell>
          <cell r="AF10287" t="str">
            <v/>
          </cell>
          <cell r="AG10287" t="str">
            <v/>
          </cell>
          <cell r="AH10287" t="str">
            <v/>
          </cell>
          <cell r="AI10287" t="str">
            <v/>
          </cell>
          <cell r="AJ10287" t="str">
            <v/>
          </cell>
          <cell r="AK10287" t="str">
            <v/>
          </cell>
        </row>
        <row r="10288">
          <cell r="F10288" t="str">
            <v>421500-Nov-2020</v>
          </cell>
          <cell r="G10288" t="str">
            <v>421500-Out-2020</v>
          </cell>
          <cell r="H10288">
            <v>31176.400000000001</v>
          </cell>
          <cell r="I10288">
            <v>0</v>
          </cell>
          <cell r="J10288">
            <v>0</v>
          </cell>
          <cell r="K10288">
            <v>0</v>
          </cell>
          <cell r="L10288" t="str">
            <v/>
          </cell>
          <cell r="M10288" t="str">
            <v/>
          </cell>
          <cell r="N10288">
            <v>2216.27</v>
          </cell>
          <cell r="O10288">
            <v>0</v>
          </cell>
          <cell r="P10288" t="str">
            <v/>
          </cell>
          <cell r="Q10288" t="str">
            <v/>
          </cell>
          <cell r="R10288">
            <v>6591.75</v>
          </cell>
          <cell r="S10288">
            <v>685.71</v>
          </cell>
          <cell r="T10288">
            <v>0</v>
          </cell>
          <cell r="U10288">
            <v>0</v>
          </cell>
          <cell r="V10288">
            <v>0</v>
          </cell>
          <cell r="W10288" t="str">
            <v>10.377.912/0001-30</v>
          </cell>
          <cell r="X10288" t="str">
            <v>1394-3</v>
          </cell>
          <cell r="Y10288" t="str">
            <v>022.505-3</v>
          </cell>
          <cell r="Z10288" t="str">
            <v>1394-3</v>
          </cell>
          <cell r="AA10288" t="str">
            <v>022.505-3</v>
          </cell>
          <cell r="AB10288" t="str">
            <v/>
          </cell>
          <cell r="AC10288" t="str">
            <v/>
          </cell>
          <cell r="AD10288" t="str">
            <v/>
          </cell>
          <cell r="AE10288" t="str">
            <v/>
          </cell>
          <cell r="AF10288" t="str">
            <v/>
          </cell>
          <cell r="AG10288" t="str">
            <v/>
          </cell>
          <cell r="AH10288" t="str">
            <v/>
          </cell>
          <cell r="AI10288" t="str">
            <v/>
          </cell>
          <cell r="AJ10288" t="str">
            <v>1394-3</v>
          </cell>
          <cell r="AK10288" t="str">
            <v>022.505-3</v>
          </cell>
        </row>
        <row r="10289">
          <cell r="F10289" t="str">
            <v>421505-Nov-2020</v>
          </cell>
          <cell r="G10289" t="str">
            <v>421505-Out-2020</v>
          </cell>
          <cell r="H10289">
            <v>3728.2</v>
          </cell>
          <cell r="I10289">
            <v>2161.27</v>
          </cell>
          <cell r="J10289">
            <v>2982.56</v>
          </cell>
          <cell r="K10289">
            <v>0</v>
          </cell>
          <cell r="L10289" t="str">
            <v/>
          </cell>
          <cell r="M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 t="str">
            <v/>
          </cell>
          <cell r="R10289">
            <v>988.76</v>
          </cell>
          <cell r="S10289">
            <v>457.14</v>
          </cell>
          <cell r="T10289">
            <v>0</v>
          </cell>
          <cell r="U10289">
            <v>0</v>
          </cell>
          <cell r="V10289">
            <v>0</v>
          </cell>
          <cell r="W10289" t="str">
            <v>11.599.943/0001-07</v>
          </cell>
          <cell r="X10289" t="str">
            <v>2754-5</v>
          </cell>
          <cell r="Y10289" t="str">
            <v>012.533-4</v>
          </cell>
          <cell r="Z10289" t="str">
            <v>2754-5</v>
          </cell>
          <cell r="AA10289" t="str">
            <v>012.533-4</v>
          </cell>
          <cell r="AB10289" t="str">
            <v>2754-5</v>
          </cell>
          <cell r="AC10289" t="str">
            <v>012.533-4</v>
          </cell>
          <cell r="AD10289" t="str">
            <v/>
          </cell>
          <cell r="AE10289" t="str">
            <v/>
          </cell>
          <cell r="AF10289" t="str">
            <v/>
          </cell>
          <cell r="AG10289" t="str">
            <v/>
          </cell>
          <cell r="AH10289" t="str">
            <v/>
          </cell>
          <cell r="AI10289" t="str">
            <v/>
          </cell>
          <cell r="AJ10289" t="str">
            <v/>
          </cell>
          <cell r="AK10289" t="str">
            <v/>
          </cell>
        </row>
        <row r="10290">
          <cell r="F10290" t="str">
            <v>421507-Nov-2020</v>
          </cell>
          <cell r="G10290" t="str">
            <v>421507-Out-2020</v>
          </cell>
          <cell r="H10290">
            <v>7456.4</v>
          </cell>
          <cell r="I10290">
            <v>0</v>
          </cell>
          <cell r="J10290">
            <v>0</v>
          </cell>
          <cell r="K10290">
            <v>0</v>
          </cell>
          <cell r="L10290" t="str">
            <v/>
          </cell>
          <cell r="M10290" t="str">
            <v/>
          </cell>
          <cell r="N10290">
            <v>864.51</v>
          </cell>
          <cell r="O10290">
            <v>0</v>
          </cell>
          <cell r="P10290" t="str">
            <v/>
          </cell>
          <cell r="Q10290" t="str">
            <v/>
          </cell>
          <cell r="R10290">
            <v>1977.52</v>
          </cell>
          <cell r="S10290">
            <v>457.14</v>
          </cell>
          <cell r="T10290">
            <v>0</v>
          </cell>
          <cell r="U10290">
            <v>0</v>
          </cell>
          <cell r="V10290">
            <v>0</v>
          </cell>
          <cell r="W10290" t="str">
            <v>11.366.369/0001-39</v>
          </cell>
          <cell r="X10290" t="str">
            <v>3964-0</v>
          </cell>
          <cell r="Y10290" t="str">
            <v>009.419-6</v>
          </cell>
          <cell r="Z10290" t="str">
            <v>3964-0</v>
          </cell>
          <cell r="AA10290" t="str">
            <v>009.419-6</v>
          </cell>
          <cell r="AB10290" t="str">
            <v/>
          </cell>
          <cell r="AC10290" t="str">
            <v/>
          </cell>
          <cell r="AD10290" t="str">
            <v/>
          </cell>
          <cell r="AE10290" t="str">
            <v/>
          </cell>
          <cell r="AF10290" t="str">
            <v/>
          </cell>
          <cell r="AG10290" t="str">
            <v/>
          </cell>
          <cell r="AH10290" t="str">
            <v/>
          </cell>
          <cell r="AI10290" t="str">
            <v/>
          </cell>
          <cell r="AJ10290" t="str">
            <v>3964-0</v>
          </cell>
          <cell r="AK10290" t="str">
            <v>008.944-3</v>
          </cell>
        </row>
        <row r="10291">
          <cell r="F10291" t="str">
            <v>421510-Nov-2020</v>
          </cell>
          <cell r="G10291" t="str">
            <v>421510-Out-2020</v>
          </cell>
          <cell r="H10291">
            <v>13886.2</v>
          </cell>
          <cell r="I10291">
            <v>0</v>
          </cell>
          <cell r="J10291">
            <v>0</v>
          </cell>
          <cell r="K10291">
            <v>0</v>
          </cell>
          <cell r="L10291" t="str">
            <v/>
          </cell>
          <cell r="M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 t="str">
            <v/>
          </cell>
          <cell r="R10291">
            <v>4161.04</v>
          </cell>
          <cell r="S10291">
            <v>685.71</v>
          </cell>
          <cell r="T10291">
            <v>0</v>
          </cell>
          <cell r="U10291">
            <v>0</v>
          </cell>
          <cell r="V10291">
            <v>0</v>
          </cell>
          <cell r="W10291" t="str">
            <v>11.246.073/0001-84</v>
          </cell>
          <cell r="X10291" t="str">
            <v>2549-6</v>
          </cell>
          <cell r="Y10291" t="str">
            <v>011.313-1</v>
          </cell>
          <cell r="Z10291" t="str">
            <v>2549-6</v>
          </cell>
          <cell r="AA10291" t="str">
            <v>011.313-1</v>
          </cell>
          <cell r="AB10291" t="str">
            <v/>
          </cell>
          <cell r="AC10291" t="str">
            <v/>
          </cell>
          <cell r="AD10291" t="str">
            <v/>
          </cell>
          <cell r="AE10291" t="str">
            <v/>
          </cell>
          <cell r="AF10291" t="str">
            <v/>
          </cell>
          <cell r="AG10291" t="str">
            <v/>
          </cell>
          <cell r="AH10291" t="str">
            <v/>
          </cell>
          <cell r="AI10291" t="str">
            <v/>
          </cell>
          <cell r="AJ10291" t="str">
            <v/>
          </cell>
          <cell r="AK10291" t="str">
            <v/>
          </cell>
        </row>
        <row r="10292">
          <cell r="F10292" t="str">
            <v>421520-Nov-2020</v>
          </cell>
          <cell r="G10292" t="str">
            <v>421520-Out-2020</v>
          </cell>
          <cell r="H10292">
            <v>6267.7</v>
          </cell>
          <cell r="I10292">
            <v>0</v>
          </cell>
          <cell r="J10292">
            <v>5014.16</v>
          </cell>
          <cell r="K10292">
            <v>0</v>
          </cell>
          <cell r="L10292" t="str">
            <v/>
          </cell>
          <cell r="M10292" t="str">
            <v/>
          </cell>
          <cell r="N10292">
            <v>864.51</v>
          </cell>
          <cell r="O10292">
            <v>0</v>
          </cell>
          <cell r="P10292" t="str">
            <v/>
          </cell>
          <cell r="Q10292" t="str">
            <v/>
          </cell>
          <cell r="R10292">
            <v>1977.52</v>
          </cell>
          <cell r="S10292">
            <v>457.14</v>
          </cell>
          <cell r="T10292">
            <v>0</v>
          </cell>
          <cell r="U10292">
            <v>0</v>
          </cell>
          <cell r="V10292">
            <v>0</v>
          </cell>
          <cell r="W10292" t="str">
            <v>11.456.420/0001-01</v>
          </cell>
          <cell r="X10292" t="str">
            <v>5328-7</v>
          </cell>
          <cell r="Y10292" t="str">
            <v>007.409-8</v>
          </cell>
          <cell r="Z10292" t="str">
            <v>5328-7</v>
          </cell>
          <cell r="AA10292" t="str">
            <v>007.409-8</v>
          </cell>
          <cell r="AB10292" t="str">
            <v>5328-7</v>
          </cell>
          <cell r="AC10292" t="str">
            <v>007.409-8</v>
          </cell>
          <cell r="AD10292" t="str">
            <v/>
          </cell>
          <cell r="AE10292" t="str">
            <v/>
          </cell>
          <cell r="AF10292" t="str">
            <v/>
          </cell>
          <cell r="AG10292" t="str">
            <v/>
          </cell>
          <cell r="AH10292" t="str">
            <v/>
          </cell>
          <cell r="AI10292" t="str">
            <v/>
          </cell>
          <cell r="AJ10292" t="str">
            <v>5328-7</v>
          </cell>
          <cell r="AK10292" t="str">
            <v>007.366-0</v>
          </cell>
        </row>
        <row r="10293">
          <cell r="F10293" t="str">
            <v>421530-Nov-2020</v>
          </cell>
          <cell r="G10293" t="str">
            <v>421530-Out-2020</v>
          </cell>
          <cell r="H10293">
            <v>9995.9</v>
          </cell>
          <cell r="I10293">
            <v>0</v>
          </cell>
          <cell r="J10293">
            <v>0</v>
          </cell>
          <cell r="K10293">
            <v>0</v>
          </cell>
          <cell r="L10293" t="str">
            <v/>
          </cell>
          <cell r="M10293" t="str">
            <v/>
          </cell>
          <cell r="N10293">
            <v>2216.27</v>
          </cell>
          <cell r="O10293">
            <v>0</v>
          </cell>
          <cell r="P10293" t="str">
            <v/>
          </cell>
          <cell r="Q10293" t="str">
            <v/>
          </cell>
          <cell r="R10293">
            <v>2636.7</v>
          </cell>
          <cell r="S10293">
            <v>571.42999999999995</v>
          </cell>
          <cell r="T10293">
            <v>0</v>
          </cell>
          <cell r="U10293">
            <v>0</v>
          </cell>
          <cell r="V10293">
            <v>0</v>
          </cell>
          <cell r="W10293" t="str">
            <v>10.523.679/0001-57</v>
          </cell>
          <cell r="X10293" t="str">
            <v>2561-5</v>
          </cell>
          <cell r="Y10293" t="str">
            <v>013.907-6</v>
          </cell>
          <cell r="Z10293" t="str">
            <v>2561-5</v>
          </cell>
          <cell r="AA10293" t="str">
            <v>013.909-2</v>
          </cell>
          <cell r="AB10293" t="str">
            <v/>
          </cell>
          <cell r="AC10293" t="str">
            <v/>
          </cell>
          <cell r="AD10293" t="str">
            <v/>
          </cell>
          <cell r="AE10293" t="str">
            <v/>
          </cell>
          <cell r="AF10293" t="str">
            <v/>
          </cell>
          <cell r="AG10293" t="str">
            <v/>
          </cell>
          <cell r="AH10293" t="str">
            <v/>
          </cell>
          <cell r="AI10293" t="str">
            <v/>
          </cell>
          <cell r="AJ10293" t="str">
            <v>2561-5</v>
          </cell>
          <cell r="AK10293" t="str">
            <v>013.907-6</v>
          </cell>
        </row>
        <row r="10294">
          <cell r="F10294" t="str">
            <v>421535-Nov-2020</v>
          </cell>
          <cell r="G10294" t="str">
            <v>421535-Out-2020</v>
          </cell>
          <cell r="H10294">
            <v>3728.2</v>
          </cell>
          <cell r="I10294">
            <v>0</v>
          </cell>
          <cell r="J10294">
            <v>2982.56</v>
          </cell>
          <cell r="K10294">
            <v>0</v>
          </cell>
          <cell r="L10294" t="str">
            <v/>
          </cell>
          <cell r="M10294" t="str">
            <v/>
          </cell>
          <cell r="N10294">
            <v>864.51</v>
          </cell>
          <cell r="O10294">
            <v>0</v>
          </cell>
          <cell r="P10294" t="str">
            <v/>
          </cell>
          <cell r="Q10294" t="str">
            <v/>
          </cell>
          <cell r="R10294">
            <v>988.76</v>
          </cell>
          <cell r="S10294">
            <v>457.14</v>
          </cell>
          <cell r="T10294">
            <v>0</v>
          </cell>
          <cell r="U10294">
            <v>0</v>
          </cell>
          <cell r="V10294">
            <v>0</v>
          </cell>
          <cell r="W10294" t="str">
            <v>11.444.466/0001-00</v>
          </cell>
          <cell r="X10294" t="str">
            <v>1718-3</v>
          </cell>
          <cell r="Y10294" t="str">
            <v>003.710-9</v>
          </cell>
          <cell r="Z10294" t="str">
            <v>1718-3</v>
          </cell>
          <cell r="AA10294" t="str">
            <v>003.710-9</v>
          </cell>
          <cell r="AB10294" t="str">
            <v>1718-3</v>
          </cell>
          <cell r="AC10294" t="str">
            <v>003.710-9</v>
          </cell>
          <cell r="AD10294" t="str">
            <v/>
          </cell>
          <cell r="AE10294" t="str">
            <v/>
          </cell>
          <cell r="AF10294" t="str">
            <v/>
          </cell>
          <cell r="AG10294" t="str">
            <v/>
          </cell>
          <cell r="AH10294" t="str">
            <v/>
          </cell>
          <cell r="AI10294" t="str">
            <v/>
          </cell>
          <cell r="AJ10294" t="str">
            <v>1718-3</v>
          </cell>
          <cell r="AK10294" t="str">
            <v>002.143-1</v>
          </cell>
        </row>
        <row r="10295">
          <cell r="F10295" t="str">
            <v>421540-Nov-2020</v>
          </cell>
          <cell r="G10295" t="str">
            <v>421540-Out-2020</v>
          </cell>
          <cell r="H10295">
            <v>6267.7</v>
          </cell>
          <cell r="I10295">
            <v>0</v>
          </cell>
          <cell r="J10295">
            <v>0</v>
          </cell>
          <cell r="K10295">
            <v>0</v>
          </cell>
          <cell r="L10295" t="str">
            <v/>
          </cell>
          <cell r="M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 t="str">
            <v/>
          </cell>
          <cell r="R10295">
            <v>1647.94</v>
          </cell>
          <cell r="S10295">
            <v>457.14</v>
          </cell>
          <cell r="T10295">
            <v>0</v>
          </cell>
          <cell r="U10295">
            <v>0</v>
          </cell>
          <cell r="V10295">
            <v>0</v>
          </cell>
          <cell r="W10295" t="str">
            <v>11.979.075/0001-82</v>
          </cell>
          <cell r="X10295" t="str">
            <v>5313-9</v>
          </cell>
          <cell r="Y10295" t="str">
            <v>006.187-5</v>
          </cell>
          <cell r="Z10295" t="str">
            <v>5313-9</v>
          </cell>
          <cell r="AA10295" t="str">
            <v>006.186-7</v>
          </cell>
          <cell r="AB10295" t="str">
            <v/>
          </cell>
          <cell r="AC10295" t="str">
            <v/>
          </cell>
          <cell r="AD10295" t="str">
            <v/>
          </cell>
          <cell r="AE10295" t="str">
            <v/>
          </cell>
          <cell r="AF10295" t="str">
            <v/>
          </cell>
          <cell r="AG10295" t="str">
            <v/>
          </cell>
          <cell r="AH10295" t="str">
            <v/>
          </cell>
          <cell r="AI10295" t="str">
            <v/>
          </cell>
          <cell r="AJ10295" t="str">
            <v/>
          </cell>
          <cell r="AK10295" t="str">
            <v/>
          </cell>
        </row>
        <row r="10296">
          <cell r="F10296" t="str">
            <v>421545-Nov-2020</v>
          </cell>
          <cell r="G10296" t="str">
            <v>421545-Out-2020</v>
          </cell>
          <cell r="H10296">
            <v>17452.3</v>
          </cell>
          <cell r="I10296">
            <v>0</v>
          </cell>
          <cell r="J10296">
            <v>0</v>
          </cell>
          <cell r="K10296">
            <v>0</v>
          </cell>
          <cell r="L10296" t="str">
            <v/>
          </cell>
          <cell r="M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 t="str">
            <v/>
          </cell>
          <cell r="R10296">
            <v>4614.22</v>
          </cell>
          <cell r="S10296">
            <v>342.86</v>
          </cell>
          <cell r="T10296">
            <v>0</v>
          </cell>
          <cell r="U10296">
            <v>0</v>
          </cell>
          <cell r="V10296">
            <v>0</v>
          </cell>
          <cell r="W10296" t="str">
            <v>11.732.185/0001-45</v>
          </cell>
          <cell r="X10296" t="str">
            <v>2202-0</v>
          </cell>
          <cell r="Y10296" t="str">
            <v>023.524-5</v>
          </cell>
          <cell r="Z10296" t="str">
            <v>2202-0</v>
          </cell>
          <cell r="AA10296" t="str">
            <v>023.524-5</v>
          </cell>
          <cell r="AB10296" t="str">
            <v/>
          </cell>
          <cell r="AC10296" t="str">
            <v/>
          </cell>
          <cell r="AD10296" t="str">
            <v/>
          </cell>
          <cell r="AE10296" t="str">
            <v/>
          </cell>
          <cell r="AF10296" t="str">
            <v/>
          </cell>
          <cell r="AG10296" t="str">
            <v/>
          </cell>
          <cell r="AH10296" t="str">
            <v/>
          </cell>
          <cell r="AI10296" t="str">
            <v/>
          </cell>
          <cell r="AJ10296" t="str">
            <v/>
          </cell>
          <cell r="AK10296" t="str">
            <v/>
          </cell>
        </row>
        <row r="10297">
          <cell r="F10297" t="str">
            <v>421550-Nov-2020</v>
          </cell>
          <cell r="G10297" t="str">
            <v>421550-Out-2020</v>
          </cell>
          <cell r="H10297">
            <v>11184.6</v>
          </cell>
          <cell r="I10297">
            <v>0</v>
          </cell>
          <cell r="J10297">
            <v>0</v>
          </cell>
          <cell r="K10297">
            <v>0</v>
          </cell>
          <cell r="L10297" t="str">
            <v/>
          </cell>
          <cell r="M10297" t="str">
            <v/>
          </cell>
          <cell r="N10297">
            <v>0</v>
          </cell>
          <cell r="O10297">
            <v>0</v>
          </cell>
          <cell r="P10297">
            <v>5403.18</v>
          </cell>
          <cell r="Q10297" t="str">
            <v/>
          </cell>
          <cell r="R10297">
            <v>2966.29</v>
          </cell>
          <cell r="S10297">
            <v>571.42999999999995</v>
          </cell>
          <cell r="T10297">
            <v>0</v>
          </cell>
          <cell r="U10297">
            <v>1142.8599999999999</v>
          </cell>
          <cell r="V10297">
            <v>0</v>
          </cell>
          <cell r="W10297" t="str">
            <v>11.416.993/0001-01</v>
          </cell>
          <cell r="X10297" t="str">
            <v>2572-0</v>
          </cell>
          <cell r="Y10297" t="str">
            <v>017.694-X</v>
          </cell>
          <cell r="Z10297" t="str">
            <v>2572-0</v>
          </cell>
          <cell r="AA10297" t="str">
            <v>017.694-X</v>
          </cell>
          <cell r="AB10297" t="str">
            <v/>
          </cell>
          <cell r="AC10297" t="str">
            <v/>
          </cell>
          <cell r="AD10297" t="str">
            <v/>
          </cell>
          <cell r="AE10297" t="str">
            <v/>
          </cell>
          <cell r="AF10297" t="str">
            <v>2572-0</v>
          </cell>
          <cell r="AG10297" t="str">
            <v>018.703-8</v>
          </cell>
          <cell r="AH10297" t="str">
            <v/>
          </cell>
          <cell r="AI10297" t="str">
            <v/>
          </cell>
          <cell r="AJ10297" t="str">
            <v>2572-0</v>
          </cell>
          <cell r="AK10297" t="str">
            <v>017.694-X</v>
          </cell>
        </row>
        <row r="10298">
          <cell r="F10298" t="str">
            <v>421555-Nov-2020</v>
          </cell>
          <cell r="G10298" t="str">
            <v>421555-Out-2020</v>
          </cell>
          <cell r="H10298">
            <v>3728.2</v>
          </cell>
          <cell r="I10298">
            <v>0</v>
          </cell>
          <cell r="J10298">
            <v>0</v>
          </cell>
          <cell r="K10298">
            <v>0</v>
          </cell>
          <cell r="L10298" t="str">
            <v/>
          </cell>
          <cell r="M10298" t="str">
            <v/>
          </cell>
          <cell r="N10298">
            <v>864.51</v>
          </cell>
          <cell r="O10298">
            <v>0</v>
          </cell>
          <cell r="P10298" t="str">
            <v/>
          </cell>
          <cell r="Q10298" t="str">
            <v/>
          </cell>
          <cell r="R10298">
            <v>988.76</v>
          </cell>
          <cell r="S10298">
            <v>457.14</v>
          </cell>
          <cell r="T10298">
            <v>0</v>
          </cell>
          <cell r="U10298">
            <v>0</v>
          </cell>
          <cell r="V10298">
            <v>0</v>
          </cell>
          <cell r="W10298" t="str">
            <v>11.520.158/0001-09</v>
          </cell>
          <cell r="X10298" t="str">
            <v>5435-6</v>
          </cell>
          <cell r="Y10298" t="str">
            <v>007.469-1</v>
          </cell>
          <cell r="Z10298" t="str">
            <v>5435-6</v>
          </cell>
          <cell r="AA10298" t="str">
            <v>007.469-1</v>
          </cell>
          <cell r="AB10298" t="str">
            <v/>
          </cell>
          <cell r="AC10298" t="str">
            <v/>
          </cell>
          <cell r="AD10298" t="str">
            <v/>
          </cell>
          <cell r="AE10298" t="str">
            <v/>
          </cell>
          <cell r="AF10298" t="str">
            <v/>
          </cell>
          <cell r="AG10298" t="str">
            <v/>
          </cell>
          <cell r="AH10298" t="str">
            <v/>
          </cell>
          <cell r="AI10298" t="str">
            <v/>
          </cell>
          <cell r="AJ10298" t="str">
            <v>5435-6</v>
          </cell>
          <cell r="AK10298" t="str">
            <v>007.470-5</v>
          </cell>
        </row>
        <row r="10299">
          <cell r="F10299" t="str">
            <v>421560-Nov-2020</v>
          </cell>
          <cell r="G10299" t="str">
            <v>421560-Out-2020</v>
          </cell>
          <cell r="H10299">
            <v>3728.2</v>
          </cell>
          <cell r="I10299">
            <v>0</v>
          </cell>
          <cell r="J10299">
            <v>0</v>
          </cell>
          <cell r="K10299">
            <v>0</v>
          </cell>
          <cell r="L10299" t="str">
            <v/>
          </cell>
          <cell r="M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 t="str">
            <v/>
          </cell>
          <cell r="R10299">
            <v>988.76</v>
          </cell>
          <cell r="S10299">
            <v>457.14</v>
          </cell>
          <cell r="T10299">
            <v>0</v>
          </cell>
          <cell r="U10299">
            <v>0</v>
          </cell>
          <cell r="V10299">
            <v>0</v>
          </cell>
          <cell r="W10299" t="str">
            <v>11.342.435/0001-30</v>
          </cell>
          <cell r="X10299" t="str">
            <v>5343-0</v>
          </cell>
          <cell r="Y10299" t="str">
            <v>006.108-5</v>
          </cell>
          <cell r="Z10299" t="str">
            <v>5343-0</v>
          </cell>
          <cell r="AA10299" t="str">
            <v>006.108-5</v>
          </cell>
          <cell r="AB10299" t="str">
            <v/>
          </cell>
          <cell r="AC10299" t="str">
            <v/>
          </cell>
          <cell r="AD10299" t="str">
            <v/>
          </cell>
          <cell r="AE10299" t="str">
            <v/>
          </cell>
          <cell r="AF10299" t="str">
            <v/>
          </cell>
          <cell r="AG10299" t="str">
            <v/>
          </cell>
          <cell r="AH10299" t="str">
            <v/>
          </cell>
          <cell r="AI10299" t="str">
            <v/>
          </cell>
          <cell r="AJ10299" t="str">
            <v/>
          </cell>
          <cell r="AK10299" t="str">
            <v/>
          </cell>
        </row>
        <row r="10300">
          <cell r="F10300" t="str">
            <v>421565-Nov-2020</v>
          </cell>
          <cell r="G10300" t="str">
            <v>421565-Out-2020</v>
          </cell>
          <cell r="H10300">
            <v>14912.8</v>
          </cell>
          <cell r="I10300">
            <v>0</v>
          </cell>
          <cell r="J10300">
            <v>0</v>
          </cell>
          <cell r="K10300">
            <v>0</v>
          </cell>
          <cell r="L10300" t="str">
            <v/>
          </cell>
          <cell r="M10300" t="str">
            <v/>
          </cell>
          <cell r="N10300">
            <v>0</v>
          </cell>
          <cell r="O10300">
            <v>0</v>
          </cell>
          <cell r="P10300" t="str">
            <v/>
          </cell>
          <cell r="Q10300" t="str">
            <v/>
          </cell>
          <cell r="R10300">
            <v>3584.26</v>
          </cell>
          <cell r="S10300">
            <v>285.70999999999998</v>
          </cell>
          <cell r="T10300">
            <v>0</v>
          </cell>
          <cell r="U10300">
            <v>0</v>
          </cell>
          <cell r="V10300">
            <v>0</v>
          </cell>
          <cell r="W10300" t="str">
            <v>95.783.023/0001-26</v>
          </cell>
          <cell r="X10300" t="str">
            <v>5431-3</v>
          </cell>
          <cell r="Y10300" t="str">
            <v>006.277-4</v>
          </cell>
          <cell r="Z10300" t="str">
            <v>5431-3</v>
          </cell>
          <cell r="AA10300" t="str">
            <v>006.277-4</v>
          </cell>
          <cell r="AB10300" t="str">
            <v/>
          </cell>
          <cell r="AC10300" t="str">
            <v/>
          </cell>
          <cell r="AD10300" t="str">
            <v/>
          </cell>
          <cell r="AE10300" t="str">
            <v/>
          </cell>
          <cell r="AF10300" t="str">
            <v/>
          </cell>
          <cell r="AG10300" t="str">
            <v/>
          </cell>
          <cell r="AH10300" t="str">
            <v/>
          </cell>
          <cell r="AI10300" t="str">
            <v/>
          </cell>
          <cell r="AJ10300" t="str">
            <v>5431-3</v>
          </cell>
          <cell r="AK10300" t="str">
            <v>007.195-1</v>
          </cell>
        </row>
        <row r="10301">
          <cell r="F10301" t="str">
            <v>421567-Nov-2020</v>
          </cell>
          <cell r="G10301" t="str">
            <v>421567-Out-2020</v>
          </cell>
          <cell r="H10301">
            <v>11184.6</v>
          </cell>
          <cell r="I10301">
            <v>0</v>
          </cell>
          <cell r="J10301">
            <v>8947.68</v>
          </cell>
          <cell r="K10301">
            <v>0</v>
          </cell>
          <cell r="L10301" t="str">
            <v/>
          </cell>
          <cell r="M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 t="str">
            <v/>
          </cell>
          <cell r="R10301">
            <v>2719.1</v>
          </cell>
          <cell r="S10301">
            <v>0</v>
          </cell>
          <cell r="T10301">
            <v>0</v>
          </cell>
          <cell r="U10301">
            <v>0</v>
          </cell>
          <cell r="V10301">
            <v>0</v>
          </cell>
          <cell r="W10301" t="str">
            <v>14.156.774/0001-10</v>
          </cell>
          <cell r="X10301" t="str">
            <v>3774-5</v>
          </cell>
          <cell r="Y10301" t="str">
            <v>015.670-1</v>
          </cell>
          <cell r="Z10301" t="str">
            <v>3774-5</v>
          </cell>
          <cell r="AA10301" t="str">
            <v>015.670-1</v>
          </cell>
          <cell r="AB10301" t="str">
            <v>3774-5</v>
          </cell>
          <cell r="AC10301" t="str">
            <v>015.670-1</v>
          </cell>
          <cell r="AD10301" t="str">
            <v/>
          </cell>
          <cell r="AE10301" t="str">
            <v/>
          </cell>
          <cell r="AF10301" t="str">
            <v/>
          </cell>
          <cell r="AG10301" t="str">
            <v/>
          </cell>
          <cell r="AH10301" t="str">
            <v/>
          </cell>
          <cell r="AI10301" t="str">
            <v/>
          </cell>
          <cell r="AJ10301" t="str">
            <v/>
          </cell>
          <cell r="AK10301" t="str">
            <v/>
          </cell>
        </row>
        <row r="10302">
          <cell r="F10302" t="str">
            <v>421568-Nov-2020</v>
          </cell>
          <cell r="G10302" t="str">
            <v>421568-Out-2020</v>
          </cell>
          <cell r="H10302">
            <v>3728.2</v>
          </cell>
          <cell r="I10302">
            <v>0</v>
          </cell>
          <cell r="J10302">
            <v>2982.56</v>
          </cell>
          <cell r="K10302">
            <v>0</v>
          </cell>
          <cell r="L10302" t="str">
            <v/>
          </cell>
          <cell r="M10302" t="str">
            <v/>
          </cell>
          <cell r="N10302">
            <v>216.1</v>
          </cell>
          <cell r="O10302">
            <v>0</v>
          </cell>
          <cell r="P10302" t="str">
            <v/>
          </cell>
          <cell r="Q10302" t="str">
            <v/>
          </cell>
          <cell r="R10302">
            <v>988.76</v>
          </cell>
          <cell r="S10302">
            <v>457.14</v>
          </cell>
          <cell r="T10302">
            <v>0</v>
          </cell>
          <cell r="U10302">
            <v>0</v>
          </cell>
          <cell r="V10302">
            <v>0</v>
          </cell>
          <cell r="W10302" t="str">
            <v>11.360.515/0001-19</v>
          </cell>
          <cell r="X10302" t="str">
            <v>0858-3</v>
          </cell>
          <cell r="Y10302" t="str">
            <v>605.377-7</v>
          </cell>
          <cell r="Z10302" t="str">
            <v>0858-3</v>
          </cell>
          <cell r="AA10302" t="str">
            <v>605.377-7</v>
          </cell>
          <cell r="AB10302" t="str">
            <v>0858-3</v>
          </cell>
          <cell r="AC10302" t="str">
            <v>605.377-7</v>
          </cell>
          <cell r="AD10302" t="str">
            <v/>
          </cell>
          <cell r="AE10302" t="str">
            <v/>
          </cell>
          <cell r="AF10302" t="str">
            <v/>
          </cell>
          <cell r="AG10302" t="str">
            <v/>
          </cell>
          <cell r="AH10302" t="str">
            <v/>
          </cell>
          <cell r="AI10302" t="str">
            <v/>
          </cell>
          <cell r="AJ10302" t="str">
            <v>0858-3</v>
          </cell>
          <cell r="AK10302" t="str">
            <v>605.377-7</v>
          </cell>
        </row>
        <row r="10303">
          <cell r="F10303" t="str">
            <v>421569-Nov-2020</v>
          </cell>
          <cell r="G10303" t="str">
            <v>421569-Out-2020</v>
          </cell>
          <cell r="H10303">
            <v>3728.2</v>
          </cell>
          <cell r="I10303">
            <v>0</v>
          </cell>
          <cell r="J10303">
            <v>0</v>
          </cell>
          <cell r="K10303">
            <v>0</v>
          </cell>
          <cell r="L10303" t="str">
            <v/>
          </cell>
          <cell r="M10303" t="str">
            <v/>
          </cell>
          <cell r="N10303">
            <v>0</v>
          </cell>
          <cell r="O10303">
            <v>0</v>
          </cell>
          <cell r="P10303" t="str">
            <v/>
          </cell>
          <cell r="Q10303" t="str">
            <v/>
          </cell>
          <cell r="R10303">
            <v>988.76</v>
          </cell>
          <cell r="S10303">
            <v>457.14</v>
          </cell>
          <cell r="T10303">
            <v>0</v>
          </cell>
          <cell r="U10303">
            <v>0</v>
          </cell>
          <cell r="V10303">
            <v>0</v>
          </cell>
          <cell r="W10303" t="str">
            <v>13.019.421/0001-06</v>
          </cell>
          <cell r="X10303" t="str">
            <v>1393-5</v>
          </cell>
          <cell r="Y10303" t="str">
            <v>035.085-0</v>
          </cell>
          <cell r="Z10303" t="str">
            <v>1393-5</v>
          </cell>
          <cell r="AA10303" t="str">
            <v>035.085-0</v>
          </cell>
          <cell r="AB10303" t="str">
            <v/>
          </cell>
          <cell r="AC10303" t="str">
            <v/>
          </cell>
          <cell r="AD10303" t="str">
            <v/>
          </cell>
          <cell r="AE10303" t="str">
            <v/>
          </cell>
          <cell r="AF10303" t="str">
            <v/>
          </cell>
          <cell r="AG10303" t="str">
            <v/>
          </cell>
          <cell r="AH10303" t="str">
            <v/>
          </cell>
          <cell r="AI10303" t="str">
            <v/>
          </cell>
          <cell r="AJ10303" t="str">
            <v>1393-5</v>
          </cell>
          <cell r="AK10303" t="str">
            <v>035.085-0</v>
          </cell>
        </row>
        <row r="10304">
          <cell r="F10304" t="str">
            <v>421570-Nov-2020</v>
          </cell>
          <cell r="G10304" t="str">
            <v>421570-Out-2020</v>
          </cell>
          <cell r="H10304">
            <v>28799</v>
          </cell>
          <cell r="I10304">
            <v>0</v>
          </cell>
          <cell r="J10304">
            <v>0</v>
          </cell>
          <cell r="K10304">
            <v>0</v>
          </cell>
          <cell r="L10304">
            <v>4125</v>
          </cell>
          <cell r="M10304" t="str">
            <v/>
          </cell>
          <cell r="N10304" t="str">
            <v/>
          </cell>
          <cell r="O10304" t="str">
            <v/>
          </cell>
          <cell r="P10304">
            <v>5403.18</v>
          </cell>
          <cell r="Q10304" t="str">
            <v/>
          </cell>
          <cell r="R10304">
            <v>6591.75</v>
          </cell>
          <cell r="S10304">
            <v>685.71</v>
          </cell>
          <cell r="T10304">
            <v>942.86</v>
          </cell>
          <cell r="U10304">
            <v>1142.8599999999999</v>
          </cell>
          <cell r="V10304">
            <v>0</v>
          </cell>
          <cell r="W10304" t="str">
            <v>02.307.876/0001-00</v>
          </cell>
          <cell r="X10304" t="str">
            <v>5340-6</v>
          </cell>
          <cell r="Y10304" t="str">
            <v>126.816-3</v>
          </cell>
          <cell r="Z10304" t="str">
            <v>5340-6</v>
          </cell>
          <cell r="AA10304" t="str">
            <v>126.816-3</v>
          </cell>
          <cell r="AB10304" t="str">
            <v/>
          </cell>
          <cell r="AC10304" t="str">
            <v/>
          </cell>
          <cell r="AD10304" t="str">
            <v/>
          </cell>
          <cell r="AE10304" t="str">
            <v/>
          </cell>
          <cell r="AF10304" t="str">
            <v>2600-X</v>
          </cell>
          <cell r="AG10304" t="str">
            <v>019.219-8</v>
          </cell>
          <cell r="AH10304" t="str">
            <v>2600-X</v>
          </cell>
          <cell r="AI10304" t="str">
            <v>015.018-5</v>
          </cell>
          <cell r="AJ10304" t="str">
            <v/>
          </cell>
          <cell r="AK10304" t="str">
            <v/>
          </cell>
        </row>
        <row r="10305">
          <cell r="F10305" t="str">
            <v>421580-Nov-2020</v>
          </cell>
          <cell r="G10305" t="str">
            <v>421580-Out-2020</v>
          </cell>
          <cell r="H10305">
            <v>39821.5</v>
          </cell>
          <cell r="I10305">
            <v>0</v>
          </cell>
          <cell r="J10305">
            <v>0</v>
          </cell>
          <cell r="K10305">
            <v>0</v>
          </cell>
          <cell r="L10305">
            <v>5500</v>
          </cell>
          <cell r="M10305" t="str">
            <v/>
          </cell>
          <cell r="N10305">
            <v>0</v>
          </cell>
          <cell r="O10305">
            <v>0</v>
          </cell>
          <cell r="P10305" t="str">
            <v/>
          </cell>
          <cell r="Q10305" t="str">
            <v/>
          </cell>
          <cell r="R10305">
            <v>9558.0300000000007</v>
          </cell>
          <cell r="S10305">
            <v>0</v>
          </cell>
          <cell r="T10305">
            <v>942.86</v>
          </cell>
          <cell r="U10305">
            <v>0</v>
          </cell>
          <cell r="V10305">
            <v>0</v>
          </cell>
          <cell r="W10305" t="str">
            <v>08.281.643/0001-62</v>
          </cell>
          <cell r="X10305" t="str">
            <v>0674-2</v>
          </cell>
          <cell r="Y10305" t="str">
            <v>044.966-0</v>
          </cell>
          <cell r="Z10305" t="str">
            <v/>
          </cell>
          <cell r="AA10305" t="str">
            <v/>
          </cell>
          <cell r="AB10305" t="str">
            <v/>
          </cell>
          <cell r="AC10305" t="str">
            <v/>
          </cell>
          <cell r="AD10305" t="str">
            <v/>
          </cell>
          <cell r="AE10305" t="str">
            <v/>
          </cell>
          <cell r="AF10305" t="str">
            <v/>
          </cell>
          <cell r="AG10305" t="str">
            <v/>
          </cell>
          <cell r="AH10305" t="str">
            <v>0674-2</v>
          </cell>
          <cell r="AI10305" t="str">
            <v>044.966-0</v>
          </cell>
          <cell r="AJ10305" t="str">
            <v>0674-2</v>
          </cell>
          <cell r="AK10305" t="str">
            <v>044.966-0</v>
          </cell>
        </row>
        <row r="10306">
          <cell r="F10306" t="str">
            <v>421575-Nov-2020</v>
          </cell>
          <cell r="G10306" t="str">
            <v>421575-Out-2020</v>
          </cell>
          <cell r="H10306">
            <v>3728.2</v>
          </cell>
          <cell r="I10306">
            <v>0</v>
          </cell>
          <cell r="J10306">
            <v>2982.56</v>
          </cell>
          <cell r="K10306">
            <v>0</v>
          </cell>
          <cell r="L10306" t="str">
            <v/>
          </cell>
          <cell r="M10306" t="str">
            <v/>
          </cell>
          <cell r="N10306">
            <v>0</v>
          </cell>
          <cell r="O10306">
            <v>0</v>
          </cell>
          <cell r="P10306" t="str">
            <v/>
          </cell>
          <cell r="Q10306" t="str">
            <v/>
          </cell>
          <cell r="R10306">
            <v>988.76</v>
          </cell>
          <cell r="S10306">
            <v>457.14</v>
          </cell>
          <cell r="T10306">
            <v>0</v>
          </cell>
          <cell r="U10306">
            <v>0</v>
          </cell>
          <cell r="V10306">
            <v>0</v>
          </cell>
          <cell r="W10306" t="str">
            <v>11.431.615/0001-99</v>
          </cell>
          <cell r="X10306" t="str">
            <v>1718-3</v>
          </cell>
          <cell r="Y10306" t="str">
            <v>014.271-9</v>
          </cell>
          <cell r="Z10306" t="str">
            <v>1718-3</v>
          </cell>
          <cell r="AA10306" t="str">
            <v>014.271-9</v>
          </cell>
          <cell r="AB10306" t="str">
            <v>1718-3</v>
          </cell>
          <cell r="AC10306" t="str">
            <v>014.271-9</v>
          </cell>
          <cell r="AD10306" t="str">
            <v/>
          </cell>
          <cell r="AE10306" t="str">
            <v/>
          </cell>
          <cell r="AF10306" t="str">
            <v/>
          </cell>
          <cell r="AG10306" t="str">
            <v/>
          </cell>
          <cell r="AH10306" t="str">
            <v/>
          </cell>
          <cell r="AI10306" t="str">
            <v/>
          </cell>
          <cell r="AJ10306" t="str">
            <v>1718-3</v>
          </cell>
          <cell r="AK10306" t="str">
            <v>003.023-6</v>
          </cell>
        </row>
        <row r="10307">
          <cell r="F10307" t="str">
            <v>421590-Nov-2020</v>
          </cell>
          <cell r="G10307" t="str">
            <v>421590-Out-2020</v>
          </cell>
          <cell r="H10307">
            <v>3728.2</v>
          </cell>
          <cell r="I10307">
            <v>0</v>
          </cell>
          <cell r="J10307">
            <v>0</v>
          </cell>
          <cell r="K10307">
            <v>0</v>
          </cell>
          <cell r="L10307" t="str">
            <v/>
          </cell>
          <cell r="M10307" t="str">
            <v/>
          </cell>
          <cell r="N10307">
            <v>0</v>
          </cell>
          <cell r="O10307">
            <v>0</v>
          </cell>
          <cell r="P10307" t="str">
            <v/>
          </cell>
          <cell r="Q10307" t="str">
            <v/>
          </cell>
          <cell r="R10307">
            <v>988.76</v>
          </cell>
          <cell r="S10307">
            <v>457.14</v>
          </cell>
          <cell r="T10307">
            <v>0</v>
          </cell>
          <cell r="U10307">
            <v>0</v>
          </cell>
          <cell r="V10307">
            <v>0</v>
          </cell>
          <cell r="W10307" t="str">
            <v>08.579.949/0001-08</v>
          </cell>
          <cell r="X10307" t="str">
            <v>5352-X</v>
          </cell>
          <cell r="Y10307" t="str">
            <v>006.007-0</v>
          </cell>
          <cell r="Z10307" t="str">
            <v>5352-X</v>
          </cell>
          <cell r="AA10307" t="str">
            <v>006.009-7</v>
          </cell>
          <cell r="AB10307" t="str">
            <v/>
          </cell>
          <cell r="AC10307" t="str">
            <v/>
          </cell>
          <cell r="AD10307" t="str">
            <v/>
          </cell>
          <cell r="AE10307" t="str">
            <v/>
          </cell>
          <cell r="AF10307" t="str">
            <v/>
          </cell>
          <cell r="AG10307" t="str">
            <v/>
          </cell>
          <cell r="AH10307" t="str">
            <v/>
          </cell>
          <cell r="AI10307" t="str">
            <v/>
          </cell>
          <cell r="AJ10307" t="str">
            <v>5352-X</v>
          </cell>
          <cell r="AK10307" t="str">
            <v>006.007-0</v>
          </cell>
        </row>
        <row r="10308">
          <cell r="F10308" t="str">
            <v>421600-Nov-2020</v>
          </cell>
          <cell r="G10308" t="str">
            <v>421600-Out-2020</v>
          </cell>
          <cell r="H10308">
            <v>13724.1</v>
          </cell>
          <cell r="I10308">
            <v>2701.59</v>
          </cell>
          <cell r="J10308">
            <v>0</v>
          </cell>
          <cell r="K10308">
            <v>0</v>
          </cell>
          <cell r="L10308" t="str">
            <v/>
          </cell>
          <cell r="M10308" t="str">
            <v/>
          </cell>
          <cell r="N10308">
            <v>0</v>
          </cell>
          <cell r="O10308">
            <v>0</v>
          </cell>
          <cell r="P10308">
            <v>5403.18</v>
          </cell>
          <cell r="Q10308" t="str">
            <v/>
          </cell>
          <cell r="R10308">
            <v>3955.05</v>
          </cell>
          <cell r="S10308">
            <v>571.42999999999995</v>
          </cell>
          <cell r="T10308">
            <v>0</v>
          </cell>
          <cell r="U10308">
            <v>1142.8599999999999</v>
          </cell>
          <cell r="V10308">
            <v>0</v>
          </cell>
          <cell r="W10308" t="str">
            <v>11.553.540/0001-19</v>
          </cell>
          <cell r="X10308" t="str">
            <v>1395-1</v>
          </cell>
          <cell r="Y10308" t="str">
            <v>019.455-7</v>
          </cell>
          <cell r="Z10308" t="str">
            <v>1395-1</v>
          </cell>
          <cell r="AA10308" t="str">
            <v>019.455-7</v>
          </cell>
          <cell r="AB10308" t="str">
            <v/>
          </cell>
          <cell r="AC10308" t="str">
            <v/>
          </cell>
          <cell r="AD10308" t="str">
            <v/>
          </cell>
          <cell r="AE10308" t="str">
            <v/>
          </cell>
          <cell r="AF10308" t="str">
            <v>1395-1</v>
          </cell>
          <cell r="AG10308" t="str">
            <v>015.941-7</v>
          </cell>
          <cell r="AH10308" t="str">
            <v/>
          </cell>
          <cell r="AI10308" t="str">
            <v/>
          </cell>
          <cell r="AJ10308" t="str">
            <v>1395-1</v>
          </cell>
          <cell r="AK10308" t="str">
            <v>015.949-2</v>
          </cell>
        </row>
        <row r="10309">
          <cell r="F10309" t="str">
            <v>421605-Nov-2020</v>
          </cell>
          <cell r="G10309" t="str">
            <v>421605-Out-2020</v>
          </cell>
          <cell r="H10309">
            <v>5079</v>
          </cell>
          <cell r="I10309">
            <v>0</v>
          </cell>
          <cell r="J10309">
            <v>4063.2</v>
          </cell>
          <cell r="K10309">
            <v>11252.89</v>
          </cell>
          <cell r="L10309" t="str">
            <v/>
          </cell>
          <cell r="M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 t="str">
            <v/>
          </cell>
          <cell r="R10309">
            <v>1647.94</v>
          </cell>
          <cell r="S10309">
            <v>0</v>
          </cell>
          <cell r="T10309">
            <v>0</v>
          </cell>
          <cell r="U10309">
            <v>0</v>
          </cell>
          <cell r="V10309">
            <v>3141.48</v>
          </cell>
          <cell r="W10309" t="str">
            <v>11.284.326/0001-04</v>
          </cell>
          <cell r="X10309" t="str">
            <v>1989-5</v>
          </cell>
          <cell r="Y10309" t="str">
            <v>005.227-2</v>
          </cell>
          <cell r="Z10309" t="str">
            <v/>
          </cell>
          <cell r="AA10309" t="str">
            <v/>
          </cell>
          <cell r="AB10309" t="str">
            <v>1989-5</v>
          </cell>
          <cell r="AC10309" t="str">
            <v>005.227-2</v>
          </cell>
          <cell r="AD10309" t="str">
            <v>1989-5</v>
          </cell>
          <cell r="AE10309" t="str">
            <v>005.227-2</v>
          </cell>
          <cell r="AF10309" t="str">
            <v/>
          </cell>
          <cell r="AG10309" t="str">
            <v/>
          </cell>
          <cell r="AH10309" t="str">
            <v/>
          </cell>
          <cell r="AI10309" t="str">
            <v/>
          </cell>
          <cell r="AJ10309" t="str">
            <v/>
          </cell>
          <cell r="AK10309" t="str">
            <v/>
          </cell>
        </row>
        <row r="10310">
          <cell r="F10310" t="str">
            <v>421610-Nov-2020</v>
          </cell>
          <cell r="G10310" t="str">
            <v>421610-Out-2020</v>
          </cell>
          <cell r="H10310">
            <v>13724.1</v>
          </cell>
          <cell r="I10310">
            <v>0</v>
          </cell>
          <cell r="J10310">
            <v>0</v>
          </cell>
          <cell r="K10310">
            <v>0</v>
          </cell>
          <cell r="L10310" t="str">
            <v/>
          </cell>
          <cell r="M10310" t="str">
            <v/>
          </cell>
          <cell r="N10310">
            <v>2216.27</v>
          </cell>
          <cell r="O10310">
            <v>0</v>
          </cell>
          <cell r="P10310" t="str">
            <v/>
          </cell>
          <cell r="Q10310" t="str">
            <v/>
          </cell>
          <cell r="R10310">
            <v>3625.46</v>
          </cell>
          <cell r="S10310">
            <v>571.42999999999995</v>
          </cell>
          <cell r="T10310">
            <v>0</v>
          </cell>
          <cell r="U10310">
            <v>0</v>
          </cell>
          <cell r="V10310">
            <v>0</v>
          </cell>
          <cell r="W10310" t="str">
            <v>11.888.327/0001-68</v>
          </cell>
          <cell r="X10310" t="str">
            <v>2613-1</v>
          </cell>
          <cell r="Y10310" t="str">
            <v>017.775-X</v>
          </cell>
          <cell r="Z10310" t="str">
            <v>2613-1</v>
          </cell>
          <cell r="AA10310" t="str">
            <v>017.824-1</v>
          </cell>
          <cell r="AB10310" t="str">
            <v/>
          </cell>
          <cell r="AC10310" t="str">
            <v/>
          </cell>
          <cell r="AD10310" t="str">
            <v/>
          </cell>
          <cell r="AE10310" t="str">
            <v/>
          </cell>
          <cell r="AF10310" t="str">
            <v/>
          </cell>
          <cell r="AG10310" t="str">
            <v/>
          </cell>
          <cell r="AH10310" t="str">
            <v/>
          </cell>
          <cell r="AI10310" t="str">
            <v/>
          </cell>
          <cell r="AJ10310" t="str">
            <v>2613-1</v>
          </cell>
          <cell r="AK10310" t="str">
            <v>017.715-6</v>
          </cell>
        </row>
        <row r="10311">
          <cell r="F10311" t="str">
            <v>421620-Nov-2020</v>
          </cell>
          <cell r="G10311" t="str">
            <v>421620-Out-2020</v>
          </cell>
          <cell r="H10311">
            <v>41172.300000000003</v>
          </cell>
          <cell r="I10311">
            <v>0</v>
          </cell>
          <cell r="J10311">
            <v>0</v>
          </cell>
          <cell r="K10311">
            <v>0</v>
          </cell>
          <cell r="L10311" t="str">
            <v/>
          </cell>
          <cell r="M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 t="str">
            <v/>
          </cell>
          <cell r="R10311">
            <v>11411.96</v>
          </cell>
          <cell r="S10311">
            <v>685.71</v>
          </cell>
          <cell r="T10311">
            <v>0</v>
          </cell>
          <cell r="U10311">
            <v>0</v>
          </cell>
          <cell r="V10311">
            <v>0</v>
          </cell>
          <cell r="W10311" t="str">
            <v>03.264.792/0001-08</v>
          </cell>
          <cell r="X10311" t="str">
            <v>5281-7</v>
          </cell>
          <cell r="Y10311" t="str">
            <v>197.227-8</v>
          </cell>
          <cell r="Z10311" t="str">
            <v>5281-7</v>
          </cell>
          <cell r="AA10311" t="str">
            <v>197.227-8</v>
          </cell>
          <cell r="AB10311" t="str">
            <v/>
          </cell>
          <cell r="AC10311" t="str">
            <v/>
          </cell>
          <cell r="AD10311" t="str">
            <v/>
          </cell>
          <cell r="AE10311" t="str">
            <v/>
          </cell>
          <cell r="AF10311" t="str">
            <v/>
          </cell>
          <cell r="AG10311" t="str">
            <v/>
          </cell>
          <cell r="AH10311" t="str">
            <v/>
          </cell>
          <cell r="AI10311" t="str">
            <v/>
          </cell>
          <cell r="AJ10311" t="str">
            <v/>
          </cell>
          <cell r="AK10311" t="str">
            <v/>
          </cell>
        </row>
        <row r="10312">
          <cell r="F10312" t="str">
            <v>421630-Nov-2020</v>
          </cell>
          <cell r="G10312" t="str">
            <v>421630-Out-2020</v>
          </cell>
          <cell r="H10312">
            <v>33715.9</v>
          </cell>
          <cell r="I10312">
            <v>0</v>
          </cell>
          <cell r="J10312">
            <v>0</v>
          </cell>
          <cell r="K10312">
            <v>0</v>
          </cell>
          <cell r="L10312" t="str">
            <v/>
          </cell>
          <cell r="M10312" t="str">
            <v/>
          </cell>
          <cell r="N10312">
            <v>2216.27</v>
          </cell>
          <cell r="O10312">
            <v>0</v>
          </cell>
          <cell r="P10312" t="str">
            <v/>
          </cell>
          <cell r="Q10312" t="str">
            <v/>
          </cell>
          <cell r="R10312">
            <v>7580.51</v>
          </cell>
          <cell r="S10312">
            <v>685.71</v>
          </cell>
          <cell r="T10312">
            <v>0</v>
          </cell>
          <cell r="U10312">
            <v>0</v>
          </cell>
          <cell r="V10312">
            <v>0</v>
          </cell>
          <cell r="W10312" t="str">
            <v>08.361.788/0001-73</v>
          </cell>
          <cell r="X10312" t="str">
            <v>2629-8</v>
          </cell>
          <cell r="Y10312" t="str">
            <v>036.607-2</v>
          </cell>
          <cell r="Z10312" t="str">
            <v>2629-8</v>
          </cell>
          <cell r="AA10312" t="str">
            <v>036.607-2</v>
          </cell>
          <cell r="AB10312" t="str">
            <v/>
          </cell>
          <cell r="AC10312" t="str">
            <v/>
          </cell>
          <cell r="AD10312" t="str">
            <v/>
          </cell>
          <cell r="AE10312" t="str">
            <v/>
          </cell>
          <cell r="AF10312" t="str">
            <v/>
          </cell>
          <cell r="AG10312" t="str">
            <v/>
          </cell>
          <cell r="AH10312" t="str">
            <v/>
          </cell>
          <cell r="AI10312" t="str">
            <v/>
          </cell>
          <cell r="AJ10312" t="str">
            <v>2629-8</v>
          </cell>
          <cell r="AK10312" t="str">
            <v>036.607-2</v>
          </cell>
        </row>
        <row r="10313">
          <cell r="F10313" t="str">
            <v>421635-Nov-2020</v>
          </cell>
          <cell r="G10313" t="str">
            <v>421635-Out-2020</v>
          </cell>
          <cell r="H10313">
            <v>3728.2</v>
          </cell>
          <cell r="I10313">
            <v>0</v>
          </cell>
          <cell r="J10313">
            <v>0</v>
          </cell>
          <cell r="K10313">
            <v>0</v>
          </cell>
          <cell r="L10313" t="str">
            <v/>
          </cell>
          <cell r="M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 t="str">
            <v/>
          </cell>
          <cell r="R10313">
            <v>988.76</v>
          </cell>
          <cell r="S10313">
            <v>457.14</v>
          </cell>
          <cell r="T10313">
            <v>0</v>
          </cell>
          <cell r="U10313">
            <v>0</v>
          </cell>
          <cell r="V10313">
            <v>0</v>
          </cell>
          <cell r="W10313" t="str">
            <v>10.422.587/0001-80</v>
          </cell>
          <cell r="X10313" t="str">
            <v>1498-2</v>
          </cell>
          <cell r="Y10313" t="str">
            <v>021.443-4</v>
          </cell>
          <cell r="Z10313" t="str">
            <v>1498-2</v>
          </cell>
          <cell r="AA10313" t="str">
            <v>021.443-4</v>
          </cell>
          <cell r="AB10313" t="str">
            <v/>
          </cell>
          <cell r="AC10313" t="str">
            <v/>
          </cell>
          <cell r="AD10313" t="str">
            <v/>
          </cell>
          <cell r="AE10313" t="str">
            <v/>
          </cell>
          <cell r="AF10313" t="str">
            <v/>
          </cell>
          <cell r="AG10313" t="str">
            <v/>
          </cell>
          <cell r="AH10313" t="str">
            <v/>
          </cell>
          <cell r="AI10313" t="str">
            <v/>
          </cell>
          <cell r="AJ10313" t="str">
            <v/>
          </cell>
          <cell r="AK10313" t="str">
            <v/>
          </cell>
        </row>
        <row r="10314">
          <cell r="F10314" t="str">
            <v>421625-Nov-2020</v>
          </cell>
          <cell r="G10314" t="str">
            <v>421625-Out-2020</v>
          </cell>
          <cell r="H10314">
            <v>6267.7</v>
          </cell>
          <cell r="I10314">
            <v>0</v>
          </cell>
          <cell r="J10314">
            <v>0</v>
          </cell>
          <cell r="K10314">
            <v>0</v>
          </cell>
          <cell r="L10314" t="str">
            <v/>
          </cell>
          <cell r="M10314" t="str">
            <v/>
          </cell>
          <cell r="N10314">
            <v>2216.27</v>
          </cell>
          <cell r="O10314">
            <v>0</v>
          </cell>
          <cell r="P10314" t="str">
            <v/>
          </cell>
          <cell r="Q10314" t="str">
            <v/>
          </cell>
          <cell r="R10314">
            <v>1647.94</v>
          </cell>
          <cell r="S10314">
            <v>457.14</v>
          </cell>
          <cell r="T10314">
            <v>0</v>
          </cell>
          <cell r="U10314">
            <v>0</v>
          </cell>
          <cell r="V10314">
            <v>0</v>
          </cell>
          <cell r="W10314" t="str">
            <v>11.418.721/0001-32</v>
          </cell>
          <cell r="X10314" t="str">
            <v>1929-1</v>
          </cell>
          <cell r="Y10314" t="str">
            <v>028.599-4</v>
          </cell>
          <cell r="Z10314" t="str">
            <v>1929-1</v>
          </cell>
          <cell r="AA10314" t="str">
            <v>005.019-9</v>
          </cell>
          <cell r="AB10314" t="str">
            <v/>
          </cell>
          <cell r="AC10314" t="str">
            <v/>
          </cell>
          <cell r="AD10314" t="str">
            <v/>
          </cell>
          <cell r="AE10314" t="str">
            <v/>
          </cell>
          <cell r="AF10314" t="str">
            <v/>
          </cell>
          <cell r="AG10314" t="str">
            <v/>
          </cell>
          <cell r="AH10314" t="str">
            <v/>
          </cell>
          <cell r="AI10314" t="str">
            <v/>
          </cell>
          <cell r="AJ10314" t="str">
            <v>1929-1</v>
          </cell>
          <cell r="AK10314" t="str">
            <v>005.019-9</v>
          </cell>
        </row>
        <row r="10315">
          <cell r="F10315" t="str">
            <v>421640-Nov-2020</v>
          </cell>
          <cell r="G10315" t="str">
            <v>421640-Out-2020</v>
          </cell>
          <cell r="H10315">
            <v>11184.6</v>
          </cell>
          <cell r="I10315">
            <v>0</v>
          </cell>
          <cell r="J10315">
            <v>8947.68</v>
          </cell>
          <cell r="K10315">
            <v>0</v>
          </cell>
          <cell r="L10315" t="str">
            <v/>
          </cell>
          <cell r="M10315" t="str">
            <v/>
          </cell>
          <cell r="N10315">
            <v>0</v>
          </cell>
          <cell r="O10315">
            <v>0</v>
          </cell>
          <cell r="P10315" t="str">
            <v/>
          </cell>
          <cell r="Q10315" t="str">
            <v/>
          </cell>
          <cell r="R10315">
            <v>2966.29</v>
          </cell>
          <cell r="S10315">
            <v>914.29</v>
          </cell>
          <cell r="T10315">
            <v>0</v>
          </cell>
          <cell r="U10315">
            <v>0</v>
          </cell>
          <cell r="V10315">
            <v>0</v>
          </cell>
          <cell r="W10315" t="str">
            <v>11.364.800/0001-08</v>
          </cell>
          <cell r="X10315" t="str">
            <v>5369-4</v>
          </cell>
          <cell r="Y10315" t="str">
            <v>007.975-8</v>
          </cell>
          <cell r="Z10315" t="str">
            <v>5369-4</v>
          </cell>
          <cell r="AA10315" t="str">
            <v>007.975-8</v>
          </cell>
          <cell r="AB10315" t="str">
            <v>5369-4</v>
          </cell>
          <cell r="AC10315" t="str">
            <v>007.975-8</v>
          </cell>
          <cell r="AD10315" t="str">
            <v/>
          </cell>
          <cell r="AE10315" t="str">
            <v/>
          </cell>
          <cell r="AF10315" t="str">
            <v/>
          </cell>
          <cell r="AG10315" t="str">
            <v/>
          </cell>
          <cell r="AH10315" t="str">
            <v/>
          </cell>
          <cell r="AI10315" t="str">
            <v/>
          </cell>
          <cell r="AJ10315" t="str">
            <v>5369-4</v>
          </cell>
          <cell r="AK10315" t="str">
            <v>007.975-8</v>
          </cell>
        </row>
        <row r="10316">
          <cell r="F10316" t="str">
            <v>421650-Nov-2020</v>
          </cell>
          <cell r="G10316" t="str">
            <v>421650-Out-2020</v>
          </cell>
          <cell r="H10316">
            <v>26097.4</v>
          </cell>
          <cell r="I10316">
            <v>3241.91</v>
          </cell>
          <cell r="J10316">
            <v>20877.919999999998</v>
          </cell>
          <cell r="K10316">
            <v>0</v>
          </cell>
          <cell r="L10316">
            <v>4125</v>
          </cell>
          <cell r="M10316" t="str">
            <v/>
          </cell>
          <cell r="N10316">
            <v>0</v>
          </cell>
          <cell r="O10316">
            <v>0</v>
          </cell>
          <cell r="P10316" t="str">
            <v/>
          </cell>
          <cell r="Q10316" t="str">
            <v/>
          </cell>
          <cell r="R10316">
            <v>4943.8100000000004</v>
          </cell>
          <cell r="S10316">
            <v>0</v>
          </cell>
          <cell r="T10316">
            <v>942.86</v>
          </cell>
          <cell r="U10316">
            <v>0</v>
          </cell>
          <cell r="V10316">
            <v>0</v>
          </cell>
          <cell r="W10316" t="str">
            <v>17.932.766/0001-07</v>
          </cell>
          <cell r="X10316" t="str">
            <v>0656-4</v>
          </cell>
          <cell r="Y10316" t="str">
            <v>020.634-2</v>
          </cell>
          <cell r="Z10316" t="str">
            <v>0656-4</v>
          </cell>
          <cell r="AA10316" t="str">
            <v>020.634-2</v>
          </cell>
          <cell r="AB10316" t="str">
            <v>0656-4</v>
          </cell>
          <cell r="AC10316" t="str">
            <v>020.634-2</v>
          </cell>
          <cell r="AD10316" t="str">
            <v/>
          </cell>
          <cell r="AE10316" t="str">
            <v/>
          </cell>
          <cell r="AF10316" t="str">
            <v/>
          </cell>
          <cell r="AG10316" t="str">
            <v/>
          </cell>
          <cell r="AH10316" t="str">
            <v>0656-4</v>
          </cell>
          <cell r="AI10316" t="str">
            <v>020.634-2</v>
          </cell>
          <cell r="AJ10316" t="str">
            <v>0656-4</v>
          </cell>
          <cell r="AK10316" t="str">
            <v>020.634-2</v>
          </cell>
        </row>
        <row r="10317">
          <cell r="F10317" t="str">
            <v>421660-Nov-2020</v>
          </cell>
          <cell r="G10317" t="str">
            <v>421660-Out-2020</v>
          </cell>
          <cell r="H10317">
            <v>109198.5</v>
          </cell>
          <cell r="I10317">
            <v>0</v>
          </cell>
          <cell r="J10317">
            <v>0</v>
          </cell>
          <cell r="K10317">
            <v>0</v>
          </cell>
          <cell r="L10317">
            <v>5500</v>
          </cell>
          <cell r="M10317" t="str">
            <v/>
          </cell>
          <cell r="N10317">
            <v>0</v>
          </cell>
          <cell r="O10317">
            <v>0</v>
          </cell>
          <cell r="P10317" t="str">
            <v/>
          </cell>
          <cell r="Q10317" t="str">
            <v/>
          </cell>
          <cell r="R10317">
            <v>28756.5</v>
          </cell>
          <cell r="S10317">
            <v>2742.86</v>
          </cell>
          <cell r="T10317">
            <v>1257.1400000000001</v>
          </cell>
          <cell r="U10317">
            <v>0</v>
          </cell>
          <cell r="V10317">
            <v>0</v>
          </cell>
          <cell r="W10317" t="str">
            <v>11.214.458/0001-60</v>
          </cell>
          <cell r="X10317" t="str">
            <v>2638-7</v>
          </cell>
          <cell r="Y10317" t="str">
            <v>057.163-6</v>
          </cell>
          <cell r="Z10317" t="str">
            <v>2638-7</v>
          </cell>
          <cell r="AA10317" t="str">
            <v>057.164-4</v>
          </cell>
          <cell r="AB10317" t="str">
            <v/>
          </cell>
          <cell r="AC10317" t="str">
            <v/>
          </cell>
          <cell r="AD10317" t="str">
            <v/>
          </cell>
          <cell r="AE10317" t="str">
            <v/>
          </cell>
          <cell r="AF10317" t="str">
            <v/>
          </cell>
          <cell r="AG10317" t="str">
            <v/>
          </cell>
          <cell r="AH10317" t="str">
            <v>2638-7</v>
          </cell>
          <cell r="AI10317" t="str">
            <v>057.165-2</v>
          </cell>
          <cell r="AJ10317" t="str">
            <v>2638-7</v>
          </cell>
          <cell r="AK10317" t="str">
            <v>057.165-2</v>
          </cell>
        </row>
        <row r="10318">
          <cell r="F10318" t="str">
            <v>421670-Nov-2020</v>
          </cell>
          <cell r="G10318" t="str">
            <v>421670-Out-2020</v>
          </cell>
          <cell r="H10318">
            <v>18641</v>
          </cell>
          <cell r="I10318">
            <v>0</v>
          </cell>
          <cell r="J10318">
            <v>0</v>
          </cell>
          <cell r="K10318">
            <v>1643.18</v>
          </cell>
          <cell r="L10318" t="str">
            <v/>
          </cell>
          <cell r="M10318" t="str">
            <v/>
          </cell>
          <cell r="N10318">
            <v>0</v>
          </cell>
          <cell r="O10318">
            <v>0</v>
          </cell>
          <cell r="P10318" t="str">
            <v/>
          </cell>
          <cell r="Q10318" t="str">
            <v/>
          </cell>
          <cell r="R10318">
            <v>4943.8100000000004</v>
          </cell>
          <cell r="S10318">
            <v>1828.57</v>
          </cell>
          <cell r="T10318">
            <v>0</v>
          </cell>
          <cell r="U10318">
            <v>0</v>
          </cell>
          <cell r="V10318">
            <v>281.69</v>
          </cell>
          <cell r="W10318" t="str">
            <v>12.094.507/0001-30</v>
          </cell>
          <cell r="X10318" t="str">
            <v>0776-5</v>
          </cell>
          <cell r="Y10318" t="str">
            <v>017.671-0</v>
          </cell>
          <cell r="Z10318" t="str">
            <v>0776-5</v>
          </cell>
          <cell r="AA10318" t="str">
            <v>017.671-0</v>
          </cell>
          <cell r="AB10318" t="str">
            <v/>
          </cell>
          <cell r="AC10318" t="str">
            <v/>
          </cell>
          <cell r="AD10318" t="str">
            <v>0776-5</v>
          </cell>
          <cell r="AE10318" t="str">
            <v>017.671-0</v>
          </cell>
          <cell r="AF10318" t="str">
            <v/>
          </cell>
          <cell r="AG10318" t="str">
            <v/>
          </cell>
          <cell r="AH10318" t="str">
            <v/>
          </cell>
          <cell r="AI10318" t="str">
            <v/>
          </cell>
          <cell r="AJ10318" t="str">
            <v>0776-5</v>
          </cell>
          <cell r="AK10318" t="str">
            <v>017.671-0</v>
          </cell>
        </row>
        <row r="10319">
          <cell r="F10319" t="str">
            <v>421680-Nov-2020</v>
          </cell>
          <cell r="G10319" t="str">
            <v>421680-Out-2020</v>
          </cell>
          <cell r="H10319">
            <v>7456.4</v>
          </cell>
          <cell r="I10319">
            <v>2161.27</v>
          </cell>
          <cell r="J10319">
            <v>5965.12</v>
          </cell>
          <cell r="K10319">
            <v>0</v>
          </cell>
          <cell r="L10319" t="str">
            <v/>
          </cell>
          <cell r="M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 t="str">
            <v/>
          </cell>
          <cell r="R10319">
            <v>1235.95</v>
          </cell>
          <cell r="S10319">
            <v>285.70999999999998</v>
          </cell>
          <cell r="T10319">
            <v>0</v>
          </cell>
          <cell r="U10319">
            <v>0</v>
          </cell>
          <cell r="V10319">
            <v>0</v>
          </cell>
          <cell r="W10319" t="str">
            <v>14.747.668/0001-01</v>
          </cell>
          <cell r="X10319" t="str">
            <v>5284-1</v>
          </cell>
          <cell r="Y10319" t="str">
            <v>007.468-3</v>
          </cell>
          <cell r="Z10319" t="str">
            <v>5284-1</v>
          </cell>
          <cell r="AA10319" t="str">
            <v>007.468-3</v>
          </cell>
          <cell r="AB10319" t="str">
            <v>5284-1</v>
          </cell>
          <cell r="AC10319" t="str">
            <v>007.468-3</v>
          </cell>
          <cell r="AD10319" t="str">
            <v/>
          </cell>
          <cell r="AE10319" t="str">
            <v/>
          </cell>
          <cell r="AF10319" t="str">
            <v/>
          </cell>
          <cell r="AG10319" t="str">
            <v/>
          </cell>
          <cell r="AH10319" t="str">
            <v/>
          </cell>
          <cell r="AI10319" t="str">
            <v/>
          </cell>
          <cell r="AJ10319" t="str">
            <v/>
          </cell>
          <cell r="AK10319" t="str">
            <v/>
          </cell>
        </row>
        <row r="10320">
          <cell r="F10320" t="str">
            <v>421690-Nov-2020</v>
          </cell>
          <cell r="G10320" t="str">
            <v>421690-Out-2020</v>
          </cell>
          <cell r="H10320">
            <v>26259.5</v>
          </cell>
          <cell r="I10320">
            <v>0</v>
          </cell>
          <cell r="J10320">
            <v>0</v>
          </cell>
          <cell r="K10320">
            <v>0</v>
          </cell>
          <cell r="L10320">
            <v>5500</v>
          </cell>
          <cell r="M10320" t="str">
            <v/>
          </cell>
          <cell r="N10320">
            <v>5359.28</v>
          </cell>
          <cell r="O10320">
            <v>0</v>
          </cell>
          <cell r="P10320" t="str">
            <v/>
          </cell>
          <cell r="Q10320" t="str">
            <v/>
          </cell>
          <cell r="R10320">
            <v>6921.33</v>
          </cell>
          <cell r="S10320">
            <v>571.42999999999995</v>
          </cell>
          <cell r="T10320">
            <v>1257.1400000000001</v>
          </cell>
          <cell r="U10320">
            <v>0</v>
          </cell>
          <cell r="V10320">
            <v>0</v>
          </cell>
          <cell r="W10320" t="str">
            <v>11.359.214/0001-75</v>
          </cell>
          <cell r="X10320" t="str">
            <v>0777-3</v>
          </cell>
          <cell r="Y10320" t="str">
            <v>022.476-6</v>
          </cell>
          <cell r="Z10320" t="str">
            <v>0777-3</v>
          </cell>
          <cell r="AA10320" t="str">
            <v>022.476-6</v>
          </cell>
          <cell r="AB10320" t="str">
            <v/>
          </cell>
          <cell r="AC10320" t="str">
            <v/>
          </cell>
          <cell r="AD10320" t="str">
            <v/>
          </cell>
          <cell r="AE10320" t="str">
            <v/>
          </cell>
          <cell r="AF10320" t="str">
            <v/>
          </cell>
          <cell r="AG10320" t="str">
            <v/>
          </cell>
          <cell r="AH10320" t="str">
            <v>0777-3</v>
          </cell>
          <cell r="AI10320" t="str">
            <v>022.474-X</v>
          </cell>
          <cell r="AJ10320" t="str">
            <v>0777-3</v>
          </cell>
          <cell r="AK10320" t="str">
            <v>022.474-X</v>
          </cell>
        </row>
        <row r="10321">
          <cell r="F10321" t="str">
            <v>421700-Nov-2020</v>
          </cell>
          <cell r="G10321" t="str">
            <v>421700-Out-2020</v>
          </cell>
          <cell r="H10321">
            <v>11184.6</v>
          </cell>
          <cell r="I10321">
            <v>2701.59</v>
          </cell>
          <cell r="J10321">
            <v>0</v>
          </cell>
          <cell r="K10321">
            <v>0</v>
          </cell>
          <cell r="L10321" t="str">
            <v/>
          </cell>
          <cell r="M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 t="str">
            <v/>
          </cell>
          <cell r="R10321">
            <v>2966.29</v>
          </cell>
          <cell r="S10321">
            <v>428.57</v>
          </cell>
          <cell r="T10321">
            <v>0</v>
          </cell>
          <cell r="U10321">
            <v>0</v>
          </cell>
          <cell r="V10321">
            <v>0</v>
          </cell>
          <cell r="W10321" t="str">
            <v>10.565.436/0001-81</v>
          </cell>
          <cell r="X10321" t="str">
            <v>3692-7</v>
          </cell>
          <cell r="Y10321" t="str">
            <v>015.778-3</v>
          </cell>
          <cell r="Z10321" t="str">
            <v>3692-7</v>
          </cell>
          <cell r="AA10321" t="str">
            <v>015.778-3</v>
          </cell>
          <cell r="AB10321" t="str">
            <v/>
          </cell>
          <cell r="AC10321" t="str">
            <v/>
          </cell>
          <cell r="AD10321" t="str">
            <v/>
          </cell>
          <cell r="AE10321" t="str">
            <v/>
          </cell>
          <cell r="AF10321" t="str">
            <v/>
          </cell>
          <cell r="AG10321" t="str">
            <v/>
          </cell>
          <cell r="AH10321" t="str">
            <v/>
          </cell>
          <cell r="AI10321" t="str">
            <v/>
          </cell>
          <cell r="AJ10321" t="str">
            <v/>
          </cell>
          <cell r="AK10321" t="str">
            <v/>
          </cell>
        </row>
        <row r="10322">
          <cell r="F10322" t="str">
            <v>421710-Nov-2020</v>
          </cell>
          <cell r="G10322" t="str">
            <v>421710-Out-2020</v>
          </cell>
          <cell r="H10322">
            <v>3728.2</v>
          </cell>
          <cell r="I10322">
            <v>0</v>
          </cell>
          <cell r="J10322">
            <v>0</v>
          </cell>
          <cell r="K10322">
            <v>0</v>
          </cell>
          <cell r="L10322" t="str">
            <v/>
          </cell>
          <cell r="M10322" t="str">
            <v/>
          </cell>
          <cell r="N10322">
            <v>864.51</v>
          </cell>
          <cell r="O10322">
            <v>0</v>
          </cell>
          <cell r="P10322" t="str">
            <v/>
          </cell>
          <cell r="Q10322" t="str">
            <v/>
          </cell>
          <cell r="R10322">
            <v>988.76</v>
          </cell>
          <cell r="S10322">
            <v>914.29</v>
          </cell>
          <cell r="T10322">
            <v>0</v>
          </cell>
          <cell r="U10322">
            <v>0</v>
          </cell>
          <cell r="V10322">
            <v>0</v>
          </cell>
          <cell r="W10322" t="str">
            <v>12.334.083/0001-34</v>
          </cell>
          <cell r="X10322" t="str">
            <v>5342-2</v>
          </cell>
          <cell r="Y10322" t="str">
            <v>004.585-3</v>
          </cell>
          <cell r="Z10322" t="str">
            <v>5342-2</v>
          </cell>
          <cell r="AA10322" t="str">
            <v>005.486-0</v>
          </cell>
          <cell r="AB10322" t="str">
            <v/>
          </cell>
          <cell r="AC10322" t="str">
            <v/>
          </cell>
          <cell r="AD10322" t="str">
            <v/>
          </cell>
          <cell r="AE10322" t="str">
            <v/>
          </cell>
          <cell r="AF10322" t="str">
            <v/>
          </cell>
          <cell r="AG10322" t="str">
            <v/>
          </cell>
          <cell r="AH10322" t="str">
            <v/>
          </cell>
          <cell r="AI10322" t="str">
            <v/>
          </cell>
          <cell r="AJ10322" t="str">
            <v>5342-2</v>
          </cell>
          <cell r="AK10322" t="str">
            <v>005.272-8</v>
          </cell>
        </row>
        <row r="10323">
          <cell r="F10323" t="str">
            <v>421715-Nov-2020</v>
          </cell>
          <cell r="G10323" t="str">
            <v>421715-Out-2020</v>
          </cell>
          <cell r="H10323">
            <v>3728.2</v>
          </cell>
          <cell r="I10323">
            <v>0</v>
          </cell>
          <cell r="J10323">
            <v>0</v>
          </cell>
          <cell r="K10323">
            <v>0</v>
          </cell>
          <cell r="L10323" t="str">
            <v/>
          </cell>
          <cell r="M10323" t="str">
            <v/>
          </cell>
          <cell r="N10323">
            <v>2216.27</v>
          </cell>
          <cell r="O10323" t="str">
            <v xml:space="preserve"> </v>
          </cell>
          <cell r="P10323" t="str">
            <v/>
          </cell>
          <cell r="Q10323" t="str">
            <v/>
          </cell>
          <cell r="R10323">
            <v>988.76</v>
          </cell>
          <cell r="S10323">
            <v>457.14</v>
          </cell>
          <cell r="T10323">
            <v>0</v>
          </cell>
          <cell r="U10323">
            <v>0</v>
          </cell>
          <cell r="V10323">
            <v>0</v>
          </cell>
          <cell r="W10323" t="str">
            <v>11.463.599/0001-16</v>
          </cell>
          <cell r="X10323" t="str">
            <v>0858-3</v>
          </cell>
          <cell r="Y10323" t="str">
            <v>031.384-X</v>
          </cell>
          <cell r="Z10323" t="str">
            <v>0858-3</v>
          </cell>
          <cell r="AA10323" t="str">
            <v>031.384-X</v>
          </cell>
          <cell r="AB10323" t="str">
            <v/>
          </cell>
          <cell r="AC10323" t="str">
            <v/>
          </cell>
          <cell r="AD10323" t="str">
            <v/>
          </cell>
          <cell r="AE10323" t="str">
            <v/>
          </cell>
          <cell r="AF10323" t="str">
            <v/>
          </cell>
          <cell r="AG10323" t="str">
            <v/>
          </cell>
          <cell r="AH10323" t="str">
            <v/>
          </cell>
          <cell r="AI10323" t="str">
            <v/>
          </cell>
          <cell r="AJ10323" t="str">
            <v>0858-3</v>
          </cell>
          <cell r="AK10323" t="str">
            <v>031.384-X</v>
          </cell>
        </row>
        <row r="10324">
          <cell r="F10324" t="str">
            <v>421720-Nov-2020</v>
          </cell>
          <cell r="G10324" t="str">
            <v>421720-Out-2020</v>
          </cell>
          <cell r="H10324">
            <v>39821.5</v>
          </cell>
          <cell r="I10324">
            <v>0</v>
          </cell>
          <cell r="J10324">
            <v>0</v>
          </cell>
          <cell r="K10324">
            <v>1036.8699999999999</v>
          </cell>
          <cell r="L10324">
            <v>4125</v>
          </cell>
          <cell r="M10324" t="str">
            <v/>
          </cell>
          <cell r="N10324">
            <v>3458.04</v>
          </cell>
          <cell r="O10324">
            <v>0</v>
          </cell>
          <cell r="P10324" t="str">
            <v/>
          </cell>
          <cell r="Q10324" t="str">
            <v/>
          </cell>
          <cell r="R10324">
            <v>9187.25</v>
          </cell>
          <cell r="S10324">
            <v>685.71</v>
          </cell>
          <cell r="T10324">
            <v>942.86</v>
          </cell>
          <cell r="U10324">
            <v>0</v>
          </cell>
          <cell r="V10324">
            <v>0</v>
          </cell>
          <cell r="W10324" t="str">
            <v>11.136.549/0001-24</v>
          </cell>
          <cell r="X10324" t="str">
            <v>0599-1</v>
          </cell>
          <cell r="Y10324" t="str">
            <v>052.826-9</v>
          </cell>
          <cell r="Z10324" t="str">
            <v>0599-1</v>
          </cell>
          <cell r="AA10324" t="str">
            <v>052.826-9</v>
          </cell>
          <cell r="AB10324" t="str">
            <v/>
          </cell>
          <cell r="AC10324" t="str">
            <v/>
          </cell>
          <cell r="AD10324" t="str">
            <v>0599-1</v>
          </cell>
          <cell r="AE10324" t="str">
            <v>052.826-9</v>
          </cell>
          <cell r="AF10324" t="str">
            <v/>
          </cell>
          <cell r="AG10324" t="str">
            <v/>
          </cell>
          <cell r="AH10324" t="str">
            <v>0599-1</v>
          </cell>
          <cell r="AI10324" t="str">
            <v>052.826-9</v>
          </cell>
          <cell r="AJ10324" t="str">
            <v>0599-1</v>
          </cell>
          <cell r="AK10324" t="str">
            <v>052.826-9</v>
          </cell>
        </row>
        <row r="10325">
          <cell r="F10325" t="str">
            <v>421725-Nov-2020</v>
          </cell>
          <cell r="G10325" t="str">
            <v>421725-Out-2020</v>
          </cell>
          <cell r="H10325">
            <v>7456.4</v>
          </cell>
          <cell r="I10325">
            <v>0</v>
          </cell>
          <cell r="J10325">
            <v>0</v>
          </cell>
          <cell r="K10325">
            <v>13743.99</v>
          </cell>
          <cell r="L10325" t="str">
            <v/>
          </cell>
          <cell r="M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 t="str">
            <v/>
          </cell>
          <cell r="R10325">
            <v>1977.52</v>
          </cell>
          <cell r="S10325">
            <v>914.29</v>
          </cell>
          <cell r="T10325">
            <v>0</v>
          </cell>
          <cell r="U10325">
            <v>0</v>
          </cell>
          <cell r="V10325">
            <v>2356.11</v>
          </cell>
          <cell r="W10325" t="str">
            <v>08.971.900/0001-98</v>
          </cell>
          <cell r="X10325" t="str">
            <v>5251-5</v>
          </cell>
          <cell r="Y10325" t="str">
            <v>547.753-0</v>
          </cell>
          <cell r="Z10325" t="str">
            <v>5251-5</v>
          </cell>
          <cell r="AA10325" t="str">
            <v>547.753-0</v>
          </cell>
          <cell r="AB10325" t="str">
            <v/>
          </cell>
          <cell r="AC10325" t="str">
            <v/>
          </cell>
          <cell r="AD10325" t="str">
            <v>5251-5</v>
          </cell>
          <cell r="AE10325" t="str">
            <v>547.753-0</v>
          </cell>
          <cell r="AF10325" t="str">
            <v/>
          </cell>
          <cell r="AG10325" t="str">
            <v/>
          </cell>
          <cell r="AH10325" t="str">
            <v/>
          </cell>
          <cell r="AI10325" t="str">
            <v/>
          </cell>
          <cell r="AJ10325" t="str">
            <v/>
          </cell>
          <cell r="AK10325" t="str">
            <v/>
          </cell>
        </row>
        <row r="10326">
          <cell r="F10326" t="str">
            <v>421730-Nov-2020</v>
          </cell>
          <cell r="G10326" t="str">
            <v>421730-Out-2020</v>
          </cell>
          <cell r="H10326">
            <v>11346.7</v>
          </cell>
          <cell r="I10326">
            <v>0</v>
          </cell>
          <cell r="J10326">
            <v>0</v>
          </cell>
          <cell r="K10326">
            <v>0</v>
          </cell>
          <cell r="L10326" t="str">
            <v/>
          </cell>
          <cell r="M10326" t="str">
            <v/>
          </cell>
          <cell r="N10326">
            <v>2216.27</v>
          </cell>
          <cell r="O10326">
            <v>0</v>
          </cell>
          <cell r="P10326" t="str">
            <v/>
          </cell>
          <cell r="Q10326" t="str">
            <v/>
          </cell>
          <cell r="R10326">
            <v>2966.29</v>
          </cell>
          <cell r="S10326">
            <v>571.42999999999995</v>
          </cell>
          <cell r="T10326">
            <v>0</v>
          </cell>
          <cell r="U10326">
            <v>0</v>
          </cell>
          <cell r="V10326">
            <v>0</v>
          </cell>
          <cell r="W10326" t="str">
            <v>17.984.292/0001-47</v>
          </cell>
          <cell r="X10326" t="str">
            <v>5279-5</v>
          </cell>
          <cell r="Y10326" t="str">
            <v>006.925-6</v>
          </cell>
          <cell r="Z10326" t="str">
            <v>5279-5</v>
          </cell>
          <cell r="AA10326" t="str">
            <v>006.925-6</v>
          </cell>
          <cell r="AB10326" t="str">
            <v/>
          </cell>
          <cell r="AC10326" t="str">
            <v/>
          </cell>
          <cell r="AD10326" t="str">
            <v/>
          </cell>
          <cell r="AE10326" t="str">
            <v/>
          </cell>
          <cell r="AF10326" t="str">
            <v/>
          </cell>
          <cell r="AG10326" t="str">
            <v/>
          </cell>
          <cell r="AH10326" t="str">
            <v/>
          </cell>
          <cell r="AI10326" t="str">
            <v/>
          </cell>
          <cell r="AJ10326" t="str">
            <v>5279-5</v>
          </cell>
          <cell r="AK10326" t="str">
            <v>006.941-8</v>
          </cell>
        </row>
        <row r="10327">
          <cell r="F10327" t="str">
            <v>421740-Nov-2020</v>
          </cell>
          <cell r="G10327" t="str">
            <v>421740-Out-2020</v>
          </cell>
          <cell r="H10327">
            <v>17614.400000000001</v>
          </cell>
          <cell r="I10327">
            <v>0</v>
          </cell>
          <cell r="J10327">
            <v>0</v>
          </cell>
          <cell r="K10327">
            <v>0</v>
          </cell>
          <cell r="L10327" t="str">
            <v/>
          </cell>
          <cell r="M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 t="str">
            <v/>
          </cell>
          <cell r="R10327">
            <v>4614.22</v>
          </cell>
          <cell r="S10327">
            <v>571.42999999999995</v>
          </cell>
          <cell r="T10327">
            <v>0</v>
          </cell>
          <cell r="U10327">
            <v>0</v>
          </cell>
          <cell r="V10327">
            <v>0</v>
          </cell>
          <cell r="W10327" t="str">
            <v>11.290.534/0001-16</v>
          </cell>
          <cell r="X10327" t="str">
            <v>5410-0</v>
          </cell>
          <cell r="Y10327" t="str">
            <v>008.542-1</v>
          </cell>
          <cell r="Z10327" t="str">
            <v>5410-0</v>
          </cell>
          <cell r="AA10327" t="str">
            <v>008.542-1</v>
          </cell>
          <cell r="AB10327" t="str">
            <v/>
          </cell>
          <cell r="AC10327" t="str">
            <v/>
          </cell>
          <cell r="AD10327" t="str">
            <v/>
          </cell>
          <cell r="AE10327" t="str">
            <v/>
          </cell>
          <cell r="AF10327" t="str">
            <v/>
          </cell>
          <cell r="AG10327" t="str">
            <v/>
          </cell>
          <cell r="AH10327" t="str">
            <v/>
          </cell>
          <cell r="AI10327" t="str">
            <v/>
          </cell>
          <cell r="AJ10327" t="str">
            <v/>
          </cell>
          <cell r="AK10327" t="str">
            <v/>
          </cell>
        </row>
        <row r="10328">
          <cell r="F10328" t="str">
            <v>421750-Nov-2020</v>
          </cell>
          <cell r="G10328" t="str">
            <v>421750-Out-2020</v>
          </cell>
          <cell r="H10328">
            <v>18803.099999999999</v>
          </cell>
          <cell r="I10328">
            <v>0</v>
          </cell>
          <cell r="J10328">
            <v>0</v>
          </cell>
          <cell r="K10328">
            <v>0</v>
          </cell>
          <cell r="L10328" t="str">
            <v/>
          </cell>
          <cell r="M10328" t="str">
            <v/>
          </cell>
          <cell r="N10328">
            <v>2216.27</v>
          </cell>
          <cell r="O10328">
            <v>0</v>
          </cell>
          <cell r="P10328" t="str">
            <v/>
          </cell>
          <cell r="Q10328" t="str">
            <v/>
          </cell>
          <cell r="R10328">
            <v>5602.98</v>
          </cell>
          <cell r="S10328">
            <v>685.71</v>
          </cell>
          <cell r="T10328">
            <v>0</v>
          </cell>
          <cell r="U10328">
            <v>0</v>
          </cell>
          <cell r="V10328">
            <v>0</v>
          </cell>
          <cell r="W10328" t="str">
            <v>11.672.134/0001-75</v>
          </cell>
          <cell r="X10328" t="str">
            <v>0875-3</v>
          </cell>
          <cell r="Y10328" t="str">
            <v>025.702-8</v>
          </cell>
          <cell r="Z10328" t="str">
            <v>0875-3</v>
          </cell>
          <cell r="AA10328" t="str">
            <v>025.702-8</v>
          </cell>
          <cell r="AB10328" t="str">
            <v/>
          </cell>
          <cell r="AC10328" t="str">
            <v/>
          </cell>
          <cell r="AD10328" t="str">
            <v/>
          </cell>
          <cell r="AE10328" t="str">
            <v/>
          </cell>
          <cell r="AF10328" t="str">
            <v/>
          </cell>
          <cell r="AG10328" t="str">
            <v/>
          </cell>
          <cell r="AH10328" t="str">
            <v/>
          </cell>
          <cell r="AI10328" t="str">
            <v/>
          </cell>
          <cell r="AJ10328" t="str">
            <v>0875-3</v>
          </cell>
          <cell r="AK10328" t="str">
            <v>025.702-8</v>
          </cell>
        </row>
        <row r="10329">
          <cell r="F10329" t="str">
            <v>421755-Nov-2020</v>
          </cell>
          <cell r="G10329" t="str">
            <v>421755-Out-2020</v>
          </cell>
          <cell r="H10329">
            <v>3728.2</v>
          </cell>
          <cell r="I10329">
            <v>0</v>
          </cell>
          <cell r="J10329">
            <v>0</v>
          </cell>
          <cell r="K10329">
            <v>0</v>
          </cell>
          <cell r="L10329" t="str">
            <v/>
          </cell>
          <cell r="M10329" t="str">
            <v/>
          </cell>
          <cell r="N10329">
            <v>864.51</v>
          </cell>
          <cell r="O10329">
            <v>0</v>
          </cell>
          <cell r="P10329" t="str">
            <v/>
          </cell>
          <cell r="Q10329" t="str">
            <v/>
          </cell>
          <cell r="R10329">
            <v>988.76</v>
          </cell>
          <cell r="S10329">
            <v>457.14</v>
          </cell>
          <cell r="T10329">
            <v>0</v>
          </cell>
          <cell r="U10329">
            <v>0</v>
          </cell>
          <cell r="V10329">
            <v>0</v>
          </cell>
          <cell r="W10329" t="str">
            <v>11.583.359/0001-55</v>
          </cell>
          <cell r="X10329" t="str">
            <v>5436-4</v>
          </cell>
          <cell r="Y10329" t="str">
            <v>006.675-3</v>
          </cell>
          <cell r="Z10329" t="str">
            <v>5436-4</v>
          </cell>
          <cell r="AA10329" t="str">
            <v>006.675-3</v>
          </cell>
          <cell r="AB10329" t="str">
            <v/>
          </cell>
          <cell r="AC10329" t="str">
            <v/>
          </cell>
          <cell r="AD10329" t="str">
            <v/>
          </cell>
          <cell r="AE10329" t="str">
            <v/>
          </cell>
          <cell r="AF10329" t="str">
            <v/>
          </cell>
          <cell r="AG10329" t="str">
            <v/>
          </cell>
          <cell r="AH10329" t="str">
            <v/>
          </cell>
          <cell r="AI10329" t="str">
            <v/>
          </cell>
          <cell r="AJ10329" t="str">
            <v>5436-4</v>
          </cell>
          <cell r="AK10329" t="str">
            <v>006.675-3</v>
          </cell>
        </row>
        <row r="10330">
          <cell r="F10330" t="str">
            <v>421760-Nov-2020</v>
          </cell>
          <cell r="G10330" t="str">
            <v>421760-Out-2020</v>
          </cell>
          <cell r="H10330">
            <v>17452.3</v>
          </cell>
          <cell r="I10330">
            <v>0</v>
          </cell>
          <cell r="J10330">
            <v>0</v>
          </cell>
          <cell r="K10330">
            <v>0</v>
          </cell>
          <cell r="L10330" t="str">
            <v/>
          </cell>
          <cell r="M10330" t="str">
            <v/>
          </cell>
          <cell r="N10330" t="str">
            <v/>
          </cell>
          <cell r="O10330" t="str">
            <v/>
          </cell>
          <cell r="P10330">
            <v>5403.18</v>
          </cell>
          <cell r="Q10330" t="str">
            <v/>
          </cell>
          <cell r="R10330">
            <v>4284.6400000000003</v>
          </cell>
          <cell r="S10330">
            <v>571.42999999999995</v>
          </cell>
          <cell r="T10330">
            <v>0</v>
          </cell>
          <cell r="U10330">
            <v>1142.8599999999999</v>
          </cell>
          <cell r="V10330">
            <v>0</v>
          </cell>
          <cell r="W10330" t="str">
            <v>11.270.545/0001-34</v>
          </cell>
          <cell r="X10330" t="str">
            <v>2688-3</v>
          </cell>
          <cell r="Y10330" t="str">
            <v>015.042-8</v>
          </cell>
          <cell r="Z10330" t="str">
            <v>2688-3</v>
          </cell>
          <cell r="AA10330" t="str">
            <v>015.042-8</v>
          </cell>
          <cell r="AB10330" t="str">
            <v/>
          </cell>
          <cell r="AC10330" t="str">
            <v/>
          </cell>
          <cell r="AD10330" t="str">
            <v/>
          </cell>
          <cell r="AE10330" t="str">
            <v/>
          </cell>
          <cell r="AF10330" t="str">
            <v>2688-3</v>
          </cell>
          <cell r="AG10330" t="str">
            <v>015.041-X</v>
          </cell>
          <cell r="AH10330" t="str">
            <v/>
          </cell>
          <cell r="AI10330" t="str">
            <v/>
          </cell>
          <cell r="AJ10330" t="str">
            <v/>
          </cell>
          <cell r="AK10330" t="str">
            <v/>
          </cell>
        </row>
        <row r="10331">
          <cell r="F10331" t="str">
            <v>421770-Nov-2020</v>
          </cell>
          <cell r="G10331" t="str">
            <v>421770-Out-2020</v>
          </cell>
          <cell r="H10331">
            <v>28636.9</v>
          </cell>
          <cell r="I10331">
            <v>0</v>
          </cell>
          <cell r="J10331">
            <v>0</v>
          </cell>
          <cell r="K10331">
            <v>0</v>
          </cell>
          <cell r="L10331" t="str">
            <v/>
          </cell>
          <cell r="M10331" t="str">
            <v/>
          </cell>
          <cell r="N10331">
            <v>3458.04</v>
          </cell>
          <cell r="O10331">
            <v>0</v>
          </cell>
          <cell r="P10331">
            <v>5403.18</v>
          </cell>
          <cell r="Q10331" t="str">
            <v/>
          </cell>
          <cell r="R10331">
            <v>6262.16</v>
          </cell>
          <cell r="S10331">
            <v>685.71</v>
          </cell>
          <cell r="T10331">
            <v>0</v>
          </cell>
          <cell r="U10331">
            <v>1714.29</v>
          </cell>
          <cell r="V10331">
            <v>0</v>
          </cell>
          <cell r="W10331" t="str">
            <v>10.618.855/0001-34</v>
          </cell>
          <cell r="X10331" t="str">
            <v>1410-9</v>
          </cell>
          <cell r="Y10331" t="str">
            <v>030.887-0</v>
          </cell>
          <cell r="Z10331" t="str">
            <v>1410-9</v>
          </cell>
          <cell r="AA10331" t="str">
            <v>030.887-0</v>
          </cell>
          <cell r="AB10331" t="str">
            <v/>
          </cell>
          <cell r="AC10331" t="str">
            <v/>
          </cell>
          <cell r="AD10331" t="str">
            <v/>
          </cell>
          <cell r="AE10331" t="str">
            <v/>
          </cell>
          <cell r="AF10331" t="str">
            <v>1410-9</v>
          </cell>
          <cell r="AG10331" t="str">
            <v>030.887-0</v>
          </cell>
          <cell r="AH10331" t="str">
            <v/>
          </cell>
          <cell r="AI10331" t="str">
            <v/>
          </cell>
          <cell r="AJ10331" t="str">
            <v>1410-9</v>
          </cell>
          <cell r="AK10331" t="str">
            <v>030.887-0</v>
          </cell>
        </row>
        <row r="10332">
          <cell r="F10332" t="str">
            <v>421775-Nov-2020</v>
          </cell>
          <cell r="G10332" t="str">
            <v>421775-Out-2020</v>
          </cell>
          <cell r="H10332">
            <v>3728.2</v>
          </cell>
          <cell r="I10332">
            <v>0</v>
          </cell>
          <cell r="J10332">
            <v>0</v>
          </cell>
          <cell r="K10332">
            <v>0</v>
          </cell>
          <cell r="L10332" t="str">
            <v/>
          </cell>
          <cell r="M10332" t="str">
            <v/>
          </cell>
          <cell r="N10332">
            <v>0</v>
          </cell>
          <cell r="O10332">
            <v>0</v>
          </cell>
          <cell r="P10332" t="str">
            <v/>
          </cell>
          <cell r="Q10332" t="str">
            <v/>
          </cell>
          <cell r="R10332">
            <v>988.76</v>
          </cell>
          <cell r="S10332">
            <v>457.14</v>
          </cell>
          <cell r="T10332">
            <v>0</v>
          </cell>
          <cell r="U10332">
            <v>0</v>
          </cell>
          <cell r="V10332">
            <v>0</v>
          </cell>
          <cell r="W10332" t="str">
            <v>12.320.017/0001-05</v>
          </cell>
          <cell r="X10332" t="str">
            <v>5384-8</v>
          </cell>
          <cell r="Y10332" t="str">
            <v>005.494-1</v>
          </cell>
          <cell r="Z10332" t="str">
            <v>5384-8</v>
          </cell>
          <cell r="AA10332" t="str">
            <v>005.494-1</v>
          </cell>
          <cell r="AB10332" t="str">
            <v/>
          </cell>
          <cell r="AC10332" t="str">
            <v/>
          </cell>
          <cell r="AD10332" t="str">
            <v/>
          </cell>
          <cell r="AE10332" t="str">
            <v/>
          </cell>
          <cell r="AF10332" t="str">
            <v/>
          </cell>
          <cell r="AG10332" t="str">
            <v/>
          </cell>
          <cell r="AH10332" t="str">
            <v/>
          </cell>
          <cell r="AI10332" t="str">
            <v/>
          </cell>
          <cell r="AJ10332" t="str">
            <v>5384-8</v>
          </cell>
          <cell r="AK10332" t="str">
            <v>007.988-x</v>
          </cell>
        </row>
        <row r="10333">
          <cell r="F10333" t="str">
            <v>421780-Nov-2020</v>
          </cell>
          <cell r="G10333" t="str">
            <v>421780-Out-2020</v>
          </cell>
          <cell r="H10333">
            <v>18803.099999999999</v>
          </cell>
          <cell r="I10333">
            <v>0</v>
          </cell>
          <cell r="J10333">
            <v>0</v>
          </cell>
          <cell r="K10333">
            <v>0</v>
          </cell>
          <cell r="L10333" t="str">
            <v/>
          </cell>
          <cell r="M10333" t="str">
            <v/>
          </cell>
          <cell r="N10333">
            <v>2216.27</v>
          </cell>
          <cell r="O10333">
            <v>0</v>
          </cell>
          <cell r="P10333" t="str">
            <v/>
          </cell>
          <cell r="Q10333" t="str">
            <v/>
          </cell>
          <cell r="R10333">
            <v>4943.8100000000004</v>
          </cell>
          <cell r="S10333">
            <v>685.71</v>
          </cell>
          <cell r="T10333">
            <v>0</v>
          </cell>
          <cell r="U10333">
            <v>0</v>
          </cell>
          <cell r="V10333">
            <v>0</v>
          </cell>
          <cell r="W10333" t="str">
            <v>11.433.441/0001-01</v>
          </cell>
          <cell r="X10333" t="str">
            <v>0809-5</v>
          </cell>
          <cell r="Y10333" t="str">
            <v>022.878-8</v>
          </cell>
          <cell r="Z10333" t="str">
            <v>0809-5</v>
          </cell>
          <cell r="AA10333" t="str">
            <v>022.878-8</v>
          </cell>
          <cell r="AB10333" t="str">
            <v/>
          </cell>
          <cell r="AC10333" t="str">
            <v/>
          </cell>
          <cell r="AD10333" t="str">
            <v/>
          </cell>
          <cell r="AE10333" t="str">
            <v/>
          </cell>
          <cell r="AF10333" t="str">
            <v/>
          </cell>
          <cell r="AG10333" t="str">
            <v/>
          </cell>
          <cell r="AH10333" t="str">
            <v/>
          </cell>
          <cell r="AI10333" t="str">
            <v/>
          </cell>
          <cell r="AJ10333" t="str">
            <v>0809-5</v>
          </cell>
          <cell r="AK10333" t="str">
            <v>022.682-3</v>
          </cell>
        </row>
        <row r="10334">
          <cell r="F10334" t="str">
            <v>421790-Nov-2020</v>
          </cell>
          <cell r="G10334" t="str">
            <v>421790-Out-2020</v>
          </cell>
          <cell r="H10334">
            <v>8807.2000000000007</v>
          </cell>
          <cell r="I10334">
            <v>2701.59</v>
          </cell>
          <cell r="J10334">
            <v>0</v>
          </cell>
          <cell r="K10334">
            <v>0</v>
          </cell>
          <cell r="L10334" t="str">
            <v/>
          </cell>
          <cell r="M10334" t="str">
            <v/>
          </cell>
          <cell r="N10334">
            <v>864.51</v>
          </cell>
          <cell r="O10334">
            <v>0</v>
          </cell>
          <cell r="P10334" t="str">
            <v/>
          </cell>
          <cell r="Q10334" t="str">
            <v/>
          </cell>
          <cell r="R10334">
            <v>2307.11</v>
          </cell>
          <cell r="S10334">
            <v>571.42999999999995</v>
          </cell>
          <cell r="T10334">
            <v>0</v>
          </cell>
          <cell r="U10334">
            <v>0</v>
          </cell>
          <cell r="V10334">
            <v>0</v>
          </cell>
          <cell r="W10334" t="str">
            <v>10.639.346/0001-98</v>
          </cell>
          <cell r="X10334" t="str">
            <v>0737-4</v>
          </cell>
          <cell r="Y10334" t="str">
            <v>021.476-0</v>
          </cell>
          <cell r="Z10334" t="str">
            <v>0737-4</v>
          </cell>
          <cell r="AA10334" t="str">
            <v>021.476-0</v>
          </cell>
          <cell r="AB10334" t="str">
            <v/>
          </cell>
          <cell r="AC10334" t="str">
            <v/>
          </cell>
          <cell r="AD10334" t="str">
            <v/>
          </cell>
          <cell r="AE10334" t="str">
            <v/>
          </cell>
          <cell r="AF10334" t="str">
            <v/>
          </cell>
          <cell r="AG10334" t="str">
            <v/>
          </cell>
          <cell r="AH10334" t="str">
            <v/>
          </cell>
          <cell r="AI10334" t="str">
            <v/>
          </cell>
          <cell r="AJ10334" t="str">
            <v>0737-4</v>
          </cell>
          <cell r="AK10334" t="str">
            <v>021.885-5</v>
          </cell>
        </row>
        <row r="10335">
          <cell r="F10335" t="str">
            <v>421795-Nov-2020</v>
          </cell>
          <cell r="G10335" t="str">
            <v>421795-Out-2020</v>
          </cell>
          <cell r="H10335">
            <v>3728.2</v>
          </cell>
          <cell r="I10335">
            <v>0</v>
          </cell>
          <cell r="J10335">
            <v>0</v>
          </cell>
          <cell r="K10335">
            <v>0</v>
          </cell>
          <cell r="L10335" t="str">
            <v/>
          </cell>
          <cell r="M10335" t="str">
            <v/>
          </cell>
          <cell r="N10335">
            <v>2216.27</v>
          </cell>
          <cell r="O10335">
            <v>0</v>
          </cell>
          <cell r="P10335" t="str">
            <v/>
          </cell>
          <cell r="Q10335" t="str">
            <v/>
          </cell>
          <cell r="R10335">
            <v>988.76</v>
          </cell>
          <cell r="S10335">
            <v>457.14</v>
          </cell>
          <cell r="T10335">
            <v>0</v>
          </cell>
          <cell r="U10335">
            <v>0</v>
          </cell>
          <cell r="V10335">
            <v>0</v>
          </cell>
          <cell r="W10335" t="str">
            <v>11.396.412/0001-09</v>
          </cell>
          <cell r="X10335" t="str">
            <v>0858-3</v>
          </cell>
          <cell r="Y10335" t="str">
            <v>032.396-9</v>
          </cell>
          <cell r="Z10335" t="str">
            <v>0858-3</v>
          </cell>
          <cell r="AA10335" t="str">
            <v>032.396-9</v>
          </cell>
          <cell r="AB10335" t="str">
            <v/>
          </cell>
          <cell r="AC10335" t="str">
            <v/>
          </cell>
          <cell r="AD10335" t="str">
            <v/>
          </cell>
          <cell r="AE10335" t="str">
            <v/>
          </cell>
          <cell r="AF10335" t="str">
            <v/>
          </cell>
          <cell r="AG10335" t="str">
            <v/>
          </cell>
          <cell r="AH10335" t="str">
            <v/>
          </cell>
          <cell r="AI10335" t="str">
            <v/>
          </cell>
          <cell r="AJ10335" t="str">
            <v>0858-3</v>
          </cell>
          <cell r="AK10335" t="str">
            <v>025.717-6</v>
          </cell>
        </row>
        <row r="10336">
          <cell r="F10336" t="str">
            <v>421800-Nov-2020</v>
          </cell>
          <cell r="G10336" t="str">
            <v>421800-Out-2020</v>
          </cell>
          <cell r="H10336">
            <v>43711.8</v>
          </cell>
          <cell r="I10336">
            <v>0</v>
          </cell>
          <cell r="J10336">
            <v>0</v>
          </cell>
          <cell r="K10336">
            <v>5028.21</v>
          </cell>
          <cell r="L10336">
            <v>4125</v>
          </cell>
          <cell r="M10336" t="str">
            <v/>
          </cell>
          <cell r="N10336">
            <v>3458.04</v>
          </cell>
          <cell r="O10336">
            <v>0</v>
          </cell>
          <cell r="P10336" t="str">
            <v/>
          </cell>
          <cell r="Q10336" t="str">
            <v/>
          </cell>
          <cell r="R10336">
            <v>10217.209999999999</v>
          </cell>
          <cell r="S10336">
            <v>685.71</v>
          </cell>
          <cell r="T10336">
            <v>942.86</v>
          </cell>
          <cell r="U10336">
            <v>0</v>
          </cell>
          <cell r="V10336">
            <v>0</v>
          </cell>
          <cell r="W10336" t="str">
            <v>11.607.006/0001-48</v>
          </cell>
          <cell r="X10336" t="str">
            <v>2723-5</v>
          </cell>
          <cell r="Y10336" t="str">
            <v>114.412-X</v>
          </cell>
          <cell r="Z10336" t="str">
            <v>2723-5</v>
          </cell>
          <cell r="AA10336" t="str">
            <v>114.412-X</v>
          </cell>
          <cell r="AB10336" t="str">
            <v/>
          </cell>
          <cell r="AC10336" t="str">
            <v/>
          </cell>
          <cell r="AD10336" t="str">
            <v>2723-5</v>
          </cell>
          <cell r="AE10336" t="str">
            <v>145.322-x</v>
          </cell>
          <cell r="AF10336" t="str">
            <v/>
          </cell>
          <cell r="AG10336" t="str">
            <v/>
          </cell>
          <cell r="AH10336" t="str">
            <v>2723-5</v>
          </cell>
          <cell r="AI10336" t="str">
            <v>014.587-4</v>
          </cell>
          <cell r="AJ10336" t="str">
            <v>2723-5</v>
          </cell>
          <cell r="AK10336" t="str">
            <v>014.587-4</v>
          </cell>
        </row>
        <row r="10337">
          <cell r="F10337" t="str">
            <v>421810-Nov-2020</v>
          </cell>
          <cell r="G10337" t="str">
            <v>421810-Out-2020</v>
          </cell>
          <cell r="H10337">
            <v>6267.7</v>
          </cell>
          <cell r="I10337">
            <v>2161.27</v>
          </cell>
          <cell r="J10337">
            <v>0</v>
          </cell>
          <cell r="K10337">
            <v>0</v>
          </cell>
          <cell r="L10337" t="str">
            <v/>
          </cell>
          <cell r="M10337" t="str">
            <v/>
          </cell>
          <cell r="N10337">
            <v>0</v>
          </cell>
          <cell r="O10337">
            <v>0</v>
          </cell>
          <cell r="P10337" t="str">
            <v/>
          </cell>
          <cell r="Q10337" t="str">
            <v/>
          </cell>
          <cell r="R10337">
            <v>1153.56</v>
          </cell>
          <cell r="S10337">
            <v>0</v>
          </cell>
          <cell r="T10337">
            <v>0</v>
          </cell>
          <cell r="U10337">
            <v>0</v>
          </cell>
          <cell r="V10337">
            <v>0</v>
          </cell>
          <cell r="W10337" t="str">
            <v>11.218.352/0001-34</v>
          </cell>
          <cell r="X10337" t="str">
            <v>5300-7</v>
          </cell>
          <cell r="Y10337" t="str">
            <v>006.831-4</v>
          </cell>
          <cell r="Z10337" t="str">
            <v>5300-7</v>
          </cell>
          <cell r="AA10337" t="str">
            <v>006.831-4</v>
          </cell>
          <cell r="AB10337" t="str">
            <v/>
          </cell>
          <cell r="AC10337" t="str">
            <v/>
          </cell>
          <cell r="AD10337" t="str">
            <v/>
          </cell>
          <cell r="AE10337" t="str">
            <v/>
          </cell>
          <cell r="AF10337" t="str">
            <v/>
          </cell>
          <cell r="AG10337" t="str">
            <v/>
          </cell>
          <cell r="AH10337" t="str">
            <v/>
          </cell>
          <cell r="AI10337" t="str">
            <v/>
          </cell>
          <cell r="AJ10337" t="str">
            <v>5300-7</v>
          </cell>
          <cell r="AK10337" t="str">
            <v>006.831-4</v>
          </cell>
        </row>
        <row r="10338">
          <cell r="F10338" t="str">
            <v>421820-Nov-2020</v>
          </cell>
          <cell r="G10338" t="str">
            <v>421820-Out-2020</v>
          </cell>
          <cell r="H10338">
            <v>47440</v>
          </cell>
          <cell r="I10338">
            <v>0</v>
          </cell>
          <cell r="J10338">
            <v>0</v>
          </cell>
          <cell r="K10338">
            <v>0</v>
          </cell>
          <cell r="L10338" t="str">
            <v/>
          </cell>
          <cell r="M10338" t="str">
            <v/>
          </cell>
          <cell r="N10338">
            <v>864.51</v>
          </cell>
          <cell r="O10338">
            <v>0</v>
          </cell>
          <cell r="P10338" t="str">
            <v/>
          </cell>
          <cell r="Q10338" t="str">
            <v/>
          </cell>
          <cell r="R10338">
            <v>11205.97</v>
          </cell>
          <cell r="S10338">
            <v>1371.43</v>
          </cell>
          <cell r="T10338">
            <v>0</v>
          </cell>
          <cell r="U10338">
            <v>0</v>
          </cell>
          <cell r="V10338">
            <v>0</v>
          </cell>
          <cell r="W10338" t="str">
            <v>11.422.955/0001-53</v>
          </cell>
          <cell r="X10338" t="str">
            <v>0629-7</v>
          </cell>
          <cell r="Y10338" t="str">
            <v>199.330-5</v>
          </cell>
          <cell r="Z10338" t="str">
            <v>0629-7</v>
          </cell>
          <cell r="AA10338" t="str">
            <v>199.330-5</v>
          </cell>
          <cell r="AB10338" t="str">
            <v/>
          </cell>
          <cell r="AC10338" t="str">
            <v/>
          </cell>
          <cell r="AD10338" t="str">
            <v/>
          </cell>
          <cell r="AE10338" t="str">
            <v/>
          </cell>
          <cell r="AF10338" t="str">
            <v/>
          </cell>
          <cell r="AG10338" t="str">
            <v/>
          </cell>
          <cell r="AH10338" t="str">
            <v/>
          </cell>
          <cell r="AI10338" t="str">
            <v/>
          </cell>
          <cell r="AJ10338" t="str">
            <v>0629-7</v>
          </cell>
          <cell r="AK10338" t="str">
            <v>023.232-7</v>
          </cell>
        </row>
        <row r="10339">
          <cell r="F10339" t="str">
            <v>421825-Nov-2020</v>
          </cell>
          <cell r="G10339" t="str">
            <v>421825-Out-2020</v>
          </cell>
          <cell r="H10339">
            <v>9995.9</v>
          </cell>
          <cell r="I10339">
            <v>2701.59</v>
          </cell>
          <cell r="J10339">
            <v>7996.72</v>
          </cell>
          <cell r="K10339">
            <v>0</v>
          </cell>
          <cell r="L10339" t="str">
            <v/>
          </cell>
          <cell r="M10339" t="str">
            <v/>
          </cell>
          <cell r="N10339">
            <v>0</v>
          </cell>
          <cell r="O10339">
            <v>0</v>
          </cell>
          <cell r="P10339" t="str">
            <v/>
          </cell>
          <cell r="Q10339" t="str">
            <v/>
          </cell>
          <cell r="R10339">
            <v>2636.7</v>
          </cell>
          <cell r="S10339">
            <v>571.42999999999995</v>
          </cell>
          <cell r="T10339">
            <v>0</v>
          </cell>
          <cell r="U10339">
            <v>0</v>
          </cell>
          <cell r="V10339">
            <v>0</v>
          </cell>
          <cell r="W10339" t="str">
            <v>11.409.272/0001-66</v>
          </cell>
          <cell r="X10339" t="str">
            <v>5447-X</v>
          </cell>
          <cell r="Y10339" t="str">
            <v>009.507-9</v>
          </cell>
          <cell r="Z10339" t="str">
            <v>5447-X</v>
          </cell>
          <cell r="AA10339" t="str">
            <v>009.507-9</v>
          </cell>
          <cell r="AB10339" t="str">
            <v>5447-X</v>
          </cell>
          <cell r="AC10339" t="str">
            <v>009.507-9</v>
          </cell>
          <cell r="AD10339" t="str">
            <v/>
          </cell>
          <cell r="AE10339" t="str">
            <v/>
          </cell>
          <cell r="AF10339" t="str">
            <v/>
          </cell>
          <cell r="AG10339" t="str">
            <v/>
          </cell>
          <cell r="AH10339" t="str">
            <v/>
          </cell>
          <cell r="AI10339" t="str">
            <v/>
          </cell>
          <cell r="AJ10339" t="str">
            <v/>
          </cell>
          <cell r="AK10339" t="str">
            <v/>
          </cell>
        </row>
        <row r="10340">
          <cell r="F10340" t="str">
            <v>421830-Nov-2020</v>
          </cell>
          <cell r="G10340" t="str">
            <v>421830-Out-2020</v>
          </cell>
          <cell r="H10340">
            <v>26421.599999999999</v>
          </cell>
          <cell r="I10340">
            <v>0</v>
          </cell>
          <cell r="J10340">
            <v>0</v>
          </cell>
          <cell r="K10340">
            <v>0</v>
          </cell>
          <cell r="L10340" t="str">
            <v/>
          </cell>
          <cell r="M10340" t="str">
            <v/>
          </cell>
          <cell r="N10340">
            <v>2216.27</v>
          </cell>
          <cell r="O10340">
            <v>0</v>
          </cell>
          <cell r="P10340" t="str">
            <v/>
          </cell>
          <cell r="Q10340" t="str">
            <v/>
          </cell>
          <cell r="R10340">
            <v>5932.57</v>
          </cell>
          <cell r="S10340">
            <v>685.71</v>
          </cell>
          <cell r="T10340">
            <v>0</v>
          </cell>
          <cell r="U10340">
            <v>0</v>
          </cell>
          <cell r="V10340">
            <v>0</v>
          </cell>
          <cell r="W10340" t="str">
            <v>11.491.075/0001-39</v>
          </cell>
          <cell r="X10340" t="str">
            <v>5278-7</v>
          </cell>
          <cell r="Y10340" t="str">
            <v>007.487-X</v>
          </cell>
          <cell r="Z10340" t="str">
            <v>5278-7</v>
          </cell>
          <cell r="AA10340" t="str">
            <v>007.487-x</v>
          </cell>
          <cell r="AB10340" t="str">
            <v/>
          </cell>
          <cell r="AC10340" t="str">
            <v/>
          </cell>
          <cell r="AD10340" t="str">
            <v/>
          </cell>
          <cell r="AE10340" t="str">
            <v/>
          </cell>
          <cell r="AF10340" t="str">
            <v/>
          </cell>
          <cell r="AG10340" t="str">
            <v/>
          </cell>
          <cell r="AH10340" t="str">
            <v/>
          </cell>
          <cell r="AI10340" t="str">
            <v/>
          </cell>
          <cell r="AJ10340" t="str">
            <v>5278-7</v>
          </cell>
          <cell r="AK10340" t="str">
            <v>007.528-0</v>
          </cell>
        </row>
        <row r="10341">
          <cell r="F10341" t="str">
            <v>421835-Nov-2020</v>
          </cell>
          <cell r="G10341" t="str">
            <v>421835-Out-2020</v>
          </cell>
          <cell r="H10341">
            <v>6267.7</v>
          </cell>
          <cell r="I10341">
            <v>0</v>
          </cell>
          <cell r="J10341">
            <v>0</v>
          </cell>
          <cell r="K10341">
            <v>0</v>
          </cell>
          <cell r="L10341" t="str">
            <v/>
          </cell>
          <cell r="M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 t="str">
            <v/>
          </cell>
          <cell r="R10341">
            <v>1977.52</v>
          </cell>
          <cell r="S10341">
            <v>457.14</v>
          </cell>
          <cell r="T10341">
            <v>0</v>
          </cell>
          <cell r="U10341">
            <v>0</v>
          </cell>
          <cell r="V10341">
            <v>0</v>
          </cell>
          <cell r="W10341" t="str">
            <v>10.461.159/0001-67</v>
          </cell>
          <cell r="X10341" t="str">
            <v>2688-3</v>
          </cell>
          <cell r="Y10341" t="str">
            <v>015.310-9</v>
          </cell>
          <cell r="Z10341" t="str">
            <v>2688-3</v>
          </cell>
          <cell r="AA10341" t="str">
            <v>015.310-9</v>
          </cell>
          <cell r="AB10341" t="str">
            <v/>
          </cell>
          <cell r="AC10341" t="str">
            <v/>
          </cell>
          <cell r="AD10341" t="str">
            <v/>
          </cell>
          <cell r="AE10341" t="str">
            <v/>
          </cell>
          <cell r="AF10341" t="str">
            <v/>
          </cell>
          <cell r="AG10341" t="str">
            <v/>
          </cell>
          <cell r="AH10341" t="str">
            <v/>
          </cell>
          <cell r="AI10341" t="str">
            <v/>
          </cell>
          <cell r="AJ10341" t="str">
            <v/>
          </cell>
          <cell r="AK10341" t="str">
            <v/>
          </cell>
        </row>
        <row r="10342">
          <cell r="F10342" t="str">
            <v>421840-Nov-2020</v>
          </cell>
          <cell r="G10342" t="str">
            <v>421840-Out-2020</v>
          </cell>
          <cell r="H10342">
            <v>11184.6</v>
          </cell>
          <cell r="I10342">
            <v>0</v>
          </cell>
          <cell r="J10342">
            <v>0</v>
          </cell>
          <cell r="K10342">
            <v>0</v>
          </cell>
          <cell r="L10342" t="str">
            <v/>
          </cell>
          <cell r="M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 t="str">
            <v/>
          </cell>
          <cell r="R10342">
            <v>2966.29</v>
          </cell>
          <cell r="S10342">
            <v>571.42999999999995</v>
          </cell>
          <cell r="T10342">
            <v>0</v>
          </cell>
          <cell r="U10342">
            <v>0</v>
          </cell>
          <cell r="V10342">
            <v>0</v>
          </cell>
          <cell r="W10342" t="str">
            <v>10.698.251/0001-45</v>
          </cell>
          <cell r="X10342" t="str">
            <v>2736-7</v>
          </cell>
          <cell r="Y10342" t="str">
            <v>009.818-3</v>
          </cell>
          <cell r="Z10342" t="str">
            <v>2736-7</v>
          </cell>
          <cell r="AA10342" t="str">
            <v>009.818-3</v>
          </cell>
          <cell r="AB10342" t="str">
            <v/>
          </cell>
          <cell r="AC10342" t="str">
            <v/>
          </cell>
          <cell r="AD10342" t="str">
            <v/>
          </cell>
          <cell r="AE10342" t="str">
            <v/>
          </cell>
          <cell r="AF10342" t="str">
            <v/>
          </cell>
          <cell r="AG10342" t="str">
            <v/>
          </cell>
          <cell r="AH10342" t="str">
            <v/>
          </cell>
          <cell r="AI10342" t="str">
            <v/>
          </cell>
          <cell r="AJ10342" t="str">
            <v/>
          </cell>
          <cell r="AK10342" t="str">
            <v/>
          </cell>
        </row>
        <row r="10343">
          <cell r="F10343" t="str">
            <v>421850-Nov-2020</v>
          </cell>
          <cell r="G10343" t="str">
            <v>421850-Out-2020</v>
          </cell>
          <cell r="H10343">
            <v>7456.4</v>
          </cell>
          <cell r="I10343">
            <v>0</v>
          </cell>
          <cell r="J10343">
            <v>0</v>
          </cell>
          <cell r="K10343">
            <v>0</v>
          </cell>
          <cell r="L10343" t="str">
            <v/>
          </cell>
          <cell r="M10343" t="str">
            <v/>
          </cell>
          <cell r="N10343">
            <v>0</v>
          </cell>
          <cell r="O10343">
            <v>0</v>
          </cell>
          <cell r="P10343" t="str">
            <v/>
          </cell>
          <cell r="Q10343" t="str">
            <v/>
          </cell>
          <cell r="R10343">
            <v>1977.52</v>
          </cell>
          <cell r="S10343">
            <v>457.14</v>
          </cell>
          <cell r="T10343">
            <v>0</v>
          </cell>
          <cell r="U10343">
            <v>0</v>
          </cell>
          <cell r="V10343">
            <v>0</v>
          </cell>
          <cell r="W10343" t="str">
            <v>03.347.885/0001-98</v>
          </cell>
          <cell r="X10343" t="str">
            <v>4632-9</v>
          </cell>
          <cell r="Y10343" t="str">
            <v>064.558-3</v>
          </cell>
          <cell r="Z10343" t="str">
            <v>4632-9</v>
          </cell>
          <cell r="AA10343" t="str">
            <v>064.558-3</v>
          </cell>
          <cell r="AB10343" t="str">
            <v/>
          </cell>
          <cell r="AC10343" t="str">
            <v/>
          </cell>
          <cell r="AD10343" t="str">
            <v/>
          </cell>
          <cell r="AE10343" t="str">
            <v/>
          </cell>
          <cell r="AF10343" t="str">
            <v/>
          </cell>
          <cell r="AG10343" t="str">
            <v/>
          </cell>
          <cell r="AH10343" t="str">
            <v/>
          </cell>
          <cell r="AI10343" t="str">
            <v/>
          </cell>
          <cell r="AJ10343" t="str">
            <v>4632-9</v>
          </cell>
          <cell r="AK10343" t="str">
            <v>064.558-3</v>
          </cell>
        </row>
        <row r="10344">
          <cell r="F10344" t="str">
            <v>421860-Nov-2020</v>
          </cell>
          <cell r="G10344" t="str">
            <v>421860-Out-2020</v>
          </cell>
          <cell r="H10344">
            <v>5079</v>
          </cell>
          <cell r="I10344">
            <v>0</v>
          </cell>
          <cell r="J10344">
            <v>0</v>
          </cell>
          <cell r="K10344">
            <v>0</v>
          </cell>
          <cell r="L10344" t="str">
            <v/>
          </cell>
          <cell r="M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 t="str">
            <v/>
          </cell>
          <cell r="R10344">
            <v>1647.94</v>
          </cell>
          <cell r="S10344">
            <v>457.14</v>
          </cell>
          <cell r="T10344">
            <v>0</v>
          </cell>
          <cell r="U10344">
            <v>0</v>
          </cell>
          <cell r="V10344">
            <v>0</v>
          </cell>
          <cell r="W10344" t="str">
            <v>12.306.202/0001-45</v>
          </cell>
          <cell r="X10344" t="str">
            <v>3694-3</v>
          </cell>
          <cell r="Y10344" t="str">
            <v>013.255-1</v>
          </cell>
          <cell r="Z10344" t="str">
            <v>3694-3</v>
          </cell>
          <cell r="AA10344" t="str">
            <v>013.256-X</v>
          </cell>
          <cell r="AB10344" t="str">
            <v/>
          </cell>
          <cell r="AC10344" t="str">
            <v/>
          </cell>
          <cell r="AD10344" t="str">
            <v/>
          </cell>
          <cell r="AE10344" t="str">
            <v/>
          </cell>
          <cell r="AF10344" t="str">
            <v/>
          </cell>
          <cell r="AG10344" t="str">
            <v/>
          </cell>
          <cell r="AH10344" t="str">
            <v/>
          </cell>
          <cell r="AI10344" t="str">
            <v/>
          </cell>
          <cell r="AJ10344" t="str">
            <v/>
          </cell>
          <cell r="AK10344" t="str">
            <v/>
          </cell>
        </row>
        <row r="10345">
          <cell r="F10345" t="str">
            <v>421870-Nov-2020</v>
          </cell>
          <cell r="G10345" t="str">
            <v>421870-Out-2020</v>
          </cell>
          <cell r="H10345">
            <v>113358.9</v>
          </cell>
          <cell r="I10345">
            <v>0</v>
          </cell>
          <cell r="J10345">
            <v>0</v>
          </cell>
          <cell r="K10345">
            <v>0</v>
          </cell>
          <cell r="L10345">
            <v>5500</v>
          </cell>
          <cell r="M10345" t="str">
            <v/>
          </cell>
          <cell r="N10345">
            <v>0</v>
          </cell>
          <cell r="O10345">
            <v>0</v>
          </cell>
          <cell r="P10345" t="str">
            <v/>
          </cell>
          <cell r="Q10345" t="str">
            <v/>
          </cell>
          <cell r="R10345">
            <v>27026.16</v>
          </cell>
          <cell r="S10345">
            <v>2057.14</v>
          </cell>
          <cell r="T10345">
            <v>1257.1400000000001</v>
          </cell>
          <cell r="U10345">
            <v>0</v>
          </cell>
          <cell r="V10345">
            <v>0</v>
          </cell>
          <cell r="W10345" t="str">
            <v>09.240.588/0001-25</v>
          </cell>
          <cell r="X10345" t="str">
            <v>0201-1</v>
          </cell>
          <cell r="Y10345" t="str">
            <v>044.865-6</v>
          </cell>
          <cell r="Z10345" t="str">
            <v>0201-1</v>
          </cell>
          <cell r="AA10345" t="str">
            <v>044.865-6</v>
          </cell>
          <cell r="AB10345" t="str">
            <v/>
          </cell>
          <cell r="AC10345" t="str">
            <v/>
          </cell>
          <cell r="AD10345" t="str">
            <v/>
          </cell>
          <cell r="AE10345" t="str">
            <v/>
          </cell>
          <cell r="AF10345" t="str">
            <v/>
          </cell>
          <cell r="AG10345" t="str">
            <v/>
          </cell>
          <cell r="AH10345" t="str">
            <v>0201-1</v>
          </cell>
          <cell r="AI10345" t="str">
            <v>044.865-6</v>
          </cell>
          <cell r="AJ10345" t="str">
            <v>0201-1</v>
          </cell>
          <cell r="AK10345" t="str">
            <v>056.832-5</v>
          </cell>
        </row>
        <row r="10346">
          <cell r="F10346" t="str">
            <v>421875-Nov-2020</v>
          </cell>
          <cell r="G10346" t="str">
            <v>421875-Out-2020</v>
          </cell>
          <cell r="H10346">
            <v>7456.4</v>
          </cell>
          <cell r="I10346">
            <v>0</v>
          </cell>
          <cell r="J10346">
            <v>0</v>
          </cell>
          <cell r="K10346">
            <v>0</v>
          </cell>
          <cell r="L10346" t="str">
            <v/>
          </cell>
          <cell r="M10346" t="str">
            <v/>
          </cell>
          <cell r="N10346">
            <v>3458.04</v>
          </cell>
          <cell r="O10346">
            <v>0</v>
          </cell>
          <cell r="P10346" t="str">
            <v/>
          </cell>
          <cell r="Q10346" t="str">
            <v/>
          </cell>
          <cell r="R10346">
            <v>1977.52</v>
          </cell>
          <cell r="S10346">
            <v>457.14</v>
          </cell>
          <cell r="T10346">
            <v>0</v>
          </cell>
          <cell r="U10346">
            <v>0</v>
          </cell>
          <cell r="V10346">
            <v>0</v>
          </cell>
          <cell r="W10346" t="str">
            <v>12.273.240/0001-49</v>
          </cell>
          <cell r="X10346" t="str">
            <v>5435-6</v>
          </cell>
          <cell r="Y10346" t="str">
            <v>007.515-9</v>
          </cell>
          <cell r="Z10346" t="str">
            <v>5435-6</v>
          </cell>
          <cell r="AA10346" t="str">
            <v>007.514-0</v>
          </cell>
          <cell r="AB10346" t="str">
            <v/>
          </cell>
          <cell r="AC10346" t="str">
            <v/>
          </cell>
          <cell r="AD10346" t="str">
            <v/>
          </cell>
          <cell r="AE10346" t="str">
            <v/>
          </cell>
          <cell r="AF10346" t="str">
            <v/>
          </cell>
          <cell r="AG10346" t="str">
            <v/>
          </cell>
          <cell r="AH10346" t="str">
            <v/>
          </cell>
          <cell r="AI10346" t="str">
            <v/>
          </cell>
          <cell r="AJ10346" t="str">
            <v>5435-6</v>
          </cell>
          <cell r="AK10346" t="str">
            <v>007.516-7</v>
          </cell>
        </row>
        <row r="10347">
          <cell r="F10347" t="str">
            <v>421880-Nov-2020</v>
          </cell>
          <cell r="G10347" t="str">
            <v>421880-Out-2020</v>
          </cell>
          <cell r="H10347">
            <v>11346.7</v>
          </cell>
          <cell r="I10347">
            <v>0</v>
          </cell>
          <cell r="J10347">
            <v>0</v>
          </cell>
          <cell r="K10347">
            <v>0</v>
          </cell>
          <cell r="L10347" t="str">
            <v/>
          </cell>
          <cell r="M10347" t="str">
            <v/>
          </cell>
          <cell r="N10347">
            <v>2216.27</v>
          </cell>
          <cell r="O10347">
            <v>0</v>
          </cell>
          <cell r="P10347" t="str">
            <v/>
          </cell>
          <cell r="Q10347" t="str">
            <v/>
          </cell>
          <cell r="R10347">
            <v>3295.87</v>
          </cell>
          <cell r="S10347">
            <v>571.42999999999995</v>
          </cell>
          <cell r="T10347">
            <v>0</v>
          </cell>
          <cell r="U10347">
            <v>0</v>
          </cell>
          <cell r="V10347">
            <v>0</v>
          </cell>
          <cell r="W10347" t="str">
            <v>80.991.094/0001-47</v>
          </cell>
          <cell r="X10347" t="str">
            <v>0993-8</v>
          </cell>
          <cell r="Y10347" t="str">
            <v>012.881-3</v>
          </cell>
          <cell r="Z10347" t="str">
            <v>0993-8</v>
          </cell>
          <cell r="AA10347" t="str">
            <v>011.133-3</v>
          </cell>
          <cell r="AB10347" t="str">
            <v/>
          </cell>
          <cell r="AC10347" t="str">
            <v/>
          </cell>
          <cell r="AD10347" t="str">
            <v/>
          </cell>
          <cell r="AE10347" t="str">
            <v/>
          </cell>
          <cell r="AF10347" t="str">
            <v/>
          </cell>
          <cell r="AG10347" t="str">
            <v/>
          </cell>
          <cell r="AH10347" t="str">
            <v/>
          </cell>
          <cell r="AI10347" t="str">
            <v/>
          </cell>
          <cell r="AJ10347" t="str">
            <v>0993-8</v>
          </cell>
          <cell r="AK10347" t="str">
            <v>011.133-3</v>
          </cell>
        </row>
        <row r="10348">
          <cell r="F10348" t="str">
            <v>421885-Nov-2020</v>
          </cell>
          <cell r="G10348" t="str">
            <v>421885-Out-2020</v>
          </cell>
          <cell r="H10348">
            <v>3728.2</v>
          </cell>
          <cell r="I10348">
            <v>0</v>
          </cell>
          <cell r="J10348">
            <v>0</v>
          </cell>
          <cell r="K10348">
            <v>0</v>
          </cell>
          <cell r="L10348" t="str">
            <v/>
          </cell>
          <cell r="M10348" t="str">
            <v/>
          </cell>
          <cell r="N10348">
            <v>864.51</v>
          </cell>
          <cell r="O10348">
            <v>0</v>
          </cell>
          <cell r="P10348" t="str">
            <v/>
          </cell>
          <cell r="Q10348" t="str">
            <v/>
          </cell>
          <cell r="R10348">
            <v>988.76</v>
          </cell>
          <cell r="S10348">
            <v>457.14</v>
          </cell>
          <cell r="T10348">
            <v>0</v>
          </cell>
          <cell r="U10348">
            <v>0</v>
          </cell>
          <cell r="V10348">
            <v>0</v>
          </cell>
          <cell r="W10348" t="str">
            <v>11.692.396/0001-00</v>
          </cell>
          <cell r="X10348" t="str">
            <v>5430-5</v>
          </cell>
          <cell r="Y10348" t="str">
            <v>007.325-3</v>
          </cell>
          <cell r="Z10348" t="str">
            <v>5430-5</v>
          </cell>
          <cell r="AA10348" t="str">
            <v>007.326-1</v>
          </cell>
          <cell r="AB10348" t="str">
            <v/>
          </cell>
          <cell r="AC10348" t="str">
            <v/>
          </cell>
          <cell r="AD10348" t="str">
            <v/>
          </cell>
          <cell r="AE10348" t="str">
            <v/>
          </cell>
          <cell r="AF10348" t="str">
            <v/>
          </cell>
          <cell r="AG10348" t="str">
            <v/>
          </cell>
          <cell r="AH10348" t="str">
            <v/>
          </cell>
          <cell r="AI10348" t="str">
            <v/>
          </cell>
          <cell r="AJ10348" t="str">
            <v>5430-5</v>
          </cell>
          <cell r="AK10348" t="str">
            <v>007.328-8</v>
          </cell>
        </row>
        <row r="10349">
          <cell r="F10349" t="str">
            <v>421890-Nov-2020</v>
          </cell>
          <cell r="G10349" t="str">
            <v>421890-Out-2020</v>
          </cell>
          <cell r="H10349">
            <v>12535.4</v>
          </cell>
          <cell r="I10349">
            <v>2701.59</v>
          </cell>
          <cell r="J10349">
            <v>10028.32</v>
          </cell>
          <cell r="K10349">
            <v>0</v>
          </cell>
          <cell r="L10349" t="str">
            <v/>
          </cell>
          <cell r="M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 t="str">
            <v/>
          </cell>
          <cell r="R10349">
            <v>3831.45</v>
          </cell>
          <cell r="S10349">
            <v>571.42999999999995</v>
          </cell>
          <cell r="T10349">
            <v>0</v>
          </cell>
          <cell r="U10349">
            <v>0</v>
          </cell>
          <cell r="V10349">
            <v>0</v>
          </cell>
          <cell r="W10349" t="str">
            <v>12.488.175/0001-79</v>
          </cell>
          <cell r="X10349" t="str">
            <v>2754-5</v>
          </cell>
          <cell r="Y10349" t="str">
            <v>012.612-8</v>
          </cell>
          <cell r="Z10349" t="str">
            <v>2754-5</v>
          </cell>
          <cell r="AA10349" t="str">
            <v>012.612-8</v>
          </cell>
          <cell r="AB10349" t="str">
            <v>2754-5</v>
          </cell>
          <cell r="AC10349" t="str">
            <v>012.612-8</v>
          </cell>
          <cell r="AD10349" t="str">
            <v/>
          </cell>
          <cell r="AE10349" t="str">
            <v/>
          </cell>
          <cell r="AF10349" t="str">
            <v/>
          </cell>
          <cell r="AG10349" t="str">
            <v/>
          </cell>
          <cell r="AH10349" t="str">
            <v/>
          </cell>
          <cell r="AI10349" t="str">
            <v/>
          </cell>
          <cell r="AJ10349" t="str">
            <v/>
          </cell>
          <cell r="AK10349" t="str">
            <v/>
          </cell>
        </row>
        <row r="10350">
          <cell r="F10350" t="str">
            <v>421895-Nov-2020</v>
          </cell>
          <cell r="G10350" t="str">
            <v>421895-Out-2020</v>
          </cell>
          <cell r="H10350">
            <v>3728.2</v>
          </cell>
          <cell r="I10350">
            <v>0</v>
          </cell>
          <cell r="J10350">
            <v>0</v>
          </cell>
          <cell r="K10350">
            <v>0</v>
          </cell>
          <cell r="L10350" t="str">
            <v/>
          </cell>
          <cell r="M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 t="str">
            <v/>
          </cell>
          <cell r="R10350">
            <v>988.76</v>
          </cell>
          <cell r="S10350">
            <v>457.14</v>
          </cell>
          <cell r="T10350">
            <v>0</v>
          </cell>
          <cell r="U10350">
            <v>0</v>
          </cell>
          <cell r="V10350">
            <v>0</v>
          </cell>
          <cell r="W10350" t="str">
            <v>15.505.421/0001-41</v>
          </cell>
          <cell r="X10350" t="str">
            <v>5440-2</v>
          </cell>
          <cell r="Y10350" t="str">
            <v>005.860-2</v>
          </cell>
          <cell r="Z10350" t="str">
            <v>5440-2</v>
          </cell>
          <cell r="AA10350" t="str">
            <v>005.860-2</v>
          </cell>
          <cell r="AB10350" t="str">
            <v/>
          </cell>
          <cell r="AC10350" t="str">
            <v/>
          </cell>
          <cell r="AD10350" t="str">
            <v/>
          </cell>
          <cell r="AE10350" t="str">
            <v/>
          </cell>
          <cell r="AF10350" t="str">
            <v/>
          </cell>
          <cell r="AG10350" t="str">
            <v/>
          </cell>
          <cell r="AH10350" t="str">
            <v/>
          </cell>
          <cell r="AI10350" t="str">
            <v/>
          </cell>
          <cell r="AJ10350" t="str">
            <v/>
          </cell>
          <cell r="AK10350" t="str">
            <v/>
          </cell>
        </row>
        <row r="10351">
          <cell r="F10351" t="str">
            <v>421900-Nov-2020</v>
          </cell>
          <cell r="G10351" t="str">
            <v>421900-Out-2020</v>
          </cell>
          <cell r="H10351">
            <v>25070.799999999999</v>
          </cell>
          <cell r="I10351">
            <v>0</v>
          </cell>
          <cell r="J10351">
            <v>0</v>
          </cell>
          <cell r="K10351">
            <v>0</v>
          </cell>
          <cell r="L10351">
            <v>4125</v>
          </cell>
          <cell r="M10351" t="str">
            <v/>
          </cell>
          <cell r="N10351">
            <v>2216.27</v>
          </cell>
          <cell r="O10351">
            <v>0</v>
          </cell>
          <cell r="P10351" t="str">
            <v/>
          </cell>
          <cell r="Q10351" t="str">
            <v/>
          </cell>
          <cell r="R10351">
            <v>6591.75</v>
          </cell>
          <cell r="S10351">
            <v>685.71</v>
          </cell>
          <cell r="T10351">
            <v>942.86</v>
          </cell>
          <cell r="U10351">
            <v>0</v>
          </cell>
          <cell r="V10351">
            <v>0</v>
          </cell>
          <cell r="W10351" t="str">
            <v>10.502.372/0001-70</v>
          </cell>
          <cell r="X10351" t="str">
            <v>0880-x</v>
          </cell>
          <cell r="Y10351" t="str">
            <v>023.511-3</v>
          </cell>
          <cell r="Z10351" t="str">
            <v>0880-x</v>
          </cell>
          <cell r="AA10351" t="str">
            <v>023.511-3</v>
          </cell>
          <cell r="AB10351" t="str">
            <v/>
          </cell>
          <cell r="AC10351" t="str">
            <v/>
          </cell>
          <cell r="AD10351" t="str">
            <v/>
          </cell>
          <cell r="AE10351" t="str">
            <v/>
          </cell>
          <cell r="AF10351" t="str">
            <v/>
          </cell>
          <cell r="AG10351" t="str">
            <v/>
          </cell>
          <cell r="AH10351" t="str">
            <v>0880-X</v>
          </cell>
          <cell r="AI10351" t="str">
            <v>023.511-3</v>
          </cell>
          <cell r="AJ10351" t="str">
            <v>0880-X</v>
          </cell>
          <cell r="AK10351" t="str">
            <v>023.511-3</v>
          </cell>
        </row>
        <row r="10352">
          <cell r="F10352" t="str">
            <v>421910-Nov-2020</v>
          </cell>
          <cell r="G10352" t="str">
            <v>421910-Out-2020</v>
          </cell>
          <cell r="H10352">
            <v>6267.7</v>
          </cell>
          <cell r="I10352">
            <v>2161.27</v>
          </cell>
          <cell r="J10352">
            <v>5014.16</v>
          </cell>
          <cell r="K10352">
            <v>0</v>
          </cell>
          <cell r="L10352" t="str">
            <v/>
          </cell>
          <cell r="M10352" t="str">
            <v/>
          </cell>
          <cell r="N10352">
            <v>388.98</v>
          </cell>
          <cell r="O10352">
            <v>0</v>
          </cell>
          <cell r="P10352" t="str">
            <v/>
          </cell>
          <cell r="Q10352" t="str">
            <v/>
          </cell>
          <cell r="R10352">
            <v>1647.94</v>
          </cell>
          <cell r="S10352">
            <v>457.14</v>
          </cell>
          <cell r="T10352">
            <v>0</v>
          </cell>
          <cell r="U10352">
            <v>0</v>
          </cell>
          <cell r="V10352">
            <v>0</v>
          </cell>
          <cell r="W10352" t="str">
            <v>10.465.435/0001-65</v>
          </cell>
          <cell r="X10352" t="str">
            <v>3757-5</v>
          </cell>
          <cell r="Y10352" t="str">
            <v>012.983-6</v>
          </cell>
          <cell r="Z10352" t="str">
            <v>3757-5</v>
          </cell>
          <cell r="AA10352" t="str">
            <v>012.983-6</v>
          </cell>
          <cell r="AB10352" t="str">
            <v>3757-5</v>
          </cell>
          <cell r="AC10352" t="str">
            <v>012.983-6</v>
          </cell>
          <cell r="AD10352" t="str">
            <v/>
          </cell>
          <cell r="AE10352" t="str">
            <v/>
          </cell>
          <cell r="AF10352" t="str">
            <v/>
          </cell>
          <cell r="AG10352" t="str">
            <v/>
          </cell>
          <cell r="AH10352" t="str">
            <v/>
          </cell>
          <cell r="AI10352" t="str">
            <v/>
          </cell>
          <cell r="AJ10352" t="str">
            <v>3757-5</v>
          </cell>
          <cell r="AK10352" t="str">
            <v>012.860-0</v>
          </cell>
        </row>
        <row r="10353">
          <cell r="F10353" t="str">
            <v>421915-Nov-2020</v>
          </cell>
          <cell r="G10353" t="str">
            <v>421915-Out-2020</v>
          </cell>
          <cell r="H10353">
            <v>3728.2</v>
          </cell>
          <cell r="I10353">
            <v>0</v>
          </cell>
          <cell r="J10353">
            <v>2982.56</v>
          </cell>
          <cell r="K10353">
            <v>0</v>
          </cell>
          <cell r="L10353" t="str">
            <v/>
          </cell>
          <cell r="M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 t="str">
            <v/>
          </cell>
          <cell r="R10353">
            <v>988.76</v>
          </cell>
          <cell r="S10353">
            <v>457.14</v>
          </cell>
          <cell r="T10353">
            <v>0</v>
          </cell>
          <cell r="U10353">
            <v>0</v>
          </cell>
          <cell r="V10353">
            <v>0</v>
          </cell>
          <cell r="W10353" t="str">
            <v>04.838.209/0001-80</v>
          </cell>
          <cell r="X10353" t="str">
            <v>0685-8</v>
          </cell>
          <cell r="Y10353" t="str">
            <v>284.889-9</v>
          </cell>
          <cell r="Z10353" t="str">
            <v>0685-8</v>
          </cell>
          <cell r="AA10353" t="str">
            <v>284.889-9</v>
          </cell>
          <cell r="AB10353" t="str">
            <v>0685-8</v>
          </cell>
          <cell r="AC10353" t="str">
            <v>284.889-9</v>
          </cell>
          <cell r="AD10353" t="str">
            <v/>
          </cell>
          <cell r="AE10353" t="str">
            <v/>
          </cell>
          <cell r="AF10353" t="str">
            <v/>
          </cell>
          <cell r="AG10353" t="str">
            <v/>
          </cell>
          <cell r="AH10353" t="str">
            <v/>
          </cell>
          <cell r="AI10353" t="str">
            <v/>
          </cell>
          <cell r="AJ10353" t="str">
            <v/>
          </cell>
          <cell r="AK10353" t="str">
            <v/>
          </cell>
        </row>
        <row r="10354">
          <cell r="F10354" t="str">
            <v>421917-Nov-2020</v>
          </cell>
          <cell r="G10354" t="str">
            <v>421917-Out-2020</v>
          </cell>
          <cell r="H10354">
            <v>6267.7</v>
          </cell>
          <cell r="I10354">
            <v>0</v>
          </cell>
          <cell r="J10354">
            <v>0</v>
          </cell>
          <cell r="K10354">
            <v>0</v>
          </cell>
          <cell r="L10354" t="str">
            <v/>
          </cell>
          <cell r="M10354" t="str">
            <v/>
          </cell>
          <cell r="N10354">
            <v>2216.27</v>
          </cell>
          <cell r="O10354">
            <v>0</v>
          </cell>
          <cell r="P10354" t="str">
            <v/>
          </cell>
          <cell r="Q10354" t="str">
            <v/>
          </cell>
          <cell r="R10354">
            <v>1647.94</v>
          </cell>
          <cell r="S10354">
            <v>457.14</v>
          </cell>
          <cell r="T10354">
            <v>0</v>
          </cell>
          <cell r="U10354">
            <v>0</v>
          </cell>
          <cell r="V10354">
            <v>0</v>
          </cell>
          <cell r="W10354" t="str">
            <v>10.536.938/0001-84</v>
          </cell>
          <cell r="X10354" t="str">
            <v>1760-4</v>
          </cell>
          <cell r="Y10354" t="str">
            <v>015.321-4</v>
          </cell>
          <cell r="Z10354" t="str">
            <v>1760-4</v>
          </cell>
          <cell r="AA10354" t="str">
            <v>015.321-4</v>
          </cell>
          <cell r="AB10354" t="str">
            <v/>
          </cell>
          <cell r="AC10354" t="str">
            <v/>
          </cell>
          <cell r="AD10354" t="str">
            <v/>
          </cell>
          <cell r="AE10354" t="str">
            <v/>
          </cell>
          <cell r="AF10354" t="str">
            <v/>
          </cell>
          <cell r="AG10354" t="str">
            <v/>
          </cell>
          <cell r="AH10354" t="str">
            <v/>
          </cell>
          <cell r="AI10354" t="str">
            <v/>
          </cell>
          <cell r="AJ10354" t="str">
            <v>1760-4</v>
          </cell>
          <cell r="AK10354" t="str">
            <v>015.321-4</v>
          </cell>
        </row>
        <row r="10355">
          <cell r="F10355" t="str">
            <v>421920-Nov-2020</v>
          </cell>
          <cell r="G10355" t="str">
            <v>421920-Out-2020</v>
          </cell>
          <cell r="H10355">
            <v>9995.9</v>
          </cell>
          <cell r="I10355">
            <v>0</v>
          </cell>
          <cell r="J10355">
            <v>0</v>
          </cell>
          <cell r="K10355">
            <v>0</v>
          </cell>
          <cell r="L10355" t="str">
            <v/>
          </cell>
          <cell r="M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 t="str">
            <v/>
          </cell>
          <cell r="R10355">
            <v>2636.7</v>
          </cell>
          <cell r="S10355">
            <v>571.42999999999995</v>
          </cell>
          <cell r="T10355">
            <v>0</v>
          </cell>
          <cell r="U10355">
            <v>0</v>
          </cell>
          <cell r="V10355">
            <v>0</v>
          </cell>
          <cell r="W10355" t="str">
            <v>14.164.340/0001-62</v>
          </cell>
          <cell r="X10355" t="str">
            <v>2775-8</v>
          </cell>
          <cell r="Y10355" t="str">
            <v>012.211-4</v>
          </cell>
          <cell r="Z10355" t="str">
            <v>2775-8</v>
          </cell>
          <cell r="AA10355" t="str">
            <v>012.210-6</v>
          </cell>
          <cell r="AB10355" t="str">
            <v/>
          </cell>
          <cell r="AC10355" t="str">
            <v/>
          </cell>
          <cell r="AD10355" t="str">
            <v/>
          </cell>
          <cell r="AE10355" t="str">
            <v/>
          </cell>
          <cell r="AF10355" t="str">
            <v/>
          </cell>
          <cell r="AG10355" t="str">
            <v/>
          </cell>
          <cell r="AH10355" t="str">
            <v/>
          </cell>
          <cell r="AI10355" t="str">
            <v/>
          </cell>
          <cell r="AJ10355" t="str">
            <v/>
          </cell>
          <cell r="AK10355" t="str">
            <v/>
          </cell>
        </row>
        <row r="10356">
          <cell r="F10356" t="str">
            <v>421930-Nov-2020</v>
          </cell>
          <cell r="G10356" t="str">
            <v>421930-Out-2020</v>
          </cell>
          <cell r="H10356">
            <v>27448.2</v>
          </cell>
          <cell r="I10356">
            <v>0</v>
          </cell>
          <cell r="J10356">
            <v>0</v>
          </cell>
          <cell r="K10356">
            <v>1778.98</v>
          </cell>
          <cell r="L10356">
            <v>4125</v>
          </cell>
          <cell r="M10356" t="str">
            <v/>
          </cell>
          <cell r="N10356">
            <v>864.51</v>
          </cell>
          <cell r="O10356">
            <v>0</v>
          </cell>
          <cell r="P10356" t="str">
            <v/>
          </cell>
          <cell r="Q10356" t="str">
            <v/>
          </cell>
          <cell r="R10356">
            <v>6468.15</v>
          </cell>
          <cell r="S10356">
            <v>685.71</v>
          </cell>
          <cell r="T10356">
            <v>942.86</v>
          </cell>
          <cell r="U10356">
            <v>0</v>
          </cell>
          <cell r="V10356">
            <v>0</v>
          </cell>
          <cell r="W10356" t="str">
            <v>10.432.684/0001-54</v>
          </cell>
          <cell r="X10356" t="str">
            <v>0403-0</v>
          </cell>
          <cell r="Y10356" t="str">
            <v>027.587-5</v>
          </cell>
          <cell r="Z10356" t="str">
            <v>0403-0</v>
          </cell>
          <cell r="AA10356" t="str">
            <v>027.587-5</v>
          </cell>
          <cell r="AB10356" t="str">
            <v/>
          </cell>
          <cell r="AC10356" t="str">
            <v/>
          </cell>
          <cell r="AD10356" t="str">
            <v>0403-0</v>
          </cell>
          <cell r="AE10356" t="str">
            <v>027.587-5</v>
          </cell>
          <cell r="AF10356" t="str">
            <v/>
          </cell>
          <cell r="AG10356" t="str">
            <v/>
          </cell>
          <cell r="AH10356" t="str">
            <v>0403-0</v>
          </cell>
          <cell r="AI10356" t="str">
            <v>028.777-6</v>
          </cell>
          <cell r="AJ10356" t="str">
            <v>0403-0</v>
          </cell>
          <cell r="AK10356" t="str">
            <v>027.587-5</v>
          </cell>
        </row>
        <row r="10357">
          <cell r="F10357" t="str">
            <v>421935-Nov-2020</v>
          </cell>
          <cell r="G10357" t="str">
            <v>421935-Out-2020</v>
          </cell>
          <cell r="H10357">
            <v>8807.2000000000007</v>
          </cell>
          <cell r="I10357">
            <v>0</v>
          </cell>
          <cell r="J10357">
            <v>7045.76</v>
          </cell>
          <cell r="K10357">
            <v>0</v>
          </cell>
          <cell r="L10357" t="str">
            <v/>
          </cell>
          <cell r="M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 t="str">
            <v/>
          </cell>
          <cell r="R10357">
            <v>2307.11</v>
          </cell>
          <cell r="S10357">
            <v>457.14</v>
          </cell>
          <cell r="T10357">
            <v>0</v>
          </cell>
          <cell r="U10357">
            <v>0</v>
          </cell>
          <cell r="V10357">
            <v>0</v>
          </cell>
          <cell r="W10357" t="str">
            <v>11.347.201/0001-86</v>
          </cell>
          <cell r="X10357" t="str">
            <v>5438-0</v>
          </cell>
          <cell r="Y10357" t="str">
            <v>010.001-3</v>
          </cell>
          <cell r="Z10357" t="str">
            <v>5438-0</v>
          </cell>
          <cell r="AA10357" t="str">
            <v>010.001-3</v>
          </cell>
          <cell r="AB10357" t="str">
            <v>5438-0</v>
          </cell>
          <cell r="AC10357" t="str">
            <v>010.001-3</v>
          </cell>
          <cell r="AD10357" t="str">
            <v/>
          </cell>
          <cell r="AE10357" t="str">
            <v/>
          </cell>
          <cell r="AF10357" t="str">
            <v/>
          </cell>
          <cell r="AG10357" t="str">
            <v/>
          </cell>
          <cell r="AH10357" t="str">
            <v/>
          </cell>
          <cell r="AI10357" t="str">
            <v/>
          </cell>
          <cell r="AJ10357" t="str">
            <v/>
          </cell>
          <cell r="AK10357" t="str">
            <v/>
          </cell>
        </row>
        <row r="10358">
          <cell r="F10358" t="str">
            <v>421940-Nov-2020</v>
          </cell>
          <cell r="G10358" t="str">
            <v>421940-Out-2020</v>
          </cell>
          <cell r="H10358">
            <v>6267.7</v>
          </cell>
          <cell r="I10358">
            <v>2161.27</v>
          </cell>
          <cell r="J10358">
            <v>0</v>
          </cell>
          <cell r="K10358">
            <v>0</v>
          </cell>
          <cell r="L10358" t="str">
            <v/>
          </cell>
          <cell r="M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 t="str">
            <v/>
          </cell>
          <cell r="R10358">
            <v>1647.94</v>
          </cell>
          <cell r="S10358">
            <v>457.14</v>
          </cell>
          <cell r="T10358">
            <v>0</v>
          </cell>
          <cell r="U10358">
            <v>0</v>
          </cell>
          <cell r="V10358">
            <v>0</v>
          </cell>
          <cell r="W10358" t="str">
            <v>11.766.503/0001-99</v>
          </cell>
          <cell r="X10358" t="str">
            <v>5357-0</v>
          </cell>
          <cell r="Y10358" t="str">
            <v>006.684-2</v>
          </cell>
          <cell r="Z10358" t="str">
            <v>5357-0</v>
          </cell>
          <cell r="AA10358" t="str">
            <v>006.684-2</v>
          </cell>
          <cell r="AB10358" t="str">
            <v/>
          </cell>
          <cell r="AC10358" t="str">
            <v/>
          </cell>
          <cell r="AD10358" t="str">
            <v/>
          </cell>
          <cell r="AE10358" t="str">
            <v/>
          </cell>
          <cell r="AF10358" t="str">
            <v/>
          </cell>
          <cell r="AG10358" t="str">
            <v/>
          </cell>
          <cell r="AH10358" t="str">
            <v/>
          </cell>
          <cell r="AI10358" t="str">
            <v/>
          </cell>
          <cell r="AJ10358" t="str">
            <v/>
          </cell>
          <cell r="AK10358" t="str">
            <v/>
          </cell>
        </row>
        <row r="10359">
          <cell r="F10359" t="str">
            <v>421950-Nov-2020</v>
          </cell>
          <cell r="G10359" t="str">
            <v>421950-Out-2020</v>
          </cell>
          <cell r="H10359">
            <v>32851.4</v>
          </cell>
          <cell r="I10359">
            <v>0</v>
          </cell>
          <cell r="J10359">
            <v>0</v>
          </cell>
          <cell r="K10359">
            <v>0</v>
          </cell>
          <cell r="L10359">
            <v>4125</v>
          </cell>
          <cell r="M10359" t="str">
            <v/>
          </cell>
          <cell r="N10359">
            <v>2216.27</v>
          </cell>
          <cell r="O10359">
            <v>0</v>
          </cell>
          <cell r="P10359" t="str">
            <v/>
          </cell>
          <cell r="Q10359" t="str">
            <v/>
          </cell>
          <cell r="R10359">
            <v>7910.1</v>
          </cell>
          <cell r="S10359">
            <v>257.14</v>
          </cell>
          <cell r="T10359">
            <v>942.86</v>
          </cell>
          <cell r="U10359">
            <v>0</v>
          </cell>
          <cell r="V10359">
            <v>0</v>
          </cell>
          <cell r="W10359" t="str">
            <v>10.396.929/0001-35</v>
          </cell>
          <cell r="X10359" t="str">
            <v>0586-X</v>
          </cell>
          <cell r="Y10359" t="str">
            <v>042.569-9</v>
          </cell>
          <cell r="Z10359" t="str">
            <v>0586-X</v>
          </cell>
          <cell r="AA10359" t="str">
            <v>042.569-9</v>
          </cell>
          <cell r="AB10359" t="str">
            <v/>
          </cell>
          <cell r="AC10359" t="str">
            <v/>
          </cell>
          <cell r="AD10359" t="str">
            <v/>
          </cell>
          <cell r="AE10359" t="str">
            <v/>
          </cell>
          <cell r="AF10359" t="str">
            <v/>
          </cell>
          <cell r="AG10359" t="str">
            <v/>
          </cell>
          <cell r="AH10359" t="str">
            <v>0586-X</v>
          </cell>
          <cell r="AI10359" t="str">
            <v>042.569-9</v>
          </cell>
          <cell r="AJ10359" t="str">
            <v>0586-X</v>
          </cell>
          <cell r="AK10359" t="str">
            <v>042.569-9</v>
          </cell>
        </row>
        <row r="10360">
          <cell r="F10360" t="str">
            <v>421960-Nov-2020</v>
          </cell>
          <cell r="G10360" t="str">
            <v>421960-Out-2020</v>
          </cell>
          <cell r="H10360">
            <v>7456.4</v>
          </cell>
          <cell r="I10360">
            <v>0</v>
          </cell>
          <cell r="J10360">
            <v>0</v>
          </cell>
          <cell r="K10360">
            <v>0</v>
          </cell>
          <cell r="L10360" t="str">
            <v/>
          </cell>
          <cell r="M10360" t="str">
            <v/>
          </cell>
          <cell r="N10360">
            <v>0</v>
          </cell>
          <cell r="O10360">
            <v>0</v>
          </cell>
          <cell r="P10360" t="str">
            <v/>
          </cell>
          <cell r="Q10360" t="str">
            <v/>
          </cell>
          <cell r="R10360">
            <v>1977.52</v>
          </cell>
          <cell r="S10360">
            <v>457.14</v>
          </cell>
          <cell r="T10360">
            <v>0</v>
          </cell>
          <cell r="U10360">
            <v>0</v>
          </cell>
          <cell r="V10360">
            <v>0</v>
          </cell>
          <cell r="W10360" t="str">
            <v>10.441.099/0001-10</v>
          </cell>
          <cell r="X10360" t="str">
            <v>4601-9</v>
          </cell>
          <cell r="Y10360" t="str">
            <v>006.410-6</v>
          </cell>
          <cell r="Z10360" t="str">
            <v>4601-9</v>
          </cell>
          <cell r="AA10360" t="str">
            <v>006.410-6</v>
          </cell>
          <cell r="AB10360" t="str">
            <v/>
          </cell>
          <cell r="AC10360" t="str">
            <v/>
          </cell>
          <cell r="AD10360" t="str">
            <v/>
          </cell>
          <cell r="AE10360" t="str">
            <v/>
          </cell>
          <cell r="AF10360" t="str">
            <v/>
          </cell>
          <cell r="AG10360" t="str">
            <v/>
          </cell>
          <cell r="AH10360" t="str">
            <v/>
          </cell>
          <cell r="AI10360" t="str">
            <v/>
          </cell>
          <cell r="AJ10360" t="str">
            <v>4601-9</v>
          </cell>
          <cell r="AK10360" t="str">
            <v>006.410-6</v>
          </cell>
        </row>
        <row r="10361">
          <cell r="F10361" t="str">
            <v>421970-Nov-2020</v>
          </cell>
          <cell r="G10361" t="str">
            <v>421970-Out-2020</v>
          </cell>
          <cell r="H10361">
            <v>31176.400000000001</v>
          </cell>
          <cell r="I10361">
            <v>0</v>
          </cell>
          <cell r="J10361">
            <v>0</v>
          </cell>
          <cell r="K10361">
            <v>0</v>
          </cell>
          <cell r="L10361" t="str">
            <v/>
          </cell>
          <cell r="M10361" t="str">
            <v/>
          </cell>
          <cell r="N10361">
            <v>3458.04</v>
          </cell>
          <cell r="O10361">
            <v>0</v>
          </cell>
          <cell r="P10361" t="str">
            <v/>
          </cell>
          <cell r="Q10361" t="str">
            <v/>
          </cell>
          <cell r="R10361">
            <v>8569.27</v>
          </cell>
          <cell r="S10361">
            <v>685.71</v>
          </cell>
          <cell r="T10361">
            <v>0</v>
          </cell>
          <cell r="U10361">
            <v>0</v>
          </cell>
          <cell r="V10361">
            <v>0</v>
          </cell>
          <cell r="W10361" t="str">
            <v>11.323.985/0001-02</v>
          </cell>
          <cell r="X10361" t="str">
            <v>0996-2</v>
          </cell>
          <cell r="Y10361" t="str">
            <v>021.283-0</v>
          </cell>
          <cell r="Z10361" t="str">
            <v>0996-2</v>
          </cell>
          <cell r="AA10361" t="str">
            <v>021.283-0</v>
          </cell>
          <cell r="AB10361" t="str">
            <v/>
          </cell>
          <cell r="AC10361" t="str">
            <v/>
          </cell>
          <cell r="AD10361" t="str">
            <v/>
          </cell>
          <cell r="AE10361" t="str">
            <v/>
          </cell>
          <cell r="AF10361" t="str">
            <v/>
          </cell>
          <cell r="AG10361" t="str">
            <v/>
          </cell>
          <cell r="AH10361" t="str">
            <v/>
          </cell>
          <cell r="AI10361" t="str">
            <v/>
          </cell>
          <cell r="AJ10361" t="str">
            <v>0996-2</v>
          </cell>
          <cell r="AK10361" t="str">
            <v>021.285-7</v>
          </cell>
        </row>
        <row r="10362">
          <cell r="F10362" t="str">
            <v>421985-Nov-2020</v>
          </cell>
          <cell r="G10362" t="str">
            <v>421985-Out-2020</v>
          </cell>
          <cell r="H10362">
            <v>3728.2</v>
          </cell>
          <cell r="I10362">
            <v>0</v>
          </cell>
          <cell r="J10362">
            <v>0</v>
          </cell>
          <cell r="K10362">
            <v>0</v>
          </cell>
          <cell r="L10362" t="str">
            <v/>
          </cell>
          <cell r="M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 t="str">
            <v/>
          </cell>
          <cell r="R10362">
            <v>988.76</v>
          </cell>
          <cell r="S10362">
            <v>457.14</v>
          </cell>
          <cell r="T10362">
            <v>0</v>
          </cell>
          <cell r="U10362">
            <v>0</v>
          </cell>
          <cell r="V10362">
            <v>0</v>
          </cell>
          <cell r="W10362" t="str">
            <v>12.139.961/0001-60</v>
          </cell>
          <cell r="X10362" t="str">
            <v>0644-0</v>
          </cell>
          <cell r="Y10362" t="str">
            <v>048.558-6</v>
          </cell>
          <cell r="Z10362" t="str">
            <v>0644-0</v>
          </cell>
          <cell r="AA10362" t="str">
            <v>048.559-4</v>
          </cell>
          <cell r="AB10362" t="str">
            <v/>
          </cell>
          <cell r="AC10362" t="str">
            <v/>
          </cell>
          <cell r="AD10362" t="str">
            <v/>
          </cell>
          <cell r="AE10362" t="str">
            <v/>
          </cell>
          <cell r="AF10362" t="str">
            <v/>
          </cell>
          <cell r="AG10362" t="str">
            <v/>
          </cell>
          <cell r="AH10362" t="str">
            <v/>
          </cell>
          <cell r="AI10362" t="str">
            <v/>
          </cell>
          <cell r="AJ10362" t="str">
            <v>0644-0</v>
          </cell>
          <cell r="AK10362" t="str">
            <v>048.558-6</v>
          </cell>
        </row>
        <row r="10363">
          <cell r="F10363" t="str">
            <v>UFSC-Nov-2020</v>
          </cell>
          <cell r="G10363" t="str">
            <v>UFSC-Out-2020</v>
          </cell>
          <cell r="H10363">
            <v>0</v>
          </cell>
          <cell r="I10363">
            <v>0</v>
          </cell>
          <cell r="J10363">
            <v>0</v>
          </cell>
          <cell r="K10363" t="str">
            <v/>
          </cell>
          <cell r="L10363">
            <v>0</v>
          </cell>
          <cell r="M10363" t="str">
            <v>Está aguardando manifestação da CIR, para aguardar o pagamento.</v>
          </cell>
          <cell r="N10363" t="str">
            <v/>
          </cell>
          <cell r="O10363" t="str">
            <v/>
          </cell>
          <cell r="P10363" t="str">
            <v/>
          </cell>
          <cell r="Q10363" t="str">
            <v/>
          </cell>
          <cell r="R10363">
            <v>0</v>
          </cell>
          <cell r="S10363">
            <v>0</v>
          </cell>
          <cell r="T10363">
            <v>0</v>
          </cell>
          <cell r="U10363">
            <v>0</v>
          </cell>
          <cell r="V10363">
            <v>0</v>
          </cell>
          <cell r="W10363" t="str">
            <v>83.899.526/0001-82</v>
          </cell>
          <cell r="X10363" t="str">
            <v/>
          </cell>
          <cell r="Y10363" t="str">
            <v/>
          </cell>
          <cell r="Z10363" t="str">
            <v/>
          </cell>
          <cell r="AA10363" t="str">
            <v/>
          </cell>
          <cell r="AB10363" t="str">
            <v/>
          </cell>
          <cell r="AC10363" t="str">
            <v/>
          </cell>
          <cell r="AD10363" t="str">
            <v/>
          </cell>
          <cell r="AE10363" t="str">
            <v/>
          </cell>
          <cell r="AF10363" t="str">
            <v/>
          </cell>
          <cell r="AG10363" t="str">
            <v/>
          </cell>
          <cell r="AH10363" t="str">
            <v>3582-3</v>
          </cell>
          <cell r="AI10363" t="str">
            <v>333.010-9</v>
          </cell>
          <cell r="AJ10363" t="str">
            <v/>
          </cell>
          <cell r="AK10363" t="str">
            <v/>
          </cell>
        </row>
        <row r="10364">
          <cell r="F10364" t="str">
            <v>420005-Dez-2020</v>
          </cell>
          <cell r="G10364" t="str">
            <v>420005-Nov-2020</v>
          </cell>
          <cell r="H10364">
            <v>3728.2</v>
          </cell>
          <cell r="I10364">
            <v>0</v>
          </cell>
          <cell r="J10364">
            <v>2982.56</v>
          </cell>
          <cell r="K10364">
            <v>0</v>
          </cell>
          <cell r="L10364" t="str">
            <v/>
          </cell>
          <cell r="M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 t="str">
            <v/>
          </cell>
          <cell r="R10364">
            <v>988.76</v>
          </cell>
          <cell r="S10364">
            <v>457.14</v>
          </cell>
          <cell r="T10364">
            <v>0</v>
          </cell>
          <cell r="U10364">
            <v>0</v>
          </cell>
          <cell r="V10364">
            <v>0</v>
          </cell>
          <cell r="W10364" t="str">
            <v>10.509.952/0001-99</v>
          </cell>
          <cell r="X10364" t="str">
            <v>5433-X</v>
          </cell>
          <cell r="Y10364" t="str">
            <v>009.496-X</v>
          </cell>
          <cell r="Z10364" t="str">
            <v>5433-X</v>
          </cell>
          <cell r="AA10364" t="str">
            <v>009.496-X</v>
          </cell>
          <cell r="AB10364" t="str">
            <v>5433-X</v>
          </cell>
          <cell r="AC10364" t="str">
            <v>009.496-X</v>
          </cell>
          <cell r="AD10364" t="str">
            <v/>
          </cell>
          <cell r="AE10364" t="str">
            <v/>
          </cell>
          <cell r="AF10364" t="str">
            <v/>
          </cell>
          <cell r="AG10364" t="str">
            <v/>
          </cell>
          <cell r="AH10364" t="str">
            <v/>
          </cell>
          <cell r="AI10364" t="str">
            <v/>
          </cell>
          <cell r="AJ10364" t="str">
            <v/>
          </cell>
          <cell r="AK10364" t="str">
            <v/>
          </cell>
        </row>
        <row r="10365">
          <cell r="F10365" t="str">
            <v>420010-Dez-2020</v>
          </cell>
          <cell r="G10365" t="str">
            <v>420010-Nov-2020</v>
          </cell>
          <cell r="H10365">
            <v>25070.799999999999</v>
          </cell>
          <cell r="I10365">
            <v>0</v>
          </cell>
          <cell r="J10365">
            <v>20056.64</v>
          </cell>
          <cell r="K10365">
            <v>0</v>
          </cell>
          <cell r="L10365" t="str">
            <v/>
          </cell>
          <cell r="M10365" t="str">
            <v/>
          </cell>
          <cell r="N10365">
            <v>259.32</v>
          </cell>
          <cell r="O10365">
            <v>0</v>
          </cell>
          <cell r="P10365" t="str">
            <v/>
          </cell>
          <cell r="Q10365" t="str">
            <v/>
          </cell>
          <cell r="R10365">
            <v>6921.33</v>
          </cell>
          <cell r="S10365">
            <v>685.71</v>
          </cell>
          <cell r="T10365">
            <v>0</v>
          </cell>
          <cell r="U10365">
            <v>0</v>
          </cell>
          <cell r="V10365">
            <v>0</v>
          </cell>
          <cell r="W10365" t="str">
            <v>10.532.003/0001-20</v>
          </cell>
          <cell r="X10365" t="str">
            <v>1382-X</v>
          </cell>
          <cell r="Y10365" t="str">
            <v>028.847-0</v>
          </cell>
          <cell r="Z10365" t="str">
            <v>1382-X</v>
          </cell>
          <cell r="AA10365" t="str">
            <v>028.847-0</v>
          </cell>
          <cell r="AB10365" t="str">
            <v>1382-X</v>
          </cell>
          <cell r="AC10365" t="str">
            <v>028.847-0</v>
          </cell>
          <cell r="AD10365" t="str">
            <v/>
          </cell>
          <cell r="AE10365" t="str">
            <v/>
          </cell>
          <cell r="AF10365" t="str">
            <v/>
          </cell>
          <cell r="AG10365" t="str">
            <v/>
          </cell>
          <cell r="AH10365" t="str">
            <v/>
          </cell>
          <cell r="AI10365" t="str">
            <v/>
          </cell>
          <cell r="AJ10365" t="str">
            <v>1382-X</v>
          </cell>
          <cell r="AK10365" t="str">
            <v>028.847-0</v>
          </cell>
        </row>
        <row r="10366">
          <cell r="F10366" t="str">
            <v>420020-Dez-2020</v>
          </cell>
          <cell r="G10366" t="str">
            <v>420020-Nov-2020</v>
          </cell>
          <cell r="H10366">
            <v>15074.9</v>
          </cell>
          <cell r="I10366">
            <v>0</v>
          </cell>
          <cell r="J10366">
            <v>0</v>
          </cell>
          <cell r="K10366">
            <v>0</v>
          </cell>
          <cell r="L10366" t="str">
            <v/>
          </cell>
          <cell r="M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 t="str">
            <v/>
          </cell>
          <cell r="R10366">
            <v>3378.27</v>
          </cell>
          <cell r="S10366">
            <v>571.42999999999995</v>
          </cell>
          <cell r="T10366">
            <v>0</v>
          </cell>
          <cell r="U10366">
            <v>0</v>
          </cell>
          <cell r="V10366">
            <v>0</v>
          </cell>
          <cell r="W10366" t="str">
            <v>12.009.642/0001-30</v>
          </cell>
          <cell r="X10366" t="str">
            <v>3633-1</v>
          </cell>
          <cell r="Y10366" t="str">
            <v>015.995-6</v>
          </cell>
          <cell r="Z10366" t="str">
            <v>3633-1</v>
          </cell>
          <cell r="AA10366" t="str">
            <v>015.995-6</v>
          </cell>
          <cell r="AB10366" t="str">
            <v/>
          </cell>
          <cell r="AC10366" t="str">
            <v/>
          </cell>
          <cell r="AD10366" t="str">
            <v/>
          </cell>
          <cell r="AE10366" t="str">
            <v/>
          </cell>
          <cell r="AF10366" t="str">
            <v/>
          </cell>
          <cell r="AG10366" t="str">
            <v/>
          </cell>
          <cell r="AH10366" t="str">
            <v/>
          </cell>
          <cell r="AI10366" t="str">
            <v/>
          </cell>
          <cell r="AJ10366" t="str">
            <v/>
          </cell>
          <cell r="AK10366" t="str">
            <v/>
          </cell>
        </row>
        <row r="10367">
          <cell r="F10367" t="str">
            <v>420030-Dez-2020</v>
          </cell>
          <cell r="G10367" t="str">
            <v>420030-Nov-2020</v>
          </cell>
          <cell r="H10367">
            <v>6267.7</v>
          </cell>
          <cell r="I10367">
            <v>0</v>
          </cell>
          <cell r="J10367">
            <v>0</v>
          </cell>
          <cell r="K10367">
            <v>0</v>
          </cell>
          <cell r="L10367" t="str">
            <v/>
          </cell>
          <cell r="M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 t="str">
            <v/>
          </cell>
          <cell r="R10367">
            <v>1647.94</v>
          </cell>
          <cell r="S10367">
            <v>457.14</v>
          </cell>
          <cell r="T10367">
            <v>0</v>
          </cell>
          <cell r="U10367">
            <v>0</v>
          </cell>
          <cell r="V10367">
            <v>0</v>
          </cell>
          <cell r="W10367" t="str">
            <v>11.387.359/0001-80</v>
          </cell>
          <cell r="X10367" t="str">
            <v>5404-6</v>
          </cell>
          <cell r="Y10367" t="str">
            <v>006.903-5</v>
          </cell>
          <cell r="Z10367" t="str">
            <v>5404-6</v>
          </cell>
          <cell r="AA10367" t="str">
            <v>006.903-5</v>
          </cell>
          <cell r="AB10367" t="str">
            <v/>
          </cell>
          <cell r="AC10367" t="str">
            <v/>
          </cell>
          <cell r="AD10367" t="str">
            <v/>
          </cell>
          <cell r="AE10367" t="str">
            <v/>
          </cell>
          <cell r="AF10367" t="str">
            <v/>
          </cell>
          <cell r="AG10367" t="str">
            <v/>
          </cell>
          <cell r="AH10367" t="str">
            <v/>
          </cell>
          <cell r="AI10367" t="str">
            <v/>
          </cell>
          <cell r="AJ10367" t="str">
            <v/>
          </cell>
          <cell r="AK10367">
            <v>0</v>
          </cell>
        </row>
        <row r="10368">
          <cell r="F10368" t="str">
            <v>420040-Dez-2020</v>
          </cell>
          <cell r="G10368" t="str">
            <v>420040-Nov-2020</v>
          </cell>
          <cell r="H10368">
            <v>9995.9</v>
          </cell>
          <cell r="I10368">
            <v>0</v>
          </cell>
          <cell r="J10368">
            <v>0</v>
          </cell>
          <cell r="K10368">
            <v>0</v>
          </cell>
          <cell r="L10368" t="str">
            <v/>
          </cell>
          <cell r="M10368" t="str">
            <v/>
          </cell>
          <cell r="N10368">
            <v>0</v>
          </cell>
          <cell r="O10368">
            <v>0</v>
          </cell>
          <cell r="P10368">
            <v>5403.18</v>
          </cell>
          <cell r="Q10368" t="str">
            <v/>
          </cell>
          <cell r="R10368">
            <v>2636.7</v>
          </cell>
          <cell r="S10368">
            <v>357.14</v>
          </cell>
          <cell r="T10368">
            <v>0</v>
          </cell>
          <cell r="U10368">
            <v>1142.8599999999999</v>
          </cell>
          <cell r="V10368">
            <v>0</v>
          </cell>
          <cell r="W10368" t="str">
            <v>11.430.533/0001-20</v>
          </cell>
          <cell r="X10368" t="str">
            <v>0207-0</v>
          </cell>
          <cell r="Y10368" t="str">
            <v>011.979-2</v>
          </cell>
          <cell r="Z10368" t="str">
            <v>0207-0</v>
          </cell>
          <cell r="AA10368" t="str">
            <v>011.979-2</v>
          </cell>
          <cell r="AB10368" t="str">
            <v/>
          </cell>
          <cell r="AC10368" t="str">
            <v/>
          </cell>
          <cell r="AD10368" t="str">
            <v/>
          </cell>
          <cell r="AE10368" t="str">
            <v/>
          </cell>
          <cell r="AF10368" t="str">
            <v>0207-0</v>
          </cell>
          <cell r="AG10368" t="str">
            <v>009.749-7</v>
          </cell>
          <cell r="AH10368" t="str">
            <v/>
          </cell>
          <cell r="AI10368" t="str">
            <v/>
          </cell>
          <cell r="AJ10368" t="str">
            <v>0207-0</v>
          </cell>
          <cell r="AK10368" t="str">
            <v>011.979-2</v>
          </cell>
        </row>
        <row r="10369">
          <cell r="F10369" t="str">
            <v>420050-Dez-2020</v>
          </cell>
          <cell r="G10369" t="str">
            <v>420050-Nov-2020</v>
          </cell>
          <cell r="H10369">
            <v>9995.9</v>
          </cell>
          <cell r="I10369">
            <v>0</v>
          </cell>
          <cell r="J10369">
            <v>0</v>
          </cell>
          <cell r="K10369">
            <v>0</v>
          </cell>
          <cell r="L10369" t="str">
            <v/>
          </cell>
          <cell r="M10369" t="str">
            <v/>
          </cell>
          <cell r="N10369">
            <v>864.51</v>
          </cell>
          <cell r="O10369">
            <v>0</v>
          </cell>
          <cell r="P10369" t="str">
            <v/>
          </cell>
          <cell r="Q10369" t="str">
            <v/>
          </cell>
          <cell r="R10369">
            <v>2636.7</v>
          </cell>
          <cell r="S10369">
            <v>457.14</v>
          </cell>
          <cell r="T10369">
            <v>0</v>
          </cell>
          <cell r="U10369">
            <v>0</v>
          </cell>
          <cell r="V10369">
            <v>0</v>
          </cell>
          <cell r="W10369" t="str">
            <v>11.420.840/0001-20</v>
          </cell>
          <cell r="X10369" t="str">
            <v>4542-x</v>
          </cell>
          <cell r="Y10369" t="str">
            <v>012.335-8</v>
          </cell>
          <cell r="Z10369" t="str">
            <v>4542-x</v>
          </cell>
          <cell r="AA10369" t="str">
            <v>012.335-8</v>
          </cell>
          <cell r="AB10369" t="str">
            <v/>
          </cell>
          <cell r="AC10369" t="str">
            <v/>
          </cell>
          <cell r="AD10369" t="str">
            <v/>
          </cell>
          <cell r="AE10369" t="str">
            <v/>
          </cell>
          <cell r="AF10369" t="str">
            <v/>
          </cell>
          <cell r="AG10369" t="str">
            <v/>
          </cell>
          <cell r="AH10369" t="str">
            <v/>
          </cell>
          <cell r="AI10369" t="str">
            <v/>
          </cell>
          <cell r="AJ10369" t="str">
            <v>4542-X</v>
          </cell>
          <cell r="AK10369" t="str">
            <v>012.335-8</v>
          </cell>
        </row>
        <row r="10370">
          <cell r="F10370" t="str">
            <v>420055-Dez-2020</v>
          </cell>
          <cell r="G10370" t="str">
            <v>420055-Nov-2020</v>
          </cell>
          <cell r="H10370">
            <v>3728.2</v>
          </cell>
          <cell r="I10370">
            <v>0</v>
          </cell>
          <cell r="J10370">
            <v>0</v>
          </cell>
          <cell r="K10370">
            <v>0</v>
          </cell>
          <cell r="L10370" t="str">
            <v/>
          </cell>
          <cell r="M10370" t="str">
            <v/>
          </cell>
          <cell r="N10370">
            <v>864.51</v>
          </cell>
          <cell r="O10370">
            <v>0</v>
          </cell>
          <cell r="P10370" t="str">
            <v/>
          </cell>
          <cell r="Q10370" t="str">
            <v/>
          </cell>
          <cell r="R10370">
            <v>988.76</v>
          </cell>
          <cell r="S10370">
            <v>457.14</v>
          </cell>
          <cell r="T10370">
            <v>0</v>
          </cell>
          <cell r="U10370">
            <v>0</v>
          </cell>
          <cell r="V10370">
            <v>0</v>
          </cell>
          <cell r="W10370" t="str">
            <v>11.300.021/0001-49</v>
          </cell>
          <cell r="X10370" t="str">
            <v>5395-3</v>
          </cell>
          <cell r="Y10370" t="str">
            <v>009.065-4</v>
          </cell>
          <cell r="Z10370" t="str">
            <v>5395-3</v>
          </cell>
          <cell r="AA10370" t="str">
            <v>009.065-4</v>
          </cell>
          <cell r="AB10370" t="str">
            <v/>
          </cell>
          <cell r="AC10370" t="str">
            <v/>
          </cell>
          <cell r="AD10370" t="str">
            <v/>
          </cell>
          <cell r="AE10370" t="str">
            <v/>
          </cell>
          <cell r="AF10370" t="str">
            <v/>
          </cell>
          <cell r="AG10370" t="str">
            <v/>
          </cell>
          <cell r="AH10370" t="str">
            <v/>
          </cell>
          <cell r="AI10370" t="str">
            <v/>
          </cell>
          <cell r="AJ10370" t="str">
            <v>5395-3</v>
          </cell>
          <cell r="AK10370" t="str">
            <v>009.065-4</v>
          </cell>
        </row>
        <row r="10371">
          <cell r="F10371" t="str">
            <v>420060-Dez-2020</v>
          </cell>
          <cell r="G10371" t="str">
            <v>420060-Nov-2020</v>
          </cell>
          <cell r="H10371">
            <v>7456.4</v>
          </cell>
          <cell r="I10371">
            <v>0</v>
          </cell>
          <cell r="J10371">
            <v>0</v>
          </cell>
          <cell r="K10371" t="str">
            <v/>
          </cell>
          <cell r="L10371" t="str">
            <v/>
          </cell>
          <cell r="M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 t="str">
            <v/>
          </cell>
          <cell r="R10371">
            <v>1977.52</v>
          </cell>
          <cell r="S10371">
            <v>457.14</v>
          </cell>
          <cell r="T10371">
            <v>0</v>
          </cell>
          <cell r="U10371">
            <v>0</v>
          </cell>
          <cell r="V10371">
            <v>0</v>
          </cell>
          <cell r="W10371" t="str">
            <v>10.714.485/0001-39</v>
          </cell>
          <cell r="X10371" t="str">
            <v>5348-1</v>
          </cell>
          <cell r="Y10371" t="str">
            <v>007.684-8</v>
          </cell>
          <cell r="Z10371" t="str">
            <v>5348-1</v>
          </cell>
          <cell r="AA10371" t="str">
            <v>007.684-8</v>
          </cell>
          <cell r="AB10371" t="str">
            <v/>
          </cell>
          <cell r="AC10371" t="str">
            <v/>
          </cell>
          <cell r="AD10371" t="str">
            <v/>
          </cell>
          <cell r="AE10371" t="str">
            <v/>
          </cell>
          <cell r="AF10371" t="str">
            <v/>
          </cell>
          <cell r="AG10371" t="str">
            <v/>
          </cell>
          <cell r="AH10371" t="str">
            <v/>
          </cell>
          <cell r="AI10371" t="str">
            <v/>
          </cell>
          <cell r="AJ10371" t="str">
            <v/>
          </cell>
          <cell r="AK10371" t="str">
            <v/>
          </cell>
        </row>
        <row r="10372">
          <cell r="F10372" t="str">
            <v>420070-Dez-2020</v>
          </cell>
          <cell r="G10372" t="str">
            <v>420070-Nov-2020</v>
          </cell>
          <cell r="H10372">
            <v>11184.6</v>
          </cell>
          <cell r="I10372">
            <v>0</v>
          </cell>
          <cell r="J10372">
            <v>8947.68</v>
          </cell>
          <cell r="K10372">
            <v>0</v>
          </cell>
          <cell r="L10372" t="str">
            <v/>
          </cell>
          <cell r="M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 t="str">
            <v/>
          </cell>
          <cell r="R10372">
            <v>2966.29</v>
          </cell>
          <cell r="S10372">
            <v>571.42999999999995</v>
          </cell>
          <cell r="T10372">
            <v>0</v>
          </cell>
          <cell r="U10372">
            <v>0</v>
          </cell>
          <cell r="V10372">
            <v>0</v>
          </cell>
          <cell r="W10372" t="str">
            <v>08.560.651/0001-48</v>
          </cell>
          <cell r="X10372" t="str">
            <v>1383-8</v>
          </cell>
          <cell r="Y10372" t="str">
            <v>096.630-4</v>
          </cell>
          <cell r="Z10372" t="str">
            <v>1383-8</v>
          </cell>
          <cell r="AA10372" t="str">
            <v>096.630-4</v>
          </cell>
          <cell r="AB10372" t="str">
            <v>1383-8</v>
          </cell>
          <cell r="AC10372" t="str">
            <v>096.630-4</v>
          </cell>
          <cell r="AD10372" t="str">
            <v/>
          </cell>
          <cell r="AE10372" t="str">
            <v/>
          </cell>
          <cell r="AF10372" t="str">
            <v/>
          </cell>
          <cell r="AG10372" t="str">
            <v/>
          </cell>
          <cell r="AH10372" t="str">
            <v/>
          </cell>
          <cell r="AI10372" t="str">
            <v/>
          </cell>
          <cell r="AJ10372" t="str">
            <v/>
          </cell>
          <cell r="AK10372" t="str">
            <v/>
          </cell>
        </row>
        <row r="10373">
          <cell r="F10373" t="str">
            <v>420075-Dez-2020</v>
          </cell>
          <cell r="G10373" t="str">
            <v>420075-Nov-2020</v>
          </cell>
          <cell r="H10373">
            <v>3728.2</v>
          </cell>
          <cell r="I10373">
            <v>0</v>
          </cell>
          <cell r="J10373">
            <v>0</v>
          </cell>
          <cell r="K10373">
            <v>0</v>
          </cell>
          <cell r="L10373" t="str">
            <v/>
          </cell>
          <cell r="M10373" t="str">
            <v/>
          </cell>
          <cell r="N10373">
            <v>0</v>
          </cell>
          <cell r="O10373">
            <v>0</v>
          </cell>
          <cell r="P10373" t="str">
            <v/>
          </cell>
          <cell r="Q10373" t="str">
            <v/>
          </cell>
          <cell r="R10373">
            <v>988.76</v>
          </cell>
          <cell r="S10373">
            <v>457.14</v>
          </cell>
          <cell r="T10373">
            <v>0</v>
          </cell>
          <cell r="U10373">
            <v>0</v>
          </cell>
          <cell r="V10373">
            <v>0</v>
          </cell>
          <cell r="W10373" t="str">
            <v>10.481.963/0001-08</v>
          </cell>
          <cell r="X10373" t="str">
            <v>5355-4</v>
          </cell>
          <cell r="Y10373" t="str">
            <v>006.436-X</v>
          </cell>
          <cell r="Z10373" t="str">
            <v>5355-4</v>
          </cell>
          <cell r="AA10373" t="str">
            <v>006.436-X</v>
          </cell>
          <cell r="AB10373" t="str">
            <v/>
          </cell>
          <cell r="AC10373" t="str">
            <v/>
          </cell>
          <cell r="AD10373" t="str">
            <v/>
          </cell>
          <cell r="AE10373" t="str">
            <v/>
          </cell>
          <cell r="AF10373" t="str">
            <v/>
          </cell>
          <cell r="AG10373" t="str">
            <v/>
          </cell>
          <cell r="AH10373" t="str">
            <v/>
          </cell>
          <cell r="AI10373" t="str">
            <v/>
          </cell>
          <cell r="AJ10373" t="str">
            <v>5355-4</v>
          </cell>
          <cell r="AK10373" t="str">
            <v>005.295-7</v>
          </cell>
        </row>
        <row r="10374">
          <cell r="F10374" t="str">
            <v>420080-Dez-2020</v>
          </cell>
          <cell r="G10374" t="str">
            <v>420080-Nov-2020</v>
          </cell>
          <cell r="H10374">
            <v>9995.9</v>
          </cell>
          <cell r="I10374">
            <v>0</v>
          </cell>
          <cell r="J10374">
            <v>0</v>
          </cell>
          <cell r="K10374">
            <v>0</v>
          </cell>
          <cell r="L10374" t="str">
            <v/>
          </cell>
          <cell r="M10374" t="str">
            <v/>
          </cell>
          <cell r="N10374">
            <v>2216.27</v>
          </cell>
          <cell r="O10374">
            <v>0</v>
          </cell>
          <cell r="P10374" t="str">
            <v/>
          </cell>
          <cell r="Q10374" t="str">
            <v/>
          </cell>
          <cell r="R10374">
            <v>2636.7</v>
          </cell>
          <cell r="S10374">
            <v>457.14</v>
          </cell>
          <cell r="T10374">
            <v>0</v>
          </cell>
          <cell r="U10374">
            <v>0</v>
          </cell>
          <cell r="V10374">
            <v>0</v>
          </cell>
          <cell r="W10374" t="str">
            <v>11.243.552/0001-47</v>
          </cell>
          <cell r="X10374" t="str">
            <v>1439-7</v>
          </cell>
          <cell r="Y10374" t="str">
            <v>011.124-4</v>
          </cell>
          <cell r="Z10374" t="str">
            <v>1439-7</v>
          </cell>
          <cell r="AA10374" t="str">
            <v>011.124-4</v>
          </cell>
          <cell r="AB10374" t="str">
            <v/>
          </cell>
          <cell r="AC10374" t="str">
            <v/>
          </cell>
          <cell r="AD10374" t="str">
            <v/>
          </cell>
          <cell r="AE10374" t="str">
            <v/>
          </cell>
          <cell r="AF10374" t="str">
            <v/>
          </cell>
          <cell r="AG10374" t="str">
            <v/>
          </cell>
          <cell r="AH10374" t="str">
            <v/>
          </cell>
          <cell r="AI10374" t="str">
            <v/>
          </cell>
          <cell r="AJ10374" t="str">
            <v>1439-7</v>
          </cell>
          <cell r="AK10374" t="str">
            <v>013.152-0</v>
          </cell>
        </row>
        <row r="10375">
          <cell r="F10375" t="str">
            <v>420090-Dez-2020</v>
          </cell>
          <cell r="G10375" t="str">
            <v>420090-Nov-2020</v>
          </cell>
          <cell r="H10375">
            <v>7456.4</v>
          </cell>
          <cell r="I10375">
            <v>0</v>
          </cell>
          <cell r="J10375">
            <v>0</v>
          </cell>
          <cell r="K10375">
            <v>0</v>
          </cell>
          <cell r="L10375" t="str">
            <v/>
          </cell>
          <cell r="M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 t="str">
            <v/>
          </cell>
          <cell r="R10375">
            <v>1977.52</v>
          </cell>
          <cell r="S10375">
            <v>457.14</v>
          </cell>
          <cell r="T10375">
            <v>0</v>
          </cell>
          <cell r="U10375">
            <v>0</v>
          </cell>
          <cell r="V10375">
            <v>0</v>
          </cell>
          <cell r="W10375" t="str">
            <v>08.321.661/0001-20</v>
          </cell>
          <cell r="X10375" t="str">
            <v>5297-3</v>
          </cell>
          <cell r="Y10375" t="str">
            <v>005.037-7</v>
          </cell>
          <cell r="Z10375" t="str">
            <v>5297-3</v>
          </cell>
          <cell r="AA10375" t="str">
            <v>005.037-7</v>
          </cell>
          <cell r="AB10375" t="str">
            <v/>
          </cell>
          <cell r="AC10375" t="str">
            <v/>
          </cell>
          <cell r="AD10375" t="str">
            <v/>
          </cell>
          <cell r="AE10375" t="str">
            <v/>
          </cell>
          <cell r="AF10375" t="str">
            <v/>
          </cell>
          <cell r="AG10375" t="str">
            <v/>
          </cell>
          <cell r="AH10375" t="str">
            <v/>
          </cell>
          <cell r="AI10375" t="str">
            <v/>
          </cell>
          <cell r="AJ10375" t="str">
            <v/>
          </cell>
          <cell r="AK10375" t="str">
            <v/>
          </cell>
        </row>
        <row r="10376">
          <cell r="F10376" t="str">
            <v>420100-Dez-2020</v>
          </cell>
          <cell r="G10376" t="str">
            <v>420100-Nov-2020</v>
          </cell>
          <cell r="H10376">
            <v>8807.2000000000007</v>
          </cell>
          <cell r="I10376">
            <v>0</v>
          </cell>
          <cell r="J10376">
            <v>7045.76</v>
          </cell>
          <cell r="K10376">
            <v>0</v>
          </cell>
          <cell r="L10376" t="str">
            <v/>
          </cell>
          <cell r="M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 t="str">
            <v/>
          </cell>
          <cell r="R10376">
            <v>2636.7</v>
          </cell>
          <cell r="S10376">
            <v>571.42999999999995</v>
          </cell>
          <cell r="T10376">
            <v>0</v>
          </cell>
          <cell r="U10376">
            <v>0</v>
          </cell>
          <cell r="V10376">
            <v>0</v>
          </cell>
          <cell r="W10376" t="str">
            <v>14.016.436/0001-83</v>
          </cell>
          <cell r="X10376" t="str">
            <v>1446-X</v>
          </cell>
          <cell r="Y10376" t="str">
            <v>021.706-9</v>
          </cell>
          <cell r="Z10376" t="str">
            <v>1446-X</v>
          </cell>
          <cell r="AA10376" t="str">
            <v>021.706-9</v>
          </cell>
          <cell r="AB10376" t="str">
            <v>1446-X</v>
          </cell>
          <cell r="AC10376" t="str">
            <v>021.706-9</v>
          </cell>
          <cell r="AD10376" t="str">
            <v/>
          </cell>
          <cell r="AE10376" t="str">
            <v/>
          </cell>
          <cell r="AF10376" t="str">
            <v/>
          </cell>
          <cell r="AG10376" t="str">
            <v/>
          </cell>
          <cell r="AH10376" t="str">
            <v/>
          </cell>
          <cell r="AI10376" t="str">
            <v/>
          </cell>
          <cell r="AJ10376" t="str">
            <v/>
          </cell>
          <cell r="AK10376" t="str">
            <v/>
          </cell>
        </row>
        <row r="10377">
          <cell r="F10377" t="str">
            <v>420110-Dez-2020</v>
          </cell>
          <cell r="G10377" t="str">
            <v>420110-Nov-2020</v>
          </cell>
          <cell r="H10377">
            <v>3728.2</v>
          </cell>
          <cell r="I10377">
            <v>0</v>
          </cell>
          <cell r="J10377">
            <v>0</v>
          </cell>
          <cell r="K10377">
            <v>0</v>
          </cell>
          <cell r="L10377" t="str">
            <v/>
          </cell>
          <cell r="M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 t="str">
            <v/>
          </cell>
          <cell r="R10377">
            <v>988.76</v>
          </cell>
          <cell r="S10377">
            <v>457.14</v>
          </cell>
          <cell r="T10377">
            <v>0</v>
          </cell>
          <cell r="U10377">
            <v>0</v>
          </cell>
          <cell r="V10377">
            <v>0</v>
          </cell>
          <cell r="W10377" t="str">
            <v>08.438.054/0001-45</v>
          </cell>
          <cell r="X10377" t="str">
            <v>5344-9</v>
          </cell>
          <cell r="Y10377" t="str">
            <v>431.776-9</v>
          </cell>
          <cell r="Z10377" t="str">
            <v>5344-9</v>
          </cell>
          <cell r="AA10377" t="str">
            <v>431.776-9</v>
          </cell>
          <cell r="AB10377" t="str">
            <v/>
          </cell>
          <cell r="AC10377" t="str">
            <v/>
          </cell>
          <cell r="AD10377" t="str">
            <v/>
          </cell>
          <cell r="AE10377" t="str">
            <v/>
          </cell>
          <cell r="AF10377" t="str">
            <v/>
          </cell>
          <cell r="AG10377" t="str">
            <v/>
          </cell>
          <cell r="AH10377" t="str">
            <v/>
          </cell>
          <cell r="AI10377" t="str">
            <v/>
          </cell>
          <cell r="AJ10377" t="str">
            <v>5344-9</v>
          </cell>
          <cell r="AK10377" t="str">
            <v>431.776-9</v>
          </cell>
        </row>
        <row r="10378">
          <cell r="F10378" t="str">
            <v>420120-Dez-2020</v>
          </cell>
          <cell r="G10378" t="str">
            <v>420120-Nov-2020</v>
          </cell>
          <cell r="H10378">
            <v>8807.2000000000007</v>
          </cell>
          <cell r="I10378">
            <v>0</v>
          </cell>
          <cell r="J10378">
            <v>0</v>
          </cell>
          <cell r="K10378">
            <v>0</v>
          </cell>
          <cell r="L10378" t="str">
            <v/>
          </cell>
          <cell r="M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 t="str">
            <v/>
          </cell>
          <cell r="R10378">
            <v>2307.11</v>
          </cell>
          <cell r="S10378">
            <v>571.42999999999995</v>
          </cell>
          <cell r="T10378">
            <v>0</v>
          </cell>
          <cell r="U10378">
            <v>0</v>
          </cell>
          <cell r="V10378">
            <v>0</v>
          </cell>
          <cell r="W10378" t="str">
            <v>08.585.935/0001-99</v>
          </cell>
          <cell r="X10378" t="str">
            <v>5334-1</v>
          </cell>
          <cell r="Y10378" t="str">
            <v>049.462-3</v>
          </cell>
          <cell r="Z10378" t="str">
            <v>5334-1</v>
          </cell>
          <cell r="AA10378" t="str">
            <v>049.462-3</v>
          </cell>
          <cell r="AB10378" t="str">
            <v/>
          </cell>
          <cell r="AC10378" t="str">
            <v/>
          </cell>
          <cell r="AD10378" t="str">
            <v/>
          </cell>
          <cell r="AE10378" t="str">
            <v/>
          </cell>
          <cell r="AF10378" t="str">
            <v/>
          </cell>
          <cell r="AG10378" t="str">
            <v/>
          </cell>
          <cell r="AH10378" t="str">
            <v/>
          </cell>
          <cell r="AI10378" t="str">
            <v/>
          </cell>
          <cell r="AJ10378" t="str">
            <v/>
          </cell>
          <cell r="AK10378" t="str">
            <v/>
          </cell>
        </row>
        <row r="10379">
          <cell r="F10379" t="str">
            <v>420125-Dez-2020</v>
          </cell>
          <cell r="G10379" t="str">
            <v>420125-Nov-2020</v>
          </cell>
          <cell r="H10379">
            <v>13724.1</v>
          </cell>
          <cell r="I10379">
            <v>0</v>
          </cell>
          <cell r="J10379">
            <v>0</v>
          </cell>
          <cell r="K10379">
            <v>0</v>
          </cell>
          <cell r="L10379" t="str">
            <v/>
          </cell>
          <cell r="M10379" t="str">
            <v/>
          </cell>
          <cell r="N10379" t="str">
            <v/>
          </cell>
          <cell r="O10379" t="str">
            <v/>
          </cell>
          <cell r="P10379">
            <v>5403.18</v>
          </cell>
          <cell r="Q10379" t="str">
            <v/>
          </cell>
          <cell r="R10379">
            <v>3625.46</v>
          </cell>
          <cell r="S10379">
            <v>571.42999999999995</v>
          </cell>
          <cell r="T10379">
            <v>0</v>
          </cell>
          <cell r="U10379">
            <v>1142.8599999999999</v>
          </cell>
          <cell r="V10379">
            <v>0</v>
          </cell>
          <cell r="W10379" t="str">
            <v>11.195.905/0001-80</v>
          </cell>
          <cell r="X10379" t="str">
            <v>5442-9</v>
          </cell>
          <cell r="Y10379" t="str">
            <v>007.842-5</v>
          </cell>
          <cell r="Z10379" t="str">
            <v>5442-9</v>
          </cell>
          <cell r="AA10379" t="str">
            <v>007.843-3</v>
          </cell>
          <cell r="AB10379" t="str">
            <v/>
          </cell>
          <cell r="AC10379" t="str">
            <v/>
          </cell>
          <cell r="AD10379" t="str">
            <v/>
          </cell>
          <cell r="AE10379" t="str">
            <v/>
          </cell>
          <cell r="AF10379" t="str">
            <v>5442-9</v>
          </cell>
          <cell r="AG10379" t="str">
            <v>007.805-0</v>
          </cell>
          <cell r="AH10379" t="str">
            <v/>
          </cell>
          <cell r="AI10379" t="str">
            <v/>
          </cell>
          <cell r="AJ10379" t="str">
            <v/>
          </cell>
          <cell r="AK10379" t="str">
            <v/>
          </cell>
        </row>
        <row r="10380">
          <cell r="F10380" t="str">
            <v>420127-Dez-2020</v>
          </cell>
          <cell r="G10380" t="str">
            <v>420127-Nov-2020</v>
          </cell>
          <cell r="H10380">
            <v>6267.7</v>
          </cell>
          <cell r="I10380">
            <v>0</v>
          </cell>
          <cell r="J10380">
            <v>0</v>
          </cell>
          <cell r="K10380">
            <v>0</v>
          </cell>
          <cell r="L10380" t="str">
            <v/>
          </cell>
          <cell r="M10380" t="str">
            <v/>
          </cell>
          <cell r="N10380">
            <v>2216.27</v>
          </cell>
          <cell r="O10380">
            <v>0</v>
          </cell>
          <cell r="P10380" t="str">
            <v/>
          </cell>
          <cell r="Q10380" t="str">
            <v/>
          </cell>
          <cell r="R10380">
            <v>1647.94</v>
          </cell>
          <cell r="S10380">
            <v>228.57</v>
          </cell>
          <cell r="T10380">
            <v>0</v>
          </cell>
          <cell r="U10380">
            <v>0</v>
          </cell>
          <cell r="V10380">
            <v>0</v>
          </cell>
          <cell r="W10380" t="str">
            <v>10.559.943/0001-02</v>
          </cell>
          <cell r="X10380" t="str">
            <v>0410-3</v>
          </cell>
          <cell r="Y10380" t="str">
            <v>107.906-9</v>
          </cell>
          <cell r="Z10380" t="str">
            <v>0410-3</v>
          </cell>
          <cell r="AA10380" t="str">
            <v>107.906-9</v>
          </cell>
          <cell r="AB10380" t="str">
            <v/>
          </cell>
          <cell r="AC10380" t="str">
            <v/>
          </cell>
          <cell r="AD10380" t="str">
            <v/>
          </cell>
          <cell r="AE10380" t="str">
            <v/>
          </cell>
          <cell r="AF10380" t="str">
            <v/>
          </cell>
          <cell r="AG10380" t="str">
            <v/>
          </cell>
          <cell r="AH10380" t="str">
            <v/>
          </cell>
          <cell r="AI10380" t="str">
            <v/>
          </cell>
          <cell r="AJ10380" t="str">
            <v>0410-3</v>
          </cell>
          <cell r="AK10380" t="str">
            <v>107.906-9</v>
          </cell>
        </row>
        <row r="10381">
          <cell r="F10381" t="str">
            <v>420130-Dez-2020</v>
          </cell>
          <cell r="G10381" t="str">
            <v>420130-Nov-2020</v>
          </cell>
          <cell r="H10381">
            <v>22855.5</v>
          </cell>
          <cell r="I10381">
            <v>0</v>
          </cell>
          <cell r="J10381">
            <v>0</v>
          </cell>
          <cell r="K10381">
            <v>0</v>
          </cell>
          <cell r="L10381" t="str">
            <v/>
          </cell>
          <cell r="M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 t="str">
            <v/>
          </cell>
          <cell r="R10381">
            <v>5273.4</v>
          </cell>
          <cell r="S10381">
            <v>0</v>
          </cell>
          <cell r="T10381">
            <v>0</v>
          </cell>
          <cell r="U10381">
            <v>0</v>
          </cell>
          <cell r="V10381">
            <v>0</v>
          </cell>
          <cell r="W10381" t="str">
            <v>08.345.495/0001-00</v>
          </cell>
          <cell r="X10381" t="str">
            <v>1462-1</v>
          </cell>
          <cell r="Y10381" t="str">
            <v>024.430-9</v>
          </cell>
          <cell r="Z10381" t="str">
            <v>1462-1</v>
          </cell>
          <cell r="AA10381" t="str">
            <v>024.430-9</v>
          </cell>
          <cell r="AB10381" t="str">
            <v/>
          </cell>
          <cell r="AC10381" t="str">
            <v/>
          </cell>
          <cell r="AD10381" t="str">
            <v/>
          </cell>
          <cell r="AE10381" t="str">
            <v/>
          </cell>
          <cell r="AF10381" t="str">
            <v>1462-1</v>
          </cell>
          <cell r="AG10381" t="str">
            <v>024.430-9</v>
          </cell>
          <cell r="AH10381" t="str">
            <v/>
          </cell>
          <cell r="AI10381" t="str">
            <v/>
          </cell>
          <cell r="AJ10381" t="str">
            <v/>
          </cell>
          <cell r="AK10381" t="str">
            <v/>
          </cell>
        </row>
        <row r="10382">
          <cell r="F10382" t="str">
            <v>420140-Dez-2020</v>
          </cell>
          <cell r="G10382" t="str">
            <v>420140-Nov-2020</v>
          </cell>
          <cell r="H10382">
            <v>45224.7</v>
          </cell>
          <cell r="I10382">
            <v>0</v>
          </cell>
          <cell r="J10382">
            <v>0</v>
          </cell>
          <cell r="K10382">
            <v>0</v>
          </cell>
          <cell r="L10382">
            <v>4125</v>
          </cell>
          <cell r="M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 t="str">
            <v/>
          </cell>
          <cell r="R10382">
            <v>11535.56</v>
          </cell>
          <cell r="S10382">
            <v>685.71</v>
          </cell>
          <cell r="T10382">
            <v>942.86</v>
          </cell>
          <cell r="U10382">
            <v>0</v>
          </cell>
          <cell r="V10382">
            <v>0</v>
          </cell>
          <cell r="W10382" t="str">
            <v>11.151.460/0001-37</v>
          </cell>
          <cell r="X10382" t="str">
            <v>0540-1</v>
          </cell>
          <cell r="Y10382" t="str">
            <v>040.235-4</v>
          </cell>
          <cell r="Z10382" t="str">
            <v>0540-1</v>
          </cell>
          <cell r="AA10382" t="str">
            <v>040.235-4</v>
          </cell>
          <cell r="AB10382" t="str">
            <v/>
          </cell>
          <cell r="AC10382" t="str">
            <v/>
          </cell>
          <cell r="AD10382" t="str">
            <v/>
          </cell>
          <cell r="AE10382" t="str">
            <v/>
          </cell>
          <cell r="AF10382" t="str">
            <v/>
          </cell>
          <cell r="AG10382" t="str">
            <v/>
          </cell>
          <cell r="AH10382" t="str">
            <v>0540-1</v>
          </cell>
          <cell r="AI10382" t="str">
            <v>040.235-4</v>
          </cell>
          <cell r="AJ10382" t="str">
            <v/>
          </cell>
          <cell r="AK10382" t="str">
            <v/>
          </cell>
        </row>
        <row r="10383">
          <cell r="F10383" t="str">
            <v>420150-Dez-2020</v>
          </cell>
          <cell r="G10383" t="str">
            <v>420150-Nov-2020</v>
          </cell>
          <cell r="H10383">
            <v>6267.7</v>
          </cell>
          <cell r="I10383">
            <v>0</v>
          </cell>
          <cell r="J10383">
            <v>0</v>
          </cell>
          <cell r="K10383">
            <v>0</v>
          </cell>
          <cell r="L10383" t="str">
            <v/>
          </cell>
          <cell r="M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 t="str">
            <v/>
          </cell>
          <cell r="R10383">
            <v>1647.94</v>
          </cell>
          <cell r="S10383">
            <v>0</v>
          </cell>
          <cell r="T10383">
            <v>0</v>
          </cell>
          <cell r="U10383">
            <v>0</v>
          </cell>
          <cell r="V10383">
            <v>0</v>
          </cell>
          <cell r="W10383" t="str">
            <v>11.632.895/0001-01</v>
          </cell>
          <cell r="X10383" t="str">
            <v>4642-6</v>
          </cell>
          <cell r="Y10383" t="str">
            <v>009.168-5</v>
          </cell>
          <cell r="Z10383" t="str">
            <v/>
          </cell>
          <cell r="AA10383" t="str">
            <v/>
          </cell>
          <cell r="AB10383" t="str">
            <v/>
          </cell>
          <cell r="AC10383" t="str">
            <v/>
          </cell>
          <cell r="AD10383" t="str">
            <v/>
          </cell>
          <cell r="AE10383" t="str">
            <v/>
          </cell>
          <cell r="AF10383" t="str">
            <v/>
          </cell>
          <cell r="AG10383" t="str">
            <v/>
          </cell>
          <cell r="AH10383" t="str">
            <v/>
          </cell>
          <cell r="AI10383" t="str">
            <v/>
          </cell>
          <cell r="AJ10383" t="str">
            <v/>
          </cell>
          <cell r="AK10383" t="str">
            <v/>
          </cell>
        </row>
        <row r="10384">
          <cell r="F10384" t="str">
            <v>420160-Dez-2020</v>
          </cell>
          <cell r="G10384" t="str">
            <v>420160-Nov-2020</v>
          </cell>
          <cell r="H10384">
            <v>2539.5</v>
          </cell>
          <cell r="I10384">
            <v>0</v>
          </cell>
          <cell r="J10384">
            <v>0</v>
          </cell>
          <cell r="K10384">
            <v>0</v>
          </cell>
          <cell r="L10384" t="str">
            <v/>
          </cell>
          <cell r="M10384" t="str">
            <v/>
          </cell>
          <cell r="N10384">
            <v>0</v>
          </cell>
          <cell r="O10384">
            <v>0</v>
          </cell>
          <cell r="P10384" t="str">
            <v/>
          </cell>
          <cell r="Q10384" t="str">
            <v/>
          </cell>
          <cell r="R10384">
            <v>741.57</v>
          </cell>
          <cell r="S10384">
            <v>457.14</v>
          </cell>
          <cell r="T10384">
            <v>0</v>
          </cell>
          <cell r="U10384">
            <v>0</v>
          </cell>
          <cell r="V10384">
            <v>0</v>
          </cell>
          <cell r="W10384" t="str">
            <v>10.479.381/0001-97</v>
          </cell>
          <cell r="X10384" t="str">
            <v>5322-8</v>
          </cell>
          <cell r="Y10384" t="str">
            <v>006.982-5</v>
          </cell>
          <cell r="Z10384" t="str">
            <v>5322-8</v>
          </cell>
          <cell r="AA10384" t="str">
            <v>006.982-5</v>
          </cell>
          <cell r="AB10384" t="str">
            <v/>
          </cell>
          <cell r="AC10384" t="str">
            <v/>
          </cell>
          <cell r="AD10384" t="str">
            <v/>
          </cell>
          <cell r="AE10384" t="str">
            <v/>
          </cell>
          <cell r="AF10384" t="str">
            <v/>
          </cell>
          <cell r="AG10384" t="str">
            <v/>
          </cell>
          <cell r="AH10384" t="str">
            <v/>
          </cell>
          <cell r="AI10384" t="str">
            <v/>
          </cell>
          <cell r="AJ10384" t="str">
            <v>5322-8</v>
          </cell>
          <cell r="AK10384" t="str">
            <v>006.982-5</v>
          </cell>
        </row>
        <row r="10385">
          <cell r="F10385" t="str">
            <v>420165-Dez-2020</v>
          </cell>
          <cell r="G10385" t="str">
            <v>420165-Nov-2020</v>
          </cell>
          <cell r="H10385">
            <v>3728.2</v>
          </cell>
          <cell r="I10385">
            <v>0</v>
          </cell>
          <cell r="J10385">
            <v>0</v>
          </cell>
          <cell r="K10385">
            <v>0</v>
          </cell>
          <cell r="L10385" t="str">
            <v/>
          </cell>
          <cell r="M10385" t="str">
            <v/>
          </cell>
          <cell r="N10385">
            <v>864.51</v>
          </cell>
          <cell r="O10385">
            <v>0</v>
          </cell>
          <cell r="P10385" t="str">
            <v/>
          </cell>
          <cell r="Q10385" t="str">
            <v/>
          </cell>
          <cell r="R10385">
            <v>988.76</v>
          </cell>
          <cell r="S10385">
            <v>457.14</v>
          </cell>
          <cell r="T10385">
            <v>0</v>
          </cell>
          <cell r="U10385">
            <v>0</v>
          </cell>
          <cell r="V10385">
            <v>0</v>
          </cell>
          <cell r="W10385" t="str">
            <v>10.557.402/0001-45</v>
          </cell>
          <cell r="X10385" t="str">
            <v>5226-4</v>
          </cell>
          <cell r="Y10385" t="str">
            <v>228.206-2</v>
          </cell>
          <cell r="Z10385" t="str">
            <v>5226-4</v>
          </cell>
          <cell r="AA10385" t="str">
            <v>228.206-2</v>
          </cell>
          <cell r="AB10385" t="str">
            <v/>
          </cell>
          <cell r="AC10385" t="str">
            <v/>
          </cell>
          <cell r="AD10385" t="str">
            <v/>
          </cell>
          <cell r="AE10385" t="str">
            <v/>
          </cell>
          <cell r="AF10385" t="str">
            <v/>
          </cell>
          <cell r="AG10385" t="str">
            <v/>
          </cell>
          <cell r="AH10385" t="str">
            <v/>
          </cell>
          <cell r="AI10385" t="str">
            <v/>
          </cell>
          <cell r="AJ10385" t="str">
            <v>0875-3</v>
          </cell>
          <cell r="AK10385" t="str">
            <v>428.206-X</v>
          </cell>
        </row>
        <row r="10386">
          <cell r="F10386" t="str">
            <v>420170-Dez-2020</v>
          </cell>
          <cell r="G10386" t="str">
            <v>420170-Nov-2020</v>
          </cell>
          <cell r="H10386">
            <v>7456.4</v>
          </cell>
          <cell r="I10386">
            <v>0</v>
          </cell>
          <cell r="J10386">
            <v>0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 t="str">
            <v/>
          </cell>
          <cell r="R10386">
            <v>1977.52</v>
          </cell>
          <cell r="S10386">
            <v>914.29</v>
          </cell>
          <cell r="T10386">
            <v>0</v>
          </cell>
          <cell r="U10386">
            <v>0</v>
          </cell>
          <cell r="V10386">
            <v>0</v>
          </cell>
          <cell r="W10386" t="str">
            <v>11.241.709/0001-03</v>
          </cell>
          <cell r="X10386" t="str">
            <v>1478-8</v>
          </cell>
          <cell r="Y10386" t="str">
            <v>017.613-3</v>
          </cell>
          <cell r="Z10386" t="str">
            <v>1478-8</v>
          </cell>
          <cell r="AA10386" t="str">
            <v>017.613-3</v>
          </cell>
          <cell r="AB10386" t="str">
            <v/>
          </cell>
          <cell r="AC10386" t="str">
            <v/>
          </cell>
          <cell r="AD10386" t="str">
            <v/>
          </cell>
          <cell r="AE10386" t="str">
            <v/>
          </cell>
          <cell r="AF10386" t="str">
            <v/>
          </cell>
          <cell r="AG10386" t="str">
            <v/>
          </cell>
          <cell r="AH10386" t="str">
            <v/>
          </cell>
          <cell r="AI10386" t="str">
            <v/>
          </cell>
          <cell r="AJ10386" t="str">
            <v/>
          </cell>
          <cell r="AK10386" t="str">
            <v/>
          </cell>
        </row>
        <row r="10387">
          <cell r="F10387" t="str">
            <v>420180-Dez-2020</v>
          </cell>
          <cell r="G10387" t="str">
            <v>420180-Nov-2020</v>
          </cell>
          <cell r="H10387">
            <v>3728.2</v>
          </cell>
          <cell r="I10387">
            <v>0</v>
          </cell>
          <cell r="J10387">
            <v>0</v>
          </cell>
          <cell r="K10387">
            <v>0</v>
          </cell>
          <cell r="L10387" t="str">
            <v/>
          </cell>
          <cell r="M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 t="str">
            <v/>
          </cell>
          <cell r="R10387">
            <v>988.76</v>
          </cell>
          <cell r="S10387">
            <v>457.14</v>
          </cell>
          <cell r="T10387">
            <v>0</v>
          </cell>
          <cell r="U10387">
            <v>0</v>
          </cell>
          <cell r="V10387">
            <v>0</v>
          </cell>
          <cell r="W10387" t="str">
            <v>11.211.260/0001-22</v>
          </cell>
          <cell r="X10387" t="str">
            <v>5310-4</v>
          </cell>
          <cell r="Y10387" t="str">
            <v>007.024-6</v>
          </cell>
          <cell r="Z10387" t="str">
            <v>5310-4</v>
          </cell>
          <cell r="AA10387" t="str">
            <v>007.024-6</v>
          </cell>
          <cell r="AB10387" t="str">
            <v/>
          </cell>
          <cell r="AC10387" t="str">
            <v/>
          </cell>
          <cell r="AD10387" t="str">
            <v/>
          </cell>
          <cell r="AE10387" t="str">
            <v/>
          </cell>
          <cell r="AF10387" t="str">
            <v/>
          </cell>
          <cell r="AG10387" t="str">
            <v/>
          </cell>
          <cell r="AH10387" t="str">
            <v/>
          </cell>
          <cell r="AI10387" t="str">
            <v/>
          </cell>
          <cell r="AJ10387" t="str">
            <v/>
          </cell>
          <cell r="AK10387" t="str">
            <v/>
          </cell>
        </row>
        <row r="10388">
          <cell r="F10388" t="str">
            <v>420190-Dez-2020</v>
          </cell>
          <cell r="G10388" t="str">
            <v>420190-Nov-2020</v>
          </cell>
          <cell r="H10388">
            <v>6267.7</v>
          </cell>
          <cell r="I10388">
            <v>0</v>
          </cell>
          <cell r="J10388">
            <v>0</v>
          </cell>
          <cell r="K10388">
            <v>0</v>
          </cell>
          <cell r="L10388" t="str">
            <v/>
          </cell>
          <cell r="M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 t="str">
            <v/>
          </cell>
          <cell r="R10388">
            <v>1647.94</v>
          </cell>
          <cell r="S10388">
            <v>457.14</v>
          </cell>
          <cell r="T10388">
            <v>0</v>
          </cell>
          <cell r="U10388">
            <v>0</v>
          </cell>
          <cell r="V10388">
            <v>0</v>
          </cell>
          <cell r="W10388" t="str">
            <v>11.327.490/0001-51</v>
          </cell>
          <cell r="X10388" t="str">
            <v>5416-X</v>
          </cell>
          <cell r="Y10388" t="str">
            <v>006.504-8</v>
          </cell>
          <cell r="Z10388" t="str">
            <v>5416-X</v>
          </cell>
          <cell r="AA10388" t="str">
            <v>006.504-8</v>
          </cell>
          <cell r="AB10388" t="str">
            <v/>
          </cell>
          <cell r="AC10388" t="str">
            <v/>
          </cell>
          <cell r="AD10388" t="str">
            <v/>
          </cell>
          <cell r="AE10388" t="str">
            <v/>
          </cell>
          <cell r="AF10388" t="str">
            <v/>
          </cell>
          <cell r="AG10388" t="str">
            <v/>
          </cell>
          <cell r="AH10388" t="str">
            <v/>
          </cell>
          <cell r="AI10388" t="str">
            <v/>
          </cell>
          <cell r="AJ10388" t="str">
            <v/>
          </cell>
          <cell r="AK10388" t="str">
            <v/>
          </cell>
        </row>
        <row r="10389">
          <cell r="F10389" t="str">
            <v>420195-Dez-2020</v>
          </cell>
          <cell r="G10389" t="str">
            <v>420195-Nov-2020</v>
          </cell>
          <cell r="H10389">
            <v>12535.4</v>
          </cell>
          <cell r="I10389">
            <v>0</v>
          </cell>
          <cell r="J10389">
            <v>0</v>
          </cell>
          <cell r="K10389">
            <v>0</v>
          </cell>
          <cell r="L10389" t="str">
            <v/>
          </cell>
          <cell r="M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 t="str">
            <v/>
          </cell>
          <cell r="R10389">
            <v>2636.7</v>
          </cell>
          <cell r="S10389">
            <v>0</v>
          </cell>
          <cell r="T10389">
            <v>0</v>
          </cell>
          <cell r="U10389">
            <v>0</v>
          </cell>
          <cell r="V10389">
            <v>0</v>
          </cell>
          <cell r="W10389" t="str">
            <v>11.222.421/0001-83</v>
          </cell>
          <cell r="X10389" t="str">
            <v>0540-1</v>
          </cell>
          <cell r="Y10389" t="str">
            <v>111.865-X</v>
          </cell>
          <cell r="Z10389" t="str">
            <v>0540-1</v>
          </cell>
          <cell r="AA10389" t="str">
            <v>111.865-X</v>
          </cell>
          <cell r="AB10389" t="str">
            <v/>
          </cell>
          <cell r="AC10389" t="str">
            <v/>
          </cell>
          <cell r="AD10389" t="str">
            <v/>
          </cell>
          <cell r="AE10389" t="str">
            <v/>
          </cell>
          <cell r="AF10389" t="str">
            <v/>
          </cell>
          <cell r="AG10389" t="str">
            <v/>
          </cell>
          <cell r="AH10389" t="str">
            <v/>
          </cell>
          <cell r="AI10389" t="str">
            <v/>
          </cell>
          <cell r="AJ10389" t="str">
            <v/>
          </cell>
          <cell r="AK10389" t="str">
            <v/>
          </cell>
        </row>
        <row r="10390">
          <cell r="F10390" t="str">
            <v>420205-Dez-2020</v>
          </cell>
          <cell r="G10390" t="str">
            <v>420205-Nov-2020</v>
          </cell>
          <cell r="H10390">
            <v>7618.5</v>
          </cell>
          <cell r="I10390">
            <v>0</v>
          </cell>
          <cell r="J10390">
            <v>0</v>
          </cell>
          <cell r="K10390">
            <v>0</v>
          </cell>
          <cell r="L10390" t="str">
            <v/>
          </cell>
          <cell r="M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 t="str">
            <v/>
          </cell>
          <cell r="R10390">
            <v>1977.52</v>
          </cell>
          <cell r="S10390">
            <v>0</v>
          </cell>
          <cell r="T10390">
            <v>0</v>
          </cell>
          <cell r="U10390">
            <v>0</v>
          </cell>
          <cell r="V10390">
            <v>0</v>
          </cell>
          <cell r="W10390" t="str">
            <v>11.228.769/0001-88</v>
          </cell>
          <cell r="X10390" t="str">
            <v>1462-1</v>
          </cell>
          <cell r="Y10390" t="str">
            <v>023.795-7</v>
          </cell>
          <cell r="Z10390" t="str">
            <v>1462-1</v>
          </cell>
          <cell r="AA10390" t="str">
            <v>023.795-7</v>
          </cell>
          <cell r="AB10390" t="str">
            <v/>
          </cell>
          <cell r="AC10390" t="str">
            <v/>
          </cell>
          <cell r="AD10390" t="str">
            <v/>
          </cell>
          <cell r="AE10390" t="str">
            <v/>
          </cell>
          <cell r="AF10390" t="str">
            <v/>
          </cell>
          <cell r="AG10390" t="str">
            <v/>
          </cell>
          <cell r="AH10390" t="str">
            <v/>
          </cell>
          <cell r="AI10390" t="str">
            <v/>
          </cell>
          <cell r="AJ10390" t="str">
            <v/>
          </cell>
          <cell r="AK10390" t="str">
            <v/>
          </cell>
        </row>
        <row r="10391">
          <cell r="F10391" t="str">
            <v>420200-Dez-2020</v>
          </cell>
          <cell r="G10391" t="str">
            <v>420200-Nov-2020</v>
          </cell>
          <cell r="H10391">
            <v>54356.1</v>
          </cell>
          <cell r="I10391">
            <v>0</v>
          </cell>
          <cell r="J10391">
            <v>0</v>
          </cell>
          <cell r="K10391">
            <v>0</v>
          </cell>
          <cell r="L10391">
            <v>9625</v>
          </cell>
          <cell r="M10391" t="str">
            <v/>
          </cell>
          <cell r="N10391">
            <v>345.76</v>
          </cell>
          <cell r="O10391">
            <v>0</v>
          </cell>
          <cell r="P10391" t="str">
            <v/>
          </cell>
          <cell r="Q10391" t="str">
            <v/>
          </cell>
          <cell r="R10391">
            <v>12524.32</v>
          </cell>
          <cell r="S10391">
            <v>0</v>
          </cell>
          <cell r="T10391">
            <v>1257.1400000000001</v>
          </cell>
          <cell r="U10391">
            <v>0</v>
          </cell>
          <cell r="V10391">
            <v>0</v>
          </cell>
          <cell r="W10391" t="str">
            <v>10.459.525/0001-43</v>
          </cell>
          <cell r="X10391" t="str">
            <v>1489-3</v>
          </cell>
          <cell r="Y10391" t="str">
            <v>231.707-9</v>
          </cell>
          <cell r="Z10391" t="str">
            <v>1489-3</v>
          </cell>
          <cell r="AA10391" t="str">
            <v>231.707-9</v>
          </cell>
          <cell r="AB10391" t="str">
            <v/>
          </cell>
          <cell r="AC10391" t="str">
            <v/>
          </cell>
          <cell r="AD10391" t="str">
            <v/>
          </cell>
          <cell r="AE10391" t="str">
            <v/>
          </cell>
          <cell r="AF10391" t="str">
            <v/>
          </cell>
          <cell r="AG10391" t="str">
            <v/>
          </cell>
          <cell r="AH10391" t="str">
            <v>1489-3</v>
          </cell>
          <cell r="AI10391" t="str">
            <v>231.705-2</v>
          </cell>
          <cell r="AJ10391" t="str">
            <v>1489-3</v>
          </cell>
          <cell r="AK10391" t="str">
            <v>231.705-2</v>
          </cell>
        </row>
        <row r="10392">
          <cell r="F10392" t="str">
            <v>420207-Dez-2020</v>
          </cell>
          <cell r="G10392" t="str">
            <v>420207-Nov-2020</v>
          </cell>
          <cell r="H10392">
            <v>11184.6</v>
          </cell>
          <cell r="I10392">
            <v>0</v>
          </cell>
          <cell r="J10392">
            <v>0</v>
          </cell>
          <cell r="K10392">
            <v>0</v>
          </cell>
          <cell r="L10392" t="str">
            <v/>
          </cell>
          <cell r="M10392" t="str">
            <v/>
          </cell>
          <cell r="N10392">
            <v>0</v>
          </cell>
          <cell r="O10392">
            <v>0</v>
          </cell>
          <cell r="P10392" t="str">
            <v/>
          </cell>
          <cell r="Q10392" t="str">
            <v/>
          </cell>
          <cell r="R10392">
            <v>2966.29</v>
          </cell>
          <cell r="S10392">
            <v>571.42999999999995</v>
          </cell>
          <cell r="T10392">
            <v>0</v>
          </cell>
          <cell r="U10392">
            <v>0</v>
          </cell>
          <cell r="V10392">
            <v>0</v>
          </cell>
          <cell r="W10392" t="str">
            <v>11.425.649/0001-70</v>
          </cell>
          <cell r="X10392" t="str">
            <v>1410-9</v>
          </cell>
          <cell r="Y10392" t="str">
            <v>031.712-8</v>
          </cell>
          <cell r="Z10392" t="str">
            <v>1410-9</v>
          </cell>
          <cell r="AA10392" t="str">
            <v>031.712-8</v>
          </cell>
          <cell r="AB10392" t="str">
            <v/>
          </cell>
          <cell r="AC10392" t="str">
            <v/>
          </cell>
          <cell r="AD10392" t="str">
            <v/>
          </cell>
          <cell r="AE10392" t="str">
            <v/>
          </cell>
          <cell r="AF10392" t="str">
            <v/>
          </cell>
          <cell r="AG10392" t="str">
            <v/>
          </cell>
          <cell r="AH10392" t="str">
            <v/>
          </cell>
          <cell r="AI10392" t="str">
            <v/>
          </cell>
          <cell r="AJ10392" t="str">
            <v>1410-9</v>
          </cell>
          <cell r="AK10392" t="str">
            <v>031.712-8</v>
          </cell>
        </row>
        <row r="10393">
          <cell r="F10393" t="str">
            <v>421280-Dez-2020</v>
          </cell>
          <cell r="G10393" t="str">
            <v>421280-Nov-2020</v>
          </cell>
          <cell r="H10393">
            <v>32365.1</v>
          </cell>
          <cell r="I10393">
            <v>0</v>
          </cell>
          <cell r="J10393">
            <v>0</v>
          </cell>
          <cell r="K10393">
            <v>0</v>
          </cell>
          <cell r="L10393" t="str">
            <v/>
          </cell>
          <cell r="M10393" t="str">
            <v/>
          </cell>
          <cell r="N10393">
            <v>864.51</v>
          </cell>
          <cell r="O10393">
            <v>0</v>
          </cell>
          <cell r="P10393">
            <v>5403.18</v>
          </cell>
          <cell r="Q10393" t="str">
            <v/>
          </cell>
          <cell r="R10393">
            <v>7003.73</v>
          </cell>
          <cell r="S10393">
            <v>685.71</v>
          </cell>
          <cell r="T10393">
            <v>0</v>
          </cell>
          <cell r="U10393">
            <v>1142.8599999999999</v>
          </cell>
          <cell r="V10393">
            <v>0</v>
          </cell>
          <cell r="W10393" t="str">
            <v>04.402.872/0001-37</v>
          </cell>
          <cell r="X10393" t="str">
            <v>3257-3</v>
          </cell>
          <cell r="Y10393" t="str">
            <v>020.580-X</v>
          </cell>
          <cell r="Z10393" t="str">
            <v>3257-3</v>
          </cell>
          <cell r="AA10393" t="str">
            <v>020.580-X</v>
          </cell>
          <cell r="AB10393" t="str">
            <v/>
          </cell>
          <cell r="AC10393" t="str">
            <v/>
          </cell>
          <cell r="AD10393" t="str">
            <v/>
          </cell>
          <cell r="AE10393" t="str">
            <v/>
          </cell>
          <cell r="AF10393" t="str">
            <v>3257-3</v>
          </cell>
          <cell r="AG10393" t="str">
            <v>013.879-7</v>
          </cell>
          <cell r="AH10393" t="str">
            <v/>
          </cell>
          <cell r="AI10393" t="str">
            <v/>
          </cell>
          <cell r="AJ10393" t="str">
            <v>3257-3</v>
          </cell>
          <cell r="AK10393" t="str">
            <v>020.580-x</v>
          </cell>
        </row>
        <row r="10394">
          <cell r="F10394" t="str">
            <v>422000-Dez-2020</v>
          </cell>
          <cell r="G10394" t="str">
            <v>422000-Nov-2020</v>
          </cell>
          <cell r="H10394">
            <v>13724.1</v>
          </cell>
          <cell r="I10394">
            <v>0</v>
          </cell>
          <cell r="J10394">
            <v>0</v>
          </cell>
          <cell r="K10394">
            <v>0</v>
          </cell>
          <cell r="L10394" t="str">
            <v/>
          </cell>
          <cell r="M10394" t="str">
            <v/>
          </cell>
          <cell r="N10394">
            <v>0</v>
          </cell>
          <cell r="O10394">
            <v>0</v>
          </cell>
          <cell r="P10394" t="str">
            <v/>
          </cell>
          <cell r="Q10394" t="str">
            <v/>
          </cell>
          <cell r="R10394">
            <v>3625.46</v>
          </cell>
          <cell r="S10394">
            <v>571.42999999999995</v>
          </cell>
          <cell r="T10394">
            <v>0</v>
          </cell>
          <cell r="U10394">
            <v>0</v>
          </cell>
          <cell r="V10394">
            <v>0</v>
          </cell>
          <cell r="W10394" t="str">
            <v>18.184.942/0001-32</v>
          </cell>
          <cell r="X10394" t="str">
            <v>2118-0</v>
          </cell>
          <cell r="Y10394" t="str">
            <v>025.107-0</v>
          </cell>
          <cell r="Z10394" t="str">
            <v>2118-0</v>
          </cell>
          <cell r="AA10394" t="str">
            <v>025.107-0</v>
          </cell>
          <cell r="AB10394" t="str">
            <v/>
          </cell>
          <cell r="AC10394" t="str">
            <v/>
          </cell>
          <cell r="AD10394" t="str">
            <v/>
          </cell>
          <cell r="AE10394" t="str">
            <v/>
          </cell>
          <cell r="AF10394" t="str">
            <v/>
          </cell>
          <cell r="AG10394" t="str">
            <v/>
          </cell>
          <cell r="AH10394" t="str">
            <v/>
          </cell>
          <cell r="AI10394" t="str">
            <v/>
          </cell>
          <cell r="AJ10394" t="str">
            <v>2118-0</v>
          </cell>
          <cell r="AK10394" t="str">
            <v>025.107-0</v>
          </cell>
        </row>
        <row r="10395">
          <cell r="F10395" t="str">
            <v>420208-Dez-2020</v>
          </cell>
          <cell r="G10395" t="str">
            <v>420208-Nov-2020</v>
          </cell>
          <cell r="H10395">
            <v>3728.2</v>
          </cell>
          <cell r="I10395">
            <v>0</v>
          </cell>
          <cell r="J10395">
            <v>2982.56</v>
          </cell>
          <cell r="K10395">
            <v>0</v>
          </cell>
          <cell r="L10395" t="str">
            <v/>
          </cell>
          <cell r="M10395" t="str">
            <v/>
          </cell>
          <cell r="N10395">
            <v>2216.27</v>
          </cell>
          <cell r="O10395">
            <v>0</v>
          </cell>
          <cell r="P10395" t="str">
            <v/>
          </cell>
          <cell r="Q10395" t="str">
            <v/>
          </cell>
          <cell r="R10395">
            <v>988.76</v>
          </cell>
          <cell r="S10395">
            <v>457.14</v>
          </cell>
          <cell r="T10395">
            <v>0</v>
          </cell>
          <cell r="U10395">
            <v>0</v>
          </cell>
          <cell r="V10395">
            <v>0</v>
          </cell>
          <cell r="W10395" t="str">
            <v>11.290.422/0001-65</v>
          </cell>
          <cell r="X10395" t="str">
            <v>0599-1</v>
          </cell>
          <cell r="Y10395" t="str">
            <v>105.482-1</v>
          </cell>
          <cell r="Z10395" t="str">
            <v>0599-1</v>
          </cell>
          <cell r="AA10395" t="str">
            <v>105.482-1</v>
          </cell>
          <cell r="AB10395" t="str">
            <v>0599-1</v>
          </cell>
          <cell r="AC10395" t="str">
            <v>105.482-1</v>
          </cell>
          <cell r="AD10395" t="str">
            <v/>
          </cell>
          <cell r="AE10395" t="str">
            <v/>
          </cell>
          <cell r="AF10395" t="str">
            <v/>
          </cell>
          <cell r="AG10395" t="str">
            <v/>
          </cell>
          <cell r="AH10395" t="str">
            <v/>
          </cell>
          <cell r="AI10395" t="str">
            <v/>
          </cell>
          <cell r="AJ10395" t="str">
            <v>0599-1</v>
          </cell>
          <cell r="AK10395" t="str">
            <v>105.482-1</v>
          </cell>
        </row>
        <row r="10396">
          <cell r="F10396" t="str">
            <v>420209-Dez-2020</v>
          </cell>
          <cell r="G10396" t="str">
            <v>420209-Nov-2020</v>
          </cell>
          <cell r="H10396">
            <v>3728.2</v>
          </cell>
          <cell r="I10396">
            <v>0</v>
          </cell>
          <cell r="J10396">
            <v>0</v>
          </cell>
          <cell r="K10396">
            <v>0</v>
          </cell>
          <cell r="L10396" t="str">
            <v/>
          </cell>
          <cell r="M10396" t="str">
            <v/>
          </cell>
          <cell r="N10396">
            <v>0</v>
          </cell>
          <cell r="O10396">
            <v>0</v>
          </cell>
          <cell r="P10396" t="str">
            <v/>
          </cell>
          <cell r="Q10396" t="str">
            <v/>
          </cell>
          <cell r="R10396">
            <v>988.76</v>
          </cell>
          <cell r="S10396">
            <v>285.70999999999998</v>
          </cell>
          <cell r="T10396">
            <v>0</v>
          </cell>
          <cell r="U10396">
            <v>0</v>
          </cell>
          <cell r="V10396">
            <v>0</v>
          </cell>
          <cell r="W10396" t="str">
            <v>11.873.495/0001-80</v>
          </cell>
          <cell r="X10396" t="str">
            <v>0599-1</v>
          </cell>
          <cell r="Y10396" t="str">
            <v>051.986-3</v>
          </cell>
          <cell r="Z10396" t="str">
            <v>0599-1</v>
          </cell>
          <cell r="AA10396" t="str">
            <v>051.986-3</v>
          </cell>
          <cell r="AB10396" t="str">
            <v/>
          </cell>
          <cell r="AC10396" t="str">
            <v/>
          </cell>
          <cell r="AD10396" t="str">
            <v/>
          </cell>
          <cell r="AE10396" t="str">
            <v/>
          </cell>
          <cell r="AF10396" t="str">
            <v/>
          </cell>
          <cell r="AG10396" t="str">
            <v/>
          </cell>
          <cell r="AH10396" t="str">
            <v/>
          </cell>
          <cell r="AI10396" t="str">
            <v/>
          </cell>
          <cell r="AJ10396" t="str">
            <v>0599-1</v>
          </cell>
          <cell r="AK10396" t="str">
            <v>051.986-3</v>
          </cell>
        </row>
        <row r="10397">
          <cell r="F10397" t="str">
            <v>420210-Dez-2020</v>
          </cell>
          <cell r="G10397" t="str">
            <v>420210-Nov-2020</v>
          </cell>
          <cell r="H10397">
            <v>31176.400000000001</v>
          </cell>
          <cell r="I10397">
            <v>0</v>
          </cell>
          <cell r="J10397">
            <v>0</v>
          </cell>
          <cell r="K10397">
            <v>1195.17</v>
          </cell>
          <cell r="L10397" t="str">
            <v/>
          </cell>
          <cell r="M10397" t="str">
            <v/>
          </cell>
          <cell r="N10397">
            <v>2216.27</v>
          </cell>
          <cell r="O10397">
            <v>0</v>
          </cell>
          <cell r="P10397">
            <v>5403.18</v>
          </cell>
          <cell r="Q10397" t="str">
            <v/>
          </cell>
          <cell r="R10397">
            <v>7745.3</v>
          </cell>
          <cell r="S10397">
            <v>571.42999999999995</v>
          </cell>
          <cell r="T10397">
            <v>0</v>
          </cell>
          <cell r="U10397">
            <v>1142.8599999999999</v>
          </cell>
          <cell r="V10397">
            <v>273.18</v>
          </cell>
          <cell r="W10397" t="str">
            <v>01.877.528/0001-06</v>
          </cell>
          <cell r="X10397" t="str">
            <v>1498-2</v>
          </cell>
          <cell r="Y10397" t="str">
            <v>007.467-5</v>
          </cell>
          <cell r="Z10397" t="str">
            <v>1498-2</v>
          </cell>
          <cell r="AA10397" t="str">
            <v>007.467-5</v>
          </cell>
          <cell r="AB10397" t="str">
            <v/>
          </cell>
          <cell r="AC10397" t="str">
            <v/>
          </cell>
          <cell r="AD10397" t="str">
            <v>1498-2</v>
          </cell>
          <cell r="AE10397" t="str">
            <v>007.467-5</v>
          </cell>
          <cell r="AF10397" t="str">
            <v>1498-2</v>
          </cell>
          <cell r="AG10397" t="str">
            <v>019.183-3</v>
          </cell>
          <cell r="AH10397" t="str">
            <v/>
          </cell>
          <cell r="AI10397" t="str">
            <v/>
          </cell>
          <cell r="AJ10397" t="str">
            <v>1498-2</v>
          </cell>
          <cell r="AK10397" t="str">
            <v>007.467-5</v>
          </cell>
        </row>
        <row r="10398">
          <cell r="F10398" t="str">
            <v>420213-Dez-2020</v>
          </cell>
          <cell r="G10398" t="str">
            <v>420213-Nov-2020</v>
          </cell>
          <cell r="H10398">
            <v>11184.6</v>
          </cell>
          <cell r="I10398">
            <v>0</v>
          </cell>
          <cell r="J10398">
            <v>8947.68</v>
          </cell>
          <cell r="K10398">
            <v>0</v>
          </cell>
          <cell r="L10398" t="str">
            <v/>
          </cell>
          <cell r="M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 t="str">
            <v/>
          </cell>
          <cell r="R10398">
            <v>2224.71</v>
          </cell>
          <cell r="S10398">
            <v>457.14</v>
          </cell>
          <cell r="T10398">
            <v>0</v>
          </cell>
          <cell r="U10398">
            <v>0</v>
          </cell>
          <cell r="V10398">
            <v>0</v>
          </cell>
          <cell r="W10398" t="str">
            <v>10.324.957/0001-47</v>
          </cell>
          <cell r="X10398" t="str">
            <v>0343-3</v>
          </cell>
          <cell r="Y10398" t="str">
            <v>122.645-2</v>
          </cell>
          <cell r="Z10398" t="str">
            <v>0343-3</v>
          </cell>
          <cell r="AA10398" t="str">
            <v>122.645-2</v>
          </cell>
          <cell r="AB10398" t="str">
            <v>0343-3</v>
          </cell>
          <cell r="AC10398" t="str">
            <v>122.645-2</v>
          </cell>
          <cell r="AD10398" t="str">
            <v/>
          </cell>
          <cell r="AE10398" t="str">
            <v/>
          </cell>
          <cell r="AF10398" t="str">
            <v/>
          </cell>
          <cell r="AG10398" t="str">
            <v/>
          </cell>
          <cell r="AH10398" t="str">
            <v/>
          </cell>
          <cell r="AI10398" t="str">
            <v/>
          </cell>
          <cell r="AJ10398" t="str">
            <v/>
          </cell>
          <cell r="AK10398" t="str">
            <v/>
          </cell>
        </row>
        <row r="10399">
          <cell r="F10399" t="str">
            <v>420215-Dez-2020</v>
          </cell>
          <cell r="G10399" t="str">
            <v>420215-Nov-2020</v>
          </cell>
          <cell r="H10399">
            <v>3728.2</v>
          </cell>
          <cell r="I10399">
            <v>0</v>
          </cell>
          <cell r="J10399">
            <v>0</v>
          </cell>
          <cell r="K10399">
            <v>0</v>
          </cell>
          <cell r="L10399" t="str">
            <v/>
          </cell>
          <cell r="M10399" t="str">
            <v/>
          </cell>
          <cell r="N10399">
            <v>86.44</v>
          </cell>
          <cell r="O10399">
            <v>0</v>
          </cell>
          <cell r="P10399" t="str">
            <v/>
          </cell>
          <cell r="Q10399" t="str">
            <v/>
          </cell>
          <cell r="R10399">
            <v>988.76</v>
          </cell>
          <cell r="S10399">
            <v>457.14</v>
          </cell>
          <cell r="T10399">
            <v>0</v>
          </cell>
          <cell r="U10399">
            <v>0</v>
          </cell>
          <cell r="V10399">
            <v>0</v>
          </cell>
          <cell r="W10399" t="str">
            <v>11.423.342/0001-30</v>
          </cell>
          <cell r="X10399" t="str">
            <v>1385-4</v>
          </cell>
          <cell r="Y10399" t="str">
            <v>016.228-0</v>
          </cell>
          <cell r="Z10399" t="str">
            <v>1385-4</v>
          </cell>
          <cell r="AA10399" t="str">
            <v>016.228-0</v>
          </cell>
          <cell r="AB10399" t="str">
            <v/>
          </cell>
          <cell r="AC10399" t="str">
            <v/>
          </cell>
          <cell r="AD10399" t="str">
            <v/>
          </cell>
          <cell r="AE10399" t="str">
            <v/>
          </cell>
          <cell r="AF10399" t="str">
            <v/>
          </cell>
          <cell r="AG10399" t="str">
            <v/>
          </cell>
          <cell r="AH10399" t="str">
            <v/>
          </cell>
          <cell r="AI10399" t="str">
            <v/>
          </cell>
          <cell r="AJ10399" t="str">
            <v>1385-4</v>
          </cell>
          <cell r="AK10399" t="str">
            <v>016.228-0</v>
          </cell>
        </row>
        <row r="10400">
          <cell r="F10400" t="str">
            <v>420220-Dez-2020</v>
          </cell>
          <cell r="G10400" t="str">
            <v>420220-Nov-2020</v>
          </cell>
          <cell r="H10400">
            <v>15074.9</v>
          </cell>
          <cell r="I10400">
            <v>0</v>
          </cell>
          <cell r="J10400">
            <v>0</v>
          </cell>
          <cell r="K10400">
            <v>0</v>
          </cell>
          <cell r="L10400" t="str">
            <v/>
          </cell>
          <cell r="M10400" t="str">
            <v/>
          </cell>
          <cell r="N10400">
            <v>2216.27</v>
          </cell>
          <cell r="O10400">
            <v>0</v>
          </cell>
          <cell r="P10400" t="str">
            <v/>
          </cell>
          <cell r="Q10400" t="str">
            <v/>
          </cell>
          <cell r="R10400">
            <v>3625.46</v>
          </cell>
          <cell r="S10400">
            <v>571.42999999999995</v>
          </cell>
          <cell r="T10400">
            <v>0</v>
          </cell>
          <cell r="U10400">
            <v>0</v>
          </cell>
          <cell r="V10400">
            <v>0</v>
          </cell>
          <cell r="W10400" t="str">
            <v>10.624.466/0001-11</v>
          </cell>
          <cell r="X10400" t="str">
            <v>2858-4</v>
          </cell>
          <cell r="Y10400" t="str">
            <v>013.683-2</v>
          </cell>
          <cell r="Z10400" t="str">
            <v>2858-4</v>
          </cell>
          <cell r="AA10400" t="str">
            <v>013.685-9</v>
          </cell>
          <cell r="AB10400" t="str">
            <v/>
          </cell>
          <cell r="AC10400" t="str">
            <v/>
          </cell>
          <cell r="AD10400" t="str">
            <v/>
          </cell>
          <cell r="AE10400" t="str">
            <v/>
          </cell>
          <cell r="AF10400" t="str">
            <v/>
          </cell>
          <cell r="AG10400" t="str">
            <v/>
          </cell>
          <cell r="AH10400" t="str">
            <v/>
          </cell>
          <cell r="AI10400" t="str">
            <v/>
          </cell>
          <cell r="AJ10400" t="str">
            <v>2858-4</v>
          </cell>
          <cell r="AK10400" t="str">
            <v>013.683-2</v>
          </cell>
        </row>
        <row r="10401">
          <cell r="F10401" t="str">
            <v>420230-Dez-2020</v>
          </cell>
          <cell r="G10401" t="str">
            <v>420230-Nov-2020</v>
          </cell>
          <cell r="H10401">
            <v>56733.5</v>
          </cell>
          <cell r="I10401">
            <v>0</v>
          </cell>
          <cell r="J10401">
            <v>0</v>
          </cell>
          <cell r="K10401">
            <v>2050.58</v>
          </cell>
          <cell r="L10401">
            <v>4125</v>
          </cell>
          <cell r="M10401" t="str">
            <v/>
          </cell>
          <cell r="N10401">
            <v>0</v>
          </cell>
          <cell r="O10401">
            <v>0</v>
          </cell>
          <cell r="P10401" t="str">
            <v/>
          </cell>
          <cell r="Q10401" t="str">
            <v/>
          </cell>
          <cell r="R10401">
            <v>14707.84</v>
          </cell>
          <cell r="S10401">
            <v>1371.43</v>
          </cell>
          <cell r="T10401">
            <v>942.86</v>
          </cell>
          <cell r="U10401">
            <v>0</v>
          </cell>
          <cell r="V10401">
            <v>468.7</v>
          </cell>
          <cell r="W10401" t="str">
            <v>08.999.257/0001-00</v>
          </cell>
          <cell r="X10401" t="str">
            <v>1644-6</v>
          </cell>
          <cell r="Y10401" t="str">
            <v>170.820-1</v>
          </cell>
          <cell r="Z10401" t="str">
            <v>1644-6</v>
          </cell>
          <cell r="AA10401" t="str">
            <v>170.820-1</v>
          </cell>
          <cell r="AB10401" t="str">
            <v/>
          </cell>
          <cell r="AC10401" t="str">
            <v/>
          </cell>
          <cell r="AD10401" t="str">
            <v>1644-6</v>
          </cell>
          <cell r="AE10401" t="str">
            <v>170.820-1</v>
          </cell>
          <cell r="AF10401" t="str">
            <v/>
          </cell>
          <cell r="AG10401" t="str">
            <v/>
          </cell>
          <cell r="AH10401" t="str">
            <v>1644-6</v>
          </cell>
          <cell r="AI10401" t="str">
            <v>170.811-2</v>
          </cell>
          <cell r="AJ10401" t="str">
            <v>1644-6</v>
          </cell>
          <cell r="AK10401" t="str">
            <v>170.811-2</v>
          </cell>
        </row>
        <row r="10402">
          <cell r="F10402" t="str">
            <v>420240-Dez-2020</v>
          </cell>
          <cell r="G10402" t="str">
            <v>420240-Nov-2020</v>
          </cell>
          <cell r="H10402">
            <v>206834.1</v>
          </cell>
          <cell r="I10402">
            <v>0</v>
          </cell>
          <cell r="J10402">
            <v>0</v>
          </cell>
          <cell r="K10402">
            <v>10393.89</v>
          </cell>
          <cell r="L10402">
            <v>5775</v>
          </cell>
          <cell r="M10402" t="str">
            <v/>
          </cell>
          <cell r="N10402">
            <v>2216.27</v>
          </cell>
          <cell r="O10402" t="str">
            <v xml:space="preserve"> </v>
          </cell>
          <cell r="P10402" t="str">
            <v/>
          </cell>
          <cell r="Q10402" t="str">
            <v/>
          </cell>
          <cell r="R10402">
            <v>52569.18</v>
          </cell>
          <cell r="S10402">
            <v>0</v>
          </cell>
          <cell r="T10402">
            <v>1320</v>
          </cell>
          <cell r="U10402">
            <v>0</v>
          </cell>
          <cell r="V10402">
            <v>2375.75</v>
          </cell>
          <cell r="W10402" t="str">
            <v>07.821.223/0001-69</v>
          </cell>
          <cell r="X10402" t="str">
            <v>0095-7</v>
          </cell>
          <cell r="Y10402" t="str">
            <v>028.745-8</v>
          </cell>
          <cell r="Z10402" t="str">
            <v/>
          </cell>
          <cell r="AA10402" t="str">
            <v/>
          </cell>
          <cell r="AB10402" t="str">
            <v/>
          </cell>
          <cell r="AC10402" t="str">
            <v/>
          </cell>
          <cell r="AD10402" t="str">
            <v>0095-7</v>
          </cell>
          <cell r="AE10402" t="str">
            <v>028.745-8</v>
          </cell>
          <cell r="AF10402" t="str">
            <v/>
          </cell>
          <cell r="AG10402" t="str">
            <v/>
          </cell>
          <cell r="AH10402" t="str">
            <v>0095-7</v>
          </cell>
          <cell r="AI10402" t="str">
            <v>028.745-8</v>
          </cell>
          <cell r="AJ10402" t="str">
            <v>0095-7</v>
          </cell>
          <cell r="AK10402" t="str">
            <v>028.745-8</v>
          </cell>
        </row>
        <row r="10403">
          <cell r="F10403" t="str">
            <v>420243-Dez-2020</v>
          </cell>
          <cell r="G10403" t="str">
            <v>420243-Nov-2020</v>
          </cell>
          <cell r="H10403">
            <v>3728.2</v>
          </cell>
          <cell r="I10403">
            <v>0</v>
          </cell>
          <cell r="J10403">
            <v>2982.56</v>
          </cell>
          <cell r="K10403">
            <v>0</v>
          </cell>
          <cell r="L10403" t="str">
            <v/>
          </cell>
          <cell r="M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 t="str">
            <v/>
          </cell>
          <cell r="R10403">
            <v>988.76</v>
          </cell>
          <cell r="S10403">
            <v>0</v>
          </cell>
          <cell r="T10403">
            <v>0</v>
          </cell>
          <cell r="U10403">
            <v>0</v>
          </cell>
          <cell r="V10403">
            <v>0</v>
          </cell>
          <cell r="W10403" t="str">
            <v>11.679.183/0001-30</v>
          </cell>
          <cell r="X10403" t="str">
            <v>3078-3</v>
          </cell>
          <cell r="Y10403" t="str">
            <v>206.693-9</v>
          </cell>
          <cell r="Z10403" t="str">
            <v/>
          </cell>
          <cell r="AA10403" t="str">
            <v/>
          </cell>
          <cell r="AB10403" t="str">
            <v>3078-3</v>
          </cell>
          <cell r="AC10403" t="str">
            <v>206.693-9</v>
          </cell>
          <cell r="AD10403" t="str">
            <v/>
          </cell>
          <cell r="AE10403" t="str">
            <v/>
          </cell>
          <cell r="AF10403" t="str">
            <v/>
          </cell>
          <cell r="AG10403" t="str">
            <v/>
          </cell>
          <cell r="AH10403" t="str">
            <v/>
          </cell>
          <cell r="AI10403" t="str">
            <v/>
          </cell>
          <cell r="AJ10403" t="str">
            <v/>
          </cell>
          <cell r="AK10403" t="str">
            <v/>
          </cell>
        </row>
        <row r="10404">
          <cell r="F10404" t="str">
            <v>420250-Dez-2020</v>
          </cell>
          <cell r="G10404" t="str">
            <v>420250-Nov-2020</v>
          </cell>
          <cell r="H10404">
            <v>6267.7</v>
          </cell>
          <cell r="I10404">
            <v>0</v>
          </cell>
          <cell r="J10404">
            <v>5014.16</v>
          </cell>
          <cell r="K10404">
            <v>0</v>
          </cell>
          <cell r="L10404" t="str">
            <v/>
          </cell>
          <cell r="M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 t="str">
            <v/>
          </cell>
          <cell r="R10404">
            <v>1647.94</v>
          </cell>
          <cell r="S10404">
            <v>0</v>
          </cell>
          <cell r="T10404">
            <v>0</v>
          </cell>
          <cell r="U10404">
            <v>0</v>
          </cell>
          <cell r="V10404">
            <v>0</v>
          </cell>
          <cell r="W10404" t="str">
            <v>12.102.905/0001-51</v>
          </cell>
          <cell r="X10404" t="str">
            <v>5257-4</v>
          </cell>
          <cell r="Y10404" t="str">
            <v>006.758-x</v>
          </cell>
          <cell r="Z10404" t="str">
            <v/>
          </cell>
          <cell r="AA10404" t="str">
            <v/>
          </cell>
          <cell r="AB10404" t="str">
            <v>5257-4</v>
          </cell>
          <cell r="AC10404" t="str">
            <v>006.758-x</v>
          </cell>
          <cell r="AD10404" t="str">
            <v/>
          </cell>
          <cell r="AE10404" t="str">
            <v/>
          </cell>
          <cell r="AF10404" t="str">
            <v/>
          </cell>
          <cell r="AG10404" t="str">
            <v/>
          </cell>
          <cell r="AH10404" t="str">
            <v/>
          </cell>
          <cell r="AI10404" t="str">
            <v/>
          </cell>
          <cell r="AJ10404" t="str">
            <v/>
          </cell>
          <cell r="AK10404" t="str">
            <v/>
          </cell>
        </row>
        <row r="10405">
          <cell r="F10405" t="str">
            <v>420253-Dez-2020</v>
          </cell>
          <cell r="G10405" t="str">
            <v>420253-Nov-2020</v>
          </cell>
          <cell r="H10405">
            <v>3728.2</v>
          </cell>
          <cell r="I10405">
            <v>0</v>
          </cell>
          <cell r="J10405">
            <v>0</v>
          </cell>
          <cell r="K10405">
            <v>0</v>
          </cell>
          <cell r="L10405" t="str">
            <v/>
          </cell>
          <cell r="M10405" t="str">
            <v/>
          </cell>
          <cell r="N10405">
            <v>0</v>
          </cell>
          <cell r="O10405">
            <v>0</v>
          </cell>
          <cell r="P10405" t="str">
            <v/>
          </cell>
          <cell r="Q10405" t="str">
            <v/>
          </cell>
          <cell r="R10405">
            <v>988.76</v>
          </cell>
          <cell r="S10405">
            <v>457.14</v>
          </cell>
          <cell r="T10405">
            <v>0</v>
          </cell>
          <cell r="U10405">
            <v>0</v>
          </cell>
          <cell r="V10405">
            <v>0</v>
          </cell>
          <cell r="W10405" t="str">
            <v>11.391.482/0001-74</v>
          </cell>
          <cell r="X10405" t="str">
            <v>0586-X</v>
          </cell>
          <cell r="Y10405" t="str">
            <v>043.918-5</v>
          </cell>
          <cell r="Z10405" t="str">
            <v>0586-X</v>
          </cell>
          <cell r="AA10405" t="str">
            <v>043.917-7</v>
          </cell>
          <cell r="AB10405" t="str">
            <v>0586-X</v>
          </cell>
          <cell r="AC10405" t="str">
            <v>043.916-9</v>
          </cell>
          <cell r="AD10405" t="str">
            <v/>
          </cell>
          <cell r="AE10405" t="str">
            <v/>
          </cell>
          <cell r="AF10405" t="str">
            <v/>
          </cell>
          <cell r="AG10405" t="str">
            <v/>
          </cell>
          <cell r="AH10405" t="str">
            <v/>
          </cell>
          <cell r="AI10405" t="str">
            <v/>
          </cell>
          <cell r="AJ10405" t="str">
            <v>0586-x</v>
          </cell>
          <cell r="AK10405" t="str">
            <v>043.918-5</v>
          </cell>
        </row>
        <row r="10406">
          <cell r="F10406" t="str">
            <v>420257-Dez-2020</v>
          </cell>
          <cell r="G10406" t="str">
            <v>420257-Nov-2020</v>
          </cell>
          <cell r="H10406">
            <v>2539.5</v>
          </cell>
          <cell r="I10406">
            <v>0</v>
          </cell>
          <cell r="J10406">
            <v>0</v>
          </cell>
          <cell r="K10406">
            <v>0</v>
          </cell>
          <cell r="L10406" t="str">
            <v/>
          </cell>
          <cell r="M10406" t="str">
            <v/>
          </cell>
          <cell r="N10406">
            <v>864.51</v>
          </cell>
          <cell r="O10406">
            <v>0</v>
          </cell>
          <cell r="P10406" t="str">
            <v/>
          </cell>
          <cell r="Q10406" t="str">
            <v/>
          </cell>
          <cell r="R10406">
            <v>988.76</v>
          </cell>
          <cell r="S10406">
            <v>457.14</v>
          </cell>
          <cell r="T10406">
            <v>0</v>
          </cell>
          <cell r="U10406">
            <v>0</v>
          </cell>
          <cell r="V10406">
            <v>0</v>
          </cell>
          <cell r="W10406" t="str">
            <v>12.924.552/0001-75</v>
          </cell>
          <cell r="X10406" t="str">
            <v>5384-8</v>
          </cell>
          <cell r="Y10406" t="str">
            <v>007.019-X</v>
          </cell>
          <cell r="Z10406" t="str">
            <v>5384-8</v>
          </cell>
          <cell r="AA10406" t="str">
            <v>007.019-X</v>
          </cell>
          <cell r="AB10406" t="str">
            <v/>
          </cell>
          <cell r="AC10406" t="str">
            <v/>
          </cell>
          <cell r="AD10406" t="str">
            <v/>
          </cell>
          <cell r="AE10406" t="str">
            <v/>
          </cell>
          <cell r="AF10406" t="str">
            <v/>
          </cell>
          <cell r="AG10406" t="str">
            <v/>
          </cell>
          <cell r="AH10406" t="str">
            <v/>
          </cell>
          <cell r="AI10406" t="str">
            <v/>
          </cell>
          <cell r="AJ10406" t="str">
            <v>5384-8</v>
          </cell>
          <cell r="AK10406" t="str">
            <v>007.019-X</v>
          </cell>
        </row>
        <row r="10407">
          <cell r="F10407" t="str">
            <v>420260-Dez-2020</v>
          </cell>
          <cell r="G10407" t="str">
            <v>420260-Nov-2020</v>
          </cell>
          <cell r="H10407">
            <v>12535.4</v>
          </cell>
          <cell r="I10407">
            <v>0</v>
          </cell>
          <cell r="J10407">
            <v>0</v>
          </cell>
          <cell r="K10407">
            <v>0</v>
          </cell>
          <cell r="L10407" t="str">
            <v/>
          </cell>
          <cell r="M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 t="str">
            <v/>
          </cell>
          <cell r="R10407">
            <v>3295.87</v>
          </cell>
          <cell r="S10407">
            <v>0</v>
          </cell>
          <cell r="T10407">
            <v>0</v>
          </cell>
          <cell r="U10407">
            <v>0</v>
          </cell>
          <cell r="V10407">
            <v>0</v>
          </cell>
          <cell r="W10407" t="str">
            <v>13.697.277/0001-67</v>
          </cell>
          <cell r="X10407" t="str">
            <v>0901-6</v>
          </cell>
          <cell r="Y10407" t="str">
            <v>015.811-9</v>
          </cell>
          <cell r="Z10407" t="str">
            <v>0901-6</v>
          </cell>
          <cell r="AA10407" t="str">
            <v>015.811-9</v>
          </cell>
          <cell r="AB10407" t="str">
            <v>0901-6</v>
          </cell>
          <cell r="AC10407" t="str">
            <v>015.811-9</v>
          </cell>
          <cell r="AD10407" t="str">
            <v/>
          </cell>
          <cell r="AE10407" t="str">
            <v/>
          </cell>
          <cell r="AF10407" t="str">
            <v/>
          </cell>
          <cell r="AG10407" t="str">
            <v/>
          </cell>
          <cell r="AH10407" t="str">
            <v/>
          </cell>
          <cell r="AI10407" t="str">
            <v/>
          </cell>
          <cell r="AJ10407" t="str">
            <v/>
          </cell>
          <cell r="AK10407" t="str">
            <v/>
          </cell>
        </row>
        <row r="10408">
          <cell r="F10408" t="str">
            <v>420245-Dez-2020</v>
          </cell>
          <cell r="G10408" t="str">
            <v>420245-Nov-2020</v>
          </cell>
          <cell r="H10408">
            <v>21180.5</v>
          </cell>
          <cell r="I10408">
            <v>0</v>
          </cell>
          <cell r="J10408">
            <v>0</v>
          </cell>
          <cell r="K10408">
            <v>0</v>
          </cell>
          <cell r="L10408" t="str">
            <v/>
          </cell>
          <cell r="M10408" t="str">
            <v/>
          </cell>
          <cell r="N10408">
            <v>864.51</v>
          </cell>
          <cell r="O10408">
            <v>0</v>
          </cell>
          <cell r="P10408" t="str">
            <v/>
          </cell>
          <cell r="Q10408" t="str">
            <v/>
          </cell>
          <cell r="R10408">
            <v>4943.8100000000004</v>
          </cell>
          <cell r="S10408">
            <v>685.71</v>
          </cell>
          <cell r="T10408">
            <v>0</v>
          </cell>
          <cell r="U10408">
            <v>0</v>
          </cell>
          <cell r="V10408">
            <v>0</v>
          </cell>
          <cell r="W10408" t="str">
            <v>10.606.509/0001-36</v>
          </cell>
          <cell r="X10408" t="str">
            <v>3272-7</v>
          </cell>
          <cell r="Y10408" t="str">
            <v>605.996-1</v>
          </cell>
          <cell r="Z10408" t="str">
            <v>3272-7</v>
          </cell>
          <cell r="AA10408" t="str">
            <v>605.996-1</v>
          </cell>
          <cell r="AB10408" t="str">
            <v/>
          </cell>
          <cell r="AC10408" t="str">
            <v/>
          </cell>
          <cell r="AD10408" t="str">
            <v/>
          </cell>
          <cell r="AE10408" t="str">
            <v/>
          </cell>
          <cell r="AF10408" t="str">
            <v/>
          </cell>
          <cell r="AG10408" t="str">
            <v/>
          </cell>
          <cell r="AH10408" t="str">
            <v/>
          </cell>
          <cell r="AI10408" t="str">
            <v/>
          </cell>
          <cell r="AJ10408" t="str">
            <v>3272-7</v>
          </cell>
          <cell r="AK10408" t="str">
            <v>614.979-0</v>
          </cell>
        </row>
        <row r="10409">
          <cell r="F10409" t="str">
            <v>420270-Dez-2020</v>
          </cell>
          <cell r="G10409" t="str">
            <v>420270-Nov-2020</v>
          </cell>
          <cell r="H10409">
            <v>8807.2000000000007</v>
          </cell>
          <cell r="I10409">
            <v>0</v>
          </cell>
          <cell r="J10409">
            <v>0</v>
          </cell>
          <cell r="K10409">
            <v>0</v>
          </cell>
          <cell r="L10409" t="str">
            <v/>
          </cell>
          <cell r="M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 t="str">
            <v/>
          </cell>
          <cell r="R10409">
            <v>1647.94</v>
          </cell>
          <cell r="S10409">
            <v>457.14</v>
          </cell>
          <cell r="T10409">
            <v>0</v>
          </cell>
          <cell r="U10409">
            <v>0</v>
          </cell>
          <cell r="V10409">
            <v>0</v>
          </cell>
          <cell r="W10409" t="str">
            <v>11.960.753/0001-65</v>
          </cell>
          <cell r="X10409" t="str">
            <v>5345-7</v>
          </cell>
          <cell r="Y10409" t="str">
            <v>007.226-5</v>
          </cell>
          <cell r="Z10409" t="str">
            <v>5345-7</v>
          </cell>
          <cell r="AA10409" t="str">
            <v>007.226-5</v>
          </cell>
          <cell r="AB10409" t="str">
            <v/>
          </cell>
          <cell r="AC10409" t="str">
            <v/>
          </cell>
          <cell r="AD10409" t="str">
            <v/>
          </cell>
          <cell r="AE10409" t="str">
            <v/>
          </cell>
          <cell r="AF10409" t="str">
            <v/>
          </cell>
          <cell r="AG10409" t="str">
            <v/>
          </cell>
          <cell r="AH10409" t="str">
            <v/>
          </cell>
          <cell r="AI10409" t="str">
            <v/>
          </cell>
          <cell r="AJ10409" t="str">
            <v/>
          </cell>
          <cell r="AK10409" t="str">
            <v/>
          </cell>
        </row>
        <row r="10410">
          <cell r="F10410" t="str">
            <v>420280-Dez-2020</v>
          </cell>
          <cell r="G10410" t="str">
            <v>420280-Nov-2020</v>
          </cell>
          <cell r="H10410">
            <v>37282</v>
          </cell>
          <cell r="I10410">
            <v>0</v>
          </cell>
          <cell r="J10410">
            <v>0</v>
          </cell>
          <cell r="K10410">
            <v>0</v>
          </cell>
          <cell r="L10410">
            <v>4125</v>
          </cell>
          <cell r="M10410" t="str">
            <v/>
          </cell>
          <cell r="N10410">
            <v>2216.27</v>
          </cell>
          <cell r="O10410">
            <v>0</v>
          </cell>
          <cell r="P10410" t="str">
            <v/>
          </cell>
          <cell r="Q10410" t="str">
            <v/>
          </cell>
          <cell r="R10410">
            <v>7910.1</v>
          </cell>
          <cell r="S10410">
            <v>685.71</v>
          </cell>
          <cell r="T10410">
            <v>942.86</v>
          </cell>
          <cell r="U10410">
            <v>0</v>
          </cell>
          <cell r="V10410">
            <v>0</v>
          </cell>
          <cell r="W10410" t="str">
            <v>01.349.236/0001-09</v>
          </cell>
          <cell r="X10410" t="str">
            <v>0738-2</v>
          </cell>
          <cell r="Y10410" t="str">
            <v>193.573-9</v>
          </cell>
          <cell r="Z10410" t="str">
            <v>0738-2</v>
          </cell>
          <cell r="AA10410" t="str">
            <v>193.573-9</v>
          </cell>
          <cell r="AB10410" t="str">
            <v/>
          </cell>
          <cell r="AC10410" t="str">
            <v/>
          </cell>
          <cell r="AD10410" t="str">
            <v/>
          </cell>
          <cell r="AE10410" t="str">
            <v/>
          </cell>
          <cell r="AF10410" t="str">
            <v/>
          </cell>
          <cell r="AG10410" t="str">
            <v/>
          </cell>
          <cell r="AH10410" t="str">
            <v>0738-2</v>
          </cell>
          <cell r="AI10410" t="str">
            <v>012.966-6</v>
          </cell>
          <cell r="AJ10410" t="str">
            <v>0738-2</v>
          </cell>
          <cell r="AK10410" t="str">
            <v>035.730-8</v>
          </cell>
        </row>
        <row r="10411">
          <cell r="F10411" t="str">
            <v>420285-Dez-2020</v>
          </cell>
          <cell r="G10411" t="str">
            <v>420285-Nov-2020</v>
          </cell>
          <cell r="H10411">
            <v>6267.7</v>
          </cell>
          <cell r="I10411">
            <v>0</v>
          </cell>
          <cell r="J10411">
            <v>0</v>
          </cell>
          <cell r="K10411">
            <v>0</v>
          </cell>
          <cell r="L10411" t="str">
            <v/>
          </cell>
          <cell r="M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 t="str">
            <v/>
          </cell>
          <cell r="R10411">
            <v>1647.94</v>
          </cell>
          <cell r="S10411">
            <v>457.14</v>
          </cell>
          <cell r="T10411">
            <v>0</v>
          </cell>
          <cell r="U10411">
            <v>0</v>
          </cell>
          <cell r="V10411">
            <v>0</v>
          </cell>
          <cell r="W10411" t="str">
            <v>11.481.782/0001-44</v>
          </cell>
          <cell r="X10411" t="str">
            <v>3965-9</v>
          </cell>
          <cell r="Y10411" t="str">
            <v>009.233-9</v>
          </cell>
          <cell r="Z10411" t="str">
            <v>3965-9</v>
          </cell>
          <cell r="AA10411" t="str">
            <v>009.236-3</v>
          </cell>
          <cell r="AB10411" t="str">
            <v/>
          </cell>
          <cell r="AC10411" t="str">
            <v/>
          </cell>
          <cell r="AD10411" t="str">
            <v/>
          </cell>
          <cell r="AE10411" t="str">
            <v/>
          </cell>
          <cell r="AF10411" t="str">
            <v/>
          </cell>
          <cell r="AG10411" t="str">
            <v/>
          </cell>
          <cell r="AH10411" t="str">
            <v/>
          </cell>
          <cell r="AI10411" t="str">
            <v/>
          </cell>
          <cell r="AJ10411" t="str">
            <v/>
          </cell>
          <cell r="AK10411" t="str">
            <v/>
          </cell>
        </row>
        <row r="10412">
          <cell r="F10412" t="str">
            <v>420287-Dez-2020</v>
          </cell>
          <cell r="G10412" t="str">
            <v>420287-Nov-2020</v>
          </cell>
          <cell r="H10412">
            <v>3728.2</v>
          </cell>
          <cell r="I10412">
            <v>0</v>
          </cell>
          <cell r="J10412">
            <v>2982.56</v>
          </cell>
          <cell r="K10412">
            <v>0</v>
          </cell>
          <cell r="L10412" t="str">
            <v/>
          </cell>
          <cell r="M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 t="str">
            <v/>
          </cell>
          <cell r="R10412">
            <v>988.76</v>
          </cell>
          <cell r="S10412">
            <v>457.14</v>
          </cell>
          <cell r="T10412">
            <v>0</v>
          </cell>
          <cell r="U10412">
            <v>0</v>
          </cell>
          <cell r="V10412">
            <v>0</v>
          </cell>
          <cell r="W10412" t="str">
            <v>11.975.991/0001-44</v>
          </cell>
          <cell r="X10412" t="str">
            <v>0685-8</v>
          </cell>
          <cell r="Y10412" t="str">
            <v>032.154-0</v>
          </cell>
          <cell r="Z10412" t="str">
            <v>0685-8</v>
          </cell>
          <cell r="AA10412" t="str">
            <v>032.154-0</v>
          </cell>
          <cell r="AB10412" t="str">
            <v>0685-8</v>
          </cell>
          <cell r="AC10412" t="str">
            <v>032.154-0</v>
          </cell>
          <cell r="AD10412" t="str">
            <v/>
          </cell>
          <cell r="AE10412" t="str">
            <v/>
          </cell>
          <cell r="AF10412" t="str">
            <v/>
          </cell>
          <cell r="AG10412" t="str">
            <v/>
          </cell>
          <cell r="AH10412" t="str">
            <v/>
          </cell>
          <cell r="AI10412" t="str">
            <v/>
          </cell>
          <cell r="AJ10412" t="str">
            <v>0685-8</v>
          </cell>
          <cell r="AK10412" t="str">
            <v>205.257-1</v>
          </cell>
        </row>
        <row r="10413">
          <cell r="F10413" t="str">
            <v>420290-Dez-2020</v>
          </cell>
          <cell r="G10413" t="str">
            <v>420290-Nov-2020</v>
          </cell>
          <cell r="H10413">
            <v>113521</v>
          </cell>
          <cell r="I10413">
            <v>0</v>
          </cell>
          <cell r="J10413">
            <v>0</v>
          </cell>
          <cell r="K10413">
            <v>1036.8699999999999</v>
          </cell>
          <cell r="L10413">
            <v>5500</v>
          </cell>
          <cell r="M10413" t="str">
            <v/>
          </cell>
          <cell r="N10413">
            <v>3458.04</v>
          </cell>
          <cell r="O10413">
            <v>0</v>
          </cell>
          <cell r="P10413" t="str">
            <v/>
          </cell>
          <cell r="Q10413" t="str">
            <v/>
          </cell>
          <cell r="R10413">
            <v>25378.23</v>
          </cell>
          <cell r="S10413">
            <v>1371.43</v>
          </cell>
          <cell r="T10413">
            <v>1257.1400000000001</v>
          </cell>
          <cell r="U10413">
            <v>0</v>
          </cell>
          <cell r="V10413">
            <v>59.25</v>
          </cell>
          <cell r="W10413" t="str">
            <v>11.188.015/0001-41</v>
          </cell>
          <cell r="X10413" t="str">
            <v>0401-4</v>
          </cell>
          <cell r="Y10413" t="str">
            <v>068.011-7</v>
          </cell>
          <cell r="Z10413" t="str">
            <v>0401-4</v>
          </cell>
          <cell r="AA10413" t="str">
            <v>068.011-7</v>
          </cell>
          <cell r="AB10413" t="str">
            <v/>
          </cell>
          <cell r="AC10413" t="str">
            <v/>
          </cell>
          <cell r="AD10413" t="str">
            <v>0401-4</v>
          </cell>
          <cell r="AE10413" t="str">
            <v>068.011-7</v>
          </cell>
          <cell r="AF10413" t="str">
            <v/>
          </cell>
          <cell r="AG10413" t="str">
            <v/>
          </cell>
          <cell r="AH10413" t="str">
            <v>0401-4</v>
          </cell>
          <cell r="AI10413" t="str">
            <v>065.099-4</v>
          </cell>
          <cell r="AJ10413" t="str">
            <v>0401-4</v>
          </cell>
          <cell r="AK10413" t="str">
            <v>065.099-4</v>
          </cell>
        </row>
        <row r="10414">
          <cell r="F10414" t="str">
            <v>420300-Dez-2020</v>
          </cell>
          <cell r="G10414" t="str">
            <v>420300-Nov-2020</v>
          </cell>
          <cell r="H10414">
            <v>50141.599999999999</v>
          </cell>
          <cell r="I10414">
            <v>0</v>
          </cell>
          <cell r="J10414">
            <v>0</v>
          </cell>
          <cell r="K10414">
            <v>0</v>
          </cell>
          <cell r="L10414">
            <v>4125</v>
          </cell>
          <cell r="M10414" t="str">
            <v/>
          </cell>
          <cell r="N10414">
            <v>864.51</v>
          </cell>
          <cell r="O10414">
            <v>0</v>
          </cell>
          <cell r="P10414" t="str">
            <v/>
          </cell>
          <cell r="Q10414" t="str">
            <v/>
          </cell>
          <cell r="R10414">
            <v>11205.97</v>
          </cell>
          <cell r="S10414">
            <v>0</v>
          </cell>
          <cell r="T10414">
            <v>942.86</v>
          </cell>
          <cell r="U10414">
            <v>0</v>
          </cell>
          <cell r="V10414">
            <v>0</v>
          </cell>
          <cell r="W10414" t="str">
            <v>11.583.495/0001-45</v>
          </cell>
          <cell r="X10414" t="str">
            <v>0375-1</v>
          </cell>
          <cell r="Y10414" t="str">
            <v>048.503-9</v>
          </cell>
          <cell r="Z10414" t="str">
            <v>0375-1</v>
          </cell>
          <cell r="AA10414" t="str">
            <v>048.503-9</v>
          </cell>
          <cell r="AB10414" t="str">
            <v/>
          </cell>
          <cell r="AC10414" t="str">
            <v/>
          </cell>
          <cell r="AD10414" t="str">
            <v/>
          </cell>
          <cell r="AE10414" t="str">
            <v/>
          </cell>
          <cell r="AF10414" t="str">
            <v/>
          </cell>
          <cell r="AG10414" t="str">
            <v/>
          </cell>
          <cell r="AH10414" t="str">
            <v>0375-1</v>
          </cell>
          <cell r="AI10414" t="str">
            <v>048.808-9</v>
          </cell>
          <cell r="AJ10414" t="str">
            <v>0375-1</v>
          </cell>
          <cell r="AK10414" t="str">
            <v>048.503-9</v>
          </cell>
        </row>
        <row r="10415">
          <cell r="F10415" t="str">
            <v>420310-Dez-2020</v>
          </cell>
          <cell r="G10415" t="str">
            <v>420310-Nov-2020</v>
          </cell>
          <cell r="H10415">
            <v>8807.2000000000007</v>
          </cell>
          <cell r="I10415">
            <v>0</v>
          </cell>
          <cell r="J10415">
            <v>0</v>
          </cell>
          <cell r="K10415">
            <v>0</v>
          </cell>
          <cell r="L10415" t="str">
            <v/>
          </cell>
          <cell r="M10415" t="str">
            <v/>
          </cell>
          <cell r="N10415">
            <v>2216.27</v>
          </cell>
          <cell r="O10415">
            <v>0</v>
          </cell>
          <cell r="P10415" t="str">
            <v/>
          </cell>
          <cell r="Q10415" t="str">
            <v/>
          </cell>
          <cell r="R10415">
            <v>2636.7</v>
          </cell>
          <cell r="S10415">
            <v>571.42999999999995</v>
          </cell>
          <cell r="T10415">
            <v>0</v>
          </cell>
          <cell r="U10415">
            <v>0</v>
          </cell>
          <cell r="V10415">
            <v>0</v>
          </cell>
          <cell r="W10415" t="str">
            <v>13.954.199/0001-39</v>
          </cell>
          <cell r="X10415" t="str">
            <v>1698-5</v>
          </cell>
          <cell r="Y10415" t="str">
            <v>010.618-6</v>
          </cell>
          <cell r="Z10415" t="str">
            <v>1698-5</v>
          </cell>
          <cell r="AA10415" t="str">
            <v>010.618-6</v>
          </cell>
          <cell r="AB10415" t="str">
            <v/>
          </cell>
          <cell r="AC10415" t="str">
            <v/>
          </cell>
          <cell r="AD10415" t="str">
            <v/>
          </cell>
          <cell r="AE10415" t="str">
            <v/>
          </cell>
          <cell r="AF10415" t="str">
            <v/>
          </cell>
          <cell r="AG10415" t="str">
            <v/>
          </cell>
          <cell r="AH10415" t="str">
            <v/>
          </cell>
          <cell r="AI10415" t="str">
            <v/>
          </cell>
          <cell r="AJ10415" t="str">
            <v>1698-5</v>
          </cell>
          <cell r="AK10415" t="str">
            <v>010.618-6</v>
          </cell>
        </row>
        <row r="10416">
          <cell r="F10416" t="str">
            <v>420315-Dez-2020</v>
          </cell>
          <cell r="G10416" t="str">
            <v>420315-Nov-2020</v>
          </cell>
          <cell r="H10416">
            <v>7456.4</v>
          </cell>
          <cell r="I10416">
            <v>0</v>
          </cell>
          <cell r="J10416">
            <v>5965.12</v>
          </cell>
          <cell r="K10416">
            <v>0</v>
          </cell>
          <cell r="L10416" t="str">
            <v/>
          </cell>
          <cell r="M10416" t="str">
            <v/>
          </cell>
          <cell r="N10416">
            <v>864.51</v>
          </cell>
          <cell r="O10416">
            <v>0</v>
          </cell>
          <cell r="P10416" t="str">
            <v/>
          </cell>
          <cell r="Q10416" t="str">
            <v/>
          </cell>
          <cell r="R10416">
            <v>1977.52</v>
          </cell>
          <cell r="S10416">
            <v>457.14</v>
          </cell>
          <cell r="T10416">
            <v>0</v>
          </cell>
          <cell r="U10416">
            <v>0</v>
          </cell>
          <cell r="V10416">
            <v>0</v>
          </cell>
          <cell r="W10416" t="str">
            <v>11.370.420/0001-86</v>
          </cell>
          <cell r="X10416" t="str">
            <v>0375-1</v>
          </cell>
          <cell r="Y10416" t="str">
            <v>047.440-1</v>
          </cell>
          <cell r="Z10416" t="str">
            <v>0375-1</v>
          </cell>
          <cell r="AA10416" t="str">
            <v>047.440-1</v>
          </cell>
          <cell r="AB10416" t="str">
            <v>0375-1</v>
          </cell>
          <cell r="AC10416" t="str">
            <v>047.440-1</v>
          </cell>
          <cell r="AD10416" t="str">
            <v/>
          </cell>
          <cell r="AE10416" t="str">
            <v/>
          </cell>
          <cell r="AF10416" t="str">
            <v/>
          </cell>
          <cell r="AG10416" t="str">
            <v/>
          </cell>
          <cell r="AH10416" t="str">
            <v/>
          </cell>
          <cell r="AI10416" t="str">
            <v/>
          </cell>
          <cell r="AJ10416" t="str">
            <v>0375-1</v>
          </cell>
          <cell r="AK10416" t="str">
            <v>047.440-1</v>
          </cell>
        </row>
        <row r="10417">
          <cell r="F10417" t="str">
            <v>420320-Dez-2020</v>
          </cell>
          <cell r="G10417" t="str">
            <v>420320-Nov-2020</v>
          </cell>
          <cell r="H10417">
            <v>62514.9</v>
          </cell>
          <cell r="I10417">
            <v>0</v>
          </cell>
          <cell r="J10417">
            <v>0</v>
          </cell>
          <cell r="K10417">
            <v>0</v>
          </cell>
          <cell r="L10417" t="str">
            <v/>
          </cell>
          <cell r="M10417" t="str">
            <v/>
          </cell>
          <cell r="N10417">
            <v>2216.27</v>
          </cell>
          <cell r="O10417">
            <v>0</v>
          </cell>
          <cell r="P10417" t="str">
            <v/>
          </cell>
          <cell r="Q10417" t="str">
            <v/>
          </cell>
          <cell r="R10417">
            <v>14172.26</v>
          </cell>
          <cell r="S10417">
            <v>1371.43</v>
          </cell>
          <cell r="T10417">
            <v>0</v>
          </cell>
          <cell r="U10417">
            <v>0</v>
          </cell>
          <cell r="V10417">
            <v>0</v>
          </cell>
          <cell r="W10417" t="str">
            <v>11.312.860/0001-87</v>
          </cell>
          <cell r="X10417" t="str">
            <v>1707-8</v>
          </cell>
          <cell r="Y10417" t="str">
            <v>015.656-6</v>
          </cell>
          <cell r="Z10417" t="str">
            <v>1707-8</v>
          </cell>
          <cell r="AA10417" t="str">
            <v>015.656-6</v>
          </cell>
          <cell r="AB10417" t="str">
            <v/>
          </cell>
          <cell r="AC10417" t="str">
            <v/>
          </cell>
          <cell r="AD10417" t="str">
            <v/>
          </cell>
          <cell r="AE10417" t="str">
            <v/>
          </cell>
          <cell r="AF10417" t="str">
            <v/>
          </cell>
          <cell r="AG10417" t="str">
            <v/>
          </cell>
          <cell r="AH10417" t="str">
            <v/>
          </cell>
          <cell r="AI10417" t="str">
            <v/>
          </cell>
          <cell r="AJ10417" t="str">
            <v>1707-8</v>
          </cell>
          <cell r="AK10417" t="str">
            <v>015.656-6</v>
          </cell>
        </row>
        <row r="10418">
          <cell r="F10418" t="str">
            <v>420330-Dez-2020</v>
          </cell>
          <cell r="G10418" t="str">
            <v>420330-Nov-2020</v>
          </cell>
          <cell r="H10418">
            <v>7618.5</v>
          </cell>
          <cell r="I10418">
            <v>0</v>
          </cell>
          <cell r="J10418">
            <v>0</v>
          </cell>
          <cell r="K10418">
            <v>0</v>
          </cell>
          <cell r="L10418" t="str">
            <v/>
          </cell>
          <cell r="M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 t="str">
            <v/>
          </cell>
          <cell r="R10418">
            <v>2307.11</v>
          </cell>
          <cell r="S10418">
            <v>142.86000000000001</v>
          </cell>
          <cell r="T10418">
            <v>0</v>
          </cell>
          <cell r="U10418">
            <v>0</v>
          </cell>
          <cell r="V10418">
            <v>0</v>
          </cell>
          <cell r="W10418" t="str">
            <v>01.941.360/0001-50</v>
          </cell>
          <cell r="X10418" t="str">
            <v>5205-1</v>
          </cell>
          <cell r="Y10418" t="str">
            <v>081.942-5</v>
          </cell>
          <cell r="Z10418" t="str">
            <v>5205-1</v>
          </cell>
          <cell r="AA10418" t="str">
            <v>081.942-5</v>
          </cell>
          <cell r="AB10418" t="str">
            <v/>
          </cell>
          <cell r="AC10418" t="str">
            <v/>
          </cell>
          <cell r="AD10418" t="str">
            <v/>
          </cell>
          <cell r="AE10418" t="str">
            <v/>
          </cell>
          <cell r="AF10418" t="str">
            <v/>
          </cell>
          <cell r="AG10418" t="str">
            <v/>
          </cell>
          <cell r="AH10418" t="str">
            <v/>
          </cell>
          <cell r="AI10418" t="str">
            <v/>
          </cell>
          <cell r="AJ10418" t="str">
            <v/>
          </cell>
          <cell r="AK10418" t="str">
            <v/>
          </cell>
        </row>
        <row r="10419">
          <cell r="F10419" t="str">
            <v>420340-Dez-2020</v>
          </cell>
          <cell r="G10419" t="str">
            <v>420340-Nov-2020</v>
          </cell>
          <cell r="H10419">
            <v>13724.1</v>
          </cell>
          <cell r="I10419">
            <v>0</v>
          </cell>
          <cell r="J10419">
            <v>10979.28</v>
          </cell>
          <cell r="K10419">
            <v>0</v>
          </cell>
          <cell r="L10419" t="str">
            <v/>
          </cell>
          <cell r="M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 t="str">
            <v/>
          </cell>
          <cell r="R10419">
            <v>3625.46</v>
          </cell>
          <cell r="S10419">
            <v>571.42999999999995</v>
          </cell>
          <cell r="T10419">
            <v>0</v>
          </cell>
          <cell r="U10419">
            <v>0</v>
          </cell>
          <cell r="V10419">
            <v>0</v>
          </cell>
          <cell r="W10419" t="str">
            <v>12.121.379/0001-77</v>
          </cell>
          <cell r="X10419" t="str">
            <v>1716-7</v>
          </cell>
          <cell r="Y10419" t="str">
            <v>010.294-6</v>
          </cell>
          <cell r="Z10419" t="str">
            <v>1716-7</v>
          </cell>
          <cell r="AA10419" t="str">
            <v>010.294-6</v>
          </cell>
          <cell r="AB10419" t="str">
            <v>1716-7</v>
          </cell>
          <cell r="AC10419" t="str">
            <v>010.294-6</v>
          </cell>
          <cell r="AD10419" t="str">
            <v/>
          </cell>
          <cell r="AE10419" t="str">
            <v/>
          </cell>
          <cell r="AF10419" t="str">
            <v/>
          </cell>
          <cell r="AG10419" t="str">
            <v/>
          </cell>
          <cell r="AH10419" t="str">
            <v/>
          </cell>
          <cell r="AI10419" t="str">
            <v/>
          </cell>
          <cell r="AJ10419" t="str">
            <v/>
          </cell>
          <cell r="AK10419" t="str">
            <v/>
          </cell>
        </row>
        <row r="10420">
          <cell r="F10420" t="str">
            <v>420350-Dez-2020</v>
          </cell>
          <cell r="G10420" t="str">
            <v>420350-Nov-2020</v>
          </cell>
          <cell r="H10420">
            <v>12535.4</v>
          </cell>
          <cell r="I10420">
            <v>0</v>
          </cell>
          <cell r="J10420">
            <v>10028.32</v>
          </cell>
          <cell r="K10420">
            <v>0</v>
          </cell>
          <cell r="L10420" t="str">
            <v/>
          </cell>
          <cell r="M10420" t="str">
            <v/>
          </cell>
          <cell r="N10420">
            <v>2216.27</v>
          </cell>
          <cell r="O10420">
            <v>0</v>
          </cell>
          <cell r="P10420">
            <v>5403.18</v>
          </cell>
          <cell r="Q10420" t="str">
            <v/>
          </cell>
          <cell r="R10420">
            <v>3625.46</v>
          </cell>
          <cell r="S10420">
            <v>571.42999999999995</v>
          </cell>
          <cell r="T10420">
            <v>0</v>
          </cell>
          <cell r="U10420">
            <v>1142.8599999999999</v>
          </cell>
          <cell r="V10420">
            <v>0</v>
          </cell>
          <cell r="W10420" t="str">
            <v>11.307.776/0001-75</v>
          </cell>
          <cell r="X10420" t="str">
            <v>1718-3</v>
          </cell>
          <cell r="Y10420" t="str">
            <v>014.229-8</v>
          </cell>
          <cell r="Z10420" t="str">
            <v>1718-3</v>
          </cell>
          <cell r="AA10420" t="str">
            <v>014.229-8</v>
          </cell>
          <cell r="AB10420" t="str">
            <v>1718-3</v>
          </cell>
          <cell r="AC10420" t="str">
            <v>014.229-8</v>
          </cell>
          <cell r="AD10420" t="str">
            <v/>
          </cell>
          <cell r="AE10420" t="str">
            <v/>
          </cell>
          <cell r="AF10420" t="str">
            <v>1718-3</v>
          </cell>
          <cell r="AG10420" t="str">
            <v>002.328-0</v>
          </cell>
          <cell r="AH10420" t="str">
            <v/>
          </cell>
          <cell r="AI10420" t="str">
            <v/>
          </cell>
          <cell r="AJ10420" t="str">
            <v>1718-3</v>
          </cell>
          <cell r="AK10420" t="str">
            <v>014.231-X</v>
          </cell>
        </row>
        <row r="10421">
          <cell r="F10421" t="str">
            <v>420360-Dez-2020</v>
          </cell>
          <cell r="G10421" t="str">
            <v>420360-Nov-2020</v>
          </cell>
          <cell r="H10421">
            <v>29825.599999999999</v>
          </cell>
          <cell r="I10421">
            <v>0</v>
          </cell>
          <cell r="J10421">
            <v>0</v>
          </cell>
          <cell r="K10421">
            <v>1036.8699999999999</v>
          </cell>
          <cell r="L10421" t="str">
            <v/>
          </cell>
          <cell r="M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 t="str">
            <v/>
          </cell>
          <cell r="R10421">
            <v>7910.1</v>
          </cell>
          <cell r="S10421">
            <v>0</v>
          </cell>
          <cell r="T10421">
            <v>0</v>
          </cell>
          <cell r="U10421">
            <v>0</v>
          </cell>
          <cell r="V10421">
            <v>59.25</v>
          </cell>
          <cell r="W10421" t="str">
            <v>08.595.042/0001-24</v>
          </cell>
          <cell r="X10421" t="str">
            <v>0685-8</v>
          </cell>
          <cell r="Y10421" t="str">
            <v>284.870-8</v>
          </cell>
          <cell r="Z10421" t="str">
            <v/>
          </cell>
          <cell r="AA10421" t="str">
            <v/>
          </cell>
          <cell r="AB10421" t="str">
            <v/>
          </cell>
          <cell r="AC10421" t="str">
            <v/>
          </cell>
          <cell r="AD10421" t="str">
            <v>0685-8</v>
          </cell>
          <cell r="AE10421" t="str">
            <v>284.870-8</v>
          </cell>
          <cell r="AF10421" t="str">
            <v/>
          </cell>
          <cell r="AG10421" t="str">
            <v/>
          </cell>
          <cell r="AH10421" t="str">
            <v/>
          </cell>
          <cell r="AI10421" t="str">
            <v/>
          </cell>
          <cell r="AJ10421" t="str">
            <v>0685-8</v>
          </cell>
          <cell r="AK10421" t="str">
            <v>284.870-8</v>
          </cell>
        </row>
        <row r="10422">
          <cell r="F10422" t="str">
            <v>420370-Dez-2020</v>
          </cell>
          <cell r="G10422" t="str">
            <v>420370-Nov-2020</v>
          </cell>
          <cell r="H10422">
            <v>17452.3</v>
          </cell>
          <cell r="I10422">
            <v>0</v>
          </cell>
          <cell r="J10422">
            <v>0</v>
          </cell>
          <cell r="K10422">
            <v>0</v>
          </cell>
          <cell r="L10422" t="str">
            <v/>
          </cell>
          <cell r="M10422" t="str">
            <v/>
          </cell>
          <cell r="N10422">
            <v>2216.27</v>
          </cell>
          <cell r="O10422">
            <v>0</v>
          </cell>
          <cell r="P10422" t="str">
            <v/>
          </cell>
          <cell r="Q10422" t="str">
            <v/>
          </cell>
          <cell r="R10422">
            <v>4614.22</v>
          </cell>
          <cell r="S10422">
            <v>571.42999999999995</v>
          </cell>
          <cell r="T10422">
            <v>0</v>
          </cell>
          <cell r="U10422">
            <v>0</v>
          </cell>
          <cell r="V10422">
            <v>0</v>
          </cell>
          <cell r="W10422" t="str">
            <v>08.692.266/0001-54</v>
          </cell>
          <cell r="X10422" t="str">
            <v>5385-6</v>
          </cell>
          <cell r="Y10422" t="str">
            <v>084.758-5</v>
          </cell>
          <cell r="Z10422" t="str">
            <v>5385-6</v>
          </cell>
          <cell r="AA10422" t="str">
            <v>084.758-5</v>
          </cell>
          <cell r="AB10422" t="str">
            <v/>
          </cell>
          <cell r="AC10422" t="str">
            <v/>
          </cell>
          <cell r="AD10422" t="str">
            <v/>
          </cell>
          <cell r="AE10422" t="str">
            <v/>
          </cell>
          <cell r="AF10422" t="str">
            <v/>
          </cell>
          <cell r="AG10422" t="str">
            <v/>
          </cell>
          <cell r="AH10422" t="str">
            <v/>
          </cell>
          <cell r="AI10422" t="str">
            <v/>
          </cell>
          <cell r="AJ10422" t="str">
            <v>5385-6</v>
          </cell>
          <cell r="AK10422" t="str">
            <v>084.758-5</v>
          </cell>
        </row>
        <row r="10423">
          <cell r="F10423" t="str">
            <v>420380-Dez-2020</v>
          </cell>
          <cell r="G10423" t="str">
            <v>420380-Nov-2020</v>
          </cell>
          <cell r="H10423">
            <v>27934.5</v>
          </cell>
          <cell r="I10423">
            <v>0</v>
          </cell>
          <cell r="J10423">
            <v>0</v>
          </cell>
          <cell r="K10423">
            <v>1036.8699999999999</v>
          </cell>
          <cell r="L10423">
            <v>5500</v>
          </cell>
          <cell r="M10423" t="str">
            <v/>
          </cell>
          <cell r="N10423">
            <v>2216.27</v>
          </cell>
          <cell r="O10423">
            <v>0</v>
          </cell>
          <cell r="P10423" t="str">
            <v/>
          </cell>
          <cell r="Q10423" t="str">
            <v/>
          </cell>
          <cell r="R10423">
            <v>4284.6400000000003</v>
          </cell>
          <cell r="S10423">
            <v>0</v>
          </cell>
          <cell r="T10423">
            <v>1257.1400000000001</v>
          </cell>
          <cell r="U10423">
            <v>0</v>
          </cell>
          <cell r="V10423">
            <v>0</v>
          </cell>
          <cell r="W10423" t="str">
            <v>11.206.680/0001-10</v>
          </cell>
          <cell r="X10423" t="str">
            <v>0343-3</v>
          </cell>
          <cell r="Y10423" t="str">
            <v>024.639-5</v>
          </cell>
          <cell r="Z10423" t="str">
            <v/>
          </cell>
          <cell r="AA10423" t="str">
            <v/>
          </cell>
          <cell r="AB10423" t="str">
            <v/>
          </cell>
          <cell r="AC10423" t="str">
            <v/>
          </cell>
          <cell r="AD10423" t="str">
            <v>0343-3</v>
          </cell>
          <cell r="AE10423" t="str">
            <v>024.639-5</v>
          </cell>
          <cell r="AF10423" t="str">
            <v/>
          </cell>
          <cell r="AG10423" t="str">
            <v/>
          </cell>
          <cell r="AH10423" t="str">
            <v>0343-3</v>
          </cell>
          <cell r="AI10423" t="str">
            <v>031.433-1</v>
          </cell>
          <cell r="AJ10423" t="str">
            <v>0343-3</v>
          </cell>
          <cell r="AK10423" t="str">
            <v>031.433-1</v>
          </cell>
        </row>
        <row r="10424">
          <cell r="F10424" t="str">
            <v>420325-Dez-2020</v>
          </cell>
          <cell r="G10424" t="str">
            <v>420325-Nov-2020</v>
          </cell>
          <cell r="H10424">
            <v>3728.2</v>
          </cell>
          <cell r="I10424">
            <v>2161.27</v>
          </cell>
          <cell r="J10424">
            <v>2982.56</v>
          </cell>
          <cell r="K10424">
            <v>0</v>
          </cell>
          <cell r="L10424" t="str">
            <v/>
          </cell>
          <cell r="M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 t="str">
            <v/>
          </cell>
          <cell r="R10424">
            <v>988.76</v>
          </cell>
          <cell r="S10424">
            <v>0</v>
          </cell>
          <cell r="T10424">
            <v>0</v>
          </cell>
          <cell r="U10424">
            <v>0</v>
          </cell>
          <cell r="V10424">
            <v>0</v>
          </cell>
          <cell r="W10424" t="str">
            <v>15.408.168/0001-08</v>
          </cell>
          <cell r="X10424" t="str">
            <v>5215-9</v>
          </cell>
          <cell r="Y10424" t="str">
            <v>009.221-5</v>
          </cell>
          <cell r="Z10424" t="str">
            <v>5215-9</v>
          </cell>
          <cell r="AA10424" t="str">
            <v>009.221-5</v>
          </cell>
          <cell r="AB10424" t="str">
            <v>5215-9</v>
          </cell>
          <cell r="AC10424" t="str">
            <v>009.221-5</v>
          </cell>
          <cell r="AD10424" t="str">
            <v/>
          </cell>
          <cell r="AE10424" t="str">
            <v/>
          </cell>
          <cell r="AF10424" t="str">
            <v/>
          </cell>
          <cell r="AG10424" t="str">
            <v/>
          </cell>
          <cell r="AH10424" t="str">
            <v/>
          </cell>
          <cell r="AI10424" t="str">
            <v/>
          </cell>
          <cell r="AJ10424" t="str">
            <v/>
          </cell>
          <cell r="AK10424" t="str">
            <v/>
          </cell>
        </row>
        <row r="10425">
          <cell r="F10425" t="str">
            <v>420390-Dez-2020</v>
          </cell>
          <cell r="G10425" t="str">
            <v>420390-Nov-2020</v>
          </cell>
          <cell r="H10425">
            <v>12535.4</v>
          </cell>
          <cell r="I10425">
            <v>0</v>
          </cell>
          <cell r="J10425">
            <v>0</v>
          </cell>
          <cell r="K10425">
            <v>0</v>
          </cell>
          <cell r="L10425" t="str">
            <v/>
          </cell>
          <cell r="M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 t="str">
            <v/>
          </cell>
          <cell r="R10425">
            <v>3295.87</v>
          </cell>
          <cell r="S10425">
            <v>0</v>
          </cell>
          <cell r="T10425">
            <v>0</v>
          </cell>
          <cell r="U10425">
            <v>0</v>
          </cell>
          <cell r="V10425">
            <v>0</v>
          </cell>
          <cell r="W10425" t="str">
            <v>05.029.092/0001-56</v>
          </cell>
          <cell r="X10425" t="str">
            <v>0644-0</v>
          </cell>
          <cell r="Y10425" t="str">
            <v>049.276-0</v>
          </cell>
          <cell r="Z10425" t="str">
            <v/>
          </cell>
          <cell r="AA10425" t="str">
            <v/>
          </cell>
          <cell r="AB10425" t="str">
            <v/>
          </cell>
          <cell r="AC10425" t="str">
            <v/>
          </cell>
          <cell r="AD10425" t="str">
            <v/>
          </cell>
          <cell r="AE10425" t="str">
            <v/>
          </cell>
          <cell r="AF10425" t="str">
            <v/>
          </cell>
          <cell r="AG10425" t="str">
            <v/>
          </cell>
          <cell r="AH10425" t="str">
            <v/>
          </cell>
          <cell r="AI10425" t="str">
            <v/>
          </cell>
          <cell r="AJ10425" t="str">
            <v/>
          </cell>
          <cell r="AK10425" t="str">
            <v/>
          </cell>
        </row>
        <row r="10426">
          <cell r="F10426" t="str">
            <v>420395-Dez-2020</v>
          </cell>
          <cell r="G10426" t="str">
            <v>420395-Nov-2020</v>
          </cell>
          <cell r="H10426">
            <v>29987.7</v>
          </cell>
          <cell r="I10426">
            <v>0</v>
          </cell>
          <cell r="J10426">
            <v>0</v>
          </cell>
          <cell r="K10426">
            <v>0</v>
          </cell>
          <cell r="L10426" t="str">
            <v/>
          </cell>
          <cell r="M10426" t="str">
            <v/>
          </cell>
          <cell r="N10426">
            <v>0</v>
          </cell>
          <cell r="O10426">
            <v>0</v>
          </cell>
          <cell r="P10426" t="str">
            <v/>
          </cell>
          <cell r="Q10426" t="str">
            <v/>
          </cell>
          <cell r="R10426">
            <v>7250.92</v>
          </cell>
          <cell r="S10426">
            <v>685.71</v>
          </cell>
          <cell r="T10426">
            <v>0</v>
          </cell>
          <cell r="U10426">
            <v>0</v>
          </cell>
          <cell r="V10426">
            <v>0</v>
          </cell>
          <cell r="W10426" t="str">
            <v>10.971.858/0001-57</v>
          </cell>
          <cell r="X10426" t="str">
            <v>5456-9</v>
          </cell>
          <cell r="Y10426" t="str">
            <v>012.302-1</v>
          </cell>
          <cell r="Z10426" t="str">
            <v>5456-9</v>
          </cell>
          <cell r="AA10426" t="str">
            <v>012.302-1</v>
          </cell>
          <cell r="AB10426" t="str">
            <v/>
          </cell>
          <cell r="AC10426" t="str">
            <v/>
          </cell>
          <cell r="AD10426" t="str">
            <v/>
          </cell>
          <cell r="AE10426" t="str">
            <v/>
          </cell>
          <cell r="AF10426" t="str">
            <v/>
          </cell>
          <cell r="AG10426" t="str">
            <v/>
          </cell>
          <cell r="AH10426" t="str">
            <v/>
          </cell>
          <cell r="AI10426" t="str">
            <v/>
          </cell>
          <cell r="AJ10426" t="str">
            <v>5456-9</v>
          </cell>
          <cell r="AK10426" t="str">
            <v>012.302-1</v>
          </cell>
        </row>
        <row r="10427">
          <cell r="F10427" t="str">
            <v>420400-Dez-2020</v>
          </cell>
          <cell r="G10427" t="str">
            <v>420400-Nov-2020</v>
          </cell>
          <cell r="H10427">
            <v>8807.2000000000007</v>
          </cell>
          <cell r="I10427">
            <v>0</v>
          </cell>
          <cell r="J10427">
            <v>0</v>
          </cell>
          <cell r="K10427">
            <v>0</v>
          </cell>
          <cell r="L10427" t="str">
            <v/>
          </cell>
          <cell r="M10427" t="str">
            <v/>
          </cell>
          <cell r="N10427">
            <v>2216.27</v>
          </cell>
          <cell r="O10427" t="str">
            <v>verificar a conta corrente com a Janize e Márcia de acordo com pedido do ofício 83/2019</v>
          </cell>
          <cell r="P10427" t="str">
            <v/>
          </cell>
          <cell r="Q10427" t="str">
            <v/>
          </cell>
          <cell r="R10427">
            <v>2307.11</v>
          </cell>
          <cell r="S10427">
            <v>571.42999999999995</v>
          </cell>
          <cell r="T10427">
            <v>0</v>
          </cell>
          <cell r="U10427">
            <v>0</v>
          </cell>
          <cell r="V10427">
            <v>0</v>
          </cell>
          <cell r="W10427" t="str">
            <v>10.391.817/0001-91</v>
          </cell>
          <cell r="X10427" t="str">
            <v>1760-4</v>
          </cell>
          <cell r="Y10427" t="str">
            <v>016.404-6</v>
          </cell>
          <cell r="Z10427" t="str">
            <v>1760-4</v>
          </cell>
          <cell r="AA10427" t="str">
            <v>016.404-6</v>
          </cell>
          <cell r="AB10427" t="str">
            <v/>
          </cell>
          <cell r="AC10427" t="str">
            <v/>
          </cell>
          <cell r="AD10427" t="str">
            <v/>
          </cell>
          <cell r="AE10427" t="str">
            <v/>
          </cell>
          <cell r="AF10427" t="str">
            <v/>
          </cell>
          <cell r="AG10427" t="str">
            <v/>
          </cell>
          <cell r="AH10427" t="str">
            <v/>
          </cell>
          <cell r="AI10427" t="str">
            <v/>
          </cell>
          <cell r="AJ10427" t="str">
            <v>1760-4</v>
          </cell>
          <cell r="AK10427" t="str">
            <v>016.404-6</v>
          </cell>
        </row>
        <row r="10428">
          <cell r="F10428" t="str">
            <v>420410-Dez-2020</v>
          </cell>
          <cell r="G10428" t="str">
            <v>420410-Nov-2020</v>
          </cell>
          <cell r="H10428">
            <v>4916.8999999999996</v>
          </cell>
          <cell r="I10428">
            <v>0</v>
          </cell>
          <cell r="J10428">
            <v>3933.52</v>
          </cell>
          <cell r="K10428">
            <v>0</v>
          </cell>
          <cell r="L10428" t="str">
            <v/>
          </cell>
          <cell r="M10428" t="str">
            <v/>
          </cell>
          <cell r="N10428">
            <v>2216.27</v>
          </cell>
          <cell r="O10428">
            <v>0</v>
          </cell>
          <cell r="P10428" t="str">
            <v/>
          </cell>
          <cell r="Q10428" t="str">
            <v/>
          </cell>
          <cell r="R10428">
            <v>1977.52</v>
          </cell>
          <cell r="S10428">
            <v>457.14</v>
          </cell>
          <cell r="T10428">
            <v>0</v>
          </cell>
          <cell r="U10428">
            <v>0</v>
          </cell>
          <cell r="V10428">
            <v>0</v>
          </cell>
          <cell r="W10428" t="str">
            <v>11.414.598/0001-81</v>
          </cell>
          <cell r="X10428" t="str">
            <v>5302-3</v>
          </cell>
          <cell r="Y10428" t="str">
            <v>007.965-0</v>
          </cell>
          <cell r="Z10428" t="str">
            <v>5302-3</v>
          </cell>
          <cell r="AA10428" t="str">
            <v>007.965-0</v>
          </cell>
          <cell r="AB10428" t="str">
            <v>5302-3</v>
          </cell>
          <cell r="AC10428" t="str">
            <v>007.965-0</v>
          </cell>
          <cell r="AD10428" t="str">
            <v/>
          </cell>
          <cell r="AE10428" t="str">
            <v/>
          </cell>
          <cell r="AF10428" t="str">
            <v/>
          </cell>
          <cell r="AG10428" t="str">
            <v/>
          </cell>
          <cell r="AH10428" t="str">
            <v/>
          </cell>
          <cell r="AI10428" t="str">
            <v/>
          </cell>
          <cell r="AJ10428" t="str">
            <v>5302-3</v>
          </cell>
          <cell r="AK10428" t="str">
            <v>008.686-x</v>
          </cell>
        </row>
        <row r="10429">
          <cell r="F10429" t="str">
            <v>420415-Dez-2020</v>
          </cell>
          <cell r="G10429" t="str">
            <v>420415-Nov-2020</v>
          </cell>
          <cell r="H10429">
            <v>3728.2</v>
          </cell>
          <cell r="I10429">
            <v>2161.27</v>
          </cell>
          <cell r="J10429">
            <v>0</v>
          </cell>
          <cell r="K10429">
            <v>0</v>
          </cell>
          <cell r="L10429" t="str">
            <v/>
          </cell>
          <cell r="M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 t="str">
            <v/>
          </cell>
          <cell r="R10429">
            <v>988.76</v>
          </cell>
          <cell r="S10429">
            <v>457.14</v>
          </cell>
          <cell r="T10429">
            <v>0</v>
          </cell>
          <cell r="U10429">
            <v>0</v>
          </cell>
          <cell r="V10429">
            <v>0</v>
          </cell>
          <cell r="W10429" t="str">
            <v>14.608.771/0001-70</v>
          </cell>
          <cell r="X10429" t="str">
            <v>5434-8</v>
          </cell>
          <cell r="Y10429" t="str">
            <v>006.208-1</v>
          </cell>
          <cell r="Z10429" t="str">
            <v>5434-8</v>
          </cell>
          <cell r="AA10429" t="str">
            <v>006.208-1</v>
          </cell>
          <cell r="AB10429" t="str">
            <v/>
          </cell>
          <cell r="AC10429" t="str">
            <v/>
          </cell>
          <cell r="AD10429" t="str">
            <v/>
          </cell>
          <cell r="AE10429" t="str">
            <v/>
          </cell>
          <cell r="AF10429" t="str">
            <v/>
          </cell>
          <cell r="AG10429" t="str">
            <v/>
          </cell>
          <cell r="AH10429" t="str">
            <v/>
          </cell>
          <cell r="AI10429" t="str">
            <v/>
          </cell>
          <cell r="AJ10429" t="str">
            <v/>
          </cell>
          <cell r="AK10429" t="str">
            <v/>
          </cell>
        </row>
        <row r="10430">
          <cell r="F10430" t="str">
            <v>420417-Dez-2020</v>
          </cell>
          <cell r="G10430" t="str">
            <v>420417-Nov-2020</v>
          </cell>
          <cell r="H10430">
            <v>2539.5</v>
          </cell>
          <cell r="I10430">
            <v>0</v>
          </cell>
          <cell r="J10430">
            <v>2031.6</v>
          </cell>
          <cell r="K10430">
            <v>0</v>
          </cell>
          <cell r="L10430" t="str">
            <v/>
          </cell>
          <cell r="M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 t="str">
            <v/>
          </cell>
          <cell r="R10430">
            <v>988.76</v>
          </cell>
          <cell r="S10430">
            <v>0</v>
          </cell>
          <cell r="T10430">
            <v>0</v>
          </cell>
          <cell r="U10430">
            <v>0</v>
          </cell>
          <cell r="V10430">
            <v>0</v>
          </cell>
          <cell r="W10430" t="str">
            <v>11.430.842/0001-08</v>
          </cell>
          <cell r="X10430" t="str">
            <v>1716-7</v>
          </cell>
          <cell r="Y10430" t="str">
            <v>011.233-X</v>
          </cell>
          <cell r="Z10430" t="str">
            <v/>
          </cell>
          <cell r="AA10430" t="str">
            <v/>
          </cell>
          <cell r="AB10430" t="str">
            <v>1716-7</v>
          </cell>
          <cell r="AC10430" t="str">
            <v>011.233-X</v>
          </cell>
          <cell r="AD10430" t="str">
            <v/>
          </cell>
          <cell r="AE10430" t="str">
            <v/>
          </cell>
          <cell r="AF10430" t="str">
            <v/>
          </cell>
          <cell r="AG10430" t="str">
            <v/>
          </cell>
          <cell r="AH10430" t="str">
            <v/>
          </cell>
          <cell r="AI10430" t="str">
            <v/>
          </cell>
          <cell r="AJ10430" t="str">
            <v/>
          </cell>
          <cell r="AK10430" t="str">
            <v/>
          </cell>
        </row>
        <row r="10431">
          <cell r="F10431" t="str">
            <v>420419-Dez-2020</v>
          </cell>
          <cell r="G10431" t="str">
            <v>420419-Nov-2020</v>
          </cell>
          <cell r="H10431">
            <v>3728.2</v>
          </cell>
          <cell r="I10431">
            <v>0</v>
          </cell>
          <cell r="J10431">
            <v>0</v>
          </cell>
          <cell r="K10431">
            <v>0</v>
          </cell>
          <cell r="L10431" t="str">
            <v/>
          </cell>
          <cell r="M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 t="str">
            <v/>
          </cell>
          <cell r="R10431">
            <v>988.76</v>
          </cell>
          <cell r="S10431">
            <v>457.14</v>
          </cell>
          <cell r="T10431">
            <v>0</v>
          </cell>
          <cell r="U10431">
            <v>0</v>
          </cell>
          <cell r="V10431">
            <v>0</v>
          </cell>
          <cell r="W10431" t="str">
            <v>11.395.609/0001-23</v>
          </cell>
          <cell r="X10431" t="str">
            <v>1389-7</v>
          </cell>
          <cell r="Y10431" t="str">
            <v>027.931-5</v>
          </cell>
          <cell r="Z10431" t="str">
            <v>1389-7</v>
          </cell>
          <cell r="AA10431" t="str">
            <v>027.931-5</v>
          </cell>
          <cell r="AB10431" t="str">
            <v/>
          </cell>
          <cell r="AC10431" t="str">
            <v/>
          </cell>
          <cell r="AD10431" t="str">
            <v/>
          </cell>
          <cell r="AE10431" t="str">
            <v/>
          </cell>
          <cell r="AF10431" t="str">
            <v/>
          </cell>
          <cell r="AG10431" t="str">
            <v/>
          </cell>
          <cell r="AH10431" t="str">
            <v/>
          </cell>
          <cell r="AI10431" t="str">
            <v/>
          </cell>
          <cell r="AJ10431" t="str">
            <v/>
          </cell>
          <cell r="AK10431" t="str">
            <v/>
          </cell>
        </row>
        <row r="10432">
          <cell r="F10432" t="str">
            <v>420420-Dez-2020</v>
          </cell>
          <cell r="G10432" t="str">
            <v>420420-Nov-2020</v>
          </cell>
          <cell r="H10432">
            <v>181601.2</v>
          </cell>
          <cell r="I10432">
            <v>0</v>
          </cell>
          <cell r="J10432">
            <v>0</v>
          </cell>
          <cell r="K10432">
            <v>10393.89</v>
          </cell>
          <cell r="L10432">
            <v>9625</v>
          </cell>
          <cell r="M10432" t="str">
            <v/>
          </cell>
          <cell r="N10432">
            <v>5964.36</v>
          </cell>
          <cell r="O10432">
            <v>0</v>
          </cell>
          <cell r="P10432" t="str">
            <v/>
          </cell>
          <cell r="Q10432" t="str">
            <v/>
          </cell>
          <cell r="R10432">
            <v>43340.74</v>
          </cell>
          <cell r="S10432">
            <v>3428.57</v>
          </cell>
          <cell r="T10432">
            <v>2200</v>
          </cell>
          <cell r="U10432">
            <v>0</v>
          </cell>
          <cell r="V10432">
            <v>2375.75</v>
          </cell>
          <cell r="W10432" t="str">
            <v>80.636.475/0001-08</v>
          </cell>
          <cell r="X10432" t="str">
            <v>0321-2</v>
          </cell>
          <cell r="Y10432" t="str">
            <v>069.167-4</v>
          </cell>
          <cell r="Z10432" t="str">
            <v>0321-2</v>
          </cell>
          <cell r="AA10432" t="str">
            <v>069.167-4</v>
          </cell>
          <cell r="AB10432" t="str">
            <v/>
          </cell>
          <cell r="AC10432" t="str">
            <v/>
          </cell>
          <cell r="AD10432" t="str">
            <v>0321-2</v>
          </cell>
          <cell r="AE10432" t="str">
            <v>069.167-4</v>
          </cell>
          <cell r="AF10432" t="str">
            <v/>
          </cell>
          <cell r="AG10432" t="str">
            <v/>
          </cell>
          <cell r="AH10432" t="str">
            <v>0321-2</v>
          </cell>
          <cell r="AI10432" t="str">
            <v>069.168-2</v>
          </cell>
          <cell r="AJ10432" t="str">
            <v>0321-2</v>
          </cell>
          <cell r="AK10432" t="str">
            <v>069.167-4</v>
          </cell>
        </row>
        <row r="10433">
          <cell r="F10433" t="str">
            <v>420425-Dez-2020</v>
          </cell>
          <cell r="G10433" t="str">
            <v>420425-Nov-2020</v>
          </cell>
          <cell r="H10433">
            <v>22369.200000000001</v>
          </cell>
          <cell r="I10433">
            <v>0</v>
          </cell>
          <cell r="J10433">
            <v>0</v>
          </cell>
          <cell r="K10433">
            <v>0</v>
          </cell>
          <cell r="L10433" t="str">
            <v/>
          </cell>
          <cell r="M10433" t="str">
            <v/>
          </cell>
          <cell r="N10433">
            <v>864.51</v>
          </cell>
          <cell r="O10433">
            <v>0</v>
          </cell>
          <cell r="P10433" t="str">
            <v/>
          </cell>
          <cell r="Q10433" t="str">
            <v/>
          </cell>
          <cell r="R10433">
            <v>5932.57</v>
          </cell>
          <cell r="S10433">
            <v>0</v>
          </cell>
          <cell r="T10433">
            <v>0</v>
          </cell>
          <cell r="U10433">
            <v>0</v>
          </cell>
          <cell r="V10433">
            <v>0</v>
          </cell>
          <cell r="W10433" t="str">
            <v>10.423.151/0001-06</v>
          </cell>
          <cell r="X10433" t="str">
            <v>3072-4</v>
          </cell>
          <cell r="Y10433" t="str">
            <v>012.813-9</v>
          </cell>
          <cell r="Z10433" t="str">
            <v/>
          </cell>
          <cell r="AA10433" t="str">
            <v/>
          </cell>
          <cell r="AB10433" t="str">
            <v/>
          </cell>
          <cell r="AC10433" t="str">
            <v/>
          </cell>
          <cell r="AD10433" t="str">
            <v/>
          </cell>
          <cell r="AE10433" t="str">
            <v/>
          </cell>
          <cell r="AF10433" t="str">
            <v/>
          </cell>
          <cell r="AG10433" t="str">
            <v/>
          </cell>
          <cell r="AH10433" t="str">
            <v/>
          </cell>
          <cell r="AI10433" t="str">
            <v/>
          </cell>
          <cell r="AJ10433" t="str">
            <v>3072-4</v>
          </cell>
          <cell r="AK10433" t="str">
            <v>012.813-9</v>
          </cell>
        </row>
        <row r="10434">
          <cell r="F10434" t="str">
            <v>420430-Dez-2020</v>
          </cell>
          <cell r="G10434" t="str">
            <v>420430-Nov-2020</v>
          </cell>
          <cell r="H10434">
            <v>43711.8</v>
          </cell>
          <cell r="I10434">
            <v>0</v>
          </cell>
          <cell r="J10434">
            <v>0</v>
          </cell>
          <cell r="K10434">
            <v>0</v>
          </cell>
          <cell r="L10434">
            <v>5500</v>
          </cell>
          <cell r="M10434" t="str">
            <v/>
          </cell>
          <cell r="N10434">
            <v>2216.27</v>
          </cell>
          <cell r="O10434">
            <v>0</v>
          </cell>
          <cell r="P10434" t="str">
            <v/>
          </cell>
          <cell r="Q10434" t="str">
            <v/>
          </cell>
          <cell r="R10434">
            <v>10176.01</v>
          </cell>
          <cell r="S10434">
            <v>571.42999999999995</v>
          </cell>
          <cell r="T10434">
            <v>1257.1400000000001</v>
          </cell>
          <cell r="U10434">
            <v>0</v>
          </cell>
          <cell r="V10434">
            <v>0</v>
          </cell>
          <cell r="W10434" t="str">
            <v>10.455.823/0001-65</v>
          </cell>
          <cell r="X10434" t="str">
            <v>5236-1</v>
          </cell>
          <cell r="Y10434" t="str">
            <v>574.742-2</v>
          </cell>
          <cell r="Z10434" t="str">
            <v>5236-1</v>
          </cell>
          <cell r="AA10434" t="str">
            <v>574.742-2</v>
          </cell>
          <cell r="AB10434" t="str">
            <v/>
          </cell>
          <cell r="AC10434" t="str">
            <v/>
          </cell>
          <cell r="AD10434" t="str">
            <v/>
          </cell>
          <cell r="AE10434" t="str">
            <v/>
          </cell>
          <cell r="AF10434" t="str">
            <v/>
          </cell>
          <cell r="AG10434" t="str">
            <v/>
          </cell>
          <cell r="AH10434" t="str">
            <v>0410-3</v>
          </cell>
          <cell r="AI10434" t="str">
            <v>574.742-2</v>
          </cell>
          <cell r="AJ10434" t="str">
            <v>0410-3</v>
          </cell>
          <cell r="AK10434" t="str">
            <v>574.742-2</v>
          </cell>
        </row>
        <row r="10435">
          <cell r="F10435" t="str">
            <v>420435-Dez-2020</v>
          </cell>
          <cell r="G10435" t="str">
            <v>420435-Nov-2020</v>
          </cell>
          <cell r="H10435">
            <v>6267.7</v>
          </cell>
          <cell r="I10435">
            <v>0</v>
          </cell>
          <cell r="J10435">
            <v>0</v>
          </cell>
          <cell r="K10435">
            <v>0</v>
          </cell>
          <cell r="L10435" t="str">
            <v/>
          </cell>
          <cell r="M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 t="str">
            <v/>
          </cell>
          <cell r="R10435">
            <v>1977.52</v>
          </cell>
          <cell r="S10435">
            <v>457.14</v>
          </cell>
          <cell r="T10435">
            <v>0</v>
          </cell>
          <cell r="U10435">
            <v>0</v>
          </cell>
          <cell r="V10435">
            <v>0</v>
          </cell>
          <cell r="W10435" t="str">
            <v>11.427.163/0001-71</v>
          </cell>
          <cell r="X10435" t="str">
            <v>5267-1</v>
          </cell>
          <cell r="Y10435" t="str">
            <v>005.627-8</v>
          </cell>
          <cell r="Z10435" t="str">
            <v>5267-1</v>
          </cell>
          <cell r="AA10435" t="str">
            <v>005.373-2</v>
          </cell>
          <cell r="AB10435" t="str">
            <v/>
          </cell>
          <cell r="AC10435" t="str">
            <v/>
          </cell>
          <cell r="AD10435" t="str">
            <v/>
          </cell>
          <cell r="AE10435" t="str">
            <v/>
          </cell>
          <cell r="AF10435" t="str">
            <v/>
          </cell>
          <cell r="AG10435" t="str">
            <v/>
          </cell>
          <cell r="AH10435" t="str">
            <v/>
          </cell>
          <cell r="AI10435" t="str">
            <v/>
          </cell>
          <cell r="AJ10435" t="str">
            <v/>
          </cell>
          <cell r="AK10435" t="str">
            <v/>
          </cell>
        </row>
        <row r="10436">
          <cell r="F10436" t="str">
            <v>420440-Dez-2020</v>
          </cell>
          <cell r="G10436" t="str">
            <v>420440-Nov-2020</v>
          </cell>
          <cell r="H10436">
            <v>8807.2000000000007</v>
          </cell>
          <cell r="I10436">
            <v>0</v>
          </cell>
          <cell r="J10436">
            <v>0</v>
          </cell>
          <cell r="K10436">
            <v>0</v>
          </cell>
          <cell r="L10436" t="str">
            <v/>
          </cell>
          <cell r="M10436" t="str">
            <v/>
          </cell>
          <cell r="N10436">
            <v>864.51</v>
          </cell>
          <cell r="O10436">
            <v>0</v>
          </cell>
          <cell r="P10436" t="str">
            <v/>
          </cell>
          <cell r="Q10436" t="str">
            <v/>
          </cell>
          <cell r="R10436">
            <v>2307.11</v>
          </cell>
          <cell r="S10436">
            <v>428.57</v>
          </cell>
          <cell r="T10436">
            <v>0</v>
          </cell>
          <cell r="U10436">
            <v>0</v>
          </cell>
          <cell r="V10436">
            <v>0</v>
          </cell>
          <cell r="W10436" t="str">
            <v>11.300.210/0001-11</v>
          </cell>
          <cell r="X10436" t="str">
            <v>2006-0</v>
          </cell>
          <cell r="Y10436" t="str">
            <v>017.562-5</v>
          </cell>
          <cell r="Z10436" t="str">
            <v>2006-0</v>
          </cell>
          <cell r="AA10436" t="str">
            <v>017.562-5</v>
          </cell>
          <cell r="AB10436" t="str">
            <v/>
          </cell>
          <cell r="AC10436" t="str">
            <v/>
          </cell>
          <cell r="AD10436" t="str">
            <v/>
          </cell>
          <cell r="AE10436" t="str">
            <v/>
          </cell>
          <cell r="AF10436" t="str">
            <v/>
          </cell>
          <cell r="AG10436" t="str">
            <v/>
          </cell>
          <cell r="AH10436" t="str">
            <v/>
          </cell>
          <cell r="AI10436" t="str">
            <v/>
          </cell>
          <cell r="AJ10436" t="str">
            <v>2006-0</v>
          </cell>
          <cell r="AK10436" t="str">
            <v>015.824-0</v>
          </cell>
        </row>
        <row r="10437">
          <cell r="F10437" t="str">
            <v>420445-Dez-2020</v>
          </cell>
          <cell r="G10437" t="str">
            <v>420445-Nov-2020</v>
          </cell>
          <cell r="H10437">
            <v>3728.2</v>
          </cell>
          <cell r="I10437">
            <v>0</v>
          </cell>
          <cell r="J10437">
            <v>2982.56</v>
          </cell>
          <cell r="K10437">
            <v>0</v>
          </cell>
          <cell r="L10437" t="str">
            <v/>
          </cell>
          <cell r="M10437" t="str">
            <v/>
          </cell>
          <cell r="N10437">
            <v>2216.27</v>
          </cell>
          <cell r="O10437">
            <v>0</v>
          </cell>
          <cell r="P10437" t="str">
            <v/>
          </cell>
          <cell r="Q10437" t="str">
            <v/>
          </cell>
          <cell r="R10437">
            <v>988.76</v>
          </cell>
          <cell r="S10437">
            <v>457.14</v>
          </cell>
          <cell r="T10437">
            <v>0</v>
          </cell>
          <cell r="U10437">
            <v>0</v>
          </cell>
          <cell r="V10437">
            <v>0</v>
          </cell>
          <cell r="W10437" t="str">
            <v>11.364.954/0001-08</v>
          </cell>
          <cell r="X10437" t="str">
            <v>2613-1</v>
          </cell>
          <cell r="Y10437" t="str">
            <v>024.220-9</v>
          </cell>
          <cell r="Z10437" t="str">
            <v>2613-1</v>
          </cell>
          <cell r="AA10437" t="str">
            <v>024.220-9</v>
          </cell>
          <cell r="AB10437" t="str">
            <v>2613-1</v>
          </cell>
          <cell r="AC10437" t="str">
            <v>024.220-9</v>
          </cell>
          <cell r="AD10437" t="str">
            <v/>
          </cell>
          <cell r="AE10437" t="str">
            <v/>
          </cell>
          <cell r="AF10437" t="str">
            <v/>
          </cell>
          <cell r="AG10437" t="str">
            <v/>
          </cell>
          <cell r="AH10437" t="str">
            <v/>
          </cell>
          <cell r="AI10437" t="str">
            <v/>
          </cell>
          <cell r="AJ10437" t="str">
            <v>2613-1</v>
          </cell>
          <cell r="AK10437" t="str">
            <v>024.220-9</v>
          </cell>
        </row>
        <row r="10438">
          <cell r="F10438" t="str">
            <v>420455-Dez-2020</v>
          </cell>
          <cell r="G10438" t="str">
            <v>420455-Nov-2020</v>
          </cell>
          <cell r="H10438">
            <v>15074.9</v>
          </cell>
          <cell r="I10438">
            <v>0</v>
          </cell>
          <cell r="J10438">
            <v>0</v>
          </cell>
          <cell r="K10438">
            <v>0</v>
          </cell>
          <cell r="L10438" t="str">
            <v/>
          </cell>
          <cell r="M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 t="str">
            <v/>
          </cell>
          <cell r="R10438">
            <v>3955.05</v>
          </cell>
          <cell r="S10438">
            <v>0</v>
          </cell>
          <cell r="T10438">
            <v>0</v>
          </cell>
          <cell r="U10438">
            <v>0</v>
          </cell>
          <cell r="V10438">
            <v>0</v>
          </cell>
          <cell r="W10438" t="str">
            <v>14.741.096/0001-53</v>
          </cell>
          <cell r="X10438" t="str">
            <v>5375-9</v>
          </cell>
          <cell r="Y10438" t="str">
            <v>009.131-6</v>
          </cell>
          <cell r="Z10438" t="str">
            <v/>
          </cell>
          <cell r="AA10438" t="str">
            <v/>
          </cell>
          <cell r="AB10438" t="str">
            <v/>
          </cell>
          <cell r="AC10438" t="str">
            <v/>
          </cell>
          <cell r="AD10438" t="str">
            <v/>
          </cell>
          <cell r="AE10438" t="str">
            <v/>
          </cell>
          <cell r="AF10438" t="str">
            <v/>
          </cell>
          <cell r="AG10438" t="str">
            <v/>
          </cell>
          <cell r="AH10438" t="str">
            <v/>
          </cell>
          <cell r="AI10438" t="str">
            <v/>
          </cell>
          <cell r="AJ10438" t="str">
            <v/>
          </cell>
          <cell r="AK10438" t="str">
            <v/>
          </cell>
        </row>
        <row r="10439">
          <cell r="F10439" t="str">
            <v>420450-Dez-2020</v>
          </cell>
          <cell r="G10439" t="str">
            <v>420450-Nov-2020</v>
          </cell>
          <cell r="H10439">
            <v>11346.7</v>
          </cell>
          <cell r="I10439">
            <v>0</v>
          </cell>
          <cell r="J10439">
            <v>0</v>
          </cell>
          <cell r="K10439">
            <v>0</v>
          </cell>
          <cell r="L10439" t="str">
            <v/>
          </cell>
          <cell r="M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 t="str">
            <v/>
          </cell>
          <cell r="R10439">
            <v>2966.29</v>
          </cell>
          <cell r="S10439">
            <v>571.42999999999995</v>
          </cell>
          <cell r="T10439">
            <v>0</v>
          </cell>
          <cell r="U10439">
            <v>0</v>
          </cell>
          <cell r="V10439">
            <v>0</v>
          </cell>
          <cell r="W10439" t="str">
            <v>11.269.752/0001-79</v>
          </cell>
          <cell r="X10439" t="str">
            <v>2011-7</v>
          </cell>
          <cell r="Y10439" t="str">
            <v>013.913-0</v>
          </cell>
          <cell r="Z10439" t="str">
            <v>2011-7</v>
          </cell>
          <cell r="AA10439" t="str">
            <v>013.913-0</v>
          </cell>
          <cell r="AB10439" t="str">
            <v/>
          </cell>
          <cell r="AC10439" t="str">
            <v/>
          </cell>
          <cell r="AD10439" t="str">
            <v/>
          </cell>
          <cell r="AE10439" t="str">
            <v/>
          </cell>
          <cell r="AF10439" t="str">
            <v/>
          </cell>
          <cell r="AG10439" t="str">
            <v/>
          </cell>
          <cell r="AH10439" t="str">
            <v/>
          </cell>
          <cell r="AI10439" t="str">
            <v/>
          </cell>
          <cell r="AJ10439" t="str">
            <v/>
          </cell>
          <cell r="AK10439" t="str">
            <v/>
          </cell>
        </row>
        <row r="10440">
          <cell r="F10440" t="str">
            <v>420460-Dez-2020</v>
          </cell>
          <cell r="G10440" t="str">
            <v>420460-Nov-2020</v>
          </cell>
          <cell r="H10440">
            <v>136376.5</v>
          </cell>
          <cell r="I10440">
            <v>0</v>
          </cell>
          <cell r="J10440">
            <v>0</v>
          </cell>
          <cell r="K10440">
            <v>0</v>
          </cell>
          <cell r="L10440">
            <v>4125</v>
          </cell>
          <cell r="M10440" t="str">
            <v/>
          </cell>
          <cell r="N10440">
            <v>5187.0600000000004</v>
          </cell>
          <cell r="O10440">
            <v>0</v>
          </cell>
          <cell r="P10440" t="str">
            <v/>
          </cell>
          <cell r="Q10440" t="str">
            <v/>
          </cell>
          <cell r="R10440">
            <v>28591.7</v>
          </cell>
          <cell r="S10440">
            <v>2057.14</v>
          </cell>
          <cell r="T10440">
            <v>942.86</v>
          </cell>
          <cell r="U10440">
            <v>0</v>
          </cell>
          <cell r="V10440">
            <v>0</v>
          </cell>
          <cell r="W10440" t="str">
            <v>08.435.209/0001-90</v>
          </cell>
          <cell r="X10440" t="str">
            <v>3226-3</v>
          </cell>
          <cell r="Y10440" t="str">
            <v>664.370-1</v>
          </cell>
          <cell r="Z10440" t="str">
            <v>3226-3</v>
          </cell>
          <cell r="AA10440" t="str">
            <v>664.370-1</v>
          </cell>
          <cell r="AB10440" t="str">
            <v/>
          </cell>
          <cell r="AC10440" t="str">
            <v/>
          </cell>
          <cell r="AD10440" t="str">
            <v/>
          </cell>
          <cell r="AE10440" t="str">
            <v/>
          </cell>
          <cell r="AF10440" t="str">
            <v/>
          </cell>
          <cell r="AG10440" t="str">
            <v/>
          </cell>
          <cell r="AH10440" t="str">
            <v>3226-3</v>
          </cell>
          <cell r="AI10440" t="str">
            <v>020.283-5</v>
          </cell>
          <cell r="AJ10440" t="str">
            <v>3226-3</v>
          </cell>
          <cell r="AK10440" t="str">
            <v>019.072-1</v>
          </cell>
        </row>
        <row r="10441">
          <cell r="F10441" t="str">
            <v>420470-Dez-2020</v>
          </cell>
          <cell r="G10441" t="str">
            <v>420470-Nov-2020</v>
          </cell>
          <cell r="H10441">
            <v>11346.7</v>
          </cell>
          <cell r="I10441">
            <v>0</v>
          </cell>
          <cell r="J10441">
            <v>0</v>
          </cell>
          <cell r="K10441">
            <v>0</v>
          </cell>
          <cell r="L10441" t="str">
            <v/>
          </cell>
          <cell r="M10441" t="str">
            <v/>
          </cell>
          <cell r="N10441">
            <v>2216.27</v>
          </cell>
          <cell r="O10441">
            <v>0</v>
          </cell>
          <cell r="P10441" t="str">
            <v/>
          </cell>
          <cell r="Q10441" t="str">
            <v/>
          </cell>
          <cell r="R10441">
            <v>2966.29</v>
          </cell>
          <cell r="S10441">
            <v>571.42999999999995</v>
          </cell>
          <cell r="T10441">
            <v>0</v>
          </cell>
          <cell r="U10441">
            <v>0</v>
          </cell>
          <cell r="V10441">
            <v>0</v>
          </cell>
          <cell r="W10441" t="str">
            <v>11.272.375/0001-27</v>
          </cell>
          <cell r="X10441" t="str">
            <v>1384-6</v>
          </cell>
          <cell r="Y10441" t="str">
            <v>014.969-1</v>
          </cell>
          <cell r="Z10441" t="str">
            <v>1384-6</v>
          </cell>
          <cell r="AA10441" t="str">
            <v>014.969-1</v>
          </cell>
          <cell r="AB10441" t="str">
            <v/>
          </cell>
          <cell r="AC10441" t="str">
            <v/>
          </cell>
          <cell r="AD10441" t="str">
            <v/>
          </cell>
          <cell r="AE10441" t="str">
            <v/>
          </cell>
          <cell r="AF10441" t="str">
            <v/>
          </cell>
          <cell r="AG10441" t="str">
            <v/>
          </cell>
          <cell r="AH10441" t="str">
            <v/>
          </cell>
          <cell r="AI10441" t="str">
            <v/>
          </cell>
          <cell r="AJ10441" t="str">
            <v>1384-6</v>
          </cell>
          <cell r="AK10441" t="str">
            <v>014.969-1</v>
          </cell>
        </row>
        <row r="10442">
          <cell r="F10442" t="str">
            <v>420475-Dez-2020</v>
          </cell>
          <cell r="G10442" t="str">
            <v>420475-Nov-2020</v>
          </cell>
          <cell r="H10442">
            <v>3728.2</v>
          </cell>
          <cell r="I10442">
            <v>0</v>
          </cell>
          <cell r="J10442">
            <v>0</v>
          </cell>
          <cell r="K10442">
            <v>0</v>
          </cell>
          <cell r="L10442" t="str">
            <v/>
          </cell>
          <cell r="M10442" t="str">
            <v/>
          </cell>
          <cell r="N10442">
            <v>2216.27</v>
          </cell>
          <cell r="O10442">
            <v>0</v>
          </cell>
          <cell r="P10442" t="str">
            <v/>
          </cell>
          <cell r="Q10442" t="str">
            <v/>
          </cell>
          <cell r="R10442">
            <v>988.76</v>
          </cell>
          <cell r="S10442">
            <v>457.14</v>
          </cell>
          <cell r="T10442">
            <v>0</v>
          </cell>
          <cell r="U10442">
            <v>0</v>
          </cell>
          <cell r="V10442">
            <v>0</v>
          </cell>
          <cell r="W10442" t="str">
            <v>11.403.739/0001-60</v>
          </cell>
          <cell r="X10442" t="str">
            <v>5279-5</v>
          </cell>
          <cell r="Y10442" t="str">
            <v>007.032-7</v>
          </cell>
          <cell r="Z10442" t="str">
            <v>5279-5</v>
          </cell>
          <cell r="AA10442" t="str">
            <v>007.032-7</v>
          </cell>
          <cell r="AB10442" t="str">
            <v/>
          </cell>
          <cell r="AC10442" t="str">
            <v/>
          </cell>
          <cell r="AD10442" t="str">
            <v/>
          </cell>
          <cell r="AE10442" t="str">
            <v/>
          </cell>
          <cell r="AF10442" t="str">
            <v/>
          </cell>
          <cell r="AG10442" t="str">
            <v/>
          </cell>
          <cell r="AH10442" t="str">
            <v/>
          </cell>
          <cell r="AI10442" t="str">
            <v/>
          </cell>
          <cell r="AJ10442" t="str">
            <v>5279-5</v>
          </cell>
          <cell r="AK10442" t="str">
            <v>216.253-9</v>
          </cell>
        </row>
        <row r="10443">
          <cell r="F10443" t="str">
            <v>420480-Dez-2020</v>
          </cell>
          <cell r="G10443" t="str">
            <v>420480-Nov-2020</v>
          </cell>
          <cell r="H10443">
            <v>23882.1</v>
          </cell>
          <cell r="I10443">
            <v>0</v>
          </cell>
          <cell r="J10443">
            <v>0</v>
          </cell>
          <cell r="K10443">
            <v>0</v>
          </cell>
          <cell r="L10443">
            <v>4125</v>
          </cell>
          <cell r="M10443" t="str">
            <v/>
          </cell>
          <cell r="N10443">
            <v>864.51</v>
          </cell>
          <cell r="O10443">
            <v>0</v>
          </cell>
          <cell r="P10443" t="str">
            <v/>
          </cell>
          <cell r="Q10443" t="str">
            <v/>
          </cell>
          <cell r="R10443">
            <v>4943.8100000000004</v>
          </cell>
          <cell r="S10443">
            <v>0</v>
          </cell>
          <cell r="T10443">
            <v>942.86</v>
          </cell>
          <cell r="U10443">
            <v>0</v>
          </cell>
          <cell r="V10443">
            <v>0</v>
          </cell>
          <cell r="W10443" t="str">
            <v>11.375.686/0001-11</v>
          </cell>
          <cell r="X10443" t="str">
            <v>0517-7</v>
          </cell>
          <cell r="Y10443" t="str">
            <v>024.240-3</v>
          </cell>
          <cell r="Z10443" t="str">
            <v/>
          </cell>
          <cell r="AA10443" t="str">
            <v/>
          </cell>
          <cell r="AB10443" t="str">
            <v/>
          </cell>
          <cell r="AC10443" t="str">
            <v/>
          </cell>
          <cell r="AD10443" t="str">
            <v/>
          </cell>
          <cell r="AE10443" t="str">
            <v/>
          </cell>
          <cell r="AF10443" t="str">
            <v/>
          </cell>
          <cell r="AG10443" t="str">
            <v/>
          </cell>
          <cell r="AH10443" t="str">
            <v>0517-7</v>
          </cell>
          <cell r="AI10443" t="str">
            <v>024.237-3</v>
          </cell>
          <cell r="AJ10443" t="str">
            <v>0517-7</v>
          </cell>
          <cell r="AK10443" t="str">
            <v>024.237-3</v>
          </cell>
        </row>
        <row r="10444">
          <cell r="F10444" t="str">
            <v>420490-Dez-2020</v>
          </cell>
          <cell r="G10444" t="str">
            <v>420490-Nov-2020</v>
          </cell>
          <cell r="H10444">
            <v>11184.6</v>
          </cell>
          <cell r="I10444">
            <v>0</v>
          </cell>
          <cell r="J10444">
            <v>0</v>
          </cell>
          <cell r="K10444">
            <v>0</v>
          </cell>
          <cell r="L10444" t="str">
            <v/>
          </cell>
          <cell r="M10444" t="str">
            <v/>
          </cell>
          <cell r="N10444">
            <v>864.51</v>
          </cell>
          <cell r="O10444">
            <v>0</v>
          </cell>
          <cell r="P10444" t="str">
            <v/>
          </cell>
          <cell r="Q10444" t="str">
            <v/>
          </cell>
          <cell r="R10444">
            <v>2966.29</v>
          </cell>
          <cell r="S10444">
            <v>285.70999999999998</v>
          </cell>
          <cell r="T10444">
            <v>0</v>
          </cell>
          <cell r="U10444">
            <v>0</v>
          </cell>
          <cell r="V10444">
            <v>0</v>
          </cell>
          <cell r="W10444" t="str">
            <v>10.552.903/0001-39</v>
          </cell>
          <cell r="X10444" t="str">
            <v>1385-4</v>
          </cell>
          <cell r="Y10444" t="str">
            <v>012.553-9</v>
          </cell>
          <cell r="Z10444" t="str">
            <v>1385-4</v>
          </cell>
          <cell r="AA10444" t="str">
            <v>012.553-9</v>
          </cell>
          <cell r="AB10444" t="str">
            <v/>
          </cell>
          <cell r="AC10444" t="str">
            <v/>
          </cell>
          <cell r="AD10444" t="str">
            <v/>
          </cell>
          <cell r="AE10444" t="str">
            <v/>
          </cell>
          <cell r="AF10444" t="str">
            <v/>
          </cell>
          <cell r="AG10444" t="str">
            <v/>
          </cell>
          <cell r="AH10444" t="str">
            <v/>
          </cell>
          <cell r="AI10444" t="str">
            <v/>
          </cell>
          <cell r="AJ10444" t="str">
            <v>1385-4</v>
          </cell>
          <cell r="AK10444" t="str">
            <v>012.553-9</v>
          </cell>
        </row>
        <row r="10445">
          <cell r="F10445" t="str">
            <v>420500-Dez-2020</v>
          </cell>
          <cell r="G10445" t="str">
            <v>420500-Nov-2020</v>
          </cell>
          <cell r="H10445">
            <v>22369.200000000001</v>
          </cell>
          <cell r="I10445">
            <v>0</v>
          </cell>
          <cell r="J10445">
            <v>0</v>
          </cell>
          <cell r="K10445">
            <v>0</v>
          </cell>
          <cell r="L10445">
            <v>4125</v>
          </cell>
          <cell r="M10445" t="str">
            <v/>
          </cell>
          <cell r="N10445">
            <v>172.88</v>
          </cell>
          <cell r="O10445">
            <v>0</v>
          </cell>
          <cell r="P10445">
            <v>5403.18</v>
          </cell>
          <cell r="Q10445" t="str">
            <v/>
          </cell>
          <cell r="R10445">
            <v>5932.57</v>
          </cell>
          <cell r="S10445">
            <v>685.71</v>
          </cell>
          <cell r="T10445">
            <v>942.86</v>
          </cell>
          <cell r="U10445">
            <v>0</v>
          </cell>
          <cell r="V10445">
            <v>0</v>
          </cell>
          <cell r="W10445" t="str">
            <v>11.265.919/0001-23</v>
          </cell>
          <cell r="X10445" t="str">
            <v>1055-3</v>
          </cell>
          <cell r="Y10445" t="str">
            <v>025.601-3</v>
          </cell>
          <cell r="Z10445" t="str">
            <v>1055-3</v>
          </cell>
          <cell r="AA10445" t="str">
            <v>025.601-3</v>
          </cell>
          <cell r="AB10445" t="str">
            <v/>
          </cell>
          <cell r="AC10445" t="str">
            <v/>
          </cell>
          <cell r="AD10445" t="str">
            <v/>
          </cell>
          <cell r="AE10445" t="str">
            <v/>
          </cell>
          <cell r="AF10445" t="str">
            <v>1055-3</v>
          </cell>
          <cell r="AG10445" t="str">
            <v>026.174-2</v>
          </cell>
          <cell r="AH10445" t="str">
            <v>1055-3</v>
          </cell>
          <cell r="AI10445" t="str">
            <v>025.601-3</v>
          </cell>
          <cell r="AJ10445" t="str">
            <v>1055-3</v>
          </cell>
          <cell r="AK10445" t="str">
            <v>025.601-3</v>
          </cell>
        </row>
        <row r="10446">
          <cell r="F10446" t="str">
            <v>420510-Dez-2020</v>
          </cell>
          <cell r="G10446" t="str">
            <v>420510-Nov-2020</v>
          </cell>
          <cell r="H10446">
            <v>6267.7</v>
          </cell>
          <cell r="I10446">
            <v>0</v>
          </cell>
          <cell r="J10446">
            <v>0</v>
          </cell>
          <cell r="K10446">
            <v>0</v>
          </cell>
          <cell r="L10446" t="str">
            <v/>
          </cell>
          <cell r="M10446" t="str">
            <v/>
          </cell>
          <cell r="N10446">
            <v>2216.27</v>
          </cell>
          <cell r="O10446">
            <v>0</v>
          </cell>
          <cell r="P10446" t="str">
            <v/>
          </cell>
          <cell r="Q10446" t="str">
            <v/>
          </cell>
          <cell r="R10446">
            <v>1977.52</v>
          </cell>
          <cell r="S10446">
            <v>457.14</v>
          </cell>
          <cell r="T10446">
            <v>0</v>
          </cell>
          <cell r="U10446">
            <v>0</v>
          </cell>
          <cell r="V10446">
            <v>0</v>
          </cell>
          <cell r="W10446" t="str">
            <v>10.416.064/0001-21</v>
          </cell>
          <cell r="X10446" t="str">
            <v>2501-1</v>
          </cell>
          <cell r="Y10446" t="str">
            <v>019.713-0</v>
          </cell>
          <cell r="Z10446" t="str">
            <v>2501-1</v>
          </cell>
          <cell r="AA10446" t="str">
            <v>019.713-0</v>
          </cell>
          <cell r="AB10446" t="str">
            <v/>
          </cell>
          <cell r="AC10446" t="str">
            <v/>
          </cell>
          <cell r="AD10446" t="str">
            <v/>
          </cell>
          <cell r="AE10446" t="str">
            <v/>
          </cell>
          <cell r="AF10446" t="str">
            <v/>
          </cell>
          <cell r="AG10446" t="str">
            <v/>
          </cell>
          <cell r="AH10446" t="str">
            <v/>
          </cell>
          <cell r="AI10446" t="str">
            <v/>
          </cell>
          <cell r="AJ10446" t="str">
            <v>5417-8</v>
          </cell>
          <cell r="AK10446" t="str">
            <v>019.713-0</v>
          </cell>
        </row>
        <row r="10447">
          <cell r="F10447" t="str">
            <v>420515-Dez-2020</v>
          </cell>
          <cell r="G10447" t="str">
            <v>420515-Nov-2020</v>
          </cell>
          <cell r="H10447">
            <v>2539.5</v>
          </cell>
          <cell r="I10447">
            <v>0</v>
          </cell>
          <cell r="J10447">
            <v>0</v>
          </cell>
          <cell r="K10447">
            <v>0</v>
          </cell>
          <cell r="L10447" t="str">
            <v/>
          </cell>
          <cell r="M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 t="str">
            <v/>
          </cell>
          <cell r="R10447">
            <v>659.17</v>
          </cell>
          <cell r="S10447">
            <v>457.14</v>
          </cell>
          <cell r="T10447">
            <v>0</v>
          </cell>
          <cell r="U10447">
            <v>0</v>
          </cell>
          <cell r="V10447">
            <v>0</v>
          </cell>
          <cell r="W10447" t="str">
            <v>11.257.200/0001-40</v>
          </cell>
          <cell r="X10447" t="str">
            <v>5441-0</v>
          </cell>
          <cell r="Y10447" t="str">
            <v>006.730-X</v>
          </cell>
          <cell r="Z10447" t="str">
            <v>5441-0</v>
          </cell>
          <cell r="AA10447" t="str">
            <v>006.730-X</v>
          </cell>
          <cell r="AB10447" t="str">
            <v/>
          </cell>
          <cell r="AC10447" t="str">
            <v/>
          </cell>
          <cell r="AD10447" t="str">
            <v/>
          </cell>
          <cell r="AE10447" t="str">
            <v/>
          </cell>
          <cell r="AF10447" t="str">
            <v/>
          </cell>
          <cell r="AG10447" t="str">
            <v/>
          </cell>
          <cell r="AH10447" t="str">
            <v/>
          </cell>
          <cell r="AI10447" t="str">
            <v/>
          </cell>
          <cell r="AJ10447" t="str">
            <v/>
          </cell>
          <cell r="AK10447" t="str">
            <v/>
          </cell>
        </row>
        <row r="10448">
          <cell r="F10448" t="str">
            <v>420517-Dez-2020</v>
          </cell>
          <cell r="G10448" t="str">
            <v>420517-Nov-2020</v>
          </cell>
          <cell r="H10448">
            <v>3728.2</v>
          </cell>
          <cell r="I10448">
            <v>0</v>
          </cell>
          <cell r="J10448">
            <v>2982.56</v>
          </cell>
          <cell r="K10448">
            <v>0</v>
          </cell>
          <cell r="L10448" t="str">
            <v/>
          </cell>
          <cell r="M10448" t="str">
            <v/>
          </cell>
          <cell r="N10448">
            <v>2216.27</v>
          </cell>
          <cell r="O10448">
            <v>0</v>
          </cell>
          <cell r="P10448" t="str">
            <v/>
          </cell>
          <cell r="Q10448" t="str">
            <v/>
          </cell>
          <cell r="R10448">
            <v>988.76</v>
          </cell>
          <cell r="S10448">
            <v>457.14</v>
          </cell>
          <cell r="T10448">
            <v>0</v>
          </cell>
          <cell r="U10448">
            <v>0</v>
          </cell>
          <cell r="V10448">
            <v>0</v>
          </cell>
          <cell r="W10448" t="str">
            <v>11.306.746/0001-44</v>
          </cell>
          <cell r="X10448" t="str">
            <v>5428-3</v>
          </cell>
          <cell r="Y10448" t="str">
            <v>006.768-7</v>
          </cell>
          <cell r="Z10448" t="str">
            <v>5428-3</v>
          </cell>
          <cell r="AA10448" t="str">
            <v>006.754-7</v>
          </cell>
          <cell r="AB10448" t="str">
            <v>5428-3</v>
          </cell>
          <cell r="AC10448" t="str">
            <v>006.768-7</v>
          </cell>
          <cell r="AD10448" t="str">
            <v/>
          </cell>
          <cell r="AE10448" t="str">
            <v/>
          </cell>
          <cell r="AF10448" t="str">
            <v/>
          </cell>
          <cell r="AG10448" t="str">
            <v/>
          </cell>
          <cell r="AH10448" t="str">
            <v/>
          </cell>
          <cell r="AI10448" t="str">
            <v/>
          </cell>
          <cell r="AJ10448" t="str">
            <v>5428-3</v>
          </cell>
          <cell r="AK10448" t="str">
            <v>006.756-3</v>
          </cell>
        </row>
        <row r="10449">
          <cell r="F10449" t="str">
            <v>420519-Dez-2020</v>
          </cell>
          <cell r="G10449" t="str">
            <v>420519-Nov-2020</v>
          </cell>
          <cell r="H10449">
            <v>3728.2</v>
          </cell>
          <cell r="I10449">
            <v>0</v>
          </cell>
          <cell r="J10449">
            <v>0</v>
          </cell>
          <cell r="K10449">
            <v>0</v>
          </cell>
          <cell r="L10449" t="str">
            <v/>
          </cell>
          <cell r="M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 t="str">
            <v/>
          </cell>
          <cell r="R10449">
            <v>988.76</v>
          </cell>
          <cell r="S10449">
            <v>457.14</v>
          </cell>
          <cell r="T10449">
            <v>0</v>
          </cell>
          <cell r="U10449">
            <v>0</v>
          </cell>
          <cell r="V10449">
            <v>0</v>
          </cell>
          <cell r="W10449" t="str">
            <v>11.258.199/0001-79</v>
          </cell>
          <cell r="X10449" t="str">
            <v>0993-8</v>
          </cell>
          <cell r="Y10449" t="str">
            <v>015.344-3</v>
          </cell>
          <cell r="Z10449" t="str">
            <v>0993-8</v>
          </cell>
          <cell r="AA10449" t="str">
            <v>015.344-3</v>
          </cell>
          <cell r="AB10449" t="str">
            <v/>
          </cell>
          <cell r="AC10449" t="str">
            <v/>
          </cell>
          <cell r="AD10449" t="str">
            <v/>
          </cell>
          <cell r="AE10449" t="str">
            <v/>
          </cell>
          <cell r="AF10449" t="str">
            <v/>
          </cell>
          <cell r="AG10449" t="str">
            <v/>
          </cell>
          <cell r="AH10449" t="str">
            <v/>
          </cell>
          <cell r="AI10449" t="str">
            <v/>
          </cell>
          <cell r="AJ10449" t="str">
            <v/>
          </cell>
          <cell r="AK10449" t="str">
            <v/>
          </cell>
        </row>
        <row r="10450">
          <cell r="F10450" t="str">
            <v>420520-Dez-2020</v>
          </cell>
          <cell r="G10450" t="str">
            <v>420520-Nov-2020</v>
          </cell>
          <cell r="H10450">
            <v>6267.7</v>
          </cell>
          <cell r="I10450">
            <v>0</v>
          </cell>
          <cell r="J10450">
            <v>0</v>
          </cell>
          <cell r="K10450">
            <v>0</v>
          </cell>
          <cell r="L10450" t="str">
            <v/>
          </cell>
          <cell r="M10450" t="str">
            <v/>
          </cell>
          <cell r="N10450">
            <v>2216.27</v>
          </cell>
          <cell r="O10450">
            <v>0</v>
          </cell>
          <cell r="P10450" t="str">
            <v/>
          </cell>
          <cell r="Q10450" t="str">
            <v/>
          </cell>
          <cell r="R10450">
            <v>1977.52</v>
          </cell>
          <cell r="S10450">
            <v>457.14</v>
          </cell>
          <cell r="T10450">
            <v>0</v>
          </cell>
          <cell r="U10450">
            <v>0</v>
          </cell>
          <cell r="V10450">
            <v>0</v>
          </cell>
          <cell r="W10450" t="str">
            <v>10.490.261/0001-90</v>
          </cell>
          <cell r="X10450" t="str">
            <v>5378-3</v>
          </cell>
          <cell r="Y10450" t="str">
            <v>006.752-0</v>
          </cell>
          <cell r="Z10450" t="str">
            <v>5378-3</v>
          </cell>
          <cell r="AA10450" t="str">
            <v>006.752-0</v>
          </cell>
          <cell r="AB10450" t="str">
            <v/>
          </cell>
          <cell r="AC10450" t="str">
            <v/>
          </cell>
          <cell r="AD10450" t="str">
            <v/>
          </cell>
          <cell r="AE10450" t="str">
            <v/>
          </cell>
          <cell r="AF10450" t="str">
            <v/>
          </cell>
          <cell r="AG10450" t="str">
            <v/>
          </cell>
          <cell r="AH10450" t="str">
            <v/>
          </cell>
          <cell r="AI10450" t="str">
            <v/>
          </cell>
          <cell r="AJ10450" t="str">
            <v>5378-3</v>
          </cell>
          <cell r="AK10450" t="str">
            <v>006.752-0</v>
          </cell>
        </row>
        <row r="10451">
          <cell r="F10451" t="str">
            <v>420530-Dez-2020</v>
          </cell>
          <cell r="G10451" t="str">
            <v>420530-Nov-2020</v>
          </cell>
          <cell r="H10451">
            <v>16263.6</v>
          </cell>
          <cell r="I10451">
            <v>0</v>
          </cell>
          <cell r="J10451">
            <v>0</v>
          </cell>
          <cell r="K10451">
            <v>0</v>
          </cell>
          <cell r="L10451" t="str">
            <v/>
          </cell>
          <cell r="M10451" t="str">
            <v/>
          </cell>
          <cell r="N10451">
            <v>2216.27</v>
          </cell>
          <cell r="O10451">
            <v>0</v>
          </cell>
          <cell r="P10451" t="str">
            <v/>
          </cell>
          <cell r="Q10451" t="str">
            <v/>
          </cell>
          <cell r="R10451">
            <v>4284.6400000000003</v>
          </cell>
          <cell r="S10451">
            <v>571.42999999999995</v>
          </cell>
          <cell r="T10451">
            <v>0</v>
          </cell>
          <cell r="U10451">
            <v>0</v>
          </cell>
          <cell r="V10451">
            <v>0</v>
          </cell>
          <cell r="W10451" t="str">
            <v>10.496.698/0001-31</v>
          </cell>
          <cell r="X10451" t="str">
            <v>4602-7</v>
          </cell>
          <cell r="Y10451" t="str">
            <v>015.182-3</v>
          </cell>
          <cell r="Z10451" t="str">
            <v>4602-7</v>
          </cell>
          <cell r="AA10451" t="str">
            <v>011.810-9</v>
          </cell>
          <cell r="AB10451" t="str">
            <v/>
          </cell>
          <cell r="AC10451" t="str">
            <v/>
          </cell>
          <cell r="AD10451" t="str">
            <v/>
          </cell>
          <cell r="AE10451" t="str">
            <v/>
          </cell>
          <cell r="AF10451" t="str">
            <v/>
          </cell>
          <cell r="AG10451" t="str">
            <v/>
          </cell>
          <cell r="AH10451" t="str">
            <v/>
          </cell>
          <cell r="AI10451" t="str">
            <v/>
          </cell>
          <cell r="AJ10451" t="str">
            <v>4602-7</v>
          </cell>
          <cell r="AK10451" t="str">
            <v>015.182-3</v>
          </cell>
        </row>
        <row r="10452">
          <cell r="F10452" t="str">
            <v>420535-Dez-2020</v>
          </cell>
          <cell r="G10452" t="str">
            <v>420535-Nov-2020</v>
          </cell>
          <cell r="H10452">
            <v>3728.2</v>
          </cell>
          <cell r="I10452">
            <v>0</v>
          </cell>
          <cell r="J10452">
            <v>0</v>
          </cell>
          <cell r="K10452">
            <v>0</v>
          </cell>
          <cell r="L10452" t="str">
            <v/>
          </cell>
          <cell r="M10452" t="str">
            <v/>
          </cell>
          <cell r="N10452">
            <v>0</v>
          </cell>
          <cell r="O10452">
            <v>0</v>
          </cell>
          <cell r="P10452" t="str">
            <v/>
          </cell>
          <cell r="Q10452" t="str">
            <v/>
          </cell>
          <cell r="R10452">
            <v>988.76</v>
          </cell>
          <cell r="S10452">
            <v>457.14</v>
          </cell>
          <cell r="T10452">
            <v>0</v>
          </cell>
          <cell r="U10452">
            <v>0</v>
          </cell>
          <cell r="V10452">
            <v>0</v>
          </cell>
          <cell r="W10452" t="str">
            <v>11.377.474/0001-73</v>
          </cell>
          <cell r="X10452" t="str">
            <v>0858-3</v>
          </cell>
          <cell r="Y10452" t="str">
            <v>032.487-6</v>
          </cell>
          <cell r="Z10452" t="str">
            <v>0858-3</v>
          </cell>
          <cell r="AA10452" t="str">
            <v>032.487-6</v>
          </cell>
          <cell r="AB10452" t="str">
            <v>0858-3</v>
          </cell>
          <cell r="AC10452" t="str">
            <v>032.487-6</v>
          </cell>
          <cell r="AD10452" t="str">
            <v/>
          </cell>
          <cell r="AE10452" t="str">
            <v/>
          </cell>
          <cell r="AF10452" t="str">
            <v/>
          </cell>
          <cell r="AG10452" t="str">
            <v/>
          </cell>
          <cell r="AH10452" t="str">
            <v/>
          </cell>
          <cell r="AI10452" t="str">
            <v/>
          </cell>
          <cell r="AJ10452" t="str">
            <v>0858-3</v>
          </cell>
          <cell r="AK10452" t="str">
            <v>032.487-6</v>
          </cell>
        </row>
        <row r="10453">
          <cell r="F10453" t="str">
            <v>420540-Dez-2020</v>
          </cell>
          <cell r="G10453" t="str">
            <v>420540-Nov-2020</v>
          </cell>
          <cell r="H10453">
            <v>299715</v>
          </cell>
          <cell r="I10453">
            <v>0</v>
          </cell>
          <cell r="J10453">
            <v>0</v>
          </cell>
          <cell r="K10453">
            <v>0</v>
          </cell>
          <cell r="L10453">
            <v>5775</v>
          </cell>
          <cell r="M10453" t="str">
            <v/>
          </cell>
          <cell r="N10453">
            <v>2216.27</v>
          </cell>
          <cell r="O10453">
            <v>0</v>
          </cell>
          <cell r="P10453" t="str">
            <v/>
          </cell>
          <cell r="Q10453" t="str">
            <v/>
          </cell>
          <cell r="R10453">
            <v>109423</v>
          </cell>
          <cell r="S10453">
            <v>8914.2900000000009</v>
          </cell>
          <cell r="T10453">
            <v>1320</v>
          </cell>
          <cell r="U10453">
            <v>0</v>
          </cell>
          <cell r="V10453">
            <v>0</v>
          </cell>
          <cell r="W10453" t="str">
            <v>08.935.681/0001-91</v>
          </cell>
          <cell r="X10453" t="str">
            <v>3582-3</v>
          </cell>
          <cell r="Y10453" t="str">
            <v>378.834-2</v>
          </cell>
          <cell r="Z10453" t="str">
            <v>3582-3</v>
          </cell>
          <cell r="AA10453" t="str">
            <v>378.834-2</v>
          </cell>
          <cell r="AB10453" t="str">
            <v/>
          </cell>
          <cell r="AC10453" t="str">
            <v/>
          </cell>
          <cell r="AD10453" t="str">
            <v/>
          </cell>
          <cell r="AE10453" t="str">
            <v/>
          </cell>
          <cell r="AF10453" t="str">
            <v/>
          </cell>
          <cell r="AG10453" t="str">
            <v/>
          </cell>
          <cell r="AH10453" t="str">
            <v>3582-3</v>
          </cell>
          <cell r="AI10453" t="str">
            <v>378.818-0</v>
          </cell>
          <cell r="AJ10453" t="str">
            <v>3582-3</v>
          </cell>
          <cell r="AK10453" t="str">
            <v>378.834-2</v>
          </cell>
        </row>
        <row r="10454">
          <cell r="F10454" t="str">
            <v>420543-Dez-2020</v>
          </cell>
          <cell r="G10454" t="str">
            <v>420543-Nov-2020</v>
          </cell>
          <cell r="H10454">
            <v>3728.2</v>
          </cell>
          <cell r="I10454">
            <v>0</v>
          </cell>
          <cell r="J10454">
            <v>0</v>
          </cell>
          <cell r="K10454">
            <v>0</v>
          </cell>
          <cell r="L10454" t="str">
            <v/>
          </cell>
          <cell r="M10454" t="str">
            <v/>
          </cell>
          <cell r="N10454">
            <v>2216.27</v>
          </cell>
          <cell r="O10454">
            <v>0</v>
          </cell>
          <cell r="P10454" t="str">
            <v/>
          </cell>
          <cell r="Q10454" t="str">
            <v/>
          </cell>
          <cell r="R10454">
            <v>988.76</v>
          </cell>
          <cell r="S10454">
            <v>457.14</v>
          </cell>
          <cell r="T10454">
            <v>0</v>
          </cell>
          <cell r="U10454">
            <v>0</v>
          </cell>
          <cell r="V10454">
            <v>0</v>
          </cell>
          <cell r="W10454" t="str">
            <v>11.460.159/0001-05</v>
          </cell>
          <cell r="X10454" t="str">
            <v>1393-5</v>
          </cell>
          <cell r="Y10454" t="str">
            <v>032.517-1</v>
          </cell>
          <cell r="Z10454" t="str">
            <v>1393-5</v>
          </cell>
          <cell r="AA10454" t="str">
            <v>030.898-6</v>
          </cell>
          <cell r="AB10454" t="str">
            <v/>
          </cell>
          <cell r="AC10454" t="str">
            <v/>
          </cell>
          <cell r="AD10454" t="str">
            <v/>
          </cell>
          <cell r="AE10454" t="str">
            <v/>
          </cell>
          <cell r="AF10454" t="str">
            <v/>
          </cell>
          <cell r="AG10454" t="str">
            <v/>
          </cell>
          <cell r="AH10454" t="str">
            <v/>
          </cell>
          <cell r="AI10454" t="str">
            <v/>
          </cell>
          <cell r="AJ10454" t="str">
            <v>1393-5</v>
          </cell>
          <cell r="AK10454" t="str">
            <v>028.481-5</v>
          </cell>
        </row>
        <row r="10455">
          <cell r="F10455" t="str">
            <v>420545-Dez-2020</v>
          </cell>
          <cell r="G10455" t="str">
            <v>420545-Nov-2020</v>
          </cell>
          <cell r="H10455">
            <v>29825.599999999999</v>
          </cell>
          <cell r="I10455">
            <v>0</v>
          </cell>
          <cell r="J10455">
            <v>0</v>
          </cell>
          <cell r="K10455">
            <v>0</v>
          </cell>
          <cell r="L10455" t="str">
            <v/>
          </cell>
          <cell r="M10455" t="str">
            <v/>
          </cell>
          <cell r="N10455">
            <v>0</v>
          </cell>
          <cell r="O10455">
            <v>0</v>
          </cell>
          <cell r="P10455" t="str">
            <v/>
          </cell>
          <cell r="Q10455" t="str">
            <v/>
          </cell>
          <cell r="R10455">
            <v>7910.1</v>
          </cell>
          <cell r="S10455">
            <v>685.71</v>
          </cell>
          <cell r="T10455">
            <v>0</v>
          </cell>
          <cell r="U10455">
            <v>0</v>
          </cell>
          <cell r="V10455">
            <v>0</v>
          </cell>
          <cell r="W10455" t="str">
            <v>10.540.697/0001-47</v>
          </cell>
          <cell r="X10455" t="str">
            <v>3672-2</v>
          </cell>
          <cell r="Y10455" t="str">
            <v>030.831-5</v>
          </cell>
          <cell r="Z10455" t="str">
            <v>3672-2</v>
          </cell>
          <cell r="AA10455" t="str">
            <v>030.832-3</v>
          </cell>
          <cell r="AB10455" t="str">
            <v/>
          </cell>
          <cell r="AC10455" t="str">
            <v/>
          </cell>
          <cell r="AD10455" t="str">
            <v/>
          </cell>
          <cell r="AE10455" t="str">
            <v/>
          </cell>
          <cell r="AF10455" t="str">
            <v/>
          </cell>
          <cell r="AG10455" t="str">
            <v/>
          </cell>
          <cell r="AH10455" t="str">
            <v/>
          </cell>
          <cell r="AI10455" t="str">
            <v/>
          </cell>
          <cell r="AJ10455" t="str">
            <v>3672-2</v>
          </cell>
          <cell r="AK10455" t="str">
            <v>030.833-1</v>
          </cell>
        </row>
        <row r="10456">
          <cell r="F10456" t="str">
            <v>420550-Dez-2020</v>
          </cell>
          <cell r="G10456" t="str">
            <v>420550-Nov-2020</v>
          </cell>
          <cell r="H10456">
            <v>26421.599999999999</v>
          </cell>
          <cell r="I10456">
            <v>0</v>
          </cell>
          <cell r="J10456">
            <v>0</v>
          </cell>
          <cell r="K10456">
            <v>0</v>
          </cell>
          <cell r="L10456" t="str">
            <v/>
          </cell>
          <cell r="M10456" t="str">
            <v/>
          </cell>
          <cell r="N10456">
            <v>3458.04</v>
          </cell>
          <cell r="O10456">
            <v>0</v>
          </cell>
          <cell r="P10456" t="str">
            <v/>
          </cell>
          <cell r="Q10456" t="str">
            <v/>
          </cell>
          <cell r="R10456">
            <v>6014.97</v>
          </cell>
          <cell r="S10456">
            <v>685.71</v>
          </cell>
          <cell r="T10456">
            <v>0</v>
          </cell>
          <cell r="U10456">
            <v>0</v>
          </cell>
          <cell r="V10456">
            <v>0</v>
          </cell>
          <cell r="W10456" t="str">
            <v>10.496.741/0001-69</v>
          </cell>
          <cell r="X10456" t="str">
            <v>1387-0</v>
          </cell>
          <cell r="Y10456" t="str">
            <v>021.742-5</v>
          </cell>
          <cell r="Z10456" t="str">
            <v>1387-0</v>
          </cell>
          <cell r="AA10456" t="str">
            <v>021.742-5</v>
          </cell>
          <cell r="AB10456" t="str">
            <v/>
          </cell>
          <cell r="AC10456" t="str">
            <v/>
          </cell>
          <cell r="AD10456" t="str">
            <v/>
          </cell>
          <cell r="AE10456" t="str">
            <v/>
          </cell>
          <cell r="AF10456" t="str">
            <v/>
          </cell>
          <cell r="AG10456" t="str">
            <v/>
          </cell>
          <cell r="AH10456" t="str">
            <v/>
          </cell>
          <cell r="AI10456" t="str">
            <v/>
          </cell>
          <cell r="AJ10456" t="str">
            <v>1387-0</v>
          </cell>
          <cell r="AK10456" t="str">
            <v>021.742-5</v>
          </cell>
        </row>
        <row r="10457">
          <cell r="F10457" t="str">
            <v>420555-Dez-2020</v>
          </cell>
          <cell r="G10457" t="str">
            <v>420555-Nov-2020</v>
          </cell>
          <cell r="H10457">
            <v>1188.7</v>
          </cell>
          <cell r="I10457">
            <v>0</v>
          </cell>
          <cell r="J10457">
            <v>950.96</v>
          </cell>
          <cell r="K10457">
            <v>0</v>
          </cell>
          <cell r="L10457" t="str">
            <v/>
          </cell>
          <cell r="M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 t="str">
            <v/>
          </cell>
          <cell r="R10457">
            <v>988.76</v>
          </cell>
          <cell r="S10457">
            <v>457.14</v>
          </cell>
          <cell r="T10457">
            <v>0</v>
          </cell>
          <cell r="U10457">
            <v>0</v>
          </cell>
          <cell r="V10457">
            <v>0</v>
          </cell>
          <cell r="W10457" t="str">
            <v>12.194.306/0001-05</v>
          </cell>
          <cell r="X10457" t="str">
            <v>0517-7</v>
          </cell>
          <cell r="Y10457" t="str">
            <v>041.198-1</v>
          </cell>
          <cell r="Z10457" t="str">
            <v>0517-7</v>
          </cell>
          <cell r="AA10457" t="str">
            <v>041.198-1</v>
          </cell>
          <cell r="AB10457" t="str">
            <v>0517-7</v>
          </cell>
          <cell r="AC10457" t="str">
            <v>041.198-1</v>
          </cell>
          <cell r="AD10457" t="str">
            <v/>
          </cell>
          <cell r="AE10457" t="str">
            <v/>
          </cell>
          <cell r="AF10457" t="str">
            <v/>
          </cell>
          <cell r="AG10457" t="str">
            <v/>
          </cell>
          <cell r="AH10457" t="str">
            <v/>
          </cell>
          <cell r="AI10457" t="str">
            <v/>
          </cell>
          <cell r="AJ10457" t="str">
            <v/>
          </cell>
          <cell r="AK10457" t="str">
            <v/>
          </cell>
        </row>
        <row r="10458">
          <cell r="F10458" t="str">
            <v>420560-Dez-2020</v>
          </cell>
          <cell r="G10458" t="str">
            <v>420560-Nov-2020</v>
          </cell>
          <cell r="H10458">
            <v>6267.7</v>
          </cell>
          <cell r="I10458">
            <v>0</v>
          </cell>
          <cell r="J10458">
            <v>0</v>
          </cell>
          <cell r="K10458">
            <v>0</v>
          </cell>
          <cell r="L10458" t="str">
            <v/>
          </cell>
          <cell r="M10458" t="str">
            <v/>
          </cell>
          <cell r="N10458">
            <v>2216.27</v>
          </cell>
          <cell r="O10458">
            <v>0</v>
          </cell>
          <cell r="P10458" t="str">
            <v/>
          </cell>
          <cell r="Q10458" t="str">
            <v/>
          </cell>
          <cell r="R10458">
            <v>1647.94</v>
          </cell>
          <cell r="S10458">
            <v>457.14</v>
          </cell>
          <cell r="T10458">
            <v>0</v>
          </cell>
          <cell r="U10458">
            <v>0</v>
          </cell>
          <cell r="V10458">
            <v>0</v>
          </cell>
          <cell r="W10458" t="str">
            <v>11.224.030/0001-06</v>
          </cell>
          <cell r="X10458" t="str">
            <v>5413-5</v>
          </cell>
          <cell r="Y10458" t="str">
            <v>005.090-3</v>
          </cell>
          <cell r="Z10458" t="str">
            <v>5413-5</v>
          </cell>
          <cell r="AA10458" t="str">
            <v>005.090-3</v>
          </cell>
          <cell r="AB10458" t="str">
            <v/>
          </cell>
          <cell r="AC10458" t="str">
            <v/>
          </cell>
          <cell r="AD10458" t="str">
            <v/>
          </cell>
          <cell r="AE10458" t="str">
            <v/>
          </cell>
          <cell r="AF10458" t="str">
            <v/>
          </cell>
          <cell r="AG10458" t="str">
            <v/>
          </cell>
          <cell r="AH10458" t="str">
            <v/>
          </cell>
          <cell r="AI10458" t="str">
            <v/>
          </cell>
          <cell r="AJ10458" t="str">
            <v>5413-5</v>
          </cell>
          <cell r="AK10458" t="str">
            <v>005.090-3</v>
          </cell>
        </row>
        <row r="10459">
          <cell r="F10459" t="str">
            <v>420570-Dez-2020</v>
          </cell>
          <cell r="G10459" t="str">
            <v>420570-Nov-2020</v>
          </cell>
          <cell r="H10459">
            <v>27448.2</v>
          </cell>
          <cell r="I10459">
            <v>0</v>
          </cell>
          <cell r="J10459">
            <v>0</v>
          </cell>
          <cell r="K10459">
            <v>0</v>
          </cell>
          <cell r="L10459" t="str">
            <v/>
          </cell>
          <cell r="M10459" t="str">
            <v/>
          </cell>
          <cell r="N10459">
            <v>2216.27</v>
          </cell>
          <cell r="O10459">
            <v>0</v>
          </cell>
          <cell r="P10459" t="str">
            <v/>
          </cell>
          <cell r="Q10459" t="str">
            <v/>
          </cell>
          <cell r="R10459">
            <v>6468.15</v>
          </cell>
          <cell r="S10459">
            <v>685.71</v>
          </cell>
          <cell r="T10459">
            <v>0</v>
          </cell>
          <cell r="U10459">
            <v>0</v>
          </cell>
          <cell r="V10459">
            <v>0</v>
          </cell>
          <cell r="W10459" t="str">
            <v>08.543.762/0001-46</v>
          </cell>
          <cell r="X10459" t="str">
            <v>5311-2</v>
          </cell>
          <cell r="Y10459" t="str">
            <v>118.217-x</v>
          </cell>
          <cell r="Z10459" t="str">
            <v>5311-2</v>
          </cell>
          <cell r="AA10459" t="str">
            <v>118.217-x</v>
          </cell>
          <cell r="AB10459" t="str">
            <v/>
          </cell>
          <cell r="AC10459" t="str">
            <v/>
          </cell>
          <cell r="AD10459" t="str">
            <v/>
          </cell>
          <cell r="AE10459" t="str">
            <v/>
          </cell>
          <cell r="AF10459" t="str">
            <v/>
          </cell>
          <cell r="AG10459" t="str">
            <v/>
          </cell>
          <cell r="AH10459" t="str">
            <v/>
          </cell>
          <cell r="AI10459" t="str">
            <v/>
          </cell>
          <cell r="AJ10459" t="str">
            <v>3674-9</v>
          </cell>
          <cell r="AK10459" t="str">
            <v>618.217-8</v>
          </cell>
        </row>
        <row r="10460">
          <cell r="F10460" t="str">
            <v>420580-Dez-2020</v>
          </cell>
          <cell r="G10460" t="str">
            <v>420580-Nov-2020</v>
          </cell>
          <cell r="H10460">
            <v>17452.3</v>
          </cell>
          <cell r="I10460">
            <v>0</v>
          </cell>
          <cell r="J10460">
            <v>0</v>
          </cell>
          <cell r="K10460">
            <v>0</v>
          </cell>
          <cell r="L10460" t="str">
            <v/>
          </cell>
          <cell r="M10460" t="str">
            <v/>
          </cell>
          <cell r="N10460">
            <v>0</v>
          </cell>
          <cell r="O10460">
            <v>0</v>
          </cell>
          <cell r="P10460" t="str">
            <v/>
          </cell>
          <cell r="Q10460" t="str">
            <v/>
          </cell>
          <cell r="R10460">
            <v>4614.22</v>
          </cell>
          <cell r="S10460">
            <v>685.71</v>
          </cell>
          <cell r="T10460">
            <v>0</v>
          </cell>
          <cell r="U10460">
            <v>0</v>
          </cell>
          <cell r="V10460">
            <v>0</v>
          </cell>
          <cell r="W10460" t="str">
            <v>11.303.923/0001-39</v>
          </cell>
          <cell r="X10460" t="str">
            <v>4648-5</v>
          </cell>
          <cell r="Y10460" t="str">
            <v>009.002-6</v>
          </cell>
          <cell r="Z10460" t="str">
            <v>4648-5</v>
          </cell>
          <cell r="AA10460" t="str">
            <v>009.002-6</v>
          </cell>
          <cell r="AB10460" t="str">
            <v/>
          </cell>
          <cell r="AC10460" t="str">
            <v/>
          </cell>
          <cell r="AD10460" t="str">
            <v/>
          </cell>
          <cell r="AE10460" t="str">
            <v/>
          </cell>
          <cell r="AF10460" t="str">
            <v/>
          </cell>
          <cell r="AG10460" t="str">
            <v/>
          </cell>
          <cell r="AH10460" t="str">
            <v/>
          </cell>
          <cell r="AI10460" t="str">
            <v/>
          </cell>
          <cell r="AJ10460" t="str">
            <v>4648-5</v>
          </cell>
          <cell r="AK10460" t="str">
            <v>009.002-6</v>
          </cell>
        </row>
        <row r="10461">
          <cell r="F10461" t="str">
            <v>420590-Dez-2020</v>
          </cell>
          <cell r="G10461" t="str">
            <v>420590-Nov-2020</v>
          </cell>
          <cell r="H10461">
            <v>55220.6</v>
          </cell>
          <cell r="I10461">
            <v>0</v>
          </cell>
          <cell r="J10461">
            <v>0</v>
          </cell>
          <cell r="K10461">
            <v>0</v>
          </cell>
          <cell r="L10461">
            <v>4125</v>
          </cell>
          <cell r="M10461" t="str">
            <v/>
          </cell>
          <cell r="N10461" t="str">
            <v/>
          </cell>
          <cell r="O10461" t="str">
            <v/>
          </cell>
          <cell r="P10461">
            <v>5403.18</v>
          </cell>
          <cell r="Q10461" t="str">
            <v/>
          </cell>
          <cell r="R10461">
            <v>12029.94</v>
          </cell>
          <cell r="S10461">
            <v>685.71</v>
          </cell>
          <cell r="T10461">
            <v>942.86</v>
          </cell>
          <cell r="U10461">
            <v>1142.8599999999999</v>
          </cell>
          <cell r="V10461">
            <v>0</v>
          </cell>
          <cell r="W10461" t="str">
            <v>11.436.906/0001-70</v>
          </cell>
          <cell r="X10461" t="str">
            <v>0921-0</v>
          </cell>
          <cell r="Y10461" t="str">
            <v>036.368-5</v>
          </cell>
          <cell r="Z10461" t="str">
            <v>0921-0</v>
          </cell>
          <cell r="AA10461" t="str">
            <v>036.368-5</v>
          </cell>
          <cell r="AB10461" t="str">
            <v/>
          </cell>
          <cell r="AC10461" t="str">
            <v/>
          </cell>
          <cell r="AD10461" t="str">
            <v/>
          </cell>
          <cell r="AE10461" t="str">
            <v/>
          </cell>
          <cell r="AF10461" t="str">
            <v>0921-0</v>
          </cell>
          <cell r="AG10461" t="str">
            <v>025.441-X</v>
          </cell>
          <cell r="AH10461" t="str">
            <v>0921-0</v>
          </cell>
          <cell r="AI10461" t="str">
            <v>036.368-5</v>
          </cell>
          <cell r="AJ10461" t="str">
            <v/>
          </cell>
          <cell r="AK10461" t="str">
            <v/>
          </cell>
        </row>
        <row r="10462">
          <cell r="F10462" t="str">
            <v>420600-Dez-2020</v>
          </cell>
          <cell r="G10462" t="str">
            <v>420600-Nov-2020</v>
          </cell>
          <cell r="H10462">
            <v>26097.4</v>
          </cell>
          <cell r="I10462">
            <v>0</v>
          </cell>
          <cell r="J10462">
            <v>0</v>
          </cell>
          <cell r="K10462">
            <v>0</v>
          </cell>
          <cell r="L10462" t="str">
            <v/>
          </cell>
          <cell r="M10462" t="str">
            <v/>
          </cell>
          <cell r="N10462">
            <v>0</v>
          </cell>
          <cell r="O10462">
            <v>0</v>
          </cell>
          <cell r="P10462" t="str">
            <v/>
          </cell>
          <cell r="Q10462" t="str">
            <v/>
          </cell>
          <cell r="R10462">
            <v>4943.8100000000004</v>
          </cell>
          <cell r="S10462">
            <v>571.42999999999995</v>
          </cell>
          <cell r="T10462">
            <v>0</v>
          </cell>
          <cell r="U10462">
            <v>0</v>
          </cell>
          <cell r="V10462">
            <v>0</v>
          </cell>
          <cell r="W10462" t="str">
            <v>08.857.731/0001-60</v>
          </cell>
          <cell r="X10462" t="str">
            <v>5414-3</v>
          </cell>
          <cell r="Y10462" t="str">
            <v>055.281-X</v>
          </cell>
          <cell r="Z10462" t="str">
            <v>5414-3</v>
          </cell>
          <cell r="AA10462" t="str">
            <v>055.281-X</v>
          </cell>
          <cell r="AB10462" t="str">
            <v/>
          </cell>
          <cell r="AC10462" t="str">
            <v/>
          </cell>
          <cell r="AD10462" t="str">
            <v/>
          </cell>
          <cell r="AE10462" t="str">
            <v/>
          </cell>
          <cell r="AF10462" t="str">
            <v/>
          </cell>
          <cell r="AG10462" t="str">
            <v/>
          </cell>
          <cell r="AH10462" t="str">
            <v/>
          </cell>
          <cell r="AI10462" t="str">
            <v/>
          </cell>
          <cell r="AJ10462" t="str">
            <v/>
          </cell>
          <cell r="AK10462" t="str">
            <v/>
          </cell>
        </row>
        <row r="10463">
          <cell r="F10463" t="str">
            <v>420610-Dez-2020</v>
          </cell>
          <cell r="G10463" t="str">
            <v>420610-Nov-2020</v>
          </cell>
          <cell r="H10463">
            <v>11184.6</v>
          </cell>
          <cell r="I10463">
            <v>0</v>
          </cell>
          <cell r="J10463">
            <v>0</v>
          </cell>
          <cell r="K10463">
            <v>0</v>
          </cell>
          <cell r="L10463" t="str">
            <v/>
          </cell>
          <cell r="M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 t="str">
            <v/>
          </cell>
          <cell r="R10463">
            <v>2966.29</v>
          </cell>
          <cell r="S10463">
            <v>571.42999999999995</v>
          </cell>
          <cell r="T10463">
            <v>0</v>
          </cell>
          <cell r="U10463">
            <v>0</v>
          </cell>
          <cell r="V10463">
            <v>0</v>
          </cell>
          <cell r="W10463" t="str">
            <v>02.073.207/0001-11</v>
          </cell>
          <cell r="X10463" t="str">
            <v>5400-3</v>
          </cell>
          <cell r="Y10463" t="str">
            <v>005.749-5</v>
          </cell>
          <cell r="Z10463" t="str">
            <v>5400-3</v>
          </cell>
          <cell r="AA10463" t="str">
            <v>005.749-5</v>
          </cell>
          <cell r="AB10463" t="str">
            <v/>
          </cell>
          <cell r="AC10463" t="str">
            <v/>
          </cell>
          <cell r="AD10463" t="str">
            <v/>
          </cell>
          <cell r="AE10463" t="str">
            <v/>
          </cell>
          <cell r="AF10463" t="str">
            <v/>
          </cell>
          <cell r="AG10463" t="str">
            <v/>
          </cell>
          <cell r="AH10463" t="str">
            <v/>
          </cell>
          <cell r="AI10463" t="str">
            <v/>
          </cell>
          <cell r="AJ10463" t="str">
            <v/>
          </cell>
          <cell r="AK10463" t="str">
            <v/>
          </cell>
        </row>
        <row r="10464">
          <cell r="F10464" t="str">
            <v>420620-Dez-2020</v>
          </cell>
          <cell r="G10464" t="str">
            <v>420620-Nov-2020</v>
          </cell>
          <cell r="H10464">
            <v>14912.8</v>
          </cell>
          <cell r="I10464">
            <v>0</v>
          </cell>
          <cell r="J10464">
            <v>0</v>
          </cell>
          <cell r="K10464">
            <v>0</v>
          </cell>
          <cell r="L10464" t="str">
            <v/>
          </cell>
          <cell r="M10464" t="str">
            <v/>
          </cell>
          <cell r="N10464">
            <v>0</v>
          </cell>
          <cell r="O10464">
            <v>0</v>
          </cell>
          <cell r="P10464" t="str">
            <v/>
          </cell>
          <cell r="Q10464" t="str">
            <v/>
          </cell>
          <cell r="R10464">
            <v>3955.05</v>
          </cell>
          <cell r="S10464">
            <v>571.42999999999995</v>
          </cell>
          <cell r="T10464">
            <v>0</v>
          </cell>
          <cell r="U10464">
            <v>0</v>
          </cell>
          <cell r="V10464">
            <v>0</v>
          </cell>
          <cell r="W10464" t="str">
            <v>11.347.518/0001-12</v>
          </cell>
          <cell r="X10464" t="str">
            <v>2089-3</v>
          </cell>
          <cell r="Y10464" t="str">
            <v>017.482-3</v>
          </cell>
          <cell r="Z10464" t="str">
            <v>2089-3</v>
          </cell>
          <cell r="AA10464" t="str">
            <v>017.482-3</v>
          </cell>
          <cell r="AB10464" t="str">
            <v/>
          </cell>
          <cell r="AC10464" t="str">
            <v/>
          </cell>
          <cell r="AD10464" t="str">
            <v/>
          </cell>
          <cell r="AE10464" t="str">
            <v/>
          </cell>
          <cell r="AF10464" t="str">
            <v/>
          </cell>
          <cell r="AG10464" t="str">
            <v/>
          </cell>
          <cell r="AH10464" t="str">
            <v/>
          </cell>
          <cell r="AI10464" t="str">
            <v/>
          </cell>
          <cell r="AJ10464" t="str">
            <v>2089-3</v>
          </cell>
          <cell r="AK10464" t="str">
            <v>017.482-3</v>
          </cell>
        </row>
        <row r="10465">
          <cell r="F10465" t="str">
            <v>420630-Dez-2020</v>
          </cell>
          <cell r="G10465" t="str">
            <v>420630-Nov-2020</v>
          </cell>
          <cell r="H10465">
            <v>15237</v>
          </cell>
          <cell r="I10465">
            <v>0</v>
          </cell>
          <cell r="J10465">
            <v>0</v>
          </cell>
          <cell r="K10465">
            <v>0</v>
          </cell>
          <cell r="L10465" t="str">
            <v/>
          </cell>
          <cell r="M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 t="str">
            <v/>
          </cell>
          <cell r="R10465">
            <v>3955.05</v>
          </cell>
          <cell r="S10465">
            <v>685.71</v>
          </cell>
          <cell r="T10465">
            <v>0</v>
          </cell>
          <cell r="U10465">
            <v>0</v>
          </cell>
          <cell r="V10465">
            <v>0</v>
          </cell>
          <cell r="W10465" t="str">
            <v>11.344.960/0001-95</v>
          </cell>
          <cell r="X10465" t="str">
            <v>5409-7</v>
          </cell>
          <cell r="Y10465" t="str">
            <v>006.060-7</v>
          </cell>
          <cell r="Z10465" t="str">
            <v>5409-7</v>
          </cell>
          <cell r="AA10465" t="str">
            <v>006.060-7</v>
          </cell>
          <cell r="AB10465" t="str">
            <v/>
          </cell>
          <cell r="AC10465" t="str">
            <v/>
          </cell>
          <cell r="AD10465" t="str">
            <v/>
          </cell>
          <cell r="AE10465" t="str">
            <v/>
          </cell>
          <cell r="AF10465" t="str">
            <v>5409-7</v>
          </cell>
          <cell r="AG10465" t="str">
            <v>008.703-3</v>
          </cell>
          <cell r="AH10465" t="str">
            <v/>
          </cell>
          <cell r="AI10465" t="str">
            <v/>
          </cell>
          <cell r="AJ10465" t="str">
            <v/>
          </cell>
          <cell r="AK10465" t="str">
            <v/>
          </cell>
        </row>
        <row r="10466">
          <cell r="F10466" t="str">
            <v>420640-Dez-2020</v>
          </cell>
          <cell r="G10466" t="str">
            <v>420640-Nov-2020</v>
          </cell>
          <cell r="H10466">
            <v>16263.6</v>
          </cell>
          <cell r="I10466">
            <v>0</v>
          </cell>
          <cell r="J10466">
            <v>0</v>
          </cell>
          <cell r="K10466">
            <v>0</v>
          </cell>
          <cell r="L10466" t="str">
            <v/>
          </cell>
          <cell r="M10466" t="str">
            <v/>
          </cell>
          <cell r="N10466">
            <v>2216.27</v>
          </cell>
          <cell r="O10466">
            <v>0</v>
          </cell>
          <cell r="P10466" t="str">
            <v/>
          </cell>
          <cell r="Q10466" t="str">
            <v/>
          </cell>
          <cell r="R10466">
            <v>4490.63</v>
          </cell>
          <cell r="S10466">
            <v>571.42999999999995</v>
          </cell>
          <cell r="T10466">
            <v>0</v>
          </cell>
          <cell r="U10466">
            <v>0</v>
          </cell>
          <cell r="V10466">
            <v>0</v>
          </cell>
          <cell r="W10466" t="str">
            <v>11.355.924/0001-27</v>
          </cell>
          <cell r="X10466" t="str">
            <v>1388-9</v>
          </cell>
          <cell r="Y10466" t="str">
            <v>017.894-2</v>
          </cell>
          <cell r="Z10466" t="str">
            <v>1388-9</v>
          </cell>
          <cell r="AA10466" t="str">
            <v>017.894-2</v>
          </cell>
          <cell r="AB10466" t="str">
            <v/>
          </cell>
          <cell r="AC10466" t="str">
            <v/>
          </cell>
          <cell r="AD10466" t="str">
            <v/>
          </cell>
          <cell r="AE10466" t="str">
            <v/>
          </cell>
          <cell r="AF10466" t="str">
            <v/>
          </cell>
          <cell r="AG10466" t="str">
            <v/>
          </cell>
          <cell r="AH10466" t="str">
            <v/>
          </cell>
          <cell r="AI10466" t="str">
            <v/>
          </cell>
          <cell r="AJ10466" t="str">
            <v>1388-9</v>
          </cell>
          <cell r="AK10466" t="str">
            <v>015.753-8</v>
          </cell>
        </row>
        <row r="10467">
          <cell r="F10467" t="str">
            <v>420650-Dez-2020</v>
          </cell>
          <cell r="G10467" t="str">
            <v>420650-Nov-2020</v>
          </cell>
          <cell r="H10467">
            <v>23882.1</v>
          </cell>
          <cell r="I10467">
            <v>0</v>
          </cell>
          <cell r="J10467">
            <v>0</v>
          </cell>
          <cell r="K10467">
            <v>0</v>
          </cell>
          <cell r="L10467" t="str">
            <v/>
          </cell>
          <cell r="M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 t="str">
            <v/>
          </cell>
          <cell r="R10467">
            <v>6262.16</v>
          </cell>
          <cell r="S10467">
            <v>685.71</v>
          </cell>
          <cell r="T10467">
            <v>0</v>
          </cell>
          <cell r="U10467">
            <v>0</v>
          </cell>
          <cell r="V10467">
            <v>0</v>
          </cell>
          <cell r="W10467" t="str">
            <v>11.293.409/0001-60</v>
          </cell>
          <cell r="X10467" t="str">
            <v>2095-8</v>
          </cell>
          <cell r="Y10467" t="str">
            <v>030.240-6</v>
          </cell>
          <cell r="Z10467" t="str">
            <v>2095-8</v>
          </cell>
          <cell r="AA10467" t="str">
            <v>030.242-2</v>
          </cell>
          <cell r="AB10467" t="str">
            <v/>
          </cell>
          <cell r="AC10467" t="str">
            <v/>
          </cell>
          <cell r="AD10467" t="str">
            <v/>
          </cell>
          <cell r="AE10467" t="str">
            <v/>
          </cell>
          <cell r="AF10467" t="str">
            <v/>
          </cell>
          <cell r="AG10467" t="str">
            <v/>
          </cell>
          <cell r="AH10467" t="str">
            <v/>
          </cell>
          <cell r="AI10467" t="str">
            <v/>
          </cell>
          <cell r="AJ10467" t="str">
            <v/>
          </cell>
          <cell r="AK10467" t="str">
            <v/>
          </cell>
        </row>
        <row r="10468">
          <cell r="F10468" t="str">
            <v>420660-Dez-2020</v>
          </cell>
          <cell r="G10468" t="str">
            <v>420660-Nov-2020</v>
          </cell>
          <cell r="H10468">
            <v>5079</v>
          </cell>
          <cell r="I10468">
            <v>0</v>
          </cell>
          <cell r="J10468">
            <v>0</v>
          </cell>
          <cell r="K10468">
            <v>0</v>
          </cell>
          <cell r="L10468" t="str">
            <v/>
          </cell>
          <cell r="M10468" t="str">
            <v/>
          </cell>
          <cell r="N10468">
            <v>2216.27</v>
          </cell>
          <cell r="O10468">
            <v>0</v>
          </cell>
          <cell r="P10468" t="str">
            <v/>
          </cell>
          <cell r="Q10468" t="str">
            <v/>
          </cell>
          <cell r="R10468">
            <v>1977.52</v>
          </cell>
          <cell r="S10468">
            <v>457.14</v>
          </cell>
          <cell r="T10468">
            <v>0</v>
          </cell>
          <cell r="U10468">
            <v>0</v>
          </cell>
          <cell r="V10468">
            <v>0</v>
          </cell>
          <cell r="W10468" t="str">
            <v>11.252.074/0001-31</v>
          </cell>
          <cell r="X10468" t="str">
            <v>5398-8</v>
          </cell>
          <cell r="Y10468" t="str">
            <v>006.697-4</v>
          </cell>
          <cell r="Z10468" t="str">
            <v>5398-8</v>
          </cell>
          <cell r="AA10468" t="str">
            <v>006.697-4</v>
          </cell>
          <cell r="AB10468" t="str">
            <v/>
          </cell>
          <cell r="AC10468" t="str">
            <v/>
          </cell>
          <cell r="AD10468" t="str">
            <v/>
          </cell>
          <cell r="AE10468" t="str">
            <v/>
          </cell>
          <cell r="AF10468" t="str">
            <v/>
          </cell>
          <cell r="AG10468" t="str">
            <v/>
          </cell>
          <cell r="AH10468" t="str">
            <v/>
          </cell>
          <cell r="AI10468" t="str">
            <v/>
          </cell>
          <cell r="AJ10468" t="str">
            <v>5398-8</v>
          </cell>
          <cell r="AK10468" t="str">
            <v>006.697-4</v>
          </cell>
        </row>
        <row r="10469">
          <cell r="F10469" t="str">
            <v>420665-Dez-2020</v>
          </cell>
          <cell r="G10469" t="str">
            <v>420665-Nov-2020</v>
          </cell>
          <cell r="H10469">
            <v>6267.7</v>
          </cell>
          <cell r="I10469">
            <v>0</v>
          </cell>
          <cell r="J10469">
            <v>0</v>
          </cell>
          <cell r="K10469">
            <v>0</v>
          </cell>
          <cell r="L10469" t="str">
            <v/>
          </cell>
          <cell r="M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 t="str">
            <v/>
          </cell>
          <cell r="R10469">
            <v>1647.94</v>
          </cell>
          <cell r="S10469">
            <v>457.14</v>
          </cell>
          <cell r="T10469">
            <v>0</v>
          </cell>
          <cell r="U10469">
            <v>0</v>
          </cell>
          <cell r="V10469">
            <v>0</v>
          </cell>
          <cell r="W10469" t="str">
            <v>12.353.513/0001-65</v>
          </cell>
          <cell r="X10469" t="str">
            <v>3542-4</v>
          </cell>
          <cell r="Y10469" t="str">
            <v>027.656-1</v>
          </cell>
          <cell r="Z10469" t="str">
            <v>3542-4</v>
          </cell>
          <cell r="AA10469" t="str">
            <v>027.656-1</v>
          </cell>
          <cell r="AB10469" t="str">
            <v>3542-4</v>
          </cell>
          <cell r="AC10469" t="str">
            <v>027.656-1</v>
          </cell>
          <cell r="AD10469" t="str">
            <v/>
          </cell>
          <cell r="AE10469" t="str">
            <v/>
          </cell>
          <cell r="AF10469" t="str">
            <v/>
          </cell>
          <cell r="AG10469" t="str">
            <v/>
          </cell>
          <cell r="AH10469" t="str">
            <v/>
          </cell>
          <cell r="AI10469" t="str">
            <v/>
          </cell>
          <cell r="AJ10469" t="str">
            <v/>
          </cell>
          <cell r="AK10469" t="str">
            <v/>
          </cell>
        </row>
        <row r="10470">
          <cell r="F10470" t="str">
            <v>420670-Dez-2020</v>
          </cell>
          <cell r="G10470" t="str">
            <v>420670-Nov-2020</v>
          </cell>
          <cell r="H10470">
            <v>27448.2</v>
          </cell>
          <cell r="I10470">
            <v>0</v>
          </cell>
          <cell r="J10470">
            <v>0</v>
          </cell>
          <cell r="K10470">
            <v>0</v>
          </cell>
          <cell r="L10470" t="str">
            <v/>
          </cell>
          <cell r="M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 t="str">
            <v/>
          </cell>
          <cell r="R10470">
            <v>7250.92</v>
          </cell>
          <cell r="S10470">
            <v>571.42999999999995</v>
          </cell>
          <cell r="T10470">
            <v>0</v>
          </cell>
          <cell r="U10470">
            <v>0</v>
          </cell>
          <cell r="V10470">
            <v>0</v>
          </cell>
          <cell r="W10470" t="str">
            <v>17.799.033/0001-46</v>
          </cell>
          <cell r="X10470" t="str">
            <v>2103-2</v>
          </cell>
          <cell r="Y10470" t="str">
            <v>019.697-5</v>
          </cell>
          <cell r="Z10470" t="str">
            <v>2103-2</v>
          </cell>
          <cell r="AA10470" t="str">
            <v>019.697-5</v>
          </cell>
          <cell r="AB10470" t="str">
            <v/>
          </cell>
          <cell r="AC10470" t="str">
            <v/>
          </cell>
          <cell r="AD10470" t="str">
            <v/>
          </cell>
          <cell r="AE10470" t="str">
            <v/>
          </cell>
          <cell r="AF10470" t="str">
            <v/>
          </cell>
          <cell r="AG10470" t="str">
            <v/>
          </cell>
          <cell r="AH10470" t="str">
            <v/>
          </cell>
          <cell r="AI10470" t="str">
            <v/>
          </cell>
          <cell r="AJ10470" t="str">
            <v/>
          </cell>
          <cell r="AK10470" t="str">
            <v/>
          </cell>
        </row>
        <row r="10471">
          <cell r="F10471" t="str">
            <v>420675-Dez-2020</v>
          </cell>
          <cell r="G10471" t="str">
            <v>420675-Nov-2020</v>
          </cell>
          <cell r="H10471">
            <v>3728.2</v>
          </cell>
          <cell r="I10471">
            <v>0</v>
          </cell>
          <cell r="J10471">
            <v>0</v>
          </cell>
          <cell r="K10471">
            <v>0</v>
          </cell>
          <cell r="L10471" t="str">
            <v/>
          </cell>
          <cell r="M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 t="str">
            <v/>
          </cell>
          <cell r="R10471">
            <v>988.76</v>
          </cell>
          <cell r="S10471">
            <v>0</v>
          </cell>
          <cell r="T10471">
            <v>0</v>
          </cell>
          <cell r="U10471">
            <v>0</v>
          </cell>
          <cell r="V10471">
            <v>0</v>
          </cell>
          <cell r="W10471" t="str">
            <v>11.250.761/0001-18</v>
          </cell>
          <cell r="X10471" t="str">
            <v>0737-4</v>
          </cell>
          <cell r="Y10471" t="str">
            <v>021.799-9</v>
          </cell>
          <cell r="Z10471" t="str">
            <v/>
          </cell>
          <cell r="AA10471" t="str">
            <v/>
          </cell>
          <cell r="AB10471" t="str">
            <v/>
          </cell>
          <cell r="AC10471" t="str">
            <v/>
          </cell>
          <cell r="AD10471" t="str">
            <v/>
          </cell>
          <cell r="AE10471" t="str">
            <v/>
          </cell>
          <cell r="AF10471" t="str">
            <v/>
          </cell>
          <cell r="AG10471" t="str">
            <v/>
          </cell>
          <cell r="AH10471" t="str">
            <v/>
          </cell>
          <cell r="AI10471" t="str">
            <v/>
          </cell>
          <cell r="AJ10471" t="str">
            <v/>
          </cell>
          <cell r="AK10471" t="str">
            <v/>
          </cell>
        </row>
        <row r="10472">
          <cell r="F10472" t="str">
            <v>420680-Dez-2020</v>
          </cell>
          <cell r="G10472" t="str">
            <v>420680-Nov-2020</v>
          </cell>
          <cell r="H10472">
            <v>6267.7</v>
          </cell>
          <cell r="I10472">
            <v>0</v>
          </cell>
          <cell r="J10472">
            <v>0</v>
          </cell>
          <cell r="K10472">
            <v>0</v>
          </cell>
          <cell r="L10472" t="str">
            <v/>
          </cell>
          <cell r="M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 t="str">
            <v/>
          </cell>
          <cell r="R10472">
            <v>1153.56</v>
          </cell>
          <cell r="S10472">
            <v>457.14</v>
          </cell>
          <cell r="T10472">
            <v>0</v>
          </cell>
          <cell r="U10472">
            <v>0</v>
          </cell>
          <cell r="V10472">
            <v>0</v>
          </cell>
          <cell r="W10472" t="str">
            <v>11.408.074/0001-88</v>
          </cell>
          <cell r="X10472" t="str">
            <v>5358-9</v>
          </cell>
          <cell r="Y10472" t="str">
            <v>006.684-2</v>
          </cell>
          <cell r="Z10472" t="str">
            <v>5358-9</v>
          </cell>
          <cell r="AA10472" t="str">
            <v>006.180-8</v>
          </cell>
          <cell r="AB10472" t="str">
            <v/>
          </cell>
          <cell r="AC10472" t="str">
            <v/>
          </cell>
          <cell r="AD10472" t="str">
            <v/>
          </cell>
          <cell r="AE10472" t="str">
            <v/>
          </cell>
          <cell r="AF10472" t="str">
            <v/>
          </cell>
          <cell r="AG10472" t="str">
            <v/>
          </cell>
          <cell r="AH10472" t="str">
            <v/>
          </cell>
          <cell r="AI10472" t="str">
            <v/>
          </cell>
          <cell r="AJ10472" t="str">
            <v/>
          </cell>
          <cell r="AK10472" t="str">
            <v/>
          </cell>
        </row>
        <row r="10473">
          <cell r="F10473" t="str">
            <v>420690-Dez-2020</v>
          </cell>
          <cell r="G10473" t="str">
            <v>420690-Nov-2020</v>
          </cell>
          <cell r="H10473">
            <v>23720</v>
          </cell>
          <cell r="I10473">
            <v>0</v>
          </cell>
          <cell r="J10473">
            <v>0</v>
          </cell>
          <cell r="K10473">
            <v>0</v>
          </cell>
          <cell r="L10473">
            <v>4125</v>
          </cell>
          <cell r="M10473" t="str">
            <v/>
          </cell>
          <cell r="N10473" t="str">
            <v/>
          </cell>
          <cell r="O10473" t="str">
            <v/>
          </cell>
          <cell r="P10473">
            <v>5403.18</v>
          </cell>
          <cell r="Q10473" t="str">
            <v/>
          </cell>
          <cell r="R10473">
            <v>6262.16</v>
          </cell>
          <cell r="S10473">
            <v>685.71</v>
          </cell>
          <cell r="T10473">
            <v>942.86</v>
          </cell>
          <cell r="U10473">
            <v>1142.8599999999999</v>
          </cell>
          <cell r="V10473">
            <v>0</v>
          </cell>
          <cell r="W10473" t="str">
            <v>11.420.709/0001-62</v>
          </cell>
          <cell r="X10473" t="str">
            <v>0696-3</v>
          </cell>
          <cell r="Y10473" t="str">
            <v>025.921-7</v>
          </cell>
          <cell r="Z10473" t="str">
            <v>0696-3</v>
          </cell>
          <cell r="AA10473" t="str">
            <v>025.922-5</v>
          </cell>
          <cell r="AB10473" t="str">
            <v/>
          </cell>
          <cell r="AC10473" t="str">
            <v/>
          </cell>
          <cell r="AD10473" t="str">
            <v/>
          </cell>
          <cell r="AE10473" t="str">
            <v/>
          </cell>
          <cell r="AF10473" t="str">
            <v>0696-3</v>
          </cell>
          <cell r="AG10473" t="str">
            <v>025.920-9</v>
          </cell>
          <cell r="AH10473" t="str">
            <v>0696-3</v>
          </cell>
          <cell r="AI10473" t="str">
            <v>025.919-5</v>
          </cell>
          <cell r="AJ10473" t="str">
            <v/>
          </cell>
          <cell r="AK10473" t="str">
            <v/>
          </cell>
        </row>
        <row r="10474">
          <cell r="F10474" t="str">
            <v>420700-Dez-2020</v>
          </cell>
          <cell r="G10474" t="str">
            <v>420700-Nov-2020</v>
          </cell>
          <cell r="H10474">
            <v>56571.4</v>
          </cell>
          <cell r="I10474">
            <v>0</v>
          </cell>
          <cell r="J10474">
            <v>0</v>
          </cell>
          <cell r="K10474">
            <v>0</v>
          </cell>
          <cell r="L10474">
            <v>4125</v>
          </cell>
          <cell r="M10474" t="str">
            <v/>
          </cell>
          <cell r="N10474">
            <v>2216.27</v>
          </cell>
          <cell r="O10474">
            <v>0</v>
          </cell>
          <cell r="P10474">
            <v>5403.18</v>
          </cell>
          <cell r="Q10474" t="str">
            <v/>
          </cell>
          <cell r="R10474">
            <v>13513.08</v>
          </cell>
          <cell r="S10474">
            <v>685.71</v>
          </cell>
          <cell r="T10474">
            <v>942.86</v>
          </cell>
          <cell r="U10474">
            <v>1142.8599999999999</v>
          </cell>
          <cell r="V10474">
            <v>0</v>
          </cell>
          <cell r="W10474" t="str">
            <v>11.391.558/0001-61</v>
          </cell>
          <cell r="X10474" t="str">
            <v>2118-0</v>
          </cell>
          <cell r="Y10474" t="str">
            <v>028.618-4</v>
          </cell>
          <cell r="Z10474" t="str">
            <v>2118-0</v>
          </cell>
          <cell r="AA10474" t="str">
            <v>028.618-4</v>
          </cell>
          <cell r="AB10474" t="str">
            <v/>
          </cell>
          <cell r="AC10474" t="str">
            <v/>
          </cell>
          <cell r="AD10474" t="str">
            <v/>
          </cell>
          <cell r="AE10474" t="str">
            <v/>
          </cell>
          <cell r="AF10474" t="str">
            <v>2118-0</v>
          </cell>
          <cell r="AG10474" t="str">
            <v>028.618-4</v>
          </cell>
          <cell r="AH10474" t="str">
            <v>2118-0</v>
          </cell>
          <cell r="AI10474" t="str">
            <v>028.618-4</v>
          </cell>
          <cell r="AJ10474" t="str">
            <v>2118-0</v>
          </cell>
          <cell r="AK10474" t="str">
            <v>028.618-4</v>
          </cell>
        </row>
        <row r="10475">
          <cell r="F10475" t="str">
            <v>420710-Dez-2020</v>
          </cell>
          <cell r="G10475" t="str">
            <v>420710-Nov-2020</v>
          </cell>
          <cell r="H10475">
            <v>19991.8</v>
          </cell>
          <cell r="I10475">
            <v>0</v>
          </cell>
          <cell r="J10475">
            <v>0</v>
          </cell>
          <cell r="K10475">
            <v>0</v>
          </cell>
          <cell r="L10475" t="str">
            <v/>
          </cell>
          <cell r="M10475" t="str">
            <v/>
          </cell>
          <cell r="N10475">
            <v>0</v>
          </cell>
          <cell r="O10475">
            <v>0</v>
          </cell>
          <cell r="P10475" t="str">
            <v/>
          </cell>
          <cell r="Q10475" t="str">
            <v/>
          </cell>
          <cell r="R10475">
            <v>5191</v>
          </cell>
          <cell r="S10475">
            <v>685.71</v>
          </cell>
          <cell r="T10475">
            <v>0</v>
          </cell>
          <cell r="U10475">
            <v>0</v>
          </cell>
          <cell r="V10475">
            <v>0</v>
          </cell>
          <cell r="W10475" t="str">
            <v>10.788.473/0001-59</v>
          </cell>
          <cell r="X10475" t="str">
            <v>3148-8</v>
          </cell>
          <cell r="Y10475" t="str">
            <v>014.456-8</v>
          </cell>
          <cell r="Z10475" t="str">
            <v>3148-8</v>
          </cell>
          <cell r="AA10475" t="str">
            <v>014.456-8</v>
          </cell>
          <cell r="AB10475" t="str">
            <v/>
          </cell>
          <cell r="AC10475" t="str">
            <v/>
          </cell>
          <cell r="AD10475" t="str">
            <v/>
          </cell>
          <cell r="AE10475" t="str">
            <v/>
          </cell>
          <cell r="AF10475" t="str">
            <v/>
          </cell>
          <cell r="AG10475" t="str">
            <v/>
          </cell>
          <cell r="AH10475" t="str">
            <v/>
          </cell>
          <cell r="AI10475" t="str">
            <v/>
          </cell>
          <cell r="AJ10475" t="str">
            <v>3148-8</v>
          </cell>
          <cell r="AK10475" t="str">
            <v>014.603-x</v>
          </cell>
        </row>
        <row r="10476">
          <cell r="F10476" t="str">
            <v>420720-Dez-2020</v>
          </cell>
          <cell r="G10476" t="str">
            <v>420720-Nov-2020</v>
          </cell>
          <cell r="H10476">
            <v>18641</v>
          </cell>
          <cell r="I10476">
            <v>0</v>
          </cell>
          <cell r="J10476">
            <v>14912.8</v>
          </cell>
          <cell r="K10476">
            <v>0</v>
          </cell>
          <cell r="L10476" t="str">
            <v/>
          </cell>
          <cell r="M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 t="str">
            <v/>
          </cell>
          <cell r="R10476">
            <v>4943.8100000000004</v>
          </cell>
          <cell r="S10476">
            <v>571.42999999999995</v>
          </cell>
          <cell r="T10476">
            <v>0</v>
          </cell>
          <cell r="U10476">
            <v>0</v>
          </cell>
          <cell r="V10476">
            <v>0</v>
          </cell>
          <cell r="W10476" t="str">
            <v>10.631.880/0001-58</v>
          </cell>
          <cell r="X10476" t="str">
            <v>5211-6</v>
          </cell>
          <cell r="Y10476" t="str">
            <v>009.377-7</v>
          </cell>
          <cell r="Z10476" t="str">
            <v>5211-6</v>
          </cell>
          <cell r="AA10476" t="str">
            <v>009.377-7</v>
          </cell>
          <cell r="AB10476" t="str">
            <v>5211-6</v>
          </cell>
          <cell r="AC10476" t="str">
            <v>009.377-7</v>
          </cell>
          <cell r="AD10476" t="str">
            <v/>
          </cell>
          <cell r="AE10476" t="str">
            <v/>
          </cell>
          <cell r="AF10476" t="str">
            <v/>
          </cell>
          <cell r="AG10476" t="str">
            <v/>
          </cell>
          <cell r="AH10476" t="str">
            <v/>
          </cell>
          <cell r="AI10476" t="str">
            <v/>
          </cell>
          <cell r="AJ10476" t="str">
            <v/>
          </cell>
          <cell r="AK10476" t="str">
            <v/>
          </cell>
        </row>
        <row r="10477">
          <cell r="F10477" t="str">
            <v>420730-Dez-2020</v>
          </cell>
          <cell r="G10477" t="str">
            <v>420730-Nov-2020</v>
          </cell>
          <cell r="H10477">
            <v>51330.3</v>
          </cell>
          <cell r="I10477">
            <v>0</v>
          </cell>
          <cell r="J10477">
            <v>0</v>
          </cell>
          <cell r="K10477">
            <v>1036.8699999999999</v>
          </cell>
          <cell r="L10477">
            <v>4125</v>
          </cell>
          <cell r="M10477" t="str">
            <v/>
          </cell>
          <cell r="N10477">
            <v>864.51</v>
          </cell>
          <cell r="O10477">
            <v>0</v>
          </cell>
          <cell r="P10477" t="str">
            <v/>
          </cell>
          <cell r="Q10477" t="str">
            <v/>
          </cell>
          <cell r="R10477">
            <v>13307.09</v>
          </cell>
          <cell r="S10477">
            <v>685.71</v>
          </cell>
          <cell r="T10477">
            <v>942.86</v>
          </cell>
          <cell r="U10477">
            <v>0</v>
          </cell>
          <cell r="V10477">
            <v>237</v>
          </cell>
          <cell r="W10477" t="str">
            <v>10.568.451/0001-83</v>
          </cell>
          <cell r="X10477" t="str">
            <v>1408-7</v>
          </cell>
          <cell r="Y10477" t="str">
            <v>028.382-7</v>
          </cell>
          <cell r="Z10477" t="str">
            <v>1408-7</v>
          </cell>
          <cell r="AA10477" t="str">
            <v>028.382-7</v>
          </cell>
          <cell r="AB10477" t="str">
            <v/>
          </cell>
          <cell r="AC10477" t="str">
            <v/>
          </cell>
          <cell r="AD10477" t="str">
            <v>1408-7</v>
          </cell>
          <cell r="AE10477" t="str">
            <v>028.382-7</v>
          </cell>
          <cell r="AF10477" t="str">
            <v/>
          </cell>
          <cell r="AG10477" t="str">
            <v/>
          </cell>
          <cell r="AH10477" t="str">
            <v>1408-7</v>
          </cell>
          <cell r="AI10477" t="str">
            <v>028.385-1</v>
          </cell>
          <cell r="AJ10477" t="str">
            <v>1408-7</v>
          </cell>
          <cell r="AK10477" t="str">
            <v>028.385-1</v>
          </cell>
        </row>
        <row r="10478">
          <cell r="F10478" t="str">
            <v>420740-Dez-2020</v>
          </cell>
          <cell r="G10478" t="str">
            <v>420740-Nov-2020</v>
          </cell>
          <cell r="H10478">
            <v>9995.9</v>
          </cell>
          <cell r="I10478">
            <v>0</v>
          </cell>
          <cell r="J10478">
            <v>0</v>
          </cell>
          <cell r="K10478">
            <v>0</v>
          </cell>
          <cell r="L10478" t="str">
            <v/>
          </cell>
          <cell r="M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 t="str">
            <v/>
          </cell>
          <cell r="R10478">
            <v>2307.11</v>
          </cell>
          <cell r="S10478">
            <v>457.14</v>
          </cell>
          <cell r="T10478">
            <v>0</v>
          </cell>
          <cell r="U10478">
            <v>0</v>
          </cell>
          <cell r="V10478">
            <v>0</v>
          </cell>
          <cell r="W10478" t="str">
            <v>02.666.499/0001-04</v>
          </cell>
          <cell r="X10478" t="str">
            <v>5304-X</v>
          </cell>
          <cell r="Y10478" t="str">
            <v>049.025-3</v>
          </cell>
          <cell r="Z10478" t="str">
            <v>5304-x</v>
          </cell>
          <cell r="AA10478" t="str">
            <v>049.025-3</v>
          </cell>
          <cell r="AB10478" t="str">
            <v/>
          </cell>
          <cell r="AC10478" t="str">
            <v/>
          </cell>
          <cell r="AD10478" t="str">
            <v/>
          </cell>
          <cell r="AE10478" t="str">
            <v/>
          </cell>
          <cell r="AF10478" t="str">
            <v/>
          </cell>
          <cell r="AG10478" t="str">
            <v/>
          </cell>
          <cell r="AH10478" t="str">
            <v/>
          </cell>
          <cell r="AI10478" t="str">
            <v/>
          </cell>
          <cell r="AJ10478" t="str">
            <v/>
          </cell>
          <cell r="AK10478" t="str">
            <v/>
          </cell>
        </row>
        <row r="10479">
          <cell r="F10479" t="str">
            <v>420750-Dez-2020</v>
          </cell>
          <cell r="G10479" t="str">
            <v>420750-Nov-2020</v>
          </cell>
          <cell r="H10479">
            <v>54194</v>
          </cell>
          <cell r="I10479">
            <v>3241.91</v>
          </cell>
          <cell r="J10479">
            <v>0</v>
          </cell>
          <cell r="K10479">
            <v>0</v>
          </cell>
          <cell r="L10479" t="str">
            <v/>
          </cell>
          <cell r="M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 t="str">
            <v/>
          </cell>
          <cell r="R10479">
            <v>8569.27</v>
          </cell>
          <cell r="S10479">
            <v>685.71</v>
          </cell>
          <cell r="T10479">
            <v>0</v>
          </cell>
          <cell r="U10479">
            <v>0</v>
          </cell>
          <cell r="V10479">
            <v>0</v>
          </cell>
          <cell r="W10479" t="str">
            <v>11.355.483/0001-63</v>
          </cell>
          <cell r="X10479" t="str">
            <v>0928-8</v>
          </cell>
          <cell r="Y10479" t="str">
            <v>036.480-0</v>
          </cell>
          <cell r="Z10479" t="str">
            <v>0928-8</v>
          </cell>
          <cell r="AA10479" t="str">
            <v>036.480-0</v>
          </cell>
          <cell r="AB10479" t="str">
            <v/>
          </cell>
          <cell r="AC10479" t="str">
            <v/>
          </cell>
          <cell r="AD10479" t="str">
            <v/>
          </cell>
          <cell r="AE10479" t="str">
            <v/>
          </cell>
          <cell r="AF10479" t="str">
            <v/>
          </cell>
          <cell r="AG10479" t="str">
            <v/>
          </cell>
          <cell r="AH10479" t="str">
            <v/>
          </cell>
          <cell r="AI10479" t="str">
            <v/>
          </cell>
          <cell r="AJ10479" t="str">
            <v/>
          </cell>
          <cell r="AK10479" t="str">
            <v/>
          </cell>
        </row>
        <row r="10480">
          <cell r="F10480" t="str">
            <v>420757-Dez-2020</v>
          </cell>
          <cell r="G10480" t="str">
            <v>420757-Nov-2020</v>
          </cell>
          <cell r="H10480">
            <v>3728.2</v>
          </cell>
          <cell r="I10480">
            <v>0</v>
          </cell>
          <cell r="J10480">
            <v>0</v>
          </cell>
          <cell r="K10480">
            <v>0</v>
          </cell>
          <cell r="L10480" t="str">
            <v/>
          </cell>
          <cell r="M10480" t="str">
            <v/>
          </cell>
          <cell r="N10480">
            <v>0</v>
          </cell>
          <cell r="O10480">
            <v>0</v>
          </cell>
          <cell r="P10480" t="str">
            <v/>
          </cell>
          <cell r="Q10480" t="str">
            <v/>
          </cell>
          <cell r="R10480">
            <v>988.76</v>
          </cell>
          <cell r="S10480">
            <v>0</v>
          </cell>
          <cell r="T10480">
            <v>0</v>
          </cell>
          <cell r="U10480">
            <v>0</v>
          </cell>
          <cell r="V10480">
            <v>0</v>
          </cell>
          <cell r="W10480" t="str">
            <v>10.423.190/0001-03</v>
          </cell>
          <cell r="X10480" t="str">
            <v>0403-0</v>
          </cell>
          <cell r="Y10480" t="str">
            <v>039.212-X</v>
          </cell>
          <cell r="Z10480" t="str">
            <v>0403-0</v>
          </cell>
          <cell r="AA10480" t="str">
            <v>039.212-X</v>
          </cell>
          <cell r="AB10480" t="str">
            <v/>
          </cell>
          <cell r="AC10480" t="str">
            <v/>
          </cell>
          <cell r="AD10480" t="str">
            <v/>
          </cell>
          <cell r="AE10480" t="str">
            <v/>
          </cell>
          <cell r="AF10480" t="str">
            <v/>
          </cell>
          <cell r="AG10480" t="str">
            <v/>
          </cell>
          <cell r="AH10480" t="str">
            <v/>
          </cell>
          <cell r="AI10480" t="str">
            <v/>
          </cell>
          <cell r="AJ10480" t="str">
            <v>8282-1</v>
          </cell>
          <cell r="AK10480" t="str">
            <v>000.169-4</v>
          </cell>
        </row>
        <row r="10481">
          <cell r="F10481" t="str">
            <v>420760-Dez-2020</v>
          </cell>
          <cell r="G10481" t="str">
            <v>420760-Nov-2020</v>
          </cell>
          <cell r="H10481">
            <v>7456.4</v>
          </cell>
          <cell r="I10481">
            <v>0</v>
          </cell>
          <cell r="J10481">
            <v>0</v>
          </cell>
          <cell r="K10481">
            <v>0</v>
          </cell>
          <cell r="L10481" t="str">
            <v/>
          </cell>
          <cell r="M10481" t="str">
            <v/>
          </cell>
          <cell r="N10481">
            <v>2216.27</v>
          </cell>
          <cell r="O10481">
            <v>0</v>
          </cell>
          <cell r="P10481" t="str">
            <v/>
          </cell>
          <cell r="Q10481" t="str">
            <v/>
          </cell>
          <cell r="R10481">
            <v>1977.52</v>
          </cell>
          <cell r="S10481">
            <v>457.14</v>
          </cell>
          <cell r="T10481">
            <v>0</v>
          </cell>
          <cell r="U10481">
            <v>0</v>
          </cell>
          <cell r="V10481">
            <v>0</v>
          </cell>
          <cell r="W10481" t="str">
            <v>10.456.203/0001-40</v>
          </cell>
          <cell r="X10481" t="str">
            <v>5335-X</v>
          </cell>
          <cell r="Y10481" t="str">
            <v>604.500-6</v>
          </cell>
          <cell r="Z10481" t="str">
            <v>5335-X</v>
          </cell>
          <cell r="AA10481" t="str">
            <v>604.500-6</v>
          </cell>
          <cell r="AB10481" t="str">
            <v/>
          </cell>
          <cell r="AC10481" t="str">
            <v/>
          </cell>
          <cell r="AD10481" t="str">
            <v/>
          </cell>
          <cell r="AE10481" t="str">
            <v/>
          </cell>
          <cell r="AF10481" t="str">
            <v/>
          </cell>
          <cell r="AG10481" t="str">
            <v/>
          </cell>
          <cell r="AH10481" t="str">
            <v/>
          </cell>
          <cell r="AI10481" t="str">
            <v/>
          </cell>
          <cell r="AJ10481" t="str">
            <v>5335-X</v>
          </cell>
          <cell r="AK10481" t="str">
            <v>604.500-6</v>
          </cell>
        </row>
        <row r="10482">
          <cell r="F10482" t="str">
            <v>420765-Dez-2020</v>
          </cell>
          <cell r="G10482" t="str">
            <v>420765-Nov-2020</v>
          </cell>
          <cell r="H10482">
            <v>11346.7</v>
          </cell>
          <cell r="I10482">
            <v>0</v>
          </cell>
          <cell r="J10482">
            <v>0</v>
          </cell>
          <cell r="K10482">
            <v>0</v>
          </cell>
          <cell r="L10482" t="str">
            <v/>
          </cell>
          <cell r="M10482" t="str">
            <v/>
          </cell>
          <cell r="N10482">
            <v>2216.27</v>
          </cell>
          <cell r="O10482">
            <v>0</v>
          </cell>
          <cell r="P10482" t="str">
            <v/>
          </cell>
          <cell r="Q10482" t="str">
            <v/>
          </cell>
          <cell r="R10482">
            <v>3419.47</v>
          </cell>
          <cell r="S10482">
            <v>571.42999999999995</v>
          </cell>
          <cell r="T10482">
            <v>0</v>
          </cell>
          <cell r="U10482">
            <v>0</v>
          </cell>
          <cell r="V10482">
            <v>0</v>
          </cell>
          <cell r="W10482" t="str">
            <v>11.380.843/0001-87</v>
          </cell>
          <cell r="X10482" t="str">
            <v>3735-4</v>
          </cell>
          <cell r="Y10482" t="str">
            <v>012.953-4</v>
          </cell>
          <cell r="Z10482" t="str">
            <v>3735-4</v>
          </cell>
          <cell r="AA10482" t="str">
            <v>012.953-4</v>
          </cell>
          <cell r="AB10482" t="str">
            <v/>
          </cell>
          <cell r="AC10482" t="str">
            <v/>
          </cell>
          <cell r="AD10482" t="str">
            <v/>
          </cell>
          <cell r="AE10482" t="str">
            <v/>
          </cell>
          <cell r="AF10482" t="str">
            <v/>
          </cell>
          <cell r="AG10482" t="str">
            <v/>
          </cell>
          <cell r="AH10482" t="str">
            <v/>
          </cell>
          <cell r="AI10482" t="str">
            <v/>
          </cell>
          <cell r="AJ10482" t="str">
            <v>3735-4</v>
          </cell>
          <cell r="AK10482" t="str">
            <v>010.718-2</v>
          </cell>
        </row>
        <row r="10483">
          <cell r="F10483" t="str">
            <v>420768-Dez-2020</v>
          </cell>
          <cell r="G10483" t="str">
            <v>420768-Nov-2020</v>
          </cell>
          <cell r="H10483">
            <v>7456.4</v>
          </cell>
          <cell r="I10483">
            <v>0</v>
          </cell>
          <cell r="J10483">
            <v>5965.12</v>
          </cell>
          <cell r="K10483">
            <v>0</v>
          </cell>
          <cell r="L10483" t="str">
            <v/>
          </cell>
          <cell r="M10483" t="str">
            <v/>
          </cell>
          <cell r="N10483">
            <v>0</v>
          </cell>
          <cell r="O10483">
            <v>0</v>
          </cell>
          <cell r="P10483" t="str">
            <v/>
          </cell>
          <cell r="Q10483" t="str">
            <v/>
          </cell>
          <cell r="R10483">
            <v>1977.52</v>
          </cell>
          <cell r="S10483">
            <v>457.14</v>
          </cell>
          <cell r="T10483">
            <v>0</v>
          </cell>
          <cell r="U10483">
            <v>0</v>
          </cell>
          <cell r="V10483">
            <v>0</v>
          </cell>
          <cell r="W10483" t="str">
            <v>11.395.801/0001-10</v>
          </cell>
          <cell r="X10483" t="str">
            <v>1927-5</v>
          </cell>
          <cell r="Y10483" t="str">
            <v>006.121-2</v>
          </cell>
          <cell r="Z10483" t="str">
            <v>1927-5</v>
          </cell>
          <cell r="AA10483" t="str">
            <v>006.122-0</v>
          </cell>
          <cell r="AB10483" t="str">
            <v>1927-5</v>
          </cell>
          <cell r="AC10483" t="str">
            <v>006.120-4</v>
          </cell>
          <cell r="AD10483" t="str">
            <v/>
          </cell>
          <cell r="AE10483" t="str">
            <v/>
          </cell>
          <cell r="AF10483" t="str">
            <v/>
          </cell>
          <cell r="AG10483" t="str">
            <v/>
          </cell>
          <cell r="AH10483" t="str">
            <v/>
          </cell>
          <cell r="AI10483" t="str">
            <v/>
          </cell>
          <cell r="AJ10483" t="str">
            <v>2613-1</v>
          </cell>
          <cell r="AK10483" t="str">
            <v>024.379-5</v>
          </cell>
        </row>
        <row r="10484">
          <cell r="F10484" t="str">
            <v>420770-Dez-2020</v>
          </cell>
          <cell r="G10484" t="str">
            <v>420770-Nov-2020</v>
          </cell>
          <cell r="H10484">
            <v>9995.9</v>
          </cell>
          <cell r="I10484">
            <v>0</v>
          </cell>
          <cell r="J10484">
            <v>0</v>
          </cell>
          <cell r="K10484">
            <v>0</v>
          </cell>
          <cell r="L10484" t="str">
            <v/>
          </cell>
          <cell r="M10484" t="str">
            <v/>
          </cell>
          <cell r="N10484" t="str">
            <v/>
          </cell>
          <cell r="O10484" t="str">
            <v/>
          </cell>
          <cell r="P10484">
            <v>5403.18</v>
          </cell>
          <cell r="Q10484" t="str">
            <v/>
          </cell>
          <cell r="R10484">
            <v>2636.7</v>
          </cell>
          <cell r="S10484">
            <v>571.42999999999995</v>
          </cell>
          <cell r="T10484">
            <v>0</v>
          </cell>
          <cell r="U10484">
            <v>0</v>
          </cell>
          <cell r="V10484">
            <v>0</v>
          </cell>
          <cell r="W10484" t="str">
            <v>11.329.956/0001-58</v>
          </cell>
          <cell r="X10484" t="str">
            <v>2834-7</v>
          </cell>
          <cell r="Y10484" t="str">
            <v>019.831-5</v>
          </cell>
          <cell r="Z10484" t="str">
            <v>2834-7</v>
          </cell>
          <cell r="AA10484" t="str">
            <v>019.831-5</v>
          </cell>
          <cell r="AB10484" t="str">
            <v/>
          </cell>
          <cell r="AC10484" t="str">
            <v/>
          </cell>
          <cell r="AD10484" t="str">
            <v/>
          </cell>
          <cell r="AE10484" t="str">
            <v/>
          </cell>
          <cell r="AF10484" t="str">
            <v>2834-7</v>
          </cell>
          <cell r="AG10484" t="str">
            <v>019.831-5</v>
          </cell>
          <cell r="AH10484" t="str">
            <v/>
          </cell>
          <cell r="AI10484" t="str">
            <v/>
          </cell>
          <cell r="AJ10484" t="str">
            <v/>
          </cell>
          <cell r="AK10484" t="str">
            <v/>
          </cell>
        </row>
        <row r="10485">
          <cell r="F10485" t="str">
            <v>420775-Dez-2020</v>
          </cell>
          <cell r="G10485" t="str">
            <v>420775-Nov-2020</v>
          </cell>
          <cell r="H10485">
            <v>7456.4</v>
          </cell>
          <cell r="I10485">
            <v>0</v>
          </cell>
          <cell r="J10485">
            <v>0</v>
          </cell>
          <cell r="K10485">
            <v>0</v>
          </cell>
          <cell r="L10485" t="str">
            <v/>
          </cell>
          <cell r="M10485" t="str">
            <v/>
          </cell>
          <cell r="N10485">
            <v>2216.27</v>
          </cell>
          <cell r="O10485">
            <v>0</v>
          </cell>
          <cell r="P10485" t="str">
            <v/>
          </cell>
          <cell r="Q10485" t="str">
            <v/>
          </cell>
          <cell r="R10485">
            <v>1977.52</v>
          </cell>
          <cell r="S10485">
            <v>457.14</v>
          </cell>
          <cell r="T10485">
            <v>0</v>
          </cell>
          <cell r="U10485">
            <v>0</v>
          </cell>
          <cell r="V10485">
            <v>0</v>
          </cell>
          <cell r="W10485" t="str">
            <v>11.420.453/0001-93</v>
          </cell>
          <cell r="X10485" t="str">
            <v>5424-0</v>
          </cell>
          <cell r="Y10485" t="str">
            <v>006.322-3</v>
          </cell>
          <cell r="Z10485" t="str">
            <v>5424-0</v>
          </cell>
          <cell r="AA10485" t="str">
            <v>006.322-3</v>
          </cell>
          <cell r="AB10485" t="str">
            <v/>
          </cell>
          <cell r="AC10485" t="str">
            <v/>
          </cell>
          <cell r="AD10485" t="str">
            <v/>
          </cell>
          <cell r="AE10485" t="str">
            <v/>
          </cell>
          <cell r="AF10485" t="str">
            <v/>
          </cell>
          <cell r="AG10485" t="str">
            <v/>
          </cell>
          <cell r="AH10485" t="str">
            <v/>
          </cell>
          <cell r="AI10485" t="str">
            <v/>
          </cell>
          <cell r="AJ10485" t="str">
            <v>5424-0</v>
          </cell>
          <cell r="AK10485" t="str">
            <v>006.322-3</v>
          </cell>
        </row>
        <row r="10486">
          <cell r="F10486" t="str">
            <v>420780-Dez-2020</v>
          </cell>
          <cell r="G10486" t="str">
            <v>420780-Nov-2020</v>
          </cell>
          <cell r="H10486">
            <v>13724.1</v>
          </cell>
          <cell r="I10486">
            <v>0</v>
          </cell>
          <cell r="J10486">
            <v>0</v>
          </cell>
          <cell r="K10486">
            <v>0</v>
          </cell>
          <cell r="L10486" t="str">
            <v/>
          </cell>
          <cell r="M10486" t="str">
            <v/>
          </cell>
          <cell r="N10486">
            <v>2216.27</v>
          </cell>
          <cell r="O10486">
            <v>0</v>
          </cell>
          <cell r="P10486" t="str">
            <v/>
          </cell>
          <cell r="Q10486" t="str">
            <v/>
          </cell>
          <cell r="R10486">
            <v>3625.46</v>
          </cell>
          <cell r="S10486">
            <v>571.42999999999995</v>
          </cell>
          <cell r="T10486">
            <v>0</v>
          </cell>
          <cell r="U10486">
            <v>0</v>
          </cell>
          <cell r="V10486">
            <v>0</v>
          </cell>
          <cell r="W10486" t="str">
            <v>11.267.522/0001-70</v>
          </cell>
          <cell r="X10486" t="str">
            <v>3756-7</v>
          </cell>
          <cell r="Y10486" t="str">
            <v>015.137-8</v>
          </cell>
          <cell r="Z10486" t="str">
            <v>3756-7</v>
          </cell>
          <cell r="AA10486" t="str">
            <v>015.137-8</v>
          </cell>
          <cell r="AB10486" t="str">
            <v/>
          </cell>
          <cell r="AC10486" t="str">
            <v/>
          </cell>
          <cell r="AD10486" t="str">
            <v/>
          </cell>
          <cell r="AE10486" t="str">
            <v/>
          </cell>
          <cell r="AF10486" t="str">
            <v/>
          </cell>
          <cell r="AG10486" t="str">
            <v/>
          </cell>
          <cell r="AH10486" t="str">
            <v/>
          </cell>
          <cell r="AI10486" t="str">
            <v/>
          </cell>
          <cell r="AJ10486" t="str">
            <v>3756-7</v>
          </cell>
          <cell r="AK10486" t="str">
            <v>015.680-9</v>
          </cell>
        </row>
        <row r="10487">
          <cell r="F10487" t="str">
            <v>420785-Dez-2020</v>
          </cell>
          <cell r="G10487" t="str">
            <v>420785-Nov-2020</v>
          </cell>
          <cell r="H10487">
            <v>2539.5</v>
          </cell>
          <cell r="I10487">
            <v>0</v>
          </cell>
          <cell r="J10487">
            <v>0</v>
          </cell>
          <cell r="K10487">
            <v>0</v>
          </cell>
          <cell r="L10487" t="str">
            <v/>
          </cell>
          <cell r="M10487" t="str">
            <v/>
          </cell>
          <cell r="N10487">
            <v>345.76</v>
          </cell>
          <cell r="O10487">
            <v>0</v>
          </cell>
          <cell r="P10487" t="str">
            <v/>
          </cell>
          <cell r="Q10487" t="str">
            <v/>
          </cell>
          <cell r="R10487">
            <v>988.76</v>
          </cell>
          <cell r="S10487">
            <v>457.14</v>
          </cell>
          <cell r="T10487">
            <v>0</v>
          </cell>
          <cell r="U10487">
            <v>0</v>
          </cell>
          <cell r="V10487">
            <v>0</v>
          </cell>
          <cell r="W10487" t="str">
            <v>12.403.446/0001-46</v>
          </cell>
          <cell r="X10487" t="str">
            <v>1393-5</v>
          </cell>
          <cell r="Y10487" t="str">
            <v>032.204-0</v>
          </cell>
          <cell r="Z10487" t="str">
            <v>1393-5</v>
          </cell>
          <cell r="AA10487" t="str">
            <v>032.204-0</v>
          </cell>
          <cell r="AB10487" t="str">
            <v/>
          </cell>
          <cell r="AC10487" t="str">
            <v/>
          </cell>
          <cell r="AD10487" t="str">
            <v/>
          </cell>
          <cell r="AE10487" t="str">
            <v/>
          </cell>
          <cell r="AF10487" t="str">
            <v/>
          </cell>
          <cell r="AG10487" t="str">
            <v/>
          </cell>
          <cell r="AH10487" t="str">
            <v/>
          </cell>
          <cell r="AI10487" t="str">
            <v/>
          </cell>
          <cell r="AJ10487" t="str">
            <v>1393-5</v>
          </cell>
          <cell r="AK10487" t="str">
            <v>024.133-4</v>
          </cell>
        </row>
        <row r="10488">
          <cell r="F10488" t="str">
            <v>420790-Dez-2020</v>
          </cell>
          <cell r="G10488" t="str">
            <v>420790-Nov-2020</v>
          </cell>
          <cell r="H10488">
            <v>13886.2</v>
          </cell>
          <cell r="I10488">
            <v>0</v>
          </cell>
          <cell r="J10488">
            <v>0</v>
          </cell>
          <cell r="K10488">
            <v>0</v>
          </cell>
          <cell r="L10488" t="str">
            <v/>
          </cell>
          <cell r="M10488" t="str">
            <v/>
          </cell>
          <cell r="N10488">
            <v>2216.27</v>
          </cell>
          <cell r="O10488">
            <v>0</v>
          </cell>
          <cell r="P10488" t="str">
            <v/>
          </cell>
          <cell r="Q10488" t="str">
            <v/>
          </cell>
          <cell r="R10488">
            <v>3295.87</v>
          </cell>
          <cell r="S10488">
            <v>0</v>
          </cell>
          <cell r="T10488">
            <v>0</v>
          </cell>
          <cell r="U10488">
            <v>0</v>
          </cell>
          <cell r="V10488">
            <v>0</v>
          </cell>
          <cell r="W10488" t="str">
            <v>06.089.125/0001-16</v>
          </cell>
          <cell r="X10488" t="str">
            <v>2143-1</v>
          </cell>
          <cell r="Y10488" t="str">
            <v>011.487-1</v>
          </cell>
          <cell r="Z10488" t="str">
            <v/>
          </cell>
          <cell r="AA10488" t="str">
            <v/>
          </cell>
          <cell r="AB10488" t="str">
            <v/>
          </cell>
          <cell r="AC10488" t="str">
            <v/>
          </cell>
          <cell r="AD10488" t="str">
            <v/>
          </cell>
          <cell r="AE10488" t="str">
            <v/>
          </cell>
          <cell r="AF10488" t="str">
            <v/>
          </cell>
          <cell r="AG10488" t="str">
            <v/>
          </cell>
          <cell r="AH10488" t="str">
            <v/>
          </cell>
          <cell r="AI10488" t="str">
            <v/>
          </cell>
          <cell r="AJ10488" t="str">
            <v>2143-1</v>
          </cell>
          <cell r="AK10488" t="str">
            <v>008.921-4</v>
          </cell>
        </row>
        <row r="10489">
          <cell r="F10489" t="str">
            <v>420800-Dez-2020</v>
          </cell>
          <cell r="G10489" t="str">
            <v>420800-Nov-2020</v>
          </cell>
          <cell r="H10489">
            <v>11184.6</v>
          </cell>
          <cell r="I10489">
            <v>0</v>
          </cell>
          <cell r="J10489">
            <v>0</v>
          </cell>
          <cell r="K10489">
            <v>0</v>
          </cell>
          <cell r="L10489" t="str">
            <v/>
          </cell>
          <cell r="M10489" t="str">
            <v/>
          </cell>
          <cell r="N10489">
            <v>2216.27</v>
          </cell>
          <cell r="O10489">
            <v>0</v>
          </cell>
          <cell r="P10489" t="str">
            <v/>
          </cell>
          <cell r="Q10489" t="str">
            <v/>
          </cell>
          <cell r="R10489">
            <v>2966.29</v>
          </cell>
          <cell r="S10489">
            <v>571.42999999999995</v>
          </cell>
          <cell r="T10489">
            <v>0</v>
          </cell>
          <cell r="U10489">
            <v>0</v>
          </cell>
          <cell r="V10489">
            <v>0</v>
          </cell>
          <cell r="W10489" t="str">
            <v>11.417.287/0001-76</v>
          </cell>
          <cell r="X10489" t="str">
            <v>3635-8</v>
          </cell>
          <cell r="Y10489" t="str">
            <v>016.651-0</v>
          </cell>
          <cell r="Z10489" t="str">
            <v>3635-8</v>
          </cell>
          <cell r="AA10489" t="str">
            <v>016.651-0</v>
          </cell>
          <cell r="AB10489" t="str">
            <v/>
          </cell>
          <cell r="AC10489" t="str">
            <v/>
          </cell>
          <cell r="AD10489" t="str">
            <v/>
          </cell>
          <cell r="AE10489" t="str">
            <v/>
          </cell>
          <cell r="AF10489" t="str">
            <v/>
          </cell>
          <cell r="AG10489" t="str">
            <v/>
          </cell>
          <cell r="AH10489" t="str">
            <v/>
          </cell>
          <cell r="AI10489" t="str">
            <v/>
          </cell>
          <cell r="AJ10489" t="str">
            <v>3635-8</v>
          </cell>
          <cell r="AK10489" t="str">
            <v>016.651-0</v>
          </cell>
        </row>
        <row r="10490">
          <cell r="F10490" t="str">
            <v>420810-Dez-2020</v>
          </cell>
          <cell r="G10490" t="str">
            <v>420810-Nov-2020</v>
          </cell>
          <cell r="H10490">
            <v>23882.1</v>
          </cell>
          <cell r="I10490">
            <v>0</v>
          </cell>
          <cell r="J10490">
            <v>0</v>
          </cell>
          <cell r="K10490">
            <v>0</v>
          </cell>
          <cell r="L10490" t="str">
            <v/>
          </cell>
          <cell r="M10490" t="str">
            <v/>
          </cell>
          <cell r="N10490">
            <v>2216.27</v>
          </cell>
          <cell r="O10490">
            <v>0</v>
          </cell>
          <cell r="P10490" t="str">
            <v/>
          </cell>
          <cell r="Q10490" t="str">
            <v/>
          </cell>
          <cell r="R10490">
            <v>6262.16</v>
          </cell>
          <cell r="S10490">
            <v>685.71</v>
          </cell>
          <cell r="T10490">
            <v>0</v>
          </cell>
          <cell r="U10490">
            <v>0</v>
          </cell>
          <cell r="V10490">
            <v>0</v>
          </cell>
          <cell r="W10490" t="str">
            <v>10.817.032/0001-38</v>
          </cell>
          <cell r="X10490" t="str">
            <v>0797-8</v>
          </cell>
          <cell r="Y10490" t="str">
            <v>019.835-8</v>
          </cell>
          <cell r="Z10490" t="str">
            <v>0797-8</v>
          </cell>
          <cell r="AA10490" t="str">
            <v>019.835-8</v>
          </cell>
          <cell r="AB10490" t="str">
            <v>0797-8</v>
          </cell>
          <cell r="AC10490" t="str">
            <v>019.835-8</v>
          </cell>
          <cell r="AD10490" t="str">
            <v/>
          </cell>
          <cell r="AE10490" t="str">
            <v/>
          </cell>
          <cell r="AF10490" t="str">
            <v/>
          </cell>
          <cell r="AG10490" t="str">
            <v/>
          </cell>
          <cell r="AH10490" t="str">
            <v/>
          </cell>
          <cell r="AI10490" t="str">
            <v/>
          </cell>
          <cell r="AJ10490" t="str">
            <v>0797-8</v>
          </cell>
          <cell r="AK10490" t="str">
            <v>019.835-8</v>
          </cell>
        </row>
        <row r="10491">
          <cell r="F10491" t="str">
            <v>420820-Dez-2020</v>
          </cell>
          <cell r="G10491" t="str">
            <v>420820-Nov-2020</v>
          </cell>
          <cell r="H10491">
            <v>146642.6</v>
          </cell>
          <cell r="I10491">
            <v>0</v>
          </cell>
          <cell r="J10491">
            <v>0</v>
          </cell>
          <cell r="K10491">
            <v>20787.78</v>
          </cell>
          <cell r="L10491">
            <v>3300</v>
          </cell>
          <cell r="M10491" t="str">
            <v/>
          </cell>
          <cell r="N10491">
            <v>2216.27</v>
          </cell>
          <cell r="O10491">
            <v>0</v>
          </cell>
          <cell r="P10491" t="str">
            <v/>
          </cell>
          <cell r="Q10491" t="str">
            <v/>
          </cell>
          <cell r="R10491">
            <v>35925.019999999997</v>
          </cell>
          <cell r="S10491">
            <v>1371.43</v>
          </cell>
          <cell r="T10491">
            <v>2011.43</v>
          </cell>
          <cell r="U10491">
            <v>0</v>
          </cell>
          <cell r="V10491">
            <v>890.91</v>
          </cell>
          <cell r="W10491" t="str">
            <v>08.259.606/0001-58</v>
          </cell>
          <cell r="X10491" t="str">
            <v>5212-4</v>
          </cell>
          <cell r="Y10491" t="str">
            <v>681.862-5</v>
          </cell>
          <cell r="Z10491" t="str">
            <v>5212-4</v>
          </cell>
          <cell r="AA10491" t="str">
            <v>681.862-5</v>
          </cell>
          <cell r="AB10491" t="str">
            <v/>
          </cell>
          <cell r="AC10491" t="str">
            <v/>
          </cell>
          <cell r="AD10491" t="str">
            <v>5212-4</v>
          </cell>
          <cell r="AE10491" t="str">
            <v>681.862-5</v>
          </cell>
          <cell r="AF10491" t="str">
            <v/>
          </cell>
          <cell r="AG10491" t="str">
            <v/>
          </cell>
          <cell r="AH10491" t="str">
            <v>0305-0</v>
          </cell>
          <cell r="AI10491" t="str">
            <v>685.019-7</v>
          </cell>
          <cell r="AJ10491" t="str">
            <v>0305-0</v>
          </cell>
          <cell r="AK10491" t="str">
            <v>685.019-7</v>
          </cell>
        </row>
        <row r="10492">
          <cell r="F10492" t="str">
            <v>420830-Dez-2020</v>
          </cell>
          <cell r="G10492" t="str">
            <v>420830-Nov-2020</v>
          </cell>
          <cell r="H10492">
            <v>54896.4</v>
          </cell>
          <cell r="I10492">
            <v>0</v>
          </cell>
          <cell r="J10492">
            <v>0</v>
          </cell>
          <cell r="K10492">
            <v>1195.17</v>
          </cell>
          <cell r="L10492">
            <v>4125</v>
          </cell>
          <cell r="M10492" t="str">
            <v/>
          </cell>
          <cell r="N10492">
            <v>3458.04</v>
          </cell>
          <cell r="O10492">
            <v>0</v>
          </cell>
          <cell r="P10492" t="str">
            <v/>
          </cell>
          <cell r="Q10492" t="str">
            <v/>
          </cell>
          <cell r="R10492">
            <v>13183.49</v>
          </cell>
          <cell r="S10492">
            <v>685.71</v>
          </cell>
          <cell r="T10492">
            <v>942.86</v>
          </cell>
          <cell r="U10492">
            <v>0</v>
          </cell>
          <cell r="V10492">
            <v>0</v>
          </cell>
          <cell r="W10492" t="str">
            <v>11.148.262/0001-14</v>
          </cell>
          <cell r="X10492" t="str">
            <v>3164-X</v>
          </cell>
          <cell r="Y10492" t="str">
            <v>029.243-5</v>
          </cell>
          <cell r="Z10492" t="str">
            <v>3164-X</v>
          </cell>
          <cell r="AA10492" t="str">
            <v>029.243-5</v>
          </cell>
          <cell r="AB10492" t="str">
            <v/>
          </cell>
          <cell r="AC10492" t="str">
            <v/>
          </cell>
          <cell r="AD10492" t="str">
            <v>3164-X</v>
          </cell>
          <cell r="AE10492" t="str">
            <v>029.243-5</v>
          </cell>
          <cell r="AF10492" t="str">
            <v/>
          </cell>
          <cell r="AG10492" t="str">
            <v/>
          </cell>
          <cell r="AH10492" t="str">
            <v>3164-X</v>
          </cell>
          <cell r="AI10492" t="str">
            <v>029.244-3</v>
          </cell>
          <cell r="AJ10492" t="str">
            <v>3164-X</v>
          </cell>
          <cell r="AK10492" t="str">
            <v>029.244-3</v>
          </cell>
        </row>
        <row r="10493">
          <cell r="F10493" t="str">
            <v>420840-Dez-2020</v>
          </cell>
          <cell r="G10493" t="str">
            <v>420840-Nov-2020</v>
          </cell>
          <cell r="H10493">
            <v>19991.8</v>
          </cell>
          <cell r="I10493">
            <v>0</v>
          </cell>
          <cell r="J10493">
            <v>0</v>
          </cell>
          <cell r="K10493">
            <v>0</v>
          </cell>
          <cell r="L10493" t="str">
            <v/>
          </cell>
          <cell r="M10493" t="str">
            <v/>
          </cell>
          <cell r="N10493">
            <v>3458.04</v>
          </cell>
          <cell r="O10493">
            <v>0</v>
          </cell>
          <cell r="P10493" t="str">
            <v/>
          </cell>
          <cell r="Q10493" t="str">
            <v/>
          </cell>
          <cell r="R10493">
            <v>4614.22</v>
          </cell>
          <cell r="S10493">
            <v>685.71</v>
          </cell>
          <cell r="T10493">
            <v>0</v>
          </cell>
          <cell r="U10493">
            <v>0</v>
          </cell>
          <cell r="V10493">
            <v>0</v>
          </cell>
          <cell r="W10493" t="str">
            <v>11.356.676/0001-39</v>
          </cell>
          <cell r="X10493" t="str">
            <v>0798-6</v>
          </cell>
          <cell r="Y10493" t="str">
            <v>034.458-3</v>
          </cell>
          <cell r="Z10493" t="str">
            <v>0798-6</v>
          </cell>
          <cell r="AA10493" t="str">
            <v>034.458-3</v>
          </cell>
          <cell r="AB10493" t="str">
            <v/>
          </cell>
          <cell r="AC10493" t="str">
            <v/>
          </cell>
          <cell r="AD10493" t="str">
            <v/>
          </cell>
          <cell r="AE10493" t="str">
            <v/>
          </cell>
          <cell r="AF10493" t="str">
            <v/>
          </cell>
          <cell r="AG10493" t="str">
            <v/>
          </cell>
          <cell r="AH10493" t="str">
            <v/>
          </cell>
          <cell r="AI10493" t="str">
            <v/>
          </cell>
          <cell r="AJ10493" t="str">
            <v>0798-6</v>
          </cell>
          <cell r="AK10493" t="str">
            <v>034.458-3</v>
          </cell>
        </row>
        <row r="10494">
          <cell r="F10494" t="str">
            <v>420845-Dez-2020</v>
          </cell>
          <cell r="G10494" t="str">
            <v>420845-Nov-2020</v>
          </cell>
          <cell r="H10494">
            <v>15237</v>
          </cell>
          <cell r="I10494">
            <v>0</v>
          </cell>
          <cell r="J10494">
            <v>0</v>
          </cell>
          <cell r="K10494">
            <v>0</v>
          </cell>
          <cell r="L10494" t="str">
            <v/>
          </cell>
          <cell r="M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 t="str">
            <v/>
          </cell>
          <cell r="R10494">
            <v>3295.87</v>
          </cell>
          <cell r="S10494">
            <v>685.71</v>
          </cell>
          <cell r="T10494">
            <v>0</v>
          </cell>
          <cell r="U10494">
            <v>0</v>
          </cell>
          <cell r="V10494">
            <v>0</v>
          </cell>
          <cell r="W10494" t="str">
            <v>11.485.410/0001-96</v>
          </cell>
          <cell r="X10494" t="str">
            <v>5439-9</v>
          </cell>
          <cell r="Y10494" t="str">
            <v>011.032-9</v>
          </cell>
          <cell r="Z10494" t="str">
            <v>5439-9</v>
          </cell>
          <cell r="AA10494" t="str">
            <v>011.032-9</v>
          </cell>
          <cell r="AB10494" t="str">
            <v/>
          </cell>
          <cell r="AC10494" t="str">
            <v/>
          </cell>
          <cell r="AD10494" t="str">
            <v/>
          </cell>
          <cell r="AE10494" t="str">
            <v/>
          </cell>
          <cell r="AF10494" t="str">
            <v/>
          </cell>
          <cell r="AG10494" t="str">
            <v/>
          </cell>
          <cell r="AH10494" t="str">
            <v/>
          </cell>
          <cell r="AI10494" t="str">
            <v/>
          </cell>
          <cell r="AJ10494" t="str">
            <v/>
          </cell>
          <cell r="AK10494" t="str">
            <v/>
          </cell>
        </row>
        <row r="10495">
          <cell r="F10495" t="str">
            <v>420850-Dez-2020</v>
          </cell>
          <cell r="G10495" t="str">
            <v>420850-Nov-2020</v>
          </cell>
          <cell r="H10495">
            <v>29825.599999999999</v>
          </cell>
          <cell r="I10495">
            <v>0</v>
          </cell>
          <cell r="J10495">
            <v>0</v>
          </cell>
          <cell r="K10495">
            <v>0</v>
          </cell>
          <cell r="L10495">
            <v>5500</v>
          </cell>
          <cell r="M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 t="str">
            <v/>
          </cell>
          <cell r="R10495">
            <v>8116.09</v>
          </cell>
          <cell r="S10495">
            <v>514.29</v>
          </cell>
          <cell r="T10495">
            <v>1257.1400000000001</v>
          </cell>
          <cell r="U10495">
            <v>0</v>
          </cell>
          <cell r="V10495">
            <v>0</v>
          </cell>
          <cell r="W10495" t="str">
            <v>11.407.443/0001-18</v>
          </cell>
          <cell r="X10495" t="str">
            <v>1389-7</v>
          </cell>
          <cell r="Y10495" t="str">
            <v>023.641-1</v>
          </cell>
          <cell r="Z10495" t="str">
            <v>1389-7</v>
          </cell>
          <cell r="AA10495" t="str">
            <v>023.641-1</v>
          </cell>
          <cell r="AB10495" t="str">
            <v/>
          </cell>
          <cell r="AC10495" t="str">
            <v/>
          </cell>
          <cell r="AD10495" t="str">
            <v/>
          </cell>
          <cell r="AE10495" t="str">
            <v/>
          </cell>
          <cell r="AF10495" t="str">
            <v/>
          </cell>
          <cell r="AG10495" t="str">
            <v/>
          </cell>
          <cell r="AH10495" t="str">
            <v>1389-7</v>
          </cell>
          <cell r="AI10495" t="str">
            <v>023.641-1</v>
          </cell>
          <cell r="AJ10495" t="str">
            <v/>
          </cell>
          <cell r="AK10495" t="str">
            <v/>
          </cell>
        </row>
        <row r="10496">
          <cell r="F10496" t="str">
            <v>420860-Dez-2020</v>
          </cell>
          <cell r="G10496" t="str">
            <v>420860-Nov-2020</v>
          </cell>
          <cell r="H10496">
            <v>7456.4</v>
          </cell>
          <cell r="I10496">
            <v>0</v>
          </cell>
          <cell r="J10496">
            <v>0</v>
          </cell>
          <cell r="K10496">
            <v>0</v>
          </cell>
          <cell r="L10496" t="str">
            <v/>
          </cell>
          <cell r="M10496" t="str">
            <v/>
          </cell>
          <cell r="N10496">
            <v>864.51</v>
          </cell>
          <cell r="O10496">
            <v>0</v>
          </cell>
          <cell r="P10496" t="str">
            <v/>
          </cell>
          <cell r="Q10496" t="str">
            <v/>
          </cell>
          <cell r="R10496">
            <v>1977.52</v>
          </cell>
          <cell r="S10496">
            <v>457.14</v>
          </cell>
          <cell r="T10496">
            <v>0</v>
          </cell>
          <cell r="U10496">
            <v>0</v>
          </cell>
          <cell r="V10496">
            <v>0</v>
          </cell>
          <cell r="W10496" t="str">
            <v>10.478.051/0001-87</v>
          </cell>
          <cell r="X10496" t="str">
            <v>5286-8</v>
          </cell>
          <cell r="Y10496" t="str">
            <v>010.054-4</v>
          </cell>
          <cell r="Z10496" t="str">
            <v>5286-8</v>
          </cell>
          <cell r="AA10496" t="str">
            <v>005.491-7</v>
          </cell>
          <cell r="AB10496" t="str">
            <v/>
          </cell>
          <cell r="AC10496" t="str">
            <v/>
          </cell>
          <cell r="AD10496" t="str">
            <v/>
          </cell>
          <cell r="AE10496" t="str">
            <v/>
          </cell>
          <cell r="AF10496" t="str">
            <v/>
          </cell>
          <cell r="AG10496" t="str">
            <v/>
          </cell>
          <cell r="AH10496" t="str">
            <v/>
          </cell>
          <cell r="AI10496" t="str">
            <v/>
          </cell>
          <cell r="AJ10496" t="str">
            <v>5286-8</v>
          </cell>
          <cell r="AK10496" t="str">
            <v>010.054-4</v>
          </cell>
        </row>
        <row r="10497">
          <cell r="F10497" t="str">
            <v>420870-Dez-2020</v>
          </cell>
          <cell r="G10497" t="str">
            <v>420870-Nov-2020</v>
          </cell>
          <cell r="H10497">
            <v>8807.2000000000007</v>
          </cell>
          <cell r="I10497">
            <v>2701.59</v>
          </cell>
          <cell r="J10497">
            <v>0</v>
          </cell>
          <cell r="K10497">
            <v>0</v>
          </cell>
          <cell r="L10497" t="str">
            <v/>
          </cell>
          <cell r="M10497" t="str">
            <v/>
          </cell>
          <cell r="N10497">
            <v>0</v>
          </cell>
          <cell r="O10497">
            <v>0</v>
          </cell>
          <cell r="P10497" t="str">
            <v/>
          </cell>
          <cell r="Q10497" t="str">
            <v/>
          </cell>
          <cell r="R10497">
            <v>2307.11</v>
          </cell>
          <cell r="S10497">
            <v>571.42999999999995</v>
          </cell>
          <cell r="T10497">
            <v>0</v>
          </cell>
          <cell r="U10497">
            <v>0</v>
          </cell>
          <cell r="V10497">
            <v>0</v>
          </cell>
          <cell r="W10497" t="str">
            <v>11.448.444/0001-00</v>
          </cell>
          <cell r="X10497" t="str">
            <v>2192-X</v>
          </cell>
          <cell r="Y10497" t="str">
            <v>017.035-6</v>
          </cell>
          <cell r="Z10497" t="str">
            <v>2192-X</v>
          </cell>
          <cell r="AA10497" t="str">
            <v>017.035-6</v>
          </cell>
          <cell r="AB10497" t="str">
            <v/>
          </cell>
          <cell r="AC10497" t="str">
            <v/>
          </cell>
          <cell r="AD10497" t="str">
            <v/>
          </cell>
          <cell r="AE10497" t="str">
            <v/>
          </cell>
          <cell r="AF10497" t="str">
            <v/>
          </cell>
          <cell r="AG10497" t="str">
            <v/>
          </cell>
          <cell r="AH10497" t="str">
            <v/>
          </cell>
          <cell r="AI10497" t="str">
            <v/>
          </cell>
          <cell r="AJ10497" t="str">
            <v>2192-x</v>
          </cell>
          <cell r="AK10497" t="str">
            <v>017.035-6</v>
          </cell>
        </row>
        <row r="10498">
          <cell r="F10498" t="str">
            <v>420880-Dez-2020</v>
          </cell>
          <cell r="G10498" t="str">
            <v>420880-Nov-2020</v>
          </cell>
          <cell r="H10498">
            <v>24908.7</v>
          </cell>
          <cell r="I10498">
            <v>0</v>
          </cell>
          <cell r="J10498">
            <v>0</v>
          </cell>
          <cell r="K10498">
            <v>0</v>
          </cell>
          <cell r="L10498" t="str">
            <v/>
          </cell>
          <cell r="M10498" t="str">
            <v/>
          </cell>
          <cell r="N10498">
            <v>2216.27</v>
          </cell>
          <cell r="O10498">
            <v>0</v>
          </cell>
          <cell r="P10498" t="str">
            <v/>
          </cell>
          <cell r="Q10498" t="str">
            <v/>
          </cell>
          <cell r="R10498">
            <v>5932.57</v>
          </cell>
          <cell r="S10498">
            <v>685.71</v>
          </cell>
          <cell r="T10498">
            <v>0</v>
          </cell>
          <cell r="U10498">
            <v>0</v>
          </cell>
          <cell r="V10498">
            <v>0</v>
          </cell>
          <cell r="W10498" t="str">
            <v>01.746.653/0001-87</v>
          </cell>
          <cell r="X10498" t="str">
            <v>2202-0</v>
          </cell>
          <cell r="Y10498" t="str">
            <v>016.945-5</v>
          </cell>
          <cell r="Z10498" t="str">
            <v>2202-0</v>
          </cell>
          <cell r="AA10498" t="str">
            <v>016.945-5</v>
          </cell>
          <cell r="AB10498" t="str">
            <v/>
          </cell>
          <cell r="AC10498" t="str">
            <v/>
          </cell>
          <cell r="AD10498" t="str">
            <v/>
          </cell>
          <cell r="AE10498" t="str">
            <v/>
          </cell>
          <cell r="AF10498" t="str">
            <v/>
          </cell>
          <cell r="AG10498" t="str">
            <v/>
          </cell>
          <cell r="AH10498" t="str">
            <v/>
          </cell>
          <cell r="AI10498" t="str">
            <v/>
          </cell>
          <cell r="AJ10498" t="str">
            <v>2202-0</v>
          </cell>
          <cell r="AK10498" t="str">
            <v>023.986-0</v>
          </cell>
        </row>
        <row r="10499">
          <cell r="F10499" t="str">
            <v>420890-Dez-2020</v>
          </cell>
          <cell r="G10499" t="str">
            <v>420890-Nov-2020</v>
          </cell>
          <cell r="H10499">
            <v>77265.600000000006</v>
          </cell>
          <cell r="I10499">
            <v>0</v>
          </cell>
          <cell r="J10499">
            <v>0</v>
          </cell>
          <cell r="K10499">
            <v>5028.21</v>
          </cell>
          <cell r="L10499">
            <v>5500</v>
          </cell>
          <cell r="M10499" t="str">
            <v/>
          </cell>
          <cell r="N10499">
            <v>2216.27</v>
          </cell>
          <cell r="O10499">
            <v>0</v>
          </cell>
          <cell r="P10499" t="str">
            <v/>
          </cell>
          <cell r="Q10499" t="str">
            <v/>
          </cell>
          <cell r="R10499">
            <v>21011.19</v>
          </cell>
          <cell r="S10499">
            <v>0</v>
          </cell>
          <cell r="T10499">
            <v>1257.1400000000001</v>
          </cell>
          <cell r="U10499">
            <v>0</v>
          </cell>
          <cell r="V10499">
            <v>861.98</v>
          </cell>
          <cell r="W10499" t="str">
            <v>14.007.211/0001-60</v>
          </cell>
          <cell r="X10499" t="str">
            <v>0405-7</v>
          </cell>
          <cell r="Y10499" t="str">
            <v>061.099-2</v>
          </cell>
          <cell r="Z10499" t="str">
            <v>0405-7</v>
          </cell>
          <cell r="AA10499" t="str">
            <v>061.099-2</v>
          </cell>
          <cell r="AB10499" t="str">
            <v/>
          </cell>
          <cell r="AC10499" t="str">
            <v/>
          </cell>
          <cell r="AD10499" t="str">
            <v>0405-7</v>
          </cell>
          <cell r="AE10499" t="str">
            <v>061.099-2</v>
          </cell>
          <cell r="AF10499" t="str">
            <v/>
          </cell>
          <cell r="AG10499" t="str">
            <v/>
          </cell>
          <cell r="AH10499" t="str">
            <v>0405-7</v>
          </cell>
          <cell r="AI10499" t="str">
            <v>061.099-2</v>
          </cell>
          <cell r="AJ10499" t="str">
            <v>0405-7</v>
          </cell>
          <cell r="AK10499" t="str">
            <v>061.099-2</v>
          </cell>
        </row>
        <row r="10500">
          <cell r="F10500" t="str">
            <v>420895-Dez-2020</v>
          </cell>
          <cell r="G10500" t="str">
            <v>420895-Nov-2020</v>
          </cell>
          <cell r="H10500">
            <v>3728.2</v>
          </cell>
          <cell r="I10500">
            <v>0</v>
          </cell>
          <cell r="J10500">
            <v>0</v>
          </cell>
          <cell r="K10500">
            <v>0</v>
          </cell>
          <cell r="L10500" t="str">
            <v/>
          </cell>
          <cell r="M10500" t="str">
            <v/>
          </cell>
          <cell r="N10500">
            <v>432.2</v>
          </cell>
          <cell r="O10500">
            <v>0</v>
          </cell>
          <cell r="P10500" t="str">
            <v/>
          </cell>
          <cell r="Q10500" t="str">
            <v/>
          </cell>
          <cell r="R10500">
            <v>988.76</v>
          </cell>
          <cell r="S10500">
            <v>457.14</v>
          </cell>
          <cell r="T10500">
            <v>0</v>
          </cell>
          <cell r="U10500">
            <v>0</v>
          </cell>
          <cell r="V10500">
            <v>0</v>
          </cell>
          <cell r="W10500" t="str">
            <v>11.436.039/0001-72</v>
          </cell>
          <cell r="X10500" t="str">
            <v>5430-5</v>
          </cell>
          <cell r="Y10500" t="str">
            <v>007.230-3</v>
          </cell>
          <cell r="Z10500" t="str">
            <v>5430-5</v>
          </cell>
          <cell r="AA10500" t="str">
            <v>007.230-3</v>
          </cell>
          <cell r="AB10500" t="str">
            <v/>
          </cell>
          <cell r="AC10500" t="str">
            <v/>
          </cell>
          <cell r="AD10500" t="str">
            <v/>
          </cell>
          <cell r="AE10500" t="str">
            <v/>
          </cell>
          <cell r="AF10500" t="str">
            <v/>
          </cell>
          <cell r="AG10500" t="str">
            <v/>
          </cell>
          <cell r="AH10500" t="str">
            <v/>
          </cell>
          <cell r="AI10500" t="str">
            <v/>
          </cell>
          <cell r="AJ10500" t="str">
            <v>5430-5</v>
          </cell>
          <cell r="AK10500" t="str">
            <v>007.230-3</v>
          </cell>
        </row>
        <row r="10501">
          <cell r="F10501" t="str">
            <v>420900-Dez-2020</v>
          </cell>
          <cell r="G10501" t="str">
            <v>420900-Nov-2020</v>
          </cell>
          <cell r="H10501">
            <v>36093.300000000003</v>
          </cell>
          <cell r="I10501">
            <v>0</v>
          </cell>
          <cell r="J10501">
            <v>0</v>
          </cell>
          <cell r="K10501">
            <v>0</v>
          </cell>
          <cell r="L10501" t="str">
            <v/>
          </cell>
          <cell r="M10501" t="str">
            <v/>
          </cell>
          <cell r="N10501">
            <v>0</v>
          </cell>
          <cell r="O10501">
            <v>0</v>
          </cell>
          <cell r="P10501" t="str">
            <v/>
          </cell>
          <cell r="Q10501" t="str">
            <v/>
          </cell>
          <cell r="R10501">
            <v>7910.1</v>
          </cell>
          <cell r="S10501">
            <v>685.71</v>
          </cell>
          <cell r="T10501">
            <v>0</v>
          </cell>
          <cell r="U10501">
            <v>0</v>
          </cell>
          <cell r="V10501">
            <v>0</v>
          </cell>
          <cell r="W10501" t="str">
            <v>10.594.533/0001-00</v>
          </cell>
          <cell r="X10501" t="str">
            <v>0137-6</v>
          </cell>
          <cell r="Y10501" t="str">
            <v>031.999-6</v>
          </cell>
          <cell r="Z10501" t="str">
            <v>0137-6</v>
          </cell>
          <cell r="AA10501" t="str">
            <v>031.999-6</v>
          </cell>
          <cell r="AB10501" t="str">
            <v/>
          </cell>
          <cell r="AC10501" t="str">
            <v/>
          </cell>
          <cell r="AD10501" t="str">
            <v/>
          </cell>
          <cell r="AE10501" t="str">
            <v/>
          </cell>
          <cell r="AF10501" t="str">
            <v/>
          </cell>
          <cell r="AG10501" t="str">
            <v/>
          </cell>
          <cell r="AH10501" t="str">
            <v/>
          </cell>
          <cell r="AI10501" t="str">
            <v/>
          </cell>
          <cell r="AJ10501" t="str">
            <v>0137-6</v>
          </cell>
          <cell r="AK10501" t="str">
            <v>031.999-6</v>
          </cell>
        </row>
        <row r="10502">
          <cell r="F10502" t="str">
            <v>420910-Dez-2020</v>
          </cell>
          <cell r="G10502" t="str">
            <v>420910-Nov-2020</v>
          </cell>
          <cell r="H10502">
            <v>361635.6</v>
          </cell>
          <cell r="I10502">
            <v>0</v>
          </cell>
          <cell r="J10502">
            <v>0</v>
          </cell>
          <cell r="K10502">
            <v>10393.89</v>
          </cell>
          <cell r="L10502">
            <v>12925</v>
          </cell>
          <cell r="M10502" t="str">
            <v/>
          </cell>
          <cell r="N10502">
            <v>388.98</v>
          </cell>
          <cell r="O10502">
            <v>0</v>
          </cell>
          <cell r="P10502" t="str">
            <v/>
          </cell>
          <cell r="Q10502" t="str">
            <v/>
          </cell>
          <cell r="R10502">
            <v>56771.42</v>
          </cell>
          <cell r="S10502">
            <v>685.71</v>
          </cell>
          <cell r="T10502">
            <v>2954.29</v>
          </cell>
          <cell r="U10502">
            <v>0</v>
          </cell>
          <cell r="V10502">
            <v>296.97000000000003</v>
          </cell>
          <cell r="W10502" t="str">
            <v>08.184.821/0001-37</v>
          </cell>
          <cell r="X10502" t="str">
            <v>3155-0</v>
          </cell>
          <cell r="Y10502" t="str">
            <v>015.358-3</v>
          </cell>
          <cell r="Z10502" t="str">
            <v>3155-0</v>
          </cell>
          <cell r="AA10502" t="str">
            <v>015.358-3</v>
          </cell>
          <cell r="AB10502" t="str">
            <v/>
          </cell>
          <cell r="AC10502" t="str">
            <v/>
          </cell>
          <cell r="AD10502" t="str">
            <v>3155-0</v>
          </cell>
          <cell r="AE10502" t="str">
            <v>015.358-3</v>
          </cell>
          <cell r="AF10502" t="str">
            <v/>
          </cell>
          <cell r="AG10502" t="str">
            <v/>
          </cell>
          <cell r="AH10502" t="str">
            <v>3155-0</v>
          </cell>
          <cell r="AI10502" t="str">
            <v>011.494-4</v>
          </cell>
          <cell r="AJ10502" t="str">
            <v>3155-0</v>
          </cell>
          <cell r="AK10502" t="str">
            <v>015.358-3</v>
          </cell>
        </row>
        <row r="10503">
          <cell r="F10503" t="str">
            <v>420915-Dez-2020</v>
          </cell>
          <cell r="G10503" t="str">
            <v>420915-Nov-2020</v>
          </cell>
          <cell r="H10503">
            <v>7456.4</v>
          </cell>
          <cell r="I10503">
            <v>0</v>
          </cell>
          <cell r="J10503">
            <v>5965.12</v>
          </cell>
          <cell r="K10503">
            <v>0</v>
          </cell>
          <cell r="L10503" t="str">
            <v/>
          </cell>
          <cell r="M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 t="str">
            <v/>
          </cell>
          <cell r="R10503">
            <v>1977.52</v>
          </cell>
          <cell r="S10503">
            <v>457.14</v>
          </cell>
          <cell r="T10503">
            <v>0</v>
          </cell>
          <cell r="U10503">
            <v>0</v>
          </cell>
          <cell r="V10503">
            <v>0</v>
          </cell>
          <cell r="W10503" t="str">
            <v>13.962.716/0001-11</v>
          </cell>
          <cell r="X10503" t="str">
            <v>5437-2</v>
          </cell>
          <cell r="Y10503" t="str">
            <v>006.365-7</v>
          </cell>
          <cell r="Z10503" t="str">
            <v>5437-2</v>
          </cell>
          <cell r="AA10503" t="str">
            <v>005.882-3</v>
          </cell>
          <cell r="AB10503" t="str">
            <v>5437-2</v>
          </cell>
          <cell r="AC10503" t="str">
            <v>006.365-7</v>
          </cell>
          <cell r="AD10503" t="str">
            <v/>
          </cell>
          <cell r="AE10503" t="str">
            <v/>
          </cell>
          <cell r="AF10503" t="str">
            <v/>
          </cell>
          <cell r="AG10503" t="str">
            <v/>
          </cell>
          <cell r="AH10503" t="str">
            <v/>
          </cell>
          <cell r="AI10503" t="str">
            <v/>
          </cell>
          <cell r="AJ10503" t="str">
            <v/>
          </cell>
          <cell r="AK10503" t="str">
            <v/>
          </cell>
        </row>
        <row r="10504">
          <cell r="F10504" t="str">
            <v>420917-Dez-2020</v>
          </cell>
          <cell r="G10504" t="str">
            <v>420917-Nov-2020</v>
          </cell>
          <cell r="H10504">
            <v>3728.2</v>
          </cell>
          <cell r="I10504">
            <v>0</v>
          </cell>
          <cell r="J10504">
            <v>0</v>
          </cell>
          <cell r="K10504">
            <v>0</v>
          </cell>
          <cell r="L10504" t="str">
            <v/>
          </cell>
          <cell r="M10504" t="str">
            <v/>
          </cell>
          <cell r="N10504">
            <v>864.51</v>
          </cell>
          <cell r="O10504">
            <v>0</v>
          </cell>
          <cell r="P10504" t="str">
            <v/>
          </cell>
          <cell r="Q10504" t="str">
            <v/>
          </cell>
          <cell r="R10504">
            <v>988.76</v>
          </cell>
          <cell r="S10504">
            <v>457.14</v>
          </cell>
          <cell r="T10504">
            <v>0</v>
          </cell>
          <cell r="U10504">
            <v>0</v>
          </cell>
          <cell r="V10504">
            <v>0</v>
          </cell>
          <cell r="W10504" t="str">
            <v>11.381.861/0001-83</v>
          </cell>
          <cell r="X10504" t="str">
            <v>5413-5</v>
          </cell>
          <cell r="Y10504" t="str">
            <v>005.200-0</v>
          </cell>
          <cell r="Z10504" t="str">
            <v>5413-5</v>
          </cell>
          <cell r="AA10504" t="str">
            <v>005.201-9</v>
          </cell>
          <cell r="AB10504" t="str">
            <v/>
          </cell>
          <cell r="AC10504" t="str">
            <v/>
          </cell>
          <cell r="AD10504" t="str">
            <v/>
          </cell>
          <cell r="AE10504" t="str">
            <v/>
          </cell>
          <cell r="AF10504" t="str">
            <v/>
          </cell>
          <cell r="AG10504" t="str">
            <v/>
          </cell>
          <cell r="AH10504" t="str">
            <v/>
          </cell>
          <cell r="AI10504" t="str">
            <v/>
          </cell>
          <cell r="AJ10504" t="str">
            <v>5413-5</v>
          </cell>
          <cell r="AK10504" t="str">
            <v>005.182-9</v>
          </cell>
        </row>
        <row r="10505">
          <cell r="F10505" t="str">
            <v>420920-Dez-2020</v>
          </cell>
          <cell r="G10505" t="str">
            <v>420920-Nov-2020</v>
          </cell>
          <cell r="H10505">
            <v>3728.2</v>
          </cell>
          <cell r="I10505">
            <v>0</v>
          </cell>
          <cell r="J10505">
            <v>0</v>
          </cell>
          <cell r="K10505">
            <v>0</v>
          </cell>
          <cell r="L10505" t="str">
            <v/>
          </cell>
          <cell r="M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 t="str">
            <v/>
          </cell>
          <cell r="R10505">
            <v>988.76</v>
          </cell>
          <cell r="S10505">
            <v>457.14</v>
          </cell>
          <cell r="T10505">
            <v>0</v>
          </cell>
          <cell r="U10505">
            <v>0</v>
          </cell>
          <cell r="V10505">
            <v>0</v>
          </cell>
          <cell r="W10505" t="str">
            <v>11.417.744/0001-22</v>
          </cell>
          <cell r="X10505" t="str">
            <v>5324-4</v>
          </cell>
          <cell r="Y10505" t="str">
            <v>005.115-2</v>
          </cell>
          <cell r="Z10505" t="str">
            <v>5324-4</v>
          </cell>
          <cell r="AA10505" t="str">
            <v>005.115-2</v>
          </cell>
          <cell r="AB10505" t="str">
            <v/>
          </cell>
          <cell r="AC10505" t="str">
            <v/>
          </cell>
          <cell r="AD10505" t="str">
            <v/>
          </cell>
          <cell r="AE10505" t="str">
            <v/>
          </cell>
          <cell r="AF10505" t="str">
            <v/>
          </cell>
          <cell r="AG10505" t="str">
            <v/>
          </cell>
          <cell r="AH10505" t="str">
            <v/>
          </cell>
          <cell r="AI10505" t="str">
            <v/>
          </cell>
          <cell r="AJ10505" t="str">
            <v/>
          </cell>
          <cell r="AK10505" t="str">
            <v/>
          </cell>
        </row>
        <row r="10506">
          <cell r="F10506" t="str">
            <v>420930-Dez-2020</v>
          </cell>
          <cell r="G10506" t="str">
            <v>420930-Nov-2020</v>
          </cell>
          <cell r="H10506">
            <v>159448.1</v>
          </cell>
          <cell r="I10506">
            <v>0</v>
          </cell>
          <cell r="J10506">
            <v>0</v>
          </cell>
          <cell r="K10506">
            <v>0</v>
          </cell>
          <cell r="L10506">
            <v>9625</v>
          </cell>
          <cell r="M10506" t="str">
            <v/>
          </cell>
          <cell r="N10506">
            <v>6483</v>
          </cell>
          <cell r="O10506">
            <v>0</v>
          </cell>
          <cell r="P10506" t="str">
            <v/>
          </cell>
          <cell r="Q10506" t="str">
            <v/>
          </cell>
          <cell r="R10506">
            <v>41280.81</v>
          </cell>
          <cell r="S10506">
            <v>2742.86</v>
          </cell>
          <cell r="T10506">
            <v>2200</v>
          </cell>
          <cell r="U10506">
            <v>0</v>
          </cell>
          <cell r="V10506">
            <v>0</v>
          </cell>
          <cell r="W10506" t="str">
            <v>11.840.546/0001-77</v>
          </cell>
          <cell r="X10506" t="str">
            <v>0307-7</v>
          </cell>
          <cell r="Y10506" t="str">
            <v>045.620-9</v>
          </cell>
          <cell r="Z10506" t="str">
            <v>0307-7</v>
          </cell>
          <cell r="AA10506" t="str">
            <v>045.620-9</v>
          </cell>
          <cell r="AB10506" t="str">
            <v/>
          </cell>
          <cell r="AC10506" t="str">
            <v/>
          </cell>
          <cell r="AD10506" t="str">
            <v/>
          </cell>
          <cell r="AE10506" t="str">
            <v/>
          </cell>
          <cell r="AF10506" t="str">
            <v/>
          </cell>
          <cell r="AG10506" t="str">
            <v/>
          </cell>
          <cell r="AH10506" t="str">
            <v>0307-7</v>
          </cell>
          <cell r="AI10506" t="str">
            <v>045.620-9</v>
          </cell>
          <cell r="AJ10506" t="str">
            <v>0307-7</v>
          </cell>
          <cell r="AK10506" t="str">
            <v>045.620-9</v>
          </cell>
        </row>
        <row r="10507">
          <cell r="F10507" t="str">
            <v>420940-Dez-2020</v>
          </cell>
          <cell r="G10507" t="str">
            <v>420940-Nov-2020</v>
          </cell>
          <cell r="H10507">
            <v>43549.7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 t="str">
            <v/>
          </cell>
          <cell r="N10507">
            <v>0</v>
          </cell>
          <cell r="O10507">
            <v>0</v>
          </cell>
          <cell r="P10507" t="str">
            <v/>
          </cell>
          <cell r="Q10507" t="str">
            <v/>
          </cell>
          <cell r="R10507">
            <v>11082.37</v>
          </cell>
          <cell r="S10507">
            <v>685.71</v>
          </cell>
          <cell r="T10507">
            <v>942.86</v>
          </cell>
          <cell r="U10507">
            <v>0</v>
          </cell>
          <cell r="V10507">
            <v>148.12</v>
          </cell>
          <cell r="W10507" t="str">
            <v>06.231.312/0001-92</v>
          </cell>
          <cell r="X10507" t="str">
            <v>5356-2</v>
          </cell>
          <cell r="Y10507" t="str">
            <v>169.130-9</v>
          </cell>
          <cell r="Z10507" t="str">
            <v>5356-2</v>
          </cell>
          <cell r="AA10507" t="str">
            <v>169.130-9</v>
          </cell>
          <cell r="AB10507" t="str">
            <v/>
          </cell>
          <cell r="AC10507" t="str">
            <v/>
          </cell>
          <cell r="AD10507" t="str">
            <v>5356-2</v>
          </cell>
          <cell r="AE10507" t="str">
            <v>169.130-9</v>
          </cell>
          <cell r="AF10507" t="str">
            <v/>
          </cell>
          <cell r="AG10507" t="str">
            <v/>
          </cell>
          <cell r="AH10507" t="str">
            <v>0345-X</v>
          </cell>
          <cell r="AI10507" t="str">
            <v>169.130-9</v>
          </cell>
          <cell r="AJ10507" t="str">
            <v>0345-X</v>
          </cell>
          <cell r="AK10507" t="str">
            <v>169.130-9</v>
          </cell>
        </row>
        <row r="10508">
          <cell r="F10508" t="str">
            <v>420945-Dez-2020</v>
          </cell>
          <cell r="G10508" t="str">
            <v>420945-Nov-2020</v>
          </cell>
          <cell r="H10508">
            <v>3728.2</v>
          </cell>
          <cell r="I10508">
            <v>0</v>
          </cell>
          <cell r="J10508">
            <v>0</v>
          </cell>
          <cell r="K10508">
            <v>0</v>
          </cell>
          <cell r="L10508" t="str">
            <v/>
          </cell>
          <cell r="M10508" t="str">
            <v/>
          </cell>
          <cell r="N10508">
            <v>864.51</v>
          </cell>
          <cell r="O10508">
            <v>0</v>
          </cell>
          <cell r="P10508" t="str">
            <v/>
          </cell>
          <cell r="Q10508" t="str">
            <v/>
          </cell>
          <cell r="R10508">
            <v>988.76</v>
          </cell>
          <cell r="S10508">
            <v>457.14</v>
          </cell>
          <cell r="T10508">
            <v>0</v>
          </cell>
          <cell r="U10508">
            <v>0</v>
          </cell>
          <cell r="V10508">
            <v>0</v>
          </cell>
          <cell r="W10508" t="str">
            <v>10.460.008/0001-94</v>
          </cell>
          <cell r="X10508" t="str">
            <v>0996-2</v>
          </cell>
          <cell r="Y10508" t="str">
            <v>031.672-5</v>
          </cell>
          <cell r="Z10508" t="str">
            <v>0996-2</v>
          </cell>
          <cell r="AA10508" t="str">
            <v>031.672-5</v>
          </cell>
          <cell r="AB10508" t="str">
            <v/>
          </cell>
          <cell r="AC10508" t="str">
            <v/>
          </cell>
          <cell r="AD10508" t="str">
            <v/>
          </cell>
          <cell r="AE10508" t="str">
            <v/>
          </cell>
          <cell r="AF10508" t="str">
            <v/>
          </cell>
          <cell r="AG10508" t="str">
            <v/>
          </cell>
          <cell r="AH10508" t="str">
            <v/>
          </cell>
          <cell r="AI10508" t="str">
            <v/>
          </cell>
          <cell r="AJ10508" t="str">
            <v>0996-2</v>
          </cell>
          <cell r="AK10508" t="str">
            <v>031.672-5</v>
          </cell>
        </row>
        <row r="10509">
          <cell r="F10509" t="str">
            <v>420950-Dez-2020</v>
          </cell>
          <cell r="G10509" t="str">
            <v>420950-Nov-2020</v>
          </cell>
          <cell r="H10509">
            <v>9995.9</v>
          </cell>
          <cell r="I10509">
            <v>0</v>
          </cell>
          <cell r="J10509">
            <v>0</v>
          </cell>
          <cell r="K10509">
            <v>0</v>
          </cell>
          <cell r="L10509" t="str">
            <v/>
          </cell>
          <cell r="M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 t="str">
            <v/>
          </cell>
          <cell r="R10509">
            <v>1647.94</v>
          </cell>
          <cell r="S10509">
            <v>457.14</v>
          </cell>
          <cell r="T10509">
            <v>0</v>
          </cell>
          <cell r="U10509">
            <v>0</v>
          </cell>
          <cell r="V10509">
            <v>0</v>
          </cell>
          <cell r="W10509" t="str">
            <v>11.344.334/0001-07</v>
          </cell>
          <cell r="X10509" t="str">
            <v>5407-0</v>
          </cell>
          <cell r="Y10509" t="str">
            <v>007.913-8</v>
          </cell>
          <cell r="Z10509" t="str">
            <v>5407-0</v>
          </cell>
          <cell r="AA10509" t="str">
            <v>007.915-4</v>
          </cell>
          <cell r="AB10509" t="str">
            <v/>
          </cell>
          <cell r="AC10509" t="str">
            <v/>
          </cell>
          <cell r="AD10509" t="str">
            <v/>
          </cell>
          <cell r="AE10509" t="str">
            <v/>
          </cell>
          <cell r="AF10509" t="str">
            <v/>
          </cell>
          <cell r="AG10509" t="str">
            <v/>
          </cell>
          <cell r="AH10509" t="str">
            <v/>
          </cell>
          <cell r="AI10509" t="str">
            <v/>
          </cell>
          <cell r="AJ10509" t="str">
            <v/>
          </cell>
          <cell r="AK10509" t="str">
            <v/>
          </cell>
        </row>
        <row r="10510">
          <cell r="F10510" t="str">
            <v>420960-Dez-2020</v>
          </cell>
          <cell r="G10510" t="str">
            <v>420960-Nov-2020</v>
          </cell>
          <cell r="H10510">
            <v>22369.200000000001</v>
          </cell>
          <cell r="I10510">
            <v>3241.91</v>
          </cell>
          <cell r="J10510">
            <v>0</v>
          </cell>
          <cell r="K10510">
            <v>0</v>
          </cell>
          <cell r="L10510" t="str">
            <v/>
          </cell>
          <cell r="M10510" t="str">
            <v/>
          </cell>
          <cell r="N10510">
            <v>0</v>
          </cell>
          <cell r="O10510">
            <v>0</v>
          </cell>
          <cell r="P10510">
            <v>5403.18</v>
          </cell>
          <cell r="Q10510" t="str">
            <v/>
          </cell>
          <cell r="R10510">
            <v>5932.57</v>
          </cell>
          <cell r="S10510">
            <v>685.71</v>
          </cell>
          <cell r="T10510">
            <v>0</v>
          </cell>
          <cell r="U10510">
            <v>1142.8599999999999</v>
          </cell>
          <cell r="V10510">
            <v>0</v>
          </cell>
          <cell r="W10510" t="str">
            <v>11.292.440/0001-86</v>
          </cell>
          <cell r="X10510" t="str">
            <v>2247-0</v>
          </cell>
          <cell r="Y10510" t="str">
            <v>014.762-1</v>
          </cell>
          <cell r="Z10510" t="str">
            <v>2247-0</v>
          </cell>
          <cell r="AA10510" t="str">
            <v>014.762-1</v>
          </cell>
          <cell r="AB10510" t="str">
            <v/>
          </cell>
          <cell r="AC10510" t="str">
            <v/>
          </cell>
          <cell r="AD10510" t="str">
            <v/>
          </cell>
          <cell r="AE10510" t="str">
            <v/>
          </cell>
          <cell r="AF10510" t="str">
            <v>2247-0</v>
          </cell>
          <cell r="AG10510" t="str">
            <v>013.913-0</v>
          </cell>
          <cell r="AH10510" t="str">
            <v/>
          </cell>
          <cell r="AI10510" t="str">
            <v/>
          </cell>
          <cell r="AJ10510" t="str">
            <v>2247-0</v>
          </cell>
          <cell r="AK10510" t="str">
            <v>014.762-1</v>
          </cell>
        </row>
        <row r="10511">
          <cell r="F10511" t="str">
            <v>420970-Dez-2020</v>
          </cell>
          <cell r="G10511" t="str">
            <v>420970-Nov-2020</v>
          </cell>
          <cell r="H10511">
            <v>10158</v>
          </cell>
          <cell r="I10511">
            <v>0</v>
          </cell>
          <cell r="J10511">
            <v>8126.4</v>
          </cell>
          <cell r="K10511">
            <v>0</v>
          </cell>
          <cell r="L10511" t="str">
            <v/>
          </cell>
          <cell r="M10511" t="str">
            <v/>
          </cell>
          <cell r="N10511">
            <v>0</v>
          </cell>
          <cell r="O10511">
            <v>0</v>
          </cell>
          <cell r="P10511" t="str">
            <v/>
          </cell>
          <cell r="Q10511" t="str">
            <v/>
          </cell>
          <cell r="R10511">
            <v>2966.29</v>
          </cell>
          <cell r="S10511">
            <v>285.70999999999998</v>
          </cell>
          <cell r="T10511">
            <v>0</v>
          </cell>
          <cell r="U10511">
            <v>0</v>
          </cell>
          <cell r="V10511">
            <v>0</v>
          </cell>
          <cell r="W10511" t="str">
            <v>11.218.128/0001-42</v>
          </cell>
          <cell r="X10511" t="str">
            <v>2837-1</v>
          </cell>
          <cell r="Y10511" t="str">
            <v>014.221-2</v>
          </cell>
          <cell r="Z10511" t="str">
            <v>2837-1</v>
          </cell>
          <cell r="AA10511" t="str">
            <v>014.221-2</v>
          </cell>
          <cell r="AB10511" t="str">
            <v>2837-1</v>
          </cell>
          <cell r="AC10511" t="str">
            <v>014.225-5</v>
          </cell>
          <cell r="AD10511" t="str">
            <v/>
          </cell>
          <cell r="AE10511" t="str">
            <v/>
          </cell>
          <cell r="AF10511" t="str">
            <v/>
          </cell>
          <cell r="AG10511" t="str">
            <v/>
          </cell>
          <cell r="AH10511" t="str">
            <v/>
          </cell>
          <cell r="AI10511" t="str">
            <v/>
          </cell>
          <cell r="AJ10511" t="str">
            <v>2837-1</v>
          </cell>
          <cell r="AK10511" t="str">
            <v>014.221-2</v>
          </cell>
        </row>
        <row r="10512">
          <cell r="F10512" t="str">
            <v>420980-Dez-2020</v>
          </cell>
          <cell r="G10512" t="str">
            <v>420980-Nov-2020</v>
          </cell>
          <cell r="H10512">
            <v>7456.4</v>
          </cell>
          <cell r="I10512">
            <v>0</v>
          </cell>
          <cell r="J10512">
            <v>5965.12</v>
          </cell>
          <cell r="K10512">
            <v>0</v>
          </cell>
          <cell r="L10512" t="str">
            <v/>
          </cell>
          <cell r="M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 t="str">
            <v/>
          </cell>
          <cell r="R10512">
            <v>1977.52</v>
          </cell>
          <cell r="S10512">
            <v>457.14</v>
          </cell>
          <cell r="T10512">
            <v>0</v>
          </cell>
          <cell r="U10512">
            <v>0</v>
          </cell>
          <cell r="V10512">
            <v>0</v>
          </cell>
          <cell r="W10512" t="str">
            <v>08.651.832/0001-80</v>
          </cell>
          <cell r="X10512" t="str">
            <v>5347-3</v>
          </cell>
          <cell r="Y10512" t="str">
            <v>006.603-6</v>
          </cell>
          <cell r="Z10512" t="str">
            <v>5347-3</v>
          </cell>
          <cell r="AA10512" t="str">
            <v>006.604-4</v>
          </cell>
          <cell r="AB10512" t="str">
            <v>5347-3</v>
          </cell>
          <cell r="AC10512" t="str">
            <v>006.603-6</v>
          </cell>
          <cell r="AD10512" t="str">
            <v/>
          </cell>
          <cell r="AE10512" t="str">
            <v/>
          </cell>
          <cell r="AF10512" t="str">
            <v/>
          </cell>
          <cell r="AG10512" t="str">
            <v/>
          </cell>
          <cell r="AH10512" t="str">
            <v/>
          </cell>
          <cell r="AI10512" t="str">
            <v/>
          </cell>
          <cell r="AJ10512" t="str">
            <v/>
          </cell>
          <cell r="AK10512" t="str">
            <v/>
          </cell>
        </row>
        <row r="10513">
          <cell r="F10513" t="str">
            <v>420985-Dez-2020</v>
          </cell>
          <cell r="G10513" t="str">
            <v>420985-Nov-2020</v>
          </cell>
          <cell r="H10513">
            <v>3728.2</v>
          </cell>
          <cell r="I10513">
            <v>0</v>
          </cell>
          <cell r="J10513">
            <v>0</v>
          </cell>
          <cell r="K10513">
            <v>0</v>
          </cell>
          <cell r="L10513" t="str">
            <v/>
          </cell>
          <cell r="M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 t="str">
            <v/>
          </cell>
          <cell r="R10513">
            <v>988.76</v>
          </cell>
          <cell r="S10513">
            <v>0</v>
          </cell>
          <cell r="T10513">
            <v>0</v>
          </cell>
          <cell r="U10513">
            <v>0</v>
          </cell>
          <cell r="V10513">
            <v>0</v>
          </cell>
          <cell r="W10513" t="str">
            <v>10.429.180/0001-85</v>
          </cell>
          <cell r="X10513" t="str">
            <v>5425-9</v>
          </cell>
          <cell r="Y10513" t="str">
            <v>006.871-3</v>
          </cell>
          <cell r="Z10513" t="str">
            <v/>
          </cell>
          <cell r="AA10513" t="str">
            <v/>
          </cell>
          <cell r="AB10513" t="str">
            <v/>
          </cell>
          <cell r="AC10513" t="str">
            <v/>
          </cell>
          <cell r="AD10513" t="str">
            <v/>
          </cell>
          <cell r="AE10513" t="str">
            <v/>
          </cell>
          <cell r="AF10513" t="str">
            <v/>
          </cell>
          <cell r="AG10513" t="str">
            <v/>
          </cell>
          <cell r="AH10513" t="str">
            <v/>
          </cell>
          <cell r="AI10513" t="str">
            <v/>
          </cell>
          <cell r="AJ10513" t="str">
            <v/>
          </cell>
          <cell r="AK10513" t="str">
            <v/>
          </cell>
        </row>
        <row r="10514">
          <cell r="F10514" t="str">
            <v>420990-Dez-2020</v>
          </cell>
          <cell r="G10514" t="str">
            <v>420990-Nov-2020</v>
          </cell>
          <cell r="H10514">
            <v>15074.9</v>
          </cell>
          <cell r="I10514">
            <v>0</v>
          </cell>
          <cell r="J10514">
            <v>0</v>
          </cell>
          <cell r="K10514">
            <v>0</v>
          </cell>
          <cell r="L10514" t="str">
            <v/>
          </cell>
          <cell r="M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 t="str">
            <v/>
          </cell>
          <cell r="R10514">
            <v>3625.46</v>
          </cell>
          <cell r="S10514">
            <v>571.42999999999995</v>
          </cell>
          <cell r="T10514">
            <v>0</v>
          </cell>
          <cell r="U10514">
            <v>0</v>
          </cell>
          <cell r="V10514">
            <v>0</v>
          </cell>
          <cell r="W10514" t="str">
            <v>17.756.464/0001-25</v>
          </cell>
          <cell r="X10514" t="str">
            <v>5406-2</v>
          </cell>
          <cell r="Y10514" t="str">
            <v>050.431-9</v>
          </cell>
          <cell r="Z10514" t="str">
            <v>5406-2</v>
          </cell>
          <cell r="AA10514" t="str">
            <v>050.431-9</v>
          </cell>
          <cell r="AB10514" t="str">
            <v/>
          </cell>
          <cell r="AC10514" t="str">
            <v/>
          </cell>
          <cell r="AD10514" t="str">
            <v/>
          </cell>
          <cell r="AE10514" t="str">
            <v/>
          </cell>
          <cell r="AF10514" t="str">
            <v/>
          </cell>
          <cell r="AG10514" t="str">
            <v/>
          </cell>
          <cell r="AH10514" t="str">
            <v/>
          </cell>
          <cell r="AI10514" t="str">
            <v/>
          </cell>
          <cell r="AJ10514" t="str">
            <v/>
          </cell>
          <cell r="AK10514" t="str">
            <v/>
          </cell>
        </row>
        <row r="10515">
          <cell r="F10515" t="str">
            <v>421000-Dez-2020</v>
          </cell>
          <cell r="G10515" t="str">
            <v>421000-Nov-2020</v>
          </cell>
          <cell r="H10515">
            <v>14912.8</v>
          </cell>
          <cell r="I10515">
            <v>0</v>
          </cell>
          <cell r="J10515">
            <v>0</v>
          </cell>
          <cell r="K10515">
            <v>0</v>
          </cell>
          <cell r="L10515" t="str">
            <v/>
          </cell>
          <cell r="M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 t="str">
            <v/>
          </cell>
          <cell r="R10515">
            <v>3955.05</v>
          </cell>
          <cell r="S10515">
            <v>571.42999999999995</v>
          </cell>
          <cell r="T10515">
            <v>0</v>
          </cell>
          <cell r="U10515">
            <v>0</v>
          </cell>
          <cell r="V10515">
            <v>0</v>
          </cell>
          <cell r="W10515" t="str">
            <v>11.301.658/0001-50</v>
          </cell>
          <cell r="X10515" t="str">
            <v>5391-0</v>
          </cell>
          <cell r="Y10515" t="str">
            <v>008.093-4</v>
          </cell>
          <cell r="Z10515" t="str">
            <v>5391-0</v>
          </cell>
          <cell r="AA10515" t="str">
            <v>008.093-4</v>
          </cell>
          <cell r="AB10515" t="str">
            <v/>
          </cell>
          <cell r="AC10515" t="str">
            <v/>
          </cell>
          <cell r="AD10515" t="str">
            <v/>
          </cell>
          <cell r="AE10515" t="str">
            <v/>
          </cell>
          <cell r="AF10515" t="str">
            <v/>
          </cell>
          <cell r="AG10515" t="str">
            <v/>
          </cell>
          <cell r="AH10515" t="str">
            <v/>
          </cell>
          <cell r="AI10515" t="str">
            <v/>
          </cell>
          <cell r="AJ10515" t="str">
            <v/>
          </cell>
          <cell r="AK10515" t="str">
            <v/>
          </cell>
        </row>
        <row r="10516">
          <cell r="F10516" t="str">
            <v>421003-Dez-2020</v>
          </cell>
          <cell r="G10516" t="str">
            <v>421003-Nov-2020</v>
          </cell>
          <cell r="H10516">
            <v>7456.4</v>
          </cell>
          <cell r="I10516">
            <v>0</v>
          </cell>
          <cell r="J10516">
            <v>0</v>
          </cell>
          <cell r="K10516">
            <v>0</v>
          </cell>
          <cell r="L10516" t="str">
            <v/>
          </cell>
          <cell r="M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 t="str">
            <v/>
          </cell>
          <cell r="R10516">
            <v>1977.52</v>
          </cell>
          <cell r="S10516">
            <v>457.14</v>
          </cell>
          <cell r="T10516">
            <v>0</v>
          </cell>
          <cell r="U10516">
            <v>0</v>
          </cell>
          <cell r="V10516">
            <v>0</v>
          </cell>
          <cell r="W10516" t="str">
            <v>10.574.092/0001-77</v>
          </cell>
          <cell r="X10516" t="str">
            <v>5450-X</v>
          </cell>
          <cell r="Y10516" t="str">
            <v>007.841-7</v>
          </cell>
          <cell r="Z10516" t="str">
            <v>5450-X</v>
          </cell>
          <cell r="AA10516" t="str">
            <v>007.841-7</v>
          </cell>
          <cell r="AB10516" t="str">
            <v/>
          </cell>
          <cell r="AC10516" t="str">
            <v/>
          </cell>
          <cell r="AD10516" t="str">
            <v/>
          </cell>
          <cell r="AE10516" t="str">
            <v/>
          </cell>
          <cell r="AF10516" t="str">
            <v/>
          </cell>
          <cell r="AG10516" t="str">
            <v/>
          </cell>
          <cell r="AH10516" t="str">
            <v/>
          </cell>
          <cell r="AI10516" t="str">
            <v/>
          </cell>
          <cell r="AJ10516" t="str">
            <v>5450-X</v>
          </cell>
          <cell r="AK10516" t="str">
            <v>007.841-7</v>
          </cell>
        </row>
        <row r="10517">
          <cell r="F10517" t="str">
            <v>421005-Dez-2020</v>
          </cell>
          <cell r="G10517" t="str">
            <v>421005-Nov-2020</v>
          </cell>
          <cell r="H10517">
            <v>3728.2</v>
          </cell>
          <cell r="I10517">
            <v>0</v>
          </cell>
          <cell r="J10517">
            <v>2982.56</v>
          </cell>
          <cell r="K10517">
            <v>0</v>
          </cell>
          <cell r="L10517" t="str">
            <v/>
          </cell>
          <cell r="M10517" t="str">
            <v/>
          </cell>
          <cell r="N10517">
            <v>0</v>
          </cell>
          <cell r="O10517">
            <v>0</v>
          </cell>
          <cell r="P10517" t="str">
            <v/>
          </cell>
          <cell r="Q10517" t="str">
            <v/>
          </cell>
          <cell r="R10517">
            <v>988.76</v>
          </cell>
          <cell r="S10517">
            <v>457.14</v>
          </cell>
          <cell r="T10517">
            <v>0</v>
          </cell>
          <cell r="U10517">
            <v>0</v>
          </cell>
          <cell r="V10517">
            <v>0</v>
          </cell>
          <cell r="W10517" t="str">
            <v>01.996.270/0001-67</v>
          </cell>
          <cell r="X10517" t="str">
            <v>5322-8</v>
          </cell>
          <cell r="Y10517" t="str">
            <v>005.475-5</v>
          </cell>
          <cell r="Z10517" t="str">
            <v>5322-8</v>
          </cell>
          <cell r="AA10517" t="str">
            <v>005.475-5</v>
          </cell>
          <cell r="AB10517" t="str">
            <v>5322-8</v>
          </cell>
          <cell r="AC10517" t="str">
            <v>005.475-5</v>
          </cell>
          <cell r="AD10517" t="str">
            <v/>
          </cell>
          <cell r="AE10517" t="str">
            <v/>
          </cell>
          <cell r="AF10517" t="str">
            <v/>
          </cell>
          <cell r="AG10517" t="str">
            <v/>
          </cell>
          <cell r="AH10517" t="str">
            <v/>
          </cell>
          <cell r="AI10517" t="str">
            <v/>
          </cell>
          <cell r="AJ10517" t="str">
            <v>5322-8</v>
          </cell>
          <cell r="AK10517" t="str">
            <v>007.340-7</v>
          </cell>
        </row>
        <row r="10518">
          <cell r="F10518" t="str">
            <v>421010-Dez-2020</v>
          </cell>
          <cell r="G10518" t="str">
            <v>421010-Nov-2020</v>
          </cell>
          <cell r="H10518">
            <v>54031.9</v>
          </cell>
          <cell r="I10518">
            <v>0</v>
          </cell>
          <cell r="J10518">
            <v>0</v>
          </cell>
          <cell r="K10518">
            <v>7501.93</v>
          </cell>
          <cell r="L10518">
            <v>5500</v>
          </cell>
          <cell r="M10518" t="str">
            <v/>
          </cell>
          <cell r="N10518">
            <v>0</v>
          </cell>
          <cell r="O10518">
            <v>0</v>
          </cell>
          <cell r="P10518" t="str">
            <v/>
          </cell>
          <cell r="Q10518" t="str">
            <v/>
          </cell>
          <cell r="R10518">
            <v>14254.65</v>
          </cell>
          <cell r="S10518">
            <v>685.71</v>
          </cell>
          <cell r="T10518">
            <v>1257.1400000000001</v>
          </cell>
          <cell r="U10518">
            <v>0</v>
          </cell>
          <cell r="V10518">
            <v>1286.05</v>
          </cell>
          <cell r="W10518" t="str">
            <v>10.491.693/0001-16</v>
          </cell>
          <cell r="X10518" t="str">
            <v>0206-2</v>
          </cell>
          <cell r="Y10518" t="str">
            <v>026.819-4</v>
          </cell>
          <cell r="Z10518" t="str">
            <v>0206-2</v>
          </cell>
          <cell r="AA10518" t="str">
            <v>026.819-4</v>
          </cell>
          <cell r="AB10518" t="str">
            <v/>
          </cell>
          <cell r="AC10518" t="str">
            <v/>
          </cell>
          <cell r="AD10518" t="str">
            <v>0206-2</v>
          </cell>
          <cell r="AE10518" t="str">
            <v>026.819-4</v>
          </cell>
          <cell r="AF10518" t="str">
            <v/>
          </cell>
          <cell r="AG10518" t="str">
            <v/>
          </cell>
          <cell r="AH10518" t="str">
            <v>0206-2</v>
          </cell>
          <cell r="AI10518" t="str">
            <v>036.220-4</v>
          </cell>
          <cell r="AJ10518" t="str">
            <v>0206-2</v>
          </cell>
          <cell r="AK10518" t="str">
            <v>036.220-4</v>
          </cell>
        </row>
        <row r="10519">
          <cell r="F10519" t="str">
            <v>421020-Dez-2020</v>
          </cell>
          <cell r="G10519" t="str">
            <v>421020-Nov-2020</v>
          </cell>
          <cell r="H10519">
            <v>6267.7</v>
          </cell>
          <cell r="I10519">
            <v>0</v>
          </cell>
          <cell r="J10519">
            <v>0</v>
          </cell>
          <cell r="K10519">
            <v>0</v>
          </cell>
          <cell r="L10519" t="str">
            <v/>
          </cell>
          <cell r="M10519" t="str">
            <v/>
          </cell>
          <cell r="N10519">
            <v>2216.27</v>
          </cell>
          <cell r="O10519">
            <v>0</v>
          </cell>
          <cell r="P10519" t="str">
            <v/>
          </cell>
          <cell r="Q10519" t="str">
            <v/>
          </cell>
          <cell r="R10519">
            <v>1647.94</v>
          </cell>
          <cell r="S10519">
            <v>457.14</v>
          </cell>
          <cell r="T10519">
            <v>0</v>
          </cell>
          <cell r="U10519">
            <v>0</v>
          </cell>
          <cell r="V10519">
            <v>0</v>
          </cell>
          <cell r="W10519" t="str">
            <v>08.902.303/0001-01</v>
          </cell>
          <cell r="X10519" t="str">
            <v>5325-2</v>
          </cell>
          <cell r="Y10519" t="str">
            <v>039.840-3</v>
          </cell>
          <cell r="Z10519" t="str">
            <v>5325-2</v>
          </cell>
          <cell r="AA10519" t="str">
            <v>039.840-3</v>
          </cell>
          <cell r="AB10519" t="str">
            <v/>
          </cell>
          <cell r="AC10519" t="str">
            <v/>
          </cell>
          <cell r="AD10519" t="str">
            <v/>
          </cell>
          <cell r="AE10519" t="str">
            <v/>
          </cell>
          <cell r="AF10519" t="str">
            <v/>
          </cell>
          <cell r="AG10519" t="str">
            <v/>
          </cell>
          <cell r="AH10519" t="str">
            <v/>
          </cell>
          <cell r="AI10519" t="str">
            <v/>
          </cell>
          <cell r="AJ10519" t="str">
            <v>5325-2</v>
          </cell>
          <cell r="AK10519" t="str">
            <v>039.840-3</v>
          </cell>
        </row>
        <row r="10520">
          <cell r="F10520" t="str">
            <v>421030-Dez-2020</v>
          </cell>
          <cell r="G10520" t="str">
            <v>421030-Nov-2020</v>
          </cell>
          <cell r="H10520">
            <v>9995.9</v>
          </cell>
          <cell r="I10520">
            <v>0</v>
          </cell>
          <cell r="J10520">
            <v>7996.72</v>
          </cell>
          <cell r="K10520">
            <v>0</v>
          </cell>
          <cell r="L10520" t="str">
            <v/>
          </cell>
          <cell r="M10520" t="str">
            <v/>
          </cell>
          <cell r="N10520">
            <v>2216.27</v>
          </cell>
          <cell r="O10520">
            <v>0</v>
          </cell>
          <cell r="P10520" t="str">
            <v/>
          </cell>
          <cell r="Q10520" t="str">
            <v/>
          </cell>
          <cell r="R10520">
            <v>2636.7</v>
          </cell>
          <cell r="S10520">
            <v>571.42999999999995</v>
          </cell>
          <cell r="T10520">
            <v>0</v>
          </cell>
          <cell r="U10520">
            <v>0</v>
          </cell>
          <cell r="V10520">
            <v>0</v>
          </cell>
          <cell r="W10520" t="str">
            <v>11.715.955/0001-41</v>
          </cell>
          <cell r="X10520" t="str">
            <v>2838-X</v>
          </cell>
          <cell r="Y10520" t="str">
            <v>012.602-0</v>
          </cell>
          <cell r="Z10520" t="str">
            <v>2838-X</v>
          </cell>
          <cell r="AA10520" t="str">
            <v>012.602-0</v>
          </cell>
          <cell r="AB10520" t="str">
            <v>2838-X</v>
          </cell>
          <cell r="AC10520" t="str">
            <v>012.602-0</v>
          </cell>
          <cell r="AD10520" t="str">
            <v/>
          </cell>
          <cell r="AE10520" t="str">
            <v/>
          </cell>
          <cell r="AF10520" t="str">
            <v/>
          </cell>
          <cell r="AG10520" t="str">
            <v/>
          </cell>
          <cell r="AH10520" t="str">
            <v/>
          </cell>
          <cell r="AI10520" t="str">
            <v/>
          </cell>
          <cell r="AJ10520" t="str">
            <v>2838-X</v>
          </cell>
          <cell r="AK10520" t="str">
            <v>012.602-0</v>
          </cell>
        </row>
        <row r="10521">
          <cell r="F10521" t="str">
            <v>421040-Dez-2020</v>
          </cell>
          <cell r="G10521" t="str">
            <v>421040-Nov-2020</v>
          </cell>
          <cell r="H10521">
            <v>3728.2</v>
          </cell>
          <cell r="I10521">
            <v>0</v>
          </cell>
          <cell r="J10521">
            <v>0</v>
          </cell>
          <cell r="K10521">
            <v>0</v>
          </cell>
          <cell r="L10521" t="str">
            <v/>
          </cell>
          <cell r="M10521" t="str">
            <v/>
          </cell>
          <cell r="N10521">
            <v>864.51</v>
          </cell>
          <cell r="O10521">
            <v>0</v>
          </cell>
          <cell r="P10521" t="str">
            <v/>
          </cell>
          <cell r="Q10521" t="str">
            <v/>
          </cell>
          <cell r="R10521">
            <v>988.76</v>
          </cell>
          <cell r="S10521">
            <v>457.14</v>
          </cell>
          <cell r="T10521">
            <v>0</v>
          </cell>
          <cell r="U10521">
            <v>0</v>
          </cell>
          <cell r="V10521">
            <v>0</v>
          </cell>
          <cell r="W10521" t="str">
            <v>10.425.206/0001-17</v>
          </cell>
          <cell r="X10521" t="str">
            <v>5326-0</v>
          </cell>
          <cell r="Y10521" t="str">
            <v>005.733-9</v>
          </cell>
          <cell r="Z10521" t="str">
            <v>5326-0</v>
          </cell>
          <cell r="AA10521" t="str">
            <v>005.733-9</v>
          </cell>
          <cell r="AB10521" t="str">
            <v/>
          </cell>
          <cell r="AC10521" t="str">
            <v/>
          </cell>
          <cell r="AD10521" t="str">
            <v/>
          </cell>
          <cell r="AE10521" t="str">
            <v/>
          </cell>
          <cell r="AF10521" t="str">
            <v/>
          </cell>
          <cell r="AG10521" t="str">
            <v/>
          </cell>
          <cell r="AH10521" t="str">
            <v/>
          </cell>
          <cell r="AI10521" t="str">
            <v/>
          </cell>
          <cell r="AJ10521" t="str">
            <v>5326-0</v>
          </cell>
          <cell r="AK10521" t="str">
            <v>005.733-9</v>
          </cell>
        </row>
        <row r="10522">
          <cell r="F10522" t="str">
            <v>421050-Dez-2020</v>
          </cell>
          <cell r="G10522" t="str">
            <v>421050-Nov-2020</v>
          </cell>
          <cell r="H10522">
            <v>24908.7</v>
          </cell>
          <cell r="I10522">
            <v>0</v>
          </cell>
          <cell r="J10522">
            <v>0</v>
          </cell>
          <cell r="K10522">
            <v>1036.8699999999999</v>
          </cell>
          <cell r="L10522">
            <v>4125</v>
          </cell>
          <cell r="M10522" t="str">
            <v/>
          </cell>
          <cell r="N10522">
            <v>2216.27</v>
          </cell>
          <cell r="O10522">
            <v>0</v>
          </cell>
          <cell r="P10522" t="str">
            <v/>
          </cell>
          <cell r="Q10522" t="str">
            <v/>
          </cell>
          <cell r="R10522">
            <v>5932.57</v>
          </cell>
          <cell r="S10522">
            <v>685.71</v>
          </cell>
          <cell r="T10522">
            <v>942.86</v>
          </cell>
          <cell r="U10522">
            <v>0</v>
          </cell>
          <cell r="V10522">
            <v>0</v>
          </cell>
          <cell r="W10522" t="str">
            <v>18.256.475/0001-09</v>
          </cell>
          <cell r="X10522" t="str">
            <v>0858-3</v>
          </cell>
          <cell r="Y10522" t="str">
            <v>032.500-7</v>
          </cell>
          <cell r="Z10522" t="str">
            <v>0858-3</v>
          </cell>
          <cell r="AA10522" t="str">
            <v>032.500-7</v>
          </cell>
          <cell r="AB10522" t="str">
            <v/>
          </cell>
          <cell r="AC10522" t="str">
            <v/>
          </cell>
          <cell r="AD10522" t="str">
            <v>0858-3</v>
          </cell>
          <cell r="AE10522" t="str">
            <v>032.500-7</v>
          </cell>
          <cell r="AF10522" t="str">
            <v/>
          </cell>
          <cell r="AG10522" t="str">
            <v/>
          </cell>
          <cell r="AH10522" t="str">
            <v>0858-3</v>
          </cell>
          <cell r="AI10522" t="str">
            <v>023.825-2</v>
          </cell>
          <cell r="AJ10522" t="str">
            <v>0858-3</v>
          </cell>
          <cell r="AK10522" t="str">
            <v>029.707-0</v>
          </cell>
        </row>
        <row r="10523">
          <cell r="F10523" t="str">
            <v>421055-Dez-2020</v>
          </cell>
          <cell r="G10523" t="str">
            <v>421055-Nov-2020</v>
          </cell>
          <cell r="H10523">
            <v>3728.2</v>
          </cell>
          <cell r="I10523">
            <v>0</v>
          </cell>
          <cell r="J10523">
            <v>0</v>
          </cell>
          <cell r="K10523">
            <v>0</v>
          </cell>
          <cell r="L10523" t="str">
            <v/>
          </cell>
          <cell r="M10523" t="str">
            <v/>
          </cell>
          <cell r="N10523">
            <v>864.51</v>
          </cell>
          <cell r="O10523">
            <v>0</v>
          </cell>
          <cell r="P10523" t="str">
            <v/>
          </cell>
          <cell r="Q10523" t="str">
            <v/>
          </cell>
          <cell r="R10523">
            <v>988.76</v>
          </cell>
          <cell r="S10523">
            <v>457.14</v>
          </cell>
          <cell r="T10523">
            <v>0</v>
          </cell>
          <cell r="U10523">
            <v>0</v>
          </cell>
          <cell r="V10523">
            <v>0</v>
          </cell>
          <cell r="W10523" t="str">
            <v>11.900.561/0001-63</v>
          </cell>
          <cell r="X10523" t="str">
            <v>5428-3</v>
          </cell>
          <cell r="Y10523" t="str">
            <v>005.270-1</v>
          </cell>
          <cell r="Z10523" t="str">
            <v>5428-3</v>
          </cell>
          <cell r="AA10523" t="str">
            <v>005.270-1</v>
          </cell>
          <cell r="AB10523" t="str">
            <v/>
          </cell>
          <cell r="AC10523" t="str">
            <v/>
          </cell>
          <cell r="AD10523" t="str">
            <v/>
          </cell>
          <cell r="AE10523" t="str">
            <v/>
          </cell>
          <cell r="AF10523" t="str">
            <v/>
          </cell>
          <cell r="AG10523" t="str">
            <v/>
          </cell>
          <cell r="AH10523" t="str">
            <v/>
          </cell>
          <cell r="AI10523" t="str">
            <v/>
          </cell>
          <cell r="AJ10523" t="str">
            <v>5428-3</v>
          </cell>
          <cell r="AK10523" t="str">
            <v>005.552-2</v>
          </cell>
        </row>
        <row r="10524">
          <cell r="F10524" t="str">
            <v>421060-Dez-2020</v>
          </cell>
          <cell r="G10524" t="str">
            <v>421060-Nov-2020</v>
          </cell>
          <cell r="H10524">
            <v>16425.7</v>
          </cell>
          <cell r="I10524">
            <v>0</v>
          </cell>
          <cell r="J10524">
            <v>0</v>
          </cell>
          <cell r="K10524">
            <v>0</v>
          </cell>
          <cell r="L10524" t="str">
            <v/>
          </cell>
          <cell r="M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 t="str">
            <v/>
          </cell>
          <cell r="R10524">
            <v>2636.7</v>
          </cell>
          <cell r="S10524">
            <v>1828.57</v>
          </cell>
          <cell r="T10524">
            <v>0</v>
          </cell>
          <cell r="U10524">
            <v>0</v>
          </cell>
          <cell r="V10524">
            <v>0</v>
          </cell>
          <cell r="W10524" t="str">
            <v>11.231.203/0001-05</v>
          </cell>
          <cell r="X10524" t="str">
            <v>1390-0</v>
          </cell>
          <cell r="Y10524" t="str">
            <v>017.177-8</v>
          </cell>
          <cell r="Z10524" t="str">
            <v>1390-0</v>
          </cell>
          <cell r="AA10524" t="str">
            <v>017.177-8</v>
          </cell>
          <cell r="AB10524" t="str">
            <v/>
          </cell>
          <cell r="AC10524" t="str">
            <v/>
          </cell>
          <cell r="AD10524" t="str">
            <v/>
          </cell>
          <cell r="AE10524" t="str">
            <v/>
          </cell>
          <cell r="AF10524" t="str">
            <v/>
          </cell>
          <cell r="AG10524" t="str">
            <v/>
          </cell>
          <cell r="AH10524" t="str">
            <v/>
          </cell>
          <cell r="AI10524" t="str">
            <v/>
          </cell>
          <cell r="AJ10524" t="str">
            <v/>
          </cell>
          <cell r="AK10524" t="str">
            <v/>
          </cell>
        </row>
        <row r="10525">
          <cell r="F10525" t="str">
            <v>421070-Dez-2020</v>
          </cell>
          <cell r="G10525" t="str">
            <v>421070-Nov-2020</v>
          </cell>
          <cell r="H10525">
            <v>5079</v>
          </cell>
          <cell r="I10525">
            <v>0</v>
          </cell>
          <cell r="J10525">
            <v>4063.2</v>
          </cell>
          <cell r="K10525">
            <v>0</v>
          </cell>
          <cell r="L10525" t="str">
            <v/>
          </cell>
          <cell r="M10525" t="str">
            <v/>
          </cell>
          <cell r="N10525">
            <v>216.1</v>
          </cell>
          <cell r="O10525">
            <v>0</v>
          </cell>
          <cell r="P10525" t="str">
            <v/>
          </cell>
          <cell r="Q10525" t="str">
            <v/>
          </cell>
          <cell r="R10525">
            <v>1647.94</v>
          </cell>
          <cell r="S10525">
            <v>457.14</v>
          </cell>
          <cell r="T10525">
            <v>0</v>
          </cell>
          <cell r="U10525">
            <v>0</v>
          </cell>
          <cell r="V10525">
            <v>0</v>
          </cell>
          <cell r="W10525" t="str">
            <v>17.237.099/0001-42</v>
          </cell>
          <cell r="X10525" t="str">
            <v>5262-0</v>
          </cell>
          <cell r="Y10525" t="str">
            <v>006.274-X</v>
          </cell>
          <cell r="Z10525" t="str">
            <v>5262-0</v>
          </cell>
          <cell r="AA10525" t="str">
            <v>006.273-1</v>
          </cell>
          <cell r="AB10525" t="str">
            <v>5262-0</v>
          </cell>
          <cell r="AC10525" t="str">
            <v>006.274-X</v>
          </cell>
          <cell r="AD10525" t="str">
            <v/>
          </cell>
          <cell r="AE10525" t="str">
            <v/>
          </cell>
          <cell r="AF10525" t="str">
            <v/>
          </cell>
          <cell r="AG10525" t="str">
            <v/>
          </cell>
          <cell r="AH10525" t="str">
            <v/>
          </cell>
          <cell r="AI10525" t="str">
            <v/>
          </cell>
          <cell r="AJ10525" t="str">
            <v>5262-0</v>
          </cell>
          <cell r="AK10525" t="str">
            <v>006.274-X</v>
          </cell>
        </row>
        <row r="10526">
          <cell r="F10526" t="str">
            <v>421080-Dez-2020</v>
          </cell>
          <cell r="G10526" t="str">
            <v>421080-Nov-2020</v>
          </cell>
          <cell r="H10526">
            <v>8807.2000000000007</v>
          </cell>
          <cell r="I10526">
            <v>0</v>
          </cell>
          <cell r="J10526">
            <v>0</v>
          </cell>
          <cell r="K10526">
            <v>0</v>
          </cell>
          <cell r="L10526" t="str">
            <v/>
          </cell>
          <cell r="M10526" t="str">
            <v/>
          </cell>
          <cell r="N10526">
            <v>0</v>
          </cell>
          <cell r="O10526">
            <v>0</v>
          </cell>
          <cell r="P10526" t="str">
            <v/>
          </cell>
          <cell r="Q10526" t="str">
            <v/>
          </cell>
          <cell r="R10526">
            <v>2307.11</v>
          </cell>
          <cell r="S10526">
            <v>571.42999999999995</v>
          </cell>
          <cell r="T10526">
            <v>0</v>
          </cell>
          <cell r="U10526">
            <v>0</v>
          </cell>
          <cell r="V10526">
            <v>0</v>
          </cell>
          <cell r="W10526" t="str">
            <v>01.896.727/0001-61</v>
          </cell>
          <cell r="X10526" t="str">
            <v>2294-2</v>
          </cell>
          <cell r="Y10526" t="str">
            <v>017.990-6</v>
          </cell>
          <cell r="Z10526" t="str">
            <v>2294-2</v>
          </cell>
          <cell r="AA10526" t="str">
            <v>017.990-6</v>
          </cell>
          <cell r="AB10526" t="str">
            <v/>
          </cell>
          <cell r="AC10526" t="str">
            <v/>
          </cell>
          <cell r="AD10526" t="str">
            <v/>
          </cell>
          <cell r="AE10526" t="str">
            <v/>
          </cell>
          <cell r="AF10526" t="str">
            <v/>
          </cell>
          <cell r="AG10526" t="str">
            <v/>
          </cell>
          <cell r="AH10526" t="str">
            <v/>
          </cell>
          <cell r="AI10526" t="str">
            <v/>
          </cell>
          <cell r="AJ10526" t="str">
            <v>2294-2</v>
          </cell>
          <cell r="AK10526" t="str">
            <v>017.990-6</v>
          </cell>
        </row>
        <row r="10527">
          <cell r="F10527" t="str">
            <v>421085-Dez-2020</v>
          </cell>
          <cell r="G10527" t="str">
            <v>421085-Nov-2020</v>
          </cell>
          <cell r="H10527">
            <v>3728.2</v>
          </cell>
          <cell r="I10527">
            <v>0</v>
          </cell>
          <cell r="J10527">
            <v>0</v>
          </cell>
          <cell r="K10527">
            <v>0</v>
          </cell>
          <cell r="L10527" t="str">
            <v/>
          </cell>
          <cell r="M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 t="str">
            <v/>
          </cell>
          <cell r="R10527">
            <v>988.76</v>
          </cell>
          <cell r="S10527">
            <v>457.14</v>
          </cell>
          <cell r="T10527">
            <v>0</v>
          </cell>
          <cell r="U10527">
            <v>0</v>
          </cell>
          <cell r="V10527">
            <v>0</v>
          </cell>
          <cell r="W10527" t="str">
            <v>10.511.686/0001-39</v>
          </cell>
          <cell r="X10527" t="str">
            <v>5227-2</v>
          </cell>
          <cell r="Y10527" t="str">
            <v>193.324-8</v>
          </cell>
          <cell r="Z10527" t="str">
            <v>5227-2</v>
          </cell>
          <cell r="AA10527" t="str">
            <v>193.324-8</v>
          </cell>
          <cell r="AB10527" t="str">
            <v/>
          </cell>
          <cell r="AC10527" t="str">
            <v/>
          </cell>
          <cell r="AD10527" t="str">
            <v/>
          </cell>
          <cell r="AE10527" t="str">
            <v/>
          </cell>
          <cell r="AF10527" t="str">
            <v/>
          </cell>
          <cell r="AG10527" t="str">
            <v/>
          </cell>
          <cell r="AH10527" t="str">
            <v/>
          </cell>
          <cell r="AI10527" t="str">
            <v/>
          </cell>
          <cell r="AJ10527" t="str">
            <v/>
          </cell>
          <cell r="AK10527" t="str">
            <v/>
          </cell>
        </row>
        <row r="10528">
          <cell r="F10528" t="str">
            <v>421090-Dez-2020</v>
          </cell>
          <cell r="G10528" t="str">
            <v>421090-Nov-2020</v>
          </cell>
          <cell r="H10528">
            <v>5079</v>
          </cell>
          <cell r="I10528">
            <v>0</v>
          </cell>
          <cell r="J10528">
            <v>0</v>
          </cell>
          <cell r="K10528">
            <v>0</v>
          </cell>
          <cell r="L10528" t="str">
            <v/>
          </cell>
          <cell r="M10528" t="str">
            <v/>
          </cell>
          <cell r="N10528">
            <v>2216.27</v>
          </cell>
          <cell r="O10528">
            <v>0</v>
          </cell>
          <cell r="P10528" t="str">
            <v/>
          </cell>
          <cell r="Q10528" t="str">
            <v/>
          </cell>
          <cell r="R10528">
            <v>1318.35</v>
          </cell>
          <cell r="S10528">
            <v>457.14</v>
          </cell>
          <cell r="T10528">
            <v>0</v>
          </cell>
          <cell r="U10528">
            <v>0</v>
          </cell>
          <cell r="V10528">
            <v>0</v>
          </cell>
          <cell r="W10528" t="str">
            <v>11.511.812/0001-18</v>
          </cell>
          <cell r="X10528" t="str">
            <v>5384-8</v>
          </cell>
          <cell r="Y10528" t="str">
            <v>007.286-9</v>
          </cell>
          <cell r="Z10528" t="str">
            <v>5384-8</v>
          </cell>
          <cell r="AA10528" t="str">
            <v>007.286-9</v>
          </cell>
          <cell r="AB10528" t="str">
            <v/>
          </cell>
          <cell r="AC10528" t="str">
            <v/>
          </cell>
          <cell r="AD10528" t="str">
            <v/>
          </cell>
          <cell r="AE10528" t="str">
            <v/>
          </cell>
          <cell r="AF10528" t="str">
            <v/>
          </cell>
          <cell r="AG10528" t="str">
            <v/>
          </cell>
          <cell r="AH10528" t="str">
            <v/>
          </cell>
          <cell r="AI10528" t="str">
            <v/>
          </cell>
          <cell r="AJ10528" t="str">
            <v>5384-8</v>
          </cell>
          <cell r="AK10528" t="str">
            <v>008.117-5</v>
          </cell>
        </row>
        <row r="10529">
          <cell r="F10529" t="str">
            <v>421100-Dez-2020</v>
          </cell>
          <cell r="G10529" t="str">
            <v>421100-Nov-2020</v>
          </cell>
          <cell r="H10529">
            <v>12535.4</v>
          </cell>
          <cell r="I10529">
            <v>0</v>
          </cell>
          <cell r="J10529">
            <v>0</v>
          </cell>
          <cell r="K10529">
            <v>0</v>
          </cell>
          <cell r="L10529" t="str">
            <v/>
          </cell>
          <cell r="M10529" t="str">
            <v/>
          </cell>
          <cell r="N10529">
            <v>2216.27</v>
          </cell>
          <cell r="O10529">
            <v>0</v>
          </cell>
          <cell r="P10529">
            <v>5403.18</v>
          </cell>
          <cell r="Q10529" t="str">
            <v/>
          </cell>
          <cell r="R10529">
            <v>3955.05</v>
          </cell>
          <cell r="S10529">
            <v>571.42999999999995</v>
          </cell>
          <cell r="T10529">
            <v>0</v>
          </cell>
          <cell r="U10529">
            <v>1142.8599999999999</v>
          </cell>
          <cell r="V10529">
            <v>0</v>
          </cell>
          <cell r="W10529" t="str">
            <v>11.386.903/0001-79</v>
          </cell>
          <cell r="X10529" t="str">
            <v>0948-2</v>
          </cell>
          <cell r="Y10529" t="str">
            <v>017.558-7</v>
          </cell>
          <cell r="Z10529" t="str">
            <v>0948-2</v>
          </cell>
          <cell r="AA10529" t="str">
            <v>017.558-7</v>
          </cell>
          <cell r="AB10529" t="str">
            <v/>
          </cell>
          <cell r="AC10529" t="str">
            <v/>
          </cell>
          <cell r="AD10529" t="str">
            <v/>
          </cell>
          <cell r="AE10529" t="str">
            <v/>
          </cell>
          <cell r="AF10529" t="str">
            <v>0948-2</v>
          </cell>
          <cell r="AG10529" t="str">
            <v>015.501-2</v>
          </cell>
          <cell r="AH10529" t="str">
            <v/>
          </cell>
          <cell r="AI10529" t="str">
            <v/>
          </cell>
          <cell r="AJ10529" t="str">
            <v>0948-2</v>
          </cell>
          <cell r="AK10529" t="str">
            <v>017.558-7</v>
          </cell>
        </row>
        <row r="10530">
          <cell r="F10530" t="str">
            <v>421105-Dez-2020</v>
          </cell>
          <cell r="G10530" t="str">
            <v>421105-Nov-2020</v>
          </cell>
          <cell r="H10530">
            <v>14912.8</v>
          </cell>
          <cell r="I10530">
            <v>0</v>
          </cell>
          <cell r="J10530">
            <v>11930.24</v>
          </cell>
          <cell r="K10530">
            <v>0</v>
          </cell>
          <cell r="L10530" t="str">
            <v/>
          </cell>
          <cell r="M10530" t="str">
            <v/>
          </cell>
          <cell r="N10530">
            <v>0</v>
          </cell>
          <cell r="O10530">
            <v>0</v>
          </cell>
          <cell r="P10530" t="str">
            <v/>
          </cell>
          <cell r="Q10530" t="str">
            <v/>
          </cell>
          <cell r="R10530">
            <v>3955.05</v>
          </cell>
          <cell r="S10530">
            <v>571.42999999999995</v>
          </cell>
          <cell r="T10530">
            <v>0</v>
          </cell>
          <cell r="U10530">
            <v>0</v>
          </cell>
          <cell r="V10530">
            <v>0</v>
          </cell>
          <cell r="W10530" t="str">
            <v>04.923.189/0001-45</v>
          </cell>
          <cell r="X10530" t="str">
            <v>1982-8</v>
          </cell>
          <cell r="Y10530" t="str">
            <v>212.938-8</v>
          </cell>
          <cell r="Z10530" t="str">
            <v>1982-8</v>
          </cell>
          <cell r="AA10530" t="str">
            <v>212.938-8</v>
          </cell>
          <cell r="AB10530" t="str">
            <v>1982-8</v>
          </cell>
          <cell r="AC10530" t="str">
            <v>212.938-8</v>
          </cell>
          <cell r="AD10530" t="str">
            <v/>
          </cell>
          <cell r="AE10530" t="str">
            <v/>
          </cell>
          <cell r="AF10530" t="str">
            <v/>
          </cell>
          <cell r="AG10530" t="str">
            <v/>
          </cell>
          <cell r="AH10530" t="str">
            <v/>
          </cell>
          <cell r="AI10530" t="str">
            <v/>
          </cell>
          <cell r="AJ10530" t="str">
            <v>1982-8</v>
          </cell>
          <cell r="AK10530" t="str">
            <v>005.966-8</v>
          </cell>
        </row>
        <row r="10531">
          <cell r="F10531" t="str">
            <v>421110-Dez-2020</v>
          </cell>
          <cell r="G10531" t="str">
            <v>421110-Nov-2020</v>
          </cell>
          <cell r="H10531">
            <v>12535.4</v>
          </cell>
          <cell r="I10531">
            <v>0</v>
          </cell>
          <cell r="J10531">
            <v>10028.32</v>
          </cell>
          <cell r="K10531">
            <v>0</v>
          </cell>
          <cell r="L10531" t="str">
            <v/>
          </cell>
          <cell r="M10531" t="str">
            <v/>
          </cell>
          <cell r="N10531">
            <v>2216.27</v>
          </cell>
          <cell r="O10531">
            <v>0</v>
          </cell>
          <cell r="P10531">
            <v>5403.18</v>
          </cell>
          <cell r="Q10531" t="str">
            <v/>
          </cell>
          <cell r="R10531">
            <v>2636.7</v>
          </cell>
          <cell r="S10531">
            <v>571.42999999999995</v>
          </cell>
          <cell r="T10531">
            <v>0</v>
          </cell>
          <cell r="U10531">
            <v>1142.8599999999999</v>
          </cell>
          <cell r="V10531">
            <v>0</v>
          </cell>
          <cell r="W10531" t="str">
            <v>11.455.792/0001-05</v>
          </cell>
          <cell r="X10531" t="str">
            <v>2323-X</v>
          </cell>
          <cell r="Y10531" t="str">
            <v>012.012-X</v>
          </cell>
          <cell r="Z10531" t="str">
            <v>2323-X</v>
          </cell>
          <cell r="AA10531" t="str">
            <v>012.012-x</v>
          </cell>
          <cell r="AB10531" t="str">
            <v>2323-X</v>
          </cell>
          <cell r="AC10531" t="str">
            <v>012.012-X</v>
          </cell>
          <cell r="AD10531" t="str">
            <v/>
          </cell>
          <cell r="AE10531" t="str">
            <v/>
          </cell>
          <cell r="AF10531" t="str">
            <v>2323-X</v>
          </cell>
          <cell r="AG10531" t="str">
            <v>009.403-X</v>
          </cell>
          <cell r="AH10531" t="str">
            <v/>
          </cell>
          <cell r="AI10531" t="str">
            <v/>
          </cell>
          <cell r="AJ10531" t="str">
            <v>2323-X</v>
          </cell>
          <cell r="AK10531" t="str">
            <v>012.012-X</v>
          </cell>
        </row>
        <row r="10532">
          <cell r="F10532" t="str">
            <v>421120-Dez-2020</v>
          </cell>
          <cell r="G10532" t="str">
            <v>421120-Nov-2020</v>
          </cell>
          <cell r="H10532">
            <v>18803.099999999999</v>
          </cell>
          <cell r="I10532">
            <v>0</v>
          </cell>
          <cell r="J10532">
            <v>0</v>
          </cell>
          <cell r="K10532">
            <v>0</v>
          </cell>
          <cell r="L10532" t="str">
            <v/>
          </cell>
          <cell r="M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 t="str">
            <v/>
          </cell>
          <cell r="R10532">
            <v>4737.82</v>
          </cell>
          <cell r="S10532">
            <v>685.71</v>
          </cell>
          <cell r="T10532">
            <v>0</v>
          </cell>
          <cell r="U10532">
            <v>0</v>
          </cell>
          <cell r="V10532">
            <v>0</v>
          </cell>
          <cell r="W10532" t="str">
            <v>10.598.648/0001-65</v>
          </cell>
          <cell r="X10532" t="str">
            <v>2329-9</v>
          </cell>
          <cell r="Y10532" t="str">
            <v>016.183-7</v>
          </cell>
          <cell r="Z10532" t="str">
            <v>2329-9</v>
          </cell>
          <cell r="AA10532" t="str">
            <v>016.183-7</v>
          </cell>
          <cell r="AB10532" t="str">
            <v/>
          </cell>
          <cell r="AC10532" t="str">
            <v/>
          </cell>
          <cell r="AD10532" t="str">
            <v/>
          </cell>
          <cell r="AE10532" t="str">
            <v/>
          </cell>
          <cell r="AF10532" t="str">
            <v/>
          </cell>
          <cell r="AG10532" t="str">
            <v/>
          </cell>
          <cell r="AH10532" t="str">
            <v/>
          </cell>
          <cell r="AI10532" t="str">
            <v/>
          </cell>
          <cell r="AJ10532" t="str">
            <v/>
          </cell>
          <cell r="AK10532" t="str">
            <v/>
          </cell>
        </row>
        <row r="10533">
          <cell r="F10533" t="str">
            <v>421125-Dez-2020</v>
          </cell>
          <cell r="G10533" t="str">
            <v>421125-Nov-2020</v>
          </cell>
          <cell r="H10533">
            <v>3728.2</v>
          </cell>
          <cell r="I10533">
            <v>0</v>
          </cell>
          <cell r="J10533">
            <v>0</v>
          </cell>
          <cell r="K10533">
            <v>0</v>
          </cell>
          <cell r="L10533" t="str">
            <v/>
          </cell>
          <cell r="M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 t="str">
            <v/>
          </cell>
          <cell r="R10533">
            <v>988.76</v>
          </cell>
          <cell r="S10533">
            <v>457.14</v>
          </cell>
          <cell r="T10533">
            <v>0</v>
          </cell>
          <cell r="U10533">
            <v>0</v>
          </cell>
          <cell r="V10533">
            <v>0</v>
          </cell>
          <cell r="W10533" t="str">
            <v>05.034.123/0001-67</v>
          </cell>
          <cell r="X10533" t="str">
            <v>2294-2</v>
          </cell>
          <cell r="Y10533" t="str">
            <v>018.026-2</v>
          </cell>
          <cell r="Z10533" t="str">
            <v>2294-2</v>
          </cell>
          <cell r="AA10533" t="str">
            <v>018.026-2</v>
          </cell>
          <cell r="AB10533" t="str">
            <v/>
          </cell>
          <cell r="AC10533" t="str">
            <v/>
          </cell>
          <cell r="AD10533" t="str">
            <v/>
          </cell>
          <cell r="AE10533" t="str">
            <v/>
          </cell>
          <cell r="AF10533" t="str">
            <v/>
          </cell>
          <cell r="AG10533" t="str">
            <v/>
          </cell>
          <cell r="AH10533" t="str">
            <v/>
          </cell>
          <cell r="AI10533" t="str">
            <v/>
          </cell>
          <cell r="AJ10533" t="str">
            <v/>
          </cell>
          <cell r="AK10533" t="str">
            <v/>
          </cell>
        </row>
        <row r="10534">
          <cell r="F10534" t="str">
            <v>421130-Dez-2020</v>
          </cell>
          <cell r="G10534" t="str">
            <v>421130-Nov-2020</v>
          </cell>
          <cell r="H10534">
            <v>48466.6</v>
          </cell>
          <cell r="I10534">
            <v>0</v>
          </cell>
          <cell r="J10534">
            <v>0</v>
          </cell>
          <cell r="K10534">
            <v>0</v>
          </cell>
          <cell r="L10534">
            <v>4125</v>
          </cell>
          <cell r="M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 t="str">
            <v/>
          </cell>
          <cell r="R10534">
            <v>13513.08</v>
          </cell>
          <cell r="S10534">
            <v>685.71</v>
          </cell>
          <cell r="T10534">
            <v>942.86</v>
          </cell>
          <cell r="U10534">
            <v>0</v>
          </cell>
          <cell r="V10534">
            <v>0</v>
          </cell>
          <cell r="W10534" t="str">
            <v>11.474.080/0001-33</v>
          </cell>
          <cell r="X10534" t="str">
            <v>4229-3</v>
          </cell>
          <cell r="Y10534" t="str">
            <v>031.120-0</v>
          </cell>
          <cell r="Z10534" t="str">
            <v>4229-3</v>
          </cell>
          <cell r="AA10534" t="str">
            <v>031.120-0</v>
          </cell>
          <cell r="AB10534" t="str">
            <v/>
          </cell>
          <cell r="AC10534" t="str">
            <v/>
          </cell>
          <cell r="AD10534" t="str">
            <v/>
          </cell>
          <cell r="AE10534" t="str">
            <v/>
          </cell>
          <cell r="AF10534" t="str">
            <v/>
          </cell>
          <cell r="AG10534" t="str">
            <v/>
          </cell>
          <cell r="AH10534" t="str">
            <v>4229-3</v>
          </cell>
          <cell r="AI10534" t="str">
            <v>031.120-0</v>
          </cell>
          <cell r="AJ10534" t="str">
            <v/>
          </cell>
          <cell r="AK10534" t="str">
            <v/>
          </cell>
        </row>
        <row r="10535">
          <cell r="F10535" t="str">
            <v>421140-Dez-2020</v>
          </cell>
          <cell r="G10535" t="str">
            <v>421140-Nov-2020</v>
          </cell>
          <cell r="H10535">
            <v>6267.7</v>
          </cell>
          <cell r="I10535">
            <v>0</v>
          </cell>
          <cell r="J10535">
            <v>0</v>
          </cell>
          <cell r="K10535">
            <v>0</v>
          </cell>
          <cell r="L10535" t="str">
            <v/>
          </cell>
          <cell r="M10535" t="str">
            <v/>
          </cell>
          <cell r="N10535">
            <v>864.51</v>
          </cell>
          <cell r="O10535">
            <v>0</v>
          </cell>
          <cell r="P10535" t="str">
            <v/>
          </cell>
          <cell r="Q10535" t="str">
            <v/>
          </cell>
          <cell r="R10535">
            <v>1647.94</v>
          </cell>
          <cell r="S10535">
            <v>457.14</v>
          </cell>
          <cell r="T10535">
            <v>0</v>
          </cell>
          <cell r="U10535">
            <v>0</v>
          </cell>
          <cell r="V10535">
            <v>0</v>
          </cell>
          <cell r="W10535" t="str">
            <v>11.299.994/0001-05</v>
          </cell>
          <cell r="X10535" t="str">
            <v>5395-3</v>
          </cell>
          <cell r="Y10535" t="str">
            <v>009.170-7</v>
          </cell>
          <cell r="Z10535" t="str">
            <v>5395-3</v>
          </cell>
          <cell r="AA10535" t="str">
            <v>009.170-7</v>
          </cell>
          <cell r="AB10535" t="str">
            <v/>
          </cell>
          <cell r="AC10535" t="str">
            <v/>
          </cell>
          <cell r="AD10535" t="str">
            <v/>
          </cell>
          <cell r="AE10535" t="str">
            <v/>
          </cell>
          <cell r="AF10535" t="str">
            <v/>
          </cell>
          <cell r="AG10535" t="str">
            <v/>
          </cell>
          <cell r="AH10535" t="str">
            <v/>
          </cell>
          <cell r="AI10535" t="str">
            <v/>
          </cell>
          <cell r="AJ10535" t="str">
            <v>5395-3</v>
          </cell>
          <cell r="AK10535" t="str">
            <v>009.170-7</v>
          </cell>
        </row>
        <row r="10536">
          <cell r="F10536" t="str">
            <v>421145-Dez-2020</v>
          </cell>
          <cell r="G10536" t="str">
            <v>421145-Nov-2020</v>
          </cell>
          <cell r="H10536">
            <v>6267.7</v>
          </cell>
          <cell r="I10536">
            <v>0</v>
          </cell>
          <cell r="J10536">
            <v>0</v>
          </cell>
          <cell r="K10536">
            <v>0</v>
          </cell>
          <cell r="L10536" t="str">
            <v/>
          </cell>
          <cell r="M10536" t="str">
            <v/>
          </cell>
          <cell r="N10536">
            <v>2216.27</v>
          </cell>
          <cell r="O10536">
            <v>0</v>
          </cell>
          <cell r="P10536" t="str">
            <v/>
          </cell>
          <cell r="Q10536" t="str">
            <v/>
          </cell>
          <cell r="R10536">
            <v>1647.94</v>
          </cell>
          <cell r="S10536">
            <v>457.14</v>
          </cell>
          <cell r="T10536">
            <v>0</v>
          </cell>
          <cell r="U10536">
            <v>0</v>
          </cell>
          <cell r="V10536">
            <v>0</v>
          </cell>
          <cell r="W10536" t="str">
            <v>11.272.232/0001-15</v>
          </cell>
          <cell r="X10536" t="str">
            <v>5208-6</v>
          </cell>
          <cell r="Y10536" t="str">
            <v>010.614-3</v>
          </cell>
          <cell r="Z10536" t="str">
            <v>5208-6</v>
          </cell>
          <cell r="AA10536" t="str">
            <v>010.614-3</v>
          </cell>
          <cell r="AB10536" t="str">
            <v/>
          </cell>
          <cell r="AC10536" t="str">
            <v/>
          </cell>
          <cell r="AD10536" t="str">
            <v/>
          </cell>
          <cell r="AE10536" t="str">
            <v/>
          </cell>
          <cell r="AF10536" t="str">
            <v/>
          </cell>
          <cell r="AG10536" t="str">
            <v/>
          </cell>
          <cell r="AH10536" t="str">
            <v/>
          </cell>
          <cell r="AI10536" t="str">
            <v/>
          </cell>
          <cell r="AJ10536" t="str">
            <v>1983-6</v>
          </cell>
          <cell r="AK10536" t="str">
            <v>110.614-7</v>
          </cell>
        </row>
        <row r="10537">
          <cell r="F10537" t="str">
            <v>421150-Dez-2020</v>
          </cell>
          <cell r="G10537" t="str">
            <v>421150-Nov-2020</v>
          </cell>
          <cell r="H10537">
            <v>23720</v>
          </cell>
          <cell r="I10537">
            <v>0</v>
          </cell>
          <cell r="J10537">
            <v>0</v>
          </cell>
          <cell r="K10537">
            <v>0</v>
          </cell>
          <cell r="L10537" t="str">
            <v/>
          </cell>
          <cell r="M10537" t="str">
            <v/>
          </cell>
          <cell r="N10537">
            <v>2216.27</v>
          </cell>
          <cell r="O10537">
            <v>0</v>
          </cell>
          <cell r="P10537" t="str">
            <v/>
          </cell>
          <cell r="Q10537" t="str">
            <v/>
          </cell>
          <cell r="R10537">
            <v>5602.98</v>
          </cell>
          <cell r="S10537">
            <v>685.71</v>
          </cell>
          <cell r="T10537">
            <v>0</v>
          </cell>
          <cell r="U10537">
            <v>0</v>
          </cell>
          <cell r="V10537">
            <v>0</v>
          </cell>
          <cell r="W10537" t="str">
            <v>08.858.200/0001-91</v>
          </cell>
          <cell r="X10537" t="str">
            <v>2356-6</v>
          </cell>
          <cell r="Y10537" t="str">
            <v>011.318-2</v>
          </cell>
          <cell r="Z10537" t="str">
            <v>2356-6</v>
          </cell>
          <cell r="AA10537" t="str">
            <v>011.318-2</v>
          </cell>
          <cell r="AB10537" t="str">
            <v/>
          </cell>
          <cell r="AC10537" t="str">
            <v/>
          </cell>
          <cell r="AD10537" t="str">
            <v/>
          </cell>
          <cell r="AE10537" t="str">
            <v/>
          </cell>
          <cell r="AF10537" t="str">
            <v/>
          </cell>
          <cell r="AG10537" t="str">
            <v/>
          </cell>
          <cell r="AH10537" t="str">
            <v/>
          </cell>
          <cell r="AI10537" t="str">
            <v/>
          </cell>
          <cell r="AJ10537" t="str">
            <v>2356-6</v>
          </cell>
          <cell r="AK10537" t="str">
            <v>011.318-2</v>
          </cell>
        </row>
        <row r="10538">
          <cell r="F10538" t="str">
            <v>421160-Dez-2020</v>
          </cell>
          <cell r="G10538" t="str">
            <v>421160-Nov-2020</v>
          </cell>
          <cell r="H10538">
            <v>16263.6</v>
          </cell>
          <cell r="I10538">
            <v>0</v>
          </cell>
          <cell r="J10538">
            <v>0</v>
          </cell>
          <cell r="K10538">
            <v>0</v>
          </cell>
          <cell r="L10538" t="str">
            <v/>
          </cell>
          <cell r="M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 t="str">
            <v/>
          </cell>
          <cell r="R10538">
            <v>4449.43</v>
          </cell>
          <cell r="S10538">
            <v>685.71</v>
          </cell>
          <cell r="T10538">
            <v>0</v>
          </cell>
          <cell r="U10538">
            <v>0</v>
          </cell>
          <cell r="V10538">
            <v>0</v>
          </cell>
          <cell r="W10538" t="str">
            <v>10.485.444/0001-18</v>
          </cell>
          <cell r="X10538" t="str">
            <v>2357-4</v>
          </cell>
          <cell r="Y10538" t="str">
            <v>015.816-X</v>
          </cell>
          <cell r="Z10538" t="str">
            <v>2357-4</v>
          </cell>
          <cell r="AA10538" t="str">
            <v>015.816-X</v>
          </cell>
          <cell r="AB10538" t="str">
            <v/>
          </cell>
          <cell r="AC10538" t="str">
            <v/>
          </cell>
          <cell r="AD10538" t="str">
            <v/>
          </cell>
          <cell r="AE10538" t="str">
            <v/>
          </cell>
          <cell r="AF10538" t="str">
            <v/>
          </cell>
          <cell r="AG10538" t="str">
            <v/>
          </cell>
          <cell r="AH10538" t="str">
            <v/>
          </cell>
          <cell r="AI10538" t="str">
            <v/>
          </cell>
          <cell r="AJ10538" t="str">
            <v/>
          </cell>
          <cell r="AK10538" t="str">
            <v/>
          </cell>
        </row>
        <row r="10539">
          <cell r="F10539" t="str">
            <v>421165-Dez-2020</v>
          </cell>
          <cell r="G10539" t="str">
            <v>421165-Nov-2020</v>
          </cell>
          <cell r="H10539">
            <v>3728.2</v>
          </cell>
          <cell r="I10539">
            <v>0</v>
          </cell>
          <cell r="J10539">
            <v>0</v>
          </cell>
          <cell r="K10539">
            <v>0</v>
          </cell>
          <cell r="L10539" t="str">
            <v/>
          </cell>
          <cell r="M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 t="str">
            <v/>
          </cell>
          <cell r="R10539">
            <v>988.76</v>
          </cell>
          <cell r="S10539">
            <v>457.14</v>
          </cell>
          <cell r="T10539">
            <v>0</v>
          </cell>
          <cell r="U10539">
            <v>0</v>
          </cell>
          <cell r="V10539">
            <v>0</v>
          </cell>
          <cell r="W10539" t="str">
            <v>11.411.624/0001-18</v>
          </cell>
          <cell r="X10539" t="str">
            <v>0777-3</v>
          </cell>
          <cell r="Y10539" t="str">
            <v>605.167-7</v>
          </cell>
          <cell r="Z10539" t="str">
            <v>0777-3</v>
          </cell>
          <cell r="AA10539" t="str">
            <v>605.167-7</v>
          </cell>
          <cell r="AB10539" t="str">
            <v/>
          </cell>
          <cell r="AC10539" t="str">
            <v/>
          </cell>
          <cell r="AD10539" t="str">
            <v/>
          </cell>
          <cell r="AE10539" t="str">
            <v/>
          </cell>
          <cell r="AF10539" t="str">
            <v/>
          </cell>
          <cell r="AG10539" t="str">
            <v/>
          </cell>
          <cell r="AH10539" t="str">
            <v/>
          </cell>
          <cell r="AI10539" t="str">
            <v/>
          </cell>
          <cell r="AJ10539" t="str">
            <v>0777-3</v>
          </cell>
          <cell r="AK10539" t="str">
            <v>020.759-4</v>
          </cell>
        </row>
        <row r="10540">
          <cell r="F10540" t="str">
            <v>421170-Dez-2020</v>
          </cell>
          <cell r="G10540" t="str">
            <v>421170-Nov-2020</v>
          </cell>
          <cell r="H10540">
            <v>32365.1</v>
          </cell>
          <cell r="I10540">
            <v>0</v>
          </cell>
          <cell r="J10540">
            <v>0</v>
          </cell>
          <cell r="K10540">
            <v>0</v>
          </cell>
          <cell r="L10540" t="str">
            <v/>
          </cell>
          <cell r="M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 t="str">
            <v/>
          </cell>
          <cell r="R10540">
            <v>7910.1</v>
          </cell>
          <cell r="S10540">
            <v>685.71</v>
          </cell>
          <cell r="T10540">
            <v>0</v>
          </cell>
          <cell r="U10540">
            <v>0</v>
          </cell>
          <cell r="V10540">
            <v>0</v>
          </cell>
          <cell r="W10540" t="str">
            <v>03.230.443/0001-67</v>
          </cell>
          <cell r="X10540" t="str">
            <v>0955-5</v>
          </cell>
          <cell r="Y10540" t="str">
            <v>023.591-1</v>
          </cell>
          <cell r="Z10540" t="str">
            <v>0955-5</v>
          </cell>
          <cell r="AA10540" t="str">
            <v>023.591-1</v>
          </cell>
          <cell r="AB10540" t="str">
            <v/>
          </cell>
          <cell r="AC10540" t="str">
            <v/>
          </cell>
          <cell r="AD10540" t="str">
            <v/>
          </cell>
          <cell r="AE10540" t="str">
            <v/>
          </cell>
          <cell r="AF10540" t="str">
            <v/>
          </cell>
          <cell r="AG10540" t="str">
            <v/>
          </cell>
          <cell r="AH10540" t="str">
            <v/>
          </cell>
          <cell r="AI10540" t="str">
            <v/>
          </cell>
          <cell r="AJ10540" t="str">
            <v/>
          </cell>
          <cell r="AK10540" t="str">
            <v/>
          </cell>
        </row>
        <row r="10541">
          <cell r="F10541" t="str">
            <v>421175-Dez-2020</v>
          </cell>
          <cell r="G10541" t="str">
            <v>421175-Nov-2020</v>
          </cell>
          <cell r="H10541">
            <v>19991.8</v>
          </cell>
          <cell r="I10541">
            <v>0</v>
          </cell>
          <cell r="J10541">
            <v>0</v>
          </cell>
          <cell r="K10541">
            <v>0</v>
          </cell>
          <cell r="L10541" t="str">
            <v/>
          </cell>
          <cell r="M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 t="str">
            <v/>
          </cell>
          <cell r="R10541">
            <v>5273.4</v>
          </cell>
          <cell r="S10541">
            <v>685.71</v>
          </cell>
          <cell r="T10541">
            <v>0</v>
          </cell>
          <cell r="U10541">
            <v>0</v>
          </cell>
          <cell r="V10541">
            <v>0</v>
          </cell>
          <cell r="W10541" t="str">
            <v>10.433.103/0001-07</v>
          </cell>
          <cell r="X10541" t="str">
            <v>4019-3</v>
          </cell>
          <cell r="Y10541" t="str">
            <v>001.346-3</v>
          </cell>
          <cell r="Z10541" t="str">
            <v>4019-3</v>
          </cell>
          <cell r="AA10541" t="str">
            <v>001.346-3</v>
          </cell>
          <cell r="AB10541" t="str">
            <v/>
          </cell>
          <cell r="AC10541" t="str">
            <v/>
          </cell>
          <cell r="AD10541" t="str">
            <v/>
          </cell>
          <cell r="AE10541" t="str">
            <v/>
          </cell>
          <cell r="AF10541" t="str">
            <v/>
          </cell>
          <cell r="AG10541" t="str">
            <v/>
          </cell>
          <cell r="AH10541" t="str">
            <v/>
          </cell>
          <cell r="AI10541" t="str">
            <v/>
          </cell>
          <cell r="AJ10541" t="str">
            <v/>
          </cell>
          <cell r="AK10541" t="str">
            <v/>
          </cell>
        </row>
        <row r="10542">
          <cell r="F10542" t="str">
            <v>421180-Dez-2020</v>
          </cell>
          <cell r="G10542" t="str">
            <v>421180-Nov-2020</v>
          </cell>
          <cell r="H10542">
            <v>7456.4</v>
          </cell>
          <cell r="I10542">
            <v>0</v>
          </cell>
          <cell r="J10542">
            <v>0</v>
          </cell>
          <cell r="K10542">
            <v>0</v>
          </cell>
          <cell r="L10542" t="str">
            <v/>
          </cell>
          <cell r="M10542" t="str">
            <v/>
          </cell>
          <cell r="N10542" t="str">
            <v/>
          </cell>
          <cell r="O10542" t="str">
            <v/>
          </cell>
          <cell r="P10542">
            <v>5403.18</v>
          </cell>
          <cell r="Q10542" t="str">
            <v/>
          </cell>
          <cell r="R10542">
            <v>988.76</v>
          </cell>
          <cell r="S10542">
            <v>0</v>
          </cell>
          <cell r="T10542">
            <v>0</v>
          </cell>
          <cell r="U10542">
            <v>0</v>
          </cell>
          <cell r="V10542">
            <v>0</v>
          </cell>
          <cell r="W10542" t="str">
            <v>74.151.465/0001-80</v>
          </cell>
          <cell r="X10542" t="str">
            <v>5403-8</v>
          </cell>
          <cell r="Y10542" t="str">
            <v>006.831-4</v>
          </cell>
          <cell r="Z10542" t="str">
            <v/>
          </cell>
          <cell r="AA10542" t="str">
            <v/>
          </cell>
          <cell r="AB10542" t="str">
            <v/>
          </cell>
          <cell r="AC10542" t="str">
            <v/>
          </cell>
          <cell r="AD10542" t="str">
            <v/>
          </cell>
          <cell r="AE10542" t="str">
            <v/>
          </cell>
          <cell r="AF10542" t="str">
            <v>5403-8</v>
          </cell>
          <cell r="AG10542" t="str">
            <v>006.413-0</v>
          </cell>
          <cell r="AH10542" t="str">
            <v/>
          </cell>
          <cell r="AI10542" t="str">
            <v/>
          </cell>
          <cell r="AJ10542" t="str">
            <v/>
          </cell>
          <cell r="AK10542" t="str">
            <v/>
          </cell>
        </row>
        <row r="10543">
          <cell r="F10543" t="str">
            <v>421185-Dez-2020</v>
          </cell>
          <cell r="G10543" t="str">
            <v>421185-Nov-2020</v>
          </cell>
          <cell r="H10543">
            <v>3728.2</v>
          </cell>
          <cell r="I10543">
            <v>0</v>
          </cell>
          <cell r="J10543">
            <v>2982.56</v>
          </cell>
          <cell r="K10543">
            <v>0</v>
          </cell>
          <cell r="L10543" t="str">
            <v/>
          </cell>
          <cell r="M10543" t="str">
            <v/>
          </cell>
          <cell r="N10543">
            <v>0</v>
          </cell>
          <cell r="O10543" t="str">
            <v xml:space="preserve">Aguardando credenciamento </v>
          </cell>
          <cell r="P10543" t="str">
            <v/>
          </cell>
          <cell r="Q10543" t="str">
            <v/>
          </cell>
          <cell r="R10543">
            <v>988.76</v>
          </cell>
          <cell r="S10543">
            <v>457.14</v>
          </cell>
          <cell r="T10543">
            <v>0</v>
          </cell>
          <cell r="U10543">
            <v>0</v>
          </cell>
          <cell r="V10543">
            <v>0</v>
          </cell>
          <cell r="W10543" t="str">
            <v>11.323.964/0001-97</v>
          </cell>
          <cell r="X10543" t="str">
            <v>1382-X</v>
          </cell>
          <cell r="Y10543" t="str">
            <v>028.600-1</v>
          </cell>
          <cell r="Z10543" t="str">
            <v>1382-X</v>
          </cell>
          <cell r="AA10543" t="str">
            <v>028.600-1</v>
          </cell>
          <cell r="AB10543" t="str">
            <v>1382-X</v>
          </cell>
          <cell r="AC10543" t="str">
            <v>028.600-1</v>
          </cell>
          <cell r="AD10543" t="str">
            <v/>
          </cell>
          <cell r="AE10543" t="str">
            <v/>
          </cell>
          <cell r="AF10543" t="str">
            <v/>
          </cell>
          <cell r="AG10543" t="str">
            <v/>
          </cell>
          <cell r="AH10543" t="str">
            <v/>
          </cell>
          <cell r="AI10543" t="str">
            <v/>
          </cell>
          <cell r="AJ10543" t="str">
            <v>1382-X</v>
          </cell>
          <cell r="AK10543" t="str">
            <v>028.600-1</v>
          </cell>
        </row>
        <row r="10544">
          <cell r="F10544" t="str">
            <v>421187-Dez-2020</v>
          </cell>
          <cell r="G10544" t="str">
            <v>421187-Nov-2020</v>
          </cell>
          <cell r="H10544">
            <v>3728.2</v>
          </cell>
          <cell r="I10544">
            <v>0</v>
          </cell>
          <cell r="J10544">
            <v>0</v>
          </cell>
          <cell r="K10544">
            <v>0</v>
          </cell>
          <cell r="L10544" t="str">
            <v/>
          </cell>
          <cell r="M10544" t="str">
            <v/>
          </cell>
          <cell r="N10544">
            <v>864.51</v>
          </cell>
          <cell r="O10544">
            <v>0</v>
          </cell>
          <cell r="P10544" t="str">
            <v/>
          </cell>
          <cell r="Q10544" t="str">
            <v/>
          </cell>
          <cell r="R10544">
            <v>988.76</v>
          </cell>
          <cell r="S10544">
            <v>457.14</v>
          </cell>
          <cell r="T10544">
            <v>0</v>
          </cell>
          <cell r="U10544">
            <v>0</v>
          </cell>
          <cell r="V10544">
            <v>0</v>
          </cell>
          <cell r="W10544" t="str">
            <v>11.399.310/0001-47</v>
          </cell>
          <cell r="X10544" t="str">
            <v>3635-8</v>
          </cell>
          <cell r="Y10544" t="str">
            <v>016.829-7</v>
          </cell>
          <cell r="Z10544" t="str">
            <v>3635-8</v>
          </cell>
          <cell r="AA10544" t="str">
            <v>016.829-7</v>
          </cell>
          <cell r="AB10544" t="str">
            <v/>
          </cell>
          <cell r="AC10544" t="str">
            <v/>
          </cell>
          <cell r="AD10544" t="str">
            <v/>
          </cell>
          <cell r="AE10544" t="str">
            <v/>
          </cell>
          <cell r="AF10544" t="str">
            <v/>
          </cell>
          <cell r="AG10544" t="str">
            <v/>
          </cell>
          <cell r="AH10544" t="str">
            <v/>
          </cell>
          <cell r="AI10544" t="str">
            <v/>
          </cell>
          <cell r="AJ10544" t="str">
            <v>3635-8</v>
          </cell>
          <cell r="AK10544" t="str">
            <v>016.829-7</v>
          </cell>
        </row>
        <row r="10545">
          <cell r="F10545" t="str">
            <v>421189-Dez-2020</v>
          </cell>
          <cell r="G10545" t="str">
            <v>421189-Nov-2020</v>
          </cell>
          <cell r="H10545">
            <v>3728.2</v>
          </cell>
          <cell r="I10545">
            <v>0</v>
          </cell>
          <cell r="J10545">
            <v>2982.56</v>
          </cell>
          <cell r="K10545">
            <v>0</v>
          </cell>
          <cell r="L10545" t="str">
            <v/>
          </cell>
          <cell r="M10545" t="str">
            <v/>
          </cell>
          <cell r="N10545">
            <v>0</v>
          </cell>
          <cell r="O10545">
            <v>0</v>
          </cell>
          <cell r="P10545" t="str">
            <v/>
          </cell>
          <cell r="Q10545" t="str">
            <v/>
          </cell>
          <cell r="R10545">
            <v>988.76</v>
          </cell>
          <cell r="S10545">
            <v>0</v>
          </cell>
          <cell r="T10545">
            <v>0</v>
          </cell>
          <cell r="U10545">
            <v>0</v>
          </cell>
          <cell r="V10545">
            <v>0</v>
          </cell>
          <cell r="W10545" t="str">
            <v>14.251.688/0001-97</v>
          </cell>
          <cell r="X10545" t="str">
            <v>5215-9</v>
          </cell>
          <cell r="Y10545" t="str">
            <v>013.700-6</v>
          </cell>
          <cell r="Z10545" t="str">
            <v/>
          </cell>
          <cell r="AA10545" t="str">
            <v/>
          </cell>
          <cell r="AB10545" t="str">
            <v>5215-9</v>
          </cell>
          <cell r="AC10545" t="str">
            <v>013.700-6</v>
          </cell>
          <cell r="AD10545" t="str">
            <v/>
          </cell>
          <cell r="AE10545" t="str">
            <v/>
          </cell>
          <cell r="AF10545" t="str">
            <v/>
          </cell>
          <cell r="AG10545" t="str">
            <v/>
          </cell>
          <cell r="AH10545" t="str">
            <v/>
          </cell>
          <cell r="AI10545" t="str">
            <v/>
          </cell>
          <cell r="AJ10545" t="str">
            <v>5215-9</v>
          </cell>
          <cell r="AK10545" t="str">
            <v>013.700-6</v>
          </cell>
        </row>
        <row r="10546">
          <cell r="F10546" t="str">
            <v>421190-Dez-2020</v>
          </cell>
          <cell r="G10546" t="str">
            <v>421190-Nov-2020</v>
          </cell>
          <cell r="H10546">
            <v>131297.5</v>
          </cell>
          <cell r="I10546">
            <v>0</v>
          </cell>
          <cell r="J10546">
            <v>0</v>
          </cell>
          <cell r="K10546">
            <v>0</v>
          </cell>
          <cell r="L10546">
            <v>2475</v>
          </cell>
          <cell r="M10546" t="str">
            <v>Está atendendo somente Palhoça.</v>
          </cell>
          <cell r="N10546">
            <v>3458.04</v>
          </cell>
          <cell r="O10546">
            <v>0</v>
          </cell>
          <cell r="P10546" t="str">
            <v/>
          </cell>
          <cell r="Q10546" t="str">
            <v/>
          </cell>
          <cell r="R10546">
            <v>29992.45</v>
          </cell>
          <cell r="S10546">
            <v>2057.14</v>
          </cell>
          <cell r="T10546">
            <v>565.71</v>
          </cell>
          <cell r="U10546">
            <v>0</v>
          </cell>
          <cell r="V10546">
            <v>0</v>
          </cell>
          <cell r="W10546" t="str">
            <v>12.092.636/0001-90</v>
          </cell>
          <cell r="X10546" t="str">
            <v>2383-3</v>
          </cell>
          <cell r="Y10546" t="str">
            <v>025.792-3</v>
          </cell>
          <cell r="Z10546" t="str">
            <v>2383-3</v>
          </cell>
          <cell r="AA10546" t="str">
            <v>025.792-3</v>
          </cell>
          <cell r="AB10546" t="str">
            <v/>
          </cell>
          <cell r="AC10546" t="str">
            <v/>
          </cell>
          <cell r="AD10546" t="str">
            <v/>
          </cell>
          <cell r="AE10546" t="str">
            <v/>
          </cell>
          <cell r="AF10546" t="str">
            <v/>
          </cell>
          <cell r="AG10546" t="str">
            <v/>
          </cell>
          <cell r="AH10546" t="str">
            <v>2383-3</v>
          </cell>
          <cell r="AI10546" t="str">
            <v>025.820-2</v>
          </cell>
          <cell r="AJ10546" t="str">
            <v>2383-3</v>
          </cell>
          <cell r="AK10546" t="str">
            <v>025.792-3</v>
          </cell>
        </row>
        <row r="10547">
          <cell r="F10547" t="str">
            <v>421200-Dez-2020</v>
          </cell>
          <cell r="G10547" t="str">
            <v>421200-Nov-2020</v>
          </cell>
          <cell r="H10547">
            <v>9995.9</v>
          </cell>
          <cell r="I10547">
            <v>0</v>
          </cell>
          <cell r="J10547">
            <v>0</v>
          </cell>
          <cell r="K10547">
            <v>0</v>
          </cell>
          <cell r="L10547" t="str">
            <v/>
          </cell>
          <cell r="M10547" t="str">
            <v/>
          </cell>
          <cell r="N10547">
            <v>2216.27</v>
          </cell>
          <cell r="O10547">
            <v>0</v>
          </cell>
          <cell r="P10547" t="str">
            <v/>
          </cell>
          <cell r="Q10547" t="str">
            <v/>
          </cell>
          <cell r="R10547">
            <v>2966.29</v>
          </cell>
          <cell r="S10547">
            <v>571.42999999999995</v>
          </cell>
          <cell r="T10547">
            <v>0</v>
          </cell>
          <cell r="U10547">
            <v>0</v>
          </cell>
          <cell r="V10547">
            <v>0</v>
          </cell>
          <cell r="W10547" t="str">
            <v>11.312.770/0001-96</v>
          </cell>
          <cell r="X10547" t="str">
            <v>1391-9</v>
          </cell>
          <cell r="Y10547" t="str">
            <v>015.883-6</v>
          </cell>
          <cell r="Z10547" t="str">
            <v>1391-9</v>
          </cell>
          <cell r="AA10547" t="str">
            <v>015.883-6</v>
          </cell>
          <cell r="AB10547" t="str">
            <v/>
          </cell>
          <cell r="AC10547" t="str">
            <v/>
          </cell>
          <cell r="AD10547" t="str">
            <v/>
          </cell>
          <cell r="AE10547" t="str">
            <v/>
          </cell>
          <cell r="AF10547" t="str">
            <v/>
          </cell>
          <cell r="AG10547" t="str">
            <v/>
          </cell>
          <cell r="AH10547" t="str">
            <v/>
          </cell>
          <cell r="AI10547" t="str">
            <v/>
          </cell>
          <cell r="AJ10547" t="str">
            <v>1391-9</v>
          </cell>
          <cell r="AK10547" t="str">
            <v>012.759-0</v>
          </cell>
        </row>
        <row r="10548">
          <cell r="F10548" t="str">
            <v>421205-Dez-2020</v>
          </cell>
          <cell r="G10548" t="str">
            <v>421205-Nov-2020</v>
          </cell>
          <cell r="H10548">
            <v>3728.2</v>
          </cell>
          <cell r="I10548">
            <v>0</v>
          </cell>
          <cell r="J10548">
            <v>2982.56</v>
          </cell>
          <cell r="K10548">
            <v>0</v>
          </cell>
          <cell r="L10548" t="str">
            <v/>
          </cell>
          <cell r="M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 t="str">
            <v/>
          </cell>
          <cell r="R10548">
            <v>988.76</v>
          </cell>
          <cell r="S10548">
            <v>0</v>
          </cell>
          <cell r="T10548">
            <v>0</v>
          </cell>
          <cell r="U10548">
            <v>0</v>
          </cell>
          <cell r="V10548">
            <v>0</v>
          </cell>
          <cell r="W10548" t="str">
            <v>11.299.998/0001-93</v>
          </cell>
          <cell r="X10548" t="str">
            <v>4019-3</v>
          </cell>
          <cell r="Y10548" t="str">
            <v>015.605-1</v>
          </cell>
          <cell r="Z10548" t="str">
            <v>4019-3</v>
          </cell>
          <cell r="AA10548" t="str">
            <v>015.605-1</v>
          </cell>
          <cell r="AB10548" t="str">
            <v>4019-3</v>
          </cell>
          <cell r="AC10548" t="str">
            <v>015.605-1</v>
          </cell>
          <cell r="AD10548" t="str">
            <v/>
          </cell>
          <cell r="AE10548" t="str">
            <v/>
          </cell>
          <cell r="AF10548" t="str">
            <v/>
          </cell>
          <cell r="AG10548" t="str">
            <v/>
          </cell>
          <cell r="AH10548" t="str">
            <v/>
          </cell>
          <cell r="AI10548" t="str">
            <v/>
          </cell>
          <cell r="AJ10548" t="str">
            <v/>
          </cell>
          <cell r="AK10548" t="str">
            <v/>
          </cell>
        </row>
        <row r="10549">
          <cell r="F10549" t="str">
            <v>421210-Dez-2020</v>
          </cell>
          <cell r="G10549" t="str">
            <v>421210-Nov-2020</v>
          </cell>
          <cell r="H10549">
            <v>16263.6</v>
          </cell>
          <cell r="I10549">
            <v>0</v>
          </cell>
          <cell r="J10549">
            <v>0</v>
          </cell>
          <cell r="K10549">
            <v>0</v>
          </cell>
          <cell r="L10549">
            <v>5500</v>
          </cell>
          <cell r="M10549" t="str">
            <v/>
          </cell>
          <cell r="N10549">
            <v>2216.27</v>
          </cell>
          <cell r="O10549">
            <v>0</v>
          </cell>
          <cell r="P10549">
            <v>5403.18</v>
          </cell>
          <cell r="Q10549" t="str">
            <v/>
          </cell>
          <cell r="R10549">
            <v>4284.6400000000003</v>
          </cell>
          <cell r="S10549">
            <v>571.42999999999995</v>
          </cell>
          <cell r="T10549">
            <v>1257.1400000000001</v>
          </cell>
          <cell r="U10549">
            <v>1142.8599999999999</v>
          </cell>
          <cell r="V10549">
            <v>0</v>
          </cell>
          <cell r="W10549" t="str">
            <v>11.420.595/0001-50</v>
          </cell>
          <cell r="X10549" t="str">
            <v>0736-6</v>
          </cell>
          <cell r="Y10549" t="str">
            <v>018.498-5</v>
          </cell>
          <cell r="Z10549" t="str">
            <v>0736-6</v>
          </cell>
          <cell r="AA10549" t="str">
            <v>018.498-5</v>
          </cell>
          <cell r="AB10549" t="str">
            <v/>
          </cell>
          <cell r="AC10549" t="str">
            <v/>
          </cell>
          <cell r="AD10549" t="str">
            <v/>
          </cell>
          <cell r="AE10549" t="str">
            <v/>
          </cell>
          <cell r="AF10549" t="str">
            <v>0736-6</v>
          </cell>
          <cell r="AG10549" t="str">
            <v>018.512-4</v>
          </cell>
          <cell r="AH10549" t="str">
            <v>0736-6</v>
          </cell>
          <cell r="AI10549" t="str">
            <v>018.611-2</v>
          </cell>
          <cell r="AJ10549" t="str">
            <v>0736-6</v>
          </cell>
          <cell r="AK10549" t="str">
            <v>018.611-2</v>
          </cell>
        </row>
        <row r="10550">
          <cell r="F10550" t="str">
            <v>421220-Dez-2020</v>
          </cell>
          <cell r="G10550" t="str">
            <v>421220-Nov-2020</v>
          </cell>
          <cell r="H10550">
            <v>16425.7</v>
          </cell>
          <cell r="I10550">
            <v>0</v>
          </cell>
          <cell r="J10550">
            <v>0</v>
          </cell>
          <cell r="K10550">
            <v>0</v>
          </cell>
          <cell r="L10550" t="str">
            <v/>
          </cell>
          <cell r="M10550" t="str">
            <v/>
          </cell>
          <cell r="N10550">
            <v>2216.27</v>
          </cell>
          <cell r="O10550">
            <v>0</v>
          </cell>
          <cell r="P10550" t="str">
            <v/>
          </cell>
          <cell r="Q10550" t="str">
            <v/>
          </cell>
          <cell r="R10550">
            <v>4284.6400000000003</v>
          </cell>
          <cell r="S10550">
            <v>685.71</v>
          </cell>
          <cell r="T10550">
            <v>0</v>
          </cell>
          <cell r="U10550">
            <v>0</v>
          </cell>
          <cell r="V10550">
            <v>0</v>
          </cell>
          <cell r="W10550" t="str">
            <v>11.310.394/0001-09</v>
          </cell>
          <cell r="X10550" t="str">
            <v>2389-2</v>
          </cell>
          <cell r="Y10550" t="str">
            <v>021.888-X</v>
          </cell>
          <cell r="Z10550" t="str">
            <v>2389-2</v>
          </cell>
          <cell r="AA10550" t="str">
            <v>021.888-X</v>
          </cell>
          <cell r="AB10550" t="str">
            <v>2389-2</v>
          </cell>
          <cell r="AC10550" t="str">
            <v>021.888-X</v>
          </cell>
          <cell r="AD10550" t="str">
            <v/>
          </cell>
          <cell r="AE10550" t="str">
            <v/>
          </cell>
          <cell r="AF10550" t="str">
            <v/>
          </cell>
          <cell r="AG10550" t="str">
            <v/>
          </cell>
          <cell r="AH10550" t="str">
            <v/>
          </cell>
          <cell r="AI10550" t="str">
            <v/>
          </cell>
          <cell r="AJ10550" t="str">
            <v>2389-2</v>
          </cell>
          <cell r="AK10550" t="str">
            <v>017.215-4</v>
          </cell>
        </row>
        <row r="10551">
          <cell r="F10551" t="str">
            <v>421223-Dez-2020</v>
          </cell>
          <cell r="G10551" t="str">
            <v>421223-Nov-2020</v>
          </cell>
          <cell r="H10551">
            <v>7456.4</v>
          </cell>
          <cell r="I10551">
            <v>0</v>
          </cell>
          <cell r="J10551">
            <v>0</v>
          </cell>
          <cell r="K10551">
            <v>0</v>
          </cell>
          <cell r="L10551" t="str">
            <v/>
          </cell>
          <cell r="M10551" t="str">
            <v/>
          </cell>
          <cell r="N10551">
            <v>864.51</v>
          </cell>
          <cell r="O10551">
            <v>0</v>
          </cell>
          <cell r="P10551" t="str">
            <v/>
          </cell>
          <cell r="Q10551" t="str">
            <v/>
          </cell>
          <cell r="R10551">
            <v>1853.93</v>
          </cell>
          <cell r="S10551">
            <v>457.14</v>
          </cell>
          <cell r="T10551">
            <v>0</v>
          </cell>
          <cell r="U10551">
            <v>0</v>
          </cell>
          <cell r="V10551">
            <v>0</v>
          </cell>
          <cell r="W10551" t="str">
            <v>11.429.759/0001-00</v>
          </cell>
          <cell r="X10551" t="str">
            <v>0599-1</v>
          </cell>
          <cell r="Y10551" t="str">
            <v>051.666-X</v>
          </cell>
          <cell r="Z10551" t="str">
            <v>0599-1</v>
          </cell>
          <cell r="AA10551" t="str">
            <v>051.666-X</v>
          </cell>
          <cell r="AB10551" t="str">
            <v/>
          </cell>
          <cell r="AC10551" t="str">
            <v/>
          </cell>
          <cell r="AD10551" t="str">
            <v/>
          </cell>
          <cell r="AE10551" t="str">
            <v/>
          </cell>
          <cell r="AF10551" t="str">
            <v/>
          </cell>
          <cell r="AG10551" t="str">
            <v/>
          </cell>
          <cell r="AH10551" t="str">
            <v/>
          </cell>
          <cell r="AI10551" t="str">
            <v/>
          </cell>
          <cell r="AJ10551" t="str">
            <v>0599-1</v>
          </cell>
          <cell r="AK10551" t="str">
            <v>051.666-X</v>
          </cell>
        </row>
        <row r="10552">
          <cell r="F10552" t="str">
            <v>421225-Dez-2020</v>
          </cell>
          <cell r="G10552" t="str">
            <v>421225-Nov-2020</v>
          </cell>
          <cell r="H10552">
            <v>9995.9</v>
          </cell>
          <cell r="I10552">
            <v>0</v>
          </cell>
          <cell r="J10552">
            <v>0</v>
          </cell>
          <cell r="K10552">
            <v>0</v>
          </cell>
          <cell r="L10552" t="str">
            <v/>
          </cell>
          <cell r="M10552" t="str">
            <v/>
          </cell>
          <cell r="N10552">
            <v>864.51</v>
          </cell>
          <cell r="O10552">
            <v>0</v>
          </cell>
          <cell r="P10552" t="str">
            <v/>
          </cell>
          <cell r="Q10552" t="str">
            <v/>
          </cell>
          <cell r="R10552">
            <v>2636.7</v>
          </cell>
          <cell r="S10552">
            <v>0</v>
          </cell>
          <cell r="T10552">
            <v>0</v>
          </cell>
          <cell r="U10552">
            <v>0</v>
          </cell>
          <cell r="V10552">
            <v>0</v>
          </cell>
          <cell r="W10552" t="str">
            <v>11.634.881/0001-19</v>
          </cell>
          <cell r="X10552" t="str">
            <v>0778-1</v>
          </cell>
          <cell r="Y10552" t="str">
            <v>029.821-2</v>
          </cell>
          <cell r="Z10552" t="str">
            <v>0778-1</v>
          </cell>
          <cell r="AA10552" t="str">
            <v>029.821-2</v>
          </cell>
          <cell r="AB10552" t="str">
            <v/>
          </cell>
          <cell r="AC10552" t="str">
            <v/>
          </cell>
          <cell r="AD10552" t="str">
            <v/>
          </cell>
          <cell r="AE10552" t="str">
            <v/>
          </cell>
          <cell r="AF10552" t="str">
            <v/>
          </cell>
          <cell r="AG10552" t="str">
            <v/>
          </cell>
          <cell r="AH10552" t="str">
            <v/>
          </cell>
          <cell r="AI10552" t="str">
            <v/>
          </cell>
          <cell r="AJ10552" t="str">
            <v>0778-1</v>
          </cell>
          <cell r="AK10552" t="str">
            <v>029.821-2</v>
          </cell>
        </row>
        <row r="10553">
          <cell r="F10553" t="str">
            <v>421227-Dez-2020</v>
          </cell>
          <cell r="G10553" t="str">
            <v>421227-Nov-2020</v>
          </cell>
          <cell r="H10553">
            <v>6267.7</v>
          </cell>
          <cell r="I10553">
            <v>0</v>
          </cell>
          <cell r="J10553">
            <v>5014.16</v>
          </cell>
          <cell r="K10553">
            <v>0</v>
          </cell>
          <cell r="L10553" t="str">
            <v/>
          </cell>
          <cell r="M10553" t="str">
            <v/>
          </cell>
          <cell r="N10553">
            <v>864.51</v>
          </cell>
          <cell r="O10553">
            <v>0</v>
          </cell>
          <cell r="P10553" t="str">
            <v/>
          </cell>
          <cell r="Q10553" t="str">
            <v/>
          </cell>
          <cell r="R10553">
            <v>1977.52</v>
          </cell>
          <cell r="S10553">
            <v>457.14</v>
          </cell>
          <cell r="T10553">
            <v>0</v>
          </cell>
          <cell r="U10553">
            <v>0</v>
          </cell>
          <cell r="V10553">
            <v>0</v>
          </cell>
          <cell r="W10553" t="str">
            <v>11.894.194/0001-32</v>
          </cell>
          <cell r="X10553" t="str">
            <v>1986-0</v>
          </cell>
          <cell r="Y10553" t="str">
            <v>005.833-5</v>
          </cell>
          <cell r="Z10553" t="str">
            <v>1986-0</v>
          </cell>
          <cell r="AA10553" t="str">
            <v>005.835-1</v>
          </cell>
          <cell r="AB10553" t="str">
            <v>1986-0</v>
          </cell>
          <cell r="AC10553" t="str">
            <v>005.833-5</v>
          </cell>
          <cell r="AD10553" t="str">
            <v/>
          </cell>
          <cell r="AE10553" t="str">
            <v/>
          </cell>
          <cell r="AF10553" t="str">
            <v/>
          </cell>
          <cell r="AG10553" t="str">
            <v/>
          </cell>
          <cell r="AH10553" t="str">
            <v/>
          </cell>
          <cell r="AI10553" t="str">
            <v/>
          </cell>
          <cell r="AJ10553" t="str">
            <v>1986-0</v>
          </cell>
          <cell r="AK10553" t="str">
            <v>005.866-1</v>
          </cell>
        </row>
        <row r="10554">
          <cell r="F10554" t="str">
            <v>421230-Dez-2020</v>
          </cell>
          <cell r="G10554" t="str">
            <v>421230-Nov-2020</v>
          </cell>
          <cell r="H10554">
            <v>11184.6</v>
          </cell>
          <cell r="I10554">
            <v>0</v>
          </cell>
          <cell r="J10554">
            <v>0</v>
          </cell>
          <cell r="K10554">
            <v>0</v>
          </cell>
          <cell r="L10554" t="str">
            <v/>
          </cell>
          <cell r="M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 t="str">
            <v/>
          </cell>
          <cell r="R10554">
            <v>2966.29</v>
          </cell>
          <cell r="S10554">
            <v>571.42999999999995</v>
          </cell>
          <cell r="T10554">
            <v>0</v>
          </cell>
          <cell r="U10554">
            <v>0</v>
          </cell>
          <cell r="V10554">
            <v>0</v>
          </cell>
          <cell r="W10554" t="str">
            <v>08.289.417/0001-28</v>
          </cell>
          <cell r="X10554" t="str">
            <v>5314-7</v>
          </cell>
          <cell r="Y10554" t="str">
            <v>063.399-2</v>
          </cell>
          <cell r="Z10554" t="str">
            <v>5314-7</v>
          </cell>
          <cell r="AA10554" t="str">
            <v>063.399-2</v>
          </cell>
          <cell r="AB10554" t="str">
            <v/>
          </cell>
          <cell r="AC10554" t="str">
            <v/>
          </cell>
          <cell r="AD10554" t="str">
            <v/>
          </cell>
          <cell r="AE10554" t="str">
            <v/>
          </cell>
          <cell r="AF10554" t="str">
            <v/>
          </cell>
          <cell r="AG10554" t="str">
            <v/>
          </cell>
          <cell r="AH10554" t="str">
            <v/>
          </cell>
          <cell r="AI10554" t="str">
            <v/>
          </cell>
          <cell r="AJ10554" t="str">
            <v/>
          </cell>
          <cell r="AK10554" t="str">
            <v/>
          </cell>
        </row>
        <row r="10555">
          <cell r="F10555" t="str">
            <v>421240-Dez-2020</v>
          </cell>
          <cell r="G10555" t="str">
            <v>421240-Nov-2020</v>
          </cell>
          <cell r="H10555">
            <v>6267.7</v>
          </cell>
          <cell r="I10555">
            <v>0</v>
          </cell>
          <cell r="J10555">
            <v>0</v>
          </cell>
          <cell r="K10555">
            <v>0</v>
          </cell>
          <cell r="L10555" t="str">
            <v/>
          </cell>
          <cell r="M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 t="str">
            <v/>
          </cell>
          <cell r="R10555">
            <v>1647.94</v>
          </cell>
          <cell r="S10555">
            <v>457.14</v>
          </cell>
          <cell r="T10555">
            <v>0</v>
          </cell>
          <cell r="U10555">
            <v>0</v>
          </cell>
          <cell r="V10555">
            <v>0</v>
          </cell>
          <cell r="W10555" t="str">
            <v>10.778.974/0001-54</v>
          </cell>
          <cell r="X10555" t="str">
            <v>5333-3</v>
          </cell>
          <cell r="Y10555" t="str">
            <v>007.290-7</v>
          </cell>
          <cell r="Z10555" t="str">
            <v>5333-3</v>
          </cell>
          <cell r="AA10555" t="str">
            <v>007.290-7</v>
          </cell>
          <cell r="AB10555" t="str">
            <v/>
          </cell>
          <cell r="AC10555" t="str">
            <v/>
          </cell>
          <cell r="AD10555" t="str">
            <v/>
          </cell>
          <cell r="AE10555" t="str">
            <v/>
          </cell>
          <cell r="AF10555" t="str">
            <v/>
          </cell>
          <cell r="AG10555" t="str">
            <v/>
          </cell>
          <cell r="AH10555" t="str">
            <v/>
          </cell>
          <cell r="AI10555" t="str">
            <v/>
          </cell>
          <cell r="AJ10555" t="str">
            <v/>
          </cell>
          <cell r="AK10555" t="str">
            <v/>
          </cell>
        </row>
        <row r="10556">
          <cell r="F10556" t="str">
            <v>421250-Dez-2020</v>
          </cell>
          <cell r="G10556" t="str">
            <v>421250-Nov-2020</v>
          </cell>
          <cell r="H10556">
            <v>25232.9</v>
          </cell>
          <cell r="I10556">
            <v>0</v>
          </cell>
          <cell r="J10556">
            <v>0</v>
          </cell>
          <cell r="K10556">
            <v>0</v>
          </cell>
          <cell r="L10556" t="str">
            <v/>
          </cell>
          <cell r="M10556" t="str">
            <v/>
          </cell>
          <cell r="N10556">
            <v>2216.27</v>
          </cell>
          <cell r="O10556">
            <v>0</v>
          </cell>
          <cell r="P10556" t="str">
            <v/>
          </cell>
          <cell r="Q10556" t="str">
            <v/>
          </cell>
          <cell r="R10556">
            <v>7250.92</v>
          </cell>
          <cell r="S10556">
            <v>685.71</v>
          </cell>
          <cell r="T10556">
            <v>0</v>
          </cell>
          <cell r="U10556">
            <v>0</v>
          </cell>
          <cell r="V10556">
            <v>0</v>
          </cell>
          <cell r="W10556" t="str">
            <v>10.479.670/0001-96</v>
          </cell>
          <cell r="X10556" t="str">
            <v>5411-9</v>
          </cell>
          <cell r="Y10556" t="str">
            <v>009.523-0</v>
          </cell>
          <cell r="Z10556" t="str">
            <v>5411-9</v>
          </cell>
          <cell r="AA10556" t="str">
            <v>009.523-0</v>
          </cell>
          <cell r="AB10556" t="str">
            <v/>
          </cell>
          <cell r="AC10556" t="str">
            <v/>
          </cell>
          <cell r="AD10556" t="str">
            <v/>
          </cell>
          <cell r="AE10556" t="str">
            <v/>
          </cell>
          <cell r="AF10556" t="str">
            <v/>
          </cell>
          <cell r="AG10556" t="str">
            <v/>
          </cell>
          <cell r="AH10556" t="str">
            <v/>
          </cell>
          <cell r="AI10556" t="str">
            <v/>
          </cell>
          <cell r="AJ10556" t="str">
            <v>5411-9</v>
          </cell>
          <cell r="AK10556" t="str">
            <v>009.523-0</v>
          </cell>
        </row>
        <row r="10557">
          <cell r="F10557" t="str">
            <v>421260-Dez-2020</v>
          </cell>
          <cell r="G10557" t="str">
            <v>421260-Nov-2020</v>
          </cell>
          <cell r="H10557">
            <v>3728.2</v>
          </cell>
          <cell r="I10557">
            <v>0</v>
          </cell>
          <cell r="J10557">
            <v>0</v>
          </cell>
          <cell r="K10557">
            <v>0</v>
          </cell>
          <cell r="L10557" t="str">
            <v/>
          </cell>
          <cell r="M10557" t="str">
            <v/>
          </cell>
          <cell r="N10557">
            <v>2216.27</v>
          </cell>
          <cell r="O10557">
            <v>0</v>
          </cell>
          <cell r="P10557" t="str">
            <v/>
          </cell>
          <cell r="Q10557" t="str">
            <v/>
          </cell>
          <cell r="R10557">
            <v>988.76</v>
          </cell>
          <cell r="S10557">
            <v>457.14</v>
          </cell>
          <cell r="T10557">
            <v>0</v>
          </cell>
          <cell r="U10557">
            <v>0</v>
          </cell>
          <cell r="V10557">
            <v>0</v>
          </cell>
          <cell r="W10557" t="str">
            <v>11.391.279/0001-06</v>
          </cell>
          <cell r="X10557" t="str">
            <v>5355-4</v>
          </cell>
          <cell r="Y10557" t="str">
            <v>006.403-3</v>
          </cell>
          <cell r="Z10557" t="str">
            <v>5355-4</v>
          </cell>
          <cell r="AA10557" t="str">
            <v>006.403-3</v>
          </cell>
          <cell r="AB10557" t="str">
            <v/>
          </cell>
          <cell r="AC10557" t="str">
            <v/>
          </cell>
          <cell r="AD10557" t="str">
            <v/>
          </cell>
          <cell r="AE10557" t="str">
            <v/>
          </cell>
          <cell r="AF10557" t="str">
            <v/>
          </cell>
          <cell r="AG10557" t="str">
            <v/>
          </cell>
          <cell r="AH10557" t="str">
            <v/>
          </cell>
          <cell r="AI10557" t="str">
            <v/>
          </cell>
          <cell r="AJ10557" t="str">
            <v>5355-4</v>
          </cell>
          <cell r="AK10557" t="str">
            <v>005.158-6</v>
          </cell>
        </row>
        <row r="10558">
          <cell r="F10558" t="str">
            <v>421265-Dez-2020</v>
          </cell>
          <cell r="G10558" t="str">
            <v>421265-Nov-2020</v>
          </cell>
          <cell r="H10558">
            <v>17452.3</v>
          </cell>
          <cell r="I10558">
            <v>0</v>
          </cell>
          <cell r="J10558">
            <v>0</v>
          </cell>
          <cell r="K10558">
            <v>0</v>
          </cell>
          <cell r="L10558" t="str">
            <v/>
          </cell>
          <cell r="M10558" t="str">
            <v/>
          </cell>
          <cell r="N10558">
            <v>0</v>
          </cell>
          <cell r="O10558">
            <v>0</v>
          </cell>
          <cell r="P10558" t="str">
            <v/>
          </cell>
          <cell r="Q10558" t="str">
            <v/>
          </cell>
          <cell r="R10558">
            <v>3955.05</v>
          </cell>
          <cell r="S10558">
            <v>0</v>
          </cell>
          <cell r="T10558">
            <v>0</v>
          </cell>
          <cell r="U10558">
            <v>0</v>
          </cell>
          <cell r="V10558">
            <v>0</v>
          </cell>
          <cell r="W10558" t="str">
            <v>17.710.115/0001-72</v>
          </cell>
          <cell r="X10558" t="str">
            <v>5356-2</v>
          </cell>
          <cell r="Y10558" t="str">
            <v>012.567-9</v>
          </cell>
          <cell r="Z10558" t="str">
            <v>5356-2</v>
          </cell>
          <cell r="AA10558" t="str">
            <v>012.567-9</v>
          </cell>
          <cell r="AB10558" t="str">
            <v/>
          </cell>
          <cell r="AC10558" t="str">
            <v/>
          </cell>
          <cell r="AD10558" t="str">
            <v/>
          </cell>
          <cell r="AE10558" t="str">
            <v/>
          </cell>
          <cell r="AF10558" t="str">
            <v/>
          </cell>
          <cell r="AG10558" t="str">
            <v/>
          </cell>
          <cell r="AH10558" t="str">
            <v/>
          </cell>
          <cell r="AI10558" t="str">
            <v/>
          </cell>
          <cell r="AJ10558" t="str">
            <v>0345-x</v>
          </cell>
          <cell r="AK10558" t="str">
            <v>112.567-2</v>
          </cell>
        </row>
        <row r="10559">
          <cell r="F10559" t="str">
            <v>421270-Dez-2020</v>
          </cell>
          <cell r="G10559" t="str">
            <v>421270-Nov-2020</v>
          </cell>
          <cell r="H10559">
            <v>9995.9</v>
          </cell>
          <cell r="I10559">
            <v>0</v>
          </cell>
          <cell r="J10559">
            <v>0</v>
          </cell>
          <cell r="K10559">
            <v>0</v>
          </cell>
          <cell r="L10559" t="str">
            <v/>
          </cell>
          <cell r="M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 t="str">
            <v/>
          </cell>
          <cell r="R10559">
            <v>1977.52</v>
          </cell>
          <cell r="S10559">
            <v>457.14</v>
          </cell>
          <cell r="T10559">
            <v>0</v>
          </cell>
          <cell r="U10559">
            <v>0</v>
          </cell>
          <cell r="V10559">
            <v>0</v>
          </cell>
          <cell r="W10559" t="str">
            <v>14.008.675/0001-91</v>
          </cell>
          <cell r="X10559" t="str">
            <v>5305-8</v>
          </cell>
          <cell r="Y10559" t="str">
            <v>007.188-9</v>
          </cell>
          <cell r="Z10559" t="str">
            <v>5305-8</v>
          </cell>
          <cell r="AA10559" t="str">
            <v>007.190-0</v>
          </cell>
          <cell r="AB10559" t="str">
            <v/>
          </cell>
          <cell r="AC10559" t="str">
            <v/>
          </cell>
          <cell r="AD10559" t="str">
            <v/>
          </cell>
          <cell r="AE10559" t="str">
            <v/>
          </cell>
          <cell r="AF10559" t="str">
            <v/>
          </cell>
          <cell r="AG10559" t="str">
            <v/>
          </cell>
          <cell r="AH10559" t="str">
            <v/>
          </cell>
          <cell r="AI10559" t="str">
            <v/>
          </cell>
          <cell r="AJ10559" t="str">
            <v/>
          </cell>
          <cell r="AK10559" t="str">
            <v/>
          </cell>
        </row>
        <row r="10560">
          <cell r="F10560" t="str">
            <v>421290-Dez-2020</v>
          </cell>
          <cell r="G10560" t="str">
            <v>421290-Nov-2020</v>
          </cell>
          <cell r="H10560">
            <v>23720</v>
          </cell>
          <cell r="I10560">
            <v>0</v>
          </cell>
          <cell r="J10560">
            <v>0</v>
          </cell>
          <cell r="K10560">
            <v>0</v>
          </cell>
          <cell r="L10560">
            <v>4125</v>
          </cell>
          <cell r="M10560" t="str">
            <v/>
          </cell>
          <cell r="N10560">
            <v>2216.27</v>
          </cell>
          <cell r="O10560">
            <v>0</v>
          </cell>
          <cell r="P10560" t="str">
            <v/>
          </cell>
          <cell r="Q10560" t="str">
            <v/>
          </cell>
          <cell r="R10560">
            <v>6262.16</v>
          </cell>
          <cell r="S10560">
            <v>571.42999999999995</v>
          </cell>
          <cell r="T10560">
            <v>942.86</v>
          </cell>
          <cell r="U10560">
            <v>0</v>
          </cell>
          <cell r="V10560">
            <v>0</v>
          </cell>
          <cell r="W10560" t="str">
            <v>09.129.733/0001-03</v>
          </cell>
          <cell r="X10560" t="str">
            <v>1392-7</v>
          </cell>
          <cell r="Y10560" t="str">
            <v>505.047-2</v>
          </cell>
          <cell r="Z10560" t="str">
            <v>1392-7</v>
          </cell>
          <cell r="AA10560" t="str">
            <v>505.047-2</v>
          </cell>
          <cell r="AB10560" t="str">
            <v/>
          </cell>
          <cell r="AC10560" t="str">
            <v/>
          </cell>
          <cell r="AD10560" t="str">
            <v/>
          </cell>
          <cell r="AE10560" t="str">
            <v/>
          </cell>
          <cell r="AF10560" t="str">
            <v/>
          </cell>
          <cell r="AG10560" t="str">
            <v/>
          </cell>
          <cell r="AH10560" t="str">
            <v>1392-7</v>
          </cell>
          <cell r="AI10560" t="str">
            <v>126.600-4</v>
          </cell>
          <cell r="AJ10560" t="str">
            <v>1392-7</v>
          </cell>
          <cell r="AK10560" t="str">
            <v>126.600-4</v>
          </cell>
        </row>
        <row r="10561">
          <cell r="F10561" t="str">
            <v>421300-Dez-2020</v>
          </cell>
          <cell r="G10561" t="str">
            <v>421300-Nov-2020</v>
          </cell>
          <cell r="H10561">
            <v>6267.7</v>
          </cell>
          <cell r="I10561">
            <v>0</v>
          </cell>
          <cell r="J10561">
            <v>0</v>
          </cell>
          <cell r="K10561">
            <v>0</v>
          </cell>
          <cell r="L10561" t="str">
            <v/>
          </cell>
          <cell r="M10561" t="str">
            <v/>
          </cell>
          <cell r="N10561">
            <v>0</v>
          </cell>
          <cell r="O10561">
            <v>0</v>
          </cell>
          <cell r="P10561" t="str">
            <v/>
          </cell>
          <cell r="Q10561" t="str">
            <v/>
          </cell>
          <cell r="R10561">
            <v>1647.94</v>
          </cell>
          <cell r="S10561">
            <v>457.14</v>
          </cell>
          <cell r="T10561">
            <v>0</v>
          </cell>
          <cell r="U10561">
            <v>0</v>
          </cell>
          <cell r="V10561">
            <v>0</v>
          </cell>
          <cell r="W10561" t="str">
            <v>10.642.703/0001-77</v>
          </cell>
          <cell r="X10561" t="str">
            <v>5327-9</v>
          </cell>
          <cell r="Y10561" t="str">
            <v>005.016-4</v>
          </cell>
          <cell r="Z10561" t="str">
            <v>5327-9</v>
          </cell>
          <cell r="AA10561" t="str">
            <v>005.016-4</v>
          </cell>
          <cell r="AB10561" t="str">
            <v/>
          </cell>
          <cell r="AC10561" t="str">
            <v/>
          </cell>
          <cell r="AD10561" t="str">
            <v/>
          </cell>
          <cell r="AE10561" t="str">
            <v/>
          </cell>
          <cell r="AF10561" t="str">
            <v/>
          </cell>
          <cell r="AG10561" t="str">
            <v/>
          </cell>
          <cell r="AH10561" t="str">
            <v/>
          </cell>
          <cell r="AI10561" t="str">
            <v/>
          </cell>
          <cell r="AJ10561" t="str">
            <v>5327-9</v>
          </cell>
          <cell r="AK10561" t="str">
            <v>005.016-4</v>
          </cell>
        </row>
        <row r="10562">
          <cell r="F10562" t="str">
            <v>421310-Dez-2020</v>
          </cell>
          <cell r="G10562" t="str">
            <v>421310-Nov-2020</v>
          </cell>
          <cell r="H10562">
            <v>7456.4</v>
          </cell>
          <cell r="I10562">
            <v>0</v>
          </cell>
          <cell r="J10562">
            <v>0</v>
          </cell>
          <cell r="K10562">
            <v>0</v>
          </cell>
          <cell r="L10562" t="str">
            <v/>
          </cell>
          <cell r="M10562" t="str">
            <v/>
          </cell>
          <cell r="N10562">
            <v>43.22</v>
          </cell>
          <cell r="O10562">
            <v>0</v>
          </cell>
          <cell r="P10562" t="str">
            <v/>
          </cell>
          <cell r="Q10562" t="str">
            <v/>
          </cell>
          <cell r="R10562">
            <v>1977.52</v>
          </cell>
          <cell r="S10562">
            <v>457.14</v>
          </cell>
          <cell r="T10562">
            <v>0</v>
          </cell>
          <cell r="U10562">
            <v>0</v>
          </cell>
          <cell r="V10562">
            <v>0</v>
          </cell>
          <cell r="W10562" t="str">
            <v>10.530.312/0001-60</v>
          </cell>
          <cell r="X10562" t="str">
            <v>3636-6</v>
          </cell>
          <cell r="Y10562" t="str">
            <v>019.628-2</v>
          </cell>
          <cell r="Z10562" t="str">
            <v>3636-6</v>
          </cell>
          <cell r="AA10562" t="str">
            <v>019.628-2</v>
          </cell>
          <cell r="AB10562" t="str">
            <v/>
          </cell>
          <cell r="AC10562" t="str">
            <v/>
          </cell>
          <cell r="AD10562" t="str">
            <v/>
          </cell>
          <cell r="AE10562" t="str">
            <v/>
          </cell>
          <cell r="AF10562" t="str">
            <v/>
          </cell>
          <cell r="AG10562" t="str">
            <v/>
          </cell>
          <cell r="AH10562" t="str">
            <v/>
          </cell>
          <cell r="AI10562" t="str">
            <v/>
          </cell>
          <cell r="AJ10562" t="str">
            <v>3636-6</v>
          </cell>
          <cell r="AK10562" t="str">
            <v>018.084-X</v>
          </cell>
        </row>
        <row r="10563">
          <cell r="F10563" t="str">
            <v>421315-Dez-2020</v>
          </cell>
          <cell r="G10563" t="str">
            <v>421315-Nov-2020</v>
          </cell>
          <cell r="H10563">
            <v>3728.2</v>
          </cell>
          <cell r="I10563">
            <v>0</v>
          </cell>
          <cell r="J10563">
            <v>0</v>
          </cell>
          <cell r="K10563">
            <v>0</v>
          </cell>
          <cell r="L10563" t="str">
            <v/>
          </cell>
          <cell r="M10563" t="str">
            <v/>
          </cell>
          <cell r="N10563">
            <v>2216.27</v>
          </cell>
          <cell r="O10563">
            <v>0</v>
          </cell>
          <cell r="P10563" t="str">
            <v/>
          </cell>
          <cell r="Q10563" t="str">
            <v/>
          </cell>
          <cell r="R10563">
            <v>988.76</v>
          </cell>
          <cell r="S10563">
            <v>457.14</v>
          </cell>
          <cell r="T10563">
            <v>0</v>
          </cell>
          <cell r="U10563">
            <v>0</v>
          </cell>
          <cell r="V10563">
            <v>0</v>
          </cell>
          <cell r="W10563" t="str">
            <v>11.730.430/0001-85</v>
          </cell>
          <cell r="X10563" t="str">
            <v>3542-4</v>
          </cell>
          <cell r="Y10563" t="str">
            <v>016.805-X</v>
          </cell>
          <cell r="Z10563" t="str">
            <v>3542-4</v>
          </cell>
          <cell r="AA10563" t="str">
            <v>016.805-x</v>
          </cell>
          <cell r="AB10563" t="str">
            <v/>
          </cell>
          <cell r="AC10563" t="str">
            <v/>
          </cell>
          <cell r="AD10563" t="str">
            <v/>
          </cell>
          <cell r="AE10563" t="str">
            <v/>
          </cell>
          <cell r="AF10563" t="str">
            <v/>
          </cell>
          <cell r="AG10563" t="str">
            <v/>
          </cell>
          <cell r="AH10563" t="str">
            <v/>
          </cell>
          <cell r="AI10563" t="str">
            <v/>
          </cell>
          <cell r="AJ10563" t="str">
            <v>3542-4</v>
          </cell>
          <cell r="AK10563" t="str">
            <v>027.390-2</v>
          </cell>
        </row>
        <row r="10564">
          <cell r="F10564" t="str">
            <v>421320-Dez-2020</v>
          </cell>
          <cell r="G10564" t="str">
            <v>421320-Nov-2020</v>
          </cell>
          <cell r="H10564">
            <v>34904.6</v>
          </cell>
          <cell r="I10564">
            <v>0</v>
          </cell>
          <cell r="J10564">
            <v>0</v>
          </cell>
          <cell r="K10564">
            <v>0</v>
          </cell>
          <cell r="L10564" t="str">
            <v/>
          </cell>
          <cell r="M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 t="str">
            <v/>
          </cell>
          <cell r="R10564">
            <v>7250.92</v>
          </cell>
          <cell r="S10564">
            <v>685.71</v>
          </cell>
          <cell r="T10564">
            <v>0</v>
          </cell>
          <cell r="U10564">
            <v>0</v>
          </cell>
          <cell r="V10564">
            <v>0</v>
          </cell>
          <cell r="W10564" t="str">
            <v>11.436.910/0001-38</v>
          </cell>
          <cell r="X10564" t="str">
            <v>2474-0</v>
          </cell>
          <cell r="Y10564" t="str">
            <v>017.900-0</v>
          </cell>
          <cell r="Z10564" t="str">
            <v>2474-0</v>
          </cell>
          <cell r="AA10564" t="str">
            <v>017.900-0</v>
          </cell>
          <cell r="AB10564" t="str">
            <v/>
          </cell>
          <cell r="AC10564" t="str">
            <v/>
          </cell>
          <cell r="AD10564" t="str">
            <v/>
          </cell>
          <cell r="AE10564" t="str">
            <v/>
          </cell>
          <cell r="AF10564" t="str">
            <v/>
          </cell>
          <cell r="AG10564" t="str">
            <v/>
          </cell>
          <cell r="AH10564" t="str">
            <v/>
          </cell>
          <cell r="AI10564" t="str">
            <v/>
          </cell>
          <cell r="AJ10564" t="str">
            <v/>
          </cell>
          <cell r="AK10564" t="str">
            <v/>
          </cell>
        </row>
        <row r="10565">
          <cell r="F10565" t="str">
            <v>421330-Dez-2020</v>
          </cell>
          <cell r="G10565" t="str">
            <v>421330-Nov-2020</v>
          </cell>
          <cell r="H10565">
            <v>7456.4</v>
          </cell>
          <cell r="I10565">
            <v>0</v>
          </cell>
          <cell r="J10565">
            <v>5965.12</v>
          </cell>
          <cell r="K10565">
            <v>0</v>
          </cell>
          <cell r="L10565" t="str">
            <v/>
          </cell>
          <cell r="M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 t="str">
            <v/>
          </cell>
          <cell r="R10565">
            <v>1977.52</v>
          </cell>
          <cell r="S10565">
            <v>0</v>
          </cell>
          <cell r="T10565">
            <v>0</v>
          </cell>
          <cell r="U10565">
            <v>0</v>
          </cell>
          <cell r="V10565">
            <v>0</v>
          </cell>
          <cell r="W10565" t="str">
            <v>12.230.791/0001-25</v>
          </cell>
          <cell r="X10565" t="str">
            <v>2478-3</v>
          </cell>
          <cell r="Y10565" t="str">
            <v>011.911-3</v>
          </cell>
          <cell r="Z10565" t="str">
            <v/>
          </cell>
          <cell r="AA10565" t="str">
            <v/>
          </cell>
          <cell r="AB10565" t="str">
            <v>2478-3</v>
          </cell>
          <cell r="AC10565" t="str">
            <v>011.911-3</v>
          </cell>
          <cell r="AD10565" t="str">
            <v/>
          </cell>
          <cell r="AE10565" t="str">
            <v/>
          </cell>
          <cell r="AF10565" t="str">
            <v/>
          </cell>
          <cell r="AG10565" t="str">
            <v/>
          </cell>
          <cell r="AH10565" t="str">
            <v/>
          </cell>
          <cell r="AI10565" t="str">
            <v/>
          </cell>
          <cell r="AJ10565" t="str">
            <v/>
          </cell>
          <cell r="AK10565" t="str">
            <v/>
          </cell>
        </row>
        <row r="10566">
          <cell r="F10566" t="str">
            <v>421335-Dez-2020</v>
          </cell>
          <cell r="G10566" t="str">
            <v>421335-Nov-2020</v>
          </cell>
          <cell r="H10566">
            <v>3728.2</v>
          </cell>
          <cell r="I10566">
            <v>0</v>
          </cell>
          <cell r="J10566">
            <v>2982.56</v>
          </cell>
          <cell r="K10566">
            <v>0</v>
          </cell>
          <cell r="L10566" t="str">
            <v/>
          </cell>
          <cell r="M10566" t="str">
            <v/>
          </cell>
          <cell r="N10566">
            <v>864.51</v>
          </cell>
          <cell r="O10566">
            <v>0</v>
          </cell>
          <cell r="P10566" t="str">
            <v/>
          </cell>
          <cell r="Q10566" t="str">
            <v/>
          </cell>
          <cell r="R10566">
            <v>988.76</v>
          </cell>
          <cell r="S10566">
            <v>457.14</v>
          </cell>
          <cell r="T10566">
            <v>0</v>
          </cell>
          <cell r="U10566">
            <v>0</v>
          </cell>
          <cell r="V10566">
            <v>0</v>
          </cell>
          <cell r="W10566" t="str">
            <v>11.962.584/0001-00</v>
          </cell>
          <cell r="X10566" t="str">
            <v>5235-3</v>
          </cell>
          <cell r="Y10566" t="str">
            <v>005.639-1</v>
          </cell>
          <cell r="Z10566" t="str">
            <v>5235-3</v>
          </cell>
          <cell r="AA10566" t="str">
            <v>005.639-1</v>
          </cell>
          <cell r="AB10566" t="str">
            <v>5235-3</v>
          </cell>
          <cell r="AC10566" t="str">
            <v>005.639-1</v>
          </cell>
          <cell r="AD10566" t="str">
            <v/>
          </cell>
          <cell r="AE10566" t="str">
            <v/>
          </cell>
          <cell r="AF10566" t="str">
            <v/>
          </cell>
          <cell r="AG10566" t="str">
            <v/>
          </cell>
          <cell r="AH10566" t="str">
            <v/>
          </cell>
          <cell r="AI10566" t="str">
            <v/>
          </cell>
          <cell r="AJ10566" t="str">
            <v>0517-7</v>
          </cell>
          <cell r="AK10566" t="str">
            <v>108.172-1</v>
          </cell>
        </row>
        <row r="10567">
          <cell r="F10567" t="str">
            <v>421340-Dez-2020</v>
          </cell>
          <cell r="G10567" t="str">
            <v>421340-Nov-2020</v>
          </cell>
          <cell r="H10567">
            <v>14912.8</v>
          </cell>
          <cell r="I10567">
            <v>0</v>
          </cell>
          <cell r="J10567">
            <v>11930.24</v>
          </cell>
          <cell r="K10567">
            <v>0</v>
          </cell>
          <cell r="L10567" t="str">
            <v/>
          </cell>
          <cell r="M10567" t="str">
            <v/>
          </cell>
          <cell r="N10567">
            <v>0</v>
          </cell>
          <cell r="O10567">
            <v>0</v>
          </cell>
          <cell r="P10567" t="str">
            <v/>
          </cell>
          <cell r="Q10567" t="str">
            <v/>
          </cell>
          <cell r="R10567">
            <v>3625.46</v>
          </cell>
          <cell r="S10567">
            <v>571.42999999999995</v>
          </cell>
          <cell r="T10567">
            <v>0</v>
          </cell>
          <cell r="U10567">
            <v>0</v>
          </cell>
          <cell r="V10567">
            <v>0</v>
          </cell>
          <cell r="W10567" t="str">
            <v>11.696.615/0001-10</v>
          </cell>
          <cell r="X10567" t="str">
            <v>2479-1</v>
          </cell>
          <cell r="Y10567" t="str">
            <v>014.714-1</v>
          </cell>
          <cell r="Z10567" t="str">
            <v>2479-1</v>
          </cell>
          <cell r="AA10567" t="str">
            <v>014.714-1</v>
          </cell>
          <cell r="AB10567" t="str">
            <v>2479-1</v>
          </cell>
          <cell r="AC10567" t="str">
            <v>014.714-1</v>
          </cell>
          <cell r="AD10567" t="str">
            <v/>
          </cell>
          <cell r="AE10567" t="str">
            <v/>
          </cell>
          <cell r="AF10567" t="str">
            <v/>
          </cell>
          <cell r="AG10567" t="str">
            <v/>
          </cell>
          <cell r="AH10567" t="str">
            <v/>
          </cell>
          <cell r="AI10567" t="str">
            <v/>
          </cell>
          <cell r="AJ10567" t="str">
            <v>2479-1</v>
          </cell>
          <cell r="AK10567" t="str">
            <v>014.714-1</v>
          </cell>
        </row>
        <row r="10568">
          <cell r="F10568" t="str">
            <v>421350-Dez-2020</v>
          </cell>
          <cell r="G10568" t="str">
            <v>421350-Nov-2020</v>
          </cell>
          <cell r="H10568">
            <v>32365.1</v>
          </cell>
          <cell r="I10568">
            <v>0</v>
          </cell>
          <cell r="J10568">
            <v>0</v>
          </cell>
          <cell r="K10568">
            <v>0</v>
          </cell>
          <cell r="L10568" t="str">
            <v/>
          </cell>
          <cell r="M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 t="str">
            <v/>
          </cell>
          <cell r="R10568">
            <v>6921.33</v>
          </cell>
          <cell r="S10568">
            <v>685.71</v>
          </cell>
          <cell r="T10568">
            <v>0</v>
          </cell>
          <cell r="U10568">
            <v>0</v>
          </cell>
          <cell r="V10568">
            <v>0</v>
          </cell>
          <cell r="W10568" t="str">
            <v>10.721.828/0001-92</v>
          </cell>
          <cell r="X10568" t="str">
            <v>3272-7</v>
          </cell>
          <cell r="Y10568" t="str">
            <v>014.303-0</v>
          </cell>
          <cell r="Z10568" t="str">
            <v>3272-7</v>
          </cell>
          <cell r="AA10568" t="str">
            <v>014.303-0</v>
          </cell>
          <cell r="AB10568" t="str">
            <v/>
          </cell>
          <cell r="AC10568" t="str">
            <v/>
          </cell>
          <cell r="AD10568" t="str">
            <v/>
          </cell>
          <cell r="AE10568" t="str">
            <v/>
          </cell>
          <cell r="AF10568" t="str">
            <v/>
          </cell>
          <cell r="AG10568" t="str">
            <v/>
          </cell>
          <cell r="AH10568" t="str">
            <v/>
          </cell>
          <cell r="AI10568" t="str">
            <v/>
          </cell>
          <cell r="AJ10568" t="str">
            <v/>
          </cell>
          <cell r="AK10568" t="str">
            <v/>
          </cell>
        </row>
        <row r="10569">
          <cell r="F10569" t="str">
            <v>421360-Dez-2020</v>
          </cell>
          <cell r="G10569" t="str">
            <v>421360-Nov-2020</v>
          </cell>
          <cell r="H10569">
            <v>28961.1</v>
          </cell>
          <cell r="I10569">
            <v>0</v>
          </cell>
          <cell r="J10569">
            <v>0</v>
          </cell>
          <cell r="K10569">
            <v>1036.8699999999999</v>
          </cell>
          <cell r="L10569">
            <v>4125</v>
          </cell>
          <cell r="M10569" t="str">
            <v/>
          </cell>
          <cell r="N10569">
            <v>864.51</v>
          </cell>
          <cell r="O10569">
            <v>0</v>
          </cell>
          <cell r="P10569" t="str">
            <v/>
          </cell>
          <cell r="Q10569" t="str">
            <v/>
          </cell>
          <cell r="R10569">
            <v>4943.8100000000004</v>
          </cell>
          <cell r="S10569">
            <v>685.71</v>
          </cell>
          <cell r="T10569">
            <v>942.86</v>
          </cell>
          <cell r="U10569">
            <v>0</v>
          </cell>
          <cell r="V10569">
            <v>177.75</v>
          </cell>
          <cell r="W10569" t="str">
            <v>00.185.045/0001-88</v>
          </cell>
          <cell r="X10569" t="str">
            <v>2490-2</v>
          </cell>
          <cell r="Y10569" t="str">
            <v>022.850-8</v>
          </cell>
          <cell r="Z10569" t="str">
            <v>2490-2</v>
          </cell>
          <cell r="AA10569" t="str">
            <v>022.850-8</v>
          </cell>
          <cell r="AB10569" t="str">
            <v/>
          </cell>
          <cell r="AC10569" t="str">
            <v/>
          </cell>
          <cell r="AD10569" t="str">
            <v>2490-2</v>
          </cell>
          <cell r="AE10569" t="str">
            <v>022.850-8</v>
          </cell>
          <cell r="AF10569" t="str">
            <v/>
          </cell>
          <cell r="AG10569" t="str">
            <v/>
          </cell>
          <cell r="AH10569" t="str">
            <v>2490-2</v>
          </cell>
          <cell r="AI10569" t="str">
            <v>022.850-8</v>
          </cell>
          <cell r="AJ10569" t="str">
            <v>2490-2</v>
          </cell>
          <cell r="AK10569" t="str">
            <v>022.850-8</v>
          </cell>
        </row>
        <row r="10570">
          <cell r="F10570" t="str">
            <v>421370-Dez-2020</v>
          </cell>
          <cell r="G10570" t="str">
            <v>421370-Nov-2020</v>
          </cell>
          <cell r="H10570">
            <v>18803.099999999999</v>
          </cell>
          <cell r="I10570">
            <v>0</v>
          </cell>
          <cell r="J10570">
            <v>0</v>
          </cell>
          <cell r="K10570">
            <v>0</v>
          </cell>
          <cell r="L10570" t="str">
            <v/>
          </cell>
          <cell r="M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 t="str">
            <v/>
          </cell>
          <cell r="R10570">
            <v>5602.98</v>
          </cell>
          <cell r="S10570">
            <v>571.42999999999995</v>
          </cell>
          <cell r="T10570">
            <v>0</v>
          </cell>
          <cell r="U10570">
            <v>0</v>
          </cell>
          <cell r="V10570">
            <v>0</v>
          </cell>
          <cell r="W10570" t="str">
            <v>12.321.353/0001-72</v>
          </cell>
          <cell r="X10570" t="str">
            <v>2495-3</v>
          </cell>
          <cell r="Y10570" t="str">
            <v>022.079-5</v>
          </cell>
          <cell r="Z10570" t="str">
            <v>2495-3</v>
          </cell>
          <cell r="AA10570" t="str">
            <v>022.079-5</v>
          </cell>
          <cell r="AB10570" t="str">
            <v/>
          </cell>
          <cell r="AC10570" t="str">
            <v/>
          </cell>
          <cell r="AD10570" t="str">
            <v/>
          </cell>
          <cell r="AE10570" t="str">
            <v/>
          </cell>
          <cell r="AF10570" t="str">
            <v/>
          </cell>
          <cell r="AG10570" t="str">
            <v/>
          </cell>
          <cell r="AH10570" t="str">
            <v/>
          </cell>
          <cell r="AI10570" t="str">
            <v/>
          </cell>
          <cell r="AJ10570" t="str">
            <v/>
          </cell>
          <cell r="AK10570" t="str">
            <v/>
          </cell>
        </row>
        <row r="10571">
          <cell r="F10571" t="str">
            <v>421380-Dez-2020</v>
          </cell>
          <cell r="G10571" t="str">
            <v>421380-Nov-2020</v>
          </cell>
          <cell r="H10571">
            <v>9995.9</v>
          </cell>
          <cell r="I10571">
            <v>0</v>
          </cell>
          <cell r="J10571">
            <v>0</v>
          </cell>
          <cell r="K10571">
            <v>0</v>
          </cell>
          <cell r="L10571" t="str">
            <v/>
          </cell>
          <cell r="M10571" t="str">
            <v/>
          </cell>
          <cell r="N10571">
            <v>0</v>
          </cell>
          <cell r="O10571">
            <v>0</v>
          </cell>
          <cell r="P10571" t="str">
            <v/>
          </cell>
          <cell r="Q10571" t="str">
            <v/>
          </cell>
          <cell r="R10571">
            <v>1853.93</v>
          </cell>
          <cell r="S10571">
            <v>457.14</v>
          </cell>
          <cell r="T10571">
            <v>0</v>
          </cell>
          <cell r="U10571">
            <v>0</v>
          </cell>
          <cell r="V10571">
            <v>0</v>
          </cell>
          <cell r="W10571" t="str">
            <v>00.584.073/0001-78</v>
          </cell>
          <cell r="X10571" t="str">
            <v>4631-0</v>
          </cell>
          <cell r="Y10571" t="str">
            <v>007.368-7</v>
          </cell>
          <cell r="Z10571" t="str">
            <v>4631-0</v>
          </cell>
          <cell r="AA10571" t="str">
            <v>007.368-7</v>
          </cell>
          <cell r="AB10571" t="str">
            <v/>
          </cell>
          <cell r="AC10571" t="str">
            <v/>
          </cell>
          <cell r="AD10571" t="str">
            <v/>
          </cell>
          <cell r="AE10571" t="str">
            <v/>
          </cell>
          <cell r="AF10571" t="str">
            <v/>
          </cell>
          <cell r="AG10571" t="str">
            <v/>
          </cell>
          <cell r="AH10571" t="str">
            <v/>
          </cell>
          <cell r="AI10571" t="str">
            <v/>
          </cell>
          <cell r="AJ10571" t="str">
            <v>4631-0</v>
          </cell>
          <cell r="AK10571" t="str">
            <v>009.479-X</v>
          </cell>
        </row>
        <row r="10572">
          <cell r="F10572" t="str">
            <v>421390-Dez-2020</v>
          </cell>
          <cell r="G10572" t="str">
            <v>421390-Nov-2020</v>
          </cell>
          <cell r="H10572">
            <v>3728.2</v>
          </cell>
          <cell r="I10572">
            <v>0</v>
          </cell>
          <cell r="J10572">
            <v>0</v>
          </cell>
          <cell r="K10572">
            <v>0</v>
          </cell>
          <cell r="L10572" t="str">
            <v/>
          </cell>
          <cell r="M10572" t="str">
            <v/>
          </cell>
          <cell r="N10572">
            <v>0</v>
          </cell>
          <cell r="O10572">
            <v>0</v>
          </cell>
          <cell r="P10572" t="str">
            <v/>
          </cell>
          <cell r="Q10572" t="str">
            <v/>
          </cell>
          <cell r="R10572">
            <v>988.76</v>
          </cell>
          <cell r="S10572">
            <v>457.14</v>
          </cell>
          <cell r="T10572">
            <v>0</v>
          </cell>
          <cell r="U10572">
            <v>0</v>
          </cell>
          <cell r="V10572">
            <v>0</v>
          </cell>
          <cell r="W10572" t="str">
            <v>11.333.647/0001-51</v>
          </cell>
          <cell r="X10572" t="str">
            <v>5350-3</v>
          </cell>
          <cell r="Y10572" t="str">
            <v>005.909-9</v>
          </cell>
          <cell r="Z10572" t="str">
            <v>5350-3</v>
          </cell>
          <cell r="AA10572" t="str">
            <v>005.909-9</v>
          </cell>
          <cell r="AB10572" t="str">
            <v/>
          </cell>
          <cell r="AC10572" t="str">
            <v/>
          </cell>
          <cell r="AD10572" t="str">
            <v/>
          </cell>
          <cell r="AE10572" t="str">
            <v/>
          </cell>
          <cell r="AF10572" t="str">
            <v/>
          </cell>
          <cell r="AG10572" t="str">
            <v/>
          </cell>
          <cell r="AH10572" t="str">
            <v/>
          </cell>
          <cell r="AI10572" t="str">
            <v/>
          </cell>
          <cell r="AJ10572" t="str">
            <v>5350-3</v>
          </cell>
          <cell r="AK10572" t="str">
            <v>005.909-9</v>
          </cell>
        </row>
        <row r="10573">
          <cell r="F10573" t="str">
            <v>421400-Dez-2020</v>
          </cell>
          <cell r="G10573" t="str">
            <v>421400-Nov-2020</v>
          </cell>
          <cell r="H10573">
            <v>26259.5</v>
          </cell>
          <cell r="I10573">
            <v>0</v>
          </cell>
          <cell r="J10573">
            <v>0</v>
          </cell>
          <cell r="K10573">
            <v>0</v>
          </cell>
          <cell r="L10573" t="str">
            <v/>
          </cell>
          <cell r="M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 t="str">
            <v/>
          </cell>
          <cell r="R10573">
            <v>4861.41</v>
          </cell>
          <cell r="S10573">
            <v>685.71</v>
          </cell>
          <cell r="T10573">
            <v>0</v>
          </cell>
          <cell r="U10573">
            <v>0</v>
          </cell>
          <cell r="V10573">
            <v>0</v>
          </cell>
          <cell r="W10573" t="str">
            <v>11.415.051/0001-09</v>
          </cell>
          <cell r="X10573" t="str">
            <v>2501-1</v>
          </cell>
          <cell r="Y10573" t="str">
            <v>039.438-6</v>
          </cell>
          <cell r="Z10573" t="str">
            <v>2501-1</v>
          </cell>
          <cell r="AA10573" t="str">
            <v>039.438-6</v>
          </cell>
          <cell r="AB10573" t="str">
            <v/>
          </cell>
          <cell r="AC10573" t="str">
            <v/>
          </cell>
          <cell r="AD10573" t="str">
            <v/>
          </cell>
          <cell r="AE10573" t="str">
            <v/>
          </cell>
          <cell r="AF10573" t="str">
            <v/>
          </cell>
          <cell r="AG10573" t="str">
            <v/>
          </cell>
          <cell r="AH10573" t="str">
            <v/>
          </cell>
          <cell r="AI10573" t="str">
            <v/>
          </cell>
          <cell r="AJ10573" t="str">
            <v/>
          </cell>
          <cell r="AK10573" t="str">
            <v/>
          </cell>
        </row>
        <row r="10574">
          <cell r="F10574" t="str">
            <v>421410-Dez-2020</v>
          </cell>
          <cell r="G10574" t="str">
            <v>421410-Nov-2020</v>
          </cell>
          <cell r="H10574">
            <v>3728.2</v>
          </cell>
          <cell r="I10574">
            <v>0</v>
          </cell>
          <cell r="J10574">
            <v>0</v>
          </cell>
          <cell r="K10574">
            <v>0</v>
          </cell>
          <cell r="L10574" t="str">
            <v/>
          </cell>
          <cell r="M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 t="str">
            <v/>
          </cell>
          <cell r="R10574">
            <v>988.76</v>
          </cell>
          <cell r="S10574">
            <v>457.14</v>
          </cell>
          <cell r="T10574">
            <v>0</v>
          </cell>
          <cell r="U10574">
            <v>0</v>
          </cell>
          <cell r="V10574">
            <v>0</v>
          </cell>
          <cell r="W10574" t="str">
            <v>14.488.313/0001-45</v>
          </cell>
          <cell r="X10574" t="str">
            <v>5351-1</v>
          </cell>
          <cell r="Y10574" t="str">
            <v>006.203-0</v>
          </cell>
          <cell r="Z10574" t="str">
            <v>5351-1</v>
          </cell>
          <cell r="AA10574" t="str">
            <v>006.203-0</v>
          </cell>
          <cell r="AB10574" t="str">
            <v/>
          </cell>
          <cell r="AC10574" t="str">
            <v/>
          </cell>
          <cell r="AD10574" t="str">
            <v/>
          </cell>
          <cell r="AE10574" t="str">
            <v/>
          </cell>
          <cell r="AF10574" t="str">
            <v/>
          </cell>
          <cell r="AG10574" t="str">
            <v/>
          </cell>
          <cell r="AH10574" t="str">
            <v/>
          </cell>
          <cell r="AI10574" t="str">
            <v/>
          </cell>
          <cell r="AJ10574" t="str">
            <v/>
          </cell>
          <cell r="AK10574" t="str">
            <v/>
          </cell>
        </row>
        <row r="10575">
          <cell r="F10575" t="str">
            <v>421415-Dez-2020</v>
          </cell>
          <cell r="G10575" t="str">
            <v>421415-Nov-2020</v>
          </cell>
          <cell r="H10575">
            <v>3728.2</v>
          </cell>
          <cell r="I10575">
            <v>0</v>
          </cell>
          <cell r="J10575">
            <v>0</v>
          </cell>
          <cell r="K10575">
            <v>0</v>
          </cell>
          <cell r="L10575" t="str">
            <v/>
          </cell>
          <cell r="M10575" t="str">
            <v/>
          </cell>
          <cell r="N10575">
            <v>0</v>
          </cell>
          <cell r="O10575">
            <v>0</v>
          </cell>
          <cell r="P10575" t="str">
            <v/>
          </cell>
          <cell r="Q10575" t="str">
            <v/>
          </cell>
          <cell r="R10575">
            <v>988.76</v>
          </cell>
          <cell r="S10575">
            <v>457.14</v>
          </cell>
          <cell r="T10575">
            <v>0</v>
          </cell>
          <cell r="U10575">
            <v>0</v>
          </cell>
          <cell r="V10575">
            <v>0</v>
          </cell>
          <cell r="W10575" t="str">
            <v>11.430.652/0001-82</v>
          </cell>
          <cell r="X10575" t="str">
            <v>0776-5</v>
          </cell>
          <cell r="Y10575" t="str">
            <v>017.664-8</v>
          </cell>
          <cell r="Z10575" t="str">
            <v>0776-5</v>
          </cell>
          <cell r="AA10575" t="str">
            <v>017.664-8</v>
          </cell>
          <cell r="AB10575" t="str">
            <v/>
          </cell>
          <cell r="AC10575" t="str">
            <v/>
          </cell>
          <cell r="AD10575" t="str">
            <v/>
          </cell>
          <cell r="AE10575" t="str">
            <v/>
          </cell>
          <cell r="AF10575" t="str">
            <v/>
          </cell>
          <cell r="AG10575" t="str">
            <v/>
          </cell>
          <cell r="AH10575" t="str">
            <v/>
          </cell>
          <cell r="AI10575" t="str">
            <v/>
          </cell>
          <cell r="AJ10575" t="str">
            <v>0776-5</v>
          </cell>
          <cell r="AK10575" t="str">
            <v>017.664-8</v>
          </cell>
        </row>
        <row r="10576">
          <cell r="F10576" t="str">
            <v>421420-Dez-2020</v>
          </cell>
          <cell r="G10576" t="str">
            <v>421420-Nov-2020</v>
          </cell>
          <cell r="H10576">
            <v>15074.9</v>
          </cell>
          <cell r="I10576">
            <v>0</v>
          </cell>
          <cell r="J10576">
            <v>0</v>
          </cell>
          <cell r="K10576">
            <v>0</v>
          </cell>
          <cell r="L10576" t="str">
            <v/>
          </cell>
          <cell r="M10576" t="str">
            <v/>
          </cell>
          <cell r="N10576">
            <v>9378.74</v>
          </cell>
          <cell r="O10576">
            <v>0</v>
          </cell>
          <cell r="P10576">
            <v>5403.18</v>
          </cell>
          <cell r="Q10576" t="str">
            <v/>
          </cell>
          <cell r="R10576">
            <v>4078.64</v>
          </cell>
          <cell r="S10576">
            <v>571.42999999999995</v>
          </cell>
          <cell r="T10576">
            <v>0</v>
          </cell>
          <cell r="U10576">
            <v>1142.8599999999999</v>
          </cell>
          <cell r="V10576">
            <v>0</v>
          </cell>
          <cell r="W10576" t="str">
            <v>13.886.006/0001-50</v>
          </cell>
          <cell r="X10576" t="str">
            <v>1393-5</v>
          </cell>
          <cell r="Y10576" t="str">
            <v>027.500-X</v>
          </cell>
          <cell r="Z10576" t="str">
            <v>1393-5</v>
          </cell>
          <cell r="AA10576" t="str">
            <v>027.500-X</v>
          </cell>
          <cell r="AB10576" t="str">
            <v/>
          </cell>
          <cell r="AC10576" t="str">
            <v/>
          </cell>
          <cell r="AD10576">
            <v>0</v>
          </cell>
          <cell r="AE10576" t="str">
            <v/>
          </cell>
          <cell r="AF10576" t="str">
            <v>1393-5</v>
          </cell>
          <cell r="AG10576" t="str">
            <v>034.337-4</v>
          </cell>
          <cell r="AH10576" t="str">
            <v/>
          </cell>
          <cell r="AI10576" t="str">
            <v/>
          </cell>
          <cell r="AJ10576" t="str">
            <v>1393-5</v>
          </cell>
          <cell r="AK10576" t="str">
            <v>033.834-6</v>
          </cell>
        </row>
        <row r="10577">
          <cell r="F10577" t="str">
            <v>421430-Dez-2020</v>
          </cell>
          <cell r="G10577" t="str">
            <v>421430-Nov-2020</v>
          </cell>
          <cell r="H10577">
            <v>3728.2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432.2</v>
          </cell>
          <cell r="O10577">
            <v>0</v>
          </cell>
          <cell r="P10577" t="str">
            <v/>
          </cell>
          <cell r="Q10577" t="str">
            <v/>
          </cell>
          <cell r="R10577">
            <v>988.76</v>
          </cell>
          <cell r="S10577">
            <v>457.14</v>
          </cell>
          <cell r="T10577">
            <v>0</v>
          </cell>
          <cell r="U10577">
            <v>0</v>
          </cell>
          <cell r="V10577">
            <v>0</v>
          </cell>
          <cell r="W10577" t="str">
            <v>09.522.642/0001-25</v>
          </cell>
          <cell r="X10577" t="str">
            <v>5359-7</v>
          </cell>
          <cell r="Y10577" t="str">
            <v>005.280-9</v>
          </cell>
          <cell r="Z10577" t="str">
            <v>5359-7</v>
          </cell>
          <cell r="AA10577" t="str">
            <v>005.162-4</v>
          </cell>
          <cell r="AB10577" t="str">
            <v/>
          </cell>
          <cell r="AC10577" t="str">
            <v/>
          </cell>
          <cell r="AD10577">
            <v>0</v>
          </cell>
          <cell r="AE10577" t="str">
            <v/>
          </cell>
          <cell r="AF10577" t="str">
            <v/>
          </cell>
          <cell r="AG10577" t="str">
            <v/>
          </cell>
          <cell r="AH10577" t="str">
            <v>5359-7</v>
          </cell>
          <cell r="AI10577" t="str">
            <v>006.650-8</v>
          </cell>
          <cell r="AJ10577" t="str">
            <v>5359-7</v>
          </cell>
          <cell r="AK10577" t="str">
            <v>006.649-4</v>
          </cell>
        </row>
        <row r="10578">
          <cell r="F10578" t="str">
            <v>421440-Dez-2020</v>
          </cell>
          <cell r="G10578" t="str">
            <v>421440-Nov-2020</v>
          </cell>
          <cell r="H10578">
            <v>6267.7</v>
          </cell>
          <cell r="I10578">
            <v>0</v>
          </cell>
          <cell r="J10578">
            <v>0</v>
          </cell>
          <cell r="K10578">
            <v>0</v>
          </cell>
          <cell r="L10578" t="str">
            <v/>
          </cell>
          <cell r="M10578" t="str">
            <v/>
          </cell>
          <cell r="N10578">
            <v>2216.27</v>
          </cell>
          <cell r="O10578">
            <v>0</v>
          </cell>
          <cell r="P10578" t="str">
            <v/>
          </cell>
          <cell r="Q10578" t="str">
            <v/>
          </cell>
          <cell r="R10578">
            <v>1524.34</v>
          </cell>
          <cell r="S10578">
            <v>457.14</v>
          </cell>
          <cell r="T10578">
            <v>0</v>
          </cell>
          <cell r="U10578">
            <v>0</v>
          </cell>
          <cell r="V10578">
            <v>0</v>
          </cell>
          <cell r="W10578" t="str">
            <v>97.526.125/0001-91</v>
          </cell>
          <cell r="X10578" t="str">
            <v>5219-1</v>
          </cell>
          <cell r="Y10578" t="str">
            <v>006.665-6</v>
          </cell>
          <cell r="Z10578" t="str">
            <v>5219-1</v>
          </cell>
          <cell r="AA10578" t="str">
            <v>006.665-6</v>
          </cell>
          <cell r="AB10578" t="str">
            <v/>
          </cell>
          <cell r="AC10578" t="str">
            <v/>
          </cell>
          <cell r="AD10578">
            <v>0</v>
          </cell>
          <cell r="AE10578" t="str">
            <v/>
          </cell>
          <cell r="AF10578" t="str">
            <v/>
          </cell>
          <cell r="AG10578" t="str">
            <v/>
          </cell>
          <cell r="AH10578" t="str">
            <v/>
          </cell>
          <cell r="AI10578" t="str">
            <v/>
          </cell>
          <cell r="AJ10578" t="str">
            <v>5219-1</v>
          </cell>
          <cell r="AK10578" t="str">
            <v>006.665-6</v>
          </cell>
        </row>
        <row r="10579">
          <cell r="F10579" t="str">
            <v>421450-Dez-2020</v>
          </cell>
          <cell r="G10579" t="str">
            <v>421450-Nov-2020</v>
          </cell>
          <cell r="H10579">
            <v>9995.9</v>
          </cell>
          <cell r="I10579">
            <v>0</v>
          </cell>
          <cell r="J10579">
            <v>0</v>
          </cell>
          <cell r="K10579">
            <v>0</v>
          </cell>
          <cell r="L10579" t="str">
            <v/>
          </cell>
          <cell r="M10579">
            <v>0</v>
          </cell>
          <cell r="N10579" t="str">
            <v/>
          </cell>
          <cell r="O10579" t="str">
            <v/>
          </cell>
          <cell r="P10579" t="str">
            <v/>
          </cell>
          <cell r="Q10579" t="str">
            <v/>
          </cell>
          <cell r="R10579">
            <v>2307.11</v>
          </cell>
          <cell r="S10579">
            <v>571.42999999999995</v>
          </cell>
          <cell r="T10579">
            <v>0</v>
          </cell>
          <cell r="U10579">
            <v>0</v>
          </cell>
          <cell r="V10579">
            <v>0</v>
          </cell>
          <cell r="W10579" t="str">
            <v>10.563.353/0001-53</v>
          </cell>
          <cell r="X10579" t="str">
            <v>3774-5</v>
          </cell>
          <cell r="Y10579" t="str">
            <v>015.777-5</v>
          </cell>
          <cell r="Z10579" t="str">
            <v>3774-5</v>
          </cell>
          <cell r="AA10579" t="str">
            <v>015.776-7</v>
          </cell>
          <cell r="AB10579" t="str">
            <v/>
          </cell>
          <cell r="AC10579" t="str">
            <v/>
          </cell>
          <cell r="AD10579">
            <v>0</v>
          </cell>
          <cell r="AE10579" t="str">
            <v/>
          </cell>
          <cell r="AF10579" t="str">
            <v/>
          </cell>
          <cell r="AG10579" t="str">
            <v/>
          </cell>
          <cell r="AH10579" t="str">
            <v/>
          </cell>
          <cell r="AI10579" t="str">
            <v/>
          </cell>
          <cell r="AJ10579" t="str">
            <v/>
          </cell>
          <cell r="AK10579" t="str">
            <v/>
          </cell>
        </row>
        <row r="10580">
          <cell r="F10580" t="str">
            <v>421460-Dez-2020</v>
          </cell>
          <cell r="G10580" t="str">
            <v>421460-Nov-2020</v>
          </cell>
          <cell r="H10580">
            <v>9995.9</v>
          </cell>
          <cell r="I10580">
            <v>0</v>
          </cell>
          <cell r="J10580">
            <v>0</v>
          </cell>
          <cell r="K10580">
            <v>0</v>
          </cell>
          <cell r="L10580" t="str">
            <v/>
          </cell>
          <cell r="M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 t="str">
            <v/>
          </cell>
          <cell r="R10580">
            <v>2059.92</v>
          </cell>
          <cell r="S10580">
            <v>457.14</v>
          </cell>
          <cell r="T10580">
            <v>0</v>
          </cell>
          <cell r="U10580">
            <v>0</v>
          </cell>
          <cell r="V10580">
            <v>0</v>
          </cell>
          <cell r="W10580" t="str">
            <v>11.415.018/0001-70</v>
          </cell>
          <cell r="X10580" t="str">
            <v>2545-3</v>
          </cell>
          <cell r="Y10580" t="str">
            <v>012.311-0</v>
          </cell>
          <cell r="Z10580" t="str">
            <v>2545-3</v>
          </cell>
          <cell r="AA10580" t="str">
            <v>012.311-0</v>
          </cell>
          <cell r="AB10580" t="str">
            <v/>
          </cell>
          <cell r="AC10580" t="str">
            <v/>
          </cell>
          <cell r="AD10580">
            <v>0</v>
          </cell>
          <cell r="AE10580" t="str">
            <v/>
          </cell>
          <cell r="AF10580" t="str">
            <v/>
          </cell>
          <cell r="AG10580" t="str">
            <v/>
          </cell>
          <cell r="AH10580" t="str">
            <v/>
          </cell>
          <cell r="AI10580" t="str">
            <v/>
          </cell>
          <cell r="AJ10580" t="str">
            <v/>
          </cell>
          <cell r="AK10580" t="str">
            <v/>
          </cell>
        </row>
        <row r="10581">
          <cell r="F10581" t="str">
            <v>421480-Dez-2020</v>
          </cell>
          <cell r="G10581" t="str">
            <v>421480-Nov-2020</v>
          </cell>
          <cell r="H10581">
            <v>41820.699999999997</v>
          </cell>
          <cell r="I10581">
            <v>0</v>
          </cell>
          <cell r="J10581">
            <v>0</v>
          </cell>
          <cell r="K10581">
            <v>5028.21</v>
          </cell>
          <cell r="L10581">
            <v>5500</v>
          </cell>
          <cell r="M10581" t="str">
            <v/>
          </cell>
          <cell r="N10581">
            <v>864.51</v>
          </cell>
          <cell r="O10581">
            <v>0</v>
          </cell>
          <cell r="P10581" t="str">
            <v/>
          </cell>
          <cell r="Q10581" t="str">
            <v/>
          </cell>
          <cell r="R10581">
            <v>10134.81</v>
          </cell>
          <cell r="S10581">
            <v>1371.43</v>
          </cell>
          <cell r="T10581">
            <v>1257.1400000000001</v>
          </cell>
          <cell r="U10581">
            <v>0</v>
          </cell>
          <cell r="V10581">
            <v>0</v>
          </cell>
          <cell r="W10581" t="str">
            <v>10.469.199/0001-55</v>
          </cell>
          <cell r="X10581" t="str">
            <v>0276-3</v>
          </cell>
          <cell r="Y10581" t="str">
            <v>060.689-8</v>
          </cell>
          <cell r="Z10581" t="str">
            <v>0276-3</v>
          </cell>
          <cell r="AA10581" t="str">
            <v>060.689-8</v>
          </cell>
          <cell r="AB10581" t="str">
            <v/>
          </cell>
          <cell r="AC10581" t="str">
            <v/>
          </cell>
          <cell r="AD10581" t="str">
            <v>0276-3</v>
          </cell>
          <cell r="AE10581" t="str">
            <v>060.689-8</v>
          </cell>
          <cell r="AF10581" t="str">
            <v/>
          </cell>
          <cell r="AG10581" t="str">
            <v/>
          </cell>
          <cell r="AH10581" t="str">
            <v>0276-3</v>
          </cell>
          <cell r="AI10581" t="str">
            <v>060.689-8</v>
          </cell>
          <cell r="AJ10581" t="str">
            <v>0276-3</v>
          </cell>
          <cell r="AK10581" t="str">
            <v>060.689-8</v>
          </cell>
        </row>
        <row r="10582">
          <cell r="F10582" t="str">
            <v>421470-Dez-2020</v>
          </cell>
          <cell r="G10582" t="str">
            <v>421470-Nov-2020</v>
          </cell>
          <cell r="H10582">
            <v>10158</v>
          </cell>
          <cell r="I10582">
            <v>0</v>
          </cell>
          <cell r="J10582">
            <v>0</v>
          </cell>
          <cell r="K10582">
            <v>0</v>
          </cell>
          <cell r="L10582" t="str">
            <v/>
          </cell>
          <cell r="M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 t="str">
            <v/>
          </cell>
          <cell r="R10582">
            <v>2966.29</v>
          </cell>
          <cell r="S10582">
            <v>0</v>
          </cell>
          <cell r="T10582">
            <v>0</v>
          </cell>
          <cell r="U10582">
            <v>0</v>
          </cell>
          <cell r="V10582">
            <v>0</v>
          </cell>
          <cell r="W10582" t="str">
            <v>10.596.772/0001-91</v>
          </cell>
          <cell r="X10582" t="str">
            <v>3316-2</v>
          </cell>
          <cell r="Y10582" t="str">
            <v>505.036-7</v>
          </cell>
          <cell r="Z10582" t="str">
            <v/>
          </cell>
          <cell r="AA10582" t="str">
            <v/>
          </cell>
          <cell r="AB10582" t="str">
            <v/>
          </cell>
          <cell r="AC10582" t="str">
            <v/>
          </cell>
          <cell r="AD10582" t="str">
            <v/>
          </cell>
          <cell r="AE10582" t="str">
            <v/>
          </cell>
          <cell r="AF10582" t="str">
            <v/>
          </cell>
          <cell r="AG10582" t="str">
            <v/>
          </cell>
          <cell r="AH10582" t="str">
            <v/>
          </cell>
          <cell r="AI10582" t="str">
            <v/>
          </cell>
          <cell r="AJ10582" t="str">
            <v/>
          </cell>
          <cell r="AK10582" t="str">
            <v/>
          </cell>
        </row>
        <row r="10583">
          <cell r="F10583" t="str">
            <v>421490-Dez-2020</v>
          </cell>
          <cell r="G10583" t="str">
            <v>421490-Nov-2020</v>
          </cell>
          <cell r="H10583">
            <v>6267.7</v>
          </cell>
          <cell r="I10583">
            <v>0</v>
          </cell>
          <cell r="J10583">
            <v>0</v>
          </cell>
          <cell r="K10583">
            <v>0</v>
          </cell>
          <cell r="L10583" t="str">
            <v/>
          </cell>
          <cell r="M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 t="str">
            <v/>
          </cell>
          <cell r="R10583">
            <v>1977.52</v>
          </cell>
          <cell r="S10583">
            <v>457.14</v>
          </cell>
          <cell r="T10583">
            <v>0</v>
          </cell>
          <cell r="U10583">
            <v>0</v>
          </cell>
          <cell r="V10583">
            <v>0</v>
          </cell>
          <cell r="W10583" t="str">
            <v>11.375.809/0001-14</v>
          </cell>
          <cell r="X10583" t="str">
            <v>5301-5</v>
          </cell>
          <cell r="Y10583" t="str">
            <v>005.936-6</v>
          </cell>
          <cell r="Z10583" t="str">
            <v>5301-5</v>
          </cell>
          <cell r="AA10583" t="str">
            <v>005.936-6</v>
          </cell>
          <cell r="AB10583" t="str">
            <v/>
          </cell>
          <cell r="AC10583" t="str">
            <v/>
          </cell>
          <cell r="AD10583" t="str">
            <v/>
          </cell>
          <cell r="AE10583" t="str">
            <v/>
          </cell>
          <cell r="AF10583" t="str">
            <v/>
          </cell>
          <cell r="AG10583" t="str">
            <v/>
          </cell>
          <cell r="AH10583" t="str">
            <v/>
          </cell>
          <cell r="AI10583" t="str">
            <v/>
          </cell>
          <cell r="AJ10583" t="str">
            <v/>
          </cell>
          <cell r="AK10583" t="str">
            <v/>
          </cell>
        </row>
        <row r="10584">
          <cell r="F10584" t="str">
            <v>421500-Dez-2020</v>
          </cell>
          <cell r="G10584" t="str">
            <v>421500-Nov-2020</v>
          </cell>
          <cell r="H10584">
            <v>31176.400000000001</v>
          </cell>
          <cell r="I10584">
            <v>0</v>
          </cell>
          <cell r="J10584">
            <v>0</v>
          </cell>
          <cell r="K10584">
            <v>0</v>
          </cell>
          <cell r="L10584" t="str">
            <v/>
          </cell>
          <cell r="M10584" t="str">
            <v/>
          </cell>
          <cell r="N10584">
            <v>2216.27</v>
          </cell>
          <cell r="O10584">
            <v>0</v>
          </cell>
          <cell r="P10584" t="str">
            <v/>
          </cell>
          <cell r="Q10584" t="str">
            <v/>
          </cell>
          <cell r="R10584">
            <v>6591.75</v>
          </cell>
          <cell r="S10584">
            <v>685.71</v>
          </cell>
          <cell r="T10584">
            <v>0</v>
          </cell>
          <cell r="U10584">
            <v>0</v>
          </cell>
          <cell r="V10584">
            <v>0</v>
          </cell>
          <cell r="W10584" t="str">
            <v>10.377.912/0001-30</v>
          </cell>
          <cell r="X10584" t="str">
            <v>1394-3</v>
          </cell>
          <cell r="Y10584" t="str">
            <v>022.505-3</v>
          </cell>
          <cell r="Z10584" t="str">
            <v>1394-3</v>
          </cell>
          <cell r="AA10584" t="str">
            <v>022.505-3</v>
          </cell>
          <cell r="AB10584" t="str">
            <v/>
          </cell>
          <cell r="AC10584" t="str">
            <v/>
          </cell>
          <cell r="AD10584" t="str">
            <v/>
          </cell>
          <cell r="AE10584" t="str">
            <v/>
          </cell>
          <cell r="AF10584" t="str">
            <v/>
          </cell>
          <cell r="AG10584" t="str">
            <v/>
          </cell>
          <cell r="AH10584" t="str">
            <v/>
          </cell>
          <cell r="AI10584" t="str">
            <v/>
          </cell>
          <cell r="AJ10584" t="str">
            <v>1394-3</v>
          </cell>
          <cell r="AK10584" t="str">
            <v>022.505-3</v>
          </cell>
        </row>
        <row r="10585">
          <cell r="F10585" t="str">
            <v>421505-Dez-2020</v>
          </cell>
          <cell r="G10585" t="str">
            <v>421505-Nov-2020</v>
          </cell>
          <cell r="H10585">
            <v>3728.2</v>
          </cell>
          <cell r="I10585">
            <v>2161.27</v>
          </cell>
          <cell r="J10585">
            <v>2982.56</v>
          </cell>
          <cell r="K10585">
            <v>0</v>
          </cell>
          <cell r="L10585" t="str">
            <v/>
          </cell>
          <cell r="M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 t="str">
            <v/>
          </cell>
          <cell r="R10585">
            <v>988.76</v>
          </cell>
          <cell r="S10585">
            <v>457.14</v>
          </cell>
          <cell r="T10585">
            <v>0</v>
          </cell>
          <cell r="U10585">
            <v>0</v>
          </cell>
          <cell r="V10585">
            <v>0</v>
          </cell>
          <cell r="W10585" t="str">
            <v>11.599.943/0001-07</v>
          </cell>
          <cell r="X10585" t="str">
            <v>2754-5</v>
          </cell>
          <cell r="Y10585" t="str">
            <v>012.533-4</v>
          </cell>
          <cell r="Z10585" t="str">
            <v>2754-5</v>
          </cell>
          <cell r="AA10585" t="str">
            <v>012.533-4</v>
          </cell>
          <cell r="AB10585" t="str">
            <v>2754-5</v>
          </cell>
          <cell r="AC10585" t="str">
            <v>012.533-4</v>
          </cell>
          <cell r="AD10585" t="str">
            <v/>
          </cell>
          <cell r="AE10585" t="str">
            <v/>
          </cell>
          <cell r="AF10585" t="str">
            <v/>
          </cell>
          <cell r="AG10585" t="str">
            <v/>
          </cell>
          <cell r="AH10585" t="str">
            <v/>
          </cell>
          <cell r="AI10585" t="str">
            <v/>
          </cell>
          <cell r="AJ10585" t="str">
            <v/>
          </cell>
          <cell r="AK10585" t="str">
            <v/>
          </cell>
        </row>
        <row r="10586">
          <cell r="F10586" t="str">
            <v>421507-Dez-2020</v>
          </cell>
          <cell r="G10586" t="str">
            <v>421507-Nov-2020</v>
          </cell>
          <cell r="H10586">
            <v>7456.4</v>
          </cell>
          <cell r="I10586">
            <v>0</v>
          </cell>
          <cell r="J10586">
            <v>0</v>
          </cell>
          <cell r="K10586">
            <v>0</v>
          </cell>
          <cell r="L10586" t="str">
            <v/>
          </cell>
          <cell r="M10586" t="str">
            <v/>
          </cell>
          <cell r="N10586">
            <v>864.51</v>
          </cell>
          <cell r="O10586">
            <v>0</v>
          </cell>
          <cell r="P10586" t="str">
            <v/>
          </cell>
          <cell r="Q10586" t="str">
            <v/>
          </cell>
          <cell r="R10586">
            <v>1977.52</v>
          </cell>
          <cell r="S10586">
            <v>457.14</v>
          </cell>
          <cell r="T10586">
            <v>0</v>
          </cell>
          <cell r="U10586">
            <v>0</v>
          </cell>
          <cell r="V10586">
            <v>0</v>
          </cell>
          <cell r="W10586" t="str">
            <v>11.366.369/0001-39</v>
          </cell>
          <cell r="X10586" t="str">
            <v>3964-0</v>
          </cell>
          <cell r="Y10586" t="str">
            <v>009.419-6</v>
          </cell>
          <cell r="Z10586" t="str">
            <v>3964-0</v>
          </cell>
          <cell r="AA10586" t="str">
            <v>009.419-6</v>
          </cell>
          <cell r="AB10586" t="str">
            <v/>
          </cell>
          <cell r="AC10586" t="str">
            <v/>
          </cell>
          <cell r="AD10586" t="str">
            <v/>
          </cell>
          <cell r="AE10586" t="str">
            <v/>
          </cell>
          <cell r="AF10586" t="str">
            <v/>
          </cell>
          <cell r="AG10586" t="str">
            <v/>
          </cell>
          <cell r="AH10586" t="str">
            <v/>
          </cell>
          <cell r="AI10586" t="str">
            <v/>
          </cell>
          <cell r="AJ10586" t="str">
            <v>3964-0</v>
          </cell>
          <cell r="AK10586" t="str">
            <v>008.944-3</v>
          </cell>
        </row>
        <row r="10587">
          <cell r="F10587" t="str">
            <v>421510-Dez-2020</v>
          </cell>
          <cell r="G10587" t="str">
            <v>421510-Nov-2020</v>
          </cell>
          <cell r="H10587">
            <v>13886.2</v>
          </cell>
          <cell r="I10587">
            <v>0</v>
          </cell>
          <cell r="J10587">
            <v>0</v>
          </cell>
          <cell r="K10587">
            <v>0</v>
          </cell>
          <cell r="L10587" t="str">
            <v/>
          </cell>
          <cell r="M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 t="str">
            <v/>
          </cell>
          <cell r="R10587">
            <v>4161.04</v>
          </cell>
          <cell r="S10587">
            <v>685.71</v>
          </cell>
          <cell r="T10587">
            <v>0</v>
          </cell>
          <cell r="U10587">
            <v>0</v>
          </cell>
          <cell r="V10587">
            <v>0</v>
          </cell>
          <cell r="W10587" t="str">
            <v>11.246.073/0001-84</v>
          </cell>
          <cell r="X10587" t="str">
            <v>2549-6</v>
          </cell>
          <cell r="Y10587" t="str">
            <v>011.313-1</v>
          </cell>
          <cell r="Z10587" t="str">
            <v>2549-6</v>
          </cell>
          <cell r="AA10587" t="str">
            <v>011.313-1</v>
          </cell>
          <cell r="AB10587" t="str">
            <v/>
          </cell>
          <cell r="AC10587" t="str">
            <v/>
          </cell>
          <cell r="AD10587" t="str">
            <v/>
          </cell>
          <cell r="AE10587" t="str">
            <v/>
          </cell>
          <cell r="AF10587" t="str">
            <v/>
          </cell>
          <cell r="AG10587" t="str">
            <v/>
          </cell>
          <cell r="AH10587" t="str">
            <v/>
          </cell>
          <cell r="AI10587" t="str">
            <v/>
          </cell>
          <cell r="AJ10587" t="str">
            <v/>
          </cell>
          <cell r="AK10587" t="str">
            <v/>
          </cell>
        </row>
        <row r="10588">
          <cell r="F10588" t="str">
            <v>421520-Dez-2020</v>
          </cell>
          <cell r="G10588" t="str">
            <v>421520-Nov-2020</v>
          </cell>
          <cell r="H10588">
            <v>6267.7</v>
          </cell>
          <cell r="I10588">
            <v>0</v>
          </cell>
          <cell r="J10588">
            <v>5014.16</v>
          </cell>
          <cell r="K10588">
            <v>0</v>
          </cell>
          <cell r="L10588" t="str">
            <v/>
          </cell>
          <cell r="M10588" t="str">
            <v/>
          </cell>
          <cell r="N10588">
            <v>864.51</v>
          </cell>
          <cell r="O10588">
            <v>0</v>
          </cell>
          <cell r="P10588" t="str">
            <v/>
          </cell>
          <cell r="Q10588" t="str">
            <v/>
          </cell>
          <cell r="R10588">
            <v>1977.52</v>
          </cell>
          <cell r="S10588">
            <v>457.14</v>
          </cell>
          <cell r="T10588">
            <v>0</v>
          </cell>
          <cell r="U10588">
            <v>0</v>
          </cell>
          <cell r="V10588">
            <v>0</v>
          </cell>
          <cell r="W10588" t="str">
            <v>11.456.420/0001-01</v>
          </cell>
          <cell r="X10588" t="str">
            <v>5328-7</v>
          </cell>
          <cell r="Y10588" t="str">
            <v>007.409-8</v>
          </cell>
          <cell r="Z10588" t="str">
            <v>5328-7</v>
          </cell>
          <cell r="AA10588" t="str">
            <v>007.409-8</v>
          </cell>
          <cell r="AB10588" t="str">
            <v>5328-7</v>
          </cell>
          <cell r="AC10588" t="str">
            <v>007.409-8</v>
          </cell>
          <cell r="AD10588" t="str">
            <v/>
          </cell>
          <cell r="AE10588" t="str">
            <v/>
          </cell>
          <cell r="AF10588" t="str">
            <v/>
          </cell>
          <cell r="AG10588" t="str">
            <v/>
          </cell>
          <cell r="AH10588" t="str">
            <v/>
          </cell>
          <cell r="AI10588" t="str">
            <v/>
          </cell>
          <cell r="AJ10588" t="str">
            <v>5328-7</v>
          </cell>
          <cell r="AK10588" t="str">
            <v>007.366-0</v>
          </cell>
        </row>
        <row r="10589">
          <cell r="F10589" t="str">
            <v>421530-Dez-2020</v>
          </cell>
          <cell r="G10589" t="str">
            <v>421530-Nov-2020</v>
          </cell>
          <cell r="H10589">
            <v>9995.9</v>
          </cell>
          <cell r="I10589">
            <v>0</v>
          </cell>
          <cell r="J10589">
            <v>0</v>
          </cell>
          <cell r="K10589">
            <v>0</v>
          </cell>
          <cell r="L10589" t="str">
            <v/>
          </cell>
          <cell r="M10589" t="str">
            <v/>
          </cell>
          <cell r="N10589">
            <v>2216.27</v>
          </cell>
          <cell r="O10589">
            <v>0</v>
          </cell>
          <cell r="P10589" t="str">
            <v/>
          </cell>
          <cell r="Q10589" t="str">
            <v/>
          </cell>
          <cell r="R10589">
            <v>2636.7</v>
          </cell>
          <cell r="S10589">
            <v>571.42999999999995</v>
          </cell>
          <cell r="T10589">
            <v>0</v>
          </cell>
          <cell r="U10589">
            <v>0</v>
          </cell>
          <cell r="V10589">
            <v>0</v>
          </cell>
          <cell r="W10589" t="str">
            <v>10.523.679/0001-57</v>
          </cell>
          <cell r="X10589" t="str">
            <v>2561-5</v>
          </cell>
          <cell r="Y10589" t="str">
            <v>013.907-6</v>
          </cell>
          <cell r="Z10589" t="str">
            <v>2561-5</v>
          </cell>
          <cell r="AA10589" t="str">
            <v>013.909-2</v>
          </cell>
          <cell r="AB10589" t="str">
            <v/>
          </cell>
          <cell r="AC10589" t="str">
            <v/>
          </cell>
          <cell r="AD10589" t="str">
            <v/>
          </cell>
          <cell r="AE10589" t="str">
            <v/>
          </cell>
          <cell r="AF10589" t="str">
            <v/>
          </cell>
          <cell r="AG10589" t="str">
            <v/>
          </cell>
          <cell r="AH10589" t="str">
            <v/>
          </cell>
          <cell r="AI10589" t="str">
            <v/>
          </cell>
          <cell r="AJ10589" t="str">
            <v>2561-5</v>
          </cell>
          <cell r="AK10589" t="str">
            <v>013.907-6</v>
          </cell>
        </row>
        <row r="10590">
          <cell r="F10590" t="str">
            <v>421535-Dez-2020</v>
          </cell>
          <cell r="G10590" t="str">
            <v>421535-Nov-2020</v>
          </cell>
          <cell r="H10590">
            <v>3728.2</v>
          </cell>
          <cell r="I10590">
            <v>0</v>
          </cell>
          <cell r="J10590">
            <v>2982.56</v>
          </cell>
          <cell r="K10590">
            <v>0</v>
          </cell>
          <cell r="L10590" t="str">
            <v/>
          </cell>
          <cell r="M10590" t="str">
            <v/>
          </cell>
          <cell r="N10590">
            <v>864.51</v>
          </cell>
          <cell r="O10590">
            <v>0</v>
          </cell>
          <cell r="P10590" t="str">
            <v/>
          </cell>
          <cell r="Q10590" t="str">
            <v/>
          </cell>
          <cell r="R10590">
            <v>988.76</v>
          </cell>
          <cell r="S10590">
            <v>457.14</v>
          </cell>
          <cell r="T10590">
            <v>0</v>
          </cell>
          <cell r="U10590">
            <v>0</v>
          </cell>
          <cell r="V10590">
            <v>0</v>
          </cell>
          <cell r="W10590" t="str">
            <v>11.444.466/0001-00</v>
          </cell>
          <cell r="X10590" t="str">
            <v>1718-3</v>
          </cell>
          <cell r="Y10590" t="str">
            <v>003.710-9</v>
          </cell>
          <cell r="Z10590" t="str">
            <v>1718-3</v>
          </cell>
          <cell r="AA10590" t="str">
            <v>003.710-9</v>
          </cell>
          <cell r="AB10590" t="str">
            <v>1718-3</v>
          </cell>
          <cell r="AC10590" t="str">
            <v>003.710-9</v>
          </cell>
          <cell r="AD10590" t="str">
            <v/>
          </cell>
          <cell r="AE10590" t="str">
            <v/>
          </cell>
          <cell r="AF10590" t="str">
            <v/>
          </cell>
          <cell r="AG10590" t="str">
            <v/>
          </cell>
          <cell r="AH10590" t="str">
            <v/>
          </cell>
          <cell r="AI10590" t="str">
            <v/>
          </cell>
          <cell r="AJ10590" t="str">
            <v>1718-3</v>
          </cell>
          <cell r="AK10590" t="str">
            <v>002.143-1</v>
          </cell>
        </row>
        <row r="10591">
          <cell r="F10591" t="str">
            <v>421540-Dez-2020</v>
          </cell>
          <cell r="G10591" t="str">
            <v>421540-Nov-2020</v>
          </cell>
          <cell r="H10591">
            <v>6267.7</v>
          </cell>
          <cell r="I10591">
            <v>0</v>
          </cell>
          <cell r="J10591">
            <v>0</v>
          </cell>
          <cell r="K10591">
            <v>0</v>
          </cell>
          <cell r="L10591" t="str">
            <v/>
          </cell>
          <cell r="M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 t="str">
            <v/>
          </cell>
          <cell r="R10591">
            <v>1647.94</v>
          </cell>
          <cell r="S10591">
            <v>457.14</v>
          </cell>
          <cell r="T10591">
            <v>0</v>
          </cell>
          <cell r="U10591">
            <v>0</v>
          </cell>
          <cell r="V10591">
            <v>0</v>
          </cell>
          <cell r="W10591" t="str">
            <v>11.979.075/0001-82</v>
          </cell>
          <cell r="X10591" t="str">
            <v>5313-9</v>
          </cell>
          <cell r="Y10591" t="str">
            <v>006.187-5</v>
          </cell>
          <cell r="Z10591" t="str">
            <v>5313-9</v>
          </cell>
          <cell r="AA10591" t="str">
            <v>006.186-7</v>
          </cell>
          <cell r="AB10591" t="str">
            <v/>
          </cell>
          <cell r="AC10591" t="str">
            <v/>
          </cell>
          <cell r="AD10591" t="str">
            <v/>
          </cell>
          <cell r="AE10591" t="str">
            <v/>
          </cell>
          <cell r="AF10591" t="str">
            <v/>
          </cell>
          <cell r="AG10591" t="str">
            <v/>
          </cell>
          <cell r="AH10591" t="str">
            <v/>
          </cell>
          <cell r="AI10591" t="str">
            <v/>
          </cell>
          <cell r="AJ10591" t="str">
            <v/>
          </cell>
          <cell r="AK10591" t="str">
            <v/>
          </cell>
        </row>
        <row r="10592">
          <cell r="F10592" t="str">
            <v>421545-Dez-2020</v>
          </cell>
          <cell r="G10592" t="str">
            <v>421545-Nov-2020</v>
          </cell>
          <cell r="H10592">
            <v>17452.3</v>
          </cell>
          <cell r="I10592">
            <v>0</v>
          </cell>
          <cell r="J10592">
            <v>0</v>
          </cell>
          <cell r="K10592">
            <v>0</v>
          </cell>
          <cell r="L10592" t="str">
            <v/>
          </cell>
          <cell r="M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 t="str">
            <v/>
          </cell>
          <cell r="R10592">
            <v>4614.22</v>
          </cell>
          <cell r="S10592">
            <v>342.86</v>
          </cell>
          <cell r="T10592">
            <v>0</v>
          </cell>
          <cell r="U10592">
            <v>0</v>
          </cell>
          <cell r="V10592">
            <v>0</v>
          </cell>
          <cell r="W10592" t="str">
            <v>11.732.185/0001-45</v>
          </cell>
          <cell r="X10592" t="str">
            <v>2202-0</v>
          </cell>
          <cell r="Y10592" t="str">
            <v>023.524-5</v>
          </cell>
          <cell r="Z10592" t="str">
            <v>2202-0</v>
          </cell>
          <cell r="AA10592" t="str">
            <v>023.524-5</v>
          </cell>
          <cell r="AB10592" t="str">
            <v/>
          </cell>
          <cell r="AC10592" t="str">
            <v/>
          </cell>
          <cell r="AD10592" t="str">
            <v/>
          </cell>
          <cell r="AE10592" t="str">
            <v/>
          </cell>
          <cell r="AF10592" t="str">
            <v/>
          </cell>
          <cell r="AG10592" t="str">
            <v/>
          </cell>
          <cell r="AH10592" t="str">
            <v/>
          </cell>
          <cell r="AI10592" t="str">
            <v/>
          </cell>
          <cell r="AJ10592" t="str">
            <v/>
          </cell>
          <cell r="AK10592" t="str">
            <v/>
          </cell>
        </row>
        <row r="10593">
          <cell r="F10593" t="str">
            <v>421550-Dez-2020</v>
          </cell>
          <cell r="G10593" t="str">
            <v>421550-Nov-2020</v>
          </cell>
          <cell r="H10593">
            <v>11184.6</v>
          </cell>
          <cell r="I10593">
            <v>0</v>
          </cell>
          <cell r="J10593">
            <v>0</v>
          </cell>
          <cell r="K10593">
            <v>0</v>
          </cell>
          <cell r="L10593" t="str">
            <v/>
          </cell>
          <cell r="M10593" t="str">
            <v/>
          </cell>
          <cell r="N10593">
            <v>0</v>
          </cell>
          <cell r="O10593">
            <v>0</v>
          </cell>
          <cell r="P10593">
            <v>5403.18</v>
          </cell>
          <cell r="Q10593" t="str">
            <v/>
          </cell>
          <cell r="R10593">
            <v>2966.29</v>
          </cell>
          <cell r="S10593">
            <v>571.42999999999995</v>
          </cell>
          <cell r="T10593">
            <v>0</v>
          </cell>
          <cell r="U10593">
            <v>1142.8599999999999</v>
          </cell>
          <cell r="V10593">
            <v>0</v>
          </cell>
          <cell r="W10593" t="str">
            <v>11.416.993/0001-01</v>
          </cell>
          <cell r="X10593" t="str">
            <v>2572-0</v>
          </cell>
          <cell r="Y10593" t="str">
            <v>017.694-X</v>
          </cell>
          <cell r="Z10593" t="str">
            <v>2572-0</v>
          </cell>
          <cell r="AA10593" t="str">
            <v>017.694-X</v>
          </cell>
          <cell r="AB10593" t="str">
            <v/>
          </cell>
          <cell r="AC10593" t="str">
            <v/>
          </cell>
          <cell r="AD10593" t="str">
            <v/>
          </cell>
          <cell r="AE10593" t="str">
            <v/>
          </cell>
          <cell r="AF10593" t="str">
            <v>2572-0</v>
          </cell>
          <cell r="AG10593" t="str">
            <v>018.703-8</v>
          </cell>
          <cell r="AH10593" t="str">
            <v/>
          </cell>
          <cell r="AI10593" t="str">
            <v/>
          </cell>
          <cell r="AJ10593" t="str">
            <v>2572-0</v>
          </cell>
          <cell r="AK10593" t="str">
            <v>017.694-X</v>
          </cell>
        </row>
        <row r="10594">
          <cell r="F10594" t="str">
            <v>421555-Dez-2020</v>
          </cell>
          <cell r="G10594" t="str">
            <v>421555-Nov-2020</v>
          </cell>
          <cell r="H10594">
            <v>3728.2</v>
          </cell>
          <cell r="I10594">
            <v>0</v>
          </cell>
          <cell r="J10594">
            <v>0</v>
          </cell>
          <cell r="K10594">
            <v>0</v>
          </cell>
          <cell r="L10594" t="str">
            <v/>
          </cell>
          <cell r="M10594" t="str">
            <v/>
          </cell>
          <cell r="N10594">
            <v>864.51</v>
          </cell>
          <cell r="O10594">
            <v>0</v>
          </cell>
          <cell r="P10594" t="str">
            <v/>
          </cell>
          <cell r="Q10594" t="str">
            <v/>
          </cell>
          <cell r="R10594">
            <v>988.76</v>
          </cell>
          <cell r="S10594">
            <v>457.14</v>
          </cell>
          <cell r="T10594">
            <v>0</v>
          </cell>
          <cell r="U10594">
            <v>0</v>
          </cell>
          <cell r="V10594">
            <v>0</v>
          </cell>
          <cell r="W10594" t="str">
            <v>11.520.158/0001-09</v>
          </cell>
          <cell r="X10594" t="str">
            <v>5435-6</v>
          </cell>
          <cell r="Y10594" t="str">
            <v>007.469-1</v>
          </cell>
          <cell r="Z10594" t="str">
            <v>5435-6</v>
          </cell>
          <cell r="AA10594" t="str">
            <v>007.469-1</v>
          </cell>
          <cell r="AB10594" t="str">
            <v/>
          </cell>
          <cell r="AC10594" t="str">
            <v/>
          </cell>
          <cell r="AD10594" t="str">
            <v/>
          </cell>
          <cell r="AE10594" t="str">
            <v/>
          </cell>
          <cell r="AF10594" t="str">
            <v/>
          </cell>
          <cell r="AG10594" t="str">
            <v/>
          </cell>
          <cell r="AH10594" t="str">
            <v/>
          </cell>
          <cell r="AI10594" t="str">
            <v/>
          </cell>
          <cell r="AJ10594" t="str">
            <v>5435-6</v>
          </cell>
          <cell r="AK10594" t="str">
            <v>007.470-5</v>
          </cell>
        </row>
        <row r="10595">
          <cell r="F10595" t="str">
            <v>421560-Dez-2020</v>
          </cell>
          <cell r="G10595" t="str">
            <v>421560-Nov-2020</v>
          </cell>
          <cell r="H10595">
            <v>3728.2</v>
          </cell>
          <cell r="I10595">
            <v>0</v>
          </cell>
          <cell r="J10595">
            <v>0</v>
          </cell>
          <cell r="K10595">
            <v>0</v>
          </cell>
          <cell r="L10595" t="str">
            <v/>
          </cell>
          <cell r="M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 t="str">
            <v/>
          </cell>
          <cell r="R10595">
            <v>988.76</v>
          </cell>
          <cell r="S10595">
            <v>457.14</v>
          </cell>
          <cell r="T10595">
            <v>0</v>
          </cell>
          <cell r="U10595">
            <v>0</v>
          </cell>
          <cell r="V10595">
            <v>0</v>
          </cell>
          <cell r="W10595" t="str">
            <v>11.342.435/0001-30</v>
          </cell>
          <cell r="X10595" t="str">
            <v>5343-0</v>
          </cell>
          <cell r="Y10595" t="str">
            <v>006.108-5</v>
          </cell>
          <cell r="Z10595" t="str">
            <v>5343-0</v>
          </cell>
          <cell r="AA10595" t="str">
            <v>006.108-5</v>
          </cell>
          <cell r="AB10595" t="str">
            <v/>
          </cell>
          <cell r="AC10595" t="str">
            <v/>
          </cell>
          <cell r="AD10595" t="str">
            <v/>
          </cell>
          <cell r="AE10595" t="str">
            <v/>
          </cell>
          <cell r="AF10595" t="str">
            <v/>
          </cell>
          <cell r="AG10595" t="str">
            <v/>
          </cell>
          <cell r="AH10595" t="str">
            <v/>
          </cell>
          <cell r="AI10595" t="str">
            <v/>
          </cell>
          <cell r="AJ10595" t="str">
            <v/>
          </cell>
          <cell r="AK10595" t="str">
            <v/>
          </cell>
        </row>
        <row r="10596">
          <cell r="F10596" t="str">
            <v>421565-Dez-2020</v>
          </cell>
          <cell r="G10596" t="str">
            <v>421565-Nov-2020</v>
          </cell>
          <cell r="H10596">
            <v>14912.8</v>
          </cell>
          <cell r="I10596">
            <v>0</v>
          </cell>
          <cell r="J10596">
            <v>0</v>
          </cell>
          <cell r="K10596">
            <v>0</v>
          </cell>
          <cell r="L10596" t="str">
            <v/>
          </cell>
          <cell r="M10596" t="str">
            <v/>
          </cell>
          <cell r="N10596">
            <v>0</v>
          </cell>
          <cell r="O10596">
            <v>0</v>
          </cell>
          <cell r="P10596" t="str">
            <v/>
          </cell>
          <cell r="Q10596" t="str">
            <v/>
          </cell>
          <cell r="R10596">
            <v>3584.26</v>
          </cell>
          <cell r="S10596">
            <v>285.70999999999998</v>
          </cell>
          <cell r="T10596">
            <v>0</v>
          </cell>
          <cell r="U10596">
            <v>0</v>
          </cell>
          <cell r="V10596">
            <v>0</v>
          </cell>
          <cell r="W10596" t="str">
            <v>95.783.023/0001-26</v>
          </cell>
          <cell r="X10596" t="str">
            <v>5431-3</v>
          </cell>
          <cell r="Y10596" t="str">
            <v>006.277-4</v>
          </cell>
          <cell r="Z10596" t="str">
            <v>5431-3</v>
          </cell>
          <cell r="AA10596" t="str">
            <v>006.277-4</v>
          </cell>
          <cell r="AB10596" t="str">
            <v/>
          </cell>
          <cell r="AC10596" t="str">
            <v/>
          </cell>
          <cell r="AD10596" t="str">
            <v/>
          </cell>
          <cell r="AE10596" t="str">
            <v/>
          </cell>
          <cell r="AF10596" t="str">
            <v/>
          </cell>
          <cell r="AG10596" t="str">
            <v/>
          </cell>
          <cell r="AH10596" t="str">
            <v/>
          </cell>
          <cell r="AI10596" t="str">
            <v/>
          </cell>
          <cell r="AJ10596" t="str">
            <v>5431-3</v>
          </cell>
          <cell r="AK10596" t="str">
            <v>007.195-1</v>
          </cell>
        </row>
        <row r="10597">
          <cell r="F10597" t="str">
            <v>421567-Dez-2020</v>
          </cell>
          <cell r="G10597" t="str">
            <v>421567-Nov-2020</v>
          </cell>
          <cell r="H10597">
            <v>11184.6</v>
          </cell>
          <cell r="I10597">
            <v>0</v>
          </cell>
          <cell r="J10597">
            <v>8947.68</v>
          </cell>
          <cell r="K10597">
            <v>0</v>
          </cell>
          <cell r="L10597" t="str">
            <v/>
          </cell>
          <cell r="M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 t="str">
            <v/>
          </cell>
          <cell r="R10597">
            <v>2719.1</v>
          </cell>
          <cell r="S10597">
            <v>0</v>
          </cell>
          <cell r="T10597">
            <v>0</v>
          </cell>
          <cell r="U10597">
            <v>0</v>
          </cell>
          <cell r="V10597">
            <v>0</v>
          </cell>
          <cell r="W10597" t="str">
            <v>14.156.774/0001-10</v>
          </cell>
          <cell r="X10597" t="str">
            <v>3774-5</v>
          </cell>
          <cell r="Y10597" t="str">
            <v>015.670-1</v>
          </cell>
          <cell r="Z10597" t="str">
            <v>3774-5</v>
          </cell>
          <cell r="AA10597" t="str">
            <v>015.670-1</v>
          </cell>
          <cell r="AB10597" t="str">
            <v>3774-5</v>
          </cell>
          <cell r="AC10597" t="str">
            <v>015.670-1</v>
          </cell>
          <cell r="AD10597" t="str">
            <v/>
          </cell>
          <cell r="AE10597" t="str">
            <v/>
          </cell>
          <cell r="AF10597" t="str">
            <v/>
          </cell>
          <cell r="AG10597" t="str">
            <v/>
          </cell>
          <cell r="AH10597" t="str">
            <v/>
          </cell>
          <cell r="AI10597" t="str">
            <v/>
          </cell>
          <cell r="AJ10597" t="str">
            <v/>
          </cell>
          <cell r="AK10597" t="str">
            <v/>
          </cell>
        </row>
        <row r="10598">
          <cell r="F10598" t="str">
            <v>421568-Dez-2020</v>
          </cell>
          <cell r="G10598" t="str">
            <v>421568-Nov-2020</v>
          </cell>
          <cell r="H10598">
            <v>3728.2</v>
          </cell>
          <cell r="I10598">
            <v>0</v>
          </cell>
          <cell r="J10598">
            <v>2982.56</v>
          </cell>
          <cell r="K10598">
            <v>0</v>
          </cell>
          <cell r="L10598" t="str">
            <v/>
          </cell>
          <cell r="M10598" t="str">
            <v/>
          </cell>
          <cell r="N10598">
            <v>216.1</v>
          </cell>
          <cell r="O10598">
            <v>0</v>
          </cell>
          <cell r="P10598" t="str">
            <v/>
          </cell>
          <cell r="Q10598" t="str">
            <v/>
          </cell>
          <cell r="R10598">
            <v>988.76</v>
          </cell>
          <cell r="S10598">
            <v>457.14</v>
          </cell>
          <cell r="T10598">
            <v>0</v>
          </cell>
          <cell r="U10598">
            <v>0</v>
          </cell>
          <cell r="V10598">
            <v>0</v>
          </cell>
          <cell r="W10598" t="str">
            <v>11.360.515/0001-19</v>
          </cell>
          <cell r="X10598" t="str">
            <v>0858-3</v>
          </cell>
          <cell r="Y10598" t="str">
            <v>605.377-7</v>
          </cell>
          <cell r="Z10598" t="str">
            <v>0858-3</v>
          </cell>
          <cell r="AA10598" t="str">
            <v>605.377-7</v>
          </cell>
          <cell r="AB10598" t="str">
            <v>0858-3</v>
          </cell>
          <cell r="AC10598" t="str">
            <v>605.377-7</v>
          </cell>
          <cell r="AD10598" t="str">
            <v/>
          </cell>
          <cell r="AE10598" t="str">
            <v/>
          </cell>
          <cell r="AF10598" t="str">
            <v/>
          </cell>
          <cell r="AG10598" t="str">
            <v/>
          </cell>
          <cell r="AH10598" t="str">
            <v/>
          </cell>
          <cell r="AI10598" t="str">
            <v/>
          </cell>
          <cell r="AJ10598" t="str">
            <v>0858-3</v>
          </cell>
          <cell r="AK10598" t="str">
            <v>605.377-7</v>
          </cell>
        </row>
        <row r="10599">
          <cell r="F10599" t="str">
            <v>421569-Dez-2020</v>
          </cell>
          <cell r="G10599" t="str">
            <v>421569-Nov-2020</v>
          </cell>
          <cell r="H10599">
            <v>3728.2</v>
          </cell>
          <cell r="I10599">
            <v>0</v>
          </cell>
          <cell r="J10599">
            <v>0</v>
          </cell>
          <cell r="K10599">
            <v>0</v>
          </cell>
          <cell r="L10599" t="str">
            <v/>
          </cell>
          <cell r="M10599" t="str">
            <v/>
          </cell>
          <cell r="N10599">
            <v>0</v>
          </cell>
          <cell r="O10599">
            <v>0</v>
          </cell>
          <cell r="P10599" t="str">
            <v/>
          </cell>
          <cell r="Q10599" t="str">
            <v/>
          </cell>
          <cell r="R10599">
            <v>988.76</v>
          </cell>
          <cell r="S10599">
            <v>457.14</v>
          </cell>
          <cell r="T10599">
            <v>0</v>
          </cell>
          <cell r="U10599">
            <v>0</v>
          </cell>
          <cell r="V10599">
            <v>0</v>
          </cell>
          <cell r="W10599" t="str">
            <v>13.019.421/0001-06</v>
          </cell>
          <cell r="X10599" t="str">
            <v>1393-5</v>
          </cell>
          <cell r="Y10599" t="str">
            <v>035.085-0</v>
          </cell>
          <cell r="Z10599" t="str">
            <v>1393-5</v>
          </cell>
          <cell r="AA10599" t="str">
            <v>035.085-0</v>
          </cell>
          <cell r="AB10599" t="str">
            <v/>
          </cell>
          <cell r="AC10599" t="str">
            <v/>
          </cell>
          <cell r="AD10599" t="str">
            <v/>
          </cell>
          <cell r="AE10599" t="str">
            <v/>
          </cell>
          <cell r="AF10599" t="str">
            <v/>
          </cell>
          <cell r="AG10599" t="str">
            <v/>
          </cell>
          <cell r="AH10599" t="str">
            <v/>
          </cell>
          <cell r="AI10599" t="str">
            <v/>
          </cell>
          <cell r="AJ10599" t="str">
            <v>1393-5</v>
          </cell>
          <cell r="AK10599" t="str">
            <v>035.085-0</v>
          </cell>
        </row>
        <row r="10600">
          <cell r="F10600" t="str">
            <v>421570-Dez-2020</v>
          </cell>
          <cell r="G10600" t="str">
            <v>421570-Nov-2020</v>
          </cell>
          <cell r="H10600">
            <v>28799</v>
          </cell>
          <cell r="I10600">
            <v>0</v>
          </cell>
          <cell r="J10600">
            <v>0</v>
          </cell>
          <cell r="K10600">
            <v>0</v>
          </cell>
          <cell r="L10600">
            <v>4125</v>
          </cell>
          <cell r="M10600" t="str">
            <v/>
          </cell>
          <cell r="N10600" t="str">
            <v/>
          </cell>
          <cell r="O10600" t="str">
            <v/>
          </cell>
          <cell r="P10600">
            <v>5403.18</v>
          </cell>
          <cell r="Q10600" t="str">
            <v/>
          </cell>
          <cell r="R10600">
            <v>6591.75</v>
          </cell>
          <cell r="S10600">
            <v>685.71</v>
          </cell>
          <cell r="T10600">
            <v>942.86</v>
          </cell>
          <cell r="U10600">
            <v>1142.8599999999999</v>
          </cell>
          <cell r="V10600">
            <v>0</v>
          </cell>
          <cell r="W10600" t="str">
            <v>02.307.876/0001-00</v>
          </cell>
          <cell r="X10600" t="str">
            <v>5340-6</v>
          </cell>
          <cell r="Y10600" t="str">
            <v>126.816-3</v>
          </cell>
          <cell r="Z10600" t="str">
            <v>5340-6</v>
          </cell>
          <cell r="AA10600" t="str">
            <v>126.816-3</v>
          </cell>
          <cell r="AB10600" t="str">
            <v/>
          </cell>
          <cell r="AC10600" t="str">
            <v/>
          </cell>
          <cell r="AD10600" t="str">
            <v/>
          </cell>
          <cell r="AE10600" t="str">
            <v/>
          </cell>
          <cell r="AF10600" t="str">
            <v>2600-X</v>
          </cell>
          <cell r="AG10600" t="str">
            <v>019.219-8</v>
          </cell>
          <cell r="AH10600" t="str">
            <v>2600-X</v>
          </cell>
          <cell r="AI10600" t="str">
            <v>015.018-5</v>
          </cell>
          <cell r="AJ10600" t="str">
            <v/>
          </cell>
          <cell r="AK10600" t="str">
            <v/>
          </cell>
        </row>
        <row r="10601">
          <cell r="F10601" t="str">
            <v>421580-Dez-2020</v>
          </cell>
          <cell r="G10601" t="str">
            <v>421580-Nov-2020</v>
          </cell>
          <cell r="H10601">
            <v>39821.5</v>
          </cell>
          <cell r="I10601">
            <v>0</v>
          </cell>
          <cell r="J10601">
            <v>0</v>
          </cell>
          <cell r="K10601">
            <v>0</v>
          </cell>
          <cell r="L10601">
            <v>5500</v>
          </cell>
          <cell r="M10601" t="str">
            <v/>
          </cell>
          <cell r="N10601">
            <v>0</v>
          </cell>
          <cell r="O10601">
            <v>0</v>
          </cell>
          <cell r="P10601" t="str">
            <v/>
          </cell>
          <cell r="Q10601" t="str">
            <v/>
          </cell>
          <cell r="R10601">
            <v>9558.0300000000007</v>
          </cell>
          <cell r="S10601">
            <v>0</v>
          </cell>
          <cell r="T10601">
            <v>942.86</v>
          </cell>
          <cell r="U10601">
            <v>0</v>
          </cell>
          <cell r="V10601">
            <v>0</v>
          </cell>
          <cell r="W10601" t="str">
            <v>08.281.643/0001-62</v>
          </cell>
          <cell r="X10601" t="str">
            <v>0674-2</v>
          </cell>
          <cell r="Y10601" t="str">
            <v>044.966-0</v>
          </cell>
          <cell r="Z10601" t="str">
            <v/>
          </cell>
          <cell r="AA10601" t="str">
            <v/>
          </cell>
          <cell r="AB10601" t="str">
            <v/>
          </cell>
          <cell r="AC10601" t="str">
            <v/>
          </cell>
          <cell r="AD10601" t="str">
            <v/>
          </cell>
          <cell r="AE10601" t="str">
            <v/>
          </cell>
          <cell r="AF10601" t="str">
            <v/>
          </cell>
          <cell r="AG10601" t="str">
            <v/>
          </cell>
          <cell r="AH10601" t="str">
            <v>0674-2</v>
          </cell>
          <cell r="AI10601" t="str">
            <v>044.966-0</v>
          </cell>
          <cell r="AJ10601" t="str">
            <v>0674-2</v>
          </cell>
          <cell r="AK10601" t="str">
            <v>044.966-0</v>
          </cell>
        </row>
        <row r="10602">
          <cell r="F10602" t="str">
            <v>421575-Dez-2020</v>
          </cell>
          <cell r="G10602" t="str">
            <v>421575-Nov-2020</v>
          </cell>
          <cell r="H10602">
            <v>3728.2</v>
          </cell>
          <cell r="I10602">
            <v>0</v>
          </cell>
          <cell r="J10602">
            <v>2982.56</v>
          </cell>
          <cell r="K10602">
            <v>0</v>
          </cell>
          <cell r="L10602" t="str">
            <v/>
          </cell>
          <cell r="M10602" t="str">
            <v/>
          </cell>
          <cell r="N10602">
            <v>0</v>
          </cell>
          <cell r="O10602">
            <v>0</v>
          </cell>
          <cell r="P10602" t="str">
            <v/>
          </cell>
          <cell r="Q10602" t="str">
            <v/>
          </cell>
          <cell r="R10602">
            <v>988.76</v>
          </cell>
          <cell r="S10602">
            <v>457.14</v>
          </cell>
          <cell r="T10602">
            <v>0</v>
          </cell>
          <cell r="U10602">
            <v>0</v>
          </cell>
          <cell r="V10602">
            <v>0</v>
          </cell>
          <cell r="W10602" t="str">
            <v>11.431.615/0001-99</v>
          </cell>
          <cell r="X10602" t="str">
            <v>1718-3</v>
          </cell>
          <cell r="Y10602" t="str">
            <v>014.271-9</v>
          </cell>
          <cell r="Z10602" t="str">
            <v>1718-3</v>
          </cell>
          <cell r="AA10602" t="str">
            <v>014.271-9</v>
          </cell>
          <cell r="AB10602" t="str">
            <v>1718-3</v>
          </cell>
          <cell r="AC10602" t="str">
            <v>014.271-9</v>
          </cell>
          <cell r="AD10602" t="str">
            <v/>
          </cell>
          <cell r="AE10602" t="str">
            <v/>
          </cell>
          <cell r="AF10602" t="str">
            <v/>
          </cell>
          <cell r="AG10602" t="str">
            <v/>
          </cell>
          <cell r="AH10602" t="str">
            <v/>
          </cell>
          <cell r="AI10602" t="str">
            <v/>
          </cell>
          <cell r="AJ10602" t="str">
            <v>1718-3</v>
          </cell>
          <cell r="AK10602" t="str">
            <v>003.023-6</v>
          </cell>
        </row>
        <row r="10603">
          <cell r="F10603" t="str">
            <v>421590-Dez-2020</v>
          </cell>
          <cell r="G10603" t="str">
            <v>421590-Nov-2020</v>
          </cell>
          <cell r="H10603">
            <v>3728.2</v>
          </cell>
          <cell r="I10603">
            <v>0</v>
          </cell>
          <cell r="J10603">
            <v>0</v>
          </cell>
          <cell r="K10603">
            <v>0</v>
          </cell>
          <cell r="L10603" t="str">
            <v/>
          </cell>
          <cell r="M10603" t="str">
            <v/>
          </cell>
          <cell r="N10603">
            <v>0</v>
          </cell>
          <cell r="O10603">
            <v>0</v>
          </cell>
          <cell r="P10603" t="str">
            <v/>
          </cell>
          <cell r="Q10603" t="str">
            <v/>
          </cell>
          <cell r="R10603">
            <v>988.76</v>
          </cell>
          <cell r="S10603">
            <v>457.14</v>
          </cell>
          <cell r="T10603">
            <v>0</v>
          </cell>
          <cell r="U10603">
            <v>0</v>
          </cell>
          <cell r="V10603">
            <v>0</v>
          </cell>
          <cell r="W10603" t="str">
            <v>08.579.949/0001-08</v>
          </cell>
          <cell r="X10603" t="str">
            <v>5352-X</v>
          </cell>
          <cell r="Y10603" t="str">
            <v>006.007-0</v>
          </cell>
          <cell r="Z10603" t="str">
            <v>5352-X</v>
          </cell>
          <cell r="AA10603" t="str">
            <v>006.009-7</v>
          </cell>
          <cell r="AB10603" t="str">
            <v/>
          </cell>
          <cell r="AC10603" t="str">
            <v/>
          </cell>
          <cell r="AD10603" t="str">
            <v/>
          </cell>
          <cell r="AE10603" t="str">
            <v/>
          </cell>
          <cell r="AF10603" t="str">
            <v/>
          </cell>
          <cell r="AG10603" t="str">
            <v/>
          </cell>
          <cell r="AH10603" t="str">
            <v/>
          </cell>
          <cell r="AI10603" t="str">
            <v/>
          </cell>
          <cell r="AJ10603" t="str">
            <v>5352-X</v>
          </cell>
          <cell r="AK10603" t="str">
            <v>006.007-0</v>
          </cell>
        </row>
        <row r="10604">
          <cell r="F10604" t="str">
            <v>421600-Dez-2020</v>
          </cell>
          <cell r="G10604" t="str">
            <v>421600-Nov-2020</v>
          </cell>
          <cell r="H10604">
            <v>13724.1</v>
          </cell>
          <cell r="I10604">
            <v>0</v>
          </cell>
          <cell r="J10604">
            <v>0</v>
          </cell>
          <cell r="K10604">
            <v>0</v>
          </cell>
          <cell r="L10604" t="str">
            <v/>
          </cell>
          <cell r="M10604" t="str">
            <v/>
          </cell>
          <cell r="N10604">
            <v>0</v>
          </cell>
          <cell r="O10604">
            <v>0</v>
          </cell>
          <cell r="P10604">
            <v>5403.18</v>
          </cell>
          <cell r="Q10604" t="str">
            <v/>
          </cell>
          <cell r="R10604">
            <v>3955.05</v>
          </cell>
          <cell r="S10604">
            <v>571.42999999999995</v>
          </cell>
          <cell r="T10604">
            <v>0</v>
          </cell>
          <cell r="U10604">
            <v>1142.8599999999999</v>
          </cell>
          <cell r="V10604">
            <v>0</v>
          </cell>
          <cell r="W10604" t="str">
            <v>11.553.540/0001-19</v>
          </cell>
          <cell r="X10604" t="str">
            <v>1395-1</v>
          </cell>
          <cell r="Y10604" t="str">
            <v>019.455-7</v>
          </cell>
          <cell r="Z10604" t="str">
            <v>1395-1</v>
          </cell>
          <cell r="AA10604" t="str">
            <v>019.455-7</v>
          </cell>
          <cell r="AB10604" t="str">
            <v/>
          </cell>
          <cell r="AC10604" t="str">
            <v/>
          </cell>
          <cell r="AD10604" t="str">
            <v/>
          </cell>
          <cell r="AE10604" t="str">
            <v/>
          </cell>
          <cell r="AF10604" t="str">
            <v>1395-1</v>
          </cell>
          <cell r="AG10604" t="str">
            <v>015.941-7</v>
          </cell>
          <cell r="AH10604" t="str">
            <v/>
          </cell>
          <cell r="AI10604" t="str">
            <v/>
          </cell>
          <cell r="AJ10604" t="str">
            <v>1395-1</v>
          </cell>
          <cell r="AK10604" t="str">
            <v>015.949-2</v>
          </cell>
        </row>
        <row r="10605">
          <cell r="F10605" t="str">
            <v>421605-Dez-2020</v>
          </cell>
          <cell r="G10605" t="str">
            <v>421605-Nov-2020</v>
          </cell>
          <cell r="H10605">
            <v>5079</v>
          </cell>
          <cell r="I10605">
            <v>0</v>
          </cell>
          <cell r="J10605">
            <v>4063.2</v>
          </cell>
          <cell r="K10605">
            <v>11252.89</v>
          </cell>
          <cell r="L10605" t="str">
            <v/>
          </cell>
          <cell r="M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 t="str">
            <v/>
          </cell>
          <cell r="R10605">
            <v>1647.94</v>
          </cell>
          <cell r="S10605">
            <v>0</v>
          </cell>
          <cell r="T10605">
            <v>0</v>
          </cell>
          <cell r="U10605">
            <v>0</v>
          </cell>
          <cell r="V10605">
            <v>3141.48</v>
          </cell>
          <cell r="W10605" t="str">
            <v>11.284.326/0001-04</v>
          </cell>
          <cell r="X10605" t="str">
            <v>1989-5</v>
          </cell>
          <cell r="Y10605" t="str">
            <v>005.227-2</v>
          </cell>
          <cell r="Z10605" t="str">
            <v/>
          </cell>
          <cell r="AA10605" t="str">
            <v/>
          </cell>
          <cell r="AB10605" t="str">
            <v>1989-5</v>
          </cell>
          <cell r="AC10605" t="str">
            <v>005.227-2</v>
          </cell>
          <cell r="AD10605" t="str">
            <v>1989-5</v>
          </cell>
          <cell r="AE10605" t="str">
            <v>005.227-2</v>
          </cell>
          <cell r="AF10605" t="str">
            <v/>
          </cell>
          <cell r="AG10605" t="str">
            <v/>
          </cell>
          <cell r="AH10605" t="str">
            <v/>
          </cell>
          <cell r="AI10605" t="str">
            <v/>
          </cell>
          <cell r="AJ10605" t="str">
            <v/>
          </cell>
          <cell r="AK10605" t="str">
            <v/>
          </cell>
        </row>
        <row r="10606">
          <cell r="F10606" t="str">
            <v>421610-Dez-2020</v>
          </cell>
          <cell r="G10606" t="str">
            <v>421610-Nov-2020</v>
          </cell>
          <cell r="H10606">
            <v>13724.1</v>
          </cell>
          <cell r="I10606">
            <v>0</v>
          </cell>
          <cell r="J10606">
            <v>0</v>
          </cell>
          <cell r="K10606">
            <v>0</v>
          </cell>
          <cell r="L10606" t="str">
            <v/>
          </cell>
          <cell r="M10606" t="str">
            <v/>
          </cell>
          <cell r="N10606">
            <v>2216.27</v>
          </cell>
          <cell r="O10606">
            <v>0</v>
          </cell>
          <cell r="P10606" t="str">
            <v/>
          </cell>
          <cell r="Q10606" t="str">
            <v/>
          </cell>
          <cell r="R10606">
            <v>3625.46</v>
          </cell>
          <cell r="S10606">
            <v>571.42999999999995</v>
          </cell>
          <cell r="T10606">
            <v>0</v>
          </cell>
          <cell r="U10606">
            <v>0</v>
          </cell>
          <cell r="V10606">
            <v>0</v>
          </cell>
          <cell r="W10606" t="str">
            <v>11.888.327/0001-68</v>
          </cell>
          <cell r="X10606" t="str">
            <v>2613-1</v>
          </cell>
          <cell r="Y10606" t="str">
            <v>017.775-X</v>
          </cell>
          <cell r="Z10606" t="str">
            <v>2613-1</v>
          </cell>
          <cell r="AA10606" t="str">
            <v>017.824-1</v>
          </cell>
          <cell r="AB10606" t="str">
            <v/>
          </cell>
          <cell r="AC10606" t="str">
            <v/>
          </cell>
          <cell r="AD10606" t="str">
            <v/>
          </cell>
          <cell r="AE10606" t="str">
            <v/>
          </cell>
          <cell r="AF10606" t="str">
            <v/>
          </cell>
          <cell r="AG10606" t="str">
            <v/>
          </cell>
          <cell r="AH10606" t="str">
            <v/>
          </cell>
          <cell r="AI10606" t="str">
            <v/>
          </cell>
          <cell r="AJ10606" t="str">
            <v>2613-1</v>
          </cell>
          <cell r="AK10606" t="str">
            <v>017.715-6</v>
          </cell>
        </row>
        <row r="10607">
          <cell r="F10607" t="str">
            <v>421620-Dez-2020</v>
          </cell>
          <cell r="G10607" t="str">
            <v>421620-Nov-2020</v>
          </cell>
          <cell r="H10607">
            <v>41172.300000000003</v>
          </cell>
          <cell r="I10607">
            <v>0</v>
          </cell>
          <cell r="J10607">
            <v>0</v>
          </cell>
          <cell r="K10607">
            <v>0</v>
          </cell>
          <cell r="L10607" t="str">
            <v/>
          </cell>
          <cell r="M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 t="str">
            <v/>
          </cell>
          <cell r="R10607">
            <v>11411.96</v>
          </cell>
          <cell r="S10607">
            <v>685.71</v>
          </cell>
          <cell r="T10607">
            <v>0</v>
          </cell>
          <cell r="U10607">
            <v>0</v>
          </cell>
          <cell r="V10607">
            <v>0</v>
          </cell>
          <cell r="W10607" t="str">
            <v>03.264.792/0001-08</v>
          </cell>
          <cell r="X10607" t="str">
            <v>5281-7</v>
          </cell>
          <cell r="Y10607" t="str">
            <v>197.227-8</v>
          </cell>
          <cell r="Z10607" t="str">
            <v>5281-7</v>
          </cell>
          <cell r="AA10607" t="str">
            <v>197.227-8</v>
          </cell>
          <cell r="AB10607" t="str">
            <v/>
          </cell>
          <cell r="AC10607" t="str">
            <v/>
          </cell>
          <cell r="AD10607" t="str">
            <v/>
          </cell>
          <cell r="AE10607" t="str">
            <v/>
          </cell>
          <cell r="AF10607" t="str">
            <v/>
          </cell>
          <cell r="AG10607" t="str">
            <v/>
          </cell>
          <cell r="AH10607" t="str">
            <v/>
          </cell>
          <cell r="AI10607" t="str">
            <v/>
          </cell>
          <cell r="AJ10607" t="str">
            <v/>
          </cell>
          <cell r="AK10607" t="str">
            <v/>
          </cell>
        </row>
        <row r="10608">
          <cell r="F10608" t="str">
            <v>421630-Dez-2020</v>
          </cell>
          <cell r="G10608" t="str">
            <v>421630-Nov-2020</v>
          </cell>
          <cell r="H10608">
            <v>33715.9</v>
          </cell>
          <cell r="I10608">
            <v>0</v>
          </cell>
          <cell r="J10608">
            <v>0</v>
          </cell>
          <cell r="K10608">
            <v>0</v>
          </cell>
          <cell r="L10608" t="str">
            <v/>
          </cell>
          <cell r="M10608" t="str">
            <v/>
          </cell>
          <cell r="N10608">
            <v>2216.27</v>
          </cell>
          <cell r="O10608">
            <v>0</v>
          </cell>
          <cell r="P10608" t="str">
            <v/>
          </cell>
          <cell r="Q10608" t="str">
            <v/>
          </cell>
          <cell r="R10608">
            <v>7580.51</v>
          </cell>
          <cell r="S10608">
            <v>685.71</v>
          </cell>
          <cell r="T10608">
            <v>0</v>
          </cell>
          <cell r="U10608">
            <v>0</v>
          </cell>
          <cell r="V10608">
            <v>0</v>
          </cell>
          <cell r="W10608" t="str">
            <v>08.361.788/0001-73</v>
          </cell>
          <cell r="X10608" t="str">
            <v>2629-8</v>
          </cell>
          <cell r="Y10608" t="str">
            <v>036.607-2</v>
          </cell>
          <cell r="Z10608" t="str">
            <v>2629-8</v>
          </cell>
          <cell r="AA10608" t="str">
            <v>036.607-2</v>
          </cell>
          <cell r="AB10608" t="str">
            <v/>
          </cell>
          <cell r="AC10608" t="str">
            <v/>
          </cell>
          <cell r="AD10608" t="str">
            <v/>
          </cell>
          <cell r="AE10608" t="str">
            <v/>
          </cell>
          <cell r="AF10608" t="str">
            <v/>
          </cell>
          <cell r="AG10608" t="str">
            <v/>
          </cell>
          <cell r="AH10608" t="str">
            <v/>
          </cell>
          <cell r="AI10608" t="str">
            <v/>
          </cell>
          <cell r="AJ10608" t="str">
            <v>2629-8</v>
          </cell>
          <cell r="AK10608" t="str">
            <v>036.607-2</v>
          </cell>
        </row>
        <row r="10609">
          <cell r="F10609" t="str">
            <v>421635-Dez-2020</v>
          </cell>
          <cell r="G10609" t="str">
            <v>421635-Nov-2020</v>
          </cell>
          <cell r="H10609">
            <v>3728.2</v>
          </cell>
          <cell r="I10609">
            <v>0</v>
          </cell>
          <cell r="J10609">
            <v>0</v>
          </cell>
          <cell r="K10609">
            <v>0</v>
          </cell>
          <cell r="L10609" t="str">
            <v/>
          </cell>
          <cell r="M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 t="str">
            <v/>
          </cell>
          <cell r="R10609">
            <v>988.76</v>
          </cell>
          <cell r="S10609">
            <v>457.14</v>
          </cell>
          <cell r="T10609">
            <v>0</v>
          </cell>
          <cell r="U10609">
            <v>0</v>
          </cell>
          <cell r="V10609">
            <v>0</v>
          </cell>
          <cell r="W10609" t="str">
            <v>10.422.587/0001-80</v>
          </cell>
          <cell r="X10609" t="str">
            <v>1498-2</v>
          </cell>
          <cell r="Y10609" t="str">
            <v>021.443-4</v>
          </cell>
          <cell r="Z10609" t="str">
            <v>1498-2</v>
          </cell>
          <cell r="AA10609" t="str">
            <v>021.443-4</v>
          </cell>
          <cell r="AB10609" t="str">
            <v/>
          </cell>
          <cell r="AC10609" t="str">
            <v/>
          </cell>
          <cell r="AD10609" t="str">
            <v/>
          </cell>
          <cell r="AE10609" t="str">
            <v/>
          </cell>
          <cell r="AF10609" t="str">
            <v/>
          </cell>
          <cell r="AG10609" t="str">
            <v/>
          </cell>
          <cell r="AH10609" t="str">
            <v/>
          </cell>
          <cell r="AI10609" t="str">
            <v/>
          </cell>
          <cell r="AJ10609" t="str">
            <v/>
          </cell>
          <cell r="AK10609" t="str">
            <v/>
          </cell>
        </row>
        <row r="10610">
          <cell r="F10610" t="str">
            <v>421625-Dez-2020</v>
          </cell>
          <cell r="G10610" t="str">
            <v>421625-Nov-2020</v>
          </cell>
          <cell r="H10610">
            <v>6267.7</v>
          </cell>
          <cell r="I10610">
            <v>0</v>
          </cell>
          <cell r="J10610">
            <v>0</v>
          </cell>
          <cell r="K10610">
            <v>0</v>
          </cell>
          <cell r="L10610" t="str">
            <v/>
          </cell>
          <cell r="M10610" t="str">
            <v/>
          </cell>
          <cell r="N10610">
            <v>2216.27</v>
          </cell>
          <cell r="O10610">
            <v>0</v>
          </cell>
          <cell r="P10610" t="str">
            <v/>
          </cell>
          <cell r="Q10610" t="str">
            <v/>
          </cell>
          <cell r="R10610">
            <v>1647.94</v>
          </cell>
          <cell r="S10610">
            <v>457.14</v>
          </cell>
          <cell r="T10610">
            <v>0</v>
          </cell>
          <cell r="U10610">
            <v>0</v>
          </cell>
          <cell r="V10610">
            <v>0</v>
          </cell>
          <cell r="W10610" t="str">
            <v>11.418.721/0001-32</v>
          </cell>
          <cell r="X10610" t="str">
            <v>1929-1</v>
          </cell>
          <cell r="Y10610" t="str">
            <v>028.599-4</v>
          </cell>
          <cell r="Z10610" t="str">
            <v>1929-1</v>
          </cell>
          <cell r="AA10610" t="str">
            <v>005.019-9</v>
          </cell>
          <cell r="AB10610" t="str">
            <v/>
          </cell>
          <cell r="AC10610" t="str">
            <v/>
          </cell>
          <cell r="AD10610" t="str">
            <v/>
          </cell>
          <cell r="AE10610" t="str">
            <v/>
          </cell>
          <cell r="AF10610" t="str">
            <v/>
          </cell>
          <cell r="AG10610" t="str">
            <v/>
          </cell>
          <cell r="AH10610" t="str">
            <v/>
          </cell>
          <cell r="AI10610" t="str">
            <v/>
          </cell>
          <cell r="AJ10610" t="str">
            <v>1929-1</v>
          </cell>
          <cell r="AK10610" t="str">
            <v>005.019-9</v>
          </cell>
        </row>
        <row r="10611">
          <cell r="F10611" t="str">
            <v>421640-Dez-2020</v>
          </cell>
          <cell r="G10611" t="str">
            <v>421640-Nov-2020</v>
          </cell>
          <cell r="H10611">
            <v>11184.6</v>
          </cell>
          <cell r="I10611">
            <v>0</v>
          </cell>
          <cell r="J10611">
            <v>8947.68</v>
          </cell>
          <cell r="K10611">
            <v>0</v>
          </cell>
          <cell r="L10611" t="str">
            <v/>
          </cell>
          <cell r="M10611" t="str">
            <v/>
          </cell>
          <cell r="N10611">
            <v>0</v>
          </cell>
          <cell r="O10611">
            <v>0</v>
          </cell>
          <cell r="P10611" t="str">
            <v/>
          </cell>
          <cell r="Q10611" t="str">
            <v/>
          </cell>
          <cell r="R10611">
            <v>2966.29</v>
          </cell>
          <cell r="S10611">
            <v>914.29</v>
          </cell>
          <cell r="T10611">
            <v>0</v>
          </cell>
          <cell r="U10611">
            <v>0</v>
          </cell>
          <cell r="V10611">
            <v>0</v>
          </cell>
          <cell r="W10611" t="str">
            <v>11.364.800/0001-08</v>
          </cell>
          <cell r="X10611" t="str">
            <v>5369-4</v>
          </cell>
          <cell r="Y10611" t="str">
            <v>007.975-8</v>
          </cell>
          <cell r="Z10611" t="str">
            <v>5369-4</v>
          </cell>
          <cell r="AA10611" t="str">
            <v>007.975-8</v>
          </cell>
          <cell r="AB10611" t="str">
            <v>5369-4</v>
          </cell>
          <cell r="AC10611" t="str">
            <v>007.975-8</v>
          </cell>
          <cell r="AD10611" t="str">
            <v/>
          </cell>
          <cell r="AE10611" t="str">
            <v/>
          </cell>
          <cell r="AF10611" t="str">
            <v/>
          </cell>
          <cell r="AG10611" t="str">
            <v/>
          </cell>
          <cell r="AH10611" t="str">
            <v/>
          </cell>
          <cell r="AI10611" t="str">
            <v/>
          </cell>
          <cell r="AJ10611" t="str">
            <v>5369-4</v>
          </cell>
          <cell r="AK10611" t="str">
            <v>007.975-8</v>
          </cell>
        </row>
        <row r="10612">
          <cell r="F10612" t="str">
            <v>421650-Dez-2020</v>
          </cell>
          <cell r="G10612" t="str">
            <v>421650-Nov-2020</v>
          </cell>
          <cell r="H10612">
            <v>26097.4</v>
          </cell>
          <cell r="I10612">
            <v>3241.91</v>
          </cell>
          <cell r="J10612">
            <v>20877.919999999998</v>
          </cell>
          <cell r="K10612">
            <v>0</v>
          </cell>
          <cell r="L10612">
            <v>4125</v>
          </cell>
          <cell r="M10612" t="str">
            <v/>
          </cell>
          <cell r="N10612">
            <v>0</v>
          </cell>
          <cell r="O10612">
            <v>0</v>
          </cell>
          <cell r="P10612" t="str">
            <v/>
          </cell>
          <cell r="Q10612" t="str">
            <v/>
          </cell>
          <cell r="R10612">
            <v>4943.8100000000004</v>
          </cell>
          <cell r="S10612">
            <v>0</v>
          </cell>
          <cell r="T10612">
            <v>942.86</v>
          </cell>
          <cell r="U10612">
            <v>0</v>
          </cell>
          <cell r="V10612">
            <v>0</v>
          </cell>
          <cell r="W10612" t="str">
            <v>17.932.766/0001-07</v>
          </cell>
          <cell r="X10612" t="str">
            <v>0656-4</v>
          </cell>
          <cell r="Y10612" t="str">
            <v>020.634-2</v>
          </cell>
          <cell r="Z10612" t="str">
            <v>0656-4</v>
          </cell>
          <cell r="AA10612" t="str">
            <v>020.634-2</v>
          </cell>
          <cell r="AB10612" t="str">
            <v>0656-4</v>
          </cell>
          <cell r="AC10612" t="str">
            <v>020.634-2</v>
          </cell>
          <cell r="AD10612" t="str">
            <v/>
          </cell>
          <cell r="AE10612" t="str">
            <v/>
          </cell>
          <cell r="AF10612" t="str">
            <v/>
          </cell>
          <cell r="AG10612" t="str">
            <v/>
          </cell>
          <cell r="AH10612" t="str">
            <v>0656-4</v>
          </cell>
          <cell r="AI10612" t="str">
            <v>020.634-2</v>
          </cell>
          <cell r="AJ10612" t="str">
            <v>0656-4</v>
          </cell>
          <cell r="AK10612" t="str">
            <v>020.634-2</v>
          </cell>
        </row>
        <row r="10613">
          <cell r="F10613" t="str">
            <v>421660-Dez-2020</v>
          </cell>
          <cell r="G10613" t="str">
            <v>421660-Nov-2020</v>
          </cell>
          <cell r="H10613">
            <v>109198.5</v>
          </cell>
          <cell r="I10613">
            <v>0</v>
          </cell>
          <cell r="J10613">
            <v>0</v>
          </cell>
          <cell r="K10613">
            <v>0</v>
          </cell>
          <cell r="L10613">
            <v>5500</v>
          </cell>
          <cell r="M10613" t="str">
            <v/>
          </cell>
          <cell r="N10613">
            <v>0</v>
          </cell>
          <cell r="O10613">
            <v>0</v>
          </cell>
          <cell r="P10613" t="str">
            <v/>
          </cell>
          <cell r="Q10613" t="str">
            <v/>
          </cell>
          <cell r="R10613">
            <v>28756.5</v>
          </cell>
          <cell r="S10613">
            <v>2742.86</v>
          </cell>
          <cell r="T10613">
            <v>1257.1400000000001</v>
          </cell>
          <cell r="U10613">
            <v>0</v>
          </cell>
          <cell r="V10613">
            <v>0</v>
          </cell>
          <cell r="W10613" t="str">
            <v>11.214.458/0001-60</v>
          </cell>
          <cell r="X10613" t="str">
            <v>2638-7</v>
          </cell>
          <cell r="Y10613" t="str">
            <v>057.163-6</v>
          </cell>
          <cell r="Z10613" t="str">
            <v>2638-7</v>
          </cell>
          <cell r="AA10613" t="str">
            <v>057.164-4</v>
          </cell>
          <cell r="AB10613" t="str">
            <v/>
          </cell>
          <cell r="AC10613" t="str">
            <v/>
          </cell>
          <cell r="AD10613" t="str">
            <v/>
          </cell>
          <cell r="AE10613" t="str">
            <v/>
          </cell>
          <cell r="AF10613" t="str">
            <v/>
          </cell>
          <cell r="AG10613" t="str">
            <v/>
          </cell>
          <cell r="AH10613" t="str">
            <v>2638-7</v>
          </cell>
          <cell r="AI10613" t="str">
            <v>057.165-2</v>
          </cell>
          <cell r="AJ10613" t="str">
            <v>2638-7</v>
          </cell>
          <cell r="AK10613" t="str">
            <v>057.165-2</v>
          </cell>
        </row>
        <row r="10614">
          <cell r="F10614" t="str">
            <v>421670-Dez-2020</v>
          </cell>
          <cell r="G10614" t="str">
            <v>421670-Nov-2020</v>
          </cell>
          <cell r="H10614">
            <v>18641</v>
          </cell>
          <cell r="I10614">
            <v>0</v>
          </cell>
          <cell r="J10614">
            <v>0</v>
          </cell>
          <cell r="K10614">
            <v>1643.18</v>
          </cell>
          <cell r="L10614" t="str">
            <v/>
          </cell>
          <cell r="M10614" t="str">
            <v/>
          </cell>
          <cell r="N10614">
            <v>0</v>
          </cell>
          <cell r="O10614">
            <v>0</v>
          </cell>
          <cell r="P10614" t="str">
            <v/>
          </cell>
          <cell r="Q10614" t="str">
            <v/>
          </cell>
          <cell r="R10614">
            <v>4943.8100000000004</v>
          </cell>
          <cell r="S10614">
            <v>1828.57</v>
          </cell>
          <cell r="T10614">
            <v>0</v>
          </cell>
          <cell r="U10614">
            <v>0</v>
          </cell>
          <cell r="V10614">
            <v>281.69</v>
          </cell>
          <cell r="W10614" t="str">
            <v>12.094.507/0001-30</v>
          </cell>
          <cell r="X10614" t="str">
            <v>0776-5</v>
          </cell>
          <cell r="Y10614" t="str">
            <v>017.671-0</v>
          </cell>
          <cell r="Z10614" t="str">
            <v>0776-5</v>
          </cell>
          <cell r="AA10614" t="str">
            <v>017.671-0</v>
          </cell>
          <cell r="AB10614" t="str">
            <v/>
          </cell>
          <cell r="AC10614" t="str">
            <v/>
          </cell>
          <cell r="AD10614" t="str">
            <v>0776-5</v>
          </cell>
          <cell r="AE10614" t="str">
            <v>017.671-0</v>
          </cell>
          <cell r="AF10614" t="str">
            <v/>
          </cell>
          <cell r="AG10614" t="str">
            <v/>
          </cell>
          <cell r="AH10614" t="str">
            <v/>
          </cell>
          <cell r="AI10614" t="str">
            <v/>
          </cell>
          <cell r="AJ10614" t="str">
            <v>0776-5</v>
          </cell>
          <cell r="AK10614" t="str">
            <v>017.671-0</v>
          </cell>
        </row>
        <row r="10615">
          <cell r="F10615" t="str">
            <v>421680-Dez-2020</v>
          </cell>
          <cell r="G10615" t="str">
            <v>421680-Nov-2020</v>
          </cell>
          <cell r="H10615">
            <v>7456.4</v>
          </cell>
          <cell r="I10615">
            <v>0</v>
          </cell>
          <cell r="J10615">
            <v>5965.12</v>
          </cell>
          <cell r="K10615">
            <v>0</v>
          </cell>
          <cell r="L10615" t="str">
            <v/>
          </cell>
          <cell r="M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 t="str">
            <v/>
          </cell>
          <cell r="R10615">
            <v>1235.95</v>
          </cell>
          <cell r="S10615">
            <v>285.70999999999998</v>
          </cell>
          <cell r="T10615">
            <v>0</v>
          </cell>
          <cell r="U10615">
            <v>0</v>
          </cell>
          <cell r="V10615">
            <v>0</v>
          </cell>
          <cell r="W10615" t="str">
            <v>14.747.668/0001-01</v>
          </cell>
          <cell r="X10615" t="str">
            <v>5284-1</v>
          </cell>
          <cell r="Y10615" t="str">
            <v>007.468-3</v>
          </cell>
          <cell r="Z10615" t="str">
            <v>5284-1</v>
          </cell>
          <cell r="AA10615" t="str">
            <v>007.468-3</v>
          </cell>
          <cell r="AB10615" t="str">
            <v>5284-1</v>
          </cell>
          <cell r="AC10615" t="str">
            <v>007.468-3</v>
          </cell>
          <cell r="AD10615" t="str">
            <v/>
          </cell>
          <cell r="AE10615" t="str">
            <v/>
          </cell>
          <cell r="AF10615" t="str">
            <v/>
          </cell>
          <cell r="AG10615" t="str">
            <v/>
          </cell>
          <cell r="AH10615" t="str">
            <v/>
          </cell>
          <cell r="AI10615" t="str">
            <v/>
          </cell>
          <cell r="AJ10615" t="str">
            <v/>
          </cell>
          <cell r="AK10615" t="str">
            <v/>
          </cell>
        </row>
        <row r="10616">
          <cell r="F10616" t="str">
            <v>421690-Dez-2020</v>
          </cell>
          <cell r="G10616" t="str">
            <v>421690-Nov-2020</v>
          </cell>
          <cell r="H10616">
            <v>26259.5</v>
          </cell>
          <cell r="I10616">
            <v>0</v>
          </cell>
          <cell r="J10616">
            <v>0</v>
          </cell>
          <cell r="K10616">
            <v>0</v>
          </cell>
          <cell r="L10616">
            <v>5500</v>
          </cell>
          <cell r="M10616" t="str">
            <v/>
          </cell>
          <cell r="N10616">
            <v>5359.28</v>
          </cell>
          <cell r="O10616">
            <v>0</v>
          </cell>
          <cell r="P10616" t="str">
            <v/>
          </cell>
          <cell r="Q10616" t="str">
            <v/>
          </cell>
          <cell r="R10616">
            <v>6921.33</v>
          </cell>
          <cell r="S10616">
            <v>571.42999999999995</v>
          </cell>
          <cell r="T10616">
            <v>1257.1400000000001</v>
          </cell>
          <cell r="U10616">
            <v>0</v>
          </cell>
          <cell r="V10616">
            <v>0</v>
          </cell>
          <cell r="W10616" t="str">
            <v>11.359.214/0001-75</v>
          </cell>
          <cell r="X10616" t="str">
            <v>0777-3</v>
          </cell>
          <cell r="Y10616" t="str">
            <v>022.476-6</v>
          </cell>
          <cell r="Z10616" t="str">
            <v>0777-3</v>
          </cell>
          <cell r="AA10616" t="str">
            <v>022.476-6</v>
          </cell>
          <cell r="AB10616" t="str">
            <v/>
          </cell>
          <cell r="AC10616" t="str">
            <v/>
          </cell>
          <cell r="AD10616" t="str">
            <v/>
          </cell>
          <cell r="AE10616" t="str">
            <v/>
          </cell>
          <cell r="AF10616" t="str">
            <v/>
          </cell>
          <cell r="AG10616" t="str">
            <v/>
          </cell>
          <cell r="AH10616" t="str">
            <v>0777-3</v>
          </cell>
          <cell r="AI10616" t="str">
            <v>022.474-X</v>
          </cell>
          <cell r="AJ10616" t="str">
            <v>0777-3</v>
          </cell>
          <cell r="AK10616" t="str">
            <v>022.474-X</v>
          </cell>
        </row>
        <row r="10617">
          <cell r="F10617" t="str">
            <v>421700-Dez-2020</v>
          </cell>
          <cell r="G10617" t="str">
            <v>421700-Nov-2020</v>
          </cell>
          <cell r="H10617">
            <v>11184.6</v>
          </cell>
          <cell r="I10617">
            <v>0</v>
          </cell>
          <cell r="J10617">
            <v>0</v>
          </cell>
          <cell r="K10617">
            <v>0</v>
          </cell>
          <cell r="L10617" t="str">
            <v/>
          </cell>
          <cell r="M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 t="str">
            <v/>
          </cell>
          <cell r="R10617">
            <v>2966.29</v>
          </cell>
          <cell r="S10617">
            <v>428.57</v>
          </cell>
          <cell r="T10617">
            <v>0</v>
          </cell>
          <cell r="U10617">
            <v>0</v>
          </cell>
          <cell r="V10617">
            <v>0</v>
          </cell>
          <cell r="W10617" t="str">
            <v>10.565.436/0001-81</v>
          </cell>
          <cell r="X10617" t="str">
            <v>3692-7</v>
          </cell>
          <cell r="Y10617" t="str">
            <v>015.778-3</v>
          </cell>
          <cell r="Z10617" t="str">
            <v>3692-7</v>
          </cell>
          <cell r="AA10617" t="str">
            <v>015.778-3</v>
          </cell>
          <cell r="AB10617" t="str">
            <v/>
          </cell>
          <cell r="AC10617" t="str">
            <v/>
          </cell>
          <cell r="AD10617" t="str">
            <v/>
          </cell>
          <cell r="AE10617" t="str">
            <v/>
          </cell>
          <cell r="AF10617" t="str">
            <v/>
          </cell>
          <cell r="AG10617" t="str">
            <v/>
          </cell>
          <cell r="AH10617" t="str">
            <v/>
          </cell>
          <cell r="AI10617" t="str">
            <v/>
          </cell>
          <cell r="AJ10617" t="str">
            <v/>
          </cell>
          <cell r="AK10617" t="str">
            <v/>
          </cell>
        </row>
        <row r="10618">
          <cell r="F10618" t="str">
            <v>421710-Dez-2020</v>
          </cell>
          <cell r="G10618" t="str">
            <v>421710-Nov-2020</v>
          </cell>
          <cell r="H10618">
            <v>3728.2</v>
          </cell>
          <cell r="I10618">
            <v>0</v>
          </cell>
          <cell r="J10618">
            <v>0</v>
          </cell>
          <cell r="K10618">
            <v>0</v>
          </cell>
          <cell r="L10618" t="str">
            <v/>
          </cell>
          <cell r="M10618" t="str">
            <v/>
          </cell>
          <cell r="N10618">
            <v>864.51</v>
          </cell>
          <cell r="O10618">
            <v>0</v>
          </cell>
          <cell r="P10618" t="str">
            <v/>
          </cell>
          <cell r="Q10618" t="str">
            <v/>
          </cell>
          <cell r="R10618">
            <v>988.76</v>
          </cell>
          <cell r="S10618">
            <v>914.29</v>
          </cell>
          <cell r="T10618">
            <v>0</v>
          </cell>
          <cell r="U10618">
            <v>0</v>
          </cell>
          <cell r="V10618">
            <v>0</v>
          </cell>
          <cell r="W10618" t="str">
            <v>12.334.083/0001-34</v>
          </cell>
          <cell r="X10618" t="str">
            <v>5342-2</v>
          </cell>
          <cell r="Y10618" t="str">
            <v>004.585-3</v>
          </cell>
          <cell r="Z10618" t="str">
            <v>5342-2</v>
          </cell>
          <cell r="AA10618" t="str">
            <v>005.486-0</v>
          </cell>
          <cell r="AB10618" t="str">
            <v/>
          </cell>
          <cell r="AC10618" t="str">
            <v/>
          </cell>
          <cell r="AD10618" t="str">
            <v/>
          </cell>
          <cell r="AE10618" t="str">
            <v/>
          </cell>
          <cell r="AF10618" t="str">
            <v/>
          </cell>
          <cell r="AG10618" t="str">
            <v/>
          </cell>
          <cell r="AH10618" t="str">
            <v/>
          </cell>
          <cell r="AI10618" t="str">
            <v/>
          </cell>
          <cell r="AJ10618" t="str">
            <v>5342-2</v>
          </cell>
          <cell r="AK10618" t="str">
            <v>005.272-8</v>
          </cell>
        </row>
        <row r="10619">
          <cell r="F10619" t="str">
            <v>421715-Dez-2020</v>
          </cell>
          <cell r="G10619" t="str">
            <v>421715-Nov-2020</v>
          </cell>
          <cell r="H10619">
            <v>3728.2</v>
          </cell>
          <cell r="I10619">
            <v>0</v>
          </cell>
          <cell r="J10619">
            <v>0</v>
          </cell>
          <cell r="K10619">
            <v>0</v>
          </cell>
          <cell r="L10619" t="str">
            <v/>
          </cell>
          <cell r="M10619" t="str">
            <v/>
          </cell>
          <cell r="N10619">
            <v>2216.27</v>
          </cell>
          <cell r="O10619" t="str">
            <v xml:space="preserve"> </v>
          </cell>
          <cell r="P10619" t="str">
            <v/>
          </cell>
          <cell r="Q10619" t="str">
            <v/>
          </cell>
          <cell r="R10619">
            <v>988.76</v>
          </cell>
          <cell r="S10619">
            <v>457.14</v>
          </cell>
          <cell r="T10619">
            <v>0</v>
          </cell>
          <cell r="U10619">
            <v>0</v>
          </cell>
          <cell r="V10619">
            <v>0</v>
          </cell>
          <cell r="W10619" t="str">
            <v>11.463.599/0001-16</v>
          </cell>
          <cell r="X10619" t="str">
            <v>0858-3</v>
          </cell>
          <cell r="Y10619" t="str">
            <v>031.384-X</v>
          </cell>
          <cell r="Z10619" t="str">
            <v>0858-3</v>
          </cell>
          <cell r="AA10619" t="str">
            <v>031.384-X</v>
          </cell>
          <cell r="AB10619" t="str">
            <v/>
          </cell>
          <cell r="AC10619" t="str">
            <v/>
          </cell>
          <cell r="AD10619" t="str">
            <v/>
          </cell>
          <cell r="AE10619" t="str">
            <v/>
          </cell>
          <cell r="AF10619" t="str">
            <v/>
          </cell>
          <cell r="AG10619" t="str">
            <v/>
          </cell>
          <cell r="AH10619" t="str">
            <v/>
          </cell>
          <cell r="AI10619" t="str">
            <v/>
          </cell>
          <cell r="AJ10619" t="str">
            <v>0858-3</v>
          </cell>
          <cell r="AK10619" t="str">
            <v>031.384-X</v>
          </cell>
        </row>
        <row r="10620">
          <cell r="F10620" t="str">
            <v>421720-Dez-2020</v>
          </cell>
          <cell r="G10620" t="str">
            <v>421720-Nov-2020</v>
          </cell>
          <cell r="H10620">
            <v>39821.5</v>
          </cell>
          <cell r="I10620">
            <v>0</v>
          </cell>
          <cell r="J10620">
            <v>0</v>
          </cell>
          <cell r="K10620">
            <v>1036.8699999999999</v>
          </cell>
          <cell r="L10620">
            <v>4125</v>
          </cell>
          <cell r="M10620" t="str">
            <v/>
          </cell>
          <cell r="N10620">
            <v>3458.04</v>
          </cell>
          <cell r="O10620">
            <v>0</v>
          </cell>
          <cell r="P10620" t="str">
            <v/>
          </cell>
          <cell r="Q10620" t="str">
            <v/>
          </cell>
          <cell r="R10620">
            <v>9187.25</v>
          </cell>
          <cell r="S10620">
            <v>685.71</v>
          </cell>
          <cell r="T10620">
            <v>942.86</v>
          </cell>
          <cell r="U10620">
            <v>0</v>
          </cell>
          <cell r="V10620">
            <v>0</v>
          </cell>
          <cell r="W10620" t="str">
            <v>11.136.549/0001-24</v>
          </cell>
          <cell r="X10620" t="str">
            <v>0599-1</v>
          </cell>
          <cell r="Y10620" t="str">
            <v>052.826-9</v>
          </cell>
          <cell r="Z10620" t="str">
            <v>0599-1</v>
          </cell>
          <cell r="AA10620" t="str">
            <v>052.826-9</v>
          </cell>
          <cell r="AB10620" t="str">
            <v/>
          </cell>
          <cell r="AC10620" t="str">
            <v/>
          </cell>
          <cell r="AD10620" t="str">
            <v>0599-1</v>
          </cell>
          <cell r="AE10620" t="str">
            <v>052.826-9</v>
          </cell>
          <cell r="AF10620" t="str">
            <v/>
          </cell>
          <cell r="AG10620" t="str">
            <v/>
          </cell>
          <cell r="AH10620" t="str">
            <v>0599-1</v>
          </cell>
          <cell r="AI10620" t="str">
            <v>052.826-9</v>
          </cell>
          <cell r="AJ10620" t="str">
            <v>0599-1</v>
          </cell>
          <cell r="AK10620" t="str">
            <v>052.826-9</v>
          </cell>
        </row>
        <row r="10621">
          <cell r="F10621" t="str">
            <v>421725-Dez-2020</v>
          </cell>
          <cell r="G10621" t="str">
            <v>421725-Nov-2020</v>
          </cell>
          <cell r="H10621">
            <v>7456.4</v>
          </cell>
          <cell r="I10621">
            <v>0</v>
          </cell>
          <cell r="J10621">
            <v>0</v>
          </cell>
          <cell r="K10621">
            <v>13743.99</v>
          </cell>
          <cell r="L10621" t="str">
            <v/>
          </cell>
          <cell r="M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 t="str">
            <v/>
          </cell>
          <cell r="R10621">
            <v>1977.52</v>
          </cell>
          <cell r="S10621">
            <v>914.29</v>
          </cell>
          <cell r="T10621">
            <v>0</v>
          </cell>
          <cell r="U10621">
            <v>0</v>
          </cell>
          <cell r="V10621">
            <v>2356.11</v>
          </cell>
          <cell r="W10621" t="str">
            <v>08.971.900/0001-98</v>
          </cell>
          <cell r="X10621" t="str">
            <v>5251-5</v>
          </cell>
          <cell r="Y10621" t="str">
            <v>547.753-0</v>
          </cell>
          <cell r="Z10621" t="str">
            <v>5251-5</v>
          </cell>
          <cell r="AA10621" t="str">
            <v>547.753-0</v>
          </cell>
          <cell r="AB10621" t="str">
            <v/>
          </cell>
          <cell r="AC10621" t="str">
            <v/>
          </cell>
          <cell r="AD10621" t="str">
            <v>5251-5</v>
          </cell>
          <cell r="AE10621" t="str">
            <v>547.753-0</v>
          </cell>
          <cell r="AF10621" t="str">
            <v/>
          </cell>
          <cell r="AG10621" t="str">
            <v/>
          </cell>
          <cell r="AH10621" t="str">
            <v/>
          </cell>
          <cell r="AI10621" t="str">
            <v/>
          </cell>
          <cell r="AJ10621" t="str">
            <v/>
          </cell>
          <cell r="AK10621" t="str">
            <v/>
          </cell>
        </row>
        <row r="10622">
          <cell r="F10622" t="str">
            <v>421730-Dez-2020</v>
          </cell>
          <cell r="G10622" t="str">
            <v>421730-Nov-2020</v>
          </cell>
          <cell r="H10622">
            <v>11346.7</v>
          </cell>
          <cell r="I10622">
            <v>0</v>
          </cell>
          <cell r="J10622">
            <v>0</v>
          </cell>
          <cell r="K10622">
            <v>0</v>
          </cell>
          <cell r="L10622" t="str">
            <v/>
          </cell>
          <cell r="M10622" t="str">
            <v/>
          </cell>
          <cell r="N10622">
            <v>2216.27</v>
          </cell>
          <cell r="O10622">
            <v>0</v>
          </cell>
          <cell r="P10622" t="str">
            <v/>
          </cell>
          <cell r="Q10622" t="str">
            <v/>
          </cell>
          <cell r="R10622">
            <v>2966.29</v>
          </cell>
          <cell r="S10622">
            <v>571.42999999999995</v>
          </cell>
          <cell r="T10622">
            <v>0</v>
          </cell>
          <cell r="U10622">
            <v>0</v>
          </cell>
          <cell r="V10622">
            <v>0</v>
          </cell>
          <cell r="W10622" t="str">
            <v>17.984.292/0001-47</v>
          </cell>
          <cell r="X10622" t="str">
            <v>5279-5</v>
          </cell>
          <cell r="Y10622" t="str">
            <v>006.925-6</v>
          </cell>
          <cell r="Z10622" t="str">
            <v>5279-5</v>
          </cell>
          <cell r="AA10622" t="str">
            <v>006.925-6</v>
          </cell>
          <cell r="AB10622" t="str">
            <v/>
          </cell>
          <cell r="AC10622" t="str">
            <v/>
          </cell>
          <cell r="AD10622" t="str">
            <v/>
          </cell>
          <cell r="AE10622" t="str">
            <v/>
          </cell>
          <cell r="AF10622" t="str">
            <v/>
          </cell>
          <cell r="AG10622" t="str">
            <v/>
          </cell>
          <cell r="AH10622" t="str">
            <v/>
          </cell>
          <cell r="AI10622" t="str">
            <v/>
          </cell>
          <cell r="AJ10622" t="str">
            <v>5279-5</v>
          </cell>
          <cell r="AK10622" t="str">
            <v>006.941-8</v>
          </cell>
        </row>
        <row r="10623">
          <cell r="F10623" t="str">
            <v>421740-Dez-2020</v>
          </cell>
          <cell r="G10623" t="str">
            <v>421740-Nov-2020</v>
          </cell>
          <cell r="H10623">
            <v>17614.400000000001</v>
          </cell>
          <cell r="I10623">
            <v>0</v>
          </cell>
          <cell r="J10623">
            <v>0</v>
          </cell>
          <cell r="K10623">
            <v>0</v>
          </cell>
          <cell r="L10623" t="str">
            <v/>
          </cell>
          <cell r="M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 t="str">
            <v/>
          </cell>
          <cell r="R10623">
            <v>4614.22</v>
          </cell>
          <cell r="S10623">
            <v>571.42999999999995</v>
          </cell>
          <cell r="T10623">
            <v>0</v>
          </cell>
          <cell r="U10623">
            <v>0</v>
          </cell>
          <cell r="V10623">
            <v>0</v>
          </cell>
          <cell r="W10623" t="str">
            <v>11.290.534/0001-16</v>
          </cell>
          <cell r="X10623" t="str">
            <v>5410-0</v>
          </cell>
          <cell r="Y10623" t="str">
            <v>008.542-1</v>
          </cell>
          <cell r="Z10623" t="str">
            <v>5410-0</v>
          </cell>
          <cell r="AA10623" t="str">
            <v>008.542-1</v>
          </cell>
          <cell r="AB10623" t="str">
            <v/>
          </cell>
          <cell r="AC10623" t="str">
            <v/>
          </cell>
          <cell r="AD10623" t="str">
            <v/>
          </cell>
          <cell r="AE10623" t="str">
            <v/>
          </cell>
          <cell r="AF10623" t="str">
            <v/>
          </cell>
          <cell r="AG10623" t="str">
            <v/>
          </cell>
          <cell r="AH10623" t="str">
            <v/>
          </cell>
          <cell r="AI10623" t="str">
            <v/>
          </cell>
          <cell r="AJ10623" t="str">
            <v/>
          </cell>
          <cell r="AK10623" t="str">
            <v/>
          </cell>
        </row>
        <row r="10624">
          <cell r="F10624" t="str">
            <v>421750-Dez-2020</v>
          </cell>
          <cell r="G10624" t="str">
            <v>421750-Nov-2020</v>
          </cell>
          <cell r="H10624">
            <v>18803.099999999999</v>
          </cell>
          <cell r="I10624">
            <v>0</v>
          </cell>
          <cell r="J10624">
            <v>0</v>
          </cell>
          <cell r="K10624">
            <v>0</v>
          </cell>
          <cell r="L10624" t="str">
            <v/>
          </cell>
          <cell r="M10624" t="str">
            <v/>
          </cell>
          <cell r="N10624">
            <v>2216.27</v>
          </cell>
          <cell r="O10624">
            <v>0</v>
          </cell>
          <cell r="P10624" t="str">
            <v/>
          </cell>
          <cell r="Q10624" t="str">
            <v/>
          </cell>
          <cell r="R10624">
            <v>5602.98</v>
          </cell>
          <cell r="S10624">
            <v>685.71</v>
          </cell>
          <cell r="T10624">
            <v>0</v>
          </cell>
          <cell r="U10624">
            <v>0</v>
          </cell>
          <cell r="V10624">
            <v>0</v>
          </cell>
          <cell r="W10624" t="str">
            <v>11.672.134/0001-75</v>
          </cell>
          <cell r="X10624" t="str">
            <v>0875-3</v>
          </cell>
          <cell r="Y10624" t="str">
            <v>025.702-8</v>
          </cell>
          <cell r="Z10624" t="str">
            <v>0875-3</v>
          </cell>
          <cell r="AA10624" t="str">
            <v>025.702-8</v>
          </cell>
          <cell r="AB10624" t="str">
            <v/>
          </cell>
          <cell r="AC10624" t="str">
            <v/>
          </cell>
          <cell r="AD10624" t="str">
            <v/>
          </cell>
          <cell r="AE10624" t="str">
            <v/>
          </cell>
          <cell r="AF10624" t="str">
            <v/>
          </cell>
          <cell r="AG10624" t="str">
            <v/>
          </cell>
          <cell r="AH10624" t="str">
            <v/>
          </cell>
          <cell r="AI10624" t="str">
            <v/>
          </cell>
          <cell r="AJ10624" t="str">
            <v>0875-3</v>
          </cell>
          <cell r="AK10624" t="str">
            <v>025.702-8</v>
          </cell>
        </row>
        <row r="10625">
          <cell r="F10625" t="str">
            <v>421755-Dez-2020</v>
          </cell>
          <cell r="G10625" t="str">
            <v>421755-Nov-2020</v>
          </cell>
          <cell r="H10625">
            <v>3728.2</v>
          </cell>
          <cell r="I10625">
            <v>0</v>
          </cell>
          <cell r="J10625">
            <v>0</v>
          </cell>
          <cell r="K10625">
            <v>0</v>
          </cell>
          <cell r="L10625" t="str">
            <v/>
          </cell>
          <cell r="M10625" t="str">
            <v/>
          </cell>
          <cell r="N10625">
            <v>864.51</v>
          </cell>
          <cell r="O10625">
            <v>0</v>
          </cell>
          <cell r="P10625" t="str">
            <v/>
          </cell>
          <cell r="Q10625" t="str">
            <v/>
          </cell>
          <cell r="R10625">
            <v>988.76</v>
          </cell>
          <cell r="S10625">
            <v>457.14</v>
          </cell>
          <cell r="T10625">
            <v>0</v>
          </cell>
          <cell r="U10625">
            <v>0</v>
          </cell>
          <cell r="V10625">
            <v>0</v>
          </cell>
          <cell r="W10625" t="str">
            <v>11.583.359/0001-55</v>
          </cell>
          <cell r="X10625" t="str">
            <v>5436-4</v>
          </cell>
          <cell r="Y10625" t="str">
            <v>006.675-3</v>
          </cell>
          <cell r="Z10625" t="str">
            <v>5436-4</v>
          </cell>
          <cell r="AA10625" t="str">
            <v>006.675-3</v>
          </cell>
          <cell r="AB10625" t="str">
            <v/>
          </cell>
          <cell r="AC10625" t="str">
            <v/>
          </cell>
          <cell r="AD10625" t="str">
            <v/>
          </cell>
          <cell r="AE10625" t="str">
            <v/>
          </cell>
          <cell r="AF10625" t="str">
            <v/>
          </cell>
          <cell r="AG10625" t="str">
            <v/>
          </cell>
          <cell r="AH10625" t="str">
            <v/>
          </cell>
          <cell r="AI10625" t="str">
            <v/>
          </cell>
          <cell r="AJ10625" t="str">
            <v>5436-4</v>
          </cell>
          <cell r="AK10625" t="str">
            <v>006.675-3</v>
          </cell>
        </row>
        <row r="10626">
          <cell r="F10626" t="str">
            <v>421760-Dez-2020</v>
          </cell>
          <cell r="G10626" t="str">
            <v>421760-Nov-2020</v>
          </cell>
          <cell r="H10626">
            <v>17452.3</v>
          </cell>
          <cell r="I10626">
            <v>0</v>
          </cell>
          <cell r="J10626">
            <v>0</v>
          </cell>
          <cell r="K10626">
            <v>0</v>
          </cell>
          <cell r="L10626" t="str">
            <v/>
          </cell>
          <cell r="M10626" t="str">
            <v/>
          </cell>
          <cell r="N10626" t="str">
            <v/>
          </cell>
          <cell r="O10626" t="str">
            <v/>
          </cell>
          <cell r="P10626">
            <v>5403.18</v>
          </cell>
          <cell r="Q10626" t="str">
            <v/>
          </cell>
          <cell r="R10626">
            <v>4284.6400000000003</v>
          </cell>
          <cell r="S10626">
            <v>571.42999999999995</v>
          </cell>
          <cell r="T10626">
            <v>0</v>
          </cell>
          <cell r="U10626">
            <v>1142.8599999999999</v>
          </cell>
          <cell r="V10626">
            <v>0</v>
          </cell>
          <cell r="W10626" t="str">
            <v>11.270.545/0001-34</v>
          </cell>
          <cell r="X10626" t="str">
            <v>2688-3</v>
          </cell>
          <cell r="Y10626" t="str">
            <v>015.042-8</v>
          </cell>
          <cell r="Z10626" t="str">
            <v>2688-3</v>
          </cell>
          <cell r="AA10626" t="str">
            <v>015.042-8</v>
          </cell>
          <cell r="AB10626" t="str">
            <v/>
          </cell>
          <cell r="AC10626" t="str">
            <v/>
          </cell>
          <cell r="AD10626" t="str">
            <v/>
          </cell>
          <cell r="AE10626" t="str">
            <v/>
          </cell>
          <cell r="AF10626" t="str">
            <v>2688-3</v>
          </cell>
          <cell r="AG10626" t="str">
            <v>015.041-X</v>
          </cell>
          <cell r="AH10626" t="str">
            <v/>
          </cell>
          <cell r="AI10626" t="str">
            <v/>
          </cell>
          <cell r="AJ10626" t="str">
            <v/>
          </cell>
          <cell r="AK10626" t="str">
            <v/>
          </cell>
        </row>
        <row r="10627">
          <cell r="F10627" t="str">
            <v>421770-Dez-2020</v>
          </cell>
          <cell r="G10627" t="str">
            <v>421770-Nov-2020</v>
          </cell>
          <cell r="H10627">
            <v>28636.9</v>
          </cell>
          <cell r="I10627">
            <v>0</v>
          </cell>
          <cell r="J10627">
            <v>0</v>
          </cell>
          <cell r="K10627">
            <v>0</v>
          </cell>
          <cell r="L10627" t="str">
            <v/>
          </cell>
          <cell r="M10627" t="str">
            <v/>
          </cell>
          <cell r="N10627">
            <v>3458.04</v>
          </cell>
          <cell r="O10627">
            <v>0</v>
          </cell>
          <cell r="P10627">
            <v>5403.18</v>
          </cell>
          <cell r="Q10627" t="str">
            <v/>
          </cell>
          <cell r="R10627">
            <v>6262.16</v>
          </cell>
          <cell r="S10627">
            <v>685.71</v>
          </cell>
          <cell r="T10627">
            <v>0</v>
          </cell>
          <cell r="U10627">
            <v>1714.29</v>
          </cell>
          <cell r="V10627">
            <v>0</v>
          </cell>
          <cell r="W10627" t="str">
            <v>10.618.855/0001-34</v>
          </cell>
          <cell r="X10627" t="str">
            <v>1410-9</v>
          </cell>
          <cell r="Y10627" t="str">
            <v>030.887-0</v>
          </cell>
          <cell r="Z10627" t="str">
            <v>1410-9</v>
          </cell>
          <cell r="AA10627" t="str">
            <v>030.887-0</v>
          </cell>
          <cell r="AB10627" t="str">
            <v/>
          </cell>
          <cell r="AC10627" t="str">
            <v/>
          </cell>
          <cell r="AD10627" t="str">
            <v/>
          </cell>
          <cell r="AE10627" t="str">
            <v/>
          </cell>
          <cell r="AF10627" t="str">
            <v>1410-9</v>
          </cell>
          <cell r="AG10627" t="str">
            <v>030.887-0</v>
          </cell>
          <cell r="AH10627" t="str">
            <v/>
          </cell>
          <cell r="AI10627" t="str">
            <v/>
          </cell>
          <cell r="AJ10627" t="str">
            <v>1410-9</v>
          </cell>
          <cell r="AK10627" t="str">
            <v>030.887-0</v>
          </cell>
        </row>
        <row r="10628">
          <cell r="F10628" t="str">
            <v>421775-Dez-2020</v>
          </cell>
          <cell r="G10628" t="str">
            <v>421775-Nov-2020</v>
          </cell>
          <cell r="H10628">
            <v>3728.2</v>
          </cell>
          <cell r="I10628">
            <v>0</v>
          </cell>
          <cell r="J10628">
            <v>0</v>
          </cell>
          <cell r="K10628">
            <v>0</v>
          </cell>
          <cell r="L10628" t="str">
            <v/>
          </cell>
          <cell r="M10628" t="str">
            <v/>
          </cell>
          <cell r="N10628">
            <v>0</v>
          </cell>
          <cell r="O10628">
            <v>0</v>
          </cell>
          <cell r="P10628" t="str">
            <v/>
          </cell>
          <cell r="Q10628" t="str">
            <v/>
          </cell>
          <cell r="R10628">
            <v>988.76</v>
          </cell>
          <cell r="S10628">
            <v>457.14</v>
          </cell>
          <cell r="T10628">
            <v>0</v>
          </cell>
          <cell r="U10628">
            <v>0</v>
          </cell>
          <cell r="V10628">
            <v>0</v>
          </cell>
          <cell r="W10628" t="str">
            <v>12.320.017/0001-05</v>
          </cell>
          <cell r="X10628" t="str">
            <v>5384-8</v>
          </cell>
          <cell r="Y10628" t="str">
            <v>005.494-1</v>
          </cell>
          <cell r="Z10628" t="str">
            <v>5384-8</v>
          </cell>
          <cell r="AA10628" t="str">
            <v>005.494-1</v>
          </cell>
          <cell r="AB10628" t="str">
            <v/>
          </cell>
          <cell r="AC10628" t="str">
            <v/>
          </cell>
          <cell r="AD10628" t="str">
            <v/>
          </cell>
          <cell r="AE10628" t="str">
            <v/>
          </cell>
          <cell r="AF10628" t="str">
            <v/>
          </cell>
          <cell r="AG10628" t="str">
            <v/>
          </cell>
          <cell r="AH10628" t="str">
            <v/>
          </cell>
          <cell r="AI10628" t="str">
            <v/>
          </cell>
          <cell r="AJ10628" t="str">
            <v>5384-8</v>
          </cell>
          <cell r="AK10628" t="str">
            <v>007.988-x</v>
          </cell>
        </row>
        <row r="10629">
          <cell r="F10629" t="str">
            <v>421780-Dez-2020</v>
          </cell>
          <cell r="G10629" t="str">
            <v>421780-Nov-2020</v>
          </cell>
          <cell r="H10629">
            <v>18803.099999999999</v>
          </cell>
          <cell r="I10629">
            <v>0</v>
          </cell>
          <cell r="J10629">
            <v>0</v>
          </cell>
          <cell r="K10629">
            <v>0</v>
          </cell>
          <cell r="L10629" t="str">
            <v/>
          </cell>
          <cell r="M10629" t="str">
            <v/>
          </cell>
          <cell r="N10629">
            <v>2216.27</v>
          </cell>
          <cell r="O10629">
            <v>0</v>
          </cell>
          <cell r="P10629" t="str">
            <v/>
          </cell>
          <cell r="Q10629" t="str">
            <v/>
          </cell>
          <cell r="R10629">
            <v>4943.8100000000004</v>
          </cell>
          <cell r="S10629">
            <v>685.71</v>
          </cell>
          <cell r="T10629">
            <v>0</v>
          </cell>
          <cell r="U10629">
            <v>0</v>
          </cell>
          <cell r="V10629">
            <v>0</v>
          </cell>
          <cell r="W10629" t="str">
            <v>11.433.441/0001-01</v>
          </cell>
          <cell r="X10629" t="str">
            <v>0809-5</v>
          </cell>
          <cell r="Y10629" t="str">
            <v>022.878-8</v>
          </cell>
          <cell r="Z10629" t="str">
            <v>0809-5</v>
          </cell>
          <cell r="AA10629" t="str">
            <v>022.878-8</v>
          </cell>
          <cell r="AB10629" t="str">
            <v/>
          </cell>
          <cell r="AC10629" t="str">
            <v/>
          </cell>
          <cell r="AD10629" t="str">
            <v/>
          </cell>
          <cell r="AE10629" t="str">
            <v/>
          </cell>
          <cell r="AF10629" t="str">
            <v/>
          </cell>
          <cell r="AG10629" t="str">
            <v/>
          </cell>
          <cell r="AH10629" t="str">
            <v/>
          </cell>
          <cell r="AI10629" t="str">
            <v/>
          </cell>
          <cell r="AJ10629" t="str">
            <v>0809-5</v>
          </cell>
          <cell r="AK10629" t="str">
            <v>022.682-3</v>
          </cell>
        </row>
        <row r="10630">
          <cell r="F10630" t="str">
            <v>421790-Dez-2020</v>
          </cell>
          <cell r="G10630" t="str">
            <v>421790-Nov-2020</v>
          </cell>
          <cell r="H10630">
            <v>8807.2000000000007</v>
          </cell>
          <cell r="I10630">
            <v>0</v>
          </cell>
          <cell r="J10630">
            <v>0</v>
          </cell>
          <cell r="K10630">
            <v>0</v>
          </cell>
          <cell r="L10630" t="str">
            <v/>
          </cell>
          <cell r="M10630" t="str">
            <v/>
          </cell>
          <cell r="N10630">
            <v>864.51</v>
          </cell>
          <cell r="O10630">
            <v>0</v>
          </cell>
          <cell r="P10630" t="str">
            <v/>
          </cell>
          <cell r="Q10630" t="str">
            <v/>
          </cell>
          <cell r="R10630">
            <v>2307.11</v>
          </cell>
          <cell r="S10630">
            <v>571.42999999999995</v>
          </cell>
          <cell r="T10630">
            <v>0</v>
          </cell>
          <cell r="U10630">
            <v>0</v>
          </cell>
          <cell r="V10630">
            <v>0</v>
          </cell>
          <cell r="W10630" t="str">
            <v>10.639.346/0001-98</v>
          </cell>
          <cell r="X10630" t="str">
            <v>0737-4</v>
          </cell>
          <cell r="Y10630" t="str">
            <v>021.476-0</v>
          </cell>
          <cell r="Z10630" t="str">
            <v>0737-4</v>
          </cell>
          <cell r="AA10630" t="str">
            <v>021.476-0</v>
          </cell>
          <cell r="AB10630" t="str">
            <v/>
          </cell>
          <cell r="AC10630" t="str">
            <v/>
          </cell>
          <cell r="AD10630" t="str">
            <v/>
          </cell>
          <cell r="AE10630" t="str">
            <v/>
          </cell>
          <cell r="AF10630" t="str">
            <v/>
          </cell>
          <cell r="AG10630" t="str">
            <v/>
          </cell>
          <cell r="AH10630" t="str">
            <v/>
          </cell>
          <cell r="AI10630" t="str">
            <v/>
          </cell>
          <cell r="AJ10630" t="str">
            <v>0737-4</v>
          </cell>
          <cell r="AK10630" t="str">
            <v>021.885-5</v>
          </cell>
        </row>
        <row r="10631">
          <cell r="F10631" t="str">
            <v>421795-Dez-2020</v>
          </cell>
          <cell r="G10631" t="str">
            <v>421795-Nov-2020</v>
          </cell>
          <cell r="H10631">
            <v>3728.2</v>
          </cell>
          <cell r="I10631">
            <v>0</v>
          </cell>
          <cell r="J10631">
            <v>0</v>
          </cell>
          <cell r="K10631">
            <v>0</v>
          </cell>
          <cell r="L10631" t="str">
            <v/>
          </cell>
          <cell r="M10631" t="str">
            <v/>
          </cell>
          <cell r="N10631">
            <v>2216.27</v>
          </cell>
          <cell r="O10631">
            <v>0</v>
          </cell>
          <cell r="P10631" t="str">
            <v/>
          </cell>
          <cell r="Q10631" t="str">
            <v/>
          </cell>
          <cell r="R10631">
            <v>988.76</v>
          </cell>
          <cell r="S10631">
            <v>457.14</v>
          </cell>
          <cell r="T10631">
            <v>0</v>
          </cell>
          <cell r="U10631">
            <v>0</v>
          </cell>
          <cell r="V10631">
            <v>0</v>
          </cell>
          <cell r="W10631" t="str">
            <v>11.396.412/0001-09</v>
          </cell>
          <cell r="X10631" t="str">
            <v>0858-3</v>
          </cell>
          <cell r="Y10631" t="str">
            <v>032.396-9</v>
          </cell>
          <cell r="Z10631" t="str">
            <v>0858-3</v>
          </cell>
          <cell r="AA10631" t="str">
            <v>032.396-9</v>
          </cell>
          <cell r="AB10631" t="str">
            <v/>
          </cell>
          <cell r="AC10631" t="str">
            <v/>
          </cell>
          <cell r="AD10631" t="str">
            <v/>
          </cell>
          <cell r="AE10631" t="str">
            <v/>
          </cell>
          <cell r="AF10631" t="str">
            <v/>
          </cell>
          <cell r="AG10631" t="str">
            <v/>
          </cell>
          <cell r="AH10631" t="str">
            <v/>
          </cell>
          <cell r="AI10631" t="str">
            <v/>
          </cell>
          <cell r="AJ10631" t="str">
            <v>0858-3</v>
          </cell>
          <cell r="AK10631" t="str">
            <v>025.717-6</v>
          </cell>
        </row>
        <row r="10632">
          <cell r="F10632" t="str">
            <v>421800-Dez-2020</v>
          </cell>
          <cell r="G10632" t="str">
            <v>421800-Nov-2020</v>
          </cell>
          <cell r="H10632">
            <v>43711.8</v>
          </cell>
          <cell r="I10632">
            <v>0</v>
          </cell>
          <cell r="J10632">
            <v>0</v>
          </cell>
          <cell r="K10632">
            <v>5028.21</v>
          </cell>
          <cell r="L10632">
            <v>4125</v>
          </cell>
          <cell r="M10632" t="str">
            <v/>
          </cell>
          <cell r="N10632">
            <v>3458.04</v>
          </cell>
          <cell r="O10632">
            <v>0</v>
          </cell>
          <cell r="P10632" t="str">
            <v/>
          </cell>
          <cell r="Q10632" t="str">
            <v/>
          </cell>
          <cell r="R10632">
            <v>10217.209999999999</v>
          </cell>
          <cell r="S10632">
            <v>685.71</v>
          </cell>
          <cell r="T10632">
            <v>942.86</v>
          </cell>
          <cell r="U10632">
            <v>0</v>
          </cell>
          <cell r="V10632">
            <v>0</v>
          </cell>
          <cell r="W10632" t="str">
            <v>11.607.006/0001-48</v>
          </cell>
          <cell r="X10632" t="str">
            <v>2723-5</v>
          </cell>
          <cell r="Y10632" t="str">
            <v>114.412-X</v>
          </cell>
          <cell r="Z10632" t="str">
            <v>2723-5</v>
          </cell>
          <cell r="AA10632" t="str">
            <v>114.412-X</v>
          </cell>
          <cell r="AB10632" t="str">
            <v/>
          </cell>
          <cell r="AC10632" t="str">
            <v/>
          </cell>
          <cell r="AD10632" t="str">
            <v>2723-5</v>
          </cell>
          <cell r="AE10632" t="str">
            <v>145.322-x</v>
          </cell>
          <cell r="AF10632" t="str">
            <v/>
          </cell>
          <cell r="AG10632" t="str">
            <v/>
          </cell>
          <cell r="AH10632" t="str">
            <v>2723-5</v>
          </cell>
          <cell r="AI10632" t="str">
            <v>014.587-4</v>
          </cell>
          <cell r="AJ10632" t="str">
            <v>2723-5</v>
          </cell>
          <cell r="AK10632" t="str">
            <v>014.587-4</v>
          </cell>
        </row>
        <row r="10633">
          <cell r="F10633" t="str">
            <v>421810-Dez-2020</v>
          </cell>
          <cell r="G10633" t="str">
            <v>421810-Nov-2020</v>
          </cell>
          <cell r="H10633">
            <v>6267.7</v>
          </cell>
          <cell r="I10633">
            <v>2161.27</v>
          </cell>
          <cell r="J10633">
            <v>0</v>
          </cell>
          <cell r="K10633">
            <v>0</v>
          </cell>
          <cell r="L10633" t="str">
            <v/>
          </cell>
          <cell r="M10633" t="str">
            <v/>
          </cell>
          <cell r="N10633">
            <v>0</v>
          </cell>
          <cell r="O10633">
            <v>0</v>
          </cell>
          <cell r="P10633" t="str">
            <v/>
          </cell>
          <cell r="Q10633" t="str">
            <v/>
          </cell>
          <cell r="R10633">
            <v>1153.56</v>
          </cell>
          <cell r="S10633">
            <v>0</v>
          </cell>
          <cell r="T10633">
            <v>0</v>
          </cell>
          <cell r="U10633">
            <v>0</v>
          </cell>
          <cell r="V10633">
            <v>0</v>
          </cell>
          <cell r="W10633" t="str">
            <v>11.218.352/0001-34</v>
          </cell>
          <cell r="X10633" t="str">
            <v>5300-7</v>
          </cell>
          <cell r="Y10633" t="str">
            <v>006.831-4</v>
          </cell>
          <cell r="Z10633" t="str">
            <v>5300-7</v>
          </cell>
          <cell r="AA10633" t="str">
            <v>006.831-4</v>
          </cell>
          <cell r="AB10633" t="str">
            <v/>
          </cell>
          <cell r="AC10633" t="str">
            <v/>
          </cell>
          <cell r="AD10633" t="str">
            <v/>
          </cell>
          <cell r="AE10633" t="str">
            <v/>
          </cell>
          <cell r="AF10633" t="str">
            <v/>
          </cell>
          <cell r="AG10633" t="str">
            <v/>
          </cell>
          <cell r="AH10633" t="str">
            <v/>
          </cell>
          <cell r="AI10633" t="str">
            <v/>
          </cell>
          <cell r="AJ10633" t="str">
            <v>5300-7</v>
          </cell>
          <cell r="AK10633" t="str">
            <v>006.831-4</v>
          </cell>
        </row>
        <row r="10634">
          <cell r="F10634" t="str">
            <v>421820-Dez-2020</v>
          </cell>
          <cell r="G10634" t="str">
            <v>421820-Nov-2020</v>
          </cell>
          <cell r="H10634">
            <v>47440</v>
          </cell>
          <cell r="I10634">
            <v>0</v>
          </cell>
          <cell r="J10634">
            <v>0</v>
          </cell>
          <cell r="K10634">
            <v>0</v>
          </cell>
          <cell r="L10634" t="str">
            <v/>
          </cell>
          <cell r="M10634" t="str">
            <v/>
          </cell>
          <cell r="N10634">
            <v>864.51</v>
          </cell>
          <cell r="O10634">
            <v>0</v>
          </cell>
          <cell r="P10634" t="str">
            <v/>
          </cell>
          <cell r="Q10634" t="str">
            <v/>
          </cell>
          <cell r="R10634">
            <v>11205.97</v>
          </cell>
          <cell r="S10634">
            <v>1371.43</v>
          </cell>
          <cell r="T10634">
            <v>0</v>
          </cell>
          <cell r="U10634">
            <v>0</v>
          </cell>
          <cell r="V10634">
            <v>0</v>
          </cell>
          <cell r="W10634" t="str">
            <v>11.422.955/0001-53</v>
          </cell>
          <cell r="X10634" t="str">
            <v>0629-7</v>
          </cell>
          <cell r="Y10634" t="str">
            <v>199.330-5</v>
          </cell>
          <cell r="Z10634" t="str">
            <v>0629-7</v>
          </cell>
          <cell r="AA10634" t="str">
            <v>199.330-5</v>
          </cell>
          <cell r="AB10634" t="str">
            <v/>
          </cell>
          <cell r="AC10634" t="str">
            <v/>
          </cell>
          <cell r="AD10634" t="str">
            <v/>
          </cell>
          <cell r="AE10634" t="str">
            <v/>
          </cell>
          <cell r="AF10634" t="str">
            <v/>
          </cell>
          <cell r="AG10634" t="str">
            <v/>
          </cell>
          <cell r="AH10634" t="str">
            <v/>
          </cell>
          <cell r="AI10634" t="str">
            <v/>
          </cell>
          <cell r="AJ10634" t="str">
            <v>0629-7</v>
          </cell>
          <cell r="AK10634" t="str">
            <v>023.232-7</v>
          </cell>
        </row>
        <row r="10635">
          <cell r="F10635" t="str">
            <v>421825-Dez-2020</v>
          </cell>
          <cell r="G10635" t="str">
            <v>421825-Nov-2020</v>
          </cell>
          <cell r="H10635">
            <v>9995.9</v>
          </cell>
          <cell r="I10635">
            <v>0</v>
          </cell>
          <cell r="J10635">
            <v>7996.72</v>
          </cell>
          <cell r="K10635">
            <v>0</v>
          </cell>
          <cell r="L10635" t="str">
            <v/>
          </cell>
          <cell r="M10635" t="str">
            <v/>
          </cell>
          <cell r="N10635">
            <v>0</v>
          </cell>
          <cell r="O10635">
            <v>0</v>
          </cell>
          <cell r="P10635" t="str">
            <v/>
          </cell>
          <cell r="Q10635" t="str">
            <v/>
          </cell>
          <cell r="R10635">
            <v>2636.7</v>
          </cell>
          <cell r="S10635">
            <v>571.42999999999995</v>
          </cell>
          <cell r="T10635">
            <v>0</v>
          </cell>
          <cell r="U10635">
            <v>0</v>
          </cell>
          <cell r="V10635">
            <v>0</v>
          </cell>
          <cell r="W10635" t="str">
            <v>11.409.272/0001-66</v>
          </cell>
          <cell r="X10635" t="str">
            <v>5447-X</v>
          </cell>
          <cell r="Y10635" t="str">
            <v>009.507-9</v>
          </cell>
          <cell r="Z10635" t="str">
            <v>5447-X</v>
          </cell>
          <cell r="AA10635" t="str">
            <v>009.507-9</v>
          </cell>
          <cell r="AB10635" t="str">
            <v>5447-X</v>
          </cell>
          <cell r="AC10635" t="str">
            <v>009.507-9</v>
          </cell>
          <cell r="AD10635" t="str">
            <v/>
          </cell>
          <cell r="AE10635" t="str">
            <v/>
          </cell>
          <cell r="AF10635" t="str">
            <v/>
          </cell>
          <cell r="AG10635" t="str">
            <v/>
          </cell>
          <cell r="AH10635" t="str">
            <v/>
          </cell>
          <cell r="AI10635" t="str">
            <v/>
          </cell>
          <cell r="AJ10635" t="str">
            <v/>
          </cell>
          <cell r="AK10635" t="str">
            <v/>
          </cell>
        </row>
        <row r="10636">
          <cell r="F10636" t="str">
            <v>421830-Dez-2020</v>
          </cell>
          <cell r="G10636" t="str">
            <v>421830-Nov-2020</v>
          </cell>
          <cell r="H10636">
            <v>26421.599999999999</v>
          </cell>
          <cell r="I10636">
            <v>0</v>
          </cell>
          <cell r="J10636">
            <v>0</v>
          </cell>
          <cell r="K10636">
            <v>0</v>
          </cell>
          <cell r="L10636" t="str">
            <v/>
          </cell>
          <cell r="M10636" t="str">
            <v/>
          </cell>
          <cell r="N10636">
            <v>2216.27</v>
          </cell>
          <cell r="O10636">
            <v>0</v>
          </cell>
          <cell r="P10636" t="str">
            <v/>
          </cell>
          <cell r="Q10636" t="str">
            <v/>
          </cell>
          <cell r="R10636">
            <v>5932.57</v>
          </cell>
          <cell r="S10636">
            <v>685.71</v>
          </cell>
          <cell r="T10636">
            <v>0</v>
          </cell>
          <cell r="U10636">
            <v>0</v>
          </cell>
          <cell r="V10636">
            <v>0</v>
          </cell>
          <cell r="W10636" t="str">
            <v>11.491.075/0001-39</v>
          </cell>
          <cell r="X10636" t="str">
            <v>5278-7</v>
          </cell>
          <cell r="Y10636" t="str">
            <v>007.487-X</v>
          </cell>
          <cell r="Z10636" t="str">
            <v>5278-7</v>
          </cell>
          <cell r="AA10636" t="str">
            <v>007.487-x</v>
          </cell>
          <cell r="AB10636" t="str">
            <v/>
          </cell>
          <cell r="AC10636" t="str">
            <v/>
          </cell>
          <cell r="AD10636" t="str">
            <v/>
          </cell>
          <cell r="AE10636" t="str">
            <v/>
          </cell>
          <cell r="AF10636" t="str">
            <v/>
          </cell>
          <cell r="AG10636" t="str">
            <v/>
          </cell>
          <cell r="AH10636" t="str">
            <v/>
          </cell>
          <cell r="AI10636" t="str">
            <v/>
          </cell>
          <cell r="AJ10636" t="str">
            <v>5278-7</v>
          </cell>
          <cell r="AK10636" t="str">
            <v>007.528-0</v>
          </cell>
        </row>
        <row r="10637">
          <cell r="F10637" t="str">
            <v>421835-Dez-2020</v>
          </cell>
          <cell r="G10637" t="str">
            <v>421835-Nov-2020</v>
          </cell>
          <cell r="H10637">
            <v>6267.7</v>
          </cell>
          <cell r="I10637">
            <v>0</v>
          </cell>
          <cell r="J10637">
            <v>0</v>
          </cell>
          <cell r="K10637">
            <v>0</v>
          </cell>
          <cell r="L10637" t="str">
            <v/>
          </cell>
          <cell r="M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 t="str">
            <v/>
          </cell>
          <cell r="R10637">
            <v>1977.52</v>
          </cell>
          <cell r="S10637">
            <v>457.14</v>
          </cell>
          <cell r="T10637">
            <v>0</v>
          </cell>
          <cell r="U10637">
            <v>0</v>
          </cell>
          <cell r="V10637">
            <v>0</v>
          </cell>
          <cell r="W10637" t="str">
            <v>10.461.159/0001-67</v>
          </cell>
          <cell r="X10637" t="str">
            <v>2688-3</v>
          </cell>
          <cell r="Y10637" t="str">
            <v>015.310-9</v>
          </cell>
          <cell r="Z10637" t="str">
            <v>2688-3</v>
          </cell>
          <cell r="AA10637" t="str">
            <v>015.310-9</v>
          </cell>
          <cell r="AB10637" t="str">
            <v/>
          </cell>
          <cell r="AC10637" t="str">
            <v/>
          </cell>
          <cell r="AD10637" t="str">
            <v/>
          </cell>
          <cell r="AE10637" t="str">
            <v/>
          </cell>
          <cell r="AF10637" t="str">
            <v/>
          </cell>
          <cell r="AG10637" t="str">
            <v/>
          </cell>
          <cell r="AH10637" t="str">
            <v/>
          </cell>
          <cell r="AI10637" t="str">
            <v/>
          </cell>
          <cell r="AJ10637" t="str">
            <v/>
          </cell>
          <cell r="AK10637" t="str">
            <v/>
          </cell>
        </row>
        <row r="10638">
          <cell r="F10638" t="str">
            <v>421840-Dez-2020</v>
          </cell>
          <cell r="G10638" t="str">
            <v>421840-Nov-2020</v>
          </cell>
          <cell r="H10638">
            <v>11184.6</v>
          </cell>
          <cell r="I10638">
            <v>0</v>
          </cell>
          <cell r="J10638">
            <v>0</v>
          </cell>
          <cell r="K10638">
            <v>0</v>
          </cell>
          <cell r="L10638" t="str">
            <v/>
          </cell>
          <cell r="M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 t="str">
            <v/>
          </cell>
          <cell r="R10638">
            <v>2966.29</v>
          </cell>
          <cell r="S10638">
            <v>571.42999999999995</v>
          </cell>
          <cell r="T10638">
            <v>0</v>
          </cell>
          <cell r="U10638">
            <v>0</v>
          </cell>
          <cell r="V10638">
            <v>0</v>
          </cell>
          <cell r="W10638" t="str">
            <v>10.698.251/0001-45</v>
          </cell>
          <cell r="X10638" t="str">
            <v>2736-7</v>
          </cell>
          <cell r="Y10638" t="str">
            <v>009.818-3</v>
          </cell>
          <cell r="Z10638" t="str">
            <v>2736-7</v>
          </cell>
          <cell r="AA10638" t="str">
            <v>009.818-3</v>
          </cell>
          <cell r="AB10638" t="str">
            <v/>
          </cell>
          <cell r="AC10638" t="str">
            <v/>
          </cell>
          <cell r="AD10638" t="str">
            <v/>
          </cell>
          <cell r="AE10638" t="str">
            <v/>
          </cell>
          <cell r="AF10638" t="str">
            <v/>
          </cell>
          <cell r="AG10638" t="str">
            <v/>
          </cell>
          <cell r="AH10638" t="str">
            <v/>
          </cell>
          <cell r="AI10638" t="str">
            <v/>
          </cell>
          <cell r="AJ10638" t="str">
            <v/>
          </cell>
          <cell r="AK10638" t="str">
            <v/>
          </cell>
        </row>
        <row r="10639">
          <cell r="F10639" t="str">
            <v>421850-Dez-2020</v>
          </cell>
          <cell r="G10639" t="str">
            <v>421850-Nov-2020</v>
          </cell>
          <cell r="H10639">
            <v>7456.4</v>
          </cell>
          <cell r="I10639">
            <v>0</v>
          </cell>
          <cell r="J10639">
            <v>0</v>
          </cell>
          <cell r="K10639">
            <v>0</v>
          </cell>
          <cell r="L10639" t="str">
            <v/>
          </cell>
          <cell r="M10639" t="str">
            <v/>
          </cell>
          <cell r="N10639">
            <v>0</v>
          </cell>
          <cell r="O10639">
            <v>0</v>
          </cell>
          <cell r="P10639" t="str">
            <v/>
          </cell>
          <cell r="Q10639" t="str">
            <v/>
          </cell>
          <cell r="R10639">
            <v>1977.52</v>
          </cell>
          <cell r="S10639">
            <v>457.14</v>
          </cell>
          <cell r="T10639">
            <v>0</v>
          </cell>
          <cell r="U10639">
            <v>0</v>
          </cell>
          <cell r="V10639">
            <v>0</v>
          </cell>
          <cell r="W10639" t="str">
            <v>03.347.885/0001-98</v>
          </cell>
          <cell r="X10639" t="str">
            <v>4632-9</v>
          </cell>
          <cell r="Y10639" t="str">
            <v>064.558-3</v>
          </cell>
          <cell r="Z10639" t="str">
            <v>4632-9</v>
          </cell>
          <cell r="AA10639" t="str">
            <v>064.558-3</v>
          </cell>
          <cell r="AB10639" t="str">
            <v/>
          </cell>
          <cell r="AC10639" t="str">
            <v/>
          </cell>
          <cell r="AD10639" t="str">
            <v/>
          </cell>
          <cell r="AE10639" t="str">
            <v/>
          </cell>
          <cell r="AF10639" t="str">
            <v/>
          </cell>
          <cell r="AG10639" t="str">
            <v/>
          </cell>
          <cell r="AH10639" t="str">
            <v/>
          </cell>
          <cell r="AI10639" t="str">
            <v/>
          </cell>
          <cell r="AJ10639" t="str">
            <v>4632-9</v>
          </cell>
          <cell r="AK10639" t="str">
            <v>064.558-3</v>
          </cell>
        </row>
        <row r="10640">
          <cell r="F10640" t="str">
            <v>421860-Dez-2020</v>
          </cell>
          <cell r="G10640" t="str">
            <v>421860-Nov-2020</v>
          </cell>
          <cell r="H10640">
            <v>5079</v>
          </cell>
          <cell r="I10640">
            <v>0</v>
          </cell>
          <cell r="J10640">
            <v>0</v>
          </cell>
          <cell r="K10640">
            <v>0</v>
          </cell>
          <cell r="L10640" t="str">
            <v/>
          </cell>
          <cell r="M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 t="str">
            <v/>
          </cell>
          <cell r="R10640">
            <v>1647.94</v>
          </cell>
          <cell r="S10640">
            <v>457.14</v>
          </cell>
          <cell r="T10640">
            <v>0</v>
          </cell>
          <cell r="U10640">
            <v>0</v>
          </cell>
          <cell r="V10640">
            <v>0</v>
          </cell>
          <cell r="W10640" t="str">
            <v>12.306.202/0001-45</v>
          </cell>
          <cell r="X10640" t="str">
            <v>3694-3</v>
          </cell>
          <cell r="Y10640" t="str">
            <v>013.255-1</v>
          </cell>
          <cell r="Z10640" t="str">
            <v>3694-3</v>
          </cell>
          <cell r="AA10640" t="str">
            <v>013.256-X</v>
          </cell>
          <cell r="AB10640" t="str">
            <v/>
          </cell>
          <cell r="AC10640" t="str">
            <v/>
          </cell>
          <cell r="AD10640" t="str">
            <v/>
          </cell>
          <cell r="AE10640" t="str">
            <v/>
          </cell>
          <cell r="AF10640" t="str">
            <v/>
          </cell>
          <cell r="AG10640" t="str">
            <v/>
          </cell>
          <cell r="AH10640" t="str">
            <v/>
          </cell>
          <cell r="AI10640" t="str">
            <v/>
          </cell>
          <cell r="AJ10640" t="str">
            <v/>
          </cell>
          <cell r="AK10640" t="str">
            <v/>
          </cell>
        </row>
        <row r="10641">
          <cell r="F10641" t="str">
            <v>421870-Dez-2020</v>
          </cell>
          <cell r="G10641" t="str">
            <v>421870-Nov-2020</v>
          </cell>
          <cell r="H10641">
            <v>113358.9</v>
          </cell>
          <cell r="I10641">
            <v>0</v>
          </cell>
          <cell r="J10641">
            <v>0</v>
          </cell>
          <cell r="K10641">
            <v>0</v>
          </cell>
          <cell r="L10641">
            <v>5500</v>
          </cell>
          <cell r="M10641" t="str">
            <v/>
          </cell>
          <cell r="N10641">
            <v>0</v>
          </cell>
          <cell r="O10641">
            <v>0</v>
          </cell>
          <cell r="P10641" t="str">
            <v/>
          </cell>
          <cell r="Q10641" t="str">
            <v/>
          </cell>
          <cell r="R10641">
            <v>27026.16</v>
          </cell>
          <cell r="S10641">
            <v>2057.14</v>
          </cell>
          <cell r="T10641">
            <v>1257.1400000000001</v>
          </cell>
          <cell r="U10641">
            <v>0</v>
          </cell>
          <cell r="V10641">
            <v>0</v>
          </cell>
          <cell r="W10641" t="str">
            <v>09.240.588/0001-25</v>
          </cell>
          <cell r="X10641" t="str">
            <v>0201-1</v>
          </cell>
          <cell r="Y10641" t="str">
            <v>044.865-6</v>
          </cell>
          <cell r="Z10641" t="str">
            <v>0201-1</v>
          </cell>
          <cell r="AA10641" t="str">
            <v>044.865-6</v>
          </cell>
          <cell r="AB10641" t="str">
            <v/>
          </cell>
          <cell r="AC10641" t="str">
            <v/>
          </cell>
          <cell r="AD10641" t="str">
            <v/>
          </cell>
          <cell r="AE10641" t="str">
            <v/>
          </cell>
          <cell r="AF10641" t="str">
            <v/>
          </cell>
          <cell r="AG10641" t="str">
            <v/>
          </cell>
          <cell r="AH10641" t="str">
            <v>0201-1</v>
          </cell>
          <cell r="AI10641" t="str">
            <v>044.865-6</v>
          </cell>
          <cell r="AJ10641" t="str">
            <v>0201-1</v>
          </cell>
          <cell r="AK10641" t="str">
            <v>056.832-5</v>
          </cell>
        </row>
        <row r="10642">
          <cell r="F10642" t="str">
            <v>421875-Dez-2020</v>
          </cell>
          <cell r="G10642" t="str">
            <v>421875-Nov-2020</v>
          </cell>
          <cell r="H10642">
            <v>7456.4</v>
          </cell>
          <cell r="I10642">
            <v>0</v>
          </cell>
          <cell r="J10642">
            <v>0</v>
          </cell>
          <cell r="K10642">
            <v>0</v>
          </cell>
          <cell r="L10642" t="str">
            <v/>
          </cell>
          <cell r="M10642" t="str">
            <v/>
          </cell>
          <cell r="N10642">
            <v>3458.04</v>
          </cell>
          <cell r="O10642">
            <v>0</v>
          </cell>
          <cell r="P10642" t="str">
            <v/>
          </cell>
          <cell r="Q10642" t="str">
            <v/>
          </cell>
          <cell r="R10642">
            <v>1977.52</v>
          </cell>
          <cell r="S10642">
            <v>457.14</v>
          </cell>
          <cell r="T10642">
            <v>0</v>
          </cell>
          <cell r="U10642">
            <v>0</v>
          </cell>
          <cell r="V10642">
            <v>0</v>
          </cell>
          <cell r="W10642" t="str">
            <v>12.273.240/0001-49</v>
          </cell>
          <cell r="X10642" t="str">
            <v>5435-6</v>
          </cell>
          <cell r="Y10642" t="str">
            <v>007.515-9</v>
          </cell>
          <cell r="Z10642" t="str">
            <v>5435-6</v>
          </cell>
          <cell r="AA10642" t="str">
            <v>007.514-0</v>
          </cell>
          <cell r="AB10642" t="str">
            <v/>
          </cell>
          <cell r="AC10642" t="str">
            <v/>
          </cell>
          <cell r="AD10642" t="str">
            <v/>
          </cell>
          <cell r="AE10642" t="str">
            <v/>
          </cell>
          <cell r="AF10642" t="str">
            <v/>
          </cell>
          <cell r="AG10642" t="str">
            <v/>
          </cell>
          <cell r="AH10642" t="str">
            <v/>
          </cell>
          <cell r="AI10642" t="str">
            <v/>
          </cell>
          <cell r="AJ10642" t="str">
            <v>5435-6</v>
          </cell>
          <cell r="AK10642" t="str">
            <v>007.516-7</v>
          </cell>
        </row>
        <row r="10643">
          <cell r="F10643" t="str">
            <v>421880-Dez-2020</v>
          </cell>
          <cell r="G10643" t="str">
            <v>421880-Nov-2020</v>
          </cell>
          <cell r="H10643">
            <v>11346.7</v>
          </cell>
          <cell r="I10643">
            <v>0</v>
          </cell>
          <cell r="J10643">
            <v>0</v>
          </cell>
          <cell r="K10643">
            <v>0</v>
          </cell>
          <cell r="L10643" t="str">
            <v/>
          </cell>
          <cell r="M10643" t="str">
            <v/>
          </cell>
          <cell r="N10643">
            <v>2216.27</v>
          </cell>
          <cell r="O10643">
            <v>0</v>
          </cell>
          <cell r="P10643" t="str">
            <v/>
          </cell>
          <cell r="Q10643" t="str">
            <v/>
          </cell>
          <cell r="R10643">
            <v>3295.87</v>
          </cell>
          <cell r="S10643">
            <v>571.42999999999995</v>
          </cell>
          <cell r="T10643">
            <v>0</v>
          </cell>
          <cell r="U10643">
            <v>0</v>
          </cell>
          <cell r="V10643">
            <v>0</v>
          </cell>
          <cell r="W10643" t="str">
            <v>80.991.094/0001-47</v>
          </cell>
          <cell r="X10643" t="str">
            <v>0993-8</v>
          </cell>
          <cell r="Y10643" t="str">
            <v>012.881-3</v>
          </cell>
          <cell r="Z10643" t="str">
            <v>0993-8</v>
          </cell>
          <cell r="AA10643" t="str">
            <v>011.133-3</v>
          </cell>
          <cell r="AB10643" t="str">
            <v/>
          </cell>
          <cell r="AC10643" t="str">
            <v/>
          </cell>
          <cell r="AD10643" t="str">
            <v/>
          </cell>
          <cell r="AE10643" t="str">
            <v/>
          </cell>
          <cell r="AF10643" t="str">
            <v/>
          </cell>
          <cell r="AG10643" t="str">
            <v/>
          </cell>
          <cell r="AH10643" t="str">
            <v/>
          </cell>
          <cell r="AI10643" t="str">
            <v/>
          </cell>
          <cell r="AJ10643" t="str">
            <v>0993-8</v>
          </cell>
          <cell r="AK10643" t="str">
            <v>011.133-3</v>
          </cell>
        </row>
        <row r="10644">
          <cell r="F10644" t="str">
            <v>421885-Dez-2020</v>
          </cell>
          <cell r="G10644" t="str">
            <v>421885-Nov-2020</v>
          </cell>
          <cell r="H10644">
            <v>3728.2</v>
          </cell>
          <cell r="I10644">
            <v>0</v>
          </cell>
          <cell r="J10644">
            <v>0</v>
          </cell>
          <cell r="K10644">
            <v>0</v>
          </cell>
          <cell r="L10644" t="str">
            <v/>
          </cell>
          <cell r="M10644" t="str">
            <v/>
          </cell>
          <cell r="N10644">
            <v>864.51</v>
          </cell>
          <cell r="O10644">
            <v>0</v>
          </cell>
          <cell r="P10644" t="str">
            <v/>
          </cell>
          <cell r="Q10644" t="str">
            <v/>
          </cell>
          <cell r="R10644">
            <v>988.76</v>
          </cell>
          <cell r="S10644">
            <v>457.14</v>
          </cell>
          <cell r="T10644">
            <v>0</v>
          </cell>
          <cell r="U10644">
            <v>0</v>
          </cell>
          <cell r="V10644">
            <v>0</v>
          </cell>
          <cell r="W10644" t="str">
            <v>11.692.396/0001-00</v>
          </cell>
          <cell r="X10644" t="str">
            <v>5430-5</v>
          </cell>
          <cell r="Y10644" t="str">
            <v>007.325-3</v>
          </cell>
          <cell r="Z10644" t="str">
            <v>5430-5</v>
          </cell>
          <cell r="AA10644" t="str">
            <v>007.326-1</v>
          </cell>
          <cell r="AB10644" t="str">
            <v/>
          </cell>
          <cell r="AC10644" t="str">
            <v/>
          </cell>
          <cell r="AD10644" t="str">
            <v/>
          </cell>
          <cell r="AE10644" t="str">
            <v/>
          </cell>
          <cell r="AF10644" t="str">
            <v/>
          </cell>
          <cell r="AG10644" t="str">
            <v/>
          </cell>
          <cell r="AH10644" t="str">
            <v/>
          </cell>
          <cell r="AI10644" t="str">
            <v/>
          </cell>
          <cell r="AJ10644" t="str">
            <v>5430-5</v>
          </cell>
          <cell r="AK10644" t="str">
            <v>007.328-8</v>
          </cell>
        </row>
        <row r="10645">
          <cell r="F10645" t="str">
            <v>421890-Dez-2020</v>
          </cell>
          <cell r="G10645" t="str">
            <v>421890-Nov-2020</v>
          </cell>
          <cell r="H10645">
            <v>12535.4</v>
          </cell>
          <cell r="I10645">
            <v>2701.59</v>
          </cell>
          <cell r="J10645">
            <v>10028.32</v>
          </cell>
          <cell r="K10645">
            <v>0</v>
          </cell>
          <cell r="L10645" t="str">
            <v/>
          </cell>
          <cell r="M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 t="str">
            <v/>
          </cell>
          <cell r="R10645">
            <v>3831.45</v>
          </cell>
          <cell r="S10645">
            <v>571.42999999999995</v>
          </cell>
          <cell r="T10645">
            <v>0</v>
          </cell>
          <cell r="U10645">
            <v>0</v>
          </cell>
          <cell r="V10645">
            <v>0</v>
          </cell>
          <cell r="W10645" t="str">
            <v>12.488.175/0001-79</v>
          </cell>
          <cell r="X10645" t="str">
            <v>2754-5</v>
          </cell>
          <cell r="Y10645" t="str">
            <v>012.612-8</v>
          </cell>
          <cell r="Z10645" t="str">
            <v>2754-5</v>
          </cell>
          <cell r="AA10645" t="str">
            <v>012.612-8</v>
          </cell>
          <cell r="AB10645" t="str">
            <v>2754-5</v>
          </cell>
          <cell r="AC10645" t="str">
            <v>012.612-8</v>
          </cell>
          <cell r="AD10645" t="str">
            <v/>
          </cell>
          <cell r="AE10645" t="str">
            <v/>
          </cell>
          <cell r="AF10645" t="str">
            <v/>
          </cell>
          <cell r="AG10645" t="str">
            <v/>
          </cell>
          <cell r="AH10645" t="str">
            <v/>
          </cell>
          <cell r="AI10645" t="str">
            <v/>
          </cell>
          <cell r="AJ10645" t="str">
            <v/>
          </cell>
          <cell r="AK10645" t="str">
            <v/>
          </cell>
        </row>
        <row r="10646">
          <cell r="F10646" t="str">
            <v>421895-Dez-2020</v>
          </cell>
          <cell r="G10646" t="str">
            <v>421895-Nov-2020</v>
          </cell>
          <cell r="H10646">
            <v>3728.2</v>
          </cell>
          <cell r="I10646">
            <v>0</v>
          </cell>
          <cell r="J10646">
            <v>0</v>
          </cell>
          <cell r="K10646">
            <v>0</v>
          </cell>
          <cell r="L10646" t="str">
            <v/>
          </cell>
          <cell r="M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 t="str">
            <v/>
          </cell>
          <cell r="R10646">
            <v>988.76</v>
          </cell>
          <cell r="S10646">
            <v>457.14</v>
          </cell>
          <cell r="T10646">
            <v>0</v>
          </cell>
          <cell r="U10646">
            <v>0</v>
          </cell>
          <cell r="V10646">
            <v>0</v>
          </cell>
          <cell r="W10646" t="str">
            <v>15.505.421/0001-41</v>
          </cell>
          <cell r="X10646" t="str">
            <v>5440-2</v>
          </cell>
          <cell r="Y10646" t="str">
            <v>005.860-2</v>
          </cell>
          <cell r="Z10646" t="str">
            <v>5440-2</v>
          </cell>
          <cell r="AA10646" t="str">
            <v>005.860-2</v>
          </cell>
          <cell r="AB10646" t="str">
            <v/>
          </cell>
          <cell r="AC10646" t="str">
            <v/>
          </cell>
          <cell r="AD10646" t="str">
            <v/>
          </cell>
          <cell r="AE10646" t="str">
            <v/>
          </cell>
          <cell r="AF10646" t="str">
            <v/>
          </cell>
          <cell r="AG10646" t="str">
            <v/>
          </cell>
          <cell r="AH10646" t="str">
            <v/>
          </cell>
          <cell r="AI10646" t="str">
            <v/>
          </cell>
          <cell r="AJ10646" t="str">
            <v/>
          </cell>
          <cell r="AK10646" t="str">
            <v/>
          </cell>
        </row>
        <row r="10647">
          <cell r="F10647" t="str">
            <v>421900-Dez-2020</v>
          </cell>
          <cell r="G10647" t="str">
            <v>421900-Nov-2020</v>
          </cell>
          <cell r="H10647">
            <v>25070.799999999999</v>
          </cell>
          <cell r="I10647">
            <v>0</v>
          </cell>
          <cell r="J10647">
            <v>0</v>
          </cell>
          <cell r="K10647">
            <v>0</v>
          </cell>
          <cell r="L10647">
            <v>4125</v>
          </cell>
          <cell r="M10647" t="str">
            <v/>
          </cell>
          <cell r="N10647">
            <v>2216.27</v>
          </cell>
          <cell r="O10647">
            <v>0</v>
          </cell>
          <cell r="P10647" t="str">
            <v/>
          </cell>
          <cell r="Q10647" t="str">
            <v/>
          </cell>
          <cell r="R10647">
            <v>6591.75</v>
          </cell>
          <cell r="S10647">
            <v>685.71</v>
          </cell>
          <cell r="T10647">
            <v>942.86</v>
          </cell>
          <cell r="U10647">
            <v>0</v>
          </cell>
          <cell r="V10647">
            <v>0</v>
          </cell>
          <cell r="W10647" t="str">
            <v>10.502.372/0001-70</v>
          </cell>
          <cell r="X10647" t="str">
            <v>0880-x</v>
          </cell>
          <cell r="Y10647" t="str">
            <v>023.511-3</v>
          </cell>
          <cell r="Z10647" t="str">
            <v>0880-x</v>
          </cell>
          <cell r="AA10647" t="str">
            <v>023.511-3</v>
          </cell>
          <cell r="AB10647" t="str">
            <v/>
          </cell>
          <cell r="AC10647" t="str">
            <v/>
          </cell>
          <cell r="AD10647" t="str">
            <v/>
          </cell>
          <cell r="AE10647" t="str">
            <v/>
          </cell>
          <cell r="AF10647" t="str">
            <v/>
          </cell>
          <cell r="AG10647" t="str">
            <v/>
          </cell>
          <cell r="AH10647" t="str">
            <v>0880-X</v>
          </cell>
          <cell r="AI10647" t="str">
            <v>023.511-3</v>
          </cell>
          <cell r="AJ10647" t="str">
            <v>0880-X</v>
          </cell>
          <cell r="AK10647" t="str">
            <v>023.511-3</v>
          </cell>
        </row>
        <row r="10648">
          <cell r="F10648" t="str">
            <v>421910-Dez-2020</v>
          </cell>
          <cell r="G10648" t="str">
            <v>421910-Nov-2020</v>
          </cell>
          <cell r="H10648">
            <v>6267.7</v>
          </cell>
          <cell r="I10648">
            <v>0</v>
          </cell>
          <cell r="J10648">
            <v>5014.16</v>
          </cell>
          <cell r="K10648">
            <v>0</v>
          </cell>
          <cell r="L10648" t="str">
            <v/>
          </cell>
          <cell r="M10648" t="str">
            <v/>
          </cell>
          <cell r="N10648">
            <v>388.98</v>
          </cell>
          <cell r="O10648">
            <v>0</v>
          </cell>
          <cell r="P10648" t="str">
            <v/>
          </cell>
          <cell r="Q10648" t="str">
            <v/>
          </cell>
          <cell r="R10648">
            <v>1647.94</v>
          </cell>
          <cell r="S10648">
            <v>457.14</v>
          </cell>
          <cell r="T10648">
            <v>0</v>
          </cell>
          <cell r="U10648">
            <v>0</v>
          </cell>
          <cell r="V10648">
            <v>0</v>
          </cell>
          <cell r="W10648" t="str">
            <v>10.465.435/0001-65</v>
          </cell>
          <cell r="X10648" t="str">
            <v>3757-5</v>
          </cell>
          <cell r="Y10648" t="str">
            <v>012.983-6</v>
          </cell>
          <cell r="Z10648" t="str">
            <v>3757-5</v>
          </cell>
          <cell r="AA10648" t="str">
            <v>012.983-6</v>
          </cell>
          <cell r="AB10648" t="str">
            <v>3757-5</v>
          </cell>
          <cell r="AC10648" t="str">
            <v>012.983-6</v>
          </cell>
          <cell r="AD10648" t="str">
            <v/>
          </cell>
          <cell r="AE10648" t="str">
            <v/>
          </cell>
          <cell r="AF10648" t="str">
            <v/>
          </cell>
          <cell r="AG10648" t="str">
            <v/>
          </cell>
          <cell r="AH10648" t="str">
            <v/>
          </cell>
          <cell r="AI10648" t="str">
            <v/>
          </cell>
          <cell r="AJ10648" t="str">
            <v>3757-5</v>
          </cell>
          <cell r="AK10648" t="str">
            <v>012.860-0</v>
          </cell>
        </row>
        <row r="10649">
          <cell r="F10649" t="str">
            <v>421915-Dez-2020</v>
          </cell>
          <cell r="G10649" t="str">
            <v>421915-Nov-2020</v>
          </cell>
          <cell r="H10649">
            <v>3728.2</v>
          </cell>
          <cell r="I10649">
            <v>0</v>
          </cell>
          <cell r="J10649">
            <v>2982.56</v>
          </cell>
          <cell r="K10649">
            <v>0</v>
          </cell>
          <cell r="L10649" t="str">
            <v/>
          </cell>
          <cell r="M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 t="str">
            <v/>
          </cell>
          <cell r="R10649">
            <v>988.76</v>
          </cell>
          <cell r="S10649">
            <v>457.14</v>
          </cell>
          <cell r="T10649">
            <v>0</v>
          </cell>
          <cell r="U10649">
            <v>0</v>
          </cell>
          <cell r="V10649">
            <v>0</v>
          </cell>
          <cell r="W10649" t="str">
            <v>04.838.209/0001-80</v>
          </cell>
          <cell r="X10649" t="str">
            <v>0685-8</v>
          </cell>
          <cell r="Y10649" t="str">
            <v>284.889-9</v>
          </cell>
          <cell r="Z10649" t="str">
            <v>0685-8</v>
          </cell>
          <cell r="AA10649" t="str">
            <v>284.889-9</v>
          </cell>
          <cell r="AB10649" t="str">
            <v>0685-8</v>
          </cell>
          <cell r="AC10649" t="str">
            <v>284.889-9</v>
          </cell>
          <cell r="AD10649" t="str">
            <v/>
          </cell>
          <cell r="AE10649" t="str">
            <v/>
          </cell>
          <cell r="AF10649" t="str">
            <v/>
          </cell>
          <cell r="AG10649" t="str">
            <v/>
          </cell>
          <cell r="AH10649" t="str">
            <v/>
          </cell>
          <cell r="AI10649" t="str">
            <v/>
          </cell>
          <cell r="AJ10649" t="str">
            <v/>
          </cell>
          <cell r="AK10649" t="str">
            <v/>
          </cell>
        </row>
        <row r="10650">
          <cell r="F10650" t="str">
            <v>421917-Dez-2020</v>
          </cell>
          <cell r="G10650" t="str">
            <v>421917-Nov-2020</v>
          </cell>
          <cell r="H10650">
            <v>6267.7</v>
          </cell>
          <cell r="I10650">
            <v>0</v>
          </cell>
          <cell r="J10650">
            <v>0</v>
          </cell>
          <cell r="K10650">
            <v>0</v>
          </cell>
          <cell r="L10650" t="str">
            <v/>
          </cell>
          <cell r="M10650" t="str">
            <v/>
          </cell>
          <cell r="N10650">
            <v>2216.27</v>
          </cell>
          <cell r="O10650">
            <v>0</v>
          </cell>
          <cell r="P10650" t="str">
            <v/>
          </cell>
          <cell r="Q10650" t="str">
            <v/>
          </cell>
          <cell r="R10650">
            <v>1647.94</v>
          </cell>
          <cell r="S10650">
            <v>457.14</v>
          </cell>
          <cell r="T10650">
            <v>0</v>
          </cell>
          <cell r="U10650">
            <v>0</v>
          </cell>
          <cell r="V10650">
            <v>0</v>
          </cell>
          <cell r="W10650" t="str">
            <v>10.536.938/0001-84</v>
          </cell>
          <cell r="X10650" t="str">
            <v>1760-4</v>
          </cell>
          <cell r="Y10650" t="str">
            <v>015.321-4</v>
          </cell>
          <cell r="Z10650" t="str">
            <v>1760-4</v>
          </cell>
          <cell r="AA10650" t="str">
            <v>015.321-4</v>
          </cell>
          <cell r="AB10650" t="str">
            <v/>
          </cell>
          <cell r="AC10650" t="str">
            <v/>
          </cell>
          <cell r="AD10650" t="str">
            <v/>
          </cell>
          <cell r="AE10650" t="str">
            <v/>
          </cell>
          <cell r="AF10650" t="str">
            <v/>
          </cell>
          <cell r="AG10650" t="str">
            <v/>
          </cell>
          <cell r="AH10650" t="str">
            <v/>
          </cell>
          <cell r="AI10650" t="str">
            <v/>
          </cell>
          <cell r="AJ10650" t="str">
            <v>1760-4</v>
          </cell>
          <cell r="AK10650" t="str">
            <v>015.321-4</v>
          </cell>
        </row>
        <row r="10651">
          <cell r="F10651" t="str">
            <v>421920-Dez-2020</v>
          </cell>
          <cell r="G10651" t="str">
            <v>421920-Nov-2020</v>
          </cell>
          <cell r="H10651">
            <v>9995.9</v>
          </cell>
          <cell r="I10651">
            <v>0</v>
          </cell>
          <cell r="J10651">
            <v>0</v>
          </cell>
          <cell r="K10651">
            <v>0</v>
          </cell>
          <cell r="L10651" t="str">
            <v/>
          </cell>
          <cell r="M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 t="str">
            <v/>
          </cell>
          <cell r="R10651">
            <v>2636.7</v>
          </cell>
          <cell r="S10651">
            <v>571.42999999999995</v>
          </cell>
          <cell r="T10651">
            <v>0</v>
          </cell>
          <cell r="U10651">
            <v>0</v>
          </cell>
          <cell r="V10651">
            <v>0</v>
          </cell>
          <cell r="W10651" t="str">
            <v>14.164.340/0001-62</v>
          </cell>
          <cell r="X10651" t="str">
            <v>2775-8</v>
          </cell>
          <cell r="Y10651" t="str">
            <v>012.211-4</v>
          </cell>
          <cell r="Z10651" t="str">
            <v>2775-8</v>
          </cell>
          <cell r="AA10651" t="str">
            <v>012.210-6</v>
          </cell>
          <cell r="AB10651" t="str">
            <v/>
          </cell>
          <cell r="AC10651" t="str">
            <v/>
          </cell>
          <cell r="AD10651" t="str">
            <v/>
          </cell>
          <cell r="AE10651" t="str">
            <v/>
          </cell>
          <cell r="AF10651" t="str">
            <v/>
          </cell>
          <cell r="AG10651" t="str">
            <v/>
          </cell>
          <cell r="AH10651" t="str">
            <v/>
          </cell>
          <cell r="AI10651" t="str">
            <v/>
          </cell>
          <cell r="AJ10651" t="str">
            <v/>
          </cell>
          <cell r="AK10651" t="str">
            <v/>
          </cell>
        </row>
        <row r="10652">
          <cell r="F10652" t="str">
            <v>421930-Dez-2020</v>
          </cell>
          <cell r="G10652" t="str">
            <v>421930-Nov-2020</v>
          </cell>
          <cell r="H10652">
            <v>27448.2</v>
          </cell>
          <cell r="I10652">
            <v>0</v>
          </cell>
          <cell r="J10652">
            <v>0</v>
          </cell>
          <cell r="K10652">
            <v>1778.98</v>
          </cell>
          <cell r="L10652">
            <v>4125</v>
          </cell>
          <cell r="M10652" t="str">
            <v/>
          </cell>
          <cell r="N10652">
            <v>864.51</v>
          </cell>
          <cell r="O10652">
            <v>0</v>
          </cell>
          <cell r="P10652" t="str">
            <v/>
          </cell>
          <cell r="Q10652" t="str">
            <v/>
          </cell>
          <cell r="R10652">
            <v>6468.15</v>
          </cell>
          <cell r="S10652">
            <v>685.71</v>
          </cell>
          <cell r="T10652">
            <v>942.86</v>
          </cell>
          <cell r="U10652">
            <v>0</v>
          </cell>
          <cell r="V10652">
            <v>0</v>
          </cell>
          <cell r="W10652" t="str">
            <v>10.432.684/0001-54</v>
          </cell>
          <cell r="X10652" t="str">
            <v>0403-0</v>
          </cell>
          <cell r="Y10652" t="str">
            <v>027.587-5</v>
          </cell>
          <cell r="Z10652" t="str">
            <v>0403-0</v>
          </cell>
          <cell r="AA10652" t="str">
            <v>027.587-5</v>
          </cell>
          <cell r="AB10652" t="str">
            <v/>
          </cell>
          <cell r="AC10652" t="str">
            <v/>
          </cell>
          <cell r="AD10652" t="str">
            <v>0403-0</v>
          </cell>
          <cell r="AE10652" t="str">
            <v>027.587-5</v>
          </cell>
          <cell r="AF10652" t="str">
            <v/>
          </cell>
          <cell r="AG10652" t="str">
            <v/>
          </cell>
          <cell r="AH10652" t="str">
            <v>0403-0</v>
          </cell>
          <cell r="AI10652" t="str">
            <v>028.777-6</v>
          </cell>
          <cell r="AJ10652" t="str">
            <v>0403-0</v>
          </cell>
          <cell r="AK10652" t="str">
            <v>027.587-5</v>
          </cell>
        </row>
        <row r="10653">
          <cell r="F10653" t="str">
            <v>421935-Dez-2020</v>
          </cell>
          <cell r="G10653" t="str">
            <v>421935-Nov-2020</v>
          </cell>
          <cell r="H10653">
            <v>8807.2000000000007</v>
          </cell>
          <cell r="I10653">
            <v>0</v>
          </cell>
          <cell r="J10653">
            <v>7045.76</v>
          </cell>
          <cell r="K10653">
            <v>0</v>
          </cell>
          <cell r="L10653" t="str">
            <v/>
          </cell>
          <cell r="M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 t="str">
            <v/>
          </cell>
          <cell r="R10653">
            <v>2307.11</v>
          </cell>
          <cell r="S10653">
            <v>457.14</v>
          </cell>
          <cell r="T10653">
            <v>0</v>
          </cell>
          <cell r="U10653">
            <v>0</v>
          </cell>
          <cell r="V10653">
            <v>0</v>
          </cell>
          <cell r="W10653" t="str">
            <v>11.347.201/0001-86</v>
          </cell>
          <cell r="X10653" t="str">
            <v>5438-0</v>
          </cell>
          <cell r="Y10653" t="str">
            <v>010.001-3</v>
          </cell>
          <cell r="Z10653" t="str">
            <v>5438-0</v>
          </cell>
          <cell r="AA10653" t="str">
            <v>010.001-3</v>
          </cell>
          <cell r="AB10653" t="str">
            <v>5438-0</v>
          </cell>
          <cell r="AC10653" t="str">
            <v>010.001-3</v>
          </cell>
          <cell r="AD10653" t="str">
            <v/>
          </cell>
          <cell r="AE10653" t="str">
            <v/>
          </cell>
          <cell r="AF10653" t="str">
            <v/>
          </cell>
          <cell r="AG10653" t="str">
            <v/>
          </cell>
          <cell r="AH10653" t="str">
            <v/>
          </cell>
          <cell r="AI10653" t="str">
            <v/>
          </cell>
          <cell r="AJ10653" t="str">
            <v/>
          </cell>
          <cell r="AK10653" t="str">
            <v/>
          </cell>
        </row>
        <row r="10654">
          <cell r="F10654" t="str">
            <v>421940-Dez-2020</v>
          </cell>
          <cell r="G10654" t="str">
            <v>421940-Nov-2020</v>
          </cell>
          <cell r="H10654">
            <v>6267.7</v>
          </cell>
          <cell r="I10654">
            <v>2161.27</v>
          </cell>
          <cell r="J10654">
            <v>0</v>
          </cell>
          <cell r="K10654">
            <v>0</v>
          </cell>
          <cell r="L10654" t="str">
            <v/>
          </cell>
          <cell r="M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 t="str">
            <v/>
          </cell>
          <cell r="R10654">
            <v>1647.94</v>
          </cell>
          <cell r="S10654">
            <v>457.14</v>
          </cell>
          <cell r="T10654">
            <v>0</v>
          </cell>
          <cell r="U10654">
            <v>0</v>
          </cell>
          <cell r="V10654">
            <v>0</v>
          </cell>
          <cell r="W10654" t="str">
            <v>11.766.503/0001-99</v>
          </cell>
          <cell r="X10654" t="str">
            <v>5357-0</v>
          </cell>
          <cell r="Y10654" t="str">
            <v>006.684-2</v>
          </cell>
          <cell r="Z10654" t="str">
            <v>5357-0</v>
          </cell>
          <cell r="AA10654" t="str">
            <v>006.684-2</v>
          </cell>
          <cell r="AB10654" t="str">
            <v/>
          </cell>
          <cell r="AC10654" t="str">
            <v/>
          </cell>
          <cell r="AD10654" t="str">
            <v/>
          </cell>
          <cell r="AE10654" t="str">
            <v/>
          </cell>
          <cell r="AF10654" t="str">
            <v/>
          </cell>
          <cell r="AG10654" t="str">
            <v/>
          </cell>
          <cell r="AH10654" t="str">
            <v/>
          </cell>
          <cell r="AI10654" t="str">
            <v/>
          </cell>
          <cell r="AJ10654" t="str">
            <v/>
          </cell>
          <cell r="AK10654" t="str">
            <v/>
          </cell>
        </row>
        <row r="10655">
          <cell r="F10655" t="str">
            <v>421950-Dez-2020</v>
          </cell>
          <cell r="G10655" t="str">
            <v>421950-Nov-2020</v>
          </cell>
          <cell r="H10655">
            <v>32851.4</v>
          </cell>
          <cell r="I10655">
            <v>0</v>
          </cell>
          <cell r="J10655">
            <v>0</v>
          </cell>
          <cell r="K10655">
            <v>0</v>
          </cell>
          <cell r="L10655">
            <v>4125</v>
          </cell>
          <cell r="M10655" t="str">
            <v/>
          </cell>
          <cell r="N10655">
            <v>2216.27</v>
          </cell>
          <cell r="O10655">
            <v>0</v>
          </cell>
          <cell r="P10655" t="str">
            <v/>
          </cell>
          <cell r="Q10655" t="str">
            <v/>
          </cell>
          <cell r="R10655">
            <v>7910.1</v>
          </cell>
          <cell r="S10655">
            <v>257.14</v>
          </cell>
          <cell r="T10655">
            <v>942.86</v>
          </cell>
          <cell r="U10655">
            <v>0</v>
          </cell>
          <cell r="V10655">
            <v>0</v>
          </cell>
          <cell r="W10655" t="str">
            <v>10.396.929/0001-35</v>
          </cell>
          <cell r="X10655" t="str">
            <v>0586-X</v>
          </cell>
          <cell r="Y10655" t="str">
            <v>042.569-9</v>
          </cell>
          <cell r="Z10655" t="str">
            <v>0586-X</v>
          </cell>
          <cell r="AA10655" t="str">
            <v>042.569-9</v>
          </cell>
          <cell r="AB10655" t="str">
            <v/>
          </cell>
          <cell r="AC10655" t="str">
            <v/>
          </cell>
          <cell r="AD10655" t="str">
            <v/>
          </cell>
          <cell r="AE10655" t="str">
            <v/>
          </cell>
          <cell r="AF10655" t="str">
            <v/>
          </cell>
          <cell r="AG10655" t="str">
            <v/>
          </cell>
          <cell r="AH10655" t="str">
            <v>0586-X</v>
          </cell>
          <cell r="AI10655" t="str">
            <v>042.569-9</v>
          </cell>
          <cell r="AJ10655" t="str">
            <v>0586-X</v>
          </cell>
          <cell r="AK10655" t="str">
            <v>042.569-9</v>
          </cell>
        </row>
        <row r="10656">
          <cell r="F10656" t="str">
            <v>421960-Dez-2020</v>
          </cell>
          <cell r="G10656" t="str">
            <v>421960-Nov-2020</v>
          </cell>
          <cell r="H10656">
            <v>7456.4</v>
          </cell>
          <cell r="I10656">
            <v>0</v>
          </cell>
          <cell r="J10656">
            <v>0</v>
          </cell>
          <cell r="K10656">
            <v>0</v>
          </cell>
          <cell r="L10656" t="str">
            <v/>
          </cell>
          <cell r="M10656" t="str">
            <v/>
          </cell>
          <cell r="N10656">
            <v>0</v>
          </cell>
          <cell r="O10656">
            <v>0</v>
          </cell>
          <cell r="P10656" t="str">
            <v/>
          </cell>
          <cell r="Q10656" t="str">
            <v/>
          </cell>
          <cell r="R10656">
            <v>1977.52</v>
          </cell>
          <cell r="S10656">
            <v>457.14</v>
          </cell>
          <cell r="T10656">
            <v>0</v>
          </cell>
          <cell r="U10656">
            <v>0</v>
          </cell>
          <cell r="V10656">
            <v>0</v>
          </cell>
          <cell r="W10656" t="str">
            <v>10.441.099/0001-10</v>
          </cell>
          <cell r="X10656" t="str">
            <v>4601-9</v>
          </cell>
          <cell r="Y10656" t="str">
            <v>006.410-6</v>
          </cell>
          <cell r="Z10656" t="str">
            <v>4601-9</v>
          </cell>
          <cell r="AA10656" t="str">
            <v>006.410-6</v>
          </cell>
          <cell r="AB10656" t="str">
            <v/>
          </cell>
          <cell r="AC10656" t="str">
            <v/>
          </cell>
          <cell r="AD10656" t="str">
            <v/>
          </cell>
          <cell r="AE10656" t="str">
            <v/>
          </cell>
          <cell r="AF10656" t="str">
            <v/>
          </cell>
          <cell r="AG10656" t="str">
            <v/>
          </cell>
          <cell r="AH10656" t="str">
            <v/>
          </cell>
          <cell r="AI10656" t="str">
            <v/>
          </cell>
          <cell r="AJ10656" t="str">
            <v>4601-9</v>
          </cell>
          <cell r="AK10656" t="str">
            <v>006.410-6</v>
          </cell>
        </row>
        <row r="10657">
          <cell r="F10657" t="str">
            <v>421970-Dez-2020</v>
          </cell>
          <cell r="G10657" t="str">
            <v>421970-Nov-2020</v>
          </cell>
          <cell r="H10657">
            <v>31176.400000000001</v>
          </cell>
          <cell r="I10657">
            <v>0</v>
          </cell>
          <cell r="J10657">
            <v>0</v>
          </cell>
          <cell r="K10657">
            <v>0</v>
          </cell>
          <cell r="L10657" t="str">
            <v/>
          </cell>
          <cell r="M10657" t="str">
            <v/>
          </cell>
          <cell r="N10657">
            <v>3458.04</v>
          </cell>
          <cell r="O10657">
            <v>0</v>
          </cell>
          <cell r="P10657" t="str">
            <v/>
          </cell>
          <cell r="Q10657" t="str">
            <v/>
          </cell>
          <cell r="R10657">
            <v>8569.27</v>
          </cell>
          <cell r="S10657">
            <v>685.71</v>
          </cell>
          <cell r="T10657">
            <v>0</v>
          </cell>
          <cell r="U10657">
            <v>0</v>
          </cell>
          <cell r="V10657">
            <v>0</v>
          </cell>
          <cell r="W10657" t="str">
            <v>11.323.985/0001-02</v>
          </cell>
          <cell r="X10657" t="str">
            <v>0996-2</v>
          </cell>
          <cell r="Y10657" t="str">
            <v>021.283-0</v>
          </cell>
          <cell r="Z10657" t="str">
            <v>0996-2</v>
          </cell>
          <cell r="AA10657" t="str">
            <v>021.283-0</v>
          </cell>
          <cell r="AB10657" t="str">
            <v/>
          </cell>
          <cell r="AC10657" t="str">
            <v/>
          </cell>
          <cell r="AD10657" t="str">
            <v/>
          </cell>
          <cell r="AE10657" t="str">
            <v/>
          </cell>
          <cell r="AF10657" t="str">
            <v/>
          </cell>
          <cell r="AG10657" t="str">
            <v/>
          </cell>
          <cell r="AH10657" t="str">
            <v/>
          </cell>
          <cell r="AI10657" t="str">
            <v/>
          </cell>
          <cell r="AJ10657" t="str">
            <v>0996-2</v>
          </cell>
          <cell r="AK10657" t="str">
            <v>021.285-7</v>
          </cell>
        </row>
        <row r="10658">
          <cell r="F10658" t="str">
            <v>421985-Dez-2020</v>
          </cell>
          <cell r="G10658" t="str">
            <v>421985-Nov-2020</v>
          </cell>
          <cell r="H10658">
            <v>3728.2</v>
          </cell>
          <cell r="I10658">
            <v>0</v>
          </cell>
          <cell r="J10658">
            <v>0</v>
          </cell>
          <cell r="K10658">
            <v>0</v>
          </cell>
          <cell r="L10658" t="str">
            <v/>
          </cell>
          <cell r="M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 t="str">
            <v/>
          </cell>
          <cell r="R10658">
            <v>988.76</v>
          </cell>
          <cell r="S10658">
            <v>457.14</v>
          </cell>
          <cell r="T10658">
            <v>0</v>
          </cell>
          <cell r="U10658">
            <v>0</v>
          </cell>
          <cell r="V10658">
            <v>0</v>
          </cell>
          <cell r="W10658" t="str">
            <v>12.139.961/0001-60</v>
          </cell>
          <cell r="X10658" t="str">
            <v>0644-0</v>
          </cell>
          <cell r="Y10658" t="str">
            <v>048.558-6</v>
          </cell>
          <cell r="Z10658" t="str">
            <v>0644-0</v>
          </cell>
          <cell r="AA10658" t="str">
            <v>048.559-4</v>
          </cell>
          <cell r="AB10658" t="str">
            <v/>
          </cell>
          <cell r="AC10658" t="str">
            <v/>
          </cell>
          <cell r="AD10658" t="str">
            <v/>
          </cell>
          <cell r="AE10658" t="str">
            <v/>
          </cell>
          <cell r="AF10658" t="str">
            <v/>
          </cell>
          <cell r="AG10658" t="str">
            <v/>
          </cell>
          <cell r="AH10658" t="str">
            <v/>
          </cell>
          <cell r="AI10658" t="str">
            <v/>
          </cell>
          <cell r="AJ10658" t="str">
            <v>0644-0</v>
          </cell>
          <cell r="AK10658" t="str">
            <v>048.558-6</v>
          </cell>
        </row>
        <row r="10659">
          <cell r="F10659" t="str">
            <v>UFSC-Dez-2020</v>
          </cell>
          <cell r="G10659" t="str">
            <v>UFSC-Nov-2020</v>
          </cell>
          <cell r="H10659">
            <v>0</v>
          </cell>
          <cell r="I10659">
            <v>0</v>
          </cell>
          <cell r="J10659">
            <v>0</v>
          </cell>
          <cell r="K10659" t="str">
            <v/>
          </cell>
          <cell r="L10659">
            <v>0</v>
          </cell>
          <cell r="M10659" t="str">
            <v>Está aguardando manifestação da CIR, para aguardar o pagamento.</v>
          </cell>
          <cell r="N10659" t="str">
            <v/>
          </cell>
          <cell r="O10659" t="str">
            <v/>
          </cell>
          <cell r="P10659" t="str">
            <v/>
          </cell>
          <cell r="Q10659" t="str">
            <v/>
          </cell>
          <cell r="R10659">
            <v>0</v>
          </cell>
          <cell r="S10659">
            <v>0</v>
          </cell>
          <cell r="T10659">
            <v>0</v>
          </cell>
          <cell r="U10659">
            <v>0</v>
          </cell>
          <cell r="V10659">
            <v>0</v>
          </cell>
          <cell r="W10659" t="str">
            <v>83.899.526/0001-82</v>
          </cell>
          <cell r="X10659" t="str">
            <v/>
          </cell>
          <cell r="Y10659" t="str">
            <v/>
          </cell>
          <cell r="Z10659" t="str">
            <v/>
          </cell>
          <cell r="AA10659" t="str">
            <v/>
          </cell>
          <cell r="AB10659" t="str">
            <v/>
          </cell>
          <cell r="AC10659" t="str">
            <v/>
          </cell>
          <cell r="AD10659" t="str">
            <v/>
          </cell>
          <cell r="AE10659" t="str">
            <v/>
          </cell>
          <cell r="AF10659" t="str">
            <v/>
          </cell>
          <cell r="AG10659" t="str">
            <v/>
          </cell>
          <cell r="AH10659" t="str">
            <v>3582-3</v>
          </cell>
          <cell r="AI10659" t="str">
            <v>333.010-9</v>
          </cell>
          <cell r="AJ10659" t="str">
            <v/>
          </cell>
          <cell r="AK10659" t="str">
            <v/>
          </cell>
        </row>
        <row r="10660">
          <cell r="F10660" t="str">
            <v>420005-Jan-2021</v>
          </cell>
          <cell r="G10660" t="str">
            <v>420005-Dez-2020</v>
          </cell>
          <cell r="H10660">
            <v>3931.38</v>
          </cell>
          <cell r="I10660">
            <v>0</v>
          </cell>
          <cell r="J10660">
            <v>3145.1</v>
          </cell>
          <cell r="K10660">
            <v>0</v>
          </cell>
          <cell r="L10660" t="str">
            <v/>
          </cell>
          <cell r="M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 t="str">
            <v/>
          </cell>
          <cell r="R10660">
            <v>988.76</v>
          </cell>
          <cell r="S10660">
            <v>457.14</v>
          </cell>
          <cell r="T10660">
            <v>0</v>
          </cell>
          <cell r="U10660">
            <v>0</v>
          </cell>
          <cell r="V10660">
            <v>0</v>
          </cell>
          <cell r="W10660" t="str">
            <v>10.509.952/0001-99</v>
          </cell>
          <cell r="X10660" t="str">
            <v>5433-X</v>
          </cell>
          <cell r="Y10660" t="str">
            <v>009.496-X</v>
          </cell>
          <cell r="Z10660" t="str">
            <v>5433-X</v>
          </cell>
          <cell r="AA10660" t="str">
            <v>009.496-X</v>
          </cell>
          <cell r="AB10660" t="str">
            <v>5433-X</v>
          </cell>
          <cell r="AC10660" t="str">
            <v>009.496-X</v>
          </cell>
          <cell r="AD10660" t="str">
            <v/>
          </cell>
          <cell r="AE10660" t="str">
            <v/>
          </cell>
          <cell r="AF10660" t="str">
            <v/>
          </cell>
          <cell r="AG10660" t="str">
            <v/>
          </cell>
          <cell r="AH10660" t="str">
            <v/>
          </cell>
          <cell r="AI10660" t="str">
            <v/>
          </cell>
          <cell r="AJ10660" t="str">
            <v/>
          </cell>
          <cell r="AK10660" t="str">
            <v/>
          </cell>
        </row>
        <row r="10661">
          <cell r="F10661" t="str">
            <v>420010-Jan-2021</v>
          </cell>
          <cell r="G10661" t="str">
            <v>420010-Dez-2020</v>
          </cell>
          <cell r="H10661">
            <v>26437.120000000003</v>
          </cell>
          <cell r="I10661">
            <v>0</v>
          </cell>
          <cell r="J10661">
            <v>21149.7</v>
          </cell>
          <cell r="K10661">
            <v>0</v>
          </cell>
          <cell r="L10661" t="str">
            <v/>
          </cell>
          <cell r="M10661" t="str">
            <v/>
          </cell>
          <cell r="N10661">
            <v>2337.06</v>
          </cell>
          <cell r="O10661">
            <v>0</v>
          </cell>
          <cell r="P10661" t="str">
            <v/>
          </cell>
          <cell r="Q10661" t="str">
            <v/>
          </cell>
          <cell r="R10661">
            <v>6921.33</v>
          </cell>
          <cell r="S10661">
            <v>685.71</v>
          </cell>
          <cell r="T10661">
            <v>0</v>
          </cell>
          <cell r="U10661">
            <v>0</v>
          </cell>
          <cell r="V10661">
            <v>0</v>
          </cell>
          <cell r="W10661" t="str">
            <v>10.532.003/0001-20</v>
          </cell>
          <cell r="X10661" t="str">
            <v>1382-X</v>
          </cell>
          <cell r="Y10661" t="str">
            <v>028.847-0</v>
          </cell>
          <cell r="Z10661" t="str">
            <v>1382-X</v>
          </cell>
          <cell r="AA10661" t="str">
            <v>028.847-0</v>
          </cell>
          <cell r="AB10661" t="str">
            <v>1382-X</v>
          </cell>
          <cell r="AC10661" t="str">
            <v>028.847-0</v>
          </cell>
          <cell r="AD10661" t="str">
            <v/>
          </cell>
          <cell r="AE10661" t="str">
            <v/>
          </cell>
          <cell r="AF10661" t="str">
            <v/>
          </cell>
          <cell r="AG10661" t="str">
            <v/>
          </cell>
          <cell r="AH10661" t="str">
            <v/>
          </cell>
          <cell r="AI10661" t="str">
            <v/>
          </cell>
          <cell r="AJ10661" t="str">
            <v>1382-X</v>
          </cell>
          <cell r="AK10661" t="str">
            <v>028.847-0</v>
          </cell>
        </row>
        <row r="10662">
          <cell r="F10662" t="str">
            <v>420020-Jan-2021</v>
          </cell>
          <cell r="G10662" t="str">
            <v>420020-Dez-2020</v>
          </cell>
          <cell r="H10662">
            <v>15896.46</v>
          </cell>
          <cell r="I10662">
            <v>0</v>
          </cell>
          <cell r="J10662">
            <v>0</v>
          </cell>
          <cell r="K10662">
            <v>0</v>
          </cell>
          <cell r="L10662" t="str">
            <v/>
          </cell>
          <cell r="M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 t="str">
            <v/>
          </cell>
          <cell r="R10662">
            <v>3378.27</v>
          </cell>
          <cell r="S10662">
            <v>571.42999999999995</v>
          </cell>
          <cell r="T10662">
            <v>0</v>
          </cell>
          <cell r="U10662">
            <v>0</v>
          </cell>
          <cell r="V10662">
            <v>0</v>
          </cell>
          <cell r="W10662" t="str">
            <v>12.009.642/0001-30</v>
          </cell>
          <cell r="X10662" t="str">
            <v>3633-1</v>
          </cell>
          <cell r="Y10662" t="str">
            <v>015.995-6</v>
          </cell>
          <cell r="Z10662" t="str">
            <v>3633-1</v>
          </cell>
          <cell r="AA10662" t="str">
            <v>015.995-6</v>
          </cell>
          <cell r="AB10662" t="str">
            <v/>
          </cell>
          <cell r="AC10662" t="str">
            <v/>
          </cell>
          <cell r="AD10662" t="str">
            <v/>
          </cell>
          <cell r="AE10662" t="str">
            <v/>
          </cell>
          <cell r="AF10662" t="str">
            <v/>
          </cell>
          <cell r="AG10662" t="str">
            <v/>
          </cell>
          <cell r="AH10662" t="str">
            <v/>
          </cell>
          <cell r="AI10662" t="str">
            <v/>
          </cell>
          <cell r="AJ10662" t="str">
            <v/>
          </cell>
          <cell r="AK10662" t="str">
            <v/>
          </cell>
        </row>
        <row r="10663">
          <cell r="F10663" t="str">
            <v>420030-Jan-2021</v>
          </cell>
          <cell r="G10663" t="str">
            <v>420030-Dez-2020</v>
          </cell>
          <cell r="H10663">
            <v>6609.2800000000007</v>
          </cell>
          <cell r="I10663">
            <v>0</v>
          </cell>
          <cell r="J10663">
            <v>0</v>
          </cell>
          <cell r="K10663">
            <v>0</v>
          </cell>
          <cell r="L10663" t="str">
            <v/>
          </cell>
          <cell r="M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 t="str">
            <v/>
          </cell>
          <cell r="R10663">
            <v>1647.94</v>
          </cell>
          <cell r="S10663">
            <v>457.14</v>
          </cell>
          <cell r="T10663">
            <v>0</v>
          </cell>
          <cell r="U10663">
            <v>0</v>
          </cell>
          <cell r="V10663">
            <v>0</v>
          </cell>
          <cell r="W10663" t="str">
            <v>11.387.359/0001-80</v>
          </cell>
          <cell r="X10663" t="str">
            <v>5404-6</v>
          </cell>
          <cell r="Y10663" t="str">
            <v>006.903-5</v>
          </cell>
          <cell r="Z10663" t="str">
            <v>5404-6</v>
          </cell>
          <cell r="AA10663" t="str">
            <v>006.903-5</v>
          </cell>
          <cell r="AB10663" t="str">
            <v/>
          </cell>
          <cell r="AC10663" t="str">
            <v/>
          </cell>
          <cell r="AD10663" t="str">
            <v/>
          </cell>
          <cell r="AE10663" t="str">
            <v/>
          </cell>
          <cell r="AF10663" t="str">
            <v/>
          </cell>
          <cell r="AG10663" t="str">
            <v/>
          </cell>
          <cell r="AH10663" t="str">
            <v/>
          </cell>
          <cell r="AI10663" t="str">
            <v/>
          </cell>
          <cell r="AJ10663" t="str">
            <v/>
          </cell>
          <cell r="AK10663">
            <v>0</v>
          </cell>
        </row>
        <row r="10664">
          <cell r="F10664" t="str">
            <v>420040-Jan-2021</v>
          </cell>
          <cell r="G10664" t="str">
            <v>420040-Dez-2020</v>
          </cell>
          <cell r="H10664">
            <v>10540.66</v>
          </cell>
          <cell r="I10664">
            <v>0</v>
          </cell>
          <cell r="J10664">
            <v>0</v>
          </cell>
          <cell r="K10664">
            <v>0</v>
          </cell>
          <cell r="L10664" t="str">
            <v/>
          </cell>
          <cell r="M10664" t="str">
            <v/>
          </cell>
          <cell r="N10664">
            <v>0</v>
          </cell>
          <cell r="O10664">
            <v>0</v>
          </cell>
          <cell r="P10664">
            <v>5697.65</v>
          </cell>
          <cell r="Q10664" t="str">
            <v/>
          </cell>
          <cell r="R10664">
            <v>2636.7</v>
          </cell>
          <cell r="S10664">
            <v>357.14</v>
          </cell>
          <cell r="T10664">
            <v>0</v>
          </cell>
          <cell r="U10664">
            <v>1142.8599999999999</v>
          </cell>
          <cell r="V10664">
            <v>0</v>
          </cell>
          <cell r="W10664" t="str">
            <v>11.430.533/0001-20</v>
          </cell>
          <cell r="X10664" t="str">
            <v>0207-0</v>
          </cell>
          <cell r="Y10664" t="str">
            <v>011.979-2</v>
          </cell>
          <cell r="Z10664" t="str">
            <v>0207-0</v>
          </cell>
          <cell r="AA10664" t="str">
            <v>011.979-2</v>
          </cell>
          <cell r="AB10664" t="str">
            <v/>
          </cell>
          <cell r="AC10664" t="str">
            <v/>
          </cell>
          <cell r="AD10664" t="str">
            <v/>
          </cell>
          <cell r="AE10664" t="str">
            <v/>
          </cell>
          <cell r="AF10664" t="str">
            <v>0207-0</v>
          </cell>
          <cell r="AG10664" t="str">
            <v>009.749-7</v>
          </cell>
          <cell r="AH10664" t="str">
            <v/>
          </cell>
          <cell r="AI10664" t="str">
            <v/>
          </cell>
          <cell r="AJ10664" t="str">
            <v>0207-0</v>
          </cell>
          <cell r="AK10664" t="str">
            <v>011.979-2</v>
          </cell>
        </row>
        <row r="10665">
          <cell r="F10665" t="str">
            <v>420050-Jan-2021</v>
          </cell>
          <cell r="G10665" t="str">
            <v>420050-Dez-2020</v>
          </cell>
          <cell r="H10665">
            <v>10540.66</v>
          </cell>
          <cell r="I10665">
            <v>0</v>
          </cell>
          <cell r="J10665">
            <v>0</v>
          </cell>
          <cell r="K10665">
            <v>0</v>
          </cell>
          <cell r="L10665" t="str">
            <v/>
          </cell>
          <cell r="M10665" t="str">
            <v/>
          </cell>
          <cell r="N10665">
            <v>911.63</v>
          </cell>
          <cell r="O10665">
            <v>0</v>
          </cell>
          <cell r="P10665" t="str">
            <v/>
          </cell>
          <cell r="Q10665" t="str">
            <v/>
          </cell>
          <cell r="R10665">
            <v>2636.7</v>
          </cell>
          <cell r="S10665">
            <v>457.14</v>
          </cell>
          <cell r="T10665">
            <v>0</v>
          </cell>
          <cell r="U10665">
            <v>0</v>
          </cell>
          <cell r="V10665">
            <v>0</v>
          </cell>
          <cell r="W10665" t="str">
            <v>11.420.840/0001-20</v>
          </cell>
          <cell r="X10665" t="str">
            <v>4542-x</v>
          </cell>
          <cell r="Y10665" t="str">
            <v>012.335-8</v>
          </cell>
          <cell r="Z10665" t="str">
            <v>4542-x</v>
          </cell>
          <cell r="AA10665" t="str">
            <v>012.335-8</v>
          </cell>
          <cell r="AB10665" t="str">
            <v/>
          </cell>
          <cell r="AC10665" t="str">
            <v/>
          </cell>
          <cell r="AD10665" t="str">
            <v/>
          </cell>
          <cell r="AE10665" t="str">
            <v/>
          </cell>
          <cell r="AF10665" t="str">
            <v/>
          </cell>
          <cell r="AG10665" t="str">
            <v/>
          </cell>
          <cell r="AH10665" t="str">
            <v/>
          </cell>
          <cell r="AI10665" t="str">
            <v/>
          </cell>
          <cell r="AJ10665" t="str">
            <v>4542-X</v>
          </cell>
          <cell r="AK10665" t="str">
            <v>012.335-8</v>
          </cell>
        </row>
        <row r="10666">
          <cell r="F10666" t="str">
            <v>420055-Jan-2021</v>
          </cell>
          <cell r="G10666" t="str">
            <v>420055-Dez-2020</v>
          </cell>
          <cell r="H10666">
            <v>3931.38</v>
          </cell>
          <cell r="I10666">
            <v>0</v>
          </cell>
          <cell r="J10666">
            <v>0</v>
          </cell>
          <cell r="K10666">
            <v>0</v>
          </cell>
          <cell r="L10666" t="str">
            <v/>
          </cell>
          <cell r="M10666" t="str">
            <v/>
          </cell>
          <cell r="N10666">
            <v>911.63</v>
          </cell>
          <cell r="O10666">
            <v>0</v>
          </cell>
          <cell r="P10666" t="str">
            <v/>
          </cell>
          <cell r="Q10666" t="str">
            <v/>
          </cell>
          <cell r="R10666">
            <v>988.76</v>
          </cell>
          <cell r="S10666">
            <v>457.14</v>
          </cell>
          <cell r="T10666">
            <v>0</v>
          </cell>
          <cell r="U10666">
            <v>0</v>
          </cell>
          <cell r="V10666">
            <v>0</v>
          </cell>
          <cell r="W10666" t="str">
            <v>11.300.021/0001-49</v>
          </cell>
          <cell r="X10666" t="str">
            <v>5395-3</v>
          </cell>
          <cell r="Y10666" t="str">
            <v>009.065-4</v>
          </cell>
          <cell r="Z10666" t="str">
            <v>5395-3</v>
          </cell>
          <cell r="AA10666" t="str">
            <v>009.065-4</v>
          </cell>
          <cell r="AB10666" t="str">
            <v/>
          </cell>
          <cell r="AC10666" t="str">
            <v/>
          </cell>
          <cell r="AD10666" t="str">
            <v/>
          </cell>
          <cell r="AE10666" t="str">
            <v/>
          </cell>
          <cell r="AF10666" t="str">
            <v/>
          </cell>
          <cell r="AG10666" t="str">
            <v/>
          </cell>
          <cell r="AH10666" t="str">
            <v/>
          </cell>
          <cell r="AI10666" t="str">
            <v/>
          </cell>
          <cell r="AJ10666" t="str">
            <v>5395-3</v>
          </cell>
          <cell r="AK10666" t="str">
            <v>009.065-4</v>
          </cell>
        </row>
        <row r="10667">
          <cell r="F10667" t="str">
            <v>420060-Jan-2021</v>
          </cell>
          <cell r="G10667" t="str">
            <v>420060-Dez-2020</v>
          </cell>
          <cell r="H10667">
            <v>7862.76</v>
          </cell>
          <cell r="I10667">
            <v>0</v>
          </cell>
          <cell r="J10667">
            <v>0</v>
          </cell>
          <cell r="K10667" t="str">
            <v/>
          </cell>
          <cell r="L10667" t="str">
            <v/>
          </cell>
          <cell r="M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 t="str">
            <v/>
          </cell>
          <cell r="R10667">
            <v>1977.52</v>
          </cell>
          <cell r="S10667">
            <v>457.14</v>
          </cell>
          <cell r="T10667">
            <v>0</v>
          </cell>
          <cell r="U10667">
            <v>0</v>
          </cell>
          <cell r="V10667">
            <v>0</v>
          </cell>
          <cell r="W10667" t="str">
            <v>10.714.485/0001-39</v>
          </cell>
          <cell r="X10667" t="str">
            <v>5348-1</v>
          </cell>
          <cell r="Y10667" t="str">
            <v>007.684-8</v>
          </cell>
          <cell r="Z10667" t="str">
            <v>5348-1</v>
          </cell>
          <cell r="AA10667" t="str">
            <v>007.684-8</v>
          </cell>
          <cell r="AB10667" t="str">
            <v/>
          </cell>
          <cell r="AC10667" t="str">
            <v/>
          </cell>
          <cell r="AD10667" t="str">
            <v/>
          </cell>
          <cell r="AE10667" t="str">
            <v/>
          </cell>
          <cell r="AF10667" t="str">
            <v/>
          </cell>
          <cell r="AG10667" t="str">
            <v/>
          </cell>
          <cell r="AH10667" t="str">
            <v/>
          </cell>
          <cell r="AI10667" t="str">
            <v/>
          </cell>
          <cell r="AJ10667" t="str">
            <v/>
          </cell>
          <cell r="AK10667" t="str">
            <v/>
          </cell>
        </row>
        <row r="10668">
          <cell r="F10668" t="str">
            <v>420070-Jan-2021</v>
          </cell>
          <cell r="G10668" t="str">
            <v>420070-Dez-2020</v>
          </cell>
          <cell r="H10668">
            <v>11794.140000000001</v>
          </cell>
          <cell r="I10668">
            <v>0</v>
          </cell>
          <cell r="J10668">
            <v>9435.31</v>
          </cell>
          <cell r="K10668">
            <v>0</v>
          </cell>
          <cell r="L10668" t="str">
            <v/>
          </cell>
          <cell r="M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 t="str">
            <v/>
          </cell>
          <cell r="R10668">
            <v>2966.29</v>
          </cell>
          <cell r="S10668">
            <v>571.42999999999995</v>
          </cell>
          <cell r="T10668">
            <v>0</v>
          </cell>
          <cell r="U10668">
            <v>0</v>
          </cell>
          <cell r="V10668">
            <v>0</v>
          </cell>
          <cell r="W10668" t="str">
            <v>08.560.651/0001-48</v>
          </cell>
          <cell r="X10668" t="str">
            <v>1383-8</v>
          </cell>
          <cell r="Y10668" t="str">
            <v>096.630-4</v>
          </cell>
          <cell r="Z10668" t="str">
            <v>1383-8</v>
          </cell>
          <cell r="AA10668" t="str">
            <v>096.630-4</v>
          </cell>
          <cell r="AB10668" t="str">
            <v>1383-8</v>
          </cell>
          <cell r="AC10668" t="str">
            <v>096.630-4</v>
          </cell>
          <cell r="AD10668" t="str">
            <v/>
          </cell>
          <cell r="AE10668" t="str">
            <v/>
          </cell>
          <cell r="AF10668" t="str">
            <v/>
          </cell>
          <cell r="AG10668" t="str">
            <v/>
          </cell>
          <cell r="AH10668" t="str">
            <v/>
          </cell>
          <cell r="AI10668" t="str">
            <v/>
          </cell>
          <cell r="AJ10668" t="str">
            <v/>
          </cell>
          <cell r="AK10668" t="str">
            <v/>
          </cell>
        </row>
        <row r="10669">
          <cell r="F10669" t="str">
            <v>420075-Jan-2021</v>
          </cell>
          <cell r="G10669" t="str">
            <v>420075-Dez-2020</v>
          </cell>
          <cell r="H10669">
            <v>3931.38</v>
          </cell>
          <cell r="I10669">
            <v>0</v>
          </cell>
          <cell r="J10669">
            <v>0</v>
          </cell>
          <cell r="K10669">
            <v>0</v>
          </cell>
          <cell r="L10669" t="str">
            <v/>
          </cell>
          <cell r="M10669" t="str">
            <v/>
          </cell>
          <cell r="N10669">
            <v>0</v>
          </cell>
          <cell r="O10669">
            <v>0</v>
          </cell>
          <cell r="P10669" t="str">
            <v/>
          </cell>
          <cell r="Q10669" t="str">
            <v/>
          </cell>
          <cell r="R10669">
            <v>988.76</v>
          </cell>
          <cell r="S10669">
            <v>457.14</v>
          </cell>
          <cell r="T10669">
            <v>0</v>
          </cell>
          <cell r="U10669">
            <v>0</v>
          </cell>
          <cell r="V10669">
            <v>0</v>
          </cell>
          <cell r="W10669" t="str">
            <v>10.481.963/0001-08</v>
          </cell>
          <cell r="X10669" t="str">
            <v>5355-4</v>
          </cell>
          <cell r="Y10669" t="str">
            <v>006.436-X</v>
          </cell>
          <cell r="Z10669" t="str">
            <v>5355-4</v>
          </cell>
          <cell r="AA10669" t="str">
            <v>006.436-X</v>
          </cell>
          <cell r="AB10669" t="str">
            <v/>
          </cell>
          <cell r="AC10669" t="str">
            <v/>
          </cell>
          <cell r="AD10669" t="str">
            <v/>
          </cell>
          <cell r="AE10669" t="str">
            <v/>
          </cell>
          <cell r="AF10669" t="str">
            <v/>
          </cell>
          <cell r="AG10669" t="str">
            <v/>
          </cell>
          <cell r="AH10669" t="str">
            <v/>
          </cell>
          <cell r="AI10669" t="str">
            <v/>
          </cell>
          <cell r="AJ10669" t="str">
            <v>5355-4</v>
          </cell>
          <cell r="AK10669" t="str">
            <v>005.295-7</v>
          </cell>
        </row>
        <row r="10670">
          <cell r="F10670" t="str">
            <v>420080-Jan-2021</v>
          </cell>
          <cell r="G10670" t="str">
            <v>420080-Dez-2020</v>
          </cell>
          <cell r="H10670">
            <v>10540.66</v>
          </cell>
          <cell r="I10670">
            <v>0</v>
          </cell>
          <cell r="J10670">
            <v>0</v>
          </cell>
          <cell r="K10670">
            <v>0</v>
          </cell>
          <cell r="L10670" t="str">
            <v/>
          </cell>
          <cell r="M10670" t="str">
            <v/>
          </cell>
          <cell r="N10670">
            <v>2337.06</v>
          </cell>
          <cell r="O10670">
            <v>0</v>
          </cell>
          <cell r="P10670" t="str">
            <v/>
          </cell>
          <cell r="Q10670" t="str">
            <v/>
          </cell>
          <cell r="R10670">
            <v>2636.7</v>
          </cell>
          <cell r="S10670">
            <v>457.14</v>
          </cell>
          <cell r="T10670">
            <v>0</v>
          </cell>
          <cell r="U10670">
            <v>0</v>
          </cell>
          <cell r="V10670">
            <v>0</v>
          </cell>
          <cell r="W10670" t="str">
            <v>11.243.552/0001-47</v>
          </cell>
          <cell r="X10670" t="str">
            <v>1439-7</v>
          </cell>
          <cell r="Y10670" t="str">
            <v>011.124-4</v>
          </cell>
          <cell r="Z10670" t="str">
            <v>1439-7</v>
          </cell>
          <cell r="AA10670" t="str">
            <v>011.124-4</v>
          </cell>
          <cell r="AB10670" t="str">
            <v/>
          </cell>
          <cell r="AC10670" t="str">
            <v/>
          </cell>
          <cell r="AD10670" t="str">
            <v/>
          </cell>
          <cell r="AE10670" t="str">
            <v/>
          </cell>
          <cell r="AF10670" t="str">
            <v/>
          </cell>
          <cell r="AG10670" t="str">
            <v/>
          </cell>
          <cell r="AH10670" t="str">
            <v/>
          </cell>
          <cell r="AI10670" t="str">
            <v/>
          </cell>
          <cell r="AJ10670" t="str">
            <v>1439-7</v>
          </cell>
          <cell r="AK10670" t="str">
            <v>013.152-0</v>
          </cell>
        </row>
        <row r="10671">
          <cell r="F10671" t="str">
            <v>420090-Jan-2021</v>
          </cell>
          <cell r="G10671" t="str">
            <v>420090-Dez-2020</v>
          </cell>
          <cell r="H10671">
            <v>7862.76</v>
          </cell>
          <cell r="I10671">
            <v>0</v>
          </cell>
          <cell r="J10671">
            <v>0</v>
          </cell>
          <cell r="K10671">
            <v>0</v>
          </cell>
          <cell r="L10671" t="str">
            <v/>
          </cell>
          <cell r="M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 t="str">
            <v/>
          </cell>
          <cell r="R10671">
            <v>1977.52</v>
          </cell>
          <cell r="S10671">
            <v>457.14</v>
          </cell>
          <cell r="T10671">
            <v>0</v>
          </cell>
          <cell r="U10671">
            <v>0</v>
          </cell>
          <cell r="V10671">
            <v>0</v>
          </cell>
          <cell r="W10671" t="str">
            <v>08.321.661/0001-20</v>
          </cell>
          <cell r="X10671" t="str">
            <v>5297-3</v>
          </cell>
          <cell r="Y10671" t="str">
            <v>005.037-7</v>
          </cell>
          <cell r="Z10671" t="str">
            <v>5297-3</v>
          </cell>
          <cell r="AA10671" t="str">
            <v>005.037-7</v>
          </cell>
          <cell r="AB10671" t="str">
            <v/>
          </cell>
          <cell r="AC10671" t="str">
            <v/>
          </cell>
          <cell r="AD10671" t="str">
            <v/>
          </cell>
          <cell r="AE10671" t="str">
            <v/>
          </cell>
          <cell r="AF10671" t="str">
            <v/>
          </cell>
          <cell r="AG10671" t="str">
            <v/>
          </cell>
          <cell r="AH10671" t="str">
            <v/>
          </cell>
          <cell r="AI10671" t="str">
            <v/>
          </cell>
          <cell r="AJ10671" t="str">
            <v/>
          </cell>
          <cell r="AK10671" t="str">
            <v/>
          </cell>
        </row>
        <row r="10672">
          <cell r="F10672" t="str">
            <v>420100-Jan-2021</v>
          </cell>
          <cell r="G10672" t="str">
            <v>420100-Dez-2020</v>
          </cell>
          <cell r="H10672">
            <v>8033.7000000000007</v>
          </cell>
          <cell r="I10672">
            <v>0</v>
          </cell>
          <cell r="J10672">
            <v>6426.96</v>
          </cell>
          <cell r="K10672">
            <v>0</v>
          </cell>
          <cell r="L10672" t="str">
            <v/>
          </cell>
          <cell r="M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 t="str">
            <v/>
          </cell>
          <cell r="R10672">
            <v>2636.7</v>
          </cell>
          <cell r="S10672">
            <v>571.42999999999995</v>
          </cell>
          <cell r="T10672">
            <v>0</v>
          </cell>
          <cell r="U10672">
            <v>0</v>
          </cell>
          <cell r="V10672">
            <v>0</v>
          </cell>
          <cell r="W10672" t="str">
            <v>14.016.436/0001-83</v>
          </cell>
          <cell r="X10672" t="str">
            <v>1446-X</v>
          </cell>
          <cell r="Y10672" t="str">
            <v>021.706-9</v>
          </cell>
          <cell r="Z10672" t="str">
            <v>1446-X</v>
          </cell>
          <cell r="AA10672" t="str">
            <v>021.706-9</v>
          </cell>
          <cell r="AB10672" t="str">
            <v>1446-X</v>
          </cell>
          <cell r="AC10672" t="str">
            <v>021.706-9</v>
          </cell>
          <cell r="AD10672" t="str">
            <v/>
          </cell>
          <cell r="AE10672" t="str">
            <v/>
          </cell>
          <cell r="AF10672" t="str">
            <v/>
          </cell>
          <cell r="AG10672" t="str">
            <v/>
          </cell>
          <cell r="AH10672" t="str">
            <v/>
          </cell>
          <cell r="AI10672" t="str">
            <v/>
          </cell>
          <cell r="AJ10672" t="str">
            <v/>
          </cell>
          <cell r="AK10672" t="str">
            <v/>
          </cell>
        </row>
        <row r="10673">
          <cell r="F10673" t="str">
            <v>420110-Jan-2021</v>
          </cell>
          <cell r="G10673" t="str">
            <v>420110-Dez-2020</v>
          </cell>
          <cell r="H10673">
            <v>3931.38</v>
          </cell>
          <cell r="I10673">
            <v>0</v>
          </cell>
          <cell r="J10673">
            <v>3145.1</v>
          </cell>
          <cell r="K10673">
            <v>0</v>
          </cell>
          <cell r="L10673" t="str">
            <v/>
          </cell>
          <cell r="M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 t="str">
            <v/>
          </cell>
          <cell r="R10673">
            <v>988.76</v>
          </cell>
          <cell r="S10673">
            <v>457.14</v>
          </cell>
          <cell r="T10673">
            <v>0</v>
          </cell>
          <cell r="U10673">
            <v>0</v>
          </cell>
          <cell r="V10673">
            <v>0</v>
          </cell>
          <cell r="W10673" t="str">
            <v>08.438.054/0001-45</v>
          </cell>
          <cell r="X10673" t="str">
            <v>5344-9</v>
          </cell>
          <cell r="Y10673" t="str">
            <v>431.776-9</v>
          </cell>
          <cell r="Z10673" t="str">
            <v>5344-9</v>
          </cell>
          <cell r="AA10673" t="str">
            <v>431.776-9</v>
          </cell>
          <cell r="AB10673" t="str">
            <v>5344-9</v>
          </cell>
          <cell r="AC10673" t="str">
            <v>431.776-9</v>
          </cell>
          <cell r="AD10673" t="str">
            <v/>
          </cell>
          <cell r="AE10673" t="str">
            <v/>
          </cell>
          <cell r="AF10673" t="str">
            <v/>
          </cell>
          <cell r="AG10673" t="str">
            <v/>
          </cell>
          <cell r="AH10673" t="str">
            <v/>
          </cell>
          <cell r="AI10673" t="str">
            <v/>
          </cell>
          <cell r="AJ10673" t="str">
            <v>5344-9</v>
          </cell>
          <cell r="AK10673" t="str">
            <v>431.776-9</v>
          </cell>
        </row>
        <row r="10674">
          <cell r="F10674" t="str">
            <v>420120-Jan-2021</v>
          </cell>
          <cell r="G10674" t="str">
            <v>420120-Dez-2020</v>
          </cell>
          <cell r="H10674">
            <v>9287.18</v>
          </cell>
          <cell r="I10674">
            <v>0</v>
          </cell>
          <cell r="J10674">
            <v>0</v>
          </cell>
          <cell r="K10674">
            <v>0</v>
          </cell>
          <cell r="L10674" t="str">
            <v/>
          </cell>
          <cell r="M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 t="str">
            <v/>
          </cell>
          <cell r="R10674">
            <v>2307.11</v>
          </cell>
          <cell r="S10674">
            <v>571.42999999999995</v>
          </cell>
          <cell r="T10674">
            <v>0</v>
          </cell>
          <cell r="U10674">
            <v>0</v>
          </cell>
          <cell r="V10674">
            <v>0</v>
          </cell>
          <cell r="W10674" t="str">
            <v>08.585.935/0001-99</v>
          </cell>
          <cell r="X10674" t="str">
            <v>5334-1</v>
          </cell>
          <cell r="Y10674" t="str">
            <v>049.462-3</v>
          </cell>
          <cell r="Z10674" t="str">
            <v>5334-1</v>
          </cell>
          <cell r="AA10674" t="str">
            <v>049.462-3</v>
          </cell>
          <cell r="AB10674" t="str">
            <v/>
          </cell>
          <cell r="AC10674" t="str">
            <v/>
          </cell>
          <cell r="AD10674" t="str">
            <v/>
          </cell>
          <cell r="AE10674" t="str">
            <v/>
          </cell>
          <cell r="AF10674" t="str">
            <v/>
          </cell>
          <cell r="AG10674" t="str">
            <v/>
          </cell>
          <cell r="AH10674" t="str">
            <v/>
          </cell>
          <cell r="AI10674" t="str">
            <v/>
          </cell>
          <cell r="AJ10674" t="str">
            <v/>
          </cell>
          <cell r="AK10674" t="str">
            <v/>
          </cell>
        </row>
        <row r="10675">
          <cell r="F10675" t="str">
            <v>420125-Jan-2021</v>
          </cell>
          <cell r="G10675" t="str">
            <v>420125-Dez-2020</v>
          </cell>
          <cell r="H10675">
            <v>14472.04</v>
          </cell>
          <cell r="I10675">
            <v>0</v>
          </cell>
          <cell r="J10675">
            <v>0</v>
          </cell>
          <cell r="K10675">
            <v>0</v>
          </cell>
          <cell r="L10675" t="str">
            <v/>
          </cell>
          <cell r="M10675" t="str">
            <v/>
          </cell>
          <cell r="N10675" t="str">
            <v/>
          </cell>
          <cell r="O10675" t="str">
            <v/>
          </cell>
          <cell r="P10675">
            <v>5697.65</v>
          </cell>
          <cell r="Q10675" t="str">
            <v/>
          </cell>
          <cell r="R10675">
            <v>3625.46</v>
          </cell>
          <cell r="S10675">
            <v>571.42999999999995</v>
          </cell>
          <cell r="T10675">
            <v>0</v>
          </cell>
          <cell r="U10675">
            <v>1142.8599999999999</v>
          </cell>
          <cell r="V10675">
            <v>0</v>
          </cell>
          <cell r="W10675" t="str">
            <v>11.195.905/0001-80</v>
          </cell>
          <cell r="X10675" t="str">
            <v>5442-9</v>
          </cell>
          <cell r="Y10675" t="str">
            <v>007.842-5</v>
          </cell>
          <cell r="Z10675" t="str">
            <v>5442-9</v>
          </cell>
          <cell r="AA10675" t="str">
            <v>007.843-3</v>
          </cell>
          <cell r="AB10675" t="str">
            <v/>
          </cell>
          <cell r="AC10675" t="str">
            <v/>
          </cell>
          <cell r="AD10675" t="str">
            <v/>
          </cell>
          <cell r="AE10675" t="str">
            <v/>
          </cell>
          <cell r="AF10675" t="str">
            <v>5442-9</v>
          </cell>
          <cell r="AG10675" t="str">
            <v>007.805-0</v>
          </cell>
          <cell r="AH10675" t="str">
            <v/>
          </cell>
          <cell r="AI10675" t="str">
            <v/>
          </cell>
          <cell r="AJ10675" t="str">
            <v/>
          </cell>
          <cell r="AK10675" t="str">
            <v/>
          </cell>
        </row>
        <row r="10676">
          <cell r="F10676" t="str">
            <v>420127-Jan-2021</v>
          </cell>
          <cell r="G10676" t="str">
            <v>420127-Dez-2020</v>
          </cell>
          <cell r="H10676">
            <v>6609.2800000000007</v>
          </cell>
          <cell r="I10676">
            <v>0</v>
          </cell>
          <cell r="J10676">
            <v>0</v>
          </cell>
          <cell r="K10676">
            <v>0</v>
          </cell>
          <cell r="L10676" t="str">
            <v/>
          </cell>
          <cell r="M10676" t="str">
            <v/>
          </cell>
          <cell r="N10676">
            <v>911.63</v>
          </cell>
          <cell r="O10676">
            <v>0</v>
          </cell>
          <cell r="P10676" t="str">
            <v/>
          </cell>
          <cell r="Q10676" t="str">
            <v/>
          </cell>
          <cell r="R10676">
            <v>1647.94</v>
          </cell>
          <cell r="S10676">
            <v>228.57</v>
          </cell>
          <cell r="T10676">
            <v>0</v>
          </cell>
          <cell r="U10676">
            <v>0</v>
          </cell>
          <cell r="V10676">
            <v>0</v>
          </cell>
          <cell r="W10676" t="str">
            <v>10.559.943/0001-02</v>
          </cell>
          <cell r="X10676" t="str">
            <v>0410-3</v>
          </cell>
          <cell r="Y10676" t="str">
            <v>107.906-9</v>
          </cell>
          <cell r="Z10676" t="str">
            <v>0410-3</v>
          </cell>
          <cell r="AA10676" t="str">
            <v>107.906-9</v>
          </cell>
          <cell r="AB10676" t="str">
            <v/>
          </cell>
          <cell r="AC10676" t="str">
            <v/>
          </cell>
          <cell r="AD10676" t="str">
            <v/>
          </cell>
          <cell r="AE10676" t="str">
            <v/>
          </cell>
          <cell r="AF10676" t="str">
            <v/>
          </cell>
          <cell r="AG10676" t="str">
            <v/>
          </cell>
          <cell r="AH10676" t="str">
            <v/>
          </cell>
          <cell r="AI10676" t="str">
            <v/>
          </cell>
          <cell r="AJ10676" t="str">
            <v>0410-3</v>
          </cell>
          <cell r="AK10676" t="str">
            <v>107.906-9</v>
          </cell>
        </row>
        <row r="10677">
          <cell r="F10677" t="str">
            <v>420130-Jan-2021</v>
          </cell>
          <cell r="G10677" t="str">
            <v>420130-Dez-2020</v>
          </cell>
          <cell r="H10677">
            <v>24101.100000000002</v>
          </cell>
          <cell r="I10677">
            <v>0</v>
          </cell>
          <cell r="J10677">
            <v>0</v>
          </cell>
          <cell r="K10677">
            <v>0</v>
          </cell>
          <cell r="L10677" t="str">
            <v/>
          </cell>
          <cell r="M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 t="str">
            <v/>
          </cell>
          <cell r="R10677">
            <v>5273.4</v>
          </cell>
          <cell r="S10677">
            <v>0</v>
          </cell>
          <cell r="T10677">
            <v>0</v>
          </cell>
          <cell r="U10677">
            <v>0</v>
          </cell>
          <cell r="V10677">
            <v>0</v>
          </cell>
          <cell r="W10677" t="str">
            <v>08.345.495/0001-00</v>
          </cell>
          <cell r="X10677" t="str">
            <v>1462-1</v>
          </cell>
          <cell r="Y10677" t="str">
            <v>024.430-9</v>
          </cell>
          <cell r="Z10677" t="str">
            <v>1462-1</v>
          </cell>
          <cell r="AA10677" t="str">
            <v>024.430-9</v>
          </cell>
          <cell r="AB10677" t="str">
            <v/>
          </cell>
          <cell r="AC10677" t="str">
            <v/>
          </cell>
          <cell r="AD10677" t="str">
            <v/>
          </cell>
          <cell r="AE10677" t="str">
            <v/>
          </cell>
          <cell r="AF10677" t="str">
            <v>1462-1</v>
          </cell>
          <cell r="AG10677" t="str">
            <v>024.430-9</v>
          </cell>
          <cell r="AH10677" t="str">
            <v/>
          </cell>
          <cell r="AI10677" t="str">
            <v/>
          </cell>
          <cell r="AJ10677" t="str">
            <v/>
          </cell>
          <cell r="AK10677" t="str">
            <v/>
          </cell>
        </row>
        <row r="10678">
          <cell r="F10678" t="str">
            <v>420140-Jan-2021</v>
          </cell>
          <cell r="G10678" t="str">
            <v>420140-Dez-2020</v>
          </cell>
          <cell r="H10678">
            <v>47689.38</v>
          </cell>
          <cell r="I10678">
            <v>0</v>
          </cell>
          <cell r="J10678">
            <v>0</v>
          </cell>
          <cell r="K10678">
            <v>0</v>
          </cell>
          <cell r="L10678">
            <v>4125</v>
          </cell>
          <cell r="M10678" t="str">
            <v>Araranguá</v>
          </cell>
          <cell r="N10678" t="str">
            <v/>
          </cell>
          <cell r="O10678" t="str">
            <v/>
          </cell>
          <cell r="P10678" t="str">
            <v/>
          </cell>
          <cell r="Q10678" t="str">
            <v/>
          </cell>
          <cell r="R10678">
            <v>11535.56</v>
          </cell>
          <cell r="S10678">
            <v>685.71</v>
          </cell>
          <cell r="T10678">
            <v>942.86</v>
          </cell>
          <cell r="U10678">
            <v>0</v>
          </cell>
          <cell r="V10678">
            <v>0</v>
          </cell>
          <cell r="W10678" t="str">
            <v>11.151.460/0001-37</v>
          </cell>
          <cell r="X10678" t="str">
            <v>0540-1</v>
          </cell>
          <cell r="Y10678" t="str">
            <v>040.235-4</v>
          </cell>
          <cell r="Z10678" t="str">
            <v>0540-1</v>
          </cell>
          <cell r="AA10678" t="str">
            <v>040.235-4</v>
          </cell>
          <cell r="AB10678" t="str">
            <v/>
          </cell>
          <cell r="AC10678" t="str">
            <v/>
          </cell>
          <cell r="AD10678" t="str">
            <v/>
          </cell>
          <cell r="AE10678" t="str">
            <v/>
          </cell>
          <cell r="AF10678" t="str">
            <v/>
          </cell>
          <cell r="AG10678" t="str">
            <v/>
          </cell>
          <cell r="AH10678" t="str">
            <v>0540-1</v>
          </cell>
          <cell r="AI10678" t="str">
            <v>040.235-4</v>
          </cell>
          <cell r="AJ10678" t="str">
            <v/>
          </cell>
          <cell r="AK10678" t="str">
            <v/>
          </cell>
        </row>
        <row r="10679">
          <cell r="F10679" t="str">
            <v>420150-Jan-2021</v>
          </cell>
          <cell r="G10679" t="str">
            <v>420150-Dez-2020</v>
          </cell>
          <cell r="H10679">
            <v>6609.2800000000007</v>
          </cell>
          <cell r="I10679">
            <v>0</v>
          </cell>
          <cell r="J10679">
            <v>0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 t="str">
            <v/>
          </cell>
          <cell r="R10679">
            <v>1647.94</v>
          </cell>
          <cell r="S10679">
            <v>0</v>
          </cell>
          <cell r="T10679">
            <v>0</v>
          </cell>
          <cell r="U10679">
            <v>0</v>
          </cell>
          <cell r="V10679">
            <v>0</v>
          </cell>
          <cell r="W10679" t="str">
            <v>11.632.895/0001-01</v>
          </cell>
          <cell r="X10679" t="str">
            <v>4642-6</v>
          </cell>
          <cell r="Y10679" t="str">
            <v>009.168-5</v>
          </cell>
          <cell r="Z10679" t="str">
            <v/>
          </cell>
          <cell r="AA10679" t="str">
            <v/>
          </cell>
          <cell r="AB10679" t="str">
            <v/>
          </cell>
          <cell r="AC10679" t="str">
            <v/>
          </cell>
          <cell r="AD10679" t="str">
            <v/>
          </cell>
          <cell r="AE10679" t="str">
            <v/>
          </cell>
          <cell r="AF10679" t="str">
            <v/>
          </cell>
          <cell r="AG10679" t="str">
            <v/>
          </cell>
          <cell r="AH10679" t="str">
            <v/>
          </cell>
          <cell r="AI10679" t="str">
            <v/>
          </cell>
          <cell r="AJ10679" t="str">
            <v/>
          </cell>
          <cell r="AK10679" t="str">
            <v/>
          </cell>
        </row>
        <row r="10680">
          <cell r="F10680" t="str">
            <v>420160-Jan-2021</v>
          </cell>
          <cell r="G10680" t="str">
            <v>420160-Dez-2020</v>
          </cell>
          <cell r="H10680">
            <v>2677.9</v>
          </cell>
          <cell r="I10680">
            <v>0</v>
          </cell>
          <cell r="J10680">
            <v>0</v>
          </cell>
          <cell r="K10680">
            <v>0</v>
          </cell>
          <cell r="L10680" t="str">
            <v/>
          </cell>
          <cell r="M10680" t="str">
            <v/>
          </cell>
          <cell r="N10680">
            <v>911.63</v>
          </cell>
          <cell r="O10680">
            <v>0</v>
          </cell>
          <cell r="P10680" t="str">
            <v/>
          </cell>
          <cell r="Q10680" t="str">
            <v/>
          </cell>
          <cell r="R10680">
            <v>741.57</v>
          </cell>
          <cell r="S10680">
            <v>457.14</v>
          </cell>
          <cell r="T10680">
            <v>0</v>
          </cell>
          <cell r="U10680">
            <v>0</v>
          </cell>
          <cell r="V10680">
            <v>0</v>
          </cell>
          <cell r="W10680" t="str">
            <v>10.479.381/0001-97</v>
          </cell>
          <cell r="X10680" t="str">
            <v>5322-8</v>
          </cell>
          <cell r="Y10680" t="str">
            <v>006.982-5</v>
          </cell>
          <cell r="Z10680" t="str">
            <v>5322-8</v>
          </cell>
          <cell r="AA10680" t="str">
            <v>006.982-5</v>
          </cell>
          <cell r="AB10680" t="str">
            <v/>
          </cell>
          <cell r="AC10680" t="str">
            <v/>
          </cell>
          <cell r="AD10680" t="str">
            <v/>
          </cell>
          <cell r="AE10680" t="str">
            <v/>
          </cell>
          <cell r="AF10680" t="str">
            <v/>
          </cell>
          <cell r="AG10680" t="str">
            <v/>
          </cell>
          <cell r="AH10680" t="str">
            <v/>
          </cell>
          <cell r="AI10680" t="str">
            <v/>
          </cell>
          <cell r="AJ10680" t="str">
            <v>5322-8</v>
          </cell>
          <cell r="AK10680" t="str">
            <v>006.982-5</v>
          </cell>
        </row>
        <row r="10681">
          <cell r="F10681" t="str">
            <v>420165-Jan-2021</v>
          </cell>
          <cell r="G10681" t="str">
            <v>420165-Dez-2020</v>
          </cell>
          <cell r="H10681">
            <v>3931.38</v>
          </cell>
          <cell r="I10681">
            <v>0</v>
          </cell>
          <cell r="J10681">
            <v>0</v>
          </cell>
          <cell r="K10681">
            <v>0</v>
          </cell>
          <cell r="L10681" t="str">
            <v/>
          </cell>
          <cell r="M10681" t="str">
            <v/>
          </cell>
          <cell r="N10681">
            <v>911.63</v>
          </cell>
          <cell r="O10681">
            <v>0</v>
          </cell>
          <cell r="P10681" t="str">
            <v/>
          </cell>
          <cell r="Q10681" t="str">
            <v/>
          </cell>
          <cell r="R10681">
            <v>988.76</v>
          </cell>
          <cell r="S10681">
            <v>457.14</v>
          </cell>
          <cell r="T10681">
            <v>0</v>
          </cell>
          <cell r="U10681">
            <v>0</v>
          </cell>
          <cell r="V10681">
            <v>0</v>
          </cell>
          <cell r="W10681" t="str">
            <v>10.557.402/0001-45</v>
          </cell>
          <cell r="X10681" t="str">
            <v>5226-4</v>
          </cell>
          <cell r="Y10681" t="str">
            <v>228.206-2</v>
          </cell>
          <cell r="Z10681" t="str">
            <v>5226-4</v>
          </cell>
          <cell r="AA10681" t="str">
            <v>228.206-2</v>
          </cell>
          <cell r="AB10681" t="str">
            <v/>
          </cell>
          <cell r="AC10681" t="str">
            <v/>
          </cell>
          <cell r="AD10681" t="str">
            <v/>
          </cell>
          <cell r="AE10681" t="str">
            <v/>
          </cell>
          <cell r="AF10681" t="str">
            <v/>
          </cell>
          <cell r="AG10681" t="str">
            <v/>
          </cell>
          <cell r="AH10681" t="str">
            <v/>
          </cell>
          <cell r="AI10681" t="str">
            <v/>
          </cell>
          <cell r="AJ10681" t="str">
            <v>0875-3</v>
          </cell>
          <cell r="AK10681" t="str">
            <v>428.206-X</v>
          </cell>
        </row>
        <row r="10682">
          <cell r="F10682" t="str">
            <v>420170-Jan-2021</v>
          </cell>
          <cell r="G10682" t="str">
            <v>420170-Dez-2020</v>
          </cell>
          <cell r="H10682">
            <v>7862.76</v>
          </cell>
          <cell r="I10682">
            <v>0</v>
          </cell>
          <cell r="J10682">
            <v>0</v>
          </cell>
          <cell r="K10682">
            <v>0</v>
          </cell>
          <cell r="L10682" t="str">
            <v/>
          </cell>
          <cell r="M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 t="str">
            <v/>
          </cell>
          <cell r="R10682">
            <v>1977.52</v>
          </cell>
          <cell r="S10682">
            <v>914.29</v>
          </cell>
          <cell r="T10682">
            <v>0</v>
          </cell>
          <cell r="U10682">
            <v>0</v>
          </cell>
          <cell r="V10682">
            <v>0</v>
          </cell>
          <cell r="W10682" t="str">
            <v>11.241.709/0001-03</v>
          </cell>
          <cell r="X10682" t="str">
            <v>1478-8</v>
          </cell>
          <cell r="Y10682" t="str">
            <v>017.613-3</v>
          </cell>
          <cell r="Z10682" t="str">
            <v>1478-8</v>
          </cell>
          <cell r="AA10682" t="str">
            <v>017.613-3</v>
          </cell>
          <cell r="AB10682" t="str">
            <v/>
          </cell>
          <cell r="AC10682" t="str">
            <v/>
          </cell>
          <cell r="AD10682" t="str">
            <v/>
          </cell>
          <cell r="AE10682" t="str">
            <v/>
          </cell>
          <cell r="AF10682" t="str">
            <v/>
          </cell>
          <cell r="AG10682" t="str">
            <v/>
          </cell>
          <cell r="AH10682" t="str">
            <v/>
          </cell>
          <cell r="AI10682" t="str">
            <v/>
          </cell>
          <cell r="AJ10682" t="str">
            <v/>
          </cell>
          <cell r="AK10682" t="str">
            <v/>
          </cell>
        </row>
        <row r="10683">
          <cell r="F10683" t="str">
            <v>420180-Jan-2021</v>
          </cell>
          <cell r="G10683" t="str">
            <v>420180-Dez-2020</v>
          </cell>
          <cell r="H10683">
            <v>3931.38</v>
          </cell>
          <cell r="I10683">
            <v>0</v>
          </cell>
          <cell r="J10683">
            <v>0</v>
          </cell>
          <cell r="K10683">
            <v>0</v>
          </cell>
          <cell r="L10683" t="str">
            <v/>
          </cell>
          <cell r="M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 t="str">
            <v/>
          </cell>
          <cell r="R10683">
            <v>988.76</v>
          </cell>
          <cell r="S10683">
            <v>457.14</v>
          </cell>
          <cell r="T10683">
            <v>0</v>
          </cell>
          <cell r="U10683">
            <v>0</v>
          </cell>
          <cell r="V10683">
            <v>0</v>
          </cell>
          <cell r="W10683" t="str">
            <v>11.211.260/0001-22</v>
          </cell>
          <cell r="X10683" t="str">
            <v>5310-4</v>
          </cell>
          <cell r="Y10683" t="str">
            <v>007.024-6</v>
          </cell>
          <cell r="Z10683" t="str">
            <v>5310-4</v>
          </cell>
          <cell r="AA10683" t="str">
            <v>007.024-6</v>
          </cell>
          <cell r="AB10683" t="str">
            <v/>
          </cell>
          <cell r="AC10683" t="str">
            <v/>
          </cell>
          <cell r="AD10683" t="str">
            <v/>
          </cell>
          <cell r="AE10683" t="str">
            <v/>
          </cell>
          <cell r="AF10683" t="str">
            <v/>
          </cell>
          <cell r="AG10683" t="str">
            <v/>
          </cell>
          <cell r="AH10683" t="str">
            <v/>
          </cell>
          <cell r="AI10683" t="str">
            <v/>
          </cell>
          <cell r="AJ10683" t="str">
            <v/>
          </cell>
          <cell r="AK10683" t="str">
            <v/>
          </cell>
        </row>
        <row r="10684">
          <cell r="F10684" t="str">
            <v>420190-Jan-2021</v>
          </cell>
          <cell r="G10684" t="str">
            <v>420190-Dez-2020</v>
          </cell>
          <cell r="H10684">
            <v>6609.2800000000007</v>
          </cell>
          <cell r="I10684">
            <v>0</v>
          </cell>
          <cell r="J10684">
            <v>0</v>
          </cell>
          <cell r="K10684">
            <v>0</v>
          </cell>
          <cell r="L10684" t="str">
            <v/>
          </cell>
          <cell r="M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 t="str">
            <v/>
          </cell>
          <cell r="R10684">
            <v>1647.94</v>
          </cell>
          <cell r="S10684">
            <v>457.14</v>
          </cell>
          <cell r="T10684">
            <v>0</v>
          </cell>
          <cell r="U10684">
            <v>0</v>
          </cell>
          <cell r="V10684">
            <v>0</v>
          </cell>
          <cell r="W10684" t="str">
            <v>11.327.490/0001-51</v>
          </cell>
          <cell r="X10684" t="str">
            <v>5416-X</v>
          </cell>
          <cell r="Y10684" t="str">
            <v>006.504-8</v>
          </cell>
          <cell r="Z10684" t="str">
            <v>5416-X</v>
          </cell>
          <cell r="AA10684" t="str">
            <v>006.504-8</v>
          </cell>
          <cell r="AB10684" t="str">
            <v/>
          </cell>
          <cell r="AC10684" t="str">
            <v/>
          </cell>
          <cell r="AD10684" t="str">
            <v/>
          </cell>
          <cell r="AE10684" t="str">
            <v/>
          </cell>
          <cell r="AF10684" t="str">
            <v/>
          </cell>
          <cell r="AG10684" t="str">
            <v/>
          </cell>
          <cell r="AH10684" t="str">
            <v/>
          </cell>
          <cell r="AI10684" t="str">
            <v/>
          </cell>
          <cell r="AJ10684" t="str">
            <v/>
          </cell>
          <cell r="AK10684" t="str">
            <v/>
          </cell>
        </row>
        <row r="10685">
          <cell r="F10685" t="str">
            <v>420195-Jan-2021</v>
          </cell>
          <cell r="G10685" t="str">
            <v>420195-Dez-2020</v>
          </cell>
          <cell r="H10685">
            <v>13218.560000000001</v>
          </cell>
          <cell r="I10685">
            <v>0</v>
          </cell>
          <cell r="J10685">
            <v>0</v>
          </cell>
          <cell r="K10685">
            <v>0</v>
          </cell>
          <cell r="L10685" t="str">
            <v/>
          </cell>
          <cell r="M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 t="str">
            <v/>
          </cell>
          <cell r="R10685">
            <v>2636.7</v>
          </cell>
          <cell r="S10685">
            <v>0</v>
          </cell>
          <cell r="T10685">
            <v>0</v>
          </cell>
          <cell r="U10685">
            <v>0</v>
          </cell>
          <cell r="V10685">
            <v>0</v>
          </cell>
          <cell r="W10685" t="str">
            <v>11.222.421/0001-83</v>
          </cell>
          <cell r="X10685" t="str">
            <v>0540-1</v>
          </cell>
          <cell r="Y10685" t="str">
            <v>111.865-X</v>
          </cell>
          <cell r="Z10685" t="str">
            <v>0540-1</v>
          </cell>
          <cell r="AA10685" t="str">
            <v>111.865-X</v>
          </cell>
          <cell r="AB10685" t="str">
            <v/>
          </cell>
          <cell r="AC10685" t="str">
            <v/>
          </cell>
          <cell r="AD10685" t="str">
            <v/>
          </cell>
          <cell r="AE10685" t="str">
            <v/>
          </cell>
          <cell r="AF10685" t="str">
            <v/>
          </cell>
          <cell r="AG10685" t="str">
            <v/>
          </cell>
          <cell r="AH10685" t="str">
            <v/>
          </cell>
          <cell r="AI10685" t="str">
            <v/>
          </cell>
          <cell r="AJ10685" t="str">
            <v/>
          </cell>
          <cell r="AK10685" t="str">
            <v/>
          </cell>
        </row>
        <row r="10686">
          <cell r="F10686" t="str">
            <v>420205-Jan-2021</v>
          </cell>
          <cell r="G10686" t="str">
            <v>420205-Dez-2020</v>
          </cell>
          <cell r="H10686">
            <v>8033.7000000000007</v>
          </cell>
          <cell r="I10686">
            <v>0</v>
          </cell>
          <cell r="J10686">
            <v>0</v>
          </cell>
          <cell r="K10686">
            <v>0</v>
          </cell>
          <cell r="L10686" t="str">
            <v/>
          </cell>
          <cell r="M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 t="str">
            <v/>
          </cell>
          <cell r="R10686">
            <v>1977.52</v>
          </cell>
          <cell r="S10686">
            <v>0</v>
          </cell>
          <cell r="T10686">
            <v>0</v>
          </cell>
          <cell r="U10686">
            <v>0</v>
          </cell>
          <cell r="V10686">
            <v>0</v>
          </cell>
          <cell r="W10686" t="str">
            <v>11.228.769/0001-88</v>
          </cell>
          <cell r="X10686" t="str">
            <v>1462-1</v>
          </cell>
          <cell r="Y10686" t="str">
            <v>023.795-7</v>
          </cell>
          <cell r="Z10686" t="str">
            <v>1462-1</v>
          </cell>
          <cell r="AA10686" t="str">
            <v>023.795-7</v>
          </cell>
          <cell r="AB10686" t="str">
            <v/>
          </cell>
          <cell r="AC10686" t="str">
            <v/>
          </cell>
          <cell r="AD10686" t="str">
            <v/>
          </cell>
          <cell r="AE10686" t="str">
            <v/>
          </cell>
          <cell r="AF10686" t="str">
            <v/>
          </cell>
          <cell r="AG10686" t="str">
            <v/>
          </cell>
          <cell r="AH10686" t="str">
            <v/>
          </cell>
          <cell r="AI10686" t="str">
            <v/>
          </cell>
          <cell r="AJ10686" t="str">
            <v/>
          </cell>
          <cell r="AK10686" t="str">
            <v/>
          </cell>
        </row>
        <row r="10687">
          <cell r="F10687" t="str">
            <v>420200-Jan-2021</v>
          </cell>
          <cell r="G10687" t="str">
            <v>420200-Dez-2020</v>
          </cell>
          <cell r="H10687">
            <v>57318.44</v>
          </cell>
          <cell r="I10687">
            <v>0</v>
          </cell>
          <cell r="J10687">
            <v>0</v>
          </cell>
          <cell r="K10687">
            <v>0</v>
          </cell>
          <cell r="L10687">
            <v>9625</v>
          </cell>
          <cell r="M10687" t="str">
            <v>Balneário Camboriú</v>
          </cell>
          <cell r="N10687">
            <v>911.63</v>
          </cell>
          <cell r="O10687">
            <v>0</v>
          </cell>
          <cell r="P10687" t="str">
            <v/>
          </cell>
          <cell r="Q10687" t="str">
            <v/>
          </cell>
          <cell r="R10687">
            <v>12524.32</v>
          </cell>
          <cell r="S10687">
            <v>0</v>
          </cell>
          <cell r="T10687">
            <v>1257.1400000000001</v>
          </cell>
          <cell r="U10687">
            <v>0</v>
          </cell>
          <cell r="V10687">
            <v>0</v>
          </cell>
          <cell r="W10687" t="str">
            <v>10.459.525/0001-43</v>
          </cell>
          <cell r="X10687" t="str">
            <v>1489-3</v>
          </cell>
          <cell r="Y10687" t="str">
            <v>231.707-9</v>
          </cell>
          <cell r="Z10687" t="str">
            <v>1489-3</v>
          </cell>
          <cell r="AA10687" t="str">
            <v>231.707-9</v>
          </cell>
          <cell r="AB10687" t="str">
            <v/>
          </cell>
          <cell r="AC10687" t="str">
            <v/>
          </cell>
          <cell r="AD10687" t="str">
            <v/>
          </cell>
          <cell r="AE10687" t="str">
            <v/>
          </cell>
          <cell r="AF10687" t="str">
            <v/>
          </cell>
          <cell r="AG10687" t="str">
            <v/>
          </cell>
          <cell r="AH10687" t="str">
            <v>1489-3</v>
          </cell>
          <cell r="AI10687" t="str">
            <v>231.705-2</v>
          </cell>
          <cell r="AJ10687" t="str">
            <v>1489-3</v>
          </cell>
          <cell r="AK10687" t="str">
            <v>231.705-2</v>
          </cell>
        </row>
        <row r="10688">
          <cell r="F10688" t="str">
            <v>420207-Jan-2021</v>
          </cell>
          <cell r="G10688" t="str">
            <v>420207-Dez-2020</v>
          </cell>
          <cell r="H10688">
            <v>11794.140000000001</v>
          </cell>
          <cell r="I10688">
            <v>0</v>
          </cell>
          <cell r="J10688">
            <v>0</v>
          </cell>
          <cell r="K10688">
            <v>0</v>
          </cell>
          <cell r="L10688" t="str">
            <v/>
          </cell>
          <cell r="M10688" t="str">
            <v/>
          </cell>
          <cell r="N10688">
            <v>2337.06</v>
          </cell>
          <cell r="O10688">
            <v>0</v>
          </cell>
          <cell r="P10688" t="str">
            <v/>
          </cell>
          <cell r="Q10688" t="str">
            <v/>
          </cell>
          <cell r="R10688">
            <v>2966.29</v>
          </cell>
          <cell r="S10688">
            <v>571.42999999999995</v>
          </cell>
          <cell r="T10688">
            <v>0</v>
          </cell>
          <cell r="U10688">
            <v>0</v>
          </cell>
          <cell r="V10688">
            <v>0</v>
          </cell>
          <cell r="W10688" t="str">
            <v>11.425.649/0001-70</v>
          </cell>
          <cell r="X10688" t="str">
            <v>1410-9</v>
          </cell>
          <cell r="Y10688" t="str">
            <v>031.712-8</v>
          </cell>
          <cell r="Z10688" t="str">
            <v>1410-9</v>
          </cell>
          <cell r="AA10688" t="str">
            <v>031.712-8</v>
          </cell>
          <cell r="AB10688" t="str">
            <v/>
          </cell>
          <cell r="AC10688" t="str">
            <v/>
          </cell>
          <cell r="AD10688" t="str">
            <v/>
          </cell>
          <cell r="AE10688" t="str">
            <v/>
          </cell>
          <cell r="AF10688" t="str">
            <v/>
          </cell>
          <cell r="AG10688" t="str">
            <v/>
          </cell>
          <cell r="AH10688" t="str">
            <v/>
          </cell>
          <cell r="AI10688" t="str">
            <v/>
          </cell>
          <cell r="AJ10688" t="str">
            <v>1410-9</v>
          </cell>
          <cell r="AK10688" t="str">
            <v>031.712-8</v>
          </cell>
        </row>
        <row r="10689">
          <cell r="F10689" t="str">
            <v>421280-Jan-2021</v>
          </cell>
          <cell r="G10689" t="str">
            <v>421280-Dez-2020</v>
          </cell>
          <cell r="H10689">
            <v>34128.94</v>
          </cell>
          <cell r="I10689">
            <v>0</v>
          </cell>
          <cell r="J10689">
            <v>0</v>
          </cell>
          <cell r="K10689">
            <v>0</v>
          </cell>
          <cell r="L10689" t="str">
            <v/>
          </cell>
          <cell r="M10689" t="str">
            <v/>
          </cell>
          <cell r="N10689">
            <v>911.63</v>
          </cell>
          <cell r="O10689">
            <v>0</v>
          </cell>
          <cell r="P10689">
            <v>5697.65</v>
          </cell>
          <cell r="Q10689" t="str">
            <v/>
          </cell>
          <cell r="R10689">
            <v>7003.73</v>
          </cell>
          <cell r="S10689">
            <v>685.71</v>
          </cell>
          <cell r="T10689">
            <v>0</v>
          </cell>
          <cell r="U10689">
            <v>1142.8599999999999</v>
          </cell>
          <cell r="V10689">
            <v>0</v>
          </cell>
          <cell r="W10689" t="str">
            <v>04.402.872/0001-37</v>
          </cell>
          <cell r="X10689" t="str">
            <v>3257-3</v>
          </cell>
          <cell r="Y10689" t="str">
            <v>020.580-X</v>
          </cell>
          <cell r="Z10689" t="str">
            <v>3257-3</v>
          </cell>
          <cell r="AA10689" t="str">
            <v>020.580-X</v>
          </cell>
          <cell r="AB10689" t="str">
            <v/>
          </cell>
          <cell r="AC10689" t="str">
            <v/>
          </cell>
          <cell r="AD10689" t="str">
            <v/>
          </cell>
          <cell r="AE10689" t="str">
            <v/>
          </cell>
          <cell r="AF10689" t="str">
            <v>3257-3</v>
          </cell>
          <cell r="AG10689" t="str">
            <v>013.879-7</v>
          </cell>
          <cell r="AH10689" t="str">
            <v/>
          </cell>
          <cell r="AI10689" t="str">
            <v/>
          </cell>
          <cell r="AJ10689" t="str">
            <v>3257-3</v>
          </cell>
          <cell r="AK10689" t="str">
            <v>020.580-x</v>
          </cell>
        </row>
        <row r="10690">
          <cell r="F10690" t="str">
            <v>422000-Jan-2021</v>
          </cell>
          <cell r="G10690" t="str">
            <v>422000-Dez-2020</v>
          </cell>
          <cell r="H10690">
            <v>14472.04</v>
          </cell>
          <cell r="I10690">
            <v>0</v>
          </cell>
          <cell r="J10690">
            <v>0</v>
          </cell>
          <cell r="K10690">
            <v>0</v>
          </cell>
          <cell r="L10690" t="str">
            <v/>
          </cell>
          <cell r="M10690" t="str">
            <v/>
          </cell>
          <cell r="N10690">
            <v>0</v>
          </cell>
          <cell r="O10690">
            <v>0</v>
          </cell>
          <cell r="P10690" t="str">
            <v/>
          </cell>
          <cell r="Q10690" t="str">
            <v/>
          </cell>
          <cell r="R10690">
            <v>3625.46</v>
          </cell>
          <cell r="S10690">
            <v>571.42999999999995</v>
          </cell>
          <cell r="T10690">
            <v>0</v>
          </cell>
          <cell r="U10690">
            <v>0</v>
          </cell>
          <cell r="V10690">
            <v>0</v>
          </cell>
          <cell r="W10690" t="str">
            <v>18.184.942/0001-32</v>
          </cell>
          <cell r="X10690" t="str">
            <v>2118-0</v>
          </cell>
          <cell r="Y10690" t="str">
            <v>025.107-0</v>
          </cell>
          <cell r="Z10690" t="str">
            <v>2118-0</v>
          </cell>
          <cell r="AA10690" t="str">
            <v>025.107-0</v>
          </cell>
          <cell r="AB10690" t="str">
            <v/>
          </cell>
          <cell r="AC10690" t="str">
            <v/>
          </cell>
          <cell r="AD10690" t="str">
            <v/>
          </cell>
          <cell r="AE10690" t="str">
            <v/>
          </cell>
          <cell r="AF10690" t="str">
            <v/>
          </cell>
          <cell r="AG10690" t="str">
            <v/>
          </cell>
          <cell r="AH10690" t="str">
            <v/>
          </cell>
          <cell r="AI10690" t="str">
            <v/>
          </cell>
          <cell r="AJ10690" t="str">
            <v>2118-0</v>
          </cell>
          <cell r="AK10690" t="str">
            <v>025.107-0</v>
          </cell>
        </row>
        <row r="10691">
          <cell r="F10691" t="str">
            <v>420208-Jan-2021</v>
          </cell>
          <cell r="G10691" t="str">
            <v>420208-Dez-2020</v>
          </cell>
          <cell r="H10691">
            <v>3931.38</v>
          </cell>
          <cell r="I10691">
            <v>0</v>
          </cell>
          <cell r="J10691">
            <v>3145.1</v>
          </cell>
          <cell r="K10691">
            <v>0</v>
          </cell>
          <cell r="L10691" t="str">
            <v/>
          </cell>
          <cell r="M10691" t="str">
            <v/>
          </cell>
          <cell r="N10691">
            <v>2337.06</v>
          </cell>
          <cell r="O10691">
            <v>0</v>
          </cell>
          <cell r="P10691" t="str">
            <v/>
          </cell>
          <cell r="Q10691" t="str">
            <v/>
          </cell>
          <cell r="R10691">
            <v>988.76</v>
          </cell>
          <cell r="S10691">
            <v>457.14</v>
          </cell>
          <cell r="T10691">
            <v>0</v>
          </cell>
          <cell r="U10691">
            <v>0</v>
          </cell>
          <cell r="V10691">
            <v>0</v>
          </cell>
          <cell r="W10691" t="str">
            <v>11.290.422/0001-65</v>
          </cell>
          <cell r="X10691" t="str">
            <v>0599-1</v>
          </cell>
          <cell r="Y10691" t="str">
            <v>105.482-1</v>
          </cell>
          <cell r="Z10691" t="str">
            <v>0599-1</v>
          </cell>
          <cell r="AA10691" t="str">
            <v>105.482-1</v>
          </cell>
          <cell r="AB10691" t="str">
            <v>0599-1</v>
          </cell>
          <cell r="AC10691" t="str">
            <v>105.482-1</v>
          </cell>
          <cell r="AD10691" t="str">
            <v/>
          </cell>
          <cell r="AE10691" t="str">
            <v/>
          </cell>
          <cell r="AF10691" t="str">
            <v/>
          </cell>
          <cell r="AG10691" t="str">
            <v/>
          </cell>
          <cell r="AH10691" t="str">
            <v/>
          </cell>
          <cell r="AI10691" t="str">
            <v/>
          </cell>
          <cell r="AJ10691" t="str">
            <v>0599-1</v>
          </cell>
          <cell r="AK10691" t="str">
            <v>105.482-1</v>
          </cell>
        </row>
        <row r="10692">
          <cell r="F10692" t="str">
            <v>420209-Jan-2021</v>
          </cell>
          <cell r="G10692" t="str">
            <v>420209-Dez-2020</v>
          </cell>
          <cell r="H10692">
            <v>3931.38</v>
          </cell>
          <cell r="I10692">
            <v>0</v>
          </cell>
          <cell r="J10692">
            <v>0</v>
          </cell>
          <cell r="K10692">
            <v>0</v>
          </cell>
          <cell r="L10692" t="str">
            <v/>
          </cell>
          <cell r="M10692" t="str">
            <v/>
          </cell>
          <cell r="N10692">
            <v>0</v>
          </cell>
          <cell r="O10692">
            <v>0</v>
          </cell>
          <cell r="P10692" t="str">
            <v/>
          </cell>
          <cell r="Q10692" t="str">
            <v/>
          </cell>
          <cell r="R10692">
            <v>988.76</v>
          </cell>
          <cell r="S10692">
            <v>285.70999999999998</v>
          </cell>
          <cell r="T10692">
            <v>0</v>
          </cell>
          <cell r="U10692">
            <v>0</v>
          </cell>
          <cell r="V10692">
            <v>0</v>
          </cell>
          <cell r="W10692" t="str">
            <v>11.873.495/0001-80</v>
          </cell>
          <cell r="X10692" t="str">
            <v>0599-1</v>
          </cell>
          <cell r="Y10692" t="str">
            <v>051.986-3</v>
          </cell>
          <cell r="Z10692" t="str">
            <v>0599-1</v>
          </cell>
          <cell r="AA10692" t="str">
            <v>051.986-3</v>
          </cell>
          <cell r="AB10692" t="str">
            <v/>
          </cell>
          <cell r="AC10692" t="str">
            <v/>
          </cell>
          <cell r="AD10692" t="str">
            <v/>
          </cell>
          <cell r="AE10692" t="str">
            <v/>
          </cell>
          <cell r="AF10692" t="str">
            <v/>
          </cell>
          <cell r="AG10692" t="str">
            <v/>
          </cell>
          <cell r="AH10692" t="str">
            <v/>
          </cell>
          <cell r="AI10692" t="str">
            <v/>
          </cell>
          <cell r="AJ10692" t="str">
            <v>0599-1</v>
          </cell>
          <cell r="AK10692" t="str">
            <v>051.986-3</v>
          </cell>
        </row>
        <row r="10693">
          <cell r="F10693" t="str">
            <v>420210-Jan-2021</v>
          </cell>
          <cell r="G10693" t="str">
            <v>420210-Dez-2020</v>
          </cell>
          <cell r="H10693">
            <v>32875.460000000006</v>
          </cell>
          <cell r="I10693">
            <v>0</v>
          </cell>
          <cell r="J10693">
            <v>0</v>
          </cell>
          <cell r="K10693">
            <v>1195.17</v>
          </cell>
          <cell r="L10693" t="str">
            <v/>
          </cell>
          <cell r="M10693" t="str">
            <v/>
          </cell>
          <cell r="N10693">
            <v>2337.06</v>
          </cell>
          <cell r="O10693">
            <v>0</v>
          </cell>
          <cell r="P10693">
            <v>5697.65</v>
          </cell>
          <cell r="Q10693" t="str">
            <v/>
          </cell>
          <cell r="R10693">
            <v>7745.3</v>
          </cell>
          <cell r="S10693">
            <v>571.42999999999995</v>
          </cell>
          <cell r="T10693">
            <v>0</v>
          </cell>
          <cell r="U10693">
            <v>1142.8599999999999</v>
          </cell>
          <cell r="V10693">
            <v>273.18</v>
          </cell>
          <cell r="W10693" t="str">
            <v>01.877.528/0001-06</v>
          </cell>
          <cell r="X10693" t="str">
            <v>1498-2</v>
          </cell>
          <cell r="Y10693" t="str">
            <v>007.467-5</v>
          </cell>
          <cell r="Z10693" t="str">
            <v>1498-2</v>
          </cell>
          <cell r="AA10693" t="str">
            <v>007.467-5</v>
          </cell>
          <cell r="AB10693" t="str">
            <v/>
          </cell>
          <cell r="AC10693" t="str">
            <v/>
          </cell>
          <cell r="AD10693" t="str">
            <v>1498-2</v>
          </cell>
          <cell r="AE10693" t="str">
            <v>007.467-5</v>
          </cell>
          <cell r="AF10693" t="str">
            <v>1498-2</v>
          </cell>
          <cell r="AG10693" t="str">
            <v>019.183-3</v>
          </cell>
          <cell r="AH10693" t="str">
            <v/>
          </cell>
          <cell r="AI10693" t="str">
            <v/>
          </cell>
          <cell r="AJ10693" t="str">
            <v>1498-2</v>
          </cell>
          <cell r="AK10693" t="str">
            <v>007.467-5</v>
          </cell>
        </row>
        <row r="10694">
          <cell r="F10694" t="str">
            <v>420213-Jan-2021</v>
          </cell>
          <cell r="G10694" t="str">
            <v>420213-Dez-2020</v>
          </cell>
          <cell r="H10694">
            <v>11794.140000000001</v>
          </cell>
          <cell r="I10694">
            <v>0</v>
          </cell>
          <cell r="J10694">
            <v>9435.31</v>
          </cell>
          <cell r="K10694">
            <v>0</v>
          </cell>
          <cell r="L10694" t="str">
            <v/>
          </cell>
          <cell r="M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 t="str">
            <v/>
          </cell>
          <cell r="R10694">
            <v>2224.71</v>
          </cell>
          <cell r="S10694">
            <v>457.14</v>
          </cell>
          <cell r="T10694">
            <v>0</v>
          </cell>
          <cell r="U10694">
            <v>0</v>
          </cell>
          <cell r="V10694">
            <v>0</v>
          </cell>
          <cell r="W10694" t="str">
            <v>10.324.957/0001-47</v>
          </cell>
          <cell r="X10694" t="str">
            <v>0343-3</v>
          </cell>
          <cell r="Y10694" t="str">
            <v>122.645-2</v>
          </cell>
          <cell r="Z10694" t="str">
            <v>0343-3</v>
          </cell>
          <cell r="AA10694" t="str">
            <v>122.645-2</v>
          </cell>
          <cell r="AB10694" t="str">
            <v>0343-3</v>
          </cell>
          <cell r="AC10694" t="str">
            <v>122.645-2</v>
          </cell>
          <cell r="AD10694" t="str">
            <v/>
          </cell>
          <cell r="AE10694" t="str">
            <v/>
          </cell>
          <cell r="AF10694" t="str">
            <v/>
          </cell>
          <cell r="AG10694" t="str">
            <v/>
          </cell>
          <cell r="AH10694" t="str">
            <v/>
          </cell>
          <cell r="AI10694" t="str">
            <v/>
          </cell>
          <cell r="AJ10694" t="str">
            <v/>
          </cell>
          <cell r="AK10694" t="str">
            <v/>
          </cell>
        </row>
        <row r="10695">
          <cell r="F10695" t="str">
            <v>420215-Jan-2021</v>
          </cell>
          <cell r="G10695" t="str">
            <v>420215-Dez-2020</v>
          </cell>
          <cell r="H10695">
            <v>3931.38</v>
          </cell>
          <cell r="I10695">
            <v>0</v>
          </cell>
          <cell r="J10695">
            <v>0</v>
          </cell>
          <cell r="K10695">
            <v>0</v>
          </cell>
          <cell r="L10695" t="str">
            <v/>
          </cell>
          <cell r="M10695" t="str">
            <v/>
          </cell>
          <cell r="N10695">
            <v>91.14</v>
          </cell>
          <cell r="O10695">
            <v>0</v>
          </cell>
          <cell r="P10695" t="str">
            <v/>
          </cell>
          <cell r="Q10695" t="str">
            <v/>
          </cell>
          <cell r="R10695">
            <v>988.76</v>
          </cell>
          <cell r="S10695">
            <v>457.14</v>
          </cell>
          <cell r="T10695">
            <v>0</v>
          </cell>
          <cell r="U10695">
            <v>0</v>
          </cell>
          <cell r="V10695">
            <v>0</v>
          </cell>
          <cell r="W10695" t="str">
            <v>11.423.342/0001-30</v>
          </cell>
          <cell r="X10695" t="str">
            <v>1385-4</v>
          </cell>
          <cell r="Y10695" t="str">
            <v>016.228-0</v>
          </cell>
          <cell r="Z10695" t="str">
            <v>1385-4</v>
          </cell>
          <cell r="AA10695" t="str">
            <v>016.228-0</v>
          </cell>
          <cell r="AB10695" t="str">
            <v/>
          </cell>
          <cell r="AC10695" t="str">
            <v/>
          </cell>
          <cell r="AD10695" t="str">
            <v/>
          </cell>
          <cell r="AE10695" t="str">
            <v/>
          </cell>
          <cell r="AF10695" t="str">
            <v/>
          </cell>
          <cell r="AG10695" t="str">
            <v/>
          </cell>
          <cell r="AH10695" t="str">
            <v/>
          </cell>
          <cell r="AI10695" t="str">
            <v/>
          </cell>
          <cell r="AJ10695" t="str">
            <v>1385-4</v>
          </cell>
          <cell r="AK10695" t="str">
            <v>016.228-0</v>
          </cell>
        </row>
        <row r="10696">
          <cell r="F10696" t="str">
            <v>420220-Jan-2021</v>
          </cell>
          <cell r="G10696" t="str">
            <v>420220-Dez-2020</v>
          </cell>
          <cell r="H10696">
            <v>15896.46</v>
          </cell>
          <cell r="I10696">
            <v>0</v>
          </cell>
          <cell r="J10696">
            <v>0</v>
          </cell>
          <cell r="K10696">
            <v>0</v>
          </cell>
          <cell r="L10696" t="str">
            <v/>
          </cell>
          <cell r="M10696" t="str">
            <v/>
          </cell>
          <cell r="N10696">
            <v>2337.06</v>
          </cell>
          <cell r="O10696">
            <v>0</v>
          </cell>
          <cell r="P10696" t="str">
            <v/>
          </cell>
          <cell r="Q10696" t="str">
            <v/>
          </cell>
          <cell r="R10696">
            <v>3625.46</v>
          </cell>
          <cell r="S10696">
            <v>571.42999999999995</v>
          </cell>
          <cell r="T10696">
            <v>0</v>
          </cell>
          <cell r="U10696">
            <v>0</v>
          </cell>
          <cell r="V10696">
            <v>0</v>
          </cell>
          <cell r="W10696" t="str">
            <v>10.624.466/0001-11</v>
          </cell>
          <cell r="X10696" t="str">
            <v>2858-4</v>
          </cell>
          <cell r="Y10696" t="str">
            <v>013.683-2</v>
          </cell>
          <cell r="Z10696" t="str">
            <v>2858-4</v>
          </cell>
          <cell r="AA10696" t="str">
            <v>013.685-9</v>
          </cell>
          <cell r="AB10696" t="str">
            <v/>
          </cell>
          <cell r="AC10696" t="str">
            <v/>
          </cell>
          <cell r="AD10696" t="str">
            <v/>
          </cell>
          <cell r="AE10696" t="str">
            <v/>
          </cell>
          <cell r="AF10696" t="str">
            <v/>
          </cell>
          <cell r="AG10696" t="str">
            <v/>
          </cell>
          <cell r="AH10696" t="str">
            <v/>
          </cell>
          <cell r="AI10696" t="str">
            <v/>
          </cell>
          <cell r="AJ10696" t="str">
            <v>2858-4</v>
          </cell>
          <cell r="AK10696" t="str">
            <v>013.683-2</v>
          </cell>
        </row>
        <row r="10697">
          <cell r="F10697" t="str">
            <v>420230-Jan-2021</v>
          </cell>
          <cell r="G10697" t="str">
            <v>420230-Dez-2020</v>
          </cell>
          <cell r="H10697">
            <v>59825.4</v>
          </cell>
          <cell r="I10697">
            <v>0</v>
          </cell>
          <cell r="J10697">
            <v>0</v>
          </cell>
          <cell r="K10697">
            <v>2050.58</v>
          </cell>
          <cell r="L10697">
            <v>4125</v>
          </cell>
          <cell r="M10697" t="str">
            <v>Biguaçu</v>
          </cell>
          <cell r="N10697">
            <v>0</v>
          </cell>
          <cell r="O10697">
            <v>0</v>
          </cell>
          <cell r="P10697" t="str">
            <v/>
          </cell>
          <cell r="Q10697" t="str">
            <v/>
          </cell>
          <cell r="R10697">
            <v>14707.84</v>
          </cell>
          <cell r="S10697">
            <v>1371.43</v>
          </cell>
          <cell r="T10697">
            <v>942.86</v>
          </cell>
          <cell r="U10697">
            <v>0</v>
          </cell>
          <cell r="V10697">
            <v>468.7</v>
          </cell>
          <cell r="W10697" t="str">
            <v>08.999.257/0001-00</v>
          </cell>
          <cell r="X10697" t="str">
            <v>1644-6</v>
          </cell>
          <cell r="Y10697" t="str">
            <v>170.820-1</v>
          </cell>
          <cell r="Z10697" t="str">
            <v>1644-6</v>
          </cell>
          <cell r="AA10697" t="str">
            <v>170.820-1</v>
          </cell>
          <cell r="AB10697" t="str">
            <v/>
          </cell>
          <cell r="AC10697" t="str">
            <v/>
          </cell>
          <cell r="AD10697" t="str">
            <v>1644-6</v>
          </cell>
          <cell r="AE10697" t="str">
            <v>170.820-1</v>
          </cell>
          <cell r="AF10697" t="str">
            <v/>
          </cell>
          <cell r="AG10697" t="str">
            <v/>
          </cell>
          <cell r="AH10697" t="str">
            <v>1644-6</v>
          </cell>
          <cell r="AI10697" t="str">
            <v>170.811-2</v>
          </cell>
          <cell r="AJ10697" t="str">
            <v>1644-6</v>
          </cell>
          <cell r="AK10697" t="str">
            <v>170.811-2</v>
          </cell>
        </row>
        <row r="10698">
          <cell r="F10698" t="str">
            <v>420240-Jan-2021</v>
          </cell>
          <cell r="G10698" t="str">
            <v>420240-Dez-2020</v>
          </cell>
          <cell r="H10698">
            <v>219294.94</v>
          </cell>
          <cell r="I10698">
            <v>0</v>
          </cell>
          <cell r="J10698">
            <v>0</v>
          </cell>
          <cell r="K10698">
            <v>10393.89</v>
          </cell>
          <cell r="L10698">
            <v>5775</v>
          </cell>
          <cell r="M10698" t="str">
            <v xml:space="preserve">Blumenau </v>
          </cell>
          <cell r="N10698">
            <v>911.63</v>
          </cell>
          <cell r="O10698" t="str">
            <v xml:space="preserve"> </v>
          </cell>
          <cell r="P10698" t="str">
            <v/>
          </cell>
          <cell r="Q10698" t="str">
            <v/>
          </cell>
          <cell r="R10698">
            <v>52569.18</v>
          </cell>
          <cell r="S10698">
            <v>0</v>
          </cell>
          <cell r="T10698">
            <v>1320</v>
          </cell>
          <cell r="U10698">
            <v>0</v>
          </cell>
          <cell r="V10698">
            <v>2375.75</v>
          </cell>
          <cell r="W10698" t="str">
            <v>07.821.223/0001-69</v>
          </cell>
          <cell r="X10698" t="str">
            <v>0095-7</v>
          </cell>
          <cell r="Y10698" t="str">
            <v>028.745-8</v>
          </cell>
          <cell r="Z10698" t="str">
            <v/>
          </cell>
          <cell r="AA10698" t="str">
            <v/>
          </cell>
          <cell r="AB10698" t="str">
            <v/>
          </cell>
          <cell r="AC10698" t="str">
            <v/>
          </cell>
          <cell r="AD10698" t="str">
            <v>0095-7</v>
          </cell>
          <cell r="AE10698" t="str">
            <v>028.745-8</v>
          </cell>
          <cell r="AF10698" t="str">
            <v/>
          </cell>
          <cell r="AG10698" t="str">
            <v/>
          </cell>
          <cell r="AH10698" t="str">
            <v>0095-7</v>
          </cell>
          <cell r="AI10698" t="str">
            <v>028.745-8</v>
          </cell>
          <cell r="AJ10698" t="str">
            <v>0095-7</v>
          </cell>
          <cell r="AK10698" t="str">
            <v>028.745-8</v>
          </cell>
        </row>
        <row r="10699">
          <cell r="F10699" t="str">
            <v>420243-Jan-2021</v>
          </cell>
          <cell r="G10699" t="str">
            <v>420243-Dez-2020</v>
          </cell>
          <cell r="H10699">
            <v>3931.38</v>
          </cell>
          <cell r="I10699">
            <v>0</v>
          </cell>
          <cell r="J10699">
            <v>3145.1</v>
          </cell>
          <cell r="K10699">
            <v>0</v>
          </cell>
          <cell r="L10699" t="str">
            <v/>
          </cell>
          <cell r="M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 t="str">
            <v/>
          </cell>
          <cell r="R10699">
            <v>988.76</v>
          </cell>
          <cell r="S10699">
            <v>0</v>
          </cell>
          <cell r="T10699">
            <v>0</v>
          </cell>
          <cell r="U10699">
            <v>0</v>
          </cell>
          <cell r="V10699">
            <v>0</v>
          </cell>
          <cell r="W10699" t="str">
            <v>11.679.183/0001-30</v>
          </cell>
          <cell r="X10699" t="str">
            <v>3078-3</v>
          </cell>
          <cell r="Y10699" t="str">
            <v>206.693-9</v>
          </cell>
          <cell r="Z10699" t="str">
            <v/>
          </cell>
          <cell r="AA10699" t="str">
            <v/>
          </cell>
          <cell r="AB10699" t="str">
            <v>3078-3</v>
          </cell>
          <cell r="AC10699" t="str">
            <v>206.693-9</v>
          </cell>
          <cell r="AD10699" t="str">
            <v/>
          </cell>
          <cell r="AE10699" t="str">
            <v/>
          </cell>
          <cell r="AF10699" t="str">
            <v/>
          </cell>
          <cell r="AG10699" t="str">
            <v/>
          </cell>
          <cell r="AH10699" t="str">
            <v/>
          </cell>
          <cell r="AI10699" t="str">
            <v/>
          </cell>
          <cell r="AJ10699" t="str">
            <v/>
          </cell>
          <cell r="AK10699" t="str">
            <v/>
          </cell>
        </row>
        <row r="10700">
          <cell r="F10700" t="str">
            <v>420250-Jan-2021</v>
          </cell>
          <cell r="G10700" t="str">
            <v>420250-Dez-2020</v>
          </cell>
          <cell r="H10700">
            <v>6609.2800000000007</v>
          </cell>
          <cell r="I10700">
            <v>0</v>
          </cell>
          <cell r="J10700">
            <v>5287.42</v>
          </cell>
          <cell r="K10700">
            <v>0</v>
          </cell>
          <cell r="L10700" t="str">
            <v/>
          </cell>
          <cell r="M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 t="str">
            <v/>
          </cell>
          <cell r="R10700">
            <v>1647.94</v>
          </cell>
          <cell r="S10700">
            <v>0</v>
          </cell>
          <cell r="T10700">
            <v>0</v>
          </cell>
          <cell r="U10700">
            <v>0</v>
          </cell>
          <cell r="V10700">
            <v>0</v>
          </cell>
          <cell r="W10700" t="str">
            <v>12.102.905/0001-51</v>
          </cell>
          <cell r="X10700" t="str">
            <v>5257-4</v>
          </cell>
          <cell r="Y10700" t="str">
            <v>006.758-x</v>
          </cell>
          <cell r="Z10700" t="str">
            <v/>
          </cell>
          <cell r="AA10700" t="str">
            <v/>
          </cell>
          <cell r="AB10700" t="str">
            <v>5257-4</v>
          </cell>
          <cell r="AC10700" t="str">
            <v>006.758-x</v>
          </cell>
          <cell r="AD10700" t="str">
            <v/>
          </cell>
          <cell r="AE10700" t="str">
            <v/>
          </cell>
          <cell r="AF10700" t="str">
            <v/>
          </cell>
          <cell r="AG10700" t="str">
            <v/>
          </cell>
          <cell r="AH10700" t="str">
            <v/>
          </cell>
          <cell r="AI10700" t="str">
            <v/>
          </cell>
          <cell r="AJ10700" t="str">
            <v/>
          </cell>
          <cell r="AK10700" t="str">
            <v/>
          </cell>
        </row>
        <row r="10701">
          <cell r="F10701" t="str">
            <v>420253-Jan-2021</v>
          </cell>
          <cell r="G10701" t="str">
            <v>420253-Dez-2020</v>
          </cell>
          <cell r="H10701">
            <v>3931.38</v>
          </cell>
          <cell r="I10701">
            <v>0</v>
          </cell>
          <cell r="J10701">
            <v>0</v>
          </cell>
          <cell r="K10701">
            <v>0</v>
          </cell>
          <cell r="L10701" t="str">
            <v/>
          </cell>
          <cell r="M10701" t="str">
            <v/>
          </cell>
          <cell r="N10701">
            <v>0</v>
          </cell>
          <cell r="O10701">
            <v>0</v>
          </cell>
          <cell r="P10701" t="str">
            <v/>
          </cell>
          <cell r="Q10701" t="str">
            <v/>
          </cell>
          <cell r="R10701">
            <v>988.76</v>
          </cell>
          <cell r="S10701">
            <v>457.14</v>
          </cell>
          <cell r="T10701">
            <v>0</v>
          </cell>
          <cell r="U10701">
            <v>0</v>
          </cell>
          <cell r="V10701">
            <v>0</v>
          </cell>
          <cell r="W10701" t="str">
            <v>11.391.482/0001-74</v>
          </cell>
          <cell r="X10701" t="str">
            <v>0586-X</v>
          </cell>
          <cell r="Y10701" t="str">
            <v>043.918-5</v>
          </cell>
          <cell r="Z10701" t="str">
            <v>0586-X</v>
          </cell>
          <cell r="AA10701" t="str">
            <v>043.917-7</v>
          </cell>
          <cell r="AB10701" t="str">
            <v>0586-X</v>
          </cell>
          <cell r="AC10701" t="str">
            <v>043.916-9</v>
          </cell>
          <cell r="AD10701" t="str">
            <v/>
          </cell>
          <cell r="AE10701" t="str">
            <v/>
          </cell>
          <cell r="AF10701" t="str">
            <v/>
          </cell>
          <cell r="AG10701" t="str">
            <v/>
          </cell>
          <cell r="AH10701" t="str">
            <v/>
          </cell>
          <cell r="AI10701" t="str">
            <v/>
          </cell>
          <cell r="AJ10701" t="str">
            <v>0586-x</v>
          </cell>
          <cell r="AK10701" t="str">
            <v>043.918-5</v>
          </cell>
        </row>
        <row r="10702">
          <cell r="F10702" t="str">
            <v>420257-Jan-2021</v>
          </cell>
          <cell r="G10702" t="str">
            <v>420257-Dez-2020</v>
          </cell>
          <cell r="H10702">
            <v>2677.9</v>
          </cell>
          <cell r="I10702">
            <v>0</v>
          </cell>
          <cell r="J10702">
            <v>0</v>
          </cell>
          <cell r="K10702">
            <v>0</v>
          </cell>
          <cell r="L10702" t="str">
            <v/>
          </cell>
          <cell r="M10702" t="str">
            <v/>
          </cell>
          <cell r="N10702">
            <v>0</v>
          </cell>
          <cell r="O10702">
            <v>0</v>
          </cell>
          <cell r="P10702" t="str">
            <v/>
          </cell>
          <cell r="Q10702" t="str">
            <v/>
          </cell>
          <cell r="R10702">
            <v>988.76</v>
          </cell>
          <cell r="S10702">
            <v>457.14</v>
          </cell>
          <cell r="T10702">
            <v>0</v>
          </cell>
          <cell r="U10702">
            <v>0</v>
          </cell>
          <cell r="V10702">
            <v>0</v>
          </cell>
          <cell r="W10702" t="str">
            <v>12.924.552/0001-75</v>
          </cell>
          <cell r="X10702" t="str">
            <v>5384-8</v>
          </cell>
          <cell r="Y10702" t="str">
            <v>007.019-X</v>
          </cell>
          <cell r="Z10702" t="str">
            <v>5384-8</v>
          </cell>
          <cell r="AA10702" t="str">
            <v>007.019-X</v>
          </cell>
          <cell r="AB10702" t="str">
            <v/>
          </cell>
          <cell r="AC10702" t="str">
            <v/>
          </cell>
          <cell r="AD10702" t="str">
            <v/>
          </cell>
          <cell r="AE10702" t="str">
            <v/>
          </cell>
          <cell r="AF10702" t="str">
            <v/>
          </cell>
          <cell r="AG10702" t="str">
            <v/>
          </cell>
          <cell r="AH10702" t="str">
            <v/>
          </cell>
          <cell r="AI10702" t="str">
            <v/>
          </cell>
          <cell r="AJ10702" t="str">
            <v>5384-8</v>
          </cell>
          <cell r="AK10702" t="str">
            <v>007.019-X</v>
          </cell>
        </row>
        <row r="10703">
          <cell r="F10703" t="str">
            <v>420260-Jan-2021</v>
          </cell>
          <cell r="G10703" t="str">
            <v>420260-Dez-2020</v>
          </cell>
          <cell r="H10703">
            <v>13218.560000000001</v>
          </cell>
          <cell r="I10703">
            <v>0</v>
          </cell>
          <cell r="J10703">
            <v>0</v>
          </cell>
          <cell r="K10703">
            <v>0</v>
          </cell>
          <cell r="L10703" t="str">
            <v/>
          </cell>
          <cell r="M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 t="str">
            <v/>
          </cell>
          <cell r="R10703">
            <v>3295.87</v>
          </cell>
          <cell r="S10703">
            <v>0</v>
          </cell>
          <cell r="T10703">
            <v>0</v>
          </cell>
          <cell r="U10703">
            <v>0</v>
          </cell>
          <cell r="V10703">
            <v>0</v>
          </cell>
          <cell r="W10703" t="str">
            <v>13.697.277/0001-67</v>
          </cell>
          <cell r="X10703" t="str">
            <v>0901-6</v>
          </cell>
          <cell r="Y10703" t="str">
            <v>015.811-9</v>
          </cell>
          <cell r="Z10703" t="str">
            <v>0901-6</v>
          </cell>
          <cell r="AA10703" t="str">
            <v>015.811-9</v>
          </cell>
          <cell r="AB10703" t="str">
            <v>0901-6</v>
          </cell>
          <cell r="AC10703" t="str">
            <v>015.811-9</v>
          </cell>
          <cell r="AD10703" t="str">
            <v/>
          </cell>
          <cell r="AE10703" t="str">
            <v/>
          </cell>
          <cell r="AF10703" t="str">
            <v/>
          </cell>
          <cell r="AG10703" t="str">
            <v/>
          </cell>
          <cell r="AH10703" t="str">
            <v/>
          </cell>
          <cell r="AI10703" t="str">
            <v/>
          </cell>
          <cell r="AJ10703" t="str">
            <v/>
          </cell>
          <cell r="AK10703" t="str">
            <v/>
          </cell>
        </row>
        <row r="10704">
          <cell r="F10704" t="str">
            <v>420245-Jan-2021</v>
          </cell>
          <cell r="G10704" t="str">
            <v>420245-Dez-2020</v>
          </cell>
          <cell r="H10704">
            <v>22334.800000000003</v>
          </cell>
          <cell r="I10704">
            <v>0</v>
          </cell>
          <cell r="J10704">
            <v>0</v>
          </cell>
          <cell r="K10704">
            <v>0</v>
          </cell>
          <cell r="L10704" t="str">
            <v/>
          </cell>
          <cell r="M10704" t="str">
            <v/>
          </cell>
          <cell r="N10704">
            <v>911.63</v>
          </cell>
          <cell r="O10704">
            <v>0</v>
          </cell>
          <cell r="P10704" t="str">
            <v/>
          </cell>
          <cell r="Q10704" t="str">
            <v/>
          </cell>
          <cell r="R10704">
            <v>4943.8100000000004</v>
          </cell>
          <cell r="S10704">
            <v>685.71</v>
          </cell>
          <cell r="T10704">
            <v>0</v>
          </cell>
          <cell r="U10704">
            <v>0</v>
          </cell>
          <cell r="V10704">
            <v>0</v>
          </cell>
          <cell r="W10704" t="str">
            <v>10.606.509/0001-36</v>
          </cell>
          <cell r="X10704" t="str">
            <v>3272-7</v>
          </cell>
          <cell r="Y10704" t="str">
            <v>605.996-1</v>
          </cell>
          <cell r="Z10704" t="str">
            <v>3272-7</v>
          </cell>
          <cell r="AA10704" t="str">
            <v>605.996-1</v>
          </cell>
          <cell r="AB10704" t="str">
            <v/>
          </cell>
          <cell r="AC10704" t="str">
            <v/>
          </cell>
          <cell r="AD10704" t="str">
            <v/>
          </cell>
          <cell r="AE10704" t="str">
            <v/>
          </cell>
          <cell r="AF10704" t="str">
            <v/>
          </cell>
          <cell r="AG10704" t="str">
            <v/>
          </cell>
          <cell r="AH10704" t="str">
            <v/>
          </cell>
          <cell r="AI10704" t="str">
            <v/>
          </cell>
          <cell r="AJ10704" t="str">
            <v>3272-7</v>
          </cell>
          <cell r="AK10704" t="str">
            <v>614.979-0</v>
          </cell>
        </row>
        <row r="10705">
          <cell r="F10705" t="str">
            <v>420270-Jan-2021</v>
          </cell>
          <cell r="G10705" t="str">
            <v>420270-Dez-2020</v>
          </cell>
          <cell r="H10705">
            <v>9287.18</v>
          </cell>
          <cell r="I10705">
            <v>0</v>
          </cell>
          <cell r="J10705">
            <v>0</v>
          </cell>
          <cell r="K10705">
            <v>0</v>
          </cell>
          <cell r="L10705" t="str">
            <v/>
          </cell>
          <cell r="M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 t="str">
            <v/>
          </cell>
          <cell r="R10705">
            <v>1647.94</v>
          </cell>
          <cell r="S10705">
            <v>457.14</v>
          </cell>
          <cell r="T10705">
            <v>0</v>
          </cell>
          <cell r="U10705">
            <v>0</v>
          </cell>
          <cell r="V10705">
            <v>0</v>
          </cell>
          <cell r="W10705" t="str">
            <v>11.960.753/0001-65</v>
          </cell>
          <cell r="X10705" t="str">
            <v>5345-7</v>
          </cell>
          <cell r="Y10705" t="str">
            <v>007.226-5</v>
          </cell>
          <cell r="Z10705" t="str">
            <v>5345-7</v>
          </cell>
          <cell r="AA10705" t="str">
            <v>007.226-5</v>
          </cell>
          <cell r="AB10705" t="str">
            <v/>
          </cell>
          <cell r="AC10705" t="str">
            <v/>
          </cell>
          <cell r="AD10705" t="str">
            <v/>
          </cell>
          <cell r="AE10705" t="str">
            <v/>
          </cell>
          <cell r="AF10705" t="str">
            <v/>
          </cell>
          <cell r="AG10705" t="str">
            <v/>
          </cell>
          <cell r="AH10705" t="str">
            <v/>
          </cell>
          <cell r="AI10705" t="str">
            <v/>
          </cell>
          <cell r="AJ10705" t="str">
            <v/>
          </cell>
          <cell r="AK10705" t="str">
            <v/>
          </cell>
        </row>
        <row r="10706">
          <cell r="F10706" t="str">
            <v>420280-Jan-2021</v>
          </cell>
          <cell r="G10706" t="str">
            <v>420280-Dez-2020</v>
          </cell>
          <cell r="H10706">
            <v>39313.800000000003</v>
          </cell>
          <cell r="I10706">
            <v>0</v>
          </cell>
          <cell r="J10706">
            <v>0</v>
          </cell>
          <cell r="K10706">
            <v>0</v>
          </cell>
          <cell r="L10706">
            <v>4125</v>
          </cell>
          <cell r="M10706" t="str">
            <v xml:space="preserve">Braço do Norte </v>
          </cell>
          <cell r="N10706">
            <v>2337.06</v>
          </cell>
          <cell r="O10706">
            <v>0</v>
          </cell>
          <cell r="P10706" t="str">
            <v/>
          </cell>
          <cell r="Q10706" t="str">
            <v/>
          </cell>
          <cell r="R10706">
            <v>7910.1</v>
          </cell>
          <cell r="S10706">
            <v>685.71</v>
          </cell>
          <cell r="T10706">
            <v>942.86</v>
          </cell>
          <cell r="U10706">
            <v>0</v>
          </cell>
          <cell r="V10706">
            <v>0</v>
          </cell>
          <cell r="W10706" t="str">
            <v>01.349.236/0001-09</v>
          </cell>
          <cell r="X10706" t="str">
            <v>0738-2</v>
          </cell>
          <cell r="Y10706" t="str">
            <v>193.573-9</v>
          </cell>
          <cell r="Z10706" t="str">
            <v>0738-2</v>
          </cell>
          <cell r="AA10706" t="str">
            <v>193.573-9</v>
          </cell>
          <cell r="AB10706" t="str">
            <v/>
          </cell>
          <cell r="AC10706" t="str">
            <v/>
          </cell>
          <cell r="AD10706" t="str">
            <v/>
          </cell>
          <cell r="AE10706" t="str">
            <v/>
          </cell>
          <cell r="AF10706" t="str">
            <v/>
          </cell>
          <cell r="AG10706" t="str">
            <v/>
          </cell>
          <cell r="AH10706" t="str">
            <v>0738-2</v>
          </cell>
          <cell r="AI10706" t="str">
            <v>012.966-6</v>
          </cell>
          <cell r="AJ10706" t="str">
            <v>0738-2</v>
          </cell>
          <cell r="AK10706" t="str">
            <v>035.730-8</v>
          </cell>
        </row>
        <row r="10707">
          <cell r="F10707" t="str">
            <v>420285-Jan-2021</v>
          </cell>
          <cell r="G10707" t="str">
            <v>420285-Dez-2020</v>
          </cell>
          <cell r="H10707">
            <v>6609.2800000000007</v>
          </cell>
          <cell r="I10707">
            <v>0</v>
          </cell>
          <cell r="J10707">
            <v>0</v>
          </cell>
          <cell r="K10707">
            <v>0</v>
          </cell>
          <cell r="L10707" t="str">
            <v/>
          </cell>
          <cell r="M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 t="str">
            <v/>
          </cell>
          <cell r="R10707">
            <v>1647.94</v>
          </cell>
          <cell r="S10707">
            <v>457.14</v>
          </cell>
          <cell r="T10707">
            <v>0</v>
          </cell>
          <cell r="U10707">
            <v>0</v>
          </cell>
          <cell r="V10707">
            <v>0</v>
          </cell>
          <cell r="W10707" t="str">
            <v>11.481.782/0001-44</v>
          </cell>
          <cell r="X10707" t="str">
            <v>3965-9</v>
          </cell>
          <cell r="Y10707" t="str">
            <v>009.233-9</v>
          </cell>
          <cell r="Z10707" t="str">
            <v>3965-9</v>
          </cell>
          <cell r="AA10707" t="str">
            <v>009.236-3</v>
          </cell>
          <cell r="AB10707" t="str">
            <v/>
          </cell>
          <cell r="AC10707" t="str">
            <v/>
          </cell>
          <cell r="AD10707" t="str">
            <v/>
          </cell>
          <cell r="AE10707" t="str">
            <v/>
          </cell>
          <cell r="AF10707" t="str">
            <v/>
          </cell>
          <cell r="AG10707" t="str">
            <v/>
          </cell>
          <cell r="AH10707" t="str">
            <v/>
          </cell>
          <cell r="AI10707" t="str">
            <v/>
          </cell>
          <cell r="AJ10707" t="str">
            <v/>
          </cell>
          <cell r="AK10707" t="str">
            <v/>
          </cell>
        </row>
        <row r="10708">
          <cell r="F10708" t="str">
            <v>420287-Jan-2021</v>
          </cell>
          <cell r="G10708" t="str">
            <v>420287-Dez-2020</v>
          </cell>
          <cell r="H10708">
            <v>3931.38</v>
          </cell>
          <cell r="I10708">
            <v>0</v>
          </cell>
          <cell r="J10708">
            <v>3145.1</v>
          </cell>
          <cell r="K10708">
            <v>0</v>
          </cell>
          <cell r="L10708" t="str">
            <v/>
          </cell>
          <cell r="M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 t="str">
            <v/>
          </cell>
          <cell r="R10708">
            <v>988.76</v>
          </cell>
          <cell r="S10708">
            <v>457.14</v>
          </cell>
          <cell r="T10708">
            <v>0</v>
          </cell>
          <cell r="U10708">
            <v>0</v>
          </cell>
          <cell r="V10708">
            <v>0</v>
          </cell>
          <cell r="W10708" t="str">
            <v>11.975.991/0001-44</v>
          </cell>
          <cell r="X10708" t="str">
            <v>0685-8</v>
          </cell>
          <cell r="Y10708" t="str">
            <v>032.154-0</v>
          </cell>
          <cell r="Z10708" t="str">
            <v>0685-8</v>
          </cell>
          <cell r="AA10708" t="str">
            <v>032.154-0</v>
          </cell>
          <cell r="AB10708" t="str">
            <v>0685-8</v>
          </cell>
          <cell r="AC10708" t="str">
            <v>032.154-0</v>
          </cell>
          <cell r="AD10708" t="str">
            <v/>
          </cell>
          <cell r="AE10708" t="str">
            <v/>
          </cell>
          <cell r="AF10708" t="str">
            <v/>
          </cell>
          <cell r="AG10708" t="str">
            <v/>
          </cell>
          <cell r="AH10708" t="str">
            <v/>
          </cell>
          <cell r="AI10708" t="str">
            <v/>
          </cell>
          <cell r="AJ10708" t="str">
            <v>0685-8</v>
          </cell>
          <cell r="AK10708" t="str">
            <v>205.257-1</v>
          </cell>
        </row>
        <row r="10709">
          <cell r="F10709" t="str">
            <v>420290-Jan-2021</v>
          </cell>
          <cell r="G10709" t="str">
            <v>420290-Dez-2020</v>
          </cell>
          <cell r="H10709">
            <v>119707.7</v>
          </cell>
          <cell r="I10709">
            <v>0</v>
          </cell>
          <cell r="J10709">
            <v>0</v>
          </cell>
          <cell r="K10709">
            <v>0</v>
          </cell>
          <cell r="L10709">
            <v>5500</v>
          </cell>
          <cell r="M10709" t="str">
            <v>Brusque</v>
          </cell>
          <cell r="N10709">
            <v>3646.5</v>
          </cell>
          <cell r="O10709">
            <v>0</v>
          </cell>
          <cell r="P10709" t="str">
            <v/>
          </cell>
          <cell r="Q10709" t="str">
            <v/>
          </cell>
          <cell r="R10709">
            <v>25378.23</v>
          </cell>
          <cell r="S10709">
            <v>1371.43</v>
          </cell>
          <cell r="T10709">
            <v>1257.1400000000001</v>
          </cell>
          <cell r="U10709">
            <v>0</v>
          </cell>
          <cell r="V10709">
            <v>59.25</v>
          </cell>
          <cell r="W10709" t="str">
            <v>11.188.015/0001-41</v>
          </cell>
          <cell r="X10709" t="str">
            <v>0401-4</v>
          </cell>
          <cell r="Y10709" t="str">
            <v>068.011-7</v>
          </cell>
          <cell r="Z10709" t="str">
            <v>0401-4</v>
          </cell>
          <cell r="AA10709" t="str">
            <v>068.011-7</v>
          </cell>
          <cell r="AB10709" t="str">
            <v/>
          </cell>
          <cell r="AC10709" t="str">
            <v/>
          </cell>
          <cell r="AD10709" t="str">
            <v>0401-4</v>
          </cell>
          <cell r="AE10709" t="str">
            <v>068.011-7</v>
          </cell>
          <cell r="AF10709" t="str">
            <v/>
          </cell>
          <cell r="AG10709" t="str">
            <v/>
          </cell>
          <cell r="AH10709" t="str">
            <v>0401-4</v>
          </cell>
          <cell r="AI10709" t="str">
            <v>065.099-4</v>
          </cell>
          <cell r="AJ10709" t="str">
            <v>0401-4</v>
          </cell>
          <cell r="AK10709" t="str">
            <v>065.099-4</v>
          </cell>
        </row>
        <row r="10710">
          <cell r="F10710" t="str">
            <v>420300-Jan-2021</v>
          </cell>
          <cell r="G10710" t="str">
            <v>420300-Dez-2020</v>
          </cell>
          <cell r="H10710">
            <v>52874.240000000005</v>
          </cell>
          <cell r="I10710">
            <v>0</v>
          </cell>
          <cell r="J10710">
            <v>0</v>
          </cell>
          <cell r="K10710">
            <v>0</v>
          </cell>
          <cell r="L10710">
            <v>4125</v>
          </cell>
          <cell r="M10710" t="str">
            <v>Caçador</v>
          </cell>
          <cell r="N10710">
            <v>2337.06</v>
          </cell>
          <cell r="O10710">
            <v>0</v>
          </cell>
          <cell r="P10710" t="str">
            <v/>
          </cell>
          <cell r="Q10710" t="str">
            <v/>
          </cell>
          <cell r="R10710">
            <v>11205.97</v>
          </cell>
          <cell r="S10710">
            <v>0</v>
          </cell>
          <cell r="T10710">
            <v>942.86</v>
          </cell>
          <cell r="U10710">
            <v>0</v>
          </cell>
          <cell r="V10710">
            <v>0</v>
          </cell>
          <cell r="W10710" t="str">
            <v>11.583.495/0001-45</v>
          </cell>
          <cell r="X10710" t="str">
            <v>0375-1</v>
          </cell>
          <cell r="Y10710" t="str">
            <v>048.503-9</v>
          </cell>
          <cell r="Z10710" t="str">
            <v>0375-1</v>
          </cell>
          <cell r="AA10710" t="str">
            <v>048.503-9</v>
          </cell>
          <cell r="AB10710" t="str">
            <v/>
          </cell>
          <cell r="AC10710" t="str">
            <v/>
          </cell>
          <cell r="AD10710" t="str">
            <v/>
          </cell>
          <cell r="AE10710" t="str">
            <v/>
          </cell>
          <cell r="AF10710" t="str">
            <v/>
          </cell>
          <cell r="AG10710" t="str">
            <v/>
          </cell>
          <cell r="AH10710" t="str">
            <v>0375-1</v>
          </cell>
          <cell r="AI10710" t="str">
            <v>048.808-9</v>
          </cell>
          <cell r="AJ10710" t="str">
            <v>0375-1</v>
          </cell>
          <cell r="AK10710" t="str">
            <v>048.503-9</v>
          </cell>
        </row>
        <row r="10711">
          <cell r="F10711" t="str">
            <v>420310-Jan-2021</v>
          </cell>
          <cell r="G10711" t="str">
            <v>420310-Dez-2020</v>
          </cell>
          <cell r="H10711">
            <v>9287.18</v>
          </cell>
          <cell r="I10711">
            <v>0</v>
          </cell>
          <cell r="J10711">
            <v>0</v>
          </cell>
          <cell r="K10711">
            <v>0</v>
          </cell>
          <cell r="L10711" t="str">
            <v/>
          </cell>
          <cell r="M10711" t="str">
            <v/>
          </cell>
          <cell r="N10711">
            <v>2337.06</v>
          </cell>
          <cell r="O10711">
            <v>0</v>
          </cell>
          <cell r="P10711" t="str">
            <v/>
          </cell>
          <cell r="Q10711" t="str">
            <v/>
          </cell>
          <cell r="R10711">
            <v>2636.7</v>
          </cell>
          <cell r="S10711">
            <v>571.42999999999995</v>
          </cell>
          <cell r="T10711">
            <v>0</v>
          </cell>
          <cell r="U10711">
            <v>0</v>
          </cell>
          <cell r="V10711">
            <v>0</v>
          </cell>
          <cell r="W10711" t="str">
            <v>13.954.199/0001-39</v>
          </cell>
          <cell r="X10711" t="str">
            <v>1698-5</v>
          </cell>
          <cell r="Y10711" t="str">
            <v>010.618-6</v>
          </cell>
          <cell r="Z10711" t="str">
            <v>1698-5</v>
          </cell>
          <cell r="AA10711" t="str">
            <v>010.618-6</v>
          </cell>
          <cell r="AB10711" t="str">
            <v/>
          </cell>
          <cell r="AC10711" t="str">
            <v/>
          </cell>
          <cell r="AD10711" t="str">
            <v/>
          </cell>
          <cell r="AE10711" t="str">
            <v/>
          </cell>
          <cell r="AF10711" t="str">
            <v/>
          </cell>
          <cell r="AG10711" t="str">
            <v/>
          </cell>
          <cell r="AH10711" t="str">
            <v/>
          </cell>
          <cell r="AI10711" t="str">
            <v/>
          </cell>
          <cell r="AJ10711" t="str">
            <v>1698-5</v>
          </cell>
          <cell r="AK10711" t="str">
            <v>010.618-6</v>
          </cell>
        </row>
        <row r="10712">
          <cell r="F10712" t="str">
            <v>420315-Jan-2021</v>
          </cell>
          <cell r="G10712" t="str">
            <v>420315-Dez-2020</v>
          </cell>
          <cell r="H10712">
            <v>7862.76</v>
          </cell>
          <cell r="I10712">
            <v>0</v>
          </cell>
          <cell r="J10712">
            <v>6290.21</v>
          </cell>
          <cell r="K10712">
            <v>0</v>
          </cell>
          <cell r="L10712" t="str">
            <v/>
          </cell>
          <cell r="M10712" t="str">
            <v/>
          </cell>
          <cell r="N10712">
            <v>2337.06</v>
          </cell>
          <cell r="O10712">
            <v>0</v>
          </cell>
          <cell r="P10712" t="str">
            <v/>
          </cell>
          <cell r="Q10712" t="str">
            <v/>
          </cell>
          <cell r="R10712">
            <v>1977.52</v>
          </cell>
          <cell r="S10712">
            <v>457.14</v>
          </cell>
          <cell r="T10712">
            <v>0</v>
          </cell>
          <cell r="U10712">
            <v>0</v>
          </cell>
          <cell r="V10712">
            <v>0</v>
          </cell>
          <cell r="W10712" t="str">
            <v>11.370.420/0001-86</v>
          </cell>
          <cell r="X10712" t="str">
            <v>0375-1</v>
          </cell>
          <cell r="Y10712" t="str">
            <v>047.440-1</v>
          </cell>
          <cell r="Z10712" t="str">
            <v>0375-1</v>
          </cell>
          <cell r="AA10712" t="str">
            <v>047.440-1</v>
          </cell>
          <cell r="AB10712" t="str">
            <v>0375-1</v>
          </cell>
          <cell r="AC10712" t="str">
            <v>047.440-1</v>
          </cell>
          <cell r="AD10712" t="str">
            <v/>
          </cell>
          <cell r="AE10712" t="str">
            <v/>
          </cell>
          <cell r="AF10712" t="str">
            <v/>
          </cell>
          <cell r="AG10712" t="str">
            <v/>
          </cell>
          <cell r="AH10712" t="str">
            <v/>
          </cell>
          <cell r="AI10712" t="str">
            <v/>
          </cell>
          <cell r="AJ10712" t="str">
            <v>0375-1</v>
          </cell>
          <cell r="AK10712" t="str">
            <v>047.440-1</v>
          </cell>
        </row>
        <row r="10713">
          <cell r="F10713" t="str">
            <v>420320-Jan-2021</v>
          </cell>
          <cell r="G10713" t="str">
            <v>420320-Dez-2020</v>
          </cell>
          <cell r="H10713">
            <v>65921.86</v>
          </cell>
          <cell r="I10713">
            <v>0</v>
          </cell>
          <cell r="J10713">
            <v>0</v>
          </cell>
          <cell r="K10713">
            <v>0</v>
          </cell>
          <cell r="L10713" t="str">
            <v/>
          </cell>
          <cell r="M10713" t="str">
            <v/>
          </cell>
          <cell r="N10713">
            <v>2337.06</v>
          </cell>
          <cell r="O10713">
            <v>0</v>
          </cell>
          <cell r="P10713" t="str">
            <v/>
          </cell>
          <cell r="Q10713" t="str">
            <v/>
          </cell>
          <cell r="R10713">
            <v>14172.26</v>
          </cell>
          <cell r="S10713">
            <v>1371.43</v>
          </cell>
          <cell r="T10713">
            <v>0</v>
          </cell>
          <cell r="U10713">
            <v>0</v>
          </cell>
          <cell r="V10713">
            <v>0</v>
          </cell>
          <cell r="W10713" t="str">
            <v>11.312.860/0001-87</v>
          </cell>
          <cell r="X10713" t="str">
            <v>1707-8</v>
          </cell>
          <cell r="Y10713" t="str">
            <v>015.656-6</v>
          </cell>
          <cell r="Z10713" t="str">
            <v>1707-8</v>
          </cell>
          <cell r="AA10713" t="str">
            <v>015.656-6</v>
          </cell>
          <cell r="AB10713" t="str">
            <v/>
          </cell>
          <cell r="AC10713" t="str">
            <v/>
          </cell>
          <cell r="AD10713" t="str">
            <v/>
          </cell>
          <cell r="AE10713" t="str">
            <v/>
          </cell>
          <cell r="AF10713" t="str">
            <v/>
          </cell>
          <cell r="AG10713" t="str">
            <v/>
          </cell>
          <cell r="AH10713" t="str">
            <v/>
          </cell>
          <cell r="AI10713" t="str">
            <v/>
          </cell>
          <cell r="AJ10713" t="str">
            <v>1707-8</v>
          </cell>
          <cell r="AK10713" t="str">
            <v>015.656-6</v>
          </cell>
        </row>
        <row r="10714">
          <cell r="F10714" t="str">
            <v>420330-Jan-2021</v>
          </cell>
          <cell r="G10714" t="str">
            <v>420330-Dez-2020</v>
          </cell>
          <cell r="H10714">
            <v>8033.7000000000007</v>
          </cell>
          <cell r="I10714">
            <v>0</v>
          </cell>
          <cell r="J10714">
            <v>0</v>
          </cell>
          <cell r="K10714">
            <v>0</v>
          </cell>
          <cell r="L10714" t="str">
            <v/>
          </cell>
          <cell r="M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 t="str">
            <v/>
          </cell>
          <cell r="R10714">
            <v>2307.11</v>
          </cell>
          <cell r="S10714">
            <v>142.86000000000001</v>
          </cell>
          <cell r="T10714">
            <v>0</v>
          </cell>
          <cell r="U10714">
            <v>0</v>
          </cell>
          <cell r="V10714">
            <v>0</v>
          </cell>
          <cell r="W10714" t="str">
            <v>01.941.360/0001-50</v>
          </cell>
          <cell r="X10714" t="str">
            <v>5205-1</v>
          </cell>
          <cell r="Y10714" t="str">
            <v>081.942-5</v>
          </cell>
          <cell r="Z10714" t="str">
            <v>5205-1</v>
          </cell>
          <cell r="AA10714" t="str">
            <v>081.942-5</v>
          </cell>
          <cell r="AB10714" t="str">
            <v/>
          </cell>
          <cell r="AC10714" t="str">
            <v/>
          </cell>
          <cell r="AD10714" t="str">
            <v/>
          </cell>
          <cell r="AE10714" t="str">
            <v/>
          </cell>
          <cell r="AF10714" t="str">
            <v/>
          </cell>
          <cell r="AG10714" t="str">
            <v/>
          </cell>
          <cell r="AH10714" t="str">
            <v/>
          </cell>
          <cell r="AI10714" t="str">
            <v/>
          </cell>
          <cell r="AJ10714" t="str">
            <v/>
          </cell>
          <cell r="AK10714" t="str">
            <v/>
          </cell>
        </row>
        <row r="10715">
          <cell r="F10715" t="str">
            <v>420340-Jan-2021</v>
          </cell>
          <cell r="G10715" t="str">
            <v>420340-Dez-2020</v>
          </cell>
          <cell r="H10715">
            <v>14472.04</v>
          </cell>
          <cell r="I10715">
            <v>0</v>
          </cell>
          <cell r="J10715">
            <v>11577.63</v>
          </cell>
          <cell r="K10715">
            <v>0</v>
          </cell>
          <cell r="L10715" t="str">
            <v/>
          </cell>
          <cell r="M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 t="str">
            <v/>
          </cell>
          <cell r="R10715">
            <v>3625.46</v>
          </cell>
          <cell r="S10715">
            <v>571.42999999999995</v>
          </cell>
          <cell r="T10715">
            <v>0</v>
          </cell>
          <cell r="U10715">
            <v>0</v>
          </cell>
          <cell r="V10715">
            <v>0</v>
          </cell>
          <cell r="W10715" t="str">
            <v>12.121.379/0001-77</v>
          </cell>
          <cell r="X10715" t="str">
            <v>1716-7</v>
          </cell>
          <cell r="Y10715" t="str">
            <v>010.294-6</v>
          </cell>
          <cell r="Z10715" t="str">
            <v>1716-7</v>
          </cell>
          <cell r="AA10715" t="str">
            <v>010.294-6</v>
          </cell>
          <cell r="AB10715" t="str">
            <v>1716-7</v>
          </cell>
          <cell r="AC10715" t="str">
            <v>010.294-6</v>
          </cell>
          <cell r="AD10715" t="str">
            <v/>
          </cell>
          <cell r="AE10715" t="str">
            <v/>
          </cell>
          <cell r="AF10715" t="str">
            <v/>
          </cell>
          <cell r="AG10715" t="str">
            <v/>
          </cell>
          <cell r="AH10715" t="str">
            <v/>
          </cell>
          <cell r="AI10715" t="str">
            <v/>
          </cell>
          <cell r="AJ10715" t="str">
            <v/>
          </cell>
          <cell r="AK10715" t="str">
            <v/>
          </cell>
        </row>
        <row r="10716">
          <cell r="F10716" t="str">
            <v>420350-Jan-2021</v>
          </cell>
          <cell r="G10716" t="str">
            <v>420350-Dez-2020</v>
          </cell>
          <cell r="H10716">
            <v>13218.560000000001</v>
          </cell>
          <cell r="I10716">
            <v>0</v>
          </cell>
          <cell r="J10716">
            <v>10574.85</v>
          </cell>
          <cell r="K10716">
            <v>0</v>
          </cell>
          <cell r="L10716" t="str">
            <v/>
          </cell>
          <cell r="M10716" t="str">
            <v/>
          </cell>
          <cell r="N10716">
            <v>2337.06</v>
          </cell>
          <cell r="O10716">
            <v>0</v>
          </cell>
          <cell r="P10716">
            <v>5697.65</v>
          </cell>
          <cell r="Q10716" t="str">
            <v/>
          </cell>
          <cell r="R10716">
            <v>3625.46</v>
          </cell>
          <cell r="S10716">
            <v>571.42999999999995</v>
          </cell>
          <cell r="T10716">
            <v>0</v>
          </cell>
          <cell r="U10716">
            <v>1142.8599999999999</v>
          </cell>
          <cell r="V10716">
            <v>0</v>
          </cell>
          <cell r="W10716" t="str">
            <v>11.307.776/0001-75</v>
          </cell>
          <cell r="X10716" t="str">
            <v>1718-3</v>
          </cell>
          <cell r="Y10716" t="str">
            <v>014.229-8</v>
          </cell>
          <cell r="Z10716" t="str">
            <v>1718-3</v>
          </cell>
          <cell r="AA10716" t="str">
            <v>014.229-8</v>
          </cell>
          <cell r="AB10716" t="str">
            <v>1718-3</v>
          </cell>
          <cell r="AC10716" t="str">
            <v>014.229-8</v>
          </cell>
          <cell r="AD10716" t="str">
            <v/>
          </cell>
          <cell r="AE10716" t="str">
            <v/>
          </cell>
          <cell r="AF10716" t="str">
            <v>1718-3</v>
          </cell>
          <cell r="AG10716" t="str">
            <v>002.328-0</v>
          </cell>
          <cell r="AH10716" t="str">
            <v/>
          </cell>
          <cell r="AI10716" t="str">
            <v/>
          </cell>
          <cell r="AJ10716" t="str">
            <v>1718-3</v>
          </cell>
          <cell r="AK10716" t="str">
            <v>014.231-X</v>
          </cell>
        </row>
        <row r="10717">
          <cell r="F10717" t="str">
            <v>420360-Jan-2021</v>
          </cell>
          <cell r="G10717" t="str">
            <v>420360-Dez-2020</v>
          </cell>
          <cell r="H10717">
            <v>31451.040000000001</v>
          </cell>
          <cell r="I10717">
            <v>0</v>
          </cell>
          <cell r="J10717">
            <v>0</v>
          </cell>
          <cell r="K10717">
            <v>1036.8699999999999</v>
          </cell>
          <cell r="L10717" t="str">
            <v/>
          </cell>
          <cell r="M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 t="str">
            <v/>
          </cell>
          <cell r="R10717">
            <v>7910.1</v>
          </cell>
          <cell r="S10717">
            <v>0</v>
          </cell>
          <cell r="T10717">
            <v>0</v>
          </cell>
          <cell r="U10717">
            <v>0</v>
          </cell>
          <cell r="V10717">
            <v>59.25</v>
          </cell>
          <cell r="W10717" t="str">
            <v>08.595.042/0001-24</v>
          </cell>
          <cell r="X10717" t="str">
            <v>0685-8</v>
          </cell>
          <cell r="Y10717" t="str">
            <v>284.870-8</v>
          </cell>
          <cell r="Z10717" t="str">
            <v/>
          </cell>
          <cell r="AA10717" t="str">
            <v/>
          </cell>
          <cell r="AB10717" t="str">
            <v/>
          </cell>
          <cell r="AC10717" t="str">
            <v/>
          </cell>
          <cell r="AD10717" t="str">
            <v>0685-8</v>
          </cell>
          <cell r="AE10717" t="str">
            <v>284.870-8</v>
          </cell>
          <cell r="AF10717" t="str">
            <v/>
          </cell>
          <cell r="AG10717" t="str">
            <v/>
          </cell>
          <cell r="AH10717" t="str">
            <v/>
          </cell>
          <cell r="AI10717" t="str">
            <v/>
          </cell>
          <cell r="AJ10717" t="str">
            <v>0685-8</v>
          </cell>
          <cell r="AK10717" t="str">
            <v>284.870-8</v>
          </cell>
        </row>
        <row r="10718">
          <cell r="F10718" t="str">
            <v>420370-Jan-2021</v>
          </cell>
          <cell r="G10718" t="str">
            <v>420370-Dez-2020</v>
          </cell>
          <cell r="H10718">
            <v>18403.419999999998</v>
          </cell>
          <cell r="I10718">
            <v>0</v>
          </cell>
          <cell r="J10718">
            <v>0</v>
          </cell>
          <cell r="K10718">
            <v>0</v>
          </cell>
          <cell r="L10718" t="str">
            <v/>
          </cell>
          <cell r="M10718" t="str">
            <v/>
          </cell>
          <cell r="N10718">
            <v>2337.06</v>
          </cell>
          <cell r="O10718">
            <v>0</v>
          </cell>
          <cell r="P10718" t="str">
            <v/>
          </cell>
          <cell r="Q10718" t="str">
            <v/>
          </cell>
          <cell r="R10718">
            <v>4614.22</v>
          </cell>
          <cell r="S10718">
            <v>571.42999999999995</v>
          </cell>
          <cell r="T10718">
            <v>0</v>
          </cell>
          <cell r="U10718">
            <v>0</v>
          </cell>
          <cell r="V10718">
            <v>0</v>
          </cell>
          <cell r="W10718" t="str">
            <v>08.692.266/0001-54</v>
          </cell>
          <cell r="X10718" t="str">
            <v>5385-6</v>
          </cell>
          <cell r="Y10718" t="str">
            <v>084.758-5</v>
          </cell>
          <cell r="Z10718" t="str">
            <v>5385-6</v>
          </cell>
          <cell r="AA10718" t="str">
            <v>084.758-5</v>
          </cell>
          <cell r="AB10718" t="str">
            <v/>
          </cell>
          <cell r="AC10718" t="str">
            <v/>
          </cell>
          <cell r="AD10718" t="str">
            <v/>
          </cell>
          <cell r="AE10718" t="str">
            <v/>
          </cell>
          <cell r="AF10718" t="str">
            <v/>
          </cell>
          <cell r="AG10718" t="str">
            <v/>
          </cell>
          <cell r="AH10718" t="str">
            <v/>
          </cell>
          <cell r="AI10718" t="str">
            <v/>
          </cell>
          <cell r="AJ10718" t="str">
            <v>5385-6</v>
          </cell>
          <cell r="AK10718" t="str">
            <v>084.758-5</v>
          </cell>
        </row>
        <row r="10719">
          <cell r="F10719" t="str">
            <v>420380-Jan-2021</v>
          </cell>
          <cell r="G10719" t="str">
            <v>420380-Dez-2020</v>
          </cell>
          <cell r="H10719">
            <v>31899.08</v>
          </cell>
          <cell r="I10719">
            <v>0</v>
          </cell>
          <cell r="J10719">
            <v>0</v>
          </cell>
          <cell r="K10719">
            <v>1036.8699999999999</v>
          </cell>
          <cell r="L10719">
            <v>5500</v>
          </cell>
          <cell r="M10719" t="str">
            <v>Canoinhas</v>
          </cell>
          <cell r="N10719">
            <v>2337.06</v>
          </cell>
          <cell r="O10719">
            <v>0</v>
          </cell>
          <cell r="P10719" t="str">
            <v/>
          </cell>
          <cell r="Q10719" t="str">
            <v/>
          </cell>
          <cell r="R10719">
            <v>4284.6400000000003</v>
          </cell>
          <cell r="S10719">
            <v>0</v>
          </cell>
          <cell r="T10719">
            <v>1257.1400000000001</v>
          </cell>
          <cell r="U10719">
            <v>0</v>
          </cell>
          <cell r="V10719">
            <v>0</v>
          </cell>
          <cell r="W10719" t="str">
            <v>11.206.680/0001-10</v>
          </cell>
          <cell r="X10719" t="str">
            <v>0343-3</v>
          </cell>
          <cell r="Y10719" t="str">
            <v>024.639-5</v>
          </cell>
          <cell r="Z10719" t="str">
            <v/>
          </cell>
          <cell r="AA10719" t="str">
            <v/>
          </cell>
          <cell r="AB10719" t="str">
            <v/>
          </cell>
          <cell r="AC10719" t="str">
            <v/>
          </cell>
          <cell r="AD10719" t="str">
            <v>0343-3</v>
          </cell>
          <cell r="AE10719" t="str">
            <v>024.639-5</v>
          </cell>
          <cell r="AF10719" t="str">
            <v/>
          </cell>
          <cell r="AG10719" t="str">
            <v/>
          </cell>
          <cell r="AH10719" t="str">
            <v>0343-3</v>
          </cell>
          <cell r="AI10719" t="str">
            <v>031.433-1</v>
          </cell>
          <cell r="AJ10719" t="str">
            <v>0343-3</v>
          </cell>
          <cell r="AK10719" t="str">
            <v>031.433-1</v>
          </cell>
        </row>
        <row r="10720">
          <cell r="F10720" t="str">
            <v>420325-Jan-2021</v>
          </cell>
          <cell r="G10720" t="str">
            <v>420325-Dez-2020</v>
          </cell>
          <cell r="H10720">
            <v>3931.38</v>
          </cell>
          <cell r="I10720">
            <v>2279.06</v>
          </cell>
          <cell r="J10720">
            <v>3145.1</v>
          </cell>
          <cell r="K10720">
            <v>0</v>
          </cell>
          <cell r="L10720" t="str">
            <v/>
          </cell>
          <cell r="M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 t="str">
            <v/>
          </cell>
          <cell r="R10720">
            <v>988.76</v>
          </cell>
          <cell r="S10720">
            <v>0</v>
          </cell>
          <cell r="T10720">
            <v>0</v>
          </cell>
          <cell r="U10720">
            <v>0</v>
          </cell>
          <cell r="V10720">
            <v>0</v>
          </cell>
          <cell r="W10720" t="str">
            <v>15.408.168/0001-08</v>
          </cell>
          <cell r="X10720" t="str">
            <v>5215-9</v>
          </cell>
          <cell r="Y10720" t="str">
            <v>009.221-5</v>
          </cell>
          <cell r="Z10720" t="str">
            <v>5215-9</v>
          </cell>
          <cell r="AA10720" t="str">
            <v>009.221-5</v>
          </cell>
          <cell r="AB10720" t="str">
            <v>5215-9</v>
          </cell>
          <cell r="AC10720" t="str">
            <v>009.221-5</v>
          </cell>
          <cell r="AD10720" t="str">
            <v/>
          </cell>
          <cell r="AE10720" t="str">
            <v/>
          </cell>
          <cell r="AF10720" t="str">
            <v/>
          </cell>
          <cell r="AG10720" t="str">
            <v/>
          </cell>
          <cell r="AH10720" t="str">
            <v/>
          </cell>
          <cell r="AI10720" t="str">
            <v/>
          </cell>
          <cell r="AJ10720" t="str">
            <v/>
          </cell>
          <cell r="AK10720" t="str">
            <v/>
          </cell>
        </row>
        <row r="10721">
          <cell r="F10721" t="str">
            <v>420390-Jan-2021</v>
          </cell>
          <cell r="G10721" t="str">
            <v>420390-Dez-2020</v>
          </cell>
          <cell r="H10721">
            <v>13218.560000000001</v>
          </cell>
          <cell r="I10721">
            <v>0</v>
          </cell>
          <cell r="J10721">
            <v>0</v>
          </cell>
          <cell r="K10721">
            <v>0</v>
          </cell>
          <cell r="L10721" t="str">
            <v/>
          </cell>
          <cell r="M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 t="str">
            <v/>
          </cell>
          <cell r="R10721">
            <v>3295.87</v>
          </cell>
          <cell r="S10721">
            <v>0</v>
          </cell>
          <cell r="T10721">
            <v>0</v>
          </cell>
          <cell r="U10721">
            <v>0</v>
          </cell>
          <cell r="V10721">
            <v>0</v>
          </cell>
          <cell r="W10721" t="str">
            <v>05.029.092/0001-56</v>
          </cell>
          <cell r="X10721" t="str">
            <v>0644-0</v>
          </cell>
          <cell r="Y10721" t="str">
            <v>049.276-0</v>
          </cell>
          <cell r="Z10721" t="str">
            <v/>
          </cell>
          <cell r="AA10721" t="str">
            <v/>
          </cell>
          <cell r="AB10721" t="str">
            <v/>
          </cell>
          <cell r="AC10721" t="str">
            <v/>
          </cell>
          <cell r="AD10721" t="str">
            <v/>
          </cell>
          <cell r="AE10721" t="str">
            <v/>
          </cell>
          <cell r="AF10721" t="str">
            <v/>
          </cell>
          <cell r="AG10721" t="str">
            <v/>
          </cell>
          <cell r="AH10721" t="str">
            <v/>
          </cell>
          <cell r="AI10721" t="str">
            <v/>
          </cell>
          <cell r="AJ10721" t="str">
            <v/>
          </cell>
          <cell r="AK10721" t="str">
            <v/>
          </cell>
        </row>
        <row r="10722">
          <cell r="F10722" t="str">
            <v>420395-Jan-2021</v>
          </cell>
          <cell r="G10722" t="str">
            <v>420395-Dez-2020</v>
          </cell>
          <cell r="H10722">
            <v>31621.980000000003</v>
          </cell>
          <cell r="I10722">
            <v>0</v>
          </cell>
          <cell r="J10722">
            <v>0</v>
          </cell>
          <cell r="K10722">
            <v>0</v>
          </cell>
          <cell r="L10722" t="str">
            <v/>
          </cell>
          <cell r="M10722" t="str">
            <v/>
          </cell>
          <cell r="N10722">
            <v>0</v>
          </cell>
          <cell r="O10722">
            <v>0</v>
          </cell>
          <cell r="P10722" t="str">
            <v/>
          </cell>
          <cell r="Q10722" t="str">
            <v/>
          </cell>
          <cell r="R10722">
            <v>7250.92</v>
          </cell>
          <cell r="S10722">
            <v>685.71</v>
          </cell>
          <cell r="T10722">
            <v>0</v>
          </cell>
          <cell r="U10722">
            <v>0</v>
          </cell>
          <cell r="V10722">
            <v>0</v>
          </cell>
          <cell r="W10722" t="str">
            <v>10.971.858/0001-57</v>
          </cell>
          <cell r="X10722" t="str">
            <v>5456-9</v>
          </cell>
          <cell r="Y10722" t="str">
            <v>012.302-1</v>
          </cell>
          <cell r="Z10722" t="str">
            <v>5456-9</v>
          </cell>
          <cell r="AA10722" t="str">
            <v>012.302-1</v>
          </cell>
          <cell r="AB10722" t="str">
            <v/>
          </cell>
          <cell r="AC10722" t="str">
            <v/>
          </cell>
          <cell r="AD10722" t="str">
            <v/>
          </cell>
          <cell r="AE10722" t="str">
            <v/>
          </cell>
          <cell r="AF10722" t="str">
            <v/>
          </cell>
          <cell r="AG10722" t="str">
            <v/>
          </cell>
          <cell r="AH10722" t="str">
            <v/>
          </cell>
          <cell r="AI10722" t="str">
            <v/>
          </cell>
          <cell r="AJ10722" t="str">
            <v>5456-9</v>
          </cell>
          <cell r="AK10722" t="str">
            <v>012.302-1</v>
          </cell>
        </row>
        <row r="10723">
          <cell r="F10723" t="str">
            <v>420400-Jan-2021</v>
          </cell>
          <cell r="G10723" t="str">
            <v>420400-Dez-2020</v>
          </cell>
          <cell r="H10723">
            <v>9287.18</v>
          </cell>
          <cell r="I10723">
            <v>0</v>
          </cell>
          <cell r="J10723">
            <v>0</v>
          </cell>
          <cell r="K10723">
            <v>0</v>
          </cell>
          <cell r="L10723" t="str">
            <v/>
          </cell>
          <cell r="M10723" t="str">
            <v/>
          </cell>
          <cell r="N10723">
            <v>2337.06</v>
          </cell>
          <cell r="O10723" t="str">
            <v>verificar a conta corrente com a Janize e Márcia de acordo com pedido do ofício 83/2019</v>
          </cell>
          <cell r="P10723" t="str">
            <v/>
          </cell>
          <cell r="Q10723" t="str">
            <v/>
          </cell>
          <cell r="R10723">
            <v>2307.11</v>
          </cell>
          <cell r="S10723">
            <v>571.42999999999995</v>
          </cell>
          <cell r="T10723">
            <v>0</v>
          </cell>
          <cell r="U10723">
            <v>0</v>
          </cell>
          <cell r="V10723">
            <v>0</v>
          </cell>
          <cell r="W10723" t="str">
            <v>10.391.817/0001-91</v>
          </cell>
          <cell r="X10723" t="str">
            <v>1760-4</v>
          </cell>
          <cell r="Y10723" t="str">
            <v>016.404-6</v>
          </cell>
          <cell r="Z10723" t="str">
            <v>1760-4</v>
          </cell>
          <cell r="AA10723" t="str">
            <v>016.404-6</v>
          </cell>
          <cell r="AB10723" t="str">
            <v/>
          </cell>
          <cell r="AC10723" t="str">
            <v/>
          </cell>
          <cell r="AD10723" t="str">
            <v/>
          </cell>
          <cell r="AE10723" t="str">
            <v/>
          </cell>
          <cell r="AF10723" t="str">
            <v/>
          </cell>
          <cell r="AG10723" t="str">
            <v/>
          </cell>
          <cell r="AH10723" t="str">
            <v/>
          </cell>
          <cell r="AI10723" t="str">
            <v/>
          </cell>
          <cell r="AJ10723" t="str">
            <v>1760-4</v>
          </cell>
          <cell r="AK10723" t="str">
            <v>016.404-6</v>
          </cell>
        </row>
        <row r="10724">
          <cell r="F10724" t="str">
            <v>420410-Jan-2021</v>
          </cell>
          <cell r="G10724" t="str">
            <v>420410-Dez-2020</v>
          </cell>
          <cell r="H10724">
            <v>7862.76</v>
          </cell>
          <cell r="I10724">
            <v>0</v>
          </cell>
          <cell r="J10724">
            <v>6290.21</v>
          </cell>
          <cell r="K10724">
            <v>0</v>
          </cell>
          <cell r="L10724" t="str">
            <v/>
          </cell>
          <cell r="M10724" t="str">
            <v/>
          </cell>
          <cell r="N10724">
            <v>2337.06</v>
          </cell>
          <cell r="O10724">
            <v>0</v>
          </cell>
          <cell r="P10724" t="str">
            <v/>
          </cell>
          <cell r="Q10724" t="str">
            <v/>
          </cell>
          <cell r="R10724">
            <v>1977.52</v>
          </cell>
          <cell r="S10724">
            <v>457.14</v>
          </cell>
          <cell r="T10724">
            <v>0</v>
          </cell>
          <cell r="U10724">
            <v>0</v>
          </cell>
          <cell r="V10724">
            <v>0</v>
          </cell>
          <cell r="W10724" t="str">
            <v>11.414.598/0001-81</v>
          </cell>
          <cell r="X10724" t="str">
            <v>5302-3</v>
          </cell>
          <cell r="Y10724" t="str">
            <v>007.965-0</v>
          </cell>
          <cell r="Z10724" t="str">
            <v>5302-3</v>
          </cell>
          <cell r="AA10724" t="str">
            <v>007.965-0</v>
          </cell>
          <cell r="AB10724" t="str">
            <v>5302-3</v>
          </cell>
          <cell r="AC10724" t="str">
            <v>007.965-0</v>
          </cell>
          <cell r="AD10724" t="str">
            <v/>
          </cell>
          <cell r="AE10724" t="str">
            <v/>
          </cell>
          <cell r="AF10724" t="str">
            <v/>
          </cell>
          <cell r="AG10724" t="str">
            <v/>
          </cell>
          <cell r="AH10724" t="str">
            <v/>
          </cell>
          <cell r="AI10724" t="str">
            <v/>
          </cell>
          <cell r="AJ10724" t="str">
            <v>5302-3</v>
          </cell>
          <cell r="AK10724" t="str">
            <v>008.686-x</v>
          </cell>
        </row>
        <row r="10725">
          <cell r="F10725" t="str">
            <v>420415-Jan-2021</v>
          </cell>
          <cell r="G10725" t="str">
            <v>420415-Dez-2020</v>
          </cell>
          <cell r="H10725">
            <v>3931.38</v>
          </cell>
          <cell r="I10725">
            <v>0</v>
          </cell>
          <cell r="J10725">
            <v>0</v>
          </cell>
          <cell r="K10725">
            <v>0</v>
          </cell>
          <cell r="L10725" t="str">
            <v/>
          </cell>
          <cell r="M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 t="str">
            <v/>
          </cell>
          <cell r="R10725">
            <v>988.76</v>
          </cell>
          <cell r="S10725">
            <v>457.14</v>
          </cell>
          <cell r="T10725">
            <v>0</v>
          </cell>
          <cell r="U10725">
            <v>0</v>
          </cell>
          <cell r="V10725">
            <v>0</v>
          </cell>
          <cell r="W10725" t="str">
            <v>14.608.771/0001-70</v>
          </cell>
          <cell r="X10725" t="str">
            <v>5434-8</v>
          </cell>
          <cell r="Y10725" t="str">
            <v>006.208-1</v>
          </cell>
          <cell r="Z10725" t="str">
            <v>5434-8</v>
          </cell>
          <cell r="AA10725" t="str">
            <v>006.208-1</v>
          </cell>
          <cell r="AB10725" t="str">
            <v/>
          </cell>
          <cell r="AC10725" t="str">
            <v/>
          </cell>
          <cell r="AD10725" t="str">
            <v/>
          </cell>
          <cell r="AE10725" t="str">
            <v/>
          </cell>
          <cell r="AF10725" t="str">
            <v/>
          </cell>
          <cell r="AG10725" t="str">
            <v/>
          </cell>
          <cell r="AH10725" t="str">
            <v/>
          </cell>
          <cell r="AI10725" t="str">
            <v/>
          </cell>
          <cell r="AJ10725" t="str">
            <v/>
          </cell>
          <cell r="AK10725" t="str">
            <v/>
          </cell>
        </row>
        <row r="10726">
          <cell r="F10726" t="str">
            <v>420417-Jan-2021</v>
          </cell>
          <cell r="G10726" t="str">
            <v>420417-Dez-2020</v>
          </cell>
          <cell r="H10726">
            <v>2677.9</v>
          </cell>
          <cell r="I10726">
            <v>0</v>
          </cell>
          <cell r="J10726">
            <v>2142.3200000000002</v>
          </cell>
          <cell r="K10726">
            <v>0</v>
          </cell>
          <cell r="L10726" t="str">
            <v/>
          </cell>
          <cell r="M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 t="str">
            <v/>
          </cell>
          <cell r="R10726">
            <v>988.76</v>
          </cell>
          <cell r="S10726">
            <v>0</v>
          </cell>
          <cell r="T10726">
            <v>0</v>
          </cell>
          <cell r="U10726">
            <v>0</v>
          </cell>
          <cell r="V10726">
            <v>0</v>
          </cell>
          <cell r="W10726" t="str">
            <v>11.430.842/0001-08</v>
          </cell>
          <cell r="X10726" t="str">
            <v>1716-7</v>
          </cell>
          <cell r="Y10726" t="str">
            <v>011.233-X</v>
          </cell>
          <cell r="Z10726" t="str">
            <v/>
          </cell>
          <cell r="AA10726" t="str">
            <v/>
          </cell>
          <cell r="AB10726" t="str">
            <v>1716-7</v>
          </cell>
          <cell r="AC10726" t="str">
            <v>011.233-X</v>
          </cell>
          <cell r="AD10726" t="str">
            <v/>
          </cell>
          <cell r="AE10726" t="str">
            <v/>
          </cell>
          <cell r="AF10726" t="str">
            <v/>
          </cell>
          <cell r="AG10726" t="str">
            <v/>
          </cell>
          <cell r="AH10726" t="str">
            <v/>
          </cell>
          <cell r="AI10726" t="str">
            <v/>
          </cell>
          <cell r="AJ10726" t="str">
            <v/>
          </cell>
          <cell r="AK10726" t="str">
            <v/>
          </cell>
        </row>
        <row r="10727">
          <cell r="F10727" t="str">
            <v>420419-Jan-2021</v>
          </cell>
          <cell r="G10727" t="str">
            <v>420419-Dez-2020</v>
          </cell>
          <cell r="H10727">
            <v>3931.38</v>
          </cell>
          <cell r="I10727">
            <v>0</v>
          </cell>
          <cell r="J10727">
            <v>0</v>
          </cell>
          <cell r="K10727">
            <v>0</v>
          </cell>
          <cell r="L10727" t="str">
            <v/>
          </cell>
          <cell r="M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 t="str">
            <v/>
          </cell>
          <cell r="R10727">
            <v>988.76</v>
          </cell>
          <cell r="S10727">
            <v>457.14</v>
          </cell>
          <cell r="T10727">
            <v>0</v>
          </cell>
          <cell r="U10727">
            <v>0</v>
          </cell>
          <cell r="V10727">
            <v>0</v>
          </cell>
          <cell r="W10727" t="str">
            <v>11.395.609/0001-23</v>
          </cell>
          <cell r="X10727" t="str">
            <v>1389-7</v>
          </cell>
          <cell r="Y10727" t="str">
            <v>027.931-5</v>
          </cell>
          <cell r="Z10727" t="str">
            <v>1389-7</v>
          </cell>
          <cell r="AA10727" t="str">
            <v>027.931-5</v>
          </cell>
          <cell r="AB10727" t="str">
            <v/>
          </cell>
          <cell r="AC10727" t="str">
            <v/>
          </cell>
          <cell r="AD10727" t="str">
            <v/>
          </cell>
          <cell r="AE10727" t="str">
            <v/>
          </cell>
          <cell r="AF10727" t="str">
            <v/>
          </cell>
          <cell r="AG10727" t="str">
            <v/>
          </cell>
          <cell r="AH10727" t="str">
            <v/>
          </cell>
          <cell r="AI10727" t="str">
            <v/>
          </cell>
          <cell r="AJ10727" t="str">
            <v/>
          </cell>
          <cell r="AK10727" t="str">
            <v/>
          </cell>
        </row>
        <row r="10728">
          <cell r="F10728" t="str">
            <v>420420-Jan-2021</v>
          </cell>
          <cell r="G10728" t="str">
            <v>420420-Dez-2020</v>
          </cell>
          <cell r="H10728">
            <v>196715.58000000002</v>
          </cell>
          <cell r="I10728">
            <v>0</v>
          </cell>
          <cell r="J10728">
            <v>0</v>
          </cell>
          <cell r="K10728">
            <v>10393.89</v>
          </cell>
          <cell r="L10728">
            <v>9625</v>
          </cell>
          <cell r="M10728" t="str">
            <v>Chapecó</v>
          </cell>
          <cell r="N10728">
            <v>6288.66</v>
          </cell>
          <cell r="O10728">
            <v>0</v>
          </cell>
          <cell r="P10728" t="str">
            <v/>
          </cell>
          <cell r="Q10728" t="str">
            <v/>
          </cell>
          <cell r="R10728">
            <v>43340.74</v>
          </cell>
          <cell r="S10728">
            <v>3428.57</v>
          </cell>
          <cell r="T10728">
            <v>2200</v>
          </cell>
          <cell r="U10728">
            <v>0</v>
          </cell>
          <cell r="V10728">
            <v>2375.75</v>
          </cell>
          <cell r="W10728" t="str">
            <v>80.636.475/0001-08</v>
          </cell>
          <cell r="X10728" t="str">
            <v>0321-2</v>
          </cell>
          <cell r="Y10728" t="str">
            <v>069.167-4</v>
          </cell>
          <cell r="Z10728" t="str">
            <v>0321-2</v>
          </cell>
          <cell r="AA10728" t="str">
            <v>069.167-4</v>
          </cell>
          <cell r="AB10728" t="str">
            <v/>
          </cell>
          <cell r="AC10728" t="str">
            <v/>
          </cell>
          <cell r="AD10728" t="str">
            <v>0321-2</v>
          </cell>
          <cell r="AE10728" t="str">
            <v>069.167-4</v>
          </cell>
          <cell r="AF10728" t="str">
            <v/>
          </cell>
          <cell r="AG10728" t="str">
            <v/>
          </cell>
          <cell r="AH10728" t="str">
            <v>0321-2</v>
          </cell>
          <cell r="AI10728" t="str">
            <v>069.168-2</v>
          </cell>
          <cell r="AJ10728" t="str">
            <v>0321-2</v>
          </cell>
          <cell r="AK10728" t="str">
            <v>069.167-4</v>
          </cell>
        </row>
        <row r="10729">
          <cell r="F10729" t="str">
            <v>420425-Jan-2021</v>
          </cell>
          <cell r="G10729" t="str">
            <v>420425-Dez-2020</v>
          </cell>
          <cell r="H10729">
            <v>23588.280000000002</v>
          </cell>
          <cell r="I10729">
            <v>0</v>
          </cell>
          <cell r="J10729">
            <v>0</v>
          </cell>
          <cell r="K10729">
            <v>0</v>
          </cell>
          <cell r="L10729" t="str">
            <v/>
          </cell>
          <cell r="M10729" t="str">
            <v/>
          </cell>
          <cell r="N10729">
            <v>2337.06</v>
          </cell>
          <cell r="O10729">
            <v>0</v>
          </cell>
          <cell r="P10729" t="str">
            <v/>
          </cell>
          <cell r="Q10729" t="str">
            <v/>
          </cell>
          <cell r="R10729">
            <v>5932.57</v>
          </cell>
          <cell r="S10729">
            <v>0</v>
          </cell>
          <cell r="T10729">
            <v>0</v>
          </cell>
          <cell r="U10729">
            <v>0</v>
          </cell>
          <cell r="V10729">
            <v>0</v>
          </cell>
          <cell r="W10729" t="str">
            <v>10.423.151/0001-06</v>
          </cell>
          <cell r="X10729" t="str">
            <v>3072-4</v>
          </cell>
          <cell r="Y10729" t="str">
            <v>012.813-9</v>
          </cell>
          <cell r="Z10729" t="str">
            <v/>
          </cell>
          <cell r="AA10729" t="str">
            <v/>
          </cell>
          <cell r="AB10729" t="str">
            <v/>
          </cell>
          <cell r="AC10729" t="str">
            <v/>
          </cell>
          <cell r="AD10729" t="str">
            <v/>
          </cell>
          <cell r="AE10729" t="str">
            <v/>
          </cell>
          <cell r="AF10729" t="str">
            <v/>
          </cell>
          <cell r="AG10729" t="str">
            <v/>
          </cell>
          <cell r="AH10729" t="str">
            <v/>
          </cell>
          <cell r="AI10729" t="str">
            <v/>
          </cell>
          <cell r="AJ10729" t="str">
            <v>3072-4</v>
          </cell>
          <cell r="AK10729" t="str">
            <v>012.813-9</v>
          </cell>
        </row>
        <row r="10730">
          <cell r="F10730" t="str">
            <v>420430-Jan-2021</v>
          </cell>
          <cell r="G10730" t="str">
            <v>420430-Dez-2020</v>
          </cell>
          <cell r="H10730">
            <v>46094.020000000004</v>
          </cell>
          <cell r="I10730">
            <v>0</v>
          </cell>
          <cell r="J10730">
            <v>0</v>
          </cell>
          <cell r="K10730">
            <v>0</v>
          </cell>
          <cell r="L10730">
            <v>5500</v>
          </cell>
          <cell r="M10730" t="str">
            <v>Concórdia</v>
          </cell>
          <cell r="N10730">
            <v>2337.06</v>
          </cell>
          <cell r="O10730">
            <v>0</v>
          </cell>
          <cell r="P10730" t="str">
            <v/>
          </cell>
          <cell r="Q10730" t="str">
            <v/>
          </cell>
          <cell r="R10730">
            <v>10176.01</v>
          </cell>
          <cell r="S10730">
            <v>571.42999999999995</v>
          </cell>
          <cell r="T10730">
            <v>1257.1400000000001</v>
          </cell>
          <cell r="U10730">
            <v>0</v>
          </cell>
          <cell r="V10730">
            <v>0</v>
          </cell>
          <cell r="W10730" t="str">
            <v>10.455.823/0001-65</v>
          </cell>
          <cell r="X10730" t="str">
            <v>5236-1</v>
          </cell>
          <cell r="Y10730" t="str">
            <v>574.742-2</v>
          </cell>
          <cell r="Z10730" t="str">
            <v>5236-1</v>
          </cell>
          <cell r="AA10730" t="str">
            <v>574.742-2</v>
          </cell>
          <cell r="AB10730" t="str">
            <v/>
          </cell>
          <cell r="AC10730" t="str">
            <v/>
          </cell>
          <cell r="AD10730" t="str">
            <v/>
          </cell>
          <cell r="AE10730" t="str">
            <v/>
          </cell>
          <cell r="AF10730" t="str">
            <v/>
          </cell>
          <cell r="AG10730" t="str">
            <v/>
          </cell>
          <cell r="AH10730" t="str">
            <v>0410-3</v>
          </cell>
          <cell r="AI10730" t="str">
            <v>574.742-2</v>
          </cell>
          <cell r="AJ10730" t="str">
            <v>0410-3</v>
          </cell>
          <cell r="AK10730" t="str">
            <v>574.742-2</v>
          </cell>
        </row>
        <row r="10731">
          <cell r="F10731" t="str">
            <v>420435-Jan-2021</v>
          </cell>
          <cell r="G10731" t="str">
            <v>420435-Dez-2020</v>
          </cell>
          <cell r="H10731">
            <v>6609.2800000000007</v>
          </cell>
          <cell r="I10731">
            <v>0</v>
          </cell>
          <cell r="J10731">
            <v>0</v>
          </cell>
          <cell r="K10731">
            <v>0</v>
          </cell>
          <cell r="L10731" t="str">
            <v/>
          </cell>
          <cell r="M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 t="str">
            <v/>
          </cell>
          <cell r="R10731">
            <v>1977.52</v>
          </cell>
          <cell r="S10731">
            <v>457.14</v>
          </cell>
          <cell r="T10731">
            <v>0</v>
          </cell>
          <cell r="U10731">
            <v>0</v>
          </cell>
          <cell r="V10731">
            <v>0</v>
          </cell>
          <cell r="W10731" t="str">
            <v>11.427.163/0001-71</v>
          </cell>
          <cell r="X10731" t="str">
            <v>5267-1</v>
          </cell>
          <cell r="Y10731" t="str">
            <v>005.627-8</v>
          </cell>
          <cell r="Z10731" t="str">
            <v>5267-1</v>
          </cell>
          <cell r="AA10731" t="str">
            <v>005.373-2</v>
          </cell>
          <cell r="AB10731" t="str">
            <v/>
          </cell>
          <cell r="AC10731" t="str">
            <v/>
          </cell>
          <cell r="AD10731" t="str">
            <v/>
          </cell>
          <cell r="AE10731" t="str">
            <v/>
          </cell>
          <cell r="AF10731" t="str">
            <v/>
          </cell>
          <cell r="AG10731" t="str">
            <v/>
          </cell>
          <cell r="AH10731" t="str">
            <v/>
          </cell>
          <cell r="AI10731" t="str">
            <v/>
          </cell>
          <cell r="AJ10731" t="str">
            <v/>
          </cell>
          <cell r="AK10731" t="str">
            <v/>
          </cell>
        </row>
        <row r="10732">
          <cell r="F10732" t="str">
            <v>420440-Jan-2021</v>
          </cell>
          <cell r="G10732" t="str">
            <v>420440-Dez-2020</v>
          </cell>
          <cell r="H10732">
            <v>9287.18</v>
          </cell>
          <cell r="I10732">
            <v>0</v>
          </cell>
          <cell r="J10732">
            <v>0</v>
          </cell>
          <cell r="K10732">
            <v>0</v>
          </cell>
          <cell r="L10732" t="str">
            <v/>
          </cell>
          <cell r="M10732" t="str">
            <v/>
          </cell>
          <cell r="N10732">
            <v>911.63</v>
          </cell>
          <cell r="O10732">
            <v>0</v>
          </cell>
          <cell r="P10732" t="str">
            <v/>
          </cell>
          <cell r="Q10732" t="str">
            <v/>
          </cell>
          <cell r="R10732">
            <v>2307.11</v>
          </cell>
          <cell r="S10732">
            <v>428.57</v>
          </cell>
          <cell r="T10732">
            <v>0</v>
          </cell>
          <cell r="U10732">
            <v>0</v>
          </cell>
          <cell r="V10732">
            <v>0</v>
          </cell>
          <cell r="W10732" t="str">
            <v>11.300.210/0001-11</v>
          </cell>
          <cell r="X10732" t="str">
            <v>2006-0</v>
          </cell>
          <cell r="Y10732" t="str">
            <v>017.562-5</v>
          </cell>
          <cell r="Z10732" t="str">
            <v>2006-0</v>
          </cell>
          <cell r="AA10732" t="str">
            <v>017.562-5</v>
          </cell>
          <cell r="AB10732" t="str">
            <v/>
          </cell>
          <cell r="AC10732" t="str">
            <v/>
          </cell>
          <cell r="AD10732" t="str">
            <v/>
          </cell>
          <cell r="AE10732" t="str">
            <v/>
          </cell>
          <cell r="AF10732" t="str">
            <v/>
          </cell>
          <cell r="AG10732" t="str">
            <v/>
          </cell>
          <cell r="AH10732" t="str">
            <v/>
          </cell>
          <cell r="AI10732" t="str">
            <v/>
          </cell>
          <cell r="AJ10732" t="str">
            <v>2006-0</v>
          </cell>
          <cell r="AK10732" t="str">
            <v>015.824-0</v>
          </cell>
        </row>
        <row r="10733">
          <cell r="F10733" t="str">
            <v>420445-Jan-2021</v>
          </cell>
          <cell r="G10733" t="str">
            <v>420445-Dez-2020</v>
          </cell>
          <cell r="H10733">
            <v>3931.38</v>
          </cell>
          <cell r="I10733">
            <v>0</v>
          </cell>
          <cell r="J10733">
            <v>3145.1</v>
          </cell>
          <cell r="K10733">
            <v>0</v>
          </cell>
          <cell r="L10733" t="str">
            <v/>
          </cell>
          <cell r="M10733" t="str">
            <v/>
          </cell>
          <cell r="N10733">
            <v>911.63</v>
          </cell>
          <cell r="O10733">
            <v>0</v>
          </cell>
          <cell r="P10733" t="str">
            <v/>
          </cell>
          <cell r="Q10733" t="str">
            <v/>
          </cell>
          <cell r="R10733">
            <v>988.76</v>
          </cell>
          <cell r="S10733">
            <v>457.14</v>
          </cell>
          <cell r="T10733">
            <v>0</v>
          </cell>
          <cell r="U10733">
            <v>0</v>
          </cell>
          <cell r="V10733">
            <v>0</v>
          </cell>
          <cell r="W10733" t="str">
            <v>11.364.954/0001-08</v>
          </cell>
          <cell r="X10733" t="str">
            <v>2613-1</v>
          </cell>
          <cell r="Y10733" t="str">
            <v>024.220-9</v>
          </cell>
          <cell r="Z10733" t="str">
            <v>2613-1</v>
          </cell>
          <cell r="AA10733" t="str">
            <v>024.220-9</v>
          </cell>
          <cell r="AB10733" t="str">
            <v>2613-1</v>
          </cell>
          <cell r="AC10733" t="str">
            <v>024.220-9</v>
          </cell>
          <cell r="AD10733" t="str">
            <v/>
          </cell>
          <cell r="AE10733" t="str">
            <v/>
          </cell>
          <cell r="AF10733" t="str">
            <v/>
          </cell>
          <cell r="AG10733" t="str">
            <v/>
          </cell>
          <cell r="AH10733" t="str">
            <v/>
          </cell>
          <cell r="AI10733" t="str">
            <v/>
          </cell>
          <cell r="AJ10733" t="str">
            <v>2613-1</v>
          </cell>
          <cell r="AK10733" t="str">
            <v>024.220-9</v>
          </cell>
        </row>
        <row r="10734">
          <cell r="F10734" t="str">
            <v>420455-Jan-2021</v>
          </cell>
          <cell r="G10734" t="str">
            <v>420455-Dez-2020</v>
          </cell>
          <cell r="H10734">
            <v>15896.46</v>
          </cell>
          <cell r="I10734">
            <v>0</v>
          </cell>
          <cell r="J10734">
            <v>0</v>
          </cell>
          <cell r="K10734">
            <v>0</v>
          </cell>
          <cell r="L10734" t="str">
            <v/>
          </cell>
          <cell r="M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 t="str">
            <v/>
          </cell>
          <cell r="R10734">
            <v>3955.05</v>
          </cell>
          <cell r="S10734">
            <v>0</v>
          </cell>
          <cell r="T10734">
            <v>0</v>
          </cell>
          <cell r="U10734">
            <v>0</v>
          </cell>
          <cell r="V10734">
            <v>0</v>
          </cell>
          <cell r="W10734" t="str">
            <v>14.741.096/0001-53</v>
          </cell>
          <cell r="X10734" t="str">
            <v>5375-9</v>
          </cell>
          <cell r="Y10734" t="str">
            <v>009.131-6</v>
          </cell>
          <cell r="Z10734" t="str">
            <v/>
          </cell>
          <cell r="AA10734" t="str">
            <v/>
          </cell>
          <cell r="AB10734" t="str">
            <v/>
          </cell>
          <cell r="AC10734" t="str">
            <v/>
          </cell>
          <cell r="AD10734" t="str">
            <v/>
          </cell>
          <cell r="AE10734" t="str">
            <v/>
          </cell>
          <cell r="AF10734" t="str">
            <v/>
          </cell>
          <cell r="AG10734" t="str">
            <v/>
          </cell>
          <cell r="AH10734" t="str">
            <v/>
          </cell>
          <cell r="AI10734" t="str">
            <v/>
          </cell>
          <cell r="AJ10734" t="str">
            <v/>
          </cell>
          <cell r="AK10734" t="str">
            <v/>
          </cell>
        </row>
        <row r="10735">
          <cell r="F10735" t="str">
            <v>420450-Jan-2021</v>
          </cell>
          <cell r="G10735" t="str">
            <v>420450-Dez-2020</v>
          </cell>
          <cell r="H10735">
            <v>11965.08</v>
          </cell>
          <cell r="I10735">
            <v>0</v>
          </cell>
          <cell r="J10735">
            <v>0</v>
          </cell>
          <cell r="K10735">
            <v>0</v>
          </cell>
          <cell r="L10735" t="str">
            <v/>
          </cell>
          <cell r="M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 t="str">
            <v/>
          </cell>
          <cell r="R10735">
            <v>2966.29</v>
          </cell>
          <cell r="S10735">
            <v>571.42999999999995</v>
          </cell>
          <cell r="T10735">
            <v>0</v>
          </cell>
          <cell r="U10735">
            <v>0</v>
          </cell>
          <cell r="V10735">
            <v>0</v>
          </cell>
          <cell r="W10735" t="str">
            <v>11.269.752/0001-79</v>
          </cell>
          <cell r="X10735" t="str">
            <v>2011-7</v>
          </cell>
          <cell r="Y10735" t="str">
            <v>013.913-0</v>
          </cell>
          <cell r="Z10735" t="str">
            <v>2011-7</v>
          </cell>
          <cell r="AA10735" t="str">
            <v>013.913-0</v>
          </cell>
          <cell r="AB10735" t="str">
            <v/>
          </cell>
          <cell r="AC10735" t="str">
            <v/>
          </cell>
          <cell r="AD10735" t="str">
            <v/>
          </cell>
          <cell r="AE10735" t="str">
            <v/>
          </cell>
          <cell r="AF10735" t="str">
            <v/>
          </cell>
          <cell r="AG10735" t="str">
            <v/>
          </cell>
          <cell r="AH10735" t="str">
            <v/>
          </cell>
          <cell r="AI10735" t="str">
            <v/>
          </cell>
          <cell r="AJ10735" t="str">
            <v/>
          </cell>
          <cell r="AK10735" t="str">
            <v/>
          </cell>
        </row>
        <row r="10736">
          <cell r="F10736" t="str">
            <v>420460-Jan-2021</v>
          </cell>
          <cell r="G10736" t="str">
            <v>420460-Dez-2020</v>
          </cell>
          <cell r="H10736">
            <v>149026.20000000001</v>
          </cell>
          <cell r="I10736">
            <v>0</v>
          </cell>
          <cell r="J10736">
            <v>0</v>
          </cell>
          <cell r="K10736">
            <v>0</v>
          </cell>
          <cell r="L10736">
            <v>4125</v>
          </cell>
          <cell r="M10736" t="str">
            <v>Criciúma</v>
          </cell>
          <cell r="N10736">
            <v>8567.16</v>
          </cell>
          <cell r="O10736">
            <v>0</v>
          </cell>
          <cell r="P10736" t="str">
            <v/>
          </cell>
          <cell r="Q10736" t="str">
            <v/>
          </cell>
          <cell r="R10736">
            <v>28591.7</v>
          </cell>
          <cell r="S10736">
            <v>2057.14</v>
          </cell>
          <cell r="T10736">
            <v>942.86</v>
          </cell>
          <cell r="U10736">
            <v>0</v>
          </cell>
          <cell r="V10736">
            <v>0</v>
          </cell>
          <cell r="W10736" t="str">
            <v>08.435.209/0001-90</v>
          </cell>
          <cell r="X10736" t="str">
            <v>3226-3</v>
          </cell>
          <cell r="Y10736" t="str">
            <v>664.370-1</v>
          </cell>
          <cell r="Z10736" t="str">
            <v>3226-3</v>
          </cell>
          <cell r="AA10736" t="str">
            <v>664.370-1</v>
          </cell>
          <cell r="AB10736" t="str">
            <v/>
          </cell>
          <cell r="AC10736" t="str">
            <v/>
          </cell>
          <cell r="AD10736" t="str">
            <v/>
          </cell>
          <cell r="AE10736" t="str">
            <v/>
          </cell>
          <cell r="AF10736" t="str">
            <v/>
          </cell>
          <cell r="AG10736" t="str">
            <v/>
          </cell>
          <cell r="AH10736" t="str">
            <v>3226-3</v>
          </cell>
          <cell r="AI10736" t="str">
            <v>020.283-5</v>
          </cell>
          <cell r="AJ10736" t="str">
            <v>3226-3</v>
          </cell>
          <cell r="AK10736" t="str">
            <v>019.072-1</v>
          </cell>
        </row>
        <row r="10737">
          <cell r="F10737" t="str">
            <v>420470-Jan-2021</v>
          </cell>
          <cell r="G10737" t="str">
            <v>420470-Dez-2020</v>
          </cell>
          <cell r="H10737">
            <v>11965.08</v>
          </cell>
          <cell r="I10737">
            <v>0</v>
          </cell>
          <cell r="J10737">
            <v>0</v>
          </cell>
          <cell r="K10737">
            <v>0</v>
          </cell>
          <cell r="L10737" t="str">
            <v/>
          </cell>
          <cell r="M10737" t="str">
            <v/>
          </cell>
          <cell r="N10737">
            <v>2337.06</v>
          </cell>
          <cell r="O10737">
            <v>0</v>
          </cell>
          <cell r="P10737" t="str">
            <v/>
          </cell>
          <cell r="Q10737" t="str">
            <v/>
          </cell>
          <cell r="R10737">
            <v>2966.29</v>
          </cell>
          <cell r="S10737">
            <v>571.42999999999995</v>
          </cell>
          <cell r="T10737">
            <v>0</v>
          </cell>
          <cell r="U10737">
            <v>0</v>
          </cell>
          <cell r="V10737">
            <v>0</v>
          </cell>
          <cell r="W10737" t="str">
            <v>11.272.375/0001-27</v>
          </cell>
          <cell r="X10737" t="str">
            <v>1384-6</v>
          </cell>
          <cell r="Y10737" t="str">
            <v>014.969-1</v>
          </cell>
          <cell r="Z10737" t="str">
            <v>1384-6</v>
          </cell>
          <cell r="AA10737" t="str">
            <v>014.969-1</v>
          </cell>
          <cell r="AB10737" t="str">
            <v/>
          </cell>
          <cell r="AC10737" t="str">
            <v/>
          </cell>
          <cell r="AD10737" t="str">
            <v/>
          </cell>
          <cell r="AE10737" t="str">
            <v/>
          </cell>
          <cell r="AF10737" t="str">
            <v/>
          </cell>
          <cell r="AG10737" t="str">
            <v/>
          </cell>
          <cell r="AH10737" t="str">
            <v/>
          </cell>
          <cell r="AI10737" t="str">
            <v/>
          </cell>
          <cell r="AJ10737" t="str">
            <v>1384-6</v>
          </cell>
          <cell r="AK10737" t="str">
            <v>014.969-1</v>
          </cell>
        </row>
        <row r="10738">
          <cell r="F10738" t="str">
            <v>420475-Jan-2021</v>
          </cell>
          <cell r="G10738" t="str">
            <v>420475-Dez-2020</v>
          </cell>
          <cell r="H10738">
            <v>3931.38</v>
          </cell>
          <cell r="I10738">
            <v>0</v>
          </cell>
          <cell r="J10738">
            <v>0</v>
          </cell>
          <cell r="K10738">
            <v>0</v>
          </cell>
          <cell r="L10738" t="str">
            <v/>
          </cell>
          <cell r="M10738" t="str">
            <v/>
          </cell>
          <cell r="N10738">
            <v>911.63</v>
          </cell>
          <cell r="O10738">
            <v>0</v>
          </cell>
          <cell r="P10738" t="str">
            <v/>
          </cell>
          <cell r="Q10738" t="str">
            <v/>
          </cell>
          <cell r="R10738">
            <v>988.76</v>
          </cell>
          <cell r="S10738">
            <v>457.14</v>
          </cell>
          <cell r="T10738">
            <v>0</v>
          </cell>
          <cell r="U10738">
            <v>0</v>
          </cell>
          <cell r="V10738">
            <v>0</v>
          </cell>
          <cell r="W10738" t="str">
            <v>11.403.739/0001-60</v>
          </cell>
          <cell r="X10738" t="str">
            <v>5279-5</v>
          </cell>
          <cell r="Y10738" t="str">
            <v>007.032-7</v>
          </cell>
          <cell r="Z10738" t="str">
            <v>5279-5</v>
          </cell>
          <cell r="AA10738" t="str">
            <v>007.032-7</v>
          </cell>
          <cell r="AB10738" t="str">
            <v/>
          </cell>
          <cell r="AC10738" t="str">
            <v/>
          </cell>
          <cell r="AD10738" t="str">
            <v/>
          </cell>
          <cell r="AE10738" t="str">
            <v/>
          </cell>
          <cell r="AF10738" t="str">
            <v/>
          </cell>
          <cell r="AG10738" t="str">
            <v/>
          </cell>
          <cell r="AH10738" t="str">
            <v/>
          </cell>
          <cell r="AI10738" t="str">
            <v/>
          </cell>
          <cell r="AJ10738" t="str">
            <v>5279-5</v>
          </cell>
          <cell r="AK10738" t="str">
            <v>216.253-9</v>
          </cell>
        </row>
        <row r="10739">
          <cell r="F10739" t="str">
            <v>420480-Jan-2021</v>
          </cell>
          <cell r="G10739" t="str">
            <v>420480-Dez-2020</v>
          </cell>
          <cell r="H10739">
            <v>25183.64</v>
          </cell>
          <cell r="I10739">
            <v>0</v>
          </cell>
          <cell r="J10739">
            <v>0</v>
          </cell>
          <cell r="K10739">
            <v>0</v>
          </cell>
          <cell r="L10739">
            <v>4125</v>
          </cell>
          <cell r="M10739" t="str">
            <v>Curitibanos</v>
          </cell>
          <cell r="N10739">
            <v>911.63</v>
          </cell>
          <cell r="O10739">
            <v>0</v>
          </cell>
          <cell r="P10739" t="str">
            <v/>
          </cell>
          <cell r="Q10739" t="str">
            <v/>
          </cell>
          <cell r="R10739">
            <v>4943.8100000000004</v>
          </cell>
          <cell r="S10739">
            <v>0</v>
          </cell>
          <cell r="T10739">
            <v>942.86</v>
          </cell>
          <cell r="U10739">
            <v>0</v>
          </cell>
          <cell r="V10739">
            <v>0</v>
          </cell>
          <cell r="W10739" t="str">
            <v>11.375.686/0001-11</v>
          </cell>
          <cell r="X10739" t="str">
            <v>0517-7</v>
          </cell>
          <cell r="Y10739" t="str">
            <v>024.240-3</v>
          </cell>
          <cell r="Z10739" t="str">
            <v/>
          </cell>
          <cell r="AA10739" t="str">
            <v/>
          </cell>
          <cell r="AB10739" t="str">
            <v/>
          </cell>
          <cell r="AC10739" t="str">
            <v/>
          </cell>
          <cell r="AD10739" t="str">
            <v/>
          </cell>
          <cell r="AE10739" t="str">
            <v/>
          </cell>
          <cell r="AF10739" t="str">
            <v/>
          </cell>
          <cell r="AG10739" t="str">
            <v/>
          </cell>
          <cell r="AH10739" t="str">
            <v>0517-7</v>
          </cell>
          <cell r="AI10739" t="str">
            <v>024.237-3</v>
          </cell>
          <cell r="AJ10739" t="str">
            <v>0517-7</v>
          </cell>
          <cell r="AK10739" t="str">
            <v>024.237-3</v>
          </cell>
        </row>
        <row r="10740">
          <cell r="F10740" t="str">
            <v>420490-Jan-2021</v>
          </cell>
          <cell r="G10740" t="str">
            <v>420490-Dez-2020</v>
          </cell>
          <cell r="H10740">
            <v>11794.140000000001</v>
          </cell>
          <cell r="I10740">
            <v>0</v>
          </cell>
          <cell r="J10740">
            <v>0</v>
          </cell>
          <cell r="K10740">
            <v>0</v>
          </cell>
          <cell r="L10740" t="str">
            <v/>
          </cell>
          <cell r="M10740" t="str">
            <v/>
          </cell>
          <cell r="N10740">
            <v>2337.06</v>
          </cell>
          <cell r="O10740">
            <v>0</v>
          </cell>
          <cell r="P10740" t="str">
            <v/>
          </cell>
          <cell r="Q10740" t="str">
            <v/>
          </cell>
          <cell r="R10740">
            <v>2966.29</v>
          </cell>
          <cell r="S10740">
            <v>285.70999999999998</v>
          </cell>
          <cell r="T10740">
            <v>0</v>
          </cell>
          <cell r="U10740">
            <v>0</v>
          </cell>
          <cell r="V10740">
            <v>0</v>
          </cell>
          <cell r="W10740" t="str">
            <v>10.552.903/0001-39</v>
          </cell>
          <cell r="X10740" t="str">
            <v>1385-4</v>
          </cell>
          <cell r="Y10740" t="str">
            <v>012.553-9</v>
          </cell>
          <cell r="Z10740" t="str">
            <v>1385-4</v>
          </cell>
          <cell r="AA10740" t="str">
            <v>012.553-9</v>
          </cell>
          <cell r="AB10740" t="str">
            <v/>
          </cell>
          <cell r="AC10740" t="str">
            <v/>
          </cell>
          <cell r="AD10740" t="str">
            <v/>
          </cell>
          <cell r="AE10740" t="str">
            <v/>
          </cell>
          <cell r="AF10740" t="str">
            <v/>
          </cell>
          <cell r="AG10740" t="str">
            <v/>
          </cell>
          <cell r="AH10740" t="str">
            <v/>
          </cell>
          <cell r="AI10740" t="str">
            <v/>
          </cell>
          <cell r="AJ10740" t="str">
            <v>1385-4</v>
          </cell>
          <cell r="AK10740" t="str">
            <v>012.553-9</v>
          </cell>
        </row>
        <row r="10741">
          <cell r="F10741" t="str">
            <v>420500-Jan-2021</v>
          </cell>
          <cell r="G10741" t="str">
            <v>420500-Dez-2020</v>
          </cell>
          <cell r="H10741">
            <v>23588.280000000002</v>
          </cell>
          <cell r="I10741">
            <v>0</v>
          </cell>
          <cell r="J10741">
            <v>0</v>
          </cell>
          <cell r="K10741">
            <v>0</v>
          </cell>
          <cell r="L10741">
            <v>4125</v>
          </cell>
          <cell r="M10741" t="str">
            <v>Dionísio Cerqueira</v>
          </cell>
          <cell r="N10741">
            <v>182.28</v>
          </cell>
          <cell r="O10741">
            <v>0</v>
          </cell>
          <cell r="P10741">
            <v>5697.65</v>
          </cell>
          <cell r="Q10741" t="str">
            <v/>
          </cell>
          <cell r="R10741">
            <v>5932.57</v>
          </cell>
          <cell r="S10741">
            <v>685.71</v>
          </cell>
          <cell r="T10741">
            <v>942.86</v>
          </cell>
          <cell r="U10741">
            <v>0</v>
          </cell>
          <cell r="V10741">
            <v>0</v>
          </cell>
          <cell r="W10741" t="str">
            <v>11.265.919/0001-23</v>
          </cell>
          <cell r="X10741" t="str">
            <v>1055-3</v>
          </cell>
          <cell r="Y10741" t="str">
            <v>025.601-3</v>
          </cell>
          <cell r="Z10741" t="str">
            <v>1055-3</v>
          </cell>
          <cell r="AA10741" t="str">
            <v>025.601-3</v>
          </cell>
          <cell r="AB10741" t="str">
            <v/>
          </cell>
          <cell r="AC10741" t="str">
            <v/>
          </cell>
          <cell r="AD10741" t="str">
            <v/>
          </cell>
          <cell r="AE10741" t="str">
            <v/>
          </cell>
          <cell r="AF10741" t="str">
            <v>1055-3</v>
          </cell>
          <cell r="AG10741" t="str">
            <v>026.174-2</v>
          </cell>
          <cell r="AH10741" t="str">
            <v>1055-3</v>
          </cell>
          <cell r="AI10741" t="str">
            <v>025.601-3</v>
          </cell>
          <cell r="AJ10741" t="str">
            <v>1055-3</v>
          </cell>
          <cell r="AK10741" t="str">
            <v>025.601-3</v>
          </cell>
        </row>
        <row r="10742">
          <cell r="F10742" t="str">
            <v>420510-Jan-2021</v>
          </cell>
          <cell r="G10742" t="str">
            <v>420510-Dez-2020</v>
          </cell>
          <cell r="H10742">
            <v>6609.2800000000007</v>
          </cell>
          <cell r="I10742">
            <v>0</v>
          </cell>
          <cell r="J10742">
            <v>0</v>
          </cell>
          <cell r="K10742">
            <v>0</v>
          </cell>
          <cell r="L10742" t="str">
            <v/>
          </cell>
          <cell r="M10742" t="str">
            <v/>
          </cell>
          <cell r="N10742">
            <v>2337.06</v>
          </cell>
          <cell r="O10742">
            <v>0</v>
          </cell>
          <cell r="P10742" t="str">
            <v/>
          </cell>
          <cell r="Q10742" t="str">
            <v/>
          </cell>
          <cell r="R10742">
            <v>1977.52</v>
          </cell>
          <cell r="S10742">
            <v>457.14</v>
          </cell>
          <cell r="T10742">
            <v>0</v>
          </cell>
          <cell r="U10742">
            <v>0</v>
          </cell>
          <cell r="V10742">
            <v>0</v>
          </cell>
          <cell r="W10742" t="str">
            <v>10.416.064/0001-21</v>
          </cell>
          <cell r="X10742" t="str">
            <v>2501-1</v>
          </cell>
          <cell r="Y10742" t="str">
            <v>019.713-0</v>
          </cell>
          <cell r="Z10742" t="str">
            <v>2501-1</v>
          </cell>
          <cell r="AA10742" t="str">
            <v>019.713-0</v>
          </cell>
          <cell r="AB10742" t="str">
            <v/>
          </cell>
          <cell r="AC10742" t="str">
            <v/>
          </cell>
          <cell r="AD10742" t="str">
            <v/>
          </cell>
          <cell r="AE10742" t="str">
            <v/>
          </cell>
          <cell r="AF10742" t="str">
            <v/>
          </cell>
          <cell r="AG10742" t="str">
            <v/>
          </cell>
          <cell r="AH10742" t="str">
            <v/>
          </cell>
          <cell r="AI10742" t="str">
            <v/>
          </cell>
          <cell r="AJ10742" t="str">
            <v>5417-8</v>
          </cell>
          <cell r="AK10742" t="str">
            <v>019.713-0</v>
          </cell>
        </row>
        <row r="10743">
          <cell r="F10743" t="str">
            <v>420515-Jan-2021</v>
          </cell>
          <cell r="G10743" t="str">
            <v>420515-Dez-2020</v>
          </cell>
          <cell r="H10743">
            <v>2677.9</v>
          </cell>
          <cell r="I10743">
            <v>0</v>
          </cell>
          <cell r="J10743">
            <v>0</v>
          </cell>
          <cell r="K10743">
            <v>0</v>
          </cell>
          <cell r="L10743" t="str">
            <v/>
          </cell>
          <cell r="M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 t="str">
            <v/>
          </cell>
          <cell r="R10743">
            <v>659.17</v>
          </cell>
          <cell r="S10743">
            <v>457.14</v>
          </cell>
          <cell r="T10743">
            <v>0</v>
          </cell>
          <cell r="U10743">
            <v>0</v>
          </cell>
          <cell r="V10743">
            <v>0</v>
          </cell>
          <cell r="W10743" t="str">
            <v>11.257.200/0001-40</v>
          </cell>
          <cell r="X10743" t="str">
            <v>5441-0</v>
          </cell>
          <cell r="Y10743" t="str">
            <v>006.730-X</v>
          </cell>
          <cell r="Z10743" t="str">
            <v>5441-0</v>
          </cell>
          <cell r="AA10743" t="str">
            <v>006.730-X</v>
          </cell>
          <cell r="AB10743" t="str">
            <v/>
          </cell>
          <cell r="AC10743" t="str">
            <v/>
          </cell>
          <cell r="AD10743" t="str">
            <v/>
          </cell>
          <cell r="AE10743" t="str">
            <v/>
          </cell>
          <cell r="AF10743" t="str">
            <v/>
          </cell>
          <cell r="AG10743" t="str">
            <v/>
          </cell>
          <cell r="AH10743" t="str">
            <v/>
          </cell>
          <cell r="AI10743" t="str">
            <v/>
          </cell>
          <cell r="AJ10743" t="str">
            <v/>
          </cell>
          <cell r="AK10743" t="str">
            <v/>
          </cell>
        </row>
        <row r="10744">
          <cell r="F10744" t="str">
            <v>420517-Jan-2021</v>
          </cell>
          <cell r="G10744" t="str">
            <v>420517-Dez-2020</v>
          </cell>
          <cell r="H10744">
            <v>3931.38</v>
          </cell>
          <cell r="I10744">
            <v>0</v>
          </cell>
          <cell r="J10744">
            <v>3145.1</v>
          </cell>
          <cell r="K10744">
            <v>0</v>
          </cell>
          <cell r="L10744" t="str">
            <v/>
          </cell>
          <cell r="M10744" t="str">
            <v/>
          </cell>
          <cell r="N10744">
            <v>2337.06</v>
          </cell>
          <cell r="O10744">
            <v>0</v>
          </cell>
          <cell r="P10744" t="str">
            <v/>
          </cell>
          <cell r="Q10744" t="str">
            <v/>
          </cell>
          <cell r="R10744">
            <v>988.76</v>
          </cell>
          <cell r="S10744">
            <v>457.14</v>
          </cell>
          <cell r="T10744">
            <v>0</v>
          </cell>
          <cell r="U10744">
            <v>0</v>
          </cell>
          <cell r="V10744">
            <v>0</v>
          </cell>
          <cell r="W10744" t="str">
            <v>11.306.746/0001-44</v>
          </cell>
          <cell r="X10744" t="str">
            <v>5428-3</v>
          </cell>
          <cell r="Y10744" t="str">
            <v>006.768-7</v>
          </cell>
          <cell r="Z10744" t="str">
            <v>5428-3</v>
          </cell>
          <cell r="AA10744" t="str">
            <v>006.754-7</v>
          </cell>
          <cell r="AB10744" t="str">
            <v>5428-3</v>
          </cell>
          <cell r="AC10744" t="str">
            <v>006.768-7</v>
          </cell>
          <cell r="AD10744" t="str">
            <v/>
          </cell>
          <cell r="AE10744" t="str">
            <v/>
          </cell>
          <cell r="AF10744" t="str">
            <v/>
          </cell>
          <cell r="AG10744" t="str">
            <v/>
          </cell>
          <cell r="AH10744" t="str">
            <v/>
          </cell>
          <cell r="AI10744" t="str">
            <v/>
          </cell>
          <cell r="AJ10744" t="str">
            <v>5428-3</v>
          </cell>
          <cell r="AK10744" t="str">
            <v>006.756-3</v>
          </cell>
        </row>
        <row r="10745">
          <cell r="F10745" t="str">
            <v>420519-Jan-2021</v>
          </cell>
          <cell r="G10745" t="str">
            <v>420519-Dez-2020</v>
          </cell>
          <cell r="H10745">
            <v>3931.38</v>
          </cell>
          <cell r="I10745">
            <v>0</v>
          </cell>
          <cell r="J10745">
            <v>0</v>
          </cell>
          <cell r="K10745">
            <v>0</v>
          </cell>
          <cell r="L10745" t="str">
            <v/>
          </cell>
          <cell r="M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 t="str">
            <v/>
          </cell>
          <cell r="R10745">
            <v>988.76</v>
          </cell>
          <cell r="S10745">
            <v>457.14</v>
          </cell>
          <cell r="T10745">
            <v>0</v>
          </cell>
          <cell r="U10745">
            <v>0</v>
          </cell>
          <cell r="V10745">
            <v>0</v>
          </cell>
          <cell r="W10745" t="str">
            <v>11.258.199/0001-79</v>
          </cell>
          <cell r="X10745" t="str">
            <v>0993-8</v>
          </cell>
          <cell r="Y10745" t="str">
            <v>015.344-3</v>
          </cell>
          <cell r="Z10745" t="str">
            <v>0993-8</v>
          </cell>
          <cell r="AA10745" t="str">
            <v>015.344-3</v>
          </cell>
          <cell r="AB10745" t="str">
            <v/>
          </cell>
          <cell r="AC10745" t="str">
            <v/>
          </cell>
          <cell r="AD10745" t="str">
            <v/>
          </cell>
          <cell r="AE10745" t="str">
            <v/>
          </cell>
          <cell r="AF10745" t="str">
            <v/>
          </cell>
          <cell r="AG10745" t="str">
            <v/>
          </cell>
          <cell r="AH10745" t="str">
            <v/>
          </cell>
          <cell r="AI10745" t="str">
            <v/>
          </cell>
          <cell r="AJ10745" t="str">
            <v/>
          </cell>
          <cell r="AK10745" t="str">
            <v/>
          </cell>
        </row>
        <row r="10746">
          <cell r="F10746" t="str">
            <v>420520-Jan-2021</v>
          </cell>
          <cell r="G10746" t="str">
            <v>420520-Dez-2020</v>
          </cell>
          <cell r="H10746">
            <v>7862.76</v>
          </cell>
          <cell r="I10746">
            <v>0</v>
          </cell>
          <cell r="J10746">
            <v>0</v>
          </cell>
          <cell r="K10746">
            <v>0</v>
          </cell>
          <cell r="L10746" t="str">
            <v/>
          </cell>
          <cell r="M10746" t="str">
            <v/>
          </cell>
          <cell r="N10746">
            <v>2337.06</v>
          </cell>
          <cell r="O10746">
            <v>0</v>
          </cell>
          <cell r="P10746" t="str">
            <v/>
          </cell>
          <cell r="Q10746" t="str">
            <v/>
          </cell>
          <cell r="R10746">
            <v>1977.52</v>
          </cell>
          <cell r="S10746">
            <v>457.14</v>
          </cell>
          <cell r="T10746">
            <v>0</v>
          </cell>
          <cell r="U10746">
            <v>0</v>
          </cell>
          <cell r="V10746">
            <v>0</v>
          </cell>
          <cell r="W10746" t="str">
            <v>10.490.261/0001-90</v>
          </cell>
          <cell r="X10746" t="str">
            <v>5378-3</v>
          </cell>
          <cell r="Y10746" t="str">
            <v>006.752-0</v>
          </cell>
          <cell r="Z10746" t="str">
            <v>5378-3</v>
          </cell>
          <cell r="AA10746" t="str">
            <v>006.752-0</v>
          </cell>
          <cell r="AB10746" t="str">
            <v/>
          </cell>
          <cell r="AC10746" t="str">
            <v/>
          </cell>
          <cell r="AD10746" t="str">
            <v/>
          </cell>
          <cell r="AE10746" t="str">
            <v/>
          </cell>
          <cell r="AF10746" t="str">
            <v/>
          </cell>
          <cell r="AG10746" t="str">
            <v/>
          </cell>
          <cell r="AH10746" t="str">
            <v/>
          </cell>
          <cell r="AI10746" t="str">
            <v/>
          </cell>
          <cell r="AJ10746" t="str">
            <v>5378-3</v>
          </cell>
          <cell r="AK10746" t="str">
            <v>006.752-0</v>
          </cell>
        </row>
        <row r="10747">
          <cell r="F10747" t="str">
            <v>420530-Jan-2021</v>
          </cell>
          <cell r="G10747" t="str">
            <v>420530-Dez-2020</v>
          </cell>
          <cell r="H10747">
            <v>17149.939999999999</v>
          </cell>
          <cell r="I10747">
            <v>0</v>
          </cell>
          <cell r="J10747">
            <v>0</v>
          </cell>
          <cell r="K10747">
            <v>0</v>
          </cell>
          <cell r="L10747" t="str">
            <v/>
          </cell>
          <cell r="M10747" t="str">
            <v/>
          </cell>
          <cell r="N10747">
            <v>2337.06</v>
          </cell>
          <cell r="O10747">
            <v>0</v>
          </cell>
          <cell r="P10747" t="str">
            <v/>
          </cell>
          <cell r="Q10747" t="str">
            <v/>
          </cell>
          <cell r="R10747">
            <v>4284.6400000000003</v>
          </cell>
          <cell r="S10747">
            <v>571.42999999999995</v>
          </cell>
          <cell r="T10747">
            <v>0</v>
          </cell>
          <cell r="U10747">
            <v>0</v>
          </cell>
          <cell r="V10747">
            <v>0</v>
          </cell>
          <cell r="W10747" t="str">
            <v>10.496.698/0001-31</v>
          </cell>
          <cell r="X10747" t="str">
            <v>4602-7</v>
          </cell>
          <cell r="Y10747" t="str">
            <v>015.182-3</v>
          </cell>
          <cell r="Z10747" t="str">
            <v>4602-7</v>
          </cell>
          <cell r="AA10747" t="str">
            <v>011.810-9</v>
          </cell>
          <cell r="AB10747" t="str">
            <v/>
          </cell>
          <cell r="AC10747" t="str">
            <v/>
          </cell>
          <cell r="AD10747" t="str">
            <v/>
          </cell>
          <cell r="AE10747" t="str">
            <v/>
          </cell>
          <cell r="AF10747" t="str">
            <v/>
          </cell>
          <cell r="AG10747" t="str">
            <v/>
          </cell>
          <cell r="AH10747" t="str">
            <v/>
          </cell>
          <cell r="AI10747" t="str">
            <v/>
          </cell>
          <cell r="AJ10747" t="str">
            <v>4602-7</v>
          </cell>
          <cell r="AK10747" t="str">
            <v>015.182-3</v>
          </cell>
        </row>
        <row r="10748">
          <cell r="F10748" t="str">
            <v>420535-Jan-2021</v>
          </cell>
          <cell r="G10748" t="str">
            <v>420535-Dez-2020</v>
          </cell>
          <cell r="H10748">
            <v>3931.38</v>
          </cell>
          <cell r="I10748">
            <v>0</v>
          </cell>
          <cell r="J10748">
            <v>0</v>
          </cell>
          <cell r="K10748">
            <v>0</v>
          </cell>
          <cell r="L10748" t="str">
            <v/>
          </cell>
          <cell r="M10748" t="str">
            <v/>
          </cell>
          <cell r="N10748">
            <v>0</v>
          </cell>
          <cell r="O10748">
            <v>0</v>
          </cell>
          <cell r="P10748" t="str">
            <v/>
          </cell>
          <cell r="Q10748" t="str">
            <v/>
          </cell>
          <cell r="R10748">
            <v>988.76</v>
          </cell>
          <cell r="S10748">
            <v>457.14</v>
          </cell>
          <cell r="T10748">
            <v>0</v>
          </cell>
          <cell r="U10748">
            <v>0</v>
          </cell>
          <cell r="V10748">
            <v>0</v>
          </cell>
          <cell r="W10748" t="str">
            <v>11.377.474/0001-73</v>
          </cell>
          <cell r="X10748" t="str">
            <v>0858-3</v>
          </cell>
          <cell r="Y10748" t="str">
            <v>032.487-6</v>
          </cell>
          <cell r="Z10748" t="str">
            <v>0858-3</v>
          </cell>
          <cell r="AA10748" t="str">
            <v>032.487-6</v>
          </cell>
          <cell r="AB10748" t="str">
            <v>0858-3</v>
          </cell>
          <cell r="AC10748" t="str">
            <v>032.487-6</v>
          </cell>
          <cell r="AD10748" t="str">
            <v/>
          </cell>
          <cell r="AE10748" t="str">
            <v/>
          </cell>
          <cell r="AF10748" t="str">
            <v/>
          </cell>
          <cell r="AG10748" t="str">
            <v/>
          </cell>
          <cell r="AH10748" t="str">
            <v/>
          </cell>
          <cell r="AI10748" t="str">
            <v/>
          </cell>
          <cell r="AJ10748" t="str">
            <v>0858-3</v>
          </cell>
          <cell r="AK10748" t="str">
            <v>032.487-6</v>
          </cell>
        </row>
        <row r="10749">
          <cell r="F10749" t="str">
            <v>420540-Jan-2021</v>
          </cell>
          <cell r="G10749" t="str">
            <v>420540-Dez-2020</v>
          </cell>
          <cell r="H10749">
            <v>337195.5</v>
          </cell>
          <cell r="I10749">
            <v>0</v>
          </cell>
          <cell r="J10749">
            <v>0</v>
          </cell>
          <cell r="K10749">
            <v>0</v>
          </cell>
          <cell r="L10749">
            <v>5775</v>
          </cell>
          <cell r="M10749" t="str">
            <v>Florianópolis</v>
          </cell>
          <cell r="N10749">
            <v>2337.06</v>
          </cell>
          <cell r="O10749">
            <v>0</v>
          </cell>
          <cell r="P10749" t="str">
            <v/>
          </cell>
          <cell r="Q10749" t="str">
            <v/>
          </cell>
          <cell r="R10749">
            <v>109423</v>
          </cell>
          <cell r="S10749">
            <v>8914.2900000000009</v>
          </cell>
          <cell r="T10749">
            <v>1320</v>
          </cell>
          <cell r="U10749">
            <v>0</v>
          </cell>
          <cell r="V10749">
            <v>0</v>
          </cell>
          <cell r="W10749" t="str">
            <v>08.935.681/0001-91</v>
          </cell>
          <cell r="X10749" t="str">
            <v>3582-3</v>
          </cell>
          <cell r="Y10749" t="str">
            <v>378.834-2</v>
          </cell>
          <cell r="Z10749" t="str">
            <v>3582-3</v>
          </cell>
          <cell r="AA10749" t="str">
            <v>378.834-2</v>
          </cell>
          <cell r="AB10749" t="str">
            <v/>
          </cell>
          <cell r="AC10749" t="str">
            <v/>
          </cell>
          <cell r="AD10749" t="str">
            <v/>
          </cell>
          <cell r="AE10749" t="str">
            <v/>
          </cell>
          <cell r="AF10749" t="str">
            <v/>
          </cell>
          <cell r="AG10749" t="str">
            <v/>
          </cell>
          <cell r="AH10749" t="str">
            <v>3582-3</v>
          </cell>
          <cell r="AI10749" t="str">
            <v>378.818-0</v>
          </cell>
          <cell r="AJ10749" t="str">
            <v>3582-3</v>
          </cell>
          <cell r="AK10749" t="str">
            <v>378.834-2</v>
          </cell>
        </row>
        <row r="10750">
          <cell r="F10750" t="str">
            <v>420543-Jan-2021</v>
          </cell>
          <cell r="G10750" t="str">
            <v>420543-Dez-2020</v>
          </cell>
          <cell r="H10750">
            <v>3931.38</v>
          </cell>
          <cell r="I10750">
            <v>0</v>
          </cell>
          <cell r="J10750">
            <v>0</v>
          </cell>
          <cell r="K10750">
            <v>0</v>
          </cell>
          <cell r="L10750" t="str">
            <v/>
          </cell>
          <cell r="M10750" t="str">
            <v/>
          </cell>
          <cell r="N10750">
            <v>911.63</v>
          </cell>
          <cell r="O10750">
            <v>0</v>
          </cell>
          <cell r="P10750" t="str">
            <v/>
          </cell>
          <cell r="Q10750" t="str">
            <v/>
          </cell>
          <cell r="R10750">
            <v>988.76</v>
          </cell>
          <cell r="S10750">
            <v>457.14</v>
          </cell>
          <cell r="T10750">
            <v>0</v>
          </cell>
          <cell r="U10750">
            <v>0</v>
          </cell>
          <cell r="V10750">
            <v>0</v>
          </cell>
          <cell r="W10750" t="str">
            <v>11.460.159/0001-05</v>
          </cell>
          <cell r="X10750" t="str">
            <v>1393-5</v>
          </cell>
          <cell r="Y10750" t="str">
            <v>032.517-1</v>
          </cell>
          <cell r="Z10750" t="str">
            <v>1393-5</v>
          </cell>
          <cell r="AA10750" t="str">
            <v>030.898-6</v>
          </cell>
          <cell r="AB10750" t="str">
            <v/>
          </cell>
          <cell r="AC10750" t="str">
            <v/>
          </cell>
          <cell r="AD10750" t="str">
            <v/>
          </cell>
          <cell r="AE10750" t="str">
            <v/>
          </cell>
          <cell r="AF10750" t="str">
            <v/>
          </cell>
          <cell r="AG10750" t="str">
            <v/>
          </cell>
          <cell r="AH10750" t="str">
            <v/>
          </cell>
          <cell r="AI10750" t="str">
            <v/>
          </cell>
          <cell r="AJ10750" t="str">
            <v>1393-5</v>
          </cell>
          <cell r="AK10750" t="str">
            <v>028.481-5</v>
          </cell>
        </row>
        <row r="10751">
          <cell r="F10751" t="str">
            <v>420545-Jan-2021</v>
          </cell>
          <cell r="G10751" t="str">
            <v>420545-Dez-2020</v>
          </cell>
          <cell r="H10751">
            <v>31451.040000000001</v>
          </cell>
          <cell r="I10751">
            <v>0</v>
          </cell>
          <cell r="J10751">
            <v>0</v>
          </cell>
          <cell r="K10751">
            <v>0</v>
          </cell>
          <cell r="L10751" t="str">
            <v/>
          </cell>
          <cell r="M10751" t="str">
            <v/>
          </cell>
          <cell r="N10751">
            <v>0</v>
          </cell>
          <cell r="O10751">
            <v>0</v>
          </cell>
          <cell r="P10751" t="str">
            <v/>
          </cell>
          <cell r="Q10751" t="str">
            <v/>
          </cell>
          <cell r="R10751">
            <v>7910.1</v>
          </cell>
          <cell r="S10751">
            <v>685.71</v>
          </cell>
          <cell r="T10751">
            <v>0</v>
          </cell>
          <cell r="U10751">
            <v>0</v>
          </cell>
          <cell r="V10751">
            <v>0</v>
          </cell>
          <cell r="W10751" t="str">
            <v>10.540.697/0001-47</v>
          </cell>
          <cell r="X10751" t="str">
            <v>3672-2</v>
          </cell>
          <cell r="Y10751" t="str">
            <v>030.831-5</v>
          </cell>
          <cell r="Z10751" t="str">
            <v>3672-2</v>
          </cell>
          <cell r="AA10751" t="str">
            <v>030.832-3</v>
          </cell>
          <cell r="AB10751" t="str">
            <v/>
          </cell>
          <cell r="AC10751" t="str">
            <v/>
          </cell>
          <cell r="AD10751" t="str">
            <v/>
          </cell>
          <cell r="AE10751" t="str">
            <v/>
          </cell>
          <cell r="AF10751" t="str">
            <v/>
          </cell>
          <cell r="AG10751" t="str">
            <v/>
          </cell>
          <cell r="AH10751" t="str">
            <v/>
          </cell>
          <cell r="AI10751" t="str">
            <v/>
          </cell>
          <cell r="AJ10751" t="str">
            <v>3672-2</v>
          </cell>
          <cell r="AK10751" t="str">
            <v>030.833-1</v>
          </cell>
        </row>
        <row r="10752">
          <cell r="F10752" t="str">
            <v>420550-Jan-2021</v>
          </cell>
          <cell r="G10752" t="str">
            <v>420550-Dez-2020</v>
          </cell>
          <cell r="H10752">
            <v>27861.54</v>
          </cell>
          <cell r="I10752">
            <v>0</v>
          </cell>
          <cell r="J10752">
            <v>0</v>
          </cell>
          <cell r="K10752">
            <v>0</v>
          </cell>
          <cell r="L10752" t="str">
            <v/>
          </cell>
          <cell r="M10752" t="str">
            <v/>
          </cell>
          <cell r="N10752">
            <v>3646.5</v>
          </cell>
          <cell r="O10752">
            <v>0</v>
          </cell>
          <cell r="P10752" t="str">
            <v/>
          </cell>
          <cell r="Q10752" t="str">
            <v/>
          </cell>
          <cell r="R10752">
            <v>6014.97</v>
          </cell>
          <cell r="S10752">
            <v>685.71</v>
          </cell>
          <cell r="T10752">
            <v>0</v>
          </cell>
          <cell r="U10752">
            <v>0</v>
          </cell>
          <cell r="V10752">
            <v>0</v>
          </cell>
          <cell r="W10752" t="str">
            <v>10.496.741/0001-69</v>
          </cell>
          <cell r="X10752" t="str">
            <v>1387-0</v>
          </cell>
          <cell r="Y10752" t="str">
            <v>021.742-5</v>
          </cell>
          <cell r="Z10752" t="str">
            <v>1387-0</v>
          </cell>
          <cell r="AA10752" t="str">
            <v>021.742-5</v>
          </cell>
          <cell r="AB10752" t="str">
            <v/>
          </cell>
          <cell r="AC10752" t="str">
            <v/>
          </cell>
          <cell r="AD10752" t="str">
            <v/>
          </cell>
          <cell r="AE10752" t="str">
            <v/>
          </cell>
          <cell r="AF10752" t="str">
            <v/>
          </cell>
          <cell r="AG10752" t="str">
            <v/>
          </cell>
          <cell r="AH10752" t="str">
            <v/>
          </cell>
          <cell r="AI10752" t="str">
            <v/>
          </cell>
          <cell r="AJ10752" t="str">
            <v>1387-0</v>
          </cell>
          <cell r="AK10752" t="str">
            <v>021.742-5</v>
          </cell>
        </row>
        <row r="10753">
          <cell r="F10753" t="str">
            <v>420555-Jan-2021</v>
          </cell>
          <cell r="G10753" t="str">
            <v>420555-Dez-2020</v>
          </cell>
          <cell r="H10753">
            <v>1253.48</v>
          </cell>
          <cell r="I10753">
            <v>0</v>
          </cell>
          <cell r="J10753">
            <v>1002.78</v>
          </cell>
          <cell r="K10753">
            <v>0</v>
          </cell>
          <cell r="L10753" t="str">
            <v/>
          </cell>
          <cell r="M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 t="str">
            <v/>
          </cell>
          <cell r="R10753">
            <v>988.76</v>
          </cell>
          <cell r="S10753">
            <v>457.14</v>
          </cell>
          <cell r="T10753">
            <v>0</v>
          </cell>
          <cell r="U10753">
            <v>0</v>
          </cell>
          <cell r="V10753">
            <v>0</v>
          </cell>
          <cell r="W10753" t="str">
            <v>12.194.306/0001-05</v>
          </cell>
          <cell r="X10753" t="str">
            <v>0517-7</v>
          </cell>
          <cell r="Y10753" t="str">
            <v>041.198-1</v>
          </cell>
          <cell r="Z10753" t="str">
            <v>0517-7</v>
          </cell>
          <cell r="AA10753" t="str">
            <v>041.198-1</v>
          </cell>
          <cell r="AB10753" t="str">
            <v>0517-7</v>
          </cell>
          <cell r="AC10753" t="str">
            <v>041.198-1</v>
          </cell>
          <cell r="AD10753" t="str">
            <v/>
          </cell>
          <cell r="AE10753" t="str">
            <v/>
          </cell>
          <cell r="AF10753" t="str">
            <v/>
          </cell>
          <cell r="AG10753" t="str">
            <v/>
          </cell>
          <cell r="AH10753" t="str">
            <v/>
          </cell>
          <cell r="AI10753" t="str">
            <v/>
          </cell>
          <cell r="AJ10753" t="str">
            <v/>
          </cell>
          <cell r="AK10753" t="str">
            <v/>
          </cell>
        </row>
        <row r="10754">
          <cell r="F10754" t="str">
            <v>420560-Jan-2021</v>
          </cell>
          <cell r="G10754" t="str">
            <v>420560-Dez-2020</v>
          </cell>
          <cell r="H10754">
            <v>6609.2800000000007</v>
          </cell>
          <cell r="I10754">
            <v>0</v>
          </cell>
          <cell r="J10754">
            <v>0</v>
          </cell>
          <cell r="K10754">
            <v>0</v>
          </cell>
          <cell r="L10754" t="str">
            <v/>
          </cell>
          <cell r="M10754" t="str">
            <v/>
          </cell>
          <cell r="N10754">
            <v>2337.06</v>
          </cell>
          <cell r="O10754">
            <v>0</v>
          </cell>
          <cell r="P10754" t="str">
            <v/>
          </cell>
          <cell r="Q10754" t="str">
            <v/>
          </cell>
          <cell r="R10754">
            <v>1647.94</v>
          </cell>
          <cell r="S10754">
            <v>457.14</v>
          </cell>
          <cell r="T10754">
            <v>0</v>
          </cell>
          <cell r="U10754">
            <v>0</v>
          </cell>
          <cell r="V10754">
            <v>0</v>
          </cell>
          <cell r="W10754" t="str">
            <v>11.224.030/0001-06</v>
          </cell>
          <cell r="X10754" t="str">
            <v>5413-5</v>
          </cell>
          <cell r="Y10754" t="str">
            <v>005.090-3</v>
          </cell>
          <cell r="Z10754" t="str">
            <v>5413-5</v>
          </cell>
          <cell r="AA10754" t="str">
            <v>005.090-3</v>
          </cell>
          <cell r="AB10754" t="str">
            <v/>
          </cell>
          <cell r="AC10754" t="str">
            <v/>
          </cell>
          <cell r="AD10754" t="str">
            <v/>
          </cell>
          <cell r="AE10754" t="str">
            <v/>
          </cell>
          <cell r="AF10754" t="str">
            <v/>
          </cell>
          <cell r="AG10754" t="str">
            <v/>
          </cell>
          <cell r="AH10754" t="str">
            <v/>
          </cell>
          <cell r="AI10754" t="str">
            <v/>
          </cell>
          <cell r="AJ10754" t="str">
            <v>5413-5</v>
          </cell>
          <cell r="AK10754" t="str">
            <v>005.090-3</v>
          </cell>
        </row>
        <row r="10755">
          <cell r="F10755" t="str">
            <v>420570-Jan-2021</v>
          </cell>
          <cell r="G10755" t="str">
            <v>420570-Dez-2020</v>
          </cell>
          <cell r="H10755">
            <v>28944.080000000002</v>
          </cell>
          <cell r="I10755">
            <v>0</v>
          </cell>
          <cell r="J10755">
            <v>0</v>
          </cell>
          <cell r="K10755">
            <v>0</v>
          </cell>
          <cell r="L10755" t="str">
            <v/>
          </cell>
          <cell r="M10755" t="str">
            <v/>
          </cell>
          <cell r="N10755">
            <v>2337.06</v>
          </cell>
          <cell r="O10755">
            <v>0</v>
          </cell>
          <cell r="P10755" t="str">
            <v/>
          </cell>
          <cell r="Q10755" t="str">
            <v/>
          </cell>
          <cell r="R10755">
            <v>6468.15</v>
          </cell>
          <cell r="S10755">
            <v>685.71</v>
          </cell>
          <cell r="T10755">
            <v>0</v>
          </cell>
          <cell r="U10755">
            <v>0</v>
          </cell>
          <cell r="V10755">
            <v>0</v>
          </cell>
          <cell r="W10755" t="str">
            <v>08.543.762/0001-46</v>
          </cell>
          <cell r="X10755" t="str">
            <v>5311-2</v>
          </cell>
          <cell r="Y10755" t="str">
            <v>118.217-x</v>
          </cell>
          <cell r="Z10755" t="str">
            <v>5311-2</v>
          </cell>
          <cell r="AA10755" t="str">
            <v>118.217-x</v>
          </cell>
          <cell r="AB10755" t="str">
            <v/>
          </cell>
          <cell r="AC10755" t="str">
            <v/>
          </cell>
          <cell r="AD10755" t="str">
            <v/>
          </cell>
          <cell r="AE10755" t="str">
            <v/>
          </cell>
          <cell r="AF10755" t="str">
            <v/>
          </cell>
          <cell r="AG10755" t="str">
            <v/>
          </cell>
          <cell r="AH10755" t="str">
            <v/>
          </cell>
          <cell r="AI10755" t="str">
            <v/>
          </cell>
          <cell r="AJ10755" t="str">
            <v>3674-9</v>
          </cell>
          <cell r="AK10755" t="str">
            <v>618.217-8</v>
          </cell>
        </row>
        <row r="10756">
          <cell r="F10756" t="str">
            <v>420580-Jan-2021</v>
          </cell>
          <cell r="G10756" t="str">
            <v>420580-Dez-2020</v>
          </cell>
          <cell r="H10756">
            <v>18403.419999999998</v>
          </cell>
          <cell r="I10756">
            <v>0</v>
          </cell>
          <cell r="J10756">
            <v>0</v>
          </cell>
          <cell r="K10756">
            <v>0</v>
          </cell>
          <cell r="L10756" t="str">
            <v/>
          </cell>
          <cell r="M10756" t="str">
            <v/>
          </cell>
          <cell r="N10756">
            <v>0</v>
          </cell>
          <cell r="O10756">
            <v>0</v>
          </cell>
          <cell r="P10756" t="str">
            <v/>
          </cell>
          <cell r="Q10756" t="str">
            <v/>
          </cell>
          <cell r="R10756">
            <v>4614.22</v>
          </cell>
          <cell r="S10756">
            <v>685.71</v>
          </cell>
          <cell r="T10756">
            <v>0</v>
          </cell>
          <cell r="U10756">
            <v>0</v>
          </cell>
          <cell r="V10756">
            <v>0</v>
          </cell>
          <cell r="W10756" t="str">
            <v>11.303.923/0001-39</v>
          </cell>
          <cell r="X10756" t="str">
            <v>4648-5</v>
          </cell>
          <cell r="Y10756" t="str">
            <v>009.002-6</v>
          </cell>
          <cell r="Z10756" t="str">
            <v>4648-5</v>
          </cell>
          <cell r="AA10756" t="str">
            <v>009.002-6</v>
          </cell>
          <cell r="AB10756" t="str">
            <v/>
          </cell>
          <cell r="AC10756" t="str">
            <v/>
          </cell>
          <cell r="AD10756" t="str">
            <v/>
          </cell>
          <cell r="AE10756" t="str">
            <v/>
          </cell>
          <cell r="AF10756" t="str">
            <v/>
          </cell>
          <cell r="AG10756" t="str">
            <v/>
          </cell>
          <cell r="AH10756" t="str">
            <v/>
          </cell>
          <cell r="AI10756" t="str">
            <v/>
          </cell>
          <cell r="AJ10756" t="str">
            <v>4648-5</v>
          </cell>
          <cell r="AK10756" t="str">
            <v>009.002-6</v>
          </cell>
        </row>
        <row r="10757">
          <cell r="F10757" t="str">
            <v>420590-Jan-2021</v>
          </cell>
          <cell r="G10757" t="str">
            <v>420590-Dez-2020</v>
          </cell>
          <cell r="H10757">
            <v>58230.040000000008</v>
          </cell>
          <cell r="I10757">
            <v>0</v>
          </cell>
          <cell r="J10757">
            <v>0</v>
          </cell>
          <cell r="K10757">
            <v>0</v>
          </cell>
          <cell r="L10757">
            <v>4125</v>
          </cell>
          <cell r="M10757" t="str">
            <v>Gaspar</v>
          </cell>
          <cell r="N10757" t="str">
            <v/>
          </cell>
          <cell r="O10757" t="str">
            <v/>
          </cell>
          <cell r="P10757">
            <v>5697.65</v>
          </cell>
          <cell r="Q10757" t="str">
            <v/>
          </cell>
          <cell r="R10757">
            <v>12029.94</v>
          </cell>
          <cell r="S10757">
            <v>685.71</v>
          </cell>
          <cell r="T10757">
            <v>942.86</v>
          </cell>
          <cell r="U10757">
            <v>1142.8599999999999</v>
          </cell>
          <cell r="V10757">
            <v>0</v>
          </cell>
          <cell r="W10757" t="str">
            <v>11.436.906/0001-70</v>
          </cell>
          <cell r="X10757" t="str">
            <v>0921-0</v>
          </cell>
          <cell r="Y10757" t="str">
            <v>036.368-5</v>
          </cell>
          <cell r="Z10757" t="str">
            <v>0921-0</v>
          </cell>
          <cell r="AA10757" t="str">
            <v>036.368-5</v>
          </cell>
          <cell r="AB10757" t="str">
            <v/>
          </cell>
          <cell r="AC10757" t="str">
            <v/>
          </cell>
          <cell r="AD10757" t="str">
            <v/>
          </cell>
          <cell r="AE10757" t="str">
            <v/>
          </cell>
          <cell r="AF10757" t="str">
            <v>0921-0</v>
          </cell>
          <cell r="AG10757" t="str">
            <v>025.441-X</v>
          </cell>
          <cell r="AH10757" t="str">
            <v>0921-0</v>
          </cell>
          <cell r="AI10757" t="str">
            <v>036.368-5</v>
          </cell>
          <cell r="AJ10757" t="str">
            <v/>
          </cell>
          <cell r="AK10757" t="str">
            <v/>
          </cell>
        </row>
        <row r="10758">
          <cell r="F10758" t="str">
            <v>420600-Jan-2021</v>
          </cell>
          <cell r="G10758" t="str">
            <v>420600-Dez-2020</v>
          </cell>
          <cell r="H10758">
            <v>27519.66</v>
          </cell>
          <cell r="I10758">
            <v>0</v>
          </cell>
          <cell r="J10758">
            <v>0</v>
          </cell>
          <cell r="K10758">
            <v>0</v>
          </cell>
          <cell r="L10758" t="str">
            <v/>
          </cell>
          <cell r="M10758" t="str">
            <v/>
          </cell>
          <cell r="N10758">
            <v>0</v>
          </cell>
          <cell r="O10758">
            <v>0</v>
          </cell>
          <cell r="P10758" t="str">
            <v/>
          </cell>
          <cell r="Q10758" t="str">
            <v/>
          </cell>
          <cell r="R10758">
            <v>4943.8100000000004</v>
          </cell>
          <cell r="S10758">
            <v>571.42999999999995</v>
          </cell>
          <cell r="T10758">
            <v>0</v>
          </cell>
          <cell r="U10758">
            <v>0</v>
          </cell>
          <cell r="V10758">
            <v>0</v>
          </cell>
          <cell r="W10758" t="str">
            <v>08.857.731/0001-60</v>
          </cell>
          <cell r="X10758" t="str">
            <v>5414-3</v>
          </cell>
          <cell r="Y10758" t="str">
            <v>055.281-X</v>
          </cell>
          <cell r="Z10758" t="str">
            <v>5414-3</v>
          </cell>
          <cell r="AA10758" t="str">
            <v>055.281-X</v>
          </cell>
          <cell r="AB10758" t="str">
            <v/>
          </cell>
          <cell r="AC10758" t="str">
            <v/>
          </cell>
          <cell r="AD10758" t="str">
            <v/>
          </cell>
          <cell r="AE10758" t="str">
            <v/>
          </cell>
          <cell r="AF10758" t="str">
            <v/>
          </cell>
          <cell r="AG10758" t="str">
            <v/>
          </cell>
          <cell r="AH10758" t="str">
            <v/>
          </cell>
          <cell r="AI10758" t="str">
            <v/>
          </cell>
          <cell r="AJ10758" t="str">
            <v/>
          </cell>
          <cell r="AK10758" t="str">
            <v/>
          </cell>
        </row>
        <row r="10759">
          <cell r="F10759" t="str">
            <v>420610-Jan-2021</v>
          </cell>
          <cell r="G10759" t="str">
            <v>420610-Dez-2020</v>
          </cell>
          <cell r="H10759">
            <v>11794.140000000001</v>
          </cell>
          <cell r="I10759">
            <v>0</v>
          </cell>
          <cell r="J10759">
            <v>0</v>
          </cell>
          <cell r="K10759">
            <v>0</v>
          </cell>
          <cell r="L10759" t="str">
            <v/>
          </cell>
          <cell r="M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 t="str">
            <v/>
          </cell>
          <cell r="R10759">
            <v>2966.29</v>
          </cell>
          <cell r="S10759">
            <v>571.42999999999995</v>
          </cell>
          <cell r="T10759">
            <v>0</v>
          </cell>
          <cell r="U10759">
            <v>0</v>
          </cell>
          <cell r="V10759">
            <v>0</v>
          </cell>
          <cell r="W10759" t="str">
            <v>02.073.207/0001-11</v>
          </cell>
          <cell r="X10759" t="str">
            <v>5400-3</v>
          </cell>
          <cell r="Y10759" t="str">
            <v>005.749-5</v>
          </cell>
          <cell r="Z10759" t="str">
            <v>5400-3</v>
          </cell>
          <cell r="AA10759" t="str">
            <v>005.749-5</v>
          </cell>
          <cell r="AB10759" t="str">
            <v/>
          </cell>
          <cell r="AC10759" t="str">
            <v/>
          </cell>
          <cell r="AD10759" t="str">
            <v/>
          </cell>
          <cell r="AE10759" t="str">
            <v/>
          </cell>
          <cell r="AF10759" t="str">
            <v/>
          </cell>
          <cell r="AG10759" t="str">
            <v/>
          </cell>
          <cell r="AH10759" t="str">
            <v/>
          </cell>
          <cell r="AI10759" t="str">
            <v/>
          </cell>
          <cell r="AJ10759" t="str">
            <v/>
          </cell>
          <cell r="AK10759" t="str">
            <v/>
          </cell>
        </row>
        <row r="10760">
          <cell r="F10760" t="str">
            <v>420620-Jan-2021</v>
          </cell>
          <cell r="G10760" t="str">
            <v>420620-Dez-2020</v>
          </cell>
          <cell r="H10760">
            <v>15725.52</v>
          </cell>
          <cell r="I10760">
            <v>0</v>
          </cell>
          <cell r="J10760">
            <v>0</v>
          </cell>
          <cell r="K10760">
            <v>0</v>
          </cell>
          <cell r="L10760" t="str">
            <v/>
          </cell>
          <cell r="M10760" t="str">
            <v/>
          </cell>
          <cell r="N10760">
            <v>0</v>
          </cell>
          <cell r="O10760">
            <v>0</v>
          </cell>
          <cell r="P10760" t="str">
            <v/>
          </cell>
          <cell r="Q10760" t="str">
            <v/>
          </cell>
          <cell r="R10760">
            <v>3955.05</v>
          </cell>
          <cell r="S10760">
            <v>571.42999999999995</v>
          </cell>
          <cell r="T10760">
            <v>0</v>
          </cell>
          <cell r="U10760">
            <v>0</v>
          </cell>
          <cell r="V10760">
            <v>0</v>
          </cell>
          <cell r="W10760" t="str">
            <v>11.347.518/0001-12</v>
          </cell>
          <cell r="X10760" t="str">
            <v>2089-3</v>
          </cell>
          <cell r="Y10760" t="str">
            <v>017.482-3</v>
          </cell>
          <cell r="Z10760" t="str">
            <v>2089-3</v>
          </cell>
          <cell r="AA10760" t="str">
            <v>017.482-3</v>
          </cell>
          <cell r="AB10760" t="str">
            <v/>
          </cell>
          <cell r="AC10760" t="str">
            <v/>
          </cell>
          <cell r="AD10760" t="str">
            <v/>
          </cell>
          <cell r="AE10760" t="str">
            <v/>
          </cell>
          <cell r="AF10760" t="str">
            <v/>
          </cell>
          <cell r="AG10760" t="str">
            <v/>
          </cell>
          <cell r="AH10760" t="str">
            <v/>
          </cell>
          <cell r="AI10760" t="str">
            <v/>
          </cell>
          <cell r="AJ10760" t="str">
            <v>2089-3</v>
          </cell>
          <cell r="AK10760" t="str">
            <v>017.482-3</v>
          </cell>
        </row>
        <row r="10761">
          <cell r="F10761" t="str">
            <v>420630-Jan-2021</v>
          </cell>
          <cell r="G10761" t="str">
            <v>420630-Dez-2020</v>
          </cell>
          <cell r="H10761">
            <v>16067.400000000001</v>
          </cell>
          <cell r="I10761">
            <v>0</v>
          </cell>
          <cell r="J10761">
            <v>0</v>
          </cell>
          <cell r="K10761">
            <v>0</v>
          </cell>
          <cell r="L10761" t="str">
            <v/>
          </cell>
          <cell r="M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 t="str">
            <v/>
          </cell>
          <cell r="R10761">
            <v>3955.05</v>
          </cell>
          <cell r="S10761">
            <v>685.71</v>
          </cell>
          <cell r="T10761">
            <v>0</v>
          </cell>
          <cell r="U10761">
            <v>0</v>
          </cell>
          <cell r="V10761">
            <v>0</v>
          </cell>
          <cell r="W10761" t="str">
            <v>11.344.960/0001-95</v>
          </cell>
          <cell r="X10761" t="str">
            <v>5409-7</v>
          </cell>
          <cell r="Y10761" t="str">
            <v>006.060-7</v>
          </cell>
          <cell r="Z10761" t="str">
            <v>5409-7</v>
          </cell>
          <cell r="AA10761" t="str">
            <v>006.060-7</v>
          </cell>
          <cell r="AB10761" t="str">
            <v/>
          </cell>
          <cell r="AC10761" t="str">
            <v/>
          </cell>
          <cell r="AD10761" t="str">
            <v/>
          </cell>
          <cell r="AE10761" t="str">
            <v/>
          </cell>
          <cell r="AF10761" t="str">
            <v>5409-7</v>
          </cell>
          <cell r="AG10761" t="str">
            <v>008.703-3</v>
          </cell>
          <cell r="AH10761" t="str">
            <v/>
          </cell>
          <cell r="AI10761" t="str">
            <v/>
          </cell>
          <cell r="AJ10761" t="str">
            <v/>
          </cell>
          <cell r="AK10761" t="str">
            <v/>
          </cell>
        </row>
        <row r="10762">
          <cell r="F10762" t="str">
            <v>420640-Jan-2021</v>
          </cell>
          <cell r="G10762" t="str">
            <v>420640-Dez-2020</v>
          </cell>
          <cell r="H10762">
            <v>17149.939999999999</v>
          </cell>
          <cell r="I10762">
            <v>0</v>
          </cell>
          <cell r="J10762">
            <v>0</v>
          </cell>
          <cell r="K10762">
            <v>0</v>
          </cell>
          <cell r="L10762" t="str">
            <v/>
          </cell>
          <cell r="M10762" t="str">
            <v/>
          </cell>
          <cell r="N10762">
            <v>2337.06</v>
          </cell>
          <cell r="O10762">
            <v>0</v>
          </cell>
          <cell r="P10762" t="str">
            <v/>
          </cell>
          <cell r="Q10762" t="str">
            <v/>
          </cell>
          <cell r="R10762">
            <v>4490.63</v>
          </cell>
          <cell r="S10762">
            <v>571.42999999999995</v>
          </cell>
          <cell r="T10762">
            <v>0</v>
          </cell>
          <cell r="U10762">
            <v>0</v>
          </cell>
          <cell r="V10762">
            <v>0</v>
          </cell>
          <cell r="W10762" t="str">
            <v>11.355.924/0001-27</v>
          </cell>
          <cell r="X10762" t="str">
            <v>1388-9</v>
          </cell>
          <cell r="Y10762" t="str">
            <v>017.894-2</v>
          </cell>
          <cell r="Z10762" t="str">
            <v>1388-9</v>
          </cell>
          <cell r="AA10762" t="str">
            <v>017.894-2</v>
          </cell>
          <cell r="AB10762" t="str">
            <v/>
          </cell>
          <cell r="AC10762" t="str">
            <v/>
          </cell>
          <cell r="AD10762" t="str">
            <v/>
          </cell>
          <cell r="AE10762" t="str">
            <v/>
          </cell>
          <cell r="AF10762" t="str">
            <v/>
          </cell>
          <cell r="AG10762" t="str">
            <v/>
          </cell>
          <cell r="AH10762" t="str">
            <v/>
          </cell>
          <cell r="AI10762" t="str">
            <v/>
          </cell>
          <cell r="AJ10762" t="str">
            <v>1388-9</v>
          </cell>
          <cell r="AK10762" t="str">
            <v>015.753-8</v>
          </cell>
        </row>
        <row r="10763">
          <cell r="F10763" t="str">
            <v>420650-Jan-2021</v>
          </cell>
          <cell r="G10763" t="str">
            <v>420650-Dez-2020</v>
          </cell>
          <cell r="H10763">
            <v>25183.64</v>
          </cell>
          <cell r="I10763">
            <v>0</v>
          </cell>
          <cell r="J10763">
            <v>0</v>
          </cell>
          <cell r="K10763">
            <v>0</v>
          </cell>
          <cell r="L10763" t="str">
            <v/>
          </cell>
          <cell r="M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 t="str">
            <v/>
          </cell>
          <cell r="R10763">
            <v>6262.16</v>
          </cell>
          <cell r="S10763">
            <v>685.71</v>
          </cell>
          <cell r="T10763">
            <v>0</v>
          </cell>
          <cell r="U10763">
            <v>0</v>
          </cell>
          <cell r="V10763">
            <v>0</v>
          </cell>
          <cell r="W10763" t="str">
            <v>11.293.409/0001-60</v>
          </cell>
          <cell r="X10763" t="str">
            <v>2095-8</v>
          </cell>
          <cell r="Y10763" t="str">
            <v>030.240-6</v>
          </cell>
          <cell r="Z10763" t="str">
            <v>2095-8</v>
          </cell>
          <cell r="AA10763" t="str">
            <v>030.242-2</v>
          </cell>
          <cell r="AB10763" t="str">
            <v/>
          </cell>
          <cell r="AC10763" t="str">
            <v/>
          </cell>
          <cell r="AD10763" t="str">
            <v/>
          </cell>
          <cell r="AE10763" t="str">
            <v/>
          </cell>
          <cell r="AF10763" t="str">
            <v/>
          </cell>
          <cell r="AG10763" t="str">
            <v/>
          </cell>
          <cell r="AH10763" t="str">
            <v/>
          </cell>
          <cell r="AI10763" t="str">
            <v/>
          </cell>
          <cell r="AJ10763" t="str">
            <v/>
          </cell>
          <cell r="AK10763" t="str">
            <v/>
          </cell>
        </row>
        <row r="10764">
          <cell r="F10764" t="str">
            <v>420660-Jan-2021</v>
          </cell>
          <cell r="G10764" t="str">
            <v>420660-Dez-2020</v>
          </cell>
          <cell r="H10764">
            <v>6609.2800000000007</v>
          </cell>
          <cell r="I10764">
            <v>0</v>
          </cell>
          <cell r="J10764">
            <v>0</v>
          </cell>
          <cell r="K10764">
            <v>0</v>
          </cell>
          <cell r="L10764" t="str">
            <v/>
          </cell>
          <cell r="M10764" t="str">
            <v/>
          </cell>
          <cell r="N10764">
            <v>2337.06</v>
          </cell>
          <cell r="O10764">
            <v>0</v>
          </cell>
          <cell r="P10764" t="str">
            <v/>
          </cell>
          <cell r="Q10764" t="str">
            <v/>
          </cell>
          <cell r="R10764">
            <v>1977.52</v>
          </cell>
          <cell r="S10764">
            <v>457.14</v>
          </cell>
          <cell r="T10764">
            <v>0</v>
          </cell>
          <cell r="U10764">
            <v>0</v>
          </cell>
          <cell r="V10764">
            <v>0</v>
          </cell>
          <cell r="W10764" t="str">
            <v>11.252.074/0001-31</v>
          </cell>
          <cell r="X10764" t="str">
            <v>5398-8</v>
          </cell>
          <cell r="Y10764" t="str">
            <v>006.697-4</v>
          </cell>
          <cell r="Z10764" t="str">
            <v>5398-8</v>
          </cell>
          <cell r="AA10764" t="str">
            <v>006.697-4</v>
          </cell>
          <cell r="AB10764" t="str">
            <v/>
          </cell>
          <cell r="AC10764" t="str">
            <v/>
          </cell>
          <cell r="AD10764" t="str">
            <v/>
          </cell>
          <cell r="AE10764" t="str">
            <v/>
          </cell>
          <cell r="AF10764" t="str">
            <v/>
          </cell>
          <cell r="AG10764" t="str">
            <v/>
          </cell>
          <cell r="AH10764" t="str">
            <v/>
          </cell>
          <cell r="AI10764" t="str">
            <v/>
          </cell>
          <cell r="AJ10764" t="str">
            <v>5398-8</v>
          </cell>
          <cell r="AK10764" t="str">
            <v>006.697-4</v>
          </cell>
        </row>
        <row r="10765">
          <cell r="F10765" t="str">
            <v>420665-Jan-2021</v>
          </cell>
          <cell r="G10765" t="str">
            <v>420665-Dez-2020</v>
          </cell>
          <cell r="H10765">
            <v>6609.2800000000007</v>
          </cell>
          <cell r="I10765">
            <v>0</v>
          </cell>
          <cell r="J10765">
            <v>0</v>
          </cell>
          <cell r="K10765">
            <v>0</v>
          </cell>
          <cell r="L10765" t="str">
            <v/>
          </cell>
          <cell r="M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 t="str">
            <v/>
          </cell>
          <cell r="R10765">
            <v>1647.94</v>
          </cell>
          <cell r="S10765">
            <v>457.14</v>
          </cell>
          <cell r="T10765">
            <v>0</v>
          </cell>
          <cell r="U10765">
            <v>0</v>
          </cell>
          <cell r="V10765">
            <v>0</v>
          </cell>
          <cell r="W10765" t="str">
            <v>12.353.513/0001-65</v>
          </cell>
          <cell r="X10765" t="str">
            <v>3542-4</v>
          </cell>
          <cell r="Y10765" t="str">
            <v>027.656-1</v>
          </cell>
          <cell r="Z10765" t="str">
            <v>3542-4</v>
          </cell>
          <cell r="AA10765" t="str">
            <v>027.656-1</v>
          </cell>
          <cell r="AB10765" t="str">
            <v>3542-4</v>
          </cell>
          <cell r="AC10765" t="str">
            <v>027.656-1</v>
          </cell>
          <cell r="AD10765" t="str">
            <v/>
          </cell>
          <cell r="AE10765" t="str">
            <v/>
          </cell>
          <cell r="AF10765" t="str">
            <v/>
          </cell>
          <cell r="AG10765" t="str">
            <v/>
          </cell>
          <cell r="AH10765" t="str">
            <v/>
          </cell>
          <cell r="AI10765" t="str">
            <v/>
          </cell>
          <cell r="AJ10765" t="str">
            <v/>
          </cell>
          <cell r="AK10765" t="str">
            <v/>
          </cell>
        </row>
        <row r="10766">
          <cell r="F10766" t="str">
            <v>420670-Jan-2021</v>
          </cell>
          <cell r="G10766" t="str">
            <v>420670-Dez-2020</v>
          </cell>
          <cell r="H10766">
            <v>28944.080000000002</v>
          </cell>
          <cell r="I10766">
            <v>0</v>
          </cell>
          <cell r="J10766">
            <v>0</v>
          </cell>
          <cell r="K10766">
            <v>0</v>
          </cell>
          <cell r="L10766" t="str">
            <v/>
          </cell>
          <cell r="M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 t="str">
            <v/>
          </cell>
          <cell r="R10766">
            <v>7250.92</v>
          </cell>
          <cell r="S10766">
            <v>571.42999999999995</v>
          </cell>
          <cell r="T10766">
            <v>0</v>
          </cell>
          <cell r="U10766">
            <v>0</v>
          </cell>
          <cell r="V10766">
            <v>0</v>
          </cell>
          <cell r="W10766" t="str">
            <v>17.799.033/0001-46</v>
          </cell>
          <cell r="X10766" t="str">
            <v>2103-2</v>
          </cell>
          <cell r="Y10766" t="str">
            <v>019.697-5</v>
          </cell>
          <cell r="Z10766" t="str">
            <v>2103-2</v>
          </cell>
          <cell r="AA10766" t="str">
            <v>019.697-5</v>
          </cell>
          <cell r="AB10766" t="str">
            <v/>
          </cell>
          <cell r="AC10766" t="str">
            <v/>
          </cell>
          <cell r="AD10766" t="str">
            <v/>
          </cell>
          <cell r="AE10766" t="str">
            <v/>
          </cell>
          <cell r="AF10766" t="str">
            <v/>
          </cell>
          <cell r="AG10766" t="str">
            <v/>
          </cell>
          <cell r="AH10766" t="str">
            <v/>
          </cell>
          <cell r="AI10766" t="str">
            <v/>
          </cell>
          <cell r="AJ10766" t="str">
            <v/>
          </cell>
          <cell r="AK10766" t="str">
            <v/>
          </cell>
        </row>
        <row r="10767">
          <cell r="F10767" t="str">
            <v>420675-Jan-2021</v>
          </cell>
          <cell r="G10767" t="str">
            <v>420675-Dez-2020</v>
          </cell>
          <cell r="H10767">
            <v>3931.38</v>
          </cell>
          <cell r="I10767">
            <v>0</v>
          </cell>
          <cell r="J10767">
            <v>0</v>
          </cell>
          <cell r="K10767">
            <v>0</v>
          </cell>
          <cell r="L10767" t="str">
            <v/>
          </cell>
          <cell r="M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 t="str">
            <v/>
          </cell>
          <cell r="R10767">
            <v>988.76</v>
          </cell>
          <cell r="S10767">
            <v>0</v>
          </cell>
          <cell r="T10767">
            <v>0</v>
          </cell>
          <cell r="U10767">
            <v>0</v>
          </cell>
          <cell r="V10767">
            <v>0</v>
          </cell>
          <cell r="W10767" t="str">
            <v>11.250.761/0001-18</v>
          </cell>
          <cell r="X10767" t="str">
            <v>0737-4</v>
          </cell>
          <cell r="Y10767" t="str">
            <v>021.799-9</v>
          </cell>
          <cell r="Z10767" t="str">
            <v/>
          </cell>
          <cell r="AA10767" t="str">
            <v/>
          </cell>
          <cell r="AB10767" t="str">
            <v/>
          </cell>
          <cell r="AC10767" t="str">
            <v/>
          </cell>
          <cell r="AD10767" t="str">
            <v/>
          </cell>
          <cell r="AE10767" t="str">
            <v/>
          </cell>
          <cell r="AF10767" t="str">
            <v/>
          </cell>
          <cell r="AG10767" t="str">
            <v/>
          </cell>
          <cell r="AH10767" t="str">
            <v/>
          </cell>
          <cell r="AI10767" t="str">
            <v/>
          </cell>
          <cell r="AJ10767" t="str">
            <v/>
          </cell>
          <cell r="AK10767" t="str">
            <v/>
          </cell>
        </row>
        <row r="10768">
          <cell r="F10768" t="str">
            <v>420680-Jan-2021</v>
          </cell>
          <cell r="G10768" t="str">
            <v>420680-Dez-2020</v>
          </cell>
          <cell r="H10768">
            <v>6609.2800000000007</v>
          </cell>
          <cell r="I10768">
            <v>0</v>
          </cell>
          <cell r="J10768">
            <v>0</v>
          </cell>
          <cell r="K10768">
            <v>0</v>
          </cell>
          <cell r="L10768" t="str">
            <v/>
          </cell>
          <cell r="M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 t="str">
            <v/>
          </cell>
          <cell r="R10768">
            <v>1153.56</v>
          </cell>
          <cell r="S10768">
            <v>457.14</v>
          </cell>
          <cell r="T10768">
            <v>0</v>
          </cell>
          <cell r="U10768">
            <v>0</v>
          </cell>
          <cell r="V10768">
            <v>0</v>
          </cell>
          <cell r="W10768" t="str">
            <v>11.408.074/0001-88</v>
          </cell>
          <cell r="X10768" t="str">
            <v>5358-9</v>
          </cell>
          <cell r="Y10768" t="str">
            <v>006.684-2</v>
          </cell>
          <cell r="Z10768" t="str">
            <v>5358-9</v>
          </cell>
          <cell r="AA10768" t="str">
            <v>006.180-8</v>
          </cell>
          <cell r="AB10768" t="str">
            <v/>
          </cell>
          <cell r="AC10768" t="str">
            <v/>
          </cell>
          <cell r="AD10768" t="str">
            <v/>
          </cell>
          <cell r="AE10768" t="str">
            <v/>
          </cell>
          <cell r="AF10768" t="str">
            <v/>
          </cell>
          <cell r="AG10768" t="str">
            <v/>
          </cell>
          <cell r="AH10768" t="str">
            <v/>
          </cell>
          <cell r="AI10768" t="str">
            <v/>
          </cell>
          <cell r="AJ10768" t="str">
            <v/>
          </cell>
          <cell r="AK10768" t="str">
            <v/>
          </cell>
        </row>
        <row r="10769">
          <cell r="F10769" t="str">
            <v>420690-Jan-2021</v>
          </cell>
          <cell r="G10769" t="str">
            <v>420690-Dez-2020</v>
          </cell>
          <cell r="H10769">
            <v>25012.699999999997</v>
          </cell>
          <cell r="I10769">
            <v>0</v>
          </cell>
          <cell r="J10769">
            <v>0</v>
          </cell>
          <cell r="K10769">
            <v>0</v>
          </cell>
          <cell r="L10769">
            <v>4125</v>
          </cell>
          <cell r="M10769" t="str">
            <v>Ibirama</v>
          </cell>
          <cell r="N10769" t="str">
            <v/>
          </cell>
          <cell r="O10769" t="str">
            <v/>
          </cell>
          <cell r="P10769">
            <v>5697.65</v>
          </cell>
          <cell r="Q10769" t="str">
            <v/>
          </cell>
          <cell r="R10769">
            <v>6262.16</v>
          </cell>
          <cell r="S10769">
            <v>685.71</v>
          </cell>
          <cell r="T10769">
            <v>942.86</v>
          </cell>
          <cell r="U10769">
            <v>1142.8599999999999</v>
          </cell>
          <cell r="V10769">
            <v>0</v>
          </cell>
          <cell r="W10769" t="str">
            <v>11.420.709/0001-62</v>
          </cell>
          <cell r="X10769" t="str">
            <v>0696-3</v>
          </cell>
          <cell r="Y10769" t="str">
            <v>025.921-7</v>
          </cell>
          <cell r="Z10769" t="str">
            <v>0696-3</v>
          </cell>
          <cell r="AA10769" t="str">
            <v>025.922-5</v>
          </cell>
          <cell r="AB10769" t="str">
            <v/>
          </cell>
          <cell r="AC10769" t="str">
            <v/>
          </cell>
          <cell r="AD10769" t="str">
            <v/>
          </cell>
          <cell r="AE10769" t="str">
            <v/>
          </cell>
          <cell r="AF10769" t="str">
            <v>0696-3</v>
          </cell>
          <cell r="AG10769" t="str">
            <v>025.920-9</v>
          </cell>
          <cell r="AH10769" t="str">
            <v>0696-3</v>
          </cell>
          <cell r="AI10769" t="str">
            <v>025.919-5</v>
          </cell>
          <cell r="AJ10769" t="str">
            <v/>
          </cell>
          <cell r="AK10769" t="str">
            <v/>
          </cell>
        </row>
        <row r="10770">
          <cell r="F10770" t="str">
            <v>420700-Jan-2021</v>
          </cell>
          <cell r="G10770" t="str">
            <v>420700-Dez-2020</v>
          </cell>
          <cell r="H10770">
            <v>59654.46</v>
          </cell>
          <cell r="I10770">
            <v>0</v>
          </cell>
          <cell r="J10770">
            <v>0</v>
          </cell>
          <cell r="K10770">
            <v>0</v>
          </cell>
          <cell r="L10770">
            <v>4125</v>
          </cell>
          <cell r="M10770" t="str">
            <v xml:space="preserve">Içara </v>
          </cell>
          <cell r="N10770">
            <v>2337.06</v>
          </cell>
          <cell r="O10770">
            <v>0</v>
          </cell>
          <cell r="P10770">
            <v>5697.65</v>
          </cell>
          <cell r="Q10770" t="str">
            <v/>
          </cell>
          <cell r="R10770">
            <v>13513.08</v>
          </cell>
          <cell r="S10770">
            <v>685.71</v>
          </cell>
          <cell r="T10770">
            <v>942.86</v>
          </cell>
          <cell r="U10770">
            <v>1142.8599999999999</v>
          </cell>
          <cell r="V10770">
            <v>0</v>
          </cell>
          <cell r="W10770" t="str">
            <v>11.391.558/0001-61</v>
          </cell>
          <cell r="X10770" t="str">
            <v>2118-0</v>
          </cell>
          <cell r="Y10770" t="str">
            <v>028.618-4</v>
          </cell>
          <cell r="Z10770" t="str">
            <v>2118-0</v>
          </cell>
          <cell r="AA10770" t="str">
            <v>028.618-4</v>
          </cell>
          <cell r="AB10770" t="str">
            <v/>
          </cell>
          <cell r="AC10770" t="str">
            <v/>
          </cell>
          <cell r="AD10770" t="str">
            <v/>
          </cell>
          <cell r="AE10770" t="str">
            <v/>
          </cell>
          <cell r="AF10770" t="str">
            <v>2118-0</v>
          </cell>
          <cell r="AG10770" t="str">
            <v>028.618-4</v>
          </cell>
          <cell r="AH10770" t="str">
            <v>2118-0</v>
          </cell>
          <cell r="AI10770" t="str">
            <v>028.618-4</v>
          </cell>
          <cell r="AJ10770" t="str">
            <v>2118-0</v>
          </cell>
          <cell r="AK10770" t="str">
            <v>028.618-4</v>
          </cell>
        </row>
        <row r="10771">
          <cell r="F10771" t="str">
            <v>420710-Jan-2021</v>
          </cell>
          <cell r="G10771" t="str">
            <v>420710-Dez-2020</v>
          </cell>
          <cell r="H10771">
            <v>21081.32</v>
          </cell>
          <cell r="I10771">
            <v>0</v>
          </cell>
          <cell r="J10771">
            <v>0</v>
          </cell>
          <cell r="K10771">
            <v>0</v>
          </cell>
          <cell r="L10771" t="str">
            <v/>
          </cell>
          <cell r="M10771" t="str">
            <v/>
          </cell>
          <cell r="N10771">
            <v>0</v>
          </cell>
          <cell r="O10771">
            <v>0</v>
          </cell>
          <cell r="P10771" t="str">
            <v/>
          </cell>
          <cell r="Q10771" t="str">
            <v/>
          </cell>
          <cell r="R10771">
            <v>5191</v>
          </cell>
          <cell r="S10771">
            <v>685.71</v>
          </cell>
          <cell r="T10771">
            <v>0</v>
          </cell>
          <cell r="U10771">
            <v>0</v>
          </cell>
          <cell r="V10771">
            <v>0</v>
          </cell>
          <cell r="W10771" t="str">
            <v>10.788.473/0001-59</v>
          </cell>
          <cell r="X10771" t="str">
            <v>3148-8</v>
          </cell>
          <cell r="Y10771" t="str">
            <v>014.456-8</v>
          </cell>
          <cell r="Z10771" t="str">
            <v>3148-8</v>
          </cell>
          <cell r="AA10771" t="str">
            <v>014.456-8</v>
          </cell>
          <cell r="AB10771" t="str">
            <v/>
          </cell>
          <cell r="AC10771" t="str">
            <v/>
          </cell>
          <cell r="AD10771" t="str">
            <v/>
          </cell>
          <cell r="AE10771" t="str">
            <v/>
          </cell>
          <cell r="AF10771" t="str">
            <v/>
          </cell>
          <cell r="AG10771" t="str">
            <v/>
          </cell>
          <cell r="AH10771" t="str">
            <v/>
          </cell>
          <cell r="AI10771" t="str">
            <v/>
          </cell>
          <cell r="AJ10771" t="str">
            <v>3148-8</v>
          </cell>
          <cell r="AK10771" t="str">
            <v>014.603-x</v>
          </cell>
        </row>
        <row r="10772">
          <cell r="F10772" t="str">
            <v>420720-Jan-2021</v>
          </cell>
          <cell r="G10772" t="str">
            <v>420720-Dez-2020</v>
          </cell>
          <cell r="H10772">
            <v>19656.900000000001</v>
          </cell>
          <cell r="I10772">
            <v>0</v>
          </cell>
          <cell r="J10772">
            <v>15725.52</v>
          </cell>
          <cell r="K10772">
            <v>0</v>
          </cell>
          <cell r="L10772" t="str">
            <v/>
          </cell>
          <cell r="M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 t="str">
            <v/>
          </cell>
          <cell r="R10772">
            <v>4943.8100000000004</v>
          </cell>
          <cell r="S10772">
            <v>571.42999999999995</v>
          </cell>
          <cell r="T10772">
            <v>0</v>
          </cell>
          <cell r="U10772">
            <v>0</v>
          </cell>
          <cell r="V10772">
            <v>0</v>
          </cell>
          <cell r="W10772" t="str">
            <v>10.631.880/0001-58</v>
          </cell>
          <cell r="X10772" t="str">
            <v>5211-6</v>
          </cell>
          <cell r="Y10772" t="str">
            <v>009.377-7</v>
          </cell>
          <cell r="Z10772" t="str">
            <v>5211-6</v>
          </cell>
          <cell r="AA10772" t="str">
            <v>009.377-7</v>
          </cell>
          <cell r="AB10772" t="str">
            <v>5211-6</v>
          </cell>
          <cell r="AC10772" t="str">
            <v>009.377-7</v>
          </cell>
          <cell r="AD10772" t="str">
            <v/>
          </cell>
          <cell r="AE10772" t="str">
            <v/>
          </cell>
          <cell r="AF10772" t="str">
            <v/>
          </cell>
          <cell r="AG10772" t="str">
            <v/>
          </cell>
          <cell r="AH10772" t="str">
            <v/>
          </cell>
          <cell r="AI10772" t="str">
            <v/>
          </cell>
          <cell r="AJ10772" t="str">
            <v/>
          </cell>
          <cell r="AK10772" t="str">
            <v/>
          </cell>
        </row>
        <row r="10773">
          <cell r="F10773" t="str">
            <v>420730-Jan-2021</v>
          </cell>
          <cell r="G10773" t="str">
            <v>420730-Dez-2020</v>
          </cell>
          <cell r="H10773">
            <v>54127.72</v>
          </cell>
          <cell r="I10773">
            <v>0</v>
          </cell>
          <cell r="J10773">
            <v>0</v>
          </cell>
          <cell r="K10773">
            <v>1036.8699999999999</v>
          </cell>
          <cell r="L10773">
            <v>4125</v>
          </cell>
          <cell r="M10773" t="str">
            <v>Imbituba</v>
          </cell>
          <cell r="N10773">
            <v>911.63</v>
          </cell>
          <cell r="O10773">
            <v>0</v>
          </cell>
          <cell r="P10773" t="str">
            <v/>
          </cell>
          <cell r="Q10773" t="str">
            <v/>
          </cell>
          <cell r="R10773">
            <v>13307.09</v>
          </cell>
          <cell r="S10773">
            <v>685.71</v>
          </cell>
          <cell r="T10773">
            <v>942.86</v>
          </cell>
          <cell r="U10773">
            <v>0</v>
          </cell>
          <cell r="V10773">
            <v>237</v>
          </cell>
          <cell r="W10773" t="str">
            <v>10.568.451/0001-83</v>
          </cell>
          <cell r="X10773" t="str">
            <v>1408-7</v>
          </cell>
          <cell r="Y10773" t="str">
            <v>028.382-7</v>
          </cell>
          <cell r="Z10773" t="str">
            <v>1408-7</v>
          </cell>
          <cell r="AA10773" t="str">
            <v>028.382-7</v>
          </cell>
          <cell r="AB10773" t="str">
            <v/>
          </cell>
          <cell r="AC10773" t="str">
            <v/>
          </cell>
          <cell r="AD10773" t="str">
            <v>1408-7</v>
          </cell>
          <cell r="AE10773" t="str">
            <v>028.382-7</v>
          </cell>
          <cell r="AF10773" t="str">
            <v/>
          </cell>
          <cell r="AG10773" t="str">
            <v/>
          </cell>
          <cell r="AH10773" t="str">
            <v>1408-7</v>
          </cell>
          <cell r="AI10773" t="str">
            <v>028.385-1</v>
          </cell>
          <cell r="AJ10773" t="str">
            <v>1408-7</v>
          </cell>
          <cell r="AK10773" t="str">
            <v>028.385-1</v>
          </cell>
        </row>
        <row r="10774">
          <cell r="F10774" t="str">
            <v>420740-Jan-2021</v>
          </cell>
          <cell r="G10774" t="str">
            <v>420740-Dez-2020</v>
          </cell>
          <cell r="H10774">
            <v>10540.66</v>
          </cell>
          <cell r="I10774">
            <v>0</v>
          </cell>
          <cell r="J10774">
            <v>0</v>
          </cell>
          <cell r="K10774">
            <v>0</v>
          </cell>
          <cell r="L10774" t="str">
            <v/>
          </cell>
          <cell r="M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 t="str">
            <v/>
          </cell>
          <cell r="R10774">
            <v>2307.11</v>
          </cell>
          <cell r="S10774">
            <v>457.14</v>
          </cell>
          <cell r="T10774">
            <v>0</v>
          </cell>
          <cell r="U10774">
            <v>0</v>
          </cell>
          <cell r="V10774">
            <v>0</v>
          </cell>
          <cell r="W10774" t="str">
            <v>02.666.499/0001-04</v>
          </cell>
          <cell r="X10774" t="str">
            <v>5304-X</v>
          </cell>
          <cell r="Y10774" t="str">
            <v>049.025-3</v>
          </cell>
          <cell r="Z10774" t="str">
            <v>5304-x</v>
          </cell>
          <cell r="AA10774" t="str">
            <v>049.025-3</v>
          </cell>
          <cell r="AB10774" t="str">
            <v/>
          </cell>
          <cell r="AC10774" t="str">
            <v/>
          </cell>
          <cell r="AD10774" t="str">
            <v/>
          </cell>
          <cell r="AE10774" t="str">
            <v/>
          </cell>
          <cell r="AF10774" t="str">
            <v/>
          </cell>
          <cell r="AG10774" t="str">
            <v/>
          </cell>
          <cell r="AH10774" t="str">
            <v/>
          </cell>
          <cell r="AI10774" t="str">
            <v/>
          </cell>
          <cell r="AJ10774" t="str">
            <v/>
          </cell>
          <cell r="AK10774" t="str">
            <v/>
          </cell>
        </row>
        <row r="10775">
          <cell r="F10775" t="str">
            <v>420750-Jan-2021</v>
          </cell>
          <cell r="G10775" t="str">
            <v>420750-Dez-2020</v>
          </cell>
          <cell r="H10775">
            <v>57147.5</v>
          </cell>
          <cell r="I10775">
            <v>0</v>
          </cell>
          <cell r="J10775">
            <v>0</v>
          </cell>
          <cell r="K10775">
            <v>0</v>
          </cell>
          <cell r="L10775" t="str">
            <v/>
          </cell>
          <cell r="M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 t="str">
            <v/>
          </cell>
          <cell r="R10775">
            <v>8569.27</v>
          </cell>
          <cell r="S10775">
            <v>685.71</v>
          </cell>
          <cell r="T10775">
            <v>0</v>
          </cell>
          <cell r="U10775">
            <v>0</v>
          </cell>
          <cell r="V10775">
            <v>0</v>
          </cell>
          <cell r="W10775" t="str">
            <v>11.355.483/0001-63</v>
          </cell>
          <cell r="X10775" t="str">
            <v>0928-8</v>
          </cell>
          <cell r="Y10775" t="str">
            <v>036.480-0</v>
          </cell>
          <cell r="Z10775" t="str">
            <v>0928-8</v>
          </cell>
          <cell r="AA10775" t="str">
            <v>036.480-0</v>
          </cell>
          <cell r="AB10775" t="str">
            <v/>
          </cell>
          <cell r="AC10775" t="str">
            <v/>
          </cell>
          <cell r="AD10775" t="str">
            <v/>
          </cell>
          <cell r="AE10775" t="str">
            <v/>
          </cell>
          <cell r="AF10775" t="str">
            <v/>
          </cell>
          <cell r="AG10775" t="str">
            <v/>
          </cell>
          <cell r="AH10775" t="str">
            <v/>
          </cell>
          <cell r="AI10775" t="str">
            <v/>
          </cell>
          <cell r="AJ10775" t="str">
            <v/>
          </cell>
          <cell r="AK10775" t="str">
            <v/>
          </cell>
        </row>
        <row r="10776">
          <cell r="F10776" t="str">
            <v>420757-Jan-2021</v>
          </cell>
          <cell r="G10776" t="str">
            <v>420757-Dez-2020</v>
          </cell>
          <cell r="H10776">
            <v>3931.38</v>
          </cell>
          <cell r="I10776">
            <v>0</v>
          </cell>
          <cell r="J10776">
            <v>0</v>
          </cell>
          <cell r="K10776">
            <v>0</v>
          </cell>
          <cell r="L10776" t="str">
            <v/>
          </cell>
          <cell r="M10776" t="str">
            <v/>
          </cell>
          <cell r="N10776">
            <v>136.71</v>
          </cell>
          <cell r="O10776">
            <v>0</v>
          </cell>
          <cell r="P10776" t="str">
            <v/>
          </cell>
          <cell r="Q10776" t="str">
            <v/>
          </cell>
          <cell r="R10776">
            <v>988.76</v>
          </cell>
          <cell r="S10776">
            <v>0</v>
          </cell>
          <cell r="T10776">
            <v>0</v>
          </cell>
          <cell r="U10776">
            <v>0</v>
          </cell>
          <cell r="V10776">
            <v>0</v>
          </cell>
          <cell r="W10776" t="str">
            <v>10.423.190/0001-03</v>
          </cell>
          <cell r="X10776" t="str">
            <v>0403-0</v>
          </cell>
          <cell r="Y10776" t="str">
            <v>039.212-X</v>
          </cell>
          <cell r="Z10776" t="str">
            <v>0403-0</v>
          </cell>
          <cell r="AA10776" t="str">
            <v>039.212-X</v>
          </cell>
          <cell r="AB10776" t="str">
            <v/>
          </cell>
          <cell r="AC10776" t="str">
            <v/>
          </cell>
          <cell r="AD10776" t="str">
            <v/>
          </cell>
          <cell r="AE10776" t="str">
            <v/>
          </cell>
          <cell r="AF10776" t="str">
            <v/>
          </cell>
          <cell r="AG10776" t="str">
            <v/>
          </cell>
          <cell r="AH10776" t="str">
            <v/>
          </cell>
          <cell r="AI10776" t="str">
            <v/>
          </cell>
          <cell r="AJ10776" t="str">
            <v>8282-1</v>
          </cell>
          <cell r="AK10776" t="str">
            <v>000.169-4</v>
          </cell>
        </row>
        <row r="10777">
          <cell r="F10777" t="str">
            <v>420760-Jan-2021</v>
          </cell>
          <cell r="G10777" t="str">
            <v>420760-Dez-2020</v>
          </cell>
          <cell r="H10777">
            <v>7862.76</v>
          </cell>
          <cell r="I10777">
            <v>0</v>
          </cell>
          <cell r="J10777">
            <v>0</v>
          </cell>
          <cell r="K10777">
            <v>0</v>
          </cell>
          <cell r="L10777" t="str">
            <v/>
          </cell>
          <cell r="M10777" t="str">
            <v/>
          </cell>
          <cell r="N10777">
            <v>2337.06</v>
          </cell>
          <cell r="O10777">
            <v>0</v>
          </cell>
          <cell r="P10777" t="str">
            <v/>
          </cell>
          <cell r="Q10777" t="str">
            <v/>
          </cell>
          <cell r="R10777">
            <v>1977.52</v>
          </cell>
          <cell r="S10777">
            <v>457.14</v>
          </cell>
          <cell r="T10777">
            <v>0</v>
          </cell>
          <cell r="U10777">
            <v>0</v>
          </cell>
          <cell r="V10777">
            <v>0</v>
          </cell>
          <cell r="W10777" t="str">
            <v>10.456.203/0001-40</v>
          </cell>
          <cell r="X10777" t="str">
            <v>5335-X</v>
          </cell>
          <cell r="Y10777" t="str">
            <v>604.500-6</v>
          </cell>
          <cell r="Z10777" t="str">
            <v>5335-X</v>
          </cell>
          <cell r="AA10777" t="str">
            <v>604.500-6</v>
          </cell>
          <cell r="AB10777" t="str">
            <v/>
          </cell>
          <cell r="AC10777" t="str">
            <v/>
          </cell>
          <cell r="AD10777" t="str">
            <v/>
          </cell>
          <cell r="AE10777" t="str">
            <v/>
          </cell>
          <cell r="AF10777" t="str">
            <v/>
          </cell>
          <cell r="AG10777" t="str">
            <v/>
          </cell>
          <cell r="AH10777" t="str">
            <v/>
          </cell>
          <cell r="AI10777" t="str">
            <v/>
          </cell>
          <cell r="AJ10777" t="str">
            <v>5335-X</v>
          </cell>
          <cell r="AK10777" t="str">
            <v>604.500-6</v>
          </cell>
        </row>
        <row r="10778">
          <cell r="F10778" t="str">
            <v>420765-Jan-2021</v>
          </cell>
          <cell r="G10778" t="str">
            <v>420765-Dez-2020</v>
          </cell>
          <cell r="H10778">
            <v>11965.08</v>
          </cell>
          <cell r="I10778">
            <v>0</v>
          </cell>
          <cell r="J10778">
            <v>0</v>
          </cell>
          <cell r="K10778">
            <v>0</v>
          </cell>
          <cell r="L10778" t="str">
            <v/>
          </cell>
          <cell r="M10778" t="str">
            <v/>
          </cell>
          <cell r="N10778">
            <v>2337.06</v>
          </cell>
          <cell r="O10778">
            <v>0</v>
          </cell>
          <cell r="P10778" t="str">
            <v/>
          </cell>
          <cell r="Q10778" t="str">
            <v/>
          </cell>
          <cell r="R10778">
            <v>3419.47</v>
          </cell>
          <cell r="S10778">
            <v>571.42999999999995</v>
          </cell>
          <cell r="T10778">
            <v>0</v>
          </cell>
          <cell r="U10778">
            <v>0</v>
          </cell>
          <cell r="V10778">
            <v>0</v>
          </cell>
          <cell r="W10778" t="str">
            <v>11.380.843/0001-87</v>
          </cell>
          <cell r="X10778" t="str">
            <v>3735-4</v>
          </cell>
          <cell r="Y10778" t="str">
            <v>012.953-4</v>
          </cell>
          <cell r="Z10778" t="str">
            <v>3735-4</v>
          </cell>
          <cell r="AA10778" t="str">
            <v>012.953-4</v>
          </cell>
          <cell r="AB10778" t="str">
            <v/>
          </cell>
          <cell r="AC10778" t="str">
            <v/>
          </cell>
          <cell r="AD10778" t="str">
            <v/>
          </cell>
          <cell r="AE10778" t="str">
            <v/>
          </cell>
          <cell r="AF10778" t="str">
            <v/>
          </cell>
          <cell r="AG10778" t="str">
            <v/>
          </cell>
          <cell r="AH10778" t="str">
            <v/>
          </cell>
          <cell r="AI10778" t="str">
            <v/>
          </cell>
          <cell r="AJ10778" t="str">
            <v>3735-4</v>
          </cell>
          <cell r="AK10778" t="str">
            <v>010.718-2</v>
          </cell>
        </row>
        <row r="10779">
          <cell r="F10779" t="str">
            <v>420768-Jan-2021</v>
          </cell>
          <cell r="G10779" t="str">
            <v>420768-Dez-2020</v>
          </cell>
          <cell r="H10779">
            <v>7862.76</v>
          </cell>
          <cell r="I10779">
            <v>0</v>
          </cell>
          <cell r="J10779">
            <v>6290.21</v>
          </cell>
          <cell r="K10779">
            <v>0</v>
          </cell>
          <cell r="L10779" t="str">
            <v/>
          </cell>
          <cell r="M10779" t="str">
            <v/>
          </cell>
          <cell r="N10779">
            <v>0</v>
          </cell>
          <cell r="O10779">
            <v>0</v>
          </cell>
          <cell r="P10779" t="str">
            <v/>
          </cell>
          <cell r="Q10779" t="str">
            <v/>
          </cell>
          <cell r="R10779">
            <v>1977.52</v>
          </cell>
          <cell r="S10779">
            <v>457.14</v>
          </cell>
          <cell r="T10779">
            <v>0</v>
          </cell>
          <cell r="U10779">
            <v>0</v>
          </cell>
          <cell r="V10779">
            <v>0</v>
          </cell>
          <cell r="W10779" t="str">
            <v>11.395.801/0001-10</v>
          </cell>
          <cell r="X10779" t="str">
            <v>1927-5</v>
          </cell>
          <cell r="Y10779" t="str">
            <v>006.121-2</v>
          </cell>
          <cell r="Z10779" t="str">
            <v>1927-5</v>
          </cell>
          <cell r="AA10779" t="str">
            <v>006.122-0</v>
          </cell>
          <cell r="AB10779" t="str">
            <v>1927-5</v>
          </cell>
          <cell r="AC10779" t="str">
            <v>006.120-4</v>
          </cell>
          <cell r="AD10779" t="str">
            <v/>
          </cell>
          <cell r="AE10779" t="str">
            <v/>
          </cell>
          <cell r="AF10779" t="str">
            <v/>
          </cell>
          <cell r="AG10779" t="str">
            <v/>
          </cell>
          <cell r="AH10779" t="str">
            <v/>
          </cell>
          <cell r="AI10779" t="str">
            <v/>
          </cell>
          <cell r="AJ10779" t="str">
            <v>2613-1</v>
          </cell>
          <cell r="AK10779" t="str">
            <v>024.379-5</v>
          </cell>
        </row>
        <row r="10780">
          <cell r="F10780" t="str">
            <v>420770-Jan-2021</v>
          </cell>
          <cell r="G10780" t="str">
            <v>420770-Dez-2020</v>
          </cell>
          <cell r="H10780">
            <v>10540.66</v>
          </cell>
          <cell r="I10780">
            <v>0</v>
          </cell>
          <cell r="J10780">
            <v>0</v>
          </cell>
          <cell r="K10780">
            <v>0</v>
          </cell>
          <cell r="L10780" t="str">
            <v/>
          </cell>
          <cell r="M10780" t="str">
            <v/>
          </cell>
          <cell r="N10780" t="str">
            <v/>
          </cell>
          <cell r="O10780" t="str">
            <v/>
          </cell>
          <cell r="P10780">
            <v>5697.65</v>
          </cell>
          <cell r="Q10780" t="str">
            <v/>
          </cell>
          <cell r="R10780">
            <v>2636.7</v>
          </cell>
          <cell r="S10780">
            <v>571.42999999999995</v>
          </cell>
          <cell r="T10780">
            <v>0</v>
          </cell>
          <cell r="U10780">
            <v>0</v>
          </cell>
          <cell r="V10780">
            <v>0</v>
          </cell>
          <cell r="W10780" t="str">
            <v>11.329.956/0001-58</v>
          </cell>
          <cell r="X10780" t="str">
            <v>2834-7</v>
          </cell>
          <cell r="Y10780" t="str">
            <v>019.831-5</v>
          </cell>
          <cell r="Z10780" t="str">
            <v>2834-7</v>
          </cell>
          <cell r="AA10780" t="str">
            <v>019.831-5</v>
          </cell>
          <cell r="AB10780" t="str">
            <v/>
          </cell>
          <cell r="AC10780" t="str">
            <v/>
          </cell>
          <cell r="AD10780" t="str">
            <v/>
          </cell>
          <cell r="AE10780" t="str">
            <v/>
          </cell>
          <cell r="AF10780" t="str">
            <v>2834-7</v>
          </cell>
          <cell r="AG10780" t="str">
            <v>019.831-5</v>
          </cell>
          <cell r="AH10780" t="str">
            <v/>
          </cell>
          <cell r="AI10780" t="str">
            <v/>
          </cell>
          <cell r="AJ10780" t="str">
            <v/>
          </cell>
          <cell r="AK10780" t="str">
            <v/>
          </cell>
        </row>
        <row r="10781">
          <cell r="F10781" t="str">
            <v>420775-Jan-2021</v>
          </cell>
          <cell r="G10781" t="str">
            <v>420775-Dez-2020</v>
          </cell>
          <cell r="H10781">
            <v>7862.76</v>
          </cell>
          <cell r="I10781">
            <v>0</v>
          </cell>
          <cell r="J10781">
            <v>0</v>
          </cell>
          <cell r="K10781">
            <v>0</v>
          </cell>
          <cell r="L10781" t="str">
            <v/>
          </cell>
          <cell r="M10781" t="str">
            <v/>
          </cell>
          <cell r="N10781">
            <v>2337.06</v>
          </cell>
          <cell r="O10781">
            <v>0</v>
          </cell>
          <cell r="P10781" t="str">
            <v/>
          </cell>
          <cell r="Q10781" t="str">
            <v/>
          </cell>
          <cell r="R10781">
            <v>1977.52</v>
          </cell>
          <cell r="S10781">
            <v>457.14</v>
          </cell>
          <cell r="T10781">
            <v>0</v>
          </cell>
          <cell r="U10781">
            <v>0</v>
          </cell>
          <cell r="V10781">
            <v>0</v>
          </cell>
          <cell r="W10781" t="str">
            <v>11.420.453/0001-93</v>
          </cell>
          <cell r="X10781" t="str">
            <v>5424-0</v>
          </cell>
          <cell r="Y10781" t="str">
            <v>006.322-3</v>
          </cell>
          <cell r="Z10781" t="str">
            <v>5424-0</v>
          </cell>
          <cell r="AA10781" t="str">
            <v>006.322-3</v>
          </cell>
          <cell r="AB10781" t="str">
            <v/>
          </cell>
          <cell r="AC10781" t="str">
            <v/>
          </cell>
          <cell r="AD10781" t="str">
            <v/>
          </cell>
          <cell r="AE10781" t="str">
            <v/>
          </cell>
          <cell r="AF10781" t="str">
            <v/>
          </cell>
          <cell r="AG10781" t="str">
            <v/>
          </cell>
          <cell r="AH10781" t="str">
            <v/>
          </cell>
          <cell r="AI10781" t="str">
            <v/>
          </cell>
          <cell r="AJ10781" t="str">
            <v>5424-0</v>
          </cell>
          <cell r="AK10781" t="str">
            <v>006.322-3</v>
          </cell>
        </row>
        <row r="10782">
          <cell r="F10782" t="str">
            <v>420780-Jan-2021</v>
          </cell>
          <cell r="G10782" t="str">
            <v>420780-Dez-2020</v>
          </cell>
          <cell r="H10782">
            <v>14472.04</v>
          </cell>
          <cell r="I10782">
            <v>0</v>
          </cell>
          <cell r="J10782">
            <v>0</v>
          </cell>
          <cell r="K10782">
            <v>0</v>
          </cell>
          <cell r="L10782" t="str">
            <v/>
          </cell>
          <cell r="M10782" t="str">
            <v/>
          </cell>
          <cell r="N10782">
            <v>2337.06</v>
          </cell>
          <cell r="O10782">
            <v>0</v>
          </cell>
          <cell r="P10782" t="str">
            <v/>
          </cell>
          <cell r="Q10782" t="str">
            <v/>
          </cell>
          <cell r="R10782">
            <v>3625.46</v>
          </cell>
          <cell r="S10782">
            <v>571.42999999999995</v>
          </cell>
          <cell r="T10782">
            <v>0</v>
          </cell>
          <cell r="U10782">
            <v>0</v>
          </cell>
          <cell r="V10782">
            <v>0</v>
          </cell>
          <cell r="W10782" t="str">
            <v>11.267.522/0001-70</v>
          </cell>
          <cell r="X10782" t="str">
            <v>3756-7</v>
          </cell>
          <cell r="Y10782" t="str">
            <v>015.137-8</v>
          </cell>
          <cell r="Z10782" t="str">
            <v>3756-7</v>
          </cell>
          <cell r="AA10782" t="str">
            <v>015.137-8</v>
          </cell>
          <cell r="AB10782" t="str">
            <v/>
          </cell>
          <cell r="AC10782" t="str">
            <v/>
          </cell>
          <cell r="AD10782" t="str">
            <v/>
          </cell>
          <cell r="AE10782" t="str">
            <v/>
          </cell>
          <cell r="AF10782" t="str">
            <v/>
          </cell>
          <cell r="AG10782" t="str">
            <v/>
          </cell>
          <cell r="AH10782" t="str">
            <v/>
          </cell>
          <cell r="AI10782" t="str">
            <v/>
          </cell>
          <cell r="AJ10782" t="str">
            <v>3756-7</v>
          </cell>
          <cell r="AK10782" t="str">
            <v>015.680-9</v>
          </cell>
        </row>
        <row r="10783">
          <cell r="F10783" t="str">
            <v>420785-Jan-2021</v>
          </cell>
          <cell r="G10783" t="str">
            <v>420785-Dez-2020</v>
          </cell>
          <cell r="H10783">
            <v>2677.9</v>
          </cell>
          <cell r="I10783">
            <v>0</v>
          </cell>
          <cell r="J10783">
            <v>0</v>
          </cell>
          <cell r="K10783">
            <v>0</v>
          </cell>
          <cell r="L10783" t="str">
            <v/>
          </cell>
          <cell r="M10783" t="str">
            <v/>
          </cell>
          <cell r="N10783">
            <v>0</v>
          </cell>
          <cell r="O10783">
            <v>0</v>
          </cell>
          <cell r="P10783" t="str">
            <v/>
          </cell>
          <cell r="Q10783" t="str">
            <v/>
          </cell>
          <cell r="R10783">
            <v>988.76</v>
          </cell>
          <cell r="S10783">
            <v>457.14</v>
          </cell>
          <cell r="T10783">
            <v>0</v>
          </cell>
          <cell r="U10783">
            <v>0</v>
          </cell>
          <cell r="V10783">
            <v>0</v>
          </cell>
          <cell r="W10783" t="str">
            <v>12.403.446/0001-46</v>
          </cell>
          <cell r="X10783" t="str">
            <v>1393-5</v>
          </cell>
          <cell r="Y10783" t="str">
            <v>032.204-0</v>
          </cell>
          <cell r="Z10783" t="str">
            <v>1393-5</v>
          </cell>
          <cell r="AA10783" t="str">
            <v>032.204-0</v>
          </cell>
          <cell r="AB10783" t="str">
            <v/>
          </cell>
          <cell r="AC10783" t="str">
            <v/>
          </cell>
          <cell r="AD10783" t="str">
            <v/>
          </cell>
          <cell r="AE10783" t="str">
            <v/>
          </cell>
          <cell r="AF10783" t="str">
            <v/>
          </cell>
          <cell r="AG10783" t="str">
            <v/>
          </cell>
          <cell r="AH10783" t="str">
            <v/>
          </cell>
          <cell r="AI10783" t="str">
            <v/>
          </cell>
          <cell r="AJ10783" t="str">
            <v>1393-5</v>
          </cell>
          <cell r="AK10783" t="str">
            <v>024.133-4</v>
          </cell>
        </row>
        <row r="10784">
          <cell r="F10784" t="str">
            <v>420790-Jan-2021</v>
          </cell>
          <cell r="G10784" t="str">
            <v>420790-Dez-2020</v>
          </cell>
          <cell r="H10784">
            <v>14642.98</v>
          </cell>
          <cell r="I10784">
            <v>0</v>
          </cell>
          <cell r="J10784">
            <v>0</v>
          </cell>
          <cell r="K10784">
            <v>0</v>
          </cell>
          <cell r="L10784" t="str">
            <v/>
          </cell>
          <cell r="M10784" t="str">
            <v/>
          </cell>
          <cell r="N10784">
            <v>2337.06</v>
          </cell>
          <cell r="O10784">
            <v>0</v>
          </cell>
          <cell r="P10784" t="str">
            <v/>
          </cell>
          <cell r="Q10784" t="str">
            <v/>
          </cell>
          <cell r="R10784">
            <v>3295.87</v>
          </cell>
          <cell r="S10784">
            <v>0</v>
          </cell>
          <cell r="T10784">
            <v>0</v>
          </cell>
          <cell r="U10784">
            <v>0</v>
          </cell>
          <cell r="V10784">
            <v>0</v>
          </cell>
          <cell r="W10784" t="str">
            <v>06.089.125/0001-16</v>
          </cell>
          <cell r="X10784" t="str">
            <v>2143-1</v>
          </cell>
          <cell r="Y10784" t="str">
            <v>011.487-1</v>
          </cell>
          <cell r="Z10784" t="str">
            <v/>
          </cell>
          <cell r="AA10784" t="str">
            <v/>
          </cell>
          <cell r="AB10784" t="str">
            <v/>
          </cell>
          <cell r="AC10784" t="str">
            <v/>
          </cell>
          <cell r="AD10784" t="str">
            <v/>
          </cell>
          <cell r="AE10784" t="str">
            <v/>
          </cell>
          <cell r="AF10784" t="str">
            <v/>
          </cell>
          <cell r="AG10784" t="str">
            <v/>
          </cell>
          <cell r="AH10784" t="str">
            <v/>
          </cell>
          <cell r="AI10784" t="str">
            <v/>
          </cell>
          <cell r="AJ10784" t="str">
            <v>2143-1</v>
          </cell>
          <cell r="AK10784" t="str">
            <v>008.921-4</v>
          </cell>
        </row>
        <row r="10785">
          <cell r="F10785" t="str">
            <v>420800-Jan-2021</v>
          </cell>
          <cell r="G10785" t="str">
            <v>420800-Dez-2020</v>
          </cell>
          <cell r="H10785">
            <v>11794.140000000001</v>
          </cell>
          <cell r="I10785">
            <v>0</v>
          </cell>
          <cell r="J10785">
            <v>0</v>
          </cell>
          <cell r="K10785">
            <v>0</v>
          </cell>
          <cell r="L10785" t="str">
            <v/>
          </cell>
          <cell r="M10785" t="str">
            <v/>
          </cell>
          <cell r="N10785">
            <v>2337.06</v>
          </cell>
          <cell r="O10785">
            <v>0</v>
          </cell>
          <cell r="P10785" t="str">
            <v/>
          </cell>
          <cell r="Q10785" t="str">
            <v/>
          </cell>
          <cell r="R10785">
            <v>2966.29</v>
          </cell>
          <cell r="S10785">
            <v>571.42999999999995</v>
          </cell>
          <cell r="T10785">
            <v>0</v>
          </cell>
          <cell r="U10785">
            <v>0</v>
          </cell>
          <cell r="V10785">
            <v>0</v>
          </cell>
          <cell r="W10785" t="str">
            <v>11.417.287/0001-76</v>
          </cell>
          <cell r="X10785" t="str">
            <v>3635-8</v>
          </cell>
          <cell r="Y10785" t="str">
            <v>016.651-0</v>
          </cell>
          <cell r="Z10785" t="str">
            <v>3635-8</v>
          </cell>
          <cell r="AA10785" t="str">
            <v>016.651-0</v>
          </cell>
          <cell r="AB10785" t="str">
            <v/>
          </cell>
          <cell r="AC10785" t="str">
            <v/>
          </cell>
          <cell r="AD10785" t="str">
            <v/>
          </cell>
          <cell r="AE10785" t="str">
            <v/>
          </cell>
          <cell r="AF10785" t="str">
            <v/>
          </cell>
          <cell r="AG10785" t="str">
            <v/>
          </cell>
          <cell r="AH10785" t="str">
            <v/>
          </cell>
          <cell r="AI10785" t="str">
            <v/>
          </cell>
          <cell r="AJ10785" t="str">
            <v>3635-8</v>
          </cell>
          <cell r="AK10785" t="str">
            <v>016.651-0</v>
          </cell>
        </row>
        <row r="10786">
          <cell r="F10786" t="str">
            <v>420810-Jan-2021</v>
          </cell>
          <cell r="G10786" t="str">
            <v>420810-Dez-2020</v>
          </cell>
          <cell r="H10786">
            <v>25183.64</v>
          </cell>
          <cell r="I10786">
            <v>0</v>
          </cell>
          <cell r="J10786">
            <v>0</v>
          </cell>
          <cell r="K10786">
            <v>0</v>
          </cell>
          <cell r="L10786" t="str">
            <v/>
          </cell>
          <cell r="M10786" t="str">
            <v/>
          </cell>
          <cell r="N10786">
            <v>2337.06</v>
          </cell>
          <cell r="O10786">
            <v>0</v>
          </cell>
          <cell r="P10786" t="str">
            <v/>
          </cell>
          <cell r="Q10786" t="str">
            <v/>
          </cell>
          <cell r="R10786">
            <v>6262.16</v>
          </cell>
          <cell r="S10786">
            <v>685.71</v>
          </cell>
          <cell r="T10786">
            <v>0</v>
          </cell>
          <cell r="U10786">
            <v>0</v>
          </cell>
          <cell r="V10786">
            <v>0</v>
          </cell>
          <cell r="W10786" t="str">
            <v>10.817.032/0001-38</v>
          </cell>
          <cell r="X10786" t="str">
            <v>0797-8</v>
          </cell>
          <cell r="Y10786" t="str">
            <v>019.835-8</v>
          </cell>
          <cell r="Z10786" t="str">
            <v>0797-8</v>
          </cell>
          <cell r="AA10786" t="str">
            <v>019.835-8</v>
          </cell>
          <cell r="AB10786" t="str">
            <v>0797-8</v>
          </cell>
          <cell r="AC10786" t="str">
            <v>019.835-8</v>
          </cell>
          <cell r="AD10786" t="str">
            <v/>
          </cell>
          <cell r="AE10786" t="str">
            <v/>
          </cell>
          <cell r="AF10786" t="str">
            <v/>
          </cell>
          <cell r="AG10786" t="str">
            <v/>
          </cell>
          <cell r="AH10786" t="str">
            <v/>
          </cell>
          <cell r="AI10786" t="str">
            <v/>
          </cell>
          <cell r="AJ10786" t="str">
            <v>0797-8</v>
          </cell>
          <cell r="AK10786" t="str">
            <v>019.835-8</v>
          </cell>
        </row>
        <row r="10787">
          <cell r="F10787" t="str">
            <v>420820-Jan-2021</v>
          </cell>
          <cell r="G10787" t="str">
            <v>420820-Dez-2020</v>
          </cell>
          <cell r="H10787">
            <v>154634.44</v>
          </cell>
          <cell r="I10787">
            <v>0</v>
          </cell>
          <cell r="J10787">
            <v>0</v>
          </cell>
          <cell r="K10787">
            <v>20787.78</v>
          </cell>
          <cell r="L10787">
            <v>3300</v>
          </cell>
          <cell r="M10787" t="str">
            <v>Itajaí</v>
          </cell>
          <cell r="N10787">
            <v>2337.06</v>
          </cell>
          <cell r="O10787">
            <v>0</v>
          </cell>
          <cell r="P10787" t="str">
            <v/>
          </cell>
          <cell r="Q10787" t="str">
            <v/>
          </cell>
          <cell r="R10787">
            <v>35925.019999999997</v>
          </cell>
          <cell r="S10787">
            <v>1371.43</v>
          </cell>
          <cell r="T10787">
            <v>2011.43</v>
          </cell>
          <cell r="U10787">
            <v>0</v>
          </cell>
          <cell r="V10787">
            <v>890.91</v>
          </cell>
          <cell r="W10787" t="str">
            <v>08.259.606/0001-58</v>
          </cell>
          <cell r="X10787" t="str">
            <v>5212-4</v>
          </cell>
          <cell r="Y10787" t="str">
            <v>681.862-5</v>
          </cell>
          <cell r="Z10787" t="str">
            <v>5212-4</v>
          </cell>
          <cell r="AA10787" t="str">
            <v>681.862-5</v>
          </cell>
          <cell r="AB10787" t="str">
            <v/>
          </cell>
          <cell r="AC10787" t="str">
            <v/>
          </cell>
          <cell r="AD10787" t="str">
            <v>5212-4</v>
          </cell>
          <cell r="AE10787" t="str">
            <v>681.862-5</v>
          </cell>
          <cell r="AF10787" t="str">
            <v/>
          </cell>
          <cell r="AG10787" t="str">
            <v/>
          </cell>
          <cell r="AH10787" t="str">
            <v>0305-0</v>
          </cell>
          <cell r="AI10787" t="str">
            <v>685.019-7</v>
          </cell>
          <cell r="AJ10787" t="str">
            <v>0305-0</v>
          </cell>
          <cell r="AK10787" t="str">
            <v>685.019-7</v>
          </cell>
        </row>
        <row r="10788">
          <cell r="F10788" t="str">
            <v>420830-Jan-2021</v>
          </cell>
          <cell r="G10788" t="str">
            <v>420830-Dez-2020</v>
          </cell>
          <cell r="H10788">
            <v>57888.160000000003</v>
          </cell>
          <cell r="I10788">
            <v>0</v>
          </cell>
          <cell r="J10788">
            <v>0</v>
          </cell>
          <cell r="K10788">
            <v>0</v>
          </cell>
          <cell r="L10788">
            <v>4125</v>
          </cell>
          <cell r="M10788" t="str">
            <v>Itapema</v>
          </cell>
          <cell r="N10788">
            <v>3646.5</v>
          </cell>
          <cell r="O10788">
            <v>0</v>
          </cell>
          <cell r="P10788" t="str">
            <v/>
          </cell>
          <cell r="Q10788" t="str">
            <v/>
          </cell>
          <cell r="R10788">
            <v>13183.49</v>
          </cell>
          <cell r="S10788">
            <v>685.71</v>
          </cell>
          <cell r="T10788">
            <v>942.86</v>
          </cell>
          <cell r="U10788">
            <v>0</v>
          </cell>
          <cell r="V10788">
            <v>0</v>
          </cell>
          <cell r="W10788" t="str">
            <v>11.148.262/0001-14</v>
          </cell>
          <cell r="X10788" t="str">
            <v>3164-X</v>
          </cell>
          <cell r="Y10788" t="str">
            <v>029.243-5</v>
          </cell>
          <cell r="Z10788" t="str">
            <v>3164-X</v>
          </cell>
          <cell r="AA10788" t="str">
            <v>029.243-5</v>
          </cell>
          <cell r="AB10788" t="str">
            <v/>
          </cell>
          <cell r="AC10788" t="str">
            <v/>
          </cell>
          <cell r="AD10788" t="str">
            <v>3164-X</v>
          </cell>
          <cell r="AE10788" t="str">
            <v>029.243-5</v>
          </cell>
          <cell r="AF10788" t="str">
            <v/>
          </cell>
          <cell r="AG10788" t="str">
            <v/>
          </cell>
          <cell r="AH10788" t="str">
            <v>3164-X</v>
          </cell>
          <cell r="AI10788" t="str">
            <v>029.244-3</v>
          </cell>
          <cell r="AJ10788" t="str">
            <v>3164-X</v>
          </cell>
          <cell r="AK10788" t="str">
            <v>029.244-3</v>
          </cell>
        </row>
        <row r="10789">
          <cell r="F10789" t="str">
            <v>420840-Jan-2021</v>
          </cell>
          <cell r="G10789" t="str">
            <v>420840-Dez-2020</v>
          </cell>
          <cell r="H10789">
            <v>21081.32</v>
          </cell>
          <cell r="I10789">
            <v>0</v>
          </cell>
          <cell r="J10789">
            <v>0</v>
          </cell>
          <cell r="K10789">
            <v>0</v>
          </cell>
          <cell r="L10789" t="str">
            <v/>
          </cell>
          <cell r="M10789" t="str">
            <v/>
          </cell>
          <cell r="N10789">
            <v>3646.5</v>
          </cell>
          <cell r="O10789">
            <v>0</v>
          </cell>
          <cell r="P10789" t="str">
            <v/>
          </cell>
          <cell r="Q10789" t="str">
            <v/>
          </cell>
          <cell r="R10789">
            <v>4614.22</v>
          </cell>
          <cell r="S10789">
            <v>685.71</v>
          </cell>
          <cell r="T10789">
            <v>0</v>
          </cell>
          <cell r="U10789">
            <v>0</v>
          </cell>
          <cell r="V10789">
            <v>0</v>
          </cell>
          <cell r="W10789" t="str">
            <v>11.356.676/0001-39</v>
          </cell>
          <cell r="X10789" t="str">
            <v>0798-6</v>
          </cell>
          <cell r="Y10789" t="str">
            <v>034.458-3</v>
          </cell>
          <cell r="Z10789" t="str">
            <v>0798-6</v>
          </cell>
          <cell r="AA10789" t="str">
            <v>034.458-3</v>
          </cell>
          <cell r="AB10789" t="str">
            <v/>
          </cell>
          <cell r="AC10789" t="str">
            <v/>
          </cell>
          <cell r="AD10789" t="str">
            <v/>
          </cell>
          <cell r="AE10789" t="str">
            <v/>
          </cell>
          <cell r="AF10789" t="str">
            <v/>
          </cell>
          <cell r="AG10789" t="str">
            <v/>
          </cell>
          <cell r="AH10789" t="str">
            <v/>
          </cell>
          <cell r="AI10789" t="str">
            <v/>
          </cell>
          <cell r="AJ10789" t="str">
            <v>0798-6</v>
          </cell>
          <cell r="AK10789" t="str">
            <v>034.458-3</v>
          </cell>
        </row>
        <row r="10790">
          <cell r="F10790" t="str">
            <v>420845-Jan-2021</v>
          </cell>
          <cell r="G10790" t="str">
            <v>420845-Dez-2020</v>
          </cell>
          <cell r="H10790">
            <v>16067.400000000001</v>
          </cell>
          <cell r="I10790">
            <v>0</v>
          </cell>
          <cell r="J10790">
            <v>0</v>
          </cell>
          <cell r="K10790">
            <v>0</v>
          </cell>
          <cell r="L10790" t="str">
            <v/>
          </cell>
          <cell r="M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 t="str">
            <v/>
          </cell>
          <cell r="R10790">
            <v>3295.87</v>
          </cell>
          <cell r="S10790">
            <v>685.71</v>
          </cell>
          <cell r="T10790">
            <v>0</v>
          </cell>
          <cell r="U10790">
            <v>0</v>
          </cell>
          <cell r="V10790">
            <v>0</v>
          </cell>
          <cell r="W10790" t="str">
            <v>11.485.410/0001-96</v>
          </cell>
          <cell r="X10790" t="str">
            <v>5439-9</v>
          </cell>
          <cell r="Y10790" t="str">
            <v>011.032-9</v>
          </cell>
          <cell r="Z10790" t="str">
            <v>5439-9</v>
          </cell>
          <cell r="AA10790" t="str">
            <v>011.032-9</v>
          </cell>
          <cell r="AB10790" t="str">
            <v/>
          </cell>
          <cell r="AC10790" t="str">
            <v/>
          </cell>
          <cell r="AD10790" t="str">
            <v/>
          </cell>
          <cell r="AE10790" t="str">
            <v/>
          </cell>
          <cell r="AF10790" t="str">
            <v/>
          </cell>
          <cell r="AG10790" t="str">
            <v/>
          </cell>
          <cell r="AH10790" t="str">
            <v/>
          </cell>
          <cell r="AI10790" t="str">
            <v/>
          </cell>
          <cell r="AJ10790" t="str">
            <v/>
          </cell>
          <cell r="AK10790" t="str">
            <v/>
          </cell>
        </row>
        <row r="10791">
          <cell r="F10791" t="str">
            <v>420850-Jan-2021</v>
          </cell>
          <cell r="G10791" t="str">
            <v>420850-Dez-2020</v>
          </cell>
          <cell r="H10791">
            <v>31451.040000000001</v>
          </cell>
          <cell r="I10791">
            <v>0</v>
          </cell>
          <cell r="J10791">
            <v>0</v>
          </cell>
          <cell r="K10791">
            <v>0</v>
          </cell>
          <cell r="L10791">
            <v>5500</v>
          </cell>
          <cell r="M10791" t="str">
            <v>Ituporanga</v>
          </cell>
          <cell r="N10791" t="str">
            <v/>
          </cell>
          <cell r="O10791" t="str">
            <v/>
          </cell>
          <cell r="P10791" t="str">
            <v/>
          </cell>
          <cell r="Q10791" t="str">
            <v/>
          </cell>
          <cell r="R10791">
            <v>8116.09</v>
          </cell>
          <cell r="S10791">
            <v>514.29</v>
          </cell>
          <cell r="T10791">
            <v>1257.1400000000001</v>
          </cell>
          <cell r="U10791">
            <v>0</v>
          </cell>
          <cell r="V10791">
            <v>0</v>
          </cell>
          <cell r="W10791" t="str">
            <v>11.407.443/0001-18</v>
          </cell>
          <cell r="X10791" t="str">
            <v>1389-7</v>
          </cell>
          <cell r="Y10791" t="str">
            <v>023.641-1</v>
          </cell>
          <cell r="Z10791" t="str">
            <v>1389-7</v>
          </cell>
          <cell r="AA10791" t="str">
            <v>023.641-1</v>
          </cell>
          <cell r="AB10791" t="str">
            <v/>
          </cell>
          <cell r="AC10791" t="str">
            <v/>
          </cell>
          <cell r="AD10791" t="str">
            <v/>
          </cell>
          <cell r="AE10791" t="str">
            <v/>
          </cell>
          <cell r="AF10791" t="str">
            <v/>
          </cell>
          <cell r="AG10791" t="str">
            <v/>
          </cell>
          <cell r="AH10791" t="str">
            <v>1389-7</v>
          </cell>
          <cell r="AI10791" t="str">
            <v>023.641-1</v>
          </cell>
          <cell r="AJ10791" t="str">
            <v/>
          </cell>
          <cell r="AK10791" t="str">
            <v/>
          </cell>
        </row>
        <row r="10792">
          <cell r="F10792" t="str">
            <v>420860-Jan-2021</v>
          </cell>
          <cell r="G10792" t="str">
            <v>420860-Dez-2020</v>
          </cell>
          <cell r="H10792">
            <v>7862.76</v>
          </cell>
          <cell r="I10792">
            <v>0</v>
          </cell>
          <cell r="J10792">
            <v>0</v>
          </cell>
          <cell r="K10792">
            <v>0</v>
          </cell>
          <cell r="L10792" t="str">
            <v/>
          </cell>
          <cell r="M10792" t="str">
            <v/>
          </cell>
          <cell r="N10792">
            <v>911.63</v>
          </cell>
          <cell r="O10792">
            <v>0</v>
          </cell>
          <cell r="P10792" t="str">
            <v/>
          </cell>
          <cell r="Q10792" t="str">
            <v/>
          </cell>
          <cell r="R10792">
            <v>1977.52</v>
          </cell>
          <cell r="S10792">
            <v>457.14</v>
          </cell>
          <cell r="T10792">
            <v>0</v>
          </cell>
          <cell r="U10792">
            <v>0</v>
          </cell>
          <cell r="V10792">
            <v>0</v>
          </cell>
          <cell r="W10792" t="str">
            <v>10.478.051/0001-87</v>
          </cell>
          <cell r="X10792" t="str">
            <v>5286-8</v>
          </cell>
          <cell r="Y10792" t="str">
            <v>010.054-4</v>
          </cell>
          <cell r="Z10792" t="str">
            <v>5286-8</v>
          </cell>
          <cell r="AA10792" t="str">
            <v>005.491-7</v>
          </cell>
          <cell r="AB10792" t="str">
            <v/>
          </cell>
          <cell r="AC10792" t="str">
            <v/>
          </cell>
          <cell r="AD10792" t="str">
            <v/>
          </cell>
          <cell r="AE10792" t="str">
            <v/>
          </cell>
          <cell r="AF10792" t="str">
            <v/>
          </cell>
          <cell r="AG10792" t="str">
            <v/>
          </cell>
          <cell r="AH10792" t="str">
            <v/>
          </cell>
          <cell r="AI10792" t="str">
            <v/>
          </cell>
          <cell r="AJ10792" t="str">
            <v>5286-8</v>
          </cell>
          <cell r="AK10792" t="str">
            <v>010.054-4</v>
          </cell>
        </row>
        <row r="10793">
          <cell r="F10793" t="str">
            <v>420870-Jan-2021</v>
          </cell>
          <cell r="G10793" t="str">
            <v>420870-Dez-2020</v>
          </cell>
          <cell r="H10793">
            <v>9287.18</v>
          </cell>
          <cell r="I10793">
            <v>2848.83</v>
          </cell>
          <cell r="J10793">
            <v>0</v>
          </cell>
          <cell r="K10793">
            <v>0</v>
          </cell>
          <cell r="L10793" t="str">
            <v/>
          </cell>
          <cell r="M10793" t="str">
            <v/>
          </cell>
          <cell r="N10793">
            <v>0</v>
          </cell>
          <cell r="O10793">
            <v>0</v>
          </cell>
          <cell r="P10793" t="str">
            <v/>
          </cell>
          <cell r="Q10793" t="str">
            <v/>
          </cell>
          <cell r="R10793">
            <v>2307.11</v>
          </cell>
          <cell r="S10793">
            <v>571.42999999999995</v>
          </cell>
          <cell r="T10793">
            <v>0</v>
          </cell>
          <cell r="U10793">
            <v>0</v>
          </cell>
          <cell r="V10793">
            <v>0</v>
          </cell>
          <cell r="W10793" t="str">
            <v>11.448.444/0001-00</v>
          </cell>
          <cell r="X10793" t="str">
            <v>2192-X</v>
          </cell>
          <cell r="Y10793" t="str">
            <v>017.035-6</v>
          </cell>
          <cell r="Z10793" t="str">
            <v>2192-X</v>
          </cell>
          <cell r="AA10793" t="str">
            <v>017.035-6</v>
          </cell>
          <cell r="AB10793" t="str">
            <v/>
          </cell>
          <cell r="AC10793" t="str">
            <v/>
          </cell>
          <cell r="AD10793" t="str">
            <v/>
          </cell>
          <cell r="AE10793" t="str">
            <v/>
          </cell>
          <cell r="AF10793" t="str">
            <v/>
          </cell>
          <cell r="AG10793" t="str">
            <v/>
          </cell>
          <cell r="AH10793" t="str">
            <v/>
          </cell>
          <cell r="AI10793" t="str">
            <v/>
          </cell>
          <cell r="AJ10793" t="str">
            <v>2192-x</v>
          </cell>
          <cell r="AK10793" t="str">
            <v>017.035-6</v>
          </cell>
        </row>
        <row r="10794">
          <cell r="F10794" t="str">
            <v>420880-Jan-2021</v>
          </cell>
          <cell r="G10794" t="str">
            <v>420880-Dez-2020</v>
          </cell>
          <cell r="H10794">
            <v>26266.18</v>
          </cell>
          <cell r="I10794">
            <v>0</v>
          </cell>
          <cell r="J10794">
            <v>0</v>
          </cell>
          <cell r="K10794">
            <v>0</v>
          </cell>
          <cell r="L10794" t="str">
            <v/>
          </cell>
          <cell r="M10794" t="str">
            <v/>
          </cell>
          <cell r="N10794">
            <v>2337.06</v>
          </cell>
          <cell r="O10794">
            <v>0</v>
          </cell>
          <cell r="P10794" t="str">
            <v/>
          </cell>
          <cell r="Q10794" t="str">
            <v/>
          </cell>
          <cell r="R10794">
            <v>5932.57</v>
          </cell>
          <cell r="S10794">
            <v>685.71</v>
          </cell>
          <cell r="T10794">
            <v>0</v>
          </cell>
          <cell r="U10794">
            <v>0</v>
          </cell>
          <cell r="V10794">
            <v>0</v>
          </cell>
          <cell r="W10794" t="str">
            <v>01.746.653/0001-87</v>
          </cell>
          <cell r="X10794" t="str">
            <v>2202-0</v>
          </cell>
          <cell r="Y10794" t="str">
            <v>016.945-5</v>
          </cell>
          <cell r="Z10794" t="str">
            <v>2202-0</v>
          </cell>
          <cell r="AA10794" t="str">
            <v>016.945-5</v>
          </cell>
          <cell r="AB10794" t="str">
            <v/>
          </cell>
          <cell r="AC10794" t="str">
            <v/>
          </cell>
          <cell r="AD10794" t="str">
            <v/>
          </cell>
          <cell r="AE10794" t="str">
            <v/>
          </cell>
          <cell r="AF10794" t="str">
            <v/>
          </cell>
          <cell r="AG10794" t="str">
            <v/>
          </cell>
          <cell r="AH10794" t="str">
            <v/>
          </cell>
          <cell r="AI10794" t="str">
            <v/>
          </cell>
          <cell r="AJ10794" t="str">
            <v>2202-0</v>
          </cell>
          <cell r="AK10794" t="str">
            <v>023.986-0</v>
          </cell>
        </row>
        <row r="10795">
          <cell r="F10795" t="str">
            <v>420890-Jan-2021</v>
          </cell>
          <cell r="G10795" t="str">
            <v>420890-Dez-2020</v>
          </cell>
          <cell r="H10795">
            <v>81476.44</v>
          </cell>
          <cell r="I10795">
            <v>0</v>
          </cell>
          <cell r="J10795">
            <v>0</v>
          </cell>
          <cell r="K10795">
            <v>5028.21</v>
          </cell>
          <cell r="L10795">
            <v>5500</v>
          </cell>
          <cell r="M10795" t="str">
            <v>Jaraguá do Sul</v>
          </cell>
          <cell r="N10795">
            <v>2337.06</v>
          </cell>
          <cell r="O10795">
            <v>0</v>
          </cell>
          <cell r="P10795" t="str">
            <v/>
          </cell>
          <cell r="Q10795" t="str">
            <v/>
          </cell>
          <cell r="R10795">
            <v>21011.19</v>
          </cell>
          <cell r="S10795">
            <v>0</v>
          </cell>
          <cell r="T10795">
            <v>1257.1400000000001</v>
          </cell>
          <cell r="U10795">
            <v>0</v>
          </cell>
          <cell r="V10795">
            <v>861.98</v>
          </cell>
          <cell r="W10795" t="str">
            <v>14.007.211/0001-60</v>
          </cell>
          <cell r="X10795" t="str">
            <v>0405-7</v>
          </cell>
          <cell r="Y10795" t="str">
            <v>061.099-2</v>
          </cell>
          <cell r="Z10795" t="str">
            <v>0405-7</v>
          </cell>
          <cell r="AA10795" t="str">
            <v>061.099-2</v>
          </cell>
          <cell r="AB10795" t="str">
            <v/>
          </cell>
          <cell r="AC10795" t="str">
            <v/>
          </cell>
          <cell r="AD10795" t="str">
            <v>0405-7</v>
          </cell>
          <cell r="AE10795" t="str">
            <v>061.099-2</v>
          </cell>
          <cell r="AF10795" t="str">
            <v/>
          </cell>
          <cell r="AG10795" t="str">
            <v/>
          </cell>
          <cell r="AH10795" t="str">
            <v>0405-7</v>
          </cell>
          <cell r="AI10795" t="str">
            <v>061.099-2</v>
          </cell>
          <cell r="AJ10795" t="str">
            <v>0405-7</v>
          </cell>
          <cell r="AK10795" t="str">
            <v>061.099-2</v>
          </cell>
        </row>
        <row r="10796">
          <cell r="F10796" t="str">
            <v>420895-Jan-2021</v>
          </cell>
          <cell r="G10796" t="str">
            <v>420895-Dez-2020</v>
          </cell>
          <cell r="H10796">
            <v>3931.38</v>
          </cell>
          <cell r="I10796">
            <v>0</v>
          </cell>
          <cell r="J10796">
            <v>0</v>
          </cell>
          <cell r="K10796">
            <v>0</v>
          </cell>
          <cell r="L10796" t="str">
            <v/>
          </cell>
          <cell r="M10796" t="str">
            <v/>
          </cell>
          <cell r="N10796">
            <v>0</v>
          </cell>
          <cell r="O10796">
            <v>0</v>
          </cell>
          <cell r="P10796" t="str">
            <v/>
          </cell>
          <cell r="Q10796" t="str">
            <v/>
          </cell>
          <cell r="R10796">
            <v>988.76</v>
          </cell>
          <cell r="S10796">
            <v>457.14</v>
          </cell>
          <cell r="T10796">
            <v>0</v>
          </cell>
          <cell r="U10796">
            <v>0</v>
          </cell>
          <cell r="V10796">
            <v>0</v>
          </cell>
          <cell r="W10796" t="str">
            <v>11.436.039/0001-72</v>
          </cell>
          <cell r="X10796" t="str">
            <v>5430-5</v>
          </cell>
          <cell r="Y10796" t="str">
            <v>007.230-3</v>
          </cell>
          <cell r="Z10796" t="str">
            <v>5430-5</v>
          </cell>
          <cell r="AA10796" t="str">
            <v>007.230-3</v>
          </cell>
          <cell r="AB10796" t="str">
            <v/>
          </cell>
          <cell r="AC10796" t="str">
            <v/>
          </cell>
          <cell r="AD10796" t="str">
            <v/>
          </cell>
          <cell r="AE10796" t="str">
            <v/>
          </cell>
          <cell r="AF10796" t="str">
            <v/>
          </cell>
          <cell r="AG10796" t="str">
            <v/>
          </cell>
          <cell r="AH10796" t="str">
            <v/>
          </cell>
          <cell r="AI10796" t="str">
            <v/>
          </cell>
          <cell r="AJ10796" t="str">
            <v>5430-5</v>
          </cell>
          <cell r="AK10796" t="str">
            <v>007.230-3</v>
          </cell>
        </row>
        <row r="10797">
          <cell r="F10797" t="str">
            <v>420900-Jan-2021</v>
          </cell>
          <cell r="G10797" t="str">
            <v>420900-Dez-2020</v>
          </cell>
          <cell r="H10797">
            <v>38060.32</v>
          </cell>
          <cell r="I10797">
            <v>0</v>
          </cell>
          <cell r="J10797">
            <v>0</v>
          </cell>
          <cell r="K10797">
            <v>0</v>
          </cell>
          <cell r="L10797" t="str">
            <v/>
          </cell>
          <cell r="M10797" t="str">
            <v/>
          </cell>
          <cell r="N10797">
            <v>136.71</v>
          </cell>
          <cell r="O10797">
            <v>0</v>
          </cell>
          <cell r="P10797" t="str">
            <v/>
          </cell>
          <cell r="Q10797" t="str">
            <v/>
          </cell>
          <cell r="R10797">
            <v>7910.1</v>
          </cell>
          <cell r="S10797">
            <v>685.71</v>
          </cell>
          <cell r="T10797">
            <v>0</v>
          </cell>
          <cell r="U10797">
            <v>0</v>
          </cell>
          <cell r="V10797">
            <v>0</v>
          </cell>
          <cell r="W10797" t="str">
            <v>10.594.533/0001-00</v>
          </cell>
          <cell r="X10797" t="str">
            <v>0137-6</v>
          </cell>
          <cell r="Y10797" t="str">
            <v>031.999-6</v>
          </cell>
          <cell r="Z10797" t="str">
            <v>0137-6</v>
          </cell>
          <cell r="AA10797" t="str">
            <v>031.999-6</v>
          </cell>
          <cell r="AB10797" t="str">
            <v/>
          </cell>
          <cell r="AC10797" t="str">
            <v/>
          </cell>
          <cell r="AD10797" t="str">
            <v/>
          </cell>
          <cell r="AE10797" t="str">
            <v/>
          </cell>
          <cell r="AF10797" t="str">
            <v/>
          </cell>
          <cell r="AG10797" t="str">
            <v/>
          </cell>
          <cell r="AH10797" t="str">
            <v/>
          </cell>
          <cell r="AI10797" t="str">
            <v/>
          </cell>
          <cell r="AJ10797" t="str">
            <v>0137-6</v>
          </cell>
          <cell r="AK10797" t="str">
            <v>031.999-6</v>
          </cell>
        </row>
        <row r="10798">
          <cell r="F10798" t="str">
            <v>420910-Jan-2021</v>
          </cell>
          <cell r="G10798" t="str">
            <v>420910-Dez-2020</v>
          </cell>
          <cell r="H10798">
            <v>381344.34</v>
          </cell>
          <cell r="I10798">
            <v>0</v>
          </cell>
          <cell r="J10798">
            <v>0</v>
          </cell>
          <cell r="K10798">
            <v>10393.89</v>
          </cell>
          <cell r="L10798">
            <v>12925</v>
          </cell>
          <cell r="M10798" t="str">
            <v>Joinville</v>
          </cell>
          <cell r="N10798">
            <v>911.63</v>
          </cell>
          <cell r="O10798">
            <v>0</v>
          </cell>
          <cell r="P10798" t="str">
            <v/>
          </cell>
          <cell r="Q10798" t="str">
            <v/>
          </cell>
          <cell r="R10798">
            <v>56771.42</v>
          </cell>
          <cell r="S10798">
            <v>685.71</v>
          </cell>
          <cell r="T10798">
            <v>2954.29</v>
          </cell>
          <cell r="U10798">
            <v>0</v>
          </cell>
          <cell r="V10798">
            <v>296.97000000000003</v>
          </cell>
          <cell r="W10798" t="str">
            <v>08.184.821/0001-37</v>
          </cell>
          <cell r="X10798" t="str">
            <v>3155-0</v>
          </cell>
          <cell r="Y10798" t="str">
            <v>015.358-3</v>
          </cell>
          <cell r="Z10798" t="str">
            <v>3155-0</v>
          </cell>
          <cell r="AA10798" t="str">
            <v>015.358-3</v>
          </cell>
          <cell r="AB10798" t="str">
            <v/>
          </cell>
          <cell r="AC10798" t="str">
            <v/>
          </cell>
          <cell r="AD10798" t="str">
            <v>3155-0</v>
          </cell>
          <cell r="AE10798" t="str">
            <v>015.358-3</v>
          </cell>
          <cell r="AF10798" t="str">
            <v/>
          </cell>
          <cell r="AG10798" t="str">
            <v/>
          </cell>
          <cell r="AH10798" t="str">
            <v>3155-0</v>
          </cell>
          <cell r="AI10798" t="str">
            <v>011.494-4</v>
          </cell>
          <cell r="AJ10798" t="str">
            <v>3155-0</v>
          </cell>
          <cell r="AK10798" t="str">
            <v>015.358-3</v>
          </cell>
        </row>
        <row r="10799">
          <cell r="F10799" t="str">
            <v>420915-Jan-2021</v>
          </cell>
          <cell r="G10799" t="str">
            <v>420915-Dez-2020</v>
          </cell>
          <cell r="H10799">
            <v>7862.76</v>
          </cell>
          <cell r="I10799">
            <v>0</v>
          </cell>
          <cell r="J10799">
            <v>6290.21</v>
          </cell>
          <cell r="K10799">
            <v>0</v>
          </cell>
          <cell r="L10799" t="str">
            <v/>
          </cell>
          <cell r="M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 t="str">
            <v/>
          </cell>
          <cell r="R10799">
            <v>1977.52</v>
          </cell>
          <cell r="S10799">
            <v>457.14</v>
          </cell>
          <cell r="T10799">
            <v>0</v>
          </cell>
          <cell r="U10799">
            <v>0</v>
          </cell>
          <cell r="V10799">
            <v>0</v>
          </cell>
          <cell r="W10799" t="str">
            <v>13.962.716/0001-11</v>
          </cell>
          <cell r="X10799" t="str">
            <v>5437-2</v>
          </cell>
          <cell r="Y10799" t="str">
            <v>006.365-7</v>
          </cell>
          <cell r="Z10799" t="str">
            <v>5437-2</v>
          </cell>
          <cell r="AA10799" t="str">
            <v>005.882-3</v>
          </cell>
          <cell r="AB10799" t="str">
            <v>5437-2</v>
          </cell>
          <cell r="AC10799" t="str">
            <v>006.365-7</v>
          </cell>
          <cell r="AD10799" t="str">
            <v/>
          </cell>
          <cell r="AE10799" t="str">
            <v/>
          </cell>
          <cell r="AF10799" t="str">
            <v/>
          </cell>
          <cell r="AG10799" t="str">
            <v/>
          </cell>
          <cell r="AH10799" t="str">
            <v/>
          </cell>
          <cell r="AI10799" t="str">
            <v/>
          </cell>
          <cell r="AJ10799" t="str">
            <v/>
          </cell>
          <cell r="AK10799" t="str">
            <v/>
          </cell>
        </row>
        <row r="10800">
          <cell r="F10800" t="str">
            <v>420917-Jan-2021</v>
          </cell>
          <cell r="G10800" t="str">
            <v>420917-Dez-2020</v>
          </cell>
          <cell r="H10800">
            <v>3931.38</v>
          </cell>
          <cell r="I10800">
            <v>0</v>
          </cell>
          <cell r="J10800">
            <v>0</v>
          </cell>
          <cell r="K10800">
            <v>0</v>
          </cell>
          <cell r="L10800" t="str">
            <v/>
          </cell>
          <cell r="M10800" t="str">
            <v/>
          </cell>
          <cell r="N10800">
            <v>911.63</v>
          </cell>
          <cell r="O10800">
            <v>0</v>
          </cell>
          <cell r="P10800" t="str">
            <v/>
          </cell>
          <cell r="Q10800" t="str">
            <v/>
          </cell>
          <cell r="R10800">
            <v>988.76</v>
          </cell>
          <cell r="S10800">
            <v>457.14</v>
          </cell>
          <cell r="T10800">
            <v>0</v>
          </cell>
          <cell r="U10800">
            <v>0</v>
          </cell>
          <cell r="V10800">
            <v>0</v>
          </cell>
          <cell r="W10800" t="str">
            <v>11.381.861/0001-83</v>
          </cell>
          <cell r="X10800" t="str">
            <v>5413-5</v>
          </cell>
          <cell r="Y10800" t="str">
            <v>005.200-0</v>
          </cell>
          <cell r="Z10800" t="str">
            <v>5413-5</v>
          </cell>
          <cell r="AA10800" t="str">
            <v>005.201-9</v>
          </cell>
          <cell r="AB10800" t="str">
            <v/>
          </cell>
          <cell r="AC10800" t="str">
            <v/>
          </cell>
          <cell r="AD10800" t="str">
            <v/>
          </cell>
          <cell r="AE10800" t="str">
            <v/>
          </cell>
          <cell r="AF10800" t="str">
            <v/>
          </cell>
          <cell r="AG10800" t="str">
            <v/>
          </cell>
          <cell r="AH10800" t="str">
            <v/>
          </cell>
          <cell r="AI10800" t="str">
            <v/>
          </cell>
          <cell r="AJ10800" t="str">
            <v>5413-5</v>
          </cell>
          <cell r="AK10800" t="str">
            <v>005.182-9</v>
          </cell>
        </row>
        <row r="10801">
          <cell r="F10801" t="str">
            <v>420920-Jan-2021</v>
          </cell>
          <cell r="G10801" t="str">
            <v>420920-Dez-2020</v>
          </cell>
          <cell r="H10801">
            <v>3931.38</v>
          </cell>
          <cell r="I10801">
            <v>0</v>
          </cell>
          <cell r="J10801">
            <v>0</v>
          </cell>
          <cell r="K10801">
            <v>0</v>
          </cell>
          <cell r="L10801" t="str">
            <v/>
          </cell>
          <cell r="M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 t="str">
            <v/>
          </cell>
          <cell r="R10801">
            <v>988.76</v>
          </cell>
          <cell r="S10801">
            <v>457.14</v>
          </cell>
          <cell r="T10801">
            <v>0</v>
          </cell>
          <cell r="U10801">
            <v>0</v>
          </cell>
          <cell r="V10801">
            <v>0</v>
          </cell>
          <cell r="W10801" t="str">
            <v>11.417.744/0001-22</v>
          </cell>
          <cell r="X10801" t="str">
            <v>5324-4</v>
          </cell>
          <cell r="Y10801" t="str">
            <v>005.115-2</v>
          </cell>
          <cell r="Z10801" t="str">
            <v>5324-4</v>
          </cell>
          <cell r="AA10801" t="str">
            <v>005.115-2</v>
          </cell>
          <cell r="AB10801" t="str">
            <v/>
          </cell>
          <cell r="AC10801" t="str">
            <v/>
          </cell>
          <cell r="AD10801" t="str">
            <v/>
          </cell>
          <cell r="AE10801" t="str">
            <v/>
          </cell>
          <cell r="AF10801" t="str">
            <v/>
          </cell>
          <cell r="AG10801" t="str">
            <v/>
          </cell>
          <cell r="AH10801" t="str">
            <v/>
          </cell>
          <cell r="AI10801" t="str">
            <v/>
          </cell>
          <cell r="AJ10801" t="str">
            <v/>
          </cell>
          <cell r="AK10801" t="str">
            <v/>
          </cell>
        </row>
        <row r="10802">
          <cell r="F10802" t="str">
            <v>420930-Jan-2021</v>
          </cell>
          <cell r="G10802" t="str">
            <v>420930-Dez-2020</v>
          </cell>
          <cell r="H10802">
            <v>173355.14</v>
          </cell>
          <cell r="I10802">
            <v>0</v>
          </cell>
          <cell r="J10802">
            <v>0</v>
          </cell>
          <cell r="K10802">
            <v>0</v>
          </cell>
          <cell r="L10802">
            <v>9625</v>
          </cell>
          <cell r="M10802" t="str">
            <v>Lages</v>
          </cell>
          <cell r="N10802">
            <v>6835.5</v>
          </cell>
          <cell r="O10802">
            <v>0</v>
          </cell>
          <cell r="P10802" t="str">
            <v/>
          </cell>
          <cell r="Q10802" t="str">
            <v/>
          </cell>
          <cell r="R10802">
            <v>41280.81</v>
          </cell>
          <cell r="S10802">
            <v>2742.86</v>
          </cell>
          <cell r="T10802">
            <v>2200</v>
          </cell>
          <cell r="U10802">
            <v>0</v>
          </cell>
          <cell r="V10802">
            <v>0</v>
          </cell>
          <cell r="W10802" t="str">
            <v>11.840.546/0001-77</v>
          </cell>
          <cell r="X10802" t="str">
            <v>0307-7</v>
          </cell>
          <cell r="Y10802" t="str">
            <v>045.620-9</v>
          </cell>
          <cell r="Z10802" t="str">
            <v>0307-7</v>
          </cell>
          <cell r="AA10802" t="str">
            <v>045.620-9</v>
          </cell>
          <cell r="AB10802" t="str">
            <v/>
          </cell>
          <cell r="AC10802" t="str">
            <v/>
          </cell>
          <cell r="AD10802" t="str">
            <v/>
          </cell>
          <cell r="AE10802" t="str">
            <v/>
          </cell>
          <cell r="AF10802" t="str">
            <v/>
          </cell>
          <cell r="AG10802" t="str">
            <v/>
          </cell>
          <cell r="AH10802" t="str">
            <v>0307-7</v>
          </cell>
          <cell r="AI10802" t="str">
            <v>045.620-9</v>
          </cell>
          <cell r="AJ10802" t="str">
            <v>0307-7</v>
          </cell>
          <cell r="AK10802" t="str">
            <v>045.620-9</v>
          </cell>
        </row>
        <row r="10803">
          <cell r="F10803" t="str">
            <v>420940-Jan-2021</v>
          </cell>
          <cell r="G10803" t="str">
            <v>420940-Dez-2020</v>
          </cell>
          <cell r="H10803">
            <v>45923.08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 t="str">
            <v>Laguna</v>
          </cell>
          <cell r="N10803">
            <v>0</v>
          </cell>
          <cell r="O10803">
            <v>0</v>
          </cell>
          <cell r="P10803" t="str">
            <v/>
          </cell>
          <cell r="Q10803" t="str">
            <v/>
          </cell>
          <cell r="R10803">
            <v>11082.37</v>
          </cell>
          <cell r="S10803">
            <v>685.71</v>
          </cell>
          <cell r="T10803">
            <v>942.86</v>
          </cell>
          <cell r="U10803">
            <v>0</v>
          </cell>
          <cell r="V10803">
            <v>148.12</v>
          </cell>
          <cell r="W10803" t="str">
            <v>06.231.312/0001-92</v>
          </cell>
          <cell r="X10803" t="str">
            <v>5356-2</v>
          </cell>
          <cell r="Y10803" t="str">
            <v>169.130-9</v>
          </cell>
          <cell r="Z10803" t="str">
            <v>5356-2</v>
          </cell>
          <cell r="AA10803" t="str">
            <v>169.130-9</v>
          </cell>
          <cell r="AB10803" t="str">
            <v/>
          </cell>
          <cell r="AC10803" t="str">
            <v/>
          </cell>
          <cell r="AD10803" t="str">
            <v>5356-2</v>
          </cell>
          <cell r="AE10803" t="str">
            <v>169.130-9</v>
          </cell>
          <cell r="AF10803" t="str">
            <v/>
          </cell>
          <cell r="AG10803" t="str">
            <v/>
          </cell>
          <cell r="AH10803" t="str">
            <v>0345-X</v>
          </cell>
          <cell r="AI10803" t="str">
            <v>169.130-9</v>
          </cell>
          <cell r="AJ10803" t="str">
            <v>0345-X</v>
          </cell>
          <cell r="AK10803" t="str">
            <v>169.130-9</v>
          </cell>
        </row>
        <row r="10804">
          <cell r="F10804" t="str">
            <v>420945-Jan-2021</v>
          </cell>
          <cell r="G10804" t="str">
            <v>420945-Dez-2020</v>
          </cell>
          <cell r="H10804">
            <v>3931.38</v>
          </cell>
          <cell r="I10804">
            <v>0</v>
          </cell>
          <cell r="J10804">
            <v>0</v>
          </cell>
          <cell r="K10804">
            <v>0</v>
          </cell>
          <cell r="L10804" t="str">
            <v/>
          </cell>
          <cell r="M10804" t="str">
            <v/>
          </cell>
          <cell r="N10804">
            <v>911.63</v>
          </cell>
          <cell r="O10804">
            <v>0</v>
          </cell>
          <cell r="P10804" t="str">
            <v/>
          </cell>
          <cell r="Q10804" t="str">
            <v/>
          </cell>
          <cell r="R10804">
            <v>988.76</v>
          </cell>
          <cell r="S10804">
            <v>457.14</v>
          </cell>
          <cell r="T10804">
            <v>0</v>
          </cell>
          <cell r="U10804">
            <v>0</v>
          </cell>
          <cell r="V10804">
            <v>0</v>
          </cell>
          <cell r="W10804" t="str">
            <v>10.460.008/0001-94</v>
          </cell>
          <cell r="X10804" t="str">
            <v>0996-2</v>
          </cell>
          <cell r="Y10804" t="str">
            <v>031.672-5</v>
          </cell>
          <cell r="Z10804" t="str">
            <v>0996-2</v>
          </cell>
          <cell r="AA10804" t="str">
            <v>031.672-5</v>
          </cell>
          <cell r="AB10804" t="str">
            <v/>
          </cell>
          <cell r="AC10804" t="str">
            <v/>
          </cell>
          <cell r="AD10804" t="str">
            <v/>
          </cell>
          <cell r="AE10804" t="str">
            <v/>
          </cell>
          <cell r="AF10804" t="str">
            <v/>
          </cell>
          <cell r="AG10804" t="str">
            <v/>
          </cell>
          <cell r="AH10804" t="str">
            <v/>
          </cell>
          <cell r="AI10804" t="str">
            <v/>
          </cell>
          <cell r="AJ10804" t="str">
            <v>0996-2</v>
          </cell>
          <cell r="AK10804" t="str">
            <v>031.672-5</v>
          </cell>
        </row>
        <row r="10805">
          <cell r="F10805" t="str">
            <v>420950-Jan-2021</v>
          </cell>
          <cell r="G10805" t="str">
            <v>420950-Dez-2020</v>
          </cell>
          <cell r="H10805">
            <v>10540.66</v>
          </cell>
          <cell r="I10805">
            <v>0</v>
          </cell>
          <cell r="J10805">
            <v>0</v>
          </cell>
          <cell r="K10805">
            <v>0</v>
          </cell>
          <cell r="L10805" t="str">
            <v/>
          </cell>
          <cell r="M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 t="str">
            <v/>
          </cell>
          <cell r="R10805">
            <v>1647.94</v>
          </cell>
          <cell r="S10805">
            <v>457.14</v>
          </cell>
          <cell r="T10805">
            <v>0</v>
          </cell>
          <cell r="U10805">
            <v>0</v>
          </cell>
          <cell r="V10805">
            <v>0</v>
          </cell>
          <cell r="W10805" t="str">
            <v>11.344.334/0001-07</v>
          </cell>
          <cell r="X10805" t="str">
            <v>5407-0</v>
          </cell>
          <cell r="Y10805" t="str">
            <v>007.913-8</v>
          </cell>
          <cell r="Z10805" t="str">
            <v>5407-0</v>
          </cell>
          <cell r="AA10805" t="str">
            <v>007.915-4</v>
          </cell>
          <cell r="AB10805" t="str">
            <v/>
          </cell>
          <cell r="AC10805" t="str">
            <v/>
          </cell>
          <cell r="AD10805" t="str">
            <v/>
          </cell>
          <cell r="AE10805" t="str">
            <v/>
          </cell>
          <cell r="AF10805" t="str">
            <v/>
          </cell>
          <cell r="AG10805" t="str">
            <v/>
          </cell>
          <cell r="AH10805" t="str">
            <v/>
          </cell>
          <cell r="AI10805" t="str">
            <v/>
          </cell>
          <cell r="AJ10805" t="str">
            <v/>
          </cell>
          <cell r="AK10805" t="str">
            <v/>
          </cell>
        </row>
        <row r="10806">
          <cell r="F10806" t="str">
            <v>420960-Jan-2021</v>
          </cell>
          <cell r="G10806" t="str">
            <v>420960-Dez-2020</v>
          </cell>
          <cell r="H10806">
            <v>23588.280000000002</v>
          </cell>
          <cell r="I10806">
            <v>0</v>
          </cell>
          <cell r="J10806">
            <v>0</v>
          </cell>
          <cell r="K10806">
            <v>0</v>
          </cell>
          <cell r="L10806" t="str">
            <v/>
          </cell>
          <cell r="M10806" t="str">
            <v/>
          </cell>
          <cell r="N10806">
            <v>0</v>
          </cell>
          <cell r="O10806">
            <v>0</v>
          </cell>
          <cell r="P10806">
            <v>5697.65</v>
          </cell>
          <cell r="Q10806" t="str">
            <v/>
          </cell>
          <cell r="R10806">
            <v>5932.57</v>
          </cell>
          <cell r="S10806">
            <v>685.71</v>
          </cell>
          <cell r="T10806">
            <v>0</v>
          </cell>
          <cell r="U10806">
            <v>1142.8599999999999</v>
          </cell>
          <cell r="V10806">
            <v>0</v>
          </cell>
          <cell r="W10806" t="str">
            <v>11.292.440/0001-86</v>
          </cell>
          <cell r="X10806" t="str">
            <v>2247-0</v>
          </cell>
          <cell r="Y10806" t="str">
            <v>014.762-1</v>
          </cell>
          <cell r="Z10806" t="str">
            <v>2247-0</v>
          </cell>
          <cell r="AA10806" t="str">
            <v>014.762-1</v>
          </cell>
          <cell r="AB10806" t="str">
            <v/>
          </cell>
          <cell r="AC10806" t="str">
            <v/>
          </cell>
          <cell r="AD10806" t="str">
            <v/>
          </cell>
          <cell r="AE10806" t="str">
            <v/>
          </cell>
          <cell r="AF10806" t="str">
            <v>2247-0</v>
          </cell>
          <cell r="AG10806" t="str">
            <v>013.913-0</v>
          </cell>
          <cell r="AH10806" t="str">
            <v/>
          </cell>
          <cell r="AI10806" t="str">
            <v/>
          </cell>
          <cell r="AJ10806" t="str">
            <v>2247-0</v>
          </cell>
          <cell r="AK10806" t="str">
            <v>014.762-1</v>
          </cell>
        </row>
        <row r="10807">
          <cell r="F10807" t="str">
            <v>420970-Jan-2021</v>
          </cell>
          <cell r="G10807" t="str">
            <v>420970-Dez-2020</v>
          </cell>
          <cell r="H10807">
            <v>11965.08</v>
          </cell>
          <cell r="I10807">
            <v>0</v>
          </cell>
          <cell r="J10807">
            <v>9572.06</v>
          </cell>
          <cell r="K10807">
            <v>0</v>
          </cell>
          <cell r="L10807" t="str">
            <v/>
          </cell>
          <cell r="M10807" t="str">
            <v/>
          </cell>
          <cell r="N10807">
            <v>0</v>
          </cell>
          <cell r="O10807">
            <v>0</v>
          </cell>
          <cell r="P10807" t="str">
            <v/>
          </cell>
          <cell r="Q10807" t="str">
            <v/>
          </cell>
          <cell r="R10807">
            <v>2966.29</v>
          </cell>
          <cell r="S10807">
            <v>285.70999999999998</v>
          </cell>
          <cell r="T10807">
            <v>0</v>
          </cell>
          <cell r="U10807">
            <v>0</v>
          </cell>
          <cell r="V10807">
            <v>0</v>
          </cell>
          <cell r="W10807" t="str">
            <v>11.218.128/0001-42</v>
          </cell>
          <cell r="X10807" t="str">
            <v>2837-1</v>
          </cell>
          <cell r="Y10807" t="str">
            <v>014.221-2</v>
          </cell>
          <cell r="Z10807" t="str">
            <v>2837-1</v>
          </cell>
          <cell r="AA10807" t="str">
            <v>014.221-2</v>
          </cell>
          <cell r="AB10807" t="str">
            <v>2837-1</v>
          </cell>
          <cell r="AC10807" t="str">
            <v>014.225-5</v>
          </cell>
          <cell r="AD10807" t="str">
            <v/>
          </cell>
          <cell r="AE10807" t="str">
            <v/>
          </cell>
          <cell r="AF10807" t="str">
            <v/>
          </cell>
          <cell r="AG10807" t="str">
            <v/>
          </cell>
          <cell r="AH10807" t="str">
            <v/>
          </cell>
          <cell r="AI10807" t="str">
            <v/>
          </cell>
          <cell r="AJ10807" t="str">
            <v>2837-1</v>
          </cell>
          <cell r="AK10807" t="str">
            <v>014.221-2</v>
          </cell>
        </row>
        <row r="10808">
          <cell r="F10808" t="str">
            <v>420980-Jan-2021</v>
          </cell>
          <cell r="G10808" t="str">
            <v>420980-Dez-2020</v>
          </cell>
          <cell r="H10808">
            <v>7862.76</v>
          </cell>
          <cell r="I10808">
            <v>0</v>
          </cell>
          <cell r="J10808">
            <v>6290.21</v>
          </cell>
          <cell r="K10808">
            <v>0</v>
          </cell>
          <cell r="L10808" t="str">
            <v/>
          </cell>
          <cell r="M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 t="str">
            <v/>
          </cell>
          <cell r="R10808">
            <v>1977.52</v>
          </cell>
          <cell r="S10808">
            <v>457.14</v>
          </cell>
          <cell r="T10808">
            <v>0</v>
          </cell>
          <cell r="U10808">
            <v>0</v>
          </cell>
          <cell r="V10808">
            <v>0</v>
          </cell>
          <cell r="W10808" t="str">
            <v>08.651.832/0001-80</v>
          </cell>
          <cell r="X10808" t="str">
            <v>5347-3</v>
          </cell>
          <cell r="Y10808" t="str">
            <v>006.603-6</v>
          </cell>
          <cell r="Z10808" t="str">
            <v>5347-3</v>
          </cell>
          <cell r="AA10808" t="str">
            <v>006.604-4</v>
          </cell>
          <cell r="AB10808" t="str">
            <v>5347-3</v>
          </cell>
          <cell r="AC10808" t="str">
            <v>006.603-6</v>
          </cell>
          <cell r="AD10808" t="str">
            <v/>
          </cell>
          <cell r="AE10808" t="str">
            <v/>
          </cell>
          <cell r="AF10808" t="str">
            <v/>
          </cell>
          <cell r="AG10808" t="str">
            <v/>
          </cell>
          <cell r="AH10808" t="str">
            <v/>
          </cell>
          <cell r="AI10808" t="str">
            <v/>
          </cell>
          <cell r="AJ10808" t="str">
            <v/>
          </cell>
          <cell r="AK10808" t="str">
            <v/>
          </cell>
        </row>
        <row r="10809">
          <cell r="F10809" t="str">
            <v>420985-Jan-2021</v>
          </cell>
          <cell r="G10809" t="str">
            <v>420985-Dez-2020</v>
          </cell>
          <cell r="H10809">
            <v>3931.38</v>
          </cell>
          <cell r="I10809">
            <v>0</v>
          </cell>
          <cell r="J10809">
            <v>0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 t="str">
            <v/>
          </cell>
          <cell r="R10809">
            <v>988.76</v>
          </cell>
          <cell r="S10809">
            <v>0</v>
          </cell>
          <cell r="T10809">
            <v>0</v>
          </cell>
          <cell r="U10809">
            <v>0</v>
          </cell>
          <cell r="V10809">
            <v>0</v>
          </cell>
          <cell r="W10809" t="str">
            <v>10.429.180/0001-85</v>
          </cell>
          <cell r="X10809" t="str">
            <v>5425-9</v>
          </cell>
          <cell r="Y10809" t="str">
            <v>006.871-3</v>
          </cell>
          <cell r="Z10809" t="str">
            <v/>
          </cell>
          <cell r="AA10809" t="str">
            <v/>
          </cell>
          <cell r="AB10809" t="str">
            <v/>
          </cell>
          <cell r="AC10809" t="str">
            <v/>
          </cell>
          <cell r="AD10809" t="str">
            <v/>
          </cell>
          <cell r="AE10809" t="str">
            <v/>
          </cell>
          <cell r="AF10809" t="str">
            <v/>
          </cell>
          <cell r="AG10809" t="str">
            <v/>
          </cell>
          <cell r="AH10809" t="str">
            <v/>
          </cell>
          <cell r="AI10809" t="str">
            <v/>
          </cell>
          <cell r="AJ10809" t="str">
            <v/>
          </cell>
          <cell r="AK10809" t="str">
            <v/>
          </cell>
        </row>
        <row r="10810">
          <cell r="F10810" t="str">
            <v>420990-Jan-2021</v>
          </cell>
          <cell r="G10810" t="str">
            <v>420990-Dez-2020</v>
          </cell>
          <cell r="H10810">
            <v>15896.46</v>
          </cell>
          <cell r="I10810">
            <v>0</v>
          </cell>
          <cell r="J10810">
            <v>0</v>
          </cell>
          <cell r="K10810">
            <v>0</v>
          </cell>
          <cell r="L10810" t="str">
            <v/>
          </cell>
          <cell r="M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 t="str">
            <v/>
          </cell>
          <cell r="R10810">
            <v>3625.46</v>
          </cell>
          <cell r="S10810">
            <v>571.42999999999995</v>
          </cell>
          <cell r="T10810">
            <v>0</v>
          </cell>
          <cell r="U10810">
            <v>0</v>
          </cell>
          <cell r="V10810">
            <v>0</v>
          </cell>
          <cell r="W10810" t="str">
            <v>17.756.464/0001-25</v>
          </cell>
          <cell r="X10810" t="str">
            <v>5406-2</v>
          </cell>
          <cell r="Y10810" t="str">
            <v>050.431-9</v>
          </cell>
          <cell r="Z10810" t="str">
            <v>5406-2</v>
          </cell>
          <cell r="AA10810" t="str">
            <v>050.431-9</v>
          </cell>
          <cell r="AB10810" t="str">
            <v/>
          </cell>
          <cell r="AC10810" t="str">
            <v/>
          </cell>
          <cell r="AD10810" t="str">
            <v/>
          </cell>
          <cell r="AE10810" t="str">
            <v/>
          </cell>
          <cell r="AF10810" t="str">
            <v/>
          </cell>
          <cell r="AG10810" t="str">
            <v/>
          </cell>
          <cell r="AH10810" t="str">
            <v/>
          </cell>
          <cell r="AI10810" t="str">
            <v/>
          </cell>
          <cell r="AJ10810" t="str">
            <v/>
          </cell>
          <cell r="AK10810" t="str">
            <v/>
          </cell>
        </row>
        <row r="10811">
          <cell r="F10811" t="str">
            <v>421000-Jan-2021</v>
          </cell>
          <cell r="G10811" t="str">
            <v>421000-Dez-2020</v>
          </cell>
          <cell r="H10811">
            <v>15725.52</v>
          </cell>
          <cell r="I10811">
            <v>0</v>
          </cell>
          <cell r="J10811">
            <v>0</v>
          </cell>
          <cell r="K10811">
            <v>0</v>
          </cell>
          <cell r="L10811" t="str">
            <v/>
          </cell>
          <cell r="M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 t="str">
            <v/>
          </cell>
          <cell r="R10811">
            <v>3955.05</v>
          </cell>
          <cell r="S10811">
            <v>571.42999999999995</v>
          </cell>
          <cell r="T10811">
            <v>0</v>
          </cell>
          <cell r="U10811">
            <v>0</v>
          </cell>
          <cell r="V10811">
            <v>0</v>
          </cell>
          <cell r="W10811" t="str">
            <v>11.301.658/0001-50</v>
          </cell>
          <cell r="X10811" t="str">
            <v>5391-0</v>
          </cell>
          <cell r="Y10811" t="str">
            <v>008.093-4</v>
          </cell>
          <cell r="Z10811" t="str">
            <v>5391-0</v>
          </cell>
          <cell r="AA10811" t="str">
            <v>008.093-4</v>
          </cell>
          <cell r="AB10811" t="str">
            <v/>
          </cell>
          <cell r="AC10811" t="str">
            <v/>
          </cell>
          <cell r="AD10811" t="str">
            <v/>
          </cell>
          <cell r="AE10811" t="str">
            <v/>
          </cell>
          <cell r="AF10811" t="str">
            <v/>
          </cell>
          <cell r="AG10811" t="str">
            <v/>
          </cell>
          <cell r="AH10811" t="str">
            <v/>
          </cell>
          <cell r="AI10811" t="str">
            <v/>
          </cell>
          <cell r="AJ10811" t="str">
            <v/>
          </cell>
          <cell r="AK10811" t="str">
            <v/>
          </cell>
        </row>
        <row r="10812">
          <cell r="F10812" t="str">
            <v>421003-Jan-2021</v>
          </cell>
          <cell r="G10812" t="str">
            <v>421003-Dez-2020</v>
          </cell>
          <cell r="H10812">
            <v>7862.76</v>
          </cell>
          <cell r="I10812">
            <v>0</v>
          </cell>
          <cell r="J10812">
            <v>0</v>
          </cell>
          <cell r="K10812">
            <v>0</v>
          </cell>
          <cell r="L10812" t="str">
            <v/>
          </cell>
          <cell r="M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 t="str">
            <v/>
          </cell>
          <cell r="R10812">
            <v>1977.52</v>
          </cell>
          <cell r="S10812">
            <v>457.14</v>
          </cell>
          <cell r="T10812">
            <v>0</v>
          </cell>
          <cell r="U10812">
            <v>0</v>
          </cell>
          <cell r="V10812">
            <v>0</v>
          </cell>
          <cell r="W10812" t="str">
            <v>10.574.092/0001-77</v>
          </cell>
          <cell r="X10812" t="str">
            <v>5450-X</v>
          </cell>
          <cell r="Y10812" t="str">
            <v>007.841-7</v>
          </cell>
          <cell r="Z10812" t="str">
            <v>5450-X</v>
          </cell>
          <cell r="AA10812" t="str">
            <v>007.841-7</v>
          </cell>
          <cell r="AB10812" t="str">
            <v/>
          </cell>
          <cell r="AC10812" t="str">
            <v/>
          </cell>
          <cell r="AD10812" t="str">
            <v/>
          </cell>
          <cell r="AE10812" t="str">
            <v/>
          </cell>
          <cell r="AF10812" t="str">
            <v/>
          </cell>
          <cell r="AG10812" t="str">
            <v/>
          </cell>
          <cell r="AH10812" t="str">
            <v/>
          </cell>
          <cell r="AI10812" t="str">
            <v/>
          </cell>
          <cell r="AJ10812" t="str">
            <v>5450-X</v>
          </cell>
          <cell r="AK10812" t="str">
            <v>007.841-7</v>
          </cell>
        </row>
        <row r="10813">
          <cell r="F10813" t="str">
            <v>421005-Jan-2021</v>
          </cell>
          <cell r="G10813" t="str">
            <v>421005-Dez-2020</v>
          </cell>
          <cell r="H10813">
            <v>3931.38</v>
          </cell>
          <cell r="I10813">
            <v>0</v>
          </cell>
          <cell r="J10813">
            <v>3145.1</v>
          </cell>
          <cell r="K10813">
            <v>0</v>
          </cell>
          <cell r="L10813" t="str">
            <v/>
          </cell>
          <cell r="M10813" t="str">
            <v/>
          </cell>
          <cell r="N10813">
            <v>0</v>
          </cell>
          <cell r="O10813">
            <v>0</v>
          </cell>
          <cell r="P10813" t="str">
            <v/>
          </cell>
          <cell r="Q10813" t="str">
            <v/>
          </cell>
          <cell r="R10813">
            <v>988.76</v>
          </cell>
          <cell r="S10813">
            <v>457.14</v>
          </cell>
          <cell r="T10813">
            <v>0</v>
          </cell>
          <cell r="U10813">
            <v>0</v>
          </cell>
          <cell r="V10813">
            <v>0</v>
          </cell>
          <cell r="W10813" t="str">
            <v>01.996.270/0001-67</v>
          </cell>
          <cell r="X10813" t="str">
            <v>5322-8</v>
          </cell>
          <cell r="Y10813" t="str">
            <v>005.475-5</v>
          </cell>
          <cell r="Z10813" t="str">
            <v>5322-8</v>
          </cell>
          <cell r="AA10813" t="str">
            <v>005.475-5</v>
          </cell>
          <cell r="AB10813" t="str">
            <v>5322-8</v>
          </cell>
          <cell r="AC10813" t="str">
            <v>005.475-5</v>
          </cell>
          <cell r="AD10813" t="str">
            <v/>
          </cell>
          <cell r="AE10813" t="str">
            <v/>
          </cell>
          <cell r="AF10813" t="str">
            <v/>
          </cell>
          <cell r="AG10813" t="str">
            <v/>
          </cell>
          <cell r="AH10813" t="str">
            <v/>
          </cell>
          <cell r="AI10813" t="str">
            <v/>
          </cell>
          <cell r="AJ10813" t="str">
            <v>5322-8</v>
          </cell>
          <cell r="AK10813" t="str">
            <v>007.340-7</v>
          </cell>
        </row>
        <row r="10814">
          <cell r="F10814" t="str">
            <v>421010-Jan-2021</v>
          </cell>
          <cell r="G10814" t="str">
            <v>421010-Dez-2020</v>
          </cell>
          <cell r="H10814">
            <v>56976.560000000005</v>
          </cell>
          <cell r="I10814">
            <v>0</v>
          </cell>
          <cell r="J10814">
            <v>0</v>
          </cell>
          <cell r="K10814">
            <v>7501.93</v>
          </cell>
          <cell r="L10814">
            <v>5500</v>
          </cell>
          <cell r="M10814" t="str">
            <v>Mafra</v>
          </cell>
          <cell r="N10814">
            <v>0</v>
          </cell>
          <cell r="O10814">
            <v>0</v>
          </cell>
          <cell r="P10814" t="str">
            <v/>
          </cell>
          <cell r="Q10814" t="str">
            <v/>
          </cell>
          <cell r="R10814">
            <v>14254.65</v>
          </cell>
          <cell r="S10814">
            <v>685.71</v>
          </cell>
          <cell r="T10814">
            <v>1257.1400000000001</v>
          </cell>
          <cell r="U10814">
            <v>0</v>
          </cell>
          <cell r="V10814">
            <v>1286.05</v>
          </cell>
          <cell r="W10814" t="str">
            <v>10.491.693/0001-16</v>
          </cell>
          <cell r="X10814" t="str">
            <v>0206-2</v>
          </cell>
          <cell r="Y10814" t="str">
            <v>026.819-4</v>
          </cell>
          <cell r="Z10814" t="str">
            <v>0206-2</v>
          </cell>
          <cell r="AA10814" t="str">
            <v>026.819-4</v>
          </cell>
          <cell r="AB10814" t="str">
            <v/>
          </cell>
          <cell r="AC10814" t="str">
            <v/>
          </cell>
          <cell r="AD10814" t="str">
            <v>0206-2</v>
          </cell>
          <cell r="AE10814" t="str">
            <v>026.819-4</v>
          </cell>
          <cell r="AF10814" t="str">
            <v/>
          </cell>
          <cell r="AG10814" t="str">
            <v/>
          </cell>
          <cell r="AH10814" t="str">
            <v>0206-2</v>
          </cell>
          <cell r="AI10814" t="str">
            <v>036.220-4</v>
          </cell>
          <cell r="AJ10814" t="str">
            <v>0206-2</v>
          </cell>
          <cell r="AK10814" t="str">
            <v>036.220-4</v>
          </cell>
        </row>
        <row r="10815">
          <cell r="F10815" t="str">
            <v>421020-Jan-2021</v>
          </cell>
          <cell r="G10815" t="str">
            <v>421020-Dez-2020</v>
          </cell>
          <cell r="H10815">
            <v>6609.2800000000007</v>
          </cell>
          <cell r="I10815">
            <v>0</v>
          </cell>
          <cell r="J10815">
            <v>0</v>
          </cell>
          <cell r="K10815">
            <v>0</v>
          </cell>
          <cell r="L10815" t="str">
            <v/>
          </cell>
          <cell r="M10815" t="str">
            <v/>
          </cell>
          <cell r="N10815">
            <v>2337.06</v>
          </cell>
          <cell r="O10815">
            <v>0</v>
          </cell>
          <cell r="P10815" t="str">
            <v/>
          </cell>
          <cell r="Q10815" t="str">
            <v/>
          </cell>
          <cell r="R10815">
            <v>1647.94</v>
          </cell>
          <cell r="S10815">
            <v>457.14</v>
          </cell>
          <cell r="T10815">
            <v>0</v>
          </cell>
          <cell r="U10815">
            <v>0</v>
          </cell>
          <cell r="V10815">
            <v>0</v>
          </cell>
          <cell r="W10815" t="str">
            <v>08.902.303/0001-01</v>
          </cell>
          <cell r="X10815" t="str">
            <v>5325-2</v>
          </cell>
          <cell r="Y10815" t="str">
            <v>039.840-3</v>
          </cell>
          <cell r="Z10815" t="str">
            <v>5325-2</v>
          </cell>
          <cell r="AA10815" t="str">
            <v>039.840-3</v>
          </cell>
          <cell r="AB10815" t="str">
            <v/>
          </cell>
          <cell r="AC10815" t="str">
            <v/>
          </cell>
          <cell r="AD10815" t="str">
            <v/>
          </cell>
          <cell r="AE10815" t="str">
            <v/>
          </cell>
          <cell r="AF10815" t="str">
            <v/>
          </cell>
          <cell r="AG10815" t="str">
            <v/>
          </cell>
          <cell r="AH10815" t="str">
            <v/>
          </cell>
          <cell r="AI10815" t="str">
            <v/>
          </cell>
          <cell r="AJ10815" t="str">
            <v>5325-2</v>
          </cell>
          <cell r="AK10815" t="str">
            <v>039.840-3</v>
          </cell>
        </row>
        <row r="10816">
          <cell r="F10816" t="str">
            <v>421030-Jan-2021</v>
          </cell>
          <cell r="G10816" t="str">
            <v>421030-Dez-2020</v>
          </cell>
          <cell r="H10816">
            <v>10540.66</v>
          </cell>
          <cell r="I10816">
            <v>0</v>
          </cell>
          <cell r="J10816">
            <v>8432.5300000000007</v>
          </cell>
          <cell r="K10816">
            <v>0</v>
          </cell>
          <cell r="L10816" t="str">
            <v/>
          </cell>
          <cell r="M10816" t="str">
            <v/>
          </cell>
          <cell r="N10816">
            <v>2337.06</v>
          </cell>
          <cell r="O10816">
            <v>0</v>
          </cell>
          <cell r="P10816" t="str">
            <v/>
          </cell>
          <cell r="Q10816" t="str">
            <v/>
          </cell>
          <cell r="R10816">
            <v>2636.7</v>
          </cell>
          <cell r="S10816">
            <v>571.42999999999995</v>
          </cell>
          <cell r="T10816">
            <v>0</v>
          </cell>
          <cell r="U10816">
            <v>0</v>
          </cell>
          <cell r="V10816">
            <v>0</v>
          </cell>
          <cell r="W10816" t="str">
            <v>11.715.955/0001-41</v>
          </cell>
          <cell r="X10816" t="str">
            <v>2838-X</v>
          </cell>
          <cell r="Y10816" t="str">
            <v>012.602-0</v>
          </cell>
          <cell r="Z10816" t="str">
            <v>2838-X</v>
          </cell>
          <cell r="AA10816" t="str">
            <v>012.602-0</v>
          </cell>
          <cell r="AB10816" t="str">
            <v>2838-X</v>
          </cell>
          <cell r="AC10816" t="str">
            <v>012.602-0</v>
          </cell>
          <cell r="AD10816" t="str">
            <v/>
          </cell>
          <cell r="AE10816" t="str">
            <v/>
          </cell>
          <cell r="AF10816" t="str">
            <v/>
          </cell>
          <cell r="AG10816" t="str">
            <v/>
          </cell>
          <cell r="AH10816" t="str">
            <v/>
          </cell>
          <cell r="AI10816" t="str">
            <v/>
          </cell>
          <cell r="AJ10816" t="str">
            <v>2838-X</v>
          </cell>
          <cell r="AK10816" t="str">
            <v>012.602-0</v>
          </cell>
        </row>
        <row r="10817">
          <cell r="F10817" t="str">
            <v>421040-Jan-2021</v>
          </cell>
          <cell r="G10817" t="str">
            <v>421040-Dez-2020</v>
          </cell>
          <cell r="H10817">
            <v>3931.38</v>
          </cell>
          <cell r="I10817">
            <v>0</v>
          </cell>
          <cell r="J10817">
            <v>0</v>
          </cell>
          <cell r="K10817">
            <v>0</v>
          </cell>
          <cell r="L10817" t="str">
            <v/>
          </cell>
          <cell r="M10817" t="str">
            <v/>
          </cell>
          <cell r="N10817">
            <v>911.63</v>
          </cell>
          <cell r="O10817">
            <v>0</v>
          </cell>
          <cell r="P10817" t="str">
            <v/>
          </cell>
          <cell r="Q10817" t="str">
            <v/>
          </cell>
          <cell r="R10817">
            <v>988.76</v>
          </cell>
          <cell r="S10817">
            <v>457.14</v>
          </cell>
          <cell r="T10817">
            <v>0</v>
          </cell>
          <cell r="U10817">
            <v>0</v>
          </cell>
          <cell r="V10817">
            <v>0</v>
          </cell>
          <cell r="W10817" t="str">
            <v>10.425.206/0001-17</v>
          </cell>
          <cell r="X10817" t="str">
            <v>5326-0</v>
          </cell>
          <cell r="Y10817" t="str">
            <v>005.733-9</v>
          </cell>
          <cell r="Z10817" t="str">
            <v>5326-0</v>
          </cell>
          <cell r="AA10817" t="str">
            <v>005.733-9</v>
          </cell>
          <cell r="AB10817" t="str">
            <v/>
          </cell>
          <cell r="AC10817" t="str">
            <v/>
          </cell>
          <cell r="AD10817" t="str">
            <v/>
          </cell>
          <cell r="AE10817" t="str">
            <v/>
          </cell>
          <cell r="AF10817" t="str">
            <v/>
          </cell>
          <cell r="AG10817" t="str">
            <v/>
          </cell>
          <cell r="AH10817" t="str">
            <v/>
          </cell>
          <cell r="AI10817" t="str">
            <v/>
          </cell>
          <cell r="AJ10817" t="str">
            <v>5326-0</v>
          </cell>
          <cell r="AK10817" t="str">
            <v>005.733-9</v>
          </cell>
        </row>
        <row r="10818">
          <cell r="F10818" t="str">
            <v>421050-Jan-2021</v>
          </cell>
          <cell r="G10818" t="str">
            <v>421050-Dez-2020</v>
          </cell>
          <cell r="H10818">
            <v>25012.699999999997</v>
          </cell>
          <cell r="I10818">
            <v>0</v>
          </cell>
          <cell r="J10818">
            <v>0</v>
          </cell>
          <cell r="K10818">
            <v>1036.8699999999999</v>
          </cell>
          <cell r="L10818">
            <v>4125</v>
          </cell>
          <cell r="M10818" t="str">
            <v>Maravilha</v>
          </cell>
          <cell r="N10818">
            <v>2337.06</v>
          </cell>
          <cell r="O10818">
            <v>0</v>
          </cell>
          <cell r="P10818" t="str">
            <v/>
          </cell>
          <cell r="Q10818" t="str">
            <v/>
          </cell>
          <cell r="R10818">
            <v>5932.57</v>
          </cell>
          <cell r="S10818">
            <v>685.71</v>
          </cell>
          <cell r="T10818">
            <v>942.86</v>
          </cell>
          <cell r="U10818">
            <v>0</v>
          </cell>
          <cell r="V10818">
            <v>0</v>
          </cell>
          <cell r="W10818" t="str">
            <v>18.256.475/0001-09</v>
          </cell>
          <cell r="X10818" t="str">
            <v>0858-3</v>
          </cell>
          <cell r="Y10818" t="str">
            <v>032.500-7</v>
          </cell>
          <cell r="Z10818" t="str">
            <v>0858-3</v>
          </cell>
          <cell r="AA10818" t="str">
            <v>032.500-7</v>
          </cell>
          <cell r="AB10818" t="str">
            <v/>
          </cell>
          <cell r="AC10818" t="str">
            <v/>
          </cell>
          <cell r="AD10818" t="str">
            <v>0858-3</v>
          </cell>
          <cell r="AE10818" t="str">
            <v>032.500-7</v>
          </cell>
          <cell r="AF10818" t="str">
            <v/>
          </cell>
          <cell r="AG10818" t="str">
            <v/>
          </cell>
          <cell r="AH10818" t="str">
            <v>0858-3</v>
          </cell>
          <cell r="AI10818" t="str">
            <v>023.825-2</v>
          </cell>
          <cell r="AJ10818" t="str">
            <v>0858-3</v>
          </cell>
          <cell r="AK10818" t="str">
            <v>029.707-0</v>
          </cell>
        </row>
        <row r="10819">
          <cell r="F10819" t="str">
            <v>421055-Jan-2021</v>
          </cell>
          <cell r="G10819" t="str">
            <v>421055-Dez-2020</v>
          </cell>
          <cell r="H10819">
            <v>3931.38</v>
          </cell>
          <cell r="I10819">
            <v>0</v>
          </cell>
          <cell r="J10819">
            <v>0</v>
          </cell>
          <cell r="K10819">
            <v>0</v>
          </cell>
          <cell r="L10819" t="str">
            <v/>
          </cell>
          <cell r="M10819" t="str">
            <v/>
          </cell>
          <cell r="N10819">
            <v>911.63</v>
          </cell>
          <cell r="O10819">
            <v>0</v>
          </cell>
          <cell r="P10819" t="str">
            <v/>
          </cell>
          <cell r="Q10819" t="str">
            <v/>
          </cell>
          <cell r="R10819">
            <v>988.76</v>
          </cell>
          <cell r="S10819">
            <v>457.14</v>
          </cell>
          <cell r="T10819">
            <v>0</v>
          </cell>
          <cell r="U10819">
            <v>0</v>
          </cell>
          <cell r="V10819">
            <v>0</v>
          </cell>
          <cell r="W10819" t="str">
            <v>11.900.561/0001-63</v>
          </cell>
          <cell r="X10819" t="str">
            <v>5428-3</v>
          </cell>
          <cell r="Y10819" t="str">
            <v>005.270-1</v>
          </cell>
          <cell r="Z10819" t="str">
            <v>5428-3</v>
          </cell>
          <cell r="AA10819" t="str">
            <v>005.270-1</v>
          </cell>
          <cell r="AB10819" t="str">
            <v/>
          </cell>
          <cell r="AC10819" t="str">
            <v/>
          </cell>
          <cell r="AD10819" t="str">
            <v/>
          </cell>
          <cell r="AE10819" t="str">
            <v/>
          </cell>
          <cell r="AF10819" t="str">
            <v/>
          </cell>
          <cell r="AG10819" t="str">
            <v/>
          </cell>
          <cell r="AH10819" t="str">
            <v/>
          </cell>
          <cell r="AI10819" t="str">
            <v/>
          </cell>
          <cell r="AJ10819" t="str">
            <v>5428-3</v>
          </cell>
          <cell r="AK10819" t="str">
            <v>005.552-2</v>
          </cell>
        </row>
        <row r="10820">
          <cell r="F10820" t="str">
            <v>421060-Jan-2021</v>
          </cell>
          <cell r="G10820" t="str">
            <v>421060-Dez-2020</v>
          </cell>
          <cell r="H10820">
            <v>17320.88</v>
          </cell>
          <cell r="I10820">
            <v>0</v>
          </cell>
          <cell r="J10820">
            <v>0</v>
          </cell>
          <cell r="K10820">
            <v>0</v>
          </cell>
          <cell r="L10820" t="str">
            <v/>
          </cell>
          <cell r="M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 t="str">
            <v/>
          </cell>
          <cell r="R10820">
            <v>2636.7</v>
          </cell>
          <cell r="S10820">
            <v>1828.57</v>
          </cell>
          <cell r="T10820">
            <v>0</v>
          </cell>
          <cell r="U10820">
            <v>0</v>
          </cell>
          <cell r="V10820">
            <v>0</v>
          </cell>
          <cell r="W10820" t="str">
            <v>11.231.203/0001-05</v>
          </cell>
          <cell r="X10820" t="str">
            <v>1390-0</v>
          </cell>
          <cell r="Y10820" t="str">
            <v>017.177-8</v>
          </cell>
          <cell r="Z10820" t="str">
            <v>1390-0</v>
          </cell>
          <cell r="AA10820" t="str">
            <v>017.177-8</v>
          </cell>
          <cell r="AB10820" t="str">
            <v/>
          </cell>
          <cell r="AC10820" t="str">
            <v/>
          </cell>
          <cell r="AD10820" t="str">
            <v/>
          </cell>
          <cell r="AE10820" t="str">
            <v/>
          </cell>
          <cell r="AF10820" t="str">
            <v/>
          </cell>
          <cell r="AG10820" t="str">
            <v/>
          </cell>
          <cell r="AH10820" t="str">
            <v/>
          </cell>
          <cell r="AI10820" t="str">
            <v/>
          </cell>
          <cell r="AJ10820" t="str">
            <v/>
          </cell>
          <cell r="AK10820" t="str">
            <v/>
          </cell>
        </row>
        <row r="10821">
          <cell r="F10821" t="str">
            <v>421070-Jan-2021</v>
          </cell>
          <cell r="G10821" t="str">
            <v>421070-Dez-2020</v>
          </cell>
          <cell r="H10821">
            <v>7797.9800000000005</v>
          </cell>
          <cell r="I10821">
            <v>0</v>
          </cell>
          <cell r="J10821">
            <v>6238.38</v>
          </cell>
          <cell r="K10821">
            <v>0</v>
          </cell>
          <cell r="L10821" t="str">
            <v/>
          </cell>
          <cell r="M10821" t="str">
            <v/>
          </cell>
          <cell r="N10821">
            <v>227.85</v>
          </cell>
          <cell r="O10821">
            <v>0</v>
          </cell>
          <cell r="P10821" t="str">
            <v/>
          </cell>
          <cell r="Q10821" t="str">
            <v/>
          </cell>
          <cell r="R10821">
            <v>1647.94</v>
          </cell>
          <cell r="S10821">
            <v>457.14</v>
          </cell>
          <cell r="T10821">
            <v>0</v>
          </cell>
          <cell r="U10821">
            <v>0</v>
          </cell>
          <cell r="V10821">
            <v>0</v>
          </cell>
          <cell r="W10821" t="str">
            <v>17.237.099/0001-42</v>
          </cell>
          <cell r="X10821" t="str">
            <v>5262-0</v>
          </cell>
          <cell r="Y10821" t="str">
            <v>006.274-X</v>
          </cell>
          <cell r="Z10821" t="str">
            <v>5262-0</v>
          </cell>
          <cell r="AA10821" t="str">
            <v>006.273-1</v>
          </cell>
          <cell r="AB10821" t="str">
            <v>5262-0</v>
          </cell>
          <cell r="AC10821" t="str">
            <v>006.274-X</v>
          </cell>
          <cell r="AD10821" t="str">
            <v/>
          </cell>
          <cell r="AE10821" t="str">
            <v/>
          </cell>
          <cell r="AF10821" t="str">
            <v/>
          </cell>
          <cell r="AG10821" t="str">
            <v/>
          </cell>
          <cell r="AH10821" t="str">
            <v/>
          </cell>
          <cell r="AI10821" t="str">
            <v/>
          </cell>
          <cell r="AJ10821" t="str">
            <v>5262-0</v>
          </cell>
          <cell r="AK10821" t="str">
            <v>006.274-X</v>
          </cell>
        </row>
        <row r="10822">
          <cell r="F10822" t="str">
            <v>421080-Jan-2021</v>
          </cell>
          <cell r="G10822" t="str">
            <v>421080-Dez-2020</v>
          </cell>
          <cell r="H10822">
            <v>9287.18</v>
          </cell>
          <cell r="I10822">
            <v>0</v>
          </cell>
          <cell r="J10822">
            <v>0</v>
          </cell>
          <cell r="K10822">
            <v>0</v>
          </cell>
          <cell r="L10822" t="str">
            <v/>
          </cell>
          <cell r="M10822" t="str">
            <v/>
          </cell>
          <cell r="N10822">
            <v>0</v>
          </cell>
          <cell r="O10822">
            <v>0</v>
          </cell>
          <cell r="P10822" t="str">
            <v/>
          </cell>
          <cell r="Q10822" t="str">
            <v/>
          </cell>
          <cell r="R10822">
            <v>2307.11</v>
          </cell>
          <cell r="S10822">
            <v>571.42999999999995</v>
          </cell>
          <cell r="T10822">
            <v>0</v>
          </cell>
          <cell r="U10822">
            <v>0</v>
          </cell>
          <cell r="V10822">
            <v>0</v>
          </cell>
          <cell r="W10822" t="str">
            <v>01.896.727/0001-61</v>
          </cell>
          <cell r="X10822" t="str">
            <v>2294-2</v>
          </cell>
          <cell r="Y10822" t="str">
            <v>017.990-6</v>
          </cell>
          <cell r="Z10822" t="str">
            <v>2294-2</v>
          </cell>
          <cell r="AA10822" t="str">
            <v>017.990-6</v>
          </cell>
          <cell r="AB10822" t="str">
            <v/>
          </cell>
          <cell r="AC10822" t="str">
            <v/>
          </cell>
          <cell r="AD10822" t="str">
            <v/>
          </cell>
          <cell r="AE10822" t="str">
            <v/>
          </cell>
          <cell r="AF10822" t="str">
            <v/>
          </cell>
          <cell r="AG10822" t="str">
            <v/>
          </cell>
          <cell r="AH10822" t="str">
            <v/>
          </cell>
          <cell r="AI10822" t="str">
            <v/>
          </cell>
          <cell r="AJ10822" t="str">
            <v>2294-2</v>
          </cell>
          <cell r="AK10822" t="str">
            <v>017.990-6</v>
          </cell>
        </row>
        <row r="10823">
          <cell r="F10823" t="str">
            <v>421085-Jan-2021</v>
          </cell>
          <cell r="G10823" t="str">
            <v>421085-Dez-2020</v>
          </cell>
          <cell r="H10823">
            <v>3931.38</v>
          </cell>
          <cell r="I10823">
            <v>0</v>
          </cell>
          <cell r="J10823">
            <v>0</v>
          </cell>
          <cell r="K10823">
            <v>0</v>
          </cell>
          <cell r="L10823" t="str">
            <v/>
          </cell>
          <cell r="M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 t="str">
            <v/>
          </cell>
          <cell r="R10823">
            <v>988.76</v>
          </cell>
          <cell r="S10823">
            <v>457.14</v>
          </cell>
          <cell r="T10823">
            <v>0</v>
          </cell>
          <cell r="U10823">
            <v>0</v>
          </cell>
          <cell r="V10823">
            <v>0</v>
          </cell>
          <cell r="W10823" t="str">
            <v>10.511.686/0001-39</v>
          </cell>
          <cell r="X10823" t="str">
            <v>5227-2</v>
          </cell>
          <cell r="Y10823" t="str">
            <v>193.324-8</v>
          </cell>
          <cell r="Z10823" t="str">
            <v>5227-2</v>
          </cell>
          <cell r="AA10823" t="str">
            <v>193.324-8</v>
          </cell>
          <cell r="AB10823" t="str">
            <v/>
          </cell>
          <cell r="AC10823" t="str">
            <v/>
          </cell>
          <cell r="AD10823" t="str">
            <v/>
          </cell>
          <cell r="AE10823" t="str">
            <v/>
          </cell>
          <cell r="AF10823" t="str">
            <v/>
          </cell>
          <cell r="AG10823" t="str">
            <v/>
          </cell>
          <cell r="AH10823" t="str">
            <v/>
          </cell>
          <cell r="AI10823" t="str">
            <v/>
          </cell>
          <cell r="AJ10823" t="str">
            <v/>
          </cell>
          <cell r="AK10823" t="str">
            <v/>
          </cell>
        </row>
        <row r="10824">
          <cell r="F10824" t="str">
            <v>421090-Jan-2021</v>
          </cell>
          <cell r="G10824" t="str">
            <v>421090-Dez-2020</v>
          </cell>
          <cell r="H10824">
            <v>5355.8</v>
          </cell>
          <cell r="I10824">
            <v>0</v>
          </cell>
          <cell r="J10824">
            <v>0</v>
          </cell>
          <cell r="K10824">
            <v>0</v>
          </cell>
          <cell r="L10824" t="str">
            <v/>
          </cell>
          <cell r="M10824" t="str">
            <v/>
          </cell>
          <cell r="N10824">
            <v>2337.06</v>
          </cell>
          <cell r="O10824">
            <v>0</v>
          </cell>
          <cell r="P10824" t="str">
            <v/>
          </cell>
          <cell r="Q10824" t="str">
            <v/>
          </cell>
          <cell r="R10824">
            <v>1318.35</v>
          </cell>
          <cell r="S10824">
            <v>457.14</v>
          </cell>
          <cell r="T10824">
            <v>0</v>
          </cell>
          <cell r="U10824">
            <v>0</v>
          </cell>
          <cell r="V10824">
            <v>0</v>
          </cell>
          <cell r="W10824" t="str">
            <v>11.511.812/0001-18</v>
          </cell>
          <cell r="X10824" t="str">
            <v>5384-8</v>
          </cell>
          <cell r="Y10824" t="str">
            <v>007.286-9</v>
          </cell>
          <cell r="Z10824" t="str">
            <v>5384-8</v>
          </cell>
          <cell r="AA10824" t="str">
            <v>007.286-9</v>
          </cell>
          <cell r="AB10824" t="str">
            <v/>
          </cell>
          <cell r="AC10824" t="str">
            <v/>
          </cell>
          <cell r="AD10824" t="str">
            <v/>
          </cell>
          <cell r="AE10824" t="str">
            <v/>
          </cell>
          <cell r="AF10824" t="str">
            <v/>
          </cell>
          <cell r="AG10824" t="str">
            <v/>
          </cell>
          <cell r="AH10824" t="str">
            <v/>
          </cell>
          <cell r="AI10824" t="str">
            <v/>
          </cell>
          <cell r="AJ10824" t="str">
            <v>5384-8</v>
          </cell>
          <cell r="AK10824" t="str">
            <v>008.117-5</v>
          </cell>
        </row>
        <row r="10825">
          <cell r="F10825" t="str">
            <v>421100-Jan-2021</v>
          </cell>
          <cell r="G10825" t="str">
            <v>421100-Dez-2020</v>
          </cell>
          <cell r="H10825">
            <v>14472.04</v>
          </cell>
          <cell r="I10825">
            <v>0</v>
          </cell>
          <cell r="J10825">
            <v>0</v>
          </cell>
          <cell r="K10825">
            <v>0</v>
          </cell>
          <cell r="L10825" t="str">
            <v/>
          </cell>
          <cell r="M10825" t="str">
            <v/>
          </cell>
          <cell r="N10825">
            <v>2337.06</v>
          </cell>
          <cell r="O10825">
            <v>0</v>
          </cell>
          <cell r="P10825">
            <v>5697.65</v>
          </cell>
          <cell r="Q10825" t="str">
            <v/>
          </cell>
          <cell r="R10825">
            <v>3955.05</v>
          </cell>
          <cell r="S10825">
            <v>571.42999999999995</v>
          </cell>
          <cell r="T10825">
            <v>0</v>
          </cell>
          <cell r="U10825">
            <v>1142.8599999999999</v>
          </cell>
          <cell r="V10825">
            <v>0</v>
          </cell>
          <cell r="W10825" t="str">
            <v>11.386.903/0001-79</v>
          </cell>
          <cell r="X10825" t="str">
            <v>0948-2</v>
          </cell>
          <cell r="Y10825" t="str">
            <v>017.558-7</v>
          </cell>
          <cell r="Z10825" t="str">
            <v>0948-2</v>
          </cell>
          <cell r="AA10825" t="str">
            <v>017.558-7</v>
          </cell>
          <cell r="AB10825" t="str">
            <v/>
          </cell>
          <cell r="AC10825" t="str">
            <v/>
          </cell>
          <cell r="AD10825" t="str">
            <v/>
          </cell>
          <cell r="AE10825" t="str">
            <v/>
          </cell>
          <cell r="AF10825" t="str">
            <v>0948-2</v>
          </cell>
          <cell r="AG10825" t="str">
            <v>015.501-2</v>
          </cell>
          <cell r="AH10825" t="str">
            <v/>
          </cell>
          <cell r="AI10825" t="str">
            <v/>
          </cell>
          <cell r="AJ10825" t="str">
            <v>0948-2</v>
          </cell>
          <cell r="AK10825" t="str">
            <v>017.558-7</v>
          </cell>
        </row>
        <row r="10826">
          <cell r="F10826" t="str">
            <v>421105-Jan-2021</v>
          </cell>
          <cell r="G10826" t="str">
            <v>421105-Dez-2020</v>
          </cell>
          <cell r="H10826">
            <v>10711.6</v>
          </cell>
          <cell r="I10826">
            <v>0</v>
          </cell>
          <cell r="J10826">
            <v>8569.2800000000007</v>
          </cell>
          <cell r="K10826">
            <v>0</v>
          </cell>
          <cell r="L10826" t="str">
            <v/>
          </cell>
          <cell r="M10826" t="str">
            <v/>
          </cell>
          <cell r="N10826">
            <v>0</v>
          </cell>
          <cell r="O10826">
            <v>0</v>
          </cell>
          <cell r="P10826" t="str">
            <v/>
          </cell>
          <cell r="Q10826" t="str">
            <v/>
          </cell>
          <cell r="R10826">
            <v>3955.05</v>
          </cell>
          <cell r="S10826">
            <v>571.42999999999995</v>
          </cell>
          <cell r="T10826">
            <v>0</v>
          </cell>
          <cell r="U10826">
            <v>0</v>
          </cell>
          <cell r="V10826">
            <v>0</v>
          </cell>
          <cell r="W10826" t="str">
            <v>04.923.189/0001-45</v>
          </cell>
          <cell r="X10826" t="str">
            <v>1982-8</v>
          </cell>
          <cell r="Y10826" t="str">
            <v>212.938-8</v>
          </cell>
          <cell r="Z10826" t="str">
            <v>1982-8</v>
          </cell>
          <cell r="AA10826" t="str">
            <v>212.938-8</v>
          </cell>
          <cell r="AB10826" t="str">
            <v>1982-8</v>
          </cell>
          <cell r="AC10826" t="str">
            <v>212.938-8</v>
          </cell>
          <cell r="AD10826" t="str">
            <v/>
          </cell>
          <cell r="AE10826" t="str">
            <v/>
          </cell>
          <cell r="AF10826" t="str">
            <v/>
          </cell>
          <cell r="AG10826" t="str">
            <v/>
          </cell>
          <cell r="AH10826" t="str">
            <v/>
          </cell>
          <cell r="AI10826" t="str">
            <v/>
          </cell>
          <cell r="AJ10826" t="str">
            <v>1982-8</v>
          </cell>
          <cell r="AK10826" t="str">
            <v>005.966-8</v>
          </cell>
        </row>
        <row r="10827">
          <cell r="F10827" t="str">
            <v>421110-Jan-2021</v>
          </cell>
          <cell r="G10827" t="str">
            <v>421110-Dez-2020</v>
          </cell>
          <cell r="H10827">
            <v>13218.560000000001</v>
          </cell>
          <cell r="I10827">
            <v>0</v>
          </cell>
          <cell r="J10827">
            <v>10574.85</v>
          </cell>
          <cell r="K10827">
            <v>0</v>
          </cell>
          <cell r="L10827" t="str">
            <v/>
          </cell>
          <cell r="M10827" t="str">
            <v/>
          </cell>
          <cell r="N10827">
            <v>2337.06</v>
          </cell>
          <cell r="O10827">
            <v>0</v>
          </cell>
          <cell r="P10827">
            <v>5697.65</v>
          </cell>
          <cell r="Q10827" t="str">
            <v/>
          </cell>
          <cell r="R10827">
            <v>2636.7</v>
          </cell>
          <cell r="S10827">
            <v>571.42999999999995</v>
          </cell>
          <cell r="T10827">
            <v>0</v>
          </cell>
          <cell r="U10827">
            <v>1142.8599999999999</v>
          </cell>
          <cell r="V10827">
            <v>0</v>
          </cell>
          <cell r="W10827" t="str">
            <v>11.455.792/0001-05</v>
          </cell>
          <cell r="X10827" t="str">
            <v>2323-X</v>
          </cell>
          <cell r="Y10827" t="str">
            <v>012.012-X</v>
          </cell>
          <cell r="Z10827" t="str">
            <v>2323-X</v>
          </cell>
          <cell r="AA10827" t="str">
            <v>012.012-x</v>
          </cell>
          <cell r="AB10827" t="str">
            <v>2323-X</v>
          </cell>
          <cell r="AC10827" t="str">
            <v>012.012-X</v>
          </cell>
          <cell r="AD10827" t="str">
            <v/>
          </cell>
          <cell r="AE10827" t="str">
            <v/>
          </cell>
          <cell r="AF10827" t="str">
            <v>2323-X</v>
          </cell>
          <cell r="AG10827" t="str">
            <v>009.403-X</v>
          </cell>
          <cell r="AH10827" t="str">
            <v/>
          </cell>
          <cell r="AI10827" t="str">
            <v/>
          </cell>
          <cell r="AJ10827" t="str">
            <v>2323-X</v>
          </cell>
          <cell r="AK10827" t="str">
            <v>012.012-X</v>
          </cell>
        </row>
        <row r="10828">
          <cell r="F10828" t="str">
            <v>421120-Jan-2021</v>
          </cell>
          <cell r="G10828" t="str">
            <v>421120-Dez-2020</v>
          </cell>
          <cell r="H10828">
            <v>19827.84</v>
          </cell>
          <cell r="I10828">
            <v>0</v>
          </cell>
          <cell r="J10828">
            <v>0</v>
          </cell>
          <cell r="K10828">
            <v>0</v>
          </cell>
          <cell r="L10828" t="str">
            <v/>
          </cell>
          <cell r="M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 t="str">
            <v/>
          </cell>
          <cell r="R10828">
            <v>4737.82</v>
          </cell>
          <cell r="S10828">
            <v>685.71</v>
          </cell>
          <cell r="T10828">
            <v>0</v>
          </cell>
          <cell r="U10828">
            <v>0</v>
          </cell>
          <cell r="V10828">
            <v>0</v>
          </cell>
          <cell r="W10828" t="str">
            <v>10.598.648/0001-65</v>
          </cell>
          <cell r="X10828" t="str">
            <v>2329-9</v>
          </cell>
          <cell r="Y10828" t="str">
            <v>016.183-7</v>
          </cell>
          <cell r="Z10828" t="str">
            <v>2329-9</v>
          </cell>
          <cell r="AA10828" t="str">
            <v>016.183-7</v>
          </cell>
          <cell r="AB10828" t="str">
            <v/>
          </cell>
          <cell r="AC10828" t="str">
            <v/>
          </cell>
          <cell r="AD10828" t="str">
            <v/>
          </cell>
          <cell r="AE10828" t="str">
            <v/>
          </cell>
          <cell r="AF10828" t="str">
            <v/>
          </cell>
          <cell r="AG10828" t="str">
            <v/>
          </cell>
          <cell r="AH10828" t="str">
            <v/>
          </cell>
          <cell r="AI10828" t="str">
            <v/>
          </cell>
          <cell r="AJ10828" t="str">
            <v/>
          </cell>
          <cell r="AK10828" t="str">
            <v/>
          </cell>
        </row>
        <row r="10829">
          <cell r="F10829" t="str">
            <v>421125-Jan-2021</v>
          </cell>
          <cell r="G10829" t="str">
            <v>421125-Dez-2020</v>
          </cell>
          <cell r="H10829">
            <v>3931.38</v>
          </cell>
          <cell r="I10829">
            <v>0</v>
          </cell>
          <cell r="J10829">
            <v>0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 t="str">
            <v/>
          </cell>
          <cell r="R10829">
            <v>988.76</v>
          </cell>
          <cell r="S10829">
            <v>457.14</v>
          </cell>
          <cell r="T10829">
            <v>0</v>
          </cell>
          <cell r="U10829">
            <v>0</v>
          </cell>
          <cell r="V10829">
            <v>0</v>
          </cell>
          <cell r="W10829" t="str">
            <v>05.034.123/0001-67</v>
          </cell>
          <cell r="X10829" t="str">
            <v>2294-2</v>
          </cell>
          <cell r="Y10829" t="str">
            <v>018.026-2</v>
          </cell>
          <cell r="Z10829" t="str">
            <v>2294-2</v>
          </cell>
          <cell r="AA10829" t="str">
            <v>018.026-2</v>
          </cell>
          <cell r="AB10829" t="str">
            <v/>
          </cell>
          <cell r="AC10829" t="str">
            <v/>
          </cell>
          <cell r="AD10829" t="str">
            <v/>
          </cell>
          <cell r="AE10829" t="str">
            <v/>
          </cell>
          <cell r="AF10829" t="str">
            <v/>
          </cell>
          <cell r="AG10829" t="str">
            <v/>
          </cell>
          <cell r="AH10829" t="str">
            <v/>
          </cell>
          <cell r="AI10829" t="str">
            <v/>
          </cell>
          <cell r="AJ10829" t="str">
            <v/>
          </cell>
          <cell r="AK10829" t="str">
            <v/>
          </cell>
        </row>
        <row r="10830">
          <cell r="F10830" t="str">
            <v>421130-Jan-2021</v>
          </cell>
          <cell r="G10830" t="str">
            <v>421130-Dez-2020</v>
          </cell>
          <cell r="H10830">
            <v>53647.44</v>
          </cell>
          <cell r="I10830">
            <v>0</v>
          </cell>
          <cell r="J10830">
            <v>0</v>
          </cell>
          <cell r="K10830">
            <v>0</v>
          </cell>
          <cell r="L10830">
            <v>4125</v>
          </cell>
          <cell r="M10830" t="str">
            <v>Navegantes</v>
          </cell>
          <cell r="N10830" t="str">
            <v/>
          </cell>
          <cell r="O10830" t="str">
            <v/>
          </cell>
          <cell r="P10830" t="str">
            <v/>
          </cell>
          <cell r="Q10830" t="str">
            <v/>
          </cell>
          <cell r="R10830">
            <v>13513.08</v>
          </cell>
          <cell r="S10830">
            <v>685.71</v>
          </cell>
          <cell r="T10830">
            <v>942.86</v>
          </cell>
          <cell r="U10830">
            <v>0</v>
          </cell>
          <cell r="V10830">
            <v>0</v>
          </cell>
          <cell r="W10830" t="str">
            <v>11.474.080/0001-33</v>
          </cell>
          <cell r="X10830" t="str">
            <v>4229-3</v>
          </cell>
          <cell r="Y10830" t="str">
            <v>031.120-0</v>
          </cell>
          <cell r="Z10830" t="str">
            <v>4229-3</v>
          </cell>
          <cell r="AA10830" t="str">
            <v>031.120-0</v>
          </cell>
          <cell r="AB10830" t="str">
            <v/>
          </cell>
          <cell r="AC10830" t="str">
            <v/>
          </cell>
          <cell r="AD10830" t="str">
            <v/>
          </cell>
          <cell r="AE10830" t="str">
            <v/>
          </cell>
          <cell r="AF10830" t="str">
            <v/>
          </cell>
          <cell r="AG10830" t="str">
            <v/>
          </cell>
          <cell r="AH10830" t="str">
            <v>4229-3</v>
          </cell>
          <cell r="AI10830" t="str">
            <v>031.120-0</v>
          </cell>
          <cell r="AJ10830" t="str">
            <v/>
          </cell>
          <cell r="AK10830" t="str">
            <v/>
          </cell>
        </row>
        <row r="10831">
          <cell r="F10831" t="str">
            <v>421140-Jan-2021</v>
          </cell>
          <cell r="G10831" t="str">
            <v>421140-Dez-2020</v>
          </cell>
          <cell r="H10831">
            <v>6609.2800000000007</v>
          </cell>
          <cell r="I10831">
            <v>0</v>
          </cell>
          <cell r="J10831">
            <v>0</v>
          </cell>
          <cell r="K10831">
            <v>0</v>
          </cell>
          <cell r="L10831" t="str">
            <v/>
          </cell>
          <cell r="M10831" t="str">
            <v/>
          </cell>
          <cell r="N10831">
            <v>911.63</v>
          </cell>
          <cell r="O10831">
            <v>0</v>
          </cell>
          <cell r="P10831" t="str">
            <v/>
          </cell>
          <cell r="Q10831" t="str">
            <v/>
          </cell>
          <cell r="R10831">
            <v>1647.94</v>
          </cell>
          <cell r="S10831">
            <v>457.14</v>
          </cell>
          <cell r="T10831">
            <v>0</v>
          </cell>
          <cell r="U10831">
            <v>0</v>
          </cell>
          <cell r="V10831">
            <v>0</v>
          </cell>
          <cell r="W10831" t="str">
            <v>11.299.994/0001-05</v>
          </cell>
          <cell r="X10831" t="str">
            <v>5395-3</v>
          </cell>
          <cell r="Y10831" t="str">
            <v>009.170-7</v>
          </cell>
          <cell r="Z10831" t="str">
            <v>5395-3</v>
          </cell>
          <cell r="AA10831" t="str">
            <v>009.170-7</v>
          </cell>
          <cell r="AB10831" t="str">
            <v/>
          </cell>
          <cell r="AC10831" t="str">
            <v/>
          </cell>
          <cell r="AD10831" t="str">
            <v/>
          </cell>
          <cell r="AE10831" t="str">
            <v/>
          </cell>
          <cell r="AF10831" t="str">
            <v/>
          </cell>
          <cell r="AG10831" t="str">
            <v/>
          </cell>
          <cell r="AH10831" t="str">
            <v/>
          </cell>
          <cell r="AI10831" t="str">
            <v/>
          </cell>
          <cell r="AJ10831" t="str">
            <v>5395-3</v>
          </cell>
          <cell r="AK10831" t="str">
            <v>009.170-7</v>
          </cell>
        </row>
        <row r="10832">
          <cell r="F10832" t="str">
            <v>421145-Jan-2021</v>
          </cell>
          <cell r="G10832" t="str">
            <v>421145-Dez-2020</v>
          </cell>
          <cell r="H10832">
            <v>6609.2800000000007</v>
          </cell>
          <cell r="I10832">
            <v>0</v>
          </cell>
          <cell r="J10832">
            <v>0</v>
          </cell>
          <cell r="K10832">
            <v>0</v>
          </cell>
          <cell r="L10832" t="str">
            <v/>
          </cell>
          <cell r="M10832" t="str">
            <v/>
          </cell>
          <cell r="N10832">
            <v>2337.06</v>
          </cell>
          <cell r="O10832">
            <v>0</v>
          </cell>
          <cell r="P10832" t="str">
            <v/>
          </cell>
          <cell r="Q10832" t="str">
            <v/>
          </cell>
          <cell r="R10832">
            <v>1647.94</v>
          </cell>
          <cell r="S10832">
            <v>457.14</v>
          </cell>
          <cell r="T10832">
            <v>0</v>
          </cell>
          <cell r="U10832">
            <v>0</v>
          </cell>
          <cell r="V10832">
            <v>0</v>
          </cell>
          <cell r="W10832" t="str">
            <v>11.272.232/0001-15</v>
          </cell>
          <cell r="X10832" t="str">
            <v>5208-6</v>
          </cell>
          <cell r="Y10832" t="str">
            <v>010.614-3</v>
          </cell>
          <cell r="Z10832" t="str">
            <v>5208-6</v>
          </cell>
          <cell r="AA10832" t="str">
            <v>010.614-3</v>
          </cell>
          <cell r="AB10832" t="str">
            <v/>
          </cell>
          <cell r="AC10832" t="str">
            <v/>
          </cell>
          <cell r="AD10832" t="str">
            <v/>
          </cell>
          <cell r="AE10832" t="str">
            <v/>
          </cell>
          <cell r="AF10832" t="str">
            <v/>
          </cell>
          <cell r="AG10832" t="str">
            <v/>
          </cell>
          <cell r="AH10832" t="str">
            <v/>
          </cell>
          <cell r="AI10832" t="str">
            <v/>
          </cell>
          <cell r="AJ10832" t="str">
            <v>1983-6</v>
          </cell>
          <cell r="AK10832" t="str">
            <v>110.614-7</v>
          </cell>
        </row>
        <row r="10833">
          <cell r="F10833" t="str">
            <v>421150-Jan-2021</v>
          </cell>
          <cell r="G10833" t="str">
            <v>421150-Dez-2020</v>
          </cell>
          <cell r="H10833">
            <v>25012.699999999997</v>
          </cell>
          <cell r="I10833">
            <v>0</v>
          </cell>
          <cell r="J10833">
            <v>0</v>
          </cell>
          <cell r="K10833">
            <v>0</v>
          </cell>
          <cell r="L10833" t="str">
            <v/>
          </cell>
          <cell r="M10833" t="str">
            <v/>
          </cell>
          <cell r="N10833">
            <v>2337.06</v>
          </cell>
          <cell r="O10833">
            <v>0</v>
          </cell>
          <cell r="P10833" t="str">
            <v/>
          </cell>
          <cell r="Q10833" t="str">
            <v/>
          </cell>
          <cell r="R10833">
            <v>5602.98</v>
          </cell>
          <cell r="S10833">
            <v>685.71</v>
          </cell>
          <cell r="T10833">
            <v>0</v>
          </cell>
          <cell r="U10833">
            <v>0</v>
          </cell>
          <cell r="V10833">
            <v>0</v>
          </cell>
          <cell r="W10833" t="str">
            <v>08.858.200/0001-91</v>
          </cell>
          <cell r="X10833" t="str">
            <v>2356-6</v>
          </cell>
          <cell r="Y10833" t="str">
            <v>011.318-2</v>
          </cell>
          <cell r="Z10833" t="str">
            <v>2356-6</v>
          </cell>
          <cell r="AA10833" t="str">
            <v>011.318-2</v>
          </cell>
          <cell r="AB10833" t="str">
            <v/>
          </cell>
          <cell r="AC10833" t="str">
            <v/>
          </cell>
          <cell r="AD10833" t="str">
            <v/>
          </cell>
          <cell r="AE10833" t="str">
            <v/>
          </cell>
          <cell r="AF10833" t="str">
            <v/>
          </cell>
          <cell r="AG10833" t="str">
            <v/>
          </cell>
          <cell r="AH10833" t="str">
            <v/>
          </cell>
          <cell r="AI10833" t="str">
            <v/>
          </cell>
          <cell r="AJ10833" t="str">
            <v>2356-6</v>
          </cell>
          <cell r="AK10833" t="str">
            <v>011.318-2</v>
          </cell>
        </row>
        <row r="10834">
          <cell r="F10834" t="str">
            <v>421160-Jan-2021</v>
          </cell>
          <cell r="G10834" t="str">
            <v>421160-Dez-2020</v>
          </cell>
          <cell r="H10834">
            <v>17149.939999999999</v>
          </cell>
          <cell r="I10834">
            <v>0</v>
          </cell>
          <cell r="J10834">
            <v>0</v>
          </cell>
          <cell r="K10834">
            <v>0</v>
          </cell>
          <cell r="L10834" t="str">
            <v/>
          </cell>
          <cell r="M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 t="str">
            <v/>
          </cell>
          <cell r="R10834">
            <v>4449.43</v>
          </cell>
          <cell r="S10834">
            <v>685.71</v>
          </cell>
          <cell r="T10834">
            <v>0</v>
          </cell>
          <cell r="U10834">
            <v>0</v>
          </cell>
          <cell r="V10834">
            <v>0</v>
          </cell>
          <cell r="W10834" t="str">
            <v>10.485.444/0001-18</v>
          </cell>
          <cell r="X10834" t="str">
            <v>2357-4</v>
          </cell>
          <cell r="Y10834" t="str">
            <v>015.816-X</v>
          </cell>
          <cell r="Z10834" t="str">
            <v>2357-4</v>
          </cell>
          <cell r="AA10834" t="str">
            <v>015.816-X</v>
          </cell>
          <cell r="AB10834" t="str">
            <v/>
          </cell>
          <cell r="AC10834" t="str">
            <v/>
          </cell>
          <cell r="AD10834" t="str">
            <v/>
          </cell>
          <cell r="AE10834" t="str">
            <v/>
          </cell>
          <cell r="AF10834" t="str">
            <v/>
          </cell>
          <cell r="AG10834" t="str">
            <v/>
          </cell>
          <cell r="AH10834" t="str">
            <v/>
          </cell>
          <cell r="AI10834" t="str">
            <v/>
          </cell>
          <cell r="AJ10834" t="str">
            <v/>
          </cell>
          <cell r="AK10834" t="str">
            <v/>
          </cell>
        </row>
        <row r="10835">
          <cell r="F10835" t="str">
            <v>421165-Jan-2021</v>
          </cell>
          <cell r="G10835" t="str">
            <v>421165-Dez-2020</v>
          </cell>
          <cell r="H10835">
            <v>3931.38</v>
          </cell>
          <cell r="I10835">
            <v>0</v>
          </cell>
          <cell r="J10835">
            <v>0</v>
          </cell>
          <cell r="K10835">
            <v>0</v>
          </cell>
          <cell r="L10835" t="str">
            <v/>
          </cell>
          <cell r="M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 t="str">
            <v/>
          </cell>
          <cell r="R10835">
            <v>988.76</v>
          </cell>
          <cell r="S10835">
            <v>457.14</v>
          </cell>
          <cell r="T10835">
            <v>0</v>
          </cell>
          <cell r="U10835">
            <v>0</v>
          </cell>
          <cell r="V10835">
            <v>0</v>
          </cell>
          <cell r="W10835" t="str">
            <v>11.411.624/0001-18</v>
          </cell>
          <cell r="X10835" t="str">
            <v>0777-3</v>
          </cell>
          <cell r="Y10835" t="str">
            <v>605.167-7</v>
          </cell>
          <cell r="Z10835" t="str">
            <v>0777-3</v>
          </cell>
          <cell r="AA10835" t="str">
            <v>605.167-7</v>
          </cell>
          <cell r="AB10835" t="str">
            <v/>
          </cell>
          <cell r="AC10835" t="str">
            <v/>
          </cell>
          <cell r="AD10835" t="str">
            <v/>
          </cell>
          <cell r="AE10835" t="str">
            <v/>
          </cell>
          <cell r="AF10835" t="str">
            <v/>
          </cell>
          <cell r="AG10835" t="str">
            <v/>
          </cell>
          <cell r="AH10835" t="str">
            <v/>
          </cell>
          <cell r="AI10835" t="str">
            <v/>
          </cell>
          <cell r="AJ10835" t="str">
            <v>0777-3</v>
          </cell>
          <cell r="AK10835" t="str">
            <v>020.759-4</v>
          </cell>
        </row>
        <row r="10836">
          <cell r="F10836" t="str">
            <v>421170-Jan-2021</v>
          </cell>
          <cell r="G10836" t="str">
            <v>421170-Dez-2020</v>
          </cell>
          <cell r="H10836">
            <v>34128.94</v>
          </cell>
          <cell r="I10836">
            <v>0</v>
          </cell>
          <cell r="J10836">
            <v>0</v>
          </cell>
          <cell r="K10836">
            <v>0</v>
          </cell>
          <cell r="L10836" t="str">
            <v/>
          </cell>
          <cell r="M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 t="str">
            <v/>
          </cell>
          <cell r="R10836">
            <v>7910.1</v>
          </cell>
          <cell r="S10836">
            <v>685.71</v>
          </cell>
          <cell r="T10836">
            <v>0</v>
          </cell>
          <cell r="U10836">
            <v>0</v>
          </cell>
          <cell r="V10836">
            <v>0</v>
          </cell>
          <cell r="W10836" t="str">
            <v>03.230.443/0001-67</v>
          </cell>
          <cell r="X10836" t="str">
            <v>0955-5</v>
          </cell>
          <cell r="Y10836" t="str">
            <v>023.591-1</v>
          </cell>
          <cell r="Z10836" t="str">
            <v>0955-5</v>
          </cell>
          <cell r="AA10836" t="str">
            <v>023.591-1</v>
          </cell>
          <cell r="AB10836" t="str">
            <v/>
          </cell>
          <cell r="AC10836" t="str">
            <v/>
          </cell>
          <cell r="AD10836" t="str">
            <v/>
          </cell>
          <cell r="AE10836" t="str">
            <v/>
          </cell>
          <cell r="AF10836" t="str">
            <v/>
          </cell>
          <cell r="AG10836" t="str">
            <v/>
          </cell>
          <cell r="AH10836" t="str">
            <v/>
          </cell>
          <cell r="AI10836" t="str">
            <v/>
          </cell>
          <cell r="AJ10836" t="str">
            <v/>
          </cell>
          <cell r="AK10836" t="str">
            <v/>
          </cell>
        </row>
        <row r="10837">
          <cell r="F10837" t="str">
            <v>421175-Jan-2021</v>
          </cell>
          <cell r="G10837" t="str">
            <v>421175-Dez-2020</v>
          </cell>
          <cell r="H10837">
            <v>21081.32</v>
          </cell>
          <cell r="I10837">
            <v>0</v>
          </cell>
          <cell r="J10837">
            <v>0</v>
          </cell>
          <cell r="K10837">
            <v>0</v>
          </cell>
          <cell r="L10837" t="str">
            <v/>
          </cell>
          <cell r="M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 t="str">
            <v/>
          </cell>
          <cell r="R10837">
            <v>5273.4</v>
          </cell>
          <cell r="S10837">
            <v>685.71</v>
          </cell>
          <cell r="T10837">
            <v>0</v>
          </cell>
          <cell r="U10837">
            <v>0</v>
          </cell>
          <cell r="V10837">
            <v>0</v>
          </cell>
          <cell r="W10837" t="str">
            <v>10.433.103/0001-07</v>
          </cell>
          <cell r="X10837" t="str">
            <v>4019-3</v>
          </cell>
          <cell r="Y10837" t="str">
            <v>001.346-3</v>
          </cell>
          <cell r="Z10837" t="str">
            <v>4019-3</v>
          </cell>
          <cell r="AA10837" t="str">
            <v>001.346-3</v>
          </cell>
          <cell r="AB10837" t="str">
            <v/>
          </cell>
          <cell r="AC10837" t="str">
            <v/>
          </cell>
          <cell r="AD10837" t="str">
            <v/>
          </cell>
          <cell r="AE10837" t="str">
            <v/>
          </cell>
          <cell r="AF10837" t="str">
            <v/>
          </cell>
          <cell r="AG10837" t="str">
            <v/>
          </cell>
          <cell r="AH10837" t="str">
            <v/>
          </cell>
          <cell r="AI10837" t="str">
            <v/>
          </cell>
          <cell r="AJ10837" t="str">
            <v/>
          </cell>
          <cell r="AK10837" t="str">
            <v/>
          </cell>
        </row>
        <row r="10838">
          <cell r="F10838" t="str">
            <v>421180-Jan-2021</v>
          </cell>
          <cell r="G10838" t="str">
            <v>421180-Dez-2020</v>
          </cell>
          <cell r="H10838">
            <v>7862.76</v>
          </cell>
          <cell r="I10838">
            <v>0</v>
          </cell>
          <cell r="J10838">
            <v>0</v>
          </cell>
          <cell r="K10838">
            <v>0</v>
          </cell>
          <cell r="L10838" t="str">
            <v/>
          </cell>
          <cell r="M10838" t="str">
            <v/>
          </cell>
          <cell r="N10838" t="str">
            <v/>
          </cell>
          <cell r="O10838" t="str">
            <v/>
          </cell>
          <cell r="P10838">
            <v>5697.65</v>
          </cell>
          <cell r="Q10838" t="str">
            <v/>
          </cell>
          <cell r="R10838">
            <v>988.76</v>
          </cell>
          <cell r="S10838">
            <v>0</v>
          </cell>
          <cell r="T10838">
            <v>0</v>
          </cell>
          <cell r="U10838">
            <v>0</v>
          </cell>
          <cell r="V10838">
            <v>0</v>
          </cell>
          <cell r="W10838" t="str">
            <v>74.151.465/0001-80</v>
          </cell>
          <cell r="X10838" t="str">
            <v>5403-8</v>
          </cell>
          <cell r="Y10838" t="str">
            <v>006.831-4</v>
          </cell>
          <cell r="Z10838" t="str">
            <v/>
          </cell>
          <cell r="AA10838" t="str">
            <v/>
          </cell>
          <cell r="AB10838" t="str">
            <v/>
          </cell>
          <cell r="AC10838" t="str">
            <v/>
          </cell>
          <cell r="AD10838" t="str">
            <v/>
          </cell>
          <cell r="AE10838" t="str">
            <v/>
          </cell>
          <cell r="AF10838" t="str">
            <v>5403-8</v>
          </cell>
          <cell r="AG10838" t="str">
            <v>006.413-0</v>
          </cell>
          <cell r="AH10838" t="str">
            <v/>
          </cell>
          <cell r="AI10838" t="str">
            <v/>
          </cell>
          <cell r="AJ10838" t="str">
            <v/>
          </cell>
          <cell r="AK10838" t="str">
            <v/>
          </cell>
        </row>
        <row r="10839">
          <cell r="F10839" t="str">
            <v>421185-Jan-2021</v>
          </cell>
          <cell r="G10839" t="str">
            <v>421185-Dez-2020</v>
          </cell>
          <cell r="H10839">
            <v>3931.38</v>
          </cell>
          <cell r="I10839">
            <v>0</v>
          </cell>
          <cell r="J10839">
            <v>3145.1</v>
          </cell>
          <cell r="K10839">
            <v>0</v>
          </cell>
          <cell r="L10839" t="str">
            <v/>
          </cell>
          <cell r="M10839" t="str">
            <v/>
          </cell>
          <cell r="N10839">
            <v>911.63</v>
          </cell>
          <cell r="O10839" t="str">
            <v xml:space="preserve">Aguardando credenciamento </v>
          </cell>
          <cell r="P10839" t="str">
            <v/>
          </cell>
          <cell r="Q10839" t="str">
            <v/>
          </cell>
          <cell r="R10839">
            <v>988.76</v>
          </cell>
          <cell r="S10839">
            <v>457.14</v>
          </cell>
          <cell r="T10839">
            <v>0</v>
          </cell>
          <cell r="U10839">
            <v>0</v>
          </cell>
          <cell r="V10839">
            <v>0</v>
          </cell>
          <cell r="W10839" t="str">
            <v>11.323.964/0001-97</v>
          </cell>
          <cell r="X10839" t="str">
            <v>1382-X</v>
          </cell>
          <cell r="Y10839" t="str">
            <v>028.600-1</v>
          </cell>
          <cell r="Z10839" t="str">
            <v>1382-X</v>
          </cell>
          <cell r="AA10839" t="str">
            <v>028.600-1</v>
          </cell>
          <cell r="AB10839" t="str">
            <v>1382-X</v>
          </cell>
          <cell r="AC10839" t="str">
            <v>028.600-1</v>
          </cell>
          <cell r="AD10839" t="str">
            <v/>
          </cell>
          <cell r="AE10839" t="str">
            <v/>
          </cell>
          <cell r="AF10839" t="str">
            <v/>
          </cell>
          <cell r="AG10839" t="str">
            <v/>
          </cell>
          <cell r="AH10839" t="str">
            <v/>
          </cell>
          <cell r="AI10839" t="str">
            <v/>
          </cell>
          <cell r="AJ10839" t="str">
            <v>1382-X</v>
          </cell>
          <cell r="AK10839" t="str">
            <v>028.600-1</v>
          </cell>
        </row>
        <row r="10840">
          <cell r="F10840" t="str">
            <v>421187-Jan-2021</v>
          </cell>
          <cell r="G10840" t="str">
            <v>421187-Dez-2020</v>
          </cell>
          <cell r="H10840">
            <v>3931.38</v>
          </cell>
          <cell r="I10840">
            <v>0</v>
          </cell>
          <cell r="J10840">
            <v>0</v>
          </cell>
          <cell r="K10840">
            <v>0</v>
          </cell>
          <cell r="L10840" t="str">
            <v/>
          </cell>
          <cell r="M10840" t="str">
            <v/>
          </cell>
          <cell r="N10840">
            <v>911.63</v>
          </cell>
          <cell r="O10840">
            <v>0</v>
          </cell>
          <cell r="P10840" t="str">
            <v/>
          </cell>
          <cell r="Q10840" t="str">
            <v/>
          </cell>
          <cell r="R10840">
            <v>988.76</v>
          </cell>
          <cell r="S10840">
            <v>457.14</v>
          </cell>
          <cell r="T10840">
            <v>0</v>
          </cell>
          <cell r="U10840">
            <v>0</v>
          </cell>
          <cell r="V10840">
            <v>0</v>
          </cell>
          <cell r="W10840" t="str">
            <v>11.399.310/0001-47</v>
          </cell>
          <cell r="X10840" t="str">
            <v>3635-8</v>
          </cell>
          <cell r="Y10840" t="str">
            <v>016.829-7</v>
          </cell>
          <cell r="Z10840" t="str">
            <v>3635-8</v>
          </cell>
          <cell r="AA10840" t="str">
            <v>016.829-7</v>
          </cell>
          <cell r="AB10840" t="str">
            <v/>
          </cell>
          <cell r="AC10840" t="str">
            <v/>
          </cell>
          <cell r="AD10840" t="str">
            <v/>
          </cell>
          <cell r="AE10840" t="str">
            <v/>
          </cell>
          <cell r="AF10840" t="str">
            <v/>
          </cell>
          <cell r="AG10840" t="str">
            <v/>
          </cell>
          <cell r="AH10840" t="str">
            <v/>
          </cell>
          <cell r="AI10840" t="str">
            <v/>
          </cell>
          <cell r="AJ10840" t="str">
            <v>3635-8</v>
          </cell>
          <cell r="AK10840" t="str">
            <v>016.829-7</v>
          </cell>
        </row>
        <row r="10841">
          <cell r="F10841" t="str">
            <v>421189-Jan-2021</v>
          </cell>
          <cell r="G10841" t="str">
            <v>421189-Dez-2020</v>
          </cell>
          <cell r="H10841">
            <v>3931.38</v>
          </cell>
          <cell r="I10841">
            <v>0</v>
          </cell>
          <cell r="J10841">
            <v>3145.1</v>
          </cell>
          <cell r="K10841">
            <v>0</v>
          </cell>
          <cell r="L10841" t="str">
            <v/>
          </cell>
          <cell r="M10841" t="str">
            <v/>
          </cell>
          <cell r="N10841">
            <v>0</v>
          </cell>
          <cell r="O10841">
            <v>0</v>
          </cell>
          <cell r="P10841" t="str">
            <v/>
          </cell>
          <cell r="Q10841" t="str">
            <v/>
          </cell>
          <cell r="R10841">
            <v>988.76</v>
          </cell>
          <cell r="S10841">
            <v>0</v>
          </cell>
          <cell r="T10841">
            <v>0</v>
          </cell>
          <cell r="U10841">
            <v>0</v>
          </cell>
          <cell r="V10841">
            <v>0</v>
          </cell>
          <cell r="W10841" t="str">
            <v>14.251.688/0001-97</v>
          </cell>
          <cell r="X10841" t="str">
            <v>5215-9</v>
          </cell>
          <cell r="Y10841" t="str">
            <v>013.700-6</v>
          </cell>
          <cell r="Z10841" t="str">
            <v/>
          </cell>
          <cell r="AA10841" t="str">
            <v/>
          </cell>
          <cell r="AB10841" t="str">
            <v>5215-9</v>
          </cell>
          <cell r="AC10841" t="str">
            <v>013.700-6</v>
          </cell>
          <cell r="AD10841" t="str">
            <v/>
          </cell>
          <cell r="AE10841" t="str">
            <v/>
          </cell>
          <cell r="AF10841" t="str">
            <v/>
          </cell>
          <cell r="AG10841" t="str">
            <v/>
          </cell>
          <cell r="AH10841" t="str">
            <v/>
          </cell>
          <cell r="AI10841" t="str">
            <v/>
          </cell>
          <cell r="AJ10841" t="str">
            <v>5215-9</v>
          </cell>
          <cell r="AK10841" t="str">
            <v>013.700-6</v>
          </cell>
        </row>
        <row r="10842">
          <cell r="F10842" t="str">
            <v>421190-Jan-2021</v>
          </cell>
          <cell r="G10842" t="str">
            <v>421190-Dez-2020</v>
          </cell>
          <cell r="H10842">
            <v>138453</v>
          </cell>
          <cell r="I10842">
            <v>0</v>
          </cell>
          <cell r="J10842">
            <v>0</v>
          </cell>
          <cell r="K10842">
            <v>0</v>
          </cell>
          <cell r="L10842">
            <v>2475</v>
          </cell>
          <cell r="M10842" t="str">
            <v>Está atendendo somente Palhoça.</v>
          </cell>
          <cell r="N10842">
            <v>3646.5</v>
          </cell>
          <cell r="O10842">
            <v>0</v>
          </cell>
          <cell r="P10842" t="str">
            <v/>
          </cell>
          <cell r="Q10842" t="str">
            <v/>
          </cell>
          <cell r="R10842">
            <v>29992.45</v>
          </cell>
          <cell r="S10842">
            <v>2057.14</v>
          </cell>
          <cell r="T10842">
            <v>565.71</v>
          </cell>
          <cell r="U10842">
            <v>0</v>
          </cell>
          <cell r="V10842">
            <v>0</v>
          </cell>
          <cell r="W10842" t="str">
            <v>12.092.636/0001-90</v>
          </cell>
          <cell r="X10842" t="str">
            <v>2383-3</v>
          </cell>
          <cell r="Y10842" t="str">
            <v>025.792-3</v>
          </cell>
          <cell r="Z10842" t="str">
            <v>2383-3</v>
          </cell>
          <cell r="AA10842" t="str">
            <v>025.792-3</v>
          </cell>
          <cell r="AB10842" t="str">
            <v/>
          </cell>
          <cell r="AC10842" t="str">
            <v/>
          </cell>
          <cell r="AD10842" t="str">
            <v/>
          </cell>
          <cell r="AE10842" t="str">
            <v/>
          </cell>
          <cell r="AF10842" t="str">
            <v/>
          </cell>
          <cell r="AG10842" t="str">
            <v/>
          </cell>
          <cell r="AH10842" t="str">
            <v>2383-3</v>
          </cell>
          <cell r="AI10842" t="str">
            <v>025.820-2</v>
          </cell>
          <cell r="AJ10842" t="str">
            <v>2383-3</v>
          </cell>
          <cell r="AK10842" t="str">
            <v>025.792-3</v>
          </cell>
        </row>
        <row r="10843">
          <cell r="F10843" t="str">
            <v>421200-Jan-2021</v>
          </cell>
          <cell r="G10843" t="str">
            <v>421200-Dez-2020</v>
          </cell>
          <cell r="H10843">
            <v>10540.66</v>
          </cell>
          <cell r="I10843">
            <v>0</v>
          </cell>
          <cell r="J10843">
            <v>0</v>
          </cell>
          <cell r="K10843">
            <v>0</v>
          </cell>
          <cell r="L10843" t="str">
            <v/>
          </cell>
          <cell r="M10843" t="str">
            <v/>
          </cell>
          <cell r="N10843">
            <v>2337.06</v>
          </cell>
          <cell r="O10843">
            <v>0</v>
          </cell>
          <cell r="P10843" t="str">
            <v/>
          </cell>
          <cell r="Q10843" t="str">
            <v/>
          </cell>
          <cell r="R10843">
            <v>2966.29</v>
          </cell>
          <cell r="S10843">
            <v>571.42999999999995</v>
          </cell>
          <cell r="T10843">
            <v>0</v>
          </cell>
          <cell r="U10843">
            <v>0</v>
          </cell>
          <cell r="V10843">
            <v>0</v>
          </cell>
          <cell r="W10843" t="str">
            <v>11.312.770/0001-96</v>
          </cell>
          <cell r="X10843" t="str">
            <v>1391-9</v>
          </cell>
          <cell r="Y10843" t="str">
            <v>015.883-6</v>
          </cell>
          <cell r="Z10843" t="str">
            <v>1391-9</v>
          </cell>
          <cell r="AA10843" t="str">
            <v>015.883-6</v>
          </cell>
          <cell r="AB10843" t="str">
            <v/>
          </cell>
          <cell r="AC10843" t="str">
            <v/>
          </cell>
          <cell r="AD10843" t="str">
            <v/>
          </cell>
          <cell r="AE10843" t="str">
            <v/>
          </cell>
          <cell r="AF10843" t="str">
            <v/>
          </cell>
          <cell r="AG10843" t="str">
            <v/>
          </cell>
          <cell r="AH10843" t="str">
            <v/>
          </cell>
          <cell r="AI10843" t="str">
            <v/>
          </cell>
          <cell r="AJ10843" t="str">
            <v>1391-9</v>
          </cell>
          <cell r="AK10843" t="str">
            <v>012.759-0</v>
          </cell>
        </row>
        <row r="10844">
          <cell r="F10844" t="str">
            <v>421205-Jan-2021</v>
          </cell>
          <cell r="G10844" t="str">
            <v>421205-Dez-2020</v>
          </cell>
          <cell r="H10844">
            <v>3931.38</v>
          </cell>
          <cell r="I10844">
            <v>0</v>
          </cell>
          <cell r="J10844">
            <v>3145.1</v>
          </cell>
          <cell r="K10844">
            <v>0</v>
          </cell>
          <cell r="L10844" t="str">
            <v/>
          </cell>
          <cell r="M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 t="str">
            <v/>
          </cell>
          <cell r="R10844">
            <v>988.76</v>
          </cell>
          <cell r="S10844">
            <v>0</v>
          </cell>
          <cell r="T10844">
            <v>0</v>
          </cell>
          <cell r="U10844">
            <v>0</v>
          </cell>
          <cell r="V10844">
            <v>0</v>
          </cell>
          <cell r="W10844" t="str">
            <v>11.299.998/0001-93</v>
          </cell>
          <cell r="X10844" t="str">
            <v>4019-3</v>
          </cell>
          <cell r="Y10844" t="str">
            <v>015.605-1</v>
          </cell>
          <cell r="Z10844" t="str">
            <v>4019-3</v>
          </cell>
          <cell r="AA10844" t="str">
            <v>015.605-1</v>
          </cell>
          <cell r="AB10844" t="str">
            <v>4019-3</v>
          </cell>
          <cell r="AC10844" t="str">
            <v>015.605-1</v>
          </cell>
          <cell r="AD10844" t="str">
            <v/>
          </cell>
          <cell r="AE10844" t="str">
            <v/>
          </cell>
          <cell r="AF10844" t="str">
            <v/>
          </cell>
          <cell r="AG10844" t="str">
            <v/>
          </cell>
          <cell r="AH10844" t="str">
            <v/>
          </cell>
          <cell r="AI10844" t="str">
            <v/>
          </cell>
          <cell r="AJ10844" t="str">
            <v/>
          </cell>
          <cell r="AK10844" t="str">
            <v/>
          </cell>
        </row>
        <row r="10845">
          <cell r="F10845" t="str">
            <v>421210-Jan-2021</v>
          </cell>
          <cell r="G10845" t="str">
            <v>421210-Dez-2020</v>
          </cell>
          <cell r="H10845">
            <v>17149.939999999999</v>
          </cell>
          <cell r="I10845">
            <v>0</v>
          </cell>
          <cell r="J10845">
            <v>0</v>
          </cell>
          <cell r="K10845">
            <v>0</v>
          </cell>
          <cell r="L10845">
            <v>5500</v>
          </cell>
          <cell r="M10845" t="str">
            <v>Palmitos</v>
          </cell>
          <cell r="N10845">
            <v>2337.06</v>
          </cell>
          <cell r="O10845">
            <v>0</v>
          </cell>
          <cell r="P10845">
            <v>5697.65</v>
          </cell>
          <cell r="Q10845" t="str">
            <v/>
          </cell>
          <cell r="R10845">
            <v>4284.6400000000003</v>
          </cell>
          <cell r="S10845">
            <v>571.42999999999995</v>
          </cell>
          <cell r="T10845">
            <v>1257.1400000000001</v>
          </cell>
          <cell r="U10845">
            <v>1142.8599999999999</v>
          </cell>
          <cell r="V10845">
            <v>0</v>
          </cell>
          <cell r="W10845" t="str">
            <v>11.420.595/0001-50</v>
          </cell>
          <cell r="X10845" t="str">
            <v>0736-6</v>
          </cell>
          <cell r="Y10845" t="str">
            <v>018.498-5</v>
          </cell>
          <cell r="Z10845" t="str">
            <v>0736-6</v>
          </cell>
          <cell r="AA10845" t="str">
            <v>018.498-5</v>
          </cell>
          <cell r="AB10845" t="str">
            <v/>
          </cell>
          <cell r="AC10845" t="str">
            <v/>
          </cell>
          <cell r="AD10845" t="str">
            <v/>
          </cell>
          <cell r="AE10845" t="str">
            <v/>
          </cell>
          <cell r="AF10845" t="str">
            <v>0736-6</v>
          </cell>
          <cell r="AG10845" t="str">
            <v>018.512-4</v>
          </cell>
          <cell r="AH10845" t="str">
            <v>0736-6</v>
          </cell>
          <cell r="AI10845" t="str">
            <v>018.611-2</v>
          </cell>
          <cell r="AJ10845" t="str">
            <v>0736-6</v>
          </cell>
          <cell r="AK10845" t="str">
            <v>018.611-2</v>
          </cell>
        </row>
        <row r="10846">
          <cell r="F10846" t="str">
            <v>421220-Jan-2021</v>
          </cell>
          <cell r="G10846" t="str">
            <v>421220-Dez-2020</v>
          </cell>
          <cell r="H10846">
            <v>17320.88</v>
          </cell>
          <cell r="I10846">
            <v>0</v>
          </cell>
          <cell r="J10846">
            <v>0</v>
          </cell>
          <cell r="K10846">
            <v>0</v>
          </cell>
          <cell r="L10846" t="str">
            <v/>
          </cell>
          <cell r="M10846" t="str">
            <v/>
          </cell>
          <cell r="N10846">
            <v>2337.06</v>
          </cell>
          <cell r="O10846">
            <v>0</v>
          </cell>
          <cell r="P10846" t="str">
            <v/>
          </cell>
          <cell r="Q10846" t="str">
            <v/>
          </cell>
          <cell r="R10846">
            <v>4284.6400000000003</v>
          </cell>
          <cell r="S10846">
            <v>685.71</v>
          </cell>
          <cell r="T10846">
            <v>0</v>
          </cell>
          <cell r="U10846">
            <v>0</v>
          </cell>
          <cell r="V10846">
            <v>0</v>
          </cell>
          <cell r="W10846" t="str">
            <v>11.310.394/0001-09</v>
          </cell>
          <cell r="X10846" t="str">
            <v>2389-2</v>
          </cell>
          <cell r="Y10846" t="str">
            <v>021.888-X</v>
          </cell>
          <cell r="Z10846" t="str">
            <v>2389-2</v>
          </cell>
          <cell r="AA10846" t="str">
            <v>021.888-X</v>
          </cell>
          <cell r="AB10846" t="str">
            <v>2389-2</v>
          </cell>
          <cell r="AC10846" t="str">
            <v>021.888-X</v>
          </cell>
          <cell r="AD10846" t="str">
            <v/>
          </cell>
          <cell r="AE10846" t="str">
            <v/>
          </cell>
          <cell r="AF10846" t="str">
            <v/>
          </cell>
          <cell r="AG10846" t="str">
            <v/>
          </cell>
          <cell r="AH10846" t="str">
            <v/>
          </cell>
          <cell r="AI10846" t="str">
            <v/>
          </cell>
          <cell r="AJ10846" t="str">
            <v>2389-2</v>
          </cell>
          <cell r="AK10846" t="str">
            <v>017.215-4</v>
          </cell>
        </row>
        <row r="10847">
          <cell r="F10847" t="str">
            <v>421223-Jan-2021</v>
          </cell>
          <cell r="G10847" t="str">
            <v>421223-Dez-2020</v>
          </cell>
          <cell r="H10847">
            <v>7862.76</v>
          </cell>
          <cell r="I10847">
            <v>0</v>
          </cell>
          <cell r="J10847">
            <v>0</v>
          </cell>
          <cell r="K10847">
            <v>0</v>
          </cell>
          <cell r="L10847" t="str">
            <v/>
          </cell>
          <cell r="M10847" t="str">
            <v/>
          </cell>
          <cell r="N10847">
            <v>911.63</v>
          </cell>
          <cell r="O10847">
            <v>0</v>
          </cell>
          <cell r="P10847" t="str">
            <v/>
          </cell>
          <cell r="Q10847" t="str">
            <v/>
          </cell>
          <cell r="R10847">
            <v>1853.93</v>
          </cell>
          <cell r="S10847">
            <v>457.14</v>
          </cell>
          <cell r="T10847">
            <v>0</v>
          </cell>
          <cell r="U10847">
            <v>0</v>
          </cell>
          <cell r="V10847">
            <v>0</v>
          </cell>
          <cell r="W10847" t="str">
            <v>11.429.759/0001-00</v>
          </cell>
          <cell r="X10847" t="str">
            <v>0599-1</v>
          </cell>
          <cell r="Y10847" t="str">
            <v>051.666-X</v>
          </cell>
          <cell r="Z10847" t="str">
            <v>0599-1</v>
          </cell>
          <cell r="AA10847" t="str">
            <v>051.666-X</v>
          </cell>
          <cell r="AB10847" t="str">
            <v/>
          </cell>
          <cell r="AC10847" t="str">
            <v/>
          </cell>
          <cell r="AD10847" t="str">
            <v/>
          </cell>
          <cell r="AE10847" t="str">
            <v/>
          </cell>
          <cell r="AF10847" t="str">
            <v/>
          </cell>
          <cell r="AG10847" t="str">
            <v/>
          </cell>
          <cell r="AH10847" t="str">
            <v/>
          </cell>
          <cell r="AI10847" t="str">
            <v/>
          </cell>
          <cell r="AJ10847" t="str">
            <v>0599-1</v>
          </cell>
          <cell r="AK10847" t="str">
            <v>051.666-X</v>
          </cell>
        </row>
        <row r="10848">
          <cell r="F10848" t="str">
            <v>421225-Jan-2021</v>
          </cell>
          <cell r="G10848" t="str">
            <v>421225-Dez-2020</v>
          </cell>
          <cell r="H10848">
            <v>10540.66</v>
          </cell>
          <cell r="I10848">
            <v>0</v>
          </cell>
          <cell r="J10848">
            <v>0</v>
          </cell>
          <cell r="K10848">
            <v>0</v>
          </cell>
          <cell r="L10848" t="str">
            <v/>
          </cell>
          <cell r="M10848" t="str">
            <v/>
          </cell>
          <cell r="N10848">
            <v>911.63</v>
          </cell>
          <cell r="O10848">
            <v>0</v>
          </cell>
          <cell r="P10848" t="str">
            <v/>
          </cell>
          <cell r="Q10848" t="str">
            <v/>
          </cell>
          <cell r="R10848">
            <v>2636.7</v>
          </cell>
          <cell r="S10848">
            <v>0</v>
          </cell>
          <cell r="T10848">
            <v>0</v>
          </cell>
          <cell r="U10848">
            <v>0</v>
          </cell>
          <cell r="V10848">
            <v>0</v>
          </cell>
          <cell r="W10848" t="str">
            <v>11.634.881/0001-19</v>
          </cell>
          <cell r="X10848" t="str">
            <v>0778-1</v>
          </cell>
          <cell r="Y10848" t="str">
            <v>029.821-2</v>
          </cell>
          <cell r="Z10848" t="str">
            <v>0778-1</v>
          </cell>
          <cell r="AA10848" t="str">
            <v>029.821-2</v>
          </cell>
          <cell r="AB10848" t="str">
            <v/>
          </cell>
          <cell r="AC10848" t="str">
            <v/>
          </cell>
          <cell r="AD10848" t="str">
            <v/>
          </cell>
          <cell r="AE10848" t="str">
            <v/>
          </cell>
          <cell r="AF10848" t="str">
            <v/>
          </cell>
          <cell r="AG10848" t="str">
            <v/>
          </cell>
          <cell r="AH10848" t="str">
            <v/>
          </cell>
          <cell r="AI10848" t="str">
            <v/>
          </cell>
          <cell r="AJ10848" t="str">
            <v>0778-1</v>
          </cell>
          <cell r="AK10848" t="str">
            <v>029.821-2</v>
          </cell>
        </row>
        <row r="10849">
          <cell r="F10849" t="str">
            <v>421227-Jan-2021</v>
          </cell>
          <cell r="G10849" t="str">
            <v>421227-Dez-2020</v>
          </cell>
          <cell r="H10849">
            <v>9051.4600000000009</v>
          </cell>
          <cell r="I10849">
            <v>0</v>
          </cell>
          <cell r="J10849">
            <v>7241.17</v>
          </cell>
          <cell r="K10849">
            <v>0</v>
          </cell>
          <cell r="L10849" t="str">
            <v/>
          </cell>
          <cell r="M10849" t="str">
            <v/>
          </cell>
          <cell r="N10849">
            <v>2337.06</v>
          </cell>
          <cell r="O10849">
            <v>0</v>
          </cell>
          <cell r="P10849" t="str">
            <v/>
          </cell>
          <cell r="Q10849" t="str">
            <v/>
          </cell>
          <cell r="R10849">
            <v>1977.52</v>
          </cell>
          <cell r="S10849">
            <v>457.14</v>
          </cell>
          <cell r="T10849">
            <v>0</v>
          </cell>
          <cell r="U10849">
            <v>0</v>
          </cell>
          <cell r="V10849">
            <v>0</v>
          </cell>
          <cell r="W10849" t="str">
            <v>11.894.194/0001-32</v>
          </cell>
          <cell r="X10849" t="str">
            <v>1986-0</v>
          </cell>
          <cell r="Y10849" t="str">
            <v>005.833-5</v>
          </cell>
          <cell r="Z10849" t="str">
            <v>1986-0</v>
          </cell>
          <cell r="AA10849" t="str">
            <v>005.835-1</v>
          </cell>
          <cell r="AB10849" t="str">
            <v>1986-0</v>
          </cell>
          <cell r="AC10849" t="str">
            <v>005.833-5</v>
          </cell>
          <cell r="AD10849" t="str">
            <v/>
          </cell>
          <cell r="AE10849" t="str">
            <v/>
          </cell>
          <cell r="AF10849" t="str">
            <v/>
          </cell>
          <cell r="AG10849" t="str">
            <v/>
          </cell>
          <cell r="AH10849" t="str">
            <v/>
          </cell>
          <cell r="AI10849" t="str">
            <v/>
          </cell>
          <cell r="AJ10849" t="str">
            <v>1986-0</v>
          </cell>
          <cell r="AK10849" t="str">
            <v>005.866-1</v>
          </cell>
        </row>
        <row r="10850">
          <cell r="F10850" t="str">
            <v>421230-Jan-2021</v>
          </cell>
          <cell r="G10850" t="str">
            <v>421230-Dez-2020</v>
          </cell>
          <cell r="H10850">
            <v>11794.140000000001</v>
          </cell>
          <cell r="I10850">
            <v>0</v>
          </cell>
          <cell r="J10850">
            <v>0</v>
          </cell>
          <cell r="K10850">
            <v>0</v>
          </cell>
          <cell r="L10850" t="str">
            <v/>
          </cell>
          <cell r="M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 t="str">
            <v/>
          </cell>
          <cell r="R10850">
            <v>2966.29</v>
          </cell>
          <cell r="S10850">
            <v>571.42999999999995</v>
          </cell>
          <cell r="T10850">
            <v>0</v>
          </cell>
          <cell r="U10850">
            <v>0</v>
          </cell>
          <cell r="V10850">
            <v>0</v>
          </cell>
          <cell r="W10850" t="str">
            <v>08.289.417/0001-28</v>
          </cell>
          <cell r="X10850" t="str">
            <v>5314-7</v>
          </cell>
          <cell r="Y10850" t="str">
            <v>063.399-2</v>
          </cell>
          <cell r="Z10850" t="str">
            <v>5314-7</v>
          </cell>
          <cell r="AA10850" t="str">
            <v>063.399-2</v>
          </cell>
          <cell r="AB10850" t="str">
            <v/>
          </cell>
          <cell r="AC10850" t="str">
            <v/>
          </cell>
          <cell r="AD10850" t="str">
            <v/>
          </cell>
          <cell r="AE10850" t="str">
            <v/>
          </cell>
          <cell r="AF10850" t="str">
            <v/>
          </cell>
          <cell r="AG10850" t="str">
            <v/>
          </cell>
          <cell r="AH10850" t="str">
            <v/>
          </cell>
          <cell r="AI10850" t="str">
            <v/>
          </cell>
          <cell r="AJ10850" t="str">
            <v/>
          </cell>
          <cell r="AK10850" t="str">
            <v/>
          </cell>
        </row>
        <row r="10851">
          <cell r="F10851" t="str">
            <v>421240-Jan-2021</v>
          </cell>
          <cell r="G10851" t="str">
            <v>421240-Dez-2020</v>
          </cell>
          <cell r="H10851">
            <v>6609.2800000000007</v>
          </cell>
          <cell r="I10851">
            <v>0</v>
          </cell>
          <cell r="J10851">
            <v>0</v>
          </cell>
          <cell r="K10851">
            <v>0</v>
          </cell>
          <cell r="L10851" t="str">
            <v/>
          </cell>
          <cell r="M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 t="str">
            <v/>
          </cell>
          <cell r="R10851">
            <v>1647.94</v>
          </cell>
          <cell r="S10851">
            <v>457.14</v>
          </cell>
          <cell r="T10851">
            <v>0</v>
          </cell>
          <cell r="U10851">
            <v>0</v>
          </cell>
          <cell r="V10851">
            <v>0</v>
          </cell>
          <cell r="W10851" t="str">
            <v>10.778.974/0001-54</v>
          </cell>
          <cell r="X10851" t="str">
            <v>5333-3</v>
          </cell>
          <cell r="Y10851" t="str">
            <v>007.290-7</v>
          </cell>
          <cell r="Z10851" t="str">
            <v>5333-3</v>
          </cell>
          <cell r="AA10851" t="str">
            <v>007.290-7</v>
          </cell>
          <cell r="AB10851" t="str">
            <v/>
          </cell>
          <cell r="AC10851" t="str">
            <v/>
          </cell>
          <cell r="AD10851" t="str">
            <v/>
          </cell>
          <cell r="AE10851" t="str">
            <v/>
          </cell>
          <cell r="AF10851" t="str">
            <v/>
          </cell>
          <cell r="AG10851" t="str">
            <v/>
          </cell>
          <cell r="AH10851" t="str">
            <v/>
          </cell>
          <cell r="AI10851" t="str">
            <v/>
          </cell>
          <cell r="AJ10851" t="str">
            <v/>
          </cell>
          <cell r="AK10851" t="str">
            <v/>
          </cell>
        </row>
        <row r="10852">
          <cell r="F10852" t="str">
            <v>421250-Jan-2021</v>
          </cell>
          <cell r="G10852" t="str">
            <v>421250-Dez-2020</v>
          </cell>
          <cell r="H10852">
            <v>26608.06</v>
          </cell>
          <cell r="I10852">
            <v>0</v>
          </cell>
          <cell r="J10852">
            <v>0</v>
          </cell>
          <cell r="K10852">
            <v>0</v>
          </cell>
          <cell r="L10852" t="str">
            <v/>
          </cell>
          <cell r="M10852" t="str">
            <v/>
          </cell>
          <cell r="N10852">
            <v>2337.06</v>
          </cell>
          <cell r="O10852">
            <v>0</v>
          </cell>
          <cell r="P10852" t="str">
            <v/>
          </cell>
          <cell r="Q10852" t="str">
            <v/>
          </cell>
          <cell r="R10852">
            <v>7250.92</v>
          </cell>
          <cell r="S10852">
            <v>685.71</v>
          </cell>
          <cell r="T10852">
            <v>0</v>
          </cell>
          <cell r="U10852">
            <v>0</v>
          </cell>
          <cell r="V10852">
            <v>0</v>
          </cell>
          <cell r="W10852" t="str">
            <v>10.479.670/0001-96</v>
          </cell>
          <cell r="X10852" t="str">
            <v>5411-9</v>
          </cell>
          <cell r="Y10852" t="str">
            <v>009.523-0</v>
          </cell>
          <cell r="Z10852" t="str">
            <v>5411-9</v>
          </cell>
          <cell r="AA10852" t="str">
            <v>009.523-0</v>
          </cell>
          <cell r="AB10852" t="str">
            <v/>
          </cell>
          <cell r="AC10852" t="str">
            <v/>
          </cell>
          <cell r="AD10852" t="str">
            <v/>
          </cell>
          <cell r="AE10852" t="str">
            <v/>
          </cell>
          <cell r="AF10852" t="str">
            <v/>
          </cell>
          <cell r="AG10852" t="str">
            <v/>
          </cell>
          <cell r="AH10852" t="str">
            <v/>
          </cell>
          <cell r="AI10852" t="str">
            <v/>
          </cell>
          <cell r="AJ10852" t="str">
            <v>5411-9</v>
          </cell>
          <cell r="AK10852" t="str">
            <v>009.523-0</v>
          </cell>
        </row>
        <row r="10853">
          <cell r="F10853" t="str">
            <v>421260-Jan-2021</v>
          </cell>
          <cell r="G10853" t="str">
            <v>421260-Dez-2020</v>
          </cell>
          <cell r="H10853">
            <v>3931.38</v>
          </cell>
          <cell r="I10853">
            <v>0</v>
          </cell>
          <cell r="J10853">
            <v>0</v>
          </cell>
          <cell r="K10853">
            <v>0</v>
          </cell>
          <cell r="L10853" t="str">
            <v/>
          </cell>
          <cell r="M10853" t="str">
            <v/>
          </cell>
          <cell r="N10853">
            <v>410.13</v>
          </cell>
          <cell r="O10853">
            <v>0</v>
          </cell>
          <cell r="P10853" t="str">
            <v/>
          </cell>
          <cell r="Q10853" t="str">
            <v/>
          </cell>
          <cell r="R10853">
            <v>988.76</v>
          </cell>
          <cell r="S10853">
            <v>457.14</v>
          </cell>
          <cell r="T10853">
            <v>0</v>
          </cell>
          <cell r="U10853">
            <v>0</v>
          </cell>
          <cell r="V10853">
            <v>0</v>
          </cell>
          <cell r="W10853" t="str">
            <v>11.391.279/0001-06</v>
          </cell>
          <cell r="X10853" t="str">
            <v>5355-4</v>
          </cell>
          <cell r="Y10853" t="str">
            <v>006.403-3</v>
          </cell>
          <cell r="Z10853" t="str">
            <v>5355-4</v>
          </cell>
          <cell r="AA10853" t="str">
            <v>006.403-3</v>
          </cell>
          <cell r="AB10853" t="str">
            <v/>
          </cell>
          <cell r="AC10853" t="str">
            <v/>
          </cell>
          <cell r="AD10853" t="str">
            <v/>
          </cell>
          <cell r="AE10853" t="str">
            <v/>
          </cell>
          <cell r="AF10853" t="str">
            <v/>
          </cell>
          <cell r="AG10853" t="str">
            <v/>
          </cell>
          <cell r="AH10853" t="str">
            <v/>
          </cell>
          <cell r="AI10853" t="str">
            <v/>
          </cell>
          <cell r="AJ10853" t="str">
            <v>5355-4</v>
          </cell>
          <cell r="AK10853" t="str">
            <v>005.158-6</v>
          </cell>
        </row>
        <row r="10854">
          <cell r="F10854" t="str">
            <v>421265-Jan-2021</v>
          </cell>
          <cell r="G10854" t="str">
            <v>421265-Dez-2020</v>
          </cell>
          <cell r="H10854">
            <v>18403.419999999998</v>
          </cell>
          <cell r="I10854">
            <v>0</v>
          </cell>
          <cell r="J10854">
            <v>0</v>
          </cell>
          <cell r="K10854">
            <v>0</v>
          </cell>
          <cell r="L10854" t="str">
            <v/>
          </cell>
          <cell r="M10854" t="str">
            <v/>
          </cell>
          <cell r="N10854">
            <v>0</v>
          </cell>
          <cell r="O10854">
            <v>0</v>
          </cell>
          <cell r="P10854" t="str">
            <v/>
          </cell>
          <cell r="Q10854" t="str">
            <v/>
          </cell>
          <cell r="R10854">
            <v>3955.05</v>
          </cell>
          <cell r="S10854">
            <v>0</v>
          </cell>
          <cell r="T10854">
            <v>0</v>
          </cell>
          <cell r="U10854">
            <v>0</v>
          </cell>
          <cell r="V10854">
            <v>0</v>
          </cell>
          <cell r="W10854" t="str">
            <v>17.710.115/0001-72</v>
          </cell>
          <cell r="X10854" t="str">
            <v>5356-2</v>
          </cell>
          <cell r="Y10854" t="str">
            <v>012.567-9</v>
          </cell>
          <cell r="Z10854" t="str">
            <v>5356-2</v>
          </cell>
          <cell r="AA10854" t="str">
            <v>012.567-9</v>
          </cell>
          <cell r="AB10854" t="str">
            <v/>
          </cell>
          <cell r="AC10854" t="str">
            <v/>
          </cell>
          <cell r="AD10854" t="str">
            <v/>
          </cell>
          <cell r="AE10854" t="str">
            <v/>
          </cell>
          <cell r="AF10854" t="str">
            <v/>
          </cell>
          <cell r="AG10854" t="str">
            <v/>
          </cell>
          <cell r="AH10854" t="str">
            <v/>
          </cell>
          <cell r="AI10854" t="str">
            <v/>
          </cell>
          <cell r="AJ10854" t="str">
            <v>0345-x</v>
          </cell>
          <cell r="AK10854" t="str">
            <v>112.567-2</v>
          </cell>
        </row>
        <row r="10855">
          <cell r="F10855" t="str">
            <v>421270-Jan-2021</v>
          </cell>
          <cell r="G10855" t="str">
            <v>421270-Dez-2020</v>
          </cell>
          <cell r="H10855">
            <v>10540.66</v>
          </cell>
          <cell r="I10855">
            <v>0</v>
          </cell>
          <cell r="J10855">
            <v>0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 t="str">
            <v/>
          </cell>
          <cell r="R10855">
            <v>1977.52</v>
          </cell>
          <cell r="S10855">
            <v>457.14</v>
          </cell>
          <cell r="T10855">
            <v>0</v>
          </cell>
          <cell r="U10855">
            <v>0</v>
          </cell>
          <cell r="V10855">
            <v>0</v>
          </cell>
          <cell r="W10855" t="str">
            <v>14.008.675/0001-91</v>
          </cell>
          <cell r="X10855" t="str">
            <v>5305-8</v>
          </cell>
          <cell r="Y10855" t="str">
            <v>007.188-9</v>
          </cell>
          <cell r="Z10855" t="str">
            <v>5305-8</v>
          </cell>
          <cell r="AA10855" t="str">
            <v>007.190-0</v>
          </cell>
          <cell r="AB10855" t="str">
            <v/>
          </cell>
          <cell r="AC10855" t="str">
            <v/>
          </cell>
          <cell r="AD10855" t="str">
            <v/>
          </cell>
          <cell r="AE10855" t="str">
            <v/>
          </cell>
          <cell r="AF10855" t="str">
            <v/>
          </cell>
          <cell r="AG10855" t="str">
            <v/>
          </cell>
          <cell r="AH10855" t="str">
            <v/>
          </cell>
          <cell r="AI10855" t="str">
            <v/>
          </cell>
          <cell r="AJ10855" t="str">
            <v/>
          </cell>
          <cell r="AK10855" t="str">
            <v/>
          </cell>
        </row>
        <row r="10856">
          <cell r="F10856" t="str">
            <v>421290-Jan-2021</v>
          </cell>
          <cell r="G10856" t="str">
            <v>421290-Dez-2020</v>
          </cell>
          <cell r="H10856">
            <v>25012.699999999997</v>
          </cell>
          <cell r="I10856">
            <v>0</v>
          </cell>
          <cell r="J10856">
            <v>0</v>
          </cell>
          <cell r="K10856">
            <v>0</v>
          </cell>
          <cell r="L10856">
            <v>4125</v>
          </cell>
          <cell r="M10856" t="str">
            <v>Pinhalzinho</v>
          </cell>
          <cell r="N10856">
            <v>273.42</v>
          </cell>
          <cell r="O10856">
            <v>0</v>
          </cell>
          <cell r="P10856" t="str">
            <v/>
          </cell>
          <cell r="Q10856" t="str">
            <v/>
          </cell>
          <cell r="R10856">
            <v>6262.16</v>
          </cell>
          <cell r="S10856">
            <v>571.42999999999995</v>
          </cell>
          <cell r="T10856">
            <v>942.86</v>
          </cell>
          <cell r="U10856">
            <v>0</v>
          </cell>
          <cell r="V10856">
            <v>0</v>
          </cell>
          <cell r="W10856" t="str">
            <v>09.129.733/0001-03</v>
          </cell>
          <cell r="X10856" t="str">
            <v>1392-7</v>
          </cell>
          <cell r="Y10856" t="str">
            <v>505.047-2</v>
          </cell>
          <cell r="Z10856" t="str">
            <v>1392-7</v>
          </cell>
          <cell r="AA10856" t="str">
            <v>505.047-2</v>
          </cell>
          <cell r="AB10856" t="str">
            <v/>
          </cell>
          <cell r="AC10856" t="str">
            <v/>
          </cell>
          <cell r="AD10856" t="str">
            <v/>
          </cell>
          <cell r="AE10856" t="str">
            <v/>
          </cell>
          <cell r="AF10856" t="str">
            <v/>
          </cell>
          <cell r="AG10856" t="str">
            <v/>
          </cell>
          <cell r="AH10856" t="str">
            <v>1392-7</v>
          </cell>
          <cell r="AI10856" t="str">
            <v>126.600-4</v>
          </cell>
          <cell r="AJ10856" t="str">
            <v>1392-7</v>
          </cell>
          <cell r="AK10856" t="str">
            <v>126.600-4</v>
          </cell>
        </row>
        <row r="10857">
          <cell r="F10857" t="str">
            <v>421300-Jan-2021</v>
          </cell>
          <cell r="G10857" t="str">
            <v>421300-Dez-2020</v>
          </cell>
          <cell r="H10857">
            <v>6609.2800000000007</v>
          </cell>
          <cell r="I10857">
            <v>0</v>
          </cell>
          <cell r="J10857">
            <v>0</v>
          </cell>
          <cell r="K10857">
            <v>0</v>
          </cell>
          <cell r="L10857" t="str">
            <v/>
          </cell>
          <cell r="M10857" t="str">
            <v/>
          </cell>
          <cell r="N10857">
            <v>0</v>
          </cell>
          <cell r="O10857">
            <v>0</v>
          </cell>
          <cell r="P10857" t="str">
            <v/>
          </cell>
          <cell r="Q10857" t="str">
            <v/>
          </cell>
          <cell r="R10857">
            <v>1647.94</v>
          </cell>
          <cell r="S10857">
            <v>457.14</v>
          </cell>
          <cell r="T10857">
            <v>0</v>
          </cell>
          <cell r="U10857">
            <v>0</v>
          </cell>
          <cell r="V10857">
            <v>0</v>
          </cell>
          <cell r="W10857" t="str">
            <v>10.642.703/0001-77</v>
          </cell>
          <cell r="X10857" t="str">
            <v>5327-9</v>
          </cell>
          <cell r="Y10857" t="str">
            <v>005.016-4</v>
          </cell>
          <cell r="Z10857" t="str">
            <v>5327-9</v>
          </cell>
          <cell r="AA10857" t="str">
            <v>005.016-4</v>
          </cell>
          <cell r="AB10857" t="str">
            <v/>
          </cell>
          <cell r="AC10857" t="str">
            <v/>
          </cell>
          <cell r="AD10857" t="str">
            <v/>
          </cell>
          <cell r="AE10857" t="str">
            <v/>
          </cell>
          <cell r="AF10857" t="str">
            <v/>
          </cell>
          <cell r="AG10857" t="str">
            <v/>
          </cell>
          <cell r="AH10857" t="str">
            <v/>
          </cell>
          <cell r="AI10857" t="str">
            <v/>
          </cell>
          <cell r="AJ10857" t="str">
            <v>5327-9</v>
          </cell>
          <cell r="AK10857" t="str">
            <v>005.016-4</v>
          </cell>
        </row>
        <row r="10858">
          <cell r="F10858" t="str">
            <v>421310-Jan-2021</v>
          </cell>
          <cell r="G10858" t="str">
            <v>421310-Dez-2020</v>
          </cell>
          <cell r="H10858">
            <v>7862.76</v>
          </cell>
          <cell r="I10858">
            <v>0</v>
          </cell>
          <cell r="J10858">
            <v>0</v>
          </cell>
          <cell r="K10858">
            <v>0</v>
          </cell>
          <cell r="L10858" t="str">
            <v/>
          </cell>
          <cell r="M10858" t="str">
            <v/>
          </cell>
          <cell r="N10858">
            <v>45.57</v>
          </cell>
          <cell r="O10858">
            <v>0</v>
          </cell>
          <cell r="P10858" t="str">
            <v/>
          </cell>
          <cell r="Q10858" t="str">
            <v/>
          </cell>
          <cell r="R10858">
            <v>1977.52</v>
          </cell>
          <cell r="S10858">
            <v>457.14</v>
          </cell>
          <cell r="T10858">
            <v>0</v>
          </cell>
          <cell r="U10858">
            <v>0</v>
          </cell>
          <cell r="V10858">
            <v>0</v>
          </cell>
          <cell r="W10858" t="str">
            <v>10.530.312/0001-60</v>
          </cell>
          <cell r="X10858" t="str">
            <v>3636-6</v>
          </cell>
          <cell r="Y10858" t="str">
            <v>019.628-2</v>
          </cell>
          <cell r="Z10858" t="str">
            <v>3636-6</v>
          </cell>
          <cell r="AA10858" t="str">
            <v>019.628-2</v>
          </cell>
          <cell r="AB10858" t="str">
            <v/>
          </cell>
          <cell r="AC10858" t="str">
            <v/>
          </cell>
          <cell r="AD10858" t="str">
            <v/>
          </cell>
          <cell r="AE10858" t="str">
            <v/>
          </cell>
          <cell r="AF10858" t="str">
            <v/>
          </cell>
          <cell r="AG10858" t="str">
            <v/>
          </cell>
          <cell r="AH10858" t="str">
            <v/>
          </cell>
          <cell r="AI10858" t="str">
            <v/>
          </cell>
          <cell r="AJ10858" t="str">
            <v>3636-6</v>
          </cell>
          <cell r="AK10858" t="str">
            <v>018.084-X</v>
          </cell>
        </row>
        <row r="10859">
          <cell r="F10859" t="str">
            <v>421315-Jan-2021</v>
          </cell>
          <cell r="G10859" t="str">
            <v>421315-Dez-2020</v>
          </cell>
          <cell r="H10859">
            <v>3931.38</v>
          </cell>
          <cell r="I10859">
            <v>0</v>
          </cell>
          <cell r="J10859">
            <v>0</v>
          </cell>
          <cell r="K10859">
            <v>0</v>
          </cell>
          <cell r="L10859" t="str">
            <v/>
          </cell>
          <cell r="M10859" t="str">
            <v/>
          </cell>
          <cell r="N10859">
            <v>2337.06</v>
          </cell>
          <cell r="O10859">
            <v>0</v>
          </cell>
          <cell r="P10859" t="str">
            <v/>
          </cell>
          <cell r="Q10859" t="str">
            <v/>
          </cell>
          <cell r="R10859">
            <v>988.76</v>
          </cell>
          <cell r="S10859">
            <v>457.14</v>
          </cell>
          <cell r="T10859">
            <v>0</v>
          </cell>
          <cell r="U10859">
            <v>0</v>
          </cell>
          <cell r="V10859">
            <v>0</v>
          </cell>
          <cell r="W10859" t="str">
            <v>11.730.430/0001-85</v>
          </cell>
          <cell r="X10859" t="str">
            <v>3542-4</v>
          </cell>
          <cell r="Y10859" t="str">
            <v>016.805-X</v>
          </cell>
          <cell r="Z10859" t="str">
            <v>3542-4</v>
          </cell>
          <cell r="AA10859" t="str">
            <v>016.805-x</v>
          </cell>
          <cell r="AB10859" t="str">
            <v/>
          </cell>
          <cell r="AC10859" t="str">
            <v/>
          </cell>
          <cell r="AD10859" t="str">
            <v/>
          </cell>
          <cell r="AE10859" t="str">
            <v/>
          </cell>
          <cell r="AF10859" t="str">
            <v/>
          </cell>
          <cell r="AG10859" t="str">
            <v/>
          </cell>
          <cell r="AH10859" t="str">
            <v/>
          </cell>
          <cell r="AI10859" t="str">
            <v/>
          </cell>
          <cell r="AJ10859" t="str">
            <v>3542-4</v>
          </cell>
          <cell r="AK10859" t="str">
            <v>027.390-2</v>
          </cell>
        </row>
        <row r="10860">
          <cell r="F10860" t="str">
            <v>421320-Jan-2021</v>
          </cell>
          <cell r="G10860" t="str">
            <v>421320-Dez-2020</v>
          </cell>
          <cell r="H10860">
            <v>36806.839999999997</v>
          </cell>
          <cell r="I10860">
            <v>0</v>
          </cell>
          <cell r="J10860">
            <v>0</v>
          </cell>
          <cell r="K10860">
            <v>0</v>
          </cell>
          <cell r="L10860" t="str">
            <v/>
          </cell>
          <cell r="M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 t="str">
            <v/>
          </cell>
          <cell r="R10860">
            <v>7250.92</v>
          </cell>
          <cell r="S10860">
            <v>685.71</v>
          </cell>
          <cell r="T10860">
            <v>0</v>
          </cell>
          <cell r="U10860">
            <v>0</v>
          </cell>
          <cell r="V10860">
            <v>0</v>
          </cell>
          <cell r="W10860" t="str">
            <v>11.436.910/0001-38</v>
          </cell>
          <cell r="X10860" t="str">
            <v>2474-0</v>
          </cell>
          <cell r="Y10860" t="str">
            <v>017.900-0</v>
          </cell>
          <cell r="Z10860" t="str">
            <v>2474-0</v>
          </cell>
          <cell r="AA10860" t="str">
            <v>017.900-0</v>
          </cell>
          <cell r="AB10860" t="str">
            <v/>
          </cell>
          <cell r="AC10860" t="str">
            <v/>
          </cell>
          <cell r="AD10860" t="str">
            <v/>
          </cell>
          <cell r="AE10860" t="str">
            <v/>
          </cell>
          <cell r="AF10860" t="str">
            <v/>
          </cell>
          <cell r="AG10860" t="str">
            <v/>
          </cell>
          <cell r="AH10860" t="str">
            <v/>
          </cell>
          <cell r="AI10860" t="str">
            <v/>
          </cell>
          <cell r="AJ10860" t="str">
            <v/>
          </cell>
          <cell r="AK10860" t="str">
            <v/>
          </cell>
        </row>
        <row r="10861">
          <cell r="F10861" t="str">
            <v>421330-Jan-2021</v>
          </cell>
          <cell r="G10861" t="str">
            <v>421330-Dez-2020</v>
          </cell>
          <cell r="H10861">
            <v>7862.76</v>
          </cell>
          <cell r="I10861">
            <v>0</v>
          </cell>
          <cell r="J10861">
            <v>6290.21</v>
          </cell>
          <cell r="K10861">
            <v>0</v>
          </cell>
          <cell r="L10861" t="str">
            <v/>
          </cell>
          <cell r="M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 t="str">
            <v/>
          </cell>
          <cell r="R10861">
            <v>1977.52</v>
          </cell>
          <cell r="S10861">
            <v>0</v>
          </cell>
          <cell r="T10861">
            <v>0</v>
          </cell>
          <cell r="U10861">
            <v>0</v>
          </cell>
          <cell r="V10861">
            <v>0</v>
          </cell>
          <cell r="W10861" t="str">
            <v>12.230.791/0001-25</v>
          </cell>
          <cell r="X10861" t="str">
            <v>2478-3</v>
          </cell>
          <cell r="Y10861" t="str">
            <v>011.911-3</v>
          </cell>
          <cell r="Z10861" t="str">
            <v/>
          </cell>
          <cell r="AA10861" t="str">
            <v/>
          </cell>
          <cell r="AB10861" t="str">
            <v>2478-3</v>
          </cell>
          <cell r="AC10861" t="str">
            <v>011.911-3</v>
          </cell>
          <cell r="AD10861" t="str">
            <v/>
          </cell>
          <cell r="AE10861" t="str">
            <v/>
          </cell>
          <cell r="AF10861" t="str">
            <v/>
          </cell>
          <cell r="AG10861" t="str">
            <v/>
          </cell>
          <cell r="AH10861" t="str">
            <v/>
          </cell>
          <cell r="AI10861" t="str">
            <v/>
          </cell>
          <cell r="AJ10861" t="str">
            <v/>
          </cell>
          <cell r="AK10861" t="str">
            <v/>
          </cell>
        </row>
        <row r="10862">
          <cell r="F10862" t="str">
            <v>421335-Jan-2021</v>
          </cell>
          <cell r="G10862" t="str">
            <v>421335-Dez-2020</v>
          </cell>
          <cell r="H10862">
            <v>3931.38</v>
          </cell>
          <cell r="I10862">
            <v>0</v>
          </cell>
          <cell r="J10862">
            <v>3145.1</v>
          </cell>
          <cell r="K10862">
            <v>0</v>
          </cell>
          <cell r="L10862" t="str">
            <v/>
          </cell>
          <cell r="M10862" t="str">
            <v/>
          </cell>
          <cell r="N10862">
            <v>911.63</v>
          </cell>
          <cell r="O10862">
            <v>0</v>
          </cell>
          <cell r="P10862" t="str">
            <v/>
          </cell>
          <cell r="Q10862" t="str">
            <v/>
          </cell>
          <cell r="R10862">
            <v>988.76</v>
          </cell>
          <cell r="S10862">
            <v>457.14</v>
          </cell>
          <cell r="T10862">
            <v>0</v>
          </cell>
          <cell r="U10862">
            <v>0</v>
          </cell>
          <cell r="V10862">
            <v>0</v>
          </cell>
          <cell r="W10862" t="str">
            <v>11.962.584/0001-00</v>
          </cell>
          <cell r="X10862" t="str">
            <v>5235-3</v>
          </cell>
          <cell r="Y10862" t="str">
            <v>005.639-1</v>
          </cell>
          <cell r="Z10862" t="str">
            <v>5235-3</v>
          </cell>
          <cell r="AA10862" t="str">
            <v>005.639-1</v>
          </cell>
          <cell r="AB10862" t="str">
            <v>5235-3</v>
          </cell>
          <cell r="AC10862" t="str">
            <v>005.639-1</v>
          </cell>
          <cell r="AD10862" t="str">
            <v/>
          </cell>
          <cell r="AE10862" t="str">
            <v/>
          </cell>
          <cell r="AF10862" t="str">
            <v/>
          </cell>
          <cell r="AG10862" t="str">
            <v/>
          </cell>
          <cell r="AH10862" t="str">
            <v/>
          </cell>
          <cell r="AI10862" t="str">
            <v/>
          </cell>
          <cell r="AJ10862" t="str">
            <v>0517-7</v>
          </cell>
          <cell r="AK10862" t="str">
            <v>108.172-1</v>
          </cell>
        </row>
        <row r="10863">
          <cell r="F10863" t="str">
            <v>421340-Jan-2021</v>
          </cell>
          <cell r="G10863" t="str">
            <v>421340-Dez-2020</v>
          </cell>
          <cell r="H10863">
            <v>15725.52</v>
          </cell>
          <cell r="I10863">
            <v>0</v>
          </cell>
          <cell r="J10863">
            <v>12580.42</v>
          </cell>
          <cell r="K10863">
            <v>0</v>
          </cell>
          <cell r="L10863" t="str">
            <v/>
          </cell>
          <cell r="M10863" t="str">
            <v/>
          </cell>
          <cell r="N10863">
            <v>911.63</v>
          </cell>
          <cell r="O10863">
            <v>0</v>
          </cell>
          <cell r="P10863" t="str">
            <v/>
          </cell>
          <cell r="Q10863" t="str">
            <v/>
          </cell>
          <cell r="R10863">
            <v>3625.46</v>
          </cell>
          <cell r="S10863">
            <v>571.42999999999995</v>
          </cell>
          <cell r="T10863">
            <v>0</v>
          </cell>
          <cell r="U10863">
            <v>0</v>
          </cell>
          <cell r="V10863">
            <v>0</v>
          </cell>
          <cell r="W10863" t="str">
            <v>11.696.615/0001-10</v>
          </cell>
          <cell r="X10863" t="str">
            <v>2479-1</v>
          </cell>
          <cell r="Y10863" t="str">
            <v>014.714-1</v>
          </cell>
          <cell r="Z10863" t="str">
            <v>2479-1</v>
          </cell>
          <cell r="AA10863" t="str">
            <v>014.714-1</v>
          </cell>
          <cell r="AB10863" t="str">
            <v>2479-1</v>
          </cell>
          <cell r="AC10863" t="str">
            <v>014.714-1</v>
          </cell>
          <cell r="AD10863" t="str">
            <v/>
          </cell>
          <cell r="AE10863" t="str">
            <v/>
          </cell>
          <cell r="AF10863" t="str">
            <v/>
          </cell>
          <cell r="AG10863" t="str">
            <v/>
          </cell>
          <cell r="AH10863" t="str">
            <v/>
          </cell>
          <cell r="AI10863" t="str">
            <v/>
          </cell>
          <cell r="AJ10863" t="str">
            <v>2479-1</v>
          </cell>
          <cell r="AK10863" t="str">
            <v>014.714-1</v>
          </cell>
        </row>
        <row r="10864">
          <cell r="F10864" t="str">
            <v>421350-Jan-2021</v>
          </cell>
          <cell r="G10864" t="str">
            <v>421350-Dez-2020</v>
          </cell>
          <cell r="H10864">
            <v>34128.94</v>
          </cell>
          <cell r="I10864">
            <v>0</v>
          </cell>
          <cell r="J10864">
            <v>0</v>
          </cell>
          <cell r="K10864">
            <v>0</v>
          </cell>
          <cell r="L10864" t="str">
            <v/>
          </cell>
          <cell r="M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 t="str">
            <v/>
          </cell>
          <cell r="R10864">
            <v>6921.33</v>
          </cell>
          <cell r="S10864">
            <v>685.71</v>
          </cell>
          <cell r="T10864">
            <v>0</v>
          </cell>
          <cell r="U10864">
            <v>0</v>
          </cell>
          <cell r="V10864">
            <v>0</v>
          </cell>
          <cell r="W10864" t="str">
            <v>10.721.828/0001-92</v>
          </cell>
          <cell r="X10864" t="str">
            <v>3272-7</v>
          </cell>
          <cell r="Y10864" t="str">
            <v>014.303-0</v>
          </cell>
          <cell r="Z10864" t="str">
            <v>3272-7</v>
          </cell>
          <cell r="AA10864" t="str">
            <v>014.303-0</v>
          </cell>
          <cell r="AB10864" t="str">
            <v/>
          </cell>
          <cell r="AC10864" t="str">
            <v/>
          </cell>
          <cell r="AD10864" t="str">
            <v/>
          </cell>
          <cell r="AE10864" t="str">
            <v/>
          </cell>
          <cell r="AF10864" t="str">
            <v/>
          </cell>
          <cell r="AG10864" t="str">
            <v/>
          </cell>
          <cell r="AH10864" t="str">
            <v/>
          </cell>
          <cell r="AI10864" t="str">
            <v/>
          </cell>
          <cell r="AJ10864" t="str">
            <v/>
          </cell>
          <cell r="AK10864" t="str">
            <v/>
          </cell>
        </row>
        <row r="10865">
          <cell r="F10865" t="str">
            <v>421360-Jan-2021</v>
          </cell>
          <cell r="G10865" t="str">
            <v>421360-Dez-2020</v>
          </cell>
          <cell r="H10865">
            <v>30539.439999999999</v>
          </cell>
          <cell r="I10865">
            <v>0</v>
          </cell>
          <cell r="J10865">
            <v>0</v>
          </cell>
          <cell r="K10865">
            <v>1036.8699999999999</v>
          </cell>
          <cell r="L10865">
            <v>4125</v>
          </cell>
          <cell r="M10865" t="str">
            <v xml:space="preserve">Porto União </v>
          </cell>
          <cell r="N10865">
            <v>2337.06</v>
          </cell>
          <cell r="O10865">
            <v>0</v>
          </cell>
          <cell r="P10865" t="str">
            <v/>
          </cell>
          <cell r="Q10865" t="str">
            <v/>
          </cell>
          <cell r="R10865">
            <v>4943.8100000000004</v>
          </cell>
          <cell r="S10865">
            <v>685.71</v>
          </cell>
          <cell r="T10865">
            <v>942.86</v>
          </cell>
          <cell r="U10865">
            <v>0</v>
          </cell>
          <cell r="V10865">
            <v>177.75</v>
          </cell>
          <cell r="W10865" t="str">
            <v>00.185.045/0001-88</v>
          </cell>
          <cell r="X10865" t="str">
            <v>2490-2</v>
          </cell>
          <cell r="Y10865" t="str">
            <v>022.850-8</v>
          </cell>
          <cell r="Z10865" t="str">
            <v>2490-2</v>
          </cell>
          <cell r="AA10865" t="str">
            <v>022.850-8</v>
          </cell>
          <cell r="AB10865" t="str">
            <v/>
          </cell>
          <cell r="AC10865" t="str">
            <v/>
          </cell>
          <cell r="AD10865" t="str">
            <v>2490-2</v>
          </cell>
          <cell r="AE10865" t="str">
            <v>022.850-8</v>
          </cell>
          <cell r="AF10865" t="str">
            <v/>
          </cell>
          <cell r="AG10865" t="str">
            <v/>
          </cell>
          <cell r="AH10865" t="str">
            <v>2490-2</v>
          </cell>
          <cell r="AI10865" t="str">
            <v>022.850-8</v>
          </cell>
          <cell r="AJ10865" t="str">
            <v>2490-2</v>
          </cell>
          <cell r="AK10865" t="str">
            <v>022.850-8</v>
          </cell>
        </row>
        <row r="10866">
          <cell r="F10866" t="str">
            <v>421370-Jan-2021</v>
          </cell>
          <cell r="G10866" t="str">
            <v>421370-Dez-2020</v>
          </cell>
          <cell r="H10866">
            <v>19827.84</v>
          </cell>
          <cell r="I10866">
            <v>0</v>
          </cell>
          <cell r="J10866">
            <v>0</v>
          </cell>
          <cell r="K10866">
            <v>0</v>
          </cell>
          <cell r="L10866" t="str">
            <v/>
          </cell>
          <cell r="M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 t="str">
            <v/>
          </cell>
          <cell r="R10866">
            <v>5602.98</v>
          </cell>
          <cell r="S10866">
            <v>571.42999999999995</v>
          </cell>
          <cell r="T10866">
            <v>0</v>
          </cell>
          <cell r="U10866">
            <v>0</v>
          </cell>
          <cell r="V10866">
            <v>0</v>
          </cell>
          <cell r="W10866" t="str">
            <v>12.321.353/0001-72</v>
          </cell>
          <cell r="X10866" t="str">
            <v>2495-3</v>
          </cell>
          <cell r="Y10866" t="str">
            <v>022.079-5</v>
          </cell>
          <cell r="Z10866" t="str">
            <v>2495-3</v>
          </cell>
          <cell r="AA10866" t="str">
            <v>022.079-5</v>
          </cell>
          <cell r="AB10866" t="str">
            <v/>
          </cell>
          <cell r="AC10866" t="str">
            <v/>
          </cell>
          <cell r="AD10866" t="str">
            <v/>
          </cell>
          <cell r="AE10866" t="str">
            <v/>
          </cell>
          <cell r="AF10866" t="str">
            <v/>
          </cell>
          <cell r="AG10866" t="str">
            <v/>
          </cell>
          <cell r="AH10866" t="str">
            <v/>
          </cell>
          <cell r="AI10866" t="str">
            <v/>
          </cell>
          <cell r="AJ10866" t="str">
            <v/>
          </cell>
          <cell r="AK10866" t="str">
            <v/>
          </cell>
        </row>
        <row r="10867">
          <cell r="F10867" t="str">
            <v>421380-Jan-2021</v>
          </cell>
          <cell r="G10867" t="str">
            <v>421380-Dez-2020</v>
          </cell>
          <cell r="H10867">
            <v>10540.66</v>
          </cell>
          <cell r="I10867">
            <v>0</v>
          </cell>
          <cell r="J10867">
            <v>0</v>
          </cell>
          <cell r="K10867">
            <v>0</v>
          </cell>
          <cell r="L10867" t="str">
            <v/>
          </cell>
          <cell r="M10867" t="str">
            <v/>
          </cell>
          <cell r="N10867">
            <v>2337.06</v>
          </cell>
          <cell r="O10867">
            <v>0</v>
          </cell>
          <cell r="P10867" t="str">
            <v/>
          </cell>
          <cell r="Q10867" t="str">
            <v/>
          </cell>
          <cell r="R10867">
            <v>1853.93</v>
          </cell>
          <cell r="S10867">
            <v>457.14</v>
          </cell>
          <cell r="T10867">
            <v>0</v>
          </cell>
          <cell r="U10867">
            <v>0</v>
          </cell>
          <cell r="V10867">
            <v>0</v>
          </cell>
          <cell r="W10867" t="str">
            <v>00.584.073/0001-78</v>
          </cell>
          <cell r="X10867" t="str">
            <v>4631-0</v>
          </cell>
          <cell r="Y10867" t="str">
            <v>007.368-7</v>
          </cell>
          <cell r="Z10867" t="str">
            <v>4631-0</v>
          </cell>
          <cell r="AA10867" t="str">
            <v>007.368-7</v>
          </cell>
          <cell r="AB10867" t="str">
            <v/>
          </cell>
          <cell r="AC10867" t="str">
            <v/>
          </cell>
          <cell r="AD10867" t="str">
            <v/>
          </cell>
          <cell r="AE10867" t="str">
            <v/>
          </cell>
          <cell r="AF10867" t="str">
            <v/>
          </cell>
          <cell r="AG10867" t="str">
            <v/>
          </cell>
          <cell r="AH10867" t="str">
            <v/>
          </cell>
          <cell r="AI10867" t="str">
            <v/>
          </cell>
          <cell r="AJ10867" t="str">
            <v>4631-0</v>
          </cell>
          <cell r="AK10867" t="str">
            <v>009.479-X</v>
          </cell>
        </row>
        <row r="10868">
          <cell r="F10868" t="str">
            <v>421390-Jan-2021</v>
          </cell>
          <cell r="G10868" t="str">
            <v>421390-Dez-2020</v>
          </cell>
          <cell r="H10868">
            <v>3931.38</v>
          </cell>
          <cell r="I10868">
            <v>0</v>
          </cell>
          <cell r="J10868">
            <v>0</v>
          </cell>
          <cell r="K10868">
            <v>0</v>
          </cell>
          <cell r="L10868" t="str">
            <v/>
          </cell>
          <cell r="M10868" t="str">
            <v/>
          </cell>
          <cell r="N10868">
            <v>0</v>
          </cell>
          <cell r="O10868">
            <v>0</v>
          </cell>
          <cell r="P10868" t="str">
            <v/>
          </cell>
          <cell r="Q10868" t="str">
            <v/>
          </cell>
          <cell r="R10868">
            <v>988.76</v>
          </cell>
          <cell r="S10868">
            <v>457.14</v>
          </cell>
          <cell r="T10868">
            <v>0</v>
          </cell>
          <cell r="U10868">
            <v>0</v>
          </cell>
          <cell r="V10868">
            <v>0</v>
          </cell>
          <cell r="W10868" t="str">
            <v>11.333.647/0001-51</v>
          </cell>
          <cell r="X10868" t="str">
            <v>5350-3</v>
          </cell>
          <cell r="Y10868" t="str">
            <v>005.909-9</v>
          </cell>
          <cell r="Z10868" t="str">
            <v>5350-3</v>
          </cell>
          <cell r="AA10868" t="str">
            <v>005.909-9</v>
          </cell>
          <cell r="AB10868" t="str">
            <v/>
          </cell>
          <cell r="AC10868" t="str">
            <v/>
          </cell>
          <cell r="AD10868" t="str">
            <v/>
          </cell>
          <cell r="AE10868" t="str">
            <v/>
          </cell>
          <cell r="AF10868" t="str">
            <v/>
          </cell>
          <cell r="AG10868" t="str">
            <v/>
          </cell>
          <cell r="AH10868" t="str">
            <v/>
          </cell>
          <cell r="AI10868" t="str">
            <v/>
          </cell>
          <cell r="AJ10868" t="str">
            <v>5350-3</v>
          </cell>
          <cell r="AK10868" t="str">
            <v>005.909-9</v>
          </cell>
        </row>
        <row r="10869">
          <cell r="F10869" t="str">
            <v>421400-Jan-2021</v>
          </cell>
          <cell r="G10869" t="str">
            <v>421400-Dez-2020</v>
          </cell>
          <cell r="H10869">
            <v>27690.6</v>
          </cell>
          <cell r="I10869">
            <v>0</v>
          </cell>
          <cell r="J10869">
            <v>0</v>
          </cell>
          <cell r="K10869">
            <v>0</v>
          </cell>
          <cell r="L10869" t="str">
            <v/>
          </cell>
          <cell r="M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 t="str">
            <v/>
          </cell>
          <cell r="R10869">
            <v>4861.41</v>
          </cell>
          <cell r="S10869">
            <v>685.71</v>
          </cell>
          <cell r="T10869">
            <v>0</v>
          </cell>
          <cell r="U10869">
            <v>0</v>
          </cell>
          <cell r="V10869">
            <v>0</v>
          </cell>
          <cell r="W10869" t="str">
            <v>11.415.051/0001-09</v>
          </cell>
          <cell r="X10869" t="str">
            <v>2501-1</v>
          </cell>
          <cell r="Y10869" t="str">
            <v>039.438-6</v>
          </cell>
          <cell r="Z10869" t="str">
            <v>2501-1</v>
          </cell>
          <cell r="AA10869" t="str">
            <v>039.438-6</v>
          </cell>
          <cell r="AB10869" t="str">
            <v/>
          </cell>
          <cell r="AC10869" t="str">
            <v/>
          </cell>
          <cell r="AD10869" t="str">
            <v/>
          </cell>
          <cell r="AE10869" t="str">
            <v/>
          </cell>
          <cell r="AF10869" t="str">
            <v/>
          </cell>
          <cell r="AG10869" t="str">
            <v/>
          </cell>
          <cell r="AH10869" t="str">
            <v/>
          </cell>
          <cell r="AI10869" t="str">
            <v/>
          </cell>
          <cell r="AJ10869" t="str">
            <v/>
          </cell>
          <cell r="AK10869" t="str">
            <v/>
          </cell>
        </row>
        <row r="10870">
          <cell r="F10870" t="str">
            <v>421410-Jan-2021</v>
          </cell>
          <cell r="G10870" t="str">
            <v>421410-Dez-2020</v>
          </cell>
          <cell r="H10870">
            <v>3931.38</v>
          </cell>
          <cell r="I10870">
            <v>0</v>
          </cell>
          <cell r="J10870">
            <v>0</v>
          </cell>
          <cell r="K10870">
            <v>0</v>
          </cell>
          <cell r="L10870" t="str">
            <v/>
          </cell>
          <cell r="M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 t="str">
            <v/>
          </cell>
          <cell r="R10870">
            <v>988.76</v>
          </cell>
          <cell r="S10870">
            <v>457.14</v>
          </cell>
          <cell r="T10870">
            <v>0</v>
          </cell>
          <cell r="U10870">
            <v>0</v>
          </cell>
          <cell r="V10870">
            <v>0</v>
          </cell>
          <cell r="W10870" t="str">
            <v>14.488.313/0001-45</v>
          </cell>
          <cell r="X10870" t="str">
            <v>5351-1</v>
          </cell>
          <cell r="Y10870" t="str">
            <v>006.203-0</v>
          </cell>
          <cell r="Z10870" t="str">
            <v>5351-1</v>
          </cell>
          <cell r="AA10870" t="str">
            <v>006.203-0</v>
          </cell>
          <cell r="AB10870" t="str">
            <v/>
          </cell>
          <cell r="AC10870" t="str">
            <v/>
          </cell>
          <cell r="AD10870" t="str">
            <v/>
          </cell>
          <cell r="AE10870" t="str">
            <v/>
          </cell>
          <cell r="AF10870" t="str">
            <v/>
          </cell>
          <cell r="AG10870" t="str">
            <v/>
          </cell>
          <cell r="AH10870" t="str">
            <v/>
          </cell>
          <cell r="AI10870" t="str">
            <v/>
          </cell>
          <cell r="AJ10870" t="str">
            <v/>
          </cell>
          <cell r="AK10870" t="str">
            <v/>
          </cell>
        </row>
        <row r="10871">
          <cell r="F10871" t="str">
            <v>421415-Jan-2021</v>
          </cell>
          <cell r="G10871" t="str">
            <v>421415-Dez-2020</v>
          </cell>
          <cell r="H10871">
            <v>3931.38</v>
          </cell>
          <cell r="I10871">
            <v>0</v>
          </cell>
          <cell r="J10871">
            <v>0</v>
          </cell>
          <cell r="K10871">
            <v>0</v>
          </cell>
          <cell r="L10871" t="str">
            <v/>
          </cell>
          <cell r="M10871" t="str">
            <v/>
          </cell>
          <cell r="N10871">
            <v>0</v>
          </cell>
          <cell r="O10871">
            <v>0</v>
          </cell>
          <cell r="P10871" t="str">
            <v/>
          </cell>
          <cell r="Q10871" t="str">
            <v/>
          </cell>
          <cell r="R10871">
            <v>988.76</v>
          </cell>
          <cell r="S10871">
            <v>457.14</v>
          </cell>
          <cell r="T10871">
            <v>0</v>
          </cell>
          <cell r="U10871">
            <v>0</v>
          </cell>
          <cell r="V10871">
            <v>0</v>
          </cell>
          <cell r="W10871" t="str">
            <v>11.430.652/0001-82</v>
          </cell>
          <cell r="X10871" t="str">
            <v>0776-5</v>
          </cell>
          <cell r="Y10871" t="str">
            <v>017.664-8</v>
          </cell>
          <cell r="Z10871" t="str">
            <v>0776-5</v>
          </cell>
          <cell r="AA10871" t="str">
            <v>017.664-8</v>
          </cell>
          <cell r="AB10871" t="str">
            <v/>
          </cell>
          <cell r="AC10871" t="str">
            <v/>
          </cell>
          <cell r="AD10871" t="str">
            <v/>
          </cell>
          <cell r="AE10871" t="str">
            <v/>
          </cell>
          <cell r="AF10871" t="str">
            <v/>
          </cell>
          <cell r="AG10871" t="str">
            <v/>
          </cell>
          <cell r="AH10871" t="str">
            <v/>
          </cell>
          <cell r="AI10871" t="str">
            <v/>
          </cell>
          <cell r="AJ10871" t="str">
            <v>0776-5</v>
          </cell>
          <cell r="AK10871" t="str">
            <v>017.664-8</v>
          </cell>
        </row>
        <row r="10872">
          <cell r="F10872" t="str">
            <v>421420-Jan-2021</v>
          </cell>
          <cell r="G10872" t="str">
            <v>421420-Dez-2020</v>
          </cell>
          <cell r="H10872">
            <v>15896.46</v>
          </cell>
          <cell r="I10872">
            <v>0</v>
          </cell>
          <cell r="J10872">
            <v>0</v>
          </cell>
          <cell r="K10872">
            <v>0</v>
          </cell>
          <cell r="L10872" t="str">
            <v/>
          </cell>
          <cell r="M10872" t="str">
            <v/>
          </cell>
          <cell r="N10872">
            <v>8339.31</v>
          </cell>
          <cell r="O10872">
            <v>0</v>
          </cell>
          <cell r="P10872">
            <v>5697.65</v>
          </cell>
          <cell r="Q10872" t="str">
            <v/>
          </cell>
          <cell r="R10872">
            <v>4078.64</v>
          </cell>
          <cell r="S10872">
            <v>571.42999999999995</v>
          </cell>
          <cell r="T10872">
            <v>0</v>
          </cell>
          <cell r="U10872">
            <v>1142.8599999999999</v>
          </cell>
          <cell r="V10872">
            <v>0</v>
          </cell>
          <cell r="W10872" t="str">
            <v>13.886.006/0001-50</v>
          </cell>
          <cell r="X10872" t="str">
            <v>1393-5</v>
          </cell>
          <cell r="Y10872" t="str">
            <v>027.500-X</v>
          </cell>
          <cell r="Z10872" t="str">
            <v>1393-5</v>
          </cell>
          <cell r="AA10872" t="str">
            <v>027.500-X</v>
          </cell>
          <cell r="AB10872" t="str">
            <v/>
          </cell>
          <cell r="AC10872" t="str">
            <v/>
          </cell>
          <cell r="AD10872">
            <v>0</v>
          </cell>
          <cell r="AE10872" t="str">
            <v/>
          </cell>
          <cell r="AF10872" t="str">
            <v>1393-5</v>
          </cell>
          <cell r="AG10872" t="str">
            <v>034.337-4</v>
          </cell>
          <cell r="AH10872" t="str">
            <v/>
          </cell>
          <cell r="AI10872" t="str">
            <v/>
          </cell>
          <cell r="AJ10872" t="str">
            <v>1393-5</v>
          </cell>
          <cell r="AK10872" t="str">
            <v>033.834-6</v>
          </cell>
        </row>
        <row r="10873">
          <cell r="F10873" t="str">
            <v>421430-Jan-2021</v>
          </cell>
          <cell r="G10873" t="str">
            <v>421430-Dez-2020</v>
          </cell>
          <cell r="H10873">
            <v>3931.38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>
            <v>0</v>
          </cell>
          <cell r="N10873">
            <v>455.7</v>
          </cell>
          <cell r="O10873">
            <v>0</v>
          </cell>
          <cell r="P10873" t="str">
            <v/>
          </cell>
          <cell r="Q10873" t="str">
            <v/>
          </cell>
          <cell r="R10873">
            <v>988.76</v>
          </cell>
          <cell r="S10873">
            <v>457.14</v>
          </cell>
          <cell r="T10873">
            <v>0</v>
          </cell>
          <cell r="U10873">
            <v>0</v>
          </cell>
          <cell r="V10873">
            <v>0</v>
          </cell>
          <cell r="W10873" t="str">
            <v>09.522.642/0001-25</v>
          </cell>
          <cell r="X10873" t="str">
            <v>5359-7</v>
          </cell>
          <cell r="Y10873" t="str">
            <v>005.280-9</v>
          </cell>
          <cell r="Z10873" t="str">
            <v>5359-7</v>
          </cell>
          <cell r="AA10873" t="str">
            <v>005.162-4</v>
          </cell>
          <cell r="AB10873" t="str">
            <v/>
          </cell>
          <cell r="AC10873" t="str">
            <v/>
          </cell>
          <cell r="AD10873">
            <v>0</v>
          </cell>
          <cell r="AE10873" t="str">
            <v/>
          </cell>
          <cell r="AF10873" t="str">
            <v/>
          </cell>
          <cell r="AG10873" t="str">
            <v/>
          </cell>
          <cell r="AH10873" t="str">
            <v>5359-7</v>
          </cell>
          <cell r="AI10873" t="str">
            <v>006.650-8</v>
          </cell>
          <cell r="AJ10873" t="str">
            <v>5359-7</v>
          </cell>
          <cell r="AK10873" t="str">
            <v>006.649-4</v>
          </cell>
        </row>
        <row r="10874">
          <cell r="F10874" t="str">
            <v>421440-Jan-2021</v>
          </cell>
          <cell r="G10874" t="str">
            <v>421440-Dez-2020</v>
          </cell>
          <cell r="H10874">
            <v>6609.2800000000007</v>
          </cell>
          <cell r="I10874">
            <v>0</v>
          </cell>
          <cell r="J10874">
            <v>0</v>
          </cell>
          <cell r="K10874">
            <v>0</v>
          </cell>
          <cell r="L10874" t="str">
            <v/>
          </cell>
          <cell r="M10874" t="str">
            <v/>
          </cell>
          <cell r="N10874">
            <v>2337.06</v>
          </cell>
          <cell r="O10874">
            <v>0</v>
          </cell>
          <cell r="P10874" t="str">
            <v/>
          </cell>
          <cell r="Q10874" t="str">
            <v/>
          </cell>
          <cell r="R10874">
            <v>1524.34</v>
          </cell>
          <cell r="S10874">
            <v>457.14</v>
          </cell>
          <cell r="T10874">
            <v>0</v>
          </cell>
          <cell r="U10874">
            <v>0</v>
          </cell>
          <cell r="V10874">
            <v>0</v>
          </cell>
          <cell r="W10874" t="str">
            <v>97.526.125/0001-91</v>
          </cell>
          <cell r="X10874" t="str">
            <v>5219-1</v>
          </cell>
          <cell r="Y10874" t="str">
            <v>006.665-6</v>
          </cell>
          <cell r="Z10874" t="str">
            <v>5219-1</v>
          </cell>
          <cell r="AA10874" t="str">
            <v>006.665-6</v>
          </cell>
          <cell r="AB10874" t="str">
            <v/>
          </cell>
          <cell r="AC10874" t="str">
            <v/>
          </cell>
          <cell r="AD10874">
            <v>0</v>
          </cell>
          <cell r="AE10874" t="str">
            <v/>
          </cell>
          <cell r="AF10874" t="str">
            <v/>
          </cell>
          <cell r="AG10874" t="str">
            <v/>
          </cell>
          <cell r="AH10874" t="str">
            <v/>
          </cell>
          <cell r="AI10874" t="str">
            <v/>
          </cell>
          <cell r="AJ10874" t="str">
            <v>5219-1</v>
          </cell>
          <cell r="AK10874" t="str">
            <v>006.665-6</v>
          </cell>
        </row>
        <row r="10875">
          <cell r="F10875" t="str">
            <v>421450-Jan-2021</v>
          </cell>
          <cell r="G10875" t="str">
            <v>421450-Dez-2020</v>
          </cell>
          <cell r="H10875">
            <v>10540.66</v>
          </cell>
          <cell r="I10875">
            <v>0</v>
          </cell>
          <cell r="J10875">
            <v>0</v>
          </cell>
          <cell r="K10875">
            <v>0</v>
          </cell>
          <cell r="L10875" t="str">
            <v/>
          </cell>
          <cell r="M10875">
            <v>0</v>
          </cell>
          <cell r="N10875" t="str">
            <v/>
          </cell>
          <cell r="O10875" t="str">
            <v/>
          </cell>
          <cell r="P10875" t="str">
            <v/>
          </cell>
          <cell r="Q10875" t="str">
            <v/>
          </cell>
          <cell r="R10875">
            <v>2307.11</v>
          </cell>
          <cell r="S10875">
            <v>571.42999999999995</v>
          </cell>
          <cell r="T10875">
            <v>0</v>
          </cell>
          <cell r="U10875">
            <v>0</v>
          </cell>
          <cell r="V10875">
            <v>0</v>
          </cell>
          <cell r="W10875" t="str">
            <v>10.563.353/0001-53</v>
          </cell>
          <cell r="X10875" t="str">
            <v>3774-5</v>
          </cell>
          <cell r="Y10875" t="str">
            <v>015.777-5</v>
          </cell>
          <cell r="Z10875" t="str">
            <v>3774-5</v>
          </cell>
          <cell r="AA10875" t="str">
            <v>015.776-7</v>
          </cell>
          <cell r="AB10875" t="str">
            <v/>
          </cell>
          <cell r="AC10875" t="str">
            <v/>
          </cell>
          <cell r="AD10875">
            <v>0</v>
          </cell>
          <cell r="AE10875" t="str">
            <v/>
          </cell>
          <cell r="AF10875" t="str">
            <v/>
          </cell>
          <cell r="AG10875" t="str">
            <v/>
          </cell>
          <cell r="AH10875" t="str">
            <v/>
          </cell>
          <cell r="AI10875" t="str">
            <v/>
          </cell>
          <cell r="AJ10875" t="str">
            <v/>
          </cell>
          <cell r="AK10875" t="str">
            <v/>
          </cell>
        </row>
        <row r="10876">
          <cell r="F10876" t="str">
            <v>421460-Jan-2021</v>
          </cell>
          <cell r="G10876" t="str">
            <v>421460-Dez-2020</v>
          </cell>
          <cell r="H10876">
            <v>10540.66</v>
          </cell>
          <cell r="I10876">
            <v>0</v>
          </cell>
          <cell r="J10876">
            <v>0</v>
          </cell>
          <cell r="K10876">
            <v>0</v>
          </cell>
          <cell r="L10876" t="str">
            <v/>
          </cell>
          <cell r="M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 t="str">
            <v/>
          </cell>
          <cell r="R10876">
            <v>2059.92</v>
          </cell>
          <cell r="S10876">
            <v>457.14</v>
          </cell>
          <cell r="T10876">
            <v>0</v>
          </cell>
          <cell r="U10876">
            <v>0</v>
          </cell>
          <cell r="V10876">
            <v>0</v>
          </cell>
          <cell r="W10876" t="str">
            <v>11.415.018/0001-70</v>
          </cell>
          <cell r="X10876" t="str">
            <v>2545-3</v>
          </cell>
          <cell r="Y10876" t="str">
            <v>012.311-0</v>
          </cell>
          <cell r="Z10876" t="str">
            <v>2545-3</v>
          </cell>
          <cell r="AA10876" t="str">
            <v>012.311-0</v>
          </cell>
          <cell r="AB10876" t="str">
            <v/>
          </cell>
          <cell r="AC10876" t="str">
            <v/>
          </cell>
          <cell r="AD10876">
            <v>0</v>
          </cell>
          <cell r="AE10876" t="str">
            <v/>
          </cell>
          <cell r="AF10876" t="str">
            <v/>
          </cell>
          <cell r="AG10876" t="str">
            <v/>
          </cell>
          <cell r="AH10876" t="str">
            <v/>
          </cell>
          <cell r="AI10876" t="str">
            <v/>
          </cell>
          <cell r="AJ10876" t="str">
            <v/>
          </cell>
          <cell r="AK10876" t="str">
            <v/>
          </cell>
        </row>
        <row r="10877">
          <cell r="F10877" t="str">
            <v>421480-Jan-2021</v>
          </cell>
          <cell r="G10877" t="str">
            <v>421480-Dez-2020</v>
          </cell>
          <cell r="H10877">
            <v>44099.880000000005</v>
          </cell>
          <cell r="I10877">
            <v>0</v>
          </cell>
          <cell r="J10877">
            <v>0</v>
          </cell>
          <cell r="K10877">
            <v>5028.21</v>
          </cell>
          <cell r="L10877">
            <v>5500</v>
          </cell>
          <cell r="M10877" t="str">
            <v>Rio do Sul</v>
          </cell>
          <cell r="N10877">
            <v>911.63</v>
          </cell>
          <cell r="O10877">
            <v>0</v>
          </cell>
          <cell r="P10877" t="str">
            <v/>
          </cell>
          <cell r="Q10877" t="str">
            <v/>
          </cell>
          <cell r="R10877">
            <v>10134.81</v>
          </cell>
          <cell r="S10877">
            <v>1371.43</v>
          </cell>
          <cell r="T10877">
            <v>1257.1400000000001</v>
          </cell>
          <cell r="U10877">
            <v>0</v>
          </cell>
          <cell r="V10877">
            <v>0</v>
          </cell>
          <cell r="W10877" t="str">
            <v>10.469.199/0001-55</v>
          </cell>
          <cell r="X10877" t="str">
            <v>0276-3</v>
          </cell>
          <cell r="Y10877" t="str">
            <v>060.689-8</v>
          </cell>
          <cell r="Z10877" t="str">
            <v>0276-3</v>
          </cell>
          <cell r="AA10877" t="str">
            <v>060.689-8</v>
          </cell>
          <cell r="AB10877" t="str">
            <v/>
          </cell>
          <cell r="AC10877" t="str">
            <v/>
          </cell>
          <cell r="AD10877" t="str">
            <v>0276-3</v>
          </cell>
          <cell r="AE10877" t="str">
            <v>060.689-8</v>
          </cell>
          <cell r="AF10877" t="str">
            <v/>
          </cell>
          <cell r="AG10877" t="str">
            <v/>
          </cell>
          <cell r="AH10877" t="str">
            <v>0276-3</v>
          </cell>
          <cell r="AI10877" t="str">
            <v>060.689-8</v>
          </cell>
          <cell r="AJ10877" t="str">
            <v>0276-3</v>
          </cell>
          <cell r="AK10877" t="str">
            <v>060.689-8</v>
          </cell>
        </row>
        <row r="10878">
          <cell r="F10878" t="str">
            <v>421470-Jan-2021</v>
          </cell>
          <cell r="G10878" t="str">
            <v>421470-Dez-2020</v>
          </cell>
          <cell r="H10878">
            <v>11965.08</v>
          </cell>
          <cell r="I10878">
            <v>0</v>
          </cell>
          <cell r="J10878">
            <v>0</v>
          </cell>
          <cell r="K10878">
            <v>0</v>
          </cell>
          <cell r="L10878" t="str">
            <v/>
          </cell>
          <cell r="M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 t="str">
            <v/>
          </cell>
          <cell r="R10878">
            <v>2966.29</v>
          </cell>
          <cell r="S10878">
            <v>0</v>
          </cell>
          <cell r="T10878">
            <v>0</v>
          </cell>
          <cell r="U10878">
            <v>0</v>
          </cell>
          <cell r="V10878">
            <v>0</v>
          </cell>
          <cell r="W10878" t="str">
            <v>10.596.772/0001-91</v>
          </cell>
          <cell r="X10878" t="str">
            <v>3316-2</v>
          </cell>
          <cell r="Y10878" t="str">
            <v>505.036-7</v>
          </cell>
          <cell r="Z10878" t="str">
            <v/>
          </cell>
          <cell r="AA10878" t="str">
            <v/>
          </cell>
          <cell r="AB10878" t="str">
            <v/>
          </cell>
          <cell r="AC10878" t="str">
            <v/>
          </cell>
          <cell r="AD10878" t="str">
            <v/>
          </cell>
          <cell r="AE10878" t="str">
            <v/>
          </cell>
          <cell r="AF10878" t="str">
            <v/>
          </cell>
          <cell r="AG10878" t="str">
            <v/>
          </cell>
          <cell r="AH10878" t="str">
            <v/>
          </cell>
          <cell r="AI10878" t="str">
            <v/>
          </cell>
          <cell r="AJ10878" t="str">
            <v/>
          </cell>
          <cell r="AK10878" t="str">
            <v/>
          </cell>
        </row>
        <row r="10879">
          <cell r="F10879" t="str">
            <v>421490-Jan-2021</v>
          </cell>
          <cell r="G10879" t="str">
            <v>421490-Dez-2020</v>
          </cell>
          <cell r="H10879">
            <v>6609.2800000000007</v>
          </cell>
          <cell r="I10879">
            <v>0</v>
          </cell>
          <cell r="J10879">
            <v>0</v>
          </cell>
          <cell r="K10879">
            <v>0</v>
          </cell>
          <cell r="L10879" t="str">
            <v/>
          </cell>
          <cell r="M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 t="str">
            <v/>
          </cell>
          <cell r="R10879">
            <v>1977.52</v>
          </cell>
          <cell r="S10879">
            <v>457.14</v>
          </cell>
          <cell r="T10879">
            <v>0</v>
          </cell>
          <cell r="U10879">
            <v>0</v>
          </cell>
          <cell r="V10879">
            <v>0</v>
          </cell>
          <cell r="W10879" t="str">
            <v>11.375.809/0001-14</v>
          </cell>
          <cell r="X10879" t="str">
            <v>5301-5</v>
          </cell>
          <cell r="Y10879" t="str">
            <v>005.936-6</v>
          </cell>
          <cell r="Z10879" t="str">
            <v>5301-5</v>
          </cell>
          <cell r="AA10879" t="str">
            <v>005.936-6</v>
          </cell>
          <cell r="AB10879" t="str">
            <v/>
          </cell>
          <cell r="AC10879" t="str">
            <v/>
          </cell>
          <cell r="AD10879" t="str">
            <v/>
          </cell>
          <cell r="AE10879" t="str">
            <v/>
          </cell>
          <cell r="AF10879" t="str">
            <v/>
          </cell>
          <cell r="AG10879" t="str">
            <v/>
          </cell>
          <cell r="AH10879" t="str">
            <v/>
          </cell>
          <cell r="AI10879" t="str">
            <v/>
          </cell>
          <cell r="AJ10879" t="str">
            <v/>
          </cell>
          <cell r="AK10879" t="str">
            <v/>
          </cell>
        </row>
        <row r="10880">
          <cell r="F10880" t="str">
            <v>421500-Jan-2021</v>
          </cell>
          <cell r="G10880" t="str">
            <v>421500-Dez-2020</v>
          </cell>
          <cell r="H10880">
            <v>32875.460000000006</v>
          </cell>
          <cell r="I10880">
            <v>0</v>
          </cell>
          <cell r="J10880">
            <v>0</v>
          </cell>
          <cell r="K10880">
            <v>0</v>
          </cell>
          <cell r="L10880" t="str">
            <v/>
          </cell>
          <cell r="M10880" t="str">
            <v/>
          </cell>
          <cell r="N10880">
            <v>2337.06</v>
          </cell>
          <cell r="O10880">
            <v>0</v>
          </cell>
          <cell r="P10880" t="str">
            <v/>
          </cell>
          <cell r="Q10880" t="str">
            <v/>
          </cell>
          <cell r="R10880">
            <v>6591.75</v>
          </cell>
          <cell r="S10880">
            <v>685.71</v>
          </cell>
          <cell r="T10880">
            <v>0</v>
          </cell>
          <cell r="U10880">
            <v>0</v>
          </cell>
          <cell r="V10880">
            <v>0</v>
          </cell>
          <cell r="W10880" t="str">
            <v>10.377.912/0001-30</v>
          </cell>
          <cell r="X10880" t="str">
            <v>1394-3</v>
          </cell>
          <cell r="Y10880" t="str">
            <v>022.505-3</v>
          </cell>
          <cell r="Z10880" t="str">
            <v>1394-3</v>
          </cell>
          <cell r="AA10880" t="str">
            <v>022.505-3</v>
          </cell>
          <cell r="AB10880" t="str">
            <v/>
          </cell>
          <cell r="AC10880" t="str">
            <v/>
          </cell>
          <cell r="AD10880" t="str">
            <v/>
          </cell>
          <cell r="AE10880" t="str">
            <v/>
          </cell>
          <cell r="AF10880" t="str">
            <v/>
          </cell>
          <cell r="AG10880" t="str">
            <v/>
          </cell>
          <cell r="AH10880" t="str">
            <v/>
          </cell>
          <cell r="AI10880" t="str">
            <v/>
          </cell>
          <cell r="AJ10880" t="str">
            <v>1394-3</v>
          </cell>
          <cell r="AK10880" t="str">
            <v>022.505-3</v>
          </cell>
        </row>
        <row r="10881">
          <cell r="F10881" t="str">
            <v>421505-Jan-2021</v>
          </cell>
          <cell r="G10881" t="str">
            <v>421505-Dez-2020</v>
          </cell>
          <cell r="H10881">
            <v>3931.38</v>
          </cell>
          <cell r="I10881">
            <v>2279.06</v>
          </cell>
          <cell r="J10881">
            <v>3145.1</v>
          </cell>
          <cell r="K10881">
            <v>0</v>
          </cell>
          <cell r="L10881" t="str">
            <v/>
          </cell>
          <cell r="M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 t="str">
            <v/>
          </cell>
          <cell r="R10881">
            <v>988.76</v>
          </cell>
          <cell r="S10881">
            <v>457.14</v>
          </cell>
          <cell r="T10881">
            <v>0</v>
          </cell>
          <cell r="U10881">
            <v>0</v>
          </cell>
          <cell r="V10881">
            <v>0</v>
          </cell>
          <cell r="W10881" t="str">
            <v>11.599.943/0001-07</v>
          </cell>
          <cell r="X10881" t="str">
            <v>2754-5</v>
          </cell>
          <cell r="Y10881" t="str">
            <v>012.533-4</v>
          </cell>
          <cell r="Z10881" t="str">
            <v>2754-5</v>
          </cell>
          <cell r="AA10881" t="str">
            <v>012.533-4</v>
          </cell>
          <cell r="AB10881" t="str">
            <v>2754-5</v>
          </cell>
          <cell r="AC10881" t="str">
            <v>012.533-4</v>
          </cell>
          <cell r="AD10881" t="str">
            <v/>
          </cell>
          <cell r="AE10881" t="str">
            <v/>
          </cell>
          <cell r="AF10881" t="str">
            <v/>
          </cell>
          <cell r="AG10881" t="str">
            <v/>
          </cell>
          <cell r="AH10881" t="str">
            <v/>
          </cell>
          <cell r="AI10881" t="str">
            <v/>
          </cell>
          <cell r="AJ10881" t="str">
            <v/>
          </cell>
          <cell r="AK10881" t="str">
            <v/>
          </cell>
        </row>
        <row r="10882">
          <cell r="F10882" t="str">
            <v>421507-Jan-2021</v>
          </cell>
          <cell r="G10882" t="str">
            <v>421507-Dez-2020</v>
          </cell>
          <cell r="H10882">
            <v>7862.76</v>
          </cell>
          <cell r="I10882">
            <v>0</v>
          </cell>
          <cell r="J10882">
            <v>0</v>
          </cell>
          <cell r="K10882">
            <v>0</v>
          </cell>
          <cell r="L10882" t="str">
            <v/>
          </cell>
          <cell r="M10882" t="str">
            <v/>
          </cell>
          <cell r="N10882">
            <v>911.63</v>
          </cell>
          <cell r="O10882">
            <v>0</v>
          </cell>
          <cell r="P10882" t="str">
            <v/>
          </cell>
          <cell r="Q10882" t="str">
            <v/>
          </cell>
          <cell r="R10882">
            <v>1977.52</v>
          </cell>
          <cell r="S10882">
            <v>457.14</v>
          </cell>
          <cell r="T10882">
            <v>0</v>
          </cell>
          <cell r="U10882">
            <v>0</v>
          </cell>
          <cell r="V10882">
            <v>0</v>
          </cell>
          <cell r="W10882" t="str">
            <v>11.366.369/0001-39</v>
          </cell>
          <cell r="X10882" t="str">
            <v>3964-0</v>
          </cell>
          <cell r="Y10882" t="str">
            <v>009.419-6</v>
          </cell>
          <cell r="Z10882" t="str">
            <v>3964-0</v>
          </cell>
          <cell r="AA10882" t="str">
            <v>009.419-6</v>
          </cell>
          <cell r="AB10882" t="str">
            <v/>
          </cell>
          <cell r="AC10882" t="str">
            <v/>
          </cell>
          <cell r="AD10882" t="str">
            <v/>
          </cell>
          <cell r="AE10882" t="str">
            <v/>
          </cell>
          <cell r="AF10882" t="str">
            <v/>
          </cell>
          <cell r="AG10882" t="str">
            <v/>
          </cell>
          <cell r="AH10882" t="str">
            <v/>
          </cell>
          <cell r="AI10882" t="str">
            <v/>
          </cell>
          <cell r="AJ10882" t="str">
            <v>3964-0</v>
          </cell>
          <cell r="AK10882" t="str">
            <v>008.944-3</v>
          </cell>
        </row>
        <row r="10883">
          <cell r="F10883" t="str">
            <v>421510-Jan-2021</v>
          </cell>
          <cell r="G10883" t="str">
            <v>421510-Dez-2020</v>
          </cell>
          <cell r="H10883">
            <v>14642.98</v>
          </cell>
          <cell r="I10883">
            <v>0</v>
          </cell>
          <cell r="J10883">
            <v>0</v>
          </cell>
          <cell r="K10883">
            <v>0</v>
          </cell>
          <cell r="L10883" t="str">
            <v/>
          </cell>
          <cell r="M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 t="str">
            <v/>
          </cell>
          <cell r="R10883">
            <v>4161.04</v>
          </cell>
          <cell r="S10883">
            <v>685.71</v>
          </cell>
          <cell r="T10883">
            <v>0</v>
          </cell>
          <cell r="U10883">
            <v>0</v>
          </cell>
          <cell r="V10883">
            <v>0</v>
          </cell>
          <cell r="W10883" t="str">
            <v>11.246.073/0001-84</v>
          </cell>
          <cell r="X10883" t="str">
            <v>2549-6</v>
          </cell>
          <cell r="Y10883" t="str">
            <v>011.313-1</v>
          </cell>
          <cell r="Z10883" t="str">
            <v>2549-6</v>
          </cell>
          <cell r="AA10883" t="str">
            <v>011.313-1</v>
          </cell>
          <cell r="AB10883" t="str">
            <v/>
          </cell>
          <cell r="AC10883" t="str">
            <v/>
          </cell>
          <cell r="AD10883" t="str">
            <v/>
          </cell>
          <cell r="AE10883" t="str">
            <v/>
          </cell>
          <cell r="AF10883" t="str">
            <v/>
          </cell>
          <cell r="AG10883" t="str">
            <v/>
          </cell>
          <cell r="AH10883" t="str">
            <v/>
          </cell>
          <cell r="AI10883" t="str">
            <v/>
          </cell>
          <cell r="AJ10883" t="str">
            <v/>
          </cell>
          <cell r="AK10883" t="str">
            <v/>
          </cell>
        </row>
        <row r="10884">
          <cell r="F10884" t="str">
            <v>421520-Jan-2021</v>
          </cell>
          <cell r="G10884" t="str">
            <v>421520-Dez-2020</v>
          </cell>
          <cell r="H10884">
            <v>7862.76</v>
          </cell>
          <cell r="I10884">
            <v>0</v>
          </cell>
          <cell r="J10884">
            <v>6290.21</v>
          </cell>
          <cell r="K10884">
            <v>0</v>
          </cell>
          <cell r="L10884" t="str">
            <v/>
          </cell>
          <cell r="M10884" t="str">
            <v/>
          </cell>
          <cell r="N10884">
            <v>3646.5</v>
          </cell>
          <cell r="O10884">
            <v>0</v>
          </cell>
          <cell r="P10884" t="str">
            <v/>
          </cell>
          <cell r="Q10884" t="str">
            <v/>
          </cell>
          <cell r="R10884">
            <v>1977.52</v>
          </cell>
          <cell r="S10884">
            <v>457.14</v>
          </cell>
          <cell r="T10884">
            <v>0</v>
          </cell>
          <cell r="U10884">
            <v>0</v>
          </cell>
          <cell r="V10884">
            <v>0</v>
          </cell>
          <cell r="W10884" t="str">
            <v>11.456.420/0001-01</v>
          </cell>
          <cell r="X10884" t="str">
            <v>5328-7</v>
          </cell>
          <cell r="Y10884" t="str">
            <v>007.409-8</v>
          </cell>
          <cell r="Z10884" t="str">
            <v>5328-7</v>
          </cell>
          <cell r="AA10884" t="str">
            <v>007.409-8</v>
          </cell>
          <cell r="AB10884" t="str">
            <v>5328-7</v>
          </cell>
          <cell r="AC10884" t="str">
            <v>007.409-8</v>
          </cell>
          <cell r="AD10884" t="str">
            <v/>
          </cell>
          <cell r="AE10884" t="str">
            <v/>
          </cell>
          <cell r="AF10884" t="str">
            <v/>
          </cell>
          <cell r="AG10884" t="str">
            <v/>
          </cell>
          <cell r="AH10884" t="str">
            <v/>
          </cell>
          <cell r="AI10884" t="str">
            <v/>
          </cell>
          <cell r="AJ10884" t="str">
            <v>5328-7</v>
          </cell>
          <cell r="AK10884" t="str">
            <v>007.366-0</v>
          </cell>
        </row>
        <row r="10885">
          <cell r="F10885" t="str">
            <v>421530-Jan-2021</v>
          </cell>
          <cell r="G10885" t="str">
            <v>421530-Dez-2020</v>
          </cell>
          <cell r="H10885">
            <v>10540.66</v>
          </cell>
          <cell r="I10885">
            <v>0</v>
          </cell>
          <cell r="J10885">
            <v>0</v>
          </cell>
          <cell r="K10885">
            <v>0</v>
          </cell>
          <cell r="L10885" t="str">
            <v/>
          </cell>
          <cell r="M10885" t="str">
            <v/>
          </cell>
          <cell r="N10885">
            <v>2337.06</v>
          </cell>
          <cell r="O10885">
            <v>0</v>
          </cell>
          <cell r="P10885" t="str">
            <v/>
          </cell>
          <cell r="Q10885" t="str">
            <v/>
          </cell>
          <cell r="R10885">
            <v>2636.7</v>
          </cell>
          <cell r="S10885">
            <v>571.42999999999995</v>
          </cell>
          <cell r="T10885">
            <v>0</v>
          </cell>
          <cell r="U10885">
            <v>0</v>
          </cell>
          <cell r="V10885">
            <v>0</v>
          </cell>
          <cell r="W10885" t="str">
            <v>10.523.679/0001-57</v>
          </cell>
          <cell r="X10885" t="str">
            <v>2561-5</v>
          </cell>
          <cell r="Y10885" t="str">
            <v>013.907-6</v>
          </cell>
          <cell r="Z10885" t="str">
            <v>2561-5</v>
          </cell>
          <cell r="AA10885" t="str">
            <v>013.909-2</v>
          </cell>
          <cell r="AB10885" t="str">
            <v/>
          </cell>
          <cell r="AC10885" t="str">
            <v/>
          </cell>
          <cell r="AD10885" t="str">
            <v/>
          </cell>
          <cell r="AE10885" t="str">
            <v/>
          </cell>
          <cell r="AF10885" t="str">
            <v/>
          </cell>
          <cell r="AG10885" t="str">
            <v/>
          </cell>
          <cell r="AH10885" t="str">
            <v/>
          </cell>
          <cell r="AI10885" t="str">
            <v/>
          </cell>
          <cell r="AJ10885" t="str">
            <v>2561-5</v>
          </cell>
          <cell r="AK10885" t="str">
            <v>013.907-6</v>
          </cell>
        </row>
        <row r="10886">
          <cell r="F10886" t="str">
            <v>421535-Jan-2021</v>
          </cell>
          <cell r="G10886" t="str">
            <v>421535-Dez-2020</v>
          </cell>
          <cell r="H10886">
            <v>3931.38</v>
          </cell>
          <cell r="I10886">
            <v>0</v>
          </cell>
          <cell r="J10886">
            <v>3145.1</v>
          </cell>
          <cell r="K10886">
            <v>0</v>
          </cell>
          <cell r="L10886" t="str">
            <v/>
          </cell>
          <cell r="M10886" t="str">
            <v/>
          </cell>
          <cell r="N10886">
            <v>911.63</v>
          </cell>
          <cell r="O10886">
            <v>0</v>
          </cell>
          <cell r="P10886" t="str">
            <v/>
          </cell>
          <cell r="Q10886" t="str">
            <v/>
          </cell>
          <cell r="R10886">
            <v>988.76</v>
          </cell>
          <cell r="S10886">
            <v>457.14</v>
          </cell>
          <cell r="T10886">
            <v>0</v>
          </cell>
          <cell r="U10886">
            <v>0</v>
          </cell>
          <cell r="V10886">
            <v>0</v>
          </cell>
          <cell r="W10886" t="str">
            <v>11.444.466/0001-00</v>
          </cell>
          <cell r="X10886" t="str">
            <v>1718-3</v>
          </cell>
          <cell r="Y10886" t="str">
            <v>003.710-9</v>
          </cell>
          <cell r="Z10886" t="str">
            <v>1718-3</v>
          </cell>
          <cell r="AA10886" t="str">
            <v>003.710-9</v>
          </cell>
          <cell r="AB10886" t="str">
            <v>1718-3</v>
          </cell>
          <cell r="AC10886" t="str">
            <v>003.710-9</v>
          </cell>
          <cell r="AD10886" t="str">
            <v/>
          </cell>
          <cell r="AE10886" t="str">
            <v/>
          </cell>
          <cell r="AF10886" t="str">
            <v/>
          </cell>
          <cell r="AG10886" t="str">
            <v/>
          </cell>
          <cell r="AH10886" t="str">
            <v/>
          </cell>
          <cell r="AI10886" t="str">
            <v/>
          </cell>
          <cell r="AJ10886" t="str">
            <v>1718-3</v>
          </cell>
          <cell r="AK10886" t="str">
            <v>002.143-1</v>
          </cell>
        </row>
        <row r="10887">
          <cell r="F10887" t="str">
            <v>421540-Jan-2021</v>
          </cell>
          <cell r="G10887" t="str">
            <v>421540-Dez-2020</v>
          </cell>
          <cell r="H10887">
            <v>6609.2800000000007</v>
          </cell>
          <cell r="I10887">
            <v>0</v>
          </cell>
          <cell r="J10887">
            <v>0</v>
          </cell>
          <cell r="K10887">
            <v>0</v>
          </cell>
          <cell r="L10887" t="str">
            <v/>
          </cell>
          <cell r="M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 t="str">
            <v/>
          </cell>
          <cell r="R10887">
            <v>1647.94</v>
          </cell>
          <cell r="S10887">
            <v>457.14</v>
          </cell>
          <cell r="T10887">
            <v>0</v>
          </cell>
          <cell r="U10887">
            <v>0</v>
          </cell>
          <cell r="V10887">
            <v>0</v>
          </cell>
          <cell r="W10887" t="str">
            <v>11.979.075/0001-82</v>
          </cell>
          <cell r="X10887" t="str">
            <v>5313-9</v>
          </cell>
          <cell r="Y10887" t="str">
            <v>006.187-5</v>
          </cell>
          <cell r="Z10887" t="str">
            <v>5313-9</v>
          </cell>
          <cell r="AA10887" t="str">
            <v>006.186-7</v>
          </cell>
          <cell r="AB10887" t="str">
            <v/>
          </cell>
          <cell r="AC10887" t="str">
            <v/>
          </cell>
          <cell r="AD10887" t="str">
            <v/>
          </cell>
          <cell r="AE10887" t="str">
            <v/>
          </cell>
          <cell r="AF10887" t="str">
            <v/>
          </cell>
          <cell r="AG10887" t="str">
            <v/>
          </cell>
          <cell r="AH10887" t="str">
            <v/>
          </cell>
          <cell r="AI10887" t="str">
            <v/>
          </cell>
          <cell r="AJ10887" t="str">
            <v/>
          </cell>
          <cell r="AK10887" t="str">
            <v/>
          </cell>
        </row>
        <row r="10888">
          <cell r="F10888" t="str">
            <v>421545-Jan-2021</v>
          </cell>
          <cell r="G10888" t="str">
            <v>421545-Dez-2020</v>
          </cell>
          <cell r="H10888">
            <v>18403.419999999998</v>
          </cell>
          <cell r="I10888">
            <v>0</v>
          </cell>
          <cell r="J10888">
            <v>0</v>
          </cell>
          <cell r="K10888">
            <v>0</v>
          </cell>
          <cell r="L10888" t="str">
            <v/>
          </cell>
          <cell r="M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 t="str">
            <v/>
          </cell>
          <cell r="R10888">
            <v>4614.22</v>
          </cell>
          <cell r="S10888">
            <v>342.86</v>
          </cell>
          <cell r="T10888">
            <v>0</v>
          </cell>
          <cell r="U10888">
            <v>0</v>
          </cell>
          <cell r="V10888">
            <v>0</v>
          </cell>
          <cell r="W10888" t="str">
            <v>11.732.185/0001-45</v>
          </cell>
          <cell r="X10888" t="str">
            <v>2202-0</v>
          </cell>
          <cell r="Y10888" t="str">
            <v>023.524-5</v>
          </cell>
          <cell r="Z10888" t="str">
            <v>2202-0</v>
          </cell>
          <cell r="AA10888" t="str">
            <v>023.524-5</v>
          </cell>
          <cell r="AB10888" t="str">
            <v/>
          </cell>
          <cell r="AC10888" t="str">
            <v/>
          </cell>
          <cell r="AD10888" t="str">
            <v/>
          </cell>
          <cell r="AE10888" t="str">
            <v/>
          </cell>
          <cell r="AF10888" t="str">
            <v/>
          </cell>
          <cell r="AG10888" t="str">
            <v/>
          </cell>
          <cell r="AH10888" t="str">
            <v/>
          </cell>
          <cell r="AI10888" t="str">
            <v/>
          </cell>
          <cell r="AJ10888" t="str">
            <v/>
          </cell>
          <cell r="AK10888" t="str">
            <v/>
          </cell>
        </row>
        <row r="10889">
          <cell r="F10889" t="str">
            <v>421550-Jan-2021</v>
          </cell>
          <cell r="G10889" t="str">
            <v>421550-Dez-2020</v>
          </cell>
          <cell r="H10889">
            <v>11794.140000000001</v>
          </cell>
          <cell r="I10889">
            <v>0</v>
          </cell>
          <cell r="J10889">
            <v>0</v>
          </cell>
          <cell r="K10889">
            <v>0</v>
          </cell>
          <cell r="L10889" t="str">
            <v/>
          </cell>
          <cell r="M10889" t="str">
            <v/>
          </cell>
          <cell r="N10889">
            <v>0</v>
          </cell>
          <cell r="O10889">
            <v>0</v>
          </cell>
          <cell r="P10889">
            <v>5697.65</v>
          </cell>
          <cell r="Q10889" t="str">
            <v/>
          </cell>
          <cell r="R10889">
            <v>2966.29</v>
          </cell>
          <cell r="S10889">
            <v>571.42999999999995</v>
          </cell>
          <cell r="T10889">
            <v>0</v>
          </cell>
          <cell r="U10889">
            <v>1142.8599999999999</v>
          </cell>
          <cell r="V10889">
            <v>0</v>
          </cell>
          <cell r="W10889" t="str">
            <v>11.416.993/0001-01</v>
          </cell>
          <cell r="X10889" t="str">
            <v>2572-0</v>
          </cell>
          <cell r="Y10889" t="str">
            <v>017.694-X</v>
          </cell>
          <cell r="Z10889" t="str">
            <v>2572-0</v>
          </cell>
          <cell r="AA10889" t="str">
            <v>017.694-X</v>
          </cell>
          <cell r="AB10889" t="str">
            <v/>
          </cell>
          <cell r="AC10889" t="str">
            <v/>
          </cell>
          <cell r="AD10889" t="str">
            <v/>
          </cell>
          <cell r="AE10889" t="str">
            <v/>
          </cell>
          <cell r="AF10889" t="str">
            <v>2572-0</v>
          </cell>
          <cell r="AG10889" t="str">
            <v>018.703-8</v>
          </cell>
          <cell r="AH10889" t="str">
            <v/>
          </cell>
          <cell r="AI10889" t="str">
            <v/>
          </cell>
          <cell r="AJ10889" t="str">
            <v>2572-0</v>
          </cell>
          <cell r="AK10889" t="str">
            <v>017.694-X</v>
          </cell>
        </row>
        <row r="10890">
          <cell r="F10890" t="str">
            <v>421555-Jan-2021</v>
          </cell>
          <cell r="G10890" t="str">
            <v>421555-Dez-2020</v>
          </cell>
          <cell r="H10890">
            <v>3931.38</v>
          </cell>
          <cell r="I10890">
            <v>0</v>
          </cell>
          <cell r="J10890">
            <v>0</v>
          </cell>
          <cell r="K10890">
            <v>0</v>
          </cell>
          <cell r="L10890" t="str">
            <v/>
          </cell>
          <cell r="M10890" t="str">
            <v/>
          </cell>
          <cell r="N10890">
            <v>911.63</v>
          </cell>
          <cell r="O10890">
            <v>0</v>
          </cell>
          <cell r="P10890" t="str">
            <v/>
          </cell>
          <cell r="Q10890" t="str">
            <v/>
          </cell>
          <cell r="R10890">
            <v>988.76</v>
          </cell>
          <cell r="S10890">
            <v>457.14</v>
          </cell>
          <cell r="T10890">
            <v>0</v>
          </cell>
          <cell r="U10890">
            <v>0</v>
          </cell>
          <cell r="V10890">
            <v>0</v>
          </cell>
          <cell r="W10890" t="str">
            <v>11.520.158/0001-09</v>
          </cell>
          <cell r="X10890" t="str">
            <v>5435-6</v>
          </cell>
          <cell r="Y10890" t="str">
            <v>007.469-1</v>
          </cell>
          <cell r="Z10890" t="str">
            <v>5435-6</v>
          </cell>
          <cell r="AA10890" t="str">
            <v>007.469-1</v>
          </cell>
          <cell r="AB10890" t="str">
            <v/>
          </cell>
          <cell r="AC10890" t="str">
            <v/>
          </cell>
          <cell r="AD10890" t="str">
            <v/>
          </cell>
          <cell r="AE10890" t="str">
            <v/>
          </cell>
          <cell r="AF10890" t="str">
            <v/>
          </cell>
          <cell r="AG10890" t="str">
            <v/>
          </cell>
          <cell r="AH10890" t="str">
            <v/>
          </cell>
          <cell r="AI10890" t="str">
            <v/>
          </cell>
          <cell r="AJ10890" t="str">
            <v>5435-6</v>
          </cell>
          <cell r="AK10890" t="str">
            <v>007.470-5</v>
          </cell>
        </row>
        <row r="10891">
          <cell r="F10891" t="str">
            <v>421560-Jan-2021</v>
          </cell>
          <cell r="G10891" t="str">
            <v>421560-Dez-2020</v>
          </cell>
          <cell r="H10891">
            <v>3931.38</v>
          </cell>
          <cell r="I10891">
            <v>0</v>
          </cell>
          <cell r="J10891">
            <v>0</v>
          </cell>
          <cell r="K10891">
            <v>0</v>
          </cell>
          <cell r="L10891" t="str">
            <v/>
          </cell>
          <cell r="M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 t="str">
            <v/>
          </cell>
          <cell r="R10891">
            <v>988.76</v>
          </cell>
          <cell r="S10891">
            <v>457.14</v>
          </cell>
          <cell r="T10891">
            <v>0</v>
          </cell>
          <cell r="U10891">
            <v>0</v>
          </cell>
          <cell r="V10891">
            <v>0</v>
          </cell>
          <cell r="W10891" t="str">
            <v>11.342.435/0001-30</v>
          </cell>
          <cell r="X10891" t="str">
            <v>5343-0</v>
          </cell>
          <cell r="Y10891" t="str">
            <v>006.108-5</v>
          </cell>
          <cell r="Z10891" t="str">
            <v>5343-0</v>
          </cell>
          <cell r="AA10891" t="str">
            <v>006.108-5</v>
          </cell>
          <cell r="AB10891" t="str">
            <v/>
          </cell>
          <cell r="AC10891" t="str">
            <v/>
          </cell>
          <cell r="AD10891" t="str">
            <v/>
          </cell>
          <cell r="AE10891" t="str">
            <v/>
          </cell>
          <cell r="AF10891" t="str">
            <v/>
          </cell>
          <cell r="AG10891" t="str">
            <v/>
          </cell>
          <cell r="AH10891" t="str">
            <v/>
          </cell>
          <cell r="AI10891" t="str">
            <v/>
          </cell>
          <cell r="AJ10891" t="str">
            <v/>
          </cell>
          <cell r="AK10891" t="str">
            <v/>
          </cell>
        </row>
        <row r="10892">
          <cell r="F10892" t="str">
            <v>421565-Jan-2021</v>
          </cell>
          <cell r="G10892" t="str">
            <v>421565-Dez-2020</v>
          </cell>
          <cell r="H10892">
            <v>15725.52</v>
          </cell>
          <cell r="I10892">
            <v>0</v>
          </cell>
          <cell r="J10892">
            <v>0</v>
          </cell>
          <cell r="K10892">
            <v>0</v>
          </cell>
          <cell r="L10892" t="str">
            <v/>
          </cell>
          <cell r="M10892" t="str">
            <v/>
          </cell>
          <cell r="N10892">
            <v>911.63</v>
          </cell>
          <cell r="O10892">
            <v>0</v>
          </cell>
          <cell r="P10892" t="str">
            <v/>
          </cell>
          <cell r="Q10892" t="str">
            <v/>
          </cell>
          <cell r="R10892">
            <v>3584.26</v>
          </cell>
          <cell r="S10892">
            <v>285.70999999999998</v>
          </cell>
          <cell r="T10892">
            <v>0</v>
          </cell>
          <cell r="U10892">
            <v>0</v>
          </cell>
          <cell r="V10892">
            <v>0</v>
          </cell>
          <cell r="W10892" t="str">
            <v>95.783.023/0001-26</v>
          </cell>
          <cell r="X10892" t="str">
            <v>5431-3</v>
          </cell>
          <cell r="Y10892" t="str">
            <v>006.277-4</v>
          </cell>
          <cell r="Z10892" t="str">
            <v>5431-3</v>
          </cell>
          <cell r="AA10892" t="str">
            <v>006.277-4</v>
          </cell>
          <cell r="AB10892" t="str">
            <v/>
          </cell>
          <cell r="AC10892" t="str">
            <v/>
          </cell>
          <cell r="AD10892" t="str">
            <v/>
          </cell>
          <cell r="AE10892" t="str">
            <v/>
          </cell>
          <cell r="AF10892" t="str">
            <v/>
          </cell>
          <cell r="AG10892" t="str">
            <v/>
          </cell>
          <cell r="AH10892" t="str">
            <v/>
          </cell>
          <cell r="AI10892" t="str">
            <v/>
          </cell>
          <cell r="AJ10892" t="str">
            <v>5431-3</v>
          </cell>
          <cell r="AK10892" t="str">
            <v>007.195-1</v>
          </cell>
        </row>
        <row r="10893">
          <cell r="F10893" t="str">
            <v>421567-Jan-2021</v>
          </cell>
          <cell r="G10893" t="str">
            <v>421567-Dez-2020</v>
          </cell>
          <cell r="H10893">
            <v>11794.140000000001</v>
          </cell>
          <cell r="I10893">
            <v>0</v>
          </cell>
          <cell r="J10893">
            <v>9435.31</v>
          </cell>
          <cell r="K10893">
            <v>0</v>
          </cell>
          <cell r="L10893" t="str">
            <v/>
          </cell>
          <cell r="M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 t="str">
            <v/>
          </cell>
          <cell r="R10893">
            <v>2719.1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  <cell r="W10893" t="str">
            <v>14.156.774/0001-10</v>
          </cell>
          <cell r="X10893" t="str">
            <v>3774-5</v>
          </cell>
          <cell r="Y10893" t="str">
            <v>015.670-1</v>
          </cell>
          <cell r="Z10893" t="str">
            <v>3774-5</v>
          </cell>
          <cell r="AA10893" t="str">
            <v>015.670-1</v>
          </cell>
          <cell r="AB10893" t="str">
            <v>3774-5</v>
          </cell>
          <cell r="AC10893" t="str">
            <v>015.670-1</v>
          </cell>
          <cell r="AD10893" t="str">
            <v/>
          </cell>
          <cell r="AE10893" t="str">
            <v/>
          </cell>
          <cell r="AF10893" t="str">
            <v/>
          </cell>
          <cell r="AG10893" t="str">
            <v/>
          </cell>
          <cell r="AH10893" t="str">
            <v/>
          </cell>
          <cell r="AI10893" t="str">
            <v/>
          </cell>
          <cell r="AJ10893" t="str">
            <v/>
          </cell>
          <cell r="AK10893" t="str">
            <v/>
          </cell>
        </row>
        <row r="10894">
          <cell r="F10894" t="str">
            <v>421568-Jan-2021</v>
          </cell>
          <cell r="G10894" t="str">
            <v>421568-Dez-2020</v>
          </cell>
          <cell r="H10894">
            <v>3931.38</v>
          </cell>
          <cell r="I10894">
            <v>0</v>
          </cell>
          <cell r="J10894">
            <v>3145.1</v>
          </cell>
          <cell r="K10894">
            <v>0</v>
          </cell>
          <cell r="L10894" t="str">
            <v/>
          </cell>
          <cell r="M10894" t="str">
            <v/>
          </cell>
          <cell r="N10894">
            <v>318.99</v>
          </cell>
          <cell r="O10894">
            <v>0</v>
          </cell>
          <cell r="P10894" t="str">
            <v/>
          </cell>
          <cell r="Q10894" t="str">
            <v/>
          </cell>
          <cell r="R10894">
            <v>988.76</v>
          </cell>
          <cell r="S10894">
            <v>457.14</v>
          </cell>
          <cell r="T10894">
            <v>0</v>
          </cell>
          <cell r="U10894">
            <v>0</v>
          </cell>
          <cell r="V10894">
            <v>0</v>
          </cell>
          <cell r="W10894" t="str">
            <v>11.360.515/0001-19</v>
          </cell>
          <cell r="X10894" t="str">
            <v>0858-3</v>
          </cell>
          <cell r="Y10894" t="str">
            <v>605.377-7</v>
          </cell>
          <cell r="Z10894" t="str">
            <v>0858-3</v>
          </cell>
          <cell r="AA10894" t="str">
            <v>605.377-7</v>
          </cell>
          <cell r="AB10894" t="str">
            <v>0858-3</v>
          </cell>
          <cell r="AC10894" t="str">
            <v>605.377-7</v>
          </cell>
          <cell r="AD10894" t="str">
            <v/>
          </cell>
          <cell r="AE10894" t="str">
            <v/>
          </cell>
          <cell r="AF10894" t="str">
            <v/>
          </cell>
          <cell r="AG10894" t="str">
            <v/>
          </cell>
          <cell r="AH10894" t="str">
            <v/>
          </cell>
          <cell r="AI10894" t="str">
            <v/>
          </cell>
          <cell r="AJ10894" t="str">
            <v>0858-3</v>
          </cell>
          <cell r="AK10894" t="str">
            <v>605.377-7</v>
          </cell>
        </row>
        <row r="10895">
          <cell r="F10895" t="str">
            <v>421569-Jan-2021</v>
          </cell>
          <cell r="G10895" t="str">
            <v>421569-Dez-2020</v>
          </cell>
          <cell r="H10895">
            <v>3931.38</v>
          </cell>
          <cell r="I10895">
            <v>0</v>
          </cell>
          <cell r="J10895">
            <v>0</v>
          </cell>
          <cell r="K10895">
            <v>0</v>
          </cell>
          <cell r="L10895" t="str">
            <v/>
          </cell>
          <cell r="M10895" t="str">
            <v/>
          </cell>
          <cell r="N10895">
            <v>2337.06</v>
          </cell>
          <cell r="O10895">
            <v>0</v>
          </cell>
          <cell r="P10895" t="str">
            <v/>
          </cell>
          <cell r="Q10895" t="str">
            <v/>
          </cell>
          <cell r="R10895">
            <v>988.76</v>
          </cell>
          <cell r="S10895">
            <v>457.14</v>
          </cell>
          <cell r="T10895">
            <v>0</v>
          </cell>
          <cell r="U10895">
            <v>0</v>
          </cell>
          <cell r="V10895">
            <v>0</v>
          </cell>
          <cell r="W10895" t="str">
            <v>13.019.421/0001-06</v>
          </cell>
          <cell r="X10895" t="str">
            <v>1393-5</v>
          </cell>
          <cell r="Y10895" t="str">
            <v>035.085-0</v>
          </cell>
          <cell r="Z10895" t="str">
            <v>1393-5</v>
          </cell>
          <cell r="AA10895" t="str">
            <v>035.085-0</v>
          </cell>
          <cell r="AB10895" t="str">
            <v/>
          </cell>
          <cell r="AC10895" t="str">
            <v/>
          </cell>
          <cell r="AD10895" t="str">
            <v/>
          </cell>
          <cell r="AE10895" t="str">
            <v/>
          </cell>
          <cell r="AF10895" t="str">
            <v/>
          </cell>
          <cell r="AG10895" t="str">
            <v/>
          </cell>
          <cell r="AH10895" t="str">
            <v/>
          </cell>
          <cell r="AI10895" t="str">
            <v/>
          </cell>
          <cell r="AJ10895" t="str">
            <v>1393-5</v>
          </cell>
          <cell r="AK10895" t="str">
            <v>035.085-0</v>
          </cell>
        </row>
        <row r="10896">
          <cell r="F10896" t="str">
            <v>421570-Jan-2021</v>
          </cell>
          <cell r="G10896" t="str">
            <v>421570-Dez-2020</v>
          </cell>
          <cell r="H10896">
            <v>30368.5</v>
          </cell>
          <cell r="I10896">
            <v>0</v>
          </cell>
          <cell r="J10896">
            <v>0</v>
          </cell>
          <cell r="K10896">
            <v>0</v>
          </cell>
          <cell r="L10896">
            <v>4125</v>
          </cell>
          <cell r="M10896" t="str">
            <v>Santo Amaro da Imperatriz</v>
          </cell>
          <cell r="N10896" t="str">
            <v/>
          </cell>
          <cell r="O10896" t="str">
            <v/>
          </cell>
          <cell r="P10896">
            <v>5697.65</v>
          </cell>
          <cell r="Q10896" t="str">
            <v/>
          </cell>
          <cell r="R10896">
            <v>6591.75</v>
          </cell>
          <cell r="S10896">
            <v>685.71</v>
          </cell>
          <cell r="T10896">
            <v>942.86</v>
          </cell>
          <cell r="U10896">
            <v>1142.8599999999999</v>
          </cell>
          <cell r="V10896">
            <v>0</v>
          </cell>
          <cell r="W10896" t="str">
            <v>02.307.876/0001-00</v>
          </cell>
          <cell r="X10896" t="str">
            <v>5340-6</v>
          </cell>
          <cell r="Y10896" t="str">
            <v>126.816-3</v>
          </cell>
          <cell r="Z10896" t="str">
            <v>5340-6</v>
          </cell>
          <cell r="AA10896" t="str">
            <v>126.816-3</v>
          </cell>
          <cell r="AB10896" t="str">
            <v/>
          </cell>
          <cell r="AC10896" t="str">
            <v/>
          </cell>
          <cell r="AD10896" t="str">
            <v/>
          </cell>
          <cell r="AE10896" t="str">
            <v/>
          </cell>
          <cell r="AF10896" t="str">
            <v>2600-X</v>
          </cell>
          <cell r="AG10896" t="str">
            <v>019.219-8</v>
          </cell>
          <cell r="AH10896" t="str">
            <v>2600-X</v>
          </cell>
          <cell r="AI10896" t="str">
            <v>015.018-5</v>
          </cell>
          <cell r="AJ10896" t="str">
            <v/>
          </cell>
          <cell r="AK10896" t="str">
            <v/>
          </cell>
        </row>
        <row r="10897">
          <cell r="F10897" t="str">
            <v>421580-Jan-2021</v>
          </cell>
          <cell r="G10897" t="str">
            <v>421580-Dez-2020</v>
          </cell>
          <cell r="H10897">
            <v>41991.7</v>
          </cell>
          <cell r="I10897">
            <v>0</v>
          </cell>
          <cell r="J10897">
            <v>0</v>
          </cell>
          <cell r="K10897">
            <v>0</v>
          </cell>
          <cell r="L10897">
            <v>5500</v>
          </cell>
          <cell r="M10897" t="str">
            <v>São Bento do Sul</v>
          </cell>
          <cell r="N10897">
            <v>2337.06</v>
          </cell>
          <cell r="O10897">
            <v>0</v>
          </cell>
          <cell r="P10897" t="str">
            <v/>
          </cell>
          <cell r="Q10897" t="str">
            <v/>
          </cell>
          <cell r="R10897">
            <v>9558.0300000000007</v>
          </cell>
          <cell r="S10897">
            <v>0</v>
          </cell>
          <cell r="T10897">
            <v>942.86</v>
          </cell>
          <cell r="U10897">
            <v>0</v>
          </cell>
          <cell r="V10897">
            <v>0</v>
          </cell>
          <cell r="W10897" t="str">
            <v>08.281.643/0001-62</v>
          </cell>
          <cell r="X10897" t="str">
            <v>0674-2</v>
          </cell>
          <cell r="Y10897" t="str">
            <v>044.966-0</v>
          </cell>
          <cell r="Z10897" t="str">
            <v/>
          </cell>
          <cell r="AA10897" t="str">
            <v/>
          </cell>
          <cell r="AB10897" t="str">
            <v/>
          </cell>
          <cell r="AC10897" t="str">
            <v/>
          </cell>
          <cell r="AD10897" t="str">
            <v/>
          </cell>
          <cell r="AE10897" t="str">
            <v/>
          </cell>
          <cell r="AF10897" t="str">
            <v/>
          </cell>
          <cell r="AG10897" t="str">
            <v/>
          </cell>
          <cell r="AH10897" t="str">
            <v>0674-2</v>
          </cell>
          <cell r="AI10897" t="str">
            <v>044.966-0</v>
          </cell>
          <cell r="AJ10897" t="str">
            <v>0674-2</v>
          </cell>
          <cell r="AK10897" t="str">
            <v>044.966-0</v>
          </cell>
        </row>
        <row r="10898">
          <cell r="F10898" t="str">
            <v>421575-Jan-2021</v>
          </cell>
          <cell r="G10898" t="str">
            <v>421575-Dez-2020</v>
          </cell>
          <cell r="H10898">
            <v>3931.38</v>
          </cell>
          <cell r="I10898">
            <v>0</v>
          </cell>
          <cell r="J10898">
            <v>3145.1</v>
          </cell>
          <cell r="K10898">
            <v>0</v>
          </cell>
          <cell r="L10898" t="str">
            <v/>
          </cell>
          <cell r="M10898" t="str">
            <v/>
          </cell>
          <cell r="N10898">
            <v>0</v>
          </cell>
          <cell r="O10898">
            <v>0</v>
          </cell>
          <cell r="P10898" t="str">
            <v/>
          </cell>
          <cell r="Q10898" t="str">
            <v/>
          </cell>
          <cell r="R10898">
            <v>988.76</v>
          </cell>
          <cell r="S10898">
            <v>457.14</v>
          </cell>
          <cell r="T10898">
            <v>0</v>
          </cell>
          <cell r="U10898">
            <v>0</v>
          </cell>
          <cell r="V10898">
            <v>0</v>
          </cell>
          <cell r="W10898" t="str">
            <v>11.431.615/0001-99</v>
          </cell>
          <cell r="X10898" t="str">
            <v>1718-3</v>
          </cell>
          <cell r="Y10898" t="str">
            <v>014.271-9</v>
          </cell>
          <cell r="Z10898" t="str">
            <v>1718-3</v>
          </cell>
          <cell r="AA10898" t="str">
            <v>014.271-9</v>
          </cell>
          <cell r="AB10898" t="str">
            <v>1718-3</v>
          </cell>
          <cell r="AC10898" t="str">
            <v>014.271-9</v>
          </cell>
          <cell r="AD10898" t="str">
            <v/>
          </cell>
          <cell r="AE10898" t="str">
            <v/>
          </cell>
          <cell r="AF10898" t="str">
            <v/>
          </cell>
          <cell r="AG10898" t="str">
            <v/>
          </cell>
          <cell r="AH10898" t="str">
            <v/>
          </cell>
          <cell r="AI10898" t="str">
            <v/>
          </cell>
          <cell r="AJ10898" t="str">
            <v>1718-3</v>
          </cell>
          <cell r="AK10898" t="str">
            <v>003.023-6</v>
          </cell>
        </row>
        <row r="10899">
          <cell r="F10899" t="str">
            <v>421590-Jan-2021</v>
          </cell>
          <cell r="G10899" t="str">
            <v>421590-Dez-2020</v>
          </cell>
          <cell r="H10899">
            <v>3931.38</v>
          </cell>
          <cell r="I10899">
            <v>0</v>
          </cell>
          <cell r="J10899">
            <v>0</v>
          </cell>
          <cell r="K10899">
            <v>0</v>
          </cell>
          <cell r="L10899" t="str">
            <v/>
          </cell>
          <cell r="M10899" t="str">
            <v/>
          </cell>
          <cell r="N10899">
            <v>0</v>
          </cell>
          <cell r="O10899">
            <v>0</v>
          </cell>
          <cell r="P10899" t="str">
            <v/>
          </cell>
          <cell r="Q10899" t="str">
            <v/>
          </cell>
          <cell r="R10899">
            <v>988.76</v>
          </cell>
          <cell r="S10899">
            <v>457.14</v>
          </cell>
          <cell r="T10899">
            <v>0</v>
          </cell>
          <cell r="U10899">
            <v>0</v>
          </cell>
          <cell r="V10899">
            <v>0</v>
          </cell>
          <cell r="W10899" t="str">
            <v>08.579.949/0001-08</v>
          </cell>
          <cell r="X10899" t="str">
            <v>5352-X</v>
          </cell>
          <cell r="Y10899" t="str">
            <v>006.007-0</v>
          </cell>
          <cell r="Z10899" t="str">
            <v>5352-X</v>
          </cell>
          <cell r="AA10899" t="str">
            <v>006.009-7</v>
          </cell>
          <cell r="AB10899" t="str">
            <v/>
          </cell>
          <cell r="AC10899" t="str">
            <v/>
          </cell>
          <cell r="AD10899" t="str">
            <v/>
          </cell>
          <cell r="AE10899" t="str">
            <v/>
          </cell>
          <cell r="AF10899" t="str">
            <v/>
          </cell>
          <cell r="AG10899" t="str">
            <v/>
          </cell>
          <cell r="AH10899" t="str">
            <v/>
          </cell>
          <cell r="AI10899" t="str">
            <v/>
          </cell>
          <cell r="AJ10899" t="str">
            <v>5352-X</v>
          </cell>
          <cell r="AK10899" t="str">
            <v>006.007-0</v>
          </cell>
        </row>
        <row r="10900">
          <cell r="F10900" t="str">
            <v>421600-Jan-2021</v>
          </cell>
          <cell r="G10900" t="str">
            <v>421600-Dez-2020</v>
          </cell>
          <cell r="H10900">
            <v>14472.04</v>
          </cell>
          <cell r="I10900">
            <v>0</v>
          </cell>
          <cell r="J10900">
            <v>0</v>
          </cell>
          <cell r="K10900">
            <v>0</v>
          </cell>
          <cell r="L10900" t="str">
            <v/>
          </cell>
          <cell r="M10900" t="str">
            <v/>
          </cell>
          <cell r="N10900">
            <v>0</v>
          </cell>
          <cell r="O10900">
            <v>0</v>
          </cell>
          <cell r="P10900">
            <v>5697.65</v>
          </cell>
          <cell r="Q10900" t="str">
            <v/>
          </cell>
          <cell r="R10900">
            <v>3955.05</v>
          </cell>
          <cell r="S10900">
            <v>571.42999999999995</v>
          </cell>
          <cell r="T10900">
            <v>0</v>
          </cell>
          <cell r="U10900">
            <v>1142.8599999999999</v>
          </cell>
          <cell r="V10900">
            <v>0</v>
          </cell>
          <cell r="W10900" t="str">
            <v>11.553.540/0001-19</v>
          </cell>
          <cell r="X10900" t="str">
            <v>1395-1</v>
          </cell>
          <cell r="Y10900" t="str">
            <v>019.455-7</v>
          </cell>
          <cell r="Z10900" t="str">
            <v>1395-1</v>
          </cell>
          <cell r="AA10900" t="str">
            <v>019.455-7</v>
          </cell>
          <cell r="AB10900" t="str">
            <v/>
          </cell>
          <cell r="AC10900" t="str">
            <v/>
          </cell>
          <cell r="AD10900" t="str">
            <v/>
          </cell>
          <cell r="AE10900" t="str">
            <v/>
          </cell>
          <cell r="AF10900" t="str">
            <v>1395-1</v>
          </cell>
          <cell r="AG10900" t="str">
            <v>015.941-7</v>
          </cell>
          <cell r="AH10900" t="str">
            <v/>
          </cell>
          <cell r="AI10900" t="str">
            <v/>
          </cell>
          <cell r="AJ10900" t="str">
            <v>1395-1</v>
          </cell>
          <cell r="AK10900" t="str">
            <v>015.949-2</v>
          </cell>
        </row>
        <row r="10901">
          <cell r="F10901" t="str">
            <v>421605-Jan-2021</v>
          </cell>
          <cell r="G10901" t="str">
            <v>421605-Dez-2020</v>
          </cell>
          <cell r="H10901">
            <v>5355.8</v>
          </cell>
          <cell r="I10901">
            <v>0</v>
          </cell>
          <cell r="J10901">
            <v>4284.6400000000003</v>
          </cell>
          <cell r="K10901">
            <v>11252.89</v>
          </cell>
          <cell r="L10901" t="str">
            <v/>
          </cell>
          <cell r="M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 t="str">
            <v/>
          </cell>
          <cell r="R10901">
            <v>1647.94</v>
          </cell>
          <cell r="S10901">
            <v>0</v>
          </cell>
          <cell r="T10901">
            <v>0</v>
          </cell>
          <cell r="U10901">
            <v>0</v>
          </cell>
          <cell r="V10901">
            <v>3141.48</v>
          </cell>
          <cell r="W10901" t="str">
            <v>11.284.326/0001-04</v>
          </cell>
          <cell r="X10901" t="str">
            <v>1989-5</v>
          </cell>
          <cell r="Y10901" t="str">
            <v>005.227-2</v>
          </cell>
          <cell r="Z10901" t="str">
            <v/>
          </cell>
          <cell r="AA10901" t="str">
            <v/>
          </cell>
          <cell r="AB10901" t="str">
            <v>1989-5</v>
          </cell>
          <cell r="AC10901" t="str">
            <v>005.227-2</v>
          </cell>
          <cell r="AD10901" t="str">
            <v>1989-5</v>
          </cell>
          <cell r="AE10901" t="str">
            <v>005.227-2</v>
          </cell>
          <cell r="AF10901" t="str">
            <v/>
          </cell>
          <cell r="AG10901" t="str">
            <v/>
          </cell>
          <cell r="AH10901" t="str">
            <v/>
          </cell>
          <cell r="AI10901" t="str">
            <v/>
          </cell>
          <cell r="AJ10901" t="str">
            <v/>
          </cell>
          <cell r="AK10901" t="str">
            <v/>
          </cell>
        </row>
        <row r="10902">
          <cell r="F10902" t="str">
            <v>421610-Jan-2021</v>
          </cell>
          <cell r="G10902" t="str">
            <v>421610-Dez-2020</v>
          </cell>
          <cell r="H10902">
            <v>14472.04</v>
          </cell>
          <cell r="I10902">
            <v>0</v>
          </cell>
          <cell r="J10902">
            <v>0</v>
          </cell>
          <cell r="K10902">
            <v>0</v>
          </cell>
          <cell r="L10902" t="str">
            <v/>
          </cell>
          <cell r="M10902" t="str">
            <v/>
          </cell>
          <cell r="N10902">
            <v>5469.75</v>
          </cell>
          <cell r="O10902">
            <v>0</v>
          </cell>
          <cell r="P10902" t="str">
            <v/>
          </cell>
          <cell r="Q10902" t="str">
            <v/>
          </cell>
          <cell r="R10902">
            <v>3625.46</v>
          </cell>
          <cell r="S10902">
            <v>571.42999999999995</v>
          </cell>
          <cell r="T10902">
            <v>0</v>
          </cell>
          <cell r="U10902">
            <v>0</v>
          </cell>
          <cell r="V10902">
            <v>0</v>
          </cell>
          <cell r="W10902" t="str">
            <v>11.888.327/0001-68</v>
          </cell>
          <cell r="X10902" t="str">
            <v>2613-1</v>
          </cell>
          <cell r="Y10902" t="str">
            <v>017.775-X</v>
          </cell>
          <cell r="Z10902" t="str">
            <v>2613-1</v>
          </cell>
          <cell r="AA10902" t="str">
            <v>017.824-1</v>
          </cell>
          <cell r="AB10902" t="str">
            <v/>
          </cell>
          <cell r="AC10902" t="str">
            <v/>
          </cell>
          <cell r="AD10902" t="str">
            <v/>
          </cell>
          <cell r="AE10902" t="str">
            <v/>
          </cell>
          <cell r="AF10902" t="str">
            <v/>
          </cell>
          <cell r="AG10902" t="str">
            <v/>
          </cell>
          <cell r="AH10902" t="str">
            <v/>
          </cell>
          <cell r="AI10902" t="str">
            <v/>
          </cell>
          <cell r="AJ10902" t="str">
            <v>2613-1</v>
          </cell>
          <cell r="AK10902" t="str">
            <v>017.715-6</v>
          </cell>
        </row>
        <row r="10903">
          <cell r="F10903" t="str">
            <v>421620-Jan-2021</v>
          </cell>
          <cell r="G10903" t="str">
            <v>421620-Dez-2020</v>
          </cell>
          <cell r="H10903">
            <v>43416.12</v>
          </cell>
          <cell r="I10903">
            <v>0</v>
          </cell>
          <cell r="J10903">
            <v>0</v>
          </cell>
          <cell r="K10903">
            <v>0</v>
          </cell>
          <cell r="L10903" t="str">
            <v/>
          </cell>
          <cell r="M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 t="str">
            <v/>
          </cell>
          <cell r="R10903">
            <v>11411.96</v>
          </cell>
          <cell r="S10903">
            <v>685.71</v>
          </cell>
          <cell r="T10903">
            <v>0</v>
          </cell>
          <cell r="U10903">
            <v>0</v>
          </cell>
          <cell r="V10903">
            <v>0</v>
          </cell>
          <cell r="W10903" t="str">
            <v>03.264.792/0001-08</v>
          </cell>
          <cell r="X10903" t="str">
            <v>5281-7</v>
          </cell>
          <cell r="Y10903" t="str">
            <v>197.227-8</v>
          </cell>
          <cell r="Z10903" t="str">
            <v>5281-7</v>
          </cell>
          <cell r="AA10903" t="str">
            <v>197.227-8</v>
          </cell>
          <cell r="AB10903" t="str">
            <v/>
          </cell>
          <cell r="AC10903" t="str">
            <v/>
          </cell>
          <cell r="AD10903" t="str">
            <v/>
          </cell>
          <cell r="AE10903" t="str">
            <v/>
          </cell>
          <cell r="AF10903" t="str">
            <v/>
          </cell>
          <cell r="AG10903" t="str">
            <v/>
          </cell>
          <cell r="AH10903" t="str">
            <v/>
          </cell>
          <cell r="AI10903" t="str">
            <v/>
          </cell>
          <cell r="AJ10903" t="str">
            <v/>
          </cell>
          <cell r="AK10903" t="str">
            <v/>
          </cell>
        </row>
        <row r="10904">
          <cell r="F10904" t="str">
            <v>421630-Jan-2021</v>
          </cell>
          <cell r="G10904" t="str">
            <v>421630-Dez-2020</v>
          </cell>
          <cell r="H10904">
            <v>35553.360000000001</v>
          </cell>
          <cell r="I10904">
            <v>0</v>
          </cell>
          <cell r="J10904">
            <v>0</v>
          </cell>
          <cell r="K10904">
            <v>0</v>
          </cell>
          <cell r="L10904" t="str">
            <v/>
          </cell>
          <cell r="M10904" t="str">
            <v/>
          </cell>
          <cell r="N10904">
            <v>2337.06</v>
          </cell>
          <cell r="O10904">
            <v>0</v>
          </cell>
          <cell r="P10904" t="str">
            <v/>
          </cell>
          <cell r="Q10904" t="str">
            <v/>
          </cell>
          <cell r="R10904">
            <v>7580.51</v>
          </cell>
          <cell r="S10904">
            <v>685.71</v>
          </cell>
          <cell r="T10904">
            <v>0</v>
          </cell>
          <cell r="U10904">
            <v>0</v>
          </cell>
          <cell r="V10904">
            <v>0</v>
          </cell>
          <cell r="W10904" t="str">
            <v>08.361.788/0001-73</v>
          </cell>
          <cell r="X10904" t="str">
            <v>2629-8</v>
          </cell>
          <cell r="Y10904" t="str">
            <v>036.607-2</v>
          </cell>
          <cell r="Z10904" t="str">
            <v>2629-8</v>
          </cell>
          <cell r="AA10904" t="str">
            <v>036.607-2</v>
          </cell>
          <cell r="AB10904" t="str">
            <v/>
          </cell>
          <cell r="AC10904" t="str">
            <v/>
          </cell>
          <cell r="AD10904" t="str">
            <v/>
          </cell>
          <cell r="AE10904" t="str">
            <v/>
          </cell>
          <cell r="AF10904" t="str">
            <v/>
          </cell>
          <cell r="AG10904" t="str">
            <v/>
          </cell>
          <cell r="AH10904" t="str">
            <v/>
          </cell>
          <cell r="AI10904" t="str">
            <v/>
          </cell>
          <cell r="AJ10904" t="str">
            <v>2629-8</v>
          </cell>
          <cell r="AK10904" t="str">
            <v>036.607-2</v>
          </cell>
        </row>
        <row r="10905">
          <cell r="F10905" t="str">
            <v>421635-Jan-2021</v>
          </cell>
          <cell r="G10905" t="str">
            <v>421635-Dez-2020</v>
          </cell>
          <cell r="H10905">
            <v>3931.38</v>
          </cell>
          <cell r="I10905">
            <v>0</v>
          </cell>
          <cell r="J10905">
            <v>0</v>
          </cell>
          <cell r="K10905">
            <v>0</v>
          </cell>
          <cell r="L10905" t="str">
            <v/>
          </cell>
          <cell r="M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 t="str">
            <v/>
          </cell>
          <cell r="R10905">
            <v>988.76</v>
          </cell>
          <cell r="S10905">
            <v>457.14</v>
          </cell>
          <cell r="T10905">
            <v>0</v>
          </cell>
          <cell r="U10905">
            <v>0</v>
          </cell>
          <cell r="V10905">
            <v>0</v>
          </cell>
          <cell r="W10905" t="str">
            <v>10.422.587/0001-80</v>
          </cell>
          <cell r="X10905" t="str">
            <v>1498-2</v>
          </cell>
          <cell r="Y10905" t="str">
            <v>021.443-4</v>
          </cell>
          <cell r="Z10905" t="str">
            <v>1498-2</v>
          </cell>
          <cell r="AA10905" t="str">
            <v>021.443-4</v>
          </cell>
          <cell r="AB10905" t="str">
            <v/>
          </cell>
          <cell r="AC10905" t="str">
            <v/>
          </cell>
          <cell r="AD10905" t="str">
            <v/>
          </cell>
          <cell r="AE10905" t="str">
            <v/>
          </cell>
          <cell r="AF10905" t="str">
            <v/>
          </cell>
          <cell r="AG10905" t="str">
            <v/>
          </cell>
          <cell r="AH10905" t="str">
            <v/>
          </cell>
          <cell r="AI10905" t="str">
            <v/>
          </cell>
          <cell r="AJ10905" t="str">
            <v/>
          </cell>
          <cell r="AK10905" t="str">
            <v/>
          </cell>
        </row>
        <row r="10906">
          <cell r="F10906" t="str">
            <v>421625-Jan-2021</v>
          </cell>
          <cell r="G10906" t="str">
            <v>421625-Dez-2020</v>
          </cell>
          <cell r="H10906">
            <v>6609.2800000000007</v>
          </cell>
          <cell r="I10906">
            <v>0</v>
          </cell>
          <cell r="J10906">
            <v>0</v>
          </cell>
          <cell r="K10906">
            <v>0</v>
          </cell>
          <cell r="L10906" t="str">
            <v/>
          </cell>
          <cell r="M10906" t="str">
            <v/>
          </cell>
          <cell r="N10906">
            <v>911.63</v>
          </cell>
          <cell r="O10906">
            <v>0</v>
          </cell>
          <cell r="P10906" t="str">
            <v/>
          </cell>
          <cell r="Q10906" t="str">
            <v/>
          </cell>
          <cell r="R10906">
            <v>1647.94</v>
          </cell>
          <cell r="S10906">
            <v>457.14</v>
          </cell>
          <cell r="T10906">
            <v>0</v>
          </cell>
          <cell r="U10906">
            <v>0</v>
          </cell>
          <cell r="V10906">
            <v>0</v>
          </cell>
          <cell r="W10906" t="str">
            <v>11.418.721/0001-32</v>
          </cell>
          <cell r="X10906" t="str">
            <v>1929-1</v>
          </cell>
          <cell r="Y10906" t="str">
            <v>028.599-4</v>
          </cell>
          <cell r="Z10906" t="str">
            <v>1929-1</v>
          </cell>
          <cell r="AA10906" t="str">
            <v>005.019-9</v>
          </cell>
          <cell r="AB10906" t="str">
            <v/>
          </cell>
          <cell r="AC10906" t="str">
            <v/>
          </cell>
          <cell r="AD10906" t="str">
            <v/>
          </cell>
          <cell r="AE10906" t="str">
            <v/>
          </cell>
          <cell r="AF10906" t="str">
            <v/>
          </cell>
          <cell r="AG10906" t="str">
            <v/>
          </cell>
          <cell r="AH10906" t="str">
            <v/>
          </cell>
          <cell r="AI10906" t="str">
            <v/>
          </cell>
          <cell r="AJ10906" t="str">
            <v>1929-1</v>
          </cell>
          <cell r="AK10906" t="str">
            <v>005.019-9</v>
          </cell>
        </row>
        <row r="10907">
          <cell r="F10907" t="str">
            <v>421640-Jan-2021</v>
          </cell>
          <cell r="G10907" t="str">
            <v>421640-Dez-2020</v>
          </cell>
          <cell r="H10907">
            <v>11794.140000000001</v>
          </cell>
          <cell r="I10907">
            <v>0</v>
          </cell>
          <cell r="J10907">
            <v>9435.31</v>
          </cell>
          <cell r="K10907">
            <v>0</v>
          </cell>
          <cell r="L10907" t="str">
            <v/>
          </cell>
          <cell r="M10907" t="str">
            <v/>
          </cell>
          <cell r="N10907">
            <v>0</v>
          </cell>
          <cell r="O10907">
            <v>0</v>
          </cell>
          <cell r="P10907" t="str">
            <v/>
          </cell>
          <cell r="Q10907" t="str">
            <v/>
          </cell>
          <cell r="R10907">
            <v>2966.29</v>
          </cell>
          <cell r="S10907">
            <v>914.29</v>
          </cell>
          <cell r="T10907">
            <v>0</v>
          </cell>
          <cell r="U10907">
            <v>0</v>
          </cell>
          <cell r="V10907">
            <v>0</v>
          </cell>
          <cell r="W10907" t="str">
            <v>11.364.800/0001-08</v>
          </cell>
          <cell r="X10907" t="str">
            <v>5369-4</v>
          </cell>
          <cell r="Y10907" t="str">
            <v>007.975-8</v>
          </cell>
          <cell r="Z10907" t="str">
            <v>5369-4</v>
          </cell>
          <cell r="AA10907" t="str">
            <v>007.975-8</v>
          </cell>
          <cell r="AB10907" t="str">
            <v>5369-4</v>
          </cell>
          <cell r="AC10907" t="str">
            <v>007.975-8</v>
          </cell>
          <cell r="AD10907" t="str">
            <v/>
          </cell>
          <cell r="AE10907" t="str">
            <v/>
          </cell>
          <cell r="AF10907" t="str">
            <v/>
          </cell>
          <cell r="AG10907" t="str">
            <v/>
          </cell>
          <cell r="AH10907" t="str">
            <v/>
          </cell>
          <cell r="AI10907" t="str">
            <v/>
          </cell>
          <cell r="AJ10907" t="str">
            <v>5369-4</v>
          </cell>
          <cell r="AK10907" t="str">
            <v>007.975-8</v>
          </cell>
        </row>
        <row r="10908">
          <cell r="F10908" t="str">
            <v>421650-Jan-2021</v>
          </cell>
          <cell r="G10908" t="str">
            <v>421650-Dez-2020</v>
          </cell>
          <cell r="H10908">
            <v>27519.66</v>
          </cell>
          <cell r="I10908">
            <v>3418.59</v>
          </cell>
          <cell r="J10908">
            <v>22015.73</v>
          </cell>
          <cell r="K10908">
            <v>0</v>
          </cell>
          <cell r="L10908">
            <v>4125</v>
          </cell>
          <cell r="M10908" t="str">
            <v>São Joaquim</v>
          </cell>
          <cell r="N10908">
            <v>0</v>
          </cell>
          <cell r="O10908">
            <v>0</v>
          </cell>
          <cell r="P10908" t="str">
            <v/>
          </cell>
          <cell r="Q10908" t="str">
            <v/>
          </cell>
          <cell r="R10908">
            <v>4943.8100000000004</v>
          </cell>
          <cell r="S10908">
            <v>0</v>
          </cell>
          <cell r="T10908">
            <v>942.86</v>
          </cell>
          <cell r="U10908">
            <v>0</v>
          </cell>
          <cell r="V10908">
            <v>0</v>
          </cell>
          <cell r="W10908" t="str">
            <v>17.932.766/0001-07</v>
          </cell>
          <cell r="X10908" t="str">
            <v>0656-4</v>
          </cell>
          <cell r="Y10908" t="str">
            <v>020.634-2</v>
          </cell>
          <cell r="Z10908" t="str">
            <v>0656-4</v>
          </cell>
          <cell r="AA10908" t="str">
            <v>020.634-2</v>
          </cell>
          <cell r="AB10908" t="str">
            <v>0656-4</v>
          </cell>
          <cell r="AC10908" t="str">
            <v>020.634-2</v>
          </cell>
          <cell r="AD10908" t="str">
            <v/>
          </cell>
          <cell r="AE10908" t="str">
            <v/>
          </cell>
          <cell r="AF10908" t="str">
            <v/>
          </cell>
          <cell r="AG10908" t="str">
            <v/>
          </cell>
          <cell r="AH10908" t="str">
            <v>0656-4</v>
          </cell>
          <cell r="AI10908" t="str">
            <v>020.634-2</v>
          </cell>
          <cell r="AJ10908" t="str">
            <v>0656-4</v>
          </cell>
          <cell r="AK10908" t="str">
            <v>020.634-2</v>
          </cell>
        </row>
        <row r="10909">
          <cell r="F10909" t="str">
            <v>421660-Jan-2021</v>
          </cell>
          <cell r="G10909" t="str">
            <v>421660-Dez-2020</v>
          </cell>
          <cell r="H10909">
            <v>115149.7</v>
          </cell>
          <cell r="I10909">
            <v>0</v>
          </cell>
          <cell r="J10909">
            <v>0</v>
          </cell>
          <cell r="K10909">
            <v>0</v>
          </cell>
          <cell r="L10909">
            <v>5500</v>
          </cell>
          <cell r="M10909" t="str">
            <v>São José</v>
          </cell>
          <cell r="N10909">
            <v>0</v>
          </cell>
          <cell r="O10909">
            <v>0</v>
          </cell>
          <cell r="P10909" t="str">
            <v/>
          </cell>
          <cell r="Q10909" t="str">
            <v/>
          </cell>
          <cell r="R10909">
            <v>28756.5</v>
          </cell>
          <cell r="S10909">
            <v>2742.86</v>
          </cell>
          <cell r="T10909">
            <v>1257.1400000000001</v>
          </cell>
          <cell r="U10909">
            <v>0</v>
          </cell>
          <cell r="V10909">
            <v>0</v>
          </cell>
          <cell r="W10909" t="str">
            <v>11.214.458/0001-60</v>
          </cell>
          <cell r="X10909" t="str">
            <v>2638-7</v>
          </cell>
          <cell r="Y10909" t="str">
            <v>057.163-6</v>
          </cell>
          <cell r="Z10909" t="str">
            <v>2638-7</v>
          </cell>
          <cell r="AA10909" t="str">
            <v>057.164-4</v>
          </cell>
          <cell r="AB10909" t="str">
            <v/>
          </cell>
          <cell r="AC10909" t="str">
            <v/>
          </cell>
          <cell r="AD10909" t="str">
            <v/>
          </cell>
          <cell r="AE10909" t="str">
            <v/>
          </cell>
          <cell r="AF10909" t="str">
            <v/>
          </cell>
          <cell r="AG10909" t="str">
            <v/>
          </cell>
          <cell r="AH10909" t="str">
            <v>2638-7</v>
          </cell>
          <cell r="AI10909" t="str">
            <v>057.165-2</v>
          </cell>
          <cell r="AJ10909" t="str">
            <v>2638-7</v>
          </cell>
          <cell r="AK10909" t="str">
            <v>057.165-2</v>
          </cell>
        </row>
        <row r="10910">
          <cell r="F10910" t="str">
            <v>421670-Jan-2021</v>
          </cell>
          <cell r="G10910" t="str">
            <v>421670-Dez-2020</v>
          </cell>
          <cell r="H10910">
            <v>19656.900000000001</v>
          </cell>
          <cell r="I10910">
            <v>0</v>
          </cell>
          <cell r="J10910">
            <v>0</v>
          </cell>
          <cell r="K10910">
            <v>1643.18</v>
          </cell>
          <cell r="L10910" t="str">
            <v/>
          </cell>
          <cell r="M10910" t="str">
            <v/>
          </cell>
          <cell r="N10910">
            <v>0</v>
          </cell>
          <cell r="O10910">
            <v>0</v>
          </cell>
          <cell r="P10910" t="str">
            <v/>
          </cell>
          <cell r="Q10910" t="str">
            <v/>
          </cell>
          <cell r="R10910">
            <v>4943.8100000000004</v>
          </cell>
          <cell r="S10910">
            <v>1828.57</v>
          </cell>
          <cell r="T10910">
            <v>0</v>
          </cell>
          <cell r="U10910">
            <v>0</v>
          </cell>
          <cell r="V10910">
            <v>281.69</v>
          </cell>
          <cell r="W10910" t="str">
            <v>12.094.507/0001-30</v>
          </cell>
          <cell r="X10910" t="str">
            <v>0776-5</v>
          </cell>
          <cell r="Y10910" t="str">
            <v>017.671-0</v>
          </cell>
          <cell r="Z10910" t="str">
            <v>0776-5</v>
          </cell>
          <cell r="AA10910" t="str">
            <v>017.671-0</v>
          </cell>
          <cell r="AB10910" t="str">
            <v/>
          </cell>
          <cell r="AC10910" t="str">
            <v/>
          </cell>
          <cell r="AD10910" t="str">
            <v>0776-5</v>
          </cell>
          <cell r="AE10910" t="str">
            <v>017.671-0</v>
          </cell>
          <cell r="AF10910" t="str">
            <v/>
          </cell>
          <cell r="AG10910" t="str">
            <v/>
          </cell>
          <cell r="AH10910" t="str">
            <v/>
          </cell>
          <cell r="AI10910" t="str">
            <v/>
          </cell>
          <cell r="AJ10910" t="str">
            <v>0776-5</v>
          </cell>
          <cell r="AK10910" t="str">
            <v>017.671-0</v>
          </cell>
        </row>
        <row r="10911">
          <cell r="F10911" t="str">
            <v>421680-Jan-2021</v>
          </cell>
          <cell r="G10911" t="str">
            <v>421680-Dez-2020</v>
          </cell>
          <cell r="H10911">
            <v>7862.76</v>
          </cell>
          <cell r="I10911">
            <v>0</v>
          </cell>
          <cell r="J10911">
            <v>6290.21</v>
          </cell>
          <cell r="K10911">
            <v>0</v>
          </cell>
          <cell r="L10911" t="str">
            <v/>
          </cell>
          <cell r="M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 t="str">
            <v/>
          </cell>
          <cell r="R10911">
            <v>1235.95</v>
          </cell>
          <cell r="S10911">
            <v>285.70999999999998</v>
          </cell>
          <cell r="T10911">
            <v>0</v>
          </cell>
          <cell r="U10911">
            <v>0</v>
          </cell>
          <cell r="V10911">
            <v>0</v>
          </cell>
          <cell r="W10911" t="str">
            <v>14.747.668/0001-01</v>
          </cell>
          <cell r="X10911" t="str">
            <v>5284-1</v>
          </cell>
          <cell r="Y10911" t="str">
            <v>007.468-3</v>
          </cell>
          <cell r="Z10911" t="str">
            <v>5284-1</v>
          </cell>
          <cell r="AA10911" t="str">
            <v>007.468-3</v>
          </cell>
          <cell r="AB10911" t="str">
            <v>5284-1</v>
          </cell>
          <cell r="AC10911" t="str">
            <v>007.468-3</v>
          </cell>
          <cell r="AD10911" t="str">
            <v/>
          </cell>
          <cell r="AE10911" t="str">
            <v/>
          </cell>
          <cell r="AF10911" t="str">
            <v/>
          </cell>
          <cell r="AG10911" t="str">
            <v/>
          </cell>
          <cell r="AH10911" t="str">
            <v/>
          </cell>
          <cell r="AI10911" t="str">
            <v/>
          </cell>
          <cell r="AJ10911" t="str">
            <v/>
          </cell>
          <cell r="AK10911" t="str">
            <v/>
          </cell>
        </row>
        <row r="10912">
          <cell r="F10912" t="str">
            <v>421690-Jan-2021</v>
          </cell>
          <cell r="G10912" t="str">
            <v>421690-Dez-2020</v>
          </cell>
          <cell r="H10912">
            <v>27690.6</v>
          </cell>
          <cell r="I10912">
            <v>0</v>
          </cell>
          <cell r="J10912">
            <v>0</v>
          </cell>
          <cell r="K10912">
            <v>0</v>
          </cell>
          <cell r="L10912">
            <v>5500</v>
          </cell>
          <cell r="M10912" t="str">
            <v>São Lourenço do Oeste</v>
          </cell>
          <cell r="N10912">
            <v>5650.68</v>
          </cell>
          <cell r="O10912">
            <v>0</v>
          </cell>
          <cell r="P10912" t="str">
            <v/>
          </cell>
          <cell r="Q10912" t="str">
            <v/>
          </cell>
          <cell r="R10912">
            <v>6921.33</v>
          </cell>
          <cell r="S10912">
            <v>571.42999999999995</v>
          </cell>
          <cell r="T10912">
            <v>1257.1400000000001</v>
          </cell>
          <cell r="U10912">
            <v>0</v>
          </cell>
          <cell r="V10912">
            <v>0</v>
          </cell>
          <cell r="W10912" t="str">
            <v>11.359.214/0001-75</v>
          </cell>
          <cell r="X10912" t="str">
            <v>0777-3</v>
          </cell>
          <cell r="Y10912" t="str">
            <v>022.476-6</v>
          </cell>
          <cell r="Z10912" t="str">
            <v>0777-3</v>
          </cell>
          <cell r="AA10912" t="str">
            <v>022.476-6</v>
          </cell>
          <cell r="AB10912" t="str">
            <v/>
          </cell>
          <cell r="AC10912" t="str">
            <v/>
          </cell>
          <cell r="AD10912" t="str">
            <v/>
          </cell>
          <cell r="AE10912" t="str">
            <v/>
          </cell>
          <cell r="AF10912" t="str">
            <v/>
          </cell>
          <cell r="AG10912" t="str">
            <v/>
          </cell>
          <cell r="AH10912" t="str">
            <v>0777-3</v>
          </cell>
          <cell r="AI10912" t="str">
            <v>022.474-X</v>
          </cell>
          <cell r="AJ10912" t="str">
            <v>0777-3</v>
          </cell>
          <cell r="AK10912" t="str">
            <v>022.474-X</v>
          </cell>
        </row>
        <row r="10913">
          <cell r="F10913" t="str">
            <v>421700-Jan-2021</v>
          </cell>
          <cell r="G10913" t="str">
            <v>421700-Dez-2020</v>
          </cell>
          <cell r="H10913">
            <v>11794.140000000001</v>
          </cell>
          <cell r="I10913">
            <v>0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 t="str">
            <v/>
          </cell>
          <cell r="R10913">
            <v>2966.29</v>
          </cell>
          <cell r="S10913">
            <v>428.57</v>
          </cell>
          <cell r="T10913">
            <v>0</v>
          </cell>
          <cell r="U10913">
            <v>0</v>
          </cell>
          <cell r="V10913">
            <v>0</v>
          </cell>
          <cell r="W10913" t="str">
            <v>10.565.436/0001-81</v>
          </cell>
          <cell r="X10913" t="str">
            <v>3692-7</v>
          </cell>
          <cell r="Y10913" t="str">
            <v>015.778-3</v>
          </cell>
          <cell r="Z10913" t="str">
            <v>3692-7</v>
          </cell>
          <cell r="AA10913" t="str">
            <v>015.778-3</v>
          </cell>
          <cell r="AB10913" t="str">
            <v/>
          </cell>
          <cell r="AC10913" t="str">
            <v/>
          </cell>
          <cell r="AD10913" t="str">
            <v/>
          </cell>
          <cell r="AE10913" t="str">
            <v/>
          </cell>
          <cell r="AF10913" t="str">
            <v/>
          </cell>
          <cell r="AG10913" t="str">
            <v/>
          </cell>
          <cell r="AH10913" t="str">
            <v/>
          </cell>
          <cell r="AI10913" t="str">
            <v/>
          </cell>
          <cell r="AJ10913" t="str">
            <v/>
          </cell>
          <cell r="AK10913" t="str">
            <v/>
          </cell>
        </row>
        <row r="10914">
          <cell r="F10914" t="str">
            <v>421710-Jan-2021</v>
          </cell>
          <cell r="G10914" t="str">
            <v>421710-Dez-2020</v>
          </cell>
          <cell r="H10914">
            <v>3931.38</v>
          </cell>
          <cell r="I10914">
            <v>0</v>
          </cell>
          <cell r="J10914">
            <v>0</v>
          </cell>
          <cell r="K10914">
            <v>0</v>
          </cell>
          <cell r="L10914" t="str">
            <v/>
          </cell>
          <cell r="M10914" t="str">
            <v/>
          </cell>
          <cell r="N10914">
            <v>911.63</v>
          </cell>
          <cell r="O10914">
            <v>0</v>
          </cell>
          <cell r="P10914" t="str">
            <v/>
          </cell>
          <cell r="Q10914" t="str">
            <v/>
          </cell>
          <cell r="R10914">
            <v>988.76</v>
          </cell>
          <cell r="S10914">
            <v>914.29</v>
          </cell>
          <cell r="T10914">
            <v>0</v>
          </cell>
          <cell r="U10914">
            <v>0</v>
          </cell>
          <cell r="V10914">
            <v>0</v>
          </cell>
          <cell r="W10914" t="str">
            <v>12.334.083/0001-34</v>
          </cell>
          <cell r="X10914" t="str">
            <v>5342-2</v>
          </cell>
          <cell r="Y10914" t="str">
            <v>004.585-3</v>
          </cell>
          <cell r="Z10914" t="str">
            <v>5342-2</v>
          </cell>
          <cell r="AA10914" t="str">
            <v>005.486-0</v>
          </cell>
          <cell r="AB10914" t="str">
            <v/>
          </cell>
          <cell r="AC10914" t="str">
            <v/>
          </cell>
          <cell r="AD10914" t="str">
            <v/>
          </cell>
          <cell r="AE10914" t="str">
            <v/>
          </cell>
          <cell r="AF10914" t="str">
            <v/>
          </cell>
          <cell r="AG10914" t="str">
            <v/>
          </cell>
          <cell r="AH10914" t="str">
            <v/>
          </cell>
          <cell r="AI10914" t="str">
            <v/>
          </cell>
          <cell r="AJ10914" t="str">
            <v>5342-2</v>
          </cell>
          <cell r="AK10914" t="str">
            <v>005.272-8</v>
          </cell>
        </row>
        <row r="10915">
          <cell r="F10915" t="str">
            <v>421715-Jan-2021</v>
          </cell>
          <cell r="G10915" t="str">
            <v>421715-Dez-2020</v>
          </cell>
          <cell r="H10915">
            <v>3931.38</v>
          </cell>
          <cell r="I10915">
            <v>0</v>
          </cell>
          <cell r="J10915">
            <v>0</v>
          </cell>
          <cell r="K10915">
            <v>0</v>
          </cell>
          <cell r="L10915" t="str">
            <v/>
          </cell>
          <cell r="M10915" t="str">
            <v/>
          </cell>
          <cell r="N10915">
            <v>911.63</v>
          </cell>
          <cell r="O10915" t="str">
            <v xml:space="preserve"> </v>
          </cell>
          <cell r="P10915" t="str">
            <v/>
          </cell>
          <cell r="Q10915" t="str">
            <v/>
          </cell>
          <cell r="R10915">
            <v>988.76</v>
          </cell>
          <cell r="S10915">
            <v>457.14</v>
          </cell>
          <cell r="T10915">
            <v>0</v>
          </cell>
          <cell r="U10915">
            <v>0</v>
          </cell>
          <cell r="V10915">
            <v>0</v>
          </cell>
          <cell r="W10915" t="str">
            <v>11.463.599/0001-16</v>
          </cell>
          <cell r="X10915" t="str">
            <v>0858-3</v>
          </cell>
          <cell r="Y10915" t="str">
            <v>031.384-X</v>
          </cell>
          <cell r="Z10915" t="str">
            <v>0858-3</v>
          </cell>
          <cell r="AA10915" t="str">
            <v>031.384-X</v>
          </cell>
          <cell r="AB10915" t="str">
            <v/>
          </cell>
          <cell r="AC10915" t="str">
            <v/>
          </cell>
          <cell r="AD10915" t="str">
            <v/>
          </cell>
          <cell r="AE10915" t="str">
            <v/>
          </cell>
          <cell r="AF10915" t="str">
            <v/>
          </cell>
          <cell r="AG10915" t="str">
            <v/>
          </cell>
          <cell r="AH10915" t="str">
            <v/>
          </cell>
          <cell r="AI10915" t="str">
            <v/>
          </cell>
          <cell r="AJ10915" t="str">
            <v>0858-3</v>
          </cell>
          <cell r="AK10915" t="str">
            <v>031.384-X</v>
          </cell>
        </row>
        <row r="10916">
          <cell r="F10916" t="str">
            <v>421720-Jan-2021</v>
          </cell>
          <cell r="G10916" t="str">
            <v>421720-Dez-2020</v>
          </cell>
          <cell r="H10916">
            <v>41991.7</v>
          </cell>
          <cell r="I10916">
            <v>0</v>
          </cell>
          <cell r="J10916">
            <v>0</v>
          </cell>
          <cell r="K10916">
            <v>1036.8699999999999</v>
          </cell>
          <cell r="L10916">
            <v>4125</v>
          </cell>
          <cell r="M10916" t="str">
            <v>São Miguel do Oeste</v>
          </cell>
          <cell r="N10916">
            <v>3646.5</v>
          </cell>
          <cell r="O10916">
            <v>0</v>
          </cell>
          <cell r="P10916" t="str">
            <v/>
          </cell>
          <cell r="Q10916" t="str">
            <v/>
          </cell>
          <cell r="R10916">
            <v>9187.25</v>
          </cell>
          <cell r="S10916">
            <v>685.71</v>
          </cell>
          <cell r="T10916">
            <v>942.86</v>
          </cell>
          <cell r="U10916">
            <v>0</v>
          </cell>
          <cell r="V10916">
            <v>0</v>
          </cell>
          <cell r="W10916" t="str">
            <v>11.136.549/0001-24</v>
          </cell>
          <cell r="X10916" t="str">
            <v>0599-1</v>
          </cell>
          <cell r="Y10916" t="str">
            <v>052.826-9</v>
          </cell>
          <cell r="Z10916" t="str">
            <v>0599-1</v>
          </cell>
          <cell r="AA10916" t="str">
            <v>052.826-9</v>
          </cell>
          <cell r="AB10916" t="str">
            <v/>
          </cell>
          <cell r="AC10916" t="str">
            <v/>
          </cell>
          <cell r="AD10916" t="str">
            <v>0599-1</v>
          </cell>
          <cell r="AE10916" t="str">
            <v>052.826-9</v>
          </cell>
          <cell r="AF10916" t="str">
            <v/>
          </cell>
          <cell r="AG10916" t="str">
            <v/>
          </cell>
          <cell r="AH10916" t="str">
            <v>0599-1</v>
          </cell>
          <cell r="AI10916" t="str">
            <v>052.826-9</v>
          </cell>
          <cell r="AJ10916" t="str">
            <v>0599-1</v>
          </cell>
          <cell r="AK10916" t="str">
            <v>052.826-9</v>
          </cell>
        </row>
        <row r="10917">
          <cell r="F10917" t="str">
            <v>421725-Jan-2021</v>
          </cell>
          <cell r="G10917" t="str">
            <v>421725-Dez-2020</v>
          </cell>
          <cell r="H10917">
            <v>7862.76</v>
          </cell>
          <cell r="I10917">
            <v>0</v>
          </cell>
          <cell r="J10917">
            <v>0</v>
          </cell>
          <cell r="K10917">
            <v>13743.99</v>
          </cell>
          <cell r="L10917" t="str">
            <v/>
          </cell>
          <cell r="M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 t="str">
            <v/>
          </cell>
          <cell r="R10917">
            <v>1977.52</v>
          </cell>
          <cell r="S10917">
            <v>914.29</v>
          </cell>
          <cell r="T10917">
            <v>0</v>
          </cell>
          <cell r="U10917">
            <v>0</v>
          </cell>
          <cell r="V10917">
            <v>2356.11</v>
          </cell>
          <cell r="W10917" t="str">
            <v>08.971.900/0001-98</v>
          </cell>
          <cell r="X10917" t="str">
            <v>5251-5</v>
          </cell>
          <cell r="Y10917" t="str">
            <v>547.753-0</v>
          </cell>
          <cell r="Z10917" t="str">
            <v>5251-5</v>
          </cell>
          <cell r="AA10917" t="str">
            <v>547.753-0</v>
          </cell>
          <cell r="AB10917" t="str">
            <v/>
          </cell>
          <cell r="AC10917" t="str">
            <v/>
          </cell>
          <cell r="AD10917" t="str">
            <v>5251-5</v>
          </cell>
          <cell r="AE10917" t="str">
            <v>547.753-0</v>
          </cell>
          <cell r="AF10917" t="str">
            <v/>
          </cell>
          <cell r="AG10917" t="str">
            <v/>
          </cell>
          <cell r="AH10917" t="str">
            <v/>
          </cell>
          <cell r="AI10917" t="str">
            <v/>
          </cell>
          <cell r="AJ10917" t="str">
            <v/>
          </cell>
          <cell r="AK10917" t="str">
            <v/>
          </cell>
        </row>
        <row r="10918">
          <cell r="F10918" t="str">
            <v>421730-Jan-2021</v>
          </cell>
          <cell r="G10918" t="str">
            <v>421730-Dez-2020</v>
          </cell>
          <cell r="H10918">
            <v>11965.08</v>
          </cell>
          <cell r="I10918">
            <v>0</v>
          </cell>
          <cell r="J10918">
            <v>0</v>
          </cell>
          <cell r="K10918">
            <v>0</v>
          </cell>
          <cell r="L10918" t="str">
            <v/>
          </cell>
          <cell r="M10918" t="str">
            <v/>
          </cell>
          <cell r="N10918">
            <v>2337.06</v>
          </cell>
          <cell r="O10918">
            <v>0</v>
          </cell>
          <cell r="P10918" t="str">
            <v/>
          </cell>
          <cell r="Q10918" t="str">
            <v/>
          </cell>
          <cell r="R10918">
            <v>2966.29</v>
          </cell>
          <cell r="S10918">
            <v>571.42999999999995</v>
          </cell>
          <cell r="T10918">
            <v>0</v>
          </cell>
          <cell r="U10918">
            <v>0</v>
          </cell>
          <cell r="V10918">
            <v>0</v>
          </cell>
          <cell r="W10918" t="str">
            <v>17.984.292/0001-47</v>
          </cell>
          <cell r="X10918" t="str">
            <v>5279-5</v>
          </cell>
          <cell r="Y10918" t="str">
            <v>006.925-6</v>
          </cell>
          <cell r="Z10918" t="str">
            <v>5279-5</v>
          </cell>
          <cell r="AA10918" t="str">
            <v>006.925-6</v>
          </cell>
          <cell r="AB10918" t="str">
            <v/>
          </cell>
          <cell r="AC10918" t="str">
            <v/>
          </cell>
          <cell r="AD10918" t="str">
            <v/>
          </cell>
          <cell r="AE10918" t="str">
            <v/>
          </cell>
          <cell r="AF10918" t="str">
            <v/>
          </cell>
          <cell r="AG10918" t="str">
            <v/>
          </cell>
          <cell r="AH10918" t="str">
            <v/>
          </cell>
          <cell r="AI10918" t="str">
            <v/>
          </cell>
          <cell r="AJ10918" t="str">
            <v>5279-5</v>
          </cell>
          <cell r="AK10918" t="str">
            <v>006.941-8</v>
          </cell>
        </row>
        <row r="10919">
          <cell r="F10919" t="str">
            <v>421740-Jan-2021</v>
          </cell>
          <cell r="G10919" t="str">
            <v>421740-Dez-2020</v>
          </cell>
          <cell r="H10919">
            <v>18574.36</v>
          </cell>
          <cell r="I10919">
            <v>0</v>
          </cell>
          <cell r="J10919">
            <v>0</v>
          </cell>
          <cell r="K10919">
            <v>0</v>
          </cell>
          <cell r="L10919" t="str">
            <v/>
          </cell>
          <cell r="M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 t="str">
            <v/>
          </cell>
          <cell r="R10919">
            <v>4614.22</v>
          </cell>
          <cell r="S10919">
            <v>571.42999999999995</v>
          </cell>
          <cell r="T10919">
            <v>0</v>
          </cell>
          <cell r="U10919">
            <v>0</v>
          </cell>
          <cell r="V10919">
            <v>0</v>
          </cell>
          <cell r="W10919" t="str">
            <v>11.290.534/0001-16</v>
          </cell>
          <cell r="X10919" t="str">
            <v>5410-0</v>
          </cell>
          <cell r="Y10919" t="str">
            <v>008.542-1</v>
          </cell>
          <cell r="Z10919" t="str">
            <v>5410-0</v>
          </cell>
          <cell r="AA10919" t="str">
            <v>008.542-1</v>
          </cell>
          <cell r="AB10919" t="str">
            <v/>
          </cell>
          <cell r="AC10919" t="str">
            <v/>
          </cell>
          <cell r="AD10919" t="str">
            <v/>
          </cell>
          <cell r="AE10919" t="str">
            <v/>
          </cell>
          <cell r="AF10919" t="str">
            <v/>
          </cell>
          <cell r="AG10919" t="str">
            <v/>
          </cell>
          <cell r="AH10919" t="str">
            <v/>
          </cell>
          <cell r="AI10919" t="str">
            <v/>
          </cell>
          <cell r="AJ10919" t="str">
            <v/>
          </cell>
          <cell r="AK10919" t="str">
            <v/>
          </cell>
        </row>
        <row r="10920">
          <cell r="F10920" t="str">
            <v>421750-Jan-2021</v>
          </cell>
          <cell r="G10920" t="str">
            <v>421750-Dez-2020</v>
          </cell>
          <cell r="H10920">
            <v>19827.84</v>
          </cell>
          <cell r="I10920">
            <v>0</v>
          </cell>
          <cell r="J10920">
            <v>0</v>
          </cell>
          <cell r="K10920">
            <v>0</v>
          </cell>
          <cell r="L10920" t="str">
            <v/>
          </cell>
          <cell r="M10920" t="str">
            <v/>
          </cell>
          <cell r="N10920">
            <v>911.63</v>
          </cell>
          <cell r="O10920">
            <v>0</v>
          </cell>
          <cell r="P10920" t="str">
            <v/>
          </cell>
          <cell r="Q10920" t="str">
            <v/>
          </cell>
          <cell r="R10920">
            <v>5602.98</v>
          </cell>
          <cell r="S10920">
            <v>685.71</v>
          </cell>
          <cell r="T10920">
            <v>0</v>
          </cell>
          <cell r="U10920">
            <v>0</v>
          </cell>
          <cell r="V10920">
            <v>0</v>
          </cell>
          <cell r="W10920" t="str">
            <v>11.672.134/0001-75</v>
          </cell>
          <cell r="X10920" t="str">
            <v>0875-3</v>
          </cell>
          <cell r="Y10920" t="str">
            <v>025.702-8</v>
          </cell>
          <cell r="Z10920" t="str">
            <v>0875-3</v>
          </cell>
          <cell r="AA10920" t="str">
            <v>025.702-8</v>
          </cell>
          <cell r="AB10920" t="str">
            <v/>
          </cell>
          <cell r="AC10920" t="str">
            <v/>
          </cell>
          <cell r="AD10920" t="str">
            <v/>
          </cell>
          <cell r="AE10920" t="str">
            <v/>
          </cell>
          <cell r="AF10920" t="str">
            <v/>
          </cell>
          <cell r="AG10920" t="str">
            <v/>
          </cell>
          <cell r="AH10920" t="str">
            <v/>
          </cell>
          <cell r="AI10920" t="str">
            <v/>
          </cell>
          <cell r="AJ10920" t="str">
            <v>0875-3</v>
          </cell>
          <cell r="AK10920" t="str">
            <v>025.702-8</v>
          </cell>
        </row>
        <row r="10921">
          <cell r="F10921" t="str">
            <v>421755-Jan-2021</v>
          </cell>
          <cell r="G10921" t="str">
            <v>421755-Dez-2020</v>
          </cell>
          <cell r="H10921">
            <v>2677.9</v>
          </cell>
          <cell r="I10921">
            <v>0</v>
          </cell>
          <cell r="J10921">
            <v>0</v>
          </cell>
          <cell r="K10921">
            <v>0</v>
          </cell>
          <cell r="L10921" t="str">
            <v/>
          </cell>
          <cell r="M10921" t="str">
            <v/>
          </cell>
          <cell r="N10921">
            <v>911.63</v>
          </cell>
          <cell r="O10921">
            <v>0</v>
          </cell>
          <cell r="P10921" t="str">
            <v/>
          </cell>
          <cell r="Q10921" t="str">
            <v/>
          </cell>
          <cell r="R10921">
            <v>988.76</v>
          </cell>
          <cell r="S10921">
            <v>457.14</v>
          </cell>
          <cell r="T10921">
            <v>0</v>
          </cell>
          <cell r="U10921">
            <v>0</v>
          </cell>
          <cell r="V10921">
            <v>0</v>
          </cell>
          <cell r="W10921" t="str">
            <v>11.583.359/0001-55</v>
          </cell>
          <cell r="X10921" t="str">
            <v>5436-4</v>
          </cell>
          <cell r="Y10921" t="str">
            <v>006.675-3</v>
          </cell>
          <cell r="Z10921" t="str">
            <v>5436-4</v>
          </cell>
          <cell r="AA10921" t="str">
            <v>006.675-3</v>
          </cell>
          <cell r="AB10921" t="str">
            <v/>
          </cell>
          <cell r="AC10921" t="str">
            <v/>
          </cell>
          <cell r="AD10921" t="str">
            <v/>
          </cell>
          <cell r="AE10921" t="str">
            <v/>
          </cell>
          <cell r="AF10921" t="str">
            <v/>
          </cell>
          <cell r="AG10921" t="str">
            <v/>
          </cell>
          <cell r="AH10921" t="str">
            <v/>
          </cell>
          <cell r="AI10921" t="str">
            <v/>
          </cell>
          <cell r="AJ10921" t="str">
            <v>5436-4</v>
          </cell>
          <cell r="AK10921" t="str">
            <v>006.675-3</v>
          </cell>
        </row>
        <row r="10922">
          <cell r="F10922" t="str">
            <v>421760-Jan-2021</v>
          </cell>
          <cell r="G10922" t="str">
            <v>421760-Dez-2020</v>
          </cell>
          <cell r="H10922">
            <v>18403.419999999998</v>
          </cell>
          <cell r="I10922">
            <v>0</v>
          </cell>
          <cell r="J10922">
            <v>0</v>
          </cell>
          <cell r="K10922">
            <v>0</v>
          </cell>
          <cell r="L10922" t="str">
            <v/>
          </cell>
          <cell r="M10922" t="str">
            <v/>
          </cell>
          <cell r="N10922" t="str">
            <v/>
          </cell>
          <cell r="O10922" t="str">
            <v/>
          </cell>
          <cell r="P10922">
            <v>5697.65</v>
          </cell>
          <cell r="Q10922" t="str">
            <v/>
          </cell>
          <cell r="R10922">
            <v>4284.6400000000003</v>
          </cell>
          <cell r="S10922">
            <v>571.42999999999995</v>
          </cell>
          <cell r="T10922">
            <v>0</v>
          </cell>
          <cell r="U10922">
            <v>1142.8599999999999</v>
          </cell>
          <cell r="V10922">
            <v>0</v>
          </cell>
          <cell r="W10922" t="str">
            <v>11.270.545/0001-34</v>
          </cell>
          <cell r="X10922" t="str">
            <v>2688-3</v>
          </cell>
          <cell r="Y10922" t="str">
            <v>015.042-8</v>
          </cell>
          <cell r="Z10922" t="str">
            <v>2688-3</v>
          </cell>
          <cell r="AA10922" t="str">
            <v>015.042-8</v>
          </cell>
          <cell r="AB10922" t="str">
            <v/>
          </cell>
          <cell r="AC10922" t="str">
            <v/>
          </cell>
          <cell r="AD10922" t="str">
            <v/>
          </cell>
          <cell r="AE10922" t="str">
            <v/>
          </cell>
          <cell r="AF10922" t="str">
            <v>2688-3</v>
          </cell>
          <cell r="AG10922" t="str">
            <v>015.041-X</v>
          </cell>
          <cell r="AH10922" t="str">
            <v/>
          </cell>
          <cell r="AI10922" t="str">
            <v/>
          </cell>
          <cell r="AJ10922" t="str">
            <v/>
          </cell>
          <cell r="AK10922" t="str">
            <v/>
          </cell>
        </row>
        <row r="10923">
          <cell r="F10923" t="str">
            <v>421770-Jan-2021</v>
          </cell>
          <cell r="G10923" t="str">
            <v>421770-Dez-2020</v>
          </cell>
          <cell r="H10923">
            <v>30197.56</v>
          </cell>
          <cell r="I10923">
            <v>0</v>
          </cell>
          <cell r="J10923">
            <v>0</v>
          </cell>
          <cell r="K10923">
            <v>0</v>
          </cell>
          <cell r="L10923" t="str">
            <v/>
          </cell>
          <cell r="M10923" t="str">
            <v/>
          </cell>
          <cell r="N10923">
            <v>3646.5</v>
          </cell>
          <cell r="O10923">
            <v>0</v>
          </cell>
          <cell r="P10923">
            <v>5697.65</v>
          </cell>
          <cell r="Q10923" t="str">
            <v/>
          </cell>
          <cell r="R10923">
            <v>6262.16</v>
          </cell>
          <cell r="S10923">
            <v>685.71</v>
          </cell>
          <cell r="T10923">
            <v>0</v>
          </cell>
          <cell r="U10923">
            <v>1714.29</v>
          </cell>
          <cell r="V10923">
            <v>0</v>
          </cell>
          <cell r="W10923" t="str">
            <v>10.618.855/0001-34</v>
          </cell>
          <cell r="X10923" t="str">
            <v>1410-9</v>
          </cell>
          <cell r="Y10923" t="str">
            <v>030.887-0</v>
          </cell>
          <cell r="Z10923" t="str">
            <v>1410-9</v>
          </cell>
          <cell r="AA10923" t="str">
            <v>030.887-0</v>
          </cell>
          <cell r="AB10923" t="str">
            <v/>
          </cell>
          <cell r="AC10923" t="str">
            <v/>
          </cell>
          <cell r="AD10923" t="str">
            <v/>
          </cell>
          <cell r="AE10923" t="str">
            <v/>
          </cell>
          <cell r="AF10923" t="str">
            <v>1410-9</v>
          </cell>
          <cell r="AG10923" t="str">
            <v>030.887-0</v>
          </cell>
          <cell r="AH10923" t="str">
            <v/>
          </cell>
          <cell r="AI10923" t="str">
            <v/>
          </cell>
          <cell r="AJ10923" t="str">
            <v>1410-9</v>
          </cell>
          <cell r="AK10923" t="str">
            <v>030.887-0</v>
          </cell>
        </row>
        <row r="10924">
          <cell r="F10924" t="str">
            <v>421775-Jan-2021</v>
          </cell>
          <cell r="G10924" t="str">
            <v>421775-Dez-2020</v>
          </cell>
          <cell r="H10924">
            <v>3931.38</v>
          </cell>
          <cell r="I10924">
            <v>0</v>
          </cell>
          <cell r="J10924">
            <v>0</v>
          </cell>
          <cell r="K10924">
            <v>0</v>
          </cell>
          <cell r="L10924" t="str">
            <v/>
          </cell>
          <cell r="M10924" t="str">
            <v/>
          </cell>
          <cell r="N10924">
            <v>0</v>
          </cell>
          <cell r="O10924">
            <v>0</v>
          </cell>
          <cell r="P10924" t="str">
            <v/>
          </cell>
          <cell r="Q10924" t="str">
            <v/>
          </cell>
          <cell r="R10924">
            <v>988.76</v>
          </cell>
          <cell r="S10924">
            <v>457.14</v>
          </cell>
          <cell r="T10924">
            <v>0</v>
          </cell>
          <cell r="U10924">
            <v>0</v>
          </cell>
          <cell r="V10924">
            <v>0</v>
          </cell>
          <cell r="W10924" t="str">
            <v>12.320.017/0001-05</v>
          </cell>
          <cell r="X10924" t="str">
            <v>5384-8</v>
          </cell>
          <cell r="Y10924" t="str">
            <v>005.494-1</v>
          </cell>
          <cell r="Z10924" t="str">
            <v>5384-8</v>
          </cell>
          <cell r="AA10924" t="str">
            <v>005.494-1</v>
          </cell>
          <cell r="AB10924" t="str">
            <v/>
          </cell>
          <cell r="AC10924" t="str">
            <v/>
          </cell>
          <cell r="AD10924" t="str">
            <v/>
          </cell>
          <cell r="AE10924" t="str">
            <v/>
          </cell>
          <cell r="AF10924" t="str">
            <v/>
          </cell>
          <cell r="AG10924" t="str">
            <v/>
          </cell>
          <cell r="AH10924" t="str">
            <v/>
          </cell>
          <cell r="AI10924" t="str">
            <v/>
          </cell>
          <cell r="AJ10924" t="str">
            <v>5384-8</v>
          </cell>
          <cell r="AK10924" t="str">
            <v>007.988-x</v>
          </cell>
        </row>
        <row r="10925">
          <cell r="F10925" t="str">
            <v>421780-Jan-2021</v>
          </cell>
          <cell r="G10925" t="str">
            <v>421780-Dez-2020</v>
          </cell>
          <cell r="H10925">
            <v>19827.84</v>
          </cell>
          <cell r="I10925">
            <v>0</v>
          </cell>
          <cell r="J10925">
            <v>0</v>
          </cell>
          <cell r="K10925">
            <v>0</v>
          </cell>
          <cell r="L10925" t="str">
            <v/>
          </cell>
          <cell r="M10925" t="str">
            <v/>
          </cell>
          <cell r="N10925">
            <v>2337.06</v>
          </cell>
          <cell r="O10925">
            <v>0</v>
          </cell>
          <cell r="P10925" t="str">
            <v/>
          </cell>
          <cell r="Q10925" t="str">
            <v/>
          </cell>
          <cell r="R10925">
            <v>4943.8100000000004</v>
          </cell>
          <cell r="S10925">
            <v>685.71</v>
          </cell>
          <cell r="T10925">
            <v>0</v>
          </cell>
          <cell r="U10925">
            <v>0</v>
          </cell>
          <cell r="V10925">
            <v>0</v>
          </cell>
          <cell r="W10925" t="str">
            <v>11.433.441/0001-01</v>
          </cell>
          <cell r="X10925" t="str">
            <v>0809-5</v>
          </cell>
          <cell r="Y10925" t="str">
            <v>022.878-8</v>
          </cell>
          <cell r="Z10925" t="str">
            <v>0809-5</v>
          </cell>
          <cell r="AA10925" t="str">
            <v>022.878-8</v>
          </cell>
          <cell r="AB10925" t="str">
            <v/>
          </cell>
          <cell r="AC10925" t="str">
            <v/>
          </cell>
          <cell r="AD10925" t="str">
            <v/>
          </cell>
          <cell r="AE10925" t="str">
            <v/>
          </cell>
          <cell r="AF10925" t="str">
            <v/>
          </cell>
          <cell r="AG10925" t="str">
            <v/>
          </cell>
          <cell r="AH10925" t="str">
            <v/>
          </cell>
          <cell r="AI10925" t="str">
            <v/>
          </cell>
          <cell r="AJ10925" t="str">
            <v>0809-5</v>
          </cell>
          <cell r="AK10925" t="str">
            <v>022.682-3</v>
          </cell>
        </row>
        <row r="10926">
          <cell r="F10926" t="str">
            <v>421790-Jan-2021</v>
          </cell>
          <cell r="G10926" t="str">
            <v>421790-Dez-2020</v>
          </cell>
          <cell r="H10926">
            <v>9287.18</v>
          </cell>
          <cell r="I10926">
            <v>0</v>
          </cell>
          <cell r="J10926">
            <v>0</v>
          </cell>
          <cell r="K10926">
            <v>0</v>
          </cell>
          <cell r="L10926" t="str">
            <v/>
          </cell>
          <cell r="M10926" t="str">
            <v/>
          </cell>
          <cell r="N10926">
            <v>911.63</v>
          </cell>
          <cell r="O10926">
            <v>0</v>
          </cell>
          <cell r="P10926" t="str">
            <v/>
          </cell>
          <cell r="Q10926" t="str">
            <v/>
          </cell>
          <cell r="R10926">
            <v>2307.11</v>
          </cell>
          <cell r="S10926">
            <v>571.42999999999995</v>
          </cell>
          <cell r="T10926">
            <v>0</v>
          </cell>
          <cell r="U10926">
            <v>0</v>
          </cell>
          <cell r="V10926">
            <v>0</v>
          </cell>
          <cell r="W10926" t="str">
            <v>10.639.346/0001-98</v>
          </cell>
          <cell r="X10926" t="str">
            <v>0737-4</v>
          </cell>
          <cell r="Y10926" t="str">
            <v>021.476-0</v>
          </cell>
          <cell r="Z10926" t="str">
            <v>0737-4</v>
          </cell>
          <cell r="AA10926" t="str">
            <v>021.476-0</v>
          </cell>
          <cell r="AB10926" t="str">
            <v/>
          </cell>
          <cell r="AC10926" t="str">
            <v/>
          </cell>
          <cell r="AD10926" t="str">
            <v/>
          </cell>
          <cell r="AE10926" t="str">
            <v/>
          </cell>
          <cell r="AF10926" t="str">
            <v/>
          </cell>
          <cell r="AG10926" t="str">
            <v/>
          </cell>
          <cell r="AH10926" t="str">
            <v/>
          </cell>
          <cell r="AI10926" t="str">
            <v/>
          </cell>
          <cell r="AJ10926" t="str">
            <v>0737-4</v>
          </cell>
          <cell r="AK10926" t="str">
            <v>021.885-5</v>
          </cell>
        </row>
        <row r="10927">
          <cell r="F10927" t="str">
            <v>421795-Jan-2021</v>
          </cell>
          <cell r="G10927" t="str">
            <v>421795-Dez-2020</v>
          </cell>
          <cell r="H10927">
            <v>3931.38</v>
          </cell>
          <cell r="I10927">
            <v>0</v>
          </cell>
          <cell r="J10927">
            <v>0</v>
          </cell>
          <cell r="K10927">
            <v>0</v>
          </cell>
          <cell r="L10927" t="str">
            <v/>
          </cell>
          <cell r="M10927" t="str">
            <v/>
          </cell>
          <cell r="N10927">
            <v>2337.06</v>
          </cell>
          <cell r="O10927">
            <v>0</v>
          </cell>
          <cell r="P10927" t="str">
            <v/>
          </cell>
          <cell r="Q10927" t="str">
            <v/>
          </cell>
          <cell r="R10927">
            <v>988.76</v>
          </cell>
          <cell r="S10927">
            <v>457.14</v>
          </cell>
          <cell r="T10927">
            <v>0</v>
          </cell>
          <cell r="U10927">
            <v>0</v>
          </cell>
          <cell r="V10927">
            <v>0</v>
          </cell>
          <cell r="W10927" t="str">
            <v>11.396.412/0001-09</v>
          </cell>
          <cell r="X10927" t="str">
            <v>0858-3</v>
          </cell>
          <cell r="Y10927" t="str">
            <v>032.396-9</v>
          </cell>
          <cell r="Z10927" t="str">
            <v>0858-3</v>
          </cell>
          <cell r="AA10927" t="str">
            <v>032.396-9</v>
          </cell>
          <cell r="AB10927" t="str">
            <v/>
          </cell>
          <cell r="AC10927" t="str">
            <v/>
          </cell>
          <cell r="AD10927" t="str">
            <v/>
          </cell>
          <cell r="AE10927" t="str">
            <v/>
          </cell>
          <cell r="AF10927" t="str">
            <v/>
          </cell>
          <cell r="AG10927" t="str">
            <v/>
          </cell>
          <cell r="AH10927" t="str">
            <v/>
          </cell>
          <cell r="AI10927" t="str">
            <v/>
          </cell>
          <cell r="AJ10927" t="str">
            <v>0858-3</v>
          </cell>
          <cell r="AK10927" t="str">
            <v>025.717-6</v>
          </cell>
        </row>
        <row r="10928">
          <cell r="F10928" t="str">
            <v>421800-Jan-2021</v>
          </cell>
          <cell r="G10928" t="str">
            <v>421800-Dez-2020</v>
          </cell>
          <cell r="H10928">
            <v>46094.020000000004</v>
          </cell>
          <cell r="I10928">
            <v>0</v>
          </cell>
          <cell r="J10928">
            <v>0</v>
          </cell>
          <cell r="K10928">
            <v>5028.21</v>
          </cell>
          <cell r="L10928">
            <v>4125</v>
          </cell>
          <cell r="M10928" t="str">
            <v>Tijucas</v>
          </cell>
          <cell r="N10928">
            <v>3646.5</v>
          </cell>
          <cell r="O10928">
            <v>0</v>
          </cell>
          <cell r="P10928" t="str">
            <v/>
          </cell>
          <cell r="Q10928" t="str">
            <v/>
          </cell>
          <cell r="R10928">
            <v>10217.209999999999</v>
          </cell>
          <cell r="S10928">
            <v>685.71</v>
          </cell>
          <cell r="T10928">
            <v>942.86</v>
          </cell>
          <cell r="U10928">
            <v>0</v>
          </cell>
          <cell r="V10928">
            <v>0</v>
          </cell>
          <cell r="W10928" t="str">
            <v>11.607.006/0001-48</v>
          </cell>
          <cell r="X10928" t="str">
            <v>2723-5</v>
          </cell>
          <cell r="Y10928" t="str">
            <v>114.412-X</v>
          </cell>
          <cell r="Z10928" t="str">
            <v>2723-5</v>
          </cell>
          <cell r="AA10928" t="str">
            <v>114.412-X</v>
          </cell>
          <cell r="AB10928" t="str">
            <v/>
          </cell>
          <cell r="AC10928" t="str">
            <v/>
          </cell>
          <cell r="AD10928" t="str">
            <v>2723-5</v>
          </cell>
          <cell r="AE10928" t="str">
            <v>145.322-x</v>
          </cell>
          <cell r="AF10928" t="str">
            <v/>
          </cell>
          <cell r="AG10928" t="str">
            <v/>
          </cell>
          <cell r="AH10928" t="str">
            <v>2723-5</v>
          </cell>
          <cell r="AI10928" t="str">
            <v>014.587-4</v>
          </cell>
          <cell r="AJ10928" t="str">
            <v>2723-5</v>
          </cell>
          <cell r="AK10928" t="str">
            <v>014.587-4</v>
          </cell>
        </row>
        <row r="10929">
          <cell r="F10929" t="str">
            <v>421810-Jan-2021</v>
          </cell>
          <cell r="G10929" t="str">
            <v>421810-Dez-2020</v>
          </cell>
          <cell r="H10929">
            <v>6609.2800000000007</v>
          </cell>
          <cell r="I10929">
            <v>2279.06</v>
          </cell>
          <cell r="J10929">
            <v>0</v>
          </cell>
          <cell r="K10929">
            <v>0</v>
          </cell>
          <cell r="L10929" t="str">
            <v/>
          </cell>
          <cell r="M10929" t="str">
            <v/>
          </cell>
          <cell r="N10929">
            <v>0</v>
          </cell>
          <cell r="O10929">
            <v>0</v>
          </cell>
          <cell r="P10929" t="str">
            <v/>
          </cell>
          <cell r="Q10929" t="str">
            <v/>
          </cell>
          <cell r="R10929">
            <v>1153.56</v>
          </cell>
          <cell r="S10929">
            <v>0</v>
          </cell>
          <cell r="T10929">
            <v>0</v>
          </cell>
          <cell r="U10929">
            <v>0</v>
          </cell>
          <cell r="V10929">
            <v>0</v>
          </cell>
          <cell r="W10929" t="str">
            <v>11.218.352/0001-34</v>
          </cell>
          <cell r="X10929" t="str">
            <v>5300-7</v>
          </cell>
          <cell r="Y10929" t="str">
            <v>006.831-4</v>
          </cell>
          <cell r="Z10929" t="str">
            <v>5300-7</v>
          </cell>
          <cell r="AA10929" t="str">
            <v>006.831-4</v>
          </cell>
          <cell r="AB10929" t="str">
            <v/>
          </cell>
          <cell r="AC10929" t="str">
            <v/>
          </cell>
          <cell r="AD10929" t="str">
            <v/>
          </cell>
          <cell r="AE10929" t="str">
            <v/>
          </cell>
          <cell r="AF10929" t="str">
            <v/>
          </cell>
          <cell r="AG10929" t="str">
            <v/>
          </cell>
          <cell r="AH10929" t="str">
            <v/>
          </cell>
          <cell r="AI10929" t="str">
            <v/>
          </cell>
          <cell r="AJ10929" t="str">
            <v>5300-7</v>
          </cell>
          <cell r="AK10929" t="str">
            <v>006.831-4</v>
          </cell>
        </row>
        <row r="10930">
          <cell r="F10930" t="str">
            <v>421820-Jan-2021</v>
          </cell>
          <cell r="G10930" t="str">
            <v>421820-Dez-2020</v>
          </cell>
          <cell r="H10930">
            <v>50025.399999999994</v>
          </cell>
          <cell r="I10930">
            <v>0</v>
          </cell>
          <cell r="J10930">
            <v>0</v>
          </cell>
          <cell r="K10930">
            <v>0</v>
          </cell>
          <cell r="L10930" t="str">
            <v/>
          </cell>
          <cell r="M10930" t="str">
            <v/>
          </cell>
          <cell r="N10930">
            <v>911.63</v>
          </cell>
          <cell r="O10930">
            <v>0</v>
          </cell>
          <cell r="P10930" t="str">
            <v/>
          </cell>
          <cell r="Q10930" t="str">
            <v/>
          </cell>
          <cell r="R10930">
            <v>11205.97</v>
          </cell>
          <cell r="S10930">
            <v>1371.43</v>
          </cell>
          <cell r="T10930">
            <v>0</v>
          </cell>
          <cell r="U10930">
            <v>0</v>
          </cell>
          <cell r="V10930">
            <v>0</v>
          </cell>
          <cell r="W10930" t="str">
            <v>11.422.955/0001-53</v>
          </cell>
          <cell r="X10930" t="str">
            <v>0629-7</v>
          </cell>
          <cell r="Y10930" t="str">
            <v>199.330-5</v>
          </cell>
          <cell r="Z10930" t="str">
            <v>0629-7</v>
          </cell>
          <cell r="AA10930" t="str">
            <v>199.330-5</v>
          </cell>
          <cell r="AB10930" t="str">
            <v/>
          </cell>
          <cell r="AC10930" t="str">
            <v/>
          </cell>
          <cell r="AD10930" t="str">
            <v/>
          </cell>
          <cell r="AE10930" t="str">
            <v/>
          </cell>
          <cell r="AF10930" t="str">
            <v/>
          </cell>
          <cell r="AG10930" t="str">
            <v/>
          </cell>
          <cell r="AH10930" t="str">
            <v/>
          </cell>
          <cell r="AI10930" t="str">
            <v/>
          </cell>
          <cell r="AJ10930" t="str">
            <v>0629-7</v>
          </cell>
          <cell r="AK10930" t="str">
            <v>023.232-7</v>
          </cell>
        </row>
        <row r="10931">
          <cell r="F10931" t="str">
            <v>421825-Jan-2021</v>
          </cell>
          <cell r="G10931" t="str">
            <v>421825-Dez-2020</v>
          </cell>
          <cell r="H10931">
            <v>10540.66</v>
          </cell>
          <cell r="I10931">
            <v>0</v>
          </cell>
          <cell r="J10931">
            <v>8432.5300000000007</v>
          </cell>
          <cell r="K10931">
            <v>0</v>
          </cell>
          <cell r="L10931" t="str">
            <v/>
          </cell>
          <cell r="M10931" t="str">
            <v/>
          </cell>
          <cell r="N10931">
            <v>0</v>
          </cell>
          <cell r="O10931">
            <v>0</v>
          </cell>
          <cell r="P10931" t="str">
            <v/>
          </cell>
          <cell r="Q10931" t="str">
            <v/>
          </cell>
          <cell r="R10931">
            <v>2636.7</v>
          </cell>
          <cell r="S10931">
            <v>571.42999999999995</v>
          </cell>
          <cell r="T10931">
            <v>0</v>
          </cell>
          <cell r="U10931">
            <v>0</v>
          </cell>
          <cell r="V10931">
            <v>0</v>
          </cell>
          <cell r="W10931" t="str">
            <v>11.409.272/0001-66</v>
          </cell>
          <cell r="X10931" t="str">
            <v>5447-X</v>
          </cell>
          <cell r="Y10931" t="str">
            <v>009.507-9</v>
          </cell>
          <cell r="Z10931" t="str">
            <v>5447-X</v>
          </cell>
          <cell r="AA10931" t="str">
            <v>009.507-9</v>
          </cell>
          <cell r="AB10931" t="str">
            <v>5447-X</v>
          </cell>
          <cell r="AC10931" t="str">
            <v>009.507-9</v>
          </cell>
          <cell r="AD10931" t="str">
            <v/>
          </cell>
          <cell r="AE10931" t="str">
            <v/>
          </cell>
          <cell r="AF10931" t="str">
            <v/>
          </cell>
          <cell r="AG10931" t="str">
            <v/>
          </cell>
          <cell r="AH10931" t="str">
            <v/>
          </cell>
          <cell r="AI10931" t="str">
            <v/>
          </cell>
          <cell r="AJ10931" t="str">
            <v/>
          </cell>
          <cell r="AK10931" t="str">
            <v/>
          </cell>
        </row>
        <row r="10932">
          <cell r="F10932" t="str">
            <v>421830-Jan-2021</v>
          </cell>
          <cell r="G10932" t="str">
            <v>421830-Dez-2020</v>
          </cell>
          <cell r="H10932">
            <v>27861.54</v>
          </cell>
          <cell r="I10932">
            <v>0</v>
          </cell>
          <cell r="J10932">
            <v>0</v>
          </cell>
          <cell r="K10932">
            <v>0</v>
          </cell>
          <cell r="L10932" t="str">
            <v/>
          </cell>
          <cell r="M10932" t="str">
            <v/>
          </cell>
          <cell r="N10932">
            <v>2337.06</v>
          </cell>
          <cell r="O10932">
            <v>0</v>
          </cell>
          <cell r="P10932" t="str">
            <v/>
          </cell>
          <cell r="Q10932" t="str">
            <v/>
          </cell>
          <cell r="R10932">
            <v>5932.57</v>
          </cell>
          <cell r="S10932">
            <v>685.71</v>
          </cell>
          <cell r="T10932">
            <v>0</v>
          </cell>
          <cell r="U10932">
            <v>0</v>
          </cell>
          <cell r="V10932">
            <v>0</v>
          </cell>
          <cell r="W10932" t="str">
            <v>11.491.075/0001-39</v>
          </cell>
          <cell r="X10932" t="str">
            <v>5278-7</v>
          </cell>
          <cell r="Y10932" t="str">
            <v>007.487-X</v>
          </cell>
          <cell r="Z10932" t="str">
            <v>5278-7</v>
          </cell>
          <cell r="AA10932" t="str">
            <v>007.487-x</v>
          </cell>
          <cell r="AB10932" t="str">
            <v/>
          </cell>
          <cell r="AC10932" t="str">
            <v/>
          </cell>
          <cell r="AD10932" t="str">
            <v/>
          </cell>
          <cell r="AE10932" t="str">
            <v/>
          </cell>
          <cell r="AF10932" t="str">
            <v/>
          </cell>
          <cell r="AG10932" t="str">
            <v/>
          </cell>
          <cell r="AH10932" t="str">
            <v/>
          </cell>
          <cell r="AI10932" t="str">
            <v/>
          </cell>
          <cell r="AJ10932" t="str">
            <v>5278-7</v>
          </cell>
          <cell r="AK10932" t="str">
            <v>007.528-0</v>
          </cell>
        </row>
        <row r="10933">
          <cell r="F10933" t="str">
            <v>421835-Jan-2021</v>
          </cell>
          <cell r="G10933" t="str">
            <v>421835-Dez-2020</v>
          </cell>
          <cell r="H10933">
            <v>6609.2800000000007</v>
          </cell>
          <cell r="I10933">
            <v>0</v>
          </cell>
          <cell r="J10933">
            <v>0</v>
          </cell>
          <cell r="K10933">
            <v>0</v>
          </cell>
          <cell r="L10933" t="str">
            <v/>
          </cell>
          <cell r="M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 t="str">
            <v/>
          </cell>
          <cell r="R10933">
            <v>1977.52</v>
          </cell>
          <cell r="S10933">
            <v>457.14</v>
          </cell>
          <cell r="T10933">
            <v>0</v>
          </cell>
          <cell r="U10933">
            <v>0</v>
          </cell>
          <cell r="V10933">
            <v>0</v>
          </cell>
          <cell r="W10933" t="str">
            <v>10.461.159/0001-67</v>
          </cell>
          <cell r="X10933" t="str">
            <v>2688-3</v>
          </cell>
          <cell r="Y10933" t="str">
            <v>015.310-9</v>
          </cell>
          <cell r="Z10933" t="str">
            <v>2688-3</v>
          </cell>
          <cell r="AA10933" t="str">
            <v>015.310-9</v>
          </cell>
          <cell r="AB10933" t="str">
            <v/>
          </cell>
          <cell r="AC10933" t="str">
            <v/>
          </cell>
          <cell r="AD10933" t="str">
            <v/>
          </cell>
          <cell r="AE10933" t="str">
            <v/>
          </cell>
          <cell r="AF10933" t="str">
            <v/>
          </cell>
          <cell r="AG10933" t="str">
            <v/>
          </cell>
          <cell r="AH10933" t="str">
            <v/>
          </cell>
          <cell r="AI10933" t="str">
            <v/>
          </cell>
          <cell r="AJ10933" t="str">
            <v/>
          </cell>
          <cell r="AK10933" t="str">
            <v/>
          </cell>
        </row>
        <row r="10934">
          <cell r="F10934" t="str">
            <v>421840-Jan-2021</v>
          </cell>
          <cell r="G10934" t="str">
            <v>421840-Dez-2020</v>
          </cell>
          <cell r="H10934">
            <v>11794.140000000001</v>
          </cell>
          <cell r="I10934">
            <v>0</v>
          </cell>
          <cell r="J10934">
            <v>0</v>
          </cell>
          <cell r="K10934">
            <v>0</v>
          </cell>
          <cell r="L10934" t="str">
            <v/>
          </cell>
          <cell r="M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 t="str">
            <v/>
          </cell>
          <cell r="R10934">
            <v>2966.29</v>
          </cell>
          <cell r="S10934">
            <v>571.42999999999995</v>
          </cell>
          <cell r="T10934">
            <v>0</v>
          </cell>
          <cell r="U10934">
            <v>0</v>
          </cell>
          <cell r="V10934">
            <v>0</v>
          </cell>
          <cell r="W10934" t="str">
            <v>10.698.251/0001-45</v>
          </cell>
          <cell r="X10934" t="str">
            <v>2736-7</v>
          </cell>
          <cell r="Y10934" t="str">
            <v>009.818-3</v>
          </cell>
          <cell r="Z10934" t="str">
            <v>2736-7</v>
          </cell>
          <cell r="AA10934" t="str">
            <v>009.818-3</v>
          </cell>
          <cell r="AB10934" t="str">
            <v/>
          </cell>
          <cell r="AC10934" t="str">
            <v/>
          </cell>
          <cell r="AD10934" t="str">
            <v/>
          </cell>
          <cell r="AE10934" t="str">
            <v/>
          </cell>
          <cell r="AF10934" t="str">
            <v/>
          </cell>
          <cell r="AG10934" t="str">
            <v/>
          </cell>
          <cell r="AH10934" t="str">
            <v/>
          </cell>
          <cell r="AI10934" t="str">
            <v/>
          </cell>
          <cell r="AJ10934" t="str">
            <v/>
          </cell>
          <cell r="AK10934" t="str">
            <v/>
          </cell>
        </row>
        <row r="10935">
          <cell r="F10935" t="str">
            <v>421850-Jan-2021</v>
          </cell>
          <cell r="G10935" t="str">
            <v>421850-Dez-2020</v>
          </cell>
          <cell r="H10935">
            <v>7862.76</v>
          </cell>
          <cell r="I10935">
            <v>0</v>
          </cell>
          <cell r="J10935">
            <v>0</v>
          </cell>
          <cell r="K10935">
            <v>0</v>
          </cell>
          <cell r="L10935" t="str">
            <v/>
          </cell>
          <cell r="M10935" t="str">
            <v/>
          </cell>
          <cell r="N10935">
            <v>0</v>
          </cell>
          <cell r="O10935">
            <v>0</v>
          </cell>
          <cell r="P10935" t="str">
            <v/>
          </cell>
          <cell r="Q10935" t="str">
            <v/>
          </cell>
          <cell r="R10935">
            <v>1977.52</v>
          </cell>
          <cell r="S10935">
            <v>457.14</v>
          </cell>
          <cell r="T10935">
            <v>0</v>
          </cell>
          <cell r="U10935">
            <v>0</v>
          </cell>
          <cell r="V10935">
            <v>0</v>
          </cell>
          <cell r="W10935" t="str">
            <v>03.347.885/0001-98</v>
          </cell>
          <cell r="X10935" t="str">
            <v>4632-9</v>
          </cell>
          <cell r="Y10935" t="str">
            <v>064.558-3</v>
          </cell>
          <cell r="Z10935" t="str">
            <v>4632-9</v>
          </cell>
          <cell r="AA10935" t="str">
            <v>064.558-3</v>
          </cell>
          <cell r="AB10935" t="str">
            <v/>
          </cell>
          <cell r="AC10935" t="str">
            <v/>
          </cell>
          <cell r="AD10935" t="str">
            <v/>
          </cell>
          <cell r="AE10935" t="str">
            <v/>
          </cell>
          <cell r="AF10935" t="str">
            <v/>
          </cell>
          <cell r="AG10935" t="str">
            <v/>
          </cell>
          <cell r="AH10935" t="str">
            <v/>
          </cell>
          <cell r="AI10935" t="str">
            <v/>
          </cell>
          <cell r="AJ10935" t="str">
            <v>4632-9</v>
          </cell>
          <cell r="AK10935" t="str">
            <v>064.558-3</v>
          </cell>
        </row>
        <row r="10936">
          <cell r="F10936" t="str">
            <v>421860-Jan-2021</v>
          </cell>
          <cell r="G10936" t="str">
            <v>421860-Dez-2020</v>
          </cell>
          <cell r="H10936">
            <v>5355.8</v>
          </cell>
          <cell r="I10936">
            <v>0</v>
          </cell>
          <cell r="J10936">
            <v>0</v>
          </cell>
          <cell r="K10936">
            <v>0</v>
          </cell>
          <cell r="L10936" t="str">
            <v/>
          </cell>
          <cell r="M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 t="str">
            <v/>
          </cell>
          <cell r="R10936">
            <v>1647.94</v>
          </cell>
          <cell r="S10936">
            <v>457.14</v>
          </cell>
          <cell r="T10936">
            <v>0</v>
          </cell>
          <cell r="U10936">
            <v>0</v>
          </cell>
          <cell r="V10936">
            <v>0</v>
          </cell>
          <cell r="W10936" t="str">
            <v>12.306.202/0001-45</v>
          </cell>
          <cell r="X10936" t="str">
            <v>3694-3</v>
          </cell>
          <cell r="Y10936" t="str">
            <v>013.255-1</v>
          </cell>
          <cell r="Z10936" t="str">
            <v>3694-3</v>
          </cell>
          <cell r="AA10936" t="str">
            <v>013.256-X</v>
          </cell>
          <cell r="AB10936" t="str">
            <v/>
          </cell>
          <cell r="AC10936" t="str">
            <v/>
          </cell>
          <cell r="AD10936" t="str">
            <v/>
          </cell>
          <cell r="AE10936" t="str">
            <v/>
          </cell>
          <cell r="AF10936" t="str">
            <v/>
          </cell>
          <cell r="AG10936" t="str">
            <v/>
          </cell>
          <cell r="AH10936" t="str">
            <v/>
          </cell>
          <cell r="AI10936" t="str">
            <v/>
          </cell>
          <cell r="AJ10936" t="str">
            <v/>
          </cell>
          <cell r="AK10936" t="str">
            <v/>
          </cell>
        </row>
        <row r="10937">
          <cell r="F10937" t="str">
            <v>421870-Jan-2021</v>
          </cell>
          <cell r="G10937" t="str">
            <v>421870-Dez-2020</v>
          </cell>
          <cell r="H10937">
            <v>119536.76000000001</v>
          </cell>
          <cell r="I10937">
            <v>0</v>
          </cell>
          <cell r="J10937">
            <v>0</v>
          </cell>
          <cell r="K10937">
            <v>0</v>
          </cell>
          <cell r="L10937">
            <v>5500</v>
          </cell>
          <cell r="M10937" t="str">
            <v>Tubarão</v>
          </cell>
          <cell r="N10937">
            <v>0</v>
          </cell>
          <cell r="O10937">
            <v>0</v>
          </cell>
          <cell r="P10937" t="str">
            <v/>
          </cell>
          <cell r="Q10937" t="str">
            <v/>
          </cell>
          <cell r="R10937">
            <v>27026.16</v>
          </cell>
          <cell r="S10937">
            <v>2057.14</v>
          </cell>
          <cell r="T10937">
            <v>1257.1400000000001</v>
          </cell>
          <cell r="U10937">
            <v>0</v>
          </cell>
          <cell r="V10937">
            <v>0</v>
          </cell>
          <cell r="W10937" t="str">
            <v>09.240.588/0001-25</v>
          </cell>
          <cell r="X10937" t="str">
            <v>0201-1</v>
          </cell>
          <cell r="Y10937" t="str">
            <v>044.865-6</v>
          </cell>
          <cell r="Z10937" t="str">
            <v>0201-1</v>
          </cell>
          <cell r="AA10937" t="str">
            <v>044.865-6</v>
          </cell>
          <cell r="AB10937" t="str">
            <v/>
          </cell>
          <cell r="AC10937" t="str">
            <v/>
          </cell>
          <cell r="AD10937" t="str">
            <v/>
          </cell>
          <cell r="AE10937" t="str">
            <v/>
          </cell>
          <cell r="AF10937" t="str">
            <v/>
          </cell>
          <cell r="AG10937" t="str">
            <v/>
          </cell>
          <cell r="AH10937" t="str">
            <v>0201-1</v>
          </cell>
          <cell r="AI10937" t="str">
            <v>044.865-6</v>
          </cell>
          <cell r="AJ10937" t="str">
            <v>0201-1</v>
          </cell>
          <cell r="AK10937" t="str">
            <v>056.832-5</v>
          </cell>
        </row>
        <row r="10938">
          <cell r="F10938" t="str">
            <v>421875-Jan-2021</v>
          </cell>
          <cell r="G10938" t="str">
            <v>421875-Dez-2020</v>
          </cell>
          <cell r="H10938">
            <v>7862.76</v>
          </cell>
          <cell r="I10938">
            <v>0</v>
          </cell>
          <cell r="J10938">
            <v>0</v>
          </cell>
          <cell r="K10938">
            <v>0</v>
          </cell>
          <cell r="L10938" t="str">
            <v/>
          </cell>
          <cell r="M10938" t="str">
            <v/>
          </cell>
          <cell r="N10938">
            <v>3646.5</v>
          </cell>
          <cell r="O10938">
            <v>0</v>
          </cell>
          <cell r="P10938" t="str">
            <v/>
          </cell>
          <cell r="Q10938" t="str">
            <v/>
          </cell>
          <cell r="R10938">
            <v>1977.52</v>
          </cell>
          <cell r="S10938">
            <v>457.14</v>
          </cell>
          <cell r="T10938">
            <v>0</v>
          </cell>
          <cell r="U10938">
            <v>0</v>
          </cell>
          <cell r="V10938">
            <v>0</v>
          </cell>
          <cell r="W10938" t="str">
            <v>12.273.240/0001-49</v>
          </cell>
          <cell r="X10938" t="str">
            <v>5435-6</v>
          </cell>
          <cell r="Y10938" t="str">
            <v>007.515-9</v>
          </cell>
          <cell r="Z10938" t="str">
            <v>5435-6</v>
          </cell>
          <cell r="AA10938" t="str">
            <v>007.514-0</v>
          </cell>
          <cell r="AB10938" t="str">
            <v/>
          </cell>
          <cell r="AC10938" t="str">
            <v/>
          </cell>
          <cell r="AD10938" t="str">
            <v/>
          </cell>
          <cell r="AE10938" t="str">
            <v/>
          </cell>
          <cell r="AF10938" t="str">
            <v/>
          </cell>
          <cell r="AG10938" t="str">
            <v/>
          </cell>
          <cell r="AH10938" t="str">
            <v/>
          </cell>
          <cell r="AI10938" t="str">
            <v/>
          </cell>
          <cell r="AJ10938" t="str">
            <v>5435-6</v>
          </cell>
          <cell r="AK10938" t="str">
            <v>007.516-7</v>
          </cell>
        </row>
        <row r="10939">
          <cell r="F10939" t="str">
            <v>421880-Jan-2021</v>
          </cell>
          <cell r="G10939" t="str">
            <v>421880-Dez-2020</v>
          </cell>
          <cell r="H10939">
            <v>11965.08</v>
          </cell>
          <cell r="I10939">
            <v>0</v>
          </cell>
          <cell r="J10939">
            <v>0</v>
          </cell>
          <cell r="K10939">
            <v>0</v>
          </cell>
          <cell r="L10939" t="str">
            <v/>
          </cell>
          <cell r="M10939" t="str">
            <v/>
          </cell>
          <cell r="N10939">
            <v>2337.06</v>
          </cell>
          <cell r="O10939">
            <v>0</v>
          </cell>
          <cell r="P10939" t="str">
            <v/>
          </cell>
          <cell r="Q10939" t="str">
            <v/>
          </cell>
          <cell r="R10939">
            <v>3295.87</v>
          </cell>
          <cell r="S10939">
            <v>571.42999999999995</v>
          </cell>
          <cell r="T10939">
            <v>0</v>
          </cell>
          <cell r="U10939">
            <v>0</v>
          </cell>
          <cell r="V10939">
            <v>0</v>
          </cell>
          <cell r="W10939" t="str">
            <v>80.991.094/0001-47</v>
          </cell>
          <cell r="X10939" t="str">
            <v>0993-8</v>
          </cell>
          <cell r="Y10939" t="str">
            <v>012.881-3</v>
          </cell>
          <cell r="Z10939" t="str">
            <v>0993-8</v>
          </cell>
          <cell r="AA10939" t="str">
            <v>011.133-3</v>
          </cell>
          <cell r="AB10939" t="str">
            <v/>
          </cell>
          <cell r="AC10939" t="str">
            <v/>
          </cell>
          <cell r="AD10939" t="str">
            <v/>
          </cell>
          <cell r="AE10939" t="str">
            <v/>
          </cell>
          <cell r="AF10939" t="str">
            <v/>
          </cell>
          <cell r="AG10939" t="str">
            <v/>
          </cell>
          <cell r="AH10939" t="str">
            <v/>
          </cell>
          <cell r="AI10939" t="str">
            <v/>
          </cell>
          <cell r="AJ10939" t="str">
            <v>0993-8</v>
          </cell>
          <cell r="AK10939" t="str">
            <v>011.133-3</v>
          </cell>
        </row>
        <row r="10940">
          <cell r="F10940" t="str">
            <v>421885-Jan-2021</v>
          </cell>
          <cell r="G10940" t="str">
            <v>421885-Dez-2020</v>
          </cell>
          <cell r="H10940">
            <v>3931.38</v>
          </cell>
          <cell r="I10940">
            <v>0</v>
          </cell>
          <cell r="J10940">
            <v>0</v>
          </cell>
          <cell r="K10940">
            <v>0</v>
          </cell>
          <cell r="L10940" t="str">
            <v/>
          </cell>
          <cell r="M10940" t="str">
            <v/>
          </cell>
          <cell r="N10940">
            <v>911.63</v>
          </cell>
          <cell r="O10940">
            <v>0</v>
          </cell>
          <cell r="P10940" t="str">
            <v/>
          </cell>
          <cell r="Q10940" t="str">
            <v/>
          </cell>
          <cell r="R10940">
            <v>988.76</v>
          </cell>
          <cell r="S10940">
            <v>457.14</v>
          </cell>
          <cell r="T10940">
            <v>0</v>
          </cell>
          <cell r="U10940">
            <v>0</v>
          </cell>
          <cell r="V10940">
            <v>0</v>
          </cell>
          <cell r="W10940" t="str">
            <v>11.692.396/0001-00</v>
          </cell>
          <cell r="X10940" t="str">
            <v>5430-5</v>
          </cell>
          <cell r="Y10940" t="str">
            <v>007.325-3</v>
          </cell>
          <cell r="Z10940" t="str">
            <v>5430-5</v>
          </cell>
          <cell r="AA10940" t="str">
            <v>007.326-1</v>
          </cell>
          <cell r="AB10940" t="str">
            <v/>
          </cell>
          <cell r="AC10940" t="str">
            <v/>
          </cell>
          <cell r="AD10940" t="str">
            <v/>
          </cell>
          <cell r="AE10940" t="str">
            <v/>
          </cell>
          <cell r="AF10940" t="str">
            <v/>
          </cell>
          <cell r="AG10940" t="str">
            <v/>
          </cell>
          <cell r="AH10940" t="str">
            <v/>
          </cell>
          <cell r="AI10940" t="str">
            <v/>
          </cell>
          <cell r="AJ10940" t="str">
            <v>5430-5</v>
          </cell>
          <cell r="AK10940" t="str">
            <v>007.328-8</v>
          </cell>
        </row>
        <row r="10941">
          <cell r="F10941" t="str">
            <v>421890-Jan-2021</v>
          </cell>
          <cell r="G10941" t="str">
            <v>421890-Dez-2020</v>
          </cell>
          <cell r="H10941">
            <v>13218.560000000001</v>
          </cell>
          <cell r="I10941">
            <v>0</v>
          </cell>
          <cell r="J10941">
            <v>10574.85</v>
          </cell>
          <cell r="K10941">
            <v>0</v>
          </cell>
          <cell r="L10941" t="str">
            <v/>
          </cell>
          <cell r="M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 t="str">
            <v/>
          </cell>
          <cell r="R10941">
            <v>3831.45</v>
          </cell>
          <cell r="S10941">
            <v>571.42999999999995</v>
          </cell>
          <cell r="T10941">
            <v>0</v>
          </cell>
          <cell r="U10941">
            <v>0</v>
          </cell>
          <cell r="V10941">
            <v>0</v>
          </cell>
          <cell r="W10941" t="str">
            <v>12.488.175/0001-79</v>
          </cell>
          <cell r="X10941" t="str">
            <v>2754-5</v>
          </cell>
          <cell r="Y10941" t="str">
            <v>012.612-8</v>
          </cell>
          <cell r="Z10941" t="str">
            <v>2754-5</v>
          </cell>
          <cell r="AA10941" t="str">
            <v>012.612-8</v>
          </cell>
          <cell r="AB10941" t="str">
            <v>2754-5</v>
          </cell>
          <cell r="AC10941" t="str">
            <v>012.612-8</v>
          </cell>
          <cell r="AD10941" t="str">
            <v/>
          </cell>
          <cell r="AE10941" t="str">
            <v/>
          </cell>
          <cell r="AF10941" t="str">
            <v/>
          </cell>
          <cell r="AG10941" t="str">
            <v/>
          </cell>
          <cell r="AH10941" t="str">
            <v/>
          </cell>
          <cell r="AI10941" t="str">
            <v/>
          </cell>
          <cell r="AJ10941" t="str">
            <v/>
          </cell>
          <cell r="AK10941" t="str">
            <v/>
          </cell>
        </row>
        <row r="10942">
          <cell r="F10942" t="str">
            <v>421895-Jan-2021</v>
          </cell>
          <cell r="G10942" t="str">
            <v>421895-Dez-2020</v>
          </cell>
          <cell r="H10942">
            <v>3931.38</v>
          </cell>
          <cell r="I10942">
            <v>0</v>
          </cell>
          <cell r="J10942">
            <v>0</v>
          </cell>
          <cell r="K10942">
            <v>0</v>
          </cell>
          <cell r="L10942" t="str">
            <v/>
          </cell>
          <cell r="M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 t="str">
            <v/>
          </cell>
          <cell r="R10942">
            <v>988.76</v>
          </cell>
          <cell r="S10942">
            <v>457.14</v>
          </cell>
          <cell r="T10942">
            <v>0</v>
          </cell>
          <cell r="U10942">
            <v>0</v>
          </cell>
          <cell r="V10942">
            <v>0</v>
          </cell>
          <cell r="W10942" t="str">
            <v>15.505.421/0001-41</v>
          </cell>
          <cell r="X10942" t="str">
            <v>5440-2</v>
          </cell>
          <cell r="Y10942" t="str">
            <v>005.860-2</v>
          </cell>
          <cell r="Z10942" t="str">
            <v>5440-2</v>
          </cell>
          <cell r="AA10942" t="str">
            <v>005.860-2</v>
          </cell>
          <cell r="AB10942" t="str">
            <v/>
          </cell>
          <cell r="AC10942" t="str">
            <v/>
          </cell>
          <cell r="AD10942" t="str">
            <v/>
          </cell>
          <cell r="AE10942" t="str">
            <v/>
          </cell>
          <cell r="AF10942" t="str">
            <v/>
          </cell>
          <cell r="AG10942" t="str">
            <v/>
          </cell>
          <cell r="AH10942" t="str">
            <v/>
          </cell>
          <cell r="AI10942" t="str">
            <v/>
          </cell>
          <cell r="AJ10942" t="str">
            <v/>
          </cell>
          <cell r="AK10942" t="str">
            <v/>
          </cell>
        </row>
        <row r="10943">
          <cell r="F10943" t="str">
            <v>421900-Jan-2021</v>
          </cell>
          <cell r="G10943" t="str">
            <v>421900-Dez-2020</v>
          </cell>
          <cell r="H10943">
            <v>26437.120000000003</v>
          </cell>
          <cell r="I10943">
            <v>0</v>
          </cell>
          <cell r="J10943">
            <v>0</v>
          </cell>
          <cell r="K10943">
            <v>0</v>
          </cell>
          <cell r="L10943">
            <v>4125</v>
          </cell>
          <cell r="M10943" t="str">
            <v>Urussanga</v>
          </cell>
          <cell r="N10943">
            <v>2337.06</v>
          </cell>
          <cell r="O10943">
            <v>0</v>
          </cell>
          <cell r="P10943" t="str">
            <v/>
          </cell>
          <cell r="Q10943" t="str">
            <v/>
          </cell>
          <cell r="R10943">
            <v>6591.75</v>
          </cell>
          <cell r="S10943">
            <v>685.71</v>
          </cell>
          <cell r="T10943">
            <v>942.86</v>
          </cell>
          <cell r="U10943">
            <v>0</v>
          </cell>
          <cell r="V10943">
            <v>0</v>
          </cell>
          <cell r="W10943" t="str">
            <v>10.502.372/0001-70</v>
          </cell>
          <cell r="X10943" t="str">
            <v>0880-x</v>
          </cell>
          <cell r="Y10943" t="str">
            <v>023.511-3</v>
          </cell>
          <cell r="Z10943" t="str">
            <v>0880-x</v>
          </cell>
          <cell r="AA10943" t="str">
            <v>023.511-3</v>
          </cell>
          <cell r="AB10943" t="str">
            <v/>
          </cell>
          <cell r="AC10943" t="str">
            <v/>
          </cell>
          <cell r="AD10943" t="str">
            <v/>
          </cell>
          <cell r="AE10943" t="str">
            <v/>
          </cell>
          <cell r="AF10943" t="str">
            <v/>
          </cell>
          <cell r="AG10943" t="str">
            <v/>
          </cell>
          <cell r="AH10943" t="str">
            <v>0880-X</v>
          </cell>
          <cell r="AI10943" t="str">
            <v>023.511-3</v>
          </cell>
          <cell r="AJ10943" t="str">
            <v>0880-X</v>
          </cell>
          <cell r="AK10943" t="str">
            <v>023.511-3</v>
          </cell>
        </row>
        <row r="10944">
          <cell r="F10944" t="str">
            <v>421910-Jan-2021</v>
          </cell>
          <cell r="G10944" t="str">
            <v>421910-Dez-2020</v>
          </cell>
          <cell r="H10944">
            <v>6609.2800000000007</v>
          </cell>
          <cell r="I10944">
            <v>0</v>
          </cell>
          <cell r="J10944">
            <v>5287.42</v>
          </cell>
          <cell r="K10944">
            <v>0</v>
          </cell>
          <cell r="L10944" t="str">
            <v/>
          </cell>
          <cell r="M10944" t="str">
            <v/>
          </cell>
          <cell r="N10944">
            <v>2337.06</v>
          </cell>
          <cell r="O10944">
            <v>0</v>
          </cell>
          <cell r="P10944" t="str">
            <v/>
          </cell>
          <cell r="Q10944" t="str">
            <v/>
          </cell>
          <cell r="R10944">
            <v>1647.94</v>
          </cell>
          <cell r="S10944">
            <v>457.14</v>
          </cell>
          <cell r="T10944">
            <v>0</v>
          </cell>
          <cell r="U10944">
            <v>0</v>
          </cell>
          <cell r="V10944">
            <v>0</v>
          </cell>
          <cell r="W10944" t="str">
            <v>10.465.435/0001-65</v>
          </cell>
          <cell r="X10944" t="str">
            <v>3757-5</v>
          </cell>
          <cell r="Y10944" t="str">
            <v>012.983-6</v>
          </cell>
          <cell r="Z10944" t="str">
            <v>3757-5</v>
          </cell>
          <cell r="AA10944" t="str">
            <v>012.983-6</v>
          </cell>
          <cell r="AB10944" t="str">
            <v>3757-5</v>
          </cell>
          <cell r="AC10944" t="str">
            <v>012.983-6</v>
          </cell>
          <cell r="AD10944" t="str">
            <v/>
          </cell>
          <cell r="AE10944" t="str">
            <v/>
          </cell>
          <cell r="AF10944" t="str">
            <v/>
          </cell>
          <cell r="AG10944" t="str">
            <v/>
          </cell>
          <cell r="AH10944" t="str">
            <v/>
          </cell>
          <cell r="AI10944" t="str">
            <v/>
          </cell>
          <cell r="AJ10944" t="str">
            <v>3757-5</v>
          </cell>
          <cell r="AK10944" t="str">
            <v>012.860-0</v>
          </cell>
        </row>
        <row r="10945">
          <cell r="F10945" t="str">
            <v>421915-Jan-2021</v>
          </cell>
          <cell r="G10945" t="str">
            <v>421915-Dez-2020</v>
          </cell>
          <cell r="H10945">
            <v>3931.38</v>
          </cell>
          <cell r="I10945">
            <v>0</v>
          </cell>
          <cell r="J10945">
            <v>3145.1</v>
          </cell>
          <cell r="K10945">
            <v>0</v>
          </cell>
          <cell r="L10945" t="str">
            <v/>
          </cell>
          <cell r="M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 t="str">
            <v/>
          </cell>
          <cell r="R10945">
            <v>988.76</v>
          </cell>
          <cell r="S10945">
            <v>457.14</v>
          </cell>
          <cell r="T10945">
            <v>0</v>
          </cell>
          <cell r="U10945">
            <v>0</v>
          </cell>
          <cell r="V10945">
            <v>0</v>
          </cell>
          <cell r="W10945" t="str">
            <v>04.838.209/0001-80</v>
          </cell>
          <cell r="X10945" t="str">
            <v>0685-8</v>
          </cell>
          <cell r="Y10945" t="str">
            <v>284.889-9</v>
          </cell>
          <cell r="Z10945" t="str">
            <v>0685-8</v>
          </cell>
          <cell r="AA10945" t="str">
            <v>284.889-9</v>
          </cell>
          <cell r="AB10945" t="str">
            <v>0685-8</v>
          </cell>
          <cell r="AC10945" t="str">
            <v>284.889-9</v>
          </cell>
          <cell r="AD10945" t="str">
            <v/>
          </cell>
          <cell r="AE10945" t="str">
            <v/>
          </cell>
          <cell r="AF10945" t="str">
            <v/>
          </cell>
          <cell r="AG10945" t="str">
            <v/>
          </cell>
          <cell r="AH10945" t="str">
            <v/>
          </cell>
          <cell r="AI10945" t="str">
            <v/>
          </cell>
          <cell r="AJ10945" t="str">
            <v/>
          </cell>
          <cell r="AK10945" t="str">
            <v/>
          </cell>
        </row>
        <row r="10946">
          <cell r="F10946" t="str">
            <v>421917-Jan-2021</v>
          </cell>
          <cell r="G10946" t="str">
            <v>421917-Dez-2020</v>
          </cell>
          <cell r="H10946">
            <v>6609.2800000000007</v>
          </cell>
          <cell r="I10946">
            <v>0</v>
          </cell>
          <cell r="J10946">
            <v>0</v>
          </cell>
          <cell r="K10946">
            <v>0</v>
          </cell>
          <cell r="L10946" t="str">
            <v/>
          </cell>
          <cell r="M10946" t="str">
            <v/>
          </cell>
          <cell r="N10946">
            <v>2337.06</v>
          </cell>
          <cell r="O10946">
            <v>0</v>
          </cell>
          <cell r="P10946" t="str">
            <v/>
          </cell>
          <cell r="Q10946" t="str">
            <v/>
          </cell>
          <cell r="R10946">
            <v>1647.94</v>
          </cell>
          <cell r="S10946">
            <v>457.14</v>
          </cell>
          <cell r="T10946">
            <v>0</v>
          </cell>
          <cell r="U10946">
            <v>0</v>
          </cell>
          <cell r="V10946">
            <v>0</v>
          </cell>
          <cell r="W10946" t="str">
            <v>10.536.938/0001-84</v>
          </cell>
          <cell r="X10946" t="str">
            <v>1760-4</v>
          </cell>
          <cell r="Y10946" t="str">
            <v>015.321-4</v>
          </cell>
          <cell r="Z10946" t="str">
            <v>1760-4</v>
          </cell>
          <cell r="AA10946" t="str">
            <v>015.321-4</v>
          </cell>
          <cell r="AB10946" t="str">
            <v/>
          </cell>
          <cell r="AC10946" t="str">
            <v/>
          </cell>
          <cell r="AD10946" t="str">
            <v/>
          </cell>
          <cell r="AE10946" t="str">
            <v/>
          </cell>
          <cell r="AF10946" t="str">
            <v/>
          </cell>
          <cell r="AG10946" t="str">
            <v/>
          </cell>
          <cell r="AH10946" t="str">
            <v/>
          </cell>
          <cell r="AI10946" t="str">
            <v/>
          </cell>
          <cell r="AJ10946" t="str">
            <v>1760-4</v>
          </cell>
          <cell r="AK10946" t="str">
            <v>015.321-4</v>
          </cell>
        </row>
        <row r="10947">
          <cell r="F10947" t="str">
            <v>421920-Jan-2021</v>
          </cell>
          <cell r="G10947" t="str">
            <v>421920-Dez-2020</v>
          </cell>
          <cell r="H10947">
            <v>10540.66</v>
          </cell>
          <cell r="I10947">
            <v>0</v>
          </cell>
          <cell r="J10947">
            <v>0</v>
          </cell>
          <cell r="K10947">
            <v>0</v>
          </cell>
          <cell r="L10947" t="str">
            <v/>
          </cell>
          <cell r="M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 t="str">
            <v/>
          </cell>
          <cell r="R10947">
            <v>2636.7</v>
          </cell>
          <cell r="S10947">
            <v>571.42999999999995</v>
          </cell>
          <cell r="T10947">
            <v>0</v>
          </cell>
          <cell r="U10947">
            <v>0</v>
          </cell>
          <cell r="V10947">
            <v>0</v>
          </cell>
          <cell r="W10947" t="str">
            <v>14.164.340/0001-62</v>
          </cell>
          <cell r="X10947" t="str">
            <v>2775-8</v>
          </cell>
          <cell r="Y10947" t="str">
            <v>012.211-4</v>
          </cell>
          <cell r="Z10947" t="str">
            <v>2775-8</v>
          </cell>
          <cell r="AA10947" t="str">
            <v>012.210-6</v>
          </cell>
          <cell r="AB10947" t="str">
            <v/>
          </cell>
          <cell r="AC10947" t="str">
            <v/>
          </cell>
          <cell r="AD10947" t="str">
            <v/>
          </cell>
          <cell r="AE10947" t="str">
            <v/>
          </cell>
          <cell r="AF10947" t="str">
            <v/>
          </cell>
          <cell r="AG10947" t="str">
            <v/>
          </cell>
          <cell r="AH10947" t="str">
            <v/>
          </cell>
          <cell r="AI10947" t="str">
            <v/>
          </cell>
          <cell r="AJ10947" t="str">
            <v/>
          </cell>
          <cell r="AK10947" t="str">
            <v/>
          </cell>
        </row>
        <row r="10948">
          <cell r="F10948" t="str">
            <v>421930-Jan-2021</v>
          </cell>
          <cell r="G10948" t="str">
            <v>421930-Dez-2020</v>
          </cell>
          <cell r="H10948">
            <v>28944.080000000002</v>
          </cell>
          <cell r="I10948">
            <v>0</v>
          </cell>
          <cell r="J10948">
            <v>0</v>
          </cell>
          <cell r="K10948">
            <v>1778.98</v>
          </cell>
          <cell r="L10948">
            <v>4125</v>
          </cell>
          <cell r="M10948" t="str">
            <v>Videira</v>
          </cell>
          <cell r="N10948">
            <v>911.63</v>
          </cell>
          <cell r="O10948">
            <v>0</v>
          </cell>
          <cell r="P10948" t="str">
            <v/>
          </cell>
          <cell r="Q10948" t="str">
            <v/>
          </cell>
          <cell r="R10948">
            <v>6468.15</v>
          </cell>
          <cell r="S10948">
            <v>685.71</v>
          </cell>
          <cell r="T10948">
            <v>942.86</v>
          </cell>
          <cell r="U10948">
            <v>0</v>
          </cell>
          <cell r="V10948">
            <v>0</v>
          </cell>
          <cell r="W10948" t="str">
            <v>10.432.684/0001-54</v>
          </cell>
          <cell r="X10948" t="str">
            <v>0403-0</v>
          </cell>
          <cell r="Y10948" t="str">
            <v>027.587-5</v>
          </cell>
          <cell r="Z10948" t="str">
            <v>0403-0</v>
          </cell>
          <cell r="AA10948" t="str">
            <v>027.587-5</v>
          </cell>
          <cell r="AB10948" t="str">
            <v/>
          </cell>
          <cell r="AC10948" t="str">
            <v/>
          </cell>
          <cell r="AD10948" t="str">
            <v>0403-0</v>
          </cell>
          <cell r="AE10948" t="str">
            <v>027.587-5</v>
          </cell>
          <cell r="AF10948" t="str">
            <v/>
          </cell>
          <cell r="AG10948" t="str">
            <v/>
          </cell>
          <cell r="AH10948" t="str">
            <v>0403-0</v>
          </cell>
          <cell r="AI10948" t="str">
            <v>028.777-6</v>
          </cell>
          <cell r="AJ10948" t="str">
            <v>0403-0</v>
          </cell>
          <cell r="AK10948" t="str">
            <v>027.587-5</v>
          </cell>
        </row>
        <row r="10949">
          <cell r="F10949" t="str">
            <v>421935-Jan-2021</v>
          </cell>
          <cell r="G10949" t="str">
            <v>421935-Dez-2020</v>
          </cell>
          <cell r="H10949">
            <v>9287.18</v>
          </cell>
          <cell r="I10949">
            <v>0</v>
          </cell>
          <cell r="J10949">
            <v>7429.74</v>
          </cell>
          <cell r="K10949">
            <v>0</v>
          </cell>
          <cell r="L10949" t="str">
            <v/>
          </cell>
          <cell r="M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 t="str">
            <v/>
          </cell>
          <cell r="R10949">
            <v>2307.11</v>
          </cell>
          <cell r="S10949">
            <v>457.14</v>
          </cell>
          <cell r="T10949">
            <v>0</v>
          </cell>
          <cell r="U10949">
            <v>0</v>
          </cell>
          <cell r="V10949">
            <v>0</v>
          </cell>
          <cell r="W10949" t="str">
            <v>11.347.201/0001-86</v>
          </cell>
          <cell r="X10949" t="str">
            <v>5438-0</v>
          </cell>
          <cell r="Y10949" t="str">
            <v>010.001-3</v>
          </cell>
          <cell r="Z10949" t="str">
            <v>5438-0</v>
          </cell>
          <cell r="AA10949" t="str">
            <v>010.001-3</v>
          </cell>
          <cell r="AB10949" t="str">
            <v>5438-0</v>
          </cell>
          <cell r="AC10949" t="str">
            <v>010.001-3</v>
          </cell>
          <cell r="AD10949" t="str">
            <v/>
          </cell>
          <cell r="AE10949" t="str">
            <v/>
          </cell>
          <cell r="AF10949" t="str">
            <v/>
          </cell>
          <cell r="AG10949" t="str">
            <v/>
          </cell>
          <cell r="AH10949" t="str">
            <v/>
          </cell>
          <cell r="AI10949" t="str">
            <v/>
          </cell>
          <cell r="AJ10949" t="str">
            <v/>
          </cell>
          <cell r="AK10949" t="str">
            <v/>
          </cell>
        </row>
        <row r="10950">
          <cell r="F10950" t="str">
            <v>421940-Jan-2021</v>
          </cell>
          <cell r="G10950" t="str">
            <v>421940-Dez-2020</v>
          </cell>
          <cell r="H10950">
            <v>6609.2800000000007</v>
          </cell>
          <cell r="I10950">
            <v>2279.06</v>
          </cell>
          <cell r="J10950">
            <v>0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 t="str">
            <v/>
          </cell>
          <cell r="R10950">
            <v>1647.94</v>
          </cell>
          <cell r="S10950">
            <v>457.14</v>
          </cell>
          <cell r="T10950">
            <v>0</v>
          </cell>
          <cell r="U10950">
            <v>0</v>
          </cell>
          <cell r="V10950">
            <v>0</v>
          </cell>
          <cell r="W10950" t="str">
            <v>11.766.503/0001-99</v>
          </cell>
          <cell r="X10950" t="str">
            <v>5357-0</v>
          </cell>
          <cell r="Y10950" t="str">
            <v>006.684-2</v>
          </cell>
          <cell r="Z10950" t="str">
            <v>5357-0</v>
          </cell>
          <cell r="AA10950" t="str">
            <v>006.684-2</v>
          </cell>
          <cell r="AB10950" t="str">
            <v/>
          </cell>
          <cell r="AC10950" t="str">
            <v/>
          </cell>
          <cell r="AD10950" t="str">
            <v/>
          </cell>
          <cell r="AE10950" t="str">
            <v/>
          </cell>
          <cell r="AF10950" t="str">
            <v/>
          </cell>
          <cell r="AG10950" t="str">
            <v/>
          </cell>
          <cell r="AH10950" t="str">
            <v/>
          </cell>
          <cell r="AI10950" t="str">
            <v/>
          </cell>
          <cell r="AJ10950" t="str">
            <v/>
          </cell>
          <cell r="AK10950" t="str">
            <v/>
          </cell>
        </row>
        <row r="10951">
          <cell r="F10951" t="str">
            <v>421950-Jan-2021</v>
          </cell>
          <cell r="G10951" t="str">
            <v>421950-Dez-2020</v>
          </cell>
          <cell r="H10951">
            <v>34641.760000000002</v>
          </cell>
          <cell r="I10951">
            <v>0</v>
          </cell>
          <cell r="J10951">
            <v>0</v>
          </cell>
          <cell r="K10951">
            <v>0</v>
          </cell>
          <cell r="L10951">
            <v>4125</v>
          </cell>
          <cell r="M10951" t="str">
            <v>Xanxerê</v>
          </cell>
          <cell r="N10951">
            <v>2337.06</v>
          </cell>
          <cell r="O10951">
            <v>0</v>
          </cell>
          <cell r="P10951" t="str">
            <v/>
          </cell>
          <cell r="Q10951" t="str">
            <v/>
          </cell>
          <cell r="R10951">
            <v>7910.1</v>
          </cell>
          <cell r="S10951">
            <v>257.14</v>
          </cell>
          <cell r="T10951">
            <v>942.86</v>
          </cell>
          <cell r="U10951">
            <v>0</v>
          </cell>
          <cell r="V10951">
            <v>0</v>
          </cell>
          <cell r="W10951" t="str">
            <v>10.396.929/0001-35</v>
          </cell>
          <cell r="X10951" t="str">
            <v>0586-X</v>
          </cell>
          <cell r="Y10951" t="str">
            <v>042.569-9</v>
          </cell>
          <cell r="Z10951" t="str">
            <v>0586-X</v>
          </cell>
          <cell r="AA10951" t="str">
            <v>042.569-9</v>
          </cell>
          <cell r="AB10951" t="str">
            <v/>
          </cell>
          <cell r="AC10951" t="str">
            <v/>
          </cell>
          <cell r="AD10951" t="str">
            <v/>
          </cell>
          <cell r="AE10951" t="str">
            <v/>
          </cell>
          <cell r="AF10951" t="str">
            <v/>
          </cell>
          <cell r="AG10951" t="str">
            <v/>
          </cell>
          <cell r="AH10951" t="str">
            <v>0586-X</v>
          </cell>
          <cell r="AI10951" t="str">
            <v>042.569-9</v>
          </cell>
          <cell r="AJ10951" t="str">
            <v>0586-X</v>
          </cell>
          <cell r="AK10951" t="str">
            <v>042.569-9</v>
          </cell>
        </row>
        <row r="10952">
          <cell r="F10952" t="str">
            <v>421960-Jan-2021</v>
          </cell>
          <cell r="G10952" t="str">
            <v>421960-Dez-2020</v>
          </cell>
          <cell r="H10952">
            <v>7862.76</v>
          </cell>
          <cell r="I10952">
            <v>0</v>
          </cell>
          <cell r="J10952">
            <v>0</v>
          </cell>
          <cell r="K10952">
            <v>0</v>
          </cell>
          <cell r="L10952" t="str">
            <v/>
          </cell>
          <cell r="M10952" t="str">
            <v/>
          </cell>
          <cell r="N10952">
            <v>0</v>
          </cell>
          <cell r="O10952">
            <v>0</v>
          </cell>
          <cell r="P10952" t="str">
            <v/>
          </cell>
          <cell r="Q10952" t="str">
            <v/>
          </cell>
          <cell r="R10952">
            <v>1977.52</v>
          </cell>
          <cell r="S10952">
            <v>457.14</v>
          </cell>
          <cell r="T10952">
            <v>0</v>
          </cell>
          <cell r="U10952">
            <v>0</v>
          </cell>
          <cell r="V10952">
            <v>0</v>
          </cell>
          <cell r="W10952" t="str">
            <v>10.441.099/0001-10</v>
          </cell>
          <cell r="X10952" t="str">
            <v>4601-9</v>
          </cell>
          <cell r="Y10952" t="str">
            <v>006.410-6</v>
          </cell>
          <cell r="Z10952" t="str">
            <v>4601-9</v>
          </cell>
          <cell r="AA10952" t="str">
            <v>006.410-6</v>
          </cell>
          <cell r="AB10952" t="str">
            <v/>
          </cell>
          <cell r="AC10952" t="str">
            <v/>
          </cell>
          <cell r="AD10952" t="str">
            <v/>
          </cell>
          <cell r="AE10952" t="str">
            <v/>
          </cell>
          <cell r="AF10952" t="str">
            <v/>
          </cell>
          <cell r="AG10952" t="str">
            <v/>
          </cell>
          <cell r="AH10952" t="str">
            <v/>
          </cell>
          <cell r="AI10952" t="str">
            <v/>
          </cell>
          <cell r="AJ10952" t="str">
            <v>4601-9</v>
          </cell>
          <cell r="AK10952" t="str">
            <v>006.410-6</v>
          </cell>
        </row>
        <row r="10953">
          <cell r="F10953" t="str">
            <v>421970-Jan-2021</v>
          </cell>
          <cell r="G10953" t="str">
            <v>421970-Dez-2020</v>
          </cell>
          <cell r="H10953">
            <v>32875.460000000006</v>
          </cell>
          <cell r="I10953">
            <v>0</v>
          </cell>
          <cell r="J10953">
            <v>0</v>
          </cell>
          <cell r="K10953">
            <v>0</v>
          </cell>
          <cell r="L10953" t="str">
            <v/>
          </cell>
          <cell r="M10953" t="str">
            <v/>
          </cell>
          <cell r="N10953">
            <v>2337.06</v>
          </cell>
          <cell r="O10953">
            <v>0</v>
          </cell>
          <cell r="P10953" t="str">
            <v/>
          </cell>
          <cell r="Q10953" t="str">
            <v/>
          </cell>
          <cell r="R10953">
            <v>8569.27</v>
          </cell>
          <cell r="S10953">
            <v>685.71</v>
          </cell>
          <cell r="T10953">
            <v>0</v>
          </cell>
          <cell r="U10953">
            <v>0</v>
          </cell>
          <cell r="V10953">
            <v>0</v>
          </cell>
          <cell r="W10953" t="str">
            <v>11.323.985/0001-02</v>
          </cell>
          <cell r="X10953" t="str">
            <v>0996-2</v>
          </cell>
          <cell r="Y10953" t="str">
            <v>021.283-0</v>
          </cell>
          <cell r="Z10953" t="str">
            <v>0996-2</v>
          </cell>
          <cell r="AA10953" t="str">
            <v>021.283-0</v>
          </cell>
          <cell r="AB10953" t="str">
            <v/>
          </cell>
          <cell r="AC10953" t="str">
            <v/>
          </cell>
          <cell r="AD10953" t="str">
            <v/>
          </cell>
          <cell r="AE10953" t="str">
            <v/>
          </cell>
          <cell r="AF10953" t="str">
            <v/>
          </cell>
          <cell r="AG10953" t="str">
            <v/>
          </cell>
          <cell r="AH10953" t="str">
            <v/>
          </cell>
          <cell r="AI10953" t="str">
            <v/>
          </cell>
          <cell r="AJ10953" t="str">
            <v>0996-2</v>
          </cell>
          <cell r="AK10953" t="str">
            <v>021.285-7</v>
          </cell>
        </row>
        <row r="10954">
          <cell r="F10954" t="str">
            <v>421985-Jan-2021</v>
          </cell>
          <cell r="G10954" t="str">
            <v>421985-Dez-2020</v>
          </cell>
          <cell r="H10954">
            <v>3931.38</v>
          </cell>
          <cell r="I10954">
            <v>0</v>
          </cell>
          <cell r="J10954">
            <v>0</v>
          </cell>
          <cell r="K10954">
            <v>0</v>
          </cell>
          <cell r="L10954" t="str">
            <v/>
          </cell>
          <cell r="M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 t="str">
            <v/>
          </cell>
          <cell r="R10954">
            <v>988.76</v>
          </cell>
          <cell r="S10954">
            <v>457.14</v>
          </cell>
          <cell r="T10954">
            <v>0</v>
          </cell>
          <cell r="U10954">
            <v>0</v>
          </cell>
          <cell r="V10954">
            <v>0</v>
          </cell>
          <cell r="W10954" t="str">
            <v>12.139.961/0001-60</v>
          </cell>
          <cell r="X10954" t="str">
            <v>0644-0</v>
          </cell>
          <cell r="Y10954" t="str">
            <v>048.558-6</v>
          </cell>
          <cell r="Z10954" t="str">
            <v>0644-0</v>
          </cell>
          <cell r="AA10954" t="str">
            <v>048.559-4</v>
          </cell>
          <cell r="AB10954" t="str">
            <v/>
          </cell>
          <cell r="AC10954" t="str">
            <v/>
          </cell>
          <cell r="AD10954" t="str">
            <v/>
          </cell>
          <cell r="AE10954" t="str">
            <v/>
          </cell>
          <cell r="AF10954" t="str">
            <v/>
          </cell>
          <cell r="AG10954" t="str">
            <v/>
          </cell>
          <cell r="AH10954" t="str">
            <v/>
          </cell>
          <cell r="AI10954" t="str">
            <v/>
          </cell>
          <cell r="AJ10954" t="str">
            <v>0644-0</v>
          </cell>
          <cell r="AK10954" t="str">
            <v>048.558-6</v>
          </cell>
        </row>
        <row r="10955">
          <cell r="F10955" t="str">
            <v>UFSC-Jan-2021</v>
          </cell>
          <cell r="G10955" t="str">
            <v>UFSC-Dez-2020</v>
          </cell>
          <cell r="H10955">
            <v>0</v>
          </cell>
          <cell r="I10955">
            <v>0</v>
          </cell>
          <cell r="J10955">
            <v>0</v>
          </cell>
          <cell r="K10955" t="str">
            <v/>
          </cell>
          <cell r="L10955">
            <v>0</v>
          </cell>
          <cell r="M10955">
            <v>0</v>
          </cell>
          <cell r="N10955" t="str">
            <v/>
          </cell>
          <cell r="O10955" t="str">
            <v/>
          </cell>
          <cell r="P10955" t="str">
            <v/>
          </cell>
          <cell r="Q10955" t="str">
            <v/>
          </cell>
          <cell r="R10955">
            <v>0</v>
          </cell>
          <cell r="S10955">
            <v>0</v>
          </cell>
          <cell r="T10955">
            <v>0</v>
          </cell>
          <cell r="U10955">
            <v>0</v>
          </cell>
          <cell r="V10955">
            <v>0</v>
          </cell>
          <cell r="W10955" t="str">
            <v>83.899.526/0001-82</v>
          </cell>
          <cell r="X10955" t="str">
            <v/>
          </cell>
          <cell r="Y10955" t="str">
            <v/>
          </cell>
          <cell r="Z10955" t="str">
            <v/>
          </cell>
          <cell r="AA10955" t="str">
            <v/>
          </cell>
          <cell r="AB10955" t="str">
            <v/>
          </cell>
          <cell r="AC10955" t="str">
            <v/>
          </cell>
          <cell r="AD10955" t="str">
            <v/>
          </cell>
          <cell r="AE10955" t="str">
            <v/>
          </cell>
          <cell r="AF10955" t="str">
            <v/>
          </cell>
          <cell r="AG10955" t="str">
            <v/>
          </cell>
          <cell r="AH10955" t="str">
            <v>3582-3</v>
          </cell>
          <cell r="AI10955" t="str">
            <v>333.010-9</v>
          </cell>
          <cell r="AJ10955" t="str">
            <v/>
          </cell>
          <cell r="AK10955" t="str">
            <v/>
          </cell>
        </row>
        <row r="10956">
          <cell r="F10956" t="str">
            <v>420005-Fev-2021</v>
          </cell>
          <cell r="G10956" t="str">
            <v>420005-Jan-2021</v>
          </cell>
          <cell r="H10956">
            <v>3931.38</v>
          </cell>
          <cell r="I10956">
            <v>0</v>
          </cell>
          <cell r="J10956">
            <v>3145.1</v>
          </cell>
          <cell r="K10956">
            <v>0</v>
          </cell>
          <cell r="L10956" t="str">
            <v/>
          </cell>
          <cell r="M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 t="str">
            <v/>
          </cell>
          <cell r="R10956">
            <v>988.76</v>
          </cell>
          <cell r="S10956">
            <v>457.14</v>
          </cell>
          <cell r="T10956">
            <v>0</v>
          </cell>
          <cell r="U10956">
            <v>0</v>
          </cell>
          <cell r="V10956">
            <v>0</v>
          </cell>
          <cell r="W10956" t="str">
            <v>10.509.952/0001-99</v>
          </cell>
          <cell r="X10956" t="str">
            <v>5433-X</v>
          </cell>
          <cell r="Y10956" t="str">
            <v>009.496-X</v>
          </cell>
          <cell r="Z10956" t="str">
            <v>5433-X</v>
          </cell>
          <cell r="AA10956" t="str">
            <v>009.496-X</v>
          </cell>
          <cell r="AB10956" t="str">
            <v>5433-X</v>
          </cell>
          <cell r="AC10956" t="str">
            <v>009.496-X</v>
          </cell>
          <cell r="AD10956" t="str">
            <v/>
          </cell>
          <cell r="AE10956" t="str">
            <v/>
          </cell>
          <cell r="AF10956" t="str">
            <v/>
          </cell>
          <cell r="AG10956" t="str">
            <v/>
          </cell>
          <cell r="AH10956" t="str">
            <v/>
          </cell>
          <cell r="AI10956" t="str">
            <v/>
          </cell>
          <cell r="AJ10956" t="str">
            <v/>
          </cell>
          <cell r="AK10956" t="str">
            <v/>
          </cell>
        </row>
        <row r="10957">
          <cell r="F10957" t="str">
            <v>420010-Fev-2021</v>
          </cell>
          <cell r="G10957" t="str">
            <v>420010-Jan-2021</v>
          </cell>
          <cell r="H10957">
            <v>27690.6</v>
          </cell>
          <cell r="I10957">
            <v>0</v>
          </cell>
          <cell r="J10957">
            <v>22152.48</v>
          </cell>
          <cell r="K10957">
            <v>0</v>
          </cell>
          <cell r="L10957" t="str">
            <v/>
          </cell>
          <cell r="M10957" t="str">
            <v/>
          </cell>
          <cell r="N10957">
            <v>911.63</v>
          </cell>
          <cell r="O10957">
            <v>0</v>
          </cell>
          <cell r="P10957" t="str">
            <v/>
          </cell>
          <cell r="Q10957" t="str">
            <v/>
          </cell>
          <cell r="R10957">
            <v>6921.33</v>
          </cell>
          <cell r="S10957">
            <v>685.71</v>
          </cell>
          <cell r="T10957">
            <v>0</v>
          </cell>
          <cell r="U10957">
            <v>0</v>
          </cell>
          <cell r="V10957">
            <v>0</v>
          </cell>
          <cell r="W10957" t="str">
            <v>10.532.003/0001-20</v>
          </cell>
          <cell r="X10957" t="str">
            <v>1382-X</v>
          </cell>
          <cell r="Y10957" t="str">
            <v>028.847-0</v>
          </cell>
          <cell r="Z10957" t="str">
            <v>1382-X</v>
          </cell>
          <cell r="AA10957" t="str">
            <v>028.847-0</v>
          </cell>
          <cell r="AB10957" t="str">
            <v>1382-X</v>
          </cell>
          <cell r="AC10957" t="str">
            <v>028.847-0</v>
          </cell>
          <cell r="AD10957" t="str">
            <v/>
          </cell>
          <cell r="AE10957" t="str">
            <v/>
          </cell>
          <cell r="AF10957" t="str">
            <v/>
          </cell>
          <cell r="AG10957" t="str">
            <v/>
          </cell>
          <cell r="AH10957" t="str">
            <v/>
          </cell>
          <cell r="AI10957" t="str">
            <v/>
          </cell>
          <cell r="AJ10957" t="str">
            <v>1382-X</v>
          </cell>
          <cell r="AK10957" t="str">
            <v>028.847-0</v>
          </cell>
        </row>
        <row r="10958">
          <cell r="F10958" t="str">
            <v>420020-Fev-2021</v>
          </cell>
          <cell r="G10958" t="str">
            <v>420020-Jan-2021</v>
          </cell>
          <cell r="H10958">
            <v>15896.46</v>
          </cell>
          <cell r="I10958">
            <v>0</v>
          </cell>
          <cell r="J10958">
            <v>0</v>
          </cell>
          <cell r="K10958">
            <v>0</v>
          </cell>
          <cell r="L10958" t="str">
            <v/>
          </cell>
          <cell r="M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 t="str">
            <v/>
          </cell>
          <cell r="R10958">
            <v>3378.27</v>
          </cell>
          <cell r="S10958">
            <v>571.42999999999995</v>
          </cell>
          <cell r="T10958">
            <v>0</v>
          </cell>
          <cell r="U10958">
            <v>0</v>
          </cell>
          <cell r="V10958">
            <v>0</v>
          </cell>
          <cell r="W10958" t="str">
            <v>12.009.642/0001-30</v>
          </cell>
          <cell r="X10958" t="str">
            <v>3633-1</v>
          </cell>
          <cell r="Y10958" t="str">
            <v>015.995-6</v>
          </cell>
          <cell r="Z10958" t="str">
            <v>3633-1</v>
          </cell>
          <cell r="AA10958" t="str">
            <v>015.995-6</v>
          </cell>
          <cell r="AB10958" t="str">
            <v/>
          </cell>
          <cell r="AC10958" t="str">
            <v/>
          </cell>
          <cell r="AD10958" t="str">
            <v/>
          </cell>
          <cell r="AE10958" t="str">
            <v/>
          </cell>
          <cell r="AF10958" t="str">
            <v/>
          </cell>
          <cell r="AG10958" t="str">
            <v/>
          </cell>
          <cell r="AH10958" t="str">
            <v/>
          </cell>
          <cell r="AI10958" t="str">
            <v/>
          </cell>
          <cell r="AJ10958" t="str">
            <v/>
          </cell>
          <cell r="AK10958" t="str">
            <v/>
          </cell>
        </row>
        <row r="10959">
          <cell r="F10959" t="str">
            <v>420030-Fev-2021</v>
          </cell>
          <cell r="G10959" t="str">
            <v>420030-Jan-2021</v>
          </cell>
          <cell r="H10959">
            <v>6609.2800000000007</v>
          </cell>
          <cell r="I10959">
            <v>0</v>
          </cell>
          <cell r="J10959">
            <v>0</v>
          </cell>
          <cell r="K10959">
            <v>0</v>
          </cell>
          <cell r="L10959" t="str">
            <v/>
          </cell>
          <cell r="M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 t="str">
            <v/>
          </cell>
          <cell r="R10959">
            <v>1647.94</v>
          </cell>
          <cell r="S10959">
            <v>457.14</v>
          </cell>
          <cell r="T10959">
            <v>0</v>
          </cell>
          <cell r="U10959">
            <v>0</v>
          </cell>
          <cell r="V10959">
            <v>0</v>
          </cell>
          <cell r="W10959" t="str">
            <v>11.387.359/0001-80</v>
          </cell>
          <cell r="X10959" t="str">
            <v>5404-6</v>
          </cell>
          <cell r="Y10959" t="str">
            <v>006.903-5</v>
          </cell>
          <cell r="Z10959" t="str">
            <v>5404-6</v>
          </cell>
          <cell r="AA10959" t="str">
            <v>006.903-5</v>
          </cell>
          <cell r="AB10959" t="str">
            <v/>
          </cell>
          <cell r="AC10959" t="str">
            <v/>
          </cell>
          <cell r="AD10959" t="str">
            <v/>
          </cell>
          <cell r="AE10959" t="str">
            <v/>
          </cell>
          <cell r="AF10959" t="str">
            <v/>
          </cell>
          <cell r="AG10959" t="str">
            <v/>
          </cell>
          <cell r="AH10959" t="str">
            <v/>
          </cell>
          <cell r="AI10959" t="str">
            <v/>
          </cell>
          <cell r="AJ10959" t="str">
            <v/>
          </cell>
          <cell r="AK10959">
            <v>0</v>
          </cell>
        </row>
        <row r="10960">
          <cell r="F10960" t="str">
            <v>420040-Fev-2021</v>
          </cell>
          <cell r="G10960" t="str">
            <v>420040-Jan-2021</v>
          </cell>
          <cell r="H10960">
            <v>10540.66</v>
          </cell>
          <cell r="I10960">
            <v>0</v>
          </cell>
          <cell r="J10960">
            <v>0</v>
          </cell>
          <cell r="K10960">
            <v>0</v>
          </cell>
          <cell r="L10960" t="str">
            <v/>
          </cell>
          <cell r="M10960" t="str">
            <v/>
          </cell>
          <cell r="N10960">
            <v>0</v>
          </cell>
          <cell r="O10960">
            <v>0</v>
          </cell>
          <cell r="P10960">
            <v>5697.65</v>
          </cell>
          <cell r="Q10960" t="str">
            <v/>
          </cell>
          <cell r="R10960">
            <v>2636.7</v>
          </cell>
          <cell r="S10960">
            <v>357.14</v>
          </cell>
          <cell r="T10960">
            <v>0</v>
          </cell>
          <cell r="U10960">
            <v>1142.8599999999999</v>
          </cell>
          <cell r="V10960">
            <v>0</v>
          </cell>
          <cell r="W10960" t="str">
            <v>11.430.533/0001-20</v>
          </cell>
          <cell r="X10960" t="str">
            <v>0207-0</v>
          </cell>
          <cell r="Y10960" t="str">
            <v>011.979-2</v>
          </cell>
          <cell r="Z10960" t="str">
            <v>0207-0</v>
          </cell>
          <cell r="AA10960" t="str">
            <v>011.979-2</v>
          </cell>
          <cell r="AB10960" t="str">
            <v/>
          </cell>
          <cell r="AC10960" t="str">
            <v/>
          </cell>
          <cell r="AD10960" t="str">
            <v/>
          </cell>
          <cell r="AE10960" t="str">
            <v/>
          </cell>
          <cell r="AF10960" t="str">
            <v>0207-0</v>
          </cell>
          <cell r="AG10960" t="str">
            <v>009.749-7</v>
          </cell>
          <cell r="AH10960" t="str">
            <v/>
          </cell>
          <cell r="AI10960" t="str">
            <v/>
          </cell>
          <cell r="AJ10960" t="str">
            <v>0207-0</v>
          </cell>
          <cell r="AK10960" t="str">
            <v>011.979-2</v>
          </cell>
        </row>
        <row r="10961">
          <cell r="F10961" t="str">
            <v>420050-Fev-2021</v>
          </cell>
          <cell r="G10961" t="str">
            <v>420050-Jan-2021</v>
          </cell>
          <cell r="H10961">
            <v>10540.66</v>
          </cell>
          <cell r="I10961">
            <v>0</v>
          </cell>
          <cell r="J10961">
            <v>0</v>
          </cell>
          <cell r="K10961">
            <v>0</v>
          </cell>
          <cell r="L10961" t="str">
            <v/>
          </cell>
          <cell r="M10961" t="str">
            <v/>
          </cell>
          <cell r="N10961">
            <v>911.63</v>
          </cell>
          <cell r="O10961">
            <v>0</v>
          </cell>
          <cell r="P10961" t="str">
            <v/>
          </cell>
          <cell r="Q10961" t="str">
            <v/>
          </cell>
          <cell r="R10961">
            <v>2636.7</v>
          </cell>
          <cell r="S10961">
            <v>457.14</v>
          </cell>
          <cell r="T10961">
            <v>0</v>
          </cell>
          <cell r="U10961">
            <v>0</v>
          </cell>
          <cell r="V10961">
            <v>0</v>
          </cell>
          <cell r="W10961" t="str">
            <v>11.420.840/0001-20</v>
          </cell>
          <cell r="X10961" t="str">
            <v>4542-x</v>
          </cell>
          <cell r="Y10961" t="str">
            <v>012.335-8</v>
          </cell>
          <cell r="Z10961" t="str">
            <v>4542-x</v>
          </cell>
          <cell r="AA10961" t="str">
            <v>012.335-8</v>
          </cell>
          <cell r="AB10961" t="str">
            <v/>
          </cell>
          <cell r="AC10961" t="str">
            <v/>
          </cell>
          <cell r="AD10961" t="str">
            <v/>
          </cell>
          <cell r="AE10961" t="str">
            <v/>
          </cell>
          <cell r="AF10961" t="str">
            <v/>
          </cell>
          <cell r="AG10961" t="str">
            <v/>
          </cell>
          <cell r="AH10961" t="str">
            <v/>
          </cell>
          <cell r="AI10961" t="str">
            <v/>
          </cell>
          <cell r="AJ10961" t="str">
            <v>4542-X</v>
          </cell>
          <cell r="AK10961" t="str">
            <v>012.335-8</v>
          </cell>
        </row>
        <row r="10962">
          <cell r="F10962" t="str">
            <v>420055-Fev-2021</v>
          </cell>
          <cell r="G10962" t="str">
            <v>420055-Jan-2021</v>
          </cell>
          <cell r="H10962">
            <v>3931.38</v>
          </cell>
          <cell r="I10962">
            <v>0</v>
          </cell>
          <cell r="J10962">
            <v>0</v>
          </cell>
          <cell r="K10962">
            <v>0</v>
          </cell>
          <cell r="L10962" t="str">
            <v/>
          </cell>
          <cell r="M10962" t="str">
            <v/>
          </cell>
          <cell r="N10962">
            <v>911.63</v>
          </cell>
          <cell r="O10962">
            <v>0</v>
          </cell>
          <cell r="P10962" t="str">
            <v/>
          </cell>
          <cell r="Q10962" t="str">
            <v/>
          </cell>
          <cell r="R10962">
            <v>988.76</v>
          </cell>
          <cell r="S10962">
            <v>457.14</v>
          </cell>
          <cell r="T10962">
            <v>0</v>
          </cell>
          <cell r="U10962">
            <v>0</v>
          </cell>
          <cell r="V10962">
            <v>0</v>
          </cell>
          <cell r="W10962" t="str">
            <v>11.300.021/0001-49</v>
          </cell>
          <cell r="X10962" t="str">
            <v>5395-3</v>
          </cell>
          <cell r="Y10962" t="str">
            <v>009.065-4</v>
          </cell>
          <cell r="Z10962" t="str">
            <v>5395-3</v>
          </cell>
          <cell r="AA10962" t="str">
            <v>009.065-4</v>
          </cell>
          <cell r="AB10962" t="str">
            <v/>
          </cell>
          <cell r="AC10962" t="str">
            <v/>
          </cell>
          <cell r="AD10962" t="str">
            <v/>
          </cell>
          <cell r="AE10962" t="str">
            <v/>
          </cell>
          <cell r="AF10962" t="str">
            <v/>
          </cell>
          <cell r="AG10962" t="str">
            <v/>
          </cell>
          <cell r="AH10962" t="str">
            <v/>
          </cell>
          <cell r="AI10962" t="str">
            <v/>
          </cell>
          <cell r="AJ10962" t="str">
            <v>5395-3</v>
          </cell>
          <cell r="AK10962" t="str">
            <v>009.065-4</v>
          </cell>
        </row>
        <row r="10963">
          <cell r="F10963" t="str">
            <v>420060-Fev-2021</v>
          </cell>
          <cell r="G10963" t="str">
            <v>420060-Jan-2021</v>
          </cell>
          <cell r="H10963">
            <v>7862.76</v>
          </cell>
          <cell r="I10963">
            <v>0</v>
          </cell>
          <cell r="J10963">
            <v>0</v>
          </cell>
          <cell r="K10963" t="str">
            <v/>
          </cell>
          <cell r="L10963" t="str">
            <v/>
          </cell>
          <cell r="M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 t="str">
            <v/>
          </cell>
          <cell r="R10963">
            <v>1977.52</v>
          </cell>
          <cell r="S10963">
            <v>457.14</v>
          </cell>
          <cell r="T10963">
            <v>0</v>
          </cell>
          <cell r="U10963">
            <v>0</v>
          </cell>
          <cell r="V10963">
            <v>0</v>
          </cell>
          <cell r="W10963" t="str">
            <v>10.714.485/0001-39</v>
          </cell>
          <cell r="X10963" t="str">
            <v>5348-1</v>
          </cell>
          <cell r="Y10963" t="str">
            <v>007.684-8</v>
          </cell>
          <cell r="Z10963" t="str">
            <v>5348-1</v>
          </cell>
          <cell r="AA10963" t="str">
            <v>007.684-8</v>
          </cell>
          <cell r="AB10963" t="str">
            <v/>
          </cell>
          <cell r="AC10963" t="str">
            <v/>
          </cell>
          <cell r="AD10963" t="str">
            <v/>
          </cell>
          <cell r="AE10963" t="str">
            <v/>
          </cell>
          <cell r="AF10963" t="str">
            <v/>
          </cell>
          <cell r="AG10963" t="str">
            <v/>
          </cell>
          <cell r="AH10963" t="str">
            <v/>
          </cell>
          <cell r="AI10963" t="str">
            <v/>
          </cell>
          <cell r="AJ10963" t="str">
            <v/>
          </cell>
          <cell r="AK10963" t="str">
            <v/>
          </cell>
        </row>
        <row r="10964">
          <cell r="F10964" t="str">
            <v>420070-Fev-2021</v>
          </cell>
          <cell r="G10964" t="str">
            <v>420070-Jan-2021</v>
          </cell>
          <cell r="H10964">
            <v>11794.140000000001</v>
          </cell>
          <cell r="I10964">
            <v>0</v>
          </cell>
          <cell r="J10964">
            <v>9435.31</v>
          </cell>
          <cell r="K10964">
            <v>0</v>
          </cell>
          <cell r="L10964" t="str">
            <v/>
          </cell>
          <cell r="M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 t="str">
            <v/>
          </cell>
          <cell r="R10964">
            <v>2966.29</v>
          </cell>
          <cell r="S10964">
            <v>571.42999999999995</v>
          </cell>
          <cell r="T10964">
            <v>0</v>
          </cell>
          <cell r="U10964">
            <v>0</v>
          </cell>
          <cell r="V10964">
            <v>0</v>
          </cell>
          <cell r="W10964" t="str">
            <v>08.560.651/0001-48</v>
          </cell>
          <cell r="X10964" t="str">
            <v>1383-8</v>
          </cell>
          <cell r="Y10964" t="str">
            <v>096.630-4</v>
          </cell>
          <cell r="Z10964" t="str">
            <v>1383-8</v>
          </cell>
          <cell r="AA10964" t="str">
            <v>096.630-4</v>
          </cell>
          <cell r="AB10964" t="str">
            <v>1383-8</v>
          </cell>
          <cell r="AC10964" t="str">
            <v>096.630-4</v>
          </cell>
          <cell r="AD10964" t="str">
            <v/>
          </cell>
          <cell r="AE10964" t="str">
            <v/>
          </cell>
          <cell r="AF10964" t="str">
            <v/>
          </cell>
          <cell r="AG10964" t="str">
            <v/>
          </cell>
          <cell r="AH10964" t="str">
            <v/>
          </cell>
          <cell r="AI10964" t="str">
            <v/>
          </cell>
          <cell r="AJ10964" t="str">
            <v/>
          </cell>
          <cell r="AK10964" t="str">
            <v/>
          </cell>
        </row>
        <row r="10965">
          <cell r="F10965" t="str">
            <v>420075-Fev-2021</v>
          </cell>
          <cell r="G10965" t="str">
            <v>420075-Jan-2021</v>
          </cell>
          <cell r="H10965">
            <v>3931.38</v>
          </cell>
          <cell r="I10965">
            <v>0</v>
          </cell>
          <cell r="J10965">
            <v>0</v>
          </cell>
          <cell r="K10965">
            <v>0</v>
          </cell>
          <cell r="L10965" t="str">
            <v/>
          </cell>
          <cell r="M10965" t="str">
            <v/>
          </cell>
          <cell r="N10965">
            <v>0</v>
          </cell>
          <cell r="O10965">
            <v>0</v>
          </cell>
          <cell r="P10965" t="str">
            <v/>
          </cell>
          <cell r="Q10965" t="str">
            <v/>
          </cell>
          <cell r="R10965">
            <v>988.76</v>
          </cell>
          <cell r="S10965">
            <v>457.14</v>
          </cell>
          <cell r="T10965">
            <v>0</v>
          </cell>
          <cell r="U10965">
            <v>0</v>
          </cell>
          <cell r="V10965">
            <v>0</v>
          </cell>
          <cell r="W10965" t="str">
            <v>10.481.963/0001-08</v>
          </cell>
          <cell r="X10965" t="str">
            <v>5355-4</v>
          </cell>
          <cell r="Y10965" t="str">
            <v>006.436-X</v>
          </cell>
          <cell r="Z10965" t="str">
            <v>5355-4</v>
          </cell>
          <cell r="AA10965" t="str">
            <v>006.436-X</v>
          </cell>
          <cell r="AB10965" t="str">
            <v/>
          </cell>
          <cell r="AC10965" t="str">
            <v/>
          </cell>
          <cell r="AD10965" t="str">
            <v/>
          </cell>
          <cell r="AE10965" t="str">
            <v/>
          </cell>
          <cell r="AF10965" t="str">
            <v/>
          </cell>
          <cell r="AG10965" t="str">
            <v/>
          </cell>
          <cell r="AH10965" t="str">
            <v/>
          </cell>
          <cell r="AI10965" t="str">
            <v/>
          </cell>
          <cell r="AJ10965" t="str">
            <v>5355-4</v>
          </cell>
          <cell r="AK10965" t="str">
            <v>005.295-7</v>
          </cell>
        </row>
        <row r="10966">
          <cell r="F10966" t="str">
            <v>420080-Fev-2021</v>
          </cell>
          <cell r="G10966" t="str">
            <v>420080-Jan-2021</v>
          </cell>
          <cell r="H10966">
            <v>10540.66</v>
          </cell>
          <cell r="I10966">
            <v>0</v>
          </cell>
          <cell r="J10966">
            <v>0</v>
          </cell>
          <cell r="K10966">
            <v>0</v>
          </cell>
          <cell r="L10966" t="str">
            <v/>
          </cell>
          <cell r="M10966" t="str">
            <v/>
          </cell>
          <cell r="N10966">
            <v>2337.06</v>
          </cell>
          <cell r="O10966">
            <v>0</v>
          </cell>
          <cell r="P10966" t="str">
            <v/>
          </cell>
          <cell r="Q10966" t="str">
            <v/>
          </cell>
          <cell r="R10966">
            <v>2636.7</v>
          </cell>
          <cell r="S10966">
            <v>457.14</v>
          </cell>
          <cell r="T10966">
            <v>0</v>
          </cell>
          <cell r="U10966">
            <v>0</v>
          </cell>
          <cell r="V10966">
            <v>0</v>
          </cell>
          <cell r="W10966" t="str">
            <v>11.243.552/0001-47</v>
          </cell>
          <cell r="X10966" t="str">
            <v>1439-7</v>
          </cell>
          <cell r="Y10966" t="str">
            <v>011.124-4</v>
          </cell>
          <cell r="Z10966" t="str">
            <v>1439-7</v>
          </cell>
          <cell r="AA10966" t="str">
            <v>011.124-4</v>
          </cell>
          <cell r="AB10966" t="str">
            <v/>
          </cell>
          <cell r="AC10966" t="str">
            <v/>
          </cell>
          <cell r="AD10966" t="str">
            <v/>
          </cell>
          <cell r="AE10966" t="str">
            <v/>
          </cell>
          <cell r="AF10966" t="str">
            <v/>
          </cell>
          <cell r="AG10966" t="str">
            <v/>
          </cell>
          <cell r="AH10966" t="str">
            <v/>
          </cell>
          <cell r="AI10966" t="str">
            <v/>
          </cell>
          <cell r="AJ10966" t="str">
            <v>1439-7</v>
          </cell>
          <cell r="AK10966" t="str">
            <v>013.152-0</v>
          </cell>
        </row>
        <row r="10967">
          <cell r="F10967" t="str">
            <v>420090-Fev-2021</v>
          </cell>
          <cell r="G10967" t="str">
            <v>420090-Jan-2021</v>
          </cell>
          <cell r="H10967">
            <v>7862.76</v>
          </cell>
          <cell r="I10967">
            <v>0</v>
          </cell>
          <cell r="J10967">
            <v>0</v>
          </cell>
          <cell r="K10967">
            <v>0</v>
          </cell>
          <cell r="L10967" t="str">
            <v/>
          </cell>
          <cell r="M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 t="str">
            <v/>
          </cell>
          <cell r="R10967">
            <v>1977.52</v>
          </cell>
          <cell r="S10967">
            <v>457.14</v>
          </cell>
          <cell r="T10967">
            <v>0</v>
          </cell>
          <cell r="U10967">
            <v>0</v>
          </cell>
          <cell r="V10967">
            <v>0</v>
          </cell>
          <cell r="W10967" t="str">
            <v>08.321.661/0001-20</v>
          </cell>
          <cell r="X10967" t="str">
            <v>5297-3</v>
          </cell>
          <cell r="Y10967" t="str">
            <v>005.037-7</v>
          </cell>
          <cell r="Z10967" t="str">
            <v>5297-3</v>
          </cell>
          <cell r="AA10967" t="str">
            <v>005.037-7</v>
          </cell>
          <cell r="AB10967" t="str">
            <v/>
          </cell>
          <cell r="AC10967" t="str">
            <v/>
          </cell>
          <cell r="AD10967" t="str">
            <v/>
          </cell>
          <cell r="AE10967" t="str">
            <v/>
          </cell>
          <cell r="AF10967" t="str">
            <v/>
          </cell>
          <cell r="AG10967" t="str">
            <v/>
          </cell>
          <cell r="AH10967" t="str">
            <v/>
          </cell>
          <cell r="AI10967" t="str">
            <v/>
          </cell>
          <cell r="AJ10967" t="str">
            <v/>
          </cell>
          <cell r="AK10967" t="str">
            <v/>
          </cell>
        </row>
        <row r="10968">
          <cell r="F10968" t="str">
            <v>420100-Fev-2021</v>
          </cell>
          <cell r="G10968" t="str">
            <v>420100-Jan-2021</v>
          </cell>
          <cell r="H10968">
            <v>8033.7000000000007</v>
          </cell>
          <cell r="I10968">
            <v>0</v>
          </cell>
          <cell r="J10968">
            <v>6426.96</v>
          </cell>
          <cell r="K10968">
            <v>0</v>
          </cell>
          <cell r="L10968" t="str">
            <v/>
          </cell>
          <cell r="M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 t="str">
            <v/>
          </cell>
          <cell r="R10968">
            <v>2636.7</v>
          </cell>
          <cell r="S10968">
            <v>571.42999999999995</v>
          </cell>
          <cell r="T10968">
            <v>0</v>
          </cell>
          <cell r="U10968">
            <v>0</v>
          </cell>
          <cell r="V10968">
            <v>0</v>
          </cell>
          <cell r="W10968" t="str">
            <v>14.016.436/0001-83</v>
          </cell>
          <cell r="X10968" t="str">
            <v>1446-X</v>
          </cell>
          <cell r="Y10968" t="str">
            <v>021.706-9</v>
          </cell>
          <cell r="Z10968" t="str">
            <v>1446-X</v>
          </cell>
          <cell r="AA10968" t="str">
            <v>021.706-9</v>
          </cell>
          <cell r="AB10968" t="str">
            <v>1446-X</v>
          </cell>
          <cell r="AC10968" t="str">
            <v>021.706-9</v>
          </cell>
          <cell r="AD10968" t="str">
            <v/>
          </cell>
          <cell r="AE10968" t="str">
            <v/>
          </cell>
          <cell r="AF10968" t="str">
            <v/>
          </cell>
          <cell r="AG10968" t="str">
            <v/>
          </cell>
          <cell r="AH10968" t="str">
            <v/>
          </cell>
          <cell r="AI10968" t="str">
            <v/>
          </cell>
          <cell r="AJ10968" t="str">
            <v/>
          </cell>
          <cell r="AK10968" t="str">
            <v/>
          </cell>
        </row>
        <row r="10969">
          <cell r="F10969" t="str">
            <v>420110-Fev-2021</v>
          </cell>
          <cell r="G10969" t="str">
            <v>420110-Jan-2021</v>
          </cell>
          <cell r="H10969">
            <v>3931.38</v>
          </cell>
          <cell r="I10969">
            <v>0</v>
          </cell>
          <cell r="J10969">
            <v>3145.1</v>
          </cell>
          <cell r="K10969">
            <v>0</v>
          </cell>
          <cell r="L10969" t="str">
            <v/>
          </cell>
          <cell r="M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 t="str">
            <v/>
          </cell>
          <cell r="R10969">
            <v>988.76</v>
          </cell>
          <cell r="S10969">
            <v>457.14</v>
          </cell>
          <cell r="T10969">
            <v>0</v>
          </cell>
          <cell r="U10969">
            <v>0</v>
          </cell>
          <cell r="V10969">
            <v>0</v>
          </cell>
          <cell r="W10969" t="str">
            <v>08.438.054/0001-45</v>
          </cell>
          <cell r="X10969" t="str">
            <v>5344-9</v>
          </cell>
          <cell r="Y10969" t="str">
            <v>431.776-9</v>
          </cell>
          <cell r="Z10969" t="str">
            <v>5344-9</v>
          </cell>
          <cell r="AA10969" t="str">
            <v>431.776-9</v>
          </cell>
          <cell r="AB10969" t="str">
            <v>5344-9</v>
          </cell>
          <cell r="AC10969" t="str">
            <v>431.776-9</v>
          </cell>
          <cell r="AD10969" t="str">
            <v/>
          </cell>
          <cell r="AE10969" t="str">
            <v/>
          </cell>
          <cell r="AF10969" t="str">
            <v/>
          </cell>
          <cell r="AG10969" t="str">
            <v/>
          </cell>
          <cell r="AH10969" t="str">
            <v/>
          </cell>
          <cell r="AI10969" t="str">
            <v/>
          </cell>
          <cell r="AJ10969" t="str">
            <v>5344-9</v>
          </cell>
          <cell r="AK10969" t="str">
            <v>431.776-9</v>
          </cell>
        </row>
        <row r="10970">
          <cell r="F10970" t="str">
            <v>420120-Fev-2021</v>
          </cell>
          <cell r="G10970" t="str">
            <v>420120-Jan-2021</v>
          </cell>
          <cell r="H10970">
            <v>9287.18</v>
          </cell>
          <cell r="I10970">
            <v>0</v>
          </cell>
          <cell r="J10970">
            <v>0</v>
          </cell>
          <cell r="K10970">
            <v>0</v>
          </cell>
          <cell r="L10970" t="str">
            <v/>
          </cell>
          <cell r="M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 t="str">
            <v/>
          </cell>
          <cell r="R10970">
            <v>2307.11</v>
          </cell>
          <cell r="S10970">
            <v>571.42999999999995</v>
          </cell>
          <cell r="T10970">
            <v>0</v>
          </cell>
          <cell r="U10970">
            <v>0</v>
          </cell>
          <cell r="V10970">
            <v>0</v>
          </cell>
          <cell r="W10970" t="str">
            <v>08.585.935/0001-99</v>
          </cell>
          <cell r="X10970" t="str">
            <v>5334-1</v>
          </cell>
          <cell r="Y10970" t="str">
            <v>049.462-3</v>
          </cell>
          <cell r="Z10970" t="str">
            <v>5334-1</v>
          </cell>
          <cell r="AA10970" t="str">
            <v>049.462-3</v>
          </cell>
          <cell r="AB10970" t="str">
            <v/>
          </cell>
          <cell r="AC10970" t="str">
            <v/>
          </cell>
          <cell r="AD10970" t="str">
            <v/>
          </cell>
          <cell r="AE10970" t="str">
            <v/>
          </cell>
          <cell r="AF10970" t="str">
            <v/>
          </cell>
          <cell r="AG10970" t="str">
            <v/>
          </cell>
          <cell r="AH10970" t="str">
            <v/>
          </cell>
          <cell r="AI10970" t="str">
            <v/>
          </cell>
          <cell r="AJ10970" t="str">
            <v/>
          </cell>
          <cell r="AK10970" t="str">
            <v/>
          </cell>
        </row>
        <row r="10971">
          <cell r="F10971" t="str">
            <v>420125-Fev-2021</v>
          </cell>
          <cell r="G10971" t="str">
            <v>420125-Jan-2021</v>
          </cell>
          <cell r="H10971">
            <v>14472.04</v>
          </cell>
          <cell r="I10971">
            <v>0</v>
          </cell>
          <cell r="J10971">
            <v>0</v>
          </cell>
          <cell r="K10971">
            <v>0</v>
          </cell>
          <cell r="L10971" t="str">
            <v/>
          </cell>
          <cell r="M10971" t="str">
            <v/>
          </cell>
          <cell r="N10971" t="str">
            <v/>
          </cell>
          <cell r="O10971" t="str">
            <v/>
          </cell>
          <cell r="P10971">
            <v>5697.65</v>
          </cell>
          <cell r="Q10971" t="str">
            <v/>
          </cell>
          <cell r="R10971">
            <v>3625.46</v>
          </cell>
          <cell r="S10971">
            <v>571.42999999999995</v>
          </cell>
          <cell r="T10971">
            <v>0</v>
          </cell>
          <cell r="U10971">
            <v>1142.8599999999999</v>
          </cell>
          <cell r="V10971">
            <v>0</v>
          </cell>
          <cell r="W10971" t="str">
            <v>11.195.905/0001-80</v>
          </cell>
          <cell r="X10971" t="str">
            <v>5442-9</v>
          </cell>
          <cell r="Y10971" t="str">
            <v>007.842-5</v>
          </cell>
          <cell r="Z10971" t="str">
            <v>5442-9</v>
          </cell>
          <cell r="AA10971" t="str">
            <v>007.843-3</v>
          </cell>
          <cell r="AB10971" t="str">
            <v/>
          </cell>
          <cell r="AC10971" t="str">
            <v/>
          </cell>
          <cell r="AD10971" t="str">
            <v/>
          </cell>
          <cell r="AE10971" t="str">
            <v/>
          </cell>
          <cell r="AF10971" t="str">
            <v>5442-9</v>
          </cell>
          <cell r="AG10971" t="str">
            <v>007.805-0</v>
          </cell>
          <cell r="AH10971" t="str">
            <v/>
          </cell>
          <cell r="AI10971" t="str">
            <v/>
          </cell>
          <cell r="AJ10971" t="str">
            <v/>
          </cell>
          <cell r="AK10971" t="str">
            <v/>
          </cell>
        </row>
        <row r="10972">
          <cell r="F10972" t="str">
            <v>420127-Fev-2021</v>
          </cell>
          <cell r="G10972" t="str">
            <v>420127-Jan-2021</v>
          </cell>
          <cell r="H10972">
            <v>6609.2800000000007</v>
          </cell>
          <cell r="I10972">
            <v>0</v>
          </cell>
          <cell r="J10972">
            <v>0</v>
          </cell>
          <cell r="K10972">
            <v>0</v>
          </cell>
          <cell r="L10972" t="str">
            <v/>
          </cell>
          <cell r="M10972" t="str">
            <v/>
          </cell>
          <cell r="N10972">
            <v>911.63</v>
          </cell>
          <cell r="O10972">
            <v>0</v>
          </cell>
          <cell r="P10972" t="str">
            <v/>
          </cell>
          <cell r="Q10972" t="str">
            <v/>
          </cell>
          <cell r="R10972">
            <v>1647.94</v>
          </cell>
          <cell r="S10972">
            <v>228.57</v>
          </cell>
          <cell r="T10972">
            <v>0</v>
          </cell>
          <cell r="U10972">
            <v>0</v>
          </cell>
          <cell r="V10972">
            <v>0</v>
          </cell>
          <cell r="W10972" t="str">
            <v>10.559.943/0001-02</v>
          </cell>
          <cell r="X10972" t="str">
            <v>0410-3</v>
          </cell>
          <cell r="Y10972" t="str">
            <v>107.906-9</v>
          </cell>
          <cell r="Z10972" t="str">
            <v>0410-3</v>
          </cell>
          <cell r="AA10972" t="str">
            <v>107.906-9</v>
          </cell>
          <cell r="AB10972" t="str">
            <v/>
          </cell>
          <cell r="AC10972" t="str">
            <v/>
          </cell>
          <cell r="AD10972" t="str">
            <v/>
          </cell>
          <cell r="AE10972" t="str">
            <v/>
          </cell>
          <cell r="AF10972" t="str">
            <v/>
          </cell>
          <cell r="AG10972" t="str">
            <v/>
          </cell>
          <cell r="AH10972" t="str">
            <v/>
          </cell>
          <cell r="AI10972" t="str">
            <v/>
          </cell>
          <cell r="AJ10972" t="str">
            <v>0410-3</v>
          </cell>
          <cell r="AK10972" t="str">
            <v>107.906-9</v>
          </cell>
        </row>
        <row r="10973">
          <cell r="F10973" t="str">
            <v>420130-Fev-2021</v>
          </cell>
          <cell r="G10973" t="str">
            <v>420130-Jan-2021</v>
          </cell>
          <cell r="H10973">
            <v>24101.100000000002</v>
          </cell>
          <cell r="I10973">
            <v>0</v>
          </cell>
          <cell r="J10973">
            <v>0</v>
          </cell>
          <cell r="K10973">
            <v>0</v>
          </cell>
          <cell r="L10973" t="str">
            <v/>
          </cell>
          <cell r="M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 t="str">
            <v/>
          </cell>
          <cell r="R10973">
            <v>5273.4</v>
          </cell>
          <cell r="S10973">
            <v>0</v>
          </cell>
          <cell r="T10973">
            <v>0</v>
          </cell>
          <cell r="U10973">
            <v>0</v>
          </cell>
          <cell r="V10973">
            <v>0</v>
          </cell>
          <cell r="W10973" t="str">
            <v>08.345.495/0001-00</v>
          </cell>
          <cell r="X10973" t="str">
            <v>1462-1</v>
          </cell>
          <cell r="Y10973" t="str">
            <v>024.430-9</v>
          </cell>
          <cell r="Z10973" t="str">
            <v>1462-1</v>
          </cell>
          <cell r="AA10973" t="str">
            <v>024.430-9</v>
          </cell>
          <cell r="AB10973" t="str">
            <v/>
          </cell>
          <cell r="AC10973" t="str">
            <v/>
          </cell>
          <cell r="AD10973" t="str">
            <v/>
          </cell>
          <cell r="AE10973" t="str">
            <v/>
          </cell>
          <cell r="AF10973" t="str">
            <v>1462-1</v>
          </cell>
          <cell r="AG10973" t="str">
            <v>024.430-9</v>
          </cell>
          <cell r="AH10973" t="str">
            <v/>
          </cell>
          <cell r="AI10973" t="str">
            <v/>
          </cell>
          <cell r="AJ10973" t="str">
            <v/>
          </cell>
          <cell r="AK10973" t="str">
            <v/>
          </cell>
        </row>
        <row r="10974">
          <cell r="F10974" t="str">
            <v>420140-Fev-2021</v>
          </cell>
          <cell r="G10974" t="str">
            <v>420140-Jan-2021</v>
          </cell>
          <cell r="H10974">
            <v>47689.38</v>
          </cell>
          <cell r="I10974">
            <v>0</v>
          </cell>
          <cell r="J10974">
            <v>0</v>
          </cell>
          <cell r="K10974">
            <v>0</v>
          </cell>
          <cell r="L10974">
            <v>4125</v>
          </cell>
          <cell r="M10974" t="str">
            <v>Araranguá</v>
          </cell>
          <cell r="N10974" t="str">
            <v/>
          </cell>
          <cell r="O10974" t="str">
            <v/>
          </cell>
          <cell r="P10974" t="str">
            <v/>
          </cell>
          <cell r="Q10974" t="str">
            <v/>
          </cell>
          <cell r="R10974">
            <v>11535.56</v>
          </cell>
          <cell r="S10974">
            <v>685.71</v>
          </cell>
          <cell r="T10974">
            <v>942.86</v>
          </cell>
          <cell r="U10974">
            <v>0</v>
          </cell>
          <cell r="V10974">
            <v>0</v>
          </cell>
          <cell r="W10974" t="str">
            <v>11.151.460/0001-37</v>
          </cell>
          <cell r="X10974" t="str">
            <v>0540-1</v>
          </cell>
          <cell r="Y10974" t="str">
            <v>040.235-4</v>
          </cell>
          <cell r="Z10974" t="str">
            <v>0540-1</v>
          </cell>
          <cell r="AA10974" t="str">
            <v>040.235-4</v>
          </cell>
          <cell r="AB10974" t="str">
            <v/>
          </cell>
          <cell r="AC10974" t="str">
            <v/>
          </cell>
          <cell r="AD10974" t="str">
            <v/>
          </cell>
          <cell r="AE10974" t="str">
            <v/>
          </cell>
          <cell r="AF10974" t="str">
            <v/>
          </cell>
          <cell r="AG10974" t="str">
            <v/>
          </cell>
          <cell r="AH10974" t="str">
            <v>0540-1</v>
          </cell>
          <cell r="AI10974" t="str">
            <v>040.235-4</v>
          </cell>
          <cell r="AJ10974" t="str">
            <v/>
          </cell>
          <cell r="AK10974" t="str">
            <v/>
          </cell>
        </row>
        <row r="10975">
          <cell r="F10975" t="str">
            <v>420150-Fev-2021</v>
          </cell>
          <cell r="G10975" t="str">
            <v>420150-Jan-2021</v>
          </cell>
          <cell r="H10975">
            <v>6609.2800000000007</v>
          </cell>
          <cell r="I10975">
            <v>0</v>
          </cell>
          <cell r="J10975">
            <v>0</v>
          </cell>
          <cell r="K10975">
            <v>0</v>
          </cell>
          <cell r="L10975" t="str">
            <v/>
          </cell>
          <cell r="M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 t="str">
            <v/>
          </cell>
          <cell r="R10975">
            <v>1647.94</v>
          </cell>
          <cell r="S10975">
            <v>0</v>
          </cell>
          <cell r="T10975">
            <v>0</v>
          </cell>
          <cell r="U10975">
            <v>0</v>
          </cell>
          <cell r="V10975">
            <v>0</v>
          </cell>
          <cell r="W10975" t="str">
            <v>11.632.895/0001-01</v>
          </cell>
          <cell r="X10975" t="str">
            <v>4642-6</v>
          </cell>
          <cell r="Y10975" t="str">
            <v>009.168-5</v>
          </cell>
          <cell r="Z10975" t="str">
            <v/>
          </cell>
          <cell r="AA10975" t="str">
            <v/>
          </cell>
          <cell r="AB10975" t="str">
            <v/>
          </cell>
          <cell r="AC10975" t="str">
            <v/>
          </cell>
          <cell r="AD10975" t="str">
            <v/>
          </cell>
          <cell r="AE10975" t="str">
            <v/>
          </cell>
          <cell r="AF10975" t="str">
            <v/>
          </cell>
          <cell r="AG10975" t="str">
            <v/>
          </cell>
          <cell r="AH10975" t="str">
            <v/>
          </cell>
          <cell r="AI10975" t="str">
            <v/>
          </cell>
          <cell r="AJ10975" t="str">
            <v/>
          </cell>
          <cell r="AK10975" t="str">
            <v/>
          </cell>
        </row>
        <row r="10976">
          <cell r="F10976" t="str">
            <v>420160-Fev-2021</v>
          </cell>
          <cell r="G10976" t="str">
            <v>420160-Jan-2021</v>
          </cell>
          <cell r="H10976">
            <v>2677.9</v>
          </cell>
          <cell r="I10976">
            <v>0</v>
          </cell>
          <cell r="J10976">
            <v>0</v>
          </cell>
          <cell r="K10976">
            <v>0</v>
          </cell>
          <cell r="L10976" t="str">
            <v/>
          </cell>
          <cell r="M10976" t="str">
            <v/>
          </cell>
          <cell r="N10976">
            <v>2337.06</v>
          </cell>
          <cell r="O10976">
            <v>0</v>
          </cell>
          <cell r="P10976" t="str">
            <v/>
          </cell>
          <cell r="Q10976" t="str">
            <v/>
          </cell>
          <cell r="R10976">
            <v>741.57</v>
          </cell>
          <cell r="S10976">
            <v>457.14</v>
          </cell>
          <cell r="T10976">
            <v>0</v>
          </cell>
          <cell r="U10976">
            <v>0</v>
          </cell>
          <cell r="V10976">
            <v>0</v>
          </cell>
          <cell r="W10976" t="str">
            <v>10.479.381/0001-97</v>
          </cell>
          <cell r="X10976" t="str">
            <v>5322-8</v>
          </cell>
          <cell r="Y10976" t="str">
            <v>006.982-5</v>
          </cell>
          <cell r="Z10976" t="str">
            <v>5322-8</v>
          </cell>
          <cell r="AA10976" t="str">
            <v>006.982-5</v>
          </cell>
          <cell r="AB10976" t="str">
            <v/>
          </cell>
          <cell r="AC10976" t="str">
            <v/>
          </cell>
          <cell r="AD10976" t="str">
            <v/>
          </cell>
          <cell r="AE10976" t="str">
            <v/>
          </cell>
          <cell r="AF10976" t="str">
            <v/>
          </cell>
          <cell r="AG10976" t="str">
            <v/>
          </cell>
          <cell r="AH10976" t="str">
            <v/>
          </cell>
          <cell r="AI10976" t="str">
            <v/>
          </cell>
          <cell r="AJ10976" t="str">
            <v>5322-8</v>
          </cell>
          <cell r="AK10976" t="str">
            <v>006.982-5</v>
          </cell>
        </row>
        <row r="10977">
          <cell r="F10977" t="str">
            <v>420165-Fev-2021</v>
          </cell>
          <cell r="G10977" t="str">
            <v>420165-Jan-2021</v>
          </cell>
          <cell r="H10977">
            <v>3931.38</v>
          </cell>
          <cell r="I10977">
            <v>0</v>
          </cell>
          <cell r="J10977">
            <v>0</v>
          </cell>
          <cell r="K10977">
            <v>0</v>
          </cell>
          <cell r="L10977" t="str">
            <v/>
          </cell>
          <cell r="M10977" t="str">
            <v/>
          </cell>
          <cell r="N10977">
            <v>911.63</v>
          </cell>
          <cell r="O10977">
            <v>0</v>
          </cell>
          <cell r="P10977" t="str">
            <v/>
          </cell>
          <cell r="Q10977" t="str">
            <v/>
          </cell>
          <cell r="R10977">
            <v>988.76</v>
          </cell>
          <cell r="S10977">
            <v>457.14</v>
          </cell>
          <cell r="T10977">
            <v>0</v>
          </cell>
          <cell r="U10977">
            <v>0</v>
          </cell>
          <cell r="V10977">
            <v>0</v>
          </cell>
          <cell r="W10977" t="str">
            <v>10.557.402/0001-45</v>
          </cell>
          <cell r="X10977" t="str">
            <v>5226-4</v>
          </cell>
          <cell r="Y10977" t="str">
            <v>228.206-2</v>
          </cell>
          <cell r="Z10977" t="str">
            <v>5226-4</v>
          </cell>
          <cell r="AA10977" t="str">
            <v>228.206-2</v>
          </cell>
          <cell r="AB10977" t="str">
            <v/>
          </cell>
          <cell r="AC10977" t="str">
            <v/>
          </cell>
          <cell r="AD10977" t="str">
            <v/>
          </cell>
          <cell r="AE10977" t="str">
            <v/>
          </cell>
          <cell r="AF10977" t="str">
            <v/>
          </cell>
          <cell r="AG10977" t="str">
            <v/>
          </cell>
          <cell r="AH10977" t="str">
            <v/>
          </cell>
          <cell r="AI10977" t="str">
            <v/>
          </cell>
          <cell r="AJ10977" t="str">
            <v>0875-3</v>
          </cell>
          <cell r="AK10977" t="str">
            <v>428.206-X</v>
          </cell>
        </row>
        <row r="10978">
          <cell r="F10978" t="str">
            <v>420170-Fev-2021</v>
          </cell>
          <cell r="G10978" t="str">
            <v>420170-Jan-2021</v>
          </cell>
          <cell r="H10978">
            <v>7862.76</v>
          </cell>
          <cell r="I10978">
            <v>0</v>
          </cell>
          <cell r="J10978">
            <v>0</v>
          </cell>
          <cell r="K10978">
            <v>0</v>
          </cell>
          <cell r="L10978" t="str">
            <v/>
          </cell>
          <cell r="M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 t="str">
            <v/>
          </cell>
          <cell r="R10978">
            <v>1977.52</v>
          </cell>
          <cell r="S10978">
            <v>914.29</v>
          </cell>
          <cell r="T10978">
            <v>0</v>
          </cell>
          <cell r="U10978">
            <v>0</v>
          </cell>
          <cell r="V10978">
            <v>0</v>
          </cell>
          <cell r="W10978" t="str">
            <v>11.241.709/0001-03</v>
          </cell>
          <cell r="X10978" t="str">
            <v>1478-8</v>
          </cell>
          <cell r="Y10978" t="str">
            <v>017.613-3</v>
          </cell>
          <cell r="Z10978" t="str">
            <v>1478-8</v>
          </cell>
          <cell r="AA10978" t="str">
            <v>017.613-3</v>
          </cell>
          <cell r="AB10978" t="str">
            <v/>
          </cell>
          <cell r="AC10978" t="str">
            <v/>
          </cell>
          <cell r="AD10978" t="str">
            <v/>
          </cell>
          <cell r="AE10978" t="str">
            <v/>
          </cell>
          <cell r="AF10978" t="str">
            <v/>
          </cell>
          <cell r="AG10978" t="str">
            <v/>
          </cell>
          <cell r="AH10978" t="str">
            <v/>
          </cell>
          <cell r="AI10978" t="str">
            <v/>
          </cell>
          <cell r="AJ10978" t="str">
            <v/>
          </cell>
          <cell r="AK10978" t="str">
            <v/>
          </cell>
        </row>
        <row r="10979">
          <cell r="F10979" t="str">
            <v>420180-Fev-2021</v>
          </cell>
          <cell r="G10979" t="str">
            <v>420180-Jan-2021</v>
          </cell>
          <cell r="H10979">
            <v>3931.38</v>
          </cell>
          <cell r="I10979">
            <v>0</v>
          </cell>
          <cell r="J10979">
            <v>0</v>
          </cell>
          <cell r="K10979">
            <v>0</v>
          </cell>
          <cell r="L10979" t="str">
            <v/>
          </cell>
          <cell r="M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 t="str">
            <v/>
          </cell>
          <cell r="R10979">
            <v>988.76</v>
          </cell>
          <cell r="S10979">
            <v>457.14</v>
          </cell>
          <cell r="T10979">
            <v>0</v>
          </cell>
          <cell r="U10979">
            <v>0</v>
          </cell>
          <cell r="V10979">
            <v>0</v>
          </cell>
          <cell r="W10979" t="str">
            <v>11.211.260/0001-22</v>
          </cell>
          <cell r="X10979" t="str">
            <v>5310-4</v>
          </cell>
          <cell r="Y10979" t="str">
            <v>007.024-6</v>
          </cell>
          <cell r="Z10979" t="str">
            <v>5310-4</v>
          </cell>
          <cell r="AA10979" t="str">
            <v>007.024-6</v>
          </cell>
          <cell r="AB10979" t="str">
            <v/>
          </cell>
          <cell r="AC10979" t="str">
            <v/>
          </cell>
          <cell r="AD10979" t="str">
            <v/>
          </cell>
          <cell r="AE10979" t="str">
            <v/>
          </cell>
          <cell r="AF10979" t="str">
            <v/>
          </cell>
          <cell r="AG10979" t="str">
            <v/>
          </cell>
          <cell r="AH10979" t="str">
            <v/>
          </cell>
          <cell r="AI10979" t="str">
            <v/>
          </cell>
          <cell r="AJ10979" t="str">
            <v/>
          </cell>
          <cell r="AK10979" t="str">
            <v/>
          </cell>
        </row>
        <row r="10980">
          <cell r="F10980" t="str">
            <v>420190-Fev-2021</v>
          </cell>
          <cell r="G10980" t="str">
            <v>420190-Jan-2021</v>
          </cell>
          <cell r="H10980">
            <v>6609.2800000000007</v>
          </cell>
          <cell r="I10980">
            <v>0</v>
          </cell>
          <cell r="J10980">
            <v>0</v>
          </cell>
          <cell r="K10980">
            <v>0</v>
          </cell>
          <cell r="L10980" t="str">
            <v/>
          </cell>
          <cell r="M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 t="str">
            <v/>
          </cell>
          <cell r="R10980">
            <v>1647.94</v>
          </cell>
          <cell r="S10980">
            <v>457.14</v>
          </cell>
          <cell r="T10980">
            <v>0</v>
          </cell>
          <cell r="U10980">
            <v>0</v>
          </cell>
          <cell r="V10980">
            <v>0</v>
          </cell>
          <cell r="W10980" t="str">
            <v>11.327.490/0001-51</v>
          </cell>
          <cell r="X10980" t="str">
            <v>5416-X</v>
          </cell>
          <cell r="Y10980" t="str">
            <v>006.504-8</v>
          </cell>
          <cell r="Z10980" t="str">
            <v>5416-X</v>
          </cell>
          <cell r="AA10980" t="str">
            <v>006.504-8</v>
          </cell>
          <cell r="AB10980" t="str">
            <v/>
          </cell>
          <cell r="AC10980" t="str">
            <v/>
          </cell>
          <cell r="AD10980" t="str">
            <v/>
          </cell>
          <cell r="AE10980" t="str">
            <v/>
          </cell>
          <cell r="AF10980" t="str">
            <v/>
          </cell>
          <cell r="AG10980" t="str">
            <v/>
          </cell>
          <cell r="AH10980" t="str">
            <v/>
          </cell>
          <cell r="AI10980" t="str">
            <v/>
          </cell>
          <cell r="AJ10980" t="str">
            <v/>
          </cell>
          <cell r="AK10980" t="str">
            <v/>
          </cell>
        </row>
        <row r="10981">
          <cell r="F10981" t="str">
            <v>420195-Fev-2021</v>
          </cell>
          <cell r="G10981" t="str">
            <v>420195-Jan-2021</v>
          </cell>
          <cell r="H10981">
            <v>13218.560000000001</v>
          </cell>
          <cell r="I10981">
            <v>0</v>
          </cell>
          <cell r="J10981">
            <v>0</v>
          </cell>
          <cell r="K10981">
            <v>0</v>
          </cell>
          <cell r="L10981" t="str">
            <v/>
          </cell>
          <cell r="M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 t="str">
            <v/>
          </cell>
          <cell r="R10981">
            <v>2636.7</v>
          </cell>
          <cell r="S10981">
            <v>0</v>
          </cell>
          <cell r="T10981">
            <v>0</v>
          </cell>
          <cell r="U10981">
            <v>0</v>
          </cell>
          <cell r="V10981">
            <v>0</v>
          </cell>
          <cell r="W10981" t="str">
            <v>11.222.421/0001-83</v>
          </cell>
          <cell r="X10981" t="str">
            <v>0540-1</v>
          </cell>
          <cell r="Y10981" t="str">
            <v>111.865-X</v>
          </cell>
          <cell r="Z10981" t="str">
            <v>0540-1</v>
          </cell>
          <cell r="AA10981" t="str">
            <v>111.865-X</v>
          </cell>
          <cell r="AB10981" t="str">
            <v/>
          </cell>
          <cell r="AC10981" t="str">
            <v/>
          </cell>
          <cell r="AD10981" t="str">
            <v/>
          </cell>
          <cell r="AE10981" t="str">
            <v/>
          </cell>
          <cell r="AF10981" t="str">
            <v/>
          </cell>
          <cell r="AG10981" t="str">
            <v/>
          </cell>
          <cell r="AH10981" t="str">
            <v/>
          </cell>
          <cell r="AI10981" t="str">
            <v/>
          </cell>
          <cell r="AJ10981" t="str">
            <v/>
          </cell>
          <cell r="AK10981" t="str">
            <v/>
          </cell>
        </row>
        <row r="10982">
          <cell r="F10982" t="str">
            <v>420205-Fev-2021</v>
          </cell>
          <cell r="G10982" t="str">
            <v>420205-Jan-2021</v>
          </cell>
          <cell r="H10982">
            <v>8033.7000000000007</v>
          </cell>
          <cell r="I10982">
            <v>0</v>
          </cell>
          <cell r="J10982">
            <v>0</v>
          </cell>
          <cell r="K10982">
            <v>0</v>
          </cell>
          <cell r="L10982" t="str">
            <v/>
          </cell>
          <cell r="M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 t="str">
            <v/>
          </cell>
          <cell r="R10982">
            <v>1977.52</v>
          </cell>
          <cell r="S10982">
            <v>0</v>
          </cell>
          <cell r="T10982">
            <v>0</v>
          </cell>
          <cell r="U10982">
            <v>0</v>
          </cell>
          <cell r="V10982">
            <v>0</v>
          </cell>
          <cell r="W10982" t="str">
            <v>11.228.769/0001-88</v>
          </cell>
          <cell r="X10982" t="str">
            <v>1462-1</v>
          </cell>
          <cell r="Y10982" t="str">
            <v>023.795-7</v>
          </cell>
          <cell r="Z10982" t="str">
            <v>1462-1</v>
          </cell>
          <cell r="AA10982" t="str">
            <v>023.795-7</v>
          </cell>
          <cell r="AB10982" t="str">
            <v/>
          </cell>
          <cell r="AC10982" t="str">
            <v/>
          </cell>
          <cell r="AD10982" t="str">
            <v/>
          </cell>
          <cell r="AE10982" t="str">
            <v/>
          </cell>
          <cell r="AF10982" t="str">
            <v/>
          </cell>
          <cell r="AG10982" t="str">
            <v/>
          </cell>
          <cell r="AH10982" t="str">
            <v/>
          </cell>
          <cell r="AI10982" t="str">
            <v/>
          </cell>
          <cell r="AJ10982" t="str">
            <v/>
          </cell>
          <cell r="AK10982" t="str">
            <v/>
          </cell>
        </row>
        <row r="10983">
          <cell r="F10983" t="str">
            <v>420200-Fev-2021</v>
          </cell>
          <cell r="G10983" t="str">
            <v>420200-Jan-2021</v>
          </cell>
          <cell r="H10983">
            <v>57318.44</v>
          </cell>
          <cell r="I10983">
            <v>0</v>
          </cell>
          <cell r="J10983">
            <v>0</v>
          </cell>
          <cell r="K10983">
            <v>0</v>
          </cell>
          <cell r="L10983">
            <v>9625</v>
          </cell>
          <cell r="M10983" t="str">
            <v>Balneário Camboriú</v>
          </cell>
          <cell r="N10983">
            <v>2337.06</v>
          </cell>
          <cell r="O10983">
            <v>0</v>
          </cell>
          <cell r="P10983" t="str">
            <v/>
          </cell>
          <cell r="Q10983" t="str">
            <v/>
          </cell>
          <cell r="R10983">
            <v>12524.32</v>
          </cell>
          <cell r="S10983">
            <v>0</v>
          </cell>
          <cell r="T10983">
            <v>1257.1400000000001</v>
          </cell>
          <cell r="U10983">
            <v>0</v>
          </cell>
          <cell r="V10983">
            <v>0</v>
          </cell>
          <cell r="W10983" t="str">
            <v>10.459.525/0001-43</v>
          </cell>
          <cell r="X10983" t="str">
            <v>1489-3</v>
          </cell>
          <cell r="Y10983" t="str">
            <v>231.707-9</v>
          </cell>
          <cell r="Z10983" t="str">
            <v>1489-3</v>
          </cell>
          <cell r="AA10983" t="str">
            <v>231.707-9</v>
          </cell>
          <cell r="AB10983" t="str">
            <v/>
          </cell>
          <cell r="AC10983" t="str">
            <v/>
          </cell>
          <cell r="AD10983" t="str">
            <v/>
          </cell>
          <cell r="AE10983" t="str">
            <v/>
          </cell>
          <cell r="AF10983" t="str">
            <v/>
          </cell>
          <cell r="AG10983" t="str">
            <v/>
          </cell>
          <cell r="AH10983" t="str">
            <v>1489-3</v>
          </cell>
          <cell r="AI10983" t="str">
            <v>231.705-2</v>
          </cell>
          <cell r="AJ10983" t="str">
            <v>1489-3</v>
          </cell>
          <cell r="AK10983" t="str">
            <v>231.705-2</v>
          </cell>
        </row>
        <row r="10984">
          <cell r="F10984" t="str">
            <v>420207-Fev-2021</v>
          </cell>
          <cell r="G10984" t="str">
            <v>420207-Jan-2021</v>
          </cell>
          <cell r="H10984">
            <v>11794.140000000001</v>
          </cell>
          <cell r="I10984">
            <v>0</v>
          </cell>
          <cell r="J10984">
            <v>0</v>
          </cell>
          <cell r="K10984">
            <v>0</v>
          </cell>
          <cell r="L10984" t="str">
            <v/>
          </cell>
          <cell r="M10984" t="str">
            <v/>
          </cell>
          <cell r="N10984">
            <v>2337.06</v>
          </cell>
          <cell r="O10984">
            <v>0</v>
          </cell>
          <cell r="P10984" t="str">
            <v/>
          </cell>
          <cell r="Q10984" t="str">
            <v/>
          </cell>
          <cell r="R10984">
            <v>2966.29</v>
          </cell>
          <cell r="S10984">
            <v>571.42999999999995</v>
          </cell>
          <cell r="T10984">
            <v>0</v>
          </cell>
          <cell r="U10984">
            <v>0</v>
          </cell>
          <cell r="V10984">
            <v>0</v>
          </cell>
          <cell r="W10984" t="str">
            <v>11.425.649/0001-70</v>
          </cell>
          <cell r="X10984" t="str">
            <v>1410-9</v>
          </cell>
          <cell r="Y10984" t="str">
            <v>031.712-8</v>
          </cell>
          <cell r="Z10984" t="str">
            <v>1410-9</v>
          </cell>
          <cell r="AA10984" t="str">
            <v>031.712-8</v>
          </cell>
          <cell r="AB10984" t="str">
            <v/>
          </cell>
          <cell r="AC10984" t="str">
            <v/>
          </cell>
          <cell r="AD10984" t="str">
            <v/>
          </cell>
          <cell r="AE10984" t="str">
            <v/>
          </cell>
          <cell r="AF10984" t="str">
            <v/>
          </cell>
          <cell r="AG10984" t="str">
            <v/>
          </cell>
          <cell r="AH10984" t="str">
            <v/>
          </cell>
          <cell r="AI10984" t="str">
            <v/>
          </cell>
          <cell r="AJ10984" t="str">
            <v>1410-9</v>
          </cell>
          <cell r="AK10984" t="str">
            <v>031.712-8</v>
          </cell>
        </row>
        <row r="10985">
          <cell r="F10985" t="str">
            <v>421280-Fev-2021</v>
          </cell>
          <cell r="G10985" t="str">
            <v>421280-Jan-2021</v>
          </cell>
          <cell r="H10985">
            <v>34128.94</v>
          </cell>
          <cell r="I10985">
            <v>0</v>
          </cell>
          <cell r="J10985">
            <v>0</v>
          </cell>
          <cell r="K10985">
            <v>0</v>
          </cell>
          <cell r="L10985" t="str">
            <v/>
          </cell>
          <cell r="M10985" t="str">
            <v/>
          </cell>
          <cell r="N10985">
            <v>2337.06</v>
          </cell>
          <cell r="O10985">
            <v>0</v>
          </cell>
          <cell r="P10985">
            <v>5697.65</v>
          </cell>
          <cell r="Q10985" t="str">
            <v/>
          </cell>
          <cell r="R10985">
            <v>7003.73</v>
          </cell>
          <cell r="S10985">
            <v>685.71</v>
          </cell>
          <cell r="T10985">
            <v>0</v>
          </cell>
          <cell r="U10985">
            <v>1142.8599999999999</v>
          </cell>
          <cell r="V10985">
            <v>0</v>
          </cell>
          <cell r="W10985" t="str">
            <v>04.402.872/0001-37</v>
          </cell>
          <cell r="X10985" t="str">
            <v>3257-3</v>
          </cell>
          <cell r="Y10985" t="str">
            <v>020.580-X</v>
          </cell>
          <cell r="Z10985" t="str">
            <v>3257-3</v>
          </cell>
          <cell r="AA10985" t="str">
            <v>020.580-X</v>
          </cell>
          <cell r="AB10985" t="str">
            <v/>
          </cell>
          <cell r="AC10985" t="str">
            <v/>
          </cell>
          <cell r="AD10985" t="str">
            <v/>
          </cell>
          <cell r="AE10985" t="str">
            <v/>
          </cell>
          <cell r="AF10985" t="str">
            <v>3257-3</v>
          </cell>
          <cell r="AG10985" t="str">
            <v>013.879-7</v>
          </cell>
          <cell r="AH10985" t="str">
            <v/>
          </cell>
          <cell r="AI10985" t="str">
            <v/>
          </cell>
          <cell r="AJ10985" t="str">
            <v>3257-3</v>
          </cell>
          <cell r="AK10985" t="str">
            <v>020.580-x</v>
          </cell>
        </row>
        <row r="10986">
          <cell r="F10986" t="str">
            <v>422000-Fev-2021</v>
          </cell>
          <cell r="G10986" t="str">
            <v>422000-Jan-2021</v>
          </cell>
          <cell r="H10986">
            <v>14472.04</v>
          </cell>
          <cell r="I10986">
            <v>0</v>
          </cell>
          <cell r="J10986">
            <v>0</v>
          </cell>
          <cell r="K10986">
            <v>0</v>
          </cell>
          <cell r="L10986" t="str">
            <v/>
          </cell>
          <cell r="M10986" t="str">
            <v/>
          </cell>
          <cell r="N10986">
            <v>0</v>
          </cell>
          <cell r="O10986">
            <v>0</v>
          </cell>
          <cell r="P10986" t="str">
            <v/>
          </cell>
          <cell r="Q10986" t="str">
            <v/>
          </cell>
          <cell r="R10986">
            <v>3625.46</v>
          </cell>
          <cell r="S10986">
            <v>571.42999999999995</v>
          </cell>
          <cell r="T10986">
            <v>0</v>
          </cell>
          <cell r="U10986">
            <v>0</v>
          </cell>
          <cell r="V10986">
            <v>0</v>
          </cell>
          <cell r="W10986" t="str">
            <v>18.184.942/0001-32</v>
          </cell>
          <cell r="X10986" t="str">
            <v>2118-0</v>
          </cell>
          <cell r="Y10986" t="str">
            <v>025.107-0</v>
          </cell>
          <cell r="Z10986" t="str">
            <v>2118-0</v>
          </cell>
          <cell r="AA10986" t="str">
            <v>025.107-0</v>
          </cell>
          <cell r="AB10986" t="str">
            <v/>
          </cell>
          <cell r="AC10986" t="str">
            <v/>
          </cell>
          <cell r="AD10986" t="str">
            <v/>
          </cell>
          <cell r="AE10986" t="str">
            <v/>
          </cell>
          <cell r="AF10986" t="str">
            <v/>
          </cell>
          <cell r="AG10986" t="str">
            <v/>
          </cell>
          <cell r="AH10986" t="str">
            <v/>
          </cell>
          <cell r="AI10986" t="str">
            <v/>
          </cell>
          <cell r="AJ10986" t="str">
            <v>2118-0</v>
          </cell>
          <cell r="AK10986" t="str">
            <v>025.107-0</v>
          </cell>
        </row>
        <row r="10987">
          <cell r="F10987" t="str">
            <v>420208-Fev-2021</v>
          </cell>
          <cell r="G10987" t="str">
            <v>420208-Jan-2021</v>
          </cell>
          <cell r="H10987">
            <v>3931.38</v>
          </cell>
          <cell r="I10987">
            <v>0</v>
          </cell>
          <cell r="J10987">
            <v>3145.1</v>
          </cell>
          <cell r="K10987">
            <v>0</v>
          </cell>
          <cell r="L10987" t="str">
            <v/>
          </cell>
          <cell r="M10987" t="str">
            <v/>
          </cell>
          <cell r="N10987">
            <v>2337.06</v>
          </cell>
          <cell r="O10987">
            <v>0</v>
          </cell>
          <cell r="P10987" t="str">
            <v/>
          </cell>
          <cell r="Q10987" t="str">
            <v/>
          </cell>
          <cell r="R10987">
            <v>988.76</v>
          </cell>
          <cell r="S10987">
            <v>457.14</v>
          </cell>
          <cell r="T10987">
            <v>0</v>
          </cell>
          <cell r="U10987">
            <v>0</v>
          </cell>
          <cell r="V10987">
            <v>0</v>
          </cell>
          <cell r="W10987" t="str">
            <v>11.290.422/0001-65</v>
          </cell>
          <cell r="X10987" t="str">
            <v>0599-1</v>
          </cell>
          <cell r="Y10987" t="str">
            <v>105.482-1</v>
          </cell>
          <cell r="Z10987" t="str">
            <v>0599-1</v>
          </cell>
          <cell r="AA10987" t="str">
            <v>105.482-1</v>
          </cell>
          <cell r="AB10987" t="str">
            <v>0599-1</v>
          </cell>
          <cell r="AC10987" t="str">
            <v>105.482-1</v>
          </cell>
          <cell r="AD10987" t="str">
            <v/>
          </cell>
          <cell r="AE10987" t="str">
            <v/>
          </cell>
          <cell r="AF10987" t="str">
            <v/>
          </cell>
          <cell r="AG10987" t="str">
            <v/>
          </cell>
          <cell r="AH10987" t="str">
            <v/>
          </cell>
          <cell r="AI10987" t="str">
            <v/>
          </cell>
          <cell r="AJ10987" t="str">
            <v>0599-1</v>
          </cell>
          <cell r="AK10987" t="str">
            <v>105.482-1</v>
          </cell>
        </row>
        <row r="10988">
          <cell r="F10988" t="str">
            <v>420209-Fev-2021</v>
          </cell>
          <cell r="G10988" t="str">
            <v>420209-Jan-2021</v>
          </cell>
          <cell r="H10988">
            <v>3931.38</v>
          </cell>
          <cell r="I10988">
            <v>0</v>
          </cell>
          <cell r="J10988">
            <v>0</v>
          </cell>
          <cell r="K10988">
            <v>0</v>
          </cell>
          <cell r="L10988" t="str">
            <v/>
          </cell>
          <cell r="M10988" t="str">
            <v/>
          </cell>
          <cell r="N10988">
            <v>0</v>
          </cell>
          <cell r="O10988">
            <v>0</v>
          </cell>
          <cell r="P10988" t="str">
            <v/>
          </cell>
          <cell r="Q10988" t="str">
            <v/>
          </cell>
          <cell r="R10988">
            <v>988.76</v>
          </cell>
          <cell r="S10988">
            <v>285.70999999999998</v>
          </cell>
          <cell r="T10988">
            <v>0</v>
          </cell>
          <cell r="U10988">
            <v>0</v>
          </cell>
          <cell r="V10988">
            <v>0</v>
          </cell>
          <cell r="W10988" t="str">
            <v>11.873.495/0001-80</v>
          </cell>
          <cell r="X10988" t="str">
            <v>0599-1</v>
          </cell>
          <cell r="Y10988" t="str">
            <v>051.986-3</v>
          </cell>
          <cell r="Z10988" t="str">
            <v>0599-1</v>
          </cell>
          <cell r="AA10988" t="str">
            <v>051.986-3</v>
          </cell>
          <cell r="AB10988" t="str">
            <v/>
          </cell>
          <cell r="AC10988" t="str">
            <v/>
          </cell>
          <cell r="AD10988" t="str">
            <v/>
          </cell>
          <cell r="AE10988" t="str">
            <v/>
          </cell>
          <cell r="AF10988" t="str">
            <v/>
          </cell>
          <cell r="AG10988" t="str">
            <v/>
          </cell>
          <cell r="AH10988" t="str">
            <v/>
          </cell>
          <cell r="AI10988" t="str">
            <v/>
          </cell>
          <cell r="AJ10988" t="str">
            <v>0599-1</v>
          </cell>
          <cell r="AK10988" t="str">
            <v>051.986-3</v>
          </cell>
        </row>
        <row r="10989">
          <cell r="F10989" t="str">
            <v>420210-Fev-2021</v>
          </cell>
          <cell r="G10989" t="str">
            <v>420210-Jan-2021</v>
          </cell>
          <cell r="H10989">
            <v>32875.460000000006</v>
          </cell>
          <cell r="I10989">
            <v>0</v>
          </cell>
          <cell r="J10989">
            <v>0</v>
          </cell>
          <cell r="K10989">
            <v>1195.17</v>
          </cell>
          <cell r="L10989" t="str">
            <v/>
          </cell>
          <cell r="M10989" t="str">
            <v/>
          </cell>
          <cell r="N10989">
            <v>2337.06</v>
          </cell>
          <cell r="O10989">
            <v>0</v>
          </cell>
          <cell r="P10989">
            <v>5697.65</v>
          </cell>
          <cell r="Q10989" t="str">
            <v/>
          </cell>
          <cell r="R10989">
            <v>7745.3</v>
          </cell>
          <cell r="S10989">
            <v>571.42999999999995</v>
          </cell>
          <cell r="T10989">
            <v>0</v>
          </cell>
          <cell r="U10989">
            <v>1142.8599999999999</v>
          </cell>
          <cell r="V10989">
            <v>273.18</v>
          </cell>
          <cell r="W10989" t="str">
            <v>01.877.528/0001-06</v>
          </cell>
          <cell r="X10989" t="str">
            <v>1498-2</v>
          </cell>
          <cell r="Y10989" t="str">
            <v>007.467-5</v>
          </cell>
          <cell r="Z10989" t="str">
            <v>1498-2</v>
          </cell>
          <cell r="AA10989" t="str">
            <v>007.467-5</v>
          </cell>
          <cell r="AB10989" t="str">
            <v/>
          </cell>
          <cell r="AC10989" t="str">
            <v/>
          </cell>
          <cell r="AD10989" t="str">
            <v>1498-2</v>
          </cell>
          <cell r="AE10989" t="str">
            <v>007.467-5</v>
          </cell>
          <cell r="AF10989" t="str">
            <v>1498-2</v>
          </cell>
          <cell r="AG10989" t="str">
            <v>019.183-3</v>
          </cell>
          <cell r="AH10989" t="str">
            <v/>
          </cell>
          <cell r="AI10989" t="str">
            <v/>
          </cell>
          <cell r="AJ10989" t="str">
            <v>1498-2</v>
          </cell>
          <cell r="AK10989" t="str">
            <v>007.467-5</v>
          </cell>
        </row>
        <row r="10990">
          <cell r="F10990" t="str">
            <v>420213-Fev-2021</v>
          </cell>
          <cell r="G10990" t="str">
            <v>420213-Jan-2021</v>
          </cell>
          <cell r="H10990">
            <v>11794.140000000001</v>
          </cell>
          <cell r="I10990">
            <v>0</v>
          </cell>
          <cell r="J10990">
            <v>9435.31</v>
          </cell>
          <cell r="K10990">
            <v>0</v>
          </cell>
          <cell r="L10990" t="str">
            <v/>
          </cell>
          <cell r="M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 t="str">
            <v/>
          </cell>
          <cell r="R10990">
            <v>2224.71</v>
          </cell>
          <cell r="S10990">
            <v>457.14</v>
          </cell>
          <cell r="T10990">
            <v>0</v>
          </cell>
          <cell r="U10990">
            <v>0</v>
          </cell>
          <cell r="V10990">
            <v>0</v>
          </cell>
          <cell r="W10990" t="str">
            <v>10.324.957/0001-47</v>
          </cell>
          <cell r="X10990" t="str">
            <v>0343-3</v>
          </cell>
          <cell r="Y10990" t="str">
            <v>122.645-2</v>
          </cell>
          <cell r="Z10990" t="str">
            <v>0343-3</v>
          </cell>
          <cell r="AA10990" t="str">
            <v>122.645-2</v>
          </cell>
          <cell r="AB10990" t="str">
            <v>0343-3</v>
          </cell>
          <cell r="AC10990" t="str">
            <v>122.645-2</v>
          </cell>
          <cell r="AD10990" t="str">
            <v/>
          </cell>
          <cell r="AE10990" t="str">
            <v/>
          </cell>
          <cell r="AF10990" t="str">
            <v/>
          </cell>
          <cell r="AG10990" t="str">
            <v/>
          </cell>
          <cell r="AH10990" t="str">
            <v/>
          </cell>
          <cell r="AI10990" t="str">
            <v/>
          </cell>
          <cell r="AJ10990" t="str">
            <v/>
          </cell>
          <cell r="AK10990" t="str">
            <v/>
          </cell>
        </row>
        <row r="10991">
          <cell r="F10991" t="str">
            <v>420215-Fev-2021</v>
          </cell>
          <cell r="G10991" t="str">
            <v>420215-Jan-2021</v>
          </cell>
          <cell r="H10991">
            <v>3931.38</v>
          </cell>
          <cell r="I10991">
            <v>0</v>
          </cell>
          <cell r="J10991">
            <v>0</v>
          </cell>
          <cell r="K10991">
            <v>0</v>
          </cell>
          <cell r="L10991" t="str">
            <v/>
          </cell>
          <cell r="M10991" t="str">
            <v/>
          </cell>
          <cell r="N10991">
            <v>91.14</v>
          </cell>
          <cell r="O10991">
            <v>0</v>
          </cell>
          <cell r="P10991" t="str">
            <v/>
          </cell>
          <cell r="Q10991" t="str">
            <v/>
          </cell>
          <cell r="R10991">
            <v>988.76</v>
          </cell>
          <cell r="S10991">
            <v>457.14</v>
          </cell>
          <cell r="T10991">
            <v>0</v>
          </cell>
          <cell r="U10991">
            <v>0</v>
          </cell>
          <cell r="V10991">
            <v>0</v>
          </cell>
          <cell r="W10991" t="str">
            <v>11.423.342/0001-30</v>
          </cell>
          <cell r="X10991" t="str">
            <v>1385-4</v>
          </cell>
          <cell r="Y10991" t="str">
            <v>016.228-0</v>
          </cell>
          <cell r="Z10991" t="str">
            <v>1385-4</v>
          </cell>
          <cell r="AA10991" t="str">
            <v>016.228-0</v>
          </cell>
          <cell r="AB10991" t="str">
            <v/>
          </cell>
          <cell r="AC10991" t="str">
            <v/>
          </cell>
          <cell r="AD10991" t="str">
            <v/>
          </cell>
          <cell r="AE10991" t="str">
            <v/>
          </cell>
          <cell r="AF10991" t="str">
            <v/>
          </cell>
          <cell r="AG10991" t="str">
            <v/>
          </cell>
          <cell r="AH10991" t="str">
            <v/>
          </cell>
          <cell r="AI10991" t="str">
            <v/>
          </cell>
          <cell r="AJ10991" t="str">
            <v>1385-4</v>
          </cell>
          <cell r="AK10991" t="str">
            <v>016.228-0</v>
          </cell>
        </row>
        <row r="10992">
          <cell r="F10992" t="str">
            <v>420220-Fev-2021</v>
          </cell>
          <cell r="G10992" t="str">
            <v>420220-Jan-2021</v>
          </cell>
          <cell r="H10992">
            <v>15896.46</v>
          </cell>
          <cell r="I10992">
            <v>0</v>
          </cell>
          <cell r="J10992">
            <v>0</v>
          </cell>
          <cell r="K10992">
            <v>0</v>
          </cell>
          <cell r="L10992" t="str">
            <v/>
          </cell>
          <cell r="M10992" t="str">
            <v/>
          </cell>
          <cell r="N10992">
            <v>2337.06</v>
          </cell>
          <cell r="O10992">
            <v>0</v>
          </cell>
          <cell r="P10992" t="str">
            <v/>
          </cell>
          <cell r="Q10992" t="str">
            <v/>
          </cell>
          <cell r="R10992">
            <v>3625.46</v>
          </cell>
          <cell r="S10992">
            <v>571.42999999999995</v>
          </cell>
          <cell r="T10992">
            <v>0</v>
          </cell>
          <cell r="U10992">
            <v>0</v>
          </cell>
          <cell r="V10992">
            <v>0</v>
          </cell>
          <cell r="W10992" t="str">
            <v>10.624.466/0001-11</v>
          </cell>
          <cell r="X10992" t="str">
            <v>2858-4</v>
          </cell>
          <cell r="Y10992" t="str">
            <v>013.683-2</v>
          </cell>
          <cell r="Z10992" t="str">
            <v>2858-4</v>
          </cell>
          <cell r="AA10992" t="str">
            <v>013.685-9</v>
          </cell>
          <cell r="AB10992" t="str">
            <v/>
          </cell>
          <cell r="AC10992" t="str">
            <v/>
          </cell>
          <cell r="AD10992" t="str">
            <v/>
          </cell>
          <cell r="AE10992" t="str">
            <v/>
          </cell>
          <cell r="AF10992" t="str">
            <v/>
          </cell>
          <cell r="AG10992" t="str">
            <v/>
          </cell>
          <cell r="AH10992" t="str">
            <v/>
          </cell>
          <cell r="AI10992" t="str">
            <v/>
          </cell>
          <cell r="AJ10992" t="str">
            <v>2858-4</v>
          </cell>
          <cell r="AK10992" t="str">
            <v>013.683-2</v>
          </cell>
        </row>
        <row r="10993">
          <cell r="F10993" t="str">
            <v>420230-Fev-2021</v>
          </cell>
          <cell r="G10993" t="str">
            <v>420230-Jan-2021</v>
          </cell>
          <cell r="H10993">
            <v>59825.4</v>
          </cell>
          <cell r="I10993">
            <v>0</v>
          </cell>
          <cell r="J10993">
            <v>0</v>
          </cell>
          <cell r="K10993">
            <v>2050.58</v>
          </cell>
          <cell r="L10993">
            <v>4125</v>
          </cell>
          <cell r="M10993" t="str">
            <v>Biguaçu</v>
          </cell>
          <cell r="N10993">
            <v>0</v>
          </cell>
          <cell r="O10993">
            <v>0</v>
          </cell>
          <cell r="P10993" t="str">
            <v/>
          </cell>
          <cell r="Q10993" t="str">
            <v/>
          </cell>
          <cell r="R10993">
            <v>14707.84</v>
          </cell>
          <cell r="S10993">
            <v>1371.43</v>
          </cell>
          <cell r="T10993">
            <v>942.86</v>
          </cell>
          <cell r="U10993">
            <v>0</v>
          </cell>
          <cell r="V10993">
            <v>468.7</v>
          </cell>
          <cell r="W10993" t="str">
            <v>08.999.257/0001-00</v>
          </cell>
          <cell r="X10993" t="str">
            <v>1644-6</v>
          </cell>
          <cell r="Y10993" t="str">
            <v>170.820-1</v>
          </cell>
          <cell r="Z10993" t="str">
            <v>1644-6</v>
          </cell>
          <cell r="AA10993" t="str">
            <v>170.820-1</v>
          </cell>
          <cell r="AB10993" t="str">
            <v/>
          </cell>
          <cell r="AC10993" t="str">
            <v/>
          </cell>
          <cell r="AD10993" t="str">
            <v>1644-6</v>
          </cell>
          <cell r="AE10993" t="str">
            <v>170.820-1</v>
          </cell>
          <cell r="AF10993" t="str">
            <v/>
          </cell>
          <cell r="AG10993" t="str">
            <v/>
          </cell>
          <cell r="AH10993" t="str">
            <v>1644-6</v>
          </cell>
          <cell r="AI10993" t="str">
            <v>170.811-2</v>
          </cell>
          <cell r="AJ10993" t="str">
            <v>1644-6</v>
          </cell>
          <cell r="AK10993" t="str">
            <v>170.811-2</v>
          </cell>
        </row>
        <row r="10994">
          <cell r="F10994" t="str">
            <v>420240-Fev-2021</v>
          </cell>
          <cell r="G10994" t="str">
            <v>420240-Jan-2021</v>
          </cell>
          <cell r="H10994">
            <v>218106.23999999999</v>
          </cell>
          <cell r="I10994">
            <v>0</v>
          </cell>
          <cell r="J10994">
            <v>0</v>
          </cell>
          <cell r="K10994">
            <v>10393.89</v>
          </cell>
          <cell r="L10994">
            <v>5775</v>
          </cell>
          <cell r="M10994" t="str">
            <v xml:space="preserve">Blumenau </v>
          </cell>
          <cell r="N10994">
            <v>2337.06</v>
          </cell>
          <cell r="O10994" t="str">
            <v xml:space="preserve"> </v>
          </cell>
          <cell r="P10994" t="str">
            <v/>
          </cell>
          <cell r="Q10994" t="str">
            <v/>
          </cell>
          <cell r="R10994">
            <v>52569.18</v>
          </cell>
          <cell r="S10994">
            <v>0</v>
          </cell>
          <cell r="T10994">
            <v>1320</v>
          </cell>
          <cell r="U10994">
            <v>0</v>
          </cell>
          <cell r="V10994">
            <v>2375.75</v>
          </cell>
          <cell r="W10994" t="str">
            <v>07.821.223/0001-69</v>
          </cell>
          <cell r="X10994" t="str">
            <v>0095-7</v>
          </cell>
          <cell r="Y10994" t="str">
            <v>028.745-8</v>
          </cell>
          <cell r="Z10994" t="str">
            <v/>
          </cell>
          <cell r="AA10994" t="str">
            <v/>
          </cell>
          <cell r="AB10994" t="str">
            <v/>
          </cell>
          <cell r="AC10994" t="str">
            <v/>
          </cell>
          <cell r="AD10994" t="str">
            <v>0095-7</v>
          </cell>
          <cell r="AE10994" t="str">
            <v>028.745-8</v>
          </cell>
          <cell r="AF10994" t="str">
            <v/>
          </cell>
          <cell r="AG10994" t="str">
            <v/>
          </cell>
          <cell r="AH10994" t="str">
            <v>0095-7</v>
          </cell>
          <cell r="AI10994" t="str">
            <v>028.745-8</v>
          </cell>
          <cell r="AJ10994" t="str">
            <v>0095-7</v>
          </cell>
          <cell r="AK10994" t="str">
            <v>028.745-8</v>
          </cell>
        </row>
        <row r="10995">
          <cell r="F10995" t="str">
            <v>420243-Fev-2021</v>
          </cell>
          <cell r="G10995" t="str">
            <v>420243-Jan-2021</v>
          </cell>
          <cell r="H10995">
            <v>3931.38</v>
          </cell>
          <cell r="I10995">
            <v>0</v>
          </cell>
          <cell r="J10995">
            <v>3145.1</v>
          </cell>
          <cell r="K10995">
            <v>0</v>
          </cell>
          <cell r="L10995" t="str">
            <v/>
          </cell>
          <cell r="M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 t="str">
            <v/>
          </cell>
          <cell r="R10995">
            <v>988.76</v>
          </cell>
          <cell r="S10995">
            <v>0</v>
          </cell>
          <cell r="T10995">
            <v>0</v>
          </cell>
          <cell r="U10995">
            <v>0</v>
          </cell>
          <cell r="V10995">
            <v>0</v>
          </cell>
          <cell r="W10995" t="str">
            <v>11.679.183/0001-30</v>
          </cell>
          <cell r="X10995" t="str">
            <v>3078-3</v>
          </cell>
          <cell r="Y10995" t="str">
            <v>206.693-9</v>
          </cell>
          <cell r="Z10995" t="str">
            <v/>
          </cell>
          <cell r="AA10995" t="str">
            <v/>
          </cell>
          <cell r="AB10995" t="str">
            <v>3078-3</v>
          </cell>
          <cell r="AC10995" t="str">
            <v>206.693-9</v>
          </cell>
          <cell r="AD10995" t="str">
            <v/>
          </cell>
          <cell r="AE10995" t="str">
            <v/>
          </cell>
          <cell r="AF10995" t="str">
            <v/>
          </cell>
          <cell r="AG10995" t="str">
            <v/>
          </cell>
          <cell r="AH10995" t="str">
            <v/>
          </cell>
          <cell r="AI10995" t="str">
            <v/>
          </cell>
          <cell r="AJ10995" t="str">
            <v/>
          </cell>
          <cell r="AK10995" t="str">
            <v/>
          </cell>
        </row>
        <row r="10996">
          <cell r="F10996" t="str">
            <v>420250-Fev-2021</v>
          </cell>
          <cell r="G10996" t="str">
            <v>420250-Jan-2021</v>
          </cell>
          <cell r="H10996">
            <v>6609.2800000000007</v>
          </cell>
          <cell r="I10996">
            <v>0</v>
          </cell>
          <cell r="J10996">
            <v>5287.42</v>
          </cell>
          <cell r="K10996">
            <v>0</v>
          </cell>
          <cell r="L10996" t="str">
            <v/>
          </cell>
          <cell r="M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 t="str">
            <v/>
          </cell>
          <cell r="R10996">
            <v>1647.94</v>
          </cell>
          <cell r="S10996">
            <v>0</v>
          </cell>
          <cell r="T10996">
            <v>0</v>
          </cell>
          <cell r="U10996">
            <v>0</v>
          </cell>
          <cell r="V10996">
            <v>0</v>
          </cell>
          <cell r="W10996" t="str">
            <v>12.102.905/0001-51</v>
          </cell>
          <cell r="X10996" t="str">
            <v>5257-4</v>
          </cell>
          <cell r="Y10996" t="str">
            <v>006.758-x</v>
          </cell>
          <cell r="Z10996" t="str">
            <v/>
          </cell>
          <cell r="AA10996" t="str">
            <v/>
          </cell>
          <cell r="AB10996" t="str">
            <v>5257-4</v>
          </cell>
          <cell r="AC10996" t="str">
            <v>006.758-x</v>
          </cell>
          <cell r="AD10996" t="str">
            <v/>
          </cell>
          <cell r="AE10996" t="str">
            <v/>
          </cell>
          <cell r="AF10996" t="str">
            <v/>
          </cell>
          <cell r="AG10996" t="str">
            <v/>
          </cell>
          <cell r="AH10996" t="str">
            <v/>
          </cell>
          <cell r="AI10996" t="str">
            <v/>
          </cell>
          <cell r="AJ10996" t="str">
            <v/>
          </cell>
          <cell r="AK10996" t="str">
            <v/>
          </cell>
        </row>
        <row r="10997">
          <cell r="F10997" t="str">
            <v>420253-Fev-2021</v>
          </cell>
          <cell r="G10997" t="str">
            <v>420253-Jan-2021</v>
          </cell>
          <cell r="H10997">
            <v>3931.38</v>
          </cell>
          <cell r="I10997">
            <v>0</v>
          </cell>
          <cell r="J10997">
            <v>0</v>
          </cell>
          <cell r="K10997">
            <v>0</v>
          </cell>
          <cell r="L10997" t="str">
            <v/>
          </cell>
          <cell r="M10997" t="str">
            <v/>
          </cell>
          <cell r="N10997">
            <v>0</v>
          </cell>
          <cell r="O10997">
            <v>0</v>
          </cell>
          <cell r="P10997" t="str">
            <v/>
          </cell>
          <cell r="Q10997" t="str">
            <v/>
          </cell>
          <cell r="R10997">
            <v>988.76</v>
          </cell>
          <cell r="S10997">
            <v>457.14</v>
          </cell>
          <cell r="T10997">
            <v>0</v>
          </cell>
          <cell r="U10997">
            <v>0</v>
          </cell>
          <cell r="V10997">
            <v>0</v>
          </cell>
          <cell r="W10997" t="str">
            <v>11.391.482/0001-74</v>
          </cell>
          <cell r="X10997" t="str">
            <v>0586-X</v>
          </cell>
          <cell r="Y10997" t="str">
            <v>043.918-5</v>
          </cell>
          <cell r="Z10997" t="str">
            <v>0586-X</v>
          </cell>
          <cell r="AA10997" t="str">
            <v>043.917-7</v>
          </cell>
          <cell r="AB10997" t="str">
            <v>0586-X</v>
          </cell>
          <cell r="AC10997" t="str">
            <v>043.916-9</v>
          </cell>
          <cell r="AD10997" t="str">
            <v/>
          </cell>
          <cell r="AE10997" t="str">
            <v/>
          </cell>
          <cell r="AF10997" t="str">
            <v/>
          </cell>
          <cell r="AG10997" t="str">
            <v/>
          </cell>
          <cell r="AH10997" t="str">
            <v/>
          </cell>
          <cell r="AI10997" t="str">
            <v/>
          </cell>
          <cell r="AJ10997" t="str">
            <v>0586-x</v>
          </cell>
          <cell r="AK10997" t="str">
            <v>043.918-5</v>
          </cell>
        </row>
        <row r="10998">
          <cell r="F10998" t="str">
            <v>420257-Fev-2021</v>
          </cell>
          <cell r="G10998" t="str">
            <v>420257-Jan-2021</v>
          </cell>
          <cell r="H10998">
            <v>3931.38</v>
          </cell>
          <cell r="I10998">
            <v>0</v>
          </cell>
          <cell r="J10998">
            <v>0</v>
          </cell>
          <cell r="K10998">
            <v>0</v>
          </cell>
          <cell r="L10998" t="str">
            <v/>
          </cell>
          <cell r="M10998" t="str">
            <v/>
          </cell>
          <cell r="N10998">
            <v>0</v>
          </cell>
          <cell r="O10998">
            <v>0</v>
          </cell>
          <cell r="P10998" t="str">
            <v/>
          </cell>
          <cell r="Q10998" t="str">
            <v/>
          </cell>
          <cell r="R10998">
            <v>988.76</v>
          </cell>
          <cell r="S10998">
            <v>457.14</v>
          </cell>
          <cell r="T10998">
            <v>0</v>
          </cell>
          <cell r="U10998">
            <v>0</v>
          </cell>
          <cell r="V10998">
            <v>0</v>
          </cell>
          <cell r="W10998" t="str">
            <v>12.924.552/0001-75</v>
          </cell>
          <cell r="X10998" t="str">
            <v>5384-8</v>
          </cell>
          <cell r="Y10998" t="str">
            <v>007.019-X</v>
          </cell>
          <cell r="Z10998" t="str">
            <v>5384-8</v>
          </cell>
          <cell r="AA10998" t="str">
            <v>007.019-X</v>
          </cell>
          <cell r="AB10998" t="str">
            <v/>
          </cell>
          <cell r="AC10998" t="str">
            <v/>
          </cell>
          <cell r="AD10998" t="str">
            <v/>
          </cell>
          <cell r="AE10998" t="str">
            <v/>
          </cell>
          <cell r="AF10998" t="str">
            <v/>
          </cell>
          <cell r="AG10998" t="str">
            <v/>
          </cell>
          <cell r="AH10998" t="str">
            <v/>
          </cell>
          <cell r="AI10998" t="str">
            <v/>
          </cell>
          <cell r="AJ10998" t="str">
            <v>5384-8</v>
          </cell>
          <cell r="AK10998" t="str">
            <v>007.019-X</v>
          </cell>
        </row>
        <row r="10999">
          <cell r="F10999" t="str">
            <v>420260-Fev-2021</v>
          </cell>
          <cell r="G10999" t="str">
            <v>420260-Jan-2021</v>
          </cell>
          <cell r="H10999">
            <v>13218.560000000001</v>
          </cell>
          <cell r="I10999">
            <v>0</v>
          </cell>
          <cell r="J10999">
            <v>0</v>
          </cell>
          <cell r="K10999">
            <v>0</v>
          </cell>
          <cell r="L10999" t="str">
            <v/>
          </cell>
          <cell r="M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 t="str">
            <v/>
          </cell>
          <cell r="R10999">
            <v>3295.87</v>
          </cell>
          <cell r="S10999">
            <v>0</v>
          </cell>
          <cell r="T10999">
            <v>0</v>
          </cell>
          <cell r="U10999">
            <v>0</v>
          </cell>
          <cell r="V10999">
            <v>0</v>
          </cell>
          <cell r="W10999" t="str">
            <v>13.697.277/0001-67</v>
          </cell>
          <cell r="X10999" t="str">
            <v>0901-6</v>
          </cell>
          <cell r="Y10999" t="str">
            <v>015.811-9</v>
          </cell>
          <cell r="Z10999" t="str">
            <v>0901-6</v>
          </cell>
          <cell r="AA10999" t="str">
            <v>015.811-9</v>
          </cell>
          <cell r="AB10999" t="str">
            <v>0901-6</v>
          </cell>
          <cell r="AC10999" t="str">
            <v>015.811-9</v>
          </cell>
          <cell r="AD10999" t="str">
            <v/>
          </cell>
          <cell r="AE10999" t="str">
            <v/>
          </cell>
          <cell r="AF10999" t="str">
            <v/>
          </cell>
          <cell r="AG10999" t="str">
            <v/>
          </cell>
          <cell r="AH10999" t="str">
            <v/>
          </cell>
          <cell r="AI10999" t="str">
            <v/>
          </cell>
          <cell r="AJ10999" t="str">
            <v/>
          </cell>
          <cell r="AK10999" t="str">
            <v/>
          </cell>
        </row>
        <row r="11000">
          <cell r="F11000" t="str">
            <v>420245-Fev-2021</v>
          </cell>
          <cell r="G11000" t="str">
            <v>420245-Jan-2021</v>
          </cell>
          <cell r="H11000">
            <v>22334.800000000003</v>
          </cell>
          <cell r="I11000">
            <v>0</v>
          </cell>
          <cell r="J11000">
            <v>0</v>
          </cell>
          <cell r="K11000">
            <v>0</v>
          </cell>
          <cell r="L11000" t="str">
            <v/>
          </cell>
          <cell r="M11000" t="str">
            <v/>
          </cell>
          <cell r="N11000">
            <v>911.63</v>
          </cell>
          <cell r="O11000">
            <v>0</v>
          </cell>
          <cell r="P11000" t="str">
            <v/>
          </cell>
          <cell r="Q11000" t="str">
            <v/>
          </cell>
          <cell r="R11000">
            <v>4943.8100000000004</v>
          </cell>
          <cell r="S11000">
            <v>685.71</v>
          </cell>
          <cell r="T11000">
            <v>0</v>
          </cell>
          <cell r="U11000">
            <v>0</v>
          </cell>
          <cell r="V11000">
            <v>0</v>
          </cell>
          <cell r="W11000" t="str">
            <v>10.606.509/0001-36</v>
          </cell>
          <cell r="X11000" t="str">
            <v>3272-7</v>
          </cell>
          <cell r="Y11000" t="str">
            <v>605.996-1</v>
          </cell>
          <cell r="Z11000" t="str">
            <v>3272-7</v>
          </cell>
          <cell r="AA11000" t="str">
            <v>605.996-1</v>
          </cell>
          <cell r="AB11000" t="str">
            <v/>
          </cell>
          <cell r="AC11000" t="str">
            <v/>
          </cell>
          <cell r="AD11000" t="str">
            <v/>
          </cell>
          <cell r="AE11000" t="str">
            <v/>
          </cell>
          <cell r="AF11000" t="str">
            <v/>
          </cell>
          <cell r="AG11000" t="str">
            <v/>
          </cell>
          <cell r="AH11000" t="str">
            <v/>
          </cell>
          <cell r="AI11000" t="str">
            <v/>
          </cell>
          <cell r="AJ11000" t="str">
            <v>3272-7</v>
          </cell>
          <cell r="AK11000" t="str">
            <v>614.979-0</v>
          </cell>
        </row>
        <row r="11001">
          <cell r="F11001" t="str">
            <v>420270-Fev-2021</v>
          </cell>
          <cell r="G11001" t="str">
            <v>420270-Jan-2021</v>
          </cell>
          <cell r="H11001">
            <v>9287.18</v>
          </cell>
          <cell r="I11001">
            <v>0</v>
          </cell>
          <cell r="J11001">
            <v>0</v>
          </cell>
          <cell r="K11001">
            <v>0</v>
          </cell>
          <cell r="L11001" t="str">
            <v/>
          </cell>
          <cell r="M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 t="str">
            <v/>
          </cell>
          <cell r="R11001">
            <v>1647.94</v>
          </cell>
          <cell r="S11001">
            <v>457.14</v>
          </cell>
          <cell r="T11001">
            <v>0</v>
          </cell>
          <cell r="U11001">
            <v>0</v>
          </cell>
          <cell r="V11001">
            <v>0</v>
          </cell>
          <cell r="W11001" t="str">
            <v>11.960.753/0001-65</v>
          </cell>
          <cell r="X11001" t="str">
            <v>5345-7</v>
          </cell>
          <cell r="Y11001" t="str">
            <v>007.226-5</v>
          </cell>
          <cell r="Z11001" t="str">
            <v>5345-7</v>
          </cell>
          <cell r="AA11001" t="str">
            <v>007.226-5</v>
          </cell>
          <cell r="AB11001" t="str">
            <v/>
          </cell>
          <cell r="AC11001" t="str">
            <v/>
          </cell>
          <cell r="AD11001" t="str">
            <v/>
          </cell>
          <cell r="AE11001" t="str">
            <v/>
          </cell>
          <cell r="AF11001" t="str">
            <v/>
          </cell>
          <cell r="AG11001" t="str">
            <v/>
          </cell>
          <cell r="AH11001" t="str">
            <v/>
          </cell>
          <cell r="AI11001" t="str">
            <v/>
          </cell>
          <cell r="AJ11001" t="str">
            <v/>
          </cell>
          <cell r="AK11001" t="str">
            <v/>
          </cell>
        </row>
        <row r="11002">
          <cell r="F11002" t="str">
            <v>420280-Fev-2021</v>
          </cell>
          <cell r="G11002" t="str">
            <v>420280-Jan-2021</v>
          </cell>
          <cell r="H11002">
            <v>39313.800000000003</v>
          </cell>
          <cell r="I11002">
            <v>0</v>
          </cell>
          <cell r="J11002">
            <v>0</v>
          </cell>
          <cell r="K11002">
            <v>0</v>
          </cell>
          <cell r="L11002">
            <v>4125</v>
          </cell>
          <cell r="M11002" t="str">
            <v xml:space="preserve">Braço do Norte </v>
          </cell>
          <cell r="N11002">
            <v>2337.06</v>
          </cell>
          <cell r="O11002">
            <v>0</v>
          </cell>
          <cell r="P11002" t="str">
            <v/>
          </cell>
          <cell r="Q11002" t="str">
            <v/>
          </cell>
          <cell r="R11002">
            <v>7910.1</v>
          </cell>
          <cell r="S11002">
            <v>685.71</v>
          </cell>
          <cell r="T11002">
            <v>942.86</v>
          </cell>
          <cell r="U11002">
            <v>0</v>
          </cell>
          <cell r="V11002">
            <v>0</v>
          </cell>
          <cell r="W11002" t="str">
            <v>01.349.236/0001-09</v>
          </cell>
          <cell r="X11002" t="str">
            <v>0738-2</v>
          </cell>
          <cell r="Y11002" t="str">
            <v>193.573-9</v>
          </cell>
          <cell r="Z11002" t="str">
            <v>0738-2</v>
          </cell>
          <cell r="AA11002" t="str">
            <v>193.573-9</v>
          </cell>
          <cell r="AB11002" t="str">
            <v/>
          </cell>
          <cell r="AC11002" t="str">
            <v/>
          </cell>
          <cell r="AD11002" t="str">
            <v/>
          </cell>
          <cell r="AE11002" t="str">
            <v/>
          </cell>
          <cell r="AF11002" t="str">
            <v/>
          </cell>
          <cell r="AG11002" t="str">
            <v/>
          </cell>
          <cell r="AH11002" t="str">
            <v>0738-2</v>
          </cell>
          <cell r="AI11002" t="str">
            <v>012.966-6</v>
          </cell>
          <cell r="AJ11002" t="str">
            <v>0738-2</v>
          </cell>
          <cell r="AK11002" t="str">
            <v>035.730-8</v>
          </cell>
        </row>
        <row r="11003">
          <cell r="F11003" t="str">
            <v>420285-Fev-2021</v>
          </cell>
          <cell r="G11003" t="str">
            <v>420285-Jan-2021</v>
          </cell>
          <cell r="H11003">
            <v>6609.2800000000007</v>
          </cell>
          <cell r="I11003">
            <v>0</v>
          </cell>
          <cell r="J11003">
            <v>0</v>
          </cell>
          <cell r="K11003">
            <v>0</v>
          </cell>
          <cell r="L11003" t="str">
            <v/>
          </cell>
          <cell r="M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 t="str">
            <v/>
          </cell>
          <cell r="R11003">
            <v>1647.94</v>
          </cell>
          <cell r="S11003">
            <v>457.14</v>
          </cell>
          <cell r="T11003">
            <v>0</v>
          </cell>
          <cell r="U11003">
            <v>0</v>
          </cell>
          <cell r="V11003">
            <v>0</v>
          </cell>
          <cell r="W11003" t="str">
            <v>11.481.782/0001-44</v>
          </cell>
          <cell r="X11003" t="str">
            <v>3965-9</v>
          </cell>
          <cell r="Y11003" t="str">
            <v>009.233-9</v>
          </cell>
          <cell r="Z11003" t="str">
            <v>3965-9</v>
          </cell>
          <cell r="AA11003" t="str">
            <v>009.236-3</v>
          </cell>
          <cell r="AB11003" t="str">
            <v/>
          </cell>
          <cell r="AC11003" t="str">
            <v/>
          </cell>
          <cell r="AD11003" t="str">
            <v/>
          </cell>
          <cell r="AE11003" t="str">
            <v/>
          </cell>
          <cell r="AF11003" t="str">
            <v/>
          </cell>
          <cell r="AG11003" t="str">
            <v/>
          </cell>
          <cell r="AH11003" t="str">
            <v/>
          </cell>
          <cell r="AI11003" t="str">
            <v/>
          </cell>
          <cell r="AJ11003" t="str">
            <v/>
          </cell>
          <cell r="AK11003" t="str">
            <v/>
          </cell>
        </row>
        <row r="11004">
          <cell r="F11004" t="str">
            <v>420287-Fev-2021</v>
          </cell>
          <cell r="G11004" t="str">
            <v>420287-Jan-2021</v>
          </cell>
          <cell r="H11004">
            <v>3931.38</v>
          </cell>
          <cell r="I11004">
            <v>0</v>
          </cell>
          <cell r="J11004">
            <v>3145.1</v>
          </cell>
          <cell r="K11004">
            <v>0</v>
          </cell>
          <cell r="L11004" t="str">
            <v/>
          </cell>
          <cell r="M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 t="str">
            <v/>
          </cell>
          <cell r="R11004">
            <v>988.76</v>
          </cell>
          <cell r="S11004">
            <v>457.14</v>
          </cell>
          <cell r="T11004">
            <v>0</v>
          </cell>
          <cell r="U11004">
            <v>0</v>
          </cell>
          <cell r="V11004">
            <v>0</v>
          </cell>
          <cell r="W11004" t="str">
            <v>11.975.991/0001-44</v>
          </cell>
          <cell r="X11004" t="str">
            <v>0685-8</v>
          </cell>
          <cell r="Y11004" t="str">
            <v>032.154-0</v>
          </cell>
          <cell r="Z11004" t="str">
            <v>0685-8</v>
          </cell>
          <cell r="AA11004" t="str">
            <v>032.154-0</v>
          </cell>
          <cell r="AB11004" t="str">
            <v>0685-8</v>
          </cell>
          <cell r="AC11004" t="str">
            <v>032.154-0</v>
          </cell>
          <cell r="AD11004" t="str">
            <v/>
          </cell>
          <cell r="AE11004" t="str">
            <v/>
          </cell>
          <cell r="AF11004" t="str">
            <v/>
          </cell>
          <cell r="AG11004" t="str">
            <v/>
          </cell>
          <cell r="AH11004" t="str">
            <v/>
          </cell>
          <cell r="AI11004" t="str">
            <v/>
          </cell>
          <cell r="AJ11004" t="str">
            <v>0685-8</v>
          </cell>
          <cell r="AK11004" t="str">
            <v>205.257-1</v>
          </cell>
        </row>
        <row r="11005">
          <cell r="F11005" t="str">
            <v>420290-Fev-2021</v>
          </cell>
          <cell r="G11005" t="str">
            <v>420290-Jan-2021</v>
          </cell>
          <cell r="H11005">
            <v>119707.7</v>
          </cell>
          <cell r="I11005">
            <v>0</v>
          </cell>
          <cell r="J11005">
            <v>0</v>
          </cell>
          <cell r="K11005">
            <v>1036.8699999999999</v>
          </cell>
          <cell r="L11005">
            <v>5500</v>
          </cell>
          <cell r="M11005" t="str">
            <v>Brusque</v>
          </cell>
          <cell r="N11005">
            <v>3646.5</v>
          </cell>
          <cell r="O11005">
            <v>0</v>
          </cell>
          <cell r="P11005" t="str">
            <v/>
          </cell>
          <cell r="Q11005" t="str">
            <v/>
          </cell>
          <cell r="R11005">
            <v>25378.23</v>
          </cell>
          <cell r="S11005">
            <v>1371.43</v>
          </cell>
          <cell r="T11005">
            <v>1257.1400000000001</v>
          </cell>
          <cell r="U11005">
            <v>0</v>
          </cell>
          <cell r="V11005">
            <v>59.25</v>
          </cell>
          <cell r="W11005" t="str">
            <v>11.188.015/0001-41</v>
          </cell>
          <cell r="X11005" t="str">
            <v>0401-4</v>
          </cell>
          <cell r="Y11005" t="str">
            <v>068.011-7</v>
          </cell>
          <cell r="Z11005" t="str">
            <v>0401-4</v>
          </cell>
          <cell r="AA11005" t="str">
            <v>068.011-7</v>
          </cell>
          <cell r="AB11005" t="str">
            <v/>
          </cell>
          <cell r="AC11005" t="str">
            <v/>
          </cell>
          <cell r="AD11005" t="str">
            <v>0401-4</v>
          </cell>
          <cell r="AE11005" t="str">
            <v>068.011-7</v>
          </cell>
          <cell r="AF11005" t="str">
            <v/>
          </cell>
          <cell r="AG11005" t="str">
            <v/>
          </cell>
          <cell r="AH11005" t="str">
            <v>0401-4</v>
          </cell>
          <cell r="AI11005" t="str">
            <v>065.099-4</v>
          </cell>
          <cell r="AJ11005" t="str">
            <v>0401-4</v>
          </cell>
          <cell r="AK11005" t="str">
            <v>065.099-4</v>
          </cell>
        </row>
        <row r="11006">
          <cell r="F11006" t="str">
            <v>420300-Fev-2021</v>
          </cell>
          <cell r="G11006" t="str">
            <v>420300-Jan-2021</v>
          </cell>
          <cell r="H11006">
            <v>52874.240000000005</v>
          </cell>
          <cell r="I11006">
            <v>0</v>
          </cell>
          <cell r="J11006">
            <v>0</v>
          </cell>
          <cell r="K11006">
            <v>0</v>
          </cell>
          <cell r="L11006">
            <v>4125</v>
          </cell>
          <cell r="M11006" t="str">
            <v>Caçador</v>
          </cell>
          <cell r="N11006">
            <v>0</v>
          </cell>
          <cell r="O11006">
            <v>0</v>
          </cell>
          <cell r="P11006" t="str">
            <v/>
          </cell>
          <cell r="Q11006" t="str">
            <v/>
          </cell>
          <cell r="R11006">
            <v>11205.97</v>
          </cell>
          <cell r="S11006">
            <v>0</v>
          </cell>
          <cell r="T11006">
            <v>942.86</v>
          </cell>
          <cell r="U11006">
            <v>0</v>
          </cell>
          <cell r="V11006">
            <v>0</v>
          </cell>
          <cell r="W11006" t="str">
            <v>11.583.495/0001-45</v>
          </cell>
          <cell r="X11006" t="str">
            <v>0375-1</v>
          </cell>
          <cell r="Y11006" t="str">
            <v>048.503-9</v>
          </cell>
          <cell r="Z11006" t="str">
            <v>0375-1</v>
          </cell>
          <cell r="AA11006" t="str">
            <v>048.503-9</v>
          </cell>
          <cell r="AB11006" t="str">
            <v/>
          </cell>
          <cell r="AC11006" t="str">
            <v/>
          </cell>
          <cell r="AD11006" t="str">
            <v/>
          </cell>
          <cell r="AE11006" t="str">
            <v/>
          </cell>
          <cell r="AF11006" t="str">
            <v/>
          </cell>
          <cell r="AG11006" t="str">
            <v/>
          </cell>
          <cell r="AH11006" t="str">
            <v>0375-1</v>
          </cell>
          <cell r="AI11006" t="str">
            <v>048.808-9</v>
          </cell>
          <cell r="AJ11006" t="str">
            <v>0375-1</v>
          </cell>
          <cell r="AK11006" t="str">
            <v>048.503-9</v>
          </cell>
        </row>
        <row r="11007">
          <cell r="F11007" t="str">
            <v>420310-Fev-2021</v>
          </cell>
          <cell r="G11007" t="str">
            <v>420310-Jan-2021</v>
          </cell>
          <cell r="H11007">
            <v>9287.18</v>
          </cell>
          <cell r="I11007">
            <v>0</v>
          </cell>
          <cell r="J11007">
            <v>0</v>
          </cell>
          <cell r="K11007">
            <v>0</v>
          </cell>
          <cell r="L11007" t="str">
            <v/>
          </cell>
          <cell r="M11007" t="str">
            <v/>
          </cell>
          <cell r="N11007">
            <v>2337.06</v>
          </cell>
          <cell r="O11007">
            <v>0</v>
          </cell>
          <cell r="P11007" t="str">
            <v/>
          </cell>
          <cell r="Q11007" t="str">
            <v/>
          </cell>
          <cell r="R11007">
            <v>2636.7</v>
          </cell>
          <cell r="S11007">
            <v>571.42999999999995</v>
          </cell>
          <cell r="T11007">
            <v>0</v>
          </cell>
          <cell r="U11007">
            <v>0</v>
          </cell>
          <cell r="V11007">
            <v>0</v>
          </cell>
          <cell r="W11007" t="str">
            <v>13.954.199/0001-39</v>
          </cell>
          <cell r="X11007" t="str">
            <v>1698-5</v>
          </cell>
          <cell r="Y11007" t="str">
            <v>010.618-6</v>
          </cell>
          <cell r="Z11007" t="str">
            <v>1698-5</v>
          </cell>
          <cell r="AA11007" t="str">
            <v>010.618-6</v>
          </cell>
          <cell r="AB11007" t="str">
            <v/>
          </cell>
          <cell r="AC11007" t="str">
            <v/>
          </cell>
          <cell r="AD11007" t="str">
            <v/>
          </cell>
          <cell r="AE11007" t="str">
            <v/>
          </cell>
          <cell r="AF11007" t="str">
            <v/>
          </cell>
          <cell r="AG11007" t="str">
            <v/>
          </cell>
          <cell r="AH11007" t="str">
            <v/>
          </cell>
          <cell r="AI11007" t="str">
            <v/>
          </cell>
          <cell r="AJ11007" t="str">
            <v>1698-5</v>
          </cell>
          <cell r="AK11007" t="str">
            <v>010.618-6</v>
          </cell>
        </row>
        <row r="11008">
          <cell r="F11008" t="str">
            <v>420315-Fev-2021</v>
          </cell>
          <cell r="G11008" t="str">
            <v>420315-Jan-2021</v>
          </cell>
          <cell r="H11008">
            <v>7862.76</v>
          </cell>
          <cell r="I11008">
            <v>0</v>
          </cell>
          <cell r="J11008">
            <v>6290.21</v>
          </cell>
          <cell r="K11008">
            <v>0</v>
          </cell>
          <cell r="L11008" t="str">
            <v/>
          </cell>
          <cell r="M11008" t="str">
            <v/>
          </cell>
          <cell r="N11008">
            <v>2337.06</v>
          </cell>
          <cell r="O11008">
            <v>0</v>
          </cell>
          <cell r="P11008" t="str">
            <v/>
          </cell>
          <cell r="Q11008" t="str">
            <v/>
          </cell>
          <cell r="R11008">
            <v>1977.52</v>
          </cell>
          <cell r="S11008">
            <v>457.14</v>
          </cell>
          <cell r="T11008">
            <v>0</v>
          </cell>
          <cell r="U11008">
            <v>0</v>
          </cell>
          <cell r="V11008">
            <v>0</v>
          </cell>
          <cell r="W11008" t="str">
            <v>11.370.420/0001-86</v>
          </cell>
          <cell r="X11008" t="str">
            <v>0375-1</v>
          </cell>
          <cell r="Y11008" t="str">
            <v>047.440-1</v>
          </cell>
          <cell r="Z11008" t="str">
            <v>0375-1</v>
          </cell>
          <cell r="AA11008" t="str">
            <v>047.440-1</v>
          </cell>
          <cell r="AB11008" t="str">
            <v>0375-1</v>
          </cell>
          <cell r="AC11008" t="str">
            <v>047.440-1</v>
          </cell>
          <cell r="AD11008" t="str">
            <v/>
          </cell>
          <cell r="AE11008" t="str">
            <v/>
          </cell>
          <cell r="AF11008" t="str">
            <v/>
          </cell>
          <cell r="AG11008" t="str">
            <v/>
          </cell>
          <cell r="AH11008" t="str">
            <v/>
          </cell>
          <cell r="AI11008" t="str">
            <v/>
          </cell>
          <cell r="AJ11008" t="str">
            <v>0375-1</v>
          </cell>
          <cell r="AK11008" t="str">
            <v>047.440-1</v>
          </cell>
        </row>
        <row r="11009">
          <cell r="F11009" t="str">
            <v>420320-Fev-2021</v>
          </cell>
          <cell r="G11009" t="str">
            <v>420320-Jan-2021</v>
          </cell>
          <cell r="H11009">
            <v>64668.38</v>
          </cell>
          <cell r="I11009">
            <v>0</v>
          </cell>
          <cell r="J11009">
            <v>0</v>
          </cell>
          <cell r="K11009">
            <v>0</v>
          </cell>
          <cell r="L11009" t="str">
            <v/>
          </cell>
          <cell r="M11009" t="str">
            <v/>
          </cell>
          <cell r="N11009">
            <v>2337.06</v>
          </cell>
          <cell r="O11009">
            <v>0</v>
          </cell>
          <cell r="P11009" t="str">
            <v/>
          </cell>
          <cell r="Q11009" t="str">
            <v/>
          </cell>
          <cell r="R11009">
            <v>14172.26</v>
          </cell>
          <cell r="S11009">
            <v>1371.43</v>
          </cell>
          <cell r="T11009">
            <v>0</v>
          </cell>
          <cell r="U11009">
            <v>0</v>
          </cell>
          <cell r="V11009">
            <v>0</v>
          </cell>
          <cell r="W11009" t="str">
            <v>11.312.860/0001-87</v>
          </cell>
          <cell r="X11009" t="str">
            <v>1707-8</v>
          </cell>
          <cell r="Y11009" t="str">
            <v>015.656-6</v>
          </cell>
          <cell r="Z11009" t="str">
            <v>1707-8</v>
          </cell>
          <cell r="AA11009" t="str">
            <v>015.656-6</v>
          </cell>
          <cell r="AB11009" t="str">
            <v/>
          </cell>
          <cell r="AC11009" t="str">
            <v/>
          </cell>
          <cell r="AD11009" t="str">
            <v/>
          </cell>
          <cell r="AE11009" t="str">
            <v/>
          </cell>
          <cell r="AF11009" t="str">
            <v/>
          </cell>
          <cell r="AG11009" t="str">
            <v/>
          </cell>
          <cell r="AH11009" t="str">
            <v/>
          </cell>
          <cell r="AI11009" t="str">
            <v/>
          </cell>
          <cell r="AJ11009" t="str">
            <v>1707-8</v>
          </cell>
          <cell r="AK11009" t="str">
            <v>015.656-6</v>
          </cell>
        </row>
        <row r="11010">
          <cell r="F11010" t="str">
            <v>420330-Fev-2021</v>
          </cell>
          <cell r="G11010" t="str">
            <v>420330-Jan-2021</v>
          </cell>
          <cell r="H11010">
            <v>8033.7000000000007</v>
          </cell>
          <cell r="I11010">
            <v>0</v>
          </cell>
          <cell r="J11010">
            <v>0</v>
          </cell>
          <cell r="K11010">
            <v>0</v>
          </cell>
          <cell r="L11010" t="str">
            <v/>
          </cell>
          <cell r="M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 t="str">
            <v/>
          </cell>
          <cell r="R11010">
            <v>2307.11</v>
          </cell>
          <cell r="S11010">
            <v>142.86000000000001</v>
          </cell>
          <cell r="T11010">
            <v>0</v>
          </cell>
          <cell r="U11010">
            <v>0</v>
          </cell>
          <cell r="V11010">
            <v>0</v>
          </cell>
          <cell r="W11010" t="str">
            <v>01.941.360/0001-50</v>
          </cell>
          <cell r="X11010" t="str">
            <v>5205-1</v>
          </cell>
          <cell r="Y11010" t="str">
            <v>081.942-5</v>
          </cell>
          <cell r="Z11010" t="str">
            <v>5205-1</v>
          </cell>
          <cell r="AA11010" t="str">
            <v>081.942-5</v>
          </cell>
          <cell r="AB11010" t="str">
            <v/>
          </cell>
          <cell r="AC11010" t="str">
            <v/>
          </cell>
          <cell r="AD11010" t="str">
            <v/>
          </cell>
          <cell r="AE11010" t="str">
            <v/>
          </cell>
          <cell r="AF11010" t="str">
            <v/>
          </cell>
          <cell r="AG11010" t="str">
            <v/>
          </cell>
          <cell r="AH11010" t="str">
            <v/>
          </cell>
          <cell r="AI11010" t="str">
            <v/>
          </cell>
          <cell r="AJ11010" t="str">
            <v/>
          </cell>
          <cell r="AK11010" t="str">
            <v/>
          </cell>
        </row>
        <row r="11011">
          <cell r="F11011" t="str">
            <v>420340-Fev-2021</v>
          </cell>
          <cell r="G11011" t="str">
            <v>420340-Jan-2021</v>
          </cell>
          <cell r="H11011">
            <v>14472.04</v>
          </cell>
          <cell r="I11011">
            <v>0</v>
          </cell>
          <cell r="J11011">
            <v>11577.63</v>
          </cell>
          <cell r="K11011">
            <v>0</v>
          </cell>
          <cell r="L11011" t="str">
            <v/>
          </cell>
          <cell r="M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 t="str">
            <v/>
          </cell>
          <cell r="R11011">
            <v>3625.46</v>
          </cell>
          <cell r="S11011">
            <v>571.42999999999995</v>
          </cell>
          <cell r="T11011">
            <v>0</v>
          </cell>
          <cell r="U11011">
            <v>0</v>
          </cell>
          <cell r="V11011">
            <v>0</v>
          </cell>
          <cell r="W11011" t="str">
            <v>12.121.379/0001-77</v>
          </cell>
          <cell r="X11011" t="str">
            <v>1716-7</v>
          </cell>
          <cell r="Y11011" t="str">
            <v>010.294-6</v>
          </cell>
          <cell r="Z11011" t="str">
            <v>1716-7</v>
          </cell>
          <cell r="AA11011" t="str">
            <v>010.294-6</v>
          </cell>
          <cell r="AB11011" t="str">
            <v>1716-7</v>
          </cell>
          <cell r="AC11011" t="str">
            <v>010.294-6</v>
          </cell>
          <cell r="AD11011" t="str">
            <v/>
          </cell>
          <cell r="AE11011" t="str">
            <v/>
          </cell>
          <cell r="AF11011" t="str">
            <v/>
          </cell>
          <cell r="AG11011" t="str">
            <v/>
          </cell>
          <cell r="AH11011" t="str">
            <v/>
          </cell>
          <cell r="AI11011" t="str">
            <v/>
          </cell>
          <cell r="AJ11011" t="str">
            <v/>
          </cell>
          <cell r="AK11011" t="str">
            <v/>
          </cell>
        </row>
        <row r="11012">
          <cell r="F11012" t="str">
            <v>420350-Fev-2021</v>
          </cell>
          <cell r="G11012" t="str">
            <v>420350-Jan-2021</v>
          </cell>
          <cell r="H11012">
            <v>15725.52</v>
          </cell>
          <cell r="I11012">
            <v>0</v>
          </cell>
          <cell r="J11012">
            <v>12580.42</v>
          </cell>
          <cell r="K11012">
            <v>0</v>
          </cell>
          <cell r="L11012" t="str">
            <v/>
          </cell>
          <cell r="M11012" t="str">
            <v/>
          </cell>
          <cell r="N11012">
            <v>2337.06</v>
          </cell>
          <cell r="O11012">
            <v>0</v>
          </cell>
          <cell r="P11012">
            <v>5697.65</v>
          </cell>
          <cell r="Q11012" t="str">
            <v/>
          </cell>
          <cell r="R11012">
            <v>3625.46</v>
          </cell>
          <cell r="S11012">
            <v>571.42999999999995</v>
          </cell>
          <cell r="T11012">
            <v>0</v>
          </cell>
          <cell r="U11012">
            <v>1142.8599999999999</v>
          </cell>
          <cell r="V11012">
            <v>0</v>
          </cell>
          <cell r="W11012" t="str">
            <v>11.307.776/0001-75</v>
          </cell>
          <cell r="X11012" t="str">
            <v>1718-3</v>
          </cell>
          <cell r="Y11012" t="str">
            <v>014.229-8</v>
          </cell>
          <cell r="Z11012" t="str">
            <v>1718-3</v>
          </cell>
          <cell r="AA11012" t="str">
            <v>014.229-8</v>
          </cell>
          <cell r="AB11012" t="str">
            <v>1718-3</v>
          </cell>
          <cell r="AC11012" t="str">
            <v>014.229-8</v>
          </cell>
          <cell r="AD11012" t="str">
            <v/>
          </cell>
          <cell r="AE11012" t="str">
            <v/>
          </cell>
          <cell r="AF11012" t="str">
            <v>1718-3</v>
          </cell>
          <cell r="AG11012" t="str">
            <v>002.328-0</v>
          </cell>
          <cell r="AH11012" t="str">
            <v/>
          </cell>
          <cell r="AI11012" t="str">
            <v/>
          </cell>
          <cell r="AJ11012" t="str">
            <v>1718-3</v>
          </cell>
          <cell r="AK11012" t="str">
            <v>014.231-X</v>
          </cell>
        </row>
        <row r="11013">
          <cell r="F11013" t="str">
            <v>420360-Fev-2021</v>
          </cell>
          <cell r="G11013" t="str">
            <v>420360-Jan-2021</v>
          </cell>
          <cell r="H11013">
            <v>31451.040000000001</v>
          </cell>
          <cell r="I11013">
            <v>0</v>
          </cell>
          <cell r="J11013">
            <v>0</v>
          </cell>
          <cell r="K11013">
            <v>1036.8699999999999</v>
          </cell>
          <cell r="L11013" t="str">
            <v/>
          </cell>
          <cell r="M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 t="str">
            <v/>
          </cell>
          <cell r="R11013">
            <v>7910.1</v>
          </cell>
          <cell r="S11013">
            <v>0</v>
          </cell>
          <cell r="T11013">
            <v>0</v>
          </cell>
          <cell r="U11013">
            <v>0</v>
          </cell>
          <cell r="V11013">
            <v>59.25</v>
          </cell>
          <cell r="W11013" t="str">
            <v>08.595.042/0001-24</v>
          </cell>
          <cell r="X11013" t="str">
            <v>0685-8</v>
          </cell>
          <cell r="Y11013" t="str">
            <v>284.870-8</v>
          </cell>
          <cell r="Z11013" t="str">
            <v/>
          </cell>
          <cell r="AA11013" t="str">
            <v/>
          </cell>
          <cell r="AB11013" t="str">
            <v/>
          </cell>
          <cell r="AC11013" t="str">
            <v/>
          </cell>
          <cell r="AD11013" t="str">
            <v>0685-8</v>
          </cell>
          <cell r="AE11013" t="str">
            <v>284.870-8</v>
          </cell>
          <cell r="AF11013" t="str">
            <v/>
          </cell>
          <cell r="AG11013" t="str">
            <v/>
          </cell>
          <cell r="AH11013" t="str">
            <v/>
          </cell>
          <cell r="AI11013" t="str">
            <v/>
          </cell>
          <cell r="AJ11013" t="str">
            <v>0685-8</v>
          </cell>
          <cell r="AK11013" t="str">
            <v>284.870-8</v>
          </cell>
        </row>
        <row r="11014">
          <cell r="F11014" t="str">
            <v>420370-Fev-2021</v>
          </cell>
          <cell r="G11014" t="str">
            <v>420370-Jan-2021</v>
          </cell>
          <cell r="H11014">
            <v>18403.419999999998</v>
          </cell>
          <cell r="I11014">
            <v>0</v>
          </cell>
          <cell r="J11014">
            <v>0</v>
          </cell>
          <cell r="K11014">
            <v>0</v>
          </cell>
          <cell r="L11014" t="str">
            <v/>
          </cell>
          <cell r="M11014" t="str">
            <v/>
          </cell>
          <cell r="N11014">
            <v>2337.06</v>
          </cell>
          <cell r="O11014">
            <v>0</v>
          </cell>
          <cell r="P11014" t="str">
            <v/>
          </cell>
          <cell r="Q11014" t="str">
            <v/>
          </cell>
          <cell r="R11014">
            <v>4614.22</v>
          </cell>
          <cell r="S11014">
            <v>571.42999999999995</v>
          </cell>
          <cell r="T11014">
            <v>0</v>
          </cell>
          <cell r="U11014">
            <v>0</v>
          </cell>
          <cell r="V11014">
            <v>0</v>
          </cell>
          <cell r="W11014" t="str">
            <v>08.692.266/0001-54</v>
          </cell>
          <cell r="X11014" t="str">
            <v>5385-6</v>
          </cell>
          <cell r="Y11014" t="str">
            <v>084.758-5</v>
          </cell>
          <cell r="Z11014" t="str">
            <v>5385-6</v>
          </cell>
          <cell r="AA11014" t="str">
            <v>084.758-5</v>
          </cell>
          <cell r="AB11014" t="str">
            <v/>
          </cell>
          <cell r="AC11014" t="str">
            <v/>
          </cell>
          <cell r="AD11014" t="str">
            <v/>
          </cell>
          <cell r="AE11014" t="str">
            <v/>
          </cell>
          <cell r="AF11014" t="str">
            <v/>
          </cell>
          <cell r="AG11014" t="str">
            <v/>
          </cell>
          <cell r="AH11014" t="str">
            <v/>
          </cell>
          <cell r="AI11014" t="str">
            <v/>
          </cell>
          <cell r="AJ11014" t="str">
            <v>5385-6</v>
          </cell>
          <cell r="AK11014" t="str">
            <v>084.758-5</v>
          </cell>
        </row>
        <row r="11015">
          <cell r="F11015" t="str">
            <v>420380-Fev-2021</v>
          </cell>
          <cell r="G11015" t="str">
            <v>420380-Jan-2021</v>
          </cell>
          <cell r="H11015">
            <v>30710.38</v>
          </cell>
          <cell r="I11015">
            <v>0</v>
          </cell>
          <cell r="J11015">
            <v>0</v>
          </cell>
          <cell r="K11015">
            <v>1036.8699999999999</v>
          </cell>
          <cell r="L11015">
            <v>5500</v>
          </cell>
          <cell r="M11015" t="str">
            <v>Canoinhas</v>
          </cell>
          <cell r="N11015">
            <v>2337.06</v>
          </cell>
          <cell r="O11015">
            <v>0</v>
          </cell>
          <cell r="P11015" t="str">
            <v/>
          </cell>
          <cell r="Q11015" t="str">
            <v/>
          </cell>
          <cell r="R11015">
            <v>4284.6400000000003</v>
          </cell>
          <cell r="S11015">
            <v>0</v>
          </cell>
          <cell r="T11015">
            <v>1257.1400000000001</v>
          </cell>
          <cell r="U11015">
            <v>0</v>
          </cell>
          <cell r="V11015">
            <v>0</v>
          </cell>
          <cell r="W11015" t="str">
            <v>11.206.680/0001-10</v>
          </cell>
          <cell r="X11015" t="str">
            <v>0343-3</v>
          </cell>
          <cell r="Y11015" t="str">
            <v>024.639-5</v>
          </cell>
          <cell r="Z11015" t="str">
            <v/>
          </cell>
          <cell r="AA11015" t="str">
            <v/>
          </cell>
          <cell r="AB11015" t="str">
            <v/>
          </cell>
          <cell r="AC11015" t="str">
            <v/>
          </cell>
          <cell r="AD11015" t="str">
            <v>0343-3</v>
          </cell>
          <cell r="AE11015" t="str">
            <v>024.639-5</v>
          </cell>
          <cell r="AF11015" t="str">
            <v/>
          </cell>
          <cell r="AG11015" t="str">
            <v/>
          </cell>
          <cell r="AH11015" t="str">
            <v>0343-3</v>
          </cell>
          <cell r="AI11015" t="str">
            <v>031.433-1</v>
          </cell>
          <cell r="AJ11015" t="str">
            <v>0343-3</v>
          </cell>
          <cell r="AK11015" t="str">
            <v>031.433-1</v>
          </cell>
        </row>
        <row r="11016">
          <cell r="F11016" t="str">
            <v>420325-Fev-2021</v>
          </cell>
          <cell r="G11016" t="str">
            <v>420325-Jan-2021</v>
          </cell>
          <cell r="H11016">
            <v>1253.48</v>
          </cell>
          <cell r="I11016">
            <v>2279.06</v>
          </cell>
          <cell r="J11016">
            <v>1002.78</v>
          </cell>
          <cell r="K11016">
            <v>0</v>
          </cell>
          <cell r="L11016" t="str">
            <v/>
          </cell>
          <cell r="M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 t="str">
            <v/>
          </cell>
          <cell r="R11016">
            <v>988.76</v>
          </cell>
          <cell r="S11016">
            <v>0</v>
          </cell>
          <cell r="T11016">
            <v>0</v>
          </cell>
          <cell r="U11016">
            <v>0</v>
          </cell>
          <cell r="V11016">
            <v>0</v>
          </cell>
          <cell r="W11016" t="str">
            <v>15.408.168/0001-08</v>
          </cell>
          <cell r="X11016" t="str">
            <v>5215-9</v>
          </cell>
          <cell r="Y11016" t="str">
            <v>009.221-5</v>
          </cell>
          <cell r="Z11016" t="str">
            <v>5215-9</v>
          </cell>
          <cell r="AA11016" t="str">
            <v>009.221-5</v>
          </cell>
          <cell r="AB11016" t="str">
            <v>5215-9</v>
          </cell>
          <cell r="AC11016" t="str">
            <v>009.221-5</v>
          </cell>
          <cell r="AD11016" t="str">
            <v/>
          </cell>
          <cell r="AE11016" t="str">
            <v/>
          </cell>
          <cell r="AF11016" t="str">
            <v/>
          </cell>
          <cell r="AG11016" t="str">
            <v/>
          </cell>
          <cell r="AH11016" t="str">
            <v/>
          </cell>
          <cell r="AI11016" t="str">
            <v/>
          </cell>
          <cell r="AJ11016" t="str">
            <v/>
          </cell>
          <cell r="AK11016" t="str">
            <v/>
          </cell>
        </row>
        <row r="11017">
          <cell r="F11017" t="str">
            <v>420390-Fev-2021</v>
          </cell>
          <cell r="G11017" t="str">
            <v>420390-Jan-2021</v>
          </cell>
          <cell r="H11017">
            <v>13218.560000000001</v>
          </cell>
          <cell r="I11017">
            <v>0</v>
          </cell>
          <cell r="J11017">
            <v>0</v>
          </cell>
          <cell r="K11017">
            <v>0</v>
          </cell>
          <cell r="L11017" t="str">
            <v/>
          </cell>
          <cell r="M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 t="str">
            <v/>
          </cell>
          <cell r="R11017">
            <v>3295.87</v>
          </cell>
          <cell r="S11017">
            <v>0</v>
          </cell>
          <cell r="T11017">
            <v>0</v>
          </cell>
          <cell r="U11017">
            <v>0</v>
          </cell>
          <cell r="V11017">
            <v>0</v>
          </cell>
          <cell r="W11017" t="str">
            <v>05.029.092/0001-56</v>
          </cell>
          <cell r="X11017" t="str">
            <v>0644-0</v>
          </cell>
          <cell r="Y11017" t="str">
            <v>049.276-0</v>
          </cell>
          <cell r="Z11017" t="str">
            <v/>
          </cell>
          <cell r="AA11017" t="str">
            <v/>
          </cell>
          <cell r="AB11017" t="str">
            <v/>
          </cell>
          <cell r="AC11017" t="str">
            <v/>
          </cell>
          <cell r="AD11017" t="str">
            <v/>
          </cell>
          <cell r="AE11017" t="str">
            <v/>
          </cell>
          <cell r="AF11017" t="str">
            <v/>
          </cell>
          <cell r="AG11017" t="str">
            <v/>
          </cell>
          <cell r="AH11017" t="str">
            <v/>
          </cell>
          <cell r="AI11017" t="str">
            <v/>
          </cell>
          <cell r="AJ11017" t="str">
            <v/>
          </cell>
          <cell r="AK11017" t="str">
            <v/>
          </cell>
        </row>
        <row r="11018">
          <cell r="F11018" t="str">
            <v>420395-Fev-2021</v>
          </cell>
          <cell r="G11018" t="str">
            <v>420395-Jan-2021</v>
          </cell>
          <cell r="H11018">
            <v>31621.980000000003</v>
          </cell>
          <cell r="I11018">
            <v>0</v>
          </cell>
          <cell r="J11018">
            <v>0</v>
          </cell>
          <cell r="K11018">
            <v>0</v>
          </cell>
          <cell r="L11018" t="str">
            <v/>
          </cell>
          <cell r="M11018" t="str">
            <v/>
          </cell>
          <cell r="N11018">
            <v>0</v>
          </cell>
          <cell r="O11018">
            <v>0</v>
          </cell>
          <cell r="P11018" t="str">
            <v/>
          </cell>
          <cell r="Q11018" t="str">
            <v/>
          </cell>
          <cell r="R11018">
            <v>7250.92</v>
          </cell>
          <cell r="S11018">
            <v>685.71</v>
          </cell>
          <cell r="T11018">
            <v>0</v>
          </cell>
          <cell r="U11018">
            <v>0</v>
          </cell>
          <cell r="V11018">
            <v>0</v>
          </cell>
          <cell r="W11018" t="str">
            <v>10.971.858/0001-57</v>
          </cell>
          <cell r="X11018" t="str">
            <v>5456-9</v>
          </cell>
          <cell r="Y11018" t="str">
            <v>012.302-1</v>
          </cell>
          <cell r="Z11018" t="str">
            <v>5456-9</v>
          </cell>
          <cell r="AA11018" t="str">
            <v>012.302-1</v>
          </cell>
          <cell r="AB11018" t="str">
            <v/>
          </cell>
          <cell r="AC11018" t="str">
            <v/>
          </cell>
          <cell r="AD11018" t="str">
            <v/>
          </cell>
          <cell r="AE11018" t="str">
            <v/>
          </cell>
          <cell r="AF11018" t="str">
            <v/>
          </cell>
          <cell r="AG11018" t="str">
            <v/>
          </cell>
          <cell r="AH11018" t="str">
            <v/>
          </cell>
          <cell r="AI11018" t="str">
            <v/>
          </cell>
          <cell r="AJ11018" t="str">
            <v>5456-9</v>
          </cell>
          <cell r="AK11018" t="str">
            <v>012.302-1</v>
          </cell>
        </row>
        <row r="11019">
          <cell r="F11019" t="str">
            <v>420400-Fev-2021</v>
          </cell>
          <cell r="G11019" t="str">
            <v>420400-Jan-2021</v>
          </cell>
          <cell r="H11019">
            <v>9287.18</v>
          </cell>
          <cell r="I11019">
            <v>0</v>
          </cell>
          <cell r="J11019">
            <v>0</v>
          </cell>
          <cell r="K11019">
            <v>0</v>
          </cell>
          <cell r="L11019" t="str">
            <v/>
          </cell>
          <cell r="M11019" t="str">
            <v/>
          </cell>
          <cell r="N11019">
            <v>2337.06</v>
          </cell>
          <cell r="O11019" t="str">
            <v>verificar a conta corrente com a Janize e Márcia de acordo com pedido do ofício 83/2019</v>
          </cell>
          <cell r="P11019" t="str">
            <v/>
          </cell>
          <cell r="Q11019" t="str">
            <v/>
          </cell>
          <cell r="R11019">
            <v>2307.11</v>
          </cell>
          <cell r="S11019">
            <v>571.42999999999995</v>
          </cell>
          <cell r="T11019">
            <v>0</v>
          </cell>
          <cell r="U11019">
            <v>0</v>
          </cell>
          <cell r="V11019">
            <v>0</v>
          </cell>
          <cell r="W11019" t="str">
            <v>10.391.817/0001-91</v>
          </cell>
          <cell r="X11019" t="str">
            <v>1760-4</v>
          </cell>
          <cell r="Y11019" t="str">
            <v>016.404-6</v>
          </cell>
          <cell r="Z11019" t="str">
            <v>1760-4</v>
          </cell>
          <cell r="AA11019" t="str">
            <v>016.404-6</v>
          </cell>
          <cell r="AB11019" t="str">
            <v/>
          </cell>
          <cell r="AC11019" t="str">
            <v/>
          </cell>
          <cell r="AD11019" t="str">
            <v/>
          </cell>
          <cell r="AE11019" t="str">
            <v/>
          </cell>
          <cell r="AF11019" t="str">
            <v/>
          </cell>
          <cell r="AG11019" t="str">
            <v/>
          </cell>
          <cell r="AH11019" t="str">
            <v/>
          </cell>
          <cell r="AI11019" t="str">
            <v/>
          </cell>
          <cell r="AJ11019" t="str">
            <v>1760-4</v>
          </cell>
          <cell r="AK11019" t="str">
            <v>016.404-6</v>
          </cell>
        </row>
        <row r="11020">
          <cell r="F11020" t="str">
            <v>420410-Fev-2021</v>
          </cell>
          <cell r="G11020" t="str">
            <v>420410-Jan-2021</v>
          </cell>
          <cell r="H11020">
            <v>7862.76</v>
          </cell>
          <cell r="I11020">
            <v>0</v>
          </cell>
          <cell r="J11020">
            <v>6290.21</v>
          </cell>
          <cell r="K11020">
            <v>0</v>
          </cell>
          <cell r="L11020" t="str">
            <v/>
          </cell>
          <cell r="M11020" t="str">
            <v/>
          </cell>
          <cell r="N11020">
            <v>3646.5</v>
          </cell>
          <cell r="O11020">
            <v>0</v>
          </cell>
          <cell r="P11020" t="str">
            <v/>
          </cell>
          <cell r="Q11020" t="str">
            <v/>
          </cell>
          <cell r="R11020">
            <v>1977.52</v>
          </cell>
          <cell r="S11020">
            <v>457.14</v>
          </cell>
          <cell r="T11020">
            <v>0</v>
          </cell>
          <cell r="U11020">
            <v>0</v>
          </cell>
          <cell r="V11020">
            <v>0</v>
          </cell>
          <cell r="W11020" t="str">
            <v>11.414.598/0001-81</v>
          </cell>
          <cell r="X11020" t="str">
            <v>5302-3</v>
          </cell>
          <cell r="Y11020" t="str">
            <v>007.965-0</v>
          </cell>
          <cell r="Z11020" t="str">
            <v>5302-3</v>
          </cell>
          <cell r="AA11020" t="str">
            <v>007.965-0</v>
          </cell>
          <cell r="AB11020" t="str">
            <v>5302-3</v>
          </cell>
          <cell r="AC11020" t="str">
            <v>007.965-0</v>
          </cell>
          <cell r="AD11020" t="str">
            <v/>
          </cell>
          <cell r="AE11020" t="str">
            <v/>
          </cell>
          <cell r="AF11020" t="str">
            <v/>
          </cell>
          <cell r="AG11020" t="str">
            <v/>
          </cell>
          <cell r="AH11020" t="str">
            <v/>
          </cell>
          <cell r="AI11020" t="str">
            <v/>
          </cell>
          <cell r="AJ11020" t="str">
            <v>5302-3</v>
          </cell>
          <cell r="AK11020" t="str">
            <v>008.686-x</v>
          </cell>
        </row>
        <row r="11021">
          <cell r="F11021" t="str">
            <v>420415-Fev-2021</v>
          </cell>
          <cell r="G11021" t="str">
            <v>420415-Jan-2021</v>
          </cell>
          <cell r="H11021">
            <v>3931.38</v>
          </cell>
          <cell r="I11021">
            <v>0</v>
          </cell>
          <cell r="J11021">
            <v>0</v>
          </cell>
          <cell r="K11021">
            <v>0</v>
          </cell>
          <cell r="L11021" t="str">
            <v/>
          </cell>
          <cell r="M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 t="str">
            <v/>
          </cell>
          <cell r="R11021">
            <v>988.76</v>
          </cell>
          <cell r="S11021">
            <v>457.14</v>
          </cell>
          <cell r="T11021">
            <v>0</v>
          </cell>
          <cell r="U11021">
            <v>0</v>
          </cell>
          <cell r="V11021">
            <v>0</v>
          </cell>
          <cell r="W11021" t="str">
            <v>14.608.771/0001-70</v>
          </cell>
          <cell r="X11021" t="str">
            <v>5434-8</v>
          </cell>
          <cell r="Y11021" t="str">
            <v>006.208-1</v>
          </cell>
          <cell r="Z11021" t="str">
            <v>5434-8</v>
          </cell>
          <cell r="AA11021" t="str">
            <v>006.208-1</v>
          </cell>
          <cell r="AB11021" t="str">
            <v/>
          </cell>
          <cell r="AC11021" t="str">
            <v/>
          </cell>
          <cell r="AD11021" t="str">
            <v/>
          </cell>
          <cell r="AE11021" t="str">
            <v/>
          </cell>
          <cell r="AF11021" t="str">
            <v/>
          </cell>
          <cell r="AG11021" t="str">
            <v/>
          </cell>
          <cell r="AH11021" t="str">
            <v/>
          </cell>
          <cell r="AI11021" t="str">
            <v/>
          </cell>
          <cell r="AJ11021" t="str">
            <v/>
          </cell>
          <cell r="AK11021" t="str">
            <v/>
          </cell>
        </row>
        <row r="11022">
          <cell r="F11022" t="str">
            <v>420417-Fev-2021</v>
          </cell>
          <cell r="G11022" t="str">
            <v>420417-Jan-2021</v>
          </cell>
          <cell r="H11022">
            <v>2677.9</v>
          </cell>
          <cell r="I11022">
            <v>0</v>
          </cell>
          <cell r="J11022">
            <v>2142.3200000000002</v>
          </cell>
          <cell r="K11022">
            <v>0</v>
          </cell>
          <cell r="L11022" t="str">
            <v/>
          </cell>
          <cell r="M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 t="str">
            <v/>
          </cell>
          <cell r="R11022">
            <v>988.76</v>
          </cell>
          <cell r="S11022">
            <v>0</v>
          </cell>
          <cell r="T11022">
            <v>0</v>
          </cell>
          <cell r="U11022">
            <v>0</v>
          </cell>
          <cell r="V11022">
            <v>0</v>
          </cell>
          <cell r="W11022" t="str">
            <v>11.430.842/0001-08</v>
          </cell>
          <cell r="X11022" t="str">
            <v>1716-7</v>
          </cell>
          <cell r="Y11022" t="str">
            <v>011.233-X</v>
          </cell>
          <cell r="Z11022" t="str">
            <v/>
          </cell>
          <cell r="AA11022" t="str">
            <v/>
          </cell>
          <cell r="AB11022" t="str">
            <v>1716-7</v>
          </cell>
          <cell r="AC11022" t="str">
            <v>011.233-X</v>
          </cell>
          <cell r="AD11022" t="str">
            <v/>
          </cell>
          <cell r="AE11022" t="str">
            <v/>
          </cell>
          <cell r="AF11022" t="str">
            <v/>
          </cell>
          <cell r="AG11022" t="str">
            <v/>
          </cell>
          <cell r="AH11022" t="str">
            <v/>
          </cell>
          <cell r="AI11022" t="str">
            <v/>
          </cell>
          <cell r="AJ11022" t="str">
            <v/>
          </cell>
          <cell r="AK11022" t="str">
            <v/>
          </cell>
        </row>
        <row r="11023">
          <cell r="F11023" t="str">
            <v>420419-Fev-2021</v>
          </cell>
          <cell r="G11023" t="str">
            <v>420419-Jan-2021</v>
          </cell>
          <cell r="H11023">
            <v>3931.38</v>
          </cell>
          <cell r="I11023">
            <v>0</v>
          </cell>
          <cell r="J11023">
            <v>0</v>
          </cell>
          <cell r="K11023">
            <v>0</v>
          </cell>
          <cell r="L11023" t="str">
            <v/>
          </cell>
          <cell r="M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 t="str">
            <v/>
          </cell>
          <cell r="R11023">
            <v>988.76</v>
          </cell>
          <cell r="S11023">
            <v>457.14</v>
          </cell>
          <cell r="T11023">
            <v>0</v>
          </cell>
          <cell r="U11023">
            <v>0</v>
          </cell>
          <cell r="V11023">
            <v>0</v>
          </cell>
          <cell r="W11023" t="str">
            <v>11.395.609/0001-23</v>
          </cell>
          <cell r="X11023" t="str">
            <v>1389-7</v>
          </cell>
          <cell r="Y11023" t="str">
            <v>027.931-5</v>
          </cell>
          <cell r="Z11023" t="str">
            <v>1389-7</v>
          </cell>
          <cell r="AA11023" t="str">
            <v>027.931-5</v>
          </cell>
          <cell r="AB11023" t="str">
            <v/>
          </cell>
          <cell r="AC11023" t="str">
            <v/>
          </cell>
          <cell r="AD11023" t="str">
            <v/>
          </cell>
          <cell r="AE11023" t="str">
            <v/>
          </cell>
          <cell r="AF11023" t="str">
            <v/>
          </cell>
          <cell r="AG11023" t="str">
            <v/>
          </cell>
          <cell r="AH11023" t="str">
            <v/>
          </cell>
          <cell r="AI11023" t="str">
            <v/>
          </cell>
          <cell r="AJ11023" t="str">
            <v/>
          </cell>
          <cell r="AK11023" t="str">
            <v/>
          </cell>
        </row>
        <row r="11024">
          <cell r="F11024" t="str">
            <v>420420-Fev-2021</v>
          </cell>
          <cell r="G11024" t="str">
            <v>420420-Jan-2021</v>
          </cell>
          <cell r="H11024">
            <v>194176.08000000002</v>
          </cell>
          <cell r="I11024">
            <v>0</v>
          </cell>
          <cell r="J11024">
            <v>0</v>
          </cell>
          <cell r="K11024">
            <v>10393.89</v>
          </cell>
          <cell r="L11024">
            <v>9625</v>
          </cell>
          <cell r="M11024" t="str">
            <v>Chapecó</v>
          </cell>
          <cell r="N11024">
            <v>6288.66</v>
          </cell>
          <cell r="O11024">
            <v>0</v>
          </cell>
          <cell r="P11024" t="str">
            <v/>
          </cell>
          <cell r="Q11024" t="str">
            <v/>
          </cell>
          <cell r="R11024">
            <v>43340.74</v>
          </cell>
          <cell r="S11024">
            <v>3428.57</v>
          </cell>
          <cell r="T11024">
            <v>2200</v>
          </cell>
          <cell r="U11024">
            <v>0</v>
          </cell>
          <cell r="V11024">
            <v>2375.75</v>
          </cell>
          <cell r="W11024" t="str">
            <v>80.636.475/0001-08</v>
          </cell>
          <cell r="X11024" t="str">
            <v>0321-2</v>
          </cell>
          <cell r="Y11024" t="str">
            <v>069.167-4</v>
          </cell>
          <cell r="Z11024" t="str">
            <v>0321-2</v>
          </cell>
          <cell r="AA11024" t="str">
            <v>069.167-4</v>
          </cell>
          <cell r="AB11024" t="str">
            <v/>
          </cell>
          <cell r="AC11024" t="str">
            <v/>
          </cell>
          <cell r="AD11024" t="str">
            <v>0321-2</v>
          </cell>
          <cell r="AE11024" t="str">
            <v>069.167-4</v>
          </cell>
          <cell r="AF11024" t="str">
            <v/>
          </cell>
          <cell r="AG11024" t="str">
            <v/>
          </cell>
          <cell r="AH11024" t="str">
            <v>0321-2</v>
          </cell>
          <cell r="AI11024" t="str">
            <v>069.168-2</v>
          </cell>
          <cell r="AJ11024" t="str">
            <v>0321-2</v>
          </cell>
          <cell r="AK11024" t="str">
            <v>069.167-4</v>
          </cell>
        </row>
        <row r="11025">
          <cell r="F11025" t="str">
            <v>420425-Fev-2021</v>
          </cell>
          <cell r="G11025" t="str">
            <v>420425-Jan-2021</v>
          </cell>
          <cell r="H11025">
            <v>23588.280000000002</v>
          </cell>
          <cell r="I11025">
            <v>0</v>
          </cell>
          <cell r="J11025">
            <v>0</v>
          </cell>
          <cell r="K11025">
            <v>0</v>
          </cell>
          <cell r="L11025" t="str">
            <v/>
          </cell>
          <cell r="M11025" t="str">
            <v/>
          </cell>
          <cell r="N11025">
            <v>2337.06</v>
          </cell>
          <cell r="O11025">
            <v>0</v>
          </cell>
          <cell r="P11025" t="str">
            <v/>
          </cell>
          <cell r="Q11025" t="str">
            <v/>
          </cell>
          <cell r="R11025">
            <v>5932.57</v>
          </cell>
          <cell r="S11025">
            <v>0</v>
          </cell>
          <cell r="T11025">
            <v>0</v>
          </cell>
          <cell r="U11025">
            <v>0</v>
          </cell>
          <cell r="V11025">
            <v>0</v>
          </cell>
          <cell r="W11025" t="str">
            <v>10.423.151/0001-06</v>
          </cell>
          <cell r="X11025" t="str">
            <v>3072-4</v>
          </cell>
          <cell r="Y11025" t="str">
            <v>012.813-9</v>
          </cell>
          <cell r="Z11025" t="str">
            <v/>
          </cell>
          <cell r="AA11025" t="str">
            <v/>
          </cell>
          <cell r="AB11025" t="str">
            <v/>
          </cell>
          <cell r="AC11025" t="str">
            <v/>
          </cell>
          <cell r="AD11025" t="str">
            <v/>
          </cell>
          <cell r="AE11025" t="str">
            <v/>
          </cell>
          <cell r="AF11025" t="str">
            <v/>
          </cell>
          <cell r="AG11025" t="str">
            <v/>
          </cell>
          <cell r="AH11025" t="str">
            <v/>
          </cell>
          <cell r="AI11025" t="str">
            <v/>
          </cell>
          <cell r="AJ11025" t="str">
            <v>3072-4</v>
          </cell>
          <cell r="AK11025" t="str">
            <v>012.813-9</v>
          </cell>
        </row>
        <row r="11026">
          <cell r="F11026" t="str">
            <v>420430-Fev-2021</v>
          </cell>
          <cell r="G11026" t="str">
            <v>420430-Jan-2021</v>
          </cell>
          <cell r="H11026">
            <v>48771.92</v>
          </cell>
          <cell r="I11026">
            <v>0</v>
          </cell>
          <cell r="J11026">
            <v>0</v>
          </cell>
          <cell r="K11026">
            <v>0</v>
          </cell>
          <cell r="L11026">
            <v>5500</v>
          </cell>
          <cell r="M11026" t="str">
            <v>Concórdia</v>
          </cell>
          <cell r="N11026">
            <v>2337.06</v>
          </cell>
          <cell r="O11026">
            <v>0</v>
          </cell>
          <cell r="P11026" t="str">
            <v/>
          </cell>
          <cell r="Q11026" t="str">
            <v/>
          </cell>
          <cell r="R11026">
            <v>10176.01</v>
          </cell>
          <cell r="S11026">
            <v>571.42999999999995</v>
          </cell>
          <cell r="T11026">
            <v>1257.1400000000001</v>
          </cell>
          <cell r="U11026">
            <v>0</v>
          </cell>
          <cell r="V11026">
            <v>0</v>
          </cell>
          <cell r="W11026" t="str">
            <v>10.455.823/0001-65</v>
          </cell>
          <cell r="X11026" t="str">
            <v>5236-1</v>
          </cell>
          <cell r="Y11026" t="str">
            <v>574.742-2</v>
          </cell>
          <cell r="Z11026" t="str">
            <v>5236-1</v>
          </cell>
          <cell r="AA11026" t="str">
            <v>574.742-2</v>
          </cell>
          <cell r="AB11026" t="str">
            <v/>
          </cell>
          <cell r="AC11026" t="str">
            <v/>
          </cell>
          <cell r="AD11026" t="str">
            <v/>
          </cell>
          <cell r="AE11026" t="str">
            <v/>
          </cell>
          <cell r="AF11026" t="str">
            <v/>
          </cell>
          <cell r="AG11026" t="str">
            <v/>
          </cell>
          <cell r="AH11026" t="str">
            <v>0410-3</v>
          </cell>
          <cell r="AI11026" t="str">
            <v>574.742-2</v>
          </cell>
          <cell r="AJ11026" t="str">
            <v>0410-3</v>
          </cell>
          <cell r="AK11026" t="str">
            <v>574.742-2</v>
          </cell>
        </row>
        <row r="11027">
          <cell r="F11027" t="str">
            <v>420435-Fev-2021</v>
          </cell>
          <cell r="G11027" t="str">
            <v>420435-Jan-2021</v>
          </cell>
          <cell r="H11027">
            <v>6609.2800000000007</v>
          </cell>
          <cell r="I11027">
            <v>0</v>
          </cell>
          <cell r="J11027">
            <v>0</v>
          </cell>
          <cell r="K11027">
            <v>0</v>
          </cell>
          <cell r="L11027" t="str">
            <v/>
          </cell>
          <cell r="M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 t="str">
            <v/>
          </cell>
          <cell r="R11027">
            <v>1977.52</v>
          </cell>
          <cell r="S11027">
            <v>457.14</v>
          </cell>
          <cell r="T11027">
            <v>0</v>
          </cell>
          <cell r="U11027">
            <v>0</v>
          </cell>
          <cell r="V11027">
            <v>0</v>
          </cell>
          <cell r="W11027" t="str">
            <v>11.427.163/0001-71</v>
          </cell>
          <cell r="X11027" t="str">
            <v>5267-1</v>
          </cell>
          <cell r="Y11027" t="str">
            <v>005.627-8</v>
          </cell>
          <cell r="Z11027" t="str">
            <v>5267-1</v>
          </cell>
          <cell r="AA11027" t="str">
            <v>005.373-2</v>
          </cell>
          <cell r="AB11027" t="str">
            <v/>
          </cell>
          <cell r="AC11027" t="str">
            <v/>
          </cell>
          <cell r="AD11027" t="str">
            <v/>
          </cell>
          <cell r="AE11027" t="str">
            <v/>
          </cell>
          <cell r="AF11027" t="str">
            <v/>
          </cell>
          <cell r="AG11027" t="str">
            <v/>
          </cell>
          <cell r="AH11027" t="str">
            <v/>
          </cell>
          <cell r="AI11027" t="str">
            <v/>
          </cell>
          <cell r="AJ11027" t="str">
            <v/>
          </cell>
          <cell r="AK11027" t="str">
            <v/>
          </cell>
        </row>
        <row r="11028">
          <cell r="F11028" t="str">
            <v>420440-Fev-2021</v>
          </cell>
          <cell r="G11028" t="str">
            <v>420440-Jan-2021</v>
          </cell>
          <cell r="H11028">
            <v>9287.18</v>
          </cell>
          <cell r="I11028">
            <v>0</v>
          </cell>
          <cell r="J11028">
            <v>0</v>
          </cell>
          <cell r="K11028">
            <v>0</v>
          </cell>
          <cell r="L11028" t="str">
            <v/>
          </cell>
          <cell r="M11028" t="str">
            <v/>
          </cell>
          <cell r="N11028">
            <v>911.63</v>
          </cell>
          <cell r="O11028">
            <v>0</v>
          </cell>
          <cell r="P11028" t="str">
            <v/>
          </cell>
          <cell r="Q11028" t="str">
            <v/>
          </cell>
          <cell r="R11028">
            <v>2307.11</v>
          </cell>
          <cell r="S11028">
            <v>428.57</v>
          </cell>
          <cell r="T11028">
            <v>0</v>
          </cell>
          <cell r="U11028">
            <v>0</v>
          </cell>
          <cell r="V11028">
            <v>0</v>
          </cell>
          <cell r="W11028" t="str">
            <v>11.300.210/0001-11</v>
          </cell>
          <cell r="X11028" t="str">
            <v>2006-0</v>
          </cell>
          <cell r="Y11028" t="str">
            <v>017.562-5</v>
          </cell>
          <cell r="Z11028" t="str">
            <v>2006-0</v>
          </cell>
          <cell r="AA11028" t="str">
            <v>017.562-5</v>
          </cell>
          <cell r="AB11028" t="str">
            <v/>
          </cell>
          <cell r="AC11028" t="str">
            <v/>
          </cell>
          <cell r="AD11028" t="str">
            <v/>
          </cell>
          <cell r="AE11028" t="str">
            <v/>
          </cell>
          <cell r="AF11028" t="str">
            <v/>
          </cell>
          <cell r="AG11028" t="str">
            <v/>
          </cell>
          <cell r="AH11028" t="str">
            <v/>
          </cell>
          <cell r="AI11028" t="str">
            <v/>
          </cell>
          <cell r="AJ11028" t="str">
            <v>2006-0</v>
          </cell>
          <cell r="AK11028" t="str">
            <v>015.824-0</v>
          </cell>
        </row>
        <row r="11029">
          <cell r="F11029" t="str">
            <v>420445-Fev-2021</v>
          </cell>
          <cell r="G11029" t="str">
            <v>420445-Jan-2021</v>
          </cell>
          <cell r="H11029">
            <v>3931.38</v>
          </cell>
          <cell r="I11029">
            <v>0</v>
          </cell>
          <cell r="J11029">
            <v>3145.1</v>
          </cell>
          <cell r="K11029">
            <v>0</v>
          </cell>
          <cell r="L11029" t="str">
            <v/>
          </cell>
          <cell r="M11029" t="str">
            <v/>
          </cell>
          <cell r="N11029">
            <v>911.63</v>
          </cell>
          <cell r="O11029">
            <v>0</v>
          </cell>
          <cell r="P11029" t="str">
            <v/>
          </cell>
          <cell r="Q11029" t="str">
            <v/>
          </cell>
          <cell r="R11029">
            <v>988.76</v>
          </cell>
          <cell r="S11029">
            <v>457.14</v>
          </cell>
          <cell r="T11029">
            <v>0</v>
          </cell>
          <cell r="U11029">
            <v>0</v>
          </cell>
          <cell r="V11029">
            <v>0</v>
          </cell>
          <cell r="W11029" t="str">
            <v>11.364.954/0001-08</v>
          </cell>
          <cell r="X11029" t="str">
            <v>2613-1</v>
          </cell>
          <cell r="Y11029" t="str">
            <v>024.220-9</v>
          </cell>
          <cell r="Z11029" t="str">
            <v>2613-1</v>
          </cell>
          <cell r="AA11029" t="str">
            <v>024.220-9</v>
          </cell>
          <cell r="AB11029" t="str">
            <v>2613-1</v>
          </cell>
          <cell r="AC11029" t="str">
            <v>024.220-9</v>
          </cell>
          <cell r="AD11029" t="str">
            <v/>
          </cell>
          <cell r="AE11029" t="str">
            <v/>
          </cell>
          <cell r="AF11029" t="str">
            <v/>
          </cell>
          <cell r="AG11029" t="str">
            <v/>
          </cell>
          <cell r="AH11029" t="str">
            <v/>
          </cell>
          <cell r="AI11029" t="str">
            <v/>
          </cell>
          <cell r="AJ11029" t="str">
            <v>2613-1</v>
          </cell>
          <cell r="AK11029" t="str">
            <v>024.220-9</v>
          </cell>
        </row>
        <row r="11030">
          <cell r="F11030" t="str">
            <v>420455-Fev-2021</v>
          </cell>
          <cell r="G11030" t="str">
            <v>420455-Jan-2021</v>
          </cell>
          <cell r="H11030">
            <v>15896.46</v>
          </cell>
          <cell r="I11030">
            <v>0</v>
          </cell>
          <cell r="J11030">
            <v>0</v>
          </cell>
          <cell r="K11030">
            <v>0</v>
          </cell>
          <cell r="L11030" t="str">
            <v/>
          </cell>
          <cell r="M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 t="str">
            <v/>
          </cell>
          <cell r="R11030">
            <v>3955.05</v>
          </cell>
          <cell r="S11030">
            <v>0</v>
          </cell>
          <cell r="T11030">
            <v>0</v>
          </cell>
          <cell r="U11030">
            <v>0</v>
          </cell>
          <cell r="V11030">
            <v>0</v>
          </cell>
          <cell r="W11030" t="str">
            <v>14.741.096/0001-53</v>
          </cell>
          <cell r="X11030" t="str">
            <v>5375-9</v>
          </cell>
          <cell r="Y11030" t="str">
            <v>009.131-6</v>
          </cell>
          <cell r="Z11030" t="str">
            <v/>
          </cell>
          <cell r="AA11030" t="str">
            <v/>
          </cell>
          <cell r="AB11030" t="str">
            <v/>
          </cell>
          <cell r="AC11030" t="str">
            <v/>
          </cell>
          <cell r="AD11030" t="str">
            <v/>
          </cell>
          <cell r="AE11030" t="str">
            <v/>
          </cell>
          <cell r="AF11030" t="str">
            <v/>
          </cell>
          <cell r="AG11030" t="str">
            <v/>
          </cell>
          <cell r="AH11030" t="str">
            <v/>
          </cell>
          <cell r="AI11030" t="str">
            <v/>
          </cell>
          <cell r="AJ11030" t="str">
            <v/>
          </cell>
          <cell r="AK11030" t="str">
            <v/>
          </cell>
        </row>
        <row r="11031">
          <cell r="F11031" t="str">
            <v>420450-Fev-2021</v>
          </cell>
          <cell r="G11031" t="str">
            <v>420450-Jan-2021</v>
          </cell>
          <cell r="H11031">
            <v>11965.08</v>
          </cell>
          <cell r="I11031">
            <v>0</v>
          </cell>
          <cell r="J11031">
            <v>0</v>
          </cell>
          <cell r="K11031">
            <v>0</v>
          </cell>
          <cell r="L11031" t="str">
            <v/>
          </cell>
          <cell r="M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 t="str">
            <v/>
          </cell>
          <cell r="R11031">
            <v>2966.29</v>
          </cell>
          <cell r="S11031">
            <v>571.42999999999995</v>
          </cell>
          <cell r="T11031">
            <v>0</v>
          </cell>
          <cell r="U11031">
            <v>0</v>
          </cell>
          <cell r="V11031">
            <v>0</v>
          </cell>
          <cell r="W11031" t="str">
            <v>11.269.752/0001-79</v>
          </cell>
          <cell r="X11031" t="str">
            <v>2011-7</v>
          </cell>
          <cell r="Y11031" t="str">
            <v>013.913-0</v>
          </cell>
          <cell r="Z11031" t="str">
            <v>2011-7</v>
          </cell>
          <cell r="AA11031" t="str">
            <v>013.913-0</v>
          </cell>
          <cell r="AB11031" t="str">
            <v/>
          </cell>
          <cell r="AC11031" t="str">
            <v/>
          </cell>
          <cell r="AD11031" t="str">
            <v/>
          </cell>
          <cell r="AE11031" t="str">
            <v/>
          </cell>
          <cell r="AF11031" t="str">
            <v/>
          </cell>
          <cell r="AG11031" t="str">
            <v/>
          </cell>
          <cell r="AH11031" t="str">
            <v/>
          </cell>
          <cell r="AI11031" t="str">
            <v/>
          </cell>
          <cell r="AJ11031" t="str">
            <v/>
          </cell>
          <cell r="AK11031" t="str">
            <v/>
          </cell>
        </row>
        <row r="11032">
          <cell r="F11032" t="str">
            <v>420460-Fev-2021</v>
          </cell>
          <cell r="G11032" t="str">
            <v>420460-Jan-2021</v>
          </cell>
          <cell r="H11032">
            <v>146486.70000000001</v>
          </cell>
          <cell r="I11032">
            <v>0</v>
          </cell>
          <cell r="J11032">
            <v>0</v>
          </cell>
          <cell r="K11032">
            <v>0</v>
          </cell>
          <cell r="L11032">
            <v>4125</v>
          </cell>
          <cell r="M11032" t="str">
            <v>Criciúma</v>
          </cell>
          <cell r="N11032">
            <v>6881.07</v>
          </cell>
          <cell r="O11032">
            <v>0</v>
          </cell>
          <cell r="P11032" t="str">
            <v/>
          </cell>
          <cell r="Q11032" t="str">
            <v/>
          </cell>
          <cell r="R11032">
            <v>28591.7</v>
          </cell>
          <cell r="S11032">
            <v>2057.14</v>
          </cell>
          <cell r="T11032">
            <v>942.86</v>
          </cell>
          <cell r="U11032">
            <v>0</v>
          </cell>
          <cell r="V11032">
            <v>0</v>
          </cell>
          <cell r="W11032" t="str">
            <v>08.435.209/0001-90</v>
          </cell>
          <cell r="X11032" t="str">
            <v>3226-3</v>
          </cell>
          <cell r="Y11032" t="str">
            <v>664.370-1</v>
          </cell>
          <cell r="Z11032" t="str">
            <v>3226-3</v>
          </cell>
          <cell r="AA11032" t="str">
            <v>664.370-1</v>
          </cell>
          <cell r="AB11032" t="str">
            <v/>
          </cell>
          <cell r="AC11032" t="str">
            <v/>
          </cell>
          <cell r="AD11032" t="str">
            <v/>
          </cell>
          <cell r="AE11032" t="str">
            <v/>
          </cell>
          <cell r="AF11032" t="str">
            <v/>
          </cell>
          <cell r="AG11032" t="str">
            <v/>
          </cell>
          <cell r="AH11032" t="str">
            <v>3226-3</v>
          </cell>
          <cell r="AI11032" t="str">
            <v>020.283-5</v>
          </cell>
          <cell r="AJ11032" t="str">
            <v>3226-3</v>
          </cell>
          <cell r="AK11032" t="str">
            <v>019.072-1</v>
          </cell>
        </row>
        <row r="11033">
          <cell r="F11033" t="str">
            <v>420470-Fev-2021</v>
          </cell>
          <cell r="G11033" t="str">
            <v>420470-Jan-2021</v>
          </cell>
          <cell r="H11033">
            <v>11965.08</v>
          </cell>
          <cell r="I11033">
            <v>0</v>
          </cell>
          <cell r="J11033">
            <v>0</v>
          </cell>
          <cell r="K11033">
            <v>0</v>
          </cell>
          <cell r="L11033" t="str">
            <v/>
          </cell>
          <cell r="M11033" t="str">
            <v/>
          </cell>
          <cell r="N11033">
            <v>2337.06</v>
          </cell>
          <cell r="O11033">
            <v>0</v>
          </cell>
          <cell r="P11033" t="str">
            <v/>
          </cell>
          <cell r="Q11033" t="str">
            <v/>
          </cell>
          <cell r="R11033">
            <v>2966.29</v>
          </cell>
          <cell r="S11033">
            <v>571.42999999999995</v>
          </cell>
          <cell r="T11033">
            <v>0</v>
          </cell>
          <cell r="U11033">
            <v>0</v>
          </cell>
          <cell r="V11033">
            <v>0</v>
          </cell>
          <cell r="W11033" t="str">
            <v>11.272.375/0001-27</v>
          </cell>
          <cell r="X11033" t="str">
            <v>1384-6</v>
          </cell>
          <cell r="Y11033" t="str">
            <v>014.969-1</v>
          </cell>
          <cell r="Z11033" t="str">
            <v>1384-6</v>
          </cell>
          <cell r="AA11033" t="str">
            <v>014.969-1</v>
          </cell>
          <cell r="AB11033" t="str">
            <v/>
          </cell>
          <cell r="AC11033" t="str">
            <v/>
          </cell>
          <cell r="AD11033" t="str">
            <v/>
          </cell>
          <cell r="AE11033" t="str">
            <v/>
          </cell>
          <cell r="AF11033" t="str">
            <v/>
          </cell>
          <cell r="AG11033" t="str">
            <v/>
          </cell>
          <cell r="AH11033" t="str">
            <v/>
          </cell>
          <cell r="AI11033" t="str">
            <v/>
          </cell>
          <cell r="AJ11033" t="str">
            <v>1384-6</v>
          </cell>
          <cell r="AK11033" t="str">
            <v>014.969-1</v>
          </cell>
        </row>
        <row r="11034">
          <cell r="F11034" t="str">
            <v>420475-Fev-2021</v>
          </cell>
          <cell r="G11034" t="str">
            <v>420475-Jan-2021</v>
          </cell>
          <cell r="H11034">
            <v>3931.38</v>
          </cell>
          <cell r="I11034">
            <v>0</v>
          </cell>
          <cell r="J11034">
            <v>0</v>
          </cell>
          <cell r="K11034">
            <v>0</v>
          </cell>
          <cell r="L11034" t="str">
            <v/>
          </cell>
          <cell r="M11034" t="str">
            <v/>
          </cell>
          <cell r="N11034">
            <v>911.63</v>
          </cell>
          <cell r="O11034">
            <v>0</v>
          </cell>
          <cell r="P11034" t="str">
            <v/>
          </cell>
          <cell r="Q11034" t="str">
            <v/>
          </cell>
          <cell r="R11034">
            <v>988.76</v>
          </cell>
          <cell r="S11034">
            <v>457.14</v>
          </cell>
          <cell r="T11034">
            <v>0</v>
          </cell>
          <cell r="U11034">
            <v>0</v>
          </cell>
          <cell r="V11034">
            <v>0</v>
          </cell>
          <cell r="W11034" t="str">
            <v>11.403.739/0001-60</v>
          </cell>
          <cell r="X11034" t="str">
            <v>5279-5</v>
          </cell>
          <cell r="Y11034" t="str">
            <v>007.032-7</v>
          </cell>
          <cell r="Z11034" t="str">
            <v>5279-5</v>
          </cell>
          <cell r="AA11034" t="str">
            <v>007.032-7</v>
          </cell>
          <cell r="AB11034" t="str">
            <v/>
          </cell>
          <cell r="AC11034" t="str">
            <v/>
          </cell>
          <cell r="AD11034" t="str">
            <v/>
          </cell>
          <cell r="AE11034" t="str">
            <v/>
          </cell>
          <cell r="AF11034" t="str">
            <v/>
          </cell>
          <cell r="AG11034" t="str">
            <v/>
          </cell>
          <cell r="AH11034" t="str">
            <v/>
          </cell>
          <cell r="AI11034" t="str">
            <v/>
          </cell>
          <cell r="AJ11034" t="str">
            <v>5279-5</v>
          </cell>
          <cell r="AK11034" t="str">
            <v>216.253-9</v>
          </cell>
        </row>
        <row r="11035">
          <cell r="F11035" t="str">
            <v>420480-Fev-2021</v>
          </cell>
          <cell r="G11035" t="str">
            <v>420480-Jan-2021</v>
          </cell>
          <cell r="H11035">
            <v>25183.64</v>
          </cell>
          <cell r="I11035">
            <v>0</v>
          </cell>
          <cell r="J11035">
            <v>0</v>
          </cell>
          <cell r="K11035">
            <v>0</v>
          </cell>
          <cell r="L11035">
            <v>4125</v>
          </cell>
          <cell r="M11035" t="str">
            <v>Curitibanos</v>
          </cell>
          <cell r="N11035">
            <v>911.63</v>
          </cell>
          <cell r="O11035">
            <v>0</v>
          </cell>
          <cell r="P11035" t="str">
            <v/>
          </cell>
          <cell r="Q11035" t="str">
            <v/>
          </cell>
          <cell r="R11035">
            <v>4943.8100000000004</v>
          </cell>
          <cell r="S11035">
            <v>0</v>
          </cell>
          <cell r="T11035">
            <v>942.86</v>
          </cell>
          <cell r="U11035">
            <v>0</v>
          </cell>
          <cell r="V11035">
            <v>0</v>
          </cell>
          <cell r="W11035" t="str">
            <v>11.375.686/0001-11</v>
          </cell>
          <cell r="X11035" t="str">
            <v>0517-7</v>
          </cell>
          <cell r="Y11035" t="str">
            <v>024.240-3</v>
          </cell>
          <cell r="Z11035" t="str">
            <v/>
          </cell>
          <cell r="AA11035" t="str">
            <v/>
          </cell>
          <cell r="AB11035" t="str">
            <v/>
          </cell>
          <cell r="AC11035" t="str">
            <v/>
          </cell>
          <cell r="AD11035" t="str">
            <v/>
          </cell>
          <cell r="AE11035" t="str">
            <v/>
          </cell>
          <cell r="AF11035" t="str">
            <v/>
          </cell>
          <cell r="AG11035" t="str">
            <v/>
          </cell>
          <cell r="AH11035" t="str">
            <v>0517-7</v>
          </cell>
          <cell r="AI11035" t="str">
            <v>024.237-3</v>
          </cell>
          <cell r="AJ11035" t="str">
            <v>0517-7</v>
          </cell>
          <cell r="AK11035" t="str">
            <v>024.237-3</v>
          </cell>
        </row>
        <row r="11036">
          <cell r="F11036" t="str">
            <v>420490-Fev-2021</v>
          </cell>
          <cell r="G11036" t="str">
            <v>420490-Jan-2021</v>
          </cell>
          <cell r="H11036">
            <v>11794.140000000001</v>
          </cell>
          <cell r="I11036">
            <v>0</v>
          </cell>
          <cell r="J11036">
            <v>0</v>
          </cell>
          <cell r="K11036">
            <v>0</v>
          </cell>
          <cell r="L11036" t="str">
            <v/>
          </cell>
          <cell r="M11036" t="str">
            <v/>
          </cell>
          <cell r="N11036">
            <v>3646.5</v>
          </cell>
          <cell r="O11036">
            <v>0</v>
          </cell>
          <cell r="P11036" t="str">
            <v/>
          </cell>
          <cell r="Q11036" t="str">
            <v/>
          </cell>
          <cell r="R11036">
            <v>2966.29</v>
          </cell>
          <cell r="S11036">
            <v>285.70999999999998</v>
          </cell>
          <cell r="T11036">
            <v>0</v>
          </cell>
          <cell r="U11036">
            <v>0</v>
          </cell>
          <cell r="V11036">
            <v>0</v>
          </cell>
          <cell r="W11036" t="str">
            <v>10.552.903/0001-39</v>
          </cell>
          <cell r="X11036" t="str">
            <v>1385-4</v>
          </cell>
          <cell r="Y11036" t="str">
            <v>012.553-9</v>
          </cell>
          <cell r="Z11036" t="str">
            <v>1385-4</v>
          </cell>
          <cell r="AA11036" t="str">
            <v>012.553-9</v>
          </cell>
          <cell r="AB11036" t="str">
            <v/>
          </cell>
          <cell r="AC11036" t="str">
            <v/>
          </cell>
          <cell r="AD11036" t="str">
            <v/>
          </cell>
          <cell r="AE11036" t="str">
            <v/>
          </cell>
          <cell r="AF11036" t="str">
            <v/>
          </cell>
          <cell r="AG11036" t="str">
            <v/>
          </cell>
          <cell r="AH11036" t="str">
            <v/>
          </cell>
          <cell r="AI11036" t="str">
            <v/>
          </cell>
          <cell r="AJ11036" t="str">
            <v>1385-4</v>
          </cell>
          <cell r="AK11036" t="str">
            <v>012.553-9</v>
          </cell>
        </row>
        <row r="11037">
          <cell r="F11037" t="str">
            <v>420500-Fev-2021</v>
          </cell>
          <cell r="G11037" t="str">
            <v>420500-Jan-2021</v>
          </cell>
          <cell r="H11037">
            <v>23588.280000000002</v>
          </cell>
          <cell r="I11037">
            <v>0</v>
          </cell>
          <cell r="J11037">
            <v>0</v>
          </cell>
          <cell r="K11037">
            <v>0</v>
          </cell>
          <cell r="L11037">
            <v>4125</v>
          </cell>
          <cell r="M11037" t="str">
            <v>Dionísio Cerqueira</v>
          </cell>
          <cell r="N11037">
            <v>182.28</v>
          </cell>
          <cell r="O11037">
            <v>0</v>
          </cell>
          <cell r="P11037">
            <v>5697.65</v>
          </cell>
          <cell r="Q11037" t="str">
            <v/>
          </cell>
          <cell r="R11037">
            <v>5932.57</v>
          </cell>
          <cell r="S11037">
            <v>685.71</v>
          </cell>
          <cell r="T11037">
            <v>942.86</v>
          </cell>
          <cell r="U11037">
            <v>0</v>
          </cell>
          <cell r="V11037">
            <v>0</v>
          </cell>
          <cell r="W11037" t="str">
            <v>11.265.919/0001-23</v>
          </cell>
          <cell r="X11037" t="str">
            <v>1055-3</v>
          </cell>
          <cell r="Y11037" t="str">
            <v>025.601-3</v>
          </cell>
          <cell r="Z11037" t="str">
            <v>1055-3</v>
          </cell>
          <cell r="AA11037" t="str">
            <v>025.601-3</v>
          </cell>
          <cell r="AB11037" t="str">
            <v/>
          </cell>
          <cell r="AC11037" t="str">
            <v/>
          </cell>
          <cell r="AD11037" t="str">
            <v/>
          </cell>
          <cell r="AE11037" t="str">
            <v/>
          </cell>
          <cell r="AF11037" t="str">
            <v>1055-3</v>
          </cell>
          <cell r="AG11037" t="str">
            <v>026.174-2</v>
          </cell>
          <cell r="AH11037" t="str">
            <v>1055-3</v>
          </cell>
          <cell r="AI11037" t="str">
            <v>025.601-3</v>
          </cell>
          <cell r="AJ11037" t="str">
            <v>1055-3</v>
          </cell>
          <cell r="AK11037" t="str">
            <v>025.601-3</v>
          </cell>
        </row>
        <row r="11038">
          <cell r="F11038" t="str">
            <v>420510-Fev-2021</v>
          </cell>
          <cell r="G11038" t="str">
            <v>420510-Jan-2021</v>
          </cell>
          <cell r="H11038">
            <v>6609.2800000000007</v>
          </cell>
          <cell r="I11038">
            <v>0</v>
          </cell>
          <cell r="J11038">
            <v>0</v>
          </cell>
          <cell r="K11038">
            <v>0</v>
          </cell>
          <cell r="L11038" t="str">
            <v/>
          </cell>
          <cell r="M11038" t="str">
            <v/>
          </cell>
          <cell r="N11038">
            <v>2337.06</v>
          </cell>
          <cell r="O11038">
            <v>0</v>
          </cell>
          <cell r="P11038" t="str">
            <v/>
          </cell>
          <cell r="Q11038" t="str">
            <v/>
          </cell>
          <cell r="R11038">
            <v>1977.52</v>
          </cell>
          <cell r="S11038">
            <v>457.14</v>
          </cell>
          <cell r="T11038">
            <v>0</v>
          </cell>
          <cell r="U11038">
            <v>0</v>
          </cell>
          <cell r="V11038">
            <v>0</v>
          </cell>
          <cell r="W11038" t="str">
            <v>10.416.064/0001-21</v>
          </cell>
          <cell r="X11038" t="str">
            <v>2501-1</v>
          </cell>
          <cell r="Y11038" t="str">
            <v>019.713-0</v>
          </cell>
          <cell r="Z11038" t="str">
            <v>2501-1</v>
          </cell>
          <cell r="AA11038" t="str">
            <v>019.713-0</v>
          </cell>
          <cell r="AB11038" t="str">
            <v/>
          </cell>
          <cell r="AC11038" t="str">
            <v/>
          </cell>
          <cell r="AD11038" t="str">
            <v/>
          </cell>
          <cell r="AE11038" t="str">
            <v/>
          </cell>
          <cell r="AF11038" t="str">
            <v/>
          </cell>
          <cell r="AG11038" t="str">
            <v/>
          </cell>
          <cell r="AH11038" t="str">
            <v/>
          </cell>
          <cell r="AI11038" t="str">
            <v/>
          </cell>
          <cell r="AJ11038" t="str">
            <v>5417-8</v>
          </cell>
          <cell r="AK11038" t="str">
            <v>019.713-0</v>
          </cell>
        </row>
        <row r="11039">
          <cell r="F11039" t="str">
            <v>420515-Fev-2021</v>
          </cell>
          <cell r="G11039" t="str">
            <v>420515-Jan-2021</v>
          </cell>
          <cell r="H11039">
            <v>2677.9</v>
          </cell>
          <cell r="I11039">
            <v>0</v>
          </cell>
          <cell r="J11039">
            <v>0</v>
          </cell>
          <cell r="K11039">
            <v>0</v>
          </cell>
          <cell r="L11039" t="str">
            <v/>
          </cell>
          <cell r="M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 t="str">
            <v/>
          </cell>
          <cell r="R11039">
            <v>659.17</v>
          </cell>
          <cell r="S11039">
            <v>457.14</v>
          </cell>
          <cell r="T11039">
            <v>0</v>
          </cell>
          <cell r="U11039">
            <v>0</v>
          </cell>
          <cell r="V11039">
            <v>0</v>
          </cell>
          <cell r="W11039" t="str">
            <v>11.257.200/0001-40</v>
          </cell>
          <cell r="X11039" t="str">
            <v>5441-0</v>
          </cell>
          <cell r="Y11039" t="str">
            <v>006.730-X</v>
          </cell>
          <cell r="Z11039" t="str">
            <v>5441-0</v>
          </cell>
          <cell r="AA11039" t="str">
            <v>006.730-X</v>
          </cell>
          <cell r="AB11039" t="str">
            <v/>
          </cell>
          <cell r="AC11039" t="str">
            <v/>
          </cell>
          <cell r="AD11039" t="str">
            <v/>
          </cell>
          <cell r="AE11039" t="str">
            <v/>
          </cell>
          <cell r="AF11039" t="str">
            <v/>
          </cell>
          <cell r="AG11039" t="str">
            <v/>
          </cell>
          <cell r="AH11039" t="str">
            <v/>
          </cell>
          <cell r="AI11039" t="str">
            <v/>
          </cell>
          <cell r="AJ11039" t="str">
            <v/>
          </cell>
          <cell r="AK11039" t="str">
            <v/>
          </cell>
        </row>
        <row r="11040">
          <cell r="F11040" t="str">
            <v>420517-Fev-2021</v>
          </cell>
          <cell r="G11040" t="str">
            <v>420517-Jan-2021</v>
          </cell>
          <cell r="H11040">
            <v>3931.38</v>
          </cell>
          <cell r="I11040">
            <v>0</v>
          </cell>
          <cell r="J11040">
            <v>3145.1</v>
          </cell>
          <cell r="K11040">
            <v>0</v>
          </cell>
          <cell r="L11040" t="str">
            <v/>
          </cell>
          <cell r="M11040" t="str">
            <v/>
          </cell>
          <cell r="N11040">
            <v>2337.06</v>
          </cell>
          <cell r="O11040">
            <v>0</v>
          </cell>
          <cell r="P11040" t="str">
            <v/>
          </cell>
          <cell r="Q11040" t="str">
            <v/>
          </cell>
          <cell r="R11040">
            <v>988.76</v>
          </cell>
          <cell r="S11040">
            <v>457.14</v>
          </cell>
          <cell r="T11040">
            <v>0</v>
          </cell>
          <cell r="U11040">
            <v>0</v>
          </cell>
          <cell r="V11040">
            <v>0</v>
          </cell>
          <cell r="W11040" t="str">
            <v>11.306.746/0001-44</v>
          </cell>
          <cell r="X11040" t="str">
            <v>5428-3</v>
          </cell>
          <cell r="Y11040" t="str">
            <v>006.768-7</v>
          </cell>
          <cell r="Z11040" t="str">
            <v>5428-3</v>
          </cell>
          <cell r="AA11040" t="str">
            <v>006.754-7</v>
          </cell>
          <cell r="AB11040" t="str">
            <v>5428-3</v>
          </cell>
          <cell r="AC11040" t="str">
            <v>006.768-7</v>
          </cell>
          <cell r="AD11040" t="str">
            <v/>
          </cell>
          <cell r="AE11040" t="str">
            <v/>
          </cell>
          <cell r="AF11040" t="str">
            <v/>
          </cell>
          <cell r="AG11040" t="str">
            <v/>
          </cell>
          <cell r="AH11040" t="str">
            <v/>
          </cell>
          <cell r="AI11040" t="str">
            <v/>
          </cell>
          <cell r="AJ11040" t="str">
            <v>5428-3</v>
          </cell>
          <cell r="AK11040" t="str">
            <v>006.756-3</v>
          </cell>
        </row>
        <row r="11041">
          <cell r="F11041" t="str">
            <v>420519-Fev-2021</v>
          </cell>
          <cell r="G11041" t="str">
            <v>420519-Jan-2021</v>
          </cell>
          <cell r="H11041">
            <v>3931.38</v>
          </cell>
          <cell r="I11041">
            <v>0</v>
          </cell>
          <cell r="J11041">
            <v>0</v>
          </cell>
          <cell r="K11041">
            <v>0</v>
          </cell>
          <cell r="L11041" t="str">
            <v/>
          </cell>
          <cell r="M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 t="str">
            <v/>
          </cell>
          <cell r="R11041">
            <v>988.76</v>
          </cell>
          <cell r="S11041">
            <v>457.14</v>
          </cell>
          <cell r="T11041">
            <v>0</v>
          </cell>
          <cell r="U11041">
            <v>0</v>
          </cell>
          <cell r="V11041">
            <v>0</v>
          </cell>
          <cell r="W11041" t="str">
            <v>11.258.199/0001-79</v>
          </cell>
          <cell r="X11041" t="str">
            <v>0993-8</v>
          </cell>
          <cell r="Y11041" t="str">
            <v>015.344-3</v>
          </cell>
          <cell r="Z11041" t="str">
            <v>0993-8</v>
          </cell>
          <cell r="AA11041" t="str">
            <v>015.344-3</v>
          </cell>
          <cell r="AB11041" t="str">
            <v/>
          </cell>
          <cell r="AC11041" t="str">
            <v/>
          </cell>
          <cell r="AD11041" t="str">
            <v/>
          </cell>
          <cell r="AE11041" t="str">
            <v/>
          </cell>
          <cell r="AF11041" t="str">
            <v/>
          </cell>
          <cell r="AG11041" t="str">
            <v/>
          </cell>
          <cell r="AH11041" t="str">
            <v/>
          </cell>
          <cell r="AI11041" t="str">
            <v/>
          </cell>
          <cell r="AJ11041" t="str">
            <v/>
          </cell>
          <cell r="AK11041" t="str">
            <v/>
          </cell>
        </row>
        <row r="11042">
          <cell r="F11042" t="str">
            <v>420520-Fev-2021</v>
          </cell>
          <cell r="G11042" t="str">
            <v>420520-Jan-2021</v>
          </cell>
          <cell r="H11042">
            <v>7862.76</v>
          </cell>
          <cell r="I11042">
            <v>0</v>
          </cell>
          <cell r="J11042">
            <v>0</v>
          </cell>
          <cell r="K11042">
            <v>0</v>
          </cell>
          <cell r="L11042" t="str">
            <v/>
          </cell>
          <cell r="M11042" t="str">
            <v/>
          </cell>
          <cell r="N11042">
            <v>2337.06</v>
          </cell>
          <cell r="O11042">
            <v>0</v>
          </cell>
          <cell r="P11042" t="str">
            <v/>
          </cell>
          <cell r="Q11042" t="str">
            <v/>
          </cell>
          <cell r="R11042">
            <v>1977.52</v>
          </cell>
          <cell r="S11042">
            <v>457.14</v>
          </cell>
          <cell r="T11042">
            <v>0</v>
          </cell>
          <cell r="U11042">
            <v>0</v>
          </cell>
          <cell r="V11042">
            <v>0</v>
          </cell>
          <cell r="W11042" t="str">
            <v>10.490.261/0001-90</v>
          </cell>
          <cell r="X11042" t="str">
            <v>5378-3</v>
          </cell>
          <cell r="Y11042" t="str">
            <v>006.752-0</v>
          </cell>
          <cell r="Z11042" t="str">
            <v>5378-3</v>
          </cell>
          <cell r="AA11042" t="str">
            <v>006.752-0</v>
          </cell>
          <cell r="AB11042" t="str">
            <v/>
          </cell>
          <cell r="AC11042" t="str">
            <v/>
          </cell>
          <cell r="AD11042" t="str">
            <v/>
          </cell>
          <cell r="AE11042" t="str">
            <v/>
          </cell>
          <cell r="AF11042" t="str">
            <v/>
          </cell>
          <cell r="AG11042" t="str">
            <v/>
          </cell>
          <cell r="AH11042" t="str">
            <v/>
          </cell>
          <cell r="AI11042" t="str">
            <v/>
          </cell>
          <cell r="AJ11042" t="str">
            <v>5378-3</v>
          </cell>
          <cell r="AK11042" t="str">
            <v>006.752-0</v>
          </cell>
        </row>
        <row r="11043">
          <cell r="F11043" t="str">
            <v>420530-Fev-2021</v>
          </cell>
          <cell r="G11043" t="str">
            <v>420530-Jan-2021</v>
          </cell>
          <cell r="H11043">
            <v>17149.939999999999</v>
          </cell>
          <cell r="I11043">
            <v>0</v>
          </cell>
          <cell r="J11043">
            <v>0</v>
          </cell>
          <cell r="K11043">
            <v>0</v>
          </cell>
          <cell r="L11043" t="str">
            <v/>
          </cell>
          <cell r="M11043" t="str">
            <v/>
          </cell>
          <cell r="N11043">
            <v>911.63</v>
          </cell>
          <cell r="O11043">
            <v>0</v>
          </cell>
          <cell r="P11043" t="str">
            <v/>
          </cell>
          <cell r="Q11043" t="str">
            <v/>
          </cell>
          <cell r="R11043">
            <v>4284.6400000000003</v>
          </cell>
          <cell r="S11043">
            <v>571.42999999999995</v>
          </cell>
          <cell r="T11043">
            <v>0</v>
          </cell>
          <cell r="U11043">
            <v>0</v>
          </cell>
          <cell r="V11043">
            <v>0</v>
          </cell>
          <cell r="W11043" t="str">
            <v>10.496.698/0001-31</v>
          </cell>
          <cell r="X11043" t="str">
            <v>4602-7</v>
          </cell>
          <cell r="Y11043" t="str">
            <v>015.182-3</v>
          </cell>
          <cell r="Z11043" t="str">
            <v>4602-7</v>
          </cell>
          <cell r="AA11043" t="str">
            <v>011.810-9</v>
          </cell>
          <cell r="AB11043" t="str">
            <v/>
          </cell>
          <cell r="AC11043" t="str">
            <v/>
          </cell>
          <cell r="AD11043" t="str">
            <v/>
          </cell>
          <cell r="AE11043" t="str">
            <v/>
          </cell>
          <cell r="AF11043" t="str">
            <v/>
          </cell>
          <cell r="AG11043" t="str">
            <v/>
          </cell>
          <cell r="AH11043" t="str">
            <v/>
          </cell>
          <cell r="AI11043" t="str">
            <v/>
          </cell>
          <cell r="AJ11043" t="str">
            <v>4602-7</v>
          </cell>
          <cell r="AK11043" t="str">
            <v>015.182-3</v>
          </cell>
        </row>
        <row r="11044">
          <cell r="F11044" t="str">
            <v>420535-Fev-2021</v>
          </cell>
          <cell r="G11044" t="str">
            <v>420535-Jan-2021</v>
          </cell>
          <cell r="H11044">
            <v>3931.38</v>
          </cell>
          <cell r="I11044">
            <v>0</v>
          </cell>
          <cell r="J11044">
            <v>0</v>
          </cell>
          <cell r="K11044">
            <v>0</v>
          </cell>
          <cell r="L11044" t="str">
            <v/>
          </cell>
          <cell r="M11044" t="str">
            <v/>
          </cell>
          <cell r="N11044">
            <v>0</v>
          </cell>
          <cell r="O11044">
            <v>0</v>
          </cell>
          <cell r="P11044" t="str">
            <v/>
          </cell>
          <cell r="Q11044" t="str">
            <v/>
          </cell>
          <cell r="R11044">
            <v>988.76</v>
          </cell>
          <cell r="S11044">
            <v>457.14</v>
          </cell>
          <cell r="T11044">
            <v>0</v>
          </cell>
          <cell r="U11044">
            <v>0</v>
          </cell>
          <cell r="V11044">
            <v>0</v>
          </cell>
          <cell r="W11044" t="str">
            <v>11.377.474/0001-73</v>
          </cell>
          <cell r="X11044" t="str">
            <v>0858-3</v>
          </cell>
          <cell r="Y11044" t="str">
            <v>032.487-6</v>
          </cell>
          <cell r="Z11044" t="str">
            <v>0858-3</v>
          </cell>
          <cell r="AA11044" t="str">
            <v>032.487-6</v>
          </cell>
          <cell r="AB11044" t="str">
            <v>0858-3</v>
          </cell>
          <cell r="AC11044" t="str">
            <v>032.487-6</v>
          </cell>
          <cell r="AD11044" t="str">
            <v/>
          </cell>
          <cell r="AE11044" t="str">
            <v/>
          </cell>
          <cell r="AF11044" t="str">
            <v/>
          </cell>
          <cell r="AG11044" t="str">
            <v/>
          </cell>
          <cell r="AH11044" t="str">
            <v/>
          </cell>
          <cell r="AI11044" t="str">
            <v/>
          </cell>
          <cell r="AJ11044" t="str">
            <v>0858-3</v>
          </cell>
          <cell r="AK11044" t="str">
            <v>032.487-6</v>
          </cell>
        </row>
        <row r="11045">
          <cell r="F11045" t="str">
            <v>420540-Fev-2021</v>
          </cell>
          <cell r="G11045" t="str">
            <v>420540-Jan-2021</v>
          </cell>
          <cell r="H11045">
            <v>362826.88</v>
          </cell>
          <cell r="I11045">
            <v>0</v>
          </cell>
          <cell r="J11045">
            <v>0</v>
          </cell>
          <cell r="K11045">
            <v>0</v>
          </cell>
          <cell r="L11045">
            <v>5775</v>
          </cell>
          <cell r="M11045" t="str">
            <v>Florianópolis</v>
          </cell>
          <cell r="N11045">
            <v>2337.06</v>
          </cell>
          <cell r="O11045">
            <v>0</v>
          </cell>
          <cell r="P11045" t="str">
            <v/>
          </cell>
          <cell r="Q11045" t="str">
            <v/>
          </cell>
          <cell r="R11045">
            <v>109423</v>
          </cell>
          <cell r="S11045">
            <v>8914.2900000000009</v>
          </cell>
          <cell r="T11045">
            <v>1320</v>
          </cell>
          <cell r="U11045">
            <v>0</v>
          </cell>
          <cell r="V11045">
            <v>0</v>
          </cell>
          <cell r="W11045" t="str">
            <v>08.935.681/0001-91</v>
          </cell>
          <cell r="X11045" t="str">
            <v>3582-3</v>
          </cell>
          <cell r="Y11045" t="str">
            <v>378.834-2</v>
          </cell>
          <cell r="Z11045" t="str">
            <v>3582-3</v>
          </cell>
          <cell r="AA11045" t="str">
            <v>378.834-2</v>
          </cell>
          <cell r="AB11045" t="str">
            <v/>
          </cell>
          <cell r="AC11045" t="str">
            <v/>
          </cell>
          <cell r="AD11045" t="str">
            <v/>
          </cell>
          <cell r="AE11045" t="str">
            <v/>
          </cell>
          <cell r="AF11045" t="str">
            <v/>
          </cell>
          <cell r="AG11045" t="str">
            <v/>
          </cell>
          <cell r="AH11045" t="str">
            <v>3582-3</v>
          </cell>
          <cell r="AI11045" t="str">
            <v>378.818-0</v>
          </cell>
          <cell r="AJ11045" t="str">
            <v>3582-3</v>
          </cell>
          <cell r="AK11045" t="str">
            <v>378.834-2</v>
          </cell>
        </row>
        <row r="11046">
          <cell r="F11046" t="str">
            <v>420543-Fev-2021</v>
          </cell>
          <cell r="G11046" t="str">
            <v>420543-Jan-2021</v>
          </cell>
          <cell r="H11046">
            <v>3931.38</v>
          </cell>
          <cell r="I11046">
            <v>0</v>
          </cell>
          <cell r="J11046">
            <v>0</v>
          </cell>
          <cell r="K11046">
            <v>0</v>
          </cell>
          <cell r="L11046" t="str">
            <v/>
          </cell>
          <cell r="M11046" t="str">
            <v/>
          </cell>
          <cell r="N11046">
            <v>911.63</v>
          </cell>
          <cell r="O11046">
            <v>0</v>
          </cell>
          <cell r="P11046" t="str">
            <v/>
          </cell>
          <cell r="Q11046" t="str">
            <v/>
          </cell>
          <cell r="R11046">
            <v>988.76</v>
          </cell>
          <cell r="S11046">
            <v>457.14</v>
          </cell>
          <cell r="T11046">
            <v>0</v>
          </cell>
          <cell r="U11046">
            <v>0</v>
          </cell>
          <cell r="V11046">
            <v>0</v>
          </cell>
          <cell r="W11046" t="str">
            <v>11.460.159/0001-05</v>
          </cell>
          <cell r="X11046" t="str">
            <v>1393-5</v>
          </cell>
          <cell r="Y11046" t="str">
            <v>032.517-1</v>
          </cell>
          <cell r="Z11046" t="str">
            <v>1393-5</v>
          </cell>
          <cell r="AA11046" t="str">
            <v>030.898-6</v>
          </cell>
          <cell r="AB11046" t="str">
            <v/>
          </cell>
          <cell r="AC11046" t="str">
            <v/>
          </cell>
          <cell r="AD11046" t="str">
            <v/>
          </cell>
          <cell r="AE11046" t="str">
            <v/>
          </cell>
          <cell r="AF11046" t="str">
            <v/>
          </cell>
          <cell r="AG11046" t="str">
            <v/>
          </cell>
          <cell r="AH11046" t="str">
            <v/>
          </cell>
          <cell r="AI11046" t="str">
            <v/>
          </cell>
          <cell r="AJ11046" t="str">
            <v>1393-5</v>
          </cell>
          <cell r="AK11046" t="str">
            <v>028.481-5</v>
          </cell>
        </row>
        <row r="11047">
          <cell r="F11047" t="str">
            <v>420545-Fev-2021</v>
          </cell>
          <cell r="G11047" t="str">
            <v>420545-Jan-2021</v>
          </cell>
          <cell r="H11047">
            <v>31451.040000000001</v>
          </cell>
          <cell r="I11047">
            <v>0</v>
          </cell>
          <cell r="J11047">
            <v>0</v>
          </cell>
          <cell r="K11047">
            <v>0</v>
          </cell>
          <cell r="L11047" t="str">
            <v/>
          </cell>
          <cell r="M11047" t="str">
            <v/>
          </cell>
          <cell r="N11047">
            <v>0</v>
          </cell>
          <cell r="O11047">
            <v>0</v>
          </cell>
          <cell r="P11047" t="str">
            <v/>
          </cell>
          <cell r="Q11047" t="str">
            <v/>
          </cell>
          <cell r="R11047">
            <v>7910.1</v>
          </cell>
          <cell r="S11047">
            <v>685.71</v>
          </cell>
          <cell r="T11047">
            <v>0</v>
          </cell>
          <cell r="U11047">
            <v>0</v>
          </cell>
          <cell r="V11047">
            <v>0</v>
          </cell>
          <cell r="W11047" t="str">
            <v>10.540.697/0001-47</v>
          </cell>
          <cell r="X11047" t="str">
            <v>3672-2</v>
          </cell>
          <cell r="Y11047" t="str">
            <v>030.831-5</v>
          </cell>
          <cell r="Z11047" t="str">
            <v>3672-2</v>
          </cell>
          <cell r="AA11047" t="str">
            <v>030.832-3</v>
          </cell>
          <cell r="AB11047" t="str">
            <v/>
          </cell>
          <cell r="AC11047" t="str">
            <v/>
          </cell>
          <cell r="AD11047" t="str">
            <v/>
          </cell>
          <cell r="AE11047" t="str">
            <v/>
          </cell>
          <cell r="AF11047" t="str">
            <v/>
          </cell>
          <cell r="AG11047" t="str">
            <v/>
          </cell>
          <cell r="AH11047" t="str">
            <v/>
          </cell>
          <cell r="AI11047" t="str">
            <v/>
          </cell>
          <cell r="AJ11047" t="str">
            <v>3672-2</v>
          </cell>
          <cell r="AK11047" t="str">
            <v>030.833-1</v>
          </cell>
        </row>
        <row r="11048">
          <cell r="F11048" t="str">
            <v>420550-Fev-2021</v>
          </cell>
          <cell r="G11048" t="str">
            <v>420550-Jan-2021</v>
          </cell>
          <cell r="H11048">
            <v>27861.54</v>
          </cell>
          <cell r="I11048">
            <v>0</v>
          </cell>
          <cell r="J11048">
            <v>0</v>
          </cell>
          <cell r="K11048">
            <v>0</v>
          </cell>
          <cell r="L11048" t="str">
            <v/>
          </cell>
          <cell r="M11048" t="str">
            <v/>
          </cell>
          <cell r="N11048">
            <v>3646.5</v>
          </cell>
          <cell r="O11048">
            <v>0</v>
          </cell>
          <cell r="P11048" t="str">
            <v/>
          </cell>
          <cell r="Q11048" t="str">
            <v/>
          </cell>
          <cell r="R11048">
            <v>6014.97</v>
          </cell>
          <cell r="S11048">
            <v>685.71</v>
          </cell>
          <cell r="T11048">
            <v>0</v>
          </cell>
          <cell r="U11048">
            <v>0</v>
          </cell>
          <cell r="V11048">
            <v>0</v>
          </cell>
          <cell r="W11048" t="str">
            <v>10.496.741/0001-69</v>
          </cell>
          <cell r="X11048" t="str">
            <v>1387-0</v>
          </cell>
          <cell r="Y11048" t="str">
            <v>021.742-5</v>
          </cell>
          <cell r="Z11048" t="str">
            <v>1387-0</v>
          </cell>
          <cell r="AA11048" t="str">
            <v>021.742-5</v>
          </cell>
          <cell r="AB11048" t="str">
            <v/>
          </cell>
          <cell r="AC11048" t="str">
            <v/>
          </cell>
          <cell r="AD11048" t="str">
            <v/>
          </cell>
          <cell r="AE11048" t="str">
            <v/>
          </cell>
          <cell r="AF11048" t="str">
            <v/>
          </cell>
          <cell r="AG11048" t="str">
            <v/>
          </cell>
          <cell r="AH11048" t="str">
            <v/>
          </cell>
          <cell r="AI11048" t="str">
            <v/>
          </cell>
          <cell r="AJ11048" t="str">
            <v>1387-0</v>
          </cell>
          <cell r="AK11048" t="str">
            <v>021.742-5</v>
          </cell>
        </row>
        <row r="11049">
          <cell r="F11049" t="str">
            <v>420555-Fev-2021</v>
          </cell>
          <cell r="G11049" t="str">
            <v>420555-Jan-2021</v>
          </cell>
          <cell r="H11049">
            <v>1253.48</v>
          </cell>
          <cell r="I11049">
            <v>0</v>
          </cell>
          <cell r="J11049">
            <v>1002.78</v>
          </cell>
          <cell r="K11049">
            <v>0</v>
          </cell>
          <cell r="L11049" t="str">
            <v/>
          </cell>
          <cell r="M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 t="str">
            <v/>
          </cell>
          <cell r="R11049">
            <v>988.76</v>
          </cell>
          <cell r="S11049">
            <v>457.14</v>
          </cell>
          <cell r="T11049">
            <v>0</v>
          </cell>
          <cell r="U11049">
            <v>0</v>
          </cell>
          <cell r="V11049">
            <v>0</v>
          </cell>
          <cell r="W11049" t="str">
            <v>12.194.306/0001-05</v>
          </cell>
          <cell r="X11049" t="str">
            <v>0517-7</v>
          </cell>
          <cell r="Y11049" t="str">
            <v>041.198-1</v>
          </cell>
          <cell r="Z11049" t="str">
            <v>0517-7</v>
          </cell>
          <cell r="AA11049" t="str">
            <v>041.198-1</v>
          </cell>
          <cell r="AB11049" t="str">
            <v>0517-7</v>
          </cell>
          <cell r="AC11049" t="str">
            <v>041.198-1</v>
          </cell>
          <cell r="AD11049" t="str">
            <v/>
          </cell>
          <cell r="AE11049" t="str">
            <v/>
          </cell>
          <cell r="AF11049" t="str">
            <v/>
          </cell>
          <cell r="AG11049" t="str">
            <v/>
          </cell>
          <cell r="AH11049" t="str">
            <v/>
          </cell>
          <cell r="AI11049" t="str">
            <v/>
          </cell>
          <cell r="AJ11049" t="str">
            <v/>
          </cell>
          <cell r="AK11049" t="str">
            <v/>
          </cell>
        </row>
        <row r="11050">
          <cell r="F11050" t="str">
            <v>420560-Fev-2021</v>
          </cell>
          <cell r="G11050" t="str">
            <v>420560-Jan-2021</v>
          </cell>
          <cell r="H11050">
            <v>6609.2800000000007</v>
          </cell>
          <cell r="I11050">
            <v>0</v>
          </cell>
          <cell r="J11050">
            <v>0</v>
          </cell>
          <cell r="K11050">
            <v>0</v>
          </cell>
          <cell r="L11050" t="str">
            <v/>
          </cell>
          <cell r="M11050" t="str">
            <v/>
          </cell>
          <cell r="N11050">
            <v>2337.06</v>
          </cell>
          <cell r="O11050">
            <v>0</v>
          </cell>
          <cell r="P11050" t="str">
            <v/>
          </cell>
          <cell r="Q11050" t="str">
            <v/>
          </cell>
          <cell r="R11050">
            <v>1647.94</v>
          </cell>
          <cell r="S11050">
            <v>457.14</v>
          </cell>
          <cell r="T11050">
            <v>0</v>
          </cell>
          <cell r="U11050">
            <v>0</v>
          </cell>
          <cell r="V11050">
            <v>0</v>
          </cell>
          <cell r="W11050" t="str">
            <v>11.224.030/0001-06</v>
          </cell>
          <cell r="X11050" t="str">
            <v>5413-5</v>
          </cell>
          <cell r="Y11050" t="str">
            <v>005.090-3</v>
          </cell>
          <cell r="Z11050" t="str">
            <v>5413-5</v>
          </cell>
          <cell r="AA11050" t="str">
            <v>005.090-3</v>
          </cell>
          <cell r="AB11050" t="str">
            <v/>
          </cell>
          <cell r="AC11050" t="str">
            <v/>
          </cell>
          <cell r="AD11050" t="str">
            <v/>
          </cell>
          <cell r="AE11050" t="str">
            <v/>
          </cell>
          <cell r="AF11050" t="str">
            <v/>
          </cell>
          <cell r="AG11050" t="str">
            <v/>
          </cell>
          <cell r="AH11050" t="str">
            <v/>
          </cell>
          <cell r="AI11050" t="str">
            <v/>
          </cell>
          <cell r="AJ11050" t="str">
            <v>5413-5</v>
          </cell>
          <cell r="AK11050" t="str">
            <v>005.090-3</v>
          </cell>
        </row>
        <row r="11051">
          <cell r="F11051" t="str">
            <v>420570-Fev-2021</v>
          </cell>
          <cell r="G11051" t="str">
            <v>420570-Jan-2021</v>
          </cell>
          <cell r="H11051">
            <v>28944.080000000002</v>
          </cell>
          <cell r="I11051">
            <v>0</v>
          </cell>
          <cell r="J11051">
            <v>0</v>
          </cell>
          <cell r="K11051">
            <v>0</v>
          </cell>
          <cell r="L11051" t="str">
            <v/>
          </cell>
          <cell r="M11051" t="str">
            <v/>
          </cell>
          <cell r="N11051">
            <v>2337.06</v>
          </cell>
          <cell r="O11051">
            <v>0</v>
          </cell>
          <cell r="P11051" t="str">
            <v/>
          </cell>
          <cell r="Q11051" t="str">
            <v/>
          </cell>
          <cell r="R11051">
            <v>6468.15</v>
          </cell>
          <cell r="S11051">
            <v>685.71</v>
          </cell>
          <cell r="T11051">
            <v>0</v>
          </cell>
          <cell r="U11051">
            <v>0</v>
          </cell>
          <cell r="V11051">
            <v>0</v>
          </cell>
          <cell r="W11051" t="str">
            <v>08.543.762/0001-46</v>
          </cell>
          <cell r="X11051" t="str">
            <v>5311-2</v>
          </cell>
          <cell r="Y11051" t="str">
            <v>118.217-x</v>
          </cell>
          <cell r="Z11051" t="str">
            <v>5311-2</v>
          </cell>
          <cell r="AA11051" t="str">
            <v>118.217-x</v>
          </cell>
          <cell r="AB11051" t="str">
            <v/>
          </cell>
          <cell r="AC11051" t="str">
            <v/>
          </cell>
          <cell r="AD11051" t="str">
            <v/>
          </cell>
          <cell r="AE11051" t="str">
            <v/>
          </cell>
          <cell r="AF11051" t="str">
            <v/>
          </cell>
          <cell r="AG11051" t="str">
            <v/>
          </cell>
          <cell r="AH11051" t="str">
            <v/>
          </cell>
          <cell r="AI11051" t="str">
            <v/>
          </cell>
          <cell r="AJ11051" t="str">
            <v>3674-9</v>
          </cell>
          <cell r="AK11051" t="str">
            <v>618.217-8</v>
          </cell>
        </row>
        <row r="11052">
          <cell r="F11052" t="str">
            <v>420580-Fev-2021</v>
          </cell>
          <cell r="G11052" t="str">
            <v>420580-Jan-2021</v>
          </cell>
          <cell r="H11052">
            <v>18403.419999999998</v>
          </cell>
          <cell r="I11052">
            <v>0</v>
          </cell>
          <cell r="J11052">
            <v>0</v>
          </cell>
          <cell r="K11052">
            <v>0</v>
          </cell>
          <cell r="L11052" t="str">
            <v/>
          </cell>
          <cell r="M11052" t="str">
            <v/>
          </cell>
          <cell r="N11052">
            <v>0</v>
          </cell>
          <cell r="O11052">
            <v>0</v>
          </cell>
          <cell r="P11052" t="str">
            <v/>
          </cell>
          <cell r="Q11052" t="str">
            <v/>
          </cell>
          <cell r="R11052">
            <v>4614.22</v>
          </cell>
          <cell r="S11052">
            <v>685.71</v>
          </cell>
          <cell r="T11052">
            <v>0</v>
          </cell>
          <cell r="U11052">
            <v>0</v>
          </cell>
          <cell r="V11052">
            <v>0</v>
          </cell>
          <cell r="W11052" t="str">
            <v>11.303.923/0001-39</v>
          </cell>
          <cell r="X11052" t="str">
            <v>4648-5</v>
          </cell>
          <cell r="Y11052" t="str">
            <v>009.002-6</v>
          </cell>
          <cell r="Z11052" t="str">
            <v>4648-5</v>
          </cell>
          <cell r="AA11052" t="str">
            <v>009.002-6</v>
          </cell>
          <cell r="AB11052" t="str">
            <v/>
          </cell>
          <cell r="AC11052" t="str">
            <v/>
          </cell>
          <cell r="AD11052" t="str">
            <v/>
          </cell>
          <cell r="AE11052" t="str">
            <v/>
          </cell>
          <cell r="AF11052" t="str">
            <v/>
          </cell>
          <cell r="AG11052" t="str">
            <v/>
          </cell>
          <cell r="AH11052" t="str">
            <v/>
          </cell>
          <cell r="AI11052" t="str">
            <v/>
          </cell>
          <cell r="AJ11052" t="str">
            <v>4648-5</v>
          </cell>
          <cell r="AK11052" t="str">
            <v>009.002-6</v>
          </cell>
        </row>
        <row r="11053">
          <cell r="F11053" t="str">
            <v>420590-Fev-2021</v>
          </cell>
          <cell r="G11053" t="str">
            <v>420590-Jan-2021</v>
          </cell>
          <cell r="H11053">
            <v>58230.040000000008</v>
          </cell>
          <cell r="I11053">
            <v>0</v>
          </cell>
          <cell r="J11053">
            <v>0</v>
          </cell>
          <cell r="K11053">
            <v>0</v>
          </cell>
          <cell r="L11053">
            <v>4125</v>
          </cell>
          <cell r="M11053" t="str">
            <v>Gaspar</v>
          </cell>
          <cell r="N11053" t="str">
            <v/>
          </cell>
          <cell r="O11053" t="str">
            <v/>
          </cell>
          <cell r="P11053">
            <v>5697.65</v>
          </cell>
          <cell r="Q11053" t="str">
            <v/>
          </cell>
          <cell r="R11053">
            <v>12029.94</v>
          </cell>
          <cell r="S11053">
            <v>685.71</v>
          </cell>
          <cell r="T11053">
            <v>942.86</v>
          </cell>
          <cell r="U11053">
            <v>1142.8599999999999</v>
          </cell>
          <cell r="V11053">
            <v>0</v>
          </cell>
          <cell r="W11053" t="str">
            <v>11.436.906/0001-70</v>
          </cell>
          <cell r="X11053" t="str">
            <v>0921-0</v>
          </cell>
          <cell r="Y11053" t="str">
            <v>036.368-5</v>
          </cell>
          <cell r="Z11053" t="str">
            <v>0921-0</v>
          </cell>
          <cell r="AA11053" t="str">
            <v>036.368-5</v>
          </cell>
          <cell r="AB11053" t="str">
            <v/>
          </cell>
          <cell r="AC11053" t="str">
            <v/>
          </cell>
          <cell r="AD11053" t="str">
            <v/>
          </cell>
          <cell r="AE11053" t="str">
            <v/>
          </cell>
          <cell r="AF11053" t="str">
            <v>0921-0</v>
          </cell>
          <cell r="AG11053" t="str">
            <v>025.441-X</v>
          </cell>
          <cell r="AH11053" t="str">
            <v>0921-0</v>
          </cell>
          <cell r="AI11053" t="str">
            <v>036.368-5</v>
          </cell>
          <cell r="AJ11053" t="str">
            <v/>
          </cell>
          <cell r="AK11053" t="str">
            <v/>
          </cell>
        </row>
        <row r="11054">
          <cell r="F11054" t="str">
            <v>420600-Fev-2021</v>
          </cell>
          <cell r="G11054" t="str">
            <v>420600-Jan-2021</v>
          </cell>
          <cell r="H11054">
            <v>27519.66</v>
          </cell>
          <cell r="I11054">
            <v>0</v>
          </cell>
          <cell r="J11054">
            <v>0</v>
          </cell>
          <cell r="K11054">
            <v>0</v>
          </cell>
          <cell r="L11054" t="str">
            <v/>
          </cell>
          <cell r="M11054" t="str">
            <v/>
          </cell>
          <cell r="N11054">
            <v>0</v>
          </cell>
          <cell r="O11054">
            <v>0</v>
          </cell>
          <cell r="P11054" t="str">
            <v/>
          </cell>
          <cell r="Q11054" t="str">
            <v/>
          </cell>
          <cell r="R11054">
            <v>4943.8100000000004</v>
          </cell>
          <cell r="S11054">
            <v>571.42999999999995</v>
          </cell>
          <cell r="T11054">
            <v>0</v>
          </cell>
          <cell r="U11054">
            <v>0</v>
          </cell>
          <cell r="V11054">
            <v>0</v>
          </cell>
          <cell r="W11054" t="str">
            <v>08.857.731/0001-60</v>
          </cell>
          <cell r="X11054" t="str">
            <v>5414-3</v>
          </cell>
          <cell r="Y11054" t="str">
            <v>055.281-X</v>
          </cell>
          <cell r="Z11054" t="str">
            <v>5414-3</v>
          </cell>
          <cell r="AA11054" t="str">
            <v>055.281-X</v>
          </cell>
          <cell r="AB11054" t="str">
            <v/>
          </cell>
          <cell r="AC11054" t="str">
            <v/>
          </cell>
          <cell r="AD11054" t="str">
            <v/>
          </cell>
          <cell r="AE11054" t="str">
            <v/>
          </cell>
          <cell r="AF11054" t="str">
            <v/>
          </cell>
          <cell r="AG11054" t="str">
            <v/>
          </cell>
          <cell r="AH11054" t="str">
            <v/>
          </cell>
          <cell r="AI11054" t="str">
            <v/>
          </cell>
          <cell r="AJ11054" t="str">
            <v/>
          </cell>
          <cell r="AK11054" t="str">
            <v/>
          </cell>
        </row>
        <row r="11055">
          <cell r="F11055" t="str">
            <v>420610-Fev-2021</v>
          </cell>
          <cell r="G11055" t="str">
            <v>420610-Jan-2021</v>
          </cell>
          <cell r="H11055">
            <v>11794.140000000001</v>
          </cell>
          <cell r="I11055">
            <v>0</v>
          </cell>
          <cell r="J11055">
            <v>0</v>
          </cell>
          <cell r="K11055">
            <v>0</v>
          </cell>
          <cell r="L11055" t="str">
            <v/>
          </cell>
          <cell r="M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 t="str">
            <v/>
          </cell>
          <cell r="R11055">
            <v>2966.29</v>
          </cell>
          <cell r="S11055">
            <v>571.42999999999995</v>
          </cell>
          <cell r="T11055">
            <v>0</v>
          </cell>
          <cell r="U11055">
            <v>0</v>
          </cell>
          <cell r="V11055">
            <v>0</v>
          </cell>
          <cell r="W11055" t="str">
            <v>02.073.207/0001-11</v>
          </cell>
          <cell r="X11055" t="str">
            <v>5400-3</v>
          </cell>
          <cell r="Y11055" t="str">
            <v>005.749-5</v>
          </cell>
          <cell r="Z11055" t="str">
            <v>5400-3</v>
          </cell>
          <cell r="AA11055" t="str">
            <v>005.749-5</v>
          </cell>
          <cell r="AB11055" t="str">
            <v/>
          </cell>
          <cell r="AC11055" t="str">
            <v/>
          </cell>
          <cell r="AD11055" t="str">
            <v/>
          </cell>
          <cell r="AE11055" t="str">
            <v/>
          </cell>
          <cell r="AF11055" t="str">
            <v/>
          </cell>
          <cell r="AG11055" t="str">
            <v/>
          </cell>
          <cell r="AH11055" t="str">
            <v/>
          </cell>
          <cell r="AI11055" t="str">
            <v/>
          </cell>
          <cell r="AJ11055" t="str">
            <v/>
          </cell>
          <cell r="AK11055" t="str">
            <v/>
          </cell>
        </row>
        <row r="11056">
          <cell r="F11056" t="str">
            <v>420620-Fev-2021</v>
          </cell>
          <cell r="G11056" t="str">
            <v>420620-Jan-2021</v>
          </cell>
          <cell r="H11056">
            <v>15725.52</v>
          </cell>
          <cell r="I11056">
            <v>0</v>
          </cell>
          <cell r="J11056">
            <v>0</v>
          </cell>
          <cell r="K11056">
            <v>0</v>
          </cell>
          <cell r="L11056" t="str">
            <v/>
          </cell>
          <cell r="M11056" t="str">
            <v/>
          </cell>
          <cell r="N11056">
            <v>0</v>
          </cell>
          <cell r="O11056">
            <v>0</v>
          </cell>
          <cell r="P11056" t="str">
            <v/>
          </cell>
          <cell r="Q11056" t="str">
            <v/>
          </cell>
          <cell r="R11056">
            <v>3955.05</v>
          </cell>
          <cell r="S11056">
            <v>571.42999999999995</v>
          </cell>
          <cell r="T11056">
            <v>0</v>
          </cell>
          <cell r="U11056">
            <v>0</v>
          </cell>
          <cell r="V11056">
            <v>0</v>
          </cell>
          <cell r="W11056" t="str">
            <v>11.347.518/0001-12</v>
          </cell>
          <cell r="X11056" t="str">
            <v>2089-3</v>
          </cell>
          <cell r="Y11056" t="str">
            <v>017.482-3</v>
          </cell>
          <cell r="Z11056" t="str">
            <v>2089-3</v>
          </cell>
          <cell r="AA11056" t="str">
            <v>017.482-3</v>
          </cell>
          <cell r="AB11056" t="str">
            <v/>
          </cell>
          <cell r="AC11056" t="str">
            <v/>
          </cell>
          <cell r="AD11056" t="str">
            <v/>
          </cell>
          <cell r="AE11056" t="str">
            <v/>
          </cell>
          <cell r="AF11056" t="str">
            <v/>
          </cell>
          <cell r="AG11056" t="str">
            <v/>
          </cell>
          <cell r="AH11056" t="str">
            <v/>
          </cell>
          <cell r="AI11056" t="str">
            <v/>
          </cell>
          <cell r="AJ11056" t="str">
            <v>2089-3</v>
          </cell>
          <cell r="AK11056" t="str">
            <v>017.482-3</v>
          </cell>
        </row>
        <row r="11057">
          <cell r="F11057" t="str">
            <v>420630-Fev-2021</v>
          </cell>
          <cell r="G11057" t="str">
            <v>420630-Jan-2021</v>
          </cell>
          <cell r="H11057">
            <v>16067.400000000001</v>
          </cell>
          <cell r="I11057">
            <v>0</v>
          </cell>
          <cell r="J11057">
            <v>0</v>
          </cell>
          <cell r="K11057">
            <v>0</v>
          </cell>
          <cell r="L11057" t="str">
            <v/>
          </cell>
          <cell r="M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 t="str">
            <v/>
          </cell>
          <cell r="R11057">
            <v>3955.05</v>
          </cell>
          <cell r="S11057">
            <v>685.71</v>
          </cell>
          <cell r="T11057">
            <v>0</v>
          </cell>
          <cell r="U11057">
            <v>0</v>
          </cell>
          <cell r="V11057">
            <v>0</v>
          </cell>
          <cell r="W11057" t="str">
            <v>11.344.960/0001-95</v>
          </cell>
          <cell r="X11057" t="str">
            <v>5409-7</v>
          </cell>
          <cell r="Y11057" t="str">
            <v>006.060-7</v>
          </cell>
          <cell r="Z11057" t="str">
            <v>5409-7</v>
          </cell>
          <cell r="AA11057" t="str">
            <v>006.060-7</v>
          </cell>
          <cell r="AB11057" t="str">
            <v/>
          </cell>
          <cell r="AC11057" t="str">
            <v/>
          </cell>
          <cell r="AD11057" t="str">
            <v/>
          </cell>
          <cell r="AE11057" t="str">
            <v/>
          </cell>
          <cell r="AF11057" t="str">
            <v>5409-7</v>
          </cell>
          <cell r="AG11057" t="str">
            <v>008.703-3</v>
          </cell>
          <cell r="AH11057" t="str">
            <v/>
          </cell>
          <cell r="AI11057" t="str">
            <v/>
          </cell>
          <cell r="AJ11057" t="str">
            <v/>
          </cell>
          <cell r="AK11057" t="str">
            <v/>
          </cell>
        </row>
        <row r="11058">
          <cell r="F11058" t="str">
            <v>420640-Fev-2021</v>
          </cell>
          <cell r="G11058" t="str">
            <v>420640-Jan-2021</v>
          </cell>
          <cell r="H11058">
            <v>17149.939999999999</v>
          </cell>
          <cell r="I11058">
            <v>0</v>
          </cell>
          <cell r="J11058">
            <v>0</v>
          </cell>
          <cell r="K11058">
            <v>0</v>
          </cell>
          <cell r="L11058" t="str">
            <v/>
          </cell>
          <cell r="M11058" t="str">
            <v/>
          </cell>
          <cell r="N11058">
            <v>2337.06</v>
          </cell>
          <cell r="O11058">
            <v>0</v>
          </cell>
          <cell r="P11058" t="str">
            <v/>
          </cell>
          <cell r="Q11058" t="str">
            <v/>
          </cell>
          <cell r="R11058">
            <v>4490.63</v>
          </cell>
          <cell r="S11058">
            <v>571.42999999999995</v>
          </cell>
          <cell r="T11058">
            <v>0</v>
          </cell>
          <cell r="U11058">
            <v>0</v>
          </cell>
          <cell r="V11058">
            <v>0</v>
          </cell>
          <cell r="W11058" t="str">
            <v>11.355.924/0001-27</v>
          </cell>
          <cell r="X11058" t="str">
            <v>1388-9</v>
          </cell>
          <cell r="Y11058" t="str">
            <v>017.894-2</v>
          </cell>
          <cell r="Z11058" t="str">
            <v>1388-9</v>
          </cell>
          <cell r="AA11058" t="str">
            <v>017.894-2</v>
          </cell>
          <cell r="AB11058" t="str">
            <v/>
          </cell>
          <cell r="AC11058" t="str">
            <v/>
          </cell>
          <cell r="AD11058" t="str">
            <v/>
          </cell>
          <cell r="AE11058" t="str">
            <v/>
          </cell>
          <cell r="AF11058" t="str">
            <v/>
          </cell>
          <cell r="AG11058" t="str">
            <v/>
          </cell>
          <cell r="AH11058" t="str">
            <v/>
          </cell>
          <cell r="AI11058" t="str">
            <v/>
          </cell>
          <cell r="AJ11058" t="str">
            <v>1388-9</v>
          </cell>
          <cell r="AK11058" t="str">
            <v>015.753-8</v>
          </cell>
        </row>
        <row r="11059">
          <cell r="F11059" t="str">
            <v>420650-Fev-2021</v>
          </cell>
          <cell r="G11059" t="str">
            <v>420650-Jan-2021</v>
          </cell>
          <cell r="H11059">
            <v>25183.64</v>
          </cell>
          <cell r="I11059">
            <v>0</v>
          </cell>
          <cell r="J11059">
            <v>0</v>
          </cell>
          <cell r="K11059">
            <v>0</v>
          </cell>
          <cell r="L11059" t="str">
            <v/>
          </cell>
          <cell r="M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 t="str">
            <v/>
          </cell>
          <cell r="R11059">
            <v>6262.16</v>
          </cell>
          <cell r="S11059">
            <v>685.71</v>
          </cell>
          <cell r="T11059">
            <v>0</v>
          </cell>
          <cell r="U11059">
            <v>0</v>
          </cell>
          <cell r="V11059">
            <v>0</v>
          </cell>
          <cell r="W11059" t="str">
            <v>11.293.409/0001-60</v>
          </cell>
          <cell r="X11059" t="str">
            <v>2095-8</v>
          </cell>
          <cell r="Y11059" t="str">
            <v>030.240-6</v>
          </cell>
          <cell r="Z11059" t="str">
            <v>2095-8</v>
          </cell>
          <cell r="AA11059" t="str">
            <v>030.242-2</v>
          </cell>
          <cell r="AB11059" t="str">
            <v/>
          </cell>
          <cell r="AC11059" t="str">
            <v/>
          </cell>
          <cell r="AD11059" t="str">
            <v/>
          </cell>
          <cell r="AE11059" t="str">
            <v/>
          </cell>
          <cell r="AF11059" t="str">
            <v/>
          </cell>
          <cell r="AG11059" t="str">
            <v/>
          </cell>
          <cell r="AH11059" t="str">
            <v/>
          </cell>
          <cell r="AI11059" t="str">
            <v/>
          </cell>
          <cell r="AJ11059" t="str">
            <v/>
          </cell>
          <cell r="AK11059" t="str">
            <v/>
          </cell>
        </row>
        <row r="11060">
          <cell r="F11060" t="str">
            <v>420660-Fev-2021</v>
          </cell>
          <cell r="G11060" t="str">
            <v>420660-Jan-2021</v>
          </cell>
          <cell r="H11060">
            <v>6609.2800000000007</v>
          </cell>
          <cell r="I11060">
            <v>0</v>
          </cell>
          <cell r="J11060">
            <v>0</v>
          </cell>
          <cell r="K11060">
            <v>0</v>
          </cell>
          <cell r="L11060" t="str">
            <v/>
          </cell>
          <cell r="M11060" t="str">
            <v/>
          </cell>
          <cell r="N11060">
            <v>2337.06</v>
          </cell>
          <cell r="O11060">
            <v>0</v>
          </cell>
          <cell r="P11060" t="str">
            <v/>
          </cell>
          <cell r="Q11060" t="str">
            <v/>
          </cell>
          <cell r="R11060">
            <v>1977.52</v>
          </cell>
          <cell r="S11060">
            <v>457.14</v>
          </cell>
          <cell r="T11060">
            <v>0</v>
          </cell>
          <cell r="U11060">
            <v>0</v>
          </cell>
          <cell r="V11060">
            <v>0</v>
          </cell>
          <cell r="W11060" t="str">
            <v>11.252.074/0001-31</v>
          </cell>
          <cell r="X11060" t="str">
            <v>5398-8</v>
          </cell>
          <cell r="Y11060" t="str">
            <v>006.697-4</v>
          </cell>
          <cell r="Z11060" t="str">
            <v>5398-8</v>
          </cell>
          <cell r="AA11060" t="str">
            <v>006.697-4</v>
          </cell>
          <cell r="AB11060" t="str">
            <v/>
          </cell>
          <cell r="AC11060" t="str">
            <v/>
          </cell>
          <cell r="AD11060" t="str">
            <v/>
          </cell>
          <cell r="AE11060" t="str">
            <v/>
          </cell>
          <cell r="AF11060" t="str">
            <v/>
          </cell>
          <cell r="AG11060" t="str">
            <v/>
          </cell>
          <cell r="AH11060" t="str">
            <v/>
          </cell>
          <cell r="AI11060" t="str">
            <v/>
          </cell>
          <cell r="AJ11060" t="str">
            <v>5398-8</v>
          </cell>
          <cell r="AK11060" t="str">
            <v>006.697-4</v>
          </cell>
        </row>
        <row r="11061">
          <cell r="F11061" t="str">
            <v>420665-Fev-2021</v>
          </cell>
          <cell r="G11061" t="str">
            <v>420665-Jan-2021</v>
          </cell>
          <cell r="H11061">
            <v>6609.2800000000007</v>
          </cell>
          <cell r="I11061">
            <v>0</v>
          </cell>
          <cell r="J11061">
            <v>0</v>
          </cell>
          <cell r="K11061">
            <v>0</v>
          </cell>
          <cell r="L11061" t="str">
            <v/>
          </cell>
          <cell r="M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 t="str">
            <v/>
          </cell>
          <cell r="R11061">
            <v>1647.94</v>
          </cell>
          <cell r="S11061">
            <v>457.14</v>
          </cell>
          <cell r="T11061">
            <v>0</v>
          </cell>
          <cell r="U11061">
            <v>0</v>
          </cell>
          <cell r="V11061">
            <v>0</v>
          </cell>
          <cell r="W11061" t="str">
            <v>12.353.513/0001-65</v>
          </cell>
          <cell r="X11061" t="str">
            <v>3542-4</v>
          </cell>
          <cell r="Y11061" t="str">
            <v>027.656-1</v>
          </cell>
          <cell r="Z11061" t="str">
            <v>3542-4</v>
          </cell>
          <cell r="AA11061" t="str">
            <v>027.656-1</v>
          </cell>
          <cell r="AB11061" t="str">
            <v>3542-4</v>
          </cell>
          <cell r="AC11061" t="str">
            <v>027.656-1</v>
          </cell>
          <cell r="AD11061" t="str">
            <v/>
          </cell>
          <cell r="AE11061" t="str">
            <v/>
          </cell>
          <cell r="AF11061" t="str">
            <v/>
          </cell>
          <cell r="AG11061" t="str">
            <v/>
          </cell>
          <cell r="AH11061" t="str">
            <v/>
          </cell>
          <cell r="AI11061" t="str">
            <v/>
          </cell>
          <cell r="AJ11061" t="str">
            <v/>
          </cell>
          <cell r="AK11061" t="str">
            <v/>
          </cell>
        </row>
        <row r="11062">
          <cell r="F11062" t="str">
            <v>420670-Fev-2021</v>
          </cell>
          <cell r="G11062" t="str">
            <v>420670-Jan-2021</v>
          </cell>
          <cell r="H11062">
            <v>28944.080000000002</v>
          </cell>
          <cell r="I11062">
            <v>0</v>
          </cell>
          <cell r="J11062">
            <v>0</v>
          </cell>
          <cell r="K11062">
            <v>0</v>
          </cell>
          <cell r="L11062" t="str">
            <v/>
          </cell>
          <cell r="M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 t="str">
            <v/>
          </cell>
          <cell r="R11062">
            <v>7250.92</v>
          </cell>
          <cell r="S11062">
            <v>571.42999999999995</v>
          </cell>
          <cell r="T11062">
            <v>0</v>
          </cell>
          <cell r="U11062">
            <v>0</v>
          </cell>
          <cell r="V11062">
            <v>0</v>
          </cell>
          <cell r="W11062" t="str">
            <v>17.799.033/0001-46</v>
          </cell>
          <cell r="X11062" t="str">
            <v>2103-2</v>
          </cell>
          <cell r="Y11062" t="str">
            <v>019.697-5</v>
          </cell>
          <cell r="Z11062" t="str">
            <v>2103-2</v>
          </cell>
          <cell r="AA11062" t="str">
            <v>019.697-5</v>
          </cell>
          <cell r="AB11062" t="str">
            <v/>
          </cell>
          <cell r="AC11062" t="str">
            <v/>
          </cell>
          <cell r="AD11062" t="str">
            <v/>
          </cell>
          <cell r="AE11062" t="str">
            <v/>
          </cell>
          <cell r="AF11062" t="str">
            <v/>
          </cell>
          <cell r="AG11062" t="str">
            <v/>
          </cell>
          <cell r="AH11062" t="str">
            <v/>
          </cell>
          <cell r="AI11062" t="str">
            <v/>
          </cell>
          <cell r="AJ11062" t="str">
            <v/>
          </cell>
          <cell r="AK11062" t="str">
            <v/>
          </cell>
        </row>
        <row r="11063">
          <cell r="F11063" t="str">
            <v>420675-Fev-2021</v>
          </cell>
          <cell r="G11063" t="str">
            <v>420675-Jan-2021</v>
          </cell>
          <cell r="H11063">
            <v>3931.38</v>
          </cell>
          <cell r="I11063">
            <v>0</v>
          </cell>
          <cell r="J11063">
            <v>0</v>
          </cell>
          <cell r="K11063">
            <v>0</v>
          </cell>
          <cell r="L11063" t="str">
            <v/>
          </cell>
          <cell r="M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 t="str">
            <v/>
          </cell>
          <cell r="R11063">
            <v>988.76</v>
          </cell>
          <cell r="S11063">
            <v>0</v>
          </cell>
          <cell r="T11063">
            <v>0</v>
          </cell>
          <cell r="U11063">
            <v>0</v>
          </cell>
          <cell r="V11063">
            <v>0</v>
          </cell>
          <cell r="W11063" t="str">
            <v>11.250.761/0001-18</v>
          </cell>
          <cell r="X11063" t="str">
            <v>0737-4</v>
          </cell>
          <cell r="Y11063" t="str">
            <v>021.799-9</v>
          </cell>
          <cell r="Z11063" t="str">
            <v/>
          </cell>
          <cell r="AA11063" t="str">
            <v/>
          </cell>
          <cell r="AB11063" t="str">
            <v/>
          </cell>
          <cell r="AC11063" t="str">
            <v/>
          </cell>
          <cell r="AD11063" t="str">
            <v/>
          </cell>
          <cell r="AE11063" t="str">
            <v/>
          </cell>
          <cell r="AF11063" t="str">
            <v/>
          </cell>
          <cell r="AG11063" t="str">
            <v/>
          </cell>
          <cell r="AH11063" t="str">
            <v/>
          </cell>
          <cell r="AI11063" t="str">
            <v/>
          </cell>
          <cell r="AJ11063" t="str">
            <v/>
          </cell>
          <cell r="AK11063" t="str">
            <v/>
          </cell>
        </row>
        <row r="11064">
          <cell r="F11064" t="str">
            <v>420680-Fev-2021</v>
          </cell>
          <cell r="G11064" t="str">
            <v>420680-Jan-2021</v>
          </cell>
          <cell r="H11064">
            <v>6609.2800000000007</v>
          </cell>
          <cell r="I11064">
            <v>0</v>
          </cell>
          <cell r="J11064">
            <v>0</v>
          </cell>
          <cell r="K11064">
            <v>0</v>
          </cell>
          <cell r="L11064" t="str">
            <v/>
          </cell>
          <cell r="M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 t="str">
            <v/>
          </cell>
          <cell r="R11064">
            <v>1153.56</v>
          </cell>
          <cell r="S11064">
            <v>457.14</v>
          </cell>
          <cell r="T11064">
            <v>0</v>
          </cell>
          <cell r="U11064">
            <v>0</v>
          </cell>
          <cell r="V11064">
            <v>0</v>
          </cell>
          <cell r="W11064" t="str">
            <v>11.408.074/0001-88</v>
          </cell>
          <cell r="X11064" t="str">
            <v>5358-9</v>
          </cell>
          <cell r="Y11064" t="str">
            <v>006.684-2</v>
          </cell>
          <cell r="Z11064" t="str">
            <v>5358-9</v>
          </cell>
          <cell r="AA11064" t="str">
            <v>006.180-8</v>
          </cell>
          <cell r="AB11064" t="str">
            <v/>
          </cell>
          <cell r="AC11064" t="str">
            <v/>
          </cell>
          <cell r="AD11064" t="str">
            <v/>
          </cell>
          <cell r="AE11064" t="str">
            <v/>
          </cell>
          <cell r="AF11064" t="str">
            <v/>
          </cell>
          <cell r="AG11064" t="str">
            <v/>
          </cell>
          <cell r="AH11064" t="str">
            <v/>
          </cell>
          <cell r="AI11064" t="str">
            <v/>
          </cell>
          <cell r="AJ11064" t="str">
            <v/>
          </cell>
          <cell r="AK11064" t="str">
            <v/>
          </cell>
        </row>
        <row r="11065">
          <cell r="F11065" t="str">
            <v>420690-Fev-2021</v>
          </cell>
          <cell r="G11065" t="str">
            <v>420690-Jan-2021</v>
          </cell>
          <cell r="H11065">
            <v>25012.699999999997</v>
          </cell>
          <cell r="I11065">
            <v>0</v>
          </cell>
          <cell r="J11065">
            <v>0</v>
          </cell>
          <cell r="K11065">
            <v>0</v>
          </cell>
          <cell r="L11065">
            <v>4125</v>
          </cell>
          <cell r="M11065" t="str">
            <v>Ibirama</v>
          </cell>
          <cell r="N11065" t="str">
            <v/>
          </cell>
          <cell r="O11065" t="str">
            <v/>
          </cell>
          <cell r="P11065">
            <v>5697.65</v>
          </cell>
          <cell r="Q11065" t="str">
            <v/>
          </cell>
          <cell r="R11065">
            <v>6262.16</v>
          </cell>
          <cell r="S11065">
            <v>685.71</v>
          </cell>
          <cell r="T11065">
            <v>942.86</v>
          </cell>
          <cell r="U11065">
            <v>1142.8599999999999</v>
          </cell>
          <cell r="V11065">
            <v>0</v>
          </cell>
          <cell r="W11065" t="str">
            <v>11.420.709/0001-62</v>
          </cell>
          <cell r="X11065" t="str">
            <v>0696-3</v>
          </cell>
          <cell r="Y11065" t="str">
            <v>025.921-7</v>
          </cell>
          <cell r="Z11065" t="str">
            <v>0696-3</v>
          </cell>
          <cell r="AA11065" t="str">
            <v>025.922-5</v>
          </cell>
          <cell r="AB11065" t="str">
            <v/>
          </cell>
          <cell r="AC11065" t="str">
            <v/>
          </cell>
          <cell r="AD11065" t="str">
            <v/>
          </cell>
          <cell r="AE11065" t="str">
            <v/>
          </cell>
          <cell r="AF11065" t="str">
            <v>0696-3</v>
          </cell>
          <cell r="AG11065" t="str">
            <v>025.920-9</v>
          </cell>
          <cell r="AH11065" t="str">
            <v>0696-3</v>
          </cell>
          <cell r="AI11065" t="str">
            <v>025.919-5</v>
          </cell>
          <cell r="AJ11065" t="str">
            <v/>
          </cell>
          <cell r="AK11065" t="str">
            <v/>
          </cell>
        </row>
        <row r="11066">
          <cell r="F11066" t="str">
            <v>420700-Fev-2021</v>
          </cell>
          <cell r="G11066" t="str">
            <v>420700-Jan-2021</v>
          </cell>
          <cell r="H11066">
            <v>59654.46</v>
          </cell>
          <cell r="I11066">
            <v>0</v>
          </cell>
          <cell r="J11066">
            <v>0</v>
          </cell>
          <cell r="K11066">
            <v>0</v>
          </cell>
          <cell r="L11066">
            <v>4125</v>
          </cell>
          <cell r="M11066" t="str">
            <v xml:space="preserve">Içara </v>
          </cell>
          <cell r="N11066">
            <v>5469.75</v>
          </cell>
          <cell r="O11066">
            <v>0</v>
          </cell>
          <cell r="P11066">
            <v>5697.65</v>
          </cell>
          <cell r="Q11066" t="str">
            <v/>
          </cell>
          <cell r="R11066">
            <v>13513.08</v>
          </cell>
          <cell r="S11066">
            <v>685.71</v>
          </cell>
          <cell r="T11066">
            <v>942.86</v>
          </cell>
          <cell r="U11066">
            <v>1142.8599999999999</v>
          </cell>
          <cell r="V11066">
            <v>0</v>
          </cell>
          <cell r="W11066" t="str">
            <v>11.391.558/0001-61</v>
          </cell>
          <cell r="X11066" t="str">
            <v>2118-0</v>
          </cell>
          <cell r="Y11066" t="str">
            <v>028.618-4</v>
          </cell>
          <cell r="Z11066" t="str">
            <v>2118-0</v>
          </cell>
          <cell r="AA11066" t="str">
            <v>028.618-4</v>
          </cell>
          <cell r="AB11066" t="str">
            <v/>
          </cell>
          <cell r="AC11066" t="str">
            <v/>
          </cell>
          <cell r="AD11066" t="str">
            <v/>
          </cell>
          <cell r="AE11066" t="str">
            <v/>
          </cell>
          <cell r="AF11066" t="str">
            <v>2118-0</v>
          </cell>
          <cell r="AG11066" t="str">
            <v>028.618-4</v>
          </cell>
          <cell r="AH11066" t="str">
            <v>2118-0</v>
          </cell>
          <cell r="AI11066" t="str">
            <v>028.618-4</v>
          </cell>
          <cell r="AJ11066" t="str">
            <v>2118-0</v>
          </cell>
          <cell r="AK11066" t="str">
            <v>028.618-4</v>
          </cell>
        </row>
        <row r="11067">
          <cell r="F11067" t="str">
            <v>420710-Fev-2021</v>
          </cell>
          <cell r="G11067" t="str">
            <v>420710-Jan-2021</v>
          </cell>
          <cell r="H11067">
            <v>21081.32</v>
          </cell>
          <cell r="I11067">
            <v>0</v>
          </cell>
          <cell r="J11067">
            <v>0</v>
          </cell>
          <cell r="K11067">
            <v>0</v>
          </cell>
          <cell r="L11067" t="str">
            <v/>
          </cell>
          <cell r="M11067" t="str">
            <v/>
          </cell>
          <cell r="N11067">
            <v>0</v>
          </cell>
          <cell r="O11067">
            <v>0</v>
          </cell>
          <cell r="P11067" t="str">
            <v/>
          </cell>
          <cell r="Q11067" t="str">
            <v/>
          </cell>
          <cell r="R11067">
            <v>5191</v>
          </cell>
          <cell r="S11067">
            <v>685.71</v>
          </cell>
          <cell r="T11067">
            <v>0</v>
          </cell>
          <cell r="U11067">
            <v>0</v>
          </cell>
          <cell r="V11067">
            <v>0</v>
          </cell>
          <cell r="W11067" t="str">
            <v>10.788.473/0001-59</v>
          </cell>
          <cell r="X11067" t="str">
            <v>3148-8</v>
          </cell>
          <cell r="Y11067" t="str">
            <v>014.456-8</v>
          </cell>
          <cell r="Z11067" t="str">
            <v>3148-8</v>
          </cell>
          <cell r="AA11067" t="str">
            <v>014.456-8</v>
          </cell>
          <cell r="AB11067" t="str">
            <v/>
          </cell>
          <cell r="AC11067" t="str">
            <v/>
          </cell>
          <cell r="AD11067" t="str">
            <v/>
          </cell>
          <cell r="AE11067" t="str">
            <v/>
          </cell>
          <cell r="AF11067" t="str">
            <v/>
          </cell>
          <cell r="AG11067" t="str">
            <v/>
          </cell>
          <cell r="AH11067" t="str">
            <v/>
          </cell>
          <cell r="AI11067" t="str">
            <v/>
          </cell>
          <cell r="AJ11067" t="str">
            <v>3148-8</v>
          </cell>
          <cell r="AK11067" t="str">
            <v>014.603-x</v>
          </cell>
        </row>
        <row r="11068">
          <cell r="F11068" t="str">
            <v>420720-Fev-2021</v>
          </cell>
          <cell r="G11068" t="str">
            <v>420720-Jan-2021</v>
          </cell>
          <cell r="H11068">
            <v>19656.900000000001</v>
          </cell>
          <cell r="I11068">
            <v>0</v>
          </cell>
          <cell r="J11068">
            <v>15725.52</v>
          </cell>
          <cell r="K11068">
            <v>0</v>
          </cell>
          <cell r="L11068" t="str">
            <v/>
          </cell>
          <cell r="M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 t="str">
            <v/>
          </cell>
          <cell r="R11068">
            <v>4943.8100000000004</v>
          </cell>
          <cell r="S11068">
            <v>571.42999999999995</v>
          </cell>
          <cell r="T11068">
            <v>0</v>
          </cell>
          <cell r="U11068">
            <v>0</v>
          </cell>
          <cell r="V11068">
            <v>0</v>
          </cell>
          <cell r="W11068" t="str">
            <v>10.631.880/0001-58</v>
          </cell>
          <cell r="X11068" t="str">
            <v>5211-6</v>
          </cell>
          <cell r="Y11068" t="str">
            <v>009.377-7</v>
          </cell>
          <cell r="Z11068" t="str">
            <v>5211-6</v>
          </cell>
          <cell r="AA11068" t="str">
            <v>009.377-7</v>
          </cell>
          <cell r="AB11068" t="str">
            <v>5211-6</v>
          </cell>
          <cell r="AC11068" t="str">
            <v>009.377-7</v>
          </cell>
          <cell r="AD11068" t="str">
            <v/>
          </cell>
          <cell r="AE11068" t="str">
            <v/>
          </cell>
          <cell r="AF11068" t="str">
            <v/>
          </cell>
          <cell r="AG11068" t="str">
            <v/>
          </cell>
          <cell r="AH11068" t="str">
            <v/>
          </cell>
          <cell r="AI11068" t="str">
            <v/>
          </cell>
          <cell r="AJ11068" t="str">
            <v/>
          </cell>
          <cell r="AK11068" t="str">
            <v/>
          </cell>
        </row>
        <row r="11069">
          <cell r="F11069" t="str">
            <v>420730-Fev-2021</v>
          </cell>
          <cell r="G11069" t="str">
            <v>420730-Jan-2021</v>
          </cell>
          <cell r="H11069">
            <v>54127.72</v>
          </cell>
          <cell r="I11069">
            <v>0</v>
          </cell>
          <cell r="J11069">
            <v>0</v>
          </cell>
          <cell r="K11069">
            <v>1036.8699999999999</v>
          </cell>
          <cell r="L11069">
            <v>4125</v>
          </cell>
          <cell r="M11069" t="str">
            <v>Imbituba</v>
          </cell>
          <cell r="N11069">
            <v>2337.06</v>
          </cell>
          <cell r="O11069">
            <v>0</v>
          </cell>
          <cell r="P11069" t="str">
            <v/>
          </cell>
          <cell r="Q11069" t="str">
            <v/>
          </cell>
          <cell r="R11069">
            <v>13307.09</v>
          </cell>
          <cell r="S11069">
            <v>685.71</v>
          </cell>
          <cell r="T11069">
            <v>942.86</v>
          </cell>
          <cell r="U11069">
            <v>0</v>
          </cell>
          <cell r="V11069">
            <v>237</v>
          </cell>
          <cell r="W11069" t="str">
            <v>10.568.451/0001-83</v>
          </cell>
          <cell r="X11069" t="str">
            <v>1408-7</v>
          </cell>
          <cell r="Y11069" t="str">
            <v>028.382-7</v>
          </cell>
          <cell r="Z11069" t="str">
            <v>1408-7</v>
          </cell>
          <cell r="AA11069" t="str">
            <v>028.382-7</v>
          </cell>
          <cell r="AB11069" t="str">
            <v/>
          </cell>
          <cell r="AC11069" t="str">
            <v/>
          </cell>
          <cell r="AD11069" t="str">
            <v>1408-7</v>
          </cell>
          <cell r="AE11069" t="str">
            <v>028.382-7</v>
          </cell>
          <cell r="AF11069" t="str">
            <v/>
          </cell>
          <cell r="AG11069" t="str">
            <v/>
          </cell>
          <cell r="AH11069" t="str">
            <v>1408-7</v>
          </cell>
          <cell r="AI11069" t="str">
            <v>028.385-1</v>
          </cell>
          <cell r="AJ11069" t="str">
            <v>1408-7</v>
          </cell>
          <cell r="AK11069" t="str">
            <v>028.385-1</v>
          </cell>
        </row>
        <row r="11070">
          <cell r="F11070" t="str">
            <v>420740-Fev-2021</v>
          </cell>
          <cell r="G11070" t="str">
            <v>420740-Jan-2021</v>
          </cell>
          <cell r="H11070">
            <v>10540.66</v>
          </cell>
          <cell r="I11070">
            <v>0</v>
          </cell>
          <cell r="J11070">
            <v>0</v>
          </cell>
          <cell r="K11070">
            <v>0</v>
          </cell>
          <cell r="L11070" t="str">
            <v/>
          </cell>
          <cell r="M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 t="str">
            <v/>
          </cell>
          <cell r="R11070">
            <v>2307.11</v>
          </cell>
          <cell r="S11070">
            <v>457.14</v>
          </cell>
          <cell r="T11070">
            <v>0</v>
          </cell>
          <cell r="U11070">
            <v>0</v>
          </cell>
          <cell r="V11070">
            <v>0</v>
          </cell>
          <cell r="W11070" t="str">
            <v>02.666.499/0001-04</v>
          </cell>
          <cell r="X11070" t="str">
            <v>5304-X</v>
          </cell>
          <cell r="Y11070" t="str">
            <v>049.025-3</v>
          </cell>
          <cell r="Z11070" t="str">
            <v>5304-x</v>
          </cell>
          <cell r="AA11070" t="str">
            <v>049.025-3</v>
          </cell>
          <cell r="AB11070" t="str">
            <v/>
          </cell>
          <cell r="AC11070" t="str">
            <v/>
          </cell>
          <cell r="AD11070" t="str">
            <v/>
          </cell>
          <cell r="AE11070" t="str">
            <v/>
          </cell>
          <cell r="AF11070" t="str">
            <v/>
          </cell>
          <cell r="AG11070" t="str">
            <v/>
          </cell>
          <cell r="AH11070" t="str">
            <v/>
          </cell>
          <cell r="AI11070" t="str">
            <v/>
          </cell>
          <cell r="AJ11070" t="str">
            <v/>
          </cell>
          <cell r="AK11070" t="str">
            <v/>
          </cell>
        </row>
        <row r="11071">
          <cell r="F11071" t="str">
            <v>420750-Fev-2021</v>
          </cell>
          <cell r="G11071" t="str">
            <v>420750-Jan-2021</v>
          </cell>
          <cell r="H11071">
            <v>57147.5</v>
          </cell>
          <cell r="I11071">
            <v>0</v>
          </cell>
          <cell r="J11071">
            <v>0</v>
          </cell>
          <cell r="K11071">
            <v>0</v>
          </cell>
          <cell r="L11071" t="str">
            <v/>
          </cell>
          <cell r="M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 t="str">
            <v/>
          </cell>
          <cell r="R11071">
            <v>8569.27</v>
          </cell>
          <cell r="S11071">
            <v>685.71</v>
          </cell>
          <cell r="T11071">
            <v>0</v>
          </cell>
          <cell r="U11071">
            <v>0</v>
          </cell>
          <cell r="V11071">
            <v>0</v>
          </cell>
          <cell r="W11071" t="str">
            <v>11.355.483/0001-63</v>
          </cell>
          <cell r="X11071" t="str">
            <v>0928-8</v>
          </cell>
          <cell r="Y11071" t="str">
            <v>036.480-0</v>
          </cell>
          <cell r="Z11071" t="str">
            <v>0928-8</v>
          </cell>
          <cell r="AA11071" t="str">
            <v>036.480-0</v>
          </cell>
          <cell r="AB11071" t="str">
            <v/>
          </cell>
          <cell r="AC11071" t="str">
            <v/>
          </cell>
          <cell r="AD11071" t="str">
            <v/>
          </cell>
          <cell r="AE11071" t="str">
            <v/>
          </cell>
          <cell r="AF11071" t="str">
            <v/>
          </cell>
          <cell r="AG11071" t="str">
            <v/>
          </cell>
          <cell r="AH11071" t="str">
            <v/>
          </cell>
          <cell r="AI11071" t="str">
            <v/>
          </cell>
          <cell r="AJ11071" t="str">
            <v/>
          </cell>
          <cell r="AK11071" t="str">
            <v/>
          </cell>
        </row>
        <row r="11072">
          <cell r="F11072" t="str">
            <v>420757-Fev-2021</v>
          </cell>
          <cell r="G11072" t="str">
            <v>420757-Jan-2021</v>
          </cell>
          <cell r="H11072">
            <v>3931.38</v>
          </cell>
          <cell r="I11072">
            <v>0</v>
          </cell>
          <cell r="J11072">
            <v>0</v>
          </cell>
          <cell r="K11072">
            <v>0</v>
          </cell>
          <cell r="L11072" t="str">
            <v/>
          </cell>
          <cell r="M11072" t="str">
            <v/>
          </cell>
          <cell r="N11072">
            <v>227.85</v>
          </cell>
          <cell r="O11072">
            <v>0</v>
          </cell>
          <cell r="P11072" t="str">
            <v/>
          </cell>
          <cell r="Q11072" t="str">
            <v/>
          </cell>
          <cell r="R11072">
            <v>988.76</v>
          </cell>
          <cell r="S11072">
            <v>0</v>
          </cell>
          <cell r="T11072">
            <v>0</v>
          </cell>
          <cell r="U11072">
            <v>0</v>
          </cell>
          <cell r="V11072">
            <v>0</v>
          </cell>
          <cell r="W11072" t="str">
            <v>10.423.190/0001-03</v>
          </cell>
          <cell r="X11072" t="str">
            <v>0403-0</v>
          </cell>
          <cell r="Y11072" t="str">
            <v>039.212-X</v>
          </cell>
          <cell r="Z11072" t="str">
            <v>0403-0</v>
          </cell>
          <cell r="AA11072" t="str">
            <v>039.212-X</v>
          </cell>
          <cell r="AB11072" t="str">
            <v/>
          </cell>
          <cell r="AC11072" t="str">
            <v/>
          </cell>
          <cell r="AD11072" t="str">
            <v/>
          </cell>
          <cell r="AE11072" t="str">
            <v/>
          </cell>
          <cell r="AF11072" t="str">
            <v/>
          </cell>
          <cell r="AG11072" t="str">
            <v/>
          </cell>
          <cell r="AH11072" t="str">
            <v/>
          </cell>
          <cell r="AI11072" t="str">
            <v/>
          </cell>
          <cell r="AJ11072" t="str">
            <v>8282-1</v>
          </cell>
          <cell r="AK11072" t="str">
            <v>000.169-4</v>
          </cell>
        </row>
        <row r="11073">
          <cell r="F11073" t="str">
            <v>420760-Fev-2021</v>
          </cell>
          <cell r="G11073" t="str">
            <v>420760-Jan-2021</v>
          </cell>
          <cell r="H11073">
            <v>7862.76</v>
          </cell>
          <cell r="I11073">
            <v>0</v>
          </cell>
          <cell r="J11073">
            <v>0</v>
          </cell>
          <cell r="K11073">
            <v>0</v>
          </cell>
          <cell r="L11073" t="str">
            <v/>
          </cell>
          <cell r="M11073" t="str">
            <v/>
          </cell>
          <cell r="N11073">
            <v>2337.06</v>
          </cell>
          <cell r="O11073">
            <v>0</v>
          </cell>
          <cell r="P11073" t="str">
            <v/>
          </cell>
          <cell r="Q11073" t="str">
            <v/>
          </cell>
          <cell r="R11073">
            <v>1977.52</v>
          </cell>
          <cell r="S11073">
            <v>457.14</v>
          </cell>
          <cell r="T11073">
            <v>0</v>
          </cell>
          <cell r="U11073">
            <v>0</v>
          </cell>
          <cell r="V11073">
            <v>0</v>
          </cell>
          <cell r="W11073" t="str">
            <v>10.456.203/0001-40</v>
          </cell>
          <cell r="X11073" t="str">
            <v>5335-X</v>
          </cell>
          <cell r="Y11073" t="str">
            <v>604.500-6</v>
          </cell>
          <cell r="Z11073" t="str">
            <v>5335-X</v>
          </cell>
          <cell r="AA11073" t="str">
            <v>604.500-6</v>
          </cell>
          <cell r="AB11073" t="str">
            <v/>
          </cell>
          <cell r="AC11073" t="str">
            <v/>
          </cell>
          <cell r="AD11073" t="str">
            <v/>
          </cell>
          <cell r="AE11073" t="str">
            <v/>
          </cell>
          <cell r="AF11073" t="str">
            <v/>
          </cell>
          <cell r="AG11073" t="str">
            <v/>
          </cell>
          <cell r="AH11073" t="str">
            <v/>
          </cell>
          <cell r="AI11073" t="str">
            <v/>
          </cell>
          <cell r="AJ11073" t="str">
            <v>5335-X</v>
          </cell>
          <cell r="AK11073" t="str">
            <v>604.500-6</v>
          </cell>
        </row>
        <row r="11074">
          <cell r="F11074" t="str">
            <v>420765-Fev-2021</v>
          </cell>
          <cell r="G11074" t="str">
            <v>420765-Jan-2021</v>
          </cell>
          <cell r="H11074">
            <v>11965.08</v>
          </cell>
          <cell r="I11074">
            <v>0</v>
          </cell>
          <cell r="J11074">
            <v>0</v>
          </cell>
          <cell r="K11074">
            <v>0</v>
          </cell>
          <cell r="L11074" t="str">
            <v/>
          </cell>
          <cell r="M11074" t="str">
            <v/>
          </cell>
          <cell r="N11074">
            <v>3646.5</v>
          </cell>
          <cell r="O11074">
            <v>0</v>
          </cell>
          <cell r="P11074" t="str">
            <v/>
          </cell>
          <cell r="Q11074" t="str">
            <v/>
          </cell>
          <cell r="R11074">
            <v>3419.47</v>
          </cell>
          <cell r="S11074">
            <v>571.42999999999995</v>
          </cell>
          <cell r="T11074">
            <v>0</v>
          </cell>
          <cell r="U11074">
            <v>0</v>
          </cell>
          <cell r="V11074">
            <v>0</v>
          </cell>
          <cell r="W11074" t="str">
            <v>11.380.843/0001-87</v>
          </cell>
          <cell r="X11074" t="str">
            <v>3735-4</v>
          </cell>
          <cell r="Y11074" t="str">
            <v>012.953-4</v>
          </cell>
          <cell r="Z11074" t="str">
            <v>3735-4</v>
          </cell>
          <cell r="AA11074" t="str">
            <v>012.953-4</v>
          </cell>
          <cell r="AB11074" t="str">
            <v/>
          </cell>
          <cell r="AC11074" t="str">
            <v/>
          </cell>
          <cell r="AD11074" t="str">
            <v/>
          </cell>
          <cell r="AE11074" t="str">
            <v/>
          </cell>
          <cell r="AF11074" t="str">
            <v/>
          </cell>
          <cell r="AG11074" t="str">
            <v/>
          </cell>
          <cell r="AH11074" t="str">
            <v/>
          </cell>
          <cell r="AI11074" t="str">
            <v/>
          </cell>
          <cell r="AJ11074" t="str">
            <v>3735-4</v>
          </cell>
          <cell r="AK11074" t="str">
            <v>010.718-2</v>
          </cell>
        </row>
        <row r="11075">
          <cell r="F11075" t="str">
            <v>420768-Fev-2021</v>
          </cell>
          <cell r="G11075" t="str">
            <v>420768-Jan-2021</v>
          </cell>
          <cell r="H11075">
            <v>7862.76</v>
          </cell>
          <cell r="I11075">
            <v>0</v>
          </cell>
          <cell r="J11075">
            <v>6290.21</v>
          </cell>
          <cell r="K11075">
            <v>0</v>
          </cell>
          <cell r="L11075" t="str">
            <v/>
          </cell>
          <cell r="M11075" t="str">
            <v/>
          </cell>
          <cell r="N11075">
            <v>0</v>
          </cell>
          <cell r="O11075">
            <v>0</v>
          </cell>
          <cell r="P11075" t="str">
            <v/>
          </cell>
          <cell r="Q11075" t="str">
            <v/>
          </cell>
          <cell r="R11075">
            <v>1977.52</v>
          </cell>
          <cell r="S11075">
            <v>457.14</v>
          </cell>
          <cell r="T11075">
            <v>0</v>
          </cell>
          <cell r="U11075">
            <v>0</v>
          </cell>
          <cell r="V11075">
            <v>0</v>
          </cell>
          <cell r="W11075" t="str">
            <v>11.395.801/0001-10</v>
          </cell>
          <cell r="X11075" t="str">
            <v>1927-5</v>
          </cell>
          <cell r="Y11075" t="str">
            <v>006.121-2</v>
          </cell>
          <cell r="Z11075" t="str">
            <v>1927-5</v>
          </cell>
          <cell r="AA11075" t="str">
            <v>006.122-0</v>
          </cell>
          <cell r="AB11075" t="str">
            <v>1927-5</v>
          </cell>
          <cell r="AC11075" t="str">
            <v>006.120-4</v>
          </cell>
          <cell r="AD11075" t="str">
            <v/>
          </cell>
          <cell r="AE11075" t="str">
            <v/>
          </cell>
          <cell r="AF11075" t="str">
            <v/>
          </cell>
          <cell r="AG11075" t="str">
            <v/>
          </cell>
          <cell r="AH11075" t="str">
            <v/>
          </cell>
          <cell r="AI11075" t="str">
            <v/>
          </cell>
          <cell r="AJ11075" t="str">
            <v>2613-1</v>
          </cell>
          <cell r="AK11075" t="str">
            <v>024.379-5</v>
          </cell>
        </row>
        <row r="11076">
          <cell r="F11076" t="str">
            <v>420770-Fev-2021</v>
          </cell>
          <cell r="G11076" t="str">
            <v>420770-Jan-2021</v>
          </cell>
          <cell r="H11076">
            <v>10540.66</v>
          </cell>
          <cell r="I11076">
            <v>0</v>
          </cell>
          <cell r="J11076">
            <v>0</v>
          </cell>
          <cell r="K11076">
            <v>0</v>
          </cell>
          <cell r="L11076" t="str">
            <v/>
          </cell>
          <cell r="M11076" t="str">
            <v/>
          </cell>
          <cell r="N11076" t="str">
            <v/>
          </cell>
          <cell r="O11076" t="str">
            <v/>
          </cell>
          <cell r="P11076">
            <v>5697.65</v>
          </cell>
          <cell r="Q11076" t="str">
            <v/>
          </cell>
          <cell r="R11076">
            <v>2636.7</v>
          </cell>
          <cell r="S11076">
            <v>571.42999999999995</v>
          </cell>
          <cell r="T11076">
            <v>0</v>
          </cell>
          <cell r="U11076">
            <v>0</v>
          </cell>
          <cell r="V11076">
            <v>0</v>
          </cell>
          <cell r="W11076" t="str">
            <v>11.329.956/0001-58</v>
          </cell>
          <cell r="X11076" t="str">
            <v>2834-7</v>
          </cell>
          <cell r="Y11076" t="str">
            <v>019.831-5</v>
          </cell>
          <cell r="Z11076" t="str">
            <v>2834-7</v>
          </cell>
          <cell r="AA11076" t="str">
            <v>019.831-5</v>
          </cell>
          <cell r="AB11076" t="str">
            <v/>
          </cell>
          <cell r="AC11076" t="str">
            <v/>
          </cell>
          <cell r="AD11076" t="str">
            <v/>
          </cell>
          <cell r="AE11076" t="str">
            <v/>
          </cell>
          <cell r="AF11076" t="str">
            <v>2834-7</v>
          </cell>
          <cell r="AG11076" t="str">
            <v>019.831-5</v>
          </cell>
          <cell r="AH11076" t="str">
            <v/>
          </cell>
          <cell r="AI11076" t="str">
            <v/>
          </cell>
          <cell r="AJ11076" t="str">
            <v/>
          </cell>
          <cell r="AK11076" t="str">
            <v/>
          </cell>
        </row>
        <row r="11077">
          <cell r="F11077" t="str">
            <v>420775-Fev-2021</v>
          </cell>
          <cell r="G11077" t="str">
            <v>420775-Jan-2021</v>
          </cell>
          <cell r="H11077">
            <v>7862.76</v>
          </cell>
          <cell r="I11077">
            <v>0</v>
          </cell>
          <cell r="J11077">
            <v>0</v>
          </cell>
          <cell r="K11077">
            <v>0</v>
          </cell>
          <cell r="L11077" t="str">
            <v/>
          </cell>
          <cell r="M11077" t="str">
            <v/>
          </cell>
          <cell r="N11077">
            <v>2337.06</v>
          </cell>
          <cell r="O11077">
            <v>0</v>
          </cell>
          <cell r="P11077" t="str">
            <v/>
          </cell>
          <cell r="Q11077" t="str">
            <v/>
          </cell>
          <cell r="R11077">
            <v>1977.52</v>
          </cell>
          <cell r="S11077">
            <v>457.14</v>
          </cell>
          <cell r="T11077">
            <v>0</v>
          </cell>
          <cell r="U11077">
            <v>0</v>
          </cell>
          <cell r="V11077">
            <v>0</v>
          </cell>
          <cell r="W11077" t="str">
            <v>11.420.453/0001-93</v>
          </cell>
          <cell r="X11077" t="str">
            <v>5424-0</v>
          </cell>
          <cell r="Y11077" t="str">
            <v>006.322-3</v>
          </cell>
          <cell r="Z11077" t="str">
            <v>5424-0</v>
          </cell>
          <cell r="AA11077" t="str">
            <v>006.322-3</v>
          </cell>
          <cell r="AB11077" t="str">
            <v/>
          </cell>
          <cell r="AC11077" t="str">
            <v/>
          </cell>
          <cell r="AD11077" t="str">
            <v/>
          </cell>
          <cell r="AE11077" t="str">
            <v/>
          </cell>
          <cell r="AF11077" t="str">
            <v/>
          </cell>
          <cell r="AG11077" t="str">
            <v/>
          </cell>
          <cell r="AH11077" t="str">
            <v/>
          </cell>
          <cell r="AI11077" t="str">
            <v/>
          </cell>
          <cell r="AJ11077" t="str">
            <v>5424-0</v>
          </cell>
          <cell r="AK11077" t="str">
            <v>006.322-3</v>
          </cell>
        </row>
        <row r="11078">
          <cell r="F11078" t="str">
            <v>420780-Fev-2021</v>
          </cell>
          <cell r="G11078" t="str">
            <v>420780-Jan-2021</v>
          </cell>
          <cell r="H11078">
            <v>14472.04</v>
          </cell>
          <cell r="I11078">
            <v>0</v>
          </cell>
          <cell r="J11078">
            <v>0</v>
          </cell>
          <cell r="K11078">
            <v>0</v>
          </cell>
          <cell r="L11078" t="str">
            <v/>
          </cell>
          <cell r="M11078" t="str">
            <v/>
          </cell>
          <cell r="N11078">
            <v>2337.06</v>
          </cell>
          <cell r="O11078">
            <v>0</v>
          </cell>
          <cell r="P11078" t="str">
            <v/>
          </cell>
          <cell r="Q11078" t="str">
            <v/>
          </cell>
          <cell r="R11078">
            <v>3625.46</v>
          </cell>
          <cell r="S11078">
            <v>571.42999999999995</v>
          </cell>
          <cell r="T11078">
            <v>0</v>
          </cell>
          <cell r="U11078">
            <v>0</v>
          </cell>
          <cell r="V11078">
            <v>0</v>
          </cell>
          <cell r="W11078" t="str">
            <v>11.267.522/0001-70</v>
          </cell>
          <cell r="X11078" t="str">
            <v>3756-7</v>
          </cell>
          <cell r="Y11078" t="str">
            <v>015.137-8</v>
          </cell>
          <cell r="Z11078" t="str">
            <v>3756-7</v>
          </cell>
          <cell r="AA11078" t="str">
            <v>015.137-8</v>
          </cell>
          <cell r="AB11078" t="str">
            <v/>
          </cell>
          <cell r="AC11078" t="str">
            <v/>
          </cell>
          <cell r="AD11078" t="str">
            <v/>
          </cell>
          <cell r="AE11078" t="str">
            <v/>
          </cell>
          <cell r="AF11078" t="str">
            <v/>
          </cell>
          <cell r="AG11078" t="str">
            <v/>
          </cell>
          <cell r="AH11078" t="str">
            <v/>
          </cell>
          <cell r="AI11078" t="str">
            <v/>
          </cell>
          <cell r="AJ11078" t="str">
            <v>3756-7</v>
          </cell>
          <cell r="AK11078" t="str">
            <v>015.680-9</v>
          </cell>
        </row>
        <row r="11079">
          <cell r="F11079" t="str">
            <v>420785-Fev-2021</v>
          </cell>
          <cell r="G11079" t="str">
            <v>420785-Jan-2021</v>
          </cell>
          <cell r="H11079">
            <v>2677.9</v>
          </cell>
          <cell r="I11079">
            <v>0</v>
          </cell>
          <cell r="J11079">
            <v>0</v>
          </cell>
          <cell r="K11079">
            <v>0</v>
          </cell>
          <cell r="L11079" t="str">
            <v/>
          </cell>
          <cell r="M11079" t="str">
            <v/>
          </cell>
          <cell r="N11079">
            <v>0</v>
          </cell>
          <cell r="O11079">
            <v>0</v>
          </cell>
          <cell r="P11079" t="str">
            <v/>
          </cell>
          <cell r="Q11079" t="str">
            <v/>
          </cell>
          <cell r="R11079">
            <v>988.76</v>
          </cell>
          <cell r="S11079">
            <v>457.14</v>
          </cell>
          <cell r="T11079">
            <v>0</v>
          </cell>
          <cell r="U11079">
            <v>0</v>
          </cell>
          <cell r="V11079">
            <v>0</v>
          </cell>
          <cell r="W11079" t="str">
            <v>12.403.446/0001-46</v>
          </cell>
          <cell r="X11079" t="str">
            <v>1393-5</v>
          </cell>
          <cell r="Y11079" t="str">
            <v>032.204-0</v>
          </cell>
          <cell r="Z11079" t="str">
            <v>1393-5</v>
          </cell>
          <cell r="AA11079" t="str">
            <v>032.204-0</v>
          </cell>
          <cell r="AB11079" t="str">
            <v/>
          </cell>
          <cell r="AC11079" t="str">
            <v/>
          </cell>
          <cell r="AD11079" t="str">
            <v/>
          </cell>
          <cell r="AE11079" t="str">
            <v/>
          </cell>
          <cell r="AF11079" t="str">
            <v/>
          </cell>
          <cell r="AG11079" t="str">
            <v/>
          </cell>
          <cell r="AH11079" t="str">
            <v/>
          </cell>
          <cell r="AI11079" t="str">
            <v/>
          </cell>
          <cell r="AJ11079" t="str">
            <v>1393-5</v>
          </cell>
          <cell r="AK11079" t="str">
            <v>024.133-4</v>
          </cell>
        </row>
        <row r="11080">
          <cell r="F11080" t="str">
            <v>420790-Fev-2021</v>
          </cell>
          <cell r="G11080" t="str">
            <v>420790-Jan-2021</v>
          </cell>
          <cell r="H11080">
            <v>14642.98</v>
          </cell>
          <cell r="I11080">
            <v>0</v>
          </cell>
          <cell r="J11080">
            <v>0</v>
          </cell>
          <cell r="K11080">
            <v>0</v>
          </cell>
          <cell r="L11080" t="str">
            <v/>
          </cell>
          <cell r="M11080" t="str">
            <v/>
          </cell>
          <cell r="N11080">
            <v>2337.06</v>
          </cell>
          <cell r="O11080">
            <v>0</v>
          </cell>
          <cell r="P11080" t="str">
            <v/>
          </cell>
          <cell r="Q11080" t="str">
            <v/>
          </cell>
          <cell r="R11080">
            <v>3295.87</v>
          </cell>
          <cell r="S11080">
            <v>0</v>
          </cell>
          <cell r="T11080">
            <v>0</v>
          </cell>
          <cell r="U11080">
            <v>0</v>
          </cell>
          <cell r="V11080">
            <v>0</v>
          </cell>
          <cell r="W11080" t="str">
            <v>06.089.125/0001-16</v>
          </cell>
          <cell r="X11080" t="str">
            <v>2143-1</v>
          </cell>
          <cell r="Y11080" t="str">
            <v>011.487-1</v>
          </cell>
          <cell r="Z11080" t="str">
            <v/>
          </cell>
          <cell r="AA11080" t="str">
            <v/>
          </cell>
          <cell r="AB11080" t="str">
            <v/>
          </cell>
          <cell r="AC11080" t="str">
            <v/>
          </cell>
          <cell r="AD11080" t="str">
            <v/>
          </cell>
          <cell r="AE11080" t="str">
            <v/>
          </cell>
          <cell r="AF11080" t="str">
            <v/>
          </cell>
          <cell r="AG11080" t="str">
            <v/>
          </cell>
          <cell r="AH11080" t="str">
            <v/>
          </cell>
          <cell r="AI11080" t="str">
            <v/>
          </cell>
          <cell r="AJ11080" t="str">
            <v>2143-1</v>
          </cell>
          <cell r="AK11080" t="str">
            <v>008.921-4</v>
          </cell>
        </row>
        <row r="11081">
          <cell r="F11081" t="str">
            <v>420800-Fev-2021</v>
          </cell>
          <cell r="G11081" t="str">
            <v>420800-Jan-2021</v>
          </cell>
          <cell r="H11081">
            <v>11794.140000000001</v>
          </cell>
          <cell r="I11081">
            <v>0</v>
          </cell>
          <cell r="J11081">
            <v>0</v>
          </cell>
          <cell r="K11081">
            <v>0</v>
          </cell>
          <cell r="L11081" t="str">
            <v/>
          </cell>
          <cell r="M11081" t="str">
            <v/>
          </cell>
          <cell r="N11081">
            <v>2337.06</v>
          </cell>
          <cell r="O11081">
            <v>0</v>
          </cell>
          <cell r="P11081" t="str">
            <v/>
          </cell>
          <cell r="Q11081" t="str">
            <v/>
          </cell>
          <cell r="R11081">
            <v>2966.29</v>
          </cell>
          <cell r="S11081">
            <v>571.42999999999995</v>
          </cell>
          <cell r="T11081">
            <v>0</v>
          </cell>
          <cell r="U11081">
            <v>0</v>
          </cell>
          <cell r="V11081">
            <v>0</v>
          </cell>
          <cell r="W11081" t="str">
            <v>11.417.287/0001-76</v>
          </cell>
          <cell r="X11081" t="str">
            <v>3635-8</v>
          </cell>
          <cell r="Y11081" t="str">
            <v>016.651-0</v>
          </cell>
          <cell r="Z11081" t="str">
            <v>3635-8</v>
          </cell>
          <cell r="AA11081" t="str">
            <v>016.651-0</v>
          </cell>
          <cell r="AB11081" t="str">
            <v/>
          </cell>
          <cell r="AC11081" t="str">
            <v/>
          </cell>
          <cell r="AD11081" t="str">
            <v/>
          </cell>
          <cell r="AE11081" t="str">
            <v/>
          </cell>
          <cell r="AF11081" t="str">
            <v/>
          </cell>
          <cell r="AG11081" t="str">
            <v/>
          </cell>
          <cell r="AH11081" t="str">
            <v/>
          </cell>
          <cell r="AI11081" t="str">
            <v/>
          </cell>
          <cell r="AJ11081" t="str">
            <v>3635-8</v>
          </cell>
          <cell r="AK11081" t="str">
            <v>016.651-0</v>
          </cell>
        </row>
        <row r="11082">
          <cell r="F11082" t="str">
            <v>420810-Fev-2021</v>
          </cell>
          <cell r="G11082" t="str">
            <v>420810-Jan-2021</v>
          </cell>
          <cell r="H11082">
            <v>25183.64</v>
          </cell>
          <cell r="I11082">
            <v>0</v>
          </cell>
          <cell r="J11082">
            <v>0</v>
          </cell>
          <cell r="K11082">
            <v>0</v>
          </cell>
          <cell r="L11082" t="str">
            <v/>
          </cell>
          <cell r="M11082" t="str">
            <v/>
          </cell>
          <cell r="N11082">
            <v>2337.06</v>
          </cell>
          <cell r="O11082">
            <v>0</v>
          </cell>
          <cell r="P11082" t="str">
            <v/>
          </cell>
          <cell r="Q11082" t="str">
            <v/>
          </cell>
          <cell r="R11082">
            <v>6262.16</v>
          </cell>
          <cell r="S11082">
            <v>685.71</v>
          </cell>
          <cell r="T11082">
            <v>0</v>
          </cell>
          <cell r="U11082">
            <v>0</v>
          </cell>
          <cell r="V11082">
            <v>0</v>
          </cell>
          <cell r="W11082" t="str">
            <v>10.817.032/0001-38</v>
          </cell>
          <cell r="X11082" t="str">
            <v>0797-8</v>
          </cell>
          <cell r="Y11082" t="str">
            <v>019.835-8</v>
          </cell>
          <cell r="Z11082" t="str">
            <v>0797-8</v>
          </cell>
          <cell r="AA11082" t="str">
            <v>019.835-8</v>
          </cell>
          <cell r="AB11082" t="str">
            <v>0797-8</v>
          </cell>
          <cell r="AC11082" t="str">
            <v>019.835-8</v>
          </cell>
          <cell r="AD11082" t="str">
            <v/>
          </cell>
          <cell r="AE11082" t="str">
            <v/>
          </cell>
          <cell r="AF11082" t="str">
            <v/>
          </cell>
          <cell r="AG11082" t="str">
            <v/>
          </cell>
          <cell r="AH11082" t="str">
            <v/>
          </cell>
          <cell r="AI11082" t="str">
            <v/>
          </cell>
          <cell r="AJ11082" t="str">
            <v>0797-8</v>
          </cell>
          <cell r="AK11082" t="str">
            <v>019.835-8</v>
          </cell>
        </row>
        <row r="11083">
          <cell r="F11083" t="str">
            <v>420820-Fev-2021</v>
          </cell>
          <cell r="G11083" t="str">
            <v>420820-Jan-2021</v>
          </cell>
          <cell r="H11083">
            <v>154634.44</v>
          </cell>
          <cell r="I11083">
            <v>0</v>
          </cell>
          <cell r="J11083">
            <v>0</v>
          </cell>
          <cell r="K11083">
            <v>20787.78</v>
          </cell>
          <cell r="L11083">
            <v>3300</v>
          </cell>
          <cell r="M11083" t="str">
            <v>Itajaí</v>
          </cell>
          <cell r="N11083">
            <v>2337.06</v>
          </cell>
          <cell r="O11083">
            <v>0</v>
          </cell>
          <cell r="P11083" t="str">
            <v/>
          </cell>
          <cell r="Q11083" t="str">
            <v/>
          </cell>
          <cell r="R11083">
            <v>35925.019999999997</v>
          </cell>
          <cell r="S11083">
            <v>1371.43</v>
          </cell>
          <cell r="T11083">
            <v>2011.43</v>
          </cell>
          <cell r="U11083">
            <v>0</v>
          </cell>
          <cell r="V11083">
            <v>890.91</v>
          </cell>
          <cell r="W11083" t="str">
            <v>08.259.606/0001-58</v>
          </cell>
          <cell r="X11083" t="str">
            <v>5212-4</v>
          </cell>
          <cell r="Y11083" t="str">
            <v>681.862-5</v>
          </cell>
          <cell r="Z11083" t="str">
            <v>5212-4</v>
          </cell>
          <cell r="AA11083" t="str">
            <v>681.862-5</v>
          </cell>
          <cell r="AB11083" t="str">
            <v/>
          </cell>
          <cell r="AC11083" t="str">
            <v/>
          </cell>
          <cell r="AD11083" t="str">
            <v>5212-4</v>
          </cell>
          <cell r="AE11083" t="str">
            <v>681.862-5</v>
          </cell>
          <cell r="AF11083" t="str">
            <v/>
          </cell>
          <cell r="AG11083" t="str">
            <v/>
          </cell>
          <cell r="AH11083" t="str">
            <v>0305-0</v>
          </cell>
          <cell r="AI11083" t="str">
            <v>685.019-7</v>
          </cell>
          <cell r="AJ11083" t="str">
            <v>0305-0</v>
          </cell>
          <cell r="AK11083" t="str">
            <v>685.019-7</v>
          </cell>
        </row>
        <row r="11084">
          <cell r="F11084" t="str">
            <v>420830-Fev-2021</v>
          </cell>
          <cell r="G11084" t="str">
            <v>420830-Jan-2021</v>
          </cell>
          <cell r="H11084">
            <v>57888.160000000003</v>
          </cell>
          <cell r="I11084">
            <v>0</v>
          </cell>
          <cell r="J11084">
            <v>0</v>
          </cell>
          <cell r="K11084">
            <v>0</v>
          </cell>
          <cell r="L11084">
            <v>4125</v>
          </cell>
          <cell r="M11084" t="str">
            <v>Itapema</v>
          </cell>
          <cell r="N11084">
            <v>3646.5</v>
          </cell>
          <cell r="O11084">
            <v>0</v>
          </cell>
          <cell r="P11084" t="str">
            <v/>
          </cell>
          <cell r="Q11084" t="str">
            <v/>
          </cell>
          <cell r="R11084">
            <v>13183.49</v>
          </cell>
          <cell r="S11084">
            <v>685.71</v>
          </cell>
          <cell r="T11084">
            <v>942.86</v>
          </cell>
          <cell r="U11084">
            <v>0</v>
          </cell>
          <cell r="V11084">
            <v>0</v>
          </cell>
          <cell r="W11084" t="str">
            <v>11.148.262/0001-14</v>
          </cell>
          <cell r="X11084" t="str">
            <v>3164-X</v>
          </cell>
          <cell r="Y11084" t="str">
            <v>029.243-5</v>
          </cell>
          <cell r="Z11084" t="str">
            <v>3164-X</v>
          </cell>
          <cell r="AA11084" t="str">
            <v>029.243-5</v>
          </cell>
          <cell r="AB11084" t="str">
            <v/>
          </cell>
          <cell r="AC11084" t="str">
            <v/>
          </cell>
          <cell r="AD11084" t="str">
            <v>3164-X</v>
          </cell>
          <cell r="AE11084" t="str">
            <v>029.243-5</v>
          </cell>
          <cell r="AF11084" t="str">
            <v/>
          </cell>
          <cell r="AG11084" t="str">
            <v/>
          </cell>
          <cell r="AH11084" t="str">
            <v>3164-X</v>
          </cell>
          <cell r="AI11084" t="str">
            <v>029.244-3</v>
          </cell>
          <cell r="AJ11084" t="str">
            <v>3164-X</v>
          </cell>
          <cell r="AK11084" t="str">
            <v>029.244-3</v>
          </cell>
        </row>
        <row r="11085">
          <cell r="F11085" t="str">
            <v>420840-Fev-2021</v>
          </cell>
          <cell r="G11085" t="str">
            <v>420840-Jan-2021</v>
          </cell>
          <cell r="H11085">
            <v>21081.32</v>
          </cell>
          <cell r="I11085">
            <v>0</v>
          </cell>
          <cell r="J11085">
            <v>0</v>
          </cell>
          <cell r="K11085">
            <v>0</v>
          </cell>
          <cell r="L11085" t="str">
            <v/>
          </cell>
          <cell r="M11085" t="str">
            <v/>
          </cell>
          <cell r="N11085">
            <v>3646.5</v>
          </cell>
          <cell r="O11085">
            <v>0</v>
          </cell>
          <cell r="P11085" t="str">
            <v/>
          </cell>
          <cell r="Q11085" t="str">
            <v/>
          </cell>
          <cell r="R11085">
            <v>4614.22</v>
          </cell>
          <cell r="S11085">
            <v>685.71</v>
          </cell>
          <cell r="T11085">
            <v>0</v>
          </cell>
          <cell r="U11085">
            <v>0</v>
          </cell>
          <cell r="V11085">
            <v>0</v>
          </cell>
          <cell r="W11085" t="str">
            <v>11.356.676/0001-39</v>
          </cell>
          <cell r="X11085" t="str">
            <v>0798-6</v>
          </cell>
          <cell r="Y11085" t="str">
            <v>034.458-3</v>
          </cell>
          <cell r="Z11085" t="str">
            <v>0798-6</v>
          </cell>
          <cell r="AA11085" t="str">
            <v>034.458-3</v>
          </cell>
          <cell r="AB11085" t="str">
            <v/>
          </cell>
          <cell r="AC11085" t="str">
            <v/>
          </cell>
          <cell r="AD11085" t="str">
            <v/>
          </cell>
          <cell r="AE11085" t="str">
            <v/>
          </cell>
          <cell r="AF11085" t="str">
            <v/>
          </cell>
          <cell r="AG11085" t="str">
            <v/>
          </cell>
          <cell r="AH11085" t="str">
            <v/>
          </cell>
          <cell r="AI11085" t="str">
            <v/>
          </cell>
          <cell r="AJ11085" t="str">
            <v>0798-6</v>
          </cell>
          <cell r="AK11085" t="str">
            <v>034.458-3</v>
          </cell>
        </row>
        <row r="11086">
          <cell r="F11086" t="str">
            <v>420845-Fev-2021</v>
          </cell>
          <cell r="G11086" t="str">
            <v>420845-Jan-2021</v>
          </cell>
          <cell r="H11086">
            <v>16067.400000000001</v>
          </cell>
          <cell r="I11086">
            <v>0</v>
          </cell>
          <cell r="J11086">
            <v>0</v>
          </cell>
          <cell r="K11086">
            <v>0</v>
          </cell>
          <cell r="L11086" t="str">
            <v/>
          </cell>
          <cell r="M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 t="str">
            <v/>
          </cell>
          <cell r="R11086">
            <v>3295.87</v>
          </cell>
          <cell r="S11086">
            <v>685.71</v>
          </cell>
          <cell r="T11086">
            <v>0</v>
          </cell>
          <cell r="U11086">
            <v>0</v>
          </cell>
          <cell r="V11086">
            <v>0</v>
          </cell>
          <cell r="W11086" t="str">
            <v>11.485.410/0001-96</v>
          </cell>
          <cell r="X11086" t="str">
            <v>5439-9</v>
          </cell>
          <cell r="Y11086" t="str">
            <v>011.032-9</v>
          </cell>
          <cell r="Z11086" t="str">
            <v>5439-9</v>
          </cell>
          <cell r="AA11086" t="str">
            <v>011.032-9</v>
          </cell>
          <cell r="AB11086" t="str">
            <v/>
          </cell>
          <cell r="AC11086" t="str">
            <v/>
          </cell>
          <cell r="AD11086" t="str">
            <v/>
          </cell>
          <cell r="AE11086" t="str">
            <v/>
          </cell>
          <cell r="AF11086" t="str">
            <v/>
          </cell>
          <cell r="AG11086" t="str">
            <v/>
          </cell>
          <cell r="AH11086" t="str">
            <v/>
          </cell>
          <cell r="AI11086" t="str">
            <v/>
          </cell>
          <cell r="AJ11086" t="str">
            <v/>
          </cell>
          <cell r="AK11086" t="str">
            <v/>
          </cell>
        </row>
        <row r="11087">
          <cell r="F11087" t="str">
            <v>420850-Fev-2021</v>
          </cell>
          <cell r="G11087" t="str">
            <v>420850-Jan-2021</v>
          </cell>
          <cell r="H11087">
            <v>31451.040000000001</v>
          </cell>
          <cell r="I11087">
            <v>0</v>
          </cell>
          <cell r="J11087">
            <v>0</v>
          </cell>
          <cell r="K11087">
            <v>0</v>
          </cell>
          <cell r="L11087">
            <v>5500</v>
          </cell>
          <cell r="M11087" t="str">
            <v>Ituporanga</v>
          </cell>
          <cell r="N11087" t="str">
            <v/>
          </cell>
          <cell r="O11087" t="str">
            <v/>
          </cell>
          <cell r="P11087" t="str">
            <v/>
          </cell>
          <cell r="Q11087" t="str">
            <v/>
          </cell>
          <cell r="R11087">
            <v>8116.09</v>
          </cell>
          <cell r="S11087">
            <v>514.29</v>
          </cell>
          <cell r="T11087">
            <v>1257.1400000000001</v>
          </cell>
          <cell r="U11087">
            <v>0</v>
          </cell>
          <cell r="V11087">
            <v>0</v>
          </cell>
          <cell r="W11087" t="str">
            <v>11.407.443/0001-18</v>
          </cell>
          <cell r="X11087" t="str">
            <v>1389-7</v>
          </cell>
          <cell r="Y11087" t="str">
            <v>023.641-1</v>
          </cell>
          <cell r="Z11087" t="str">
            <v>1389-7</v>
          </cell>
          <cell r="AA11087" t="str">
            <v>023.641-1</v>
          </cell>
          <cell r="AB11087" t="str">
            <v/>
          </cell>
          <cell r="AC11087" t="str">
            <v/>
          </cell>
          <cell r="AD11087" t="str">
            <v/>
          </cell>
          <cell r="AE11087" t="str">
            <v/>
          </cell>
          <cell r="AF11087" t="str">
            <v/>
          </cell>
          <cell r="AG11087" t="str">
            <v/>
          </cell>
          <cell r="AH11087" t="str">
            <v>1389-7</v>
          </cell>
          <cell r="AI11087" t="str">
            <v>023.641-1</v>
          </cell>
          <cell r="AJ11087" t="str">
            <v/>
          </cell>
          <cell r="AK11087" t="str">
            <v/>
          </cell>
        </row>
        <row r="11088">
          <cell r="F11088" t="str">
            <v>420860-Fev-2021</v>
          </cell>
          <cell r="G11088" t="str">
            <v>420860-Jan-2021</v>
          </cell>
          <cell r="H11088">
            <v>7862.76</v>
          </cell>
          <cell r="I11088">
            <v>0</v>
          </cell>
          <cell r="J11088">
            <v>0</v>
          </cell>
          <cell r="K11088">
            <v>0</v>
          </cell>
          <cell r="L11088" t="str">
            <v/>
          </cell>
          <cell r="M11088" t="str">
            <v/>
          </cell>
          <cell r="N11088">
            <v>911.63</v>
          </cell>
          <cell r="O11088">
            <v>0</v>
          </cell>
          <cell r="P11088" t="str">
            <v/>
          </cell>
          <cell r="Q11088" t="str">
            <v/>
          </cell>
          <cell r="R11088">
            <v>1977.52</v>
          </cell>
          <cell r="S11088">
            <v>457.14</v>
          </cell>
          <cell r="T11088">
            <v>0</v>
          </cell>
          <cell r="U11088">
            <v>0</v>
          </cell>
          <cell r="V11088">
            <v>0</v>
          </cell>
          <cell r="W11088" t="str">
            <v>10.478.051/0001-87</v>
          </cell>
          <cell r="X11088" t="str">
            <v>5286-8</v>
          </cell>
          <cell r="Y11088" t="str">
            <v>010.054-4</v>
          </cell>
          <cell r="Z11088" t="str">
            <v>5286-8</v>
          </cell>
          <cell r="AA11088" t="str">
            <v>005.491-7</v>
          </cell>
          <cell r="AB11088" t="str">
            <v/>
          </cell>
          <cell r="AC11088" t="str">
            <v/>
          </cell>
          <cell r="AD11088" t="str">
            <v/>
          </cell>
          <cell r="AE11088" t="str">
            <v/>
          </cell>
          <cell r="AF11088" t="str">
            <v/>
          </cell>
          <cell r="AG11088" t="str">
            <v/>
          </cell>
          <cell r="AH11088" t="str">
            <v/>
          </cell>
          <cell r="AI11088" t="str">
            <v/>
          </cell>
          <cell r="AJ11088" t="str">
            <v>5286-8</v>
          </cell>
          <cell r="AK11088" t="str">
            <v>010.054-4</v>
          </cell>
        </row>
        <row r="11089">
          <cell r="F11089" t="str">
            <v>420870-Fev-2021</v>
          </cell>
          <cell r="G11089" t="str">
            <v>420870-Jan-2021</v>
          </cell>
          <cell r="H11089">
            <v>9287.18</v>
          </cell>
          <cell r="I11089">
            <v>0</v>
          </cell>
          <cell r="J11089">
            <v>0</v>
          </cell>
          <cell r="K11089">
            <v>0</v>
          </cell>
          <cell r="L11089" t="str">
            <v/>
          </cell>
          <cell r="M11089" t="str">
            <v/>
          </cell>
          <cell r="N11089">
            <v>0</v>
          </cell>
          <cell r="O11089">
            <v>0</v>
          </cell>
          <cell r="P11089" t="str">
            <v/>
          </cell>
          <cell r="Q11089" t="str">
            <v/>
          </cell>
          <cell r="R11089">
            <v>2307.11</v>
          </cell>
          <cell r="S11089">
            <v>571.42999999999995</v>
          </cell>
          <cell r="T11089">
            <v>0</v>
          </cell>
          <cell r="U11089">
            <v>0</v>
          </cell>
          <cell r="V11089">
            <v>0</v>
          </cell>
          <cell r="W11089" t="str">
            <v>11.448.444/0001-00</v>
          </cell>
          <cell r="X11089" t="str">
            <v>2192-X</v>
          </cell>
          <cell r="Y11089" t="str">
            <v>017.035-6</v>
          </cell>
          <cell r="Z11089" t="str">
            <v>2192-X</v>
          </cell>
          <cell r="AA11089" t="str">
            <v>017.035-6</v>
          </cell>
          <cell r="AB11089" t="str">
            <v/>
          </cell>
          <cell r="AC11089" t="str">
            <v/>
          </cell>
          <cell r="AD11089" t="str">
            <v/>
          </cell>
          <cell r="AE11089" t="str">
            <v/>
          </cell>
          <cell r="AF11089" t="str">
            <v/>
          </cell>
          <cell r="AG11089" t="str">
            <v/>
          </cell>
          <cell r="AH11089" t="str">
            <v/>
          </cell>
          <cell r="AI11089" t="str">
            <v/>
          </cell>
          <cell r="AJ11089" t="str">
            <v>2192-x</v>
          </cell>
          <cell r="AK11089" t="str">
            <v>017.035-6</v>
          </cell>
        </row>
        <row r="11090">
          <cell r="F11090" t="str">
            <v>420880-Fev-2021</v>
          </cell>
          <cell r="G11090" t="str">
            <v>420880-Jan-2021</v>
          </cell>
          <cell r="H11090">
            <v>26266.18</v>
          </cell>
          <cell r="I11090">
            <v>0</v>
          </cell>
          <cell r="J11090">
            <v>0</v>
          </cell>
          <cell r="K11090">
            <v>0</v>
          </cell>
          <cell r="L11090" t="str">
            <v/>
          </cell>
          <cell r="M11090" t="str">
            <v/>
          </cell>
          <cell r="N11090">
            <v>2337.06</v>
          </cell>
          <cell r="O11090">
            <v>0</v>
          </cell>
          <cell r="P11090" t="str">
            <v/>
          </cell>
          <cell r="Q11090" t="str">
            <v/>
          </cell>
          <cell r="R11090">
            <v>5932.57</v>
          </cell>
          <cell r="S11090">
            <v>685.71</v>
          </cell>
          <cell r="T11090">
            <v>0</v>
          </cell>
          <cell r="U11090">
            <v>0</v>
          </cell>
          <cell r="V11090">
            <v>0</v>
          </cell>
          <cell r="W11090" t="str">
            <v>01.746.653/0001-87</v>
          </cell>
          <cell r="X11090" t="str">
            <v>2202-0</v>
          </cell>
          <cell r="Y11090" t="str">
            <v>016.945-5</v>
          </cell>
          <cell r="Z11090" t="str">
            <v>2202-0</v>
          </cell>
          <cell r="AA11090" t="str">
            <v>016.945-5</v>
          </cell>
          <cell r="AB11090" t="str">
            <v/>
          </cell>
          <cell r="AC11090" t="str">
            <v/>
          </cell>
          <cell r="AD11090" t="str">
            <v/>
          </cell>
          <cell r="AE11090" t="str">
            <v/>
          </cell>
          <cell r="AF11090" t="str">
            <v/>
          </cell>
          <cell r="AG11090" t="str">
            <v/>
          </cell>
          <cell r="AH11090" t="str">
            <v/>
          </cell>
          <cell r="AI11090" t="str">
            <v/>
          </cell>
          <cell r="AJ11090" t="str">
            <v>2202-0</v>
          </cell>
          <cell r="AK11090" t="str">
            <v>023.986-0</v>
          </cell>
        </row>
        <row r="11091">
          <cell r="F11091" t="str">
            <v>420890-Fev-2021</v>
          </cell>
          <cell r="G11091" t="str">
            <v>420890-Jan-2021</v>
          </cell>
          <cell r="H11091">
            <v>81476.44</v>
          </cell>
          <cell r="I11091">
            <v>0</v>
          </cell>
          <cell r="J11091">
            <v>0</v>
          </cell>
          <cell r="K11091">
            <v>5028.21</v>
          </cell>
          <cell r="L11091">
            <v>5500</v>
          </cell>
          <cell r="M11091" t="str">
            <v>Jaraguá do Sul</v>
          </cell>
          <cell r="N11091">
            <v>2337.06</v>
          </cell>
          <cell r="O11091">
            <v>0</v>
          </cell>
          <cell r="P11091" t="str">
            <v/>
          </cell>
          <cell r="Q11091" t="str">
            <v/>
          </cell>
          <cell r="R11091">
            <v>21011.19</v>
          </cell>
          <cell r="S11091">
            <v>0</v>
          </cell>
          <cell r="T11091">
            <v>1257.1400000000001</v>
          </cell>
          <cell r="U11091">
            <v>0</v>
          </cell>
          <cell r="V11091">
            <v>861.98</v>
          </cell>
          <cell r="W11091" t="str">
            <v>14.007.211/0001-60</v>
          </cell>
          <cell r="X11091" t="str">
            <v>0405-7</v>
          </cell>
          <cell r="Y11091" t="str">
            <v>061.099-2</v>
          </cell>
          <cell r="Z11091" t="str">
            <v>0405-7</v>
          </cell>
          <cell r="AA11091" t="str">
            <v>061.099-2</v>
          </cell>
          <cell r="AB11091" t="str">
            <v/>
          </cell>
          <cell r="AC11091" t="str">
            <v/>
          </cell>
          <cell r="AD11091" t="str">
            <v>0405-7</v>
          </cell>
          <cell r="AE11091" t="str">
            <v>061.099-2</v>
          </cell>
          <cell r="AF11091" t="str">
            <v/>
          </cell>
          <cell r="AG11091" t="str">
            <v/>
          </cell>
          <cell r="AH11091" t="str">
            <v>0405-7</v>
          </cell>
          <cell r="AI11091" t="str">
            <v>061.099-2</v>
          </cell>
          <cell r="AJ11091" t="str">
            <v>0405-7</v>
          </cell>
          <cell r="AK11091" t="str">
            <v>061.099-2</v>
          </cell>
        </row>
        <row r="11092">
          <cell r="F11092" t="str">
            <v>420895-Fev-2021</v>
          </cell>
          <cell r="G11092" t="str">
            <v>420895-Jan-2021</v>
          </cell>
          <cell r="H11092">
            <v>3931.38</v>
          </cell>
          <cell r="I11092">
            <v>0</v>
          </cell>
          <cell r="J11092">
            <v>0</v>
          </cell>
          <cell r="K11092">
            <v>0</v>
          </cell>
          <cell r="L11092" t="str">
            <v/>
          </cell>
          <cell r="M11092" t="str">
            <v/>
          </cell>
          <cell r="N11092">
            <v>0</v>
          </cell>
          <cell r="O11092">
            <v>0</v>
          </cell>
          <cell r="P11092" t="str">
            <v/>
          </cell>
          <cell r="Q11092" t="str">
            <v/>
          </cell>
          <cell r="R11092">
            <v>988.76</v>
          </cell>
          <cell r="S11092">
            <v>457.14</v>
          </cell>
          <cell r="T11092">
            <v>0</v>
          </cell>
          <cell r="U11092">
            <v>0</v>
          </cell>
          <cell r="V11092">
            <v>0</v>
          </cell>
          <cell r="W11092" t="str">
            <v>11.436.039/0001-72</v>
          </cell>
          <cell r="X11092" t="str">
            <v>5430-5</v>
          </cell>
          <cell r="Y11092" t="str">
            <v>007.230-3</v>
          </cell>
          <cell r="Z11092" t="str">
            <v>5430-5</v>
          </cell>
          <cell r="AA11092" t="str">
            <v>007.230-3</v>
          </cell>
          <cell r="AB11092" t="str">
            <v/>
          </cell>
          <cell r="AC11092" t="str">
            <v/>
          </cell>
          <cell r="AD11092" t="str">
            <v/>
          </cell>
          <cell r="AE11092" t="str">
            <v/>
          </cell>
          <cell r="AF11092" t="str">
            <v/>
          </cell>
          <cell r="AG11092" t="str">
            <v/>
          </cell>
          <cell r="AH11092" t="str">
            <v/>
          </cell>
          <cell r="AI11092" t="str">
            <v/>
          </cell>
          <cell r="AJ11092" t="str">
            <v>5430-5</v>
          </cell>
          <cell r="AK11092" t="str">
            <v>007.230-3</v>
          </cell>
        </row>
        <row r="11093">
          <cell r="F11093" t="str">
            <v>420900-Fev-2021</v>
          </cell>
          <cell r="G11093" t="str">
            <v>420900-Jan-2021</v>
          </cell>
          <cell r="H11093">
            <v>38060.32</v>
          </cell>
          <cell r="I11093">
            <v>0</v>
          </cell>
          <cell r="J11093">
            <v>0</v>
          </cell>
          <cell r="K11093">
            <v>0</v>
          </cell>
          <cell r="L11093" t="str">
            <v/>
          </cell>
          <cell r="M11093" t="str">
            <v/>
          </cell>
          <cell r="N11093">
            <v>0</v>
          </cell>
          <cell r="O11093">
            <v>0</v>
          </cell>
          <cell r="P11093" t="str">
            <v/>
          </cell>
          <cell r="Q11093" t="str">
            <v/>
          </cell>
          <cell r="R11093">
            <v>7910.1</v>
          </cell>
          <cell r="S11093">
            <v>685.71</v>
          </cell>
          <cell r="T11093">
            <v>0</v>
          </cell>
          <cell r="U11093">
            <v>0</v>
          </cell>
          <cell r="V11093">
            <v>0</v>
          </cell>
          <cell r="W11093" t="str">
            <v>10.594.533/0001-00</v>
          </cell>
          <cell r="X11093" t="str">
            <v>0137-6</v>
          </cell>
          <cell r="Y11093" t="str">
            <v>031.999-6</v>
          </cell>
          <cell r="Z11093" t="str">
            <v>0137-6</v>
          </cell>
          <cell r="AA11093" t="str">
            <v>031.999-6</v>
          </cell>
          <cell r="AB11093" t="str">
            <v/>
          </cell>
          <cell r="AC11093" t="str">
            <v/>
          </cell>
          <cell r="AD11093" t="str">
            <v/>
          </cell>
          <cell r="AE11093" t="str">
            <v/>
          </cell>
          <cell r="AF11093" t="str">
            <v/>
          </cell>
          <cell r="AG11093" t="str">
            <v/>
          </cell>
          <cell r="AH11093" t="str">
            <v/>
          </cell>
          <cell r="AI11093" t="str">
            <v/>
          </cell>
          <cell r="AJ11093" t="str">
            <v>0137-6</v>
          </cell>
          <cell r="AK11093" t="str">
            <v>031.999-6</v>
          </cell>
        </row>
        <row r="11094">
          <cell r="F11094" t="str">
            <v>420910-Fev-2021</v>
          </cell>
          <cell r="G11094" t="str">
            <v>420910-Jan-2021</v>
          </cell>
          <cell r="H11094">
            <v>382597.82</v>
          </cell>
          <cell r="I11094">
            <v>0</v>
          </cell>
          <cell r="J11094">
            <v>0</v>
          </cell>
          <cell r="K11094">
            <v>10393.89</v>
          </cell>
          <cell r="L11094">
            <v>12925</v>
          </cell>
          <cell r="M11094" t="str">
            <v>Joinville</v>
          </cell>
          <cell r="N11094">
            <v>2337.06</v>
          </cell>
          <cell r="O11094">
            <v>0</v>
          </cell>
          <cell r="P11094" t="str">
            <v/>
          </cell>
          <cell r="Q11094" t="str">
            <v/>
          </cell>
          <cell r="R11094">
            <v>56771.42</v>
          </cell>
          <cell r="S11094">
            <v>685.71</v>
          </cell>
          <cell r="T11094">
            <v>2954.29</v>
          </cell>
          <cell r="U11094">
            <v>0</v>
          </cell>
          <cell r="V11094">
            <v>296.97000000000003</v>
          </cell>
          <cell r="W11094" t="str">
            <v>08.184.821/0001-37</v>
          </cell>
          <cell r="X11094" t="str">
            <v>3155-0</v>
          </cell>
          <cell r="Y11094" t="str">
            <v>015.358-3</v>
          </cell>
          <cell r="Z11094" t="str">
            <v>3155-0</v>
          </cell>
          <cell r="AA11094" t="str">
            <v>015.358-3</v>
          </cell>
          <cell r="AB11094" t="str">
            <v/>
          </cell>
          <cell r="AC11094" t="str">
            <v/>
          </cell>
          <cell r="AD11094" t="str">
            <v>3155-0</v>
          </cell>
          <cell r="AE11094" t="str">
            <v>015.358-3</v>
          </cell>
          <cell r="AF11094" t="str">
            <v/>
          </cell>
          <cell r="AG11094" t="str">
            <v/>
          </cell>
          <cell r="AH11094" t="str">
            <v>3155-0</v>
          </cell>
          <cell r="AI11094" t="str">
            <v>011.494-4</v>
          </cell>
          <cell r="AJ11094" t="str">
            <v>3155-0</v>
          </cell>
          <cell r="AK11094" t="str">
            <v>015.358-3</v>
          </cell>
        </row>
        <row r="11095">
          <cell r="F11095" t="str">
            <v>420915-Fev-2021</v>
          </cell>
          <cell r="G11095" t="str">
            <v>420915-Jan-2021</v>
          </cell>
          <cell r="H11095">
            <v>7862.76</v>
          </cell>
          <cell r="I11095">
            <v>0</v>
          </cell>
          <cell r="J11095">
            <v>6290.21</v>
          </cell>
          <cell r="K11095">
            <v>0</v>
          </cell>
          <cell r="L11095" t="str">
            <v/>
          </cell>
          <cell r="M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 t="str">
            <v/>
          </cell>
          <cell r="R11095">
            <v>1977.52</v>
          </cell>
          <cell r="S11095">
            <v>457.14</v>
          </cell>
          <cell r="T11095">
            <v>0</v>
          </cell>
          <cell r="U11095">
            <v>0</v>
          </cell>
          <cell r="V11095">
            <v>0</v>
          </cell>
          <cell r="W11095" t="str">
            <v>13.962.716/0001-11</v>
          </cell>
          <cell r="X11095" t="str">
            <v>5437-2</v>
          </cell>
          <cell r="Y11095" t="str">
            <v>006.365-7</v>
          </cell>
          <cell r="Z11095" t="str">
            <v>5437-2</v>
          </cell>
          <cell r="AA11095" t="str">
            <v>005.882-3</v>
          </cell>
          <cell r="AB11095" t="str">
            <v>5437-2</v>
          </cell>
          <cell r="AC11095" t="str">
            <v>006.365-7</v>
          </cell>
          <cell r="AD11095" t="str">
            <v/>
          </cell>
          <cell r="AE11095" t="str">
            <v/>
          </cell>
          <cell r="AF11095" t="str">
            <v/>
          </cell>
          <cell r="AG11095" t="str">
            <v/>
          </cell>
          <cell r="AH11095" t="str">
            <v/>
          </cell>
          <cell r="AI11095" t="str">
            <v/>
          </cell>
          <cell r="AJ11095" t="str">
            <v/>
          </cell>
          <cell r="AK11095" t="str">
            <v/>
          </cell>
        </row>
        <row r="11096">
          <cell r="F11096" t="str">
            <v>420917-Fev-2021</v>
          </cell>
          <cell r="G11096" t="str">
            <v>420917-Jan-2021</v>
          </cell>
          <cell r="H11096">
            <v>3931.38</v>
          </cell>
          <cell r="I11096">
            <v>0</v>
          </cell>
          <cell r="J11096">
            <v>0</v>
          </cell>
          <cell r="K11096">
            <v>0</v>
          </cell>
          <cell r="L11096" t="str">
            <v/>
          </cell>
          <cell r="M11096" t="str">
            <v/>
          </cell>
          <cell r="N11096">
            <v>2337.06</v>
          </cell>
          <cell r="O11096">
            <v>0</v>
          </cell>
          <cell r="P11096" t="str">
            <v/>
          </cell>
          <cell r="Q11096" t="str">
            <v/>
          </cell>
          <cell r="R11096">
            <v>988.76</v>
          </cell>
          <cell r="S11096">
            <v>457.14</v>
          </cell>
          <cell r="T11096">
            <v>0</v>
          </cell>
          <cell r="U11096">
            <v>0</v>
          </cell>
          <cell r="V11096">
            <v>0</v>
          </cell>
          <cell r="W11096" t="str">
            <v>11.381.861/0001-83</v>
          </cell>
          <cell r="X11096" t="str">
            <v>5413-5</v>
          </cell>
          <cell r="Y11096" t="str">
            <v>005.200-0</v>
          </cell>
          <cell r="Z11096" t="str">
            <v>5413-5</v>
          </cell>
          <cell r="AA11096" t="str">
            <v>005.201-9</v>
          </cell>
          <cell r="AB11096" t="str">
            <v/>
          </cell>
          <cell r="AC11096" t="str">
            <v/>
          </cell>
          <cell r="AD11096" t="str">
            <v/>
          </cell>
          <cell r="AE11096" t="str">
            <v/>
          </cell>
          <cell r="AF11096" t="str">
            <v/>
          </cell>
          <cell r="AG11096" t="str">
            <v/>
          </cell>
          <cell r="AH11096" t="str">
            <v/>
          </cell>
          <cell r="AI11096" t="str">
            <v/>
          </cell>
          <cell r="AJ11096" t="str">
            <v>5413-5</v>
          </cell>
          <cell r="AK11096" t="str">
            <v>005.182-9</v>
          </cell>
        </row>
        <row r="11097">
          <cell r="F11097" t="str">
            <v>420920-Fev-2021</v>
          </cell>
          <cell r="G11097" t="str">
            <v>420920-Jan-2021</v>
          </cell>
          <cell r="H11097">
            <v>3931.38</v>
          </cell>
          <cell r="I11097">
            <v>0</v>
          </cell>
          <cell r="J11097">
            <v>0</v>
          </cell>
          <cell r="K11097">
            <v>0</v>
          </cell>
          <cell r="L11097" t="str">
            <v/>
          </cell>
          <cell r="M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 t="str">
            <v/>
          </cell>
          <cell r="R11097">
            <v>988.76</v>
          </cell>
          <cell r="S11097">
            <v>457.14</v>
          </cell>
          <cell r="T11097">
            <v>0</v>
          </cell>
          <cell r="U11097">
            <v>0</v>
          </cell>
          <cell r="V11097">
            <v>0</v>
          </cell>
          <cell r="W11097" t="str">
            <v>11.417.744/0001-22</v>
          </cell>
          <cell r="X11097" t="str">
            <v>5324-4</v>
          </cell>
          <cell r="Y11097" t="str">
            <v>005.115-2</v>
          </cell>
          <cell r="Z11097" t="str">
            <v>5324-4</v>
          </cell>
          <cell r="AA11097" t="str">
            <v>005.115-2</v>
          </cell>
          <cell r="AB11097" t="str">
            <v/>
          </cell>
          <cell r="AC11097" t="str">
            <v/>
          </cell>
          <cell r="AD11097" t="str">
            <v/>
          </cell>
          <cell r="AE11097" t="str">
            <v/>
          </cell>
          <cell r="AF11097" t="str">
            <v/>
          </cell>
          <cell r="AG11097" t="str">
            <v/>
          </cell>
          <cell r="AH11097" t="str">
            <v/>
          </cell>
          <cell r="AI11097" t="str">
            <v/>
          </cell>
          <cell r="AJ11097" t="str">
            <v/>
          </cell>
          <cell r="AK11097" t="str">
            <v/>
          </cell>
        </row>
        <row r="11098">
          <cell r="F11098" t="str">
            <v>420930-Fev-2021</v>
          </cell>
          <cell r="G11098" t="str">
            <v>420930-Jan-2021</v>
          </cell>
          <cell r="H11098">
            <v>170815.64</v>
          </cell>
          <cell r="I11098">
            <v>0</v>
          </cell>
          <cell r="J11098">
            <v>0</v>
          </cell>
          <cell r="K11098">
            <v>0</v>
          </cell>
          <cell r="L11098">
            <v>9625</v>
          </cell>
          <cell r="M11098" t="str">
            <v>Lages</v>
          </cell>
          <cell r="N11098">
            <v>6835.5</v>
          </cell>
          <cell r="O11098">
            <v>0</v>
          </cell>
          <cell r="P11098" t="str">
            <v/>
          </cell>
          <cell r="Q11098" t="str">
            <v/>
          </cell>
          <cell r="R11098">
            <v>41280.81</v>
          </cell>
          <cell r="S11098">
            <v>2742.86</v>
          </cell>
          <cell r="T11098">
            <v>2200</v>
          </cell>
          <cell r="U11098">
            <v>0</v>
          </cell>
          <cell r="V11098">
            <v>0</v>
          </cell>
          <cell r="W11098" t="str">
            <v>11.840.546/0001-77</v>
          </cell>
          <cell r="X11098" t="str">
            <v>0307-7</v>
          </cell>
          <cell r="Y11098" t="str">
            <v>045.620-9</v>
          </cell>
          <cell r="Z11098" t="str">
            <v>0307-7</v>
          </cell>
          <cell r="AA11098" t="str">
            <v>045.620-9</v>
          </cell>
          <cell r="AB11098" t="str">
            <v/>
          </cell>
          <cell r="AC11098" t="str">
            <v/>
          </cell>
          <cell r="AD11098" t="str">
            <v/>
          </cell>
          <cell r="AE11098" t="str">
            <v/>
          </cell>
          <cell r="AF11098" t="str">
            <v/>
          </cell>
          <cell r="AG11098" t="str">
            <v/>
          </cell>
          <cell r="AH11098" t="str">
            <v>0307-7</v>
          </cell>
          <cell r="AI11098" t="str">
            <v>045.620-9</v>
          </cell>
          <cell r="AJ11098" t="str">
            <v>0307-7</v>
          </cell>
          <cell r="AK11098" t="str">
            <v>045.620-9</v>
          </cell>
        </row>
        <row r="11099">
          <cell r="F11099" t="str">
            <v>420940-Fev-2021</v>
          </cell>
          <cell r="G11099" t="str">
            <v>420940-Jan-2021</v>
          </cell>
          <cell r="H11099">
            <v>48600.98</v>
          </cell>
          <cell r="I11099">
            <v>0</v>
          </cell>
          <cell r="J11099">
            <v>0</v>
          </cell>
          <cell r="K11099">
            <v>1036.8699999999999</v>
          </cell>
          <cell r="L11099">
            <v>0</v>
          </cell>
          <cell r="M11099" t="str">
            <v>Laguna</v>
          </cell>
          <cell r="N11099">
            <v>2337.06</v>
          </cell>
          <cell r="O11099">
            <v>0</v>
          </cell>
          <cell r="P11099" t="str">
            <v/>
          </cell>
          <cell r="Q11099" t="str">
            <v/>
          </cell>
          <cell r="R11099">
            <v>11082.37</v>
          </cell>
          <cell r="S11099">
            <v>685.71</v>
          </cell>
          <cell r="T11099">
            <v>942.86</v>
          </cell>
          <cell r="U11099">
            <v>0</v>
          </cell>
          <cell r="V11099">
            <v>148.12</v>
          </cell>
          <cell r="W11099" t="str">
            <v>06.231.312/0001-92</v>
          </cell>
          <cell r="X11099" t="str">
            <v>5356-2</v>
          </cell>
          <cell r="Y11099" t="str">
            <v>169.130-9</v>
          </cell>
          <cell r="Z11099" t="str">
            <v>5356-2</v>
          </cell>
          <cell r="AA11099" t="str">
            <v>169.130-9</v>
          </cell>
          <cell r="AB11099" t="str">
            <v/>
          </cell>
          <cell r="AC11099" t="str">
            <v/>
          </cell>
          <cell r="AD11099" t="str">
            <v>5356-2</v>
          </cell>
          <cell r="AE11099" t="str">
            <v>169.130-9</v>
          </cell>
          <cell r="AF11099" t="str">
            <v/>
          </cell>
          <cell r="AG11099" t="str">
            <v/>
          </cell>
          <cell r="AH11099" t="str">
            <v>0345-X</v>
          </cell>
          <cell r="AI11099" t="str">
            <v>169.130-9</v>
          </cell>
          <cell r="AJ11099" t="str">
            <v>0345-X</v>
          </cell>
          <cell r="AK11099" t="str">
            <v>169.130-9</v>
          </cell>
        </row>
        <row r="11100">
          <cell r="F11100" t="str">
            <v>420945-Fev-2021</v>
          </cell>
          <cell r="G11100" t="str">
            <v>420945-Jan-2021</v>
          </cell>
          <cell r="H11100">
            <v>3931.38</v>
          </cell>
          <cell r="I11100">
            <v>0</v>
          </cell>
          <cell r="J11100">
            <v>0</v>
          </cell>
          <cell r="K11100">
            <v>0</v>
          </cell>
          <cell r="L11100" t="str">
            <v/>
          </cell>
          <cell r="M11100" t="str">
            <v/>
          </cell>
          <cell r="N11100">
            <v>911.63</v>
          </cell>
          <cell r="O11100">
            <v>0</v>
          </cell>
          <cell r="P11100" t="str">
            <v/>
          </cell>
          <cell r="Q11100" t="str">
            <v/>
          </cell>
          <cell r="R11100">
            <v>988.76</v>
          </cell>
          <cell r="S11100">
            <v>457.14</v>
          </cell>
          <cell r="T11100">
            <v>0</v>
          </cell>
          <cell r="U11100">
            <v>0</v>
          </cell>
          <cell r="V11100">
            <v>0</v>
          </cell>
          <cell r="W11100" t="str">
            <v>10.460.008/0001-94</v>
          </cell>
          <cell r="X11100" t="str">
            <v>0996-2</v>
          </cell>
          <cell r="Y11100" t="str">
            <v>031.672-5</v>
          </cell>
          <cell r="Z11100" t="str">
            <v>0996-2</v>
          </cell>
          <cell r="AA11100" t="str">
            <v>031.672-5</v>
          </cell>
          <cell r="AB11100" t="str">
            <v/>
          </cell>
          <cell r="AC11100" t="str">
            <v/>
          </cell>
          <cell r="AD11100" t="str">
            <v/>
          </cell>
          <cell r="AE11100" t="str">
            <v/>
          </cell>
          <cell r="AF11100" t="str">
            <v/>
          </cell>
          <cell r="AG11100" t="str">
            <v/>
          </cell>
          <cell r="AH11100" t="str">
            <v/>
          </cell>
          <cell r="AI11100" t="str">
            <v/>
          </cell>
          <cell r="AJ11100" t="str">
            <v>0996-2</v>
          </cell>
          <cell r="AK11100" t="str">
            <v>031.672-5</v>
          </cell>
        </row>
        <row r="11101">
          <cell r="F11101" t="str">
            <v>420950-Fev-2021</v>
          </cell>
          <cell r="G11101" t="str">
            <v>420950-Jan-2021</v>
          </cell>
          <cell r="H11101">
            <v>10540.66</v>
          </cell>
          <cell r="I11101">
            <v>0</v>
          </cell>
          <cell r="J11101">
            <v>0</v>
          </cell>
          <cell r="K11101">
            <v>0</v>
          </cell>
          <cell r="L11101" t="str">
            <v/>
          </cell>
          <cell r="M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 t="str">
            <v/>
          </cell>
          <cell r="R11101">
            <v>1647.94</v>
          </cell>
          <cell r="S11101">
            <v>457.14</v>
          </cell>
          <cell r="T11101">
            <v>0</v>
          </cell>
          <cell r="U11101">
            <v>0</v>
          </cell>
          <cell r="V11101">
            <v>0</v>
          </cell>
          <cell r="W11101" t="str">
            <v>11.344.334/0001-07</v>
          </cell>
          <cell r="X11101" t="str">
            <v>5407-0</v>
          </cell>
          <cell r="Y11101" t="str">
            <v>007.913-8</v>
          </cell>
          <cell r="Z11101" t="str">
            <v>5407-0</v>
          </cell>
          <cell r="AA11101" t="str">
            <v>007.915-4</v>
          </cell>
          <cell r="AB11101" t="str">
            <v/>
          </cell>
          <cell r="AC11101" t="str">
            <v/>
          </cell>
          <cell r="AD11101" t="str">
            <v/>
          </cell>
          <cell r="AE11101" t="str">
            <v/>
          </cell>
          <cell r="AF11101" t="str">
            <v/>
          </cell>
          <cell r="AG11101" t="str">
            <v/>
          </cell>
          <cell r="AH11101" t="str">
            <v/>
          </cell>
          <cell r="AI11101" t="str">
            <v/>
          </cell>
          <cell r="AJ11101" t="str">
            <v/>
          </cell>
          <cell r="AK11101" t="str">
            <v/>
          </cell>
        </row>
        <row r="11102">
          <cell r="F11102" t="str">
            <v>420960-Fev-2021</v>
          </cell>
          <cell r="G11102" t="str">
            <v>420960-Jan-2021</v>
          </cell>
          <cell r="H11102">
            <v>23588.280000000002</v>
          </cell>
          <cell r="I11102">
            <v>0</v>
          </cell>
          <cell r="J11102">
            <v>0</v>
          </cell>
          <cell r="K11102">
            <v>0</v>
          </cell>
          <cell r="L11102" t="str">
            <v/>
          </cell>
          <cell r="M11102" t="str">
            <v/>
          </cell>
          <cell r="N11102">
            <v>0</v>
          </cell>
          <cell r="O11102">
            <v>0</v>
          </cell>
          <cell r="P11102">
            <v>5697.65</v>
          </cell>
          <cell r="Q11102" t="str">
            <v/>
          </cell>
          <cell r="R11102">
            <v>5932.57</v>
          </cell>
          <cell r="S11102">
            <v>685.71</v>
          </cell>
          <cell r="T11102">
            <v>0</v>
          </cell>
          <cell r="U11102">
            <v>1142.8599999999999</v>
          </cell>
          <cell r="V11102">
            <v>0</v>
          </cell>
          <cell r="W11102" t="str">
            <v>11.292.440/0001-86</v>
          </cell>
          <cell r="X11102" t="str">
            <v>2247-0</v>
          </cell>
          <cell r="Y11102" t="str">
            <v>014.762-1</v>
          </cell>
          <cell r="Z11102" t="str">
            <v>2247-0</v>
          </cell>
          <cell r="AA11102" t="str">
            <v>014.762-1</v>
          </cell>
          <cell r="AB11102" t="str">
            <v/>
          </cell>
          <cell r="AC11102" t="str">
            <v/>
          </cell>
          <cell r="AD11102" t="str">
            <v/>
          </cell>
          <cell r="AE11102" t="str">
            <v/>
          </cell>
          <cell r="AF11102" t="str">
            <v>2247-0</v>
          </cell>
          <cell r="AG11102" t="str">
            <v>013.913-0</v>
          </cell>
          <cell r="AH11102" t="str">
            <v/>
          </cell>
          <cell r="AI11102" t="str">
            <v/>
          </cell>
          <cell r="AJ11102" t="str">
            <v>2247-0</v>
          </cell>
          <cell r="AK11102" t="str">
            <v>014.762-1</v>
          </cell>
        </row>
        <row r="11103">
          <cell r="F11103" t="str">
            <v>420970-Fev-2021</v>
          </cell>
          <cell r="G11103" t="str">
            <v>420970-Jan-2021</v>
          </cell>
          <cell r="H11103">
            <v>11965.08</v>
          </cell>
          <cell r="I11103">
            <v>0</v>
          </cell>
          <cell r="J11103">
            <v>9572.06</v>
          </cell>
          <cell r="K11103">
            <v>0</v>
          </cell>
          <cell r="L11103" t="str">
            <v/>
          </cell>
          <cell r="M11103" t="str">
            <v/>
          </cell>
          <cell r="N11103">
            <v>0</v>
          </cell>
          <cell r="O11103">
            <v>0</v>
          </cell>
          <cell r="P11103" t="str">
            <v/>
          </cell>
          <cell r="Q11103" t="str">
            <v/>
          </cell>
          <cell r="R11103">
            <v>2966.29</v>
          </cell>
          <cell r="S11103">
            <v>285.70999999999998</v>
          </cell>
          <cell r="T11103">
            <v>0</v>
          </cell>
          <cell r="U11103">
            <v>0</v>
          </cell>
          <cell r="V11103">
            <v>0</v>
          </cell>
          <cell r="W11103" t="str">
            <v>11.218.128/0001-42</v>
          </cell>
          <cell r="X11103" t="str">
            <v>2837-1</v>
          </cell>
          <cell r="Y11103" t="str">
            <v>014.221-2</v>
          </cell>
          <cell r="Z11103" t="str">
            <v>2837-1</v>
          </cell>
          <cell r="AA11103" t="str">
            <v>014.221-2</v>
          </cell>
          <cell r="AB11103" t="str">
            <v>2837-1</v>
          </cell>
          <cell r="AC11103" t="str">
            <v>014.225-5</v>
          </cell>
          <cell r="AD11103" t="str">
            <v/>
          </cell>
          <cell r="AE11103" t="str">
            <v/>
          </cell>
          <cell r="AF11103" t="str">
            <v/>
          </cell>
          <cell r="AG11103" t="str">
            <v/>
          </cell>
          <cell r="AH11103" t="str">
            <v/>
          </cell>
          <cell r="AI11103" t="str">
            <v/>
          </cell>
          <cell r="AJ11103" t="str">
            <v>2837-1</v>
          </cell>
          <cell r="AK11103" t="str">
            <v>014.221-2</v>
          </cell>
        </row>
        <row r="11104">
          <cell r="F11104" t="str">
            <v>420980-Fev-2021</v>
          </cell>
          <cell r="G11104" t="str">
            <v>420980-Jan-2021</v>
          </cell>
          <cell r="H11104">
            <v>7862.76</v>
          </cell>
          <cell r="I11104">
            <v>0</v>
          </cell>
          <cell r="J11104">
            <v>6290.21</v>
          </cell>
          <cell r="K11104">
            <v>0</v>
          </cell>
          <cell r="L11104" t="str">
            <v/>
          </cell>
          <cell r="M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 t="str">
            <v/>
          </cell>
          <cell r="R11104">
            <v>1977.52</v>
          </cell>
          <cell r="S11104">
            <v>457.14</v>
          </cell>
          <cell r="T11104">
            <v>0</v>
          </cell>
          <cell r="U11104">
            <v>0</v>
          </cell>
          <cell r="V11104">
            <v>0</v>
          </cell>
          <cell r="W11104" t="str">
            <v>08.651.832/0001-80</v>
          </cell>
          <cell r="X11104" t="str">
            <v>5347-3</v>
          </cell>
          <cell r="Y11104" t="str">
            <v>006.603-6</v>
          </cell>
          <cell r="Z11104" t="str">
            <v>5347-3</v>
          </cell>
          <cell r="AA11104" t="str">
            <v>006.604-4</v>
          </cell>
          <cell r="AB11104" t="str">
            <v>5347-3</v>
          </cell>
          <cell r="AC11104" t="str">
            <v>006.603-6</v>
          </cell>
          <cell r="AD11104" t="str">
            <v/>
          </cell>
          <cell r="AE11104" t="str">
            <v/>
          </cell>
          <cell r="AF11104" t="str">
            <v/>
          </cell>
          <cell r="AG11104" t="str">
            <v/>
          </cell>
          <cell r="AH11104" t="str">
            <v/>
          </cell>
          <cell r="AI11104" t="str">
            <v/>
          </cell>
          <cell r="AJ11104" t="str">
            <v/>
          </cell>
          <cell r="AK11104" t="str">
            <v/>
          </cell>
        </row>
        <row r="11105">
          <cell r="F11105" t="str">
            <v>420985-Fev-2021</v>
          </cell>
          <cell r="G11105" t="str">
            <v>420985-Jan-2021</v>
          </cell>
          <cell r="H11105">
            <v>3931.38</v>
          </cell>
          <cell r="I11105">
            <v>0</v>
          </cell>
          <cell r="J11105">
            <v>0</v>
          </cell>
          <cell r="K11105">
            <v>0</v>
          </cell>
          <cell r="L11105" t="str">
            <v/>
          </cell>
          <cell r="M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 t="str">
            <v/>
          </cell>
          <cell r="R11105">
            <v>988.76</v>
          </cell>
          <cell r="S11105">
            <v>0</v>
          </cell>
          <cell r="T11105">
            <v>0</v>
          </cell>
          <cell r="U11105">
            <v>0</v>
          </cell>
          <cell r="V11105">
            <v>0</v>
          </cell>
          <cell r="W11105" t="str">
            <v>10.429.180/0001-85</v>
          </cell>
          <cell r="X11105" t="str">
            <v>5425-9</v>
          </cell>
          <cell r="Y11105" t="str">
            <v>006.871-3</v>
          </cell>
          <cell r="Z11105" t="str">
            <v/>
          </cell>
          <cell r="AA11105" t="str">
            <v/>
          </cell>
          <cell r="AB11105" t="str">
            <v/>
          </cell>
          <cell r="AC11105" t="str">
            <v/>
          </cell>
          <cell r="AD11105" t="str">
            <v/>
          </cell>
          <cell r="AE11105" t="str">
            <v/>
          </cell>
          <cell r="AF11105" t="str">
            <v/>
          </cell>
          <cell r="AG11105" t="str">
            <v/>
          </cell>
          <cell r="AH11105" t="str">
            <v/>
          </cell>
          <cell r="AI11105" t="str">
            <v/>
          </cell>
          <cell r="AJ11105" t="str">
            <v/>
          </cell>
          <cell r="AK11105" t="str">
            <v/>
          </cell>
        </row>
        <row r="11106">
          <cell r="F11106" t="str">
            <v>420990-Fev-2021</v>
          </cell>
          <cell r="G11106" t="str">
            <v>420990-Jan-2021</v>
          </cell>
          <cell r="H11106">
            <v>15896.46</v>
          </cell>
          <cell r="I11106">
            <v>0</v>
          </cell>
          <cell r="J11106">
            <v>0</v>
          </cell>
          <cell r="K11106">
            <v>0</v>
          </cell>
          <cell r="L11106" t="str">
            <v/>
          </cell>
          <cell r="M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 t="str">
            <v/>
          </cell>
          <cell r="R11106">
            <v>3625.46</v>
          </cell>
          <cell r="S11106">
            <v>571.42999999999995</v>
          </cell>
          <cell r="T11106">
            <v>0</v>
          </cell>
          <cell r="U11106">
            <v>0</v>
          </cell>
          <cell r="V11106">
            <v>0</v>
          </cell>
          <cell r="W11106" t="str">
            <v>17.756.464/0001-25</v>
          </cell>
          <cell r="X11106" t="str">
            <v>5406-2</v>
          </cell>
          <cell r="Y11106" t="str">
            <v>050.431-9</v>
          </cell>
          <cell r="Z11106" t="str">
            <v>5406-2</v>
          </cell>
          <cell r="AA11106" t="str">
            <v>050.431-9</v>
          </cell>
          <cell r="AB11106" t="str">
            <v/>
          </cell>
          <cell r="AC11106" t="str">
            <v/>
          </cell>
          <cell r="AD11106" t="str">
            <v/>
          </cell>
          <cell r="AE11106" t="str">
            <v/>
          </cell>
          <cell r="AF11106" t="str">
            <v/>
          </cell>
          <cell r="AG11106" t="str">
            <v/>
          </cell>
          <cell r="AH11106" t="str">
            <v/>
          </cell>
          <cell r="AI11106" t="str">
            <v/>
          </cell>
          <cell r="AJ11106" t="str">
            <v/>
          </cell>
          <cell r="AK11106" t="str">
            <v/>
          </cell>
        </row>
        <row r="11107">
          <cell r="F11107" t="str">
            <v>421000-Fev-2021</v>
          </cell>
          <cell r="G11107" t="str">
            <v>421000-Jan-2021</v>
          </cell>
          <cell r="H11107">
            <v>15725.52</v>
          </cell>
          <cell r="I11107">
            <v>0</v>
          </cell>
          <cell r="J11107">
            <v>0</v>
          </cell>
          <cell r="K11107">
            <v>0</v>
          </cell>
          <cell r="L11107" t="str">
            <v/>
          </cell>
          <cell r="M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 t="str">
            <v/>
          </cell>
          <cell r="R11107">
            <v>3955.05</v>
          </cell>
          <cell r="S11107">
            <v>571.42999999999995</v>
          </cell>
          <cell r="T11107">
            <v>0</v>
          </cell>
          <cell r="U11107">
            <v>0</v>
          </cell>
          <cell r="V11107">
            <v>0</v>
          </cell>
          <cell r="W11107" t="str">
            <v>11.301.658/0001-50</v>
          </cell>
          <cell r="X11107" t="str">
            <v>5391-0</v>
          </cell>
          <cell r="Y11107" t="str">
            <v>008.093-4</v>
          </cell>
          <cell r="Z11107" t="str">
            <v>5391-0</v>
          </cell>
          <cell r="AA11107" t="str">
            <v>008.093-4</v>
          </cell>
          <cell r="AB11107" t="str">
            <v/>
          </cell>
          <cell r="AC11107" t="str">
            <v/>
          </cell>
          <cell r="AD11107" t="str">
            <v/>
          </cell>
          <cell r="AE11107" t="str">
            <v/>
          </cell>
          <cell r="AF11107" t="str">
            <v/>
          </cell>
          <cell r="AG11107" t="str">
            <v/>
          </cell>
          <cell r="AH11107" t="str">
            <v/>
          </cell>
          <cell r="AI11107" t="str">
            <v/>
          </cell>
          <cell r="AJ11107" t="str">
            <v/>
          </cell>
          <cell r="AK11107" t="str">
            <v/>
          </cell>
        </row>
        <row r="11108">
          <cell r="F11108" t="str">
            <v>421003-Fev-2021</v>
          </cell>
          <cell r="G11108" t="str">
            <v>421003-Jan-2021</v>
          </cell>
          <cell r="H11108">
            <v>7862.76</v>
          </cell>
          <cell r="I11108">
            <v>0</v>
          </cell>
          <cell r="J11108">
            <v>0</v>
          </cell>
          <cell r="K11108">
            <v>0</v>
          </cell>
          <cell r="L11108" t="str">
            <v/>
          </cell>
          <cell r="M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 t="str">
            <v/>
          </cell>
          <cell r="R11108">
            <v>1977.52</v>
          </cell>
          <cell r="S11108">
            <v>457.14</v>
          </cell>
          <cell r="T11108">
            <v>0</v>
          </cell>
          <cell r="U11108">
            <v>0</v>
          </cell>
          <cell r="V11108">
            <v>0</v>
          </cell>
          <cell r="W11108" t="str">
            <v>10.574.092/0001-77</v>
          </cell>
          <cell r="X11108" t="str">
            <v>5450-X</v>
          </cell>
          <cell r="Y11108" t="str">
            <v>007.841-7</v>
          </cell>
          <cell r="Z11108" t="str">
            <v>5450-X</v>
          </cell>
          <cell r="AA11108" t="str">
            <v>007.841-7</v>
          </cell>
          <cell r="AB11108" t="str">
            <v/>
          </cell>
          <cell r="AC11108" t="str">
            <v/>
          </cell>
          <cell r="AD11108" t="str">
            <v/>
          </cell>
          <cell r="AE11108" t="str">
            <v/>
          </cell>
          <cell r="AF11108" t="str">
            <v/>
          </cell>
          <cell r="AG11108" t="str">
            <v/>
          </cell>
          <cell r="AH11108" t="str">
            <v/>
          </cell>
          <cell r="AI11108" t="str">
            <v/>
          </cell>
          <cell r="AJ11108" t="str">
            <v>5450-X</v>
          </cell>
          <cell r="AK11108" t="str">
            <v>007.841-7</v>
          </cell>
        </row>
        <row r="11109">
          <cell r="F11109" t="str">
            <v>421005-Fev-2021</v>
          </cell>
          <cell r="G11109" t="str">
            <v>421005-Jan-2021</v>
          </cell>
          <cell r="H11109">
            <v>3931.38</v>
          </cell>
          <cell r="I11109">
            <v>0</v>
          </cell>
          <cell r="J11109">
            <v>3145.1</v>
          </cell>
          <cell r="K11109">
            <v>0</v>
          </cell>
          <cell r="L11109" t="str">
            <v/>
          </cell>
          <cell r="M11109" t="str">
            <v/>
          </cell>
          <cell r="N11109">
            <v>0</v>
          </cell>
          <cell r="O11109">
            <v>0</v>
          </cell>
          <cell r="P11109" t="str">
            <v/>
          </cell>
          <cell r="Q11109" t="str">
            <v/>
          </cell>
          <cell r="R11109">
            <v>988.76</v>
          </cell>
          <cell r="S11109">
            <v>457.14</v>
          </cell>
          <cell r="T11109">
            <v>0</v>
          </cell>
          <cell r="U11109">
            <v>0</v>
          </cell>
          <cell r="V11109">
            <v>0</v>
          </cell>
          <cell r="W11109" t="str">
            <v>01.996.270/0001-67</v>
          </cell>
          <cell r="X11109" t="str">
            <v>5322-8</v>
          </cell>
          <cell r="Y11109" t="str">
            <v>005.475-5</v>
          </cell>
          <cell r="Z11109" t="str">
            <v>5322-8</v>
          </cell>
          <cell r="AA11109" t="str">
            <v>005.475-5</v>
          </cell>
          <cell r="AB11109" t="str">
            <v>5322-8</v>
          </cell>
          <cell r="AC11109" t="str">
            <v>005.475-5</v>
          </cell>
          <cell r="AD11109" t="str">
            <v/>
          </cell>
          <cell r="AE11109" t="str">
            <v/>
          </cell>
          <cell r="AF11109" t="str">
            <v/>
          </cell>
          <cell r="AG11109" t="str">
            <v/>
          </cell>
          <cell r="AH11109" t="str">
            <v/>
          </cell>
          <cell r="AI11109" t="str">
            <v/>
          </cell>
          <cell r="AJ11109" t="str">
            <v>5322-8</v>
          </cell>
          <cell r="AK11109" t="str">
            <v>007.340-7</v>
          </cell>
        </row>
        <row r="11110">
          <cell r="F11110" t="str">
            <v>421010-Fev-2021</v>
          </cell>
          <cell r="G11110" t="str">
            <v>421010-Jan-2021</v>
          </cell>
          <cell r="H11110">
            <v>56976.560000000005</v>
          </cell>
          <cell r="I11110">
            <v>0</v>
          </cell>
          <cell r="J11110">
            <v>0</v>
          </cell>
          <cell r="K11110">
            <v>7501.93</v>
          </cell>
          <cell r="L11110">
            <v>5500</v>
          </cell>
          <cell r="M11110" t="str">
            <v>Mafra</v>
          </cell>
          <cell r="N11110">
            <v>0</v>
          </cell>
          <cell r="O11110">
            <v>0</v>
          </cell>
          <cell r="P11110" t="str">
            <v/>
          </cell>
          <cell r="Q11110" t="str">
            <v/>
          </cell>
          <cell r="R11110">
            <v>14254.65</v>
          </cell>
          <cell r="S11110">
            <v>685.71</v>
          </cell>
          <cell r="T11110">
            <v>1257.1400000000001</v>
          </cell>
          <cell r="U11110">
            <v>0</v>
          </cell>
          <cell r="V11110">
            <v>1286.05</v>
          </cell>
          <cell r="W11110" t="str">
            <v>10.491.693/0001-16</v>
          </cell>
          <cell r="X11110" t="str">
            <v>0206-2</v>
          </cell>
          <cell r="Y11110" t="str">
            <v>026.819-4</v>
          </cell>
          <cell r="Z11110" t="str">
            <v>0206-2</v>
          </cell>
          <cell r="AA11110" t="str">
            <v>026.819-4</v>
          </cell>
          <cell r="AB11110" t="str">
            <v/>
          </cell>
          <cell r="AC11110" t="str">
            <v/>
          </cell>
          <cell r="AD11110" t="str">
            <v>0206-2</v>
          </cell>
          <cell r="AE11110" t="str">
            <v>026.819-4</v>
          </cell>
          <cell r="AF11110" t="str">
            <v/>
          </cell>
          <cell r="AG11110" t="str">
            <v/>
          </cell>
          <cell r="AH11110" t="str">
            <v>0206-2</v>
          </cell>
          <cell r="AI11110" t="str">
            <v>036.220-4</v>
          </cell>
          <cell r="AJ11110" t="str">
            <v>0206-2</v>
          </cell>
          <cell r="AK11110" t="str">
            <v>036.220-4</v>
          </cell>
        </row>
        <row r="11111">
          <cell r="F11111" t="str">
            <v>421020-Fev-2021</v>
          </cell>
          <cell r="G11111" t="str">
            <v>421020-Jan-2021</v>
          </cell>
          <cell r="H11111">
            <v>6609.2800000000007</v>
          </cell>
          <cell r="I11111">
            <v>0</v>
          </cell>
          <cell r="J11111">
            <v>0</v>
          </cell>
          <cell r="K11111">
            <v>0</v>
          </cell>
          <cell r="L11111" t="str">
            <v/>
          </cell>
          <cell r="M11111" t="str">
            <v/>
          </cell>
          <cell r="N11111">
            <v>2337.06</v>
          </cell>
          <cell r="O11111">
            <v>0</v>
          </cell>
          <cell r="P11111" t="str">
            <v/>
          </cell>
          <cell r="Q11111" t="str">
            <v/>
          </cell>
          <cell r="R11111">
            <v>1647.94</v>
          </cell>
          <cell r="S11111">
            <v>457.14</v>
          </cell>
          <cell r="T11111">
            <v>0</v>
          </cell>
          <cell r="U11111">
            <v>0</v>
          </cell>
          <cell r="V11111">
            <v>0</v>
          </cell>
          <cell r="W11111" t="str">
            <v>08.902.303/0001-01</v>
          </cell>
          <cell r="X11111" t="str">
            <v>5325-2</v>
          </cell>
          <cell r="Y11111" t="str">
            <v>039.840-3</v>
          </cell>
          <cell r="Z11111" t="str">
            <v>5325-2</v>
          </cell>
          <cell r="AA11111" t="str">
            <v>039.840-3</v>
          </cell>
          <cell r="AB11111" t="str">
            <v/>
          </cell>
          <cell r="AC11111" t="str">
            <v/>
          </cell>
          <cell r="AD11111" t="str">
            <v/>
          </cell>
          <cell r="AE11111" t="str">
            <v/>
          </cell>
          <cell r="AF11111" t="str">
            <v/>
          </cell>
          <cell r="AG11111" t="str">
            <v/>
          </cell>
          <cell r="AH11111" t="str">
            <v/>
          </cell>
          <cell r="AI11111" t="str">
            <v/>
          </cell>
          <cell r="AJ11111" t="str">
            <v>5325-2</v>
          </cell>
          <cell r="AK11111" t="str">
            <v>039.840-3</v>
          </cell>
        </row>
        <row r="11112">
          <cell r="F11112" t="str">
            <v>421030-Fev-2021</v>
          </cell>
          <cell r="G11112" t="str">
            <v>421030-Jan-2021</v>
          </cell>
          <cell r="H11112">
            <v>9287.18</v>
          </cell>
          <cell r="I11112">
            <v>0</v>
          </cell>
          <cell r="J11112">
            <v>7429.74</v>
          </cell>
          <cell r="K11112">
            <v>0</v>
          </cell>
          <cell r="L11112" t="str">
            <v/>
          </cell>
          <cell r="M11112" t="str">
            <v/>
          </cell>
          <cell r="N11112">
            <v>2337.06</v>
          </cell>
          <cell r="O11112">
            <v>0</v>
          </cell>
          <cell r="P11112" t="str">
            <v/>
          </cell>
          <cell r="Q11112" t="str">
            <v/>
          </cell>
          <cell r="R11112">
            <v>2636.7</v>
          </cell>
          <cell r="S11112">
            <v>571.42999999999995</v>
          </cell>
          <cell r="T11112">
            <v>0</v>
          </cell>
          <cell r="U11112">
            <v>0</v>
          </cell>
          <cell r="V11112">
            <v>0</v>
          </cell>
          <cell r="W11112" t="str">
            <v>11.715.955/0001-41</v>
          </cell>
          <cell r="X11112" t="str">
            <v>2838-X</v>
          </cell>
          <cell r="Y11112" t="str">
            <v>012.602-0</v>
          </cell>
          <cell r="Z11112" t="str">
            <v>2838-X</v>
          </cell>
          <cell r="AA11112" t="str">
            <v>012.602-0</v>
          </cell>
          <cell r="AB11112" t="str">
            <v>2838-X</v>
          </cell>
          <cell r="AC11112" t="str">
            <v>012.602-0</v>
          </cell>
          <cell r="AD11112" t="str">
            <v/>
          </cell>
          <cell r="AE11112" t="str">
            <v/>
          </cell>
          <cell r="AF11112" t="str">
            <v/>
          </cell>
          <cell r="AG11112" t="str">
            <v/>
          </cell>
          <cell r="AH11112" t="str">
            <v/>
          </cell>
          <cell r="AI11112" t="str">
            <v/>
          </cell>
          <cell r="AJ11112" t="str">
            <v>2838-X</v>
          </cell>
          <cell r="AK11112" t="str">
            <v>012.602-0</v>
          </cell>
        </row>
        <row r="11113">
          <cell r="F11113" t="str">
            <v>421040-Fev-2021</v>
          </cell>
          <cell r="G11113" t="str">
            <v>421040-Jan-2021</v>
          </cell>
          <cell r="H11113">
            <v>3931.38</v>
          </cell>
          <cell r="I11113">
            <v>0</v>
          </cell>
          <cell r="J11113">
            <v>0</v>
          </cell>
          <cell r="K11113">
            <v>0</v>
          </cell>
          <cell r="L11113" t="str">
            <v/>
          </cell>
          <cell r="M11113" t="str">
            <v/>
          </cell>
          <cell r="N11113">
            <v>911.63</v>
          </cell>
          <cell r="O11113">
            <v>0</v>
          </cell>
          <cell r="P11113" t="str">
            <v/>
          </cell>
          <cell r="Q11113" t="str">
            <v/>
          </cell>
          <cell r="R11113">
            <v>988.76</v>
          </cell>
          <cell r="S11113">
            <v>457.14</v>
          </cell>
          <cell r="T11113">
            <v>0</v>
          </cell>
          <cell r="U11113">
            <v>0</v>
          </cell>
          <cell r="V11113">
            <v>0</v>
          </cell>
          <cell r="W11113" t="str">
            <v>10.425.206/0001-17</v>
          </cell>
          <cell r="X11113" t="str">
            <v>5326-0</v>
          </cell>
          <cell r="Y11113" t="str">
            <v>005.733-9</v>
          </cell>
          <cell r="Z11113" t="str">
            <v>5326-0</v>
          </cell>
          <cell r="AA11113" t="str">
            <v>005.733-9</v>
          </cell>
          <cell r="AB11113" t="str">
            <v/>
          </cell>
          <cell r="AC11113" t="str">
            <v/>
          </cell>
          <cell r="AD11113" t="str">
            <v/>
          </cell>
          <cell r="AE11113" t="str">
            <v/>
          </cell>
          <cell r="AF11113" t="str">
            <v/>
          </cell>
          <cell r="AG11113" t="str">
            <v/>
          </cell>
          <cell r="AH11113" t="str">
            <v/>
          </cell>
          <cell r="AI11113" t="str">
            <v/>
          </cell>
          <cell r="AJ11113" t="str">
            <v>5326-0</v>
          </cell>
          <cell r="AK11113" t="str">
            <v>005.733-9</v>
          </cell>
        </row>
        <row r="11114">
          <cell r="F11114" t="str">
            <v>421050-Fev-2021</v>
          </cell>
          <cell r="G11114" t="str">
            <v>421050-Jan-2021</v>
          </cell>
          <cell r="H11114">
            <v>26266.18</v>
          </cell>
          <cell r="I11114">
            <v>0</v>
          </cell>
          <cell r="J11114">
            <v>0</v>
          </cell>
          <cell r="K11114">
            <v>1036.8699999999999</v>
          </cell>
          <cell r="L11114">
            <v>4125</v>
          </cell>
          <cell r="M11114" t="str">
            <v>Maravilha</v>
          </cell>
          <cell r="N11114">
            <v>2337.06</v>
          </cell>
          <cell r="O11114">
            <v>0</v>
          </cell>
          <cell r="P11114" t="str">
            <v/>
          </cell>
          <cell r="Q11114" t="str">
            <v/>
          </cell>
          <cell r="R11114">
            <v>5932.57</v>
          </cell>
          <cell r="S11114">
            <v>685.71</v>
          </cell>
          <cell r="T11114">
            <v>942.86</v>
          </cell>
          <cell r="U11114">
            <v>0</v>
          </cell>
          <cell r="V11114">
            <v>0</v>
          </cell>
          <cell r="W11114" t="str">
            <v>18.256.475/0001-09</v>
          </cell>
          <cell r="X11114" t="str">
            <v>0858-3</v>
          </cell>
          <cell r="Y11114" t="str">
            <v>032.500-7</v>
          </cell>
          <cell r="Z11114" t="str">
            <v>0858-3</v>
          </cell>
          <cell r="AA11114" t="str">
            <v>032.500-7</v>
          </cell>
          <cell r="AB11114" t="str">
            <v/>
          </cell>
          <cell r="AC11114" t="str">
            <v/>
          </cell>
          <cell r="AD11114" t="str">
            <v>0858-3</v>
          </cell>
          <cell r="AE11114" t="str">
            <v>032.500-7</v>
          </cell>
          <cell r="AF11114" t="str">
            <v/>
          </cell>
          <cell r="AG11114" t="str">
            <v/>
          </cell>
          <cell r="AH11114" t="str">
            <v>0858-3</v>
          </cell>
          <cell r="AI11114" t="str">
            <v>023.825-2</v>
          </cell>
          <cell r="AJ11114" t="str">
            <v>0858-3</v>
          </cell>
          <cell r="AK11114" t="str">
            <v>029.707-0</v>
          </cell>
        </row>
        <row r="11115">
          <cell r="F11115" t="str">
            <v>421055-Fev-2021</v>
          </cell>
          <cell r="G11115" t="str">
            <v>421055-Jan-2021</v>
          </cell>
          <cell r="H11115">
            <v>3931.38</v>
          </cell>
          <cell r="I11115">
            <v>0</v>
          </cell>
          <cell r="J11115">
            <v>0</v>
          </cell>
          <cell r="K11115">
            <v>0</v>
          </cell>
          <cell r="L11115" t="str">
            <v/>
          </cell>
          <cell r="M11115" t="str">
            <v/>
          </cell>
          <cell r="N11115">
            <v>911.63</v>
          </cell>
          <cell r="O11115">
            <v>0</v>
          </cell>
          <cell r="P11115" t="str">
            <v/>
          </cell>
          <cell r="Q11115" t="str">
            <v/>
          </cell>
          <cell r="R11115">
            <v>988.76</v>
          </cell>
          <cell r="S11115">
            <v>457.14</v>
          </cell>
          <cell r="T11115">
            <v>0</v>
          </cell>
          <cell r="U11115">
            <v>0</v>
          </cell>
          <cell r="V11115">
            <v>0</v>
          </cell>
          <cell r="W11115" t="str">
            <v>11.900.561/0001-63</v>
          </cell>
          <cell r="X11115" t="str">
            <v>5428-3</v>
          </cell>
          <cell r="Y11115" t="str">
            <v>005.270-1</v>
          </cell>
          <cell r="Z11115" t="str">
            <v>5428-3</v>
          </cell>
          <cell r="AA11115" t="str">
            <v>005.270-1</v>
          </cell>
          <cell r="AB11115" t="str">
            <v/>
          </cell>
          <cell r="AC11115" t="str">
            <v/>
          </cell>
          <cell r="AD11115" t="str">
            <v/>
          </cell>
          <cell r="AE11115" t="str">
            <v/>
          </cell>
          <cell r="AF11115" t="str">
            <v/>
          </cell>
          <cell r="AG11115" t="str">
            <v/>
          </cell>
          <cell r="AH11115" t="str">
            <v/>
          </cell>
          <cell r="AI11115" t="str">
            <v/>
          </cell>
          <cell r="AJ11115" t="str">
            <v>5428-3</v>
          </cell>
          <cell r="AK11115" t="str">
            <v>005.552-2</v>
          </cell>
        </row>
        <row r="11116">
          <cell r="F11116" t="str">
            <v>421060-Fev-2021</v>
          </cell>
          <cell r="G11116" t="str">
            <v>421060-Jan-2021</v>
          </cell>
          <cell r="H11116">
            <v>17320.88</v>
          </cell>
          <cell r="I11116">
            <v>0</v>
          </cell>
          <cell r="J11116">
            <v>0</v>
          </cell>
          <cell r="K11116">
            <v>0</v>
          </cell>
          <cell r="L11116" t="str">
            <v/>
          </cell>
          <cell r="M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 t="str">
            <v/>
          </cell>
          <cell r="R11116">
            <v>2636.7</v>
          </cell>
          <cell r="S11116">
            <v>1828.57</v>
          </cell>
          <cell r="T11116">
            <v>0</v>
          </cell>
          <cell r="U11116">
            <v>0</v>
          </cell>
          <cell r="V11116">
            <v>0</v>
          </cell>
          <cell r="W11116" t="str">
            <v>11.231.203/0001-05</v>
          </cell>
          <cell r="X11116" t="str">
            <v>1390-0</v>
          </cell>
          <cell r="Y11116" t="str">
            <v>017.177-8</v>
          </cell>
          <cell r="Z11116" t="str">
            <v>1390-0</v>
          </cell>
          <cell r="AA11116" t="str">
            <v>017.177-8</v>
          </cell>
          <cell r="AB11116" t="str">
            <v/>
          </cell>
          <cell r="AC11116" t="str">
            <v/>
          </cell>
          <cell r="AD11116" t="str">
            <v/>
          </cell>
          <cell r="AE11116" t="str">
            <v/>
          </cell>
          <cell r="AF11116" t="str">
            <v/>
          </cell>
          <cell r="AG11116" t="str">
            <v/>
          </cell>
          <cell r="AH11116" t="str">
            <v/>
          </cell>
          <cell r="AI11116" t="str">
            <v/>
          </cell>
          <cell r="AJ11116" t="str">
            <v/>
          </cell>
          <cell r="AK11116" t="str">
            <v/>
          </cell>
        </row>
        <row r="11117">
          <cell r="F11117" t="str">
            <v>421070-Fev-2021</v>
          </cell>
          <cell r="G11117" t="str">
            <v>421070-Jan-2021</v>
          </cell>
          <cell r="H11117">
            <v>6609.2800000000007</v>
          </cell>
          <cell r="I11117">
            <v>0</v>
          </cell>
          <cell r="J11117">
            <v>5287.42</v>
          </cell>
          <cell r="K11117">
            <v>0</v>
          </cell>
          <cell r="L11117" t="str">
            <v/>
          </cell>
          <cell r="M11117" t="str">
            <v/>
          </cell>
          <cell r="N11117">
            <v>0</v>
          </cell>
          <cell r="O11117">
            <v>0</v>
          </cell>
          <cell r="P11117" t="str">
            <v/>
          </cell>
          <cell r="Q11117" t="str">
            <v/>
          </cell>
          <cell r="R11117">
            <v>1647.94</v>
          </cell>
          <cell r="S11117">
            <v>457.14</v>
          </cell>
          <cell r="T11117">
            <v>0</v>
          </cell>
          <cell r="U11117">
            <v>0</v>
          </cell>
          <cell r="V11117">
            <v>0</v>
          </cell>
          <cell r="W11117" t="str">
            <v>17.237.099/0001-42</v>
          </cell>
          <cell r="X11117" t="str">
            <v>5262-0</v>
          </cell>
          <cell r="Y11117" t="str">
            <v>006.274-X</v>
          </cell>
          <cell r="Z11117" t="str">
            <v>5262-0</v>
          </cell>
          <cell r="AA11117" t="str">
            <v>006.273-1</v>
          </cell>
          <cell r="AB11117" t="str">
            <v>5262-0</v>
          </cell>
          <cell r="AC11117" t="str">
            <v>006.274-X</v>
          </cell>
          <cell r="AD11117" t="str">
            <v/>
          </cell>
          <cell r="AE11117" t="str">
            <v/>
          </cell>
          <cell r="AF11117" t="str">
            <v/>
          </cell>
          <cell r="AG11117" t="str">
            <v/>
          </cell>
          <cell r="AH11117" t="str">
            <v/>
          </cell>
          <cell r="AI11117" t="str">
            <v/>
          </cell>
          <cell r="AJ11117" t="str">
            <v>5262-0</v>
          </cell>
          <cell r="AK11117" t="str">
            <v>006.274-X</v>
          </cell>
        </row>
        <row r="11118">
          <cell r="F11118" t="str">
            <v>421080-Fev-2021</v>
          </cell>
          <cell r="G11118" t="str">
            <v>421080-Jan-2021</v>
          </cell>
          <cell r="H11118">
            <v>9287.18</v>
          </cell>
          <cell r="I11118">
            <v>0</v>
          </cell>
          <cell r="J11118">
            <v>0</v>
          </cell>
          <cell r="K11118">
            <v>0</v>
          </cell>
          <cell r="L11118" t="str">
            <v/>
          </cell>
          <cell r="M11118" t="str">
            <v/>
          </cell>
          <cell r="N11118">
            <v>0</v>
          </cell>
          <cell r="O11118">
            <v>0</v>
          </cell>
          <cell r="P11118" t="str">
            <v/>
          </cell>
          <cell r="Q11118" t="str">
            <v/>
          </cell>
          <cell r="R11118">
            <v>2307.11</v>
          </cell>
          <cell r="S11118">
            <v>571.42999999999995</v>
          </cell>
          <cell r="T11118">
            <v>0</v>
          </cell>
          <cell r="U11118">
            <v>0</v>
          </cell>
          <cell r="V11118">
            <v>0</v>
          </cell>
          <cell r="W11118" t="str">
            <v>01.896.727/0001-61</v>
          </cell>
          <cell r="X11118" t="str">
            <v>2294-2</v>
          </cell>
          <cell r="Y11118" t="str">
            <v>017.990-6</v>
          </cell>
          <cell r="Z11118" t="str">
            <v>2294-2</v>
          </cell>
          <cell r="AA11118" t="str">
            <v>017.990-6</v>
          </cell>
          <cell r="AB11118" t="str">
            <v/>
          </cell>
          <cell r="AC11118" t="str">
            <v/>
          </cell>
          <cell r="AD11118" t="str">
            <v/>
          </cell>
          <cell r="AE11118" t="str">
            <v/>
          </cell>
          <cell r="AF11118" t="str">
            <v/>
          </cell>
          <cell r="AG11118" t="str">
            <v/>
          </cell>
          <cell r="AH11118" t="str">
            <v/>
          </cell>
          <cell r="AI11118" t="str">
            <v/>
          </cell>
          <cell r="AJ11118" t="str">
            <v>2294-2</v>
          </cell>
          <cell r="AK11118" t="str">
            <v>017.990-6</v>
          </cell>
        </row>
        <row r="11119">
          <cell r="F11119" t="str">
            <v>421085-Fev-2021</v>
          </cell>
          <cell r="G11119" t="str">
            <v>421085-Jan-2021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 t="str">
            <v/>
          </cell>
          <cell r="M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 t="str">
            <v/>
          </cell>
          <cell r="R11119">
            <v>988.76</v>
          </cell>
          <cell r="S11119">
            <v>457.14</v>
          </cell>
          <cell r="T11119">
            <v>0</v>
          </cell>
          <cell r="U11119">
            <v>0</v>
          </cell>
          <cell r="V11119">
            <v>0</v>
          </cell>
          <cell r="W11119" t="str">
            <v>10.511.686/0001-39</v>
          </cell>
          <cell r="X11119" t="str">
            <v>5227-2</v>
          </cell>
          <cell r="Y11119" t="str">
            <v>193.324-8</v>
          </cell>
          <cell r="Z11119" t="str">
            <v>5227-2</v>
          </cell>
          <cell r="AA11119" t="str">
            <v>193.324-8</v>
          </cell>
          <cell r="AB11119" t="str">
            <v/>
          </cell>
          <cell r="AC11119" t="str">
            <v/>
          </cell>
          <cell r="AD11119" t="str">
            <v/>
          </cell>
          <cell r="AE11119" t="str">
            <v/>
          </cell>
          <cell r="AF11119" t="str">
            <v/>
          </cell>
          <cell r="AG11119" t="str">
            <v/>
          </cell>
          <cell r="AH11119" t="str">
            <v/>
          </cell>
          <cell r="AI11119" t="str">
            <v/>
          </cell>
          <cell r="AJ11119" t="str">
            <v/>
          </cell>
          <cell r="AK11119" t="str">
            <v/>
          </cell>
        </row>
        <row r="11120">
          <cell r="F11120" t="str">
            <v>421090-Fev-2021</v>
          </cell>
          <cell r="G11120" t="str">
            <v>421090-Jan-2021</v>
          </cell>
          <cell r="H11120">
            <v>5355.8</v>
          </cell>
          <cell r="I11120">
            <v>0</v>
          </cell>
          <cell r="J11120">
            <v>0</v>
          </cell>
          <cell r="K11120">
            <v>0</v>
          </cell>
          <cell r="L11120" t="str">
            <v/>
          </cell>
          <cell r="M11120" t="str">
            <v/>
          </cell>
          <cell r="N11120">
            <v>3646.5</v>
          </cell>
          <cell r="O11120">
            <v>0</v>
          </cell>
          <cell r="P11120" t="str">
            <v/>
          </cell>
          <cell r="Q11120" t="str">
            <v/>
          </cell>
          <cell r="R11120">
            <v>1318.35</v>
          </cell>
          <cell r="S11120">
            <v>457.14</v>
          </cell>
          <cell r="T11120">
            <v>0</v>
          </cell>
          <cell r="U11120">
            <v>0</v>
          </cell>
          <cell r="V11120">
            <v>0</v>
          </cell>
          <cell r="W11120" t="str">
            <v>11.511.812/0001-18</v>
          </cell>
          <cell r="X11120" t="str">
            <v>5384-8</v>
          </cell>
          <cell r="Y11120" t="str">
            <v>007.286-9</v>
          </cell>
          <cell r="Z11120" t="str">
            <v>5384-8</v>
          </cell>
          <cell r="AA11120" t="str">
            <v>007.286-9</v>
          </cell>
          <cell r="AB11120" t="str">
            <v/>
          </cell>
          <cell r="AC11120" t="str">
            <v/>
          </cell>
          <cell r="AD11120" t="str">
            <v/>
          </cell>
          <cell r="AE11120" t="str">
            <v/>
          </cell>
          <cell r="AF11120" t="str">
            <v/>
          </cell>
          <cell r="AG11120" t="str">
            <v/>
          </cell>
          <cell r="AH11120" t="str">
            <v/>
          </cell>
          <cell r="AI11120" t="str">
            <v/>
          </cell>
          <cell r="AJ11120" t="str">
            <v>5384-8</v>
          </cell>
          <cell r="AK11120" t="str">
            <v>008.117-5</v>
          </cell>
        </row>
        <row r="11121">
          <cell r="F11121" t="str">
            <v>421100-Fev-2021</v>
          </cell>
          <cell r="G11121" t="str">
            <v>421100-Jan-2021</v>
          </cell>
          <cell r="H11121">
            <v>15725.52</v>
          </cell>
          <cell r="I11121">
            <v>0</v>
          </cell>
          <cell r="J11121">
            <v>0</v>
          </cell>
          <cell r="K11121">
            <v>0</v>
          </cell>
          <cell r="L11121" t="str">
            <v/>
          </cell>
          <cell r="M11121" t="str">
            <v/>
          </cell>
          <cell r="N11121">
            <v>2337.06</v>
          </cell>
          <cell r="O11121">
            <v>0</v>
          </cell>
          <cell r="P11121">
            <v>5697.65</v>
          </cell>
          <cell r="Q11121" t="str">
            <v/>
          </cell>
          <cell r="R11121">
            <v>3955.05</v>
          </cell>
          <cell r="S11121">
            <v>571.42999999999995</v>
          </cell>
          <cell r="T11121">
            <v>0</v>
          </cell>
          <cell r="U11121">
            <v>1142.8599999999999</v>
          </cell>
          <cell r="V11121">
            <v>0</v>
          </cell>
          <cell r="W11121" t="str">
            <v>11.386.903/0001-79</v>
          </cell>
          <cell r="X11121" t="str">
            <v>0948-2</v>
          </cell>
          <cell r="Y11121" t="str">
            <v>017.558-7</v>
          </cell>
          <cell r="Z11121" t="str">
            <v>0948-2</v>
          </cell>
          <cell r="AA11121" t="str">
            <v>017.558-7</v>
          </cell>
          <cell r="AB11121" t="str">
            <v/>
          </cell>
          <cell r="AC11121" t="str">
            <v/>
          </cell>
          <cell r="AD11121" t="str">
            <v/>
          </cell>
          <cell r="AE11121" t="str">
            <v/>
          </cell>
          <cell r="AF11121" t="str">
            <v>0948-2</v>
          </cell>
          <cell r="AG11121" t="str">
            <v>015.501-2</v>
          </cell>
          <cell r="AH11121" t="str">
            <v/>
          </cell>
          <cell r="AI11121" t="str">
            <v/>
          </cell>
          <cell r="AJ11121" t="str">
            <v>0948-2</v>
          </cell>
          <cell r="AK11121" t="str">
            <v>017.558-7</v>
          </cell>
        </row>
        <row r="11122">
          <cell r="F11122" t="str">
            <v>421105-Fev-2021</v>
          </cell>
          <cell r="G11122" t="str">
            <v>421105-Jan-2021</v>
          </cell>
          <cell r="H11122">
            <v>10711.6</v>
          </cell>
          <cell r="I11122">
            <v>0</v>
          </cell>
          <cell r="J11122">
            <v>8569.2800000000007</v>
          </cell>
          <cell r="K11122">
            <v>0</v>
          </cell>
          <cell r="L11122" t="str">
            <v/>
          </cell>
          <cell r="M11122" t="str">
            <v/>
          </cell>
          <cell r="N11122">
            <v>0</v>
          </cell>
          <cell r="O11122">
            <v>0</v>
          </cell>
          <cell r="P11122" t="str">
            <v/>
          </cell>
          <cell r="Q11122" t="str">
            <v/>
          </cell>
          <cell r="R11122">
            <v>3955.05</v>
          </cell>
          <cell r="S11122">
            <v>571.42999999999995</v>
          </cell>
          <cell r="T11122">
            <v>0</v>
          </cell>
          <cell r="U11122">
            <v>0</v>
          </cell>
          <cell r="V11122">
            <v>0</v>
          </cell>
          <cell r="W11122" t="str">
            <v>04.923.189/0001-45</v>
          </cell>
          <cell r="X11122" t="str">
            <v>1982-8</v>
          </cell>
          <cell r="Y11122" t="str">
            <v>212.938-8</v>
          </cell>
          <cell r="Z11122" t="str">
            <v>1982-8</v>
          </cell>
          <cell r="AA11122" t="str">
            <v>212.938-8</v>
          </cell>
          <cell r="AB11122" t="str">
            <v>1982-8</v>
          </cell>
          <cell r="AC11122" t="str">
            <v>212.938-8</v>
          </cell>
          <cell r="AD11122" t="str">
            <v/>
          </cell>
          <cell r="AE11122" t="str">
            <v/>
          </cell>
          <cell r="AF11122" t="str">
            <v/>
          </cell>
          <cell r="AG11122" t="str">
            <v/>
          </cell>
          <cell r="AH11122" t="str">
            <v/>
          </cell>
          <cell r="AI11122" t="str">
            <v/>
          </cell>
          <cell r="AJ11122" t="str">
            <v>1982-8</v>
          </cell>
          <cell r="AK11122" t="str">
            <v>005.966-8</v>
          </cell>
        </row>
        <row r="11123">
          <cell r="F11123" t="str">
            <v>421110-Fev-2021</v>
          </cell>
          <cell r="G11123" t="str">
            <v>421110-Jan-2021</v>
          </cell>
          <cell r="H11123">
            <v>11965.08</v>
          </cell>
          <cell r="I11123">
            <v>0</v>
          </cell>
          <cell r="J11123">
            <v>9572.06</v>
          </cell>
          <cell r="K11123">
            <v>0</v>
          </cell>
          <cell r="L11123" t="str">
            <v/>
          </cell>
          <cell r="M11123" t="str">
            <v/>
          </cell>
          <cell r="N11123">
            <v>2337.06</v>
          </cell>
          <cell r="O11123">
            <v>0</v>
          </cell>
          <cell r="P11123">
            <v>5697.65</v>
          </cell>
          <cell r="Q11123" t="str">
            <v/>
          </cell>
          <cell r="R11123">
            <v>2636.7</v>
          </cell>
          <cell r="S11123">
            <v>571.42999999999995</v>
          </cell>
          <cell r="T11123">
            <v>0</v>
          </cell>
          <cell r="U11123">
            <v>1142.8599999999999</v>
          </cell>
          <cell r="V11123">
            <v>0</v>
          </cell>
          <cell r="W11123" t="str">
            <v>11.455.792/0001-05</v>
          </cell>
          <cell r="X11123" t="str">
            <v>2323-X</v>
          </cell>
          <cell r="Y11123" t="str">
            <v>012.012-X</v>
          </cell>
          <cell r="Z11123" t="str">
            <v>2323-X</v>
          </cell>
          <cell r="AA11123" t="str">
            <v>012.012-x</v>
          </cell>
          <cell r="AB11123" t="str">
            <v>2323-X</v>
          </cell>
          <cell r="AC11123" t="str">
            <v>012.012-X</v>
          </cell>
          <cell r="AD11123" t="str">
            <v/>
          </cell>
          <cell r="AE11123" t="str">
            <v/>
          </cell>
          <cell r="AF11123" t="str">
            <v>2323-X</v>
          </cell>
          <cell r="AG11123" t="str">
            <v>009.403-X</v>
          </cell>
          <cell r="AH11123" t="str">
            <v/>
          </cell>
          <cell r="AI11123" t="str">
            <v/>
          </cell>
          <cell r="AJ11123" t="str">
            <v>2323-X</v>
          </cell>
          <cell r="AK11123" t="str">
            <v>012.012-X</v>
          </cell>
        </row>
        <row r="11124">
          <cell r="F11124" t="str">
            <v>421120-Fev-2021</v>
          </cell>
          <cell r="G11124" t="str">
            <v>421120-Jan-2021</v>
          </cell>
          <cell r="H11124">
            <v>19827.84</v>
          </cell>
          <cell r="I11124">
            <v>0</v>
          </cell>
          <cell r="J11124">
            <v>0</v>
          </cell>
          <cell r="K11124">
            <v>0</v>
          </cell>
          <cell r="L11124" t="str">
            <v/>
          </cell>
          <cell r="M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 t="str">
            <v/>
          </cell>
          <cell r="R11124">
            <v>4737.82</v>
          </cell>
          <cell r="S11124">
            <v>685.71</v>
          </cell>
          <cell r="T11124">
            <v>0</v>
          </cell>
          <cell r="U11124">
            <v>0</v>
          </cell>
          <cell r="V11124">
            <v>0</v>
          </cell>
          <cell r="W11124" t="str">
            <v>10.598.648/0001-65</v>
          </cell>
          <cell r="X11124" t="str">
            <v>2329-9</v>
          </cell>
          <cell r="Y11124" t="str">
            <v>016.183-7</v>
          </cell>
          <cell r="Z11124" t="str">
            <v>2329-9</v>
          </cell>
          <cell r="AA11124" t="str">
            <v>016.183-7</v>
          </cell>
          <cell r="AB11124" t="str">
            <v/>
          </cell>
          <cell r="AC11124" t="str">
            <v/>
          </cell>
          <cell r="AD11124" t="str">
            <v/>
          </cell>
          <cell r="AE11124" t="str">
            <v/>
          </cell>
          <cell r="AF11124" t="str">
            <v/>
          </cell>
          <cell r="AG11124" t="str">
            <v/>
          </cell>
          <cell r="AH11124" t="str">
            <v/>
          </cell>
          <cell r="AI11124" t="str">
            <v/>
          </cell>
          <cell r="AJ11124" t="str">
            <v/>
          </cell>
          <cell r="AK11124" t="str">
            <v/>
          </cell>
        </row>
        <row r="11125">
          <cell r="F11125" t="str">
            <v>421125-Fev-2021</v>
          </cell>
          <cell r="G11125" t="str">
            <v>421125-Jan-2021</v>
          </cell>
          <cell r="H11125">
            <v>3931.38</v>
          </cell>
          <cell r="I11125">
            <v>0</v>
          </cell>
          <cell r="J11125">
            <v>0</v>
          </cell>
          <cell r="K11125">
            <v>0</v>
          </cell>
          <cell r="L11125" t="str">
            <v/>
          </cell>
          <cell r="M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 t="str">
            <v/>
          </cell>
          <cell r="R11125">
            <v>988.76</v>
          </cell>
          <cell r="S11125">
            <v>457.14</v>
          </cell>
          <cell r="T11125">
            <v>0</v>
          </cell>
          <cell r="U11125">
            <v>0</v>
          </cell>
          <cell r="V11125">
            <v>0</v>
          </cell>
          <cell r="W11125" t="str">
            <v>05.034.123/0001-67</v>
          </cell>
          <cell r="X11125" t="str">
            <v>2294-2</v>
          </cell>
          <cell r="Y11125" t="str">
            <v>018.026-2</v>
          </cell>
          <cell r="Z11125" t="str">
            <v>2294-2</v>
          </cell>
          <cell r="AA11125" t="str">
            <v>018.026-2</v>
          </cell>
          <cell r="AB11125" t="str">
            <v/>
          </cell>
          <cell r="AC11125" t="str">
            <v/>
          </cell>
          <cell r="AD11125" t="str">
            <v/>
          </cell>
          <cell r="AE11125" t="str">
            <v/>
          </cell>
          <cell r="AF11125" t="str">
            <v/>
          </cell>
          <cell r="AG11125" t="str">
            <v/>
          </cell>
          <cell r="AH11125" t="str">
            <v/>
          </cell>
          <cell r="AI11125" t="str">
            <v/>
          </cell>
          <cell r="AJ11125" t="str">
            <v/>
          </cell>
          <cell r="AK11125" t="str">
            <v/>
          </cell>
        </row>
        <row r="11126">
          <cell r="F11126" t="str">
            <v>421130-Fev-2021</v>
          </cell>
          <cell r="G11126" t="str">
            <v>421130-Jan-2021</v>
          </cell>
          <cell r="H11126">
            <v>51107.94</v>
          </cell>
          <cell r="I11126">
            <v>0</v>
          </cell>
          <cell r="J11126">
            <v>0</v>
          </cell>
          <cell r="K11126">
            <v>0</v>
          </cell>
          <cell r="L11126">
            <v>4125</v>
          </cell>
          <cell r="M11126" t="str">
            <v>Navegantes</v>
          </cell>
          <cell r="N11126" t="str">
            <v/>
          </cell>
          <cell r="O11126" t="str">
            <v/>
          </cell>
          <cell r="P11126" t="str">
            <v/>
          </cell>
          <cell r="Q11126" t="str">
            <v/>
          </cell>
          <cell r="R11126">
            <v>13513.08</v>
          </cell>
          <cell r="S11126">
            <v>685.71</v>
          </cell>
          <cell r="T11126">
            <v>942.86</v>
          </cell>
          <cell r="U11126">
            <v>0</v>
          </cell>
          <cell r="V11126">
            <v>0</v>
          </cell>
          <cell r="W11126" t="str">
            <v>11.474.080/0001-33</v>
          </cell>
          <cell r="X11126" t="str">
            <v>4229-3</v>
          </cell>
          <cell r="Y11126" t="str">
            <v>031.120-0</v>
          </cell>
          <cell r="Z11126" t="str">
            <v>4229-3</v>
          </cell>
          <cell r="AA11126" t="str">
            <v>031.120-0</v>
          </cell>
          <cell r="AB11126" t="str">
            <v/>
          </cell>
          <cell r="AC11126" t="str">
            <v/>
          </cell>
          <cell r="AD11126" t="str">
            <v/>
          </cell>
          <cell r="AE11126" t="str">
            <v/>
          </cell>
          <cell r="AF11126" t="str">
            <v/>
          </cell>
          <cell r="AG11126" t="str">
            <v/>
          </cell>
          <cell r="AH11126" t="str">
            <v>4229-3</v>
          </cell>
          <cell r="AI11126" t="str">
            <v>031.120-0</v>
          </cell>
          <cell r="AJ11126" t="str">
            <v/>
          </cell>
          <cell r="AK11126" t="str">
            <v/>
          </cell>
        </row>
        <row r="11127">
          <cell r="F11127" t="str">
            <v>421140-Fev-2021</v>
          </cell>
          <cell r="G11127" t="str">
            <v>421140-Jan-2021</v>
          </cell>
          <cell r="H11127">
            <v>6609.2800000000007</v>
          </cell>
          <cell r="I11127">
            <v>0</v>
          </cell>
          <cell r="J11127">
            <v>0</v>
          </cell>
          <cell r="K11127">
            <v>0</v>
          </cell>
          <cell r="L11127" t="str">
            <v/>
          </cell>
          <cell r="M11127" t="str">
            <v/>
          </cell>
          <cell r="N11127">
            <v>911.63</v>
          </cell>
          <cell r="O11127">
            <v>0</v>
          </cell>
          <cell r="P11127" t="str">
            <v/>
          </cell>
          <cell r="Q11127" t="str">
            <v/>
          </cell>
          <cell r="R11127">
            <v>1647.94</v>
          </cell>
          <cell r="S11127">
            <v>457.14</v>
          </cell>
          <cell r="T11127">
            <v>0</v>
          </cell>
          <cell r="U11127">
            <v>0</v>
          </cell>
          <cell r="V11127">
            <v>0</v>
          </cell>
          <cell r="W11127" t="str">
            <v>11.299.994/0001-05</v>
          </cell>
          <cell r="X11127" t="str">
            <v>5395-3</v>
          </cell>
          <cell r="Y11127" t="str">
            <v>009.170-7</v>
          </cell>
          <cell r="Z11127" t="str">
            <v>5395-3</v>
          </cell>
          <cell r="AA11127" t="str">
            <v>009.170-7</v>
          </cell>
          <cell r="AB11127" t="str">
            <v/>
          </cell>
          <cell r="AC11127" t="str">
            <v/>
          </cell>
          <cell r="AD11127" t="str">
            <v/>
          </cell>
          <cell r="AE11127" t="str">
            <v/>
          </cell>
          <cell r="AF11127" t="str">
            <v/>
          </cell>
          <cell r="AG11127" t="str">
            <v/>
          </cell>
          <cell r="AH11127" t="str">
            <v/>
          </cell>
          <cell r="AI11127" t="str">
            <v/>
          </cell>
          <cell r="AJ11127" t="str">
            <v>5395-3</v>
          </cell>
          <cell r="AK11127" t="str">
            <v>009.170-7</v>
          </cell>
        </row>
        <row r="11128">
          <cell r="F11128" t="str">
            <v>421145-Fev-2021</v>
          </cell>
          <cell r="G11128" t="str">
            <v>421145-Jan-2021</v>
          </cell>
          <cell r="H11128">
            <v>6609.2800000000007</v>
          </cell>
          <cell r="I11128">
            <v>0</v>
          </cell>
          <cell r="J11128">
            <v>0</v>
          </cell>
          <cell r="K11128">
            <v>0</v>
          </cell>
          <cell r="L11128" t="str">
            <v/>
          </cell>
          <cell r="M11128" t="str">
            <v/>
          </cell>
          <cell r="N11128">
            <v>2337.06</v>
          </cell>
          <cell r="O11128">
            <v>0</v>
          </cell>
          <cell r="P11128" t="str">
            <v/>
          </cell>
          <cell r="Q11128" t="str">
            <v/>
          </cell>
          <cell r="R11128">
            <v>1647.94</v>
          </cell>
          <cell r="S11128">
            <v>457.14</v>
          </cell>
          <cell r="T11128">
            <v>0</v>
          </cell>
          <cell r="U11128">
            <v>0</v>
          </cell>
          <cell r="V11128">
            <v>0</v>
          </cell>
          <cell r="W11128" t="str">
            <v>11.272.232/0001-15</v>
          </cell>
          <cell r="X11128" t="str">
            <v>5208-6</v>
          </cell>
          <cell r="Y11128" t="str">
            <v>010.614-3</v>
          </cell>
          <cell r="Z11128" t="str">
            <v>5208-6</v>
          </cell>
          <cell r="AA11128" t="str">
            <v>010.614-3</v>
          </cell>
          <cell r="AB11128" t="str">
            <v/>
          </cell>
          <cell r="AC11128" t="str">
            <v/>
          </cell>
          <cell r="AD11128" t="str">
            <v/>
          </cell>
          <cell r="AE11128" t="str">
            <v/>
          </cell>
          <cell r="AF11128" t="str">
            <v/>
          </cell>
          <cell r="AG11128" t="str">
            <v/>
          </cell>
          <cell r="AH11128" t="str">
            <v/>
          </cell>
          <cell r="AI11128" t="str">
            <v/>
          </cell>
          <cell r="AJ11128" t="str">
            <v>1983-6</v>
          </cell>
          <cell r="AK11128" t="str">
            <v>110.614-7</v>
          </cell>
        </row>
        <row r="11129">
          <cell r="F11129" t="str">
            <v>421150-Fev-2021</v>
          </cell>
          <cell r="G11129" t="str">
            <v>421150-Jan-2021</v>
          </cell>
          <cell r="H11129">
            <v>25012.699999999997</v>
          </cell>
          <cell r="I11129">
            <v>0</v>
          </cell>
          <cell r="J11129">
            <v>0</v>
          </cell>
          <cell r="K11129">
            <v>0</v>
          </cell>
          <cell r="L11129" t="str">
            <v/>
          </cell>
          <cell r="M11129" t="str">
            <v/>
          </cell>
          <cell r="N11129">
            <v>2337.06</v>
          </cell>
          <cell r="O11129">
            <v>0</v>
          </cell>
          <cell r="P11129" t="str">
            <v/>
          </cell>
          <cell r="Q11129" t="str">
            <v/>
          </cell>
          <cell r="R11129">
            <v>5602.98</v>
          </cell>
          <cell r="S11129">
            <v>685.71</v>
          </cell>
          <cell r="T11129">
            <v>0</v>
          </cell>
          <cell r="U11129">
            <v>0</v>
          </cell>
          <cell r="V11129">
            <v>0</v>
          </cell>
          <cell r="W11129" t="str">
            <v>08.858.200/0001-91</v>
          </cell>
          <cell r="X11129" t="str">
            <v>2356-6</v>
          </cell>
          <cell r="Y11129" t="str">
            <v>011.318-2</v>
          </cell>
          <cell r="Z11129" t="str">
            <v>2356-6</v>
          </cell>
          <cell r="AA11129" t="str">
            <v>011.318-2</v>
          </cell>
          <cell r="AB11129" t="str">
            <v/>
          </cell>
          <cell r="AC11129" t="str">
            <v/>
          </cell>
          <cell r="AD11129" t="str">
            <v/>
          </cell>
          <cell r="AE11129" t="str">
            <v/>
          </cell>
          <cell r="AF11129" t="str">
            <v/>
          </cell>
          <cell r="AG11129" t="str">
            <v/>
          </cell>
          <cell r="AH11129" t="str">
            <v/>
          </cell>
          <cell r="AI11129" t="str">
            <v/>
          </cell>
          <cell r="AJ11129" t="str">
            <v>2356-6</v>
          </cell>
          <cell r="AK11129" t="str">
            <v>011.318-2</v>
          </cell>
        </row>
        <row r="11130">
          <cell r="F11130" t="str">
            <v>421160-Fev-2021</v>
          </cell>
          <cell r="G11130" t="str">
            <v>421160-Jan-2021</v>
          </cell>
          <cell r="H11130">
            <v>17149.939999999999</v>
          </cell>
          <cell r="I11130">
            <v>0</v>
          </cell>
          <cell r="J11130">
            <v>0</v>
          </cell>
          <cell r="K11130">
            <v>0</v>
          </cell>
          <cell r="L11130" t="str">
            <v/>
          </cell>
          <cell r="M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 t="str">
            <v/>
          </cell>
          <cell r="R11130">
            <v>4449.43</v>
          </cell>
          <cell r="S11130">
            <v>685.71</v>
          </cell>
          <cell r="T11130">
            <v>0</v>
          </cell>
          <cell r="U11130">
            <v>0</v>
          </cell>
          <cell r="V11130">
            <v>0</v>
          </cell>
          <cell r="W11130" t="str">
            <v>10.485.444/0001-18</v>
          </cell>
          <cell r="X11130" t="str">
            <v>2357-4</v>
          </cell>
          <cell r="Y11130" t="str">
            <v>015.816-X</v>
          </cell>
          <cell r="Z11130" t="str">
            <v>2357-4</v>
          </cell>
          <cell r="AA11130" t="str">
            <v>015.816-X</v>
          </cell>
          <cell r="AB11130" t="str">
            <v/>
          </cell>
          <cell r="AC11130" t="str">
            <v/>
          </cell>
          <cell r="AD11130" t="str">
            <v/>
          </cell>
          <cell r="AE11130" t="str">
            <v/>
          </cell>
          <cell r="AF11130" t="str">
            <v/>
          </cell>
          <cell r="AG11130" t="str">
            <v/>
          </cell>
          <cell r="AH11130" t="str">
            <v/>
          </cell>
          <cell r="AI11130" t="str">
            <v/>
          </cell>
          <cell r="AJ11130" t="str">
            <v/>
          </cell>
          <cell r="AK11130" t="str">
            <v/>
          </cell>
        </row>
        <row r="11131">
          <cell r="F11131" t="str">
            <v>421165-Fev-2021</v>
          </cell>
          <cell r="G11131" t="str">
            <v>421165-Jan-2021</v>
          </cell>
          <cell r="H11131">
            <v>3931.38</v>
          </cell>
          <cell r="I11131">
            <v>0</v>
          </cell>
          <cell r="J11131">
            <v>0</v>
          </cell>
          <cell r="K11131">
            <v>0</v>
          </cell>
          <cell r="L11131" t="str">
            <v/>
          </cell>
          <cell r="M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 t="str">
            <v/>
          </cell>
          <cell r="R11131">
            <v>988.76</v>
          </cell>
          <cell r="S11131">
            <v>457.14</v>
          </cell>
          <cell r="T11131">
            <v>0</v>
          </cell>
          <cell r="U11131">
            <v>0</v>
          </cell>
          <cell r="V11131">
            <v>0</v>
          </cell>
          <cell r="W11131" t="str">
            <v>11.411.624/0001-18</v>
          </cell>
          <cell r="X11131" t="str">
            <v>0777-3</v>
          </cell>
          <cell r="Y11131" t="str">
            <v>605.167-7</v>
          </cell>
          <cell r="Z11131" t="str">
            <v>0777-3</v>
          </cell>
          <cell r="AA11131" t="str">
            <v>605.167-7</v>
          </cell>
          <cell r="AB11131" t="str">
            <v/>
          </cell>
          <cell r="AC11131" t="str">
            <v/>
          </cell>
          <cell r="AD11131" t="str">
            <v/>
          </cell>
          <cell r="AE11131" t="str">
            <v/>
          </cell>
          <cell r="AF11131" t="str">
            <v/>
          </cell>
          <cell r="AG11131" t="str">
            <v/>
          </cell>
          <cell r="AH11131" t="str">
            <v/>
          </cell>
          <cell r="AI11131" t="str">
            <v/>
          </cell>
          <cell r="AJ11131" t="str">
            <v>0777-3</v>
          </cell>
          <cell r="AK11131" t="str">
            <v>020.759-4</v>
          </cell>
        </row>
        <row r="11132">
          <cell r="F11132" t="str">
            <v>421170-Fev-2021</v>
          </cell>
          <cell r="G11132" t="str">
            <v>421170-Jan-2021</v>
          </cell>
          <cell r="H11132">
            <v>34128.94</v>
          </cell>
          <cell r="I11132">
            <v>0</v>
          </cell>
          <cell r="J11132">
            <v>0</v>
          </cell>
          <cell r="K11132">
            <v>0</v>
          </cell>
          <cell r="L11132" t="str">
            <v/>
          </cell>
          <cell r="M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 t="str">
            <v/>
          </cell>
          <cell r="R11132">
            <v>7910.1</v>
          </cell>
          <cell r="S11132">
            <v>685.71</v>
          </cell>
          <cell r="T11132">
            <v>0</v>
          </cell>
          <cell r="U11132">
            <v>0</v>
          </cell>
          <cell r="V11132">
            <v>0</v>
          </cell>
          <cell r="W11132" t="str">
            <v>03.230.443/0001-67</v>
          </cell>
          <cell r="X11132" t="str">
            <v>0955-5</v>
          </cell>
          <cell r="Y11132" t="str">
            <v>023.591-1</v>
          </cell>
          <cell r="Z11132" t="str">
            <v>0955-5</v>
          </cell>
          <cell r="AA11132" t="str">
            <v>023.591-1</v>
          </cell>
          <cell r="AB11132" t="str">
            <v/>
          </cell>
          <cell r="AC11132" t="str">
            <v/>
          </cell>
          <cell r="AD11132" t="str">
            <v/>
          </cell>
          <cell r="AE11132" t="str">
            <v/>
          </cell>
          <cell r="AF11132" t="str">
            <v/>
          </cell>
          <cell r="AG11132" t="str">
            <v/>
          </cell>
          <cell r="AH11132" t="str">
            <v/>
          </cell>
          <cell r="AI11132" t="str">
            <v/>
          </cell>
          <cell r="AJ11132" t="str">
            <v/>
          </cell>
          <cell r="AK11132" t="str">
            <v/>
          </cell>
        </row>
        <row r="11133">
          <cell r="F11133" t="str">
            <v>421175-Fev-2021</v>
          </cell>
          <cell r="G11133" t="str">
            <v>421175-Jan-2021</v>
          </cell>
          <cell r="H11133">
            <v>21081.32</v>
          </cell>
          <cell r="I11133">
            <v>0</v>
          </cell>
          <cell r="J11133">
            <v>0</v>
          </cell>
          <cell r="K11133">
            <v>0</v>
          </cell>
          <cell r="L11133" t="str">
            <v/>
          </cell>
          <cell r="M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 t="str">
            <v/>
          </cell>
          <cell r="R11133">
            <v>5273.4</v>
          </cell>
          <cell r="S11133">
            <v>685.71</v>
          </cell>
          <cell r="T11133">
            <v>0</v>
          </cell>
          <cell r="U11133">
            <v>0</v>
          </cell>
          <cell r="V11133">
            <v>0</v>
          </cell>
          <cell r="W11133" t="str">
            <v>10.433.103/0001-07</v>
          </cell>
          <cell r="X11133" t="str">
            <v>4019-3</v>
          </cell>
          <cell r="Y11133" t="str">
            <v>001.346-3</v>
          </cell>
          <cell r="Z11133" t="str">
            <v>4019-3</v>
          </cell>
          <cell r="AA11133" t="str">
            <v>001.346-3</v>
          </cell>
          <cell r="AB11133" t="str">
            <v/>
          </cell>
          <cell r="AC11133" t="str">
            <v/>
          </cell>
          <cell r="AD11133" t="str">
            <v/>
          </cell>
          <cell r="AE11133" t="str">
            <v/>
          </cell>
          <cell r="AF11133" t="str">
            <v/>
          </cell>
          <cell r="AG11133" t="str">
            <v/>
          </cell>
          <cell r="AH11133" t="str">
            <v/>
          </cell>
          <cell r="AI11133" t="str">
            <v/>
          </cell>
          <cell r="AJ11133" t="str">
            <v/>
          </cell>
          <cell r="AK11133" t="str">
            <v/>
          </cell>
        </row>
        <row r="11134">
          <cell r="F11134" t="str">
            <v>421180-Fev-2021</v>
          </cell>
          <cell r="G11134" t="str">
            <v>421180-Jan-2021</v>
          </cell>
          <cell r="H11134">
            <v>7862.76</v>
          </cell>
          <cell r="I11134">
            <v>0</v>
          </cell>
          <cell r="J11134">
            <v>0</v>
          </cell>
          <cell r="K11134">
            <v>0</v>
          </cell>
          <cell r="L11134" t="str">
            <v/>
          </cell>
          <cell r="M11134" t="str">
            <v/>
          </cell>
          <cell r="N11134" t="str">
            <v/>
          </cell>
          <cell r="O11134" t="str">
            <v/>
          </cell>
          <cell r="P11134">
            <v>5697.65</v>
          </cell>
          <cell r="Q11134" t="str">
            <v/>
          </cell>
          <cell r="R11134">
            <v>988.76</v>
          </cell>
          <cell r="S11134">
            <v>0</v>
          </cell>
          <cell r="T11134">
            <v>0</v>
          </cell>
          <cell r="U11134">
            <v>0</v>
          </cell>
          <cell r="V11134">
            <v>0</v>
          </cell>
          <cell r="W11134" t="str">
            <v>74.151.465/0001-80</v>
          </cell>
          <cell r="X11134" t="str">
            <v>5403-8</v>
          </cell>
          <cell r="Y11134" t="str">
            <v>006.831-4</v>
          </cell>
          <cell r="Z11134" t="str">
            <v/>
          </cell>
          <cell r="AA11134" t="str">
            <v/>
          </cell>
          <cell r="AB11134" t="str">
            <v/>
          </cell>
          <cell r="AC11134" t="str">
            <v/>
          </cell>
          <cell r="AD11134" t="str">
            <v/>
          </cell>
          <cell r="AE11134" t="str">
            <v/>
          </cell>
          <cell r="AF11134" t="str">
            <v>5403-8</v>
          </cell>
          <cell r="AG11134" t="str">
            <v>006.413-0</v>
          </cell>
          <cell r="AH11134" t="str">
            <v/>
          </cell>
          <cell r="AI11134" t="str">
            <v/>
          </cell>
          <cell r="AJ11134" t="str">
            <v/>
          </cell>
          <cell r="AK11134" t="str">
            <v/>
          </cell>
        </row>
        <row r="11135">
          <cell r="F11135" t="str">
            <v>421185-Fev-2021</v>
          </cell>
          <cell r="G11135" t="str">
            <v>421185-Jan-2021</v>
          </cell>
          <cell r="H11135">
            <v>3931.38</v>
          </cell>
          <cell r="I11135">
            <v>0</v>
          </cell>
          <cell r="J11135">
            <v>3145.1</v>
          </cell>
          <cell r="K11135">
            <v>0</v>
          </cell>
          <cell r="L11135" t="str">
            <v/>
          </cell>
          <cell r="M11135" t="str">
            <v/>
          </cell>
          <cell r="N11135">
            <v>182.28</v>
          </cell>
          <cell r="O11135" t="str">
            <v xml:space="preserve">Aguardando credenciamento </v>
          </cell>
          <cell r="P11135" t="str">
            <v/>
          </cell>
          <cell r="Q11135" t="str">
            <v/>
          </cell>
          <cell r="R11135">
            <v>988.76</v>
          </cell>
          <cell r="S11135">
            <v>457.14</v>
          </cell>
          <cell r="T11135">
            <v>0</v>
          </cell>
          <cell r="U11135">
            <v>0</v>
          </cell>
          <cell r="V11135">
            <v>0</v>
          </cell>
          <cell r="W11135" t="str">
            <v>11.323.964/0001-97</v>
          </cell>
          <cell r="X11135" t="str">
            <v>1382-X</v>
          </cell>
          <cell r="Y11135" t="str">
            <v>028.600-1</v>
          </cell>
          <cell r="Z11135" t="str">
            <v>1382-X</v>
          </cell>
          <cell r="AA11135" t="str">
            <v>028.600-1</v>
          </cell>
          <cell r="AB11135" t="str">
            <v>1382-X</v>
          </cell>
          <cell r="AC11135" t="str">
            <v>028.600-1</v>
          </cell>
          <cell r="AD11135" t="str">
            <v/>
          </cell>
          <cell r="AE11135" t="str">
            <v/>
          </cell>
          <cell r="AF11135" t="str">
            <v/>
          </cell>
          <cell r="AG11135" t="str">
            <v/>
          </cell>
          <cell r="AH11135" t="str">
            <v/>
          </cell>
          <cell r="AI11135" t="str">
            <v/>
          </cell>
          <cell r="AJ11135" t="str">
            <v>1382-X</v>
          </cell>
          <cell r="AK11135" t="str">
            <v>028.600-1</v>
          </cell>
        </row>
        <row r="11136">
          <cell r="F11136" t="str">
            <v>421187-Fev-2021</v>
          </cell>
          <cell r="G11136" t="str">
            <v>421187-Jan-2021</v>
          </cell>
          <cell r="H11136">
            <v>3931.38</v>
          </cell>
          <cell r="I11136">
            <v>0</v>
          </cell>
          <cell r="J11136">
            <v>0</v>
          </cell>
          <cell r="K11136">
            <v>0</v>
          </cell>
          <cell r="L11136" t="str">
            <v/>
          </cell>
          <cell r="M11136" t="str">
            <v/>
          </cell>
          <cell r="N11136">
            <v>364.56</v>
          </cell>
          <cell r="O11136">
            <v>0</v>
          </cell>
          <cell r="P11136" t="str">
            <v/>
          </cell>
          <cell r="Q11136" t="str">
            <v/>
          </cell>
          <cell r="R11136">
            <v>988.76</v>
          </cell>
          <cell r="S11136">
            <v>457.14</v>
          </cell>
          <cell r="T11136">
            <v>0</v>
          </cell>
          <cell r="U11136">
            <v>0</v>
          </cell>
          <cell r="V11136">
            <v>0</v>
          </cell>
          <cell r="W11136" t="str">
            <v>11.399.310/0001-47</v>
          </cell>
          <cell r="X11136" t="str">
            <v>3635-8</v>
          </cell>
          <cell r="Y11136" t="str">
            <v>016.829-7</v>
          </cell>
          <cell r="Z11136" t="str">
            <v>3635-8</v>
          </cell>
          <cell r="AA11136" t="str">
            <v>016.829-7</v>
          </cell>
          <cell r="AB11136" t="str">
            <v/>
          </cell>
          <cell r="AC11136" t="str">
            <v/>
          </cell>
          <cell r="AD11136" t="str">
            <v/>
          </cell>
          <cell r="AE11136" t="str">
            <v/>
          </cell>
          <cell r="AF11136" t="str">
            <v/>
          </cell>
          <cell r="AG11136" t="str">
            <v/>
          </cell>
          <cell r="AH11136" t="str">
            <v/>
          </cell>
          <cell r="AI11136" t="str">
            <v/>
          </cell>
          <cell r="AJ11136" t="str">
            <v>3635-8</v>
          </cell>
          <cell r="AK11136" t="str">
            <v>016.829-7</v>
          </cell>
        </row>
        <row r="11137">
          <cell r="F11137" t="str">
            <v>421189-Fev-2021</v>
          </cell>
          <cell r="G11137" t="str">
            <v>421189-Jan-2021</v>
          </cell>
          <cell r="H11137">
            <v>3931.38</v>
          </cell>
          <cell r="I11137">
            <v>0</v>
          </cell>
          <cell r="J11137">
            <v>3145.1</v>
          </cell>
          <cell r="K11137">
            <v>0</v>
          </cell>
          <cell r="L11137" t="str">
            <v/>
          </cell>
          <cell r="M11137" t="str">
            <v/>
          </cell>
          <cell r="N11137">
            <v>0</v>
          </cell>
          <cell r="O11137">
            <v>0</v>
          </cell>
          <cell r="P11137" t="str">
            <v/>
          </cell>
          <cell r="Q11137" t="str">
            <v/>
          </cell>
          <cell r="R11137">
            <v>988.76</v>
          </cell>
          <cell r="S11137">
            <v>0</v>
          </cell>
          <cell r="T11137">
            <v>0</v>
          </cell>
          <cell r="U11137">
            <v>0</v>
          </cell>
          <cell r="V11137">
            <v>0</v>
          </cell>
          <cell r="W11137" t="str">
            <v>14.251.688/0001-97</v>
          </cell>
          <cell r="X11137" t="str">
            <v>5215-9</v>
          </cell>
          <cell r="Y11137" t="str">
            <v>013.700-6</v>
          </cell>
          <cell r="Z11137" t="str">
            <v/>
          </cell>
          <cell r="AA11137" t="str">
            <v/>
          </cell>
          <cell r="AB11137" t="str">
            <v>5215-9</v>
          </cell>
          <cell r="AC11137" t="str">
            <v>013.700-6</v>
          </cell>
          <cell r="AD11137" t="str">
            <v/>
          </cell>
          <cell r="AE11137" t="str">
            <v/>
          </cell>
          <cell r="AF11137" t="str">
            <v/>
          </cell>
          <cell r="AG11137" t="str">
            <v/>
          </cell>
          <cell r="AH11137" t="str">
            <v/>
          </cell>
          <cell r="AI11137" t="str">
            <v/>
          </cell>
          <cell r="AJ11137" t="str">
            <v>5215-9</v>
          </cell>
          <cell r="AK11137" t="str">
            <v>013.700-6</v>
          </cell>
        </row>
        <row r="11138">
          <cell r="F11138" t="str">
            <v>421190-Fev-2021</v>
          </cell>
          <cell r="G11138" t="str">
            <v>421190-Jan-2021</v>
          </cell>
          <cell r="H11138">
            <v>138453</v>
          </cell>
          <cell r="I11138">
            <v>0</v>
          </cell>
          <cell r="J11138">
            <v>0</v>
          </cell>
          <cell r="K11138">
            <v>0</v>
          </cell>
          <cell r="L11138">
            <v>2475</v>
          </cell>
          <cell r="M11138" t="str">
            <v>Está atendendo somente Palhoça.</v>
          </cell>
          <cell r="N11138">
            <v>3646.5</v>
          </cell>
          <cell r="O11138">
            <v>0</v>
          </cell>
          <cell r="P11138" t="str">
            <v/>
          </cell>
          <cell r="Q11138" t="str">
            <v/>
          </cell>
          <cell r="R11138">
            <v>29992.45</v>
          </cell>
          <cell r="S11138">
            <v>2057.14</v>
          </cell>
          <cell r="T11138">
            <v>565.71</v>
          </cell>
          <cell r="U11138">
            <v>0</v>
          </cell>
          <cell r="V11138">
            <v>0</v>
          </cell>
          <cell r="W11138" t="str">
            <v>12.092.636/0001-90</v>
          </cell>
          <cell r="X11138" t="str">
            <v>2383-3</v>
          </cell>
          <cell r="Y11138" t="str">
            <v>025.792-3</v>
          </cell>
          <cell r="Z11138" t="str">
            <v>2383-3</v>
          </cell>
          <cell r="AA11138" t="str">
            <v>025.792-3</v>
          </cell>
          <cell r="AB11138" t="str">
            <v/>
          </cell>
          <cell r="AC11138" t="str">
            <v/>
          </cell>
          <cell r="AD11138" t="str">
            <v/>
          </cell>
          <cell r="AE11138" t="str">
            <v/>
          </cell>
          <cell r="AF11138" t="str">
            <v/>
          </cell>
          <cell r="AG11138" t="str">
            <v/>
          </cell>
          <cell r="AH11138" t="str">
            <v>2383-3</v>
          </cell>
          <cell r="AI11138" t="str">
            <v>025.820-2</v>
          </cell>
          <cell r="AJ11138" t="str">
            <v>2383-3</v>
          </cell>
          <cell r="AK11138" t="str">
            <v>025.792-3</v>
          </cell>
        </row>
        <row r="11139">
          <cell r="F11139" t="str">
            <v>421200-Fev-2021</v>
          </cell>
          <cell r="G11139" t="str">
            <v>421200-Jan-2021</v>
          </cell>
          <cell r="H11139">
            <v>10540.66</v>
          </cell>
          <cell r="I11139">
            <v>0</v>
          </cell>
          <cell r="J11139">
            <v>0</v>
          </cell>
          <cell r="K11139">
            <v>0</v>
          </cell>
          <cell r="L11139" t="str">
            <v/>
          </cell>
          <cell r="M11139" t="str">
            <v/>
          </cell>
          <cell r="N11139">
            <v>2337.06</v>
          </cell>
          <cell r="O11139">
            <v>0</v>
          </cell>
          <cell r="P11139" t="str">
            <v/>
          </cell>
          <cell r="Q11139" t="str">
            <v/>
          </cell>
          <cell r="R11139">
            <v>2966.29</v>
          </cell>
          <cell r="S11139">
            <v>571.42999999999995</v>
          </cell>
          <cell r="T11139">
            <v>0</v>
          </cell>
          <cell r="U11139">
            <v>0</v>
          </cell>
          <cell r="V11139">
            <v>0</v>
          </cell>
          <cell r="W11139" t="str">
            <v>11.312.770/0001-96</v>
          </cell>
          <cell r="X11139" t="str">
            <v>1391-9</v>
          </cell>
          <cell r="Y11139" t="str">
            <v>015.883-6</v>
          </cell>
          <cell r="Z11139" t="str">
            <v>1391-9</v>
          </cell>
          <cell r="AA11139" t="str">
            <v>015.883-6</v>
          </cell>
          <cell r="AB11139" t="str">
            <v/>
          </cell>
          <cell r="AC11139" t="str">
            <v/>
          </cell>
          <cell r="AD11139" t="str">
            <v/>
          </cell>
          <cell r="AE11139" t="str">
            <v/>
          </cell>
          <cell r="AF11139" t="str">
            <v/>
          </cell>
          <cell r="AG11139" t="str">
            <v/>
          </cell>
          <cell r="AH11139" t="str">
            <v/>
          </cell>
          <cell r="AI11139" t="str">
            <v/>
          </cell>
          <cell r="AJ11139" t="str">
            <v>1391-9</v>
          </cell>
          <cell r="AK11139" t="str">
            <v>012.759-0</v>
          </cell>
        </row>
        <row r="11140">
          <cell r="F11140" t="str">
            <v>421205-Fev-2021</v>
          </cell>
          <cell r="G11140" t="str">
            <v>421205-Jan-2021</v>
          </cell>
          <cell r="H11140">
            <v>3931.38</v>
          </cell>
          <cell r="I11140">
            <v>0</v>
          </cell>
          <cell r="J11140">
            <v>3145.1</v>
          </cell>
          <cell r="K11140">
            <v>0</v>
          </cell>
          <cell r="L11140" t="str">
            <v/>
          </cell>
          <cell r="M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 t="str">
            <v/>
          </cell>
          <cell r="R11140">
            <v>988.76</v>
          </cell>
          <cell r="S11140">
            <v>0</v>
          </cell>
          <cell r="T11140">
            <v>0</v>
          </cell>
          <cell r="U11140">
            <v>0</v>
          </cell>
          <cell r="V11140">
            <v>0</v>
          </cell>
          <cell r="W11140" t="str">
            <v>11.299.998/0001-93</v>
          </cell>
          <cell r="X11140" t="str">
            <v>4019-3</v>
          </cell>
          <cell r="Y11140" t="str">
            <v>015.605-1</v>
          </cell>
          <cell r="Z11140" t="str">
            <v>4019-3</v>
          </cell>
          <cell r="AA11140" t="str">
            <v>015.605-1</v>
          </cell>
          <cell r="AB11140" t="str">
            <v>4019-3</v>
          </cell>
          <cell r="AC11140" t="str">
            <v>015.605-1</v>
          </cell>
          <cell r="AD11140" t="str">
            <v/>
          </cell>
          <cell r="AE11140" t="str">
            <v/>
          </cell>
          <cell r="AF11140" t="str">
            <v/>
          </cell>
          <cell r="AG11140" t="str">
            <v/>
          </cell>
          <cell r="AH11140" t="str">
            <v/>
          </cell>
          <cell r="AI11140" t="str">
            <v/>
          </cell>
          <cell r="AJ11140" t="str">
            <v/>
          </cell>
          <cell r="AK11140" t="str">
            <v/>
          </cell>
        </row>
        <row r="11141">
          <cell r="F11141" t="str">
            <v>421210-Fev-2021</v>
          </cell>
          <cell r="G11141" t="str">
            <v>421210-Jan-2021</v>
          </cell>
          <cell r="H11141">
            <v>17149.939999999999</v>
          </cell>
          <cell r="I11141">
            <v>0</v>
          </cell>
          <cell r="J11141">
            <v>0</v>
          </cell>
          <cell r="K11141">
            <v>0</v>
          </cell>
          <cell r="L11141">
            <v>5500</v>
          </cell>
          <cell r="M11141" t="str">
            <v>Palmitos</v>
          </cell>
          <cell r="N11141">
            <v>2337.06</v>
          </cell>
          <cell r="O11141">
            <v>0</v>
          </cell>
          <cell r="P11141">
            <v>5697.65</v>
          </cell>
          <cell r="Q11141" t="str">
            <v/>
          </cell>
          <cell r="R11141">
            <v>4284.6400000000003</v>
          </cell>
          <cell r="S11141">
            <v>571.42999999999995</v>
          </cell>
          <cell r="T11141">
            <v>1257.1400000000001</v>
          </cell>
          <cell r="U11141">
            <v>1142.8599999999999</v>
          </cell>
          <cell r="V11141">
            <v>0</v>
          </cell>
          <cell r="W11141" t="str">
            <v>11.420.595/0001-50</v>
          </cell>
          <cell r="X11141" t="str">
            <v>0736-6</v>
          </cell>
          <cell r="Y11141" t="str">
            <v>018.498-5</v>
          </cell>
          <cell r="Z11141" t="str">
            <v>0736-6</v>
          </cell>
          <cell r="AA11141" t="str">
            <v>018.498-5</v>
          </cell>
          <cell r="AB11141" t="str">
            <v/>
          </cell>
          <cell r="AC11141" t="str">
            <v/>
          </cell>
          <cell r="AD11141" t="str">
            <v/>
          </cell>
          <cell r="AE11141" t="str">
            <v/>
          </cell>
          <cell r="AF11141" t="str">
            <v>0736-6</v>
          </cell>
          <cell r="AG11141" t="str">
            <v>018.512-4</v>
          </cell>
          <cell r="AH11141" t="str">
            <v>0736-6</v>
          </cell>
          <cell r="AI11141" t="str">
            <v>018.611-2</v>
          </cell>
          <cell r="AJ11141" t="str">
            <v>0736-6</v>
          </cell>
          <cell r="AK11141" t="str">
            <v>018.611-2</v>
          </cell>
        </row>
        <row r="11142">
          <cell r="F11142" t="str">
            <v>421220-Fev-2021</v>
          </cell>
          <cell r="G11142" t="str">
            <v>421220-Jan-2021</v>
          </cell>
          <cell r="H11142">
            <v>17320.88</v>
          </cell>
          <cell r="I11142">
            <v>0</v>
          </cell>
          <cell r="J11142">
            <v>0</v>
          </cell>
          <cell r="K11142">
            <v>0</v>
          </cell>
          <cell r="L11142" t="str">
            <v/>
          </cell>
          <cell r="M11142" t="str">
            <v/>
          </cell>
          <cell r="N11142">
            <v>2337.06</v>
          </cell>
          <cell r="O11142">
            <v>0</v>
          </cell>
          <cell r="P11142" t="str">
            <v/>
          </cell>
          <cell r="Q11142" t="str">
            <v/>
          </cell>
          <cell r="R11142">
            <v>4284.6400000000003</v>
          </cell>
          <cell r="S11142">
            <v>685.71</v>
          </cell>
          <cell r="T11142">
            <v>0</v>
          </cell>
          <cell r="U11142">
            <v>0</v>
          </cell>
          <cell r="V11142">
            <v>0</v>
          </cell>
          <cell r="W11142" t="str">
            <v>11.310.394/0001-09</v>
          </cell>
          <cell r="X11142" t="str">
            <v>2389-2</v>
          </cell>
          <cell r="Y11142" t="str">
            <v>021.888-X</v>
          </cell>
          <cell r="Z11142" t="str">
            <v>2389-2</v>
          </cell>
          <cell r="AA11142" t="str">
            <v>021.888-X</v>
          </cell>
          <cell r="AB11142" t="str">
            <v>2389-2</v>
          </cell>
          <cell r="AC11142" t="str">
            <v>021.888-X</v>
          </cell>
          <cell r="AD11142" t="str">
            <v/>
          </cell>
          <cell r="AE11142" t="str">
            <v/>
          </cell>
          <cell r="AF11142" t="str">
            <v/>
          </cell>
          <cell r="AG11142" t="str">
            <v/>
          </cell>
          <cell r="AH11142" t="str">
            <v/>
          </cell>
          <cell r="AI11142" t="str">
            <v/>
          </cell>
          <cell r="AJ11142" t="str">
            <v>2389-2</v>
          </cell>
          <cell r="AK11142" t="str">
            <v>017.215-4</v>
          </cell>
        </row>
        <row r="11143">
          <cell r="F11143" t="str">
            <v>421223-Fev-2021</v>
          </cell>
          <cell r="G11143" t="str">
            <v>421223-Jan-2021</v>
          </cell>
          <cell r="H11143">
            <v>7862.76</v>
          </cell>
          <cell r="I11143">
            <v>0</v>
          </cell>
          <cell r="J11143">
            <v>0</v>
          </cell>
          <cell r="K11143">
            <v>0</v>
          </cell>
          <cell r="L11143" t="str">
            <v/>
          </cell>
          <cell r="M11143" t="str">
            <v/>
          </cell>
          <cell r="N11143">
            <v>911.63</v>
          </cell>
          <cell r="O11143">
            <v>0</v>
          </cell>
          <cell r="P11143" t="str">
            <v/>
          </cell>
          <cell r="Q11143" t="str">
            <v/>
          </cell>
          <cell r="R11143">
            <v>1853.93</v>
          </cell>
          <cell r="S11143">
            <v>457.14</v>
          </cell>
          <cell r="T11143">
            <v>0</v>
          </cell>
          <cell r="U11143">
            <v>0</v>
          </cell>
          <cell r="V11143">
            <v>0</v>
          </cell>
          <cell r="W11143" t="str">
            <v>11.429.759/0001-00</v>
          </cell>
          <cell r="X11143" t="str">
            <v>0599-1</v>
          </cell>
          <cell r="Y11143" t="str">
            <v>051.666-X</v>
          </cell>
          <cell r="Z11143" t="str">
            <v>0599-1</v>
          </cell>
          <cell r="AA11143" t="str">
            <v>051.666-X</v>
          </cell>
          <cell r="AB11143" t="str">
            <v/>
          </cell>
          <cell r="AC11143" t="str">
            <v/>
          </cell>
          <cell r="AD11143" t="str">
            <v/>
          </cell>
          <cell r="AE11143" t="str">
            <v/>
          </cell>
          <cell r="AF11143" t="str">
            <v/>
          </cell>
          <cell r="AG11143" t="str">
            <v/>
          </cell>
          <cell r="AH11143" t="str">
            <v/>
          </cell>
          <cell r="AI11143" t="str">
            <v/>
          </cell>
          <cell r="AJ11143" t="str">
            <v>0599-1</v>
          </cell>
          <cell r="AK11143" t="str">
            <v>051.666-X</v>
          </cell>
        </row>
        <row r="11144">
          <cell r="F11144" t="str">
            <v>421225-Fev-2021</v>
          </cell>
          <cell r="G11144" t="str">
            <v>421225-Jan-2021</v>
          </cell>
          <cell r="H11144">
            <v>10540.66</v>
          </cell>
          <cell r="I11144">
            <v>0</v>
          </cell>
          <cell r="J11144">
            <v>0</v>
          </cell>
          <cell r="K11144">
            <v>0</v>
          </cell>
          <cell r="L11144" t="str">
            <v/>
          </cell>
          <cell r="M11144" t="str">
            <v/>
          </cell>
          <cell r="N11144">
            <v>911.63</v>
          </cell>
          <cell r="O11144">
            <v>0</v>
          </cell>
          <cell r="P11144" t="str">
            <v/>
          </cell>
          <cell r="Q11144" t="str">
            <v/>
          </cell>
          <cell r="R11144">
            <v>2636.7</v>
          </cell>
          <cell r="S11144">
            <v>0</v>
          </cell>
          <cell r="T11144">
            <v>0</v>
          </cell>
          <cell r="U11144">
            <v>0</v>
          </cell>
          <cell r="V11144">
            <v>0</v>
          </cell>
          <cell r="W11144" t="str">
            <v>11.634.881/0001-19</v>
          </cell>
          <cell r="X11144" t="str">
            <v>0778-1</v>
          </cell>
          <cell r="Y11144" t="str">
            <v>029.821-2</v>
          </cell>
          <cell r="Z11144" t="str">
            <v>0778-1</v>
          </cell>
          <cell r="AA11144" t="str">
            <v>029.821-2</v>
          </cell>
          <cell r="AB11144" t="str">
            <v/>
          </cell>
          <cell r="AC11144" t="str">
            <v/>
          </cell>
          <cell r="AD11144" t="str">
            <v/>
          </cell>
          <cell r="AE11144" t="str">
            <v/>
          </cell>
          <cell r="AF11144" t="str">
            <v/>
          </cell>
          <cell r="AG11144" t="str">
            <v/>
          </cell>
          <cell r="AH11144" t="str">
            <v/>
          </cell>
          <cell r="AI11144" t="str">
            <v/>
          </cell>
          <cell r="AJ11144" t="str">
            <v>0778-1</v>
          </cell>
          <cell r="AK11144" t="str">
            <v>029.821-2</v>
          </cell>
        </row>
        <row r="11145">
          <cell r="F11145" t="str">
            <v>421227-Fev-2021</v>
          </cell>
          <cell r="G11145" t="str">
            <v>421227-Jan-2021</v>
          </cell>
          <cell r="H11145">
            <v>7862.76</v>
          </cell>
          <cell r="I11145">
            <v>0</v>
          </cell>
          <cell r="J11145">
            <v>6290.21</v>
          </cell>
          <cell r="K11145">
            <v>0</v>
          </cell>
          <cell r="L11145" t="str">
            <v/>
          </cell>
          <cell r="M11145" t="str">
            <v/>
          </cell>
          <cell r="N11145">
            <v>911.63</v>
          </cell>
          <cell r="O11145">
            <v>0</v>
          </cell>
          <cell r="P11145" t="str">
            <v/>
          </cell>
          <cell r="Q11145" t="str">
            <v/>
          </cell>
          <cell r="R11145">
            <v>1977.52</v>
          </cell>
          <cell r="S11145">
            <v>457.14</v>
          </cell>
          <cell r="T11145">
            <v>0</v>
          </cell>
          <cell r="U11145">
            <v>0</v>
          </cell>
          <cell r="V11145">
            <v>0</v>
          </cell>
          <cell r="W11145" t="str">
            <v>11.894.194/0001-32</v>
          </cell>
          <cell r="X11145" t="str">
            <v>1986-0</v>
          </cell>
          <cell r="Y11145" t="str">
            <v>005.833-5</v>
          </cell>
          <cell r="Z11145" t="str">
            <v>1986-0</v>
          </cell>
          <cell r="AA11145" t="str">
            <v>005.835-1</v>
          </cell>
          <cell r="AB11145" t="str">
            <v>1986-0</v>
          </cell>
          <cell r="AC11145" t="str">
            <v>005.833-5</v>
          </cell>
          <cell r="AD11145" t="str">
            <v/>
          </cell>
          <cell r="AE11145" t="str">
            <v/>
          </cell>
          <cell r="AF11145" t="str">
            <v/>
          </cell>
          <cell r="AG11145" t="str">
            <v/>
          </cell>
          <cell r="AH11145" t="str">
            <v/>
          </cell>
          <cell r="AI11145" t="str">
            <v/>
          </cell>
          <cell r="AJ11145" t="str">
            <v>1986-0</v>
          </cell>
          <cell r="AK11145" t="str">
            <v>005.866-1</v>
          </cell>
        </row>
        <row r="11146">
          <cell r="F11146" t="str">
            <v>421230-Fev-2021</v>
          </cell>
          <cell r="G11146" t="str">
            <v>421230-Jan-2021</v>
          </cell>
          <cell r="H11146">
            <v>11794.140000000001</v>
          </cell>
          <cell r="I11146">
            <v>0</v>
          </cell>
          <cell r="J11146">
            <v>0</v>
          </cell>
          <cell r="K11146">
            <v>0</v>
          </cell>
          <cell r="L11146" t="str">
            <v/>
          </cell>
          <cell r="M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 t="str">
            <v/>
          </cell>
          <cell r="R11146">
            <v>2966.29</v>
          </cell>
          <cell r="S11146">
            <v>571.42999999999995</v>
          </cell>
          <cell r="T11146">
            <v>0</v>
          </cell>
          <cell r="U11146">
            <v>0</v>
          </cell>
          <cell r="V11146">
            <v>0</v>
          </cell>
          <cell r="W11146" t="str">
            <v>08.289.417/0001-28</v>
          </cell>
          <cell r="X11146" t="str">
            <v>5314-7</v>
          </cell>
          <cell r="Y11146" t="str">
            <v>063.399-2</v>
          </cell>
          <cell r="Z11146" t="str">
            <v>5314-7</v>
          </cell>
          <cell r="AA11146" t="str">
            <v>063.399-2</v>
          </cell>
          <cell r="AB11146" t="str">
            <v/>
          </cell>
          <cell r="AC11146" t="str">
            <v/>
          </cell>
          <cell r="AD11146" t="str">
            <v/>
          </cell>
          <cell r="AE11146" t="str">
            <v/>
          </cell>
          <cell r="AF11146" t="str">
            <v/>
          </cell>
          <cell r="AG11146" t="str">
            <v/>
          </cell>
          <cell r="AH11146" t="str">
            <v/>
          </cell>
          <cell r="AI11146" t="str">
            <v/>
          </cell>
          <cell r="AJ11146" t="str">
            <v/>
          </cell>
          <cell r="AK11146" t="str">
            <v/>
          </cell>
        </row>
        <row r="11147">
          <cell r="F11147" t="str">
            <v>421240-Fev-2021</v>
          </cell>
          <cell r="G11147" t="str">
            <v>421240-Jan-2021</v>
          </cell>
          <cell r="H11147">
            <v>6609.2800000000007</v>
          </cell>
          <cell r="I11147">
            <v>0</v>
          </cell>
          <cell r="J11147">
            <v>0</v>
          </cell>
          <cell r="K11147">
            <v>0</v>
          </cell>
          <cell r="L11147" t="str">
            <v/>
          </cell>
          <cell r="M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 t="str">
            <v/>
          </cell>
          <cell r="R11147">
            <v>1647.94</v>
          </cell>
          <cell r="S11147">
            <v>457.14</v>
          </cell>
          <cell r="T11147">
            <v>0</v>
          </cell>
          <cell r="U11147">
            <v>0</v>
          </cell>
          <cell r="V11147">
            <v>0</v>
          </cell>
          <cell r="W11147" t="str">
            <v>10.778.974/0001-54</v>
          </cell>
          <cell r="X11147" t="str">
            <v>5333-3</v>
          </cell>
          <cell r="Y11147" t="str">
            <v>007.290-7</v>
          </cell>
          <cell r="Z11147" t="str">
            <v>5333-3</v>
          </cell>
          <cell r="AA11147" t="str">
            <v>007.290-7</v>
          </cell>
          <cell r="AB11147" t="str">
            <v/>
          </cell>
          <cell r="AC11147" t="str">
            <v/>
          </cell>
          <cell r="AD11147" t="str">
            <v/>
          </cell>
          <cell r="AE11147" t="str">
            <v/>
          </cell>
          <cell r="AF11147" t="str">
            <v/>
          </cell>
          <cell r="AG11147" t="str">
            <v/>
          </cell>
          <cell r="AH11147" t="str">
            <v/>
          </cell>
          <cell r="AI11147" t="str">
            <v/>
          </cell>
          <cell r="AJ11147" t="str">
            <v/>
          </cell>
          <cell r="AK11147" t="str">
            <v/>
          </cell>
        </row>
        <row r="11148">
          <cell r="F11148" t="str">
            <v>421250-Fev-2021</v>
          </cell>
          <cell r="G11148" t="str">
            <v>421250-Jan-2021</v>
          </cell>
          <cell r="H11148">
            <v>26608.06</v>
          </cell>
          <cell r="I11148">
            <v>0</v>
          </cell>
          <cell r="J11148">
            <v>0</v>
          </cell>
          <cell r="K11148">
            <v>0</v>
          </cell>
          <cell r="L11148" t="str">
            <v/>
          </cell>
          <cell r="M11148" t="str">
            <v/>
          </cell>
          <cell r="N11148">
            <v>2337.06</v>
          </cell>
          <cell r="O11148">
            <v>0</v>
          </cell>
          <cell r="P11148" t="str">
            <v/>
          </cell>
          <cell r="Q11148" t="str">
            <v/>
          </cell>
          <cell r="R11148">
            <v>7250.92</v>
          </cell>
          <cell r="S11148">
            <v>685.71</v>
          </cell>
          <cell r="T11148">
            <v>0</v>
          </cell>
          <cell r="U11148">
            <v>0</v>
          </cell>
          <cell r="V11148">
            <v>0</v>
          </cell>
          <cell r="W11148" t="str">
            <v>10.479.670/0001-96</v>
          </cell>
          <cell r="X11148" t="str">
            <v>5411-9</v>
          </cell>
          <cell r="Y11148" t="str">
            <v>009.523-0</v>
          </cell>
          <cell r="Z11148" t="str">
            <v>5411-9</v>
          </cell>
          <cell r="AA11148" t="str">
            <v>009.523-0</v>
          </cell>
          <cell r="AB11148" t="str">
            <v/>
          </cell>
          <cell r="AC11148" t="str">
            <v/>
          </cell>
          <cell r="AD11148" t="str">
            <v/>
          </cell>
          <cell r="AE11148" t="str">
            <v/>
          </cell>
          <cell r="AF11148" t="str">
            <v/>
          </cell>
          <cell r="AG11148" t="str">
            <v/>
          </cell>
          <cell r="AH11148" t="str">
            <v/>
          </cell>
          <cell r="AI11148" t="str">
            <v/>
          </cell>
          <cell r="AJ11148" t="str">
            <v>5411-9</v>
          </cell>
          <cell r="AK11148" t="str">
            <v>009.523-0</v>
          </cell>
        </row>
        <row r="11149">
          <cell r="F11149" t="str">
            <v>421260-Fev-2021</v>
          </cell>
          <cell r="G11149" t="str">
            <v>421260-Jan-2021</v>
          </cell>
          <cell r="H11149">
            <v>3931.38</v>
          </cell>
          <cell r="I11149">
            <v>0</v>
          </cell>
          <cell r="J11149">
            <v>0</v>
          </cell>
          <cell r="K11149">
            <v>0</v>
          </cell>
          <cell r="L11149" t="str">
            <v/>
          </cell>
          <cell r="M11149" t="str">
            <v/>
          </cell>
          <cell r="N11149">
            <v>2337.06</v>
          </cell>
          <cell r="O11149">
            <v>0</v>
          </cell>
          <cell r="P11149" t="str">
            <v/>
          </cell>
          <cell r="Q11149" t="str">
            <v/>
          </cell>
          <cell r="R11149">
            <v>988.76</v>
          </cell>
          <cell r="S11149">
            <v>457.14</v>
          </cell>
          <cell r="T11149">
            <v>0</v>
          </cell>
          <cell r="U11149">
            <v>0</v>
          </cell>
          <cell r="V11149">
            <v>0</v>
          </cell>
          <cell r="W11149" t="str">
            <v>11.391.279/0001-06</v>
          </cell>
          <cell r="X11149" t="str">
            <v>5355-4</v>
          </cell>
          <cell r="Y11149" t="str">
            <v>006.403-3</v>
          </cell>
          <cell r="Z11149" t="str">
            <v>5355-4</v>
          </cell>
          <cell r="AA11149" t="str">
            <v>006.403-3</v>
          </cell>
          <cell r="AB11149" t="str">
            <v/>
          </cell>
          <cell r="AC11149" t="str">
            <v/>
          </cell>
          <cell r="AD11149" t="str">
            <v/>
          </cell>
          <cell r="AE11149" t="str">
            <v/>
          </cell>
          <cell r="AF11149" t="str">
            <v/>
          </cell>
          <cell r="AG11149" t="str">
            <v/>
          </cell>
          <cell r="AH11149" t="str">
            <v/>
          </cell>
          <cell r="AI11149" t="str">
            <v/>
          </cell>
          <cell r="AJ11149" t="str">
            <v>5355-4</v>
          </cell>
          <cell r="AK11149" t="str">
            <v>005.158-6</v>
          </cell>
        </row>
        <row r="11150">
          <cell r="F11150" t="str">
            <v>421265-Fev-2021</v>
          </cell>
          <cell r="G11150" t="str">
            <v>421265-Jan-2021</v>
          </cell>
          <cell r="H11150">
            <v>18403.419999999998</v>
          </cell>
          <cell r="I11150">
            <v>0</v>
          </cell>
          <cell r="J11150">
            <v>0</v>
          </cell>
          <cell r="K11150">
            <v>0</v>
          </cell>
          <cell r="L11150" t="str">
            <v/>
          </cell>
          <cell r="M11150" t="str">
            <v/>
          </cell>
          <cell r="N11150">
            <v>0</v>
          </cell>
          <cell r="O11150">
            <v>0</v>
          </cell>
          <cell r="P11150" t="str">
            <v/>
          </cell>
          <cell r="Q11150" t="str">
            <v/>
          </cell>
          <cell r="R11150">
            <v>3955.05</v>
          </cell>
          <cell r="S11150">
            <v>0</v>
          </cell>
          <cell r="T11150">
            <v>0</v>
          </cell>
          <cell r="U11150">
            <v>0</v>
          </cell>
          <cell r="V11150">
            <v>0</v>
          </cell>
          <cell r="W11150" t="str">
            <v>17.710.115/0001-72</v>
          </cell>
          <cell r="X11150" t="str">
            <v>5356-2</v>
          </cell>
          <cell r="Y11150" t="str">
            <v>012.567-9</v>
          </cell>
          <cell r="Z11150" t="str">
            <v>5356-2</v>
          </cell>
          <cell r="AA11150" t="str">
            <v>012.567-9</v>
          </cell>
          <cell r="AB11150" t="str">
            <v/>
          </cell>
          <cell r="AC11150" t="str">
            <v/>
          </cell>
          <cell r="AD11150" t="str">
            <v/>
          </cell>
          <cell r="AE11150" t="str">
            <v/>
          </cell>
          <cell r="AF11150" t="str">
            <v/>
          </cell>
          <cell r="AG11150" t="str">
            <v/>
          </cell>
          <cell r="AH11150" t="str">
            <v/>
          </cell>
          <cell r="AI11150" t="str">
            <v/>
          </cell>
          <cell r="AJ11150" t="str">
            <v>0345-x</v>
          </cell>
          <cell r="AK11150" t="str">
            <v>112.567-2</v>
          </cell>
        </row>
        <row r="11151">
          <cell r="F11151" t="str">
            <v>421270-Fev-2021</v>
          </cell>
          <cell r="G11151" t="str">
            <v>421270-Jan-2021</v>
          </cell>
          <cell r="H11151">
            <v>10540.66</v>
          </cell>
          <cell r="I11151">
            <v>0</v>
          </cell>
          <cell r="J11151">
            <v>0</v>
          </cell>
          <cell r="K11151">
            <v>0</v>
          </cell>
          <cell r="L11151" t="str">
            <v/>
          </cell>
          <cell r="M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 t="str">
            <v/>
          </cell>
          <cell r="R11151">
            <v>1977.52</v>
          </cell>
          <cell r="S11151">
            <v>457.14</v>
          </cell>
          <cell r="T11151">
            <v>0</v>
          </cell>
          <cell r="U11151">
            <v>0</v>
          </cell>
          <cell r="V11151">
            <v>0</v>
          </cell>
          <cell r="W11151" t="str">
            <v>14.008.675/0001-91</v>
          </cell>
          <cell r="X11151" t="str">
            <v>5305-8</v>
          </cell>
          <cell r="Y11151" t="str">
            <v>007.188-9</v>
          </cell>
          <cell r="Z11151" t="str">
            <v>5305-8</v>
          </cell>
          <cell r="AA11151" t="str">
            <v>007.190-0</v>
          </cell>
          <cell r="AB11151" t="str">
            <v/>
          </cell>
          <cell r="AC11151" t="str">
            <v/>
          </cell>
          <cell r="AD11151" t="str">
            <v/>
          </cell>
          <cell r="AE11151" t="str">
            <v/>
          </cell>
          <cell r="AF11151" t="str">
            <v/>
          </cell>
          <cell r="AG11151" t="str">
            <v/>
          </cell>
          <cell r="AH11151" t="str">
            <v/>
          </cell>
          <cell r="AI11151" t="str">
            <v/>
          </cell>
          <cell r="AJ11151" t="str">
            <v/>
          </cell>
          <cell r="AK11151" t="str">
            <v/>
          </cell>
        </row>
        <row r="11152">
          <cell r="F11152" t="str">
            <v>421290-Fev-2021</v>
          </cell>
          <cell r="G11152" t="str">
            <v>421290-Jan-2021</v>
          </cell>
          <cell r="H11152">
            <v>25012.699999999997</v>
          </cell>
          <cell r="I11152">
            <v>0</v>
          </cell>
          <cell r="J11152">
            <v>0</v>
          </cell>
          <cell r="K11152">
            <v>0</v>
          </cell>
          <cell r="L11152">
            <v>4125</v>
          </cell>
          <cell r="M11152" t="str">
            <v>Pinhalzinho</v>
          </cell>
          <cell r="N11152">
            <v>273.42</v>
          </cell>
          <cell r="O11152">
            <v>0</v>
          </cell>
          <cell r="P11152" t="str">
            <v/>
          </cell>
          <cell r="Q11152" t="str">
            <v/>
          </cell>
          <cell r="R11152">
            <v>6262.16</v>
          </cell>
          <cell r="S11152">
            <v>571.42999999999995</v>
          </cell>
          <cell r="T11152">
            <v>942.86</v>
          </cell>
          <cell r="U11152">
            <v>0</v>
          </cell>
          <cell r="V11152">
            <v>0</v>
          </cell>
          <cell r="W11152" t="str">
            <v>09.129.733/0001-03</v>
          </cell>
          <cell r="X11152" t="str">
            <v>1392-7</v>
          </cell>
          <cell r="Y11152" t="str">
            <v>505.047-2</v>
          </cell>
          <cell r="Z11152" t="str">
            <v>1392-7</v>
          </cell>
          <cell r="AA11152" t="str">
            <v>505.047-2</v>
          </cell>
          <cell r="AB11152" t="str">
            <v/>
          </cell>
          <cell r="AC11152" t="str">
            <v/>
          </cell>
          <cell r="AD11152" t="str">
            <v/>
          </cell>
          <cell r="AE11152" t="str">
            <v/>
          </cell>
          <cell r="AF11152" t="str">
            <v/>
          </cell>
          <cell r="AG11152" t="str">
            <v/>
          </cell>
          <cell r="AH11152" t="str">
            <v>1392-7</v>
          </cell>
          <cell r="AI11152" t="str">
            <v>126.600-4</v>
          </cell>
          <cell r="AJ11152" t="str">
            <v>1392-7</v>
          </cell>
          <cell r="AK11152" t="str">
            <v>126.600-4</v>
          </cell>
        </row>
        <row r="11153">
          <cell r="F11153" t="str">
            <v>421300-Fev-2021</v>
          </cell>
          <cell r="G11153" t="str">
            <v>421300-Jan-2021</v>
          </cell>
          <cell r="H11153">
            <v>6609.2800000000007</v>
          </cell>
          <cell r="I11153">
            <v>0</v>
          </cell>
          <cell r="J11153">
            <v>0</v>
          </cell>
          <cell r="K11153">
            <v>0</v>
          </cell>
          <cell r="L11153" t="str">
            <v/>
          </cell>
          <cell r="M11153" t="str">
            <v/>
          </cell>
          <cell r="N11153">
            <v>0</v>
          </cell>
          <cell r="O11153">
            <v>0</v>
          </cell>
          <cell r="P11153" t="str">
            <v/>
          </cell>
          <cell r="Q11153" t="str">
            <v/>
          </cell>
          <cell r="R11153">
            <v>1647.94</v>
          </cell>
          <cell r="S11153">
            <v>457.14</v>
          </cell>
          <cell r="T11153">
            <v>0</v>
          </cell>
          <cell r="U11153">
            <v>0</v>
          </cell>
          <cell r="V11153">
            <v>0</v>
          </cell>
          <cell r="W11153" t="str">
            <v>10.642.703/0001-77</v>
          </cell>
          <cell r="X11153" t="str">
            <v>5327-9</v>
          </cell>
          <cell r="Y11153" t="str">
            <v>005.016-4</v>
          </cell>
          <cell r="Z11153" t="str">
            <v>5327-9</v>
          </cell>
          <cell r="AA11153" t="str">
            <v>005.016-4</v>
          </cell>
          <cell r="AB11153" t="str">
            <v/>
          </cell>
          <cell r="AC11153" t="str">
            <v/>
          </cell>
          <cell r="AD11153" t="str">
            <v/>
          </cell>
          <cell r="AE11153" t="str">
            <v/>
          </cell>
          <cell r="AF11153" t="str">
            <v/>
          </cell>
          <cell r="AG11153" t="str">
            <v/>
          </cell>
          <cell r="AH11153" t="str">
            <v/>
          </cell>
          <cell r="AI11153" t="str">
            <v/>
          </cell>
          <cell r="AJ11153" t="str">
            <v>5327-9</v>
          </cell>
          <cell r="AK11153" t="str">
            <v>005.016-4</v>
          </cell>
        </row>
        <row r="11154">
          <cell r="F11154" t="str">
            <v>421310-Fev-2021</v>
          </cell>
          <cell r="G11154" t="str">
            <v>421310-Jan-2021</v>
          </cell>
          <cell r="H11154">
            <v>7862.76</v>
          </cell>
          <cell r="I11154">
            <v>0</v>
          </cell>
          <cell r="J11154">
            <v>0</v>
          </cell>
          <cell r="K11154">
            <v>0</v>
          </cell>
          <cell r="L11154" t="str">
            <v/>
          </cell>
          <cell r="M11154" t="str">
            <v/>
          </cell>
          <cell r="N11154">
            <v>45.57</v>
          </cell>
          <cell r="O11154">
            <v>0</v>
          </cell>
          <cell r="P11154" t="str">
            <v/>
          </cell>
          <cell r="Q11154" t="str">
            <v/>
          </cell>
          <cell r="R11154">
            <v>1977.52</v>
          </cell>
          <cell r="S11154">
            <v>457.14</v>
          </cell>
          <cell r="T11154">
            <v>0</v>
          </cell>
          <cell r="U11154">
            <v>0</v>
          </cell>
          <cell r="V11154">
            <v>0</v>
          </cell>
          <cell r="W11154" t="str">
            <v>10.530.312/0001-60</v>
          </cell>
          <cell r="X11154" t="str">
            <v>3636-6</v>
          </cell>
          <cell r="Y11154" t="str">
            <v>019.628-2</v>
          </cell>
          <cell r="Z11154" t="str">
            <v>3636-6</v>
          </cell>
          <cell r="AA11154" t="str">
            <v>019.628-2</v>
          </cell>
          <cell r="AB11154" t="str">
            <v/>
          </cell>
          <cell r="AC11154" t="str">
            <v/>
          </cell>
          <cell r="AD11154" t="str">
            <v/>
          </cell>
          <cell r="AE11154" t="str">
            <v/>
          </cell>
          <cell r="AF11154" t="str">
            <v/>
          </cell>
          <cell r="AG11154" t="str">
            <v/>
          </cell>
          <cell r="AH11154" t="str">
            <v/>
          </cell>
          <cell r="AI11154" t="str">
            <v/>
          </cell>
          <cell r="AJ11154" t="str">
            <v>3636-6</v>
          </cell>
          <cell r="AK11154" t="str">
            <v>018.084-X</v>
          </cell>
        </row>
        <row r="11155">
          <cell r="F11155" t="str">
            <v>421315-Fev-2021</v>
          </cell>
          <cell r="G11155" t="str">
            <v>421315-Jan-2021</v>
          </cell>
          <cell r="H11155">
            <v>3931.38</v>
          </cell>
          <cell r="I11155">
            <v>0</v>
          </cell>
          <cell r="J11155">
            <v>0</v>
          </cell>
          <cell r="K11155">
            <v>0</v>
          </cell>
          <cell r="L11155" t="str">
            <v/>
          </cell>
          <cell r="M11155" t="str">
            <v/>
          </cell>
          <cell r="N11155">
            <v>2337.06</v>
          </cell>
          <cell r="O11155">
            <v>0</v>
          </cell>
          <cell r="P11155" t="str">
            <v/>
          </cell>
          <cell r="Q11155" t="str">
            <v/>
          </cell>
          <cell r="R11155">
            <v>988.76</v>
          </cell>
          <cell r="S11155">
            <v>457.14</v>
          </cell>
          <cell r="T11155">
            <v>0</v>
          </cell>
          <cell r="U11155">
            <v>0</v>
          </cell>
          <cell r="V11155">
            <v>0</v>
          </cell>
          <cell r="W11155" t="str">
            <v>11.730.430/0001-85</v>
          </cell>
          <cell r="X11155" t="str">
            <v>3542-4</v>
          </cell>
          <cell r="Y11155" t="str">
            <v>016.805-X</v>
          </cell>
          <cell r="Z11155" t="str">
            <v>3542-4</v>
          </cell>
          <cell r="AA11155" t="str">
            <v>016.805-x</v>
          </cell>
          <cell r="AB11155" t="str">
            <v/>
          </cell>
          <cell r="AC11155" t="str">
            <v/>
          </cell>
          <cell r="AD11155" t="str">
            <v/>
          </cell>
          <cell r="AE11155" t="str">
            <v/>
          </cell>
          <cell r="AF11155" t="str">
            <v/>
          </cell>
          <cell r="AG11155" t="str">
            <v/>
          </cell>
          <cell r="AH11155" t="str">
            <v/>
          </cell>
          <cell r="AI11155" t="str">
            <v/>
          </cell>
          <cell r="AJ11155" t="str">
            <v>3542-4</v>
          </cell>
          <cell r="AK11155" t="str">
            <v>027.390-2</v>
          </cell>
        </row>
        <row r="11156">
          <cell r="F11156" t="str">
            <v>421320-Fev-2021</v>
          </cell>
          <cell r="G11156" t="str">
            <v>421320-Jan-2021</v>
          </cell>
          <cell r="H11156">
            <v>36806.839999999997</v>
          </cell>
          <cell r="I11156">
            <v>0</v>
          </cell>
          <cell r="J11156">
            <v>0</v>
          </cell>
          <cell r="K11156">
            <v>0</v>
          </cell>
          <cell r="L11156" t="str">
            <v/>
          </cell>
          <cell r="M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 t="str">
            <v/>
          </cell>
          <cell r="R11156">
            <v>7250.92</v>
          </cell>
          <cell r="S11156">
            <v>685.71</v>
          </cell>
          <cell r="T11156">
            <v>0</v>
          </cell>
          <cell r="U11156">
            <v>0</v>
          </cell>
          <cell r="V11156">
            <v>0</v>
          </cell>
          <cell r="W11156" t="str">
            <v>11.436.910/0001-38</v>
          </cell>
          <cell r="X11156" t="str">
            <v>2474-0</v>
          </cell>
          <cell r="Y11156" t="str">
            <v>017.900-0</v>
          </cell>
          <cell r="Z11156" t="str">
            <v>2474-0</v>
          </cell>
          <cell r="AA11156" t="str">
            <v>017.900-0</v>
          </cell>
          <cell r="AB11156" t="str">
            <v/>
          </cell>
          <cell r="AC11156" t="str">
            <v/>
          </cell>
          <cell r="AD11156" t="str">
            <v/>
          </cell>
          <cell r="AE11156" t="str">
            <v/>
          </cell>
          <cell r="AF11156" t="str">
            <v/>
          </cell>
          <cell r="AG11156" t="str">
            <v/>
          </cell>
          <cell r="AH11156" t="str">
            <v/>
          </cell>
          <cell r="AI11156" t="str">
            <v/>
          </cell>
          <cell r="AJ11156" t="str">
            <v/>
          </cell>
          <cell r="AK11156" t="str">
            <v/>
          </cell>
        </row>
        <row r="11157">
          <cell r="F11157" t="str">
            <v>421330-Fev-2021</v>
          </cell>
          <cell r="G11157" t="str">
            <v>421330-Jan-2021</v>
          </cell>
          <cell r="H11157">
            <v>7862.76</v>
          </cell>
          <cell r="I11157">
            <v>0</v>
          </cell>
          <cell r="J11157">
            <v>6290.21</v>
          </cell>
          <cell r="K11157">
            <v>0</v>
          </cell>
          <cell r="L11157" t="str">
            <v/>
          </cell>
          <cell r="M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 t="str">
            <v/>
          </cell>
          <cell r="R11157">
            <v>1977.52</v>
          </cell>
          <cell r="S11157">
            <v>0</v>
          </cell>
          <cell r="T11157">
            <v>0</v>
          </cell>
          <cell r="U11157">
            <v>0</v>
          </cell>
          <cell r="V11157">
            <v>0</v>
          </cell>
          <cell r="W11157" t="str">
            <v>12.230.791/0001-25</v>
          </cell>
          <cell r="X11157" t="str">
            <v>2478-3</v>
          </cell>
          <cell r="Y11157" t="str">
            <v>011.911-3</v>
          </cell>
          <cell r="Z11157" t="str">
            <v/>
          </cell>
          <cell r="AA11157" t="str">
            <v/>
          </cell>
          <cell r="AB11157" t="str">
            <v>2478-3</v>
          </cell>
          <cell r="AC11157" t="str">
            <v>011.911-3</v>
          </cell>
          <cell r="AD11157" t="str">
            <v/>
          </cell>
          <cell r="AE11157" t="str">
            <v/>
          </cell>
          <cell r="AF11157" t="str">
            <v/>
          </cell>
          <cell r="AG11157" t="str">
            <v/>
          </cell>
          <cell r="AH11157" t="str">
            <v/>
          </cell>
          <cell r="AI11157" t="str">
            <v/>
          </cell>
          <cell r="AJ11157" t="str">
            <v/>
          </cell>
          <cell r="AK11157" t="str">
            <v/>
          </cell>
        </row>
        <row r="11158">
          <cell r="F11158" t="str">
            <v>421335-Fev-2021</v>
          </cell>
          <cell r="G11158" t="str">
            <v>421335-Jan-2021</v>
          </cell>
          <cell r="H11158">
            <v>3931.38</v>
          </cell>
          <cell r="I11158">
            <v>0</v>
          </cell>
          <cell r="J11158">
            <v>3145.1</v>
          </cell>
          <cell r="K11158">
            <v>0</v>
          </cell>
          <cell r="L11158" t="str">
            <v/>
          </cell>
          <cell r="M11158" t="str">
            <v/>
          </cell>
          <cell r="N11158">
            <v>911.63</v>
          </cell>
          <cell r="O11158">
            <v>0</v>
          </cell>
          <cell r="P11158" t="str">
            <v/>
          </cell>
          <cell r="Q11158" t="str">
            <v/>
          </cell>
          <cell r="R11158">
            <v>988.76</v>
          </cell>
          <cell r="S11158">
            <v>457.14</v>
          </cell>
          <cell r="T11158">
            <v>0</v>
          </cell>
          <cell r="U11158">
            <v>0</v>
          </cell>
          <cell r="V11158">
            <v>0</v>
          </cell>
          <cell r="W11158" t="str">
            <v>11.962.584/0001-00</v>
          </cell>
          <cell r="X11158" t="str">
            <v>5235-3</v>
          </cell>
          <cell r="Y11158" t="str">
            <v>005.639-1</v>
          </cell>
          <cell r="Z11158" t="str">
            <v>5235-3</v>
          </cell>
          <cell r="AA11158" t="str">
            <v>005.639-1</v>
          </cell>
          <cell r="AB11158" t="str">
            <v>5235-3</v>
          </cell>
          <cell r="AC11158" t="str">
            <v>005.639-1</v>
          </cell>
          <cell r="AD11158" t="str">
            <v/>
          </cell>
          <cell r="AE11158" t="str">
            <v/>
          </cell>
          <cell r="AF11158" t="str">
            <v/>
          </cell>
          <cell r="AG11158" t="str">
            <v/>
          </cell>
          <cell r="AH11158" t="str">
            <v/>
          </cell>
          <cell r="AI11158" t="str">
            <v/>
          </cell>
          <cell r="AJ11158" t="str">
            <v>0517-7</v>
          </cell>
          <cell r="AK11158" t="str">
            <v>108.172-1</v>
          </cell>
        </row>
        <row r="11159">
          <cell r="F11159" t="str">
            <v>421340-Fev-2021</v>
          </cell>
          <cell r="G11159" t="str">
            <v>421340-Jan-2021</v>
          </cell>
          <cell r="H11159">
            <v>15725.52</v>
          </cell>
          <cell r="I11159">
            <v>0</v>
          </cell>
          <cell r="J11159">
            <v>12580.42</v>
          </cell>
          <cell r="K11159">
            <v>0</v>
          </cell>
          <cell r="L11159" t="str">
            <v/>
          </cell>
          <cell r="M11159" t="str">
            <v/>
          </cell>
          <cell r="N11159">
            <v>0</v>
          </cell>
          <cell r="O11159">
            <v>0</v>
          </cell>
          <cell r="P11159" t="str">
            <v/>
          </cell>
          <cell r="Q11159" t="str">
            <v/>
          </cell>
          <cell r="R11159">
            <v>3625.46</v>
          </cell>
          <cell r="S11159">
            <v>571.42999999999995</v>
          </cell>
          <cell r="T11159">
            <v>0</v>
          </cell>
          <cell r="U11159">
            <v>0</v>
          </cell>
          <cell r="V11159">
            <v>0</v>
          </cell>
          <cell r="W11159" t="str">
            <v>11.696.615/0001-10</v>
          </cell>
          <cell r="X11159" t="str">
            <v>2479-1</v>
          </cell>
          <cell r="Y11159" t="str">
            <v>014.714-1</v>
          </cell>
          <cell r="Z11159" t="str">
            <v>2479-1</v>
          </cell>
          <cell r="AA11159" t="str">
            <v>014.714-1</v>
          </cell>
          <cell r="AB11159" t="str">
            <v>2479-1</v>
          </cell>
          <cell r="AC11159" t="str">
            <v>014.714-1</v>
          </cell>
          <cell r="AD11159" t="str">
            <v/>
          </cell>
          <cell r="AE11159" t="str">
            <v/>
          </cell>
          <cell r="AF11159" t="str">
            <v/>
          </cell>
          <cell r="AG11159" t="str">
            <v/>
          </cell>
          <cell r="AH11159" t="str">
            <v/>
          </cell>
          <cell r="AI11159" t="str">
            <v/>
          </cell>
          <cell r="AJ11159" t="str">
            <v>2479-1</v>
          </cell>
          <cell r="AK11159" t="str">
            <v>014.714-1</v>
          </cell>
        </row>
        <row r="11160">
          <cell r="F11160" t="str">
            <v>421350-Fev-2021</v>
          </cell>
          <cell r="G11160" t="str">
            <v>421350-Jan-2021</v>
          </cell>
          <cell r="H11160">
            <v>34128.94</v>
          </cell>
          <cell r="I11160">
            <v>0</v>
          </cell>
          <cell r="J11160">
            <v>0</v>
          </cell>
          <cell r="K11160">
            <v>0</v>
          </cell>
          <cell r="L11160" t="str">
            <v/>
          </cell>
          <cell r="M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 t="str">
            <v/>
          </cell>
          <cell r="R11160">
            <v>6921.33</v>
          </cell>
          <cell r="S11160">
            <v>685.71</v>
          </cell>
          <cell r="T11160">
            <v>0</v>
          </cell>
          <cell r="U11160">
            <v>0</v>
          </cell>
          <cell r="V11160">
            <v>0</v>
          </cell>
          <cell r="W11160" t="str">
            <v>10.721.828/0001-92</v>
          </cell>
          <cell r="X11160" t="str">
            <v>3272-7</v>
          </cell>
          <cell r="Y11160" t="str">
            <v>014.303-0</v>
          </cell>
          <cell r="Z11160" t="str">
            <v>3272-7</v>
          </cell>
          <cell r="AA11160" t="str">
            <v>014.303-0</v>
          </cell>
          <cell r="AB11160" t="str">
            <v/>
          </cell>
          <cell r="AC11160" t="str">
            <v/>
          </cell>
          <cell r="AD11160" t="str">
            <v/>
          </cell>
          <cell r="AE11160" t="str">
            <v/>
          </cell>
          <cell r="AF11160" t="str">
            <v/>
          </cell>
          <cell r="AG11160" t="str">
            <v/>
          </cell>
          <cell r="AH11160" t="str">
            <v/>
          </cell>
          <cell r="AI11160" t="str">
            <v/>
          </cell>
          <cell r="AJ11160" t="str">
            <v/>
          </cell>
          <cell r="AK11160" t="str">
            <v/>
          </cell>
        </row>
        <row r="11161">
          <cell r="F11161" t="str">
            <v>421360-Fev-2021</v>
          </cell>
          <cell r="G11161" t="str">
            <v>421360-Jan-2021</v>
          </cell>
          <cell r="H11161">
            <v>30539.439999999999</v>
          </cell>
          <cell r="I11161">
            <v>0</v>
          </cell>
          <cell r="J11161">
            <v>0</v>
          </cell>
          <cell r="K11161">
            <v>1036.8699999999999</v>
          </cell>
          <cell r="L11161">
            <v>4125</v>
          </cell>
          <cell r="M11161" t="str">
            <v xml:space="preserve">Porto União </v>
          </cell>
          <cell r="N11161">
            <v>911.63</v>
          </cell>
          <cell r="O11161">
            <v>0</v>
          </cell>
          <cell r="P11161" t="str">
            <v/>
          </cell>
          <cell r="Q11161" t="str">
            <v/>
          </cell>
          <cell r="R11161">
            <v>4943.8100000000004</v>
          </cell>
          <cell r="S11161">
            <v>685.71</v>
          </cell>
          <cell r="T11161">
            <v>942.86</v>
          </cell>
          <cell r="U11161">
            <v>0</v>
          </cell>
          <cell r="V11161">
            <v>177.75</v>
          </cell>
          <cell r="W11161" t="str">
            <v>00.185.045/0001-88</v>
          </cell>
          <cell r="X11161" t="str">
            <v>2490-2</v>
          </cell>
          <cell r="Y11161" t="str">
            <v>022.850-8</v>
          </cell>
          <cell r="Z11161" t="str">
            <v>2490-2</v>
          </cell>
          <cell r="AA11161" t="str">
            <v>022.850-8</v>
          </cell>
          <cell r="AB11161" t="str">
            <v/>
          </cell>
          <cell r="AC11161" t="str">
            <v/>
          </cell>
          <cell r="AD11161" t="str">
            <v>2490-2</v>
          </cell>
          <cell r="AE11161" t="str">
            <v>022.850-8</v>
          </cell>
          <cell r="AF11161" t="str">
            <v/>
          </cell>
          <cell r="AG11161" t="str">
            <v/>
          </cell>
          <cell r="AH11161" t="str">
            <v>2490-2</v>
          </cell>
          <cell r="AI11161" t="str">
            <v>022.850-8</v>
          </cell>
          <cell r="AJ11161" t="str">
            <v>2490-2</v>
          </cell>
          <cell r="AK11161" t="str">
            <v>022.850-8</v>
          </cell>
        </row>
        <row r="11162">
          <cell r="F11162" t="str">
            <v>421370-Fev-2021</v>
          </cell>
          <cell r="G11162" t="str">
            <v>421370-Jan-2021</v>
          </cell>
          <cell r="H11162">
            <v>19827.84</v>
          </cell>
          <cell r="I11162">
            <v>0</v>
          </cell>
          <cell r="J11162">
            <v>0</v>
          </cell>
          <cell r="K11162">
            <v>0</v>
          </cell>
          <cell r="L11162" t="str">
            <v/>
          </cell>
          <cell r="M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 t="str">
            <v/>
          </cell>
          <cell r="R11162">
            <v>5602.98</v>
          </cell>
          <cell r="S11162">
            <v>571.42999999999995</v>
          </cell>
          <cell r="T11162">
            <v>0</v>
          </cell>
          <cell r="U11162">
            <v>0</v>
          </cell>
          <cell r="V11162">
            <v>0</v>
          </cell>
          <cell r="W11162" t="str">
            <v>12.321.353/0001-72</v>
          </cell>
          <cell r="X11162" t="str">
            <v>2495-3</v>
          </cell>
          <cell r="Y11162" t="str">
            <v>022.079-5</v>
          </cell>
          <cell r="Z11162" t="str">
            <v>2495-3</v>
          </cell>
          <cell r="AA11162" t="str">
            <v>022.079-5</v>
          </cell>
          <cell r="AB11162" t="str">
            <v/>
          </cell>
          <cell r="AC11162" t="str">
            <v/>
          </cell>
          <cell r="AD11162" t="str">
            <v/>
          </cell>
          <cell r="AE11162" t="str">
            <v/>
          </cell>
          <cell r="AF11162" t="str">
            <v/>
          </cell>
          <cell r="AG11162" t="str">
            <v/>
          </cell>
          <cell r="AH11162" t="str">
            <v/>
          </cell>
          <cell r="AI11162" t="str">
            <v/>
          </cell>
          <cell r="AJ11162" t="str">
            <v/>
          </cell>
          <cell r="AK11162" t="str">
            <v/>
          </cell>
        </row>
        <row r="11163">
          <cell r="F11163" t="str">
            <v>421380-Fev-2021</v>
          </cell>
          <cell r="G11163" t="str">
            <v>421380-Jan-2021</v>
          </cell>
          <cell r="H11163">
            <v>10540.66</v>
          </cell>
          <cell r="I11163">
            <v>0</v>
          </cell>
          <cell r="J11163">
            <v>0</v>
          </cell>
          <cell r="K11163">
            <v>0</v>
          </cell>
          <cell r="L11163" t="str">
            <v/>
          </cell>
          <cell r="M11163" t="str">
            <v/>
          </cell>
          <cell r="N11163">
            <v>0</v>
          </cell>
          <cell r="O11163">
            <v>0</v>
          </cell>
          <cell r="P11163" t="str">
            <v/>
          </cell>
          <cell r="Q11163" t="str">
            <v/>
          </cell>
          <cell r="R11163">
            <v>1853.93</v>
          </cell>
          <cell r="S11163">
            <v>457.14</v>
          </cell>
          <cell r="T11163">
            <v>0</v>
          </cell>
          <cell r="U11163">
            <v>0</v>
          </cell>
          <cell r="V11163">
            <v>0</v>
          </cell>
          <cell r="W11163" t="str">
            <v>00.584.073/0001-78</v>
          </cell>
          <cell r="X11163" t="str">
            <v>4631-0</v>
          </cell>
          <cell r="Y11163" t="str">
            <v>007.368-7</v>
          </cell>
          <cell r="Z11163" t="str">
            <v>4631-0</v>
          </cell>
          <cell r="AA11163" t="str">
            <v>007.368-7</v>
          </cell>
          <cell r="AB11163" t="str">
            <v/>
          </cell>
          <cell r="AC11163" t="str">
            <v/>
          </cell>
          <cell r="AD11163" t="str">
            <v/>
          </cell>
          <cell r="AE11163" t="str">
            <v/>
          </cell>
          <cell r="AF11163" t="str">
            <v/>
          </cell>
          <cell r="AG11163" t="str">
            <v/>
          </cell>
          <cell r="AH11163" t="str">
            <v/>
          </cell>
          <cell r="AI11163" t="str">
            <v/>
          </cell>
          <cell r="AJ11163" t="str">
            <v>4631-0</v>
          </cell>
          <cell r="AK11163" t="str">
            <v>009.479-X</v>
          </cell>
        </row>
        <row r="11164">
          <cell r="F11164" t="str">
            <v>421390-Fev-2021</v>
          </cell>
          <cell r="G11164" t="str">
            <v>421390-Jan-2021</v>
          </cell>
          <cell r="H11164">
            <v>3931.38</v>
          </cell>
          <cell r="I11164">
            <v>0</v>
          </cell>
          <cell r="J11164">
            <v>0</v>
          </cell>
          <cell r="K11164">
            <v>0</v>
          </cell>
          <cell r="L11164" t="str">
            <v/>
          </cell>
          <cell r="M11164" t="str">
            <v/>
          </cell>
          <cell r="N11164">
            <v>0</v>
          </cell>
          <cell r="O11164">
            <v>0</v>
          </cell>
          <cell r="P11164" t="str">
            <v/>
          </cell>
          <cell r="Q11164" t="str">
            <v/>
          </cell>
          <cell r="R11164">
            <v>988.76</v>
          </cell>
          <cell r="S11164">
            <v>457.14</v>
          </cell>
          <cell r="T11164">
            <v>0</v>
          </cell>
          <cell r="U11164">
            <v>0</v>
          </cell>
          <cell r="V11164">
            <v>0</v>
          </cell>
          <cell r="W11164" t="str">
            <v>11.333.647/0001-51</v>
          </cell>
          <cell r="X11164" t="str">
            <v>5350-3</v>
          </cell>
          <cell r="Y11164" t="str">
            <v>005.909-9</v>
          </cell>
          <cell r="Z11164" t="str">
            <v>5350-3</v>
          </cell>
          <cell r="AA11164" t="str">
            <v>005.909-9</v>
          </cell>
          <cell r="AB11164" t="str">
            <v/>
          </cell>
          <cell r="AC11164" t="str">
            <v/>
          </cell>
          <cell r="AD11164" t="str">
            <v/>
          </cell>
          <cell r="AE11164" t="str">
            <v/>
          </cell>
          <cell r="AF11164" t="str">
            <v/>
          </cell>
          <cell r="AG11164" t="str">
            <v/>
          </cell>
          <cell r="AH11164" t="str">
            <v/>
          </cell>
          <cell r="AI11164" t="str">
            <v/>
          </cell>
          <cell r="AJ11164" t="str">
            <v>5350-3</v>
          </cell>
          <cell r="AK11164" t="str">
            <v>005.909-9</v>
          </cell>
        </row>
        <row r="11165">
          <cell r="F11165" t="str">
            <v>421400-Fev-2021</v>
          </cell>
          <cell r="G11165" t="str">
            <v>421400-Jan-2021</v>
          </cell>
          <cell r="H11165">
            <v>27690.6</v>
          </cell>
          <cell r="I11165">
            <v>0</v>
          </cell>
          <cell r="J11165">
            <v>0</v>
          </cell>
          <cell r="K11165">
            <v>0</v>
          </cell>
          <cell r="L11165" t="str">
            <v/>
          </cell>
          <cell r="M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 t="str">
            <v/>
          </cell>
          <cell r="R11165">
            <v>4861.41</v>
          </cell>
          <cell r="S11165">
            <v>685.71</v>
          </cell>
          <cell r="T11165">
            <v>0</v>
          </cell>
          <cell r="U11165">
            <v>0</v>
          </cell>
          <cell r="V11165">
            <v>0</v>
          </cell>
          <cell r="W11165" t="str">
            <v>11.415.051/0001-09</v>
          </cell>
          <cell r="X11165" t="str">
            <v>2501-1</v>
          </cell>
          <cell r="Y11165" t="str">
            <v>039.438-6</v>
          </cell>
          <cell r="Z11165" t="str">
            <v>2501-1</v>
          </cell>
          <cell r="AA11165" t="str">
            <v>039.438-6</v>
          </cell>
          <cell r="AB11165" t="str">
            <v/>
          </cell>
          <cell r="AC11165" t="str">
            <v/>
          </cell>
          <cell r="AD11165" t="str">
            <v/>
          </cell>
          <cell r="AE11165" t="str">
            <v/>
          </cell>
          <cell r="AF11165" t="str">
            <v/>
          </cell>
          <cell r="AG11165" t="str">
            <v/>
          </cell>
          <cell r="AH11165" t="str">
            <v/>
          </cell>
          <cell r="AI11165" t="str">
            <v/>
          </cell>
          <cell r="AJ11165" t="str">
            <v/>
          </cell>
          <cell r="AK11165" t="str">
            <v/>
          </cell>
        </row>
        <row r="11166">
          <cell r="F11166" t="str">
            <v>421410-Fev-2021</v>
          </cell>
          <cell r="G11166" t="str">
            <v>421410-Jan-2021</v>
          </cell>
          <cell r="H11166">
            <v>3931.38</v>
          </cell>
          <cell r="I11166">
            <v>0</v>
          </cell>
          <cell r="J11166">
            <v>0</v>
          </cell>
          <cell r="K11166">
            <v>0</v>
          </cell>
          <cell r="L11166" t="str">
            <v/>
          </cell>
          <cell r="M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 t="str">
            <v/>
          </cell>
          <cell r="R11166">
            <v>988.76</v>
          </cell>
          <cell r="S11166">
            <v>457.14</v>
          </cell>
          <cell r="T11166">
            <v>0</v>
          </cell>
          <cell r="U11166">
            <v>0</v>
          </cell>
          <cell r="V11166">
            <v>0</v>
          </cell>
          <cell r="W11166" t="str">
            <v>14.488.313/0001-45</v>
          </cell>
          <cell r="X11166" t="str">
            <v>5351-1</v>
          </cell>
          <cell r="Y11166" t="str">
            <v>006.203-0</v>
          </cell>
          <cell r="Z11166" t="str">
            <v>5351-1</v>
          </cell>
          <cell r="AA11166" t="str">
            <v>006.203-0</v>
          </cell>
          <cell r="AB11166" t="str">
            <v/>
          </cell>
          <cell r="AC11166" t="str">
            <v/>
          </cell>
          <cell r="AD11166" t="str">
            <v/>
          </cell>
          <cell r="AE11166" t="str">
            <v/>
          </cell>
          <cell r="AF11166" t="str">
            <v/>
          </cell>
          <cell r="AG11166" t="str">
            <v/>
          </cell>
          <cell r="AH11166" t="str">
            <v/>
          </cell>
          <cell r="AI11166" t="str">
            <v/>
          </cell>
          <cell r="AJ11166" t="str">
            <v/>
          </cell>
          <cell r="AK11166" t="str">
            <v/>
          </cell>
        </row>
        <row r="11167">
          <cell r="F11167" t="str">
            <v>421415-Fev-2021</v>
          </cell>
          <cell r="G11167" t="str">
            <v>421415-Jan-2021</v>
          </cell>
          <cell r="H11167">
            <v>3931.38</v>
          </cell>
          <cell r="I11167">
            <v>0</v>
          </cell>
          <cell r="J11167">
            <v>0</v>
          </cell>
          <cell r="K11167">
            <v>0</v>
          </cell>
          <cell r="L11167" t="str">
            <v/>
          </cell>
          <cell r="M11167" t="str">
            <v/>
          </cell>
          <cell r="N11167">
            <v>0</v>
          </cell>
          <cell r="O11167">
            <v>0</v>
          </cell>
          <cell r="P11167" t="str">
            <v/>
          </cell>
          <cell r="Q11167" t="str">
            <v/>
          </cell>
          <cell r="R11167">
            <v>988.76</v>
          </cell>
          <cell r="S11167">
            <v>457.14</v>
          </cell>
          <cell r="T11167">
            <v>0</v>
          </cell>
          <cell r="U11167">
            <v>0</v>
          </cell>
          <cell r="V11167">
            <v>0</v>
          </cell>
          <cell r="W11167" t="str">
            <v>11.430.652/0001-82</v>
          </cell>
          <cell r="X11167" t="str">
            <v>0776-5</v>
          </cell>
          <cell r="Y11167" t="str">
            <v>017.664-8</v>
          </cell>
          <cell r="Z11167" t="str">
            <v>0776-5</v>
          </cell>
          <cell r="AA11167" t="str">
            <v>017.664-8</v>
          </cell>
          <cell r="AB11167" t="str">
            <v/>
          </cell>
          <cell r="AC11167" t="str">
            <v/>
          </cell>
          <cell r="AD11167" t="str">
            <v/>
          </cell>
          <cell r="AE11167" t="str">
            <v/>
          </cell>
          <cell r="AF11167" t="str">
            <v/>
          </cell>
          <cell r="AG11167" t="str">
            <v/>
          </cell>
          <cell r="AH11167" t="str">
            <v/>
          </cell>
          <cell r="AI11167" t="str">
            <v/>
          </cell>
          <cell r="AJ11167" t="str">
            <v>0776-5</v>
          </cell>
          <cell r="AK11167" t="str">
            <v>017.664-8</v>
          </cell>
        </row>
        <row r="11168">
          <cell r="F11168" t="str">
            <v>421420-Fev-2021</v>
          </cell>
          <cell r="G11168" t="str">
            <v>421420-Jan-2021</v>
          </cell>
          <cell r="H11168">
            <v>15896.46</v>
          </cell>
          <cell r="I11168">
            <v>0</v>
          </cell>
          <cell r="J11168">
            <v>0</v>
          </cell>
          <cell r="K11168">
            <v>0</v>
          </cell>
          <cell r="L11168" t="str">
            <v/>
          </cell>
          <cell r="M11168" t="str">
            <v/>
          </cell>
          <cell r="N11168">
            <v>2337.06</v>
          </cell>
          <cell r="O11168">
            <v>0</v>
          </cell>
          <cell r="P11168">
            <v>5697.65</v>
          </cell>
          <cell r="Q11168" t="str">
            <v/>
          </cell>
          <cell r="R11168">
            <v>4078.64</v>
          </cell>
          <cell r="S11168">
            <v>571.42999999999995</v>
          </cell>
          <cell r="T11168">
            <v>0</v>
          </cell>
          <cell r="U11168">
            <v>1142.8599999999999</v>
          </cell>
          <cell r="V11168">
            <v>0</v>
          </cell>
          <cell r="W11168" t="str">
            <v>13.886.006/0001-50</v>
          </cell>
          <cell r="X11168" t="str">
            <v>1393-5</v>
          </cell>
          <cell r="Y11168" t="str">
            <v>027.500-X</v>
          </cell>
          <cell r="Z11168" t="str">
            <v>1393-5</v>
          </cell>
          <cell r="AA11168" t="str">
            <v>027.500-X</v>
          </cell>
          <cell r="AB11168" t="str">
            <v/>
          </cell>
          <cell r="AC11168" t="str">
            <v/>
          </cell>
          <cell r="AD11168">
            <v>0</v>
          </cell>
          <cell r="AE11168" t="str">
            <v/>
          </cell>
          <cell r="AF11168" t="str">
            <v>1393-5</v>
          </cell>
          <cell r="AG11168" t="str">
            <v>034.337-4</v>
          </cell>
          <cell r="AH11168" t="str">
            <v/>
          </cell>
          <cell r="AI11168" t="str">
            <v/>
          </cell>
          <cell r="AJ11168" t="str">
            <v>1393-5</v>
          </cell>
          <cell r="AK11168" t="str">
            <v>033.834-6</v>
          </cell>
        </row>
        <row r="11169">
          <cell r="F11169" t="str">
            <v>421430-Fev-2021</v>
          </cell>
          <cell r="G11169" t="str">
            <v>421430-Jan-2021</v>
          </cell>
          <cell r="H11169">
            <v>3931.38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455.7</v>
          </cell>
          <cell r="O11169">
            <v>0</v>
          </cell>
          <cell r="P11169" t="str">
            <v/>
          </cell>
          <cell r="Q11169" t="str">
            <v/>
          </cell>
          <cell r="R11169">
            <v>988.76</v>
          </cell>
          <cell r="S11169">
            <v>457.14</v>
          </cell>
          <cell r="T11169">
            <v>0</v>
          </cell>
          <cell r="U11169">
            <v>0</v>
          </cell>
          <cell r="V11169">
            <v>0</v>
          </cell>
          <cell r="W11169" t="str">
            <v>09.522.642/0001-25</v>
          </cell>
          <cell r="X11169" t="str">
            <v>5359-7</v>
          </cell>
          <cell r="Y11169" t="str">
            <v>005.280-9</v>
          </cell>
          <cell r="Z11169" t="str">
            <v>5359-7</v>
          </cell>
          <cell r="AA11169" t="str">
            <v>005.162-4</v>
          </cell>
          <cell r="AB11169" t="str">
            <v/>
          </cell>
          <cell r="AC11169" t="str">
            <v/>
          </cell>
          <cell r="AD11169">
            <v>0</v>
          </cell>
          <cell r="AE11169" t="str">
            <v/>
          </cell>
          <cell r="AF11169" t="str">
            <v/>
          </cell>
          <cell r="AG11169" t="str">
            <v/>
          </cell>
          <cell r="AH11169" t="str">
            <v>5359-7</v>
          </cell>
          <cell r="AI11169" t="str">
            <v>006.650-8</v>
          </cell>
          <cell r="AJ11169" t="str">
            <v>5359-7</v>
          </cell>
          <cell r="AK11169" t="str">
            <v>006.649-4</v>
          </cell>
        </row>
        <row r="11170">
          <cell r="F11170" t="str">
            <v>421440-Fev-2021</v>
          </cell>
          <cell r="G11170" t="str">
            <v>421440-Jan-2021</v>
          </cell>
          <cell r="H11170">
            <v>6609.2800000000007</v>
          </cell>
          <cell r="I11170">
            <v>0</v>
          </cell>
          <cell r="J11170">
            <v>0</v>
          </cell>
          <cell r="K11170">
            <v>0</v>
          </cell>
          <cell r="L11170" t="str">
            <v/>
          </cell>
          <cell r="M11170" t="str">
            <v/>
          </cell>
          <cell r="N11170">
            <v>2337.06</v>
          </cell>
          <cell r="O11170">
            <v>0</v>
          </cell>
          <cell r="P11170" t="str">
            <v/>
          </cell>
          <cell r="Q11170" t="str">
            <v/>
          </cell>
          <cell r="R11170">
            <v>1524.34</v>
          </cell>
          <cell r="S11170">
            <v>457.14</v>
          </cell>
          <cell r="T11170">
            <v>0</v>
          </cell>
          <cell r="U11170">
            <v>0</v>
          </cell>
          <cell r="V11170">
            <v>0</v>
          </cell>
          <cell r="W11170" t="str">
            <v>97.526.125/0001-91</v>
          </cell>
          <cell r="X11170" t="str">
            <v>5219-1</v>
          </cell>
          <cell r="Y11170" t="str">
            <v>006.665-6</v>
          </cell>
          <cell r="Z11170" t="str">
            <v>5219-1</v>
          </cell>
          <cell r="AA11170" t="str">
            <v>006.665-6</v>
          </cell>
          <cell r="AB11170" t="str">
            <v/>
          </cell>
          <cell r="AC11170" t="str">
            <v/>
          </cell>
          <cell r="AD11170">
            <v>0</v>
          </cell>
          <cell r="AE11170" t="str">
            <v/>
          </cell>
          <cell r="AF11170" t="str">
            <v/>
          </cell>
          <cell r="AG11170" t="str">
            <v/>
          </cell>
          <cell r="AH11170" t="str">
            <v/>
          </cell>
          <cell r="AI11170" t="str">
            <v/>
          </cell>
          <cell r="AJ11170" t="str">
            <v>5219-1</v>
          </cell>
          <cell r="AK11170" t="str">
            <v>006.665-6</v>
          </cell>
        </row>
        <row r="11171">
          <cell r="F11171" t="str">
            <v>421450-Fev-2021</v>
          </cell>
          <cell r="G11171" t="str">
            <v>421450-Jan-2021</v>
          </cell>
          <cell r="H11171">
            <v>10540.66</v>
          </cell>
          <cell r="I11171">
            <v>0</v>
          </cell>
          <cell r="J11171">
            <v>0</v>
          </cell>
          <cell r="K11171">
            <v>0</v>
          </cell>
          <cell r="L11171" t="str">
            <v/>
          </cell>
          <cell r="M11171">
            <v>0</v>
          </cell>
          <cell r="N11171" t="str">
            <v/>
          </cell>
          <cell r="O11171" t="str">
            <v/>
          </cell>
          <cell r="P11171" t="str">
            <v/>
          </cell>
          <cell r="Q11171" t="str">
            <v/>
          </cell>
          <cell r="R11171">
            <v>2307.11</v>
          </cell>
          <cell r="S11171">
            <v>571.42999999999995</v>
          </cell>
          <cell r="T11171">
            <v>0</v>
          </cell>
          <cell r="U11171">
            <v>0</v>
          </cell>
          <cell r="V11171">
            <v>0</v>
          </cell>
          <cell r="W11171" t="str">
            <v>10.563.353/0001-53</v>
          </cell>
          <cell r="X11171" t="str">
            <v>3774-5</v>
          </cell>
          <cell r="Y11171" t="str">
            <v>015.777-5</v>
          </cell>
          <cell r="Z11171" t="str">
            <v>3774-5</v>
          </cell>
          <cell r="AA11171" t="str">
            <v>015.776-7</v>
          </cell>
          <cell r="AB11171" t="str">
            <v/>
          </cell>
          <cell r="AC11171" t="str">
            <v/>
          </cell>
          <cell r="AD11171">
            <v>0</v>
          </cell>
          <cell r="AE11171" t="str">
            <v/>
          </cell>
          <cell r="AF11171" t="str">
            <v/>
          </cell>
          <cell r="AG11171" t="str">
            <v/>
          </cell>
          <cell r="AH11171" t="str">
            <v/>
          </cell>
          <cell r="AI11171" t="str">
            <v/>
          </cell>
          <cell r="AJ11171" t="str">
            <v/>
          </cell>
          <cell r="AK11171" t="str">
            <v/>
          </cell>
        </row>
        <row r="11172">
          <cell r="F11172" t="str">
            <v>421460-Fev-2021</v>
          </cell>
          <cell r="G11172" t="str">
            <v>421460-Jan-2021</v>
          </cell>
          <cell r="H11172">
            <v>10540.66</v>
          </cell>
          <cell r="I11172">
            <v>0</v>
          </cell>
          <cell r="J11172">
            <v>0</v>
          </cell>
          <cell r="K11172">
            <v>0</v>
          </cell>
          <cell r="L11172" t="str">
            <v/>
          </cell>
          <cell r="M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 t="str">
            <v/>
          </cell>
          <cell r="R11172">
            <v>2059.92</v>
          </cell>
          <cell r="S11172">
            <v>457.14</v>
          </cell>
          <cell r="T11172">
            <v>0</v>
          </cell>
          <cell r="U11172">
            <v>0</v>
          </cell>
          <cell r="V11172">
            <v>0</v>
          </cell>
          <cell r="W11172" t="str">
            <v>11.415.018/0001-70</v>
          </cell>
          <cell r="X11172" t="str">
            <v>2545-3</v>
          </cell>
          <cell r="Y11172" t="str">
            <v>012.311-0</v>
          </cell>
          <cell r="Z11172" t="str">
            <v>2545-3</v>
          </cell>
          <cell r="AA11172" t="str">
            <v>012.311-0</v>
          </cell>
          <cell r="AB11172" t="str">
            <v/>
          </cell>
          <cell r="AC11172" t="str">
            <v/>
          </cell>
          <cell r="AD11172">
            <v>0</v>
          </cell>
          <cell r="AE11172" t="str">
            <v/>
          </cell>
          <cell r="AF11172" t="str">
            <v/>
          </cell>
          <cell r="AG11172" t="str">
            <v/>
          </cell>
          <cell r="AH11172" t="str">
            <v/>
          </cell>
          <cell r="AI11172" t="str">
            <v/>
          </cell>
          <cell r="AJ11172" t="str">
            <v/>
          </cell>
          <cell r="AK11172" t="str">
            <v/>
          </cell>
        </row>
        <row r="11173">
          <cell r="F11173" t="str">
            <v>421480-Fev-2021</v>
          </cell>
          <cell r="G11173" t="str">
            <v>421480-Jan-2021</v>
          </cell>
          <cell r="H11173">
            <v>44099.880000000005</v>
          </cell>
          <cell r="I11173">
            <v>0</v>
          </cell>
          <cell r="J11173">
            <v>0</v>
          </cell>
          <cell r="K11173">
            <v>5028.21</v>
          </cell>
          <cell r="L11173">
            <v>5500</v>
          </cell>
          <cell r="M11173" t="str">
            <v>Rio do Sul</v>
          </cell>
          <cell r="N11173">
            <v>911.63</v>
          </cell>
          <cell r="O11173">
            <v>0</v>
          </cell>
          <cell r="P11173" t="str">
            <v/>
          </cell>
          <cell r="Q11173" t="str">
            <v/>
          </cell>
          <cell r="R11173">
            <v>10134.81</v>
          </cell>
          <cell r="S11173">
            <v>1371.43</v>
          </cell>
          <cell r="T11173">
            <v>1257.1400000000001</v>
          </cell>
          <cell r="U11173">
            <v>0</v>
          </cell>
          <cell r="V11173">
            <v>0</v>
          </cell>
          <cell r="W11173" t="str">
            <v>10.469.199/0001-55</v>
          </cell>
          <cell r="X11173" t="str">
            <v>0276-3</v>
          </cell>
          <cell r="Y11173" t="str">
            <v>060.689-8</v>
          </cell>
          <cell r="Z11173" t="str">
            <v>0276-3</v>
          </cell>
          <cell r="AA11173" t="str">
            <v>060.689-8</v>
          </cell>
          <cell r="AB11173" t="str">
            <v/>
          </cell>
          <cell r="AC11173" t="str">
            <v/>
          </cell>
          <cell r="AD11173" t="str">
            <v>0276-3</v>
          </cell>
          <cell r="AE11173" t="str">
            <v>060.689-8</v>
          </cell>
          <cell r="AF11173" t="str">
            <v/>
          </cell>
          <cell r="AG11173" t="str">
            <v/>
          </cell>
          <cell r="AH11173" t="str">
            <v>0276-3</v>
          </cell>
          <cell r="AI11173" t="str">
            <v>060.689-8</v>
          </cell>
          <cell r="AJ11173" t="str">
            <v>0276-3</v>
          </cell>
          <cell r="AK11173" t="str">
            <v>060.689-8</v>
          </cell>
        </row>
        <row r="11174">
          <cell r="F11174" t="str">
            <v>421470-Fev-2021</v>
          </cell>
          <cell r="G11174" t="str">
            <v>421470-Jan-2021</v>
          </cell>
          <cell r="H11174">
            <v>11965.08</v>
          </cell>
          <cell r="I11174">
            <v>0</v>
          </cell>
          <cell r="J11174">
            <v>0</v>
          </cell>
          <cell r="K11174">
            <v>0</v>
          </cell>
          <cell r="L11174" t="str">
            <v/>
          </cell>
          <cell r="M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 t="str">
            <v/>
          </cell>
          <cell r="R11174">
            <v>2966.29</v>
          </cell>
          <cell r="S11174">
            <v>0</v>
          </cell>
          <cell r="T11174">
            <v>0</v>
          </cell>
          <cell r="U11174">
            <v>0</v>
          </cell>
          <cell r="V11174">
            <v>0</v>
          </cell>
          <cell r="W11174" t="str">
            <v>10.596.772/0001-91</v>
          </cell>
          <cell r="X11174" t="str">
            <v>3316-2</v>
          </cell>
          <cell r="Y11174" t="str">
            <v>505.036-7</v>
          </cell>
          <cell r="Z11174" t="str">
            <v/>
          </cell>
          <cell r="AA11174" t="str">
            <v/>
          </cell>
          <cell r="AB11174" t="str">
            <v/>
          </cell>
          <cell r="AC11174" t="str">
            <v/>
          </cell>
          <cell r="AD11174" t="str">
            <v/>
          </cell>
          <cell r="AE11174" t="str">
            <v/>
          </cell>
          <cell r="AF11174" t="str">
            <v/>
          </cell>
          <cell r="AG11174" t="str">
            <v/>
          </cell>
          <cell r="AH11174" t="str">
            <v/>
          </cell>
          <cell r="AI11174" t="str">
            <v/>
          </cell>
          <cell r="AJ11174" t="str">
            <v/>
          </cell>
          <cell r="AK11174" t="str">
            <v/>
          </cell>
        </row>
        <row r="11175">
          <cell r="F11175" t="str">
            <v>421490-Fev-2021</v>
          </cell>
          <cell r="G11175" t="str">
            <v>421490-Jan-2021</v>
          </cell>
          <cell r="H11175">
            <v>7862.76</v>
          </cell>
          <cell r="I11175">
            <v>0</v>
          </cell>
          <cell r="J11175">
            <v>0</v>
          </cell>
          <cell r="K11175">
            <v>0</v>
          </cell>
          <cell r="L11175" t="str">
            <v/>
          </cell>
          <cell r="M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 t="str">
            <v/>
          </cell>
          <cell r="R11175">
            <v>1977.52</v>
          </cell>
          <cell r="S11175">
            <v>457.14</v>
          </cell>
          <cell r="T11175">
            <v>0</v>
          </cell>
          <cell r="U11175">
            <v>0</v>
          </cell>
          <cell r="V11175">
            <v>0</v>
          </cell>
          <cell r="W11175" t="str">
            <v>11.375.809/0001-14</v>
          </cell>
          <cell r="X11175" t="str">
            <v>5301-5</v>
          </cell>
          <cell r="Y11175" t="str">
            <v>005.936-6</v>
          </cell>
          <cell r="Z11175" t="str">
            <v>5301-5</v>
          </cell>
          <cell r="AA11175" t="str">
            <v>005.936-6</v>
          </cell>
          <cell r="AB11175" t="str">
            <v/>
          </cell>
          <cell r="AC11175" t="str">
            <v/>
          </cell>
          <cell r="AD11175" t="str">
            <v/>
          </cell>
          <cell r="AE11175" t="str">
            <v/>
          </cell>
          <cell r="AF11175" t="str">
            <v/>
          </cell>
          <cell r="AG11175" t="str">
            <v/>
          </cell>
          <cell r="AH11175" t="str">
            <v/>
          </cell>
          <cell r="AI11175" t="str">
            <v/>
          </cell>
          <cell r="AJ11175" t="str">
            <v/>
          </cell>
          <cell r="AK11175" t="str">
            <v/>
          </cell>
        </row>
        <row r="11176">
          <cell r="F11176" t="str">
            <v>421500-Fev-2021</v>
          </cell>
          <cell r="G11176" t="str">
            <v>421500-Jan-2021</v>
          </cell>
          <cell r="H11176">
            <v>32875.460000000006</v>
          </cell>
          <cell r="I11176">
            <v>0</v>
          </cell>
          <cell r="J11176">
            <v>0</v>
          </cell>
          <cell r="K11176">
            <v>0</v>
          </cell>
          <cell r="L11176" t="str">
            <v/>
          </cell>
          <cell r="M11176" t="str">
            <v/>
          </cell>
          <cell r="N11176">
            <v>2337.06</v>
          </cell>
          <cell r="O11176">
            <v>0</v>
          </cell>
          <cell r="P11176" t="str">
            <v/>
          </cell>
          <cell r="Q11176" t="str">
            <v/>
          </cell>
          <cell r="R11176">
            <v>6591.75</v>
          </cell>
          <cell r="S11176">
            <v>685.71</v>
          </cell>
          <cell r="T11176">
            <v>0</v>
          </cell>
          <cell r="U11176">
            <v>0</v>
          </cell>
          <cell r="V11176">
            <v>0</v>
          </cell>
          <cell r="W11176" t="str">
            <v>10.377.912/0001-30</v>
          </cell>
          <cell r="X11176" t="str">
            <v>1394-3</v>
          </cell>
          <cell r="Y11176" t="str">
            <v>022.505-3</v>
          </cell>
          <cell r="Z11176" t="str">
            <v>1394-3</v>
          </cell>
          <cell r="AA11176" t="str">
            <v>022.505-3</v>
          </cell>
          <cell r="AB11176" t="str">
            <v/>
          </cell>
          <cell r="AC11176" t="str">
            <v/>
          </cell>
          <cell r="AD11176" t="str">
            <v/>
          </cell>
          <cell r="AE11176" t="str">
            <v/>
          </cell>
          <cell r="AF11176" t="str">
            <v/>
          </cell>
          <cell r="AG11176" t="str">
            <v/>
          </cell>
          <cell r="AH11176" t="str">
            <v/>
          </cell>
          <cell r="AI11176" t="str">
            <v/>
          </cell>
          <cell r="AJ11176" t="str">
            <v>1394-3</v>
          </cell>
          <cell r="AK11176" t="str">
            <v>022.505-3</v>
          </cell>
        </row>
        <row r="11177">
          <cell r="F11177" t="str">
            <v>421505-Fev-2021</v>
          </cell>
          <cell r="G11177" t="str">
            <v>421505-Jan-2021</v>
          </cell>
          <cell r="H11177">
            <v>3931.38</v>
          </cell>
          <cell r="I11177">
            <v>2279.06</v>
          </cell>
          <cell r="J11177">
            <v>3145.1</v>
          </cell>
          <cell r="K11177">
            <v>0</v>
          </cell>
          <cell r="L11177" t="str">
            <v/>
          </cell>
          <cell r="M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 t="str">
            <v/>
          </cell>
          <cell r="R11177">
            <v>988.76</v>
          </cell>
          <cell r="S11177">
            <v>457.14</v>
          </cell>
          <cell r="T11177">
            <v>0</v>
          </cell>
          <cell r="U11177">
            <v>0</v>
          </cell>
          <cell r="V11177">
            <v>0</v>
          </cell>
          <cell r="W11177" t="str">
            <v>11.599.943/0001-07</v>
          </cell>
          <cell r="X11177" t="str">
            <v>2754-5</v>
          </cell>
          <cell r="Y11177" t="str">
            <v>012.533-4</v>
          </cell>
          <cell r="Z11177" t="str">
            <v>2754-5</v>
          </cell>
          <cell r="AA11177" t="str">
            <v>012.533-4</v>
          </cell>
          <cell r="AB11177" t="str">
            <v>2754-5</v>
          </cell>
          <cell r="AC11177" t="str">
            <v>012.533-4</v>
          </cell>
          <cell r="AD11177" t="str">
            <v/>
          </cell>
          <cell r="AE11177" t="str">
            <v/>
          </cell>
          <cell r="AF11177" t="str">
            <v/>
          </cell>
          <cell r="AG11177" t="str">
            <v/>
          </cell>
          <cell r="AH11177" t="str">
            <v/>
          </cell>
          <cell r="AI11177" t="str">
            <v/>
          </cell>
          <cell r="AJ11177" t="str">
            <v/>
          </cell>
          <cell r="AK11177" t="str">
            <v/>
          </cell>
        </row>
        <row r="11178">
          <cell r="F11178" t="str">
            <v>421507-Fev-2021</v>
          </cell>
          <cell r="G11178" t="str">
            <v>421507-Jan-2021</v>
          </cell>
          <cell r="H11178">
            <v>7862.76</v>
          </cell>
          <cell r="I11178">
            <v>0</v>
          </cell>
          <cell r="J11178">
            <v>0</v>
          </cell>
          <cell r="K11178">
            <v>0</v>
          </cell>
          <cell r="L11178" t="str">
            <v/>
          </cell>
          <cell r="M11178" t="str">
            <v/>
          </cell>
          <cell r="N11178">
            <v>2337.06</v>
          </cell>
          <cell r="O11178">
            <v>0</v>
          </cell>
          <cell r="P11178" t="str">
            <v/>
          </cell>
          <cell r="Q11178" t="str">
            <v/>
          </cell>
          <cell r="R11178">
            <v>1977.52</v>
          </cell>
          <cell r="S11178">
            <v>457.14</v>
          </cell>
          <cell r="T11178">
            <v>0</v>
          </cell>
          <cell r="U11178">
            <v>0</v>
          </cell>
          <cell r="V11178">
            <v>0</v>
          </cell>
          <cell r="W11178" t="str">
            <v>11.366.369/0001-39</v>
          </cell>
          <cell r="X11178" t="str">
            <v>3964-0</v>
          </cell>
          <cell r="Y11178" t="str">
            <v>009.419-6</v>
          </cell>
          <cell r="Z11178" t="str">
            <v>3964-0</v>
          </cell>
          <cell r="AA11178" t="str">
            <v>009.419-6</v>
          </cell>
          <cell r="AB11178" t="str">
            <v/>
          </cell>
          <cell r="AC11178" t="str">
            <v/>
          </cell>
          <cell r="AD11178" t="str">
            <v/>
          </cell>
          <cell r="AE11178" t="str">
            <v/>
          </cell>
          <cell r="AF11178" t="str">
            <v/>
          </cell>
          <cell r="AG11178" t="str">
            <v/>
          </cell>
          <cell r="AH11178" t="str">
            <v/>
          </cell>
          <cell r="AI11178" t="str">
            <v/>
          </cell>
          <cell r="AJ11178" t="str">
            <v>3964-0</v>
          </cell>
          <cell r="AK11178" t="str">
            <v>008.944-3</v>
          </cell>
        </row>
        <row r="11179">
          <cell r="F11179" t="str">
            <v>421510-Fev-2021</v>
          </cell>
          <cell r="G11179" t="str">
            <v>421510-Jan-2021</v>
          </cell>
          <cell r="H11179">
            <v>14642.98</v>
          </cell>
          <cell r="I11179">
            <v>0</v>
          </cell>
          <cell r="J11179">
            <v>0</v>
          </cell>
          <cell r="K11179">
            <v>0</v>
          </cell>
          <cell r="L11179" t="str">
            <v/>
          </cell>
          <cell r="M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 t="str">
            <v/>
          </cell>
          <cell r="R11179">
            <v>4161.04</v>
          </cell>
          <cell r="S11179">
            <v>685.71</v>
          </cell>
          <cell r="T11179">
            <v>0</v>
          </cell>
          <cell r="U11179">
            <v>0</v>
          </cell>
          <cell r="V11179">
            <v>0</v>
          </cell>
          <cell r="W11179" t="str">
            <v>11.246.073/0001-84</v>
          </cell>
          <cell r="X11179" t="str">
            <v>2549-6</v>
          </cell>
          <cell r="Y11179" t="str">
            <v>011.313-1</v>
          </cell>
          <cell r="Z11179" t="str">
            <v>2549-6</v>
          </cell>
          <cell r="AA11179" t="str">
            <v>011.313-1</v>
          </cell>
          <cell r="AB11179" t="str">
            <v/>
          </cell>
          <cell r="AC11179" t="str">
            <v/>
          </cell>
          <cell r="AD11179" t="str">
            <v/>
          </cell>
          <cell r="AE11179" t="str">
            <v/>
          </cell>
          <cell r="AF11179" t="str">
            <v/>
          </cell>
          <cell r="AG11179" t="str">
            <v/>
          </cell>
          <cell r="AH11179" t="str">
            <v/>
          </cell>
          <cell r="AI11179" t="str">
            <v/>
          </cell>
          <cell r="AJ11179" t="str">
            <v/>
          </cell>
          <cell r="AK11179" t="str">
            <v/>
          </cell>
        </row>
        <row r="11180">
          <cell r="F11180" t="str">
            <v>421520-Fev-2021</v>
          </cell>
          <cell r="G11180" t="str">
            <v>421520-Jan-2021</v>
          </cell>
          <cell r="H11180">
            <v>7862.76</v>
          </cell>
          <cell r="I11180">
            <v>0</v>
          </cell>
          <cell r="J11180">
            <v>6290.21</v>
          </cell>
          <cell r="K11180">
            <v>0</v>
          </cell>
          <cell r="L11180" t="str">
            <v/>
          </cell>
          <cell r="M11180" t="str">
            <v/>
          </cell>
          <cell r="N11180">
            <v>3646.5</v>
          </cell>
          <cell r="O11180">
            <v>0</v>
          </cell>
          <cell r="P11180" t="str">
            <v/>
          </cell>
          <cell r="Q11180" t="str">
            <v/>
          </cell>
          <cell r="R11180">
            <v>1977.52</v>
          </cell>
          <cell r="S11180">
            <v>457.14</v>
          </cell>
          <cell r="T11180">
            <v>0</v>
          </cell>
          <cell r="U11180">
            <v>0</v>
          </cell>
          <cell r="V11180">
            <v>0</v>
          </cell>
          <cell r="W11180" t="str">
            <v>11.456.420/0001-01</v>
          </cell>
          <cell r="X11180" t="str">
            <v>5328-7</v>
          </cell>
          <cell r="Y11180" t="str">
            <v>007.409-8</v>
          </cell>
          <cell r="Z11180" t="str">
            <v>5328-7</v>
          </cell>
          <cell r="AA11180" t="str">
            <v>007.409-8</v>
          </cell>
          <cell r="AB11180" t="str">
            <v>5328-7</v>
          </cell>
          <cell r="AC11180" t="str">
            <v>007.409-8</v>
          </cell>
          <cell r="AD11180" t="str">
            <v/>
          </cell>
          <cell r="AE11180" t="str">
            <v/>
          </cell>
          <cell r="AF11180" t="str">
            <v/>
          </cell>
          <cell r="AG11180" t="str">
            <v/>
          </cell>
          <cell r="AH11180" t="str">
            <v/>
          </cell>
          <cell r="AI11180" t="str">
            <v/>
          </cell>
          <cell r="AJ11180" t="str">
            <v>5328-7</v>
          </cell>
          <cell r="AK11180" t="str">
            <v>007.366-0</v>
          </cell>
        </row>
        <row r="11181">
          <cell r="F11181" t="str">
            <v>421530-Fev-2021</v>
          </cell>
          <cell r="G11181" t="str">
            <v>421530-Jan-2021</v>
          </cell>
          <cell r="H11181">
            <v>10540.66</v>
          </cell>
          <cell r="I11181">
            <v>0</v>
          </cell>
          <cell r="J11181">
            <v>0</v>
          </cell>
          <cell r="K11181">
            <v>0</v>
          </cell>
          <cell r="L11181" t="str">
            <v/>
          </cell>
          <cell r="M11181" t="str">
            <v/>
          </cell>
          <cell r="N11181">
            <v>2337.06</v>
          </cell>
          <cell r="O11181">
            <v>0</v>
          </cell>
          <cell r="P11181" t="str">
            <v/>
          </cell>
          <cell r="Q11181" t="str">
            <v/>
          </cell>
          <cell r="R11181">
            <v>2636.7</v>
          </cell>
          <cell r="S11181">
            <v>571.42999999999995</v>
          </cell>
          <cell r="T11181">
            <v>0</v>
          </cell>
          <cell r="U11181">
            <v>0</v>
          </cell>
          <cell r="V11181">
            <v>0</v>
          </cell>
          <cell r="W11181" t="str">
            <v>10.523.679/0001-57</v>
          </cell>
          <cell r="X11181" t="str">
            <v>2561-5</v>
          </cell>
          <cell r="Y11181" t="str">
            <v>013.907-6</v>
          </cell>
          <cell r="Z11181" t="str">
            <v>2561-5</v>
          </cell>
          <cell r="AA11181" t="str">
            <v>013.909-2</v>
          </cell>
          <cell r="AB11181" t="str">
            <v/>
          </cell>
          <cell r="AC11181" t="str">
            <v/>
          </cell>
          <cell r="AD11181" t="str">
            <v/>
          </cell>
          <cell r="AE11181" t="str">
            <v/>
          </cell>
          <cell r="AF11181" t="str">
            <v/>
          </cell>
          <cell r="AG11181" t="str">
            <v/>
          </cell>
          <cell r="AH11181" t="str">
            <v/>
          </cell>
          <cell r="AI11181" t="str">
            <v/>
          </cell>
          <cell r="AJ11181" t="str">
            <v>2561-5</v>
          </cell>
          <cell r="AK11181" t="str">
            <v>013.907-6</v>
          </cell>
        </row>
        <row r="11182">
          <cell r="F11182" t="str">
            <v>421535-Fev-2021</v>
          </cell>
          <cell r="G11182" t="str">
            <v>421535-Jan-2021</v>
          </cell>
          <cell r="H11182">
            <v>3931.38</v>
          </cell>
          <cell r="I11182">
            <v>0</v>
          </cell>
          <cell r="J11182">
            <v>3145.1</v>
          </cell>
          <cell r="K11182">
            <v>0</v>
          </cell>
          <cell r="L11182" t="str">
            <v/>
          </cell>
          <cell r="M11182" t="str">
            <v/>
          </cell>
          <cell r="N11182">
            <v>911.63</v>
          </cell>
          <cell r="O11182">
            <v>0</v>
          </cell>
          <cell r="P11182" t="str">
            <v/>
          </cell>
          <cell r="Q11182" t="str">
            <v/>
          </cell>
          <cell r="R11182">
            <v>988.76</v>
          </cell>
          <cell r="S11182">
            <v>457.14</v>
          </cell>
          <cell r="T11182">
            <v>0</v>
          </cell>
          <cell r="U11182">
            <v>0</v>
          </cell>
          <cell r="V11182">
            <v>0</v>
          </cell>
          <cell r="W11182" t="str">
            <v>11.444.466/0001-00</v>
          </cell>
          <cell r="X11182" t="str">
            <v>1718-3</v>
          </cell>
          <cell r="Y11182" t="str">
            <v>003.710-9</v>
          </cell>
          <cell r="Z11182" t="str">
            <v>1718-3</v>
          </cell>
          <cell r="AA11182" t="str">
            <v>003.710-9</v>
          </cell>
          <cell r="AB11182" t="str">
            <v>1718-3</v>
          </cell>
          <cell r="AC11182" t="str">
            <v>003.710-9</v>
          </cell>
          <cell r="AD11182" t="str">
            <v/>
          </cell>
          <cell r="AE11182" t="str">
            <v/>
          </cell>
          <cell r="AF11182" t="str">
            <v/>
          </cell>
          <cell r="AG11182" t="str">
            <v/>
          </cell>
          <cell r="AH11182" t="str">
            <v/>
          </cell>
          <cell r="AI11182" t="str">
            <v/>
          </cell>
          <cell r="AJ11182" t="str">
            <v>1718-3</v>
          </cell>
          <cell r="AK11182" t="str">
            <v>002.143-1</v>
          </cell>
        </row>
        <row r="11183">
          <cell r="F11183" t="str">
            <v>421540-Fev-2021</v>
          </cell>
          <cell r="G11183" t="str">
            <v>421540-Jan-2021</v>
          </cell>
          <cell r="H11183">
            <v>6609.2800000000007</v>
          </cell>
          <cell r="I11183">
            <v>0</v>
          </cell>
          <cell r="J11183">
            <v>0</v>
          </cell>
          <cell r="K11183">
            <v>0</v>
          </cell>
          <cell r="L11183" t="str">
            <v/>
          </cell>
          <cell r="M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 t="str">
            <v/>
          </cell>
          <cell r="R11183">
            <v>1647.94</v>
          </cell>
          <cell r="S11183">
            <v>457.14</v>
          </cell>
          <cell r="T11183">
            <v>0</v>
          </cell>
          <cell r="U11183">
            <v>0</v>
          </cell>
          <cell r="V11183">
            <v>0</v>
          </cell>
          <cell r="W11183" t="str">
            <v>11.979.075/0001-82</v>
          </cell>
          <cell r="X11183" t="str">
            <v>5313-9</v>
          </cell>
          <cell r="Y11183" t="str">
            <v>006.187-5</v>
          </cell>
          <cell r="Z11183" t="str">
            <v>5313-9</v>
          </cell>
          <cell r="AA11183" t="str">
            <v>006.186-7</v>
          </cell>
          <cell r="AB11183" t="str">
            <v/>
          </cell>
          <cell r="AC11183" t="str">
            <v/>
          </cell>
          <cell r="AD11183" t="str">
            <v/>
          </cell>
          <cell r="AE11183" t="str">
            <v/>
          </cell>
          <cell r="AF11183" t="str">
            <v/>
          </cell>
          <cell r="AG11183" t="str">
            <v/>
          </cell>
          <cell r="AH11183" t="str">
            <v/>
          </cell>
          <cell r="AI11183" t="str">
            <v/>
          </cell>
          <cell r="AJ11183" t="str">
            <v/>
          </cell>
          <cell r="AK11183" t="str">
            <v/>
          </cell>
        </row>
        <row r="11184">
          <cell r="F11184" t="str">
            <v>421545-Fev-2021</v>
          </cell>
          <cell r="G11184" t="str">
            <v>421545-Jan-2021</v>
          </cell>
          <cell r="H11184">
            <v>18403.419999999998</v>
          </cell>
          <cell r="I11184">
            <v>0</v>
          </cell>
          <cell r="J11184">
            <v>0</v>
          </cell>
          <cell r="K11184">
            <v>0</v>
          </cell>
          <cell r="L11184" t="str">
            <v/>
          </cell>
          <cell r="M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 t="str">
            <v/>
          </cell>
          <cell r="R11184">
            <v>4614.22</v>
          </cell>
          <cell r="S11184">
            <v>342.86</v>
          </cell>
          <cell r="T11184">
            <v>0</v>
          </cell>
          <cell r="U11184">
            <v>0</v>
          </cell>
          <cell r="V11184">
            <v>0</v>
          </cell>
          <cell r="W11184" t="str">
            <v>11.732.185/0001-45</v>
          </cell>
          <cell r="X11184" t="str">
            <v>2202-0</v>
          </cell>
          <cell r="Y11184" t="str">
            <v>023.524-5</v>
          </cell>
          <cell r="Z11184" t="str">
            <v>2202-0</v>
          </cell>
          <cell r="AA11184" t="str">
            <v>023.524-5</v>
          </cell>
          <cell r="AB11184" t="str">
            <v/>
          </cell>
          <cell r="AC11184" t="str">
            <v/>
          </cell>
          <cell r="AD11184" t="str">
            <v/>
          </cell>
          <cell r="AE11184" t="str">
            <v/>
          </cell>
          <cell r="AF11184" t="str">
            <v/>
          </cell>
          <cell r="AG11184" t="str">
            <v/>
          </cell>
          <cell r="AH11184" t="str">
            <v/>
          </cell>
          <cell r="AI11184" t="str">
            <v/>
          </cell>
          <cell r="AJ11184" t="str">
            <v/>
          </cell>
          <cell r="AK11184" t="str">
            <v/>
          </cell>
        </row>
        <row r="11185">
          <cell r="F11185" t="str">
            <v>421550-Fev-2021</v>
          </cell>
          <cell r="G11185" t="str">
            <v>421550-Jan-2021</v>
          </cell>
          <cell r="H11185">
            <v>11794.140000000001</v>
          </cell>
          <cell r="I11185">
            <v>0</v>
          </cell>
          <cell r="J11185">
            <v>0</v>
          </cell>
          <cell r="K11185">
            <v>0</v>
          </cell>
          <cell r="L11185" t="str">
            <v/>
          </cell>
          <cell r="M11185" t="str">
            <v/>
          </cell>
          <cell r="N11185">
            <v>0</v>
          </cell>
          <cell r="O11185">
            <v>0</v>
          </cell>
          <cell r="P11185">
            <v>5697.65</v>
          </cell>
          <cell r="Q11185" t="str">
            <v/>
          </cell>
          <cell r="R11185">
            <v>2966.29</v>
          </cell>
          <cell r="S11185">
            <v>571.42999999999995</v>
          </cell>
          <cell r="T11185">
            <v>0</v>
          </cell>
          <cell r="U11185">
            <v>1142.8599999999999</v>
          </cell>
          <cell r="V11185">
            <v>0</v>
          </cell>
          <cell r="W11185" t="str">
            <v>11.416.993/0001-01</v>
          </cell>
          <cell r="X11185" t="str">
            <v>2572-0</v>
          </cell>
          <cell r="Y11185" t="str">
            <v>017.694-X</v>
          </cell>
          <cell r="Z11185" t="str">
            <v>2572-0</v>
          </cell>
          <cell r="AA11185" t="str">
            <v>017.694-X</v>
          </cell>
          <cell r="AB11185" t="str">
            <v/>
          </cell>
          <cell r="AC11185" t="str">
            <v/>
          </cell>
          <cell r="AD11185" t="str">
            <v/>
          </cell>
          <cell r="AE11185" t="str">
            <v/>
          </cell>
          <cell r="AF11185" t="str">
            <v>2572-0</v>
          </cell>
          <cell r="AG11185" t="str">
            <v>018.703-8</v>
          </cell>
          <cell r="AH11185" t="str">
            <v/>
          </cell>
          <cell r="AI11185" t="str">
            <v/>
          </cell>
          <cell r="AJ11185" t="str">
            <v>2572-0</v>
          </cell>
          <cell r="AK11185" t="str">
            <v>017.694-X</v>
          </cell>
        </row>
        <row r="11186">
          <cell r="F11186" t="str">
            <v>421555-Fev-2021</v>
          </cell>
          <cell r="G11186" t="str">
            <v>421555-Jan-2021</v>
          </cell>
          <cell r="H11186">
            <v>3931.38</v>
          </cell>
          <cell r="I11186">
            <v>0</v>
          </cell>
          <cell r="J11186">
            <v>0</v>
          </cell>
          <cell r="K11186">
            <v>0</v>
          </cell>
          <cell r="L11186" t="str">
            <v/>
          </cell>
          <cell r="M11186" t="str">
            <v/>
          </cell>
          <cell r="N11186">
            <v>911.63</v>
          </cell>
          <cell r="O11186">
            <v>0</v>
          </cell>
          <cell r="P11186" t="str">
            <v/>
          </cell>
          <cell r="Q11186" t="str">
            <v/>
          </cell>
          <cell r="R11186">
            <v>988.76</v>
          </cell>
          <cell r="S11186">
            <v>457.14</v>
          </cell>
          <cell r="T11186">
            <v>0</v>
          </cell>
          <cell r="U11186">
            <v>0</v>
          </cell>
          <cell r="V11186">
            <v>0</v>
          </cell>
          <cell r="W11186" t="str">
            <v>11.520.158/0001-09</v>
          </cell>
          <cell r="X11186" t="str">
            <v>5435-6</v>
          </cell>
          <cell r="Y11186" t="str">
            <v>007.469-1</v>
          </cell>
          <cell r="Z11186" t="str">
            <v>5435-6</v>
          </cell>
          <cell r="AA11186" t="str">
            <v>007.469-1</v>
          </cell>
          <cell r="AB11186" t="str">
            <v/>
          </cell>
          <cell r="AC11186" t="str">
            <v/>
          </cell>
          <cell r="AD11186" t="str">
            <v/>
          </cell>
          <cell r="AE11186" t="str">
            <v/>
          </cell>
          <cell r="AF11186" t="str">
            <v/>
          </cell>
          <cell r="AG11186" t="str">
            <v/>
          </cell>
          <cell r="AH11186" t="str">
            <v/>
          </cell>
          <cell r="AI11186" t="str">
            <v/>
          </cell>
          <cell r="AJ11186" t="str">
            <v>5435-6</v>
          </cell>
          <cell r="AK11186" t="str">
            <v>007.470-5</v>
          </cell>
        </row>
        <row r="11187">
          <cell r="F11187" t="str">
            <v>421560-Fev-2021</v>
          </cell>
          <cell r="G11187" t="str">
            <v>421560-Jan-2021</v>
          </cell>
          <cell r="H11187">
            <v>3931.38</v>
          </cell>
          <cell r="I11187">
            <v>0</v>
          </cell>
          <cell r="J11187">
            <v>0</v>
          </cell>
          <cell r="K11187">
            <v>0</v>
          </cell>
          <cell r="L11187" t="str">
            <v/>
          </cell>
          <cell r="M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 t="str">
            <v/>
          </cell>
          <cell r="R11187">
            <v>988.76</v>
          </cell>
          <cell r="S11187">
            <v>457.14</v>
          </cell>
          <cell r="T11187">
            <v>0</v>
          </cell>
          <cell r="U11187">
            <v>0</v>
          </cell>
          <cell r="V11187">
            <v>0</v>
          </cell>
          <cell r="W11187" t="str">
            <v>11.342.435/0001-30</v>
          </cell>
          <cell r="X11187" t="str">
            <v>5343-0</v>
          </cell>
          <cell r="Y11187" t="str">
            <v>006.108-5</v>
          </cell>
          <cell r="Z11187" t="str">
            <v>5343-0</v>
          </cell>
          <cell r="AA11187" t="str">
            <v>006.108-5</v>
          </cell>
          <cell r="AB11187" t="str">
            <v/>
          </cell>
          <cell r="AC11187" t="str">
            <v/>
          </cell>
          <cell r="AD11187" t="str">
            <v/>
          </cell>
          <cell r="AE11187" t="str">
            <v/>
          </cell>
          <cell r="AF11187" t="str">
            <v/>
          </cell>
          <cell r="AG11187" t="str">
            <v/>
          </cell>
          <cell r="AH11187" t="str">
            <v/>
          </cell>
          <cell r="AI11187" t="str">
            <v/>
          </cell>
          <cell r="AJ11187" t="str">
            <v/>
          </cell>
          <cell r="AK11187" t="str">
            <v/>
          </cell>
        </row>
        <row r="11188">
          <cell r="F11188" t="str">
            <v>421565-Fev-2021</v>
          </cell>
          <cell r="G11188" t="str">
            <v>421565-Jan-2021</v>
          </cell>
          <cell r="H11188">
            <v>15725.52</v>
          </cell>
          <cell r="I11188">
            <v>0</v>
          </cell>
          <cell r="J11188">
            <v>0</v>
          </cell>
          <cell r="K11188">
            <v>0</v>
          </cell>
          <cell r="L11188" t="str">
            <v/>
          </cell>
          <cell r="M11188" t="str">
            <v/>
          </cell>
          <cell r="N11188">
            <v>0</v>
          </cell>
          <cell r="O11188">
            <v>0</v>
          </cell>
          <cell r="P11188" t="str">
            <v/>
          </cell>
          <cell r="Q11188" t="str">
            <v/>
          </cell>
          <cell r="R11188">
            <v>3584.26</v>
          </cell>
          <cell r="S11188">
            <v>285.70999999999998</v>
          </cell>
          <cell r="T11188">
            <v>0</v>
          </cell>
          <cell r="U11188">
            <v>0</v>
          </cell>
          <cell r="V11188">
            <v>0</v>
          </cell>
          <cell r="W11188" t="str">
            <v>95.783.023/0001-26</v>
          </cell>
          <cell r="X11188" t="str">
            <v>5431-3</v>
          </cell>
          <cell r="Y11188" t="str">
            <v>006.277-4</v>
          </cell>
          <cell r="Z11188" t="str">
            <v>5431-3</v>
          </cell>
          <cell r="AA11188" t="str">
            <v>006.277-4</v>
          </cell>
          <cell r="AB11188" t="str">
            <v/>
          </cell>
          <cell r="AC11188" t="str">
            <v/>
          </cell>
          <cell r="AD11188" t="str">
            <v/>
          </cell>
          <cell r="AE11188" t="str">
            <v/>
          </cell>
          <cell r="AF11188" t="str">
            <v/>
          </cell>
          <cell r="AG11188" t="str">
            <v/>
          </cell>
          <cell r="AH11188" t="str">
            <v/>
          </cell>
          <cell r="AI11188" t="str">
            <v/>
          </cell>
          <cell r="AJ11188" t="str">
            <v>5431-3</v>
          </cell>
          <cell r="AK11188" t="str">
            <v>007.195-1</v>
          </cell>
        </row>
        <row r="11189">
          <cell r="F11189" t="str">
            <v>421567-Fev-2021</v>
          </cell>
          <cell r="G11189" t="str">
            <v>421567-Jan-2021</v>
          </cell>
          <cell r="H11189">
            <v>11794.140000000001</v>
          </cell>
          <cell r="I11189">
            <v>0</v>
          </cell>
          <cell r="J11189">
            <v>9435.31</v>
          </cell>
          <cell r="K11189">
            <v>0</v>
          </cell>
          <cell r="L11189" t="str">
            <v/>
          </cell>
          <cell r="M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 t="str">
            <v/>
          </cell>
          <cell r="R11189">
            <v>2719.1</v>
          </cell>
          <cell r="S11189">
            <v>0</v>
          </cell>
          <cell r="T11189">
            <v>0</v>
          </cell>
          <cell r="U11189">
            <v>0</v>
          </cell>
          <cell r="V11189">
            <v>0</v>
          </cell>
          <cell r="W11189" t="str">
            <v>14.156.774/0001-10</v>
          </cell>
          <cell r="X11189" t="str">
            <v>3774-5</v>
          </cell>
          <cell r="Y11189" t="str">
            <v>015.670-1</v>
          </cell>
          <cell r="Z11189" t="str">
            <v>3774-5</v>
          </cell>
          <cell r="AA11189" t="str">
            <v>015.670-1</v>
          </cell>
          <cell r="AB11189" t="str">
            <v>3774-5</v>
          </cell>
          <cell r="AC11189" t="str">
            <v>015.670-1</v>
          </cell>
          <cell r="AD11189" t="str">
            <v/>
          </cell>
          <cell r="AE11189" t="str">
            <v/>
          </cell>
          <cell r="AF11189" t="str">
            <v/>
          </cell>
          <cell r="AG11189" t="str">
            <v/>
          </cell>
          <cell r="AH11189" t="str">
            <v/>
          </cell>
          <cell r="AI11189" t="str">
            <v/>
          </cell>
          <cell r="AJ11189" t="str">
            <v/>
          </cell>
          <cell r="AK11189" t="str">
            <v/>
          </cell>
        </row>
        <row r="11190">
          <cell r="F11190" t="str">
            <v>421568-Fev-2021</v>
          </cell>
          <cell r="G11190" t="str">
            <v>421568-Jan-2021</v>
          </cell>
          <cell r="H11190">
            <v>3931.38</v>
          </cell>
          <cell r="I11190">
            <v>0</v>
          </cell>
          <cell r="J11190">
            <v>3145.1</v>
          </cell>
          <cell r="K11190">
            <v>0</v>
          </cell>
          <cell r="L11190" t="str">
            <v/>
          </cell>
          <cell r="M11190" t="str">
            <v/>
          </cell>
          <cell r="N11190">
            <v>318.99</v>
          </cell>
          <cell r="O11190">
            <v>0</v>
          </cell>
          <cell r="P11190" t="str">
            <v/>
          </cell>
          <cell r="Q11190" t="str">
            <v/>
          </cell>
          <cell r="R11190">
            <v>988.76</v>
          </cell>
          <cell r="S11190">
            <v>457.14</v>
          </cell>
          <cell r="T11190">
            <v>0</v>
          </cell>
          <cell r="U11190">
            <v>0</v>
          </cell>
          <cell r="V11190">
            <v>0</v>
          </cell>
          <cell r="W11190" t="str">
            <v>11.360.515/0001-19</v>
          </cell>
          <cell r="X11190" t="str">
            <v>0858-3</v>
          </cell>
          <cell r="Y11190" t="str">
            <v>605.377-7</v>
          </cell>
          <cell r="Z11190" t="str">
            <v>0858-3</v>
          </cell>
          <cell r="AA11190" t="str">
            <v>605.377-7</v>
          </cell>
          <cell r="AB11190" t="str">
            <v>0858-3</v>
          </cell>
          <cell r="AC11190" t="str">
            <v>605.377-7</v>
          </cell>
          <cell r="AD11190" t="str">
            <v/>
          </cell>
          <cell r="AE11190" t="str">
            <v/>
          </cell>
          <cell r="AF11190" t="str">
            <v/>
          </cell>
          <cell r="AG11190" t="str">
            <v/>
          </cell>
          <cell r="AH11190" t="str">
            <v/>
          </cell>
          <cell r="AI11190" t="str">
            <v/>
          </cell>
          <cell r="AJ11190" t="str">
            <v>0858-3</v>
          </cell>
          <cell r="AK11190" t="str">
            <v>605.377-7</v>
          </cell>
        </row>
        <row r="11191">
          <cell r="F11191" t="str">
            <v>421569-Fev-2021</v>
          </cell>
          <cell r="G11191" t="str">
            <v>421569-Jan-2021</v>
          </cell>
          <cell r="H11191">
            <v>3931.38</v>
          </cell>
          <cell r="I11191">
            <v>0</v>
          </cell>
          <cell r="J11191">
            <v>0</v>
          </cell>
          <cell r="K11191">
            <v>0</v>
          </cell>
          <cell r="L11191" t="str">
            <v/>
          </cell>
          <cell r="M11191" t="str">
            <v/>
          </cell>
          <cell r="N11191">
            <v>911.63</v>
          </cell>
          <cell r="O11191">
            <v>0</v>
          </cell>
          <cell r="P11191" t="str">
            <v/>
          </cell>
          <cell r="Q11191" t="str">
            <v/>
          </cell>
          <cell r="R11191">
            <v>988.76</v>
          </cell>
          <cell r="S11191">
            <v>457.14</v>
          </cell>
          <cell r="T11191">
            <v>0</v>
          </cell>
          <cell r="U11191">
            <v>0</v>
          </cell>
          <cell r="V11191">
            <v>0</v>
          </cell>
          <cell r="W11191" t="str">
            <v>13.019.421/0001-06</v>
          </cell>
          <cell r="X11191" t="str">
            <v>1393-5</v>
          </cell>
          <cell r="Y11191" t="str">
            <v>035.085-0</v>
          </cell>
          <cell r="Z11191" t="str">
            <v>1393-5</v>
          </cell>
          <cell r="AA11191" t="str">
            <v>035.085-0</v>
          </cell>
          <cell r="AB11191" t="str">
            <v/>
          </cell>
          <cell r="AC11191" t="str">
            <v/>
          </cell>
          <cell r="AD11191" t="str">
            <v/>
          </cell>
          <cell r="AE11191" t="str">
            <v/>
          </cell>
          <cell r="AF11191" t="str">
            <v/>
          </cell>
          <cell r="AG11191" t="str">
            <v/>
          </cell>
          <cell r="AH11191" t="str">
            <v/>
          </cell>
          <cell r="AI11191" t="str">
            <v/>
          </cell>
          <cell r="AJ11191" t="str">
            <v>1393-5</v>
          </cell>
          <cell r="AK11191" t="str">
            <v>035.085-0</v>
          </cell>
        </row>
        <row r="11192">
          <cell r="F11192" t="str">
            <v>421570-Fev-2021</v>
          </cell>
          <cell r="G11192" t="str">
            <v>421570-Jan-2021</v>
          </cell>
          <cell r="H11192">
            <v>30368.5</v>
          </cell>
          <cell r="I11192">
            <v>0</v>
          </cell>
          <cell r="J11192">
            <v>0</v>
          </cell>
          <cell r="K11192">
            <v>0</v>
          </cell>
          <cell r="L11192">
            <v>4125</v>
          </cell>
          <cell r="M11192" t="str">
            <v>Santo Amaro da Imperatriz</v>
          </cell>
          <cell r="N11192" t="str">
            <v/>
          </cell>
          <cell r="O11192" t="str">
            <v/>
          </cell>
          <cell r="P11192">
            <v>5697.65</v>
          </cell>
          <cell r="Q11192" t="str">
            <v/>
          </cell>
          <cell r="R11192">
            <v>6591.75</v>
          </cell>
          <cell r="S11192">
            <v>685.71</v>
          </cell>
          <cell r="T11192">
            <v>942.86</v>
          </cell>
          <cell r="U11192">
            <v>1142.8599999999999</v>
          </cell>
          <cell r="V11192">
            <v>0</v>
          </cell>
          <cell r="W11192" t="str">
            <v>02.307.876/0001-00</v>
          </cell>
          <cell r="X11192" t="str">
            <v>5340-6</v>
          </cell>
          <cell r="Y11192" t="str">
            <v>126.816-3</v>
          </cell>
          <cell r="Z11192" t="str">
            <v>5340-6</v>
          </cell>
          <cell r="AA11192" t="str">
            <v>126.816-3</v>
          </cell>
          <cell r="AB11192" t="str">
            <v/>
          </cell>
          <cell r="AC11192" t="str">
            <v/>
          </cell>
          <cell r="AD11192" t="str">
            <v/>
          </cell>
          <cell r="AE11192" t="str">
            <v/>
          </cell>
          <cell r="AF11192" t="str">
            <v>2600-X</v>
          </cell>
          <cell r="AG11192" t="str">
            <v>019.219-8</v>
          </cell>
          <cell r="AH11192" t="str">
            <v>2600-X</v>
          </cell>
          <cell r="AI11192" t="str">
            <v>015.018-5</v>
          </cell>
          <cell r="AJ11192" t="str">
            <v/>
          </cell>
          <cell r="AK11192" t="str">
            <v/>
          </cell>
        </row>
        <row r="11193">
          <cell r="F11193" t="str">
            <v>421580-Fev-2021</v>
          </cell>
          <cell r="G11193" t="str">
            <v>421580-Jan-2021</v>
          </cell>
          <cell r="H11193">
            <v>41991.7</v>
          </cell>
          <cell r="I11193">
            <v>0</v>
          </cell>
          <cell r="J11193">
            <v>0</v>
          </cell>
          <cell r="K11193">
            <v>0</v>
          </cell>
          <cell r="L11193">
            <v>5500</v>
          </cell>
          <cell r="M11193" t="str">
            <v>São Bento do Sul</v>
          </cell>
          <cell r="N11193">
            <v>0</v>
          </cell>
          <cell r="O11193">
            <v>0</v>
          </cell>
          <cell r="P11193" t="str">
            <v/>
          </cell>
          <cell r="Q11193" t="str">
            <v/>
          </cell>
          <cell r="R11193">
            <v>9558.0300000000007</v>
          </cell>
          <cell r="S11193">
            <v>0</v>
          </cell>
          <cell r="T11193">
            <v>942.86</v>
          </cell>
          <cell r="U11193">
            <v>0</v>
          </cell>
          <cell r="V11193">
            <v>0</v>
          </cell>
          <cell r="W11193" t="str">
            <v>08.281.643/0001-62</v>
          </cell>
          <cell r="X11193" t="str">
            <v>0674-2</v>
          </cell>
          <cell r="Y11193" t="str">
            <v>044.966-0</v>
          </cell>
          <cell r="Z11193" t="str">
            <v/>
          </cell>
          <cell r="AA11193" t="str">
            <v/>
          </cell>
          <cell r="AB11193" t="str">
            <v/>
          </cell>
          <cell r="AC11193" t="str">
            <v/>
          </cell>
          <cell r="AD11193" t="str">
            <v/>
          </cell>
          <cell r="AE11193" t="str">
            <v/>
          </cell>
          <cell r="AF11193" t="str">
            <v/>
          </cell>
          <cell r="AG11193" t="str">
            <v/>
          </cell>
          <cell r="AH11193" t="str">
            <v>0674-2</v>
          </cell>
          <cell r="AI11193" t="str">
            <v>044.966-0</v>
          </cell>
          <cell r="AJ11193" t="str">
            <v>0674-2</v>
          </cell>
          <cell r="AK11193" t="str">
            <v>044.966-0</v>
          </cell>
        </row>
        <row r="11194">
          <cell r="F11194" t="str">
            <v>421575-Fev-2021</v>
          </cell>
          <cell r="G11194" t="str">
            <v>421575-Jan-2021</v>
          </cell>
          <cell r="H11194">
            <v>3931.38</v>
          </cell>
          <cell r="I11194">
            <v>0</v>
          </cell>
          <cell r="J11194">
            <v>3145.1</v>
          </cell>
          <cell r="K11194">
            <v>0</v>
          </cell>
          <cell r="L11194" t="str">
            <v/>
          </cell>
          <cell r="M11194" t="str">
            <v/>
          </cell>
          <cell r="N11194">
            <v>0</v>
          </cell>
          <cell r="O11194">
            <v>0</v>
          </cell>
          <cell r="P11194" t="str">
            <v/>
          </cell>
          <cell r="Q11194" t="str">
            <v/>
          </cell>
          <cell r="R11194">
            <v>988.76</v>
          </cell>
          <cell r="S11194">
            <v>457.14</v>
          </cell>
          <cell r="T11194">
            <v>0</v>
          </cell>
          <cell r="U11194">
            <v>0</v>
          </cell>
          <cell r="V11194">
            <v>0</v>
          </cell>
          <cell r="W11194" t="str">
            <v>11.431.615/0001-99</v>
          </cell>
          <cell r="X11194" t="str">
            <v>1718-3</v>
          </cell>
          <cell r="Y11194" t="str">
            <v>014.271-9</v>
          </cell>
          <cell r="Z11194" t="str">
            <v>1718-3</v>
          </cell>
          <cell r="AA11194" t="str">
            <v>014.271-9</v>
          </cell>
          <cell r="AB11194" t="str">
            <v>1718-3</v>
          </cell>
          <cell r="AC11194" t="str">
            <v>014.271-9</v>
          </cell>
          <cell r="AD11194" t="str">
            <v/>
          </cell>
          <cell r="AE11194" t="str">
            <v/>
          </cell>
          <cell r="AF11194" t="str">
            <v/>
          </cell>
          <cell r="AG11194" t="str">
            <v/>
          </cell>
          <cell r="AH11194" t="str">
            <v/>
          </cell>
          <cell r="AI11194" t="str">
            <v/>
          </cell>
          <cell r="AJ11194" t="str">
            <v>1718-3</v>
          </cell>
          <cell r="AK11194" t="str">
            <v>003.023-6</v>
          </cell>
        </row>
        <row r="11195">
          <cell r="F11195" t="str">
            <v>421590-Fev-2021</v>
          </cell>
          <cell r="G11195" t="str">
            <v>421590-Jan-2021</v>
          </cell>
          <cell r="H11195">
            <v>3931.38</v>
          </cell>
          <cell r="I11195">
            <v>0</v>
          </cell>
          <cell r="J11195">
            <v>0</v>
          </cell>
          <cell r="K11195">
            <v>0</v>
          </cell>
          <cell r="L11195" t="str">
            <v/>
          </cell>
          <cell r="M11195" t="str">
            <v/>
          </cell>
          <cell r="N11195">
            <v>0</v>
          </cell>
          <cell r="O11195">
            <v>0</v>
          </cell>
          <cell r="P11195" t="str">
            <v/>
          </cell>
          <cell r="Q11195" t="str">
            <v/>
          </cell>
          <cell r="R11195">
            <v>988.76</v>
          </cell>
          <cell r="S11195">
            <v>457.14</v>
          </cell>
          <cell r="T11195">
            <v>0</v>
          </cell>
          <cell r="U11195">
            <v>0</v>
          </cell>
          <cell r="V11195">
            <v>0</v>
          </cell>
          <cell r="W11195" t="str">
            <v>08.579.949/0001-08</v>
          </cell>
          <cell r="X11195" t="str">
            <v>5352-X</v>
          </cell>
          <cell r="Y11195" t="str">
            <v>006.007-0</v>
          </cell>
          <cell r="Z11195" t="str">
            <v>5352-X</v>
          </cell>
          <cell r="AA11195" t="str">
            <v>006.009-7</v>
          </cell>
          <cell r="AB11195" t="str">
            <v/>
          </cell>
          <cell r="AC11195" t="str">
            <v/>
          </cell>
          <cell r="AD11195" t="str">
            <v/>
          </cell>
          <cell r="AE11195" t="str">
            <v/>
          </cell>
          <cell r="AF11195" t="str">
            <v/>
          </cell>
          <cell r="AG11195" t="str">
            <v/>
          </cell>
          <cell r="AH11195" t="str">
            <v/>
          </cell>
          <cell r="AI11195" t="str">
            <v/>
          </cell>
          <cell r="AJ11195" t="str">
            <v>5352-X</v>
          </cell>
          <cell r="AK11195" t="str">
            <v>006.007-0</v>
          </cell>
        </row>
        <row r="11196">
          <cell r="F11196" t="str">
            <v>421600-Fev-2021</v>
          </cell>
          <cell r="G11196" t="str">
            <v>421600-Jan-2021</v>
          </cell>
          <cell r="H11196">
            <v>14472.04</v>
          </cell>
          <cell r="I11196">
            <v>0</v>
          </cell>
          <cell r="J11196">
            <v>0</v>
          </cell>
          <cell r="K11196">
            <v>0</v>
          </cell>
          <cell r="L11196" t="str">
            <v/>
          </cell>
          <cell r="M11196" t="str">
            <v/>
          </cell>
          <cell r="N11196">
            <v>0</v>
          </cell>
          <cell r="O11196">
            <v>0</v>
          </cell>
          <cell r="P11196">
            <v>5697.65</v>
          </cell>
          <cell r="Q11196" t="str">
            <v/>
          </cell>
          <cell r="R11196">
            <v>3955.05</v>
          </cell>
          <cell r="S11196">
            <v>571.42999999999995</v>
          </cell>
          <cell r="T11196">
            <v>0</v>
          </cell>
          <cell r="U11196">
            <v>1142.8599999999999</v>
          </cell>
          <cell r="V11196">
            <v>0</v>
          </cell>
          <cell r="W11196" t="str">
            <v>11.553.540/0001-19</v>
          </cell>
          <cell r="X11196" t="str">
            <v>1395-1</v>
          </cell>
          <cell r="Y11196" t="str">
            <v>019.455-7</v>
          </cell>
          <cell r="Z11196" t="str">
            <v>1395-1</v>
          </cell>
          <cell r="AA11196" t="str">
            <v>019.455-7</v>
          </cell>
          <cell r="AB11196" t="str">
            <v/>
          </cell>
          <cell r="AC11196" t="str">
            <v/>
          </cell>
          <cell r="AD11196" t="str">
            <v/>
          </cell>
          <cell r="AE11196" t="str">
            <v/>
          </cell>
          <cell r="AF11196" t="str">
            <v>1395-1</v>
          </cell>
          <cell r="AG11196" t="str">
            <v>015.941-7</v>
          </cell>
          <cell r="AH11196" t="str">
            <v/>
          </cell>
          <cell r="AI11196" t="str">
            <v/>
          </cell>
          <cell r="AJ11196" t="str">
            <v>1395-1</v>
          </cell>
          <cell r="AK11196" t="str">
            <v>015.949-2</v>
          </cell>
        </row>
        <row r="11197">
          <cell r="F11197" t="str">
            <v>421605-Fev-2021</v>
          </cell>
          <cell r="G11197" t="str">
            <v>421605-Jan-2021</v>
          </cell>
          <cell r="H11197">
            <v>6609.2800000000007</v>
          </cell>
          <cell r="I11197">
            <v>0</v>
          </cell>
          <cell r="J11197">
            <v>5287.42</v>
          </cell>
          <cell r="K11197">
            <v>11252.89</v>
          </cell>
          <cell r="L11197" t="str">
            <v/>
          </cell>
          <cell r="M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 t="str">
            <v/>
          </cell>
          <cell r="R11197">
            <v>1647.94</v>
          </cell>
          <cell r="S11197">
            <v>0</v>
          </cell>
          <cell r="T11197">
            <v>0</v>
          </cell>
          <cell r="U11197">
            <v>0</v>
          </cell>
          <cell r="V11197">
            <v>3141.48</v>
          </cell>
          <cell r="W11197" t="str">
            <v>11.284.326/0001-04</v>
          </cell>
          <cell r="X11197" t="str">
            <v>1989-5</v>
          </cell>
          <cell r="Y11197" t="str">
            <v>005.227-2</v>
          </cell>
          <cell r="Z11197" t="str">
            <v/>
          </cell>
          <cell r="AA11197" t="str">
            <v/>
          </cell>
          <cell r="AB11197" t="str">
            <v>1989-5</v>
          </cell>
          <cell r="AC11197" t="str">
            <v>005.227-2</v>
          </cell>
          <cell r="AD11197" t="str">
            <v>1989-5</v>
          </cell>
          <cell r="AE11197" t="str">
            <v>005.227-2</v>
          </cell>
          <cell r="AF11197" t="str">
            <v/>
          </cell>
          <cell r="AG11197" t="str">
            <v/>
          </cell>
          <cell r="AH11197" t="str">
            <v/>
          </cell>
          <cell r="AI11197" t="str">
            <v/>
          </cell>
          <cell r="AJ11197" t="str">
            <v/>
          </cell>
          <cell r="AK11197" t="str">
            <v/>
          </cell>
        </row>
        <row r="11198">
          <cell r="F11198" t="str">
            <v>421610-Fev-2021</v>
          </cell>
          <cell r="G11198" t="str">
            <v>421610-Jan-2021</v>
          </cell>
          <cell r="H11198">
            <v>14472.04</v>
          </cell>
          <cell r="I11198">
            <v>0</v>
          </cell>
          <cell r="J11198">
            <v>0</v>
          </cell>
          <cell r="K11198">
            <v>0</v>
          </cell>
          <cell r="L11198" t="str">
            <v/>
          </cell>
          <cell r="M11198" t="str">
            <v/>
          </cell>
          <cell r="N11198">
            <v>2337.06</v>
          </cell>
          <cell r="O11198">
            <v>0</v>
          </cell>
          <cell r="P11198" t="str">
            <v/>
          </cell>
          <cell r="Q11198" t="str">
            <v/>
          </cell>
          <cell r="R11198">
            <v>3625.46</v>
          </cell>
          <cell r="S11198">
            <v>571.42999999999995</v>
          </cell>
          <cell r="T11198">
            <v>0</v>
          </cell>
          <cell r="U11198">
            <v>0</v>
          </cell>
          <cell r="V11198">
            <v>0</v>
          </cell>
          <cell r="W11198" t="str">
            <v>11.888.327/0001-68</v>
          </cell>
          <cell r="X11198" t="str">
            <v>2613-1</v>
          </cell>
          <cell r="Y11198" t="str">
            <v>017.775-X</v>
          </cell>
          <cell r="Z11198" t="str">
            <v>2613-1</v>
          </cell>
          <cell r="AA11198" t="str">
            <v>017.824-1</v>
          </cell>
          <cell r="AB11198" t="str">
            <v/>
          </cell>
          <cell r="AC11198" t="str">
            <v/>
          </cell>
          <cell r="AD11198" t="str">
            <v/>
          </cell>
          <cell r="AE11198" t="str">
            <v/>
          </cell>
          <cell r="AF11198" t="str">
            <v/>
          </cell>
          <cell r="AG11198" t="str">
            <v/>
          </cell>
          <cell r="AH11198" t="str">
            <v/>
          </cell>
          <cell r="AI11198" t="str">
            <v/>
          </cell>
          <cell r="AJ11198" t="str">
            <v>2613-1</v>
          </cell>
          <cell r="AK11198" t="str">
            <v>017.715-6</v>
          </cell>
        </row>
        <row r="11199">
          <cell r="F11199" t="str">
            <v>421620-Fev-2021</v>
          </cell>
          <cell r="G11199" t="str">
            <v>421620-Jan-2021</v>
          </cell>
          <cell r="H11199">
            <v>43416.12</v>
          </cell>
          <cell r="I11199">
            <v>0</v>
          </cell>
          <cell r="J11199">
            <v>0</v>
          </cell>
          <cell r="K11199">
            <v>0</v>
          </cell>
          <cell r="L11199" t="str">
            <v/>
          </cell>
          <cell r="M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 t="str">
            <v/>
          </cell>
          <cell r="R11199">
            <v>11411.96</v>
          </cell>
          <cell r="S11199">
            <v>685.71</v>
          </cell>
          <cell r="T11199">
            <v>0</v>
          </cell>
          <cell r="U11199">
            <v>0</v>
          </cell>
          <cell r="V11199">
            <v>0</v>
          </cell>
          <cell r="W11199" t="str">
            <v>03.264.792/0001-08</v>
          </cell>
          <cell r="X11199" t="str">
            <v>5281-7</v>
          </cell>
          <cell r="Y11199" t="str">
            <v>197.227-8</v>
          </cell>
          <cell r="Z11199" t="str">
            <v>5281-7</v>
          </cell>
          <cell r="AA11199" t="str">
            <v>197.227-8</v>
          </cell>
          <cell r="AB11199" t="str">
            <v/>
          </cell>
          <cell r="AC11199" t="str">
            <v/>
          </cell>
          <cell r="AD11199" t="str">
            <v/>
          </cell>
          <cell r="AE11199" t="str">
            <v/>
          </cell>
          <cell r="AF11199" t="str">
            <v/>
          </cell>
          <cell r="AG11199" t="str">
            <v/>
          </cell>
          <cell r="AH11199" t="str">
            <v/>
          </cell>
          <cell r="AI11199" t="str">
            <v/>
          </cell>
          <cell r="AJ11199" t="str">
            <v/>
          </cell>
          <cell r="AK11199" t="str">
            <v/>
          </cell>
        </row>
        <row r="11200">
          <cell r="F11200" t="str">
            <v>421630-Fev-2021</v>
          </cell>
          <cell r="G11200" t="str">
            <v>421630-Jan-2021</v>
          </cell>
          <cell r="H11200">
            <v>35553.360000000001</v>
          </cell>
          <cell r="I11200">
            <v>0</v>
          </cell>
          <cell r="J11200">
            <v>0</v>
          </cell>
          <cell r="K11200">
            <v>0</v>
          </cell>
          <cell r="L11200" t="str">
            <v/>
          </cell>
          <cell r="M11200" t="str">
            <v/>
          </cell>
          <cell r="N11200">
            <v>2337.06</v>
          </cell>
          <cell r="O11200">
            <v>0</v>
          </cell>
          <cell r="P11200" t="str">
            <v/>
          </cell>
          <cell r="Q11200" t="str">
            <v/>
          </cell>
          <cell r="R11200">
            <v>7580.51</v>
          </cell>
          <cell r="S11200">
            <v>685.71</v>
          </cell>
          <cell r="T11200">
            <v>0</v>
          </cell>
          <cell r="U11200">
            <v>0</v>
          </cell>
          <cell r="V11200">
            <v>0</v>
          </cell>
          <cell r="W11200" t="str">
            <v>08.361.788/0001-73</v>
          </cell>
          <cell r="X11200" t="str">
            <v>2629-8</v>
          </cell>
          <cell r="Y11200" t="str">
            <v>036.607-2</v>
          </cell>
          <cell r="Z11200" t="str">
            <v>2629-8</v>
          </cell>
          <cell r="AA11200" t="str">
            <v>036.607-2</v>
          </cell>
          <cell r="AB11200" t="str">
            <v/>
          </cell>
          <cell r="AC11200" t="str">
            <v/>
          </cell>
          <cell r="AD11200" t="str">
            <v/>
          </cell>
          <cell r="AE11200" t="str">
            <v/>
          </cell>
          <cell r="AF11200" t="str">
            <v/>
          </cell>
          <cell r="AG11200" t="str">
            <v/>
          </cell>
          <cell r="AH11200" t="str">
            <v/>
          </cell>
          <cell r="AI11200" t="str">
            <v/>
          </cell>
          <cell r="AJ11200" t="str">
            <v>2629-8</v>
          </cell>
          <cell r="AK11200" t="str">
            <v>036.607-2</v>
          </cell>
        </row>
        <row r="11201">
          <cell r="F11201" t="str">
            <v>421635-Fev-2021</v>
          </cell>
          <cell r="G11201" t="str">
            <v>421635-Jan-2021</v>
          </cell>
          <cell r="H11201">
            <v>3931.38</v>
          </cell>
          <cell r="I11201">
            <v>0</v>
          </cell>
          <cell r="J11201">
            <v>0</v>
          </cell>
          <cell r="K11201">
            <v>0</v>
          </cell>
          <cell r="L11201" t="str">
            <v/>
          </cell>
          <cell r="M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 t="str">
            <v/>
          </cell>
          <cell r="R11201">
            <v>988.76</v>
          </cell>
          <cell r="S11201">
            <v>457.14</v>
          </cell>
          <cell r="T11201">
            <v>0</v>
          </cell>
          <cell r="U11201">
            <v>0</v>
          </cell>
          <cell r="V11201">
            <v>0</v>
          </cell>
          <cell r="W11201" t="str">
            <v>10.422.587/0001-80</v>
          </cell>
          <cell r="X11201" t="str">
            <v>1498-2</v>
          </cell>
          <cell r="Y11201" t="str">
            <v>021.443-4</v>
          </cell>
          <cell r="Z11201" t="str">
            <v>1498-2</v>
          </cell>
          <cell r="AA11201" t="str">
            <v>021.443-4</v>
          </cell>
          <cell r="AB11201" t="str">
            <v/>
          </cell>
          <cell r="AC11201" t="str">
            <v/>
          </cell>
          <cell r="AD11201" t="str">
            <v/>
          </cell>
          <cell r="AE11201" t="str">
            <v/>
          </cell>
          <cell r="AF11201" t="str">
            <v/>
          </cell>
          <cell r="AG11201" t="str">
            <v/>
          </cell>
          <cell r="AH11201" t="str">
            <v/>
          </cell>
          <cell r="AI11201" t="str">
            <v/>
          </cell>
          <cell r="AJ11201" t="str">
            <v/>
          </cell>
          <cell r="AK11201" t="str">
            <v/>
          </cell>
        </row>
        <row r="11202">
          <cell r="F11202" t="str">
            <v>421625-Fev-2021</v>
          </cell>
          <cell r="G11202" t="str">
            <v>421625-Jan-2021</v>
          </cell>
          <cell r="H11202">
            <v>6609.2800000000007</v>
          </cell>
          <cell r="I11202">
            <v>0</v>
          </cell>
          <cell r="J11202">
            <v>0</v>
          </cell>
          <cell r="K11202">
            <v>0</v>
          </cell>
          <cell r="L11202" t="str">
            <v/>
          </cell>
          <cell r="M11202" t="str">
            <v/>
          </cell>
          <cell r="N11202">
            <v>911.63</v>
          </cell>
          <cell r="O11202">
            <v>0</v>
          </cell>
          <cell r="P11202" t="str">
            <v/>
          </cell>
          <cell r="Q11202" t="str">
            <v/>
          </cell>
          <cell r="R11202">
            <v>1647.94</v>
          </cell>
          <cell r="S11202">
            <v>457.14</v>
          </cell>
          <cell r="T11202">
            <v>0</v>
          </cell>
          <cell r="U11202">
            <v>0</v>
          </cell>
          <cell r="V11202">
            <v>0</v>
          </cell>
          <cell r="W11202" t="str">
            <v>11.418.721/0001-32</v>
          </cell>
          <cell r="X11202" t="str">
            <v>1929-1</v>
          </cell>
          <cell r="Y11202" t="str">
            <v>028.599-4</v>
          </cell>
          <cell r="Z11202" t="str">
            <v>1929-1</v>
          </cell>
          <cell r="AA11202" t="str">
            <v>005.019-9</v>
          </cell>
          <cell r="AB11202" t="str">
            <v/>
          </cell>
          <cell r="AC11202" t="str">
            <v/>
          </cell>
          <cell r="AD11202" t="str">
            <v/>
          </cell>
          <cell r="AE11202" t="str">
            <v/>
          </cell>
          <cell r="AF11202" t="str">
            <v/>
          </cell>
          <cell r="AG11202" t="str">
            <v/>
          </cell>
          <cell r="AH11202" t="str">
            <v/>
          </cell>
          <cell r="AI11202" t="str">
            <v/>
          </cell>
          <cell r="AJ11202" t="str">
            <v>1929-1</v>
          </cell>
          <cell r="AK11202" t="str">
            <v>005.019-9</v>
          </cell>
        </row>
        <row r="11203">
          <cell r="F11203" t="str">
            <v>421640-Fev-2021</v>
          </cell>
          <cell r="G11203" t="str">
            <v>421640-Jan-2021</v>
          </cell>
          <cell r="H11203">
            <v>11794.140000000001</v>
          </cell>
          <cell r="I11203">
            <v>0</v>
          </cell>
          <cell r="J11203">
            <v>9435.31</v>
          </cell>
          <cell r="K11203">
            <v>0</v>
          </cell>
          <cell r="L11203" t="str">
            <v/>
          </cell>
          <cell r="M11203" t="str">
            <v/>
          </cell>
          <cell r="N11203">
            <v>0</v>
          </cell>
          <cell r="O11203">
            <v>0</v>
          </cell>
          <cell r="P11203" t="str">
            <v/>
          </cell>
          <cell r="Q11203" t="str">
            <v/>
          </cell>
          <cell r="R11203">
            <v>2966.29</v>
          </cell>
          <cell r="S11203">
            <v>914.29</v>
          </cell>
          <cell r="T11203">
            <v>0</v>
          </cell>
          <cell r="U11203">
            <v>0</v>
          </cell>
          <cell r="V11203">
            <v>0</v>
          </cell>
          <cell r="W11203" t="str">
            <v>11.364.800/0001-08</v>
          </cell>
          <cell r="X11203" t="str">
            <v>5369-4</v>
          </cell>
          <cell r="Y11203" t="str">
            <v>007.975-8</v>
          </cell>
          <cell r="Z11203" t="str">
            <v>5369-4</v>
          </cell>
          <cell r="AA11203" t="str">
            <v>007.975-8</v>
          </cell>
          <cell r="AB11203" t="str">
            <v>5369-4</v>
          </cell>
          <cell r="AC11203" t="str">
            <v>007.975-8</v>
          </cell>
          <cell r="AD11203" t="str">
            <v/>
          </cell>
          <cell r="AE11203" t="str">
            <v/>
          </cell>
          <cell r="AF11203" t="str">
            <v/>
          </cell>
          <cell r="AG11203" t="str">
            <v/>
          </cell>
          <cell r="AH11203" t="str">
            <v/>
          </cell>
          <cell r="AI11203" t="str">
            <v/>
          </cell>
          <cell r="AJ11203" t="str">
            <v>5369-4</v>
          </cell>
          <cell r="AK11203" t="str">
            <v>007.975-8</v>
          </cell>
        </row>
        <row r="11204">
          <cell r="F11204" t="str">
            <v>421650-Fev-2021</v>
          </cell>
          <cell r="G11204" t="str">
            <v>421650-Jan-2021</v>
          </cell>
          <cell r="H11204">
            <v>27519.66</v>
          </cell>
          <cell r="I11204">
            <v>3418.59</v>
          </cell>
          <cell r="J11204">
            <v>22015.73</v>
          </cell>
          <cell r="K11204">
            <v>0</v>
          </cell>
          <cell r="L11204">
            <v>4125</v>
          </cell>
          <cell r="M11204" t="str">
            <v>São Joaquim</v>
          </cell>
          <cell r="N11204">
            <v>0</v>
          </cell>
          <cell r="O11204">
            <v>0</v>
          </cell>
          <cell r="P11204" t="str">
            <v/>
          </cell>
          <cell r="Q11204" t="str">
            <v/>
          </cell>
          <cell r="R11204">
            <v>4943.8100000000004</v>
          </cell>
          <cell r="S11204">
            <v>0</v>
          </cell>
          <cell r="T11204">
            <v>942.86</v>
          </cell>
          <cell r="U11204">
            <v>0</v>
          </cell>
          <cell r="V11204">
            <v>0</v>
          </cell>
          <cell r="W11204" t="str">
            <v>17.932.766/0001-07</v>
          </cell>
          <cell r="X11204" t="str">
            <v>0656-4</v>
          </cell>
          <cell r="Y11204" t="str">
            <v>020.634-2</v>
          </cell>
          <cell r="Z11204" t="str">
            <v>0656-4</v>
          </cell>
          <cell r="AA11204" t="str">
            <v>020.634-2</v>
          </cell>
          <cell r="AB11204" t="str">
            <v>0656-4</v>
          </cell>
          <cell r="AC11204" t="str">
            <v>020.634-2</v>
          </cell>
          <cell r="AD11204" t="str">
            <v/>
          </cell>
          <cell r="AE11204" t="str">
            <v/>
          </cell>
          <cell r="AF11204" t="str">
            <v/>
          </cell>
          <cell r="AG11204" t="str">
            <v/>
          </cell>
          <cell r="AH11204" t="str">
            <v>0656-4</v>
          </cell>
          <cell r="AI11204" t="str">
            <v>020.634-2</v>
          </cell>
          <cell r="AJ11204" t="str">
            <v>0656-4</v>
          </cell>
          <cell r="AK11204" t="str">
            <v>020.634-2</v>
          </cell>
        </row>
        <row r="11205">
          <cell r="F11205" t="str">
            <v>421660-Fev-2021</v>
          </cell>
          <cell r="G11205" t="str">
            <v>421660-Jan-2021</v>
          </cell>
          <cell r="H11205">
            <v>115149.7</v>
          </cell>
          <cell r="I11205">
            <v>0</v>
          </cell>
          <cell r="J11205">
            <v>0</v>
          </cell>
          <cell r="K11205">
            <v>0</v>
          </cell>
          <cell r="L11205">
            <v>5500</v>
          </cell>
          <cell r="M11205" t="str">
            <v>São José</v>
          </cell>
          <cell r="N11205">
            <v>0</v>
          </cell>
          <cell r="O11205">
            <v>0</v>
          </cell>
          <cell r="P11205" t="str">
            <v/>
          </cell>
          <cell r="Q11205" t="str">
            <v/>
          </cell>
          <cell r="R11205">
            <v>28756.5</v>
          </cell>
          <cell r="S11205">
            <v>2742.86</v>
          </cell>
          <cell r="T11205">
            <v>1257.1400000000001</v>
          </cell>
          <cell r="U11205">
            <v>0</v>
          </cell>
          <cell r="V11205">
            <v>0</v>
          </cell>
          <cell r="W11205" t="str">
            <v>11.214.458/0001-60</v>
          </cell>
          <cell r="X11205" t="str">
            <v>2638-7</v>
          </cell>
          <cell r="Y11205" t="str">
            <v>057.163-6</v>
          </cell>
          <cell r="Z11205" t="str">
            <v>2638-7</v>
          </cell>
          <cell r="AA11205" t="str">
            <v>057.164-4</v>
          </cell>
          <cell r="AB11205" t="str">
            <v/>
          </cell>
          <cell r="AC11205" t="str">
            <v/>
          </cell>
          <cell r="AD11205" t="str">
            <v/>
          </cell>
          <cell r="AE11205" t="str">
            <v/>
          </cell>
          <cell r="AF11205" t="str">
            <v/>
          </cell>
          <cell r="AG11205" t="str">
            <v/>
          </cell>
          <cell r="AH11205" t="str">
            <v>2638-7</v>
          </cell>
          <cell r="AI11205" t="str">
            <v>057.165-2</v>
          </cell>
          <cell r="AJ11205" t="str">
            <v>2638-7</v>
          </cell>
          <cell r="AK11205" t="str">
            <v>057.165-2</v>
          </cell>
        </row>
        <row r="11206">
          <cell r="F11206" t="str">
            <v>421670-Fev-2021</v>
          </cell>
          <cell r="G11206" t="str">
            <v>421670-Jan-2021</v>
          </cell>
          <cell r="H11206">
            <v>19656.900000000001</v>
          </cell>
          <cell r="I11206">
            <v>0</v>
          </cell>
          <cell r="J11206">
            <v>0</v>
          </cell>
          <cell r="K11206">
            <v>0</v>
          </cell>
          <cell r="L11206" t="str">
            <v/>
          </cell>
          <cell r="M11206" t="str">
            <v/>
          </cell>
          <cell r="N11206">
            <v>0</v>
          </cell>
          <cell r="O11206">
            <v>0</v>
          </cell>
          <cell r="P11206" t="str">
            <v/>
          </cell>
          <cell r="Q11206" t="str">
            <v/>
          </cell>
          <cell r="R11206">
            <v>4943.8100000000004</v>
          </cell>
          <cell r="S11206">
            <v>1828.57</v>
          </cell>
          <cell r="T11206">
            <v>0</v>
          </cell>
          <cell r="U11206">
            <v>0</v>
          </cell>
          <cell r="V11206">
            <v>281.69</v>
          </cell>
          <cell r="W11206" t="str">
            <v>12.094.507/0001-30</v>
          </cell>
          <cell r="X11206" t="str">
            <v>0776-5</v>
          </cell>
          <cell r="Y11206" t="str">
            <v>017.671-0</v>
          </cell>
          <cell r="Z11206" t="str">
            <v>0776-5</v>
          </cell>
          <cell r="AA11206" t="str">
            <v>017.671-0</v>
          </cell>
          <cell r="AB11206" t="str">
            <v/>
          </cell>
          <cell r="AC11206" t="str">
            <v/>
          </cell>
          <cell r="AD11206" t="str">
            <v>0776-5</v>
          </cell>
          <cell r="AE11206" t="str">
            <v>017.671-0</v>
          </cell>
          <cell r="AF11206" t="str">
            <v/>
          </cell>
          <cell r="AG11206" t="str">
            <v/>
          </cell>
          <cell r="AH11206" t="str">
            <v/>
          </cell>
          <cell r="AI11206" t="str">
            <v/>
          </cell>
          <cell r="AJ11206" t="str">
            <v>0776-5</v>
          </cell>
          <cell r="AK11206" t="str">
            <v>017.671-0</v>
          </cell>
        </row>
        <row r="11207">
          <cell r="F11207" t="str">
            <v>421680-Fev-2021</v>
          </cell>
          <cell r="G11207" t="str">
            <v>421680-Jan-2021</v>
          </cell>
          <cell r="H11207">
            <v>6609.2800000000007</v>
          </cell>
          <cell r="I11207">
            <v>0</v>
          </cell>
          <cell r="J11207">
            <v>5287.42</v>
          </cell>
          <cell r="K11207">
            <v>0</v>
          </cell>
          <cell r="L11207" t="str">
            <v/>
          </cell>
          <cell r="M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 t="str">
            <v/>
          </cell>
          <cell r="R11207">
            <v>1235.95</v>
          </cell>
          <cell r="S11207">
            <v>285.70999999999998</v>
          </cell>
          <cell r="T11207">
            <v>0</v>
          </cell>
          <cell r="U11207">
            <v>0</v>
          </cell>
          <cell r="V11207">
            <v>0</v>
          </cell>
          <cell r="W11207" t="str">
            <v>14.747.668/0001-01</v>
          </cell>
          <cell r="X11207" t="str">
            <v>5284-1</v>
          </cell>
          <cell r="Y11207" t="str">
            <v>007.468-3</v>
          </cell>
          <cell r="Z11207" t="str">
            <v>5284-1</v>
          </cell>
          <cell r="AA11207" t="str">
            <v>007.468-3</v>
          </cell>
          <cell r="AB11207" t="str">
            <v>5284-1</v>
          </cell>
          <cell r="AC11207" t="str">
            <v>007.468-3</v>
          </cell>
          <cell r="AD11207" t="str">
            <v/>
          </cell>
          <cell r="AE11207" t="str">
            <v/>
          </cell>
          <cell r="AF11207" t="str">
            <v/>
          </cell>
          <cell r="AG11207" t="str">
            <v/>
          </cell>
          <cell r="AH11207" t="str">
            <v/>
          </cell>
          <cell r="AI11207" t="str">
            <v/>
          </cell>
          <cell r="AJ11207" t="str">
            <v/>
          </cell>
          <cell r="AK11207" t="str">
            <v/>
          </cell>
        </row>
        <row r="11208">
          <cell r="F11208" t="str">
            <v>421690-Fev-2021</v>
          </cell>
          <cell r="G11208" t="str">
            <v>421690-Jan-2021</v>
          </cell>
          <cell r="H11208">
            <v>27690.6</v>
          </cell>
          <cell r="I11208">
            <v>0</v>
          </cell>
          <cell r="J11208">
            <v>0</v>
          </cell>
          <cell r="K11208">
            <v>0</v>
          </cell>
          <cell r="L11208">
            <v>5500</v>
          </cell>
          <cell r="M11208" t="str">
            <v>São Lourenço do Oeste</v>
          </cell>
          <cell r="N11208">
            <v>5650.68</v>
          </cell>
          <cell r="O11208">
            <v>0</v>
          </cell>
          <cell r="P11208" t="str">
            <v/>
          </cell>
          <cell r="Q11208" t="str">
            <v/>
          </cell>
          <cell r="R11208">
            <v>6921.33</v>
          </cell>
          <cell r="S11208">
            <v>571.42999999999995</v>
          </cell>
          <cell r="T11208">
            <v>1257.1400000000001</v>
          </cell>
          <cell r="U11208">
            <v>0</v>
          </cell>
          <cell r="V11208">
            <v>0</v>
          </cell>
          <cell r="W11208" t="str">
            <v>11.359.214/0001-75</v>
          </cell>
          <cell r="X11208" t="str">
            <v>0777-3</v>
          </cell>
          <cell r="Y11208" t="str">
            <v>022.476-6</v>
          </cell>
          <cell r="Z11208" t="str">
            <v>0777-3</v>
          </cell>
          <cell r="AA11208" t="str">
            <v>022.476-6</v>
          </cell>
          <cell r="AB11208" t="str">
            <v/>
          </cell>
          <cell r="AC11208" t="str">
            <v/>
          </cell>
          <cell r="AD11208" t="str">
            <v/>
          </cell>
          <cell r="AE11208" t="str">
            <v/>
          </cell>
          <cell r="AF11208" t="str">
            <v/>
          </cell>
          <cell r="AG11208" t="str">
            <v/>
          </cell>
          <cell r="AH11208" t="str">
            <v>0777-3</v>
          </cell>
          <cell r="AI11208" t="str">
            <v>022.474-X</v>
          </cell>
          <cell r="AJ11208" t="str">
            <v>0777-3</v>
          </cell>
          <cell r="AK11208" t="str">
            <v>022.474-X</v>
          </cell>
        </row>
        <row r="11209">
          <cell r="F11209" t="str">
            <v>421700-Fev-2021</v>
          </cell>
          <cell r="G11209" t="str">
            <v>421700-Jan-2021</v>
          </cell>
          <cell r="H11209">
            <v>11794.140000000001</v>
          </cell>
          <cell r="I11209">
            <v>0</v>
          </cell>
          <cell r="J11209">
            <v>0</v>
          </cell>
          <cell r="K11209">
            <v>0</v>
          </cell>
          <cell r="L11209" t="str">
            <v/>
          </cell>
          <cell r="M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 t="str">
            <v/>
          </cell>
          <cell r="R11209">
            <v>2966.29</v>
          </cell>
          <cell r="S11209">
            <v>428.57</v>
          </cell>
          <cell r="T11209">
            <v>0</v>
          </cell>
          <cell r="U11209">
            <v>0</v>
          </cell>
          <cell r="V11209">
            <v>0</v>
          </cell>
          <cell r="W11209" t="str">
            <v>10.565.436/0001-81</v>
          </cell>
          <cell r="X11209" t="str">
            <v>3692-7</v>
          </cell>
          <cell r="Y11209" t="str">
            <v>015.778-3</v>
          </cell>
          <cell r="Z11209" t="str">
            <v>3692-7</v>
          </cell>
          <cell r="AA11209" t="str">
            <v>015.778-3</v>
          </cell>
          <cell r="AB11209" t="str">
            <v/>
          </cell>
          <cell r="AC11209" t="str">
            <v/>
          </cell>
          <cell r="AD11209" t="str">
            <v/>
          </cell>
          <cell r="AE11209" t="str">
            <v/>
          </cell>
          <cell r="AF11209" t="str">
            <v/>
          </cell>
          <cell r="AG11209" t="str">
            <v/>
          </cell>
          <cell r="AH11209" t="str">
            <v/>
          </cell>
          <cell r="AI11209" t="str">
            <v/>
          </cell>
          <cell r="AJ11209" t="str">
            <v/>
          </cell>
          <cell r="AK11209" t="str">
            <v/>
          </cell>
        </row>
        <row r="11210">
          <cell r="F11210" t="str">
            <v>421710-Fev-2021</v>
          </cell>
          <cell r="G11210" t="str">
            <v>421710-Jan-2021</v>
          </cell>
          <cell r="H11210">
            <v>3931.38</v>
          </cell>
          <cell r="I11210">
            <v>0</v>
          </cell>
          <cell r="J11210">
            <v>0</v>
          </cell>
          <cell r="K11210">
            <v>0</v>
          </cell>
          <cell r="L11210" t="str">
            <v/>
          </cell>
          <cell r="M11210" t="str">
            <v/>
          </cell>
          <cell r="N11210">
            <v>911.63</v>
          </cell>
          <cell r="O11210">
            <v>0</v>
          </cell>
          <cell r="P11210" t="str">
            <v/>
          </cell>
          <cell r="Q11210" t="str">
            <v/>
          </cell>
          <cell r="R11210">
            <v>988.76</v>
          </cell>
          <cell r="S11210">
            <v>914.29</v>
          </cell>
          <cell r="T11210">
            <v>0</v>
          </cell>
          <cell r="U11210">
            <v>0</v>
          </cell>
          <cell r="V11210">
            <v>0</v>
          </cell>
          <cell r="W11210" t="str">
            <v>12.334.083/0001-34</v>
          </cell>
          <cell r="X11210" t="str">
            <v>5342-2</v>
          </cell>
          <cell r="Y11210" t="str">
            <v>004.585-3</v>
          </cell>
          <cell r="Z11210" t="str">
            <v>5342-2</v>
          </cell>
          <cell r="AA11210" t="str">
            <v>005.486-0</v>
          </cell>
          <cell r="AB11210" t="str">
            <v/>
          </cell>
          <cell r="AC11210" t="str">
            <v/>
          </cell>
          <cell r="AD11210" t="str">
            <v/>
          </cell>
          <cell r="AE11210" t="str">
            <v/>
          </cell>
          <cell r="AF11210" t="str">
            <v/>
          </cell>
          <cell r="AG11210" t="str">
            <v/>
          </cell>
          <cell r="AH11210" t="str">
            <v/>
          </cell>
          <cell r="AI11210" t="str">
            <v/>
          </cell>
          <cell r="AJ11210" t="str">
            <v>5342-2</v>
          </cell>
          <cell r="AK11210" t="str">
            <v>005.272-8</v>
          </cell>
        </row>
        <row r="11211">
          <cell r="F11211" t="str">
            <v>421715-Fev-2021</v>
          </cell>
          <cell r="G11211" t="str">
            <v>421715-Jan-2021</v>
          </cell>
          <cell r="H11211">
            <v>3931.38</v>
          </cell>
          <cell r="I11211">
            <v>0</v>
          </cell>
          <cell r="J11211">
            <v>0</v>
          </cell>
          <cell r="K11211">
            <v>0</v>
          </cell>
          <cell r="L11211" t="str">
            <v/>
          </cell>
          <cell r="M11211" t="str">
            <v/>
          </cell>
          <cell r="N11211">
            <v>911.63</v>
          </cell>
          <cell r="O11211" t="str">
            <v xml:space="preserve"> </v>
          </cell>
          <cell r="P11211" t="str">
            <v/>
          </cell>
          <cell r="Q11211" t="str">
            <v/>
          </cell>
          <cell r="R11211">
            <v>988.76</v>
          </cell>
          <cell r="S11211">
            <v>457.14</v>
          </cell>
          <cell r="T11211">
            <v>0</v>
          </cell>
          <cell r="U11211">
            <v>0</v>
          </cell>
          <cell r="V11211">
            <v>0</v>
          </cell>
          <cell r="W11211" t="str">
            <v>11.463.599/0001-16</v>
          </cell>
          <cell r="X11211" t="str">
            <v>0858-3</v>
          </cell>
          <cell r="Y11211" t="str">
            <v>031.384-X</v>
          </cell>
          <cell r="Z11211" t="str">
            <v>0858-3</v>
          </cell>
          <cell r="AA11211" t="str">
            <v>031.384-X</v>
          </cell>
          <cell r="AB11211" t="str">
            <v/>
          </cell>
          <cell r="AC11211" t="str">
            <v/>
          </cell>
          <cell r="AD11211" t="str">
            <v/>
          </cell>
          <cell r="AE11211" t="str">
            <v/>
          </cell>
          <cell r="AF11211" t="str">
            <v/>
          </cell>
          <cell r="AG11211" t="str">
            <v/>
          </cell>
          <cell r="AH11211" t="str">
            <v/>
          </cell>
          <cell r="AI11211" t="str">
            <v/>
          </cell>
          <cell r="AJ11211" t="str">
            <v>0858-3</v>
          </cell>
          <cell r="AK11211" t="str">
            <v>031.384-X</v>
          </cell>
        </row>
        <row r="11212">
          <cell r="F11212" t="str">
            <v>421720-Fev-2021</v>
          </cell>
          <cell r="G11212" t="str">
            <v>421720-Jan-2021</v>
          </cell>
          <cell r="H11212">
            <v>43245.18</v>
          </cell>
          <cell r="I11212">
            <v>0</v>
          </cell>
          <cell r="J11212">
            <v>0</v>
          </cell>
          <cell r="K11212">
            <v>1036.8699999999999</v>
          </cell>
          <cell r="L11212">
            <v>4125</v>
          </cell>
          <cell r="M11212" t="str">
            <v>São Miguel do Oeste</v>
          </cell>
          <cell r="N11212">
            <v>3646.5</v>
          </cell>
          <cell r="O11212">
            <v>0</v>
          </cell>
          <cell r="P11212" t="str">
            <v/>
          </cell>
          <cell r="Q11212" t="str">
            <v/>
          </cell>
          <cell r="R11212">
            <v>9187.25</v>
          </cell>
          <cell r="S11212">
            <v>685.71</v>
          </cell>
          <cell r="T11212">
            <v>942.86</v>
          </cell>
          <cell r="U11212">
            <v>0</v>
          </cell>
          <cell r="V11212">
            <v>0</v>
          </cell>
          <cell r="W11212" t="str">
            <v>11.136.549/0001-24</v>
          </cell>
          <cell r="X11212" t="str">
            <v>0599-1</v>
          </cell>
          <cell r="Y11212" t="str">
            <v>052.826-9</v>
          </cell>
          <cell r="Z11212" t="str">
            <v>0599-1</v>
          </cell>
          <cell r="AA11212" t="str">
            <v>052.826-9</v>
          </cell>
          <cell r="AB11212" t="str">
            <v/>
          </cell>
          <cell r="AC11212" t="str">
            <v/>
          </cell>
          <cell r="AD11212" t="str">
            <v>0599-1</v>
          </cell>
          <cell r="AE11212" t="str">
            <v>052.826-9</v>
          </cell>
          <cell r="AF11212" t="str">
            <v/>
          </cell>
          <cell r="AG11212" t="str">
            <v/>
          </cell>
          <cell r="AH11212" t="str">
            <v>0599-1</v>
          </cell>
          <cell r="AI11212" t="str">
            <v>052.826-9</v>
          </cell>
          <cell r="AJ11212" t="str">
            <v>0599-1</v>
          </cell>
          <cell r="AK11212" t="str">
            <v>052.826-9</v>
          </cell>
        </row>
        <row r="11213">
          <cell r="F11213" t="str">
            <v>421725-Fev-2021</v>
          </cell>
          <cell r="G11213" t="str">
            <v>421725-Jan-2021</v>
          </cell>
          <cell r="H11213">
            <v>7862.76</v>
          </cell>
          <cell r="I11213">
            <v>0</v>
          </cell>
          <cell r="J11213">
            <v>0</v>
          </cell>
          <cell r="K11213">
            <v>13743.99</v>
          </cell>
          <cell r="L11213" t="str">
            <v/>
          </cell>
          <cell r="M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 t="str">
            <v/>
          </cell>
          <cell r="R11213">
            <v>1977.52</v>
          </cell>
          <cell r="S11213">
            <v>914.29</v>
          </cell>
          <cell r="T11213">
            <v>0</v>
          </cell>
          <cell r="U11213">
            <v>0</v>
          </cell>
          <cell r="V11213">
            <v>2356.11</v>
          </cell>
          <cell r="W11213" t="str">
            <v>08.971.900/0001-98</v>
          </cell>
          <cell r="X11213" t="str">
            <v>5251-5</v>
          </cell>
          <cell r="Y11213" t="str">
            <v>547.753-0</v>
          </cell>
          <cell r="Z11213" t="str">
            <v>5251-5</v>
          </cell>
          <cell r="AA11213" t="str">
            <v>547.753-0</v>
          </cell>
          <cell r="AB11213" t="str">
            <v/>
          </cell>
          <cell r="AC11213" t="str">
            <v/>
          </cell>
          <cell r="AD11213" t="str">
            <v>5251-5</v>
          </cell>
          <cell r="AE11213" t="str">
            <v>547.753-0</v>
          </cell>
          <cell r="AF11213" t="str">
            <v/>
          </cell>
          <cell r="AG11213" t="str">
            <v/>
          </cell>
          <cell r="AH11213" t="str">
            <v/>
          </cell>
          <cell r="AI11213" t="str">
            <v/>
          </cell>
          <cell r="AJ11213" t="str">
            <v/>
          </cell>
          <cell r="AK11213" t="str">
            <v/>
          </cell>
        </row>
        <row r="11214">
          <cell r="F11214" t="str">
            <v>421730-Fev-2021</v>
          </cell>
          <cell r="G11214" t="str">
            <v>421730-Jan-2021</v>
          </cell>
          <cell r="H11214">
            <v>11965.08</v>
          </cell>
          <cell r="I11214">
            <v>0</v>
          </cell>
          <cell r="J11214">
            <v>0</v>
          </cell>
          <cell r="K11214">
            <v>0</v>
          </cell>
          <cell r="L11214" t="str">
            <v/>
          </cell>
          <cell r="M11214" t="str">
            <v/>
          </cell>
          <cell r="N11214">
            <v>2337.06</v>
          </cell>
          <cell r="O11214">
            <v>0</v>
          </cell>
          <cell r="P11214" t="str">
            <v/>
          </cell>
          <cell r="Q11214" t="str">
            <v/>
          </cell>
          <cell r="R11214">
            <v>2966.29</v>
          </cell>
          <cell r="S11214">
            <v>571.42999999999995</v>
          </cell>
          <cell r="T11214">
            <v>0</v>
          </cell>
          <cell r="U11214">
            <v>0</v>
          </cell>
          <cell r="V11214">
            <v>0</v>
          </cell>
          <cell r="W11214" t="str">
            <v>17.984.292/0001-47</v>
          </cell>
          <cell r="X11214" t="str">
            <v>5279-5</v>
          </cell>
          <cell r="Y11214" t="str">
            <v>006.925-6</v>
          </cell>
          <cell r="Z11214" t="str">
            <v>5279-5</v>
          </cell>
          <cell r="AA11214" t="str">
            <v>006.925-6</v>
          </cell>
          <cell r="AB11214" t="str">
            <v/>
          </cell>
          <cell r="AC11214" t="str">
            <v/>
          </cell>
          <cell r="AD11214" t="str">
            <v/>
          </cell>
          <cell r="AE11214" t="str">
            <v/>
          </cell>
          <cell r="AF11214" t="str">
            <v/>
          </cell>
          <cell r="AG11214" t="str">
            <v/>
          </cell>
          <cell r="AH11214" t="str">
            <v/>
          </cell>
          <cell r="AI11214" t="str">
            <v/>
          </cell>
          <cell r="AJ11214" t="str">
            <v>5279-5</v>
          </cell>
          <cell r="AK11214" t="str">
            <v>006.941-8</v>
          </cell>
        </row>
        <row r="11215">
          <cell r="F11215" t="str">
            <v>421740-Fev-2021</v>
          </cell>
          <cell r="G11215" t="str">
            <v>421740-Jan-2021</v>
          </cell>
          <cell r="H11215">
            <v>18574.36</v>
          </cell>
          <cell r="I11215">
            <v>0</v>
          </cell>
          <cell r="J11215">
            <v>0</v>
          </cell>
          <cell r="K11215">
            <v>0</v>
          </cell>
          <cell r="L11215" t="str">
            <v/>
          </cell>
          <cell r="M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 t="str">
            <v/>
          </cell>
          <cell r="R11215">
            <v>4614.22</v>
          </cell>
          <cell r="S11215">
            <v>571.42999999999995</v>
          </cell>
          <cell r="T11215">
            <v>0</v>
          </cell>
          <cell r="U11215">
            <v>0</v>
          </cell>
          <cell r="V11215">
            <v>0</v>
          </cell>
          <cell r="W11215" t="str">
            <v>11.290.534/0001-16</v>
          </cell>
          <cell r="X11215" t="str">
            <v>5410-0</v>
          </cell>
          <cell r="Y11215" t="str">
            <v>008.542-1</v>
          </cell>
          <cell r="Z11215" t="str">
            <v>5410-0</v>
          </cell>
          <cell r="AA11215" t="str">
            <v>008.542-1</v>
          </cell>
          <cell r="AB11215" t="str">
            <v/>
          </cell>
          <cell r="AC11215" t="str">
            <v/>
          </cell>
          <cell r="AD11215" t="str">
            <v/>
          </cell>
          <cell r="AE11215" t="str">
            <v/>
          </cell>
          <cell r="AF11215" t="str">
            <v/>
          </cell>
          <cell r="AG11215" t="str">
            <v/>
          </cell>
          <cell r="AH11215" t="str">
            <v/>
          </cell>
          <cell r="AI11215" t="str">
            <v/>
          </cell>
          <cell r="AJ11215" t="str">
            <v/>
          </cell>
          <cell r="AK11215" t="str">
            <v/>
          </cell>
        </row>
        <row r="11216">
          <cell r="F11216" t="str">
            <v>421750-Fev-2021</v>
          </cell>
          <cell r="G11216" t="str">
            <v>421750-Jan-2021</v>
          </cell>
          <cell r="H11216">
            <v>19827.84</v>
          </cell>
          <cell r="I11216">
            <v>0</v>
          </cell>
          <cell r="J11216">
            <v>0</v>
          </cell>
          <cell r="K11216">
            <v>0</v>
          </cell>
          <cell r="L11216" t="str">
            <v/>
          </cell>
          <cell r="M11216" t="str">
            <v/>
          </cell>
          <cell r="N11216">
            <v>911.63</v>
          </cell>
          <cell r="O11216">
            <v>0</v>
          </cell>
          <cell r="P11216" t="str">
            <v/>
          </cell>
          <cell r="Q11216" t="str">
            <v/>
          </cell>
          <cell r="R11216">
            <v>5602.98</v>
          </cell>
          <cell r="S11216">
            <v>685.71</v>
          </cell>
          <cell r="T11216">
            <v>0</v>
          </cell>
          <cell r="U11216">
            <v>0</v>
          </cell>
          <cell r="V11216">
            <v>0</v>
          </cell>
          <cell r="W11216" t="str">
            <v>11.672.134/0001-75</v>
          </cell>
          <cell r="X11216" t="str">
            <v>0875-3</v>
          </cell>
          <cell r="Y11216" t="str">
            <v>025.702-8</v>
          </cell>
          <cell r="Z11216" t="str">
            <v>0875-3</v>
          </cell>
          <cell r="AA11216" t="str">
            <v>025.702-8</v>
          </cell>
          <cell r="AB11216" t="str">
            <v/>
          </cell>
          <cell r="AC11216" t="str">
            <v/>
          </cell>
          <cell r="AD11216" t="str">
            <v/>
          </cell>
          <cell r="AE11216" t="str">
            <v/>
          </cell>
          <cell r="AF11216" t="str">
            <v/>
          </cell>
          <cell r="AG11216" t="str">
            <v/>
          </cell>
          <cell r="AH11216" t="str">
            <v/>
          </cell>
          <cell r="AI11216" t="str">
            <v/>
          </cell>
          <cell r="AJ11216" t="str">
            <v>0875-3</v>
          </cell>
          <cell r="AK11216" t="str">
            <v>025.702-8</v>
          </cell>
        </row>
        <row r="11217">
          <cell r="F11217" t="str">
            <v>421755-Fev-2021</v>
          </cell>
          <cell r="G11217" t="str">
            <v>421755-Jan-2021</v>
          </cell>
          <cell r="H11217">
            <v>2677.9</v>
          </cell>
          <cell r="I11217">
            <v>0</v>
          </cell>
          <cell r="J11217">
            <v>0</v>
          </cell>
          <cell r="K11217">
            <v>0</v>
          </cell>
          <cell r="L11217" t="str">
            <v/>
          </cell>
          <cell r="M11217" t="str">
            <v/>
          </cell>
          <cell r="N11217">
            <v>911.63</v>
          </cell>
          <cell r="O11217">
            <v>0</v>
          </cell>
          <cell r="P11217" t="str">
            <v/>
          </cell>
          <cell r="Q11217" t="str">
            <v/>
          </cell>
          <cell r="R11217">
            <v>988.76</v>
          </cell>
          <cell r="S11217">
            <v>457.14</v>
          </cell>
          <cell r="T11217">
            <v>0</v>
          </cell>
          <cell r="U11217">
            <v>0</v>
          </cell>
          <cell r="V11217">
            <v>0</v>
          </cell>
          <cell r="W11217" t="str">
            <v>11.583.359/0001-55</v>
          </cell>
          <cell r="X11217" t="str">
            <v>5436-4</v>
          </cell>
          <cell r="Y11217" t="str">
            <v>006.675-3</v>
          </cell>
          <cell r="Z11217" t="str">
            <v>5436-4</v>
          </cell>
          <cell r="AA11217" t="str">
            <v>006.675-3</v>
          </cell>
          <cell r="AB11217" t="str">
            <v/>
          </cell>
          <cell r="AC11217" t="str">
            <v/>
          </cell>
          <cell r="AD11217" t="str">
            <v/>
          </cell>
          <cell r="AE11217" t="str">
            <v/>
          </cell>
          <cell r="AF11217" t="str">
            <v/>
          </cell>
          <cell r="AG11217" t="str">
            <v/>
          </cell>
          <cell r="AH11217" t="str">
            <v/>
          </cell>
          <cell r="AI11217" t="str">
            <v/>
          </cell>
          <cell r="AJ11217" t="str">
            <v>5436-4</v>
          </cell>
          <cell r="AK11217" t="str">
            <v>006.675-3</v>
          </cell>
        </row>
        <row r="11218">
          <cell r="F11218" t="str">
            <v>421760-Fev-2021</v>
          </cell>
          <cell r="G11218" t="str">
            <v>421760-Jan-2021</v>
          </cell>
          <cell r="H11218">
            <v>18403.419999999998</v>
          </cell>
          <cell r="I11218">
            <v>0</v>
          </cell>
          <cell r="J11218">
            <v>0</v>
          </cell>
          <cell r="K11218">
            <v>0</v>
          </cell>
          <cell r="L11218" t="str">
            <v/>
          </cell>
          <cell r="M11218" t="str">
            <v/>
          </cell>
          <cell r="N11218" t="str">
            <v/>
          </cell>
          <cell r="O11218" t="str">
            <v/>
          </cell>
          <cell r="P11218">
            <v>5697.65</v>
          </cell>
          <cell r="Q11218" t="str">
            <v/>
          </cell>
          <cell r="R11218">
            <v>4284.6400000000003</v>
          </cell>
          <cell r="S11218">
            <v>571.42999999999995</v>
          </cell>
          <cell r="T11218">
            <v>0</v>
          </cell>
          <cell r="U11218">
            <v>1142.8599999999999</v>
          </cell>
          <cell r="V11218">
            <v>0</v>
          </cell>
          <cell r="W11218" t="str">
            <v>11.270.545/0001-34</v>
          </cell>
          <cell r="X11218" t="str">
            <v>2688-3</v>
          </cell>
          <cell r="Y11218" t="str">
            <v>015.042-8</v>
          </cell>
          <cell r="Z11218" t="str">
            <v>2688-3</v>
          </cell>
          <cell r="AA11218" t="str">
            <v>015.042-8</v>
          </cell>
          <cell r="AB11218" t="str">
            <v/>
          </cell>
          <cell r="AC11218" t="str">
            <v/>
          </cell>
          <cell r="AD11218" t="str">
            <v/>
          </cell>
          <cell r="AE11218" t="str">
            <v/>
          </cell>
          <cell r="AF11218" t="str">
            <v>2688-3</v>
          </cell>
          <cell r="AG11218" t="str">
            <v>015.041-X</v>
          </cell>
          <cell r="AH11218" t="str">
            <v/>
          </cell>
          <cell r="AI11218" t="str">
            <v/>
          </cell>
          <cell r="AJ11218" t="str">
            <v/>
          </cell>
          <cell r="AK11218" t="str">
            <v/>
          </cell>
        </row>
        <row r="11219">
          <cell r="F11219" t="str">
            <v>421770-Fev-2021</v>
          </cell>
          <cell r="G11219" t="str">
            <v>421770-Jan-2021</v>
          </cell>
          <cell r="H11219">
            <v>30197.56</v>
          </cell>
          <cell r="I11219">
            <v>0</v>
          </cell>
          <cell r="J11219">
            <v>0</v>
          </cell>
          <cell r="K11219">
            <v>0</v>
          </cell>
          <cell r="L11219" t="str">
            <v/>
          </cell>
          <cell r="M11219" t="str">
            <v/>
          </cell>
          <cell r="N11219">
            <v>3646.5</v>
          </cell>
          <cell r="O11219">
            <v>0</v>
          </cell>
          <cell r="P11219">
            <v>5697.65</v>
          </cell>
          <cell r="Q11219" t="str">
            <v/>
          </cell>
          <cell r="R11219">
            <v>6262.16</v>
          </cell>
          <cell r="S11219">
            <v>685.71</v>
          </cell>
          <cell r="T11219">
            <v>0</v>
          </cell>
          <cell r="U11219">
            <v>1714.29</v>
          </cell>
          <cell r="V11219">
            <v>0</v>
          </cell>
          <cell r="W11219" t="str">
            <v>10.618.855/0001-34</v>
          </cell>
          <cell r="X11219" t="str">
            <v>1410-9</v>
          </cell>
          <cell r="Y11219" t="str">
            <v>030.887-0</v>
          </cell>
          <cell r="Z11219" t="str">
            <v>1410-9</v>
          </cell>
          <cell r="AA11219" t="str">
            <v>030.887-0</v>
          </cell>
          <cell r="AB11219" t="str">
            <v/>
          </cell>
          <cell r="AC11219" t="str">
            <v/>
          </cell>
          <cell r="AD11219" t="str">
            <v/>
          </cell>
          <cell r="AE11219" t="str">
            <v/>
          </cell>
          <cell r="AF11219" t="str">
            <v>1410-9</v>
          </cell>
          <cell r="AG11219" t="str">
            <v>030.887-0</v>
          </cell>
          <cell r="AH11219" t="str">
            <v/>
          </cell>
          <cell r="AI11219" t="str">
            <v/>
          </cell>
          <cell r="AJ11219" t="str">
            <v>1410-9</v>
          </cell>
          <cell r="AK11219" t="str">
            <v>030.887-0</v>
          </cell>
        </row>
        <row r="11220">
          <cell r="F11220" t="str">
            <v>421775-Fev-2021</v>
          </cell>
          <cell r="G11220" t="str">
            <v>421775-Jan-2021</v>
          </cell>
          <cell r="H11220">
            <v>3931.38</v>
          </cell>
          <cell r="I11220">
            <v>0</v>
          </cell>
          <cell r="J11220">
            <v>0</v>
          </cell>
          <cell r="K11220">
            <v>0</v>
          </cell>
          <cell r="L11220" t="str">
            <v/>
          </cell>
          <cell r="M11220" t="str">
            <v/>
          </cell>
          <cell r="N11220">
            <v>0</v>
          </cell>
          <cell r="O11220">
            <v>0</v>
          </cell>
          <cell r="P11220" t="str">
            <v/>
          </cell>
          <cell r="Q11220" t="str">
            <v/>
          </cell>
          <cell r="R11220">
            <v>988.76</v>
          </cell>
          <cell r="S11220">
            <v>457.14</v>
          </cell>
          <cell r="T11220">
            <v>0</v>
          </cell>
          <cell r="U11220">
            <v>0</v>
          </cell>
          <cell r="V11220">
            <v>0</v>
          </cell>
          <cell r="W11220" t="str">
            <v>12.320.017/0001-05</v>
          </cell>
          <cell r="X11220" t="str">
            <v>5384-8</v>
          </cell>
          <cell r="Y11220" t="str">
            <v>005.494-1</v>
          </cell>
          <cell r="Z11220" t="str">
            <v>5384-8</v>
          </cell>
          <cell r="AA11220" t="str">
            <v>005.494-1</v>
          </cell>
          <cell r="AB11220" t="str">
            <v/>
          </cell>
          <cell r="AC11220" t="str">
            <v/>
          </cell>
          <cell r="AD11220" t="str">
            <v/>
          </cell>
          <cell r="AE11220" t="str">
            <v/>
          </cell>
          <cell r="AF11220" t="str">
            <v/>
          </cell>
          <cell r="AG11220" t="str">
            <v/>
          </cell>
          <cell r="AH11220" t="str">
            <v/>
          </cell>
          <cell r="AI11220" t="str">
            <v/>
          </cell>
          <cell r="AJ11220" t="str">
            <v>5384-8</v>
          </cell>
          <cell r="AK11220" t="str">
            <v>007.988-x</v>
          </cell>
        </row>
        <row r="11221">
          <cell r="F11221" t="str">
            <v>421780-Fev-2021</v>
          </cell>
          <cell r="G11221" t="str">
            <v>421780-Jan-2021</v>
          </cell>
          <cell r="H11221">
            <v>19827.84</v>
          </cell>
          <cell r="I11221">
            <v>0</v>
          </cell>
          <cell r="J11221">
            <v>0</v>
          </cell>
          <cell r="K11221">
            <v>0</v>
          </cell>
          <cell r="L11221" t="str">
            <v/>
          </cell>
          <cell r="M11221" t="str">
            <v/>
          </cell>
          <cell r="N11221">
            <v>2337.06</v>
          </cell>
          <cell r="O11221">
            <v>0</v>
          </cell>
          <cell r="P11221" t="str">
            <v/>
          </cell>
          <cell r="Q11221" t="str">
            <v/>
          </cell>
          <cell r="R11221">
            <v>4943.8100000000004</v>
          </cell>
          <cell r="S11221">
            <v>685.71</v>
          </cell>
          <cell r="T11221">
            <v>0</v>
          </cell>
          <cell r="U11221">
            <v>0</v>
          </cell>
          <cell r="V11221">
            <v>0</v>
          </cell>
          <cell r="W11221" t="str">
            <v>11.433.441/0001-01</v>
          </cell>
          <cell r="X11221" t="str">
            <v>0809-5</v>
          </cell>
          <cell r="Y11221" t="str">
            <v>022.878-8</v>
          </cell>
          <cell r="Z11221" t="str">
            <v>0809-5</v>
          </cell>
          <cell r="AA11221" t="str">
            <v>022.878-8</v>
          </cell>
          <cell r="AB11221" t="str">
            <v/>
          </cell>
          <cell r="AC11221" t="str">
            <v/>
          </cell>
          <cell r="AD11221" t="str">
            <v/>
          </cell>
          <cell r="AE11221" t="str">
            <v/>
          </cell>
          <cell r="AF11221" t="str">
            <v/>
          </cell>
          <cell r="AG11221" t="str">
            <v/>
          </cell>
          <cell r="AH11221" t="str">
            <v/>
          </cell>
          <cell r="AI11221" t="str">
            <v/>
          </cell>
          <cell r="AJ11221" t="str">
            <v>0809-5</v>
          </cell>
          <cell r="AK11221" t="str">
            <v>022.682-3</v>
          </cell>
        </row>
        <row r="11222">
          <cell r="F11222" t="str">
            <v>421790-Fev-2021</v>
          </cell>
          <cell r="G11222" t="str">
            <v>421790-Jan-2021</v>
          </cell>
          <cell r="H11222">
            <v>9287.18</v>
          </cell>
          <cell r="I11222">
            <v>0</v>
          </cell>
          <cell r="J11222">
            <v>0</v>
          </cell>
          <cell r="K11222">
            <v>0</v>
          </cell>
          <cell r="L11222" t="str">
            <v/>
          </cell>
          <cell r="M11222" t="str">
            <v/>
          </cell>
          <cell r="N11222">
            <v>911.63</v>
          </cell>
          <cell r="O11222">
            <v>0</v>
          </cell>
          <cell r="P11222" t="str">
            <v/>
          </cell>
          <cell r="Q11222" t="str">
            <v/>
          </cell>
          <cell r="R11222">
            <v>2307.11</v>
          </cell>
          <cell r="S11222">
            <v>571.42999999999995</v>
          </cell>
          <cell r="T11222">
            <v>0</v>
          </cell>
          <cell r="U11222">
            <v>0</v>
          </cell>
          <cell r="V11222">
            <v>0</v>
          </cell>
          <cell r="W11222" t="str">
            <v>10.639.346/0001-98</v>
          </cell>
          <cell r="X11222" t="str">
            <v>0737-4</v>
          </cell>
          <cell r="Y11222" t="str">
            <v>021.476-0</v>
          </cell>
          <cell r="Z11222" t="str">
            <v>0737-4</v>
          </cell>
          <cell r="AA11222" t="str">
            <v>021.476-0</v>
          </cell>
          <cell r="AB11222" t="str">
            <v/>
          </cell>
          <cell r="AC11222" t="str">
            <v/>
          </cell>
          <cell r="AD11222" t="str">
            <v/>
          </cell>
          <cell r="AE11222" t="str">
            <v/>
          </cell>
          <cell r="AF11222" t="str">
            <v/>
          </cell>
          <cell r="AG11222" t="str">
            <v/>
          </cell>
          <cell r="AH11222" t="str">
            <v/>
          </cell>
          <cell r="AI11222" t="str">
            <v/>
          </cell>
          <cell r="AJ11222" t="str">
            <v>0737-4</v>
          </cell>
          <cell r="AK11222" t="str">
            <v>021.885-5</v>
          </cell>
        </row>
        <row r="11223">
          <cell r="F11223" t="str">
            <v>421795-Fev-2021</v>
          </cell>
          <cell r="G11223" t="str">
            <v>421795-Jan-2021</v>
          </cell>
          <cell r="H11223">
            <v>3931.38</v>
          </cell>
          <cell r="I11223">
            <v>0</v>
          </cell>
          <cell r="J11223">
            <v>0</v>
          </cell>
          <cell r="K11223">
            <v>0</v>
          </cell>
          <cell r="L11223" t="str">
            <v/>
          </cell>
          <cell r="M11223" t="str">
            <v/>
          </cell>
          <cell r="N11223">
            <v>2337.06</v>
          </cell>
          <cell r="O11223">
            <v>0</v>
          </cell>
          <cell r="P11223" t="str">
            <v/>
          </cell>
          <cell r="Q11223" t="str">
            <v/>
          </cell>
          <cell r="R11223">
            <v>988.76</v>
          </cell>
          <cell r="S11223">
            <v>457.14</v>
          </cell>
          <cell r="T11223">
            <v>0</v>
          </cell>
          <cell r="U11223">
            <v>0</v>
          </cell>
          <cell r="V11223">
            <v>0</v>
          </cell>
          <cell r="W11223" t="str">
            <v>11.396.412/0001-09</v>
          </cell>
          <cell r="X11223" t="str">
            <v>0858-3</v>
          </cell>
          <cell r="Y11223" t="str">
            <v>032.396-9</v>
          </cell>
          <cell r="Z11223" t="str">
            <v>0858-3</v>
          </cell>
          <cell r="AA11223" t="str">
            <v>032.396-9</v>
          </cell>
          <cell r="AB11223" t="str">
            <v/>
          </cell>
          <cell r="AC11223" t="str">
            <v/>
          </cell>
          <cell r="AD11223" t="str">
            <v/>
          </cell>
          <cell r="AE11223" t="str">
            <v/>
          </cell>
          <cell r="AF11223" t="str">
            <v/>
          </cell>
          <cell r="AG11223" t="str">
            <v/>
          </cell>
          <cell r="AH11223" t="str">
            <v/>
          </cell>
          <cell r="AI11223" t="str">
            <v/>
          </cell>
          <cell r="AJ11223" t="str">
            <v>0858-3</v>
          </cell>
          <cell r="AK11223" t="str">
            <v>025.717-6</v>
          </cell>
        </row>
        <row r="11224">
          <cell r="F11224" t="str">
            <v>421800-Fev-2021</v>
          </cell>
          <cell r="G11224" t="str">
            <v>421800-Jan-2021</v>
          </cell>
          <cell r="H11224">
            <v>46094.020000000004</v>
          </cell>
          <cell r="I11224">
            <v>0</v>
          </cell>
          <cell r="J11224">
            <v>0</v>
          </cell>
          <cell r="K11224">
            <v>5028.21</v>
          </cell>
          <cell r="L11224">
            <v>4125</v>
          </cell>
          <cell r="M11224" t="str">
            <v>Tijucas</v>
          </cell>
          <cell r="N11224">
            <v>3646.5</v>
          </cell>
          <cell r="O11224">
            <v>0</v>
          </cell>
          <cell r="P11224" t="str">
            <v/>
          </cell>
          <cell r="Q11224" t="str">
            <v/>
          </cell>
          <cell r="R11224">
            <v>10217.209999999999</v>
          </cell>
          <cell r="S11224">
            <v>685.71</v>
          </cell>
          <cell r="T11224">
            <v>942.86</v>
          </cell>
          <cell r="U11224">
            <v>0</v>
          </cell>
          <cell r="V11224">
            <v>0</v>
          </cell>
          <cell r="W11224" t="str">
            <v>11.607.006/0001-48</v>
          </cell>
          <cell r="X11224" t="str">
            <v>2723-5</v>
          </cell>
          <cell r="Y11224" t="str">
            <v>114.412-X</v>
          </cell>
          <cell r="Z11224" t="str">
            <v>2723-5</v>
          </cell>
          <cell r="AA11224" t="str">
            <v>114.412-X</v>
          </cell>
          <cell r="AB11224" t="str">
            <v/>
          </cell>
          <cell r="AC11224" t="str">
            <v/>
          </cell>
          <cell r="AD11224" t="str">
            <v>2723-5</v>
          </cell>
          <cell r="AE11224" t="str">
            <v>145.322-x</v>
          </cell>
          <cell r="AF11224" t="str">
            <v/>
          </cell>
          <cell r="AG11224" t="str">
            <v/>
          </cell>
          <cell r="AH11224" t="str">
            <v>2723-5</v>
          </cell>
          <cell r="AI11224" t="str">
            <v>014.587-4</v>
          </cell>
          <cell r="AJ11224" t="str">
            <v>2723-5</v>
          </cell>
          <cell r="AK11224" t="str">
            <v>014.587-4</v>
          </cell>
        </row>
        <row r="11225">
          <cell r="F11225" t="str">
            <v>421810-Fev-2021</v>
          </cell>
          <cell r="G11225" t="str">
            <v>421810-Jan-2021</v>
          </cell>
          <cell r="H11225">
            <v>6609.2800000000007</v>
          </cell>
          <cell r="I11225">
            <v>2279.06</v>
          </cell>
          <cell r="J11225">
            <v>0</v>
          </cell>
          <cell r="K11225">
            <v>0</v>
          </cell>
          <cell r="L11225" t="str">
            <v/>
          </cell>
          <cell r="M11225" t="str">
            <v/>
          </cell>
          <cell r="N11225">
            <v>0</v>
          </cell>
          <cell r="O11225">
            <v>0</v>
          </cell>
          <cell r="P11225" t="str">
            <v/>
          </cell>
          <cell r="Q11225" t="str">
            <v/>
          </cell>
          <cell r="R11225">
            <v>1153.56</v>
          </cell>
          <cell r="S11225">
            <v>0</v>
          </cell>
          <cell r="T11225">
            <v>0</v>
          </cell>
          <cell r="U11225">
            <v>0</v>
          </cell>
          <cell r="V11225">
            <v>0</v>
          </cell>
          <cell r="W11225" t="str">
            <v>11.218.352/0001-34</v>
          </cell>
          <cell r="X11225" t="str">
            <v>5300-7</v>
          </cell>
          <cell r="Y11225" t="str">
            <v>006.831-4</v>
          </cell>
          <cell r="Z11225" t="str">
            <v>5300-7</v>
          </cell>
          <cell r="AA11225" t="str">
            <v>006.831-4</v>
          </cell>
          <cell r="AB11225" t="str">
            <v/>
          </cell>
          <cell r="AC11225" t="str">
            <v/>
          </cell>
          <cell r="AD11225" t="str">
            <v/>
          </cell>
          <cell r="AE11225" t="str">
            <v/>
          </cell>
          <cell r="AF11225" t="str">
            <v/>
          </cell>
          <cell r="AG11225" t="str">
            <v/>
          </cell>
          <cell r="AH11225" t="str">
            <v/>
          </cell>
          <cell r="AI11225" t="str">
            <v/>
          </cell>
          <cell r="AJ11225" t="str">
            <v>5300-7</v>
          </cell>
          <cell r="AK11225" t="str">
            <v>006.831-4</v>
          </cell>
        </row>
        <row r="11226">
          <cell r="F11226" t="str">
            <v>421820-Fev-2021</v>
          </cell>
          <cell r="G11226" t="str">
            <v>421820-Jan-2021</v>
          </cell>
          <cell r="H11226">
            <v>50025.399999999994</v>
          </cell>
          <cell r="I11226">
            <v>0</v>
          </cell>
          <cell r="J11226">
            <v>0</v>
          </cell>
          <cell r="K11226">
            <v>0</v>
          </cell>
          <cell r="L11226" t="str">
            <v/>
          </cell>
          <cell r="M11226" t="str">
            <v/>
          </cell>
          <cell r="N11226">
            <v>911.63</v>
          </cell>
          <cell r="O11226">
            <v>0</v>
          </cell>
          <cell r="P11226" t="str">
            <v/>
          </cell>
          <cell r="Q11226" t="str">
            <v/>
          </cell>
          <cell r="R11226">
            <v>11205.97</v>
          </cell>
          <cell r="S11226">
            <v>1371.43</v>
          </cell>
          <cell r="T11226">
            <v>0</v>
          </cell>
          <cell r="U11226">
            <v>0</v>
          </cell>
          <cell r="V11226">
            <v>0</v>
          </cell>
          <cell r="W11226" t="str">
            <v>11.422.955/0001-53</v>
          </cell>
          <cell r="X11226" t="str">
            <v>0629-7</v>
          </cell>
          <cell r="Y11226" t="str">
            <v>199.330-5</v>
          </cell>
          <cell r="Z11226" t="str">
            <v>0629-7</v>
          </cell>
          <cell r="AA11226" t="str">
            <v>199.330-5</v>
          </cell>
          <cell r="AB11226" t="str">
            <v/>
          </cell>
          <cell r="AC11226" t="str">
            <v/>
          </cell>
          <cell r="AD11226" t="str">
            <v/>
          </cell>
          <cell r="AE11226" t="str">
            <v/>
          </cell>
          <cell r="AF11226" t="str">
            <v/>
          </cell>
          <cell r="AG11226" t="str">
            <v/>
          </cell>
          <cell r="AH11226" t="str">
            <v/>
          </cell>
          <cell r="AI11226" t="str">
            <v/>
          </cell>
          <cell r="AJ11226" t="str">
            <v>0629-7</v>
          </cell>
          <cell r="AK11226" t="str">
            <v>023.232-7</v>
          </cell>
        </row>
        <row r="11227">
          <cell r="F11227" t="str">
            <v>421825-Fev-2021</v>
          </cell>
          <cell r="G11227" t="str">
            <v>421825-Jan-2021</v>
          </cell>
          <cell r="H11227">
            <v>9287.18</v>
          </cell>
          <cell r="I11227">
            <v>0</v>
          </cell>
          <cell r="J11227">
            <v>7429.74</v>
          </cell>
          <cell r="K11227">
            <v>0</v>
          </cell>
          <cell r="L11227" t="str">
            <v/>
          </cell>
          <cell r="M11227" t="str">
            <v/>
          </cell>
          <cell r="N11227">
            <v>0</v>
          </cell>
          <cell r="O11227">
            <v>0</v>
          </cell>
          <cell r="P11227" t="str">
            <v/>
          </cell>
          <cell r="Q11227" t="str">
            <v/>
          </cell>
          <cell r="R11227">
            <v>2636.7</v>
          </cell>
          <cell r="S11227">
            <v>571.42999999999995</v>
          </cell>
          <cell r="T11227">
            <v>0</v>
          </cell>
          <cell r="U11227">
            <v>0</v>
          </cell>
          <cell r="V11227">
            <v>0</v>
          </cell>
          <cell r="W11227" t="str">
            <v>11.409.272/0001-66</v>
          </cell>
          <cell r="X11227" t="str">
            <v>5447-X</v>
          </cell>
          <cell r="Y11227" t="str">
            <v>009.507-9</v>
          </cell>
          <cell r="Z11227" t="str">
            <v>5447-X</v>
          </cell>
          <cell r="AA11227" t="str">
            <v>009.507-9</v>
          </cell>
          <cell r="AB11227" t="str">
            <v>5447-X</v>
          </cell>
          <cell r="AC11227" t="str">
            <v>009.507-9</v>
          </cell>
          <cell r="AD11227" t="str">
            <v/>
          </cell>
          <cell r="AE11227" t="str">
            <v/>
          </cell>
          <cell r="AF11227" t="str">
            <v/>
          </cell>
          <cell r="AG11227" t="str">
            <v/>
          </cell>
          <cell r="AH11227" t="str">
            <v/>
          </cell>
          <cell r="AI11227" t="str">
            <v/>
          </cell>
          <cell r="AJ11227" t="str">
            <v/>
          </cell>
          <cell r="AK11227" t="str">
            <v/>
          </cell>
        </row>
        <row r="11228">
          <cell r="F11228" t="str">
            <v>421830-Fev-2021</v>
          </cell>
          <cell r="G11228" t="str">
            <v>421830-Jan-2021</v>
          </cell>
          <cell r="H11228">
            <v>27861.54</v>
          </cell>
          <cell r="I11228">
            <v>0</v>
          </cell>
          <cell r="J11228">
            <v>0</v>
          </cell>
          <cell r="K11228">
            <v>0</v>
          </cell>
          <cell r="L11228" t="str">
            <v/>
          </cell>
          <cell r="M11228" t="str">
            <v/>
          </cell>
          <cell r="N11228">
            <v>2337.06</v>
          </cell>
          <cell r="O11228">
            <v>0</v>
          </cell>
          <cell r="P11228" t="str">
            <v/>
          </cell>
          <cell r="Q11228" t="str">
            <v/>
          </cell>
          <cell r="R11228">
            <v>5932.57</v>
          </cell>
          <cell r="S11228">
            <v>685.71</v>
          </cell>
          <cell r="T11228">
            <v>0</v>
          </cell>
          <cell r="U11228">
            <v>0</v>
          </cell>
          <cell r="V11228">
            <v>0</v>
          </cell>
          <cell r="W11228" t="str">
            <v>11.491.075/0001-39</v>
          </cell>
          <cell r="X11228" t="str">
            <v>5278-7</v>
          </cell>
          <cell r="Y11228" t="str">
            <v>007.487-X</v>
          </cell>
          <cell r="Z11228" t="str">
            <v>5278-7</v>
          </cell>
          <cell r="AA11228" t="str">
            <v>007.487-x</v>
          </cell>
          <cell r="AB11228" t="str">
            <v/>
          </cell>
          <cell r="AC11228" t="str">
            <v/>
          </cell>
          <cell r="AD11228" t="str">
            <v/>
          </cell>
          <cell r="AE11228" t="str">
            <v/>
          </cell>
          <cell r="AF11228" t="str">
            <v/>
          </cell>
          <cell r="AG11228" t="str">
            <v/>
          </cell>
          <cell r="AH11228" t="str">
            <v/>
          </cell>
          <cell r="AI11228" t="str">
            <v/>
          </cell>
          <cell r="AJ11228" t="str">
            <v>5278-7</v>
          </cell>
          <cell r="AK11228" t="str">
            <v>007.528-0</v>
          </cell>
        </row>
        <row r="11229">
          <cell r="F11229" t="str">
            <v>421835-Fev-2021</v>
          </cell>
          <cell r="G11229" t="str">
            <v>421835-Jan-2021</v>
          </cell>
          <cell r="H11229">
            <v>6609.2800000000007</v>
          </cell>
          <cell r="I11229">
            <v>0</v>
          </cell>
          <cell r="J11229">
            <v>0</v>
          </cell>
          <cell r="K11229">
            <v>0</v>
          </cell>
          <cell r="L11229" t="str">
            <v/>
          </cell>
          <cell r="M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 t="str">
            <v/>
          </cell>
          <cell r="R11229">
            <v>1977.52</v>
          </cell>
          <cell r="S11229">
            <v>457.14</v>
          </cell>
          <cell r="T11229">
            <v>0</v>
          </cell>
          <cell r="U11229">
            <v>0</v>
          </cell>
          <cell r="V11229">
            <v>0</v>
          </cell>
          <cell r="W11229" t="str">
            <v>10.461.159/0001-67</v>
          </cell>
          <cell r="X11229" t="str">
            <v>2688-3</v>
          </cell>
          <cell r="Y11229" t="str">
            <v>015.310-9</v>
          </cell>
          <cell r="Z11229" t="str">
            <v>2688-3</v>
          </cell>
          <cell r="AA11229" t="str">
            <v>015.310-9</v>
          </cell>
          <cell r="AB11229" t="str">
            <v/>
          </cell>
          <cell r="AC11229" t="str">
            <v/>
          </cell>
          <cell r="AD11229" t="str">
            <v/>
          </cell>
          <cell r="AE11229" t="str">
            <v/>
          </cell>
          <cell r="AF11229" t="str">
            <v/>
          </cell>
          <cell r="AG11229" t="str">
            <v/>
          </cell>
          <cell r="AH11229" t="str">
            <v/>
          </cell>
          <cell r="AI11229" t="str">
            <v/>
          </cell>
          <cell r="AJ11229" t="str">
            <v/>
          </cell>
          <cell r="AK11229" t="str">
            <v/>
          </cell>
        </row>
        <row r="11230">
          <cell r="F11230" t="str">
            <v>421840-Fev-2021</v>
          </cell>
          <cell r="G11230" t="str">
            <v>421840-Jan-2021</v>
          </cell>
          <cell r="H11230">
            <v>11794.140000000001</v>
          </cell>
          <cell r="I11230">
            <v>0</v>
          </cell>
          <cell r="J11230">
            <v>0</v>
          </cell>
          <cell r="K11230">
            <v>0</v>
          </cell>
          <cell r="L11230" t="str">
            <v/>
          </cell>
          <cell r="M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 t="str">
            <v/>
          </cell>
          <cell r="R11230">
            <v>2966.29</v>
          </cell>
          <cell r="S11230">
            <v>571.42999999999995</v>
          </cell>
          <cell r="T11230">
            <v>0</v>
          </cell>
          <cell r="U11230">
            <v>0</v>
          </cell>
          <cell r="V11230">
            <v>0</v>
          </cell>
          <cell r="W11230" t="str">
            <v>10.698.251/0001-45</v>
          </cell>
          <cell r="X11230" t="str">
            <v>2736-7</v>
          </cell>
          <cell r="Y11230" t="str">
            <v>009.818-3</v>
          </cell>
          <cell r="Z11230" t="str">
            <v>2736-7</v>
          </cell>
          <cell r="AA11230" t="str">
            <v>009.818-3</v>
          </cell>
          <cell r="AB11230" t="str">
            <v/>
          </cell>
          <cell r="AC11230" t="str">
            <v/>
          </cell>
          <cell r="AD11230" t="str">
            <v/>
          </cell>
          <cell r="AE11230" t="str">
            <v/>
          </cell>
          <cell r="AF11230" t="str">
            <v/>
          </cell>
          <cell r="AG11230" t="str">
            <v/>
          </cell>
          <cell r="AH11230" t="str">
            <v/>
          </cell>
          <cell r="AI11230" t="str">
            <v/>
          </cell>
          <cell r="AJ11230" t="str">
            <v/>
          </cell>
          <cell r="AK11230" t="str">
            <v/>
          </cell>
        </row>
        <row r="11231">
          <cell r="F11231" t="str">
            <v>421850-Fev-2021</v>
          </cell>
          <cell r="G11231" t="str">
            <v>421850-Jan-2021</v>
          </cell>
          <cell r="H11231">
            <v>7862.76</v>
          </cell>
          <cell r="I11231">
            <v>0</v>
          </cell>
          <cell r="J11231">
            <v>0</v>
          </cell>
          <cell r="K11231">
            <v>0</v>
          </cell>
          <cell r="L11231" t="str">
            <v/>
          </cell>
          <cell r="M11231" t="str">
            <v/>
          </cell>
          <cell r="N11231">
            <v>0</v>
          </cell>
          <cell r="O11231">
            <v>0</v>
          </cell>
          <cell r="P11231" t="str">
            <v/>
          </cell>
          <cell r="Q11231" t="str">
            <v/>
          </cell>
          <cell r="R11231">
            <v>1977.52</v>
          </cell>
          <cell r="S11231">
            <v>457.14</v>
          </cell>
          <cell r="T11231">
            <v>0</v>
          </cell>
          <cell r="U11231">
            <v>0</v>
          </cell>
          <cell r="V11231">
            <v>0</v>
          </cell>
          <cell r="W11231" t="str">
            <v>03.347.885/0001-98</v>
          </cell>
          <cell r="X11231" t="str">
            <v>4632-9</v>
          </cell>
          <cell r="Y11231" t="str">
            <v>064.558-3</v>
          </cell>
          <cell r="Z11231" t="str">
            <v>4632-9</v>
          </cell>
          <cell r="AA11231" t="str">
            <v>064.558-3</v>
          </cell>
          <cell r="AB11231" t="str">
            <v/>
          </cell>
          <cell r="AC11231" t="str">
            <v/>
          </cell>
          <cell r="AD11231" t="str">
            <v/>
          </cell>
          <cell r="AE11231" t="str">
            <v/>
          </cell>
          <cell r="AF11231" t="str">
            <v/>
          </cell>
          <cell r="AG11231" t="str">
            <v/>
          </cell>
          <cell r="AH11231" t="str">
            <v/>
          </cell>
          <cell r="AI11231" t="str">
            <v/>
          </cell>
          <cell r="AJ11231" t="str">
            <v>4632-9</v>
          </cell>
          <cell r="AK11231" t="str">
            <v>064.558-3</v>
          </cell>
        </row>
        <row r="11232">
          <cell r="F11232" t="str">
            <v>421860-Fev-2021</v>
          </cell>
          <cell r="G11232" t="str">
            <v>421860-Jan-2021</v>
          </cell>
          <cell r="H11232">
            <v>5355.8</v>
          </cell>
          <cell r="I11232">
            <v>0</v>
          </cell>
          <cell r="J11232">
            <v>0</v>
          </cell>
          <cell r="K11232">
            <v>0</v>
          </cell>
          <cell r="L11232" t="str">
            <v/>
          </cell>
          <cell r="M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 t="str">
            <v/>
          </cell>
          <cell r="R11232">
            <v>1647.94</v>
          </cell>
          <cell r="S11232">
            <v>457.14</v>
          </cell>
          <cell r="T11232">
            <v>0</v>
          </cell>
          <cell r="U11232">
            <v>0</v>
          </cell>
          <cell r="V11232">
            <v>0</v>
          </cell>
          <cell r="W11232" t="str">
            <v>12.306.202/0001-45</v>
          </cell>
          <cell r="X11232" t="str">
            <v>3694-3</v>
          </cell>
          <cell r="Y11232" t="str">
            <v>013.255-1</v>
          </cell>
          <cell r="Z11232" t="str">
            <v>3694-3</v>
          </cell>
          <cell r="AA11232" t="str">
            <v>013.256-X</v>
          </cell>
          <cell r="AB11232" t="str">
            <v/>
          </cell>
          <cell r="AC11232" t="str">
            <v/>
          </cell>
          <cell r="AD11232" t="str">
            <v/>
          </cell>
          <cell r="AE11232" t="str">
            <v/>
          </cell>
          <cell r="AF11232" t="str">
            <v/>
          </cell>
          <cell r="AG11232" t="str">
            <v/>
          </cell>
          <cell r="AH11232" t="str">
            <v/>
          </cell>
          <cell r="AI11232" t="str">
            <v/>
          </cell>
          <cell r="AJ11232" t="str">
            <v/>
          </cell>
          <cell r="AK11232" t="str">
            <v/>
          </cell>
        </row>
        <row r="11233">
          <cell r="F11233" t="str">
            <v>421870-Fev-2021</v>
          </cell>
          <cell r="G11233" t="str">
            <v>421870-Jan-2021</v>
          </cell>
          <cell r="H11233">
            <v>119536.76000000001</v>
          </cell>
          <cell r="I11233">
            <v>0</v>
          </cell>
          <cell r="J11233">
            <v>0</v>
          </cell>
          <cell r="K11233">
            <v>0</v>
          </cell>
          <cell r="L11233">
            <v>5500</v>
          </cell>
          <cell r="M11233" t="str">
            <v>Tubarão</v>
          </cell>
          <cell r="N11233">
            <v>0</v>
          </cell>
          <cell r="O11233">
            <v>0</v>
          </cell>
          <cell r="P11233" t="str">
            <v/>
          </cell>
          <cell r="Q11233" t="str">
            <v/>
          </cell>
          <cell r="R11233">
            <v>27026.16</v>
          </cell>
          <cell r="S11233">
            <v>2057.14</v>
          </cell>
          <cell r="T11233">
            <v>1257.1400000000001</v>
          </cell>
          <cell r="U11233">
            <v>0</v>
          </cell>
          <cell r="V11233">
            <v>0</v>
          </cell>
          <cell r="W11233" t="str">
            <v>09.240.588/0001-25</v>
          </cell>
          <cell r="X11233" t="str">
            <v>0201-1</v>
          </cell>
          <cell r="Y11233" t="str">
            <v>044.865-6</v>
          </cell>
          <cell r="Z11233" t="str">
            <v>0201-1</v>
          </cell>
          <cell r="AA11233" t="str">
            <v>044.865-6</v>
          </cell>
          <cell r="AB11233" t="str">
            <v/>
          </cell>
          <cell r="AC11233" t="str">
            <v/>
          </cell>
          <cell r="AD11233" t="str">
            <v/>
          </cell>
          <cell r="AE11233" t="str">
            <v/>
          </cell>
          <cell r="AF11233" t="str">
            <v/>
          </cell>
          <cell r="AG11233" t="str">
            <v/>
          </cell>
          <cell r="AH11233" t="str">
            <v>0201-1</v>
          </cell>
          <cell r="AI11233" t="str">
            <v>044.865-6</v>
          </cell>
          <cell r="AJ11233" t="str">
            <v>0201-1</v>
          </cell>
          <cell r="AK11233" t="str">
            <v>056.832-5</v>
          </cell>
        </row>
        <row r="11234">
          <cell r="F11234" t="str">
            <v>421875-Fev-2021</v>
          </cell>
          <cell r="G11234" t="str">
            <v>421875-Jan-2021</v>
          </cell>
          <cell r="H11234">
            <v>7862.76</v>
          </cell>
          <cell r="I11234">
            <v>0</v>
          </cell>
          <cell r="J11234">
            <v>0</v>
          </cell>
          <cell r="K11234">
            <v>0</v>
          </cell>
          <cell r="L11234" t="str">
            <v/>
          </cell>
          <cell r="M11234" t="str">
            <v/>
          </cell>
          <cell r="N11234">
            <v>2337.06</v>
          </cell>
          <cell r="O11234">
            <v>0</v>
          </cell>
          <cell r="P11234" t="str">
            <v/>
          </cell>
          <cell r="Q11234" t="str">
            <v/>
          </cell>
          <cell r="R11234">
            <v>1977.52</v>
          </cell>
          <cell r="S11234">
            <v>457.14</v>
          </cell>
          <cell r="T11234">
            <v>0</v>
          </cell>
          <cell r="U11234">
            <v>0</v>
          </cell>
          <cell r="V11234">
            <v>0</v>
          </cell>
          <cell r="W11234" t="str">
            <v>12.273.240/0001-49</v>
          </cell>
          <cell r="X11234" t="str">
            <v>5435-6</v>
          </cell>
          <cell r="Y11234" t="str">
            <v>007.515-9</v>
          </cell>
          <cell r="Z11234" t="str">
            <v>5435-6</v>
          </cell>
          <cell r="AA11234" t="str">
            <v>007.514-0</v>
          </cell>
          <cell r="AB11234" t="str">
            <v/>
          </cell>
          <cell r="AC11234" t="str">
            <v/>
          </cell>
          <cell r="AD11234" t="str">
            <v/>
          </cell>
          <cell r="AE11234" t="str">
            <v/>
          </cell>
          <cell r="AF11234" t="str">
            <v/>
          </cell>
          <cell r="AG11234" t="str">
            <v/>
          </cell>
          <cell r="AH11234" t="str">
            <v/>
          </cell>
          <cell r="AI11234" t="str">
            <v/>
          </cell>
          <cell r="AJ11234" t="str">
            <v>5435-6</v>
          </cell>
          <cell r="AK11234" t="str">
            <v>007.516-7</v>
          </cell>
        </row>
        <row r="11235">
          <cell r="F11235" t="str">
            <v>421880-Fev-2021</v>
          </cell>
          <cell r="G11235" t="str">
            <v>421880-Jan-2021</v>
          </cell>
          <cell r="H11235">
            <v>11965.08</v>
          </cell>
          <cell r="I11235">
            <v>0</v>
          </cell>
          <cell r="J11235">
            <v>0</v>
          </cell>
          <cell r="K11235">
            <v>0</v>
          </cell>
          <cell r="L11235" t="str">
            <v/>
          </cell>
          <cell r="M11235" t="str">
            <v/>
          </cell>
          <cell r="N11235">
            <v>2337.06</v>
          </cell>
          <cell r="O11235">
            <v>0</v>
          </cell>
          <cell r="P11235" t="str">
            <v/>
          </cell>
          <cell r="Q11235" t="str">
            <v/>
          </cell>
          <cell r="R11235">
            <v>3295.87</v>
          </cell>
          <cell r="S11235">
            <v>571.42999999999995</v>
          </cell>
          <cell r="T11235">
            <v>0</v>
          </cell>
          <cell r="U11235">
            <v>0</v>
          </cell>
          <cell r="V11235">
            <v>0</v>
          </cell>
          <cell r="W11235" t="str">
            <v>80.991.094/0001-47</v>
          </cell>
          <cell r="X11235" t="str">
            <v>0993-8</v>
          </cell>
          <cell r="Y11235" t="str">
            <v>012.881-3</v>
          </cell>
          <cell r="Z11235" t="str">
            <v>0993-8</v>
          </cell>
          <cell r="AA11235" t="str">
            <v>011.133-3</v>
          </cell>
          <cell r="AB11235" t="str">
            <v/>
          </cell>
          <cell r="AC11235" t="str">
            <v/>
          </cell>
          <cell r="AD11235" t="str">
            <v/>
          </cell>
          <cell r="AE11235" t="str">
            <v/>
          </cell>
          <cell r="AF11235" t="str">
            <v/>
          </cell>
          <cell r="AG11235" t="str">
            <v/>
          </cell>
          <cell r="AH11235" t="str">
            <v/>
          </cell>
          <cell r="AI11235" t="str">
            <v/>
          </cell>
          <cell r="AJ11235" t="str">
            <v>0993-8</v>
          </cell>
          <cell r="AK11235" t="str">
            <v>011.133-3</v>
          </cell>
        </row>
        <row r="11236">
          <cell r="F11236" t="str">
            <v>421885-Fev-2021</v>
          </cell>
          <cell r="G11236" t="str">
            <v>421885-Jan-2021</v>
          </cell>
          <cell r="H11236">
            <v>3931.38</v>
          </cell>
          <cell r="I11236">
            <v>0</v>
          </cell>
          <cell r="J11236">
            <v>0</v>
          </cell>
          <cell r="K11236">
            <v>0</v>
          </cell>
          <cell r="L11236" t="str">
            <v/>
          </cell>
          <cell r="M11236" t="str">
            <v/>
          </cell>
          <cell r="N11236">
            <v>911.63</v>
          </cell>
          <cell r="O11236">
            <v>0</v>
          </cell>
          <cell r="P11236" t="str">
            <v/>
          </cell>
          <cell r="Q11236" t="str">
            <v/>
          </cell>
          <cell r="R11236">
            <v>988.76</v>
          </cell>
          <cell r="S11236">
            <v>457.14</v>
          </cell>
          <cell r="T11236">
            <v>0</v>
          </cell>
          <cell r="U11236">
            <v>0</v>
          </cell>
          <cell r="V11236">
            <v>0</v>
          </cell>
          <cell r="W11236" t="str">
            <v>11.692.396/0001-00</v>
          </cell>
          <cell r="X11236" t="str">
            <v>5430-5</v>
          </cell>
          <cell r="Y11236" t="str">
            <v>007.325-3</v>
          </cell>
          <cell r="Z11236" t="str">
            <v>5430-5</v>
          </cell>
          <cell r="AA11236" t="str">
            <v>007.326-1</v>
          </cell>
          <cell r="AB11236" t="str">
            <v/>
          </cell>
          <cell r="AC11236" t="str">
            <v/>
          </cell>
          <cell r="AD11236" t="str">
            <v/>
          </cell>
          <cell r="AE11236" t="str">
            <v/>
          </cell>
          <cell r="AF11236" t="str">
            <v/>
          </cell>
          <cell r="AG11236" t="str">
            <v/>
          </cell>
          <cell r="AH11236" t="str">
            <v/>
          </cell>
          <cell r="AI11236" t="str">
            <v/>
          </cell>
          <cell r="AJ11236" t="str">
            <v>5430-5</v>
          </cell>
          <cell r="AK11236" t="str">
            <v>007.328-8</v>
          </cell>
        </row>
        <row r="11237">
          <cell r="F11237" t="str">
            <v>421890-Fev-2021</v>
          </cell>
          <cell r="G11237" t="str">
            <v>421890-Jan-2021</v>
          </cell>
          <cell r="H11237">
            <v>13218.560000000001</v>
          </cell>
          <cell r="I11237">
            <v>0</v>
          </cell>
          <cell r="J11237">
            <v>10574.85</v>
          </cell>
          <cell r="K11237">
            <v>0</v>
          </cell>
          <cell r="L11237" t="str">
            <v/>
          </cell>
          <cell r="M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 t="str">
            <v/>
          </cell>
          <cell r="R11237">
            <v>3831.45</v>
          </cell>
          <cell r="S11237">
            <v>571.42999999999995</v>
          </cell>
          <cell r="T11237">
            <v>0</v>
          </cell>
          <cell r="U11237">
            <v>0</v>
          </cell>
          <cell r="V11237">
            <v>0</v>
          </cell>
          <cell r="W11237" t="str">
            <v>12.488.175/0001-79</v>
          </cell>
          <cell r="X11237" t="str">
            <v>2754-5</v>
          </cell>
          <cell r="Y11237" t="str">
            <v>012.612-8</v>
          </cell>
          <cell r="Z11237" t="str">
            <v>2754-5</v>
          </cell>
          <cell r="AA11237" t="str">
            <v>012.612-8</v>
          </cell>
          <cell r="AB11237" t="str">
            <v>2754-5</v>
          </cell>
          <cell r="AC11237" t="str">
            <v>012.612-8</v>
          </cell>
          <cell r="AD11237" t="str">
            <v/>
          </cell>
          <cell r="AE11237" t="str">
            <v/>
          </cell>
          <cell r="AF11237" t="str">
            <v/>
          </cell>
          <cell r="AG11237" t="str">
            <v/>
          </cell>
          <cell r="AH11237" t="str">
            <v/>
          </cell>
          <cell r="AI11237" t="str">
            <v/>
          </cell>
          <cell r="AJ11237" t="str">
            <v/>
          </cell>
          <cell r="AK11237" t="str">
            <v/>
          </cell>
        </row>
        <row r="11238">
          <cell r="F11238" t="str">
            <v>421895-Fev-2021</v>
          </cell>
          <cell r="G11238" t="str">
            <v>421895-Jan-2021</v>
          </cell>
          <cell r="H11238">
            <v>3931.38</v>
          </cell>
          <cell r="I11238">
            <v>0</v>
          </cell>
          <cell r="J11238">
            <v>0</v>
          </cell>
          <cell r="K11238">
            <v>0</v>
          </cell>
          <cell r="L11238" t="str">
            <v/>
          </cell>
          <cell r="M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 t="str">
            <v/>
          </cell>
          <cell r="R11238">
            <v>988.76</v>
          </cell>
          <cell r="S11238">
            <v>457.14</v>
          </cell>
          <cell r="T11238">
            <v>0</v>
          </cell>
          <cell r="U11238">
            <v>0</v>
          </cell>
          <cell r="V11238">
            <v>0</v>
          </cell>
          <cell r="W11238" t="str">
            <v>15.505.421/0001-41</v>
          </cell>
          <cell r="X11238" t="str">
            <v>5440-2</v>
          </cell>
          <cell r="Y11238" t="str">
            <v>005.860-2</v>
          </cell>
          <cell r="Z11238" t="str">
            <v>5440-2</v>
          </cell>
          <cell r="AA11238" t="str">
            <v>005.860-2</v>
          </cell>
          <cell r="AB11238" t="str">
            <v/>
          </cell>
          <cell r="AC11238" t="str">
            <v/>
          </cell>
          <cell r="AD11238" t="str">
            <v/>
          </cell>
          <cell r="AE11238" t="str">
            <v/>
          </cell>
          <cell r="AF11238" t="str">
            <v/>
          </cell>
          <cell r="AG11238" t="str">
            <v/>
          </cell>
          <cell r="AH11238" t="str">
            <v/>
          </cell>
          <cell r="AI11238" t="str">
            <v/>
          </cell>
          <cell r="AJ11238" t="str">
            <v/>
          </cell>
          <cell r="AK11238" t="str">
            <v/>
          </cell>
        </row>
        <row r="11239">
          <cell r="F11239" t="str">
            <v>421900-Fev-2021</v>
          </cell>
          <cell r="G11239" t="str">
            <v>421900-Jan-2021</v>
          </cell>
          <cell r="H11239">
            <v>26437.120000000003</v>
          </cell>
          <cell r="I11239">
            <v>0</v>
          </cell>
          <cell r="J11239">
            <v>0</v>
          </cell>
          <cell r="K11239">
            <v>0</v>
          </cell>
          <cell r="L11239">
            <v>4125</v>
          </cell>
          <cell r="M11239" t="str">
            <v>Urussanga</v>
          </cell>
          <cell r="N11239">
            <v>2337.06</v>
          </cell>
          <cell r="O11239">
            <v>0</v>
          </cell>
          <cell r="P11239" t="str">
            <v/>
          </cell>
          <cell r="Q11239" t="str">
            <v/>
          </cell>
          <cell r="R11239">
            <v>6591.75</v>
          </cell>
          <cell r="S11239">
            <v>685.71</v>
          </cell>
          <cell r="T11239">
            <v>942.86</v>
          </cell>
          <cell r="U11239">
            <v>0</v>
          </cell>
          <cell r="V11239">
            <v>0</v>
          </cell>
          <cell r="W11239" t="str">
            <v>10.502.372/0001-70</v>
          </cell>
          <cell r="X11239" t="str">
            <v>0880-x</v>
          </cell>
          <cell r="Y11239" t="str">
            <v>023.511-3</v>
          </cell>
          <cell r="Z11239" t="str">
            <v>0880-x</v>
          </cell>
          <cell r="AA11239" t="str">
            <v>023.511-3</v>
          </cell>
          <cell r="AB11239" t="str">
            <v/>
          </cell>
          <cell r="AC11239" t="str">
            <v/>
          </cell>
          <cell r="AD11239" t="str">
            <v/>
          </cell>
          <cell r="AE11239" t="str">
            <v/>
          </cell>
          <cell r="AF11239" t="str">
            <v/>
          </cell>
          <cell r="AG11239" t="str">
            <v/>
          </cell>
          <cell r="AH11239" t="str">
            <v>0880-X</v>
          </cell>
          <cell r="AI11239" t="str">
            <v>023.511-3</v>
          </cell>
          <cell r="AJ11239" t="str">
            <v>0880-X</v>
          </cell>
          <cell r="AK11239" t="str">
            <v>023.511-3</v>
          </cell>
        </row>
        <row r="11240">
          <cell r="F11240" t="str">
            <v>421910-Fev-2021</v>
          </cell>
          <cell r="G11240" t="str">
            <v>421910-Jan-2021</v>
          </cell>
          <cell r="H11240">
            <v>6609.2800000000007</v>
          </cell>
          <cell r="I11240">
            <v>0</v>
          </cell>
          <cell r="J11240">
            <v>5287.42</v>
          </cell>
          <cell r="K11240">
            <v>0</v>
          </cell>
          <cell r="L11240" t="str">
            <v/>
          </cell>
          <cell r="M11240" t="str">
            <v/>
          </cell>
          <cell r="N11240">
            <v>911.63</v>
          </cell>
          <cell r="O11240">
            <v>0</v>
          </cell>
          <cell r="P11240" t="str">
            <v/>
          </cell>
          <cell r="Q11240" t="str">
            <v/>
          </cell>
          <cell r="R11240">
            <v>1647.94</v>
          </cell>
          <cell r="S11240">
            <v>457.14</v>
          </cell>
          <cell r="T11240">
            <v>0</v>
          </cell>
          <cell r="U11240">
            <v>0</v>
          </cell>
          <cell r="V11240">
            <v>0</v>
          </cell>
          <cell r="W11240" t="str">
            <v>10.465.435/0001-65</v>
          </cell>
          <cell r="X11240" t="str">
            <v>3757-5</v>
          </cell>
          <cell r="Y11240" t="str">
            <v>012.983-6</v>
          </cell>
          <cell r="Z11240" t="str">
            <v>3757-5</v>
          </cell>
          <cell r="AA11240" t="str">
            <v>012.983-6</v>
          </cell>
          <cell r="AB11240" t="str">
            <v>3757-5</v>
          </cell>
          <cell r="AC11240" t="str">
            <v>012.983-6</v>
          </cell>
          <cell r="AD11240" t="str">
            <v/>
          </cell>
          <cell r="AE11240" t="str">
            <v/>
          </cell>
          <cell r="AF11240" t="str">
            <v/>
          </cell>
          <cell r="AG11240" t="str">
            <v/>
          </cell>
          <cell r="AH11240" t="str">
            <v/>
          </cell>
          <cell r="AI11240" t="str">
            <v/>
          </cell>
          <cell r="AJ11240" t="str">
            <v>3757-5</v>
          </cell>
          <cell r="AK11240" t="str">
            <v>012.860-0</v>
          </cell>
        </row>
        <row r="11241">
          <cell r="F11241" t="str">
            <v>421915-Fev-2021</v>
          </cell>
          <cell r="G11241" t="str">
            <v>421915-Jan-2021</v>
          </cell>
          <cell r="H11241">
            <v>3931.38</v>
          </cell>
          <cell r="I11241">
            <v>0</v>
          </cell>
          <cell r="J11241">
            <v>3145.1</v>
          </cell>
          <cell r="K11241">
            <v>0</v>
          </cell>
          <cell r="L11241" t="str">
            <v/>
          </cell>
          <cell r="M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 t="str">
            <v/>
          </cell>
          <cell r="R11241">
            <v>988.76</v>
          </cell>
          <cell r="S11241">
            <v>457.14</v>
          </cell>
          <cell r="T11241">
            <v>0</v>
          </cell>
          <cell r="U11241">
            <v>0</v>
          </cell>
          <cell r="V11241">
            <v>0</v>
          </cell>
          <cell r="W11241" t="str">
            <v>04.838.209/0001-80</v>
          </cell>
          <cell r="X11241" t="str">
            <v>0685-8</v>
          </cell>
          <cell r="Y11241" t="str">
            <v>284.889-9</v>
          </cell>
          <cell r="Z11241" t="str">
            <v>0685-8</v>
          </cell>
          <cell r="AA11241" t="str">
            <v>284.889-9</v>
          </cell>
          <cell r="AB11241" t="str">
            <v>0685-8</v>
          </cell>
          <cell r="AC11241" t="str">
            <v>284.889-9</v>
          </cell>
          <cell r="AD11241" t="str">
            <v/>
          </cell>
          <cell r="AE11241" t="str">
            <v/>
          </cell>
          <cell r="AF11241" t="str">
            <v/>
          </cell>
          <cell r="AG11241" t="str">
            <v/>
          </cell>
          <cell r="AH11241" t="str">
            <v/>
          </cell>
          <cell r="AI11241" t="str">
            <v/>
          </cell>
          <cell r="AJ11241" t="str">
            <v/>
          </cell>
          <cell r="AK11241" t="str">
            <v/>
          </cell>
        </row>
        <row r="11242">
          <cell r="F11242" t="str">
            <v>421917-Fev-2021</v>
          </cell>
          <cell r="G11242" t="str">
            <v>421917-Jan-2021</v>
          </cell>
          <cell r="H11242">
            <v>6609.2800000000007</v>
          </cell>
          <cell r="I11242">
            <v>0</v>
          </cell>
          <cell r="J11242">
            <v>0</v>
          </cell>
          <cell r="K11242">
            <v>0</v>
          </cell>
          <cell r="L11242" t="str">
            <v/>
          </cell>
          <cell r="M11242" t="str">
            <v/>
          </cell>
          <cell r="N11242">
            <v>2337.06</v>
          </cell>
          <cell r="O11242">
            <v>0</v>
          </cell>
          <cell r="P11242" t="str">
            <v/>
          </cell>
          <cell r="Q11242" t="str">
            <v/>
          </cell>
          <cell r="R11242">
            <v>1647.94</v>
          </cell>
          <cell r="S11242">
            <v>457.14</v>
          </cell>
          <cell r="T11242">
            <v>0</v>
          </cell>
          <cell r="U11242">
            <v>0</v>
          </cell>
          <cell r="V11242">
            <v>0</v>
          </cell>
          <cell r="W11242" t="str">
            <v>10.536.938/0001-84</v>
          </cell>
          <cell r="X11242" t="str">
            <v>1760-4</v>
          </cell>
          <cell r="Y11242" t="str">
            <v>015.321-4</v>
          </cell>
          <cell r="Z11242" t="str">
            <v>1760-4</v>
          </cell>
          <cell r="AA11242" t="str">
            <v>015.321-4</v>
          </cell>
          <cell r="AB11242" t="str">
            <v/>
          </cell>
          <cell r="AC11242" t="str">
            <v/>
          </cell>
          <cell r="AD11242" t="str">
            <v/>
          </cell>
          <cell r="AE11242" t="str">
            <v/>
          </cell>
          <cell r="AF11242" t="str">
            <v/>
          </cell>
          <cell r="AG11242" t="str">
            <v/>
          </cell>
          <cell r="AH11242" t="str">
            <v/>
          </cell>
          <cell r="AI11242" t="str">
            <v/>
          </cell>
          <cell r="AJ11242" t="str">
            <v>1760-4</v>
          </cell>
          <cell r="AK11242" t="str">
            <v>015.321-4</v>
          </cell>
        </row>
        <row r="11243">
          <cell r="F11243" t="str">
            <v>421920-Fev-2021</v>
          </cell>
          <cell r="G11243" t="str">
            <v>421920-Jan-2021</v>
          </cell>
          <cell r="H11243">
            <v>10540.66</v>
          </cell>
          <cell r="I11243">
            <v>0</v>
          </cell>
          <cell r="J11243">
            <v>0</v>
          </cell>
          <cell r="K11243">
            <v>0</v>
          </cell>
          <cell r="L11243" t="str">
            <v/>
          </cell>
          <cell r="M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 t="str">
            <v/>
          </cell>
          <cell r="R11243">
            <v>2636.7</v>
          </cell>
          <cell r="S11243">
            <v>571.42999999999995</v>
          </cell>
          <cell r="T11243">
            <v>0</v>
          </cell>
          <cell r="U11243">
            <v>0</v>
          </cell>
          <cell r="V11243">
            <v>0</v>
          </cell>
          <cell r="W11243" t="str">
            <v>14.164.340/0001-62</v>
          </cell>
          <cell r="X11243" t="str">
            <v>2775-8</v>
          </cell>
          <cell r="Y11243" t="str">
            <v>012.211-4</v>
          </cell>
          <cell r="Z11243" t="str">
            <v>2775-8</v>
          </cell>
          <cell r="AA11243" t="str">
            <v>012.210-6</v>
          </cell>
          <cell r="AB11243" t="str">
            <v/>
          </cell>
          <cell r="AC11243" t="str">
            <v/>
          </cell>
          <cell r="AD11243" t="str">
            <v/>
          </cell>
          <cell r="AE11243" t="str">
            <v/>
          </cell>
          <cell r="AF11243" t="str">
            <v/>
          </cell>
          <cell r="AG11243" t="str">
            <v/>
          </cell>
          <cell r="AH11243" t="str">
            <v/>
          </cell>
          <cell r="AI11243" t="str">
            <v/>
          </cell>
          <cell r="AJ11243" t="str">
            <v/>
          </cell>
          <cell r="AK11243" t="str">
            <v/>
          </cell>
        </row>
        <row r="11244">
          <cell r="F11244" t="str">
            <v>421930-Fev-2021</v>
          </cell>
          <cell r="G11244" t="str">
            <v>421930-Jan-2021</v>
          </cell>
          <cell r="H11244">
            <v>28944.080000000002</v>
          </cell>
          <cell r="I11244">
            <v>0</v>
          </cell>
          <cell r="J11244">
            <v>0</v>
          </cell>
          <cell r="K11244">
            <v>1778.98</v>
          </cell>
          <cell r="L11244">
            <v>4125</v>
          </cell>
          <cell r="M11244" t="str">
            <v>Videira</v>
          </cell>
          <cell r="N11244">
            <v>3646.5</v>
          </cell>
          <cell r="O11244">
            <v>0</v>
          </cell>
          <cell r="P11244" t="str">
            <v/>
          </cell>
          <cell r="Q11244" t="str">
            <v/>
          </cell>
          <cell r="R11244">
            <v>6468.15</v>
          </cell>
          <cell r="S11244">
            <v>685.71</v>
          </cell>
          <cell r="T11244">
            <v>942.86</v>
          </cell>
          <cell r="U11244">
            <v>0</v>
          </cell>
          <cell r="V11244">
            <v>0</v>
          </cell>
          <cell r="W11244" t="str">
            <v>10.432.684/0001-54</v>
          </cell>
          <cell r="X11244" t="str">
            <v>0403-0</v>
          </cell>
          <cell r="Y11244" t="str">
            <v>027.587-5</v>
          </cell>
          <cell r="Z11244" t="str">
            <v>0403-0</v>
          </cell>
          <cell r="AA11244" t="str">
            <v>027.587-5</v>
          </cell>
          <cell r="AB11244" t="str">
            <v/>
          </cell>
          <cell r="AC11244" t="str">
            <v/>
          </cell>
          <cell r="AD11244" t="str">
            <v>0403-0</v>
          </cell>
          <cell r="AE11244" t="str">
            <v>027.587-5</v>
          </cell>
          <cell r="AF11244" t="str">
            <v/>
          </cell>
          <cell r="AG11244" t="str">
            <v/>
          </cell>
          <cell r="AH11244" t="str">
            <v>0403-0</v>
          </cell>
          <cell r="AI11244" t="str">
            <v>028.777-6</v>
          </cell>
          <cell r="AJ11244" t="str">
            <v>0403-0</v>
          </cell>
          <cell r="AK11244" t="str">
            <v>027.587-5</v>
          </cell>
        </row>
        <row r="11245">
          <cell r="F11245" t="str">
            <v>421935-Fev-2021</v>
          </cell>
          <cell r="G11245" t="str">
            <v>421935-Jan-2021</v>
          </cell>
          <cell r="H11245">
            <v>9287.18</v>
          </cell>
          <cell r="I11245">
            <v>0</v>
          </cell>
          <cell r="J11245">
            <v>7429.74</v>
          </cell>
          <cell r="K11245">
            <v>0</v>
          </cell>
          <cell r="L11245" t="str">
            <v/>
          </cell>
          <cell r="M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 t="str">
            <v/>
          </cell>
          <cell r="R11245">
            <v>2307.11</v>
          </cell>
          <cell r="S11245">
            <v>457.14</v>
          </cell>
          <cell r="T11245">
            <v>0</v>
          </cell>
          <cell r="U11245">
            <v>0</v>
          </cell>
          <cell r="V11245">
            <v>0</v>
          </cell>
          <cell r="W11245" t="str">
            <v>11.347.201/0001-86</v>
          </cell>
          <cell r="X11245" t="str">
            <v>5438-0</v>
          </cell>
          <cell r="Y11245" t="str">
            <v>010.001-3</v>
          </cell>
          <cell r="Z11245" t="str">
            <v>5438-0</v>
          </cell>
          <cell r="AA11245" t="str">
            <v>010.001-3</v>
          </cell>
          <cell r="AB11245" t="str">
            <v>5438-0</v>
          </cell>
          <cell r="AC11245" t="str">
            <v>010.001-3</v>
          </cell>
          <cell r="AD11245" t="str">
            <v/>
          </cell>
          <cell r="AE11245" t="str">
            <v/>
          </cell>
          <cell r="AF11245" t="str">
            <v/>
          </cell>
          <cell r="AG11245" t="str">
            <v/>
          </cell>
          <cell r="AH11245" t="str">
            <v/>
          </cell>
          <cell r="AI11245" t="str">
            <v/>
          </cell>
          <cell r="AJ11245" t="str">
            <v/>
          </cell>
          <cell r="AK11245" t="str">
            <v/>
          </cell>
        </row>
        <row r="11246">
          <cell r="F11246" t="str">
            <v>421940-Fev-2021</v>
          </cell>
          <cell r="G11246" t="str">
            <v>421940-Jan-2021</v>
          </cell>
          <cell r="H11246">
            <v>6609.2800000000007</v>
          </cell>
          <cell r="I11246">
            <v>0</v>
          </cell>
          <cell r="J11246">
            <v>0</v>
          </cell>
          <cell r="K11246">
            <v>0</v>
          </cell>
          <cell r="L11246" t="str">
            <v/>
          </cell>
          <cell r="M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 t="str">
            <v/>
          </cell>
          <cell r="R11246">
            <v>1647.94</v>
          </cell>
          <cell r="S11246">
            <v>457.14</v>
          </cell>
          <cell r="T11246">
            <v>0</v>
          </cell>
          <cell r="U11246">
            <v>0</v>
          </cell>
          <cell r="V11246">
            <v>0</v>
          </cell>
          <cell r="W11246" t="str">
            <v>11.766.503/0001-99</v>
          </cell>
          <cell r="X11246" t="str">
            <v>5357-0</v>
          </cell>
          <cell r="Y11246" t="str">
            <v>006.684-2</v>
          </cell>
          <cell r="Z11246" t="str">
            <v>5357-0</v>
          </cell>
          <cell r="AA11246" t="str">
            <v>006.684-2</v>
          </cell>
          <cell r="AB11246" t="str">
            <v/>
          </cell>
          <cell r="AC11246" t="str">
            <v/>
          </cell>
          <cell r="AD11246" t="str">
            <v/>
          </cell>
          <cell r="AE11246" t="str">
            <v/>
          </cell>
          <cell r="AF11246" t="str">
            <v/>
          </cell>
          <cell r="AG11246" t="str">
            <v/>
          </cell>
          <cell r="AH11246" t="str">
            <v/>
          </cell>
          <cell r="AI11246" t="str">
            <v/>
          </cell>
          <cell r="AJ11246" t="str">
            <v/>
          </cell>
          <cell r="AK11246" t="str">
            <v/>
          </cell>
        </row>
        <row r="11247">
          <cell r="F11247" t="str">
            <v>421950-Fev-2021</v>
          </cell>
          <cell r="G11247" t="str">
            <v>421950-Jan-2021</v>
          </cell>
          <cell r="H11247">
            <v>34641.760000000002</v>
          </cell>
          <cell r="I11247">
            <v>0</v>
          </cell>
          <cell r="J11247">
            <v>0</v>
          </cell>
          <cell r="K11247">
            <v>0</v>
          </cell>
          <cell r="L11247">
            <v>4125</v>
          </cell>
          <cell r="M11247" t="str">
            <v>Xanxerê</v>
          </cell>
          <cell r="N11247">
            <v>2337.06</v>
          </cell>
          <cell r="O11247">
            <v>0</v>
          </cell>
          <cell r="P11247" t="str">
            <v/>
          </cell>
          <cell r="Q11247" t="str">
            <v/>
          </cell>
          <cell r="R11247">
            <v>7910.1</v>
          </cell>
          <cell r="S11247">
            <v>257.14</v>
          </cell>
          <cell r="T11247">
            <v>942.86</v>
          </cell>
          <cell r="U11247">
            <v>0</v>
          </cell>
          <cell r="V11247">
            <v>0</v>
          </cell>
          <cell r="W11247" t="str">
            <v>10.396.929/0001-35</v>
          </cell>
          <cell r="X11247" t="str">
            <v>0586-X</v>
          </cell>
          <cell r="Y11247" t="str">
            <v>042.569-9</v>
          </cell>
          <cell r="Z11247" t="str">
            <v>0586-X</v>
          </cell>
          <cell r="AA11247" t="str">
            <v>042.569-9</v>
          </cell>
          <cell r="AB11247" t="str">
            <v/>
          </cell>
          <cell r="AC11247" t="str">
            <v/>
          </cell>
          <cell r="AD11247" t="str">
            <v/>
          </cell>
          <cell r="AE11247" t="str">
            <v/>
          </cell>
          <cell r="AF11247" t="str">
            <v/>
          </cell>
          <cell r="AG11247" t="str">
            <v/>
          </cell>
          <cell r="AH11247" t="str">
            <v>0586-X</v>
          </cell>
          <cell r="AI11247" t="str">
            <v>042.569-9</v>
          </cell>
          <cell r="AJ11247" t="str">
            <v>0586-X</v>
          </cell>
          <cell r="AK11247" t="str">
            <v>042.569-9</v>
          </cell>
        </row>
        <row r="11248">
          <cell r="F11248" t="str">
            <v>421960-Fev-2021</v>
          </cell>
          <cell r="G11248" t="str">
            <v>421960-Jan-2021</v>
          </cell>
          <cell r="H11248">
            <v>7862.76</v>
          </cell>
          <cell r="I11248">
            <v>0</v>
          </cell>
          <cell r="J11248">
            <v>0</v>
          </cell>
          <cell r="K11248">
            <v>0</v>
          </cell>
          <cell r="L11248" t="str">
            <v/>
          </cell>
          <cell r="M11248" t="str">
            <v/>
          </cell>
          <cell r="N11248">
            <v>0</v>
          </cell>
          <cell r="O11248">
            <v>0</v>
          </cell>
          <cell r="P11248" t="str">
            <v/>
          </cell>
          <cell r="Q11248" t="str">
            <v/>
          </cell>
          <cell r="R11248">
            <v>1977.52</v>
          </cell>
          <cell r="S11248">
            <v>457.14</v>
          </cell>
          <cell r="T11248">
            <v>0</v>
          </cell>
          <cell r="U11248">
            <v>0</v>
          </cell>
          <cell r="V11248">
            <v>0</v>
          </cell>
          <cell r="W11248" t="str">
            <v>10.441.099/0001-10</v>
          </cell>
          <cell r="X11248" t="str">
            <v>4601-9</v>
          </cell>
          <cell r="Y11248" t="str">
            <v>006.410-6</v>
          </cell>
          <cell r="Z11248" t="str">
            <v>4601-9</v>
          </cell>
          <cell r="AA11248" t="str">
            <v>006.410-6</v>
          </cell>
          <cell r="AB11248" t="str">
            <v/>
          </cell>
          <cell r="AC11248" t="str">
            <v/>
          </cell>
          <cell r="AD11248" t="str">
            <v/>
          </cell>
          <cell r="AE11248" t="str">
            <v/>
          </cell>
          <cell r="AF11248" t="str">
            <v/>
          </cell>
          <cell r="AG11248" t="str">
            <v/>
          </cell>
          <cell r="AH11248" t="str">
            <v/>
          </cell>
          <cell r="AI11248" t="str">
            <v/>
          </cell>
          <cell r="AJ11248" t="str">
            <v>4601-9</v>
          </cell>
          <cell r="AK11248" t="str">
            <v>006.410-6</v>
          </cell>
        </row>
        <row r="11249">
          <cell r="F11249" t="str">
            <v>421970-Fev-2021</v>
          </cell>
          <cell r="G11249" t="str">
            <v>421970-Jan-2021</v>
          </cell>
          <cell r="H11249">
            <v>32875.460000000006</v>
          </cell>
          <cell r="I11249">
            <v>0</v>
          </cell>
          <cell r="J11249">
            <v>0</v>
          </cell>
          <cell r="K11249">
            <v>0</v>
          </cell>
          <cell r="L11249" t="str">
            <v/>
          </cell>
          <cell r="M11249" t="str">
            <v/>
          </cell>
          <cell r="N11249">
            <v>2337.06</v>
          </cell>
          <cell r="O11249">
            <v>0</v>
          </cell>
          <cell r="P11249" t="str">
            <v/>
          </cell>
          <cell r="Q11249" t="str">
            <v/>
          </cell>
          <cell r="R11249">
            <v>8569.27</v>
          </cell>
          <cell r="S11249">
            <v>685.71</v>
          </cell>
          <cell r="T11249">
            <v>0</v>
          </cell>
          <cell r="U11249">
            <v>0</v>
          </cell>
          <cell r="V11249">
            <v>0</v>
          </cell>
          <cell r="W11249" t="str">
            <v>11.323.985/0001-02</v>
          </cell>
          <cell r="X11249" t="str">
            <v>0996-2</v>
          </cell>
          <cell r="Y11249" t="str">
            <v>021.283-0</v>
          </cell>
          <cell r="Z11249" t="str">
            <v>0996-2</v>
          </cell>
          <cell r="AA11249" t="str">
            <v>021.283-0</v>
          </cell>
          <cell r="AB11249" t="str">
            <v/>
          </cell>
          <cell r="AC11249" t="str">
            <v/>
          </cell>
          <cell r="AD11249" t="str">
            <v/>
          </cell>
          <cell r="AE11249" t="str">
            <v/>
          </cell>
          <cell r="AF11249" t="str">
            <v/>
          </cell>
          <cell r="AG11249" t="str">
            <v/>
          </cell>
          <cell r="AH11249" t="str">
            <v/>
          </cell>
          <cell r="AI11249" t="str">
            <v/>
          </cell>
          <cell r="AJ11249" t="str">
            <v>0996-2</v>
          </cell>
          <cell r="AK11249" t="str">
            <v>021.285-7</v>
          </cell>
        </row>
        <row r="11250">
          <cell r="F11250" t="str">
            <v>421985-Fev-2021</v>
          </cell>
          <cell r="G11250" t="str">
            <v>421985-Jan-2021</v>
          </cell>
          <cell r="H11250">
            <v>3931.38</v>
          </cell>
          <cell r="I11250">
            <v>0</v>
          </cell>
          <cell r="J11250">
            <v>0</v>
          </cell>
          <cell r="K11250">
            <v>0</v>
          </cell>
          <cell r="L11250" t="str">
            <v/>
          </cell>
          <cell r="M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 t="str">
            <v/>
          </cell>
          <cell r="R11250">
            <v>988.76</v>
          </cell>
          <cell r="S11250">
            <v>457.14</v>
          </cell>
          <cell r="T11250">
            <v>0</v>
          </cell>
          <cell r="U11250">
            <v>0</v>
          </cell>
          <cell r="V11250">
            <v>0</v>
          </cell>
          <cell r="W11250" t="str">
            <v>12.139.961/0001-60</v>
          </cell>
          <cell r="X11250" t="str">
            <v>0644-0</v>
          </cell>
          <cell r="Y11250" t="str">
            <v>048.558-6</v>
          </cell>
          <cell r="Z11250" t="str">
            <v>0644-0</v>
          </cell>
          <cell r="AA11250" t="str">
            <v>048.559-4</v>
          </cell>
          <cell r="AB11250" t="str">
            <v/>
          </cell>
          <cell r="AC11250" t="str">
            <v/>
          </cell>
          <cell r="AD11250" t="str">
            <v/>
          </cell>
          <cell r="AE11250" t="str">
            <v/>
          </cell>
          <cell r="AF11250" t="str">
            <v/>
          </cell>
          <cell r="AG11250" t="str">
            <v/>
          </cell>
          <cell r="AH11250" t="str">
            <v/>
          </cell>
          <cell r="AI11250" t="str">
            <v/>
          </cell>
          <cell r="AJ11250" t="str">
            <v>0644-0</v>
          </cell>
          <cell r="AK11250" t="str">
            <v>048.558-6</v>
          </cell>
        </row>
        <row r="11251">
          <cell r="F11251" t="str">
            <v>UFSC-Fev-2021</v>
          </cell>
          <cell r="G11251" t="str">
            <v>UFSC-Jan-2021</v>
          </cell>
          <cell r="H11251">
            <v>0</v>
          </cell>
          <cell r="I11251">
            <v>0</v>
          </cell>
          <cell r="J11251">
            <v>0</v>
          </cell>
          <cell r="K11251" t="str">
            <v/>
          </cell>
          <cell r="L11251">
            <v>0</v>
          </cell>
          <cell r="M11251">
            <v>0</v>
          </cell>
          <cell r="N11251" t="str">
            <v/>
          </cell>
          <cell r="O11251" t="str">
            <v/>
          </cell>
          <cell r="P11251" t="str">
            <v/>
          </cell>
          <cell r="Q11251" t="str">
            <v/>
          </cell>
          <cell r="R11251">
            <v>0</v>
          </cell>
          <cell r="S11251">
            <v>0</v>
          </cell>
          <cell r="T11251">
            <v>0</v>
          </cell>
          <cell r="U11251">
            <v>0</v>
          </cell>
          <cell r="V11251">
            <v>0</v>
          </cell>
          <cell r="W11251" t="str">
            <v>83.899.526/0001-82</v>
          </cell>
          <cell r="X11251" t="str">
            <v/>
          </cell>
          <cell r="Y11251" t="str">
            <v/>
          </cell>
          <cell r="Z11251" t="str">
            <v/>
          </cell>
          <cell r="AA11251" t="str">
            <v/>
          </cell>
          <cell r="AB11251" t="str">
            <v/>
          </cell>
          <cell r="AC11251" t="str">
            <v/>
          </cell>
          <cell r="AD11251" t="str">
            <v/>
          </cell>
          <cell r="AE11251" t="str">
            <v/>
          </cell>
          <cell r="AF11251" t="str">
            <v/>
          </cell>
          <cell r="AG11251" t="str">
            <v/>
          </cell>
          <cell r="AH11251" t="str">
            <v>3582-3</v>
          </cell>
          <cell r="AI11251" t="str">
            <v>333.010-9</v>
          </cell>
          <cell r="AJ11251" t="str">
            <v/>
          </cell>
          <cell r="AK11251" t="str">
            <v/>
          </cell>
        </row>
        <row r="11252">
          <cell r="F11252" t="str">
            <v>420005-Mar-2021</v>
          </cell>
          <cell r="G11252" t="str">
            <v>420005-Fev-2021</v>
          </cell>
          <cell r="H11252">
            <v>3931.38</v>
          </cell>
          <cell r="I11252">
            <v>0</v>
          </cell>
          <cell r="J11252">
            <v>3145.1</v>
          </cell>
          <cell r="K11252">
            <v>0</v>
          </cell>
          <cell r="L11252" t="str">
            <v/>
          </cell>
          <cell r="M11252" t="str">
            <v/>
          </cell>
          <cell r="N11252">
            <v>0</v>
          </cell>
          <cell r="O11252" t="str">
            <v/>
          </cell>
          <cell r="P11252" t="str">
            <v/>
          </cell>
          <cell r="Q11252" t="str">
            <v/>
          </cell>
          <cell r="R11252">
            <v>988.76</v>
          </cell>
          <cell r="S11252">
            <v>457.14</v>
          </cell>
          <cell r="T11252">
            <v>0</v>
          </cell>
          <cell r="U11252">
            <v>0</v>
          </cell>
          <cell r="V11252">
            <v>0</v>
          </cell>
          <cell r="W11252" t="str">
            <v>10.509.952/0001-99</v>
          </cell>
          <cell r="X11252" t="str">
            <v>5433-X</v>
          </cell>
          <cell r="Y11252" t="str">
            <v>009.496-X</v>
          </cell>
          <cell r="Z11252" t="str">
            <v>5433-X</v>
          </cell>
          <cell r="AA11252" t="str">
            <v>009.496-X</v>
          </cell>
          <cell r="AB11252" t="str">
            <v>5433-X</v>
          </cell>
          <cell r="AC11252" t="str">
            <v>009.496-X</v>
          </cell>
          <cell r="AD11252" t="str">
            <v/>
          </cell>
          <cell r="AE11252" t="str">
            <v/>
          </cell>
          <cell r="AF11252" t="str">
            <v/>
          </cell>
          <cell r="AG11252" t="str">
            <v/>
          </cell>
          <cell r="AH11252" t="str">
            <v/>
          </cell>
          <cell r="AI11252" t="str">
            <v/>
          </cell>
          <cell r="AJ11252" t="str">
            <v/>
          </cell>
          <cell r="AK11252" t="str">
            <v/>
          </cell>
        </row>
        <row r="11253">
          <cell r="F11253" t="str">
            <v>420010-Mar-2021</v>
          </cell>
          <cell r="G11253" t="str">
            <v>420010-Fev-2021</v>
          </cell>
          <cell r="H11253">
            <v>27690.6</v>
          </cell>
          <cell r="I11253">
            <v>0</v>
          </cell>
          <cell r="J11253">
            <v>22152.48</v>
          </cell>
          <cell r="K11253">
            <v>0</v>
          </cell>
          <cell r="L11253" t="str">
            <v/>
          </cell>
          <cell r="M11253" t="str">
            <v/>
          </cell>
          <cell r="N11253">
            <v>0</v>
          </cell>
          <cell r="O11253" t="str">
            <v>suspenso Portaria 1310, de 18.05.2020</v>
          </cell>
          <cell r="P11253" t="str">
            <v/>
          </cell>
          <cell r="Q11253" t="str">
            <v/>
          </cell>
          <cell r="R11253">
            <v>6921.33</v>
          </cell>
          <cell r="S11253">
            <v>685.71</v>
          </cell>
          <cell r="T11253">
            <v>0</v>
          </cell>
          <cell r="U11253">
            <v>0</v>
          </cell>
          <cell r="V11253">
            <v>0</v>
          </cell>
          <cell r="W11253" t="str">
            <v>10.532.003/0001-20</v>
          </cell>
          <cell r="X11253" t="str">
            <v>1382-X</v>
          </cell>
          <cell r="Y11253" t="str">
            <v>028.847-0</v>
          </cell>
          <cell r="Z11253" t="str">
            <v>1382-X</v>
          </cell>
          <cell r="AA11253" t="str">
            <v>028.847-0</v>
          </cell>
          <cell r="AB11253" t="str">
            <v>1382-X</v>
          </cell>
          <cell r="AC11253" t="str">
            <v>028.847-0</v>
          </cell>
          <cell r="AD11253" t="str">
            <v/>
          </cell>
          <cell r="AE11253" t="str">
            <v/>
          </cell>
          <cell r="AF11253" t="str">
            <v/>
          </cell>
          <cell r="AG11253" t="str">
            <v/>
          </cell>
          <cell r="AH11253" t="str">
            <v/>
          </cell>
          <cell r="AI11253" t="str">
            <v/>
          </cell>
          <cell r="AJ11253" t="str">
            <v>1382-X</v>
          </cell>
          <cell r="AK11253" t="str">
            <v>028.847-0</v>
          </cell>
        </row>
        <row r="11254">
          <cell r="F11254" t="str">
            <v>420020-Mar-2021</v>
          </cell>
          <cell r="G11254" t="str">
            <v>420020-Fev-2021</v>
          </cell>
          <cell r="H11254">
            <v>15896.46</v>
          </cell>
          <cell r="I11254">
            <v>0</v>
          </cell>
          <cell r="J11254">
            <v>0</v>
          </cell>
          <cell r="K11254">
            <v>0</v>
          </cell>
          <cell r="L11254" t="str">
            <v/>
          </cell>
          <cell r="M11254" t="str">
            <v/>
          </cell>
          <cell r="N11254">
            <v>0</v>
          </cell>
          <cell r="O11254" t="str">
            <v/>
          </cell>
          <cell r="P11254" t="str">
            <v/>
          </cell>
          <cell r="Q11254" t="str">
            <v/>
          </cell>
          <cell r="R11254">
            <v>3378.27</v>
          </cell>
          <cell r="S11254">
            <v>571.42999999999995</v>
          </cell>
          <cell r="T11254">
            <v>0</v>
          </cell>
          <cell r="U11254">
            <v>0</v>
          </cell>
          <cell r="V11254">
            <v>0</v>
          </cell>
          <cell r="W11254" t="str">
            <v>12.009.642/0001-30</v>
          </cell>
          <cell r="X11254" t="str">
            <v>3633-1</v>
          </cell>
          <cell r="Y11254" t="str">
            <v>015.995-6</v>
          </cell>
          <cell r="Z11254" t="str">
            <v>3633-1</v>
          </cell>
          <cell r="AA11254" t="str">
            <v>015.995-6</v>
          </cell>
          <cell r="AB11254" t="str">
            <v/>
          </cell>
          <cell r="AC11254" t="str">
            <v/>
          </cell>
          <cell r="AD11254" t="str">
            <v/>
          </cell>
          <cell r="AE11254" t="str">
            <v/>
          </cell>
          <cell r="AF11254" t="str">
            <v/>
          </cell>
          <cell r="AG11254" t="str">
            <v/>
          </cell>
          <cell r="AH11254" t="str">
            <v/>
          </cell>
          <cell r="AI11254" t="str">
            <v/>
          </cell>
          <cell r="AJ11254" t="str">
            <v/>
          </cell>
          <cell r="AK11254" t="str">
            <v/>
          </cell>
        </row>
        <row r="11255">
          <cell r="F11255" t="str">
            <v>420030-Mar-2021</v>
          </cell>
          <cell r="G11255" t="str">
            <v>420030-Fev-2021</v>
          </cell>
          <cell r="H11255">
            <v>6609.2800000000007</v>
          </cell>
          <cell r="I11255">
            <v>0</v>
          </cell>
          <cell r="J11255">
            <v>0</v>
          </cell>
          <cell r="K11255">
            <v>0</v>
          </cell>
          <cell r="L11255" t="str">
            <v/>
          </cell>
          <cell r="M11255" t="str">
            <v/>
          </cell>
          <cell r="N11255">
            <v>0</v>
          </cell>
          <cell r="O11255" t="str">
            <v/>
          </cell>
          <cell r="P11255" t="str">
            <v/>
          </cell>
          <cell r="Q11255" t="str">
            <v/>
          </cell>
          <cell r="R11255">
            <v>1647.94</v>
          </cell>
          <cell r="S11255">
            <v>457.14</v>
          </cell>
          <cell r="T11255">
            <v>0</v>
          </cell>
          <cell r="U11255">
            <v>0</v>
          </cell>
          <cell r="V11255">
            <v>0</v>
          </cell>
          <cell r="W11255" t="str">
            <v>11.387.359/0001-80</v>
          </cell>
          <cell r="X11255" t="str">
            <v>5404-6</v>
          </cell>
          <cell r="Y11255" t="str">
            <v>006.903-5</v>
          </cell>
          <cell r="Z11255" t="str">
            <v>5404-6</v>
          </cell>
          <cell r="AA11255" t="str">
            <v>006.903-5</v>
          </cell>
          <cell r="AB11255" t="str">
            <v/>
          </cell>
          <cell r="AC11255" t="str">
            <v/>
          </cell>
          <cell r="AD11255" t="str">
            <v/>
          </cell>
          <cell r="AE11255" t="str">
            <v/>
          </cell>
          <cell r="AF11255" t="str">
            <v/>
          </cell>
          <cell r="AG11255" t="str">
            <v/>
          </cell>
          <cell r="AH11255" t="str">
            <v/>
          </cell>
          <cell r="AI11255" t="str">
            <v/>
          </cell>
          <cell r="AJ11255" t="str">
            <v/>
          </cell>
          <cell r="AK11255">
            <v>0</v>
          </cell>
        </row>
        <row r="11256">
          <cell r="F11256" t="str">
            <v>420040-Mar-2021</v>
          </cell>
          <cell r="G11256" t="str">
            <v>420040-Fev-2021</v>
          </cell>
          <cell r="H11256">
            <v>10540.66</v>
          </cell>
          <cell r="I11256">
            <v>0</v>
          </cell>
          <cell r="J11256">
            <v>0</v>
          </cell>
          <cell r="K11256">
            <v>0</v>
          </cell>
          <cell r="L11256" t="str">
            <v/>
          </cell>
          <cell r="M11256" t="str">
            <v/>
          </cell>
          <cell r="N11256">
            <v>0</v>
          </cell>
          <cell r="O11256">
            <v>0</v>
          </cell>
          <cell r="P11256">
            <v>5697.65</v>
          </cell>
          <cell r="Q11256" t="str">
            <v/>
          </cell>
          <cell r="R11256">
            <v>2636.7</v>
          </cell>
          <cell r="S11256">
            <v>357.14</v>
          </cell>
          <cell r="T11256">
            <v>0</v>
          </cell>
          <cell r="U11256">
            <v>1142.8599999999999</v>
          </cell>
          <cell r="V11256">
            <v>0</v>
          </cell>
          <cell r="W11256" t="str">
            <v>11.430.533/0001-20</v>
          </cell>
          <cell r="X11256" t="str">
            <v>0207-0</v>
          </cell>
          <cell r="Y11256" t="str">
            <v>011.979-2</v>
          </cell>
          <cell r="Z11256" t="str">
            <v>0207-0</v>
          </cell>
          <cell r="AA11256" t="str">
            <v>011.979-2</v>
          </cell>
          <cell r="AB11256" t="str">
            <v/>
          </cell>
          <cell r="AC11256" t="str">
            <v/>
          </cell>
          <cell r="AD11256" t="str">
            <v/>
          </cell>
          <cell r="AE11256" t="str">
            <v/>
          </cell>
          <cell r="AF11256" t="str">
            <v>0207-0</v>
          </cell>
          <cell r="AG11256" t="str">
            <v>009.749-7</v>
          </cell>
          <cell r="AH11256" t="str">
            <v/>
          </cell>
          <cell r="AI11256" t="str">
            <v/>
          </cell>
          <cell r="AJ11256" t="str">
            <v>0207-0</v>
          </cell>
          <cell r="AK11256" t="str">
            <v>011.979-2</v>
          </cell>
        </row>
        <row r="11257">
          <cell r="F11257" t="str">
            <v>420050-Mar-2021</v>
          </cell>
          <cell r="G11257" t="str">
            <v>420050-Fev-2021</v>
          </cell>
          <cell r="H11257">
            <v>10540.66</v>
          </cell>
          <cell r="I11257">
            <v>0</v>
          </cell>
          <cell r="J11257">
            <v>0</v>
          </cell>
          <cell r="K11257">
            <v>0</v>
          </cell>
          <cell r="L11257" t="str">
            <v/>
          </cell>
          <cell r="M11257" t="str">
            <v/>
          </cell>
          <cell r="N11257">
            <v>911.63</v>
          </cell>
          <cell r="O11257">
            <v>0</v>
          </cell>
          <cell r="P11257" t="str">
            <v/>
          </cell>
          <cell r="Q11257" t="str">
            <v/>
          </cell>
          <cell r="R11257">
            <v>2636.7</v>
          </cell>
          <cell r="S11257">
            <v>457.14</v>
          </cell>
          <cell r="T11257">
            <v>0</v>
          </cell>
          <cell r="U11257">
            <v>0</v>
          </cell>
          <cell r="V11257">
            <v>0</v>
          </cell>
          <cell r="W11257" t="str">
            <v>11.420.840/0001-20</v>
          </cell>
          <cell r="X11257" t="str">
            <v>4542-x</v>
          </cell>
          <cell r="Y11257" t="str">
            <v>012.335-8</v>
          </cell>
          <cell r="Z11257" t="str">
            <v>4542-x</v>
          </cell>
          <cell r="AA11257" t="str">
            <v>012.335-8</v>
          </cell>
          <cell r="AB11257" t="str">
            <v/>
          </cell>
          <cell r="AC11257" t="str">
            <v/>
          </cell>
          <cell r="AD11257" t="str">
            <v/>
          </cell>
          <cell r="AE11257" t="str">
            <v/>
          </cell>
          <cell r="AF11257" t="str">
            <v/>
          </cell>
          <cell r="AG11257" t="str">
            <v/>
          </cell>
          <cell r="AH11257" t="str">
            <v/>
          </cell>
          <cell r="AI11257" t="str">
            <v/>
          </cell>
          <cell r="AJ11257" t="str">
            <v>4542-X</v>
          </cell>
          <cell r="AK11257" t="str">
            <v>012.335-8</v>
          </cell>
        </row>
        <row r="11258">
          <cell r="F11258" t="str">
            <v>420055-Mar-2021</v>
          </cell>
          <cell r="G11258" t="str">
            <v>420055-Fev-2021</v>
          </cell>
          <cell r="H11258">
            <v>3931.38</v>
          </cell>
          <cell r="I11258">
            <v>0</v>
          </cell>
          <cell r="J11258">
            <v>0</v>
          </cell>
          <cell r="K11258">
            <v>0</v>
          </cell>
          <cell r="L11258" t="str">
            <v/>
          </cell>
          <cell r="M11258" t="str">
            <v/>
          </cell>
          <cell r="N11258">
            <v>911.63</v>
          </cell>
          <cell r="O11258">
            <v>0</v>
          </cell>
          <cell r="P11258" t="str">
            <v/>
          </cell>
          <cell r="Q11258" t="str">
            <v/>
          </cell>
          <cell r="R11258">
            <v>988.76</v>
          </cell>
          <cell r="S11258">
            <v>457.14</v>
          </cell>
          <cell r="T11258">
            <v>0</v>
          </cell>
          <cell r="U11258">
            <v>0</v>
          </cell>
          <cell r="V11258">
            <v>0</v>
          </cell>
          <cell r="W11258" t="str">
            <v>11.300.021/0001-49</v>
          </cell>
          <cell r="X11258" t="str">
            <v>5395-3</v>
          </cell>
          <cell r="Y11258" t="str">
            <v>009.065-4</v>
          </cell>
          <cell r="Z11258" t="str">
            <v>5395-3</v>
          </cell>
          <cell r="AA11258" t="str">
            <v>009.065-4</v>
          </cell>
          <cell r="AB11258" t="str">
            <v/>
          </cell>
          <cell r="AC11258" t="str">
            <v/>
          </cell>
          <cell r="AD11258" t="str">
            <v/>
          </cell>
          <cell r="AE11258" t="str">
            <v/>
          </cell>
          <cell r="AF11258" t="str">
            <v/>
          </cell>
          <cell r="AG11258" t="str">
            <v/>
          </cell>
          <cell r="AH11258" t="str">
            <v/>
          </cell>
          <cell r="AI11258" t="str">
            <v/>
          </cell>
          <cell r="AJ11258" t="str">
            <v>5395-3</v>
          </cell>
          <cell r="AK11258" t="str">
            <v>009.065-4</v>
          </cell>
        </row>
        <row r="11259">
          <cell r="F11259" t="str">
            <v>420060-Mar-2021</v>
          </cell>
          <cell r="G11259" t="str">
            <v>420060-Fev-2021</v>
          </cell>
          <cell r="H11259">
            <v>7862.76</v>
          </cell>
          <cell r="I11259">
            <v>0</v>
          </cell>
          <cell r="J11259">
            <v>0</v>
          </cell>
          <cell r="K11259" t="str">
            <v/>
          </cell>
          <cell r="L11259" t="str">
            <v/>
          </cell>
          <cell r="M11259" t="str">
            <v/>
          </cell>
          <cell r="N11259">
            <v>0</v>
          </cell>
          <cell r="O11259" t="str">
            <v/>
          </cell>
          <cell r="P11259" t="str">
            <v/>
          </cell>
          <cell r="Q11259" t="str">
            <v/>
          </cell>
          <cell r="R11259">
            <v>1977.52</v>
          </cell>
          <cell r="S11259">
            <v>457.14</v>
          </cell>
          <cell r="T11259">
            <v>0</v>
          </cell>
          <cell r="U11259">
            <v>0</v>
          </cell>
          <cell r="V11259">
            <v>0</v>
          </cell>
          <cell r="W11259" t="str">
            <v>10.714.485/0001-39</v>
          </cell>
          <cell r="X11259" t="str">
            <v>5348-1</v>
          </cell>
          <cell r="Y11259" t="str">
            <v>007.684-8</v>
          </cell>
          <cell r="Z11259" t="str">
            <v>5348-1</v>
          </cell>
          <cell r="AA11259" t="str">
            <v>007.684-8</v>
          </cell>
          <cell r="AB11259" t="str">
            <v/>
          </cell>
          <cell r="AC11259" t="str">
            <v/>
          </cell>
          <cell r="AD11259" t="str">
            <v/>
          </cell>
          <cell r="AE11259" t="str">
            <v/>
          </cell>
          <cell r="AF11259" t="str">
            <v/>
          </cell>
          <cell r="AG11259" t="str">
            <v/>
          </cell>
          <cell r="AH11259" t="str">
            <v/>
          </cell>
          <cell r="AI11259" t="str">
            <v/>
          </cell>
          <cell r="AJ11259" t="str">
            <v/>
          </cell>
          <cell r="AK11259" t="str">
            <v/>
          </cell>
        </row>
        <row r="11260">
          <cell r="F11260" t="str">
            <v>420070-Mar-2021</v>
          </cell>
          <cell r="G11260" t="str">
            <v>420070-Fev-2021</v>
          </cell>
          <cell r="H11260">
            <v>11794.140000000001</v>
          </cell>
          <cell r="I11260">
            <v>0</v>
          </cell>
          <cell r="J11260">
            <v>9435.31</v>
          </cell>
          <cell r="K11260">
            <v>0</v>
          </cell>
          <cell r="L11260" t="str">
            <v/>
          </cell>
          <cell r="M11260" t="str">
            <v/>
          </cell>
          <cell r="N11260">
            <v>0</v>
          </cell>
          <cell r="O11260" t="str">
            <v/>
          </cell>
          <cell r="P11260" t="str">
            <v/>
          </cell>
          <cell r="Q11260" t="str">
            <v/>
          </cell>
          <cell r="R11260">
            <v>2966.29</v>
          </cell>
          <cell r="S11260">
            <v>571.42999999999995</v>
          </cell>
          <cell r="T11260">
            <v>0</v>
          </cell>
          <cell r="U11260">
            <v>0</v>
          </cell>
          <cell r="V11260">
            <v>0</v>
          </cell>
          <cell r="W11260" t="str">
            <v>08.560.651/0001-48</v>
          </cell>
          <cell r="X11260" t="str">
            <v>1383-8</v>
          </cell>
          <cell r="Y11260" t="str">
            <v>096.630-4</v>
          </cell>
          <cell r="Z11260" t="str">
            <v>1383-8</v>
          </cell>
          <cell r="AA11260" t="str">
            <v>096.630-4</v>
          </cell>
          <cell r="AB11260" t="str">
            <v>1383-8</v>
          </cell>
          <cell r="AC11260" t="str">
            <v>096.630-4</v>
          </cell>
          <cell r="AD11260" t="str">
            <v/>
          </cell>
          <cell r="AE11260" t="str">
            <v/>
          </cell>
          <cell r="AF11260" t="str">
            <v/>
          </cell>
          <cell r="AG11260" t="str">
            <v/>
          </cell>
          <cell r="AH11260" t="str">
            <v/>
          </cell>
          <cell r="AI11260" t="str">
            <v/>
          </cell>
          <cell r="AJ11260" t="str">
            <v/>
          </cell>
          <cell r="AK11260" t="str">
            <v/>
          </cell>
        </row>
        <row r="11261">
          <cell r="F11261" t="str">
            <v>420075-Mar-2021</v>
          </cell>
          <cell r="G11261" t="str">
            <v>420075-Fev-2021</v>
          </cell>
          <cell r="H11261">
            <v>3931.38</v>
          </cell>
          <cell r="I11261">
            <v>0</v>
          </cell>
          <cell r="J11261">
            <v>0</v>
          </cell>
          <cell r="K11261">
            <v>0</v>
          </cell>
          <cell r="L11261" t="str">
            <v/>
          </cell>
          <cell r="M11261" t="str">
            <v/>
          </cell>
          <cell r="N11261">
            <v>0</v>
          </cell>
          <cell r="O11261">
            <v>0</v>
          </cell>
          <cell r="P11261" t="str">
            <v/>
          </cell>
          <cell r="Q11261" t="str">
            <v/>
          </cell>
          <cell r="R11261">
            <v>988.76</v>
          </cell>
          <cell r="S11261">
            <v>457.14</v>
          </cell>
          <cell r="T11261">
            <v>0</v>
          </cell>
          <cell r="U11261">
            <v>0</v>
          </cell>
          <cell r="V11261">
            <v>0</v>
          </cell>
          <cell r="W11261" t="str">
            <v>10.481.963/0001-08</v>
          </cell>
          <cell r="X11261" t="str">
            <v>5355-4</v>
          </cell>
          <cell r="Y11261" t="str">
            <v>006.436-X</v>
          </cell>
          <cell r="Z11261" t="str">
            <v>5355-4</v>
          </cell>
          <cell r="AA11261" t="str">
            <v>006.436-X</v>
          </cell>
          <cell r="AB11261" t="str">
            <v/>
          </cell>
          <cell r="AC11261" t="str">
            <v/>
          </cell>
          <cell r="AD11261" t="str">
            <v/>
          </cell>
          <cell r="AE11261" t="str">
            <v/>
          </cell>
          <cell r="AF11261" t="str">
            <v/>
          </cell>
          <cell r="AG11261" t="str">
            <v/>
          </cell>
          <cell r="AH11261" t="str">
            <v/>
          </cell>
          <cell r="AI11261" t="str">
            <v/>
          </cell>
          <cell r="AJ11261" t="str">
            <v>5355-4</v>
          </cell>
          <cell r="AK11261" t="str">
            <v>005.295-7</v>
          </cell>
        </row>
        <row r="11262">
          <cell r="F11262" t="str">
            <v>420080-Mar-2021</v>
          </cell>
          <cell r="G11262" t="str">
            <v>420080-Fev-2021</v>
          </cell>
          <cell r="H11262">
            <v>10540.66</v>
          </cell>
          <cell r="I11262">
            <v>0</v>
          </cell>
          <cell r="J11262">
            <v>0</v>
          </cell>
          <cell r="K11262">
            <v>0</v>
          </cell>
          <cell r="L11262" t="str">
            <v/>
          </cell>
          <cell r="M11262" t="str">
            <v/>
          </cell>
          <cell r="N11262">
            <v>2163.06</v>
          </cell>
          <cell r="O11262">
            <v>0</v>
          </cell>
          <cell r="P11262" t="str">
            <v/>
          </cell>
          <cell r="Q11262" t="str">
            <v/>
          </cell>
          <cell r="R11262">
            <v>2636.7</v>
          </cell>
          <cell r="S11262">
            <v>457.14</v>
          </cell>
          <cell r="T11262">
            <v>0</v>
          </cell>
          <cell r="U11262">
            <v>0</v>
          </cell>
          <cell r="V11262">
            <v>0</v>
          </cell>
          <cell r="W11262" t="str">
            <v>11.243.552/0001-47</v>
          </cell>
          <cell r="X11262" t="str">
            <v>1439-7</v>
          </cell>
          <cell r="Y11262" t="str">
            <v>011.124-4</v>
          </cell>
          <cell r="Z11262" t="str">
            <v>1439-7</v>
          </cell>
          <cell r="AA11262" t="str">
            <v>011.124-4</v>
          </cell>
          <cell r="AB11262" t="str">
            <v/>
          </cell>
          <cell r="AC11262" t="str">
            <v/>
          </cell>
          <cell r="AD11262" t="str">
            <v/>
          </cell>
          <cell r="AE11262" t="str">
            <v/>
          </cell>
          <cell r="AF11262" t="str">
            <v/>
          </cell>
          <cell r="AG11262" t="str">
            <v/>
          </cell>
          <cell r="AH11262" t="str">
            <v/>
          </cell>
          <cell r="AI11262" t="str">
            <v/>
          </cell>
          <cell r="AJ11262" t="str">
            <v>1439-7</v>
          </cell>
          <cell r="AK11262" t="str">
            <v>013.152-0</v>
          </cell>
        </row>
        <row r="11263">
          <cell r="F11263" t="str">
            <v>420090-Mar-2021</v>
          </cell>
          <cell r="G11263" t="str">
            <v>420090-Fev-2021</v>
          </cell>
          <cell r="H11263">
            <v>7862.76</v>
          </cell>
          <cell r="I11263">
            <v>0</v>
          </cell>
          <cell r="J11263">
            <v>0</v>
          </cell>
          <cell r="K11263">
            <v>0</v>
          </cell>
          <cell r="L11263" t="str">
            <v/>
          </cell>
          <cell r="M11263" t="str">
            <v/>
          </cell>
          <cell r="N11263">
            <v>0</v>
          </cell>
          <cell r="O11263" t="str">
            <v/>
          </cell>
          <cell r="P11263" t="str">
            <v/>
          </cell>
          <cell r="Q11263" t="str">
            <v/>
          </cell>
          <cell r="R11263">
            <v>1977.52</v>
          </cell>
          <cell r="S11263">
            <v>457.14</v>
          </cell>
          <cell r="T11263">
            <v>0</v>
          </cell>
          <cell r="U11263">
            <v>0</v>
          </cell>
          <cell r="V11263">
            <v>0</v>
          </cell>
          <cell r="W11263" t="str">
            <v>08.321.661/0001-20</v>
          </cell>
          <cell r="X11263" t="str">
            <v>5297-3</v>
          </cell>
          <cell r="Y11263" t="str">
            <v>005.037-7</v>
          </cell>
          <cell r="Z11263" t="str">
            <v>5297-3</v>
          </cell>
          <cell r="AA11263" t="str">
            <v>005.037-7</v>
          </cell>
          <cell r="AB11263" t="str">
            <v/>
          </cell>
          <cell r="AC11263" t="str">
            <v/>
          </cell>
          <cell r="AD11263" t="str">
            <v/>
          </cell>
          <cell r="AE11263" t="str">
            <v/>
          </cell>
          <cell r="AF11263" t="str">
            <v/>
          </cell>
          <cell r="AG11263" t="str">
            <v/>
          </cell>
          <cell r="AH11263" t="str">
            <v/>
          </cell>
          <cell r="AI11263" t="str">
            <v/>
          </cell>
          <cell r="AJ11263" t="str">
            <v/>
          </cell>
          <cell r="AK11263" t="str">
            <v/>
          </cell>
        </row>
        <row r="11264">
          <cell r="F11264" t="str">
            <v>420100-Mar-2021</v>
          </cell>
          <cell r="G11264" t="str">
            <v>420100-Fev-2021</v>
          </cell>
          <cell r="H11264">
            <v>8033.7000000000007</v>
          </cell>
          <cell r="I11264">
            <v>0</v>
          </cell>
          <cell r="J11264">
            <v>6426.96</v>
          </cell>
          <cell r="K11264">
            <v>0</v>
          </cell>
          <cell r="L11264" t="str">
            <v/>
          </cell>
          <cell r="M11264" t="str">
            <v/>
          </cell>
          <cell r="N11264">
            <v>0</v>
          </cell>
          <cell r="O11264" t="str">
            <v/>
          </cell>
          <cell r="P11264" t="str">
            <v/>
          </cell>
          <cell r="Q11264" t="str">
            <v/>
          </cell>
          <cell r="R11264">
            <v>2636.7</v>
          </cell>
          <cell r="S11264">
            <v>571.42999999999995</v>
          </cell>
          <cell r="T11264">
            <v>0</v>
          </cell>
          <cell r="U11264">
            <v>0</v>
          </cell>
          <cell r="V11264">
            <v>0</v>
          </cell>
          <cell r="W11264" t="str">
            <v>14.016.436/0001-83</v>
          </cell>
          <cell r="X11264" t="str">
            <v>1446-X</v>
          </cell>
          <cell r="Y11264" t="str">
            <v>021.706-9</v>
          </cell>
          <cell r="Z11264" t="str">
            <v>1446-X</v>
          </cell>
          <cell r="AA11264" t="str">
            <v>021.706-9</v>
          </cell>
          <cell r="AB11264" t="str">
            <v>1446-X</v>
          </cell>
          <cell r="AC11264" t="str">
            <v>021.706-9</v>
          </cell>
          <cell r="AD11264" t="str">
            <v/>
          </cell>
          <cell r="AE11264" t="str">
            <v/>
          </cell>
          <cell r="AF11264" t="str">
            <v/>
          </cell>
          <cell r="AG11264" t="str">
            <v/>
          </cell>
          <cell r="AH11264" t="str">
            <v/>
          </cell>
          <cell r="AI11264" t="str">
            <v/>
          </cell>
          <cell r="AJ11264" t="str">
            <v/>
          </cell>
          <cell r="AK11264" t="str">
            <v/>
          </cell>
        </row>
        <row r="11265">
          <cell r="F11265" t="str">
            <v>420110-Mar-2021</v>
          </cell>
          <cell r="G11265" t="str">
            <v>420110-Fev-2021</v>
          </cell>
          <cell r="H11265">
            <v>3931.38</v>
          </cell>
          <cell r="I11265">
            <v>0</v>
          </cell>
          <cell r="J11265">
            <v>3145.1</v>
          </cell>
          <cell r="K11265">
            <v>0</v>
          </cell>
          <cell r="L11265" t="str">
            <v/>
          </cell>
          <cell r="M11265" t="str">
            <v/>
          </cell>
          <cell r="N11265">
            <v>0</v>
          </cell>
          <cell r="O11265" t="str">
            <v/>
          </cell>
          <cell r="P11265" t="str">
            <v/>
          </cell>
          <cell r="Q11265" t="str">
            <v/>
          </cell>
          <cell r="R11265">
            <v>988.76</v>
          </cell>
          <cell r="S11265">
            <v>457.14</v>
          </cell>
          <cell r="T11265">
            <v>0</v>
          </cell>
          <cell r="U11265">
            <v>0</v>
          </cell>
          <cell r="V11265">
            <v>0</v>
          </cell>
          <cell r="W11265" t="str">
            <v>08.438.054/0001-45</v>
          </cell>
          <cell r="X11265" t="str">
            <v>5344-9</v>
          </cell>
          <cell r="Y11265" t="str">
            <v>431.776-9</v>
          </cell>
          <cell r="Z11265" t="str">
            <v>5344-9</v>
          </cell>
          <cell r="AA11265" t="str">
            <v>431.776-9</v>
          </cell>
          <cell r="AB11265" t="str">
            <v>5344-9</v>
          </cell>
          <cell r="AC11265" t="str">
            <v>431.776-9</v>
          </cell>
          <cell r="AD11265" t="str">
            <v/>
          </cell>
          <cell r="AE11265" t="str">
            <v/>
          </cell>
          <cell r="AF11265" t="str">
            <v/>
          </cell>
          <cell r="AG11265" t="str">
            <v/>
          </cell>
          <cell r="AH11265" t="str">
            <v/>
          </cell>
          <cell r="AI11265" t="str">
            <v/>
          </cell>
          <cell r="AJ11265" t="str">
            <v>5344-9</v>
          </cell>
          <cell r="AK11265" t="str">
            <v>431.776-9</v>
          </cell>
        </row>
        <row r="11266">
          <cell r="F11266" t="str">
            <v>420120-Mar-2021</v>
          </cell>
          <cell r="G11266" t="str">
            <v>420120-Fev-2021</v>
          </cell>
          <cell r="H11266">
            <v>9287.18</v>
          </cell>
          <cell r="I11266">
            <v>0</v>
          </cell>
          <cell r="J11266">
            <v>0</v>
          </cell>
          <cell r="K11266">
            <v>0</v>
          </cell>
          <cell r="L11266" t="str">
            <v/>
          </cell>
          <cell r="M11266" t="str">
            <v/>
          </cell>
          <cell r="N11266">
            <v>0</v>
          </cell>
          <cell r="O11266" t="str">
            <v/>
          </cell>
          <cell r="P11266" t="str">
            <v/>
          </cell>
          <cell r="Q11266" t="str">
            <v/>
          </cell>
          <cell r="R11266">
            <v>2307.11</v>
          </cell>
          <cell r="S11266">
            <v>571.42999999999995</v>
          </cell>
          <cell r="T11266">
            <v>0</v>
          </cell>
          <cell r="U11266">
            <v>0</v>
          </cell>
          <cell r="V11266">
            <v>0</v>
          </cell>
          <cell r="W11266" t="str">
            <v>08.585.935/0001-99</v>
          </cell>
          <cell r="X11266" t="str">
            <v>5334-1</v>
          </cell>
          <cell r="Y11266" t="str">
            <v>049.462-3</v>
          </cell>
          <cell r="Z11266" t="str">
            <v>5334-1</v>
          </cell>
          <cell r="AA11266" t="str">
            <v>049.462-3</v>
          </cell>
          <cell r="AB11266" t="str">
            <v/>
          </cell>
          <cell r="AC11266" t="str">
            <v/>
          </cell>
          <cell r="AD11266" t="str">
            <v/>
          </cell>
          <cell r="AE11266" t="str">
            <v/>
          </cell>
          <cell r="AF11266" t="str">
            <v/>
          </cell>
          <cell r="AG11266" t="str">
            <v/>
          </cell>
          <cell r="AH11266" t="str">
            <v/>
          </cell>
          <cell r="AI11266" t="str">
            <v/>
          </cell>
          <cell r="AJ11266" t="str">
            <v/>
          </cell>
          <cell r="AK11266" t="str">
            <v/>
          </cell>
        </row>
        <row r="11267">
          <cell r="F11267" t="str">
            <v>420125-Mar-2021</v>
          </cell>
          <cell r="G11267" t="str">
            <v>420125-Fev-2021</v>
          </cell>
          <cell r="H11267">
            <v>14472.04</v>
          </cell>
          <cell r="I11267">
            <v>0</v>
          </cell>
          <cell r="J11267">
            <v>0</v>
          </cell>
          <cell r="K11267">
            <v>0</v>
          </cell>
          <cell r="L11267" t="str">
            <v/>
          </cell>
          <cell r="M11267" t="str">
            <v/>
          </cell>
          <cell r="N11267">
            <v>0</v>
          </cell>
          <cell r="O11267" t="str">
            <v/>
          </cell>
          <cell r="P11267">
            <v>5697.65</v>
          </cell>
          <cell r="Q11267" t="str">
            <v/>
          </cell>
          <cell r="R11267">
            <v>3625.46</v>
          </cell>
          <cell r="S11267">
            <v>571.42999999999995</v>
          </cell>
          <cell r="T11267">
            <v>0</v>
          </cell>
          <cell r="U11267">
            <v>1142.8599999999999</v>
          </cell>
          <cell r="V11267">
            <v>0</v>
          </cell>
          <cell r="W11267" t="str">
            <v>11.195.905/0001-80</v>
          </cell>
          <cell r="X11267" t="str">
            <v>5442-9</v>
          </cell>
          <cell r="Y11267" t="str">
            <v>007.842-5</v>
          </cell>
          <cell r="Z11267" t="str">
            <v>5442-9</v>
          </cell>
          <cell r="AA11267" t="str">
            <v>007.843-3</v>
          </cell>
          <cell r="AB11267" t="str">
            <v/>
          </cell>
          <cell r="AC11267" t="str">
            <v/>
          </cell>
          <cell r="AD11267" t="str">
            <v/>
          </cell>
          <cell r="AE11267" t="str">
            <v/>
          </cell>
          <cell r="AF11267" t="str">
            <v>5442-9</v>
          </cell>
          <cell r="AG11267" t="str">
            <v>007.805-0</v>
          </cell>
          <cell r="AH11267" t="str">
            <v/>
          </cell>
          <cell r="AI11267" t="str">
            <v/>
          </cell>
          <cell r="AJ11267" t="str">
            <v/>
          </cell>
          <cell r="AK11267" t="str">
            <v/>
          </cell>
        </row>
        <row r="11268">
          <cell r="F11268" t="str">
            <v>420127-Mar-2021</v>
          </cell>
          <cell r="G11268" t="str">
            <v>420127-Fev-2021</v>
          </cell>
          <cell r="H11268">
            <v>6609.2800000000007</v>
          </cell>
          <cell r="I11268">
            <v>0</v>
          </cell>
          <cell r="J11268">
            <v>0</v>
          </cell>
          <cell r="K11268">
            <v>0</v>
          </cell>
          <cell r="L11268" t="str">
            <v/>
          </cell>
          <cell r="M11268" t="str">
            <v/>
          </cell>
          <cell r="N11268">
            <v>2279.06</v>
          </cell>
          <cell r="O11268">
            <v>0</v>
          </cell>
          <cell r="P11268" t="str">
            <v/>
          </cell>
          <cell r="Q11268" t="str">
            <v/>
          </cell>
          <cell r="R11268">
            <v>1647.94</v>
          </cell>
          <cell r="S11268">
            <v>228.57</v>
          </cell>
          <cell r="T11268">
            <v>0</v>
          </cell>
          <cell r="U11268">
            <v>0</v>
          </cell>
          <cell r="V11268">
            <v>0</v>
          </cell>
          <cell r="W11268" t="str">
            <v>10.559.943/0001-02</v>
          </cell>
          <cell r="X11268" t="str">
            <v>0410-3</v>
          </cell>
          <cell r="Y11268" t="str">
            <v>107.906-9</v>
          </cell>
          <cell r="Z11268" t="str">
            <v>0410-3</v>
          </cell>
          <cell r="AA11268" t="str">
            <v>107.906-9</v>
          </cell>
          <cell r="AB11268" t="str">
            <v/>
          </cell>
          <cell r="AC11268" t="str">
            <v/>
          </cell>
          <cell r="AD11268" t="str">
            <v/>
          </cell>
          <cell r="AE11268" t="str">
            <v/>
          </cell>
          <cell r="AF11268" t="str">
            <v/>
          </cell>
          <cell r="AG11268" t="str">
            <v/>
          </cell>
          <cell r="AH11268" t="str">
            <v/>
          </cell>
          <cell r="AI11268" t="str">
            <v/>
          </cell>
          <cell r="AJ11268" t="str">
            <v>0410-3</v>
          </cell>
          <cell r="AK11268" t="str">
            <v>107.906-9</v>
          </cell>
        </row>
        <row r="11269">
          <cell r="F11269" t="str">
            <v>420130-Mar-2021</v>
          </cell>
          <cell r="G11269" t="str">
            <v>420130-Fev-2021</v>
          </cell>
          <cell r="H11269">
            <v>24101.100000000002</v>
          </cell>
          <cell r="I11269">
            <v>0</v>
          </cell>
          <cell r="J11269">
            <v>0</v>
          </cell>
          <cell r="K11269">
            <v>0</v>
          </cell>
          <cell r="L11269" t="str">
            <v/>
          </cell>
          <cell r="M11269" t="str">
            <v/>
          </cell>
          <cell r="N11269">
            <v>0</v>
          </cell>
          <cell r="O11269" t="str">
            <v/>
          </cell>
          <cell r="P11269" t="str">
            <v/>
          </cell>
          <cell r="Q11269" t="str">
            <v/>
          </cell>
          <cell r="R11269">
            <v>5273.4</v>
          </cell>
          <cell r="S11269">
            <v>0</v>
          </cell>
          <cell r="T11269">
            <v>0</v>
          </cell>
          <cell r="U11269">
            <v>0</v>
          </cell>
          <cell r="V11269">
            <v>0</v>
          </cell>
          <cell r="W11269" t="str">
            <v>08.345.495/0001-00</v>
          </cell>
          <cell r="X11269" t="str">
            <v>1462-1</v>
          </cell>
          <cell r="Y11269" t="str">
            <v>024.430-9</v>
          </cell>
          <cell r="Z11269" t="str">
            <v>1462-1</v>
          </cell>
          <cell r="AA11269" t="str">
            <v>024.430-9</v>
          </cell>
          <cell r="AB11269" t="str">
            <v/>
          </cell>
          <cell r="AC11269" t="str">
            <v/>
          </cell>
          <cell r="AD11269" t="str">
            <v/>
          </cell>
          <cell r="AE11269" t="str">
            <v/>
          </cell>
          <cell r="AF11269" t="str">
            <v>1462-1</v>
          </cell>
          <cell r="AG11269" t="str">
            <v>024.430-9</v>
          </cell>
          <cell r="AH11269" t="str">
            <v/>
          </cell>
          <cell r="AI11269" t="str">
            <v/>
          </cell>
          <cell r="AJ11269" t="str">
            <v/>
          </cell>
          <cell r="AK11269" t="str">
            <v/>
          </cell>
        </row>
        <row r="11270">
          <cell r="F11270" t="str">
            <v>420140-Mar-2021</v>
          </cell>
          <cell r="G11270" t="str">
            <v>420140-Fev-2021</v>
          </cell>
          <cell r="H11270">
            <v>47689.38</v>
          </cell>
          <cell r="I11270">
            <v>0</v>
          </cell>
          <cell r="J11270">
            <v>0</v>
          </cell>
          <cell r="K11270">
            <v>0</v>
          </cell>
          <cell r="L11270">
            <v>4125</v>
          </cell>
          <cell r="M11270" t="str">
            <v>Araranguá</v>
          </cell>
          <cell r="N11270">
            <v>0</v>
          </cell>
          <cell r="O11270" t="str">
            <v/>
          </cell>
          <cell r="P11270" t="str">
            <v/>
          </cell>
          <cell r="Q11270" t="str">
            <v/>
          </cell>
          <cell r="R11270">
            <v>11535.56</v>
          </cell>
          <cell r="S11270">
            <v>685.71</v>
          </cell>
          <cell r="T11270">
            <v>942.86</v>
          </cell>
          <cell r="U11270">
            <v>0</v>
          </cell>
          <cell r="V11270">
            <v>0</v>
          </cell>
          <cell r="W11270" t="str">
            <v>11.151.460/0001-37</v>
          </cell>
          <cell r="X11270" t="str">
            <v>0540-1</v>
          </cell>
          <cell r="Y11270" t="str">
            <v>040.235-4</v>
          </cell>
          <cell r="Z11270" t="str">
            <v>0540-1</v>
          </cell>
          <cell r="AA11270" t="str">
            <v>040.235-4</v>
          </cell>
          <cell r="AB11270" t="str">
            <v/>
          </cell>
          <cell r="AC11270" t="str">
            <v/>
          </cell>
          <cell r="AD11270" t="str">
            <v/>
          </cell>
          <cell r="AE11270" t="str">
            <v/>
          </cell>
          <cell r="AF11270" t="str">
            <v/>
          </cell>
          <cell r="AG11270" t="str">
            <v/>
          </cell>
          <cell r="AH11270" t="str">
            <v>0540-1</v>
          </cell>
          <cell r="AI11270" t="str">
            <v>040.235-4</v>
          </cell>
          <cell r="AJ11270" t="str">
            <v/>
          </cell>
          <cell r="AK11270" t="str">
            <v/>
          </cell>
        </row>
        <row r="11271">
          <cell r="F11271" t="str">
            <v>420150-Mar-2021</v>
          </cell>
          <cell r="G11271" t="str">
            <v>420150-Fev-2021</v>
          </cell>
          <cell r="H11271">
            <v>6609.2800000000007</v>
          </cell>
          <cell r="I11271">
            <v>0</v>
          </cell>
          <cell r="J11271">
            <v>0</v>
          </cell>
          <cell r="K11271">
            <v>0</v>
          </cell>
          <cell r="L11271" t="str">
            <v/>
          </cell>
          <cell r="M11271" t="str">
            <v/>
          </cell>
          <cell r="N11271">
            <v>0</v>
          </cell>
          <cell r="O11271" t="str">
            <v/>
          </cell>
          <cell r="P11271" t="str">
            <v/>
          </cell>
          <cell r="Q11271" t="str">
            <v/>
          </cell>
          <cell r="R11271">
            <v>1647.94</v>
          </cell>
          <cell r="S11271">
            <v>0</v>
          </cell>
          <cell r="T11271">
            <v>0</v>
          </cell>
          <cell r="U11271">
            <v>0</v>
          </cell>
          <cell r="V11271">
            <v>0</v>
          </cell>
          <cell r="W11271" t="str">
            <v>11.632.895/0001-01</v>
          </cell>
          <cell r="X11271" t="str">
            <v>4642-6</v>
          </cell>
          <cell r="Y11271" t="str">
            <v>009.168-5</v>
          </cell>
          <cell r="Z11271" t="str">
            <v/>
          </cell>
          <cell r="AA11271" t="str">
            <v/>
          </cell>
          <cell r="AB11271" t="str">
            <v/>
          </cell>
          <cell r="AC11271" t="str">
            <v/>
          </cell>
          <cell r="AD11271" t="str">
            <v/>
          </cell>
          <cell r="AE11271" t="str">
            <v/>
          </cell>
          <cell r="AF11271" t="str">
            <v/>
          </cell>
          <cell r="AG11271" t="str">
            <v/>
          </cell>
          <cell r="AH11271" t="str">
            <v/>
          </cell>
          <cell r="AI11271" t="str">
            <v/>
          </cell>
          <cell r="AJ11271" t="str">
            <v/>
          </cell>
          <cell r="AK11271" t="str">
            <v/>
          </cell>
        </row>
        <row r="11272">
          <cell r="F11272" t="str">
            <v>420160-Mar-2021</v>
          </cell>
          <cell r="G11272" t="str">
            <v>420160-Fev-2021</v>
          </cell>
          <cell r="H11272">
            <v>2677.9</v>
          </cell>
          <cell r="I11272">
            <v>0</v>
          </cell>
          <cell r="J11272">
            <v>0</v>
          </cell>
          <cell r="K11272">
            <v>0</v>
          </cell>
          <cell r="L11272" t="str">
            <v/>
          </cell>
          <cell r="M11272" t="str">
            <v/>
          </cell>
          <cell r="N11272">
            <v>2221.06</v>
          </cell>
          <cell r="O11272">
            <v>0</v>
          </cell>
          <cell r="P11272" t="str">
            <v/>
          </cell>
          <cell r="Q11272" t="str">
            <v/>
          </cell>
          <cell r="R11272">
            <v>741.57</v>
          </cell>
          <cell r="S11272">
            <v>457.14</v>
          </cell>
          <cell r="T11272">
            <v>0</v>
          </cell>
          <cell r="U11272">
            <v>0</v>
          </cell>
          <cell r="V11272">
            <v>0</v>
          </cell>
          <cell r="W11272" t="str">
            <v>10.479.381/0001-97</v>
          </cell>
          <cell r="X11272" t="str">
            <v>5322-8</v>
          </cell>
          <cell r="Y11272" t="str">
            <v>006.982-5</v>
          </cell>
          <cell r="Z11272" t="str">
            <v>5322-8</v>
          </cell>
          <cell r="AA11272" t="str">
            <v>006.982-5</v>
          </cell>
          <cell r="AB11272" t="str">
            <v/>
          </cell>
          <cell r="AC11272" t="str">
            <v/>
          </cell>
          <cell r="AD11272" t="str">
            <v/>
          </cell>
          <cell r="AE11272" t="str">
            <v/>
          </cell>
          <cell r="AF11272" t="str">
            <v/>
          </cell>
          <cell r="AG11272" t="str">
            <v/>
          </cell>
          <cell r="AH11272" t="str">
            <v/>
          </cell>
          <cell r="AI11272" t="str">
            <v/>
          </cell>
          <cell r="AJ11272" t="str">
            <v>5322-8</v>
          </cell>
          <cell r="AK11272" t="str">
            <v>006.982-5</v>
          </cell>
        </row>
        <row r="11273">
          <cell r="F11273" t="str">
            <v>420165-Mar-2021</v>
          </cell>
          <cell r="G11273" t="str">
            <v>420165-Fev-2021</v>
          </cell>
          <cell r="H11273">
            <v>3931.38</v>
          </cell>
          <cell r="I11273">
            <v>0</v>
          </cell>
          <cell r="J11273">
            <v>0</v>
          </cell>
          <cell r="K11273">
            <v>0</v>
          </cell>
          <cell r="L11273" t="str">
            <v/>
          </cell>
          <cell r="M11273" t="str">
            <v/>
          </cell>
          <cell r="N11273">
            <v>911.63</v>
          </cell>
          <cell r="O11273">
            <v>0</v>
          </cell>
          <cell r="P11273" t="str">
            <v/>
          </cell>
          <cell r="Q11273" t="str">
            <v/>
          </cell>
          <cell r="R11273">
            <v>988.76</v>
          </cell>
          <cell r="S11273">
            <v>457.14</v>
          </cell>
          <cell r="T11273">
            <v>0</v>
          </cell>
          <cell r="U11273">
            <v>0</v>
          </cell>
          <cell r="V11273">
            <v>0</v>
          </cell>
          <cell r="W11273" t="str">
            <v>10.557.402/0001-45</v>
          </cell>
          <cell r="X11273" t="str">
            <v>5226-4</v>
          </cell>
          <cell r="Y11273" t="str">
            <v>228.206-2</v>
          </cell>
          <cell r="Z11273" t="str">
            <v>5226-4</v>
          </cell>
          <cell r="AA11273" t="str">
            <v>228.206-2</v>
          </cell>
          <cell r="AB11273" t="str">
            <v/>
          </cell>
          <cell r="AC11273" t="str">
            <v/>
          </cell>
          <cell r="AD11273" t="str">
            <v/>
          </cell>
          <cell r="AE11273" t="str">
            <v/>
          </cell>
          <cell r="AF11273" t="str">
            <v/>
          </cell>
          <cell r="AG11273" t="str">
            <v/>
          </cell>
          <cell r="AH11273" t="str">
            <v/>
          </cell>
          <cell r="AI11273" t="str">
            <v/>
          </cell>
          <cell r="AJ11273" t="str">
            <v>0875-3</v>
          </cell>
          <cell r="AK11273" t="str">
            <v>428.206-X</v>
          </cell>
        </row>
        <row r="11274">
          <cell r="F11274" t="str">
            <v>420170-Mar-2021</v>
          </cell>
          <cell r="G11274" t="str">
            <v>420170-Fev-2021</v>
          </cell>
          <cell r="H11274">
            <v>7862.76</v>
          </cell>
          <cell r="I11274">
            <v>0</v>
          </cell>
          <cell r="J11274">
            <v>0</v>
          </cell>
          <cell r="K11274">
            <v>0</v>
          </cell>
          <cell r="L11274" t="str">
            <v/>
          </cell>
          <cell r="M11274" t="str">
            <v/>
          </cell>
          <cell r="N11274">
            <v>0</v>
          </cell>
          <cell r="O11274" t="str">
            <v/>
          </cell>
          <cell r="P11274" t="str">
            <v/>
          </cell>
          <cell r="Q11274" t="str">
            <v/>
          </cell>
          <cell r="R11274">
            <v>1977.52</v>
          </cell>
          <cell r="S11274">
            <v>914.29</v>
          </cell>
          <cell r="T11274">
            <v>0</v>
          </cell>
          <cell r="U11274">
            <v>0</v>
          </cell>
          <cell r="V11274">
            <v>0</v>
          </cell>
          <cell r="W11274" t="str">
            <v>11.241.709/0001-03</v>
          </cell>
          <cell r="X11274" t="str">
            <v>1478-8</v>
          </cell>
          <cell r="Y11274" t="str">
            <v>017.613-3</v>
          </cell>
          <cell r="Z11274" t="str">
            <v>1478-8</v>
          </cell>
          <cell r="AA11274" t="str">
            <v>017.613-3</v>
          </cell>
          <cell r="AB11274" t="str">
            <v/>
          </cell>
          <cell r="AC11274" t="str">
            <v/>
          </cell>
          <cell r="AD11274" t="str">
            <v/>
          </cell>
          <cell r="AE11274" t="str">
            <v/>
          </cell>
          <cell r="AF11274" t="str">
            <v/>
          </cell>
          <cell r="AG11274" t="str">
            <v/>
          </cell>
          <cell r="AH11274" t="str">
            <v/>
          </cell>
          <cell r="AI11274" t="str">
            <v/>
          </cell>
          <cell r="AJ11274" t="str">
            <v/>
          </cell>
          <cell r="AK11274" t="str">
            <v/>
          </cell>
        </row>
        <row r="11275">
          <cell r="F11275" t="str">
            <v>420180-Mar-2021</v>
          </cell>
          <cell r="G11275" t="str">
            <v>420180-Fev-2021</v>
          </cell>
          <cell r="H11275">
            <v>3931.38</v>
          </cell>
          <cell r="I11275">
            <v>0</v>
          </cell>
          <cell r="J11275">
            <v>0</v>
          </cell>
          <cell r="K11275">
            <v>0</v>
          </cell>
          <cell r="L11275" t="str">
            <v/>
          </cell>
          <cell r="M11275" t="str">
            <v/>
          </cell>
          <cell r="N11275">
            <v>0</v>
          </cell>
          <cell r="O11275" t="str">
            <v/>
          </cell>
          <cell r="P11275" t="str">
            <v/>
          </cell>
          <cell r="Q11275" t="str">
            <v/>
          </cell>
          <cell r="R11275">
            <v>988.76</v>
          </cell>
          <cell r="S11275">
            <v>457.14</v>
          </cell>
          <cell r="T11275">
            <v>0</v>
          </cell>
          <cell r="U11275">
            <v>0</v>
          </cell>
          <cell r="V11275">
            <v>0</v>
          </cell>
          <cell r="W11275" t="str">
            <v>11.211.260/0001-22</v>
          </cell>
          <cell r="X11275" t="str">
            <v>5310-4</v>
          </cell>
          <cell r="Y11275" t="str">
            <v>007.024-6</v>
          </cell>
          <cell r="Z11275" t="str">
            <v>5310-4</v>
          </cell>
          <cell r="AA11275" t="str">
            <v>007.024-6</v>
          </cell>
          <cell r="AB11275" t="str">
            <v/>
          </cell>
          <cell r="AC11275" t="str">
            <v/>
          </cell>
          <cell r="AD11275" t="str">
            <v/>
          </cell>
          <cell r="AE11275" t="str">
            <v/>
          </cell>
          <cell r="AF11275" t="str">
            <v/>
          </cell>
          <cell r="AG11275" t="str">
            <v/>
          </cell>
          <cell r="AH11275" t="str">
            <v/>
          </cell>
          <cell r="AI11275" t="str">
            <v/>
          </cell>
          <cell r="AJ11275" t="str">
            <v/>
          </cell>
          <cell r="AK11275" t="str">
            <v/>
          </cell>
        </row>
        <row r="11276">
          <cell r="F11276" t="str">
            <v>420190-Mar-2021</v>
          </cell>
          <cell r="G11276" t="str">
            <v>420190-Fev-2021</v>
          </cell>
          <cell r="H11276">
            <v>6609.2800000000007</v>
          </cell>
          <cell r="I11276">
            <v>0</v>
          </cell>
          <cell r="J11276">
            <v>0</v>
          </cell>
          <cell r="K11276">
            <v>0</v>
          </cell>
          <cell r="L11276" t="str">
            <v/>
          </cell>
          <cell r="M11276" t="str">
            <v/>
          </cell>
          <cell r="N11276">
            <v>0</v>
          </cell>
          <cell r="O11276" t="str">
            <v/>
          </cell>
          <cell r="P11276" t="str">
            <v/>
          </cell>
          <cell r="Q11276" t="str">
            <v/>
          </cell>
          <cell r="R11276">
            <v>1647.94</v>
          </cell>
          <cell r="S11276">
            <v>457.14</v>
          </cell>
          <cell r="T11276">
            <v>0</v>
          </cell>
          <cell r="U11276">
            <v>0</v>
          </cell>
          <cell r="V11276">
            <v>0</v>
          </cell>
          <cell r="W11276" t="str">
            <v>11.327.490/0001-51</v>
          </cell>
          <cell r="X11276" t="str">
            <v>5416-X</v>
          </cell>
          <cell r="Y11276" t="str">
            <v>006.504-8</v>
          </cell>
          <cell r="Z11276" t="str">
            <v>5416-X</v>
          </cell>
          <cell r="AA11276" t="str">
            <v>006.504-8</v>
          </cell>
          <cell r="AB11276" t="str">
            <v/>
          </cell>
          <cell r="AC11276" t="str">
            <v/>
          </cell>
          <cell r="AD11276" t="str">
            <v/>
          </cell>
          <cell r="AE11276" t="str">
            <v/>
          </cell>
          <cell r="AF11276" t="str">
            <v/>
          </cell>
          <cell r="AG11276" t="str">
            <v/>
          </cell>
          <cell r="AH11276" t="str">
            <v/>
          </cell>
          <cell r="AI11276" t="str">
            <v/>
          </cell>
          <cell r="AJ11276" t="str">
            <v/>
          </cell>
          <cell r="AK11276" t="str">
            <v/>
          </cell>
        </row>
        <row r="11277">
          <cell r="F11277" t="str">
            <v>420195-Mar-2021</v>
          </cell>
          <cell r="G11277" t="str">
            <v>420195-Fev-2021</v>
          </cell>
          <cell r="H11277">
            <v>13218.560000000001</v>
          </cell>
          <cell r="I11277">
            <v>0</v>
          </cell>
          <cell r="J11277">
            <v>0</v>
          </cell>
          <cell r="K11277">
            <v>0</v>
          </cell>
          <cell r="L11277" t="str">
            <v/>
          </cell>
          <cell r="M11277" t="str">
            <v/>
          </cell>
          <cell r="N11277">
            <v>0</v>
          </cell>
          <cell r="O11277" t="str">
            <v/>
          </cell>
          <cell r="P11277" t="str">
            <v/>
          </cell>
          <cell r="Q11277" t="str">
            <v/>
          </cell>
          <cell r="R11277">
            <v>2636.7</v>
          </cell>
          <cell r="S11277">
            <v>0</v>
          </cell>
          <cell r="T11277">
            <v>0</v>
          </cell>
          <cell r="U11277">
            <v>0</v>
          </cell>
          <cell r="V11277">
            <v>0</v>
          </cell>
          <cell r="W11277" t="str">
            <v>11.222.421/0001-83</v>
          </cell>
          <cell r="X11277" t="str">
            <v>0540-1</v>
          </cell>
          <cell r="Y11277" t="str">
            <v>111.865-X</v>
          </cell>
          <cell r="Z11277" t="str">
            <v>0540-1</v>
          </cell>
          <cell r="AA11277" t="str">
            <v>111.865-X</v>
          </cell>
          <cell r="AB11277" t="str">
            <v/>
          </cell>
          <cell r="AC11277" t="str">
            <v/>
          </cell>
          <cell r="AD11277" t="str">
            <v/>
          </cell>
          <cell r="AE11277" t="str">
            <v/>
          </cell>
          <cell r="AF11277" t="str">
            <v/>
          </cell>
          <cell r="AG11277" t="str">
            <v/>
          </cell>
          <cell r="AH11277" t="str">
            <v/>
          </cell>
          <cell r="AI11277" t="str">
            <v/>
          </cell>
          <cell r="AJ11277" t="str">
            <v/>
          </cell>
          <cell r="AK11277" t="str">
            <v/>
          </cell>
        </row>
        <row r="11278">
          <cell r="F11278" t="str">
            <v>420205-Mar-2021</v>
          </cell>
          <cell r="G11278" t="str">
            <v>420205-Fev-2021</v>
          </cell>
          <cell r="H11278">
            <v>8033.7000000000007</v>
          </cell>
          <cell r="I11278">
            <v>0</v>
          </cell>
          <cell r="J11278">
            <v>0</v>
          </cell>
          <cell r="K11278">
            <v>0</v>
          </cell>
          <cell r="L11278" t="str">
            <v/>
          </cell>
          <cell r="M11278" t="str">
            <v/>
          </cell>
          <cell r="N11278">
            <v>0</v>
          </cell>
          <cell r="O11278" t="str">
            <v/>
          </cell>
          <cell r="P11278" t="str">
            <v/>
          </cell>
          <cell r="Q11278" t="str">
            <v/>
          </cell>
          <cell r="R11278">
            <v>1977.52</v>
          </cell>
          <cell r="S11278">
            <v>0</v>
          </cell>
          <cell r="T11278">
            <v>0</v>
          </cell>
          <cell r="U11278">
            <v>0</v>
          </cell>
          <cell r="V11278">
            <v>0</v>
          </cell>
          <cell r="W11278" t="str">
            <v>11.228.769/0001-88</v>
          </cell>
          <cell r="X11278" t="str">
            <v>1462-1</v>
          </cell>
          <cell r="Y11278" t="str">
            <v>023.795-7</v>
          </cell>
          <cell r="Z11278" t="str">
            <v>1462-1</v>
          </cell>
          <cell r="AA11278" t="str">
            <v>023.795-7</v>
          </cell>
          <cell r="AB11278" t="str">
            <v/>
          </cell>
          <cell r="AC11278" t="str">
            <v/>
          </cell>
          <cell r="AD11278" t="str">
            <v/>
          </cell>
          <cell r="AE11278" t="str">
            <v/>
          </cell>
          <cell r="AF11278" t="str">
            <v/>
          </cell>
          <cell r="AG11278" t="str">
            <v/>
          </cell>
          <cell r="AH11278" t="str">
            <v/>
          </cell>
          <cell r="AI11278" t="str">
            <v/>
          </cell>
          <cell r="AJ11278" t="str">
            <v/>
          </cell>
          <cell r="AK11278" t="str">
            <v/>
          </cell>
        </row>
        <row r="11279">
          <cell r="F11279" t="str">
            <v>420200-Mar-2021</v>
          </cell>
          <cell r="G11279" t="str">
            <v>420200-Fev-2021</v>
          </cell>
          <cell r="H11279">
            <v>57318.44</v>
          </cell>
          <cell r="I11279">
            <v>0</v>
          </cell>
          <cell r="J11279">
            <v>0</v>
          </cell>
          <cell r="K11279">
            <v>0</v>
          </cell>
          <cell r="L11279">
            <v>9625</v>
          </cell>
          <cell r="M11279" t="str">
            <v>Balneário Camboriú</v>
          </cell>
          <cell r="N11279">
            <v>352.21999999999997</v>
          </cell>
          <cell r="O11279">
            <v>0</v>
          </cell>
          <cell r="P11279" t="str">
            <v/>
          </cell>
          <cell r="Q11279" t="str">
            <v/>
          </cell>
          <cell r="R11279">
            <v>12524.32</v>
          </cell>
          <cell r="S11279">
            <v>0</v>
          </cell>
          <cell r="T11279">
            <v>1257.1400000000001</v>
          </cell>
          <cell r="U11279">
            <v>0</v>
          </cell>
          <cell r="V11279">
            <v>0</v>
          </cell>
          <cell r="W11279" t="str">
            <v>10.459.525/0001-43</v>
          </cell>
          <cell r="X11279" t="str">
            <v>1489-3</v>
          </cell>
          <cell r="Y11279" t="str">
            <v>231.707-9</v>
          </cell>
          <cell r="Z11279" t="str">
            <v>1489-3</v>
          </cell>
          <cell r="AA11279" t="str">
            <v>231.707-9</v>
          </cell>
          <cell r="AB11279" t="str">
            <v/>
          </cell>
          <cell r="AC11279" t="str">
            <v/>
          </cell>
          <cell r="AD11279" t="str">
            <v/>
          </cell>
          <cell r="AE11279" t="str">
            <v/>
          </cell>
          <cell r="AF11279" t="str">
            <v/>
          </cell>
          <cell r="AG11279" t="str">
            <v/>
          </cell>
          <cell r="AH11279" t="str">
            <v>1489-3</v>
          </cell>
          <cell r="AI11279" t="str">
            <v>231.705-2</v>
          </cell>
          <cell r="AJ11279" t="str">
            <v>1489-3</v>
          </cell>
          <cell r="AK11279" t="str">
            <v>231.705-2</v>
          </cell>
        </row>
        <row r="11280">
          <cell r="F11280" t="str">
            <v>420207-Mar-2021</v>
          </cell>
          <cell r="G11280" t="str">
            <v>420207-Fev-2021</v>
          </cell>
          <cell r="H11280">
            <v>11794.140000000001</v>
          </cell>
          <cell r="I11280">
            <v>0</v>
          </cell>
          <cell r="J11280">
            <v>0</v>
          </cell>
          <cell r="K11280">
            <v>0</v>
          </cell>
          <cell r="L11280" t="str">
            <v/>
          </cell>
          <cell r="M11280" t="str">
            <v/>
          </cell>
          <cell r="N11280">
            <v>2163.06</v>
          </cell>
          <cell r="O11280">
            <v>0</v>
          </cell>
          <cell r="P11280" t="str">
            <v/>
          </cell>
          <cell r="Q11280" t="str">
            <v/>
          </cell>
          <cell r="R11280">
            <v>2966.29</v>
          </cell>
          <cell r="S11280">
            <v>571.42999999999995</v>
          </cell>
          <cell r="T11280">
            <v>0</v>
          </cell>
          <cell r="U11280">
            <v>0</v>
          </cell>
          <cell r="V11280">
            <v>0</v>
          </cell>
          <cell r="W11280" t="str">
            <v>11.425.649/0001-70</v>
          </cell>
          <cell r="X11280" t="str">
            <v>1410-9</v>
          </cell>
          <cell r="Y11280" t="str">
            <v>031.712-8</v>
          </cell>
          <cell r="Z11280" t="str">
            <v>1410-9</v>
          </cell>
          <cell r="AA11280" t="str">
            <v>031.712-8</v>
          </cell>
          <cell r="AB11280" t="str">
            <v/>
          </cell>
          <cell r="AC11280" t="str">
            <v/>
          </cell>
          <cell r="AD11280" t="str">
            <v/>
          </cell>
          <cell r="AE11280" t="str">
            <v/>
          </cell>
          <cell r="AF11280" t="str">
            <v/>
          </cell>
          <cell r="AG11280" t="str">
            <v/>
          </cell>
          <cell r="AH11280" t="str">
            <v/>
          </cell>
          <cell r="AI11280" t="str">
            <v/>
          </cell>
          <cell r="AJ11280" t="str">
            <v>1410-9</v>
          </cell>
          <cell r="AK11280" t="str">
            <v>031.712-8</v>
          </cell>
        </row>
        <row r="11281">
          <cell r="F11281" t="str">
            <v>421280-Mar-2021</v>
          </cell>
          <cell r="G11281" t="str">
            <v>421280-Fev-2021</v>
          </cell>
          <cell r="H11281">
            <v>34128.94</v>
          </cell>
          <cell r="I11281">
            <v>0</v>
          </cell>
          <cell r="J11281">
            <v>0</v>
          </cell>
          <cell r="K11281">
            <v>0</v>
          </cell>
          <cell r="L11281" t="str">
            <v/>
          </cell>
          <cell r="M11281" t="str">
            <v/>
          </cell>
          <cell r="N11281">
            <v>853.63</v>
          </cell>
          <cell r="O11281">
            <v>0</v>
          </cell>
          <cell r="P11281">
            <v>5697.65</v>
          </cell>
          <cell r="Q11281" t="str">
            <v/>
          </cell>
          <cell r="R11281">
            <v>7003.73</v>
          </cell>
          <cell r="S11281">
            <v>685.71</v>
          </cell>
          <cell r="T11281">
            <v>0</v>
          </cell>
          <cell r="U11281">
            <v>1142.8599999999999</v>
          </cell>
          <cell r="V11281">
            <v>0</v>
          </cell>
          <cell r="W11281" t="str">
            <v>04.402.872/0001-37</v>
          </cell>
          <cell r="X11281" t="str">
            <v>3257-3</v>
          </cell>
          <cell r="Y11281" t="str">
            <v>020.580-X</v>
          </cell>
          <cell r="Z11281" t="str">
            <v>3257-3</v>
          </cell>
          <cell r="AA11281" t="str">
            <v>020.580-X</v>
          </cell>
          <cell r="AB11281" t="str">
            <v/>
          </cell>
          <cell r="AC11281" t="str">
            <v/>
          </cell>
          <cell r="AD11281" t="str">
            <v/>
          </cell>
          <cell r="AE11281" t="str">
            <v/>
          </cell>
          <cell r="AF11281" t="str">
            <v>3257-3</v>
          </cell>
          <cell r="AG11281" t="str">
            <v>013.879-7</v>
          </cell>
          <cell r="AH11281" t="str">
            <v/>
          </cell>
          <cell r="AI11281" t="str">
            <v/>
          </cell>
          <cell r="AJ11281" t="str">
            <v>3257-3</v>
          </cell>
          <cell r="AK11281" t="str">
            <v>020.580-x</v>
          </cell>
        </row>
        <row r="11282">
          <cell r="F11282" t="str">
            <v>422000-Mar-2021</v>
          </cell>
          <cell r="G11282" t="str">
            <v>422000-Fev-2021</v>
          </cell>
          <cell r="H11282">
            <v>14472.04</v>
          </cell>
          <cell r="I11282">
            <v>0</v>
          </cell>
          <cell r="J11282">
            <v>0</v>
          </cell>
          <cell r="K11282">
            <v>0</v>
          </cell>
          <cell r="L11282" t="str">
            <v/>
          </cell>
          <cell r="M11282" t="str">
            <v/>
          </cell>
          <cell r="N11282">
            <v>0</v>
          </cell>
          <cell r="O11282">
            <v>0</v>
          </cell>
          <cell r="P11282" t="str">
            <v/>
          </cell>
          <cell r="Q11282" t="str">
            <v/>
          </cell>
          <cell r="R11282">
            <v>3625.46</v>
          </cell>
          <cell r="S11282">
            <v>571.42999999999995</v>
          </cell>
          <cell r="T11282">
            <v>0</v>
          </cell>
          <cell r="U11282">
            <v>0</v>
          </cell>
          <cell r="V11282">
            <v>0</v>
          </cell>
          <cell r="W11282" t="str">
            <v>18.184.942/0001-32</v>
          </cell>
          <cell r="X11282" t="str">
            <v>2118-0</v>
          </cell>
          <cell r="Y11282" t="str">
            <v>025.107-0</v>
          </cell>
          <cell r="Z11282" t="str">
            <v>2118-0</v>
          </cell>
          <cell r="AA11282" t="str">
            <v>025.107-0</v>
          </cell>
          <cell r="AB11282" t="str">
            <v/>
          </cell>
          <cell r="AC11282" t="str">
            <v/>
          </cell>
          <cell r="AD11282" t="str">
            <v/>
          </cell>
          <cell r="AE11282" t="str">
            <v/>
          </cell>
          <cell r="AF11282" t="str">
            <v/>
          </cell>
          <cell r="AG11282" t="str">
            <v/>
          </cell>
          <cell r="AH11282" t="str">
            <v/>
          </cell>
          <cell r="AI11282" t="str">
            <v/>
          </cell>
          <cell r="AJ11282" t="str">
            <v>2118-0</v>
          </cell>
          <cell r="AK11282" t="str">
            <v>025.107-0</v>
          </cell>
        </row>
        <row r="11283">
          <cell r="F11283" t="str">
            <v>420208-Mar-2021</v>
          </cell>
          <cell r="G11283" t="str">
            <v>420208-Fev-2021</v>
          </cell>
          <cell r="H11283">
            <v>3931.38</v>
          </cell>
          <cell r="I11283">
            <v>0</v>
          </cell>
          <cell r="J11283">
            <v>3145.1</v>
          </cell>
          <cell r="K11283">
            <v>0</v>
          </cell>
          <cell r="L11283" t="str">
            <v/>
          </cell>
          <cell r="M11283" t="str">
            <v/>
          </cell>
          <cell r="N11283">
            <v>2163.06</v>
          </cell>
          <cell r="O11283">
            <v>0</v>
          </cell>
          <cell r="P11283" t="str">
            <v/>
          </cell>
          <cell r="Q11283" t="str">
            <v/>
          </cell>
          <cell r="R11283">
            <v>988.76</v>
          </cell>
          <cell r="S11283">
            <v>457.14</v>
          </cell>
          <cell r="T11283">
            <v>0</v>
          </cell>
          <cell r="U11283">
            <v>0</v>
          </cell>
          <cell r="V11283">
            <v>0</v>
          </cell>
          <cell r="W11283" t="str">
            <v>11.290.422/0001-65</v>
          </cell>
          <cell r="X11283" t="str">
            <v>0599-1</v>
          </cell>
          <cell r="Y11283" t="str">
            <v>105.482-1</v>
          </cell>
          <cell r="Z11283" t="str">
            <v>0599-1</v>
          </cell>
          <cell r="AA11283" t="str">
            <v>105.482-1</v>
          </cell>
          <cell r="AB11283" t="str">
            <v>0599-1</v>
          </cell>
          <cell r="AC11283" t="str">
            <v>105.482-1</v>
          </cell>
          <cell r="AD11283" t="str">
            <v/>
          </cell>
          <cell r="AE11283" t="str">
            <v/>
          </cell>
          <cell r="AF11283" t="str">
            <v/>
          </cell>
          <cell r="AG11283" t="str">
            <v/>
          </cell>
          <cell r="AH11283" t="str">
            <v/>
          </cell>
          <cell r="AI11283" t="str">
            <v/>
          </cell>
          <cell r="AJ11283" t="str">
            <v>0599-1</v>
          </cell>
          <cell r="AK11283" t="str">
            <v>105.482-1</v>
          </cell>
        </row>
        <row r="11284">
          <cell r="F11284" t="str">
            <v>420209-Mar-2021</v>
          </cell>
          <cell r="G11284" t="str">
            <v>420209-Fev-2021</v>
          </cell>
          <cell r="H11284">
            <v>3931.38</v>
          </cell>
          <cell r="I11284">
            <v>0</v>
          </cell>
          <cell r="J11284">
            <v>0</v>
          </cell>
          <cell r="K11284">
            <v>0</v>
          </cell>
          <cell r="L11284" t="str">
            <v/>
          </cell>
          <cell r="M11284" t="str">
            <v/>
          </cell>
          <cell r="N11284">
            <v>0</v>
          </cell>
          <cell r="O11284" t="str">
            <v>suspenso Portaria 1310, de 18.05.2020</v>
          </cell>
          <cell r="P11284" t="str">
            <v/>
          </cell>
          <cell r="Q11284" t="str">
            <v/>
          </cell>
          <cell r="R11284">
            <v>988.76</v>
          </cell>
          <cell r="S11284">
            <v>285.70999999999998</v>
          </cell>
          <cell r="T11284">
            <v>0</v>
          </cell>
          <cell r="U11284">
            <v>0</v>
          </cell>
          <cell r="V11284">
            <v>0</v>
          </cell>
          <cell r="W11284" t="str">
            <v>11.873.495/0001-80</v>
          </cell>
          <cell r="X11284" t="str">
            <v>0599-1</v>
          </cell>
          <cell r="Y11284" t="str">
            <v>051.986-3</v>
          </cell>
          <cell r="Z11284" t="str">
            <v>0599-1</v>
          </cell>
          <cell r="AA11284" t="str">
            <v>051.986-3</v>
          </cell>
          <cell r="AB11284" t="str">
            <v/>
          </cell>
          <cell r="AC11284" t="str">
            <v/>
          </cell>
          <cell r="AD11284" t="str">
            <v/>
          </cell>
          <cell r="AE11284" t="str">
            <v/>
          </cell>
          <cell r="AF11284" t="str">
            <v/>
          </cell>
          <cell r="AG11284" t="str">
            <v/>
          </cell>
          <cell r="AH11284" t="str">
            <v/>
          </cell>
          <cell r="AI11284" t="str">
            <v/>
          </cell>
          <cell r="AJ11284" t="str">
            <v>0599-1</v>
          </cell>
          <cell r="AK11284" t="str">
            <v>051.986-3</v>
          </cell>
        </row>
        <row r="11285">
          <cell r="F11285" t="str">
            <v>420210-Mar-2021</v>
          </cell>
          <cell r="G11285" t="str">
            <v>420210-Fev-2021</v>
          </cell>
          <cell r="H11285">
            <v>32875.460000000006</v>
          </cell>
          <cell r="I11285">
            <v>0</v>
          </cell>
          <cell r="J11285">
            <v>0</v>
          </cell>
          <cell r="K11285">
            <v>0</v>
          </cell>
          <cell r="L11285" t="str">
            <v/>
          </cell>
          <cell r="M11285" t="str">
            <v/>
          </cell>
          <cell r="N11285">
            <v>2163.06</v>
          </cell>
          <cell r="O11285">
            <v>0</v>
          </cell>
          <cell r="P11285">
            <v>5697.65</v>
          </cell>
          <cell r="Q11285" t="str">
            <v/>
          </cell>
          <cell r="R11285">
            <v>7745.3</v>
          </cell>
          <cell r="S11285">
            <v>571.42999999999995</v>
          </cell>
          <cell r="T11285">
            <v>0</v>
          </cell>
          <cell r="U11285">
            <v>1142.8599999999999</v>
          </cell>
          <cell r="V11285">
            <v>273.18</v>
          </cell>
          <cell r="W11285" t="str">
            <v>01.877.528/0001-06</v>
          </cell>
          <cell r="X11285" t="str">
            <v>1498-2</v>
          </cell>
          <cell r="Y11285" t="str">
            <v>007.467-5</v>
          </cell>
          <cell r="Z11285" t="str">
            <v>1498-2</v>
          </cell>
          <cell r="AA11285" t="str">
            <v>007.467-5</v>
          </cell>
          <cell r="AB11285" t="str">
            <v/>
          </cell>
          <cell r="AC11285" t="str">
            <v/>
          </cell>
          <cell r="AD11285" t="str">
            <v>1498-2</v>
          </cell>
          <cell r="AE11285" t="str">
            <v>007.467-5</v>
          </cell>
          <cell r="AF11285" t="str">
            <v>1498-2</v>
          </cell>
          <cell r="AG11285" t="str">
            <v>019.183-3</v>
          </cell>
          <cell r="AH11285" t="str">
            <v/>
          </cell>
          <cell r="AI11285" t="str">
            <v/>
          </cell>
          <cell r="AJ11285" t="str">
            <v>1498-2</v>
          </cell>
          <cell r="AK11285" t="str">
            <v>007.467-5</v>
          </cell>
        </row>
        <row r="11286">
          <cell r="F11286" t="str">
            <v>420213-Mar-2021</v>
          </cell>
          <cell r="G11286" t="str">
            <v>420213-Fev-2021</v>
          </cell>
          <cell r="H11286">
            <v>11794.140000000001</v>
          </cell>
          <cell r="I11286">
            <v>0</v>
          </cell>
          <cell r="J11286">
            <v>9435.31</v>
          </cell>
          <cell r="K11286">
            <v>0</v>
          </cell>
          <cell r="L11286" t="str">
            <v/>
          </cell>
          <cell r="M11286" t="str">
            <v/>
          </cell>
          <cell r="N11286">
            <v>0</v>
          </cell>
          <cell r="O11286" t="str">
            <v/>
          </cell>
          <cell r="P11286" t="str">
            <v/>
          </cell>
          <cell r="Q11286" t="str">
            <v/>
          </cell>
          <cell r="R11286">
            <v>2224.71</v>
          </cell>
          <cell r="S11286">
            <v>457.14</v>
          </cell>
          <cell r="T11286">
            <v>0</v>
          </cell>
          <cell r="U11286">
            <v>0</v>
          </cell>
          <cell r="V11286">
            <v>0</v>
          </cell>
          <cell r="W11286" t="str">
            <v>10.324.957/0001-47</v>
          </cell>
          <cell r="X11286" t="str">
            <v>0343-3</v>
          </cell>
          <cell r="Y11286" t="str">
            <v>122.645-2</v>
          </cell>
          <cell r="Z11286" t="str">
            <v>0343-3</v>
          </cell>
          <cell r="AA11286" t="str">
            <v>122.645-2</v>
          </cell>
          <cell r="AB11286" t="str">
            <v>0343-3</v>
          </cell>
          <cell r="AC11286" t="str">
            <v>122.645-2</v>
          </cell>
          <cell r="AD11286" t="str">
            <v/>
          </cell>
          <cell r="AE11286" t="str">
            <v/>
          </cell>
          <cell r="AF11286" t="str">
            <v/>
          </cell>
          <cell r="AG11286" t="str">
            <v/>
          </cell>
          <cell r="AH11286" t="str">
            <v/>
          </cell>
          <cell r="AI11286" t="str">
            <v/>
          </cell>
          <cell r="AJ11286" t="str">
            <v/>
          </cell>
          <cell r="AK11286" t="str">
            <v/>
          </cell>
        </row>
        <row r="11287">
          <cell r="F11287" t="str">
            <v>420215-Mar-2021</v>
          </cell>
          <cell r="G11287" t="str">
            <v>420215-Fev-2021</v>
          </cell>
          <cell r="H11287">
            <v>3931.38</v>
          </cell>
          <cell r="I11287">
            <v>0</v>
          </cell>
          <cell r="J11287">
            <v>0</v>
          </cell>
          <cell r="K11287">
            <v>0</v>
          </cell>
          <cell r="L11287" t="str">
            <v/>
          </cell>
          <cell r="M11287" t="str">
            <v/>
          </cell>
          <cell r="N11287">
            <v>319.06</v>
          </cell>
          <cell r="O11287">
            <v>0</v>
          </cell>
          <cell r="P11287" t="str">
            <v/>
          </cell>
          <cell r="Q11287" t="str">
            <v/>
          </cell>
          <cell r="R11287">
            <v>988.76</v>
          </cell>
          <cell r="S11287">
            <v>457.14</v>
          </cell>
          <cell r="T11287">
            <v>0</v>
          </cell>
          <cell r="U11287">
            <v>0</v>
          </cell>
          <cell r="V11287">
            <v>0</v>
          </cell>
          <cell r="W11287" t="str">
            <v>11.423.342/0001-30</v>
          </cell>
          <cell r="X11287" t="str">
            <v>1385-4</v>
          </cell>
          <cell r="Y11287" t="str">
            <v>016.228-0</v>
          </cell>
          <cell r="Z11287" t="str">
            <v>1385-4</v>
          </cell>
          <cell r="AA11287" t="str">
            <v>016.228-0</v>
          </cell>
          <cell r="AB11287" t="str">
            <v/>
          </cell>
          <cell r="AC11287" t="str">
            <v/>
          </cell>
          <cell r="AD11287" t="str">
            <v/>
          </cell>
          <cell r="AE11287" t="str">
            <v/>
          </cell>
          <cell r="AF11287" t="str">
            <v/>
          </cell>
          <cell r="AG11287" t="str">
            <v/>
          </cell>
          <cell r="AH11287" t="str">
            <v/>
          </cell>
          <cell r="AI11287" t="str">
            <v/>
          </cell>
          <cell r="AJ11287" t="str">
            <v>1385-4</v>
          </cell>
          <cell r="AK11287" t="str">
            <v>016.228-0</v>
          </cell>
        </row>
        <row r="11288">
          <cell r="F11288" t="str">
            <v>420220-Mar-2021</v>
          </cell>
          <cell r="G11288" t="str">
            <v>420220-Fev-2021</v>
          </cell>
          <cell r="H11288">
            <v>15896.46</v>
          </cell>
          <cell r="I11288">
            <v>0</v>
          </cell>
          <cell r="J11288">
            <v>0</v>
          </cell>
          <cell r="K11288">
            <v>0</v>
          </cell>
          <cell r="L11288" t="str">
            <v/>
          </cell>
          <cell r="M11288" t="str">
            <v/>
          </cell>
          <cell r="N11288">
            <v>2163.06</v>
          </cell>
          <cell r="O11288">
            <v>0</v>
          </cell>
          <cell r="P11288" t="str">
            <v/>
          </cell>
          <cell r="Q11288" t="str">
            <v/>
          </cell>
          <cell r="R11288">
            <v>3625.46</v>
          </cell>
          <cell r="S11288">
            <v>571.42999999999995</v>
          </cell>
          <cell r="T11288">
            <v>0</v>
          </cell>
          <cell r="U11288">
            <v>0</v>
          </cell>
          <cell r="V11288">
            <v>0</v>
          </cell>
          <cell r="W11288" t="str">
            <v>10.624.466/0001-11</v>
          </cell>
          <cell r="X11288" t="str">
            <v>2858-4</v>
          </cell>
          <cell r="Y11288" t="str">
            <v>013.683-2</v>
          </cell>
          <cell r="Z11288" t="str">
            <v>2858-4</v>
          </cell>
          <cell r="AA11288" t="str">
            <v>013.685-9</v>
          </cell>
          <cell r="AB11288" t="str">
            <v/>
          </cell>
          <cell r="AC11288" t="str">
            <v/>
          </cell>
          <cell r="AD11288" t="str">
            <v/>
          </cell>
          <cell r="AE11288" t="str">
            <v/>
          </cell>
          <cell r="AF11288" t="str">
            <v/>
          </cell>
          <cell r="AG11288" t="str">
            <v/>
          </cell>
          <cell r="AH11288" t="str">
            <v/>
          </cell>
          <cell r="AI11288" t="str">
            <v/>
          </cell>
          <cell r="AJ11288" t="str">
            <v>2858-4</v>
          </cell>
          <cell r="AK11288" t="str">
            <v>013.683-2</v>
          </cell>
        </row>
        <row r="11289">
          <cell r="F11289" t="str">
            <v>420230-Mar-2021</v>
          </cell>
          <cell r="G11289" t="str">
            <v>420230-Fev-2021</v>
          </cell>
          <cell r="H11289">
            <v>59825.4</v>
          </cell>
          <cell r="I11289">
            <v>0</v>
          </cell>
          <cell r="J11289">
            <v>0</v>
          </cell>
          <cell r="K11289">
            <v>0</v>
          </cell>
          <cell r="L11289">
            <v>4125</v>
          </cell>
          <cell r="M11289" t="str">
            <v>Biguaçu</v>
          </cell>
          <cell r="N11289">
            <v>45.58</v>
          </cell>
          <cell r="O11289">
            <v>0</v>
          </cell>
          <cell r="P11289" t="str">
            <v/>
          </cell>
          <cell r="Q11289" t="str">
            <v/>
          </cell>
          <cell r="R11289">
            <v>14707.84</v>
          </cell>
          <cell r="S11289">
            <v>1371.43</v>
          </cell>
          <cell r="T11289">
            <v>942.86</v>
          </cell>
          <cell r="U11289">
            <v>0</v>
          </cell>
          <cell r="V11289">
            <v>468.7</v>
          </cell>
          <cell r="W11289" t="str">
            <v>08.999.257/0001-00</v>
          </cell>
          <cell r="X11289" t="str">
            <v>1644-6</v>
          </cell>
          <cell r="Y11289" t="str">
            <v>170.820-1</v>
          </cell>
          <cell r="Z11289" t="str">
            <v>1644-6</v>
          </cell>
          <cell r="AA11289" t="str">
            <v>170.820-1</v>
          </cell>
          <cell r="AB11289" t="str">
            <v/>
          </cell>
          <cell r="AC11289" t="str">
            <v/>
          </cell>
          <cell r="AD11289" t="str">
            <v>1644-6</v>
          </cell>
          <cell r="AE11289" t="str">
            <v>170.820-1</v>
          </cell>
          <cell r="AF11289" t="str">
            <v/>
          </cell>
          <cell r="AG11289" t="str">
            <v/>
          </cell>
          <cell r="AH11289" t="str">
            <v>1644-6</v>
          </cell>
          <cell r="AI11289" t="str">
            <v>170.811-2</v>
          </cell>
          <cell r="AJ11289" t="str">
            <v>1644-6</v>
          </cell>
          <cell r="AK11289" t="str">
            <v>170.811-2</v>
          </cell>
        </row>
        <row r="11290">
          <cell r="F11290" t="str">
            <v>420240-Mar-2021</v>
          </cell>
          <cell r="G11290" t="str">
            <v>420240-Fev-2021</v>
          </cell>
          <cell r="H11290">
            <v>219359.72</v>
          </cell>
          <cell r="I11290">
            <v>0</v>
          </cell>
          <cell r="J11290">
            <v>0</v>
          </cell>
          <cell r="K11290">
            <v>10393.89</v>
          </cell>
          <cell r="L11290">
            <v>5775</v>
          </cell>
          <cell r="M11290" t="str">
            <v xml:space="preserve">Blumenau </v>
          </cell>
          <cell r="N11290">
            <v>2221.06</v>
          </cell>
          <cell r="O11290" t="str">
            <v xml:space="preserve"> </v>
          </cell>
          <cell r="P11290" t="str">
            <v/>
          </cell>
          <cell r="Q11290" t="str">
            <v/>
          </cell>
          <cell r="R11290">
            <v>52569.18</v>
          </cell>
          <cell r="S11290">
            <v>0</v>
          </cell>
          <cell r="T11290">
            <v>1320</v>
          </cell>
          <cell r="U11290">
            <v>0</v>
          </cell>
          <cell r="V11290">
            <v>2375.75</v>
          </cell>
          <cell r="W11290" t="str">
            <v>07.821.223/0001-69</v>
          </cell>
          <cell r="X11290" t="str">
            <v>0095-7</v>
          </cell>
          <cell r="Y11290" t="str">
            <v>028.745-8</v>
          </cell>
          <cell r="Z11290" t="str">
            <v/>
          </cell>
          <cell r="AA11290" t="str">
            <v/>
          </cell>
          <cell r="AB11290" t="str">
            <v/>
          </cell>
          <cell r="AC11290" t="str">
            <v/>
          </cell>
          <cell r="AD11290" t="str">
            <v>0095-7</v>
          </cell>
          <cell r="AE11290" t="str">
            <v>028.745-8</v>
          </cell>
          <cell r="AF11290" t="str">
            <v/>
          </cell>
          <cell r="AG11290" t="str">
            <v/>
          </cell>
          <cell r="AH11290" t="str">
            <v>0095-7</v>
          </cell>
          <cell r="AI11290" t="str">
            <v>028.745-8</v>
          </cell>
          <cell r="AJ11290" t="str">
            <v>0095-7</v>
          </cell>
          <cell r="AK11290" t="str">
            <v>028.745-8</v>
          </cell>
        </row>
        <row r="11291">
          <cell r="F11291" t="str">
            <v>420243-Mar-2021</v>
          </cell>
          <cell r="G11291" t="str">
            <v>420243-Fev-2021</v>
          </cell>
          <cell r="H11291">
            <v>3931.38</v>
          </cell>
          <cell r="I11291">
            <v>0</v>
          </cell>
          <cell r="J11291">
            <v>3145.1</v>
          </cell>
          <cell r="K11291">
            <v>0</v>
          </cell>
          <cell r="L11291" t="str">
            <v/>
          </cell>
          <cell r="M11291" t="str">
            <v/>
          </cell>
          <cell r="N11291">
            <v>0</v>
          </cell>
          <cell r="O11291" t="str">
            <v/>
          </cell>
          <cell r="P11291" t="str">
            <v/>
          </cell>
          <cell r="Q11291" t="str">
            <v/>
          </cell>
          <cell r="R11291">
            <v>988.76</v>
          </cell>
          <cell r="S11291">
            <v>0</v>
          </cell>
          <cell r="T11291">
            <v>0</v>
          </cell>
          <cell r="U11291">
            <v>0</v>
          </cell>
          <cell r="V11291">
            <v>0</v>
          </cell>
          <cell r="W11291" t="str">
            <v>11.679.183/0001-30</v>
          </cell>
          <cell r="X11291" t="str">
            <v>3078-3</v>
          </cell>
          <cell r="Y11291" t="str">
            <v>206.693-9</v>
          </cell>
          <cell r="Z11291" t="str">
            <v/>
          </cell>
          <cell r="AA11291" t="str">
            <v/>
          </cell>
          <cell r="AB11291" t="str">
            <v>3078-3</v>
          </cell>
          <cell r="AC11291" t="str">
            <v>206.693-9</v>
          </cell>
          <cell r="AD11291" t="str">
            <v/>
          </cell>
          <cell r="AE11291" t="str">
            <v/>
          </cell>
          <cell r="AF11291" t="str">
            <v/>
          </cell>
          <cell r="AG11291" t="str">
            <v/>
          </cell>
          <cell r="AH11291" t="str">
            <v/>
          </cell>
          <cell r="AI11291" t="str">
            <v/>
          </cell>
          <cell r="AJ11291" t="str">
            <v/>
          </cell>
          <cell r="AK11291" t="str">
            <v/>
          </cell>
        </row>
        <row r="11292">
          <cell r="F11292" t="str">
            <v>420250-Mar-2021</v>
          </cell>
          <cell r="G11292" t="str">
            <v>420250-Fev-2021</v>
          </cell>
          <cell r="H11292">
            <v>5355.8</v>
          </cell>
          <cell r="I11292">
            <v>0</v>
          </cell>
          <cell r="J11292">
            <v>4284.6400000000003</v>
          </cell>
          <cell r="K11292">
            <v>0</v>
          </cell>
          <cell r="L11292" t="str">
            <v/>
          </cell>
          <cell r="M11292" t="str">
            <v/>
          </cell>
          <cell r="N11292">
            <v>0</v>
          </cell>
          <cell r="O11292" t="str">
            <v/>
          </cell>
          <cell r="P11292" t="str">
            <v/>
          </cell>
          <cell r="Q11292" t="str">
            <v/>
          </cell>
          <cell r="R11292">
            <v>1647.94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  <cell r="W11292" t="str">
            <v>12.102.905/0001-51</v>
          </cell>
          <cell r="X11292" t="str">
            <v>5257-4</v>
          </cell>
          <cell r="Y11292" t="str">
            <v>006.758-x</v>
          </cell>
          <cell r="Z11292" t="str">
            <v/>
          </cell>
          <cell r="AA11292" t="str">
            <v/>
          </cell>
          <cell r="AB11292" t="str">
            <v>5257-4</v>
          </cell>
          <cell r="AC11292" t="str">
            <v>006.758-x</v>
          </cell>
          <cell r="AD11292" t="str">
            <v/>
          </cell>
          <cell r="AE11292" t="str">
            <v/>
          </cell>
          <cell r="AF11292" t="str">
            <v/>
          </cell>
          <cell r="AG11292" t="str">
            <v/>
          </cell>
          <cell r="AH11292" t="str">
            <v/>
          </cell>
          <cell r="AI11292" t="str">
            <v/>
          </cell>
          <cell r="AJ11292" t="str">
            <v/>
          </cell>
          <cell r="AK11292" t="str">
            <v/>
          </cell>
        </row>
        <row r="11293">
          <cell r="F11293" t="str">
            <v>420253-Mar-2021</v>
          </cell>
          <cell r="G11293" t="str">
            <v>420253-Fev-2021</v>
          </cell>
          <cell r="H11293">
            <v>3931.38</v>
          </cell>
          <cell r="I11293">
            <v>0</v>
          </cell>
          <cell r="J11293">
            <v>0</v>
          </cell>
          <cell r="K11293">
            <v>0</v>
          </cell>
          <cell r="L11293" t="str">
            <v/>
          </cell>
          <cell r="M11293" t="str">
            <v/>
          </cell>
          <cell r="N11293">
            <v>0</v>
          </cell>
          <cell r="O11293">
            <v>0</v>
          </cell>
          <cell r="P11293" t="str">
            <v/>
          </cell>
          <cell r="Q11293" t="str">
            <v/>
          </cell>
          <cell r="R11293">
            <v>988.76</v>
          </cell>
          <cell r="S11293">
            <v>457.14</v>
          </cell>
          <cell r="T11293">
            <v>0</v>
          </cell>
          <cell r="U11293">
            <v>0</v>
          </cell>
          <cell r="V11293">
            <v>0</v>
          </cell>
          <cell r="W11293" t="str">
            <v>11.391.482/0001-74</v>
          </cell>
          <cell r="X11293" t="str">
            <v>0586-X</v>
          </cell>
          <cell r="Y11293" t="str">
            <v>043.918-5</v>
          </cell>
          <cell r="Z11293" t="str">
            <v>0586-X</v>
          </cell>
          <cell r="AA11293" t="str">
            <v>043.917-7</v>
          </cell>
          <cell r="AB11293" t="str">
            <v>0586-X</v>
          </cell>
          <cell r="AC11293" t="str">
            <v>043.916-9</v>
          </cell>
          <cell r="AD11293" t="str">
            <v/>
          </cell>
          <cell r="AE11293" t="str">
            <v/>
          </cell>
          <cell r="AF11293" t="str">
            <v/>
          </cell>
          <cell r="AG11293" t="str">
            <v/>
          </cell>
          <cell r="AH11293" t="str">
            <v/>
          </cell>
          <cell r="AI11293" t="str">
            <v/>
          </cell>
          <cell r="AJ11293" t="str">
            <v>0586-x</v>
          </cell>
          <cell r="AK11293" t="str">
            <v>043.918-5</v>
          </cell>
        </row>
        <row r="11294">
          <cell r="F11294" t="str">
            <v>420257-Mar-2021</v>
          </cell>
          <cell r="G11294" t="str">
            <v>420257-Fev-2021</v>
          </cell>
          <cell r="H11294">
            <v>3931.38</v>
          </cell>
          <cell r="I11294">
            <v>0</v>
          </cell>
          <cell r="J11294">
            <v>0</v>
          </cell>
          <cell r="K11294">
            <v>0</v>
          </cell>
          <cell r="L11294" t="str">
            <v/>
          </cell>
          <cell r="M11294" t="str">
            <v/>
          </cell>
          <cell r="N11294">
            <v>0</v>
          </cell>
          <cell r="O11294">
            <v>0</v>
          </cell>
          <cell r="P11294" t="str">
            <v/>
          </cell>
          <cell r="Q11294" t="str">
            <v/>
          </cell>
          <cell r="R11294">
            <v>988.76</v>
          </cell>
          <cell r="S11294">
            <v>457.14</v>
          </cell>
          <cell r="T11294">
            <v>0</v>
          </cell>
          <cell r="U11294">
            <v>0</v>
          </cell>
          <cell r="V11294">
            <v>0</v>
          </cell>
          <cell r="W11294" t="str">
            <v>12.924.552/0001-75</v>
          </cell>
          <cell r="X11294" t="str">
            <v>5384-8</v>
          </cell>
          <cell r="Y11294" t="str">
            <v>007.019-X</v>
          </cell>
          <cell r="Z11294" t="str">
            <v>5384-8</v>
          </cell>
          <cell r="AA11294" t="str">
            <v>007.019-X</v>
          </cell>
          <cell r="AB11294" t="str">
            <v/>
          </cell>
          <cell r="AC11294" t="str">
            <v/>
          </cell>
          <cell r="AD11294" t="str">
            <v/>
          </cell>
          <cell r="AE11294" t="str">
            <v/>
          </cell>
          <cell r="AF11294" t="str">
            <v/>
          </cell>
          <cell r="AG11294" t="str">
            <v/>
          </cell>
          <cell r="AH11294" t="str">
            <v/>
          </cell>
          <cell r="AI11294" t="str">
            <v/>
          </cell>
          <cell r="AJ11294" t="str">
            <v>5384-8</v>
          </cell>
          <cell r="AK11294" t="str">
            <v>007.019-X</v>
          </cell>
        </row>
        <row r="11295">
          <cell r="F11295" t="str">
            <v>420260-Mar-2021</v>
          </cell>
          <cell r="G11295" t="str">
            <v>420260-Fev-2021</v>
          </cell>
          <cell r="H11295">
            <v>13218.560000000001</v>
          </cell>
          <cell r="I11295">
            <v>0</v>
          </cell>
          <cell r="J11295">
            <v>0</v>
          </cell>
          <cell r="K11295">
            <v>0</v>
          </cell>
          <cell r="L11295" t="str">
            <v/>
          </cell>
          <cell r="M11295" t="str">
            <v/>
          </cell>
          <cell r="N11295">
            <v>0</v>
          </cell>
          <cell r="O11295" t="str">
            <v/>
          </cell>
          <cell r="P11295" t="str">
            <v/>
          </cell>
          <cell r="Q11295" t="str">
            <v/>
          </cell>
          <cell r="R11295">
            <v>3295.87</v>
          </cell>
          <cell r="S11295">
            <v>0</v>
          </cell>
          <cell r="T11295">
            <v>0</v>
          </cell>
          <cell r="U11295">
            <v>0</v>
          </cell>
          <cell r="V11295">
            <v>0</v>
          </cell>
          <cell r="W11295" t="str">
            <v>13.697.277/0001-67</v>
          </cell>
          <cell r="X11295" t="str">
            <v>0901-6</v>
          </cell>
          <cell r="Y11295" t="str">
            <v>015.811-9</v>
          </cell>
          <cell r="Z11295" t="str">
            <v>0901-6</v>
          </cell>
          <cell r="AA11295" t="str">
            <v>015.811-9</v>
          </cell>
          <cell r="AB11295" t="str">
            <v>0901-6</v>
          </cell>
          <cell r="AC11295" t="str">
            <v>015.811-9</v>
          </cell>
          <cell r="AD11295" t="str">
            <v/>
          </cell>
          <cell r="AE11295" t="str">
            <v/>
          </cell>
          <cell r="AF11295" t="str">
            <v/>
          </cell>
          <cell r="AG11295" t="str">
            <v/>
          </cell>
          <cell r="AH11295" t="str">
            <v/>
          </cell>
          <cell r="AI11295" t="str">
            <v/>
          </cell>
          <cell r="AJ11295" t="str">
            <v/>
          </cell>
          <cell r="AK11295" t="str">
            <v/>
          </cell>
        </row>
        <row r="11296">
          <cell r="F11296" t="str">
            <v>420245-Mar-2021</v>
          </cell>
          <cell r="G11296" t="str">
            <v>420245-Fev-2021</v>
          </cell>
          <cell r="H11296">
            <v>22334.800000000003</v>
          </cell>
          <cell r="I11296">
            <v>0</v>
          </cell>
          <cell r="J11296">
            <v>0</v>
          </cell>
          <cell r="K11296">
            <v>0</v>
          </cell>
          <cell r="L11296" t="str">
            <v/>
          </cell>
          <cell r="M11296" t="str">
            <v/>
          </cell>
          <cell r="N11296">
            <v>911.63</v>
          </cell>
          <cell r="O11296">
            <v>0</v>
          </cell>
          <cell r="P11296" t="str">
            <v/>
          </cell>
          <cell r="Q11296" t="str">
            <v/>
          </cell>
          <cell r="R11296">
            <v>4943.8100000000004</v>
          </cell>
          <cell r="S11296">
            <v>685.71</v>
          </cell>
          <cell r="T11296">
            <v>0</v>
          </cell>
          <cell r="U11296">
            <v>0</v>
          </cell>
          <cell r="V11296">
            <v>0</v>
          </cell>
          <cell r="W11296" t="str">
            <v>10.606.509/0001-36</v>
          </cell>
          <cell r="X11296" t="str">
            <v>3272-7</v>
          </cell>
          <cell r="Y11296" t="str">
            <v>605.996-1</v>
          </cell>
          <cell r="Z11296" t="str">
            <v>3272-7</v>
          </cell>
          <cell r="AA11296" t="str">
            <v>605.996-1</v>
          </cell>
          <cell r="AB11296" t="str">
            <v/>
          </cell>
          <cell r="AC11296" t="str">
            <v/>
          </cell>
          <cell r="AD11296" t="str">
            <v/>
          </cell>
          <cell r="AE11296" t="str">
            <v/>
          </cell>
          <cell r="AF11296" t="str">
            <v/>
          </cell>
          <cell r="AG11296" t="str">
            <v/>
          </cell>
          <cell r="AH11296" t="str">
            <v/>
          </cell>
          <cell r="AI11296" t="str">
            <v/>
          </cell>
          <cell r="AJ11296" t="str">
            <v>3272-7</v>
          </cell>
          <cell r="AK11296" t="str">
            <v>614.979-0</v>
          </cell>
        </row>
        <row r="11297">
          <cell r="F11297" t="str">
            <v>420270-Mar-2021</v>
          </cell>
          <cell r="G11297" t="str">
            <v>420270-Fev-2021</v>
          </cell>
          <cell r="H11297">
            <v>9287.18</v>
          </cell>
          <cell r="I11297">
            <v>0</v>
          </cell>
          <cell r="J11297">
            <v>0</v>
          </cell>
          <cell r="K11297">
            <v>0</v>
          </cell>
          <cell r="L11297" t="str">
            <v/>
          </cell>
          <cell r="M11297" t="str">
            <v/>
          </cell>
          <cell r="N11297">
            <v>0</v>
          </cell>
          <cell r="O11297" t="str">
            <v/>
          </cell>
          <cell r="P11297" t="str">
            <v/>
          </cell>
          <cell r="Q11297" t="str">
            <v/>
          </cell>
          <cell r="R11297">
            <v>1647.94</v>
          </cell>
          <cell r="S11297">
            <v>457.14</v>
          </cell>
          <cell r="T11297">
            <v>0</v>
          </cell>
          <cell r="U11297">
            <v>0</v>
          </cell>
          <cell r="V11297">
            <v>0</v>
          </cell>
          <cell r="W11297" t="str">
            <v>11.960.753/0001-65</v>
          </cell>
          <cell r="X11297" t="str">
            <v>5345-7</v>
          </cell>
          <cell r="Y11297" t="str">
            <v>007.226-5</v>
          </cell>
          <cell r="Z11297" t="str">
            <v>5345-7</v>
          </cell>
          <cell r="AA11297" t="str">
            <v>007.226-5</v>
          </cell>
          <cell r="AB11297" t="str">
            <v/>
          </cell>
          <cell r="AC11297" t="str">
            <v/>
          </cell>
          <cell r="AD11297" t="str">
            <v/>
          </cell>
          <cell r="AE11297" t="str">
            <v/>
          </cell>
          <cell r="AF11297" t="str">
            <v/>
          </cell>
          <cell r="AG11297" t="str">
            <v/>
          </cell>
          <cell r="AH11297" t="str">
            <v/>
          </cell>
          <cell r="AI11297" t="str">
            <v/>
          </cell>
          <cell r="AJ11297" t="str">
            <v/>
          </cell>
          <cell r="AK11297" t="str">
            <v/>
          </cell>
        </row>
        <row r="11298">
          <cell r="F11298" t="str">
            <v>420280-Mar-2021</v>
          </cell>
          <cell r="G11298" t="str">
            <v>420280-Fev-2021</v>
          </cell>
          <cell r="H11298">
            <v>39313.800000000003</v>
          </cell>
          <cell r="I11298">
            <v>0</v>
          </cell>
          <cell r="J11298">
            <v>0</v>
          </cell>
          <cell r="K11298">
            <v>0</v>
          </cell>
          <cell r="L11298">
            <v>4125</v>
          </cell>
          <cell r="M11298" t="str">
            <v xml:space="preserve">Braço do Norte </v>
          </cell>
          <cell r="N11298">
            <v>2163.06</v>
          </cell>
          <cell r="O11298">
            <v>0</v>
          </cell>
          <cell r="P11298" t="str">
            <v/>
          </cell>
          <cell r="Q11298" t="str">
            <v/>
          </cell>
          <cell r="R11298">
            <v>7910.1</v>
          </cell>
          <cell r="S11298">
            <v>685.71</v>
          </cell>
          <cell r="T11298">
            <v>942.86</v>
          </cell>
          <cell r="U11298">
            <v>0</v>
          </cell>
          <cell r="V11298">
            <v>0</v>
          </cell>
          <cell r="W11298" t="str">
            <v>01.349.236/0001-09</v>
          </cell>
          <cell r="X11298" t="str">
            <v>0738-2</v>
          </cell>
          <cell r="Y11298" t="str">
            <v>193.573-9</v>
          </cell>
          <cell r="Z11298" t="str">
            <v>0738-2</v>
          </cell>
          <cell r="AA11298" t="str">
            <v>193.573-9</v>
          </cell>
          <cell r="AB11298" t="str">
            <v/>
          </cell>
          <cell r="AC11298" t="str">
            <v/>
          </cell>
          <cell r="AD11298" t="str">
            <v/>
          </cell>
          <cell r="AE11298" t="str">
            <v/>
          </cell>
          <cell r="AF11298" t="str">
            <v/>
          </cell>
          <cell r="AG11298" t="str">
            <v/>
          </cell>
          <cell r="AH11298" t="str">
            <v>0738-2</v>
          </cell>
          <cell r="AI11298" t="str">
            <v>012.966-6</v>
          </cell>
          <cell r="AJ11298" t="str">
            <v>0738-2</v>
          </cell>
          <cell r="AK11298" t="str">
            <v>035.730-8</v>
          </cell>
        </row>
        <row r="11299">
          <cell r="F11299" t="str">
            <v>420285-Mar-2021</v>
          </cell>
          <cell r="G11299" t="str">
            <v>420285-Fev-2021</v>
          </cell>
          <cell r="H11299">
            <v>6609.2800000000007</v>
          </cell>
          <cell r="I11299">
            <v>0</v>
          </cell>
          <cell r="J11299">
            <v>0</v>
          </cell>
          <cell r="K11299">
            <v>0</v>
          </cell>
          <cell r="L11299" t="str">
            <v/>
          </cell>
          <cell r="M11299" t="str">
            <v/>
          </cell>
          <cell r="N11299">
            <v>0</v>
          </cell>
          <cell r="O11299" t="str">
            <v/>
          </cell>
          <cell r="P11299" t="str">
            <v/>
          </cell>
          <cell r="Q11299" t="str">
            <v/>
          </cell>
          <cell r="R11299">
            <v>1647.94</v>
          </cell>
          <cell r="S11299">
            <v>457.14</v>
          </cell>
          <cell r="T11299">
            <v>0</v>
          </cell>
          <cell r="U11299">
            <v>0</v>
          </cell>
          <cell r="V11299">
            <v>0</v>
          </cell>
          <cell r="W11299" t="str">
            <v>11.481.782/0001-44</v>
          </cell>
          <cell r="X11299" t="str">
            <v>3965-9</v>
          </cell>
          <cell r="Y11299" t="str">
            <v>009.233-9</v>
          </cell>
          <cell r="Z11299" t="str">
            <v>3965-9</v>
          </cell>
          <cell r="AA11299" t="str">
            <v>009.236-3</v>
          </cell>
          <cell r="AB11299" t="str">
            <v/>
          </cell>
          <cell r="AC11299" t="str">
            <v/>
          </cell>
          <cell r="AD11299" t="str">
            <v/>
          </cell>
          <cell r="AE11299" t="str">
            <v/>
          </cell>
          <cell r="AF11299" t="str">
            <v/>
          </cell>
          <cell r="AG11299" t="str">
            <v/>
          </cell>
          <cell r="AH11299" t="str">
            <v/>
          </cell>
          <cell r="AI11299" t="str">
            <v/>
          </cell>
          <cell r="AJ11299" t="str">
            <v/>
          </cell>
          <cell r="AK11299" t="str">
            <v/>
          </cell>
        </row>
        <row r="11300">
          <cell r="F11300" t="str">
            <v>420287-Mar-2021</v>
          </cell>
          <cell r="G11300" t="str">
            <v>420287-Fev-2021</v>
          </cell>
          <cell r="H11300">
            <v>3931.38</v>
          </cell>
          <cell r="I11300">
            <v>0</v>
          </cell>
          <cell r="J11300">
            <v>3145.1</v>
          </cell>
          <cell r="K11300">
            <v>0</v>
          </cell>
          <cell r="L11300" t="str">
            <v/>
          </cell>
          <cell r="M11300" t="str">
            <v/>
          </cell>
          <cell r="N11300">
            <v>0</v>
          </cell>
          <cell r="O11300" t="str">
            <v/>
          </cell>
          <cell r="P11300" t="str">
            <v/>
          </cell>
          <cell r="Q11300" t="str">
            <v/>
          </cell>
          <cell r="R11300">
            <v>988.76</v>
          </cell>
          <cell r="S11300">
            <v>457.14</v>
          </cell>
          <cell r="T11300">
            <v>0</v>
          </cell>
          <cell r="U11300">
            <v>0</v>
          </cell>
          <cell r="V11300">
            <v>0</v>
          </cell>
          <cell r="W11300" t="str">
            <v>11.975.991/0001-44</v>
          </cell>
          <cell r="X11300" t="str">
            <v>0685-8</v>
          </cell>
          <cell r="Y11300" t="str">
            <v>032.154-0</v>
          </cell>
          <cell r="Z11300" t="str">
            <v>0685-8</v>
          </cell>
          <cell r="AA11300" t="str">
            <v>032.154-0</v>
          </cell>
          <cell r="AB11300" t="str">
            <v>0685-8</v>
          </cell>
          <cell r="AC11300" t="str">
            <v>032.154-0</v>
          </cell>
          <cell r="AD11300" t="str">
            <v/>
          </cell>
          <cell r="AE11300" t="str">
            <v/>
          </cell>
          <cell r="AF11300" t="str">
            <v/>
          </cell>
          <cell r="AG11300" t="str">
            <v/>
          </cell>
          <cell r="AH11300" t="str">
            <v/>
          </cell>
          <cell r="AI11300" t="str">
            <v/>
          </cell>
          <cell r="AJ11300" t="str">
            <v>0685-8</v>
          </cell>
          <cell r="AK11300" t="str">
            <v>205.257-1</v>
          </cell>
        </row>
        <row r="11301">
          <cell r="F11301" t="str">
            <v>420290-Mar-2021</v>
          </cell>
          <cell r="G11301" t="str">
            <v>420290-Fev-2021</v>
          </cell>
          <cell r="H11301">
            <v>119707.7</v>
          </cell>
          <cell r="I11301">
            <v>0</v>
          </cell>
          <cell r="J11301">
            <v>0</v>
          </cell>
          <cell r="K11301">
            <v>0</v>
          </cell>
          <cell r="L11301">
            <v>5500</v>
          </cell>
          <cell r="M11301" t="str">
            <v>Brusque</v>
          </cell>
          <cell r="N11301">
            <v>3646.5</v>
          </cell>
          <cell r="O11301">
            <v>0</v>
          </cell>
          <cell r="P11301" t="str">
            <v/>
          </cell>
          <cell r="Q11301" t="str">
            <v/>
          </cell>
          <cell r="R11301">
            <v>25378.23</v>
          </cell>
          <cell r="S11301">
            <v>1371.43</v>
          </cell>
          <cell r="T11301">
            <v>1257.1400000000001</v>
          </cell>
          <cell r="U11301">
            <v>0</v>
          </cell>
          <cell r="V11301">
            <v>59.25</v>
          </cell>
          <cell r="W11301" t="str">
            <v>11.188.015/0001-41</v>
          </cell>
          <cell r="X11301" t="str">
            <v>0401-4</v>
          </cell>
          <cell r="Y11301" t="str">
            <v>068.011-7</v>
          </cell>
          <cell r="Z11301" t="str">
            <v>0401-4</v>
          </cell>
          <cell r="AA11301" t="str">
            <v>068.011-7</v>
          </cell>
          <cell r="AB11301" t="str">
            <v/>
          </cell>
          <cell r="AC11301" t="str">
            <v/>
          </cell>
          <cell r="AD11301" t="str">
            <v>0401-4</v>
          </cell>
          <cell r="AE11301" t="str">
            <v>068.011-7</v>
          </cell>
          <cell r="AF11301" t="str">
            <v/>
          </cell>
          <cell r="AG11301" t="str">
            <v/>
          </cell>
          <cell r="AH11301" t="str">
            <v>0401-4</v>
          </cell>
          <cell r="AI11301" t="str">
            <v>065.099-4</v>
          </cell>
          <cell r="AJ11301" t="str">
            <v>0401-4</v>
          </cell>
          <cell r="AK11301" t="str">
            <v>065.099-4</v>
          </cell>
        </row>
        <row r="11302">
          <cell r="F11302" t="str">
            <v>420300-Mar-2021</v>
          </cell>
          <cell r="G11302" t="str">
            <v>420300-Fev-2021</v>
          </cell>
          <cell r="H11302">
            <v>52874.240000000005</v>
          </cell>
          <cell r="I11302">
            <v>0</v>
          </cell>
          <cell r="J11302">
            <v>0</v>
          </cell>
          <cell r="K11302">
            <v>0</v>
          </cell>
          <cell r="L11302">
            <v>4125</v>
          </cell>
          <cell r="M11302" t="str">
            <v>Caçador</v>
          </cell>
          <cell r="N11302">
            <v>853.63</v>
          </cell>
          <cell r="O11302">
            <v>0</v>
          </cell>
          <cell r="P11302" t="str">
            <v/>
          </cell>
          <cell r="Q11302" t="str">
            <v/>
          </cell>
          <cell r="R11302">
            <v>11205.97</v>
          </cell>
          <cell r="S11302">
            <v>0</v>
          </cell>
          <cell r="T11302">
            <v>942.86</v>
          </cell>
          <cell r="U11302">
            <v>0</v>
          </cell>
          <cell r="V11302">
            <v>0</v>
          </cell>
          <cell r="W11302" t="str">
            <v>11.583.495/0001-45</v>
          </cell>
          <cell r="X11302" t="str">
            <v>0375-1</v>
          </cell>
          <cell r="Y11302" t="str">
            <v>048.503-9</v>
          </cell>
          <cell r="Z11302" t="str">
            <v>0375-1</v>
          </cell>
          <cell r="AA11302" t="str">
            <v>048.503-9</v>
          </cell>
          <cell r="AB11302" t="str">
            <v/>
          </cell>
          <cell r="AC11302" t="str">
            <v/>
          </cell>
          <cell r="AD11302" t="str">
            <v/>
          </cell>
          <cell r="AE11302" t="str">
            <v/>
          </cell>
          <cell r="AF11302" t="str">
            <v/>
          </cell>
          <cell r="AG11302" t="str">
            <v/>
          </cell>
          <cell r="AH11302" t="str">
            <v>0375-1</v>
          </cell>
          <cell r="AI11302" t="str">
            <v>048.808-9</v>
          </cell>
          <cell r="AJ11302" t="str">
            <v>0375-1</v>
          </cell>
          <cell r="AK11302" t="str">
            <v>048.503-9</v>
          </cell>
        </row>
        <row r="11303">
          <cell r="F11303" t="str">
            <v>420310-Mar-2021</v>
          </cell>
          <cell r="G11303" t="str">
            <v>420310-Fev-2021</v>
          </cell>
          <cell r="H11303">
            <v>9287.18</v>
          </cell>
          <cell r="I11303">
            <v>0</v>
          </cell>
          <cell r="J11303">
            <v>0</v>
          </cell>
          <cell r="K11303">
            <v>0</v>
          </cell>
          <cell r="L11303" t="str">
            <v/>
          </cell>
          <cell r="M11303" t="str">
            <v/>
          </cell>
          <cell r="N11303">
            <v>2163.06</v>
          </cell>
          <cell r="O11303">
            <v>0</v>
          </cell>
          <cell r="P11303" t="str">
            <v/>
          </cell>
          <cell r="Q11303" t="str">
            <v/>
          </cell>
          <cell r="R11303">
            <v>2636.7</v>
          </cell>
          <cell r="S11303">
            <v>571.42999999999995</v>
          </cell>
          <cell r="T11303">
            <v>0</v>
          </cell>
          <cell r="U11303">
            <v>0</v>
          </cell>
          <cell r="V11303">
            <v>0</v>
          </cell>
          <cell r="W11303" t="str">
            <v>13.954.199/0001-39</v>
          </cell>
          <cell r="X11303" t="str">
            <v>1698-5</v>
          </cell>
          <cell r="Y11303" t="str">
            <v>010.618-6</v>
          </cell>
          <cell r="Z11303" t="str">
            <v>1698-5</v>
          </cell>
          <cell r="AA11303" t="str">
            <v>010.618-6</v>
          </cell>
          <cell r="AB11303" t="str">
            <v/>
          </cell>
          <cell r="AC11303" t="str">
            <v/>
          </cell>
          <cell r="AD11303" t="str">
            <v/>
          </cell>
          <cell r="AE11303" t="str">
            <v/>
          </cell>
          <cell r="AF11303" t="str">
            <v/>
          </cell>
          <cell r="AG11303" t="str">
            <v/>
          </cell>
          <cell r="AH11303" t="str">
            <v/>
          </cell>
          <cell r="AI11303" t="str">
            <v/>
          </cell>
          <cell r="AJ11303" t="str">
            <v>1698-5</v>
          </cell>
          <cell r="AK11303" t="str">
            <v>010.618-6</v>
          </cell>
        </row>
        <row r="11304">
          <cell r="F11304" t="str">
            <v>420315-Mar-2021</v>
          </cell>
          <cell r="G11304" t="str">
            <v>420315-Fev-2021</v>
          </cell>
          <cell r="H11304">
            <v>7862.76</v>
          </cell>
          <cell r="I11304">
            <v>0</v>
          </cell>
          <cell r="J11304">
            <v>6290.21</v>
          </cell>
          <cell r="K11304">
            <v>0</v>
          </cell>
          <cell r="L11304" t="str">
            <v/>
          </cell>
          <cell r="M11304" t="str">
            <v/>
          </cell>
          <cell r="N11304">
            <v>0</v>
          </cell>
          <cell r="O11304">
            <v>0</v>
          </cell>
          <cell r="P11304" t="str">
            <v/>
          </cell>
          <cell r="Q11304" t="str">
            <v/>
          </cell>
          <cell r="R11304">
            <v>1977.52</v>
          </cell>
          <cell r="S11304">
            <v>457.14</v>
          </cell>
          <cell r="T11304">
            <v>0</v>
          </cell>
          <cell r="U11304">
            <v>0</v>
          </cell>
          <cell r="V11304">
            <v>0</v>
          </cell>
          <cell r="W11304" t="str">
            <v>11.370.420/0001-86</v>
          </cell>
          <cell r="X11304" t="str">
            <v>0375-1</v>
          </cell>
          <cell r="Y11304" t="str">
            <v>047.440-1</v>
          </cell>
          <cell r="Z11304" t="str">
            <v>0375-1</v>
          </cell>
          <cell r="AA11304" t="str">
            <v>047.440-1</v>
          </cell>
          <cell r="AB11304" t="str">
            <v>0375-1</v>
          </cell>
          <cell r="AC11304" t="str">
            <v>047.440-1</v>
          </cell>
          <cell r="AD11304" t="str">
            <v/>
          </cell>
          <cell r="AE11304" t="str">
            <v/>
          </cell>
          <cell r="AF11304" t="str">
            <v/>
          </cell>
          <cell r="AG11304" t="str">
            <v/>
          </cell>
          <cell r="AH11304" t="str">
            <v/>
          </cell>
          <cell r="AI11304" t="str">
            <v/>
          </cell>
          <cell r="AJ11304" t="str">
            <v>0375-1</v>
          </cell>
          <cell r="AK11304" t="str">
            <v>047.440-1</v>
          </cell>
        </row>
        <row r="11305">
          <cell r="F11305" t="str">
            <v>420320-Mar-2021</v>
          </cell>
          <cell r="G11305" t="str">
            <v>420320-Fev-2021</v>
          </cell>
          <cell r="H11305">
            <v>65921.86</v>
          </cell>
          <cell r="I11305">
            <v>0</v>
          </cell>
          <cell r="J11305">
            <v>0</v>
          </cell>
          <cell r="K11305">
            <v>0</v>
          </cell>
          <cell r="L11305" t="str">
            <v/>
          </cell>
          <cell r="M11305" t="str">
            <v/>
          </cell>
          <cell r="N11305">
            <v>2163.06</v>
          </cell>
          <cell r="O11305">
            <v>0</v>
          </cell>
          <cell r="P11305" t="str">
            <v/>
          </cell>
          <cell r="Q11305" t="str">
            <v/>
          </cell>
          <cell r="R11305">
            <v>14172.26</v>
          </cell>
          <cell r="S11305">
            <v>1371.43</v>
          </cell>
          <cell r="T11305">
            <v>0</v>
          </cell>
          <cell r="U11305">
            <v>0</v>
          </cell>
          <cell r="V11305">
            <v>0</v>
          </cell>
          <cell r="W11305" t="str">
            <v>11.312.860/0001-87</v>
          </cell>
          <cell r="X11305" t="str">
            <v>1707-8</v>
          </cell>
          <cell r="Y11305" t="str">
            <v>015.656-6</v>
          </cell>
          <cell r="Z11305" t="str">
            <v>1707-8</v>
          </cell>
          <cell r="AA11305" t="str">
            <v>015.656-6</v>
          </cell>
          <cell r="AB11305" t="str">
            <v/>
          </cell>
          <cell r="AC11305" t="str">
            <v/>
          </cell>
          <cell r="AD11305" t="str">
            <v/>
          </cell>
          <cell r="AE11305" t="str">
            <v/>
          </cell>
          <cell r="AF11305" t="str">
            <v/>
          </cell>
          <cell r="AG11305" t="str">
            <v/>
          </cell>
          <cell r="AH11305" t="str">
            <v/>
          </cell>
          <cell r="AI11305" t="str">
            <v/>
          </cell>
          <cell r="AJ11305" t="str">
            <v>1707-8</v>
          </cell>
          <cell r="AK11305" t="str">
            <v>015.656-6</v>
          </cell>
        </row>
        <row r="11306">
          <cell r="F11306" t="str">
            <v>420330-Mar-2021</v>
          </cell>
          <cell r="G11306" t="str">
            <v>420330-Fev-2021</v>
          </cell>
          <cell r="H11306">
            <v>8033.7000000000007</v>
          </cell>
          <cell r="I11306">
            <v>0</v>
          </cell>
          <cell r="J11306">
            <v>0</v>
          </cell>
          <cell r="K11306">
            <v>0</v>
          </cell>
          <cell r="L11306" t="str">
            <v/>
          </cell>
          <cell r="M11306" t="str">
            <v/>
          </cell>
          <cell r="N11306">
            <v>0</v>
          </cell>
          <cell r="O11306" t="str">
            <v/>
          </cell>
          <cell r="P11306" t="str">
            <v/>
          </cell>
          <cell r="Q11306" t="str">
            <v/>
          </cell>
          <cell r="R11306">
            <v>2307.11</v>
          </cell>
          <cell r="S11306">
            <v>142.86000000000001</v>
          </cell>
          <cell r="T11306">
            <v>0</v>
          </cell>
          <cell r="U11306">
            <v>0</v>
          </cell>
          <cell r="V11306">
            <v>0</v>
          </cell>
          <cell r="W11306" t="str">
            <v>01.941.360/0001-50</v>
          </cell>
          <cell r="X11306" t="str">
            <v>5205-1</v>
          </cell>
          <cell r="Y11306" t="str">
            <v>081.942-5</v>
          </cell>
          <cell r="Z11306" t="str">
            <v>5205-1</v>
          </cell>
          <cell r="AA11306" t="str">
            <v>081.942-5</v>
          </cell>
          <cell r="AB11306" t="str">
            <v/>
          </cell>
          <cell r="AC11306" t="str">
            <v/>
          </cell>
          <cell r="AD11306" t="str">
            <v/>
          </cell>
          <cell r="AE11306" t="str">
            <v/>
          </cell>
          <cell r="AF11306" t="str">
            <v/>
          </cell>
          <cell r="AG11306" t="str">
            <v/>
          </cell>
          <cell r="AH11306" t="str">
            <v/>
          </cell>
          <cell r="AI11306" t="str">
            <v/>
          </cell>
          <cell r="AJ11306" t="str">
            <v/>
          </cell>
          <cell r="AK11306" t="str">
            <v/>
          </cell>
        </row>
        <row r="11307">
          <cell r="F11307" t="str">
            <v>420340-Mar-2021</v>
          </cell>
          <cell r="G11307" t="str">
            <v>420340-Fev-2021</v>
          </cell>
          <cell r="H11307">
            <v>14472.04</v>
          </cell>
          <cell r="I11307">
            <v>0</v>
          </cell>
          <cell r="J11307">
            <v>11577.63</v>
          </cell>
          <cell r="K11307">
            <v>0</v>
          </cell>
          <cell r="L11307" t="str">
            <v/>
          </cell>
          <cell r="M11307" t="str">
            <v/>
          </cell>
          <cell r="N11307">
            <v>0</v>
          </cell>
          <cell r="O11307" t="str">
            <v/>
          </cell>
          <cell r="P11307" t="str">
            <v/>
          </cell>
          <cell r="Q11307" t="str">
            <v/>
          </cell>
          <cell r="R11307">
            <v>3625.46</v>
          </cell>
          <cell r="S11307">
            <v>571.42999999999995</v>
          </cell>
          <cell r="T11307">
            <v>0</v>
          </cell>
          <cell r="U11307">
            <v>0</v>
          </cell>
          <cell r="V11307">
            <v>0</v>
          </cell>
          <cell r="W11307" t="str">
            <v>12.121.379/0001-77</v>
          </cell>
          <cell r="X11307" t="str">
            <v>1716-7</v>
          </cell>
          <cell r="Y11307" t="str">
            <v>010.294-6</v>
          </cell>
          <cell r="Z11307" t="str">
            <v>1716-7</v>
          </cell>
          <cell r="AA11307" t="str">
            <v>010.294-6</v>
          </cell>
          <cell r="AB11307" t="str">
            <v>1716-7</v>
          </cell>
          <cell r="AC11307" t="str">
            <v>010.294-6</v>
          </cell>
          <cell r="AD11307" t="str">
            <v/>
          </cell>
          <cell r="AE11307" t="str">
            <v/>
          </cell>
          <cell r="AF11307" t="str">
            <v/>
          </cell>
          <cell r="AG11307" t="str">
            <v/>
          </cell>
          <cell r="AH11307" t="str">
            <v/>
          </cell>
          <cell r="AI11307" t="str">
            <v/>
          </cell>
          <cell r="AJ11307" t="str">
            <v/>
          </cell>
          <cell r="AK11307" t="str">
            <v/>
          </cell>
        </row>
        <row r="11308">
          <cell r="F11308" t="str">
            <v>420350-Mar-2021</v>
          </cell>
          <cell r="G11308" t="str">
            <v>420350-Fev-2021</v>
          </cell>
          <cell r="H11308">
            <v>15725.52</v>
          </cell>
          <cell r="I11308">
            <v>0</v>
          </cell>
          <cell r="J11308">
            <v>12580.42</v>
          </cell>
          <cell r="K11308">
            <v>0</v>
          </cell>
          <cell r="L11308" t="str">
            <v/>
          </cell>
          <cell r="M11308" t="str">
            <v/>
          </cell>
          <cell r="N11308">
            <v>2163.06</v>
          </cell>
          <cell r="O11308">
            <v>0</v>
          </cell>
          <cell r="P11308">
            <v>5697.65</v>
          </cell>
          <cell r="Q11308" t="str">
            <v/>
          </cell>
          <cell r="R11308">
            <v>3625.46</v>
          </cell>
          <cell r="S11308">
            <v>571.42999999999995</v>
          </cell>
          <cell r="T11308">
            <v>0</v>
          </cell>
          <cell r="U11308">
            <v>1142.8599999999999</v>
          </cell>
          <cell r="V11308">
            <v>0</v>
          </cell>
          <cell r="W11308" t="str">
            <v>11.307.776/0001-75</v>
          </cell>
          <cell r="X11308" t="str">
            <v>1718-3</v>
          </cell>
          <cell r="Y11308" t="str">
            <v>014.229-8</v>
          </cell>
          <cell r="Z11308" t="str">
            <v>1718-3</v>
          </cell>
          <cell r="AA11308" t="str">
            <v>014.229-8</v>
          </cell>
          <cell r="AB11308" t="str">
            <v>1718-3</v>
          </cell>
          <cell r="AC11308" t="str">
            <v>014.229-8</v>
          </cell>
          <cell r="AD11308" t="str">
            <v/>
          </cell>
          <cell r="AE11308" t="str">
            <v/>
          </cell>
          <cell r="AF11308" t="str">
            <v>1718-3</v>
          </cell>
          <cell r="AG11308" t="str">
            <v>002.328-0</v>
          </cell>
          <cell r="AH11308" t="str">
            <v/>
          </cell>
          <cell r="AI11308" t="str">
            <v/>
          </cell>
          <cell r="AJ11308" t="str">
            <v>1718-3</v>
          </cell>
          <cell r="AK11308" t="str">
            <v>014.231-X</v>
          </cell>
        </row>
        <row r="11309">
          <cell r="F11309" t="str">
            <v>420360-Mar-2021</v>
          </cell>
          <cell r="G11309" t="str">
            <v>420360-Fev-2021</v>
          </cell>
          <cell r="H11309">
            <v>31451.040000000001</v>
          </cell>
          <cell r="I11309">
            <v>0</v>
          </cell>
          <cell r="J11309">
            <v>0</v>
          </cell>
          <cell r="K11309">
            <v>1036.8699999999999</v>
          </cell>
          <cell r="L11309" t="str">
            <v/>
          </cell>
          <cell r="M11309" t="str">
            <v/>
          </cell>
          <cell r="N11309">
            <v>0</v>
          </cell>
          <cell r="O11309" t="str">
            <v/>
          </cell>
          <cell r="P11309" t="str">
            <v/>
          </cell>
          <cell r="Q11309" t="str">
            <v/>
          </cell>
          <cell r="R11309">
            <v>7910.1</v>
          </cell>
          <cell r="S11309">
            <v>0</v>
          </cell>
          <cell r="T11309">
            <v>0</v>
          </cell>
          <cell r="U11309">
            <v>0</v>
          </cell>
          <cell r="V11309">
            <v>59.25</v>
          </cell>
          <cell r="W11309" t="str">
            <v>08.595.042/0001-24</v>
          </cell>
          <cell r="X11309" t="str">
            <v>0685-8</v>
          </cell>
          <cell r="Y11309" t="str">
            <v>284.870-8</v>
          </cell>
          <cell r="Z11309" t="str">
            <v/>
          </cell>
          <cell r="AA11309" t="str">
            <v/>
          </cell>
          <cell r="AB11309" t="str">
            <v/>
          </cell>
          <cell r="AC11309" t="str">
            <v/>
          </cell>
          <cell r="AD11309" t="str">
            <v>0685-8</v>
          </cell>
          <cell r="AE11309" t="str">
            <v>284.870-8</v>
          </cell>
          <cell r="AF11309" t="str">
            <v/>
          </cell>
          <cell r="AG11309" t="str">
            <v/>
          </cell>
          <cell r="AH11309" t="str">
            <v/>
          </cell>
          <cell r="AI11309" t="str">
            <v/>
          </cell>
          <cell r="AJ11309" t="str">
            <v>0685-8</v>
          </cell>
          <cell r="AK11309" t="str">
            <v>284.870-8</v>
          </cell>
        </row>
        <row r="11310">
          <cell r="F11310" t="str">
            <v>420370-Mar-2021</v>
          </cell>
          <cell r="G11310" t="str">
            <v>420370-Fev-2021</v>
          </cell>
          <cell r="H11310">
            <v>18403.419999999998</v>
          </cell>
          <cell r="I11310">
            <v>0</v>
          </cell>
          <cell r="J11310">
            <v>0</v>
          </cell>
          <cell r="K11310">
            <v>0</v>
          </cell>
          <cell r="L11310" t="str">
            <v/>
          </cell>
          <cell r="M11310" t="str">
            <v/>
          </cell>
          <cell r="N11310">
            <v>2163.06</v>
          </cell>
          <cell r="O11310">
            <v>0</v>
          </cell>
          <cell r="P11310" t="str">
            <v/>
          </cell>
          <cell r="Q11310" t="str">
            <v/>
          </cell>
          <cell r="R11310">
            <v>4614.22</v>
          </cell>
          <cell r="S11310">
            <v>571.42999999999995</v>
          </cell>
          <cell r="T11310">
            <v>0</v>
          </cell>
          <cell r="U11310">
            <v>0</v>
          </cell>
          <cell r="V11310">
            <v>0</v>
          </cell>
          <cell r="W11310" t="str">
            <v>08.692.266/0001-54</v>
          </cell>
          <cell r="X11310" t="str">
            <v>5385-6</v>
          </cell>
          <cell r="Y11310" t="str">
            <v>084.758-5</v>
          </cell>
          <cell r="Z11310" t="str">
            <v>5385-6</v>
          </cell>
          <cell r="AA11310" t="str">
            <v>084.758-5</v>
          </cell>
          <cell r="AB11310" t="str">
            <v/>
          </cell>
          <cell r="AC11310" t="str">
            <v/>
          </cell>
          <cell r="AD11310" t="str">
            <v/>
          </cell>
          <cell r="AE11310" t="str">
            <v/>
          </cell>
          <cell r="AF11310" t="str">
            <v/>
          </cell>
          <cell r="AG11310" t="str">
            <v/>
          </cell>
          <cell r="AH11310" t="str">
            <v/>
          </cell>
          <cell r="AI11310" t="str">
            <v/>
          </cell>
          <cell r="AJ11310" t="str">
            <v>5385-6</v>
          </cell>
          <cell r="AK11310" t="str">
            <v>084.758-5</v>
          </cell>
        </row>
        <row r="11311">
          <cell r="F11311" t="str">
            <v>420380-Mar-2021</v>
          </cell>
          <cell r="G11311" t="str">
            <v>420380-Fev-2021</v>
          </cell>
          <cell r="H11311">
            <v>30710.38</v>
          </cell>
          <cell r="I11311">
            <v>0</v>
          </cell>
          <cell r="J11311">
            <v>0</v>
          </cell>
          <cell r="K11311">
            <v>1036.8699999999999</v>
          </cell>
          <cell r="L11311">
            <v>5500</v>
          </cell>
          <cell r="M11311" t="str">
            <v>Canoinhas</v>
          </cell>
          <cell r="N11311">
            <v>2163.06</v>
          </cell>
          <cell r="O11311">
            <v>0</v>
          </cell>
          <cell r="P11311" t="str">
            <v/>
          </cell>
          <cell r="Q11311" t="str">
            <v/>
          </cell>
          <cell r="R11311">
            <v>4284.6400000000003</v>
          </cell>
          <cell r="S11311">
            <v>0</v>
          </cell>
          <cell r="T11311">
            <v>1257.1400000000001</v>
          </cell>
          <cell r="U11311">
            <v>0</v>
          </cell>
          <cell r="V11311">
            <v>0</v>
          </cell>
          <cell r="W11311" t="str">
            <v>11.206.680/0001-10</v>
          </cell>
          <cell r="X11311" t="str">
            <v>0343-3</v>
          </cell>
          <cell r="Y11311" t="str">
            <v>024.639-5</v>
          </cell>
          <cell r="Z11311" t="str">
            <v/>
          </cell>
          <cell r="AA11311" t="str">
            <v/>
          </cell>
          <cell r="AB11311" t="str">
            <v/>
          </cell>
          <cell r="AC11311" t="str">
            <v/>
          </cell>
          <cell r="AD11311" t="str">
            <v>0343-3</v>
          </cell>
          <cell r="AE11311" t="str">
            <v>024.639-5</v>
          </cell>
          <cell r="AF11311" t="str">
            <v/>
          </cell>
          <cell r="AG11311" t="str">
            <v/>
          </cell>
          <cell r="AH11311" t="str">
            <v>0343-3</v>
          </cell>
          <cell r="AI11311" t="str">
            <v>031.433-1</v>
          </cell>
          <cell r="AJ11311" t="str">
            <v>0343-3</v>
          </cell>
          <cell r="AK11311" t="str">
            <v>031.433-1</v>
          </cell>
        </row>
        <row r="11312">
          <cell r="F11312" t="str">
            <v>420325-Mar-2021</v>
          </cell>
          <cell r="G11312" t="str">
            <v>420325-Fev-2021</v>
          </cell>
          <cell r="H11312">
            <v>1253.48</v>
          </cell>
          <cell r="I11312">
            <v>0</v>
          </cell>
          <cell r="J11312">
            <v>1002.78</v>
          </cell>
          <cell r="K11312">
            <v>0</v>
          </cell>
          <cell r="L11312" t="str">
            <v/>
          </cell>
          <cell r="M11312" t="str">
            <v/>
          </cell>
          <cell r="N11312">
            <v>0</v>
          </cell>
          <cell r="O11312" t="str">
            <v/>
          </cell>
          <cell r="P11312" t="str">
            <v/>
          </cell>
          <cell r="Q11312" t="str">
            <v/>
          </cell>
          <cell r="R11312">
            <v>988.76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  <cell r="W11312" t="str">
            <v>15.408.168/0001-08</v>
          </cell>
          <cell r="X11312" t="str">
            <v>5215-9</v>
          </cell>
          <cell r="Y11312" t="str">
            <v>009.221-5</v>
          </cell>
          <cell r="Z11312" t="str">
            <v>5215-9</v>
          </cell>
          <cell r="AA11312" t="str">
            <v>009.221-5</v>
          </cell>
          <cell r="AB11312" t="str">
            <v>5215-9</v>
          </cell>
          <cell r="AC11312" t="str">
            <v>009.221-5</v>
          </cell>
          <cell r="AD11312" t="str">
            <v/>
          </cell>
          <cell r="AE11312" t="str">
            <v/>
          </cell>
          <cell r="AF11312" t="str">
            <v/>
          </cell>
          <cell r="AG11312" t="str">
            <v/>
          </cell>
          <cell r="AH11312" t="str">
            <v/>
          </cell>
          <cell r="AI11312" t="str">
            <v/>
          </cell>
          <cell r="AJ11312" t="str">
            <v/>
          </cell>
          <cell r="AK11312" t="str">
            <v/>
          </cell>
        </row>
        <row r="11313">
          <cell r="F11313" t="str">
            <v>420390-Mar-2021</v>
          </cell>
          <cell r="G11313" t="str">
            <v>420390-Fev-2021</v>
          </cell>
          <cell r="H11313">
            <v>13218.560000000001</v>
          </cell>
          <cell r="I11313">
            <v>0</v>
          </cell>
          <cell r="J11313">
            <v>0</v>
          </cell>
          <cell r="K11313">
            <v>0</v>
          </cell>
          <cell r="L11313" t="str">
            <v/>
          </cell>
          <cell r="M11313" t="str">
            <v/>
          </cell>
          <cell r="N11313">
            <v>0</v>
          </cell>
          <cell r="O11313" t="str">
            <v/>
          </cell>
          <cell r="P11313" t="str">
            <v/>
          </cell>
          <cell r="Q11313" t="str">
            <v/>
          </cell>
          <cell r="R11313">
            <v>3295.87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  <cell r="W11313" t="str">
            <v>05.029.092/0001-56</v>
          </cell>
          <cell r="X11313" t="str">
            <v>0644-0</v>
          </cell>
          <cell r="Y11313" t="str">
            <v>049.276-0</v>
          </cell>
          <cell r="Z11313" t="str">
            <v/>
          </cell>
          <cell r="AA11313" t="str">
            <v/>
          </cell>
          <cell r="AB11313" t="str">
            <v/>
          </cell>
          <cell r="AC11313" t="str">
            <v/>
          </cell>
          <cell r="AD11313" t="str">
            <v/>
          </cell>
          <cell r="AE11313" t="str">
            <v/>
          </cell>
          <cell r="AF11313" t="str">
            <v/>
          </cell>
          <cell r="AG11313" t="str">
            <v/>
          </cell>
          <cell r="AH11313" t="str">
            <v/>
          </cell>
          <cell r="AI11313" t="str">
            <v/>
          </cell>
          <cell r="AJ11313" t="str">
            <v/>
          </cell>
          <cell r="AK11313" t="str">
            <v/>
          </cell>
        </row>
        <row r="11314">
          <cell r="F11314" t="str">
            <v>420395-Mar-2021</v>
          </cell>
          <cell r="G11314" t="str">
            <v>420395-Fev-2021</v>
          </cell>
          <cell r="H11314">
            <v>31621.980000000003</v>
          </cell>
          <cell r="I11314">
            <v>0</v>
          </cell>
          <cell r="J11314">
            <v>0</v>
          </cell>
          <cell r="K11314">
            <v>0</v>
          </cell>
          <cell r="L11314" t="str">
            <v/>
          </cell>
          <cell r="M11314" t="str">
            <v/>
          </cell>
          <cell r="N11314">
            <v>0</v>
          </cell>
          <cell r="O11314" t="str">
            <v>suspenso Portaria 1310, de 18.05.2020</v>
          </cell>
          <cell r="P11314" t="str">
            <v/>
          </cell>
          <cell r="Q11314" t="str">
            <v/>
          </cell>
          <cell r="R11314">
            <v>7250.92</v>
          </cell>
          <cell r="S11314">
            <v>685.71</v>
          </cell>
          <cell r="T11314">
            <v>0</v>
          </cell>
          <cell r="U11314">
            <v>0</v>
          </cell>
          <cell r="V11314">
            <v>0</v>
          </cell>
          <cell r="W11314" t="str">
            <v>10.971.858/0001-57</v>
          </cell>
          <cell r="X11314" t="str">
            <v>5456-9</v>
          </cell>
          <cell r="Y11314" t="str">
            <v>012.302-1</v>
          </cell>
          <cell r="Z11314" t="str">
            <v>5456-9</v>
          </cell>
          <cell r="AA11314" t="str">
            <v>012.302-1</v>
          </cell>
          <cell r="AB11314" t="str">
            <v/>
          </cell>
          <cell r="AC11314" t="str">
            <v/>
          </cell>
          <cell r="AD11314" t="str">
            <v/>
          </cell>
          <cell r="AE11314" t="str">
            <v/>
          </cell>
          <cell r="AF11314" t="str">
            <v/>
          </cell>
          <cell r="AG11314" t="str">
            <v/>
          </cell>
          <cell r="AH11314" t="str">
            <v/>
          </cell>
          <cell r="AI11314" t="str">
            <v/>
          </cell>
          <cell r="AJ11314" t="str">
            <v>5456-9</v>
          </cell>
          <cell r="AK11314" t="str">
            <v>012.302-1</v>
          </cell>
        </row>
        <row r="11315">
          <cell r="F11315" t="str">
            <v>420400-Mar-2021</v>
          </cell>
          <cell r="G11315" t="str">
            <v>420400-Fev-2021</v>
          </cell>
          <cell r="H11315">
            <v>9287.18</v>
          </cell>
          <cell r="I11315">
            <v>0</v>
          </cell>
          <cell r="J11315">
            <v>0</v>
          </cell>
          <cell r="K11315">
            <v>0</v>
          </cell>
          <cell r="L11315" t="str">
            <v/>
          </cell>
          <cell r="M11315" t="str">
            <v/>
          </cell>
          <cell r="N11315">
            <v>2163.06</v>
          </cell>
          <cell r="O11315" t="str">
            <v>verificar a conta corrente com a Janize e Márcia de acordo com pedido do ofício 83/2019</v>
          </cell>
          <cell r="P11315" t="str">
            <v/>
          </cell>
          <cell r="Q11315" t="str">
            <v/>
          </cell>
          <cell r="R11315">
            <v>2307.11</v>
          </cell>
          <cell r="S11315">
            <v>571.42999999999995</v>
          </cell>
          <cell r="T11315">
            <v>0</v>
          </cell>
          <cell r="U11315">
            <v>0</v>
          </cell>
          <cell r="V11315">
            <v>0</v>
          </cell>
          <cell r="W11315" t="str">
            <v>10.391.817/0001-91</v>
          </cell>
          <cell r="X11315" t="str">
            <v>1760-4</v>
          </cell>
          <cell r="Y11315" t="str">
            <v>016.404-6</v>
          </cell>
          <cell r="Z11315" t="str">
            <v>1760-4</v>
          </cell>
          <cell r="AA11315" t="str">
            <v>016.404-6</v>
          </cell>
          <cell r="AB11315" t="str">
            <v/>
          </cell>
          <cell r="AC11315" t="str">
            <v/>
          </cell>
          <cell r="AD11315" t="str">
            <v/>
          </cell>
          <cell r="AE11315" t="str">
            <v/>
          </cell>
          <cell r="AF11315" t="str">
            <v/>
          </cell>
          <cell r="AG11315" t="str">
            <v/>
          </cell>
          <cell r="AH11315" t="str">
            <v/>
          </cell>
          <cell r="AI11315" t="str">
            <v/>
          </cell>
          <cell r="AJ11315" t="str">
            <v>1760-4</v>
          </cell>
          <cell r="AK11315" t="str">
            <v>016.404-6</v>
          </cell>
        </row>
        <row r="11316">
          <cell r="F11316" t="str">
            <v>420410-Mar-2021</v>
          </cell>
          <cell r="G11316" t="str">
            <v>420410-Fev-2021</v>
          </cell>
          <cell r="H11316">
            <v>7862.76</v>
          </cell>
          <cell r="I11316">
            <v>0</v>
          </cell>
          <cell r="J11316">
            <v>6290.21</v>
          </cell>
          <cell r="K11316">
            <v>0</v>
          </cell>
          <cell r="L11316" t="str">
            <v/>
          </cell>
          <cell r="M11316" t="str">
            <v/>
          </cell>
          <cell r="N11316">
            <v>2221.06</v>
          </cell>
          <cell r="O11316">
            <v>0</v>
          </cell>
          <cell r="P11316" t="str">
            <v/>
          </cell>
          <cell r="Q11316" t="str">
            <v/>
          </cell>
          <cell r="R11316">
            <v>1977.52</v>
          </cell>
          <cell r="S11316">
            <v>457.14</v>
          </cell>
          <cell r="T11316">
            <v>0</v>
          </cell>
          <cell r="U11316">
            <v>0</v>
          </cell>
          <cell r="V11316">
            <v>0</v>
          </cell>
          <cell r="W11316" t="str">
            <v>11.414.598/0001-81</v>
          </cell>
          <cell r="X11316" t="str">
            <v>5302-3</v>
          </cell>
          <cell r="Y11316" t="str">
            <v>007.965-0</v>
          </cell>
          <cell r="Z11316" t="str">
            <v>5302-3</v>
          </cell>
          <cell r="AA11316" t="str">
            <v>007.965-0</v>
          </cell>
          <cell r="AB11316" t="str">
            <v>5302-3</v>
          </cell>
          <cell r="AC11316" t="str">
            <v>007.965-0</v>
          </cell>
          <cell r="AD11316" t="str">
            <v/>
          </cell>
          <cell r="AE11316" t="str">
            <v/>
          </cell>
          <cell r="AF11316" t="str">
            <v/>
          </cell>
          <cell r="AG11316" t="str">
            <v/>
          </cell>
          <cell r="AH11316" t="str">
            <v/>
          </cell>
          <cell r="AI11316" t="str">
            <v/>
          </cell>
          <cell r="AJ11316" t="str">
            <v>5302-3</v>
          </cell>
          <cell r="AK11316" t="str">
            <v>008.686-x</v>
          </cell>
        </row>
        <row r="11317">
          <cell r="F11317" t="str">
            <v>420415-Mar-2021</v>
          </cell>
          <cell r="G11317" t="str">
            <v>420415-Fev-2021</v>
          </cell>
          <cell r="H11317">
            <v>3931.38</v>
          </cell>
          <cell r="I11317">
            <v>0</v>
          </cell>
          <cell r="J11317">
            <v>0</v>
          </cell>
          <cell r="K11317">
            <v>0</v>
          </cell>
          <cell r="L11317" t="str">
            <v/>
          </cell>
          <cell r="M11317" t="str">
            <v/>
          </cell>
          <cell r="N11317">
            <v>0</v>
          </cell>
          <cell r="O11317" t="str">
            <v>Aguardando credenciamento (solicitou em janeiro 2021)</v>
          </cell>
          <cell r="P11317" t="str">
            <v/>
          </cell>
          <cell r="Q11317" t="str">
            <v/>
          </cell>
          <cell r="R11317">
            <v>988.76</v>
          </cell>
          <cell r="S11317">
            <v>457.14</v>
          </cell>
          <cell r="T11317">
            <v>0</v>
          </cell>
          <cell r="U11317">
            <v>0</v>
          </cell>
          <cell r="V11317">
            <v>0</v>
          </cell>
          <cell r="W11317" t="str">
            <v>14.608.771/0001-70</v>
          </cell>
          <cell r="X11317" t="str">
            <v>5434-8</v>
          </cell>
          <cell r="Y11317" t="str">
            <v>006.208-1</v>
          </cell>
          <cell r="Z11317" t="str">
            <v>5434-8</v>
          </cell>
          <cell r="AA11317" t="str">
            <v>006.208-1</v>
          </cell>
          <cell r="AB11317" t="str">
            <v/>
          </cell>
          <cell r="AC11317" t="str">
            <v/>
          </cell>
          <cell r="AD11317" t="str">
            <v/>
          </cell>
          <cell r="AE11317" t="str">
            <v/>
          </cell>
          <cell r="AF11317" t="str">
            <v/>
          </cell>
          <cell r="AG11317" t="str">
            <v/>
          </cell>
          <cell r="AH11317" t="str">
            <v/>
          </cell>
          <cell r="AI11317" t="str">
            <v/>
          </cell>
          <cell r="AJ11317" t="str">
            <v/>
          </cell>
          <cell r="AK11317" t="str">
            <v/>
          </cell>
        </row>
        <row r="11318">
          <cell r="F11318" t="str">
            <v>420417-Mar-2021</v>
          </cell>
          <cell r="G11318" t="str">
            <v>420417-Fev-2021</v>
          </cell>
          <cell r="H11318">
            <v>2677.9</v>
          </cell>
          <cell r="I11318">
            <v>0</v>
          </cell>
          <cell r="J11318">
            <v>2142.3200000000002</v>
          </cell>
          <cell r="K11318">
            <v>0</v>
          </cell>
          <cell r="L11318" t="str">
            <v/>
          </cell>
          <cell r="M11318" t="str">
            <v/>
          </cell>
          <cell r="N11318">
            <v>0</v>
          </cell>
          <cell r="O11318" t="str">
            <v/>
          </cell>
          <cell r="P11318" t="str">
            <v/>
          </cell>
          <cell r="Q11318" t="str">
            <v/>
          </cell>
          <cell r="R11318">
            <v>988.76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  <cell r="W11318" t="str">
            <v>11.430.842/0001-08</v>
          </cell>
          <cell r="X11318" t="str">
            <v>1716-7</v>
          </cell>
          <cell r="Y11318" t="str">
            <v>011.233-X</v>
          </cell>
          <cell r="Z11318" t="str">
            <v/>
          </cell>
          <cell r="AA11318" t="str">
            <v/>
          </cell>
          <cell r="AB11318" t="str">
            <v>1716-7</v>
          </cell>
          <cell r="AC11318" t="str">
            <v>011.233-X</v>
          </cell>
          <cell r="AD11318" t="str">
            <v/>
          </cell>
          <cell r="AE11318" t="str">
            <v/>
          </cell>
          <cell r="AF11318" t="str">
            <v/>
          </cell>
          <cell r="AG11318" t="str">
            <v/>
          </cell>
          <cell r="AH11318" t="str">
            <v/>
          </cell>
          <cell r="AI11318" t="str">
            <v/>
          </cell>
          <cell r="AJ11318" t="str">
            <v/>
          </cell>
          <cell r="AK11318" t="str">
            <v/>
          </cell>
        </row>
        <row r="11319">
          <cell r="F11319" t="str">
            <v>420419-Mar-2021</v>
          </cell>
          <cell r="G11319" t="str">
            <v>420419-Fev-2021</v>
          </cell>
          <cell r="H11319">
            <v>3931.38</v>
          </cell>
          <cell r="I11319">
            <v>0</v>
          </cell>
          <cell r="J11319">
            <v>0</v>
          </cell>
          <cell r="K11319">
            <v>0</v>
          </cell>
          <cell r="L11319" t="str">
            <v/>
          </cell>
          <cell r="M11319" t="str">
            <v/>
          </cell>
          <cell r="N11319">
            <v>0</v>
          </cell>
          <cell r="O11319" t="str">
            <v/>
          </cell>
          <cell r="P11319" t="str">
            <v/>
          </cell>
          <cell r="Q11319" t="str">
            <v/>
          </cell>
          <cell r="R11319">
            <v>988.76</v>
          </cell>
          <cell r="S11319">
            <v>457.14</v>
          </cell>
          <cell r="T11319">
            <v>0</v>
          </cell>
          <cell r="U11319">
            <v>0</v>
          </cell>
          <cell r="V11319">
            <v>0</v>
          </cell>
          <cell r="W11319" t="str">
            <v>11.395.609/0001-23</v>
          </cell>
          <cell r="X11319" t="str">
            <v>1389-7</v>
          </cell>
          <cell r="Y11319" t="str">
            <v>027.931-5</v>
          </cell>
          <cell r="Z11319" t="str">
            <v>1389-7</v>
          </cell>
          <cell r="AA11319" t="str">
            <v>027.931-5</v>
          </cell>
          <cell r="AB11319" t="str">
            <v/>
          </cell>
          <cell r="AC11319" t="str">
            <v/>
          </cell>
          <cell r="AD11319" t="str">
            <v/>
          </cell>
          <cell r="AE11319" t="str">
            <v/>
          </cell>
          <cell r="AF11319" t="str">
            <v/>
          </cell>
          <cell r="AG11319" t="str">
            <v/>
          </cell>
          <cell r="AH11319" t="str">
            <v/>
          </cell>
          <cell r="AI11319" t="str">
            <v/>
          </cell>
          <cell r="AJ11319" t="str">
            <v/>
          </cell>
          <cell r="AK11319" t="str">
            <v/>
          </cell>
        </row>
        <row r="11320">
          <cell r="F11320" t="str">
            <v>420420-Mar-2021</v>
          </cell>
          <cell r="G11320" t="str">
            <v>420420-Fev-2021</v>
          </cell>
          <cell r="H11320">
            <v>194176.08000000002</v>
          </cell>
          <cell r="I11320">
            <v>0</v>
          </cell>
          <cell r="J11320">
            <v>0</v>
          </cell>
          <cell r="K11320">
            <v>10393.89</v>
          </cell>
          <cell r="L11320">
            <v>9625</v>
          </cell>
          <cell r="M11320" t="str">
            <v>Chapecó</v>
          </cell>
          <cell r="N11320">
            <v>6290.04</v>
          </cell>
          <cell r="O11320">
            <v>0</v>
          </cell>
          <cell r="P11320" t="str">
            <v/>
          </cell>
          <cell r="Q11320" t="str">
            <v/>
          </cell>
          <cell r="R11320">
            <v>43340.74</v>
          </cell>
          <cell r="S11320">
            <v>3428.57</v>
          </cell>
          <cell r="T11320">
            <v>2200</v>
          </cell>
          <cell r="U11320">
            <v>0</v>
          </cell>
          <cell r="V11320">
            <v>2375.75</v>
          </cell>
          <cell r="W11320" t="str">
            <v>80.636.475/0001-08</v>
          </cell>
          <cell r="X11320" t="str">
            <v>0321-2</v>
          </cell>
          <cell r="Y11320" t="str">
            <v>069.167-4</v>
          </cell>
          <cell r="Z11320" t="str">
            <v>0321-2</v>
          </cell>
          <cell r="AA11320" t="str">
            <v>069.167-4</v>
          </cell>
          <cell r="AB11320" t="str">
            <v/>
          </cell>
          <cell r="AC11320" t="str">
            <v/>
          </cell>
          <cell r="AD11320" t="str">
            <v>0321-2</v>
          </cell>
          <cell r="AE11320" t="str">
            <v>069.167-4</v>
          </cell>
          <cell r="AF11320" t="str">
            <v/>
          </cell>
          <cell r="AG11320" t="str">
            <v/>
          </cell>
          <cell r="AH11320" t="str">
            <v>0321-2</v>
          </cell>
          <cell r="AI11320" t="str">
            <v>069.168-2</v>
          </cell>
          <cell r="AJ11320" t="str">
            <v>0321-2</v>
          </cell>
          <cell r="AK11320" t="str">
            <v>069.167-4</v>
          </cell>
        </row>
        <row r="11321">
          <cell r="F11321" t="str">
            <v>420425-Mar-2021</v>
          </cell>
          <cell r="G11321" t="str">
            <v>420425-Fev-2021</v>
          </cell>
          <cell r="H11321">
            <v>23588.280000000002</v>
          </cell>
          <cell r="I11321">
            <v>0</v>
          </cell>
          <cell r="J11321">
            <v>0</v>
          </cell>
          <cell r="K11321">
            <v>0</v>
          </cell>
          <cell r="L11321" t="str">
            <v/>
          </cell>
          <cell r="M11321" t="str">
            <v/>
          </cell>
          <cell r="N11321">
            <v>795.63</v>
          </cell>
          <cell r="O11321">
            <v>0</v>
          </cell>
          <cell r="P11321" t="str">
            <v/>
          </cell>
          <cell r="Q11321" t="str">
            <v/>
          </cell>
          <cell r="R11321">
            <v>5932.57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  <cell r="W11321" t="str">
            <v>10.423.151/0001-06</v>
          </cell>
          <cell r="X11321" t="str">
            <v>3072-4</v>
          </cell>
          <cell r="Y11321" t="str">
            <v>012.813-9</v>
          </cell>
          <cell r="Z11321" t="str">
            <v/>
          </cell>
          <cell r="AA11321" t="str">
            <v/>
          </cell>
          <cell r="AB11321" t="str">
            <v/>
          </cell>
          <cell r="AC11321" t="str">
            <v/>
          </cell>
          <cell r="AD11321" t="str">
            <v/>
          </cell>
          <cell r="AE11321" t="str">
            <v/>
          </cell>
          <cell r="AF11321" t="str">
            <v/>
          </cell>
          <cell r="AG11321" t="str">
            <v/>
          </cell>
          <cell r="AH11321" t="str">
            <v/>
          </cell>
          <cell r="AI11321" t="str">
            <v/>
          </cell>
          <cell r="AJ11321" t="str">
            <v>3072-4</v>
          </cell>
          <cell r="AK11321" t="str">
            <v>012.813-9</v>
          </cell>
        </row>
        <row r="11322">
          <cell r="F11322" t="str">
            <v>420430-Mar-2021</v>
          </cell>
          <cell r="G11322" t="str">
            <v>420430-Fev-2021</v>
          </cell>
          <cell r="H11322">
            <v>48771.92</v>
          </cell>
          <cell r="I11322">
            <v>0</v>
          </cell>
          <cell r="J11322">
            <v>0</v>
          </cell>
          <cell r="K11322">
            <v>0</v>
          </cell>
          <cell r="L11322">
            <v>5500</v>
          </cell>
          <cell r="M11322" t="str">
            <v>Concórdia</v>
          </cell>
          <cell r="N11322">
            <v>2163.06</v>
          </cell>
          <cell r="O11322">
            <v>0</v>
          </cell>
          <cell r="P11322" t="str">
            <v/>
          </cell>
          <cell r="Q11322" t="str">
            <v/>
          </cell>
          <cell r="R11322">
            <v>10176.01</v>
          </cell>
          <cell r="S11322">
            <v>571.42999999999995</v>
          </cell>
          <cell r="T11322">
            <v>1257.1400000000001</v>
          </cell>
          <cell r="U11322">
            <v>0</v>
          </cell>
          <cell r="V11322">
            <v>0</v>
          </cell>
          <cell r="W11322" t="str">
            <v>10.455.823/0001-65</v>
          </cell>
          <cell r="X11322" t="str">
            <v>5236-1</v>
          </cell>
          <cell r="Y11322" t="str">
            <v>574.742-2</v>
          </cell>
          <cell r="Z11322" t="str">
            <v>5236-1</v>
          </cell>
          <cell r="AA11322" t="str">
            <v>574.742-2</v>
          </cell>
          <cell r="AB11322" t="str">
            <v/>
          </cell>
          <cell r="AC11322" t="str">
            <v/>
          </cell>
          <cell r="AD11322" t="str">
            <v/>
          </cell>
          <cell r="AE11322" t="str">
            <v/>
          </cell>
          <cell r="AF11322" t="str">
            <v/>
          </cell>
          <cell r="AG11322" t="str">
            <v/>
          </cell>
          <cell r="AH11322" t="str">
            <v>0410-3</v>
          </cell>
          <cell r="AI11322" t="str">
            <v>574.742-2</v>
          </cell>
          <cell r="AJ11322" t="str">
            <v>0410-3</v>
          </cell>
          <cell r="AK11322" t="str">
            <v>574.742-2</v>
          </cell>
        </row>
        <row r="11323">
          <cell r="F11323" t="str">
            <v>420435-Mar-2021</v>
          </cell>
          <cell r="G11323" t="str">
            <v>420435-Fev-2021</v>
          </cell>
          <cell r="H11323">
            <v>6609.2800000000007</v>
          </cell>
          <cell r="I11323">
            <v>0</v>
          </cell>
          <cell r="J11323">
            <v>0</v>
          </cell>
          <cell r="K11323">
            <v>0</v>
          </cell>
          <cell r="L11323" t="str">
            <v/>
          </cell>
          <cell r="M11323" t="str">
            <v/>
          </cell>
          <cell r="N11323">
            <v>0</v>
          </cell>
          <cell r="O11323" t="str">
            <v/>
          </cell>
          <cell r="P11323" t="str">
            <v/>
          </cell>
          <cell r="Q11323" t="str">
            <v/>
          </cell>
          <cell r="R11323">
            <v>1977.52</v>
          </cell>
          <cell r="S11323">
            <v>457.14</v>
          </cell>
          <cell r="T11323">
            <v>0</v>
          </cell>
          <cell r="U11323">
            <v>0</v>
          </cell>
          <cell r="V11323">
            <v>0</v>
          </cell>
          <cell r="W11323" t="str">
            <v>11.427.163/0001-71</v>
          </cell>
          <cell r="X11323" t="str">
            <v>5267-1</v>
          </cell>
          <cell r="Y11323" t="str">
            <v>005.627-8</v>
          </cell>
          <cell r="Z11323" t="str">
            <v>5267-1</v>
          </cell>
          <cell r="AA11323" t="str">
            <v>005.373-2</v>
          </cell>
          <cell r="AB11323" t="str">
            <v/>
          </cell>
          <cell r="AC11323" t="str">
            <v/>
          </cell>
          <cell r="AD11323" t="str">
            <v/>
          </cell>
          <cell r="AE11323" t="str">
            <v/>
          </cell>
          <cell r="AF11323" t="str">
            <v/>
          </cell>
          <cell r="AG11323" t="str">
            <v/>
          </cell>
          <cell r="AH11323" t="str">
            <v/>
          </cell>
          <cell r="AI11323" t="str">
            <v/>
          </cell>
          <cell r="AJ11323" t="str">
            <v/>
          </cell>
          <cell r="AK11323" t="str">
            <v/>
          </cell>
        </row>
        <row r="11324">
          <cell r="F11324" t="str">
            <v>420440-Mar-2021</v>
          </cell>
          <cell r="G11324" t="str">
            <v>420440-Fev-2021</v>
          </cell>
          <cell r="H11324">
            <v>9287.18</v>
          </cell>
          <cell r="I11324">
            <v>0</v>
          </cell>
          <cell r="J11324">
            <v>0</v>
          </cell>
          <cell r="K11324">
            <v>0</v>
          </cell>
          <cell r="L11324" t="str">
            <v/>
          </cell>
          <cell r="M11324" t="str">
            <v/>
          </cell>
          <cell r="N11324">
            <v>911.63</v>
          </cell>
          <cell r="O11324">
            <v>0</v>
          </cell>
          <cell r="P11324" t="str">
            <v/>
          </cell>
          <cell r="Q11324" t="str">
            <v/>
          </cell>
          <cell r="R11324">
            <v>2307.11</v>
          </cell>
          <cell r="S11324">
            <v>428.57</v>
          </cell>
          <cell r="T11324">
            <v>0</v>
          </cell>
          <cell r="U11324">
            <v>0</v>
          </cell>
          <cell r="V11324">
            <v>0</v>
          </cell>
          <cell r="W11324" t="str">
            <v>11.300.210/0001-11</v>
          </cell>
          <cell r="X11324" t="str">
            <v>2006-0</v>
          </cell>
          <cell r="Y11324" t="str">
            <v>017.562-5</v>
          </cell>
          <cell r="Z11324" t="str">
            <v>2006-0</v>
          </cell>
          <cell r="AA11324" t="str">
            <v>017.562-5</v>
          </cell>
          <cell r="AB11324" t="str">
            <v/>
          </cell>
          <cell r="AC11324" t="str">
            <v/>
          </cell>
          <cell r="AD11324" t="str">
            <v/>
          </cell>
          <cell r="AE11324" t="str">
            <v/>
          </cell>
          <cell r="AF11324" t="str">
            <v/>
          </cell>
          <cell r="AG11324" t="str">
            <v/>
          </cell>
          <cell r="AH11324" t="str">
            <v/>
          </cell>
          <cell r="AI11324" t="str">
            <v/>
          </cell>
          <cell r="AJ11324" t="str">
            <v>2006-0</v>
          </cell>
          <cell r="AK11324" t="str">
            <v>015.824-0</v>
          </cell>
        </row>
        <row r="11325">
          <cell r="F11325" t="str">
            <v>420445-Mar-2021</v>
          </cell>
          <cell r="G11325" t="str">
            <v>420445-Fev-2021</v>
          </cell>
          <cell r="H11325">
            <v>3931.38</v>
          </cell>
          <cell r="I11325">
            <v>0</v>
          </cell>
          <cell r="J11325">
            <v>3145.1</v>
          </cell>
          <cell r="K11325">
            <v>0</v>
          </cell>
          <cell r="L11325" t="str">
            <v/>
          </cell>
          <cell r="M11325" t="str">
            <v/>
          </cell>
          <cell r="N11325">
            <v>911.63</v>
          </cell>
          <cell r="O11325">
            <v>0</v>
          </cell>
          <cell r="P11325" t="str">
            <v/>
          </cell>
          <cell r="Q11325" t="str">
            <v/>
          </cell>
          <cell r="R11325">
            <v>988.76</v>
          </cell>
          <cell r="S11325">
            <v>457.14</v>
          </cell>
          <cell r="T11325">
            <v>0</v>
          </cell>
          <cell r="U11325">
            <v>0</v>
          </cell>
          <cell r="V11325">
            <v>0</v>
          </cell>
          <cell r="W11325" t="str">
            <v>11.364.954/0001-08</v>
          </cell>
          <cell r="X11325" t="str">
            <v>2613-1</v>
          </cell>
          <cell r="Y11325" t="str">
            <v>024.220-9</v>
          </cell>
          <cell r="Z11325" t="str">
            <v>2613-1</v>
          </cell>
          <cell r="AA11325" t="str">
            <v>024.220-9</v>
          </cell>
          <cell r="AB11325" t="str">
            <v>2613-1</v>
          </cell>
          <cell r="AC11325" t="str">
            <v>024.220-9</v>
          </cell>
          <cell r="AD11325" t="str">
            <v/>
          </cell>
          <cell r="AE11325" t="str">
            <v/>
          </cell>
          <cell r="AF11325" t="str">
            <v/>
          </cell>
          <cell r="AG11325" t="str">
            <v/>
          </cell>
          <cell r="AH11325" t="str">
            <v/>
          </cell>
          <cell r="AI11325" t="str">
            <v/>
          </cell>
          <cell r="AJ11325" t="str">
            <v>2613-1</v>
          </cell>
          <cell r="AK11325" t="str">
            <v>024.220-9</v>
          </cell>
        </row>
        <row r="11326">
          <cell r="F11326" t="str">
            <v>420455-Mar-2021</v>
          </cell>
          <cell r="G11326" t="str">
            <v>420455-Fev-2021</v>
          </cell>
          <cell r="H11326">
            <v>15896.46</v>
          </cell>
          <cell r="I11326">
            <v>0</v>
          </cell>
          <cell r="J11326">
            <v>0</v>
          </cell>
          <cell r="K11326">
            <v>0</v>
          </cell>
          <cell r="L11326" t="str">
            <v/>
          </cell>
          <cell r="M11326" t="str">
            <v/>
          </cell>
          <cell r="N11326">
            <v>0</v>
          </cell>
          <cell r="O11326" t="str">
            <v/>
          </cell>
          <cell r="P11326" t="str">
            <v/>
          </cell>
          <cell r="Q11326" t="str">
            <v/>
          </cell>
          <cell r="R11326">
            <v>3955.05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  <cell r="W11326" t="str">
            <v>14.741.096/0001-53</v>
          </cell>
          <cell r="X11326" t="str">
            <v>5375-9</v>
          </cell>
          <cell r="Y11326" t="str">
            <v>009.131-6</v>
          </cell>
          <cell r="Z11326" t="str">
            <v/>
          </cell>
          <cell r="AA11326" t="str">
            <v/>
          </cell>
          <cell r="AB11326" t="str">
            <v/>
          </cell>
          <cell r="AC11326" t="str">
            <v/>
          </cell>
          <cell r="AD11326" t="str">
            <v/>
          </cell>
          <cell r="AE11326" t="str">
            <v/>
          </cell>
          <cell r="AF11326" t="str">
            <v/>
          </cell>
          <cell r="AG11326" t="str">
            <v/>
          </cell>
          <cell r="AH11326" t="str">
            <v/>
          </cell>
          <cell r="AI11326" t="str">
            <v/>
          </cell>
          <cell r="AJ11326" t="str">
            <v/>
          </cell>
          <cell r="AK11326" t="str">
            <v/>
          </cell>
        </row>
        <row r="11327">
          <cell r="F11327" t="str">
            <v>420450-Mar-2021</v>
          </cell>
          <cell r="G11327" t="str">
            <v>420450-Fev-2021</v>
          </cell>
          <cell r="H11327">
            <v>11965.08</v>
          </cell>
          <cell r="I11327">
            <v>0</v>
          </cell>
          <cell r="J11327">
            <v>0</v>
          </cell>
          <cell r="K11327">
            <v>0</v>
          </cell>
          <cell r="L11327" t="str">
            <v/>
          </cell>
          <cell r="M11327" t="str">
            <v/>
          </cell>
          <cell r="N11327">
            <v>0</v>
          </cell>
          <cell r="O11327" t="str">
            <v/>
          </cell>
          <cell r="P11327" t="str">
            <v/>
          </cell>
          <cell r="Q11327" t="str">
            <v/>
          </cell>
          <cell r="R11327">
            <v>2966.29</v>
          </cell>
          <cell r="S11327">
            <v>571.42999999999995</v>
          </cell>
          <cell r="T11327">
            <v>0</v>
          </cell>
          <cell r="U11327">
            <v>0</v>
          </cell>
          <cell r="V11327">
            <v>0</v>
          </cell>
          <cell r="W11327" t="str">
            <v>11.269.752/0001-79</v>
          </cell>
          <cell r="X11327" t="str">
            <v>2011-7</v>
          </cell>
          <cell r="Y11327" t="str">
            <v>013.913-0</v>
          </cell>
          <cell r="Z11327" t="str">
            <v>2011-7</v>
          </cell>
          <cell r="AA11327" t="str">
            <v>013.913-0</v>
          </cell>
          <cell r="AB11327" t="str">
            <v/>
          </cell>
          <cell r="AC11327" t="str">
            <v/>
          </cell>
          <cell r="AD11327" t="str">
            <v/>
          </cell>
          <cell r="AE11327" t="str">
            <v/>
          </cell>
          <cell r="AF11327" t="str">
            <v/>
          </cell>
          <cell r="AG11327" t="str">
            <v/>
          </cell>
          <cell r="AH11327" t="str">
            <v/>
          </cell>
          <cell r="AI11327" t="str">
            <v/>
          </cell>
          <cell r="AJ11327" t="str">
            <v/>
          </cell>
          <cell r="AK11327" t="str">
            <v/>
          </cell>
        </row>
        <row r="11328">
          <cell r="F11328" t="str">
            <v>420460-Mar-2021</v>
          </cell>
          <cell r="G11328" t="str">
            <v>420460-Fev-2021</v>
          </cell>
          <cell r="H11328">
            <v>146486.70000000001</v>
          </cell>
          <cell r="I11328">
            <v>0</v>
          </cell>
          <cell r="J11328">
            <v>0</v>
          </cell>
          <cell r="K11328">
            <v>0</v>
          </cell>
          <cell r="L11328">
            <v>4125</v>
          </cell>
          <cell r="M11328" t="str">
            <v>Criciúma</v>
          </cell>
          <cell r="N11328">
            <v>6381.2</v>
          </cell>
          <cell r="O11328">
            <v>0</v>
          </cell>
          <cell r="P11328" t="str">
            <v/>
          </cell>
          <cell r="Q11328" t="str">
            <v/>
          </cell>
          <cell r="R11328">
            <v>28591.7</v>
          </cell>
          <cell r="S11328">
            <v>2057.14</v>
          </cell>
          <cell r="T11328">
            <v>942.86</v>
          </cell>
          <cell r="U11328">
            <v>0</v>
          </cell>
          <cell r="V11328">
            <v>0</v>
          </cell>
          <cell r="W11328" t="str">
            <v>08.435.209/0001-90</v>
          </cell>
          <cell r="X11328" t="str">
            <v>3226-3</v>
          </cell>
          <cell r="Y11328" t="str">
            <v>664.370-1</v>
          </cell>
          <cell r="Z11328" t="str">
            <v>3226-3</v>
          </cell>
          <cell r="AA11328" t="str">
            <v>664.370-1</v>
          </cell>
          <cell r="AB11328" t="str">
            <v/>
          </cell>
          <cell r="AC11328" t="str">
            <v/>
          </cell>
          <cell r="AD11328" t="str">
            <v/>
          </cell>
          <cell r="AE11328" t="str">
            <v/>
          </cell>
          <cell r="AF11328" t="str">
            <v/>
          </cell>
          <cell r="AG11328" t="str">
            <v/>
          </cell>
          <cell r="AH11328" t="str">
            <v>3226-3</v>
          </cell>
          <cell r="AI11328" t="str">
            <v>020.283-5</v>
          </cell>
          <cell r="AJ11328" t="str">
            <v>3226-3</v>
          </cell>
          <cell r="AK11328" t="str">
            <v>019.072-1</v>
          </cell>
        </row>
        <row r="11329">
          <cell r="F11329" t="str">
            <v>420470-Mar-2021</v>
          </cell>
          <cell r="G11329" t="str">
            <v>420470-Fev-2021</v>
          </cell>
          <cell r="H11329">
            <v>11965.08</v>
          </cell>
          <cell r="I11329">
            <v>0</v>
          </cell>
          <cell r="J11329">
            <v>0</v>
          </cell>
          <cell r="K11329">
            <v>0</v>
          </cell>
          <cell r="L11329" t="str">
            <v/>
          </cell>
          <cell r="M11329" t="str">
            <v/>
          </cell>
          <cell r="N11329">
            <v>2163.06</v>
          </cell>
          <cell r="O11329">
            <v>0</v>
          </cell>
          <cell r="P11329" t="str">
            <v/>
          </cell>
          <cell r="Q11329" t="str">
            <v/>
          </cell>
          <cell r="R11329">
            <v>2966.29</v>
          </cell>
          <cell r="S11329">
            <v>571.42999999999995</v>
          </cell>
          <cell r="T11329">
            <v>0</v>
          </cell>
          <cell r="U11329">
            <v>0</v>
          </cell>
          <cell r="V11329">
            <v>0</v>
          </cell>
          <cell r="W11329" t="str">
            <v>11.272.375/0001-27</v>
          </cell>
          <cell r="X11329" t="str">
            <v>1384-6</v>
          </cell>
          <cell r="Y11329" t="str">
            <v>014.969-1</v>
          </cell>
          <cell r="Z11329" t="str">
            <v>1384-6</v>
          </cell>
          <cell r="AA11329" t="str">
            <v>014.969-1</v>
          </cell>
          <cell r="AB11329" t="str">
            <v/>
          </cell>
          <cell r="AC11329" t="str">
            <v/>
          </cell>
          <cell r="AD11329" t="str">
            <v/>
          </cell>
          <cell r="AE11329" t="str">
            <v/>
          </cell>
          <cell r="AF11329" t="str">
            <v/>
          </cell>
          <cell r="AG11329" t="str">
            <v/>
          </cell>
          <cell r="AH11329" t="str">
            <v/>
          </cell>
          <cell r="AI11329" t="str">
            <v/>
          </cell>
          <cell r="AJ11329" t="str">
            <v>1384-6</v>
          </cell>
          <cell r="AK11329" t="str">
            <v>014.969-1</v>
          </cell>
        </row>
        <row r="11330">
          <cell r="F11330" t="str">
            <v>420475-Mar-2021</v>
          </cell>
          <cell r="G11330" t="str">
            <v>420475-Fev-2021</v>
          </cell>
          <cell r="H11330">
            <v>3931.38</v>
          </cell>
          <cell r="I11330">
            <v>0</v>
          </cell>
          <cell r="J11330">
            <v>0</v>
          </cell>
          <cell r="K11330">
            <v>0</v>
          </cell>
          <cell r="L11330" t="str">
            <v/>
          </cell>
          <cell r="M11330" t="str">
            <v/>
          </cell>
          <cell r="N11330">
            <v>0</v>
          </cell>
          <cell r="O11330">
            <v>0</v>
          </cell>
          <cell r="P11330" t="str">
            <v/>
          </cell>
          <cell r="Q11330" t="str">
            <v/>
          </cell>
          <cell r="R11330">
            <v>988.76</v>
          </cell>
          <cell r="S11330">
            <v>457.14</v>
          </cell>
          <cell r="T11330">
            <v>0</v>
          </cell>
          <cell r="U11330">
            <v>0</v>
          </cell>
          <cell r="V11330">
            <v>0</v>
          </cell>
          <cell r="W11330" t="str">
            <v>11.403.739/0001-60</v>
          </cell>
          <cell r="X11330" t="str">
            <v>5279-5</v>
          </cell>
          <cell r="Y11330" t="str">
            <v>007.032-7</v>
          </cell>
          <cell r="Z11330" t="str">
            <v>5279-5</v>
          </cell>
          <cell r="AA11330" t="str">
            <v>007.032-7</v>
          </cell>
          <cell r="AB11330" t="str">
            <v/>
          </cell>
          <cell r="AC11330" t="str">
            <v/>
          </cell>
          <cell r="AD11330" t="str">
            <v/>
          </cell>
          <cell r="AE11330" t="str">
            <v/>
          </cell>
          <cell r="AF11330" t="str">
            <v/>
          </cell>
          <cell r="AG11330" t="str">
            <v/>
          </cell>
          <cell r="AH11330" t="str">
            <v/>
          </cell>
          <cell r="AI11330" t="str">
            <v/>
          </cell>
          <cell r="AJ11330" t="str">
            <v>5279-5</v>
          </cell>
          <cell r="AK11330" t="str">
            <v>216.253-9</v>
          </cell>
        </row>
        <row r="11331">
          <cell r="F11331" t="str">
            <v>420480-Mar-2021</v>
          </cell>
          <cell r="G11331" t="str">
            <v>420480-Fev-2021</v>
          </cell>
          <cell r="H11331">
            <v>25183.64</v>
          </cell>
          <cell r="I11331">
            <v>0</v>
          </cell>
          <cell r="J11331">
            <v>0</v>
          </cell>
          <cell r="K11331">
            <v>0</v>
          </cell>
          <cell r="L11331">
            <v>4125</v>
          </cell>
          <cell r="M11331" t="str">
            <v>Curitibanos</v>
          </cell>
          <cell r="N11331">
            <v>911.63</v>
          </cell>
          <cell r="O11331">
            <v>0</v>
          </cell>
          <cell r="P11331" t="str">
            <v/>
          </cell>
          <cell r="Q11331" t="str">
            <v/>
          </cell>
          <cell r="R11331">
            <v>4943.8100000000004</v>
          </cell>
          <cell r="S11331">
            <v>0</v>
          </cell>
          <cell r="T11331">
            <v>942.86</v>
          </cell>
          <cell r="U11331">
            <v>0</v>
          </cell>
          <cell r="V11331">
            <v>0</v>
          </cell>
          <cell r="W11331" t="str">
            <v>11.375.686/0001-11</v>
          </cell>
          <cell r="X11331" t="str">
            <v>0517-7</v>
          </cell>
          <cell r="Y11331" t="str">
            <v>024.240-3</v>
          </cell>
          <cell r="Z11331" t="str">
            <v/>
          </cell>
          <cell r="AA11331" t="str">
            <v/>
          </cell>
          <cell r="AB11331" t="str">
            <v/>
          </cell>
          <cell r="AC11331" t="str">
            <v/>
          </cell>
          <cell r="AD11331" t="str">
            <v/>
          </cell>
          <cell r="AE11331" t="str">
            <v/>
          </cell>
          <cell r="AF11331" t="str">
            <v/>
          </cell>
          <cell r="AG11331" t="str">
            <v/>
          </cell>
          <cell r="AH11331" t="str">
            <v>0517-7</v>
          </cell>
          <cell r="AI11331" t="str">
            <v>024.237-3</v>
          </cell>
          <cell r="AJ11331" t="str">
            <v>0517-7</v>
          </cell>
          <cell r="AK11331" t="str">
            <v>024.237-3</v>
          </cell>
        </row>
        <row r="11332">
          <cell r="F11332" t="str">
            <v>420490-Mar-2021</v>
          </cell>
          <cell r="G11332" t="str">
            <v>420490-Fev-2021</v>
          </cell>
          <cell r="H11332">
            <v>11794.140000000001</v>
          </cell>
          <cell r="I11332">
            <v>0</v>
          </cell>
          <cell r="J11332">
            <v>0</v>
          </cell>
          <cell r="K11332">
            <v>0</v>
          </cell>
          <cell r="L11332" t="str">
            <v/>
          </cell>
          <cell r="M11332" t="str">
            <v/>
          </cell>
          <cell r="N11332">
            <v>853.63</v>
          </cell>
          <cell r="O11332">
            <v>0</v>
          </cell>
          <cell r="P11332" t="str">
            <v/>
          </cell>
          <cell r="Q11332" t="str">
            <v/>
          </cell>
          <cell r="R11332">
            <v>2966.29</v>
          </cell>
          <cell r="S11332">
            <v>285.70999999999998</v>
          </cell>
          <cell r="T11332">
            <v>0</v>
          </cell>
          <cell r="U11332">
            <v>0</v>
          </cell>
          <cell r="V11332">
            <v>0</v>
          </cell>
          <cell r="W11332" t="str">
            <v>10.552.903/0001-39</v>
          </cell>
          <cell r="X11332" t="str">
            <v>1385-4</v>
          </cell>
          <cell r="Y11332" t="str">
            <v>012.553-9</v>
          </cell>
          <cell r="Z11332" t="str">
            <v>1385-4</v>
          </cell>
          <cell r="AA11332" t="str">
            <v>012.553-9</v>
          </cell>
          <cell r="AB11332" t="str">
            <v/>
          </cell>
          <cell r="AC11332" t="str">
            <v/>
          </cell>
          <cell r="AD11332" t="str">
            <v/>
          </cell>
          <cell r="AE11332" t="str">
            <v/>
          </cell>
          <cell r="AF11332" t="str">
            <v/>
          </cell>
          <cell r="AG11332" t="str">
            <v/>
          </cell>
          <cell r="AH11332" t="str">
            <v/>
          </cell>
          <cell r="AI11332" t="str">
            <v/>
          </cell>
          <cell r="AJ11332" t="str">
            <v>1385-4</v>
          </cell>
          <cell r="AK11332" t="str">
            <v>012.553-9</v>
          </cell>
        </row>
        <row r="11333">
          <cell r="F11333" t="str">
            <v>420500-Mar-2021</v>
          </cell>
          <cell r="G11333" t="str">
            <v>420500-Fev-2021</v>
          </cell>
          <cell r="H11333">
            <v>23588.280000000002</v>
          </cell>
          <cell r="I11333">
            <v>0</v>
          </cell>
          <cell r="J11333">
            <v>0</v>
          </cell>
          <cell r="K11333">
            <v>0</v>
          </cell>
          <cell r="L11333">
            <v>4125</v>
          </cell>
          <cell r="M11333" t="str">
            <v>Dionísio Cerqueira</v>
          </cell>
          <cell r="N11333">
            <v>182.32</v>
          </cell>
          <cell r="O11333">
            <v>0</v>
          </cell>
          <cell r="P11333">
            <v>5697.65</v>
          </cell>
          <cell r="Q11333" t="str">
            <v/>
          </cell>
          <cell r="R11333">
            <v>5932.57</v>
          </cell>
          <cell r="S11333">
            <v>685.71</v>
          </cell>
          <cell r="T11333">
            <v>942.86</v>
          </cell>
          <cell r="U11333">
            <v>0</v>
          </cell>
          <cell r="V11333">
            <v>0</v>
          </cell>
          <cell r="W11333" t="str">
            <v>11.265.919/0001-23</v>
          </cell>
          <cell r="X11333" t="str">
            <v>1055-3</v>
          </cell>
          <cell r="Y11333" t="str">
            <v>025.601-3</v>
          </cell>
          <cell r="Z11333" t="str">
            <v>1055-3</v>
          </cell>
          <cell r="AA11333" t="str">
            <v>025.601-3</v>
          </cell>
          <cell r="AB11333" t="str">
            <v/>
          </cell>
          <cell r="AC11333" t="str">
            <v/>
          </cell>
          <cell r="AD11333" t="str">
            <v/>
          </cell>
          <cell r="AE11333" t="str">
            <v/>
          </cell>
          <cell r="AF11333" t="str">
            <v>1055-3</v>
          </cell>
          <cell r="AG11333" t="str">
            <v>026.174-2</v>
          </cell>
          <cell r="AH11333" t="str">
            <v>1055-3</v>
          </cell>
          <cell r="AI11333" t="str">
            <v>025.601-3</v>
          </cell>
          <cell r="AJ11333" t="str">
            <v>1055-3</v>
          </cell>
          <cell r="AK11333" t="str">
            <v>025.601-3</v>
          </cell>
        </row>
        <row r="11334">
          <cell r="F11334" t="str">
            <v>420510-Mar-2021</v>
          </cell>
          <cell r="G11334" t="str">
            <v>420510-Fev-2021</v>
          </cell>
          <cell r="H11334">
            <v>6609.2800000000007</v>
          </cell>
          <cell r="I11334">
            <v>0</v>
          </cell>
          <cell r="J11334">
            <v>0</v>
          </cell>
          <cell r="K11334">
            <v>0</v>
          </cell>
          <cell r="L11334" t="str">
            <v/>
          </cell>
          <cell r="M11334" t="str">
            <v/>
          </cell>
          <cell r="N11334">
            <v>2163.06</v>
          </cell>
          <cell r="O11334">
            <v>0</v>
          </cell>
          <cell r="P11334" t="str">
            <v/>
          </cell>
          <cell r="Q11334" t="str">
            <v/>
          </cell>
          <cell r="R11334">
            <v>1977.52</v>
          </cell>
          <cell r="S11334">
            <v>457.14</v>
          </cell>
          <cell r="T11334">
            <v>0</v>
          </cell>
          <cell r="U11334">
            <v>0</v>
          </cell>
          <cell r="V11334">
            <v>0</v>
          </cell>
          <cell r="W11334" t="str">
            <v>10.416.064/0001-21</v>
          </cell>
          <cell r="X11334" t="str">
            <v>2501-1</v>
          </cell>
          <cell r="Y11334" t="str">
            <v>019.713-0</v>
          </cell>
          <cell r="Z11334" t="str">
            <v>2501-1</v>
          </cell>
          <cell r="AA11334" t="str">
            <v>019.713-0</v>
          </cell>
          <cell r="AB11334" t="str">
            <v/>
          </cell>
          <cell r="AC11334" t="str">
            <v/>
          </cell>
          <cell r="AD11334" t="str">
            <v/>
          </cell>
          <cell r="AE11334" t="str">
            <v/>
          </cell>
          <cell r="AF11334" t="str">
            <v/>
          </cell>
          <cell r="AG11334" t="str">
            <v/>
          </cell>
          <cell r="AH11334" t="str">
            <v/>
          </cell>
          <cell r="AI11334" t="str">
            <v/>
          </cell>
          <cell r="AJ11334" t="str">
            <v>5417-8</v>
          </cell>
          <cell r="AK11334" t="str">
            <v>019.713-0</v>
          </cell>
        </row>
        <row r="11335">
          <cell r="F11335" t="str">
            <v>420515-Mar-2021</v>
          </cell>
          <cell r="G11335" t="str">
            <v>420515-Fev-2021</v>
          </cell>
          <cell r="H11335">
            <v>2677.9</v>
          </cell>
          <cell r="I11335">
            <v>0</v>
          </cell>
          <cell r="J11335">
            <v>0</v>
          </cell>
          <cell r="K11335">
            <v>0</v>
          </cell>
          <cell r="L11335" t="str">
            <v/>
          </cell>
          <cell r="M11335" t="str">
            <v/>
          </cell>
          <cell r="N11335">
            <v>0</v>
          </cell>
          <cell r="O11335" t="str">
            <v/>
          </cell>
          <cell r="P11335" t="str">
            <v/>
          </cell>
          <cell r="Q11335" t="str">
            <v/>
          </cell>
          <cell r="R11335">
            <v>659.17</v>
          </cell>
          <cell r="S11335">
            <v>457.14</v>
          </cell>
          <cell r="T11335">
            <v>0</v>
          </cell>
          <cell r="U11335">
            <v>0</v>
          </cell>
          <cell r="V11335">
            <v>0</v>
          </cell>
          <cell r="W11335" t="str">
            <v>11.257.200/0001-40</v>
          </cell>
          <cell r="X11335" t="str">
            <v>5441-0</v>
          </cell>
          <cell r="Y11335" t="str">
            <v>006.730-X</v>
          </cell>
          <cell r="Z11335" t="str">
            <v>5441-0</v>
          </cell>
          <cell r="AA11335" t="str">
            <v>006.730-X</v>
          </cell>
          <cell r="AB11335" t="str">
            <v/>
          </cell>
          <cell r="AC11335" t="str">
            <v/>
          </cell>
          <cell r="AD11335" t="str">
            <v/>
          </cell>
          <cell r="AE11335" t="str">
            <v/>
          </cell>
          <cell r="AF11335" t="str">
            <v/>
          </cell>
          <cell r="AG11335" t="str">
            <v/>
          </cell>
          <cell r="AH11335" t="str">
            <v/>
          </cell>
          <cell r="AI11335" t="str">
            <v/>
          </cell>
          <cell r="AJ11335" t="str">
            <v/>
          </cell>
          <cell r="AK11335" t="str">
            <v/>
          </cell>
        </row>
        <row r="11336">
          <cell r="F11336" t="str">
            <v>420517-Mar-2021</v>
          </cell>
          <cell r="G11336" t="str">
            <v>420517-Fev-2021</v>
          </cell>
          <cell r="H11336">
            <v>3931.38</v>
          </cell>
          <cell r="I11336">
            <v>0</v>
          </cell>
          <cell r="J11336">
            <v>3145.1</v>
          </cell>
          <cell r="K11336">
            <v>0</v>
          </cell>
          <cell r="L11336" t="str">
            <v/>
          </cell>
          <cell r="M11336" t="str">
            <v/>
          </cell>
          <cell r="N11336">
            <v>2163.06</v>
          </cell>
          <cell r="O11336">
            <v>0</v>
          </cell>
          <cell r="P11336" t="str">
            <v/>
          </cell>
          <cell r="Q11336" t="str">
            <v/>
          </cell>
          <cell r="R11336">
            <v>988.76</v>
          </cell>
          <cell r="S11336">
            <v>457.14</v>
          </cell>
          <cell r="T11336">
            <v>0</v>
          </cell>
          <cell r="U11336">
            <v>0</v>
          </cell>
          <cell r="V11336">
            <v>0</v>
          </cell>
          <cell r="W11336" t="str">
            <v>11.306.746/0001-44</v>
          </cell>
          <cell r="X11336" t="str">
            <v>5428-3</v>
          </cell>
          <cell r="Y11336" t="str">
            <v>006.768-7</v>
          </cell>
          <cell r="Z11336" t="str">
            <v>5428-3</v>
          </cell>
          <cell r="AA11336" t="str">
            <v>006.754-7</v>
          </cell>
          <cell r="AB11336" t="str">
            <v>5428-3</v>
          </cell>
          <cell r="AC11336" t="str">
            <v>006.768-7</v>
          </cell>
          <cell r="AD11336" t="str">
            <v/>
          </cell>
          <cell r="AE11336" t="str">
            <v/>
          </cell>
          <cell r="AF11336" t="str">
            <v/>
          </cell>
          <cell r="AG11336" t="str">
            <v/>
          </cell>
          <cell r="AH11336" t="str">
            <v/>
          </cell>
          <cell r="AI11336" t="str">
            <v/>
          </cell>
          <cell r="AJ11336" t="str">
            <v>5428-3</v>
          </cell>
          <cell r="AK11336" t="str">
            <v>006.756-3</v>
          </cell>
        </row>
        <row r="11337">
          <cell r="F11337" t="str">
            <v>420519-Mar-2021</v>
          </cell>
          <cell r="G11337" t="str">
            <v>420519-Fev-2021</v>
          </cell>
          <cell r="H11337">
            <v>3931.38</v>
          </cell>
          <cell r="I11337">
            <v>0</v>
          </cell>
          <cell r="J11337">
            <v>0</v>
          </cell>
          <cell r="K11337">
            <v>0</v>
          </cell>
          <cell r="L11337" t="str">
            <v/>
          </cell>
          <cell r="M11337" t="str">
            <v/>
          </cell>
          <cell r="N11337">
            <v>0</v>
          </cell>
          <cell r="O11337" t="str">
            <v/>
          </cell>
          <cell r="P11337" t="str">
            <v/>
          </cell>
          <cell r="Q11337" t="str">
            <v/>
          </cell>
          <cell r="R11337">
            <v>988.76</v>
          </cell>
          <cell r="S11337">
            <v>457.14</v>
          </cell>
          <cell r="T11337">
            <v>0</v>
          </cell>
          <cell r="U11337">
            <v>0</v>
          </cell>
          <cell r="V11337">
            <v>0</v>
          </cell>
          <cell r="W11337" t="str">
            <v>11.258.199/0001-79</v>
          </cell>
          <cell r="X11337" t="str">
            <v>0993-8</v>
          </cell>
          <cell r="Y11337" t="str">
            <v>015.344-3</v>
          </cell>
          <cell r="Z11337" t="str">
            <v>0993-8</v>
          </cell>
          <cell r="AA11337" t="str">
            <v>015.344-3</v>
          </cell>
          <cell r="AB11337" t="str">
            <v/>
          </cell>
          <cell r="AC11337" t="str">
            <v/>
          </cell>
          <cell r="AD11337" t="str">
            <v/>
          </cell>
          <cell r="AE11337" t="str">
            <v/>
          </cell>
          <cell r="AF11337" t="str">
            <v/>
          </cell>
          <cell r="AG11337" t="str">
            <v/>
          </cell>
          <cell r="AH11337" t="str">
            <v/>
          </cell>
          <cell r="AI11337" t="str">
            <v/>
          </cell>
          <cell r="AJ11337" t="str">
            <v/>
          </cell>
          <cell r="AK11337" t="str">
            <v/>
          </cell>
        </row>
        <row r="11338">
          <cell r="F11338" t="str">
            <v>420520-Mar-2021</v>
          </cell>
          <cell r="G11338" t="str">
            <v>420520-Fev-2021</v>
          </cell>
          <cell r="H11338">
            <v>7862.76</v>
          </cell>
          <cell r="I11338">
            <v>0</v>
          </cell>
          <cell r="J11338">
            <v>0</v>
          </cell>
          <cell r="K11338">
            <v>0</v>
          </cell>
          <cell r="L11338" t="str">
            <v/>
          </cell>
          <cell r="M11338" t="str">
            <v/>
          </cell>
          <cell r="N11338">
            <v>2163.06</v>
          </cell>
          <cell r="O11338">
            <v>0</v>
          </cell>
          <cell r="P11338" t="str">
            <v/>
          </cell>
          <cell r="Q11338" t="str">
            <v/>
          </cell>
          <cell r="R11338">
            <v>1977.52</v>
          </cell>
          <cell r="S11338">
            <v>457.14</v>
          </cell>
          <cell r="T11338">
            <v>0</v>
          </cell>
          <cell r="U11338">
            <v>0</v>
          </cell>
          <cell r="V11338">
            <v>0</v>
          </cell>
          <cell r="W11338" t="str">
            <v>10.490.261/0001-90</v>
          </cell>
          <cell r="X11338" t="str">
            <v>5378-3</v>
          </cell>
          <cell r="Y11338" t="str">
            <v>006.752-0</v>
          </cell>
          <cell r="Z11338" t="str">
            <v>5378-3</v>
          </cell>
          <cell r="AA11338" t="str">
            <v>006.752-0</v>
          </cell>
          <cell r="AB11338" t="str">
            <v/>
          </cell>
          <cell r="AC11338" t="str">
            <v/>
          </cell>
          <cell r="AD11338" t="str">
            <v/>
          </cell>
          <cell r="AE11338" t="str">
            <v/>
          </cell>
          <cell r="AF11338" t="str">
            <v/>
          </cell>
          <cell r="AG11338" t="str">
            <v/>
          </cell>
          <cell r="AH11338" t="str">
            <v/>
          </cell>
          <cell r="AI11338" t="str">
            <v/>
          </cell>
          <cell r="AJ11338" t="str">
            <v>5378-3</v>
          </cell>
          <cell r="AK11338" t="str">
            <v>006.752-0</v>
          </cell>
        </row>
        <row r="11339">
          <cell r="F11339" t="str">
            <v>420530-Mar-2021</v>
          </cell>
          <cell r="G11339" t="str">
            <v>420530-Fev-2021</v>
          </cell>
          <cell r="H11339">
            <v>17149.939999999999</v>
          </cell>
          <cell r="I11339">
            <v>0</v>
          </cell>
          <cell r="J11339">
            <v>0</v>
          </cell>
          <cell r="K11339">
            <v>0</v>
          </cell>
          <cell r="L11339" t="str">
            <v/>
          </cell>
          <cell r="M11339" t="str">
            <v/>
          </cell>
          <cell r="N11339">
            <v>2221.06</v>
          </cell>
          <cell r="O11339">
            <v>0</v>
          </cell>
          <cell r="P11339" t="str">
            <v/>
          </cell>
          <cell r="Q11339" t="str">
            <v/>
          </cell>
          <cell r="R11339">
            <v>4284.6400000000003</v>
          </cell>
          <cell r="S11339">
            <v>571.42999999999995</v>
          </cell>
          <cell r="T11339">
            <v>0</v>
          </cell>
          <cell r="U11339">
            <v>0</v>
          </cell>
          <cell r="V11339">
            <v>0</v>
          </cell>
          <cell r="W11339" t="str">
            <v>10.496.698/0001-31</v>
          </cell>
          <cell r="X11339" t="str">
            <v>4602-7</v>
          </cell>
          <cell r="Y11339" t="str">
            <v>015.182-3</v>
          </cell>
          <cell r="Z11339" t="str">
            <v>4602-7</v>
          </cell>
          <cell r="AA11339" t="str">
            <v>011.810-9</v>
          </cell>
          <cell r="AB11339" t="str">
            <v/>
          </cell>
          <cell r="AC11339" t="str">
            <v/>
          </cell>
          <cell r="AD11339" t="str">
            <v/>
          </cell>
          <cell r="AE11339" t="str">
            <v/>
          </cell>
          <cell r="AF11339" t="str">
            <v/>
          </cell>
          <cell r="AG11339" t="str">
            <v/>
          </cell>
          <cell r="AH11339" t="str">
            <v/>
          </cell>
          <cell r="AI11339" t="str">
            <v/>
          </cell>
          <cell r="AJ11339" t="str">
            <v>4602-7</v>
          </cell>
          <cell r="AK11339" t="str">
            <v>015.182-3</v>
          </cell>
        </row>
        <row r="11340">
          <cell r="F11340" t="str">
            <v>420535-Mar-2021</v>
          </cell>
          <cell r="G11340" t="str">
            <v>420535-Fev-2021</v>
          </cell>
          <cell r="H11340">
            <v>3931.38</v>
          </cell>
          <cell r="I11340">
            <v>0</v>
          </cell>
          <cell r="J11340">
            <v>0</v>
          </cell>
          <cell r="K11340">
            <v>0</v>
          </cell>
          <cell r="L11340" t="str">
            <v/>
          </cell>
          <cell r="M11340" t="str">
            <v/>
          </cell>
          <cell r="N11340">
            <v>0</v>
          </cell>
          <cell r="O11340">
            <v>0</v>
          </cell>
          <cell r="P11340" t="str">
            <v/>
          </cell>
          <cell r="Q11340" t="str">
            <v/>
          </cell>
          <cell r="R11340">
            <v>988.76</v>
          </cell>
          <cell r="S11340">
            <v>457.14</v>
          </cell>
          <cell r="T11340">
            <v>0</v>
          </cell>
          <cell r="U11340">
            <v>0</v>
          </cell>
          <cell r="V11340">
            <v>0</v>
          </cell>
          <cell r="W11340" t="str">
            <v>11.377.474/0001-73</v>
          </cell>
          <cell r="X11340" t="str">
            <v>0858-3</v>
          </cell>
          <cell r="Y11340" t="str">
            <v>032.487-6</v>
          </cell>
          <cell r="Z11340" t="str">
            <v>0858-3</v>
          </cell>
          <cell r="AA11340" t="str">
            <v>032.487-6</v>
          </cell>
          <cell r="AB11340" t="str">
            <v>0858-3</v>
          </cell>
          <cell r="AC11340" t="str">
            <v>032.487-6</v>
          </cell>
          <cell r="AD11340" t="str">
            <v/>
          </cell>
          <cell r="AE11340" t="str">
            <v/>
          </cell>
          <cell r="AF11340" t="str">
            <v/>
          </cell>
          <cell r="AG11340" t="str">
            <v/>
          </cell>
          <cell r="AH11340" t="str">
            <v/>
          </cell>
          <cell r="AI11340" t="str">
            <v/>
          </cell>
          <cell r="AJ11340" t="str">
            <v>0858-3</v>
          </cell>
          <cell r="AK11340" t="str">
            <v>032.487-6</v>
          </cell>
        </row>
        <row r="11341">
          <cell r="F11341" t="str">
            <v>420540-Mar-2021</v>
          </cell>
          <cell r="G11341" t="str">
            <v>420540-Fev-2021</v>
          </cell>
          <cell r="H11341">
            <v>365333.84</v>
          </cell>
          <cell r="I11341">
            <v>0</v>
          </cell>
          <cell r="J11341">
            <v>0</v>
          </cell>
          <cell r="K11341">
            <v>0</v>
          </cell>
          <cell r="L11341">
            <v>5775</v>
          </cell>
          <cell r="M11341" t="str">
            <v>Florianópolis</v>
          </cell>
          <cell r="N11341">
            <v>2163.06</v>
          </cell>
          <cell r="O11341">
            <v>0</v>
          </cell>
          <cell r="P11341" t="str">
            <v/>
          </cell>
          <cell r="Q11341" t="str">
            <v/>
          </cell>
          <cell r="R11341">
            <v>109423</v>
          </cell>
          <cell r="S11341">
            <v>8914.2900000000009</v>
          </cell>
          <cell r="T11341">
            <v>1320</v>
          </cell>
          <cell r="U11341">
            <v>0</v>
          </cell>
          <cell r="V11341">
            <v>0</v>
          </cell>
          <cell r="W11341" t="str">
            <v>08.935.681/0001-91</v>
          </cell>
          <cell r="X11341" t="str">
            <v>3582-3</v>
          </cell>
          <cell r="Y11341" t="str">
            <v>378.834-2</v>
          </cell>
          <cell r="Z11341" t="str">
            <v>3582-3</v>
          </cell>
          <cell r="AA11341" t="str">
            <v>378.834-2</v>
          </cell>
          <cell r="AB11341" t="str">
            <v/>
          </cell>
          <cell r="AC11341" t="str">
            <v/>
          </cell>
          <cell r="AD11341" t="str">
            <v/>
          </cell>
          <cell r="AE11341" t="str">
            <v/>
          </cell>
          <cell r="AF11341" t="str">
            <v/>
          </cell>
          <cell r="AG11341" t="str">
            <v/>
          </cell>
          <cell r="AH11341" t="str">
            <v>3582-3</v>
          </cell>
          <cell r="AI11341" t="str">
            <v>378.818-0</v>
          </cell>
          <cell r="AJ11341" t="str">
            <v>3582-3</v>
          </cell>
          <cell r="AK11341" t="str">
            <v>378.834-2</v>
          </cell>
        </row>
        <row r="11342">
          <cell r="F11342" t="str">
            <v>420543-Mar-2021</v>
          </cell>
          <cell r="G11342" t="str">
            <v>420543-Fev-2021</v>
          </cell>
          <cell r="H11342">
            <v>3931.38</v>
          </cell>
          <cell r="I11342">
            <v>0</v>
          </cell>
          <cell r="J11342">
            <v>0</v>
          </cell>
          <cell r="K11342">
            <v>0</v>
          </cell>
          <cell r="L11342" t="str">
            <v/>
          </cell>
          <cell r="M11342" t="str">
            <v/>
          </cell>
          <cell r="N11342">
            <v>911.63</v>
          </cell>
          <cell r="O11342">
            <v>0</v>
          </cell>
          <cell r="P11342" t="str">
            <v/>
          </cell>
          <cell r="Q11342" t="str">
            <v/>
          </cell>
          <cell r="R11342">
            <v>988.76</v>
          </cell>
          <cell r="S11342">
            <v>457.14</v>
          </cell>
          <cell r="T11342">
            <v>0</v>
          </cell>
          <cell r="U11342">
            <v>0</v>
          </cell>
          <cell r="V11342">
            <v>0</v>
          </cell>
          <cell r="W11342" t="str">
            <v>11.460.159/0001-05</v>
          </cell>
          <cell r="X11342" t="str">
            <v>1393-5</v>
          </cell>
          <cell r="Y11342" t="str">
            <v>032.517-1</v>
          </cell>
          <cell r="Z11342" t="str">
            <v>1393-5</v>
          </cell>
          <cell r="AA11342" t="str">
            <v>030.898-6</v>
          </cell>
          <cell r="AB11342" t="str">
            <v/>
          </cell>
          <cell r="AC11342" t="str">
            <v/>
          </cell>
          <cell r="AD11342" t="str">
            <v/>
          </cell>
          <cell r="AE11342" t="str">
            <v/>
          </cell>
          <cell r="AF11342" t="str">
            <v/>
          </cell>
          <cell r="AG11342" t="str">
            <v/>
          </cell>
          <cell r="AH11342" t="str">
            <v/>
          </cell>
          <cell r="AI11342" t="str">
            <v/>
          </cell>
          <cell r="AJ11342" t="str">
            <v>1393-5</v>
          </cell>
          <cell r="AK11342" t="str">
            <v>028.481-5</v>
          </cell>
        </row>
        <row r="11343">
          <cell r="F11343" t="str">
            <v>420545-Mar-2021</v>
          </cell>
          <cell r="G11343" t="str">
            <v>420545-Fev-2021</v>
          </cell>
          <cell r="H11343">
            <v>31451.040000000001</v>
          </cell>
          <cell r="I11343">
            <v>0</v>
          </cell>
          <cell r="J11343">
            <v>0</v>
          </cell>
          <cell r="K11343">
            <v>0</v>
          </cell>
          <cell r="L11343" t="str">
            <v/>
          </cell>
          <cell r="M11343" t="str">
            <v/>
          </cell>
          <cell r="N11343">
            <v>0</v>
          </cell>
          <cell r="O11343">
            <v>0</v>
          </cell>
          <cell r="P11343" t="str">
            <v/>
          </cell>
          <cell r="Q11343" t="str">
            <v/>
          </cell>
          <cell r="R11343">
            <v>7910.1</v>
          </cell>
          <cell r="S11343">
            <v>685.71</v>
          </cell>
          <cell r="T11343">
            <v>0</v>
          </cell>
          <cell r="U11343">
            <v>0</v>
          </cell>
          <cell r="V11343">
            <v>0</v>
          </cell>
          <cell r="W11343" t="str">
            <v>10.540.697/0001-47</v>
          </cell>
          <cell r="X11343" t="str">
            <v>3672-2</v>
          </cell>
          <cell r="Y11343" t="str">
            <v>030.831-5</v>
          </cell>
          <cell r="Z11343" t="str">
            <v>3672-2</v>
          </cell>
          <cell r="AA11343" t="str">
            <v>030.832-3</v>
          </cell>
          <cell r="AB11343" t="str">
            <v/>
          </cell>
          <cell r="AC11343" t="str">
            <v/>
          </cell>
          <cell r="AD11343" t="str">
            <v/>
          </cell>
          <cell r="AE11343" t="str">
            <v/>
          </cell>
          <cell r="AF11343" t="str">
            <v/>
          </cell>
          <cell r="AG11343" t="str">
            <v/>
          </cell>
          <cell r="AH11343" t="str">
            <v/>
          </cell>
          <cell r="AI11343" t="str">
            <v/>
          </cell>
          <cell r="AJ11343" t="str">
            <v>3672-2</v>
          </cell>
          <cell r="AK11343" t="str">
            <v>030.833-1</v>
          </cell>
        </row>
        <row r="11344">
          <cell r="F11344" t="str">
            <v>420550-Mar-2021</v>
          </cell>
          <cell r="G11344" t="str">
            <v>420550-Fev-2021</v>
          </cell>
          <cell r="H11344">
            <v>27861.54</v>
          </cell>
          <cell r="I11344">
            <v>0</v>
          </cell>
          <cell r="J11344">
            <v>0</v>
          </cell>
          <cell r="K11344">
            <v>0</v>
          </cell>
          <cell r="L11344" t="str">
            <v/>
          </cell>
          <cell r="M11344" t="str">
            <v/>
          </cell>
          <cell r="N11344">
            <v>3646.5</v>
          </cell>
          <cell r="O11344">
            <v>0</v>
          </cell>
          <cell r="P11344" t="str">
            <v/>
          </cell>
          <cell r="Q11344" t="str">
            <v/>
          </cell>
          <cell r="R11344">
            <v>6014.97</v>
          </cell>
          <cell r="S11344">
            <v>685.71</v>
          </cell>
          <cell r="T11344">
            <v>0</v>
          </cell>
          <cell r="U11344">
            <v>0</v>
          </cell>
          <cell r="V11344">
            <v>0</v>
          </cell>
          <cell r="W11344" t="str">
            <v>10.496.741/0001-69</v>
          </cell>
          <cell r="X11344" t="str">
            <v>1387-0</v>
          </cell>
          <cell r="Y11344" t="str">
            <v>021.742-5</v>
          </cell>
          <cell r="Z11344" t="str">
            <v>1387-0</v>
          </cell>
          <cell r="AA11344" t="str">
            <v>021.742-5</v>
          </cell>
          <cell r="AB11344" t="str">
            <v/>
          </cell>
          <cell r="AC11344" t="str">
            <v/>
          </cell>
          <cell r="AD11344" t="str">
            <v/>
          </cell>
          <cell r="AE11344" t="str">
            <v/>
          </cell>
          <cell r="AF11344" t="str">
            <v/>
          </cell>
          <cell r="AG11344" t="str">
            <v/>
          </cell>
          <cell r="AH11344" t="str">
            <v/>
          </cell>
          <cell r="AI11344" t="str">
            <v/>
          </cell>
          <cell r="AJ11344" t="str">
            <v>1387-0</v>
          </cell>
          <cell r="AK11344" t="str">
            <v>021.742-5</v>
          </cell>
        </row>
        <row r="11345">
          <cell r="F11345" t="str">
            <v>420555-Mar-2021</v>
          </cell>
          <cell r="G11345" t="str">
            <v>420555-Fev-2021</v>
          </cell>
          <cell r="H11345">
            <v>1253.48</v>
          </cell>
          <cell r="I11345">
            <v>0</v>
          </cell>
          <cell r="J11345">
            <v>1002.78</v>
          </cell>
          <cell r="K11345">
            <v>0</v>
          </cell>
          <cell r="L11345" t="str">
            <v/>
          </cell>
          <cell r="M11345" t="str">
            <v/>
          </cell>
          <cell r="N11345">
            <v>0</v>
          </cell>
          <cell r="O11345" t="str">
            <v/>
          </cell>
          <cell r="P11345" t="str">
            <v/>
          </cell>
          <cell r="Q11345" t="str">
            <v/>
          </cell>
          <cell r="R11345">
            <v>988.76</v>
          </cell>
          <cell r="S11345">
            <v>457.14</v>
          </cell>
          <cell r="T11345">
            <v>0</v>
          </cell>
          <cell r="U11345">
            <v>0</v>
          </cell>
          <cell r="V11345">
            <v>0</v>
          </cell>
          <cell r="W11345" t="str">
            <v>12.194.306/0001-05</v>
          </cell>
          <cell r="X11345" t="str">
            <v>0517-7</v>
          </cell>
          <cell r="Y11345" t="str">
            <v>041.198-1</v>
          </cell>
          <cell r="Z11345" t="str">
            <v>0517-7</v>
          </cell>
          <cell r="AA11345" t="str">
            <v>041.198-1</v>
          </cell>
          <cell r="AB11345" t="str">
            <v>0517-7</v>
          </cell>
          <cell r="AC11345" t="str">
            <v>041.198-1</v>
          </cell>
          <cell r="AD11345" t="str">
            <v/>
          </cell>
          <cell r="AE11345" t="str">
            <v/>
          </cell>
          <cell r="AF11345" t="str">
            <v/>
          </cell>
          <cell r="AG11345" t="str">
            <v/>
          </cell>
          <cell r="AH11345" t="str">
            <v/>
          </cell>
          <cell r="AI11345" t="str">
            <v/>
          </cell>
          <cell r="AJ11345" t="str">
            <v/>
          </cell>
          <cell r="AK11345" t="str">
            <v/>
          </cell>
        </row>
        <row r="11346">
          <cell r="F11346" t="str">
            <v>420560-Mar-2021</v>
          </cell>
          <cell r="G11346" t="str">
            <v>420560-Fev-2021</v>
          </cell>
          <cell r="H11346">
            <v>6609.2800000000007</v>
          </cell>
          <cell r="I11346">
            <v>0</v>
          </cell>
          <cell r="J11346">
            <v>0</v>
          </cell>
          <cell r="K11346">
            <v>0</v>
          </cell>
          <cell r="L11346" t="str">
            <v/>
          </cell>
          <cell r="M11346" t="str">
            <v/>
          </cell>
          <cell r="N11346">
            <v>2163.06</v>
          </cell>
          <cell r="O11346">
            <v>0</v>
          </cell>
          <cell r="P11346" t="str">
            <v/>
          </cell>
          <cell r="Q11346" t="str">
            <v/>
          </cell>
          <cell r="R11346">
            <v>1647.94</v>
          </cell>
          <cell r="S11346">
            <v>457.14</v>
          </cell>
          <cell r="T11346">
            <v>0</v>
          </cell>
          <cell r="U11346">
            <v>0</v>
          </cell>
          <cell r="V11346">
            <v>0</v>
          </cell>
          <cell r="W11346" t="str">
            <v>11.224.030/0001-06</v>
          </cell>
          <cell r="X11346" t="str">
            <v>5413-5</v>
          </cell>
          <cell r="Y11346" t="str">
            <v>005.090-3</v>
          </cell>
          <cell r="Z11346" t="str">
            <v>5413-5</v>
          </cell>
          <cell r="AA11346" t="str">
            <v>005.090-3</v>
          </cell>
          <cell r="AB11346" t="str">
            <v/>
          </cell>
          <cell r="AC11346" t="str">
            <v/>
          </cell>
          <cell r="AD11346" t="str">
            <v/>
          </cell>
          <cell r="AE11346" t="str">
            <v/>
          </cell>
          <cell r="AF11346" t="str">
            <v/>
          </cell>
          <cell r="AG11346" t="str">
            <v/>
          </cell>
          <cell r="AH11346" t="str">
            <v/>
          </cell>
          <cell r="AI11346" t="str">
            <v/>
          </cell>
          <cell r="AJ11346" t="str">
            <v>5413-5</v>
          </cell>
          <cell r="AK11346" t="str">
            <v>005.090-3</v>
          </cell>
        </row>
        <row r="11347">
          <cell r="F11347" t="str">
            <v>420570-Mar-2021</v>
          </cell>
          <cell r="G11347" t="str">
            <v>420570-Fev-2021</v>
          </cell>
          <cell r="H11347">
            <v>28944.080000000002</v>
          </cell>
          <cell r="I11347">
            <v>0</v>
          </cell>
          <cell r="J11347">
            <v>0</v>
          </cell>
          <cell r="K11347">
            <v>0</v>
          </cell>
          <cell r="L11347" t="str">
            <v/>
          </cell>
          <cell r="M11347" t="str">
            <v/>
          </cell>
          <cell r="N11347">
            <v>2163.06</v>
          </cell>
          <cell r="O11347">
            <v>0</v>
          </cell>
          <cell r="P11347" t="str">
            <v/>
          </cell>
          <cell r="Q11347" t="str">
            <v/>
          </cell>
          <cell r="R11347">
            <v>6468.15</v>
          </cell>
          <cell r="S11347">
            <v>685.71</v>
          </cell>
          <cell r="T11347">
            <v>0</v>
          </cell>
          <cell r="U11347">
            <v>0</v>
          </cell>
          <cell r="V11347">
            <v>0</v>
          </cell>
          <cell r="W11347" t="str">
            <v>08.543.762/0001-46</v>
          </cell>
          <cell r="X11347" t="str">
            <v>5311-2</v>
          </cell>
          <cell r="Y11347" t="str">
            <v>118.217-x</v>
          </cell>
          <cell r="Z11347" t="str">
            <v>5311-2</v>
          </cell>
          <cell r="AA11347" t="str">
            <v>118.217-x</v>
          </cell>
          <cell r="AB11347" t="str">
            <v/>
          </cell>
          <cell r="AC11347" t="str">
            <v/>
          </cell>
          <cell r="AD11347" t="str">
            <v/>
          </cell>
          <cell r="AE11347" t="str">
            <v/>
          </cell>
          <cell r="AF11347" t="str">
            <v/>
          </cell>
          <cell r="AG11347" t="str">
            <v/>
          </cell>
          <cell r="AH11347" t="str">
            <v/>
          </cell>
          <cell r="AI11347" t="str">
            <v/>
          </cell>
          <cell r="AJ11347" t="str">
            <v>3674-9</v>
          </cell>
          <cell r="AK11347" t="str">
            <v>618.217-8</v>
          </cell>
        </row>
        <row r="11348">
          <cell r="F11348" t="str">
            <v>420580-Mar-2021</v>
          </cell>
          <cell r="G11348" t="str">
            <v>420580-Fev-2021</v>
          </cell>
          <cell r="H11348">
            <v>18403.419999999998</v>
          </cell>
          <cell r="I11348">
            <v>0</v>
          </cell>
          <cell r="J11348">
            <v>0</v>
          </cell>
          <cell r="K11348">
            <v>0</v>
          </cell>
          <cell r="L11348" t="str">
            <v/>
          </cell>
          <cell r="M11348" t="str">
            <v/>
          </cell>
          <cell r="N11348">
            <v>0</v>
          </cell>
          <cell r="O11348" t="str">
            <v>suspenso Portaria 1310, de 18.05.2020</v>
          </cell>
          <cell r="P11348" t="str">
            <v/>
          </cell>
          <cell r="Q11348" t="str">
            <v/>
          </cell>
          <cell r="R11348">
            <v>4614.22</v>
          </cell>
          <cell r="S11348">
            <v>685.71</v>
          </cell>
          <cell r="T11348">
            <v>0</v>
          </cell>
          <cell r="U11348">
            <v>0</v>
          </cell>
          <cell r="V11348">
            <v>0</v>
          </cell>
          <cell r="W11348" t="str">
            <v>11.303.923/0001-39</v>
          </cell>
          <cell r="X11348" t="str">
            <v>4648-5</v>
          </cell>
          <cell r="Y11348" t="str">
            <v>009.002-6</v>
          </cell>
          <cell r="Z11348" t="str">
            <v>4648-5</v>
          </cell>
          <cell r="AA11348" t="str">
            <v>009.002-6</v>
          </cell>
          <cell r="AB11348" t="str">
            <v/>
          </cell>
          <cell r="AC11348" t="str">
            <v/>
          </cell>
          <cell r="AD11348" t="str">
            <v/>
          </cell>
          <cell r="AE11348" t="str">
            <v/>
          </cell>
          <cell r="AF11348" t="str">
            <v/>
          </cell>
          <cell r="AG11348" t="str">
            <v/>
          </cell>
          <cell r="AH11348" t="str">
            <v/>
          </cell>
          <cell r="AI11348" t="str">
            <v/>
          </cell>
          <cell r="AJ11348" t="str">
            <v>4648-5</v>
          </cell>
          <cell r="AK11348" t="str">
            <v>009.002-6</v>
          </cell>
        </row>
        <row r="11349">
          <cell r="F11349" t="str">
            <v>420590-Mar-2021</v>
          </cell>
          <cell r="G11349" t="str">
            <v>420590-Fev-2021</v>
          </cell>
          <cell r="H11349">
            <v>58230.040000000008</v>
          </cell>
          <cell r="I11349">
            <v>0</v>
          </cell>
          <cell r="J11349">
            <v>0</v>
          </cell>
          <cell r="K11349">
            <v>0</v>
          </cell>
          <cell r="L11349">
            <v>4125</v>
          </cell>
          <cell r="M11349" t="str">
            <v>Gaspar</v>
          </cell>
          <cell r="N11349">
            <v>0</v>
          </cell>
          <cell r="O11349" t="str">
            <v/>
          </cell>
          <cell r="P11349">
            <v>5697.65</v>
          </cell>
          <cell r="Q11349" t="str">
            <v/>
          </cell>
          <cell r="R11349">
            <v>12029.94</v>
          </cell>
          <cell r="S11349">
            <v>685.71</v>
          </cell>
          <cell r="T11349">
            <v>942.86</v>
          </cell>
          <cell r="U11349">
            <v>1142.8599999999999</v>
          </cell>
          <cell r="V11349">
            <v>0</v>
          </cell>
          <cell r="W11349" t="str">
            <v>11.436.906/0001-70</v>
          </cell>
          <cell r="X11349" t="str">
            <v>0921-0</v>
          </cell>
          <cell r="Y11349" t="str">
            <v>036.368-5</v>
          </cell>
          <cell r="Z11349" t="str">
            <v>0921-0</v>
          </cell>
          <cell r="AA11349" t="str">
            <v>036.368-5</v>
          </cell>
          <cell r="AB11349" t="str">
            <v/>
          </cell>
          <cell r="AC11349" t="str">
            <v/>
          </cell>
          <cell r="AD11349" t="str">
            <v/>
          </cell>
          <cell r="AE11349" t="str">
            <v/>
          </cell>
          <cell r="AF11349" t="str">
            <v>0921-0</v>
          </cell>
          <cell r="AG11349" t="str">
            <v>025.441-X</v>
          </cell>
          <cell r="AH11349" t="str">
            <v>0921-0</v>
          </cell>
          <cell r="AI11349" t="str">
            <v>036.368-5</v>
          </cell>
          <cell r="AJ11349" t="str">
            <v/>
          </cell>
          <cell r="AK11349" t="str">
            <v/>
          </cell>
        </row>
        <row r="11350">
          <cell r="F11350" t="str">
            <v>420600-Mar-2021</v>
          </cell>
          <cell r="G11350" t="str">
            <v>420600-Fev-2021</v>
          </cell>
          <cell r="H11350">
            <v>27519.66</v>
          </cell>
          <cell r="I11350">
            <v>0</v>
          </cell>
          <cell r="J11350">
            <v>0</v>
          </cell>
          <cell r="K11350">
            <v>0</v>
          </cell>
          <cell r="L11350" t="str">
            <v/>
          </cell>
          <cell r="M11350" t="str">
            <v/>
          </cell>
          <cell r="N11350">
            <v>0</v>
          </cell>
          <cell r="O11350">
            <v>0</v>
          </cell>
          <cell r="P11350" t="str">
            <v/>
          </cell>
          <cell r="Q11350" t="str">
            <v/>
          </cell>
          <cell r="R11350">
            <v>4943.8100000000004</v>
          </cell>
          <cell r="S11350">
            <v>571.42999999999995</v>
          </cell>
          <cell r="T11350">
            <v>0</v>
          </cell>
          <cell r="U11350">
            <v>0</v>
          </cell>
          <cell r="V11350">
            <v>0</v>
          </cell>
          <cell r="W11350" t="str">
            <v>08.857.731/0001-60</v>
          </cell>
          <cell r="X11350" t="str">
            <v>5414-3</v>
          </cell>
          <cell r="Y11350" t="str">
            <v>055.281-X</v>
          </cell>
          <cell r="Z11350" t="str">
            <v>5414-3</v>
          </cell>
          <cell r="AA11350" t="str">
            <v>055.281-X</v>
          </cell>
          <cell r="AB11350" t="str">
            <v/>
          </cell>
          <cell r="AC11350" t="str">
            <v/>
          </cell>
          <cell r="AD11350" t="str">
            <v/>
          </cell>
          <cell r="AE11350" t="str">
            <v/>
          </cell>
          <cell r="AF11350" t="str">
            <v/>
          </cell>
          <cell r="AG11350" t="str">
            <v/>
          </cell>
          <cell r="AH11350" t="str">
            <v/>
          </cell>
          <cell r="AI11350" t="str">
            <v/>
          </cell>
          <cell r="AJ11350" t="str">
            <v/>
          </cell>
          <cell r="AK11350" t="str">
            <v/>
          </cell>
        </row>
        <row r="11351">
          <cell r="F11351" t="str">
            <v>420610-Mar-2021</v>
          </cell>
          <cell r="G11351" t="str">
            <v>420610-Fev-2021</v>
          </cell>
          <cell r="H11351">
            <v>11794.140000000001</v>
          </cell>
          <cell r="I11351">
            <v>0</v>
          </cell>
          <cell r="J11351">
            <v>0</v>
          </cell>
          <cell r="K11351">
            <v>0</v>
          </cell>
          <cell r="L11351" t="str">
            <v/>
          </cell>
          <cell r="M11351" t="str">
            <v/>
          </cell>
          <cell r="N11351">
            <v>0</v>
          </cell>
          <cell r="O11351" t="str">
            <v/>
          </cell>
          <cell r="P11351" t="str">
            <v/>
          </cell>
          <cell r="Q11351" t="str">
            <v/>
          </cell>
          <cell r="R11351">
            <v>2966.29</v>
          </cell>
          <cell r="S11351">
            <v>571.42999999999995</v>
          </cell>
          <cell r="T11351">
            <v>0</v>
          </cell>
          <cell r="U11351">
            <v>0</v>
          </cell>
          <cell r="V11351">
            <v>0</v>
          </cell>
          <cell r="W11351" t="str">
            <v>02.073.207/0001-11</v>
          </cell>
          <cell r="X11351" t="str">
            <v>5400-3</v>
          </cell>
          <cell r="Y11351" t="str">
            <v>005.749-5</v>
          </cell>
          <cell r="Z11351" t="str">
            <v>5400-3</v>
          </cell>
          <cell r="AA11351" t="str">
            <v>005.749-5</v>
          </cell>
          <cell r="AB11351" t="str">
            <v/>
          </cell>
          <cell r="AC11351" t="str">
            <v/>
          </cell>
          <cell r="AD11351" t="str">
            <v/>
          </cell>
          <cell r="AE11351" t="str">
            <v/>
          </cell>
          <cell r="AF11351" t="str">
            <v/>
          </cell>
          <cell r="AG11351" t="str">
            <v/>
          </cell>
          <cell r="AH11351" t="str">
            <v/>
          </cell>
          <cell r="AI11351" t="str">
            <v/>
          </cell>
          <cell r="AJ11351" t="str">
            <v/>
          </cell>
          <cell r="AK11351" t="str">
            <v/>
          </cell>
        </row>
        <row r="11352">
          <cell r="F11352" t="str">
            <v>420620-Mar-2021</v>
          </cell>
          <cell r="G11352" t="str">
            <v>420620-Fev-2021</v>
          </cell>
          <cell r="H11352">
            <v>15725.52</v>
          </cell>
          <cell r="I11352">
            <v>0</v>
          </cell>
          <cell r="J11352">
            <v>0</v>
          </cell>
          <cell r="K11352">
            <v>0</v>
          </cell>
          <cell r="L11352" t="str">
            <v/>
          </cell>
          <cell r="M11352" t="str">
            <v/>
          </cell>
          <cell r="N11352">
            <v>0</v>
          </cell>
          <cell r="O11352">
            <v>0</v>
          </cell>
          <cell r="P11352" t="str">
            <v/>
          </cell>
          <cell r="Q11352" t="str">
            <v/>
          </cell>
          <cell r="R11352">
            <v>3955.05</v>
          </cell>
          <cell r="S11352">
            <v>571.42999999999995</v>
          </cell>
          <cell r="T11352">
            <v>0</v>
          </cell>
          <cell r="U11352">
            <v>0</v>
          </cell>
          <cell r="V11352">
            <v>0</v>
          </cell>
          <cell r="W11352" t="str">
            <v>11.347.518/0001-12</v>
          </cell>
          <cell r="X11352" t="str">
            <v>2089-3</v>
          </cell>
          <cell r="Y11352" t="str">
            <v>017.482-3</v>
          </cell>
          <cell r="Z11352" t="str">
            <v>2089-3</v>
          </cell>
          <cell r="AA11352" t="str">
            <v>017.482-3</v>
          </cell>
          <cell r="AB11352" t="str">
            <v/>
          </cell>
          <cell r="AC11352" t="str">
            <v/>
          </cell>
          <cell r="AD11352" t="str">
            <v/>
          </cell>
          <cell r="AE11352" t="str">
            <v/>
          </cell>
          <cell r="AF11352" t="str">
            <v/>
          </cell>
          <cell r="AG11352" t="str">
            <v/>
          </cell>
          <cell r="AH11352" t="str">
            <v/>
          </cell>
          <cell r="AI11352" t="str">
            <v/>
          </cell>
          <cell r="AJ11352" t="str">
            <v>2089-3</v>
          </cell>
          <cell r="AK11352" t="str">
            <v>017.482-3</v>
          </cell>
        </row>
        <row r="11353">
          <cell r="F11353" t="str">
            <v>420630-Mar-2021</v>
          </cell>
          <cell r="G11353" t="str">
            <v>420630-Fev-2021</v>
          </cell>
          <cell r="H11353">
            <v>16067.400000000001</v>
          </cell>
          <cell r="I11353">
            <v>0</v>
          </cell>
          <cell r="J11353">
            <v>0</v>
          </cell>
          <cell r="K11353">
            <v>0</v>
          </cell>
          <cell r="L11353" t="str">
            <v/>
          </cell>
          <cell r="M11353" t="str">
            <v/>
          </cell>
          <cell r="N11353">
            <v>0</v>
          </cell>
          <cell r="O11353" t="str">
            <v/>
          </cell>
          <cell r="P11353" t="str">
            <v/>
          </cell>
          <cell r="Q11353" t="str">
            <v/>
          </cell>
          <cell r="R11353">
            <v>3955.05</v>
          </cell>
          <cell r="S11353">
            <v>685.71</v>
          </cell>
          <cell r="T11353">
            <v>0</v>
          </cell>
          <cell r="U11353">
            <v>0</v>
          </cell>
          <cell r="V11353">
            <v>0</v>
          </cell>
          <cell r="W11353" t="str">
            <v>11.344.960/0001-95</v>
          </cell>
          <cell r="X11353" t="str">
            <v>5409-7</v>
          </cell>
          <cell r="Y11353" t="str">
            <v>006.060-7</v>
          </cell>
          <cell r="Z11353" t="str">
            <v>5409-7</v>
          </cell>
          <cell r="AA11353" t="str">
            <v>006.060-7</v>
          </cell>
          <cell r="AB11353" t="str">
            <v/>
          </cell>
          <cell r="AC11353" t="str">
            <v/>
          </cell>
          <cell r="AD11353" t="str">
            <v/>
          </cell>
          <cell r="AE11353" t="str">
            <v/>
          </cell>
          <cell r="AF11353" t="str">
            <v>5409-7</v>
          </cell>
          <cell r="AG11353" t="str">
            <v>008.703-3</v>
          </cell>
          <cell r="AH11353" t="str">
            <v/>
          </cell>
          <cell r="AI11353" t="str">
            <v/>
          </cell>
          <cell r="AJ11353" t="str">
            <v/>
          </cell>
          <cell r="AK11353" t="str">
            <v/>
          </cell>
        </row>
        <row r="11354">
          <cell r="F11354" t="str">
            <v>420640-Mar-2021</v>
          </cell>
          <cell r="G11354" t="str">
            <v>420640-Fev-2021</v>
          </cell>
          <cell r="H11354">
            <v>17149.939999999999</v>
          </cell>
          <cell r="I11354">
            <v>0</v>
          </cell>
          <cell r="J11354">
            <v>0</v>
          </cell>
          <cell r="K11354">
            <v>0</v>
          </cell>
          <cell r="L11354" t="str">
            <v/>
          </cell>
          <cell r="M11354" t="str">
            <v/>
          </cell>
          <cell r="N11354">
            <v>2163.06</v>
          </cell>
          <cell r="O11354">
            <v>0</v>
          </cell>
          <cell r="P11354" t="str">
            <v/>
          </cell>
          <cell r="Q11354" t="str">
            <v/>
          </cell>
          <cell r="R11354">
            <v>4490.63</v>
          </cell>
          <cell r="S11354">
            <v>571.42999999999995</v>
          </cell>
          <cell r="T11354">
            <v>0</v>
          </cell>
          <cell r="U11354">
            <v>0</v>
          </cell>
          <cell r="V11354">
            <v>0</v>
          </cell>
          <cell r="W11354" t="str">
            <v>11.355.924/0001-27</v>
          </cell>
          <cell r="X11354" t="str">
            <v>1388-9</v>
          </cell>
          <cell r="Y11354" t="str">
            <v>017.894-2</v>
          </cell>
          <cell r="Z11354" t="str">
            <v>1388-9</v>
          </cell>
          <cell r="AA11354" t="str">
            <v>017.894-2</v>
          </cell>
          <cell r="AB11354" t="str">
            <v/>
          </cell>
          <cell r="AC11354" t="str">
            <v/>
          </cell>
          <cell r="AD11354" t="str">
            <v/>
          </cell>
          <cell r="AE11354" t="str">
            <v/>
          </cell>
          <cell r="AF11354" t="str">
            <v/>
          </cell>
          <cell r="AG11354" t="str">
            <v/>
          </cell>
          <cell r="AH11354" t="str">
            <v/>
          </cell>
          <cell r="AI11354" t="str">
            <v/>
          </cell>
          <cell r="AJ11354" t="str">
            <v>1388-9</v>
          </cell>
          <cell r="AK11354" t="str">
            <v>015.753-8</v>
          </cell>
        </row>
        <row r="11355">
          <cell r="F11355" t="str">
            <v>420650-Mar-2021</v>
          </cell>
          <cell r="G11355" t="str">
            <v>420650-Fev-2021</v>
          </cell>
          <cell r="H11355">
            <v>25183.64</v>
          </cell>
          <cell r="I11355">
            <v>0</v>
          </cell>
          <cell r="J11355">
            <v>0</v>
          </cell>
          <cell r="K11355">
            <v>0</v>
          </cell>
          <cell r="L11355" t="str">
            <v/>
          </cell>
          <cell r="M11355" t="str">
            <v/>
          </cell>
          <cell r="N11355">
            <v>0</v>
          </cell>
          <cell r="O11355" t="str">
            <v/>
          </cell>
          <cell r="P11355" t="str">
            <v/>
          </cell>
          <cell r="Q11355" t="str">
            <v/>
          </cell>
          <cell r="R11355">
            <v>6262.16</v>
          </cell>
          <cell r="S11355">
            <v>685.71</v>
          </cell>
          <cell r="T11355">
            <v>0</v>
          </cell>
          <cell r="U11355">
            <v>0</v>
          </cell>
          <cell r="V11355">
            <v>0</v>
          </cell>
          <cell r="W11355" t="str">
            <v>11.293.409/0001-60</v>
          </cell>
          <cell r="X11355" t="str">
            <v>2095-8</v>
          </cell>
          <cell r="Y11355" t="str">
            <v>030.240-6</v>
          </cell>
          <cell r="Z11355" t="str">
            <v>2095-8</v>
          </cell>
          <cell r="AA11355" t="str">
            <v>030.242-2</v>
          </cell>
          <cell r="AB11355" t="str">
            <v/>
          </cell>
          <cell r="AC11355" t="str">
            <v/>
          </cell>
          <cell r="AD11355" t="str">
            <v/>
          </cell>
          <cell r="AE11355" t="str">
            <v/>
          </cell>
          <cell r="AF11355" t="str">
            <v/>
          </cell>
          <cell r="AG11355" t="str">
            <v/>
          </cell>
          <cell r="AH11355" t="str">
            <v/>
          </cell>
          <cell r="AI11355" t="str">
            <v/>
          </cell>
          <cell r="AJ11355" t="str">
            <v/>
          </cell>
          <cell r="AK11355" t="str">
            <v/>
          </cell>
        </row>
        <row r="11356">
          <cell r="F11356" t="str">
            <v>420660-Mar-2021</v>
          </cell>
          <cell r="G11356" t="str">
            <v>420660-Fev-2021</v>
          </cell>
          <cell r="H11356">
            <v>6609.2800000000007</v>
          </cell>
          <cell r="I11356">
            <v>0</v>
          </cell>
          <cell r="J11356">
            <v>0</v>
          </cell>
          <cell r="K11356">
            <v>0</v>
          </cell>
          <cell r="L11356" t="str">
            <v/>
          </cell>
          <cell r="M11356" t="str">
            <v/>
          </cell>
          <cell r="N11356">
            <v>2163.06</v>
          </cell>
          <cell r="O11356">
            <v>0</v>
          </cell>
          <cell r="P11356" t="str">
            <v/>
          </cell>
          <cell r="Q11356" t="str">
            <v/>
          </cell>
          <cell r="R11356">
            <v>1977.52</v>
          </cell>
          <cell r="S11356">
            <v>457.14</v>
          </cell>
          <cell r="T11356">
            <v>0</v>
          </cell>
          <cell r="U11356">
            <v>0</v>
          </cell>
          <cell r="V11356">
            <v>0</v>
          </cell>
          <cell r="W11356" t="str">
            <v>11.252.074/0001-31</v>
          </cell>
          <cell r="X11356" t="str">
            <v>5398-8</v>
          </cell>
          <cell r="Y11356" t="str">
            <v>006.697-4</v>
          </cell>
          <cell r="Z11356" t="str">
            <v>5398-8</v>
          </cell>
          <cell r="AA11356" t="str">
            <v>006.697-4</v>
          </cell>
          <cell r="AB11356" t="str">
            <v/>
          </cell>
          <cell r="AC11356" t="str">
            <v/>
          </cell>
          <cell r="AD11356" t="str">
            <v/>
          </cell>
          <cell r="AE11356" t="str">
            <v/>
          </cell>
          <cell r="AF11356" t="str">
            <v/>
          </cell>
          <cell r="AG11356" t="str">
            <v/>
          </cell>
          <cell r="AH11356" t="str">
            <v/>
          </cell>
          <cell r="AI11356" t="str">
            <v/>
          </cell>
          <cell r="AJ11356" t="str">
            <v>5398-8</v>
          </cell>
          <cell r="AK11356" t="str">
            <v>006.697-4</v>
          </cell>
        </row>
        <row r="11357">
          <cell r="F11357" t="str">
            <v>420665-Mar-2021</v>
          </cell>
          <cell r="G11357" t="str">
            <v>420665-Fev-2021</v>
          </cell>
          <cell r="H11357">
            <v>6609.2800000000007</v>
          </cell>
          <cell r="I11357">
            <v>0</v>
          </cell>
          <cell r="J11357">
            <v>0</v>
          </cell>
          <cell r="K11357">
            <v>0</v>
          </cell>
          <cell r="L11357" t="str">
            <v/>
          </cell>
          <cell r="M11357" t="str">
            <v/>
          </cell>
          <cell r="N11357">
            <v>0</v>
          </cell>
          <cell r="O11357" t="str">
            <v/>
          </cell>
          <cell r="P11357" t="str">
            <v/>
          </cell>
          <cell r="Q11357" t="str">
            <v/>
          </cell>
          <cell r="R11357">
            <v>1647.94</v>
          </cell>
          <cell r="S11357">
            <v>457.14</v>
          </cell>
          <cell r="T11357">
            <v>0</v>
          </cell>
          <cell r="U11357">
            <v>0</v>
          </cell>
          <cell r="V11357">
            <v>0</v>
          </cell>
          <cell r="W11357" t="str">
            <v>12.353.513/0001-65</v>
          </cell>
          <cell r="X11357" t="str">
            <v>3542-4</v>
          </cell>
          <cell r="Y11357" t="str">
            <v>027.656-1</v>
          </cell>
          <cell r="Z11357" t="str">
            <v>3542-4</v>
          </cell>
          <cell r="AA11357" t="str">
            <v>027.656-1</v>
          </cell>
          <cell r="AB11357" t="str">
            <v>3542-4</v>
          </cell>
          <cell r="AC11357" t="str">
            <v>027.656-1</v>
          </cell>
          <cell r="AD11357" t="str">
            <v/>
          </cell>
          <cell r="AE11357" t="str">
            <v/>
          </cell>
          <cell r="AF11357" t="str">
            <v/>
          </cell>
          <cell r="AG11357" t="str">
            <v/>
          </cell>
          <cell r="AH11357" t="str">
            <v/>
          </cell>
          <cell r="AI11357" t="str">
            <v/>
          </cell>
          <cell r="AJ11357" t="str">
            <v/>
          </cell>
          <cell r="AK11357" t="str">
            <v/>
          </cell>
        </row>
        <row r="11358">
          <cell r="F11358" t="str">
            <v>420670-Mar-2021</v>
          </cell>
          <cell r="G11358" t="str">
            <v>420670-Fev-2021</v>
          </cell>
          <cell r="H11358">
            <v>28944.080000000002</v>
          </cell>
          <cell r="I11358">
            <v>0</v>
          </cell>
          <cell r="J11358">
            <v>0</v>
          </cell>
          <cell r="K11358">
            <v>0</v>
          </cell>
          <cell r="L11358" t="str">
            <v/>
          </cell>
          <cell r="M11358" t="str">
            <v/>
          </cell>
          <cell r="N11358">
            <v>0</v>
          </cell>
          <cell r="O11358" t="str">
            <v/>
          </cell>
          <cell r="P11358" t="str">
            <v/>
          </cell>
          <cell r="Q11358" t="str">
            <v/>
          </cell>
          <cell r="R11358">
            <v>7250.92</v>
          </cell>
          <cell r="S11358">
            <v>571.42999999999995</v>
          </cell>
          <cell r="T11358">
            <v>0</v>
          </cell>
          <cell r="U11358">
            <v>0</v>
          </cell>
          <cell r="V11358">
            <v>0</v>
          </cell>
          <cell r="W11358" t="str">
            <v>17.799.033/0001-46</v>
          </cell>
          <cell r="X11358" t="str">
            <v>2103-2</v>
          </cell>
          <cell r="Y11358" t="str">
            <v>019.697-5</v>
          </cell>
          <cell r="Z11358" t="str">
            <v>2103-2</v>
          </cell>
          <cell r="AA11358" t="str">
            <v>019.697-5</v>
          </cell>
          <cell r="AB11358" t="str">
            <v/>
          </cell>
          <cell r="AC11358" t="str">
            <v/>
          </cell>
          <cell r="AD11358" t="str">
            <v/>
          </cell>
          <cell r="AE11358" t="str">
            <v/>
          </cell>
          <cell r="AF11358" t="str">
            <v/>
          </cell>
          <cell r="AG11358" t="str">
            <v/>
          </cell>
          <cell r="AH11358" t="str">
            <v/>
          </cell>
          <cell r="AI11358" t="str">
            <v/>
          </cell>
          <cell r="AJ11358" t="str">
            <v/>
          </cell>
          <cell r="AK11358" t="str">
            <v/>
          </cell>
        </row>
        <row r="11359">
          <cell r="F11359" t="str">
            <v>420675-Mar-2021</v>
          </cell>
          <cell r="G11359" t="str">
            <v>420675-Fev-2021</v>
          </cell>
          <cell r="H11359">
            <v>3931.38</v>
          </cell>
          <cell r="I11359">
            <v>0</v>
          </cell>
          <cell r="J11359">
            <v>0</v>
          </cell>
          <cell r="K11359">
            <v>0</v>
          </cell>
          <cell r="L11359" t="str">
            <v/>
          </cell>
          <cell r="M11359" t="str">
            <v/>
          </cell>
          <cell r="N11359">
            <v>0</v>
          </cell>
          <cell r="O11359" t="str">
            <v/>
          </cell>
          <cell r="P11359" t="str">
            <v/>
          </cell>
          <cell r="Q11359" t="str">
            <v/>
          </cell>
          <cell r="R11359">
            <v>988.76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  <cell r="W11359" t="str">
            <v>11.250.761/0001-18</v>
          </cell>
          <cell r="X11359" t="str">
            <v>0737-4</v>
          </cell>
          <cell r="Y11359" t="str">
            <v>021.799-9</v>
          </cell>
          <cell r="Z11359" t="str">
            <v/>
          </cell>
          <cell r="AA11359" t="str">
            <v/>
          </cell>
          <cell r="AB11359" t="str">
            <v/>
          </cell>
          <cell r="AC11359" t="str">
            <v/>
          </cell>
          <cell r="AD11359" t="str">
            <v/>
          </cell>
          <cell r="AE11359" t="str">
            <v/>
          </cell>
          <cell r="AF11359" t="str">
            <v/>
          </cell>
          <cell r="AG11359" t="str">
            <v/>
          </cell>
          <cell r="AH11359" t="str">
            <v/>
          </cell>
          <cell r="AI11359" t="str">
            <v/>
          </cell>
          <cell r="AJ11359" t="str">
            <v/>
          </cell>
          <cell r="AK11359" t="str">
            <v/>
          </cell>
        </row>
        <row r="11360">
          <cell r="F11360" t="str">
            <v>420680-Mar-2021</v>
          </cell>
          <cell r="G11360" t="str">
            <v>420680-Fev-2021</v>
          </cell>
          <cell r="H11360">
            <v>6609.2800000000007</v>
          </cell>
          <cell r="I11360">
            <v>0</v>
          </cell>
          <cell r="J11360">
            <v>0</v>
          </cell>
          <cell r="K11360">
            <v>0</v>
          </cell>
          <cell r="L11360" t="str">
            <v/>
          </cell>
          <cell r="M11360" t="str">
            <v/>
          </cell>
          <cell r="N11360">
            <v>0</v>
          </cell>
          <cell r="O11360" t="str">
            <v/>
          </cell>
          <cell r="P11360" t="str">
            <v/>
          </cell>
          <cell r="Q11360" t="str">
            <v/>
          </cell>
          <cell r="R11360">
            <v>1153.56</v>
          </cell>
          <cell r="S11360">
            <v>457.14</v>
          </cell>
          <cell r="T11360">
            <v>0</v>
          </cell>
          <cell r="U11360">
            <v>0</v>
          </cell>
          <cell r="V11360">
            <v>0</v>
          </cell>
          <cell r="W11360" t="str">
            <v>11.408.074/0001-88</v>
          </cell>
          <cell r="X11360" t="str">
            <v>5358-9</v>
          </cell>
          <cell r="Y11360" t="str">
            <v>006.684-2</v>
          </cell>
          <cell r="Z11360" t="str">
            <v>5358-9</v>
          </cell>
          <cell r="AA11360" t="str">
            <v>006.180-8</v>
          </cell>
          <cell r="AB11360" t="str">
            <v/>
          </cell>
          <cell r="AC11360" t="str">
            <v/>
          </cell>
          <cell r="AD11360" t="str">
            <v/>
          </cell>
          <cell r="AE11360" t="str">
            <v/>
          </cell>
          <cell r="AF11360" t="str">
            <v/>
          </cell>
          <cell r="AG11360" t="str">
            <v/>
          </cell>
          <cell r="AH11360" t="str">
            <v/>
          </cell>
          <cell r="AI11360" t="str">
            <v/>
          </cell>
          <cell r="AJ11360" t="str">
            <v/>
          </cell>
          <cell r="AK11360" t="str">
            <v/>
          </cell>
        </row>
        <row r="11361">
          <cell r="F11361" t="str">
            <v>420690-Mar-2021</v>
          </cell>
          <cell r="G11361" t="str">
            <v>420690-Fev-2021</v>
          </cell>
          <cell r="H11361">
            <v>25012.699999999997</v>
          </cell>
          <cell r="I11361">
            <v>0</v>
          </cell>
          <cell r="J11361">
            <v>0</v>
          </cell>
          <cell r="K11361">
            <v>0</v>
          </cell>
          <cell r="L11361">
            <v>4125</v>
          </cell>
          <cell r="M11361" t="str">
            <v>Ibirama</v>
          </cell>
          <cell r="N11361">
            <v>0</v>
          </cell>
          <cell r="O11361" t="str">
            <v/>
          </cell>
          <cell r="P11361">
            <v>5697.65</v>
          </cell>
          <cell r="Q11361" t="str">
            <v/>
          </cell>
          <cell r="R11361">
            <v>6262.16</v>
          </cell>
          <cell r="S11361">
            <v>685.71</v>
          </cell>
          <cell r="T11361">
            <v>942.86</v>
          </cell>
          <cell r="U11361">
            <v>1142.8599999999999</v>
          </cell>
          <cell r="V11361">
            <v>0</v>
          </cell>
          <cell r="W11361" t="str">
            <v>11.420.709/0001-62</v>
          </cell>
          <cell r="X11361" t="str">
            <v>0696-3</v>
          </cell>
          <cell r="Y11361" t="str">
            <v>025.921-7</v>
          </cell>
          <cell r="Z11361" t="str">
            <v>0696-3</v>
          </cell>
          <cell r="AA11361" t="str">
            <v>025.922-5</v>
          </cell>
          <cell r="AB11361" t="str">
            <v/>
          </cell>
          <cell r="AC11361" t="str">
            <v/>
          </cell>
          <cell r="AD11361" t="str">
            <v/>
          </cell>
          <cell r="AE11361" t="str">
            <v/>
          </cell>
          <cell r="AF11361" t="str">
            <v>0696-3</v>
          </cell>
          <cell r="AG11361" t="str">
            <v>025.920-9</v>
          </cell>
          <cell r="AH11361" t="str">
            <v>0696-3</v>
          </cell>
          <cell r="AI11361" t="str">
            <v>025.919-5</v>
          </cell>
          <cell r="AJ11361" t="str">
            <v/>
          </cell>
          <cell r="AK11361" t="str">
            <v/>
          </cell>
        </row>
        <row r="11362">
          <cell r="F11362" t="str">
            <v>420700-Mar-2021</v>
          </cell>
          <cell r="G11362" t="str">
            <v>420700-Fev-2021</v>
          </cell>
          <cell r="H11362">
            <v>59654.46</v>
          </cell>
          <cell r="I11362">
            <v>0</v>
          </cell>
          <cell r="J11362">
            <v>0</v>
          </cell>
          <cell r="K11362">
            <v>0</v>
          </cell>
          <cell r="L11362">
            <v>4125</v>
          </cell>
          <cell r="M11362" t="str">
            <v xml:space="preserve">Içara </v>
          </cell>
          <cell r="N11362">
            <v>0</v>
          </cell>
          <cell r="O11362">
            <v>0</v>
          </cell>
          <cell r="P11362">
            <v>5697.65</v>
          </cell>
          <cell r="Q11362" t="str">
            <v/>
          </cell>
          <cell r="R11362">
            <v>13513.08</v>
          </cell>
          <cell r="S11362">
            <v>685.71</v>
          </cell>
          <cell r="T11362">
            <v>942.86</v>
          </cell>
          <cell r="U11362">
            <v>1142.8599999999999</v>
          </cell>
          <cell r="V11362">
            <v>0</v>
          </cell>
          <cell r="W11362" t="str">
            <v>11.391.558/0001-61</v>
          </cell>
          <cell r="X11362" t="str">
            <v>2118-0</v>
          </cell>
          <cell r="Y11362" t="str">
            <v>028.618-4</v>
          </cell>
          <cell r="Z11362" t="str">
            <v>2118-0</v>
          </cell>
          <cell r="AA11362" t="str">
            <v>028.618-4</v>
          </cell>
          <cell r="AB11362" t="str">
            <v/>
          </cell>
          <cell r="AC11362" t="str">
            <v/>
          </cell>
          <cell r="AD11362" t="str">
            <v/>
          </cell>
          <cell r="AE11362" t="str">
            <v/>
          </cell>
          <cell r="AF11362" t="str">
            <v>2118-0</v>
          </cell>
          <cell r="AG11362" t="str">
            <v>028.618-4</v>
          </cell>
          <cell r="AH11362" t="str">
            <v>2118-0</v>
          </cell>
          <cell r="AI11362" t="str">
            <v>028.618-4</v>
          </cell>
          <cell r="AJ11362" t="str">
            <v>2118-0</v>
          </cell>
          <cell r="AK11362" t="str">
            <v>028.618-4</v>
          </cell>
        </row>
        <row r="11363">
          <cell r="F11363" t="str">
            <v>420710-Mar-2021</v>
          </cell>
          <cell r="G11363" t="str">
            <v>420710-Fev-2021</v>
          </cell>
          <cell r="H11363">
            <v>21081.32</v>
          </cell>
          <cell r="I11363">
            <v>0</v>
          </cell>
          <cell r="J11363">
            <v>0</v>
          </cell>
          <cell r="K11363">
            <v>0</v>
          </cell>
          <cell r="L11363" t="str">
            <v/>
          </cell>
          <cell r="M11363" t="str">
            <v/>
          </cell>
          <cell r="N11363">
            <v>0</v>
          </cell>
          <cell r="O11363">
            <v>0</v>
          </cell>
          <cell r="P11363" t="str">
            <v/>
          </cell>
          <cell r="Q11363" t="str">
            <v/>
          </cell>
          <cell r="R11363">
            <v>5191</v>
          </cell>
          <cell r="S11363">
            <v>685.71</v>
          </cell>
          <cell r="T11363">
            <v>0</v>
          </cell>
          <cell r="U11363">
            <v>0</v>
          </cell>
          <cell r="V11363">
            <v>0</v>
          </cell>
          <cell r="W11363" t="str">
            <v>10.788.473/0001-59</v>
          </cell>
          <cell r="X11363" t="str">
            <v>3148-8</v>
          </cell>
          <cell r="Y11363" t="str">
            <v>014.456-8</v>
          </cell>
          <cell r="Z11363" t="str">
            <v>3148-8</v>
          </cell>
          <cell r="AA11363" t="str">
            <v>014.456-8</v>
          </cell>
          <cell r="AB11363" t="str">
            <v/>
          </cell>
          <cell r="AC11363" t="str">
            <v/>
          </cell>
          <cell r="AD11363" t="str">
            <v/>
          </cell>
          <cell r="AE11363" t="str">
            <v/>
          </cell>
          <cell r="AF11363" t="str">
            <v/>
          </cell>
          <cell r="AG11363" t="str">
            <v/>
          </cell>
          <cell r="AH11363" t="str">
            <v/>
          </cell>
          <cell r="AI11363" t="str">
            <v/>
          </cell>
          <cell r="AJ11363" t="str">
            <v>3148-8</v>
          </cell>
          <cell r="AK11363" t="str">
            <v>014.603-x</v>
          </cell>
        </row>
        <row r="11364">
          <cell r="F11364" t="str">
            <v>420720-Mar-2021</v>
          </cell>
          <cell r="G11364" t="str">
            <v>420720-Fev-2021</v>
          </cell>
          <cell r="H11364">
            <v>19656.900000000001</v>
          </cell>
          <cell r="I11364">
            <v>0</v>
          </cell>
          <cell r="J11364">
            <v>15725.52</v>
          </cell>
          <cell r="K11364">
            <v>0</v>
          </cell>
          <cell r="L11364" t="str">
            <v/>
          </cell>
          <cell r="M11364" t="str">
            <v/>
          </cell>
          <cell r="N11364">
            <v>0</v>
          </cell>
          <cell r="O11364" t="str">
            <v/>
          </cell>
          <cell r="P11364" t="str">
            <v/>
          </cell>
          <cell r="Q11364" t="str">
            <v/>
          </cell>
          <cell r="R11364">
            <v>4943.8100000000004</v>
          </cell>
          <cell r="S11364">
            <v>571.42999999999995</v>
          </cell>
          <cell r="T11364">
            <v>0</v>
          </cell>
          <cell r="U11364">
            <v>0</v>
          </cell>
          <cell r="V11364">
            <v>0</v>
          </cell>
          <cell r="W11364" t="str">
            <v>10.631.880/0001-58</v>
          </cell>
          <cell r="X11364" t="str">
            <v>5211-6</v>
          </cell>
          <cell r="Y11364" t="str">
            <v>009.377-7</v>
          </cell>
          <cell r="Z11364" t="str">
            <v>5211-6</v>
          </cell>
          <cell r="AA11364" t="str">
            <v>009.377-7</v>
          </cell>
          <cell r="AB11364" t="str">
            <v>5211-6</v>
          </cell>
          <cell r="AC11364" t="str">
            <v>009.377-7</v>
          </cell>
          <cell r="AD11364" t="str">
            <v/>
          </cell>
          <cell r="AE11364" t="str">
            <v/>
          </cell>
          <cell r="AF11364" t="str">
            <v/>
          </cell>
          <cell r="AG11364" t="str">
            <v/>
          </cell>
          <cell r="AH11364" t="str">
            <v/>
          </cell>
          <cell r="AI11364" t="str">
            <v/>
          </cell>
          <cell r="AJ11364" t="str">
            <v/>
          </cell>
          <cell r="AK11364" t="str">
            <v/>
          </cell>
        </row>
        <row r="11365">
          <cell r="F11365" t="str">
            <v>420730-Mar-2021</v>
          </cell>
          <cell r="G11365" t="str">
            <v>420730-Fev-2021</v>
          </cell>
          <cell r="H11365">
            <v>54127.72</v>
          </cell>
          <cell r="I11365">
            <v>0</v>
          </cell>
          <cell r="J11365">
            <v>0</v>
          </cell>
          <cell r="K11365">
            <v>1036.8699999999999</v>
          </cell>
          <cell r="L11365">
            <v>4125</v>
          </cell>
          <cell r="M11365" t="str">
            <v>Imbituba</v>
          </cell>
          <cell r="N11365">
            <v>853.63</v>
          </cell>
          <cell r="O11365">
            <v>0</v>
          </cell>
          <cell r="P11365" t="str">
            <v/>
          </cell>
          <cell r="Q11365" t="str">
            <v/>
          </cell>
          <cell r="R11365">
            <v>13307.09</v>
          </cell>
          <cell r="S11365">
            <v>685.71</v>
          </cell>
          <cell r="T11365">
            <v>942.86</v>
          </cell>
          <cell r="U11365">
            <v>0</v>
          </cell>
          <cell r="V11365">
            <v>237</v>
          </cell>
          <cell r="W11365" t="str">
            <v>10.568.451/0001-83</v>
          </cell>
          <cell r="X11365" t="str">
            <v>1408-7</v>
          </cell>
          <cell r="Y11365" t="str">
            <v>028.382-7</v>
          </cell>
          <cell r="Z11365" t="str">
            <v>1408-7</v>
          </cell>
          <cell r="AA11365" t="str">
            <v>028.382-7</v>
          </cell>
          <cell r="AB11365" t="str">
            <v/>
          </cell>
          <cell r="AC11365" t="str">
            <v/>
          </cell>
          <cell r="AD11365" t="str">
            <v>1408-7</v>
          </cell>
          <cell r="AE11365" t="str">
            <v>028.382-7</v>
          </cell>
          <cell r="AF11365" t="str">
            <v/>
          </cell>
          <cell r="AG11365" t="str">
            <v/>
          </cell>
          <cell r="AH11365" t="str">
            <v>1408-7</v>
          </cell>
          <cell r="AI11365" t="str">
            <v>028.385-1</v>
          </cell>
          <cell r="AJ11365" t="str">
            <v>1408-7</v>
          </cell>
          <cell r="AK11365" t="str">
            <v>028.385-1</v>
          </cell>
        </row>
        <row r="11366">
          <cell r="F11366" t="str">
            <v>420740-Mar-2021</v>
          </cell>
          <cell r="G11366" t="str">
            <v>420740-Fev-2021</v>
          </cell>
          <cell r="H11366">
            <v>10540.66</v>
          </cell>
          <cell r="I11366">
            <v>0</v>
          </cell>
          <cell r="J11366">
            <v>0</v>
          </cell>
          <cell r="K11366">
            <v>0</v>
          </cell>
          <cell r="L11366" t="str">
            <v/>
          </cell>
          <cell r="M11366" t="str">
            <v/>
          </cell>
          <cell r="N11366">
            <v>0</v>
          </cell>
          <cell r="O11366" t="str">
            <v/>
          </cell>
          <cell r="P11366" t="str">
            <v/>
          </cell>
          <cell r="Q11366" t="str">
            <v/>
          </cell>
          <cell r="R11366">
            <v>2307.11</v>
          </cell>
          <cell r="S11366">
            <v>457.14</v>
          </cell>
          <cell r="T11366">
            <v>0</v>
          </cell>
          <cell r="U11366">
            <v>0</v>
          </cell>
          <cell r="V11366">
            <v>0</v>
          </cell>
          <cell r="W11366" t="str">
            <v>02.666.499/0001-04</v>
          </cell>
          <cell r="X11366" t="str">
            <v>5304-X</v>
          </cell>
          <cell r="Y11366" t="str">
            <v>049.025-3</v>
          </cell>
          <cell r="Z11366" t="str">
            <v>5304-x</v>
          </cell>
          <cell r="AA11366" t="str">
            <v>049.025-3</v>
          </cell>
          <cell r="AB11366" t="str">
            <v/>
          </cell>
          <cell r="AC11366" t="str">
            <v/>
          </cell>
          <cell r="AD11366" t="str">
            <v/>
          </cell>
          <cell r="AE11366" t="str">
            <v/>
          </cell>
          <cell r="AF11366" t="str">
            <v/>
          </cell>
          <cell r="AG11366" t="str">
            <v/>
          </cell>
          <cell r="AH11366" t="str">
            <v/>
          </cell>
          <cell r="AI11366" t="str">
            <v/>
          </cell>
          <cell r="AJ11366" t="str">
            <v/>
          </cell>
          <cell r="AK11366" t="str">
            <v/>
          </cell>
        </row>
        <row r="11367">
          <cell r="F11367" t="str">
            <v>420750-Mar-2021</v>
          </cell>
          <cell r="G11367" t="str">
            <v>420750-Fev-2021</v>
          </cell>
          <cell r="H11367">
            <v>57147.5</v>
          </cell>
          <cell r="I11367">
            <v>0</v>
          </cell>
          <cell r="J11367">
            <v>0</v>
          </cell>
          <cell r="K11367">
            <v>0</v>
          </cell>
          <cell r="L11367" t="str">
            <v/>
          </cell>
          <cell r="M11367" t="str">
            <v/>
          </cell>
          <cell r="N11367">
            <v>0</v>
          </cell>
          <cell r="O11367" t="str">
            <v/>
          </cell>
          <cell r="P11367" t="str">
            <v/>
          </cell>
          <cell r="Q11367" t="str">
            <v/>
          </cell>
          <cell r="R11367">
            <v>8569.27</v>
          </cell>
          <cell r="S11367">
            <v>685.71</v>
          </cell>
          <cell r="T11367">
            <v>0</v>
          </cell>
          <cell r="U11367">
            <v>0</v>
          </cell>
          <cell r="V11367">
            <v>0</v>
          </cell>
          <cell r="W11367" t="str">
            <v>11.355.483/0001-63</v>
          </cell>
          <cell r="X11367" t="str">
            <v>0928-8</v>
          </cell>
          <cell r="Y11367" t="str">
            <v>036.480-0</v>
          </cell>
          <cell r="Z11367" t="str">
            <v>0928-8</v>
          </cell>
          <cell r="AA11367" t="str">
            <v>036.480-0</v>
          </cell>
          <cell r="AB11367" t="str">
            <v/>
          </cell>
          <cell r="AC11367" t="str">
            <v/>
          </cell>
          <cell r="AD11367" t="str">
            <v/>
          </cell>
          <cell r="AE11367" t="str">
            <v/>
          </cell>
          <cell r="AF11367" t="str">
            <v/>
          </cell>
          <cell r="AG11367" t="str">
            <v/>
          </cell>
          <cell r="AH11367" t="str">
            <v/>
          </cell>
          <cell r="AI11367" t="str">
            <v/>
          </cell>
          <cell r="AJ11367" t="str">
            <v/>
          </cell>
          <cell r="AK11367" t="str">
            <v/>
          </cell>
        </row>
        <row r="11368">
          <cell r="F11368" t="str">
            <v>420757-Mar-2021</v>
          </cell>
          <cell r="G11368" t="str">
            <v>420757-Fev-2021</v>
          </cell>
          <cell r="H11368">
            <v>3931.38</v>
          </cell>
          <cell r="I11368">
            <v>0</v>
          </cell>
          <cell r="J11368">
            <v>0</v>
          </cell>
          <cell r="K11368">
            <v>0</v>
          </cell>
          <cell r="L11368" t="str">
            <v/>
          </cell>
          <cell r="M11368" t="str">
            <v/>
          </cell>
          <cell r="N11368">
            <v>0</v>
          </cell>
          <cell r="O11368">
            <v>0</v>
          </cell>
          <cell r="P11368" t="str">
            <v/>
          </cell>
          <cell r="Q11368" t="str">
            <v/>
          </cell>
          <cell r="R11368">
            <v>988.76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  <cell r="W11368" t="str">
            <v>10.423.190/0001-03</v>
          </cell>
          <cell r="X11368" t="str">
            <v>0403-0</v>
          </cell>
          <cell r="Y11368" t="str">
            <v>039.212-X</v>
          </cell>
          <cell r="Z11368" t="str">
            <v>0403-0</v>
          </cell>
          <cell r="AA11368" t="str">
            <v>039.212-X</v>
          </cell>
          <cell r="AB11368" t="str">
            <v/>
          </cell>
          <cell r="AC11368" t="str">
            <v/>
          </cell>
          <cell r="AD11368" t="str">
            <v/>
          </cell>
          <cell r="AE11368" t="str">
            <v/>
          </cell>
          <cell r="AF11368" t="str">
            <v/>
          </cell>
          <cell r="AG11368" t="str">
            <v/>
          </cell>
          <cell r="AH11368" t="str">
            <v/>
          </cell>
          <cell r="AI11368" t="str">
            <v/>
          </cell>
          <cell r="AJ11368" t="str">
            <v>8282-1</v>
          </cell>
          <cell r="AK11368" t="str">
            <v>000.169-4</v>
          </cell>
        </row>
        <row r="11369">
          <cell r="F11369" t="str">
            <v>420760-Mar-2021</v>
          </cell>
          <cell r="G11369" t="str">
            <v>420760-Fev-2021</v>
          </cell>
          <cell r="H11369">
            <v>7862.76</v>
          </cell>
          <cell r="I11369">
            <v>0</v>
          </cell>
          <cell r="J11369">
            <v>0</v>
          </cell>
          <cell r="K11369">
            <v>0</v>
          </cell>
          <cell r="L11369" t="str">
            <v/>
          </cell>
          <cell r="M11369" t="str">
            <v/>
          </cell>
          <cell r="N11369">
            <v>2163.06</v>
          </cell>
          <cell r="O11369">
            <v>0</v>
          </cell>
          <cell r="P11369" t="str">
            <v/>
          </cell>
          <cell r="Q11369" t="str">
            <v/>
          </cell>
          <cell r="R11369">
            <v>1977.52</v>
          </cell>
          <cell r="S11369">
            <v>457.14</v>
          </cell>
          <cell r="T11369">
            <v>0</v>
          </cell>
          <cell r="U11369">
            <v>0</v>
          </cell>
          <cell r="V11369">
            <v>0</v>
          </cell>
          <cell r="W11369" t="str">
            <v>10.456.203/0001-40</v>
          </cell>
          <cell r="X11369" t="str">
            <v>5335-X</v>
          </cell>
          <cell r="Y11369" t="str">
            <v>604.500-6</v>
          </cell>
          <cell r="Z11369" t="str">
            <v>5335-X</v>
          </cell>
          <cell r="AA11369" t="str">
            <v>604.500-6</v>
          </cell>
          <cell r="AB11369" t="str">
            <v/>
          </cell>
          <cell r="AC11369" t="str">
            <v/>
          </cell>
          <cell r="AD11369" t="str">
            <v/>
          </cell>
          <cell r="AE11369" t="str">
            <v/>
          </cell>
          <cell r="AF11369" t="str">
            <v/>
          </cell>
          <cell r="AG11369" t="str">
            <v/>
          </cell>
          <cell r="AH11369" t="str">
            <v/>
          </cell>
          <cell r="AI11369" t="str">
            <v/>
          </cell>
          <cell r="AJ11369" t="str">
            <v>5335-X</v>
          </cell>
          <cell r="AK11369" t="str">
            <v>604.500-6</v>
          </cell>
        </row>
        <row r="11370">
          <cell r="F11370" t="str">
            <v>420765-Mar-2021</v>
          </cell>
          <cell r="G11370" t="str">
            <v>420765-Fev-2021</v>
          </cell>
          <cell r="H11370">
            <v>11965.08</v>
          </cell>
          <cell r="I11370">
            <v>0</v>
          </cell>
          <cell r="J11370">
            <v>0</v>
          </cell>
          <cell r="K11370">
            <v>0</v>
          </cell>
          <cell r="L11370" t="str">
            <v/>
          </cell>
          <cell r="M11370" t="str">
            <v/>
          </cell>
          <cell r="N11370">
            <v>2221.06</v>
          </cell>
          <cell r="O11370">
            <v>0</v>
          </cell>
          <cell r="P11370" t="str">
            <v/>
          </cell>
          <cell r="Q11370" t="str">
            <v/>
          </cell>
          <cell r="R11370">
            <v>3419.47</v>
          </cell>
          <cell r="S11370">
            <v>571.42999999999995</v>
          </cell>
          <cell r="T11370">
            <v>0</v>
          </cell>
          <cell r="U11370">
            <v>0</v>
          </cell>
          <cell r="V11370">
            <v>0</v>
          </cell>
          <cell r="W11370" t="str">
            <v>11.380.843/0001-87</v>
          </cell>
          <cell r="X11370" t="str">
            <v>3735-4</v>
          </cell>
          <cell r="Y11370" t="str">
            <v>012.953-4</v>
          </cell>
          <cell r="Z11370" t="str">
            <v>3735-4</v>
          </cell>
          <cell r="AA11370" t="str">
            <v>012.953-4</v>
          </cell>
          <cell r="AB11370" t="str">
            <v/>
          </cell>
          <cell r="AC11370" t="str">
            <v/>
          </cell>
          <cell r="AD11370" t="str">
            <v/>
          </cell>
          <cell r="AE11370" t="str">
            <v/>
          </cell>
          <cell r="AF11370" t="str">
            <v/>
          </cell>
          <cell r="AG11370" t="str">
            <v/>
          </cell>
          <cell r="AH11370" t="str">
            <v/>
          </cell>
          <cell r="AI11370" t="str">
            <v/>
          </cell>
          <cell r="AJ11370" t="str">
            <v>3735-4</v>
          </cell>
          <cell r="AK11370" t="str">
            <v>010.718-2</v>
          </cell>
        </row>
        <row r="11371">
          <cell r="F11371" t="str">
            <v>420768-Mar-2021</v>
          </cell>
          <cell r="G11371" t="str">
            <v>420768-Fev-2021</v>
          </cell>
          <cell r="H11371">
            <v>7862.76</v>
          </cell>
          <cell r="I11371">
            <v>0</v>
          </cell>
          <cell r="J11371">
            <v>6290.21</v>
          </cell>
          <cell r="K11371">
            <v>0</v>
          </cell>
          <cell r="L11371" t="str">
            <v/>
          </cell>
          <cell r="M11371" t="str">
            <v/>
          </cell>
          <cell r="N11371">
            <v>0</v>
          </cell>
          <cell r="O11371" t="str">
            <v>suspenso Portaria 1310, de 18.05.2020</v>
          </cell>
          <cell r="P11371" t="str">
            <v/>
          </cell>
          <cell r="Q11371" t="str">
            <v/>
          </cell>
          <cell r="R11371">
            <v>1977.52</v>
          </cell>
          <cell r="S11371">
            <v>457.14</v>
          </cell>
          <cell r="T11371">
            <v>0</v>
          </cell>
          <cell r="U11371">
            <v>0</v>
          </cell>
          <cell r="V11371">
            <v>0</v>
          </cell>
          <cell r="W11371" t="str">
            <v>11.395.801/0001-10</v>
          </cell>
          <cell r="X11371" t="str">
            <v>1927-5</v>
          </cell>
          <cell r="Y11371" t="str">
            <v>006.121-2</v>
          </cell>
          <cell r="Z11371" t="str">
            <v>1927-5</v>
          </cell>
          <cell r="AA11371" t="str">
            <v>006.122-0</v>
          </cell>
          <cell r="AB11371" t="str">
            <v>1927-5</v>
          </cell>
          <cell r="AC11371" t="str">
            <v>006.120-4</v>
          </cell>
          <cell r="AD11371" t="str">
            <v/>
          </cell>
          <cell r="AE11371" t="str">
            <v/>
          </cell>
          <cell r="AF11371" t="str">
            <v/>
          </cell>
          <cell r="AG11371" t="str">
            <v/>
          </cell>
          <cell r="AH11371" t="str">
            <v/>
          </cell>
          <cell r="AI11371" t="str">
            <v/>
          </cell>
          <cell r="AJ11371" t="str">
            <v>2613-1</v>
          </cell>
          <cell r="AK11371" t="str">
            <v>024.379-5</v>
          </cell>
        </row>
        <row r="11372">
          <cell r="F11372" t="str">
            <v>420770-Mar-2021</v>
          </cell>
          <cell r="G11372" t="str">
            <v>420770-Fev-2021</v>
          </cell>
          <cell r="H11372">
            <v>10540.66</v>
          </cell>
          <cell r="I11372">
            <v>0</v>
          </cell>
          <cell r="J11372">
            <v>0</v>
          </cell>
          <cell r="K11372">
            <v>0</v>
          </cell>
          <cell r="L11372" t="str">
            <v/>
          </cell>
          <cell r="M11372" t="str">
            <v/>
          </cell>
          <cell r="N11372">
            <v>0</v>
          </cell>
          <cell r="O11372" t="str">
            <v/>
          </cell>
          <cell r="P11372">
            <v>5697.65</v>
          </cell>
          <cell r="Q11372" t="str">
            <v/>
          </cell>
          <cell r="R11372">
            <v>2636.7</v>
          </cell>
          <cell r="S11372">
            <v>571.42999999999995</v>
          </cell>
          <cell r="T11372">
            <v>0</v>
          </cell>
          <cell r="U11372">
            <v>0</v>
          </cell>
          <cell r="V11372">
            <v>0</v>
          </cell>
          <cell r="W11372" t="str">
            <v>11.329.956/0001-58</v>
          </cell>
          <cell r="X11372" t="str">
            <v>2834-7</v>
          </cell>
          <cell r="Y11372" t="str">
            <v>019.831-5</v>
          </cell>
          <cell r="Z11372" t="str">
            <v>2834-7</v>
          </cell>
          <cell r="AA11372" t="str">
            <v>019.831-5</v>
          </cell>
          <cell r="AB11372" t="str">
            <v/>
          </cell>
          <cell r="AC11372" t="str">
            <v/>
          </cell>
          <cell r="AD11372" t="str">
            <v/>
          </cell>
          <cell r="AE11372" t="str">
            <v/>
          </cell>
          <cell r="AF11372" t="str">
            <v>2834-7</v>
          </cell>
          <cell r="AG11372" t="str">
            <v>019.831-5</v>
          </cell>
          <cell r="AH11372" t="str">
            <v/>
          </cell>
          <cell r="AI11372" t="str">
            <v/>
          </cell>
          <cell r="AJ11372" t="str">
            <v/>
          </cell>
          <cell r="AK11372" t="str">
            <v/>
          </cell>
        </row>
        <row r="11373">
          <cell r="F11373" t="str">
            <v>420775-Mar-2021</v>
          </cell>
          <cell r="G11373" t="str">
            <v>420775-Fev-2021</v>
          </cell>
          <cell r="H11373">
            <v>7862.76</v>
          </cell>
          <cell r="I11373">
            <v>0</v>
          </cell>
          <cell r="J11373">
            <v>0</v>
          </cell>
          <cell r="K11373">
            <v>0</v>
          </cell>
          <cell r="L11373" t="str">
            <v/>
          </cell>
          <cell r="M11373" t="str">
            <v/>
          </cell>
          <cell r="N11373">
            <v>2163.06</v>
          </cell>
          <cell r="O11373">
            <v>0</v>
          </cell>
          <cell r="P11373" t="str">
            <v/>
          </cell>
          <cell r="Q11373" t="str">
            <v/>
          </cell>
          <cell r="R11373">
            <v>1977.52</v>
          </cell>
          <cell r="S11373">
            <v>457.14</v>
          </cell>
          <cell r="T11373">
            <v>0</v>
          </cell>
          <cell r="U11373">
            <v>0</v>
          </cell>
          <cell r="V11373">
            <v>0</v>
          </cell>
          <cell r="W11373" t="str">
            <v>11.420.453/0001-93</v>
          </cell>
          <cell r="X11373" t="str">
            <v>5424-0</v>
          </cell>
          <cell r="Y11373" t="str">
            <v>006.322-3</v>
          </cell>
          <cell r="Z11373" t="str">
            <v>5424-0</v>
          </cell>
          <cell r="AA11373" t="str">
            <v>006.322-3</v>
          </cell>
          <cell r="AB11373" t="str">
            <v/>
          </cell>
          <cell r="AC11373" t="str">
            <v/>
          </cell>
          <cell r="AD11373" t="str">
            <v/>
          </cell>
          <cell r="AE11373" t="str">
            <v/>
          </cell>
          <cell r="AF11373" t="str">
            <v/>
          </cell>
          <cell r="AG11373" t="str">
            <v/>
          </cell>
          <cell r="AH11373" t="str">
            <v/>
          </cell>
          <cell r="AI11373" t="str">
            <v/>
          </cell>
          <cell r="AJ11373" t="str">
            <v>5424-0</v>
          </cell>
          <cell r="AK11373" t="str">
            <v>006.322-3</v>
          </cell>
        </row>
        <row r="11374">
          <cell r="F11374" t="str">
            <v>420780-Mar-2021</v>
          </cell>
          <cell r="G11374" t="str">
            <v>420780-Fev-2021</v>
          </cell>
          <cell r="H11374">
            <v>14472.04</v>
          </cell>
          <cell r="I11374">
            <v>0</v>
          </cell>
          <cell r="J11374">
            <v>0</v>
          </cell>
          <cell r="K11374">
            <v>0</v>
          </cell>
          <cell r="L11374" t="str">
            <v/>
          </cell>
          <cell r="M11374" t="str">
            <v/>
          </cell>
          <cell r="N11374">
            <v>2163.06</v>
          </cell>
          <cell r="O11374">
            <v>0</v>
          </cell>
          <cell r="P11374" t="str">
            <v/>
          </cell>
          <cell r="Q11374" t="str">
            <v/>
          </cell>
          <cell r="R11374">
            <v>3625.46</v>
          </cell>
          <cell r="S11374">
            <v>571.42999999999995</v>
          </cell>
          <cell r="T11374">
            <v>0</v>
          </cell>
          <cell r="U11374">
            <v>0</v>
          </cell>
          <cell r="V11374">
            <v>0</v>
          </cell>
          <cell r="W11374" t="str">
            <v>11.267.522/0001-70</v>
          </cell>
          <cell r="X11374" t="str">
            <v>3756-7</v>
          </cell>
          <cell r="Y11374" t="str">
            <v>015.137-8</v>
          </cell>
          <cell r="Z11374" t="str">
            <v>3756-7</v>
          </cell>
          <cell r="AA11374" t="str">
            <v>015.137-8</v>
          </cell>
          <cell r="AB11374" t="str">
            <v/>
          </cell>
          <cell r="AC11374" t="str">
            <v/>
          </cell>
          <cell r="AD11374" t="str">
            <v/>
          </cell>
          <cell r="AE11374" t="str">
            <v/>
          </cell>
          <cell r="AF11374" t="str">
            <v/>
          </cell>
          <cell r="AG11374" t="str">
            <v/>
          </cell>
          <cell r="AH11374" t="str">
            <v/>
          </cell>
          <cell r="AI11374" t="str">
            <v/>
          </cell>
          <cell r="AJ11374" t="str">
            <v>3756-7</v>
          </cell>
          <cell r="AK11374" t="str">
            <v>015.680-9</v>
          </cell>
        </row>
        <row r="11375">
          <cell r="F11375" t="str">
            <v>420785-Mar-2021</v>
          </cell>
          <cell r="G11375" t="str">
            <v>420785-Fev-2021</v>
          </cell>
          <cell r="H11375">
            <v>2677.9</v>
          </cell>
          <cell r="I11375">
            <v>0</v>
          </cell>
          <cell r="J11375">
            <v>0</v>
          </cell>
          <cell r="K11375">
            <v>0</v>
          </cell>
          <cell r="L11375" t="str">
            <v/>
          </cell>
          <cell r="M11375" t="str">
            <v/>
          </cell>
          <cell r="N11375">
            <v>0</v>
          </cell>
          <cell r="O11375">
            <v>0</v>
          </cell>
          <cell r="P11375" t="str">
            <v/>
          </cell>
          <cell r="Q11375" t="str">
            <v/>
          </cell>
          <cell r="R11375">
            <v>988.76</v>
          </cell>
          <cell r="S11375">
            <v>457.14</v>
          </cell>
          <cell r="T11375">
            <v>0</v>
          </cell>
          <cell r="U11375">
            <v>0</v>
          </cell>
          <cell r="V11375">
            <v>0</v>
          </cell>
          <cell r="W11375" t="str">
            <v>12.403.446/0001-46</v>
          </cell>
          <cell r="X11375" t="str">
            <v>1393-5</v>
          </cell>
          <cell r="Y11375" t="str">
            <v>032.204-0</v>
          </cell>
          <cell r="Z11375" t="str">
            <v>1393-5</v>
          </cell>
          <cell r="AA11375" t="str">
            <v>032.204-0</v>
          </cell>
          <cell r="AB11375" t="str">
            <v/>
          </cell>
          <cell r="AC11375" t="str">
            <v/>
          </cell>
          <cell r="AD11375" t="str">
            <v/>
          </cell>
          <cell r="AE11375" t="str">
            <v/>
          </cell>
          <cell r="AF11375" t="str">
            <v/>
          </cell>
          <cell r="AG11375" t="str">
            <v/>
          </cell>
          <cell r="AH11375" t="str">
            <v/>
          </cell>
          <cell r="AI11375" t="str">
            <v/>
          </cell>
          <cell r="AJ11375" t="str">
            <v>1393-5</v>
          </cell>
          <cell r="AK11375" t="str">
            <v>024.133-4</v>
          </cell>
        </row>
        <row r="11376">
          <cell r="F11376" t="str">
            <v>420790-Mar-2021</v>
          </cell>
          <cell r="G11376" t="str">
            <v>420790-Fev-2021</v>
          </cell>
          <cell r="H11376">
            <v>14642.98</v>
          </cell>
          <cell r="I11376">
            <v>0</v>
          </cell>
          <cell r="J11376">
            <v>0</v>
          </cell>
          <cell r="K11376">
            <v>0</v>
          </cell>
          <cell r="L11376" t="str">
            <v/>
          </cell>
          <cell r="M11376" t="str">
            <v/>
          </cell>
          <cell r="N11376">
            <v>2163.06</v>
          </cell>
          <cell r="O11376">
            <v>0</v>
          </cell>
          <cell r="P11376" t="str">
            <v/>
          </cell>
          <cell r="Q11376" t="str">
            <v/>
          </cell>
          <cell r="R11376">
            <v>3295.87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  <cell r="W11376" t="str">
            <v>06.089.125/0001-16</v>
          </cell>
          <cell r="X11376" t="str">
            <v>2143-1</v>
          </cell>
          <cell r="Y11376" t="str">
            <v>011.487-1</v>
          </cell>
          <cell r="Z11376" t="str">
            <v/>
          </cell>
          <cell r="AA11376" t="str">
            <v/>
          </cell>
          <cell r="AB11376" t="str">
            <v/>
          </cell>
          <cell r="AC11376" t="str">
            <v/>
          </cell>
          <cell r="AD11376" t="str">
            <v/>
          </cell>
          <cell r="AE11376" t="str">
            <v/>
          </cell>
          <cell r="AF11376" t="str">
            <v/>
          </cell>
          <cell r="AG11376" t="str">
            <v/>
          </cell>
          <cell r="AH11376" t="str">
            <v/>
          </cell>
          <cell r="AI11376" t="str">
            <v/>
          </cell>
          <cell r="AJ11376" t="str">
            <v>2143-1</v>
          </cell>
          <cell r="AK11376" t="str">
            <v>008.921-4</v>
          </cell>
        </row>
        <row r="11377">
          <cell r="F11377" t="str">
            <v>420800-Mar-2021</v>
          </cell>
          <cell r="G11377" t="str">
            <v>420800-Fev-2021</v>
          </cell>
          <cell r="H11377">
            <v>11794.140000000001</v>
          </cell>
          <cell r="I11377">
            <v>0</v>
          </cell>
          <cell r="J11377">
            <v>0</v>
          </cell>
          <cell r="K11377">
            <v>0</v>
          </cell>
          <cell r="L11377" t="str">
            <v/>
          </cell>
          <cell r="M11377" t="str">
            <v/>
          </cell>
          <cell r="N11377">
            <v>2163.06</v>
          </cell>
          <cell r="O11377">
            <v>0</v>
          </cell>
          <cell r="P11377" t="str">
            <v/>
          </cell>
          <cell r="Q11377" t="str">
            <v/>
          </cell>
          <cell r="R11377">
            <v>2966.29</v>
          </cell>
          <cell r="S11377">
            <v>571.42999999999995</v>
          </cell>
          <cell r="T11377">
            <v>0</v>
          </cell>
          <cell r="U11377">
            <v>0</v>
          </cell>
          <cell r="V11377">
            <v>0</v>
          </cell>
          <cell r="W11377" t="str">
            <v>11.417.287/0001-76</v>
          </cell>
          <cell r="X11377" t="str">
            <v>3635-8</v>
          </cell>
          <cell r="Y11377" t="str">
            <v>016.651-0</v>
          </cell>
          <cell r="Z11377" t="str">
            <v>3635-8</v>
          </cell>
          <cell r="AA11377" t="str">
            <v>016.651-0</v>
          </cell>
          <cell r="AB11377" t="str">
            <v/>
          </cell>
          <cell r="AC11377" t="str">
            <v/>
          </cell>
          <cell r="AD11377" t="str">
            <v/>
          </cell>
          <cell r="AE11377" t="str">
            <v/>
          </cell>
          <cell r="AF11377" t="str">
            <v/>
          </cell>
          <cell r="AG11377" t="str">
            <v/>
          </cell>
          <cell r="AH11377" t="str">
            <v/>
          </cell>
          <cell r="AI11377" t="str">
            <v/>
          </cell>
          <cell r="AJ11377" t="str">
            <v>3635-8</v>
          </cell>
          <cell r="AK11377" t="str">
            <v>016.651-0</v>
          </cell>
        </row>
        <row r="11378">
          <cell r="F11378" t="str">
            <v>420810-Mar-2021</v>
          </cell>
          <cell r="G11378" t="str">
            <v>420810-Fev-2021</v>
          </cell>
          <cell r="H11378">
            <v>25183.64</v>
          </cell>
          <cell r="I11378">
            <v>0</v>
          </cell>
          <cell r="J11378">
            <v>0</v>
          </cell>
          <cell r="K11378">
            <v>0</v>
          </cell>
          <cell r="L11378" t="str">
            <v/>
          </cell>
          <cell r="M11378" t="str">
            <v/>
          </cell>
          <cell r="N11378">
            <v>2163.06</v>
          </cell>
          <cell r="O11378">
            <v>0</v>
          </cell>
          <cell r="P11378" t="str">
            <v/>
          </cell>
          <cell r="Q11378" t="str">
            <v/>
          </cell>
          <cell r="R11378">
            <v>6262.16</v>
          </cell>
          <cell r="S11378">
            <v>685.71</v>
          </cell>
          <cell r="T11378">
            <v>0</v>
          </cell>
          <cell r="U11378">
            <v>0</v>
          </cell>
          <cell r="V11378">
            <v>0</v>
          </cell>
          <cell r="W11378" t="str">
            <v>10.817.032/0001-38</v>
          </cell>
          <cell r="X11378" t="str">
            <v>0797-8</v>
          </cell>
          <cell r="Y11378" t="str">
            <v>019.835-8</v>
          </cell>
          <cell r="Z11378" t="str">
            <v>0797-8</v>
          </cell>
          <cell r="AA11378" t="str">
            <v>019.835-8</v>
          </cell>
          <cell r="AB11378" t="str">
            <v>0797-8</v>
          </cell>
          <cell r="AC11378" t="str">
            <v>019.835-8</v>
          </cell>
          <cell r="AD11378" t="str">
            <v/>
          </cell>
          <cell r="AE11378" t="str">
            <v/>
          </cell>
          <cell r="AF11378" t="str">
            <v/>
          </cell>
          <cell r="AG11378" t="str">
            <v/>
          </cell>
          <cell r="AH11378" t="str">
            <v/>
          </cell>
          <cell r="AI11378" t="str">
            <v/>
          </cell>
          <cell r="AJ11378" t="str">
            <v>0797-8</v>
          </cell>
          <cell r="AK11378" t="str">
            <v>019.835-8</v>
          </cell>
        </row>
        <row r="11379">
          <cell r="F11379" t="str">
            <v>420820-Mar-2021</v>
          </cell>
          <cell r="G11379" t="str">
            <v>420820-Fev-2021</v>
          </cell>
          <cell r="H11379">
            <v>154634.44</v>
          </cell>
          <cell r="I11379">
            <v>0</v>
          </cell>
          <cell r="J11379">
            <v>0</v>
          </cell>
          <cell r="K11379">
            <v>20787.78</v>
          </cell>
          <cell r="L11379">
            <v>3300</v>
          </cell>
          <cell r="M11379" t="str">
            <v>Itajaí</v>
          </cell>
          <cell r="N11379">
            <v>2163.06</v>
          </cell>
          <cell r="O11379">
            <v>0</v>
          </cell>
          <cell r="P11379" t="str">
            <v/>
          </cell>
          <cell r="Q11379" t="str">
            <v/>
          </cell>
          <cell r="R11379">
            <v>35925.019999999997</v>
          </cell>
          <cell r="S11379">
            <v>1371.43</v>
          </cell>
          <cell r="T11379">
            <v>2011.43</v>
          </cell>
          <cell r="U11379">
            <v>0</v>
          </cell>
          <cell r="V11379">
            <v>890.91</v>
          </cell>
          <cell r="W11379" t="str">
            <v>08.259.606/0001-58</v>
          </cell>
          <cell r="X11379" t="str">
            <v>5212-4</v>
          </cell>
          <cell r="Y11379" t="str">
            <v>681.862-5</v>
          </cell>
          <cell r="Z11379" t="str">
            <v>5212-4</v>
          </cell>
          <cell r="AA11379" t="str">
            <v>681.862-5</v>
          </cell>
          <cell r="AB11379" t="str">
            <v/>
          </cell>
          <cell r="AC11379" t="str">
            <v/>
          </cell>
          <cell r="AD11379" t="str">
            <v>5212-4</v>
          </cell>
          <cell r="AE11379" t="str">
            <v>681.862-5</v>
          </cell>
          <cell r="AF11379" t="str">
            <v/>
          </cell>
          <cell r="AG11379" t="str">
            <v/>
          </cell>
          <cell r="AH11379" t="str">
            <v>0305-0</v>
          </cell>
          <cell r="AI11379" t="str">
            <v>685.019-7</v>
          </cell>
          <cell r="AJ11379" t="str">
            <v>0305-0</v>
          </cell>
          <cell r="AK11379" t="str">
            <v>685.019-7</v>
          </cell>
        </row>
        <row r="11380">
          <cell r="F11380" t="str">
            <v>420830-Mar-2021</v>
          </cell>
          <cell r="G11380" t="str">
            <v>420830-Fev-2021</v>
          </cell>
          <cell r="H11380">
            <v>57888.160000000003</v>
          </cell>
          <cell r="I11380">
            <v>0</v>
          </cell>
          <cell r="J11380">
            <v>0</v>
          </cell>
          <cell r="K11380">
            <v>0</v>
          </cell>
          <cell r="L11380">
            <v>4125</v>
          </cell>
          <cell r="M11380" t="str">
            <v>Itapema</v>
          </cell>
          <cell r="N11380">
            <v>3646.5</v>
          </cell>
          <cell r="O11380">
            <v>0</v>
          </cell>
          <cell r="P11380" t="str">
            <v/>
          </cell>
          <cell r="Q11380" t="str">
            <v/>
          </cell>
          <cell r="R11380">
            <v>13183.49</v>
          </cell>
          <cell r="S11380">
            <v>685.71</v>
          </cell>
          <cell r="T11380">
            <v>942.86</v>
          </cell>
          <cell r="U11380">
            <v>0</v>
          </cell>
          <cell r="V11380">
            <v>0</v>
          </cell>
          <cell r="W11380" t="str">
            <v>11.148.262/0001-14</v>
          </cell>
          <cell r="X11380" t="str">
            <v>3164-X</v>
          </cell>
          <cell r="Y11380" t="str">
            <v>029.243-5</v>
          </cell>
          <cell r="Z11380" t="str">
            <v>3164-X</v>
          </cell>
          <cell r="AA11380" t="str">
            <v>029.243-5</v>
          </cell>
          <cell r="AB11380" t="str">
            <v/>
          </cell>
          <cell r="AC11380" t="str">
            <v/>
          </cell>
          <cell r="AD11380" t="str">
            <v>3164-X</v>
          </cell>
          <cell r="AE11380" t="str">
            <v>029.243-5</v>
          </cell>
          <cell r="AF11380" t="str">
            <v/>
          </cell>
          <cell r="AG11380" t="str">
            <v/>
          </cell>
          <cell r="AH11380" t="str">
            <v>3164-X</v>
          </cell>
          <cell r="AI11380" t="str">
            <v>029.244-3</v>
          </cell>
          <cell r="AJ11380" t="str">
            <v>3164-X</v>
          </cell>
          <cell r="AK11380" t="str">
            <v>029.244-3</v>
          </cell>
        </row>
        <row r="11381">
          <cell r="F11381" t="str">
            <v>420840-Mar-2021</v>
          </cell>
          <cell r="G11381" t="str">
            <v>420840-Fev-2021</v>
          </cell>
          <cell r="H11381">
            <v>21081.32</v>
          </cell>
          <cell r="I11381">
            <v>0</v>
          </cell>
          <cell r="J11381">
            <v>0</v>
          </cell>
          <cell r="K11381">
            <v>0</v>
          </cell>
          <cell r="L11381" t="str">
            <v/>
          </cell>
          <cell r="M11381" t="str">
            <v/>
          </cell>
          <cell r="N11381">
            <v>2279.06</v>
          </cell>
          <cell r="O11381">
            <v>0</v>
          </cell>
          <cell r="P11381" t="str">
            <v/>
          </cell>
          <cell r="Q11381" t="str">
            <v/>
          </cell>
          <cell r="R11381">
            <v>4614.22</v>
          </cell>
          <cell r="S11381">
            <v>685.71</v>
          </cell>
          <cell r="T11381">
            <v>0</v>
          </cell>
          <cell r="U11381">
            <v>0</v>
          </cell>
          <cell r="V11381">
            <v>0</v>
          </cell>
          <cell r="W11381" t="str">
            <v>11.356.676/0001-39</v>
          </cell>
          <cell r="X11381" t="str">
            <v>0798-6</v>
          </cell>
          <cell r="Y11381" t="str">
            <v>034.458-3</v>
          </cell>
          <cell r="Z11381" t="str">
            <v>0798-6</v>
          </cell>
          <cell r="AA11381" t="str">
            <v>034.458-3</v>
          </cell>
          <cell r="AB11381" t="str">
            <v/>
          </cell>
          <cell r="AC11381" t="str">
            <v/>
          </cell>
          <cell r="AD11381" t="str">
            <v/>
          </cell>
          <cell r="AE11381" t="str">
            <v/>
          </cell>
          <cell r="AF11381" t="str">
            <v/>
          </cell>
          <cell r="AG11381" t="str">
            <v/>
          </cell>
          <cell r="AH11381" t="str">
            <v/>
          </cell>
          <cell r="AI11381" t="str">
            <v/>
          </cell>
          <cell r="AJ11381" t="str">
            <v>0798-6</v>
          </cell>
          <cell r="AK11381" t="str">
            <v>034.458-3</v>
          </cell>
        </row>
        <row r="11382">
          <cell r="F11382" t="str">
            <v>420845-Mar-2021</v>
          </cell>
          <cell r="G11382" t="str">
            <v>420845-Fev-2021</v>
          </cell>
          <cell r="H11382">
            <v>16067.400000000001</v>
          </cell>
          <cell r="I11382">
            <v>0</v>
          </cell>
          <cell r="J11382">
            <v>0</v>
          </cell>
          <cell r="K11382">
            <v>0</v>
          </cell>
          <cell r="L11382" t="str">
            <v/>
          </cell>
          <cell r="M11382" t="str">
            <v/>
          </cell>
          <cell r="N11382">
            <v>0</v>
          </cell>
          <cell r="O11382" t="str">
            <v/>
          </cell>
          <cell r="P11382" t="str">
            <v/>
          </cell>
          <cell r="Q11382" t="str">
            <v/>
          </cell>
          <cell r="R11382">
            <v>3295.87</v>
          </cell>
          <cell r="S11382">
            <v>685.71</v>
          </cell>
          <cell r="T11382">
            <v>0</v>
          </cell>
          <cell r="U11382">
            <v>0</v>
          </cell>
          <cell r="V11382">
            <v>0</v>
          </cell>
          <cell r="W11382" t="str">
            <v>11.485.410/0001-96</v>
          </cell>
          <cell r="X11382" t="str">
            <v>5439-9</v>
          </cell>
          <cell r="Y11382" t="str">
            <v>011.032-9</v>
          </cell>
          <cell r="Z11382" t="str">
            <v>5439-9</v>
          </cell>
          <cell r="AA11382" t="str">
            <v>011.032-9</v>
          </cell>
          <cell r="AB11382" t="str">
            <v/>
          </cell>
          <cell r="AC11382" t="str">
            <v/>
          </cell>
          <cell r="AD11382" t="str">
            <v/>
          </cell>
          <cell r="AE11382" t="str">
            <v/>
          </cell>
          <cell r="AF11382" t="str">
            <v/>
          </cell>
          <cell r="AG11382" t="str">
            <v/>
          </cell>
          <cell r="AH11382" t="str">
            <v/>
          </cell>
          <cell r="AI11382" t="str">
            <v/>
          </cell>
          <cell r="AJ11382" t="str">
            <v/>
          </cell>
          <cell r="AK11382" t="str">
            <v/>
          </cell>
        </row>
        <row r="11383">
          <cell r="F11383" t="str">
            <v>420850-Mar-2021</v>
          </cell>
          <cell r="G11383" t="str">
            <v>420850-Fev-2021</v>
          </cell>
          <cell r="H11383">
            <v>31451.040000000001</v>
          </cell>
          <cell r="I11383">
            <v>0</v>
          </cell>
          <cell r="J11383">
            <v>0</v>
          </cell>
          <cell r="K11383">
            <v>0</v>
          </cell>
          <cell r="L11383">
            <v>5500</v>
          </cell>
          <cell r="M11383" t="str">
            <v>Ituporanga</v>
          </cell>
          <cell r="N11383">
            <v>0</v>
          </cell>
          <cell r="O11383" t="str">
            <v/>
          </cell>
          <cell r="P11383" t="str">
            <v/>
          </cell>
          <cell r="Q11383" t="str">
            <v/>
          </cell>
          <cell r="R11383">
            <v>8116.09</v>
          </cell>
          <cell r="S11383">
            <v>514.29</v>
          </cell>
          <cell r="T11383">
            <v>1257.1400000000001</v>
          </cell>
          <cell r="U11383">
            <v>0</v>
          </cell>
          <cell r="V11383">
            <v>0</v>
          </cell>
          <cell r="W11383" t="str">
            <v>11.407.443/0001-18</v>
          </cell>
          <cell r="X11383" t="str">
            <v>1389-7</v>
          </cell>
          <cell r="Y11383" t="str">
            <v>023.641-1</v>
          </cell>
          <cell r="Z11383" t="str">
            <v>1389-7</v>
          </cell>
          <cell r="AA11383" t="str">
            <v>023.641-1</v>
          </cell>
          <cell r="AB11383" t="str">
            <v/>
          </cell>
          <cell r="AC11383" t="str">
            <v/>
          </cell>
          <cell r="AD11383" t="str">
            <v/>
          </cell>
          <cell r="AE11383" t="str">
            <v/>
          </cell>
          <cell r="AF11383" t="str">
            <v/>
          </cell>
          <cell r="AG11383" t="str">
            <v/>
          </cell>
          <cell r="AH11383" t="str">
            <v>1389-7</v>
          </cell>
          <cell r="AI11383" t="str">
            <v>023.641-1</v>
          </cell>
          <cell r="AJ11383" t="str">
            <v/>
          </cell>
          <cell r="AK11383" t="str">
            <v/>
          </cell>
        </row>
        <row r="11384">
          <cell r="F11384" t="str">
            <v>420860-Mar-2021</v>
          </cell>
          <cell r="G11384" t="str">
            <v>420860-Fev-2021</v>
          </cell>
          <cell r="H11384">
            <v>7862.76</v>
          </cell>
          <cell r="I11384">
            <v>0</v>
          </cell>
          <cell r="J11384">
            <v>0</v>
          </cell>
          <cell r="K11384">
            <v>0</v>
          </cell>
          <cell r="L11384" t="str">
            <v/>
          </cell>
          <cell r="M11384" t="str">
            <v/>
          </cell>
          <cell r="N11384">
            <v>911.63</v>
          </cell>
          <cell r="O11384">
            <v>0</v>
          </cell>
          <cell r="P11384" t="str">
            <v/>
          </cell>
          <cell r="Q11384" t="str">
            <v/>
          </cell>
          <cell r="R11384">
            <v>1977.52</v>
          </cell>
          <cell r="S11384">
            <v>457.14</v>
          </cell>
          <cell r="T11384">
            <v>0</v>
          </cell>
          <cell r="U11384">
            <v>0</v>
          </cell>
          <cell r="V11384">
            <v>0</v>
          </cell>
          <cell r="W11384" t="str">
            <v>10.478.051/0001-87</v>
          </cell>
          <cell r="X11384" t="str">
            <v>5286-8</v>
          </cell>
          <cell r="Y11384" t="str">
            <v>010.054-4</v>
          </cell>
          <cell r="Z11384" t="str">
            <v>5286-8</v>
          </cell>
          <cell r="AA11384" t="str">
            <v>005.491-7</v>
          </cell>
          <cell r="AB11384" t="str">
            <v/>
          </cell>
          <cell r="AC11384" t="str">
            <v/>
          </cell>
          <cell r="AD11384" t="str">
            <v/>
          </cell>
          <cell r="AE11384" t="str">
            <v/>
          </cell>
          <cell r="AF11384" t="str">
            <v/>
          </cell>
          <cell r="AG11384" t="str">
            <v/>
          </cell>
          <cell r="AH11384" t="str">
            <v/>
          </cell>
          <cell r="AI11384" t="str">
            <v/>
          </cell>
          <cell r="AJ11384" t="str">
            <v>5286-8</v>
          </cell>
          <cell r="AK11384" t="str">
            <v>010.054-4</v>
          </cell>
        </row>
        <row r="11385">
          <cell r="F11385" t="str">
            <v>420870-Mar-2021</v>
          </cell>
          <cell r="G11385" t="str">
            <v>420870-Fev-2021</v>
          </cell>
          <cell r="H11385">
            <v>9287.18</v>
          </cell>
          <cell r="I11385">
            <v>0</v>
          </cell>
          <cell r="J11385">
            <v>0</v>
          </cell>
          <cell r="K11385">
            <v>0</v>
          </cell>
          <cell r="L11385" t="str">
            <v/>
          </cell>
          <cell r="M11385" t="str">
            <v/>
          </cell>
          <cell r="N11385">
            <v>0</v>
          </cell>
          <cell r="O11385" t="str">
            <v>suspenso Portaria 1310, de 18.05.2020</v>
          </cell>
          <cell r="P11385" t="str">
            <v/>
          </cell>
          <cell r="Q11385" t="str">
            <v/>
          </cell>
          <cell r="R11385">
            <v>2307.11</v>
          </cell>
          <cell r="S11385">
            <v>571.42999999999995</v>
          </cell>
          <cell r="T11385">
            <v>0</v>
          </cell>
          <cell r="U11385">
            <v>0</v>
          </cell>
          <cell r="V11385">
            <v>0</v>
          </cell>
          <cell r="W11385" t="str">
            <v>11.448.444/0001-00</v>
          </cell>
          <cell r="X11385" t="str">
            <v>2192-X</v>
          </cell>
          <cell r="Y11385" t="str">
            <v>017.035-6</v>
          </cell>
          <cell r="Z11385" t="str">
            <v>2192-X</v>
          </cell>
          <cell r="AA11385" t="str">
            <v>017.035-6</v>
          </cell>
          <cell r="AB11385" t="str">
            <v/>
          </cell>
          <cell r="AC11385" t="str">
            <v/>
          </cell>
          <cell r="AD11385" t="str">
            <v/>
          </cell>
          <cell r="AE11385" t="str">
            <v/>
          </cell>
          <cell r="AF11385" t="str">
            <v/>
          </cell>
          <cell r="AG11385" t="str">
            <v/>
          </cell>
          <cell r="AH11385" t="str">
            <v/>
          </cell>
          <cell r="AI11385" t="str">
            <v/>
          </cell>
          <cell r="AJ11385" t="str">
            <v>2192-x</v>
          </cell>
          <cell r="AK11385" t="str">
            <v>017.035-6</v>
          </cell>
        </row>
        <row r="11386">
          <cell r="F11386" t="str">
            <v>420880-Mar-2021</v>
          </cell>
          <cell r="G11386" t="str">
            <v>420880-Fev-2021</v>
          </cell>
          <cell r="H11386">
            <v>26266.18</v>
          </cell>
          <cell r="I11386">
            <v>0</v>
          </cell>
          <cell r="J11386">
            <v>0</v>
          </cell>
          <cell r="K11386">
            <v>0</v>
          </cell>
          <cell r="L11386" t="str">
            <v/>
          </cell>
          <cell r="M11386" t="str">
            <v/>
          </cell>
          <cell r="N11386">
            <v>2163.06</v>
          </cell>
          <cell r="O11386">
            <v>0</v>
          </cell>
          <cell r="P11386" t="str">
            <v/>
          </cell>
          <cell r="Q11386" t="str">
            <v/>
          </cell>
          <cell r="R11386">
            <v>5932.57</v>
          </cell>
          <cell r="S11386">
            <v>685.71</v>
          </cell>
          <cell r="T11386">
            <v>0</v>
          </cell>
          <cell r="U11386">
            <v>0</v>
          </cell>
          <cell r="V11386">
            <v>0</v>
          </cell>
          <cell r="W11386" t="str">
            <v>01.746.653/0001-87</v>
          </cell>
          <cell r="X11386" t="str">
            <v>2202-0</v>
          </cell>
          <cell r="Y11386" t="str">
            <v>016.945-5</v>
          </cell>
          <cell r="Z11386" t="str">
            <v>2202-0</v>
          </cell>
          <cell r="AA11386" t="str">
            <v>016.945-5</v>
          </cell>
          <cell r="AB11386" t="str">
            <v/>
          </cell>
          <cell r="AC11386" t="str">
            <v/>
          </cell>
          <cell r="AD11386" t="str">
            <v/>
          </cell>
          <cell r="AE11386" t="str">
            <v/>
          </cell>
          <cell r="AF11386" t="str">
            <v/>
          </cell>
          <cell r="AG11386" t="str">
            <v/>
          </cell>
          <cell r="AH11386" t="str">
            <v/>
          </cell>
          <cell r="AI11386" t="str">
            <v/>
          </cell>
          <cell r="AJ11386" t="str">
            <v>2202-0</v>
          </cell>
          <cell r="AK11386" t="str">
            <v>023.986-0</v>
          </cell>
        </row>
        <row r="11387">
          <cell r="F11387" t="str">
            <v>420890-Mar-2021</v>
          </cell>
          <cell r="G11387" t="str">
            <v>420890-Fev-2021</v>
          </cell>
          <cell r="H11387">
            <v>81476.44</v>
          </cell>
          <cell r="I11387">
            <v>0</v>
          </cell>
          <cell r="J11387">
            <v>0</v>
          </cell>
          <cell r="K11387">
            <v>0</v>
          </cell>
          <cell r="L11387">
            <v>5500</v>
          </cell>
          <cell r="M11387" t="str">
            <v>Jaraguá do Sul</v>
          </cell>
          <cell r="N11387">
            <v>2163.06</v>
          </cell>
          <cell r="O11387">
            <v>0</v>
          </cell>
          <cell r="P11387" t="str">
            <v/>
          </cell>
          <cell r="Q11387" t="str">
            <v/>
          </cell>
          <cell r="R11387">
            <v>21011.19</v>
          </cell>
          <cell r="S11387">
            <v>0</v>
          </cell>
          <cell r="T11387">
            <v>1257.1400000000001</v>
          </cell>
          <cell r="U11387">
            <v>0</v>
          </cell>
          <cell r="V11387">
            <v>861.98</v>
          </cell>
          <cell r="W11387" t="str">
            <v>14.007.211/0001-60</v>
          </cell>
          <cell r="X11387" t="str">
            <v>0405-7</v>
          </cell>
          <cell r="Y11387" t="str">
            <v>061.099-2</v>
          </cell>
          <cell r="Z11387" t="str">
            <v>0405-7</v>
          </cell>
          <cell r="AA11387" t="str">
            <v>061.099-2</v>
          </cell>
          <cell r="AB11387" t="str">
            <v/>
          </cell>
          <cell r="AC11387" t="str">
            <v/>
          </cell>
          <cell r="AD11387" t="str">
            <v>0405-7</v>
          </cell>
          <cell r="AE11387" t="str">
            <v>061.099-2</v>
          </cell>
          <cell r="AF11387" t="str">
            <v/>
          </cell>
          <cell r="AG11387" t="str">
            <v/>
          </cell>
          <cell r="AH11387" t="str">
            <v>0405-7</v>
          </cell>
          <cell r="AI11387" t="str">
            <v>061.099-2</v>
          </cell>
          <cell r="AJ11387" t="str">
            <v>0405-7</v>
          </cell>
          <cell r="AK11387" t="str">
            <v>061.099-2</v>
          </cell>
        </row>
        <row r="11388">
          <cell r="F11388" t="str">
            <v>420895-Mar-2021</v>
          </cell>
          <cell r="G11388" t="str">
            <v>420895-Fev-2021</v>
          </cell>
          <cell r="H11388">
            <v>3931.38</v>
          </cell>
          <cell r="I11388">
            <v>0</v>
          </cell>
          <cell r="J11388">
            <v>0</v>
          </cell>
          <cell r="K11388">
            <v>0</v>
          </cell>
          <cell r="L11388" t="str">
            <v/>
          </cell>
          <cell r="M11388" t="str">
            <v/>
          </cell>
          <cell r="N11388">
            <v>0</v>
          </cell>
          <cell r="O11388">
            <v>0</v>
          </cell>
          <cell r="P11388" t="str">
            <v/>
          </cell>
          <cell r="Q11388" t="str">
            <v/>
          </cell>
          <cell r="R11388">
            <v>988.76</v>
          </cell>
          <cell r="S11388">
            <v>457.14</v>
          </cell>
          <cell r="T11388">
            <v>0</v>
          </cell>
          <cell r="U11388">
            <v>0</v>
          </cell>
          <cell r="V11388">
            <v>0</v>
          </cell>
          <cell r="W11388" t="str">
            <v>11.436.039/0001-72</v>
          </cell>
          <cell r="X11388" t="str">
            <v>5430-5</v>
          </cell>
          <cell r="Y11388" t="str">
            <v>007.230-3</v>
          </cell>
          <cell r="Z11388" t="str">
            <v>5430-5</v>
          </cell>
          <cell r="AA11388" t="str">
            <v>007.230-3</v>
          </cell>
          <cell r="AB11388" t="str">
            <v/>
          </cell>
          <cell r="AC11388" t="str">
            <v/>
          </cell>
          <cell r="AD11388" t="str">
            <v/>
          </cell>
          <cell r="AE11388" t="str">
            <v/>
          </cell>
          <cell r="AF11388" t="str">
            <v/>
          </cell>
          <cell r="AG11388" t="str">
            <v/>
          </cell>
          <cell r="AH11388" t="str">
            <v/>
          </cell>
          <cell r="AI11388" t="str">
            <v/>
          </cell>
          <cell r="AJ11388" t="str">
            <v>5430-5</v>
          </cell>
          <cell r="AK11388" t="str">
            <v>007.230-3</v>
          </cell>
        </row>
        <row r="11389">
          <cell r="F11389" t="str">
            <v>420900-Mar-2021</v>
          </cell>
          <cell r="G11389" t="str">
            <v>420900-Fev-2021</v>
          </cell>
          <cell r="H11389">
            <v>38060.32</v>
          </cell>
          <cell r="I11389">
            <v>0</v>
          </cell>
          <cell r="J11389">
            <v>0</v>
          </cell>
          <cell r="K11389">
            <v>0</v>
          </cell>
          <cell r="L11389" t="str">
            <v/>
          </cell>
          <cell r="M11389" t="str">
            <v/>
          </cell>
          <cell r="N11389">
            <v>2279.06</v>
          </cell>
          <cell r="O11389">
            <v>0</v>
          </cell>
          <cell r="P11389" t="str">
            <v/>
          </cell>
          <cell r="Q11389" t="str">
            <v/>
          </cell>
          <cell r="R11389">
            <v>7910.1</v>
          </cell>
          <cell r="S11389">
            <v>685.71</v>
          </cell>
          <cell r="T11389">
            <v>0</v>
          </cell>
          <cell r="U11389">
            <v>0</v>
          </cell>
          <cell r="V11389">
            <v>0</v>
          </cell>
          <cell r="W11389" t="str">
            <v>10.594.533/0001-00</v>
          </cell>
          <cell r="X11389" t="str">
            <v>0137-6</v>
          </cell>
          <cell r="Y11389" t="str">
            <v>031.999-6</v>
          </cell>
          <cell r="Z11389" t="str">
            <v>0137-6</v>
          </cell>
          <cell r="AA11389" t="str">
            <v>031.999-6</v>
          </cell>
          <cell r="AB11389" t="str">
            <v/>
          </cell>
          <cell r="AC11389" t="str">
            <v/>
          </cell>
          <cell r="AD11389" t="str">
            <v/>
          </cell>
          <cell r="AE11389" t="str">
            <v/>
          </cell>
          <cell r="AF11389" t="str">
            <v/>
          </cell>
          <cell r="AG11389" t="str">
            <v/>
          </cell>
          <cell r="AH11389" t="str">
            <v/>
          </cell>
          <cell r="AI11389" t="str">
            <v/>
          </cell>
          <cell r="AJ11389" t="str">
            <v>0137-6</v>
          </cell>
          <cell r="AK11389" t="str">
            <v>031.999-6</v>
          </cell>
        </row>
        <row r="11390">
          <cell r="F11390" t="str">
            <v>420910-Mar-2021</v>
          </cell>
          <cell r="G11390" t="str">
            <v>420910-Fev-2021</v>
          </cell>
          <cell r="H11390">
            <v>382597.82</v>
          </cell>
          <cell r="I11390">
            <v>0</v>
          </cell>
          <cell r="J11390">
            <v>0</v>
          </cell>
          <cell r="K11390">
            <v>10393.89</v>
          </cell>
          <cell r="L11390">
            <v>12925</v>
          </cell>
          <cell r="M11390" t="str">
            <v>Joinville</v>
          </cell>
          <cell r="N11390">
            <v>352.21999999999997</v>
          </cell>
          <cell r="O11390">
            <v>0</v>
          </cell>
          <cell r="P11390" t="str">
            <v/>
          </cell>
          <cell r="Q11390" t="str">
            <v/>
          </cell>
          <cell r="R11390">
            <v>56771.42</v>
          </cell>
          <cell r="S11390">
            <v>685.71</v>
          </cell>
          <cell r="T11390">
            <v>2954.29</v>
          </cell>
          <cell r="U11390">
            <v>0</v>
          </cell>
          <cell r="V11390">
            <v>296.97000000000003</v>
          </cell>
          <cell r="W11390" t="str">
            <v>08.184.821/0001-37</v>
          </cell>
          <cell r="X11390" t="str">
            <v>3155-0</v>
          </cell>
          <cell r="Y11390" t="str">
            <v>015.358-3</v>
          </cell>
          <cell r="Z11390" t="str">
            <v>3155-0</v>
          </cell>
          <cell r="AA11390" t="str">
            <v>015.358-3</v>
          </cell>
          <cell r="AB11390" t="str">
            <v/>
          </cell>
          <cell r="AC11390" t="str">
            <v/>
          </cell>
          <cell r="AD11390" t="str">
            <v>3155-0</v>
          </cell>
          <cell r="AE11390" t="str">
            <v>015.358-3</v>
          </cell>
          <cell r="AF11390" t="str">
            <v/>
          </cell>
          <cell r="AG11390" t="str">
            <v/>
          </cell>
          <cell r="AH11390" t="str">
            <v>3155-0</v>
          </cell>
          <cell r="AI11390" t="str">
            <v>011.494-4</v>
          </cell>
          <cell r="AJ11390" t="str">
            <v>3155-0</v>
          </cell>
          <cell r="AK11390" t="str">
            <v>015.358-3</v>
          </cell>
        </row>
        <row r="11391">
          <cell r="F11391" t="str">
            <v>420915-Mar-2021</v>
          </cell>
          <cell r="G11391" t="str">
            <v>420915-Fev-2021</v>
          </cell>
          <cell r="H11391">
            <v>7862.76</v>
          </cell>
          <cell r="I11391">
            <v>0</v>
          </cell>
          <cell r="J11391">
            <v>6290.21</v>
          </cell>
          <cell r="K11391">
            <v>0</v>
          </cell>
          <cell r="L11391" t="str">
            <v/>
          </cell>
          <cell r="M11391" t="str">
            <v/>
          </cell>
          <cell r="N11391">
            <v>0</v>
          </cell>
          <cell r="O11391" t="str">
            <v/>
          </cell>
          <cell r="P11391" t="str">
            <v/>
          </cell>
          <cell r="Q11391" t="str">
            <v/>
          </cell>
          <cell r="R11391">
            <v>1977.52</v>
          </cell>
          <cell r="S11391">
            <v>457.14</v>
          </cell>
          <cell r="T11391">
            <v>0</v>
          </cell>
          <cell r="U11391">
            <v>0</v>
          </cell>
          <cell r="V11391">
            <v>0</v>
          </cell>
          <cell r="W11391" t="str">
            <v>13.962.716/0001-11</v>
          </cell>
          <cell r="X11391" t="str">
            <v>5437-2</v>
          </cell>
          <cell r="Y11391" t="str">
            <v>006.365-7</v>
          </cell>
          <cell r="Z11391" t="str">
            <v>5437-2</v>
          </cell>
          <cell r="AA11391" t="str">
            <v>005.882-3</v>
          </cell>
          <cell r="AB11391" t="str">
            <v>5437-2</v>
          </cell>
          <cell r="AC11391" t="str">
            <v>006.365-7</v>
          </cell>
          <cell r="AD11391" t="str">
            <v/>
          </cell>
          <cell r="AE11391" t="str">
            <v/>
          </cell>
          <cell r="AF11391" t="str">
            <v/>
          </cell>
          <cell r="AG11391" t="str">
            <v/>
          </cell>
          <cell r="AH11391" t="str">
            <v/>
          </cell>
          <cell r="AI11391" t="str">
            <v/>
          </cell>
          <cell r="AJ11391" t="str">
            <v/>
          </cell>
          <cell r="AK11391" t="str">
            <v/>
          </cell>
        </row>
        <row r="11392">
          <cell r="F11392" t="str">
            <v>420917-Mar-2021</v>
          </cell>
          <cell r="G11392" t="str">
            <v>420917-Fev-2021</v>
          </cell>
          <cell r="H11392">
            <v>3931.38</v>
          </cell>
          <cell r="I11392">
            <v>0</v>
          </cell>
          <cell r="J11392">
            <v>0</v>
          </cell>
          <cell r="K11392">
            <v>0</v>
          </cell>
          <cell r="L11392" t="str">
            <v/>
          </cell>
          <cell r="M11392" t="str">
            <v/>
          </cell>
          <cell r="N11392">
            <v>853.63</v>
          </cell>
          <cell r="O11392">
            <v>0</v>
          </cell>
          <cell r="P11392" t="str">
            <v/>
          </cell>
          <cell r="Q11392" t="str">
            <v/>
          </cell>
          <cell r="R11392">
            <v>988.76</v>
          </cell>
          <cell r="S11392">
            <v>457.14</v>
          </cell>
          <cell r="T11392">
            <v>0</v>
          </cell>
          <cell r="U11392">
            <v>0</v>
          </cell>
          <cell r="V11392">
            <v>0</v>
          </cell>
          <cell r="W11392" t="str">
            <v>11.381.861/0001-83</v>
          </cell>
          <cell r="X11392" t="str">
            <v>5413-5</v>
          </cell>
          <cell r="Y11392" t="str">
            <v>005.200-0</v>
          </cell>
          <cell r="Z11392" t="str">
            <v>5413-5</v>
          </cell>
          <cell r="AA11392" t="str">
            <v>005.201-9</v>
          </cell>
          <cell r="AB11392" t="str">
            <v/>
          </cell>
          <cell r="AC11392" t="str">
            <v/>
          </cell>
          <cell r="AD11392" t="str">
            <v/>
          </cell>
          <cell r="AE11392" t="str">
            <v/>
          </cell>
          <cell r="AF11392" t="str">
            <v/>
          </cell>
          <cell r="AG11392" t="str">
            <v/>
          </cell>
          <cell r="AH11392" t="str">
            <v/>
          </cell>
          <cell r="AI11392" t="str">
            <v/>
          </cell>
          <cell r="AJ11392" t="str">
            <v>5413-5</v>
          </cell>
          <cell r="AK11392" t="str">
            <v>005.182-9</v>
          </cell>
        </row>
        <row r="11393">
          <cell r="F11393" t="str">
            <v>420920-Mar-2021</v>
          </cell>
          <cell r="G11393" t="str">
            <v>420920-Fev-2021</v>
          </cell>
          <cell r="H11393">
            <v>3931.38</v>
          </cell>
          <cell r="I11393">
            <v>0</v>
          </cell>
          <cell r="J11393">
            <v>0</v>
          </cell>
          <cell r="K11393">
            <v>0</v>
          </cell>
          <cell r="L11393" t="str">
            <v/>
          </cell>
          <cell r="M11393" t="str">
            <v/>
          </cell>
          <cell r="N11393">
            <v>0</v>
          </cell>
          <cell r="O11393" t="str">
            <v/>
          </cell>
          <cell r="P11393" t="str">
            <v/>
          </cell>
          <cell r="Q11393" t="str">
            <v/>
          </cell>
          <cell r="R11393">
            <v>988.76</v>
          </cell>
          <cell r="S11393">
            <v>457.14</v>
          </cell>
          <cell r="T11393">
            <v>0</v>
          </cell>
          <cell r="U11393">
            <v>0</v>
          </cell>
          <cell r="V11393">
            <v>0</v>
          </cell>
          <cell r="W11393" t="str">
            <v>11.417.744/0001-22</v>
          </cell>
          <cell r="X11393" t="str">
            <v>5324-4</v>
          </cell>
          <cell r="Y11393" t="str">
            <v>005.115-2</v>
          </cell>
          <cell r="Z11393" t="str">
            <v>5324-4</v>
          </cell>
          <cell r="AA11393" t="str">
            <v>005.115-2</v>
          </cell>
          <cell r="AB11393" t="str">
            <v/>
          </cell>
          <cell r="AC11393" t="str">
            <v/>
          </cell>
          <cell r="AD11393" t="str">
            <v/>
          </cell>
          <cell r="AE11393" t="str">
            <v/>
          </cell>
          <cell r="AF11393" t="str">
            <v/>
          </cell>
          <cell r="AG11393" t="str">
            <v/>
          </cell>
          <cell r="AH11393" t="str">
            <v/>
          </cell>
          <cell r="AI11393" t="str">
            <v/>
          </cell>
          <cell r="AJ11393" t="str">
            <v/>
          </cell>
          <cell r="AK11393" t="str">
            <v/>
          </cell>
        </row>
        <row r="11394">
          <cell r="F11394" t="str">
            <v>420930-Mar-2021</v>
          </cell>
          <cell r="G11394" t="str">
            <v>420930-Fev-2021</v>
          </cell>
          <cell r="H11394">
            <v>170815.64</v>
          </cell>
          <cell r="I11394">
            <v>0</v>
          </cell>
          <cell r="J11394">
            <v>0</v>
          </cell>
          <cell r="K11394">
            <v>0</v>
          </cell>
          <cell r="L11394">
            <v>9625</v>
          </cell>
          <cell r="M11394" t="str">
            <v>Lages</v>
          </cell>
          <cell r="N11394">
            <v>6837</v>
          </cell>
          <cell r="O11394">
            <v>0</v>
          </cell>
          <cell r="P11394" t="str">
            <v/>
          </cell>
          <cell r="Q11394" t="str">
            <v/>
          </cell>
          <cell r="R11394">
            <v>41280.81</v>
          </cell>
          <cell r="S11394">
            <v>2742.86</v>
          </cell>
          <cell r="T11394">
            <v>2200</v>
          </cell>
          <cell r="U11394">
            <v>0</v>
          </cell>
          <cell r="V11394">
            <v>0</v>
          </cell>
          <cell r="W11394" t="str">
            <v>11.840.546/0001-77</v>
          </cell>
          <cell r="X11394" t="str">
            <v>0307-7</v>
          </cell>
          <cell r="Y11394" t="str">
            <v>045.620-9</v>
          </cell>
          <cell r="Z11394" t="str">
            <v>0307-7</v>
          </cell>
          <cell r="AA11394" t="str">
            <v>045.620-9</v>
          </cell>
          <cell r="AB11394" t="str">
            <v/>
          </cell>
          <cell r="AC11394" t="str">
            <v/>
          </cell>
          <cell r="AD11394" t="str">
            <v/>
          </cell>
          <cell r="AE11394" t="str">
            <v/>
          </cell>
          <cell r="AF11394" t="str">
            <v/>
          </cell>
          <cell r="AG11394" t="str">
            <v/>
          </cell>
          <cell r="AH11394" t="str">
            <v>0307-7</v>
          </cell>
          <cell r="AI11394" t="str">
            <v>045.620-9</v>
          </cell>
          <cell r="AJ11394" t="str">
            <v>0307-7</v>
          </cell>
          <cell r="AK11394" t="str">
            <v>045.620-9</v>
          </cell>
        </row>
        <row r="11395">
          <cell r="F11395" t="str">
            <v>420940-Mar-2021</v>
          </cell>
          <cell r="G11395" t="str">
            <v>420940-Fev-2021</v>
          </cell>
          <cell r="H11395">
            <v>48600.98</v>
          </cell>
          <cell r="I11395">
            <v>0</v>
          </cell>
          <cell r="J11395">
            <v>0</v>
          </cell>
          <cell r="K11395">
            <v>1036.8699999999999</v>
          </cell>
          <cell r="L11395">
            <v>12375</v>
          </cell>
          <cell r="M11395" t="str">
            <v>Laguna</v>
          </cell>
          <cell r="N11395">
            <v>0</v>
          </cell>
          <cell r="O11395">
            <v>0</v>
          </cell>
          <cell r="P11395" t="str">
            <v/>
          </cell>
          <cell r="Q11395" t="str">
            <v/>
          </cell>
          <cell r="R11395">
            <v>11082.37</v>
          </cell>
          <cell r="S11395">
            <v>685.71</v>
          </cell>
          <cell r="T11395">
            <v>942.86</v>
          </cell>
          <cell r="U11395">
            <v>0</v>
          </cell>
          <cell r="V11395">
            <v>148.12</v>
          </cell>
          <cell r="W11395" t="str">
            <v>06.231.312/0001-92</v>
          </cell>
          <cell r="X11395" t="str">
            <v>5356-2</v>
          </cell>
          <cell r="Y11395" t="str">
            <v>169.130-9</v>
          </cell>
          <cell r="Z11395" t="str">
            <v>5356-2</v>
          </cell>
          <cell r="AA11395" t="str">
            <v>169.130-9</v>
          </cell>
          <cell r="AB11395" t="str">
            <v/>
          </cell>
          <cell r="AC11395" t="str">
            <v/>
          </cell>
          <cell r="AD11395" t="str">
            <v>5356-2</v>
          </cell>
          <cell r="AE11395" t="str">
            <v>169.130-9</v>
          </cell>
          <cell r="AF11395" t="str">
            <v/>
          </cell>
          <cell r="AG11395" t="str">
            <v/>
          </cell>
          <cell r="AH11395" t="str">
            <v>0345-X</v>
          </cell>
          <cell r="AI11395" t="str">
            <v>169.130-9</v>
          </cell>
          <cell r="AJ11395" t="str">
            <v>0345-X</v>
          </cell>
          <cell r="AK11395" t="str">
            <v>169.130-9</v>
          </cell>
        </row>
        <row r="11396">
          <cell r="F11396" t="str">
            <v>420945-Mar-2021</v>
          </cell>
          <cell r="G11396" t="str">
            <v>420945-Fev-2021</v>
          </cell>
          <cell r="H11396">
            <v>3931.38</v>
          </cell>
          <cell r="I11396">
            <v>0</v>
          </cell>
          <cell r="J11396">
            <v>0</v>
          </cell>
          <cell r="K11396">
            <v>0</v>
          </cell>
          <cell r="L11396" t="str">
            <v/>
          </cell>
          <cell r="M11396" t="str">
            <v/>
          </cell>
          <cell r="N11396">
            <v>0</v>
          </cell>
          <cell r="O11396">
            <v>0</v>
          </cell>
          <cell r="P11396" t="str">
            <v/>
          </cell>
          <cell r="Q11396" t="str">
            <v/>
          </cell>
          <cell r="R11396">
            <v>988.76</v>
          </cell>
          <cell r="S11396">
            <v>457.14</v>
          </cell>
          <cell r="T11396">
            <v>0</v>
          </cell>
          <cell r="U11396">
            <v>0</v>
          </cell>
          <cell r="V11396">
            <v>0</v>
          </cell>
          <cell r="W11396" t="str">
            <v>10.460.008/0001-94</v>
          </cell>
          <cell r="X11396" t="str">
            <v>0996-2</v>
          </cell>
          <cell r="Y11396" t="str">
            <v>031.672-5</v>
          </cell>
          <cell r="Z11396" t="str">
            <v>0996-2</v>
          </cell>
          <cell r="AA11396" t="str">
            <v>031.672-5</v>
          </cell>
          <cell r="AB11396" t="str">
            <v/>
          </cell>
          <cell r="AC11396" t="str">
            <v/>
          </cell>
          <cell r="AD11396" t="str">
            <v/>
          </cell>
          <cell r="AE11396" t="str">
            <v/>
          </cell>
          <cell r="AF11396" t="str">
            <v/>
          </cell>
          <cell r="AG11396" t="str">
            <v/>
          </cell>
          <cell r="AH11396" t="str">
            <v/>
          </cell>
          <cell r="AI11396" t="str">
            <v/>
          </cell>
          <cell r="AJ11396" t="str">
            <v>0996-2</v>
          </cell>
          <cell r="AK11396" t="str">
            <v>031.672-5</v>
          </cell>
        </row>
        <row r="11397">
          <cell r="F11397" t="str">
            <v>420950-Mar-2021</v>
          </cell>
          <cell r="G11397" t="str">
            <v>420950-Fev-2021</v>
          </cell>
          <cell r="H11397">
            <v>10540.66</v>
          </cell>
          <cell r="I11397">
            <v>0</v>
          </cell>
          <cell r="J11397">
            <v>0</v>
          </cell>
          <cell r="K11397">
            <v>0</v>
          </cell>
          <cell r="L11397" t="str">
            <v/>
          </cell>
          <cell r="M11397" t="str">
            <v/>
          </cell>
          <cell r="N11397">
            <v>0</v>
          </cell>
          <cell r="O11397" t="str">
            <v/>
          </cell>
          <cell r="P11397" t="str">
            <v/>
          </cell>
          <cell r="Q11397" t="str">
            <v/>
          </cell>
          <cell r="R11397">
            <v>1647.94</v>
          </cell>
          <cell r="S11397">
            <v>457.14</v>
          </cell>
          <cell r="T11397">
            <v>0</v>
          </cell>
          <cell r="U11397">
            <v>0</v>
          </cell>
          <cell r="V11397">
            <v>0</v>
          </cell>
          <cell r="W11397" t="str">
            <v>11.344.334/0001-07</v>
          </cell>
          <cell r="X11397" t="str">
            <v>5407-0</v>
          </cell>
          <cell r="Y11397" t="str">
            <v>007.913-8</v>
          </cell>
          <cell r="Z11397" t="str">
            <v>5407-0</v>
          </cell>
          <cell r="AA11397" t="str">
            <v>007.915-4</v>
          </cell>
          <cell r="AB11397" t="str">
            <v/>
          </cell>
          <cell r="AC11397" t="str">
            <v/>
          </cell>
          <cell r="AD11397" t="str">
            <v/>
          </cell>
          <cell r="AE11397" t="str">
            <v/>
          </cell>
          <cell r="AF11397" t="str">
            <v/>
          </cell>
          <cell r="AG11397" t="str">
            <v/>
          </cell>
          <cell r="AH11397" t="str">
            <v/>
          </cell>
          <cell r="AI11397" t="str">
            <v/>
          </cell>
          <cell r="AJ11397" t="str">
            <v/>
          </cell>
          <cell r="AK11397" t="str">
            <v/>
          </cell>
        </row>
        <row r="11398">
          <cell r="F11398" t="str">
            <v>420960-Mar-2021</v>
          </cell>
          <cell r="G11398" t="str">
            <v>420960-Fev-2021</v>
          </cell>
          <cell r="H11398">
            <v>23588.280000000002</v>
          </cell>
          <cell r="I11398">
            <v>0</v>
          </cell>
          <cell r="J11398">
            <v>0</v>
          </cell>
          <cell r="K11398">
            <v>0</v>
          </cell>
          <cell r="L11398" t="str">
            <v/>
          </cell>
          <cell r="M11398" t="str">
            <v/>
          </cell>
          <cell r="N11398">
            <v>0</v>
          </cell>
          <cell r="O11398" t="str">
            <v>suspenso Portaria 1310, de 18.05.2020</v>
          </cell>
          <cell r="P11398">
            <v>5697.65</v>
          </cell>
          <cell r="Q11398" t="str">
            <v/>
          </cell>
          <cell r="R11398">
            <v>5932.57</v>
          </cell>
          <cell r="S11398">
            <v>685.71</v>
          </cell>
          <cell r="T11398">
            <v>0</v>
          </cell>
          <cell r="U11398">
            <v>1142.8599999999999</v>
          </cell>
          <cell r="V11398">
            <v>0</v>
          </cell>
          <cell r="W11398" t="str">
            <v>11.292.440/0001-86</v>
          </cell>
          <cell r="X11398" t="str">
            <v>2247-0</v>
          </cell>
          <cell r="Y11398" t="str">
            <v>014.762-1</v>
          </cell>
          <cell r="Z11398" t="str">
            <v>2247-0</v>
          </cell>
          <cell r="AA11398" t="str">
            <v>014.762-1</v>
          </cell>
          <cell r="AB11398" t="str">
            <v/>
          </cell>
          <cell r="AC11398" t="str">
            <v/>
          </cell>
          <cell r="AD11398" t="str">
            <v/>
          </cell>
          <cell r="AE11398" t="str">
            <v/>
          </cell>
          <cell r="AF11398" t="str">
            <v>2247-0</v>
          </cell>
          <cell r="AG11398" t="str">
            <v>013.913-0</v>
          </cell>
          <cell r="AH11398" t="str">
            <v/>
          </cell>
          <cell r="AI11398" t="str">
            <v/>
          </cell>
          <cell r="AJ11398" t="str">
            <v>2247-0</v>
          </cell>
          <cell r="AK11398" t="str">
            <v>014.762-1</v>
          </cell>
        </row>
        <row r="11399">
          <cell r="F11399" t="str">
            <v>420970-Mar-2021</v>
          </cell>
          <cell r="G11399" t="str">
            <v>420970-Fev-2021</v>
          </cell>
          <cell r="H11399">
            <v>11965.08</v>
          </cell>
          <cell r="I11399">
            <v>0</v>
          </cell>
          <cell r="J11399">
            <v>9572.06</v>
          </cell>
          <cell r="K11399">
            <v>0</v>
          </cell>
          <cell r="L11399" t="str">
            <v/>
          </cell>
          <cell r="M11399" t="str">
            <v/>
          </cell>
          <cell r="N11399">
            <v>0</v>
          </cell>
          <cell r="O11399">
            <v>0</v>
          </cell>
          <cell r="P11399" t="str">
            <v/>
          </cell>
          <cell r="Q11399" t="str">
            <v/>
          </cell>
          <cell r="R11399">
            <v>2966.29</v>
          </cell>
          <cell r="S11399">
            <v>285.70999999999998</v>
          </cell>
          <cell r="T11399">
            <v>0</v>
          </cell>
          <cell r="U11399">
            <v>0</v>
          </cell>
          <cell r="V11399">
            <v>0</v>
          </cell>
          <cell r="W11399" t="str">
            <v>11.218.128/0001-42</v>
          </cell>
          <cell r="X11399" t="str">
            <v>2837-1</v>
          </cell>
          <cell r="Y11399" t="str">
            <v>014.221-2</v>
          </cell>
          <cell r="Z11399" t="str">
            <v>2837-1</v>
          </cell>
          <cell r="AA11399" t="str">
            <v>014.221-2</v>
          </cell>
          <cell r="AB11399" t="str">
            <v>2837-1</v>
          </cell>
          <cell r="AC11399" t="str">
            <v>014.225-5</v>
          </cell>
          <cell r="AD11399" t="str">
            <v/>
          </cell>
          <cell r="AE11399" t="str">
            <v/>
          </cell>
          <cell r="AF11399" t="str">
            <v/>
          </cell>
          <cell r="AG11399" t="str">
            <v/>
          </cell>
          <cell r="AH11399" t="str">
            <v/>
          </cell>
          <cell r="AI11399" t="str">
            <v/>
          </cell>
          <cell r="AJ11399" t="str">
            <v>2837-1</v>
          </cell>
          <cell r="AK11399" t="str">
            <v>014.221-2</v>
          </cell>
        </row>
        <row r="11400">
          <cell r="F11400" t="str">
            <v>420980-Mar-2021</v>
          </cell>
          <cell r="G11400" t="str">
            <v>420980-Fev-2021</v>
          </cell>
          <cell r="H11400">
            <v>7862.76</v>
          </cell>
          <cell r="I11400">
            <v>0</v>
          </cell>
          <cell r="J11400">
            <v>6290.21</v>
          </cell>
          <cell r="K11400">
            <v>0</v>
          </cell>
          <cell r="L11400" t="str">
            <v/>
          </cell>
          <cell r="M11400" t="str">
            <v/>
          </cell>
          <cell r="N11400">
            <v>0</v>
          </cell>
          <cell r="O11400" t="str">
            <v/>
          </cell>
          <cell r="P11400" t="str">
            <v/>
          </cell>
          <cell r="Q11400" t="str">
            <v/>
          </cell>
          <cell r="R11400">
            <v>1977.52</v>
          </cell>
          <cell r="S11400">
            <v>457.14</v>
          </cell>
          <cell r="T11400">
            <v>0</v>
          </cell>
          <cell r="U11400">
            <v>0</v>
          </cell>
          <cell r="V11400">
            <v>0</v>
          </cell>
          <cell r="W11400" t="str">
            <v>08.651.832/0001-80</v>
          </cell>
          <cell r="X11400" t="str">
            <v>5347-3</v>
          </cell>
          <cell r="Y11400" t="str">
            <v>006.603-6</v>
          </cell>
          <cell r="Z11400" t="str">
            <v>5347-3</v>
          </cell>
          <cell r="AA11400" t="str">
            <v>006.604-4</v>
          </cell>
          <cell r="AB11400" t="str">
            <v>5347-3</v>
          </cell>
          <cell r="AC11400" t="str">
            <v>006.603-6</v>
          </cell>
          <cell r="AD11400" t="str">
            <v/>
          </cell>
          <cell r="AE11400" t="str">
            <v/>
          </cell>
          <cell r="AF11400" t="str">
            <v/>
          </cell>
          <cell r="AG11400" t="str">
            <v/>
          </cell>
          <cell r="AH11400" t="str">
            <v/>
          </cell>
          <cell r="AI11400" t="str">
            <v/>
          </cell>
          <cell r="AJ11400" t="str">
            <v/>
          </cell>
          <cell r="AK11400" t="str">
            <v/>
          </cell>
        </row>
        <row r="11401">
          <cell r="F11401" t="str">
            <v>420985-Mar-2021</v>
          </cell>
          <cell r="G11401" t="str">
            <v>420985-Fev-2021</v>
          </cell>
          <cell r="H11401">
            <v>3931.38</v>
          </cell>
          <cell r="I11401">
            <v>0</v>
          </cell>
          <cell r="J11401">
            <v>0</v>
          </cell>
          <cell r="K11401">
            <v>0</v>
          </cell>
          <cell r="L11401" t="str">
            <v/>
          </cell>
          <cell r="M11401" t="str">
            <v/>
          </cell>
          <cell r="N11401">
            <v>0</v>
          </cell>
          <cell r="O11401" t="str">
            <v/>
          </cell>
          <cell r="P11401" t="str">
            <v/>
          </cell>
          <cell r="Q11401" t="str">
            <v/>
          </cell>
          <cell r="R11401">
            <v>988.76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  <cell r="W11401" t="str">
            <v>10.429.180/0001-85</v>
          </cell>
          <cell r="X11401" t="str">
            <v>5425-9</v>
          </cell>
          <cell r="Y11401" t="str">
            <v>006.871-3</v>
          </cell>
          <cell r="Z11401" t="str">
            <v/>
          </cell>
          <cell r="AA11401" t="str">
            <v/>
          </cell>
          <cell r="AB11401" t="str">
            <v/>
          </cell>
          <cell r="AC11401" t="str">
            <v/>
          </cell>
          <cell r="AD11401" t="str">
            <v/>
          </cell>
          <cell r="AE11401" t="str">
            <v/>
          </cell>
          <cell r="AF11401" t="str">
            <v/>
          </cell>
          <cell r="AG11401" t="str">
            <v/>
          </cell>
          <cell r="AH11401" t="str">
            <v/>
          </cell>
          <cell r="AI11401" t="str">
            <v/>
          </cell>
          <cell r="AJ11401" t="str">
            <v/>
          </cell>
          <cell r="AK11401" t="str">
            <v/>
          </cell>
        </row>
        <row r="11402">
          <cell r="F11402" t="str">
            <v>420990-Mar-2021</v>
          </cell>
          <cell r="G11402" t="str">
            <v>420990-Fev-2021</v>
          </cell>
          <cell r="H11402">
            <v>15896.46</v>
          </cell>
          <cell r="I11402">
            <v>0</v>
          </cell>
          <cell r="J11402">
            <v>0</v>
          </cell>
          <cell r="K11402">
            <v>0</v>
          </cell>
          <cell r="L11402" t="str">
            <v/>
          </cell>
          <cell r="M11402" t="str">
            <v/>
          </cell>
          <cell r="N11402">
            <v>0</v>
          </cell>
          <cell r="O11402" t="str">
            <v/>
          </cell>
          <cell r="P11402" t="str">
            <v/>
          </cell>
          <cell r="Q11402" t="str">
            <v/>
          </cell>
          <cell r="R11402">
            <v>3625.46</v>
          </cell>
          <cell r="S11402">
            <v>571.42999999999995</v>
          </cell>
          <cell r="T11402">
            <v>0</v>
          </cell>
          <cell r="U11402">
            <v>0</v>
          </cell>
          <cell r="V11402">
            <v>0</v>
          </cell>
          <cell r="W11402" t="str">
            <v>17.756.464/0001-25</v>
          </cell>
          <cell r="X11402" t="str">
            <v>5406-2</v>
          </cell>
          <cell r="Y11402" t="str">
            <v>050.431-9</v>
          </cell>
          <cell r="Z11402" t="str">
            <v>5406-2</v>
          </cell>
          <cell r="AA11402" t="str">
            <v>050.431-9</v>
          </cell>
          <cell r="AB11402" t="str">
            <v/>
          </cell>
          <cell r="AC11402" t="str">
            <v/>
          </cell>
          <cell r="AD11402" t="str">
            <v/>
          </cell>
          <cell r="AE11402" t="str">
            <v/>
          </cell>
          <cell r="AF11402" t="str">
            <v/>
          </cell>
          <cell r="AG11402" t="str">
            <v/>
          </cell>
          <cell r="AH11402" t="str">
            <v/>
          </cell>
          <cell r="AI11402" t="str">
            <v/>
          </cell>
          <cell r="AJ11402" t="str">
            <v/>
          </cell>
          <cell r="AK11402" t="str">
            <v/>
          </cell>
        </row>
        <row r="11403">
          <cell r="F11403" t="str">
            <v>421000-Mar-2021</v>
          </cell>
          <cell r="G11403" t="str">
            <v>421000-Fev-2021</v>
          </cell>
          <cell r="H11403">
            <v>15725.52</v>
          </cell>
          <cell r="I11403">
            <v>0</v>
          </cell>
          <cell r="J11403">
            <v>0</v>
          </cell>
          <cell r="K11403">
            <v>0</v>
          </cell>
          <cell r="L11403" t="str">
            <v/>
          </cell>
          <cell r="M11403" t="str">
            <v/>
          </cell>
          <cell r="N11403">
            <v>0</v>
          </cell>
          <cell r="O11403" t="str">
            <v/>
          </cell>
          <cell r="P11403" t="str">
            <v/>
          </cell>
          <cell r="Q11403" t="str">
            <v/>
          </cell>
          <cell r="R11403">
            <v>3955.05</v>
          </cell>
          <cell r="S11403">
            <v>571.42999999999995</v>
          </cell>
          <cell r="T11403">
            <v>0</v>
          </cell>
          <cell r="U11403">
            <v>0</v>
          </cell>
          <cell r="V11403">
            <v>0</v>
          </cell>
          <cell r="W11403" t="str">
            <v>11.301.658/0001-50</v>
          </cell>
          <cell r="X11403" t="str">
            <v>5391-0</v>
          </cell>
          <cell r="Y11403" t="str">
            <v>008.093-4</v>
          </cell>
          <cell r="Z11403" t="str">
            <v>5391-0</v>
          </cell>
          <cell r="AA11403" t="str">
            <v>008.093-4</v>
          </cell>
          <cell r="AB11403" t="str">
            <v/>
          </cell>
          <cell r="AC11403" t="str">
            <v/>
          </cell>
          <cell r="AD11403" t="str">
            <v/>
          </cell>
          <cell r="AE11403" t="str">
            <v/>
          </cell>
          <cell r="AF11403" t="str">
            <v/>
          </cell>
          <cell r="AG11403" t="str">
            <v/>
          </cell>
          <cell r="AH11403" t="str">
            <v/>
          </cell>
          <cell r="AI11403" t="str">
            <v/>
          </cell>
          <cell r="AJ11403" t="str">
            <v/>
          </cell>
          <cell r="AK11403" t="str">
            <v/>
          </cell>
        </row>
        <row r="11404">
          <cell r="F11404" t="str">
            <v>421003-Mar-2021</v>
          </cell>
          <cell r="G11404" t="str">
            <v>421003-Fev-2021</v>
          </cell>
          <cell r="H11404">
            <v>7862.76</v>
          </cell>
          <cell r="I11404">
            <v>0</v>
          </cell>
          <cell r="J11404">
            <v>0</v>
          </cell>
          <cell r="K11404">
            <v>0</v>
          </cell>
          <cell r="L11404" t="str">
            <v/>
          </cell>
          <cell r="M11404" t="str">
            <v/>
          </cell>
          <cell r="N11404">
            <v>0</v>
          </cell>
          <cell r="O11404" t="str">
            <v/>
          </cell>
          <cell r="P11404" t="str">
            <v/>
          </cell>
          <cell r="Q11404" t="str">
            <v/>
          </cell>
          <cell r="R11404">
            <v>1977.52</v>
          </cell>
          <cell r="S11404">
            <v>457.14</v>
          </cell>
          <cell r="T11404">
            <v>0</v>
          </cell>
          <cell r="U11404">
            <v>0</v>
          </cell>
          <cell r="V11404">
            <v>0</v>
          </cell>
          <cell r="W11404" t="str">
            <v>10.574.092/0001-77</v>
          </cell>
          <cell r="X11404" t="str">
            <v>5450-X</v>
          </cell>
          <cell r="Y11404" t="str">
            <v>007.841-7</v>
          </cell>
          <cell r="Z11404" t="str">
            <v>5450-X</v>
          </cell>
          <cell r="AA11404" t="str">
            <v>007.841-7</v>
          </cell>
          <cell r="AB11404" t="str">
            <v/>
          </cell>
          <cell r="AC11404" t="str">
            <v/>
          </cell>
          <cell r="AD11404" t="str">
            <v/>
          </cell>
          <cell r="AE11404" t="str">
            <v/>
          </cell>
          <cell r="AF11404" t="str">
            <v/>
          </cell>
          <cell r="AG11404" t="str">
            <v/>
          </cell>
          <cell r="AH11404" t="str">
            <v/>
          </cell>
          <cell r="AI11404" t="str">
            <v/>
          </cell>
          <cell r="AJ11404" t="str">
            <v>5450-X</v>
          </cell>
          <cell r="AK11404" t="str">
            <v>007.841-7</v>
          </cell>
        </row>
        <row r="11405">
          <cell r="F11405" t="str">
            <v>421005-Mar-2021</v>
          </cell>
          <cell r="G11405" t="str">
            <v>421005-Fev-2021</v>
          </cell>
          <cell r="H11405">
            <v>3931.38</v>
          </cell>
          <cell r="I11405">
            <v>0</v>
          </cell>
          <cell r="J11405">
            <v>3145.1</v>
          </cell>
          <cell r="K11405">
            <v>0</v>
          </cell>
          <cell r="L11405" t="str">
            <v/>
          </cell>
          <cell r="M11405" t="str">
            <v/>
          </cell>
          <cell r="N11405">
            <v>0</v>
          </cell>
          <cell r="O11405">
            <v>0</v>
          </cell>
          <cell r="P11405" t="str">
            <v/>
          </cell>
          <cell r="Q11405" t="str">
            <v/>
          </cell>
          <cell r="R11405">
            <v>988.76</v>
          </cell>
          <cell r="S11405">
            <v>457.14</v>
          </cell>
          <cell r="T11405">
            <v>0</v>
          </cell>
          <cell r="U11405">
            <v>0</v>
          </cell>
          <cell r="V11405">
            <v>0</v>
          </cell>
          <cell r="W11405" t="str">
            <v>01.996.270/0001-67</v>
          </cell>
          <cell r="X11405" t="str">
            <v>5322-8</v>
          </cell>
          <cell r="Y11405" t="str">
            <v>005.475-5</v>
          </cell>
          <cell r="Z11405" t="str">
            <v>5322-8</v>
          </cell>
          <cell r="AA11405" t="str">
            <v>005.475-5</v>
          </cell>
          <cell r="AB11405" t="str">
            <v>5322-8</v>
          </cell>
          <cell r="AC11405" t="str">
            <v>005.475-5</v>
          </cell>
          <cell r="AD11405" t="str">
            <v/>
          </cell>
          <cell r="AE11405" t="str">
            <v/>
          </cell>
          <cell r="AF11405" t="str">
            <v/>
          </cell>
          <cell r="AG11405" t="str">
            <v/>
          </cell>
          <cell r="AH11405" t="str">
            <v/>
          </cell>
          <cell r="AI11405" t="str">
            <v/>
          </cell>
          <cell r="AJ11405" t="str">
            <v>5322-8</v>
          </cell>
          <cell r="AK11405" t="str">
            <v>007.340-7</v>
          </cell>
        </row>
        <row r="11406">
          <cell r="F11406" t="str">
            <v>421010-Mar-2021</v>
          </cell>
          <cell r="G11406" t="str">
            <v>421010-Fev-2021</v>
          </cell>
          <cell r="H11406">
            <v>56976.560000000005</v>
          </cell>
          <cell r="I11406">
            <v>0</v>
          </cell>
          <cell r="J11406">
            <v>0</v>
          </cell>
          <cell r="K11406">
            <v>0</v>
          </cell>
          <cell r="L11406">
            <v>5500</v>
          </cell>
          <cell r="M11406" t="str">
            <v>Mafra</v>
          </cell>
          <cell r="N11406">
            <v>0</v>
          </cell>
          <cell r="O11406">
            <v>0</v>
          </cell>
          <cell r="P11406" t="str">
            <v/>
          </cell>
          <cell r="Q11406" t="str">
            <v/>
          </cell>
          <cell r="R11406">
            <v>14254.65</v>
          </cell>
          <cell r="S11406">
            <v>685.71</v>
          </cell>
          <cell r="T11406">
            <v>1257.1400000000001</v>
          </cell>
          <cell r="U11406">
            <v>0</v>
          </cell>
          <cell r="V11406">
            <v>1286.05</v>
          </cell>
          <cell r="W11406" t="str">
            <v>10.491.693/0001-16</v>
          </cell>
          <cell r="X11406" t="str">
            <v>0206-2</v>
          </cell>
          <cell r="Y11406" t="str">
            <v>026.819-4</v>
          </cell>
          <cell r="Z11406" t="str">
            <v>0206-2</v>
          </cell>
          <cell r="AA11406" t="str">
            <v>026.819-4</v>
          </cell>
          <cell r="AB11406" t="str">
            <v/>
          </cell>
          <cell r="AC11406" t="str">
            <v/>
          </cell>
          <cell r="AD11406" t="str">
            <v>0206-2</v>
          </cell>
          <cell r="AE11406" t="str">
            <v>026.819-4</v>
          </cell>
          <cell r="AF11406" t="str">
            <v/>
          </cell>
          <cell r="AG11406" t="str">
            <v/>
          </cell>
          <cell r="AH11406" t="str">
            <v>0206-2</v>
          </cell>
          <cell r="AI11406" t="str">
            <v>036.220-4</v>
          </cell>
          <cell r="AJ11406" t="str">
            <v>0206-2</v>
          </cell>
          <cell r="AK11406" t="str">
            <v>036.220-4</v>
          </cell>
        </row>
        <row r="11407">
          <cell r="F11407" t="str">
            <v>421020-Mar-2021</v>
          </cell>
          <cell r="G11407" t="str">
            <v>421020-Fev-2021</v>
          </cell>
          <cell r="H11407">
            <v>6609.2800000000007</v>
          </cell>
          <cell r="I11407">
            <v>0</v>
          </cell>
          <cell r="J11407">
            <v>0</v>
          </cell>
          <cell r="K11407">
            <v>0</v>
          </cell>
          <cell r="L11407" t="str">
            <v/>
          </cell>
          <cell r="M11407" t="str">
            <v/>
          </cell>
          <cell r="N11407">
            <v>0</v>
          </cell>
          <cell r="O11407" t="str">
            <v>suspenso Portaria 1310, de 18.05.2020</v>
          </cell>
          <cell r="P11407" t="str">
            <v/>
          </cell>
          <cell r="Q11407" t="str">
            <v/>
          </cell>
          <cell r="R11407">
            <v>1647.94</v>
          </cell>
          <cell r="S11407">
            <v>457.14</v>
          </cell>
          <cell r="T11407">
            <v>0</v>
          </cell>
          <cell r="U11407">
            <v>0</v>
          </cell>
          <cell r="V11407">
            <v>0</v>
          </cell>
          <cell r="W11407" t="str">
            <v>08.902.303/0001-01</v>
          </cell>
          <cell r="X11407" t="str">
            <v>5325-2</v>
          </cell>
          <cell r="Y11407" t="str">
            <v>039.840-3</v>
          </cell>
          <cell r="Z11407" t="str">
            <v>5325-2</v>
          </cell>
          <cell r="AA11407" t="str">
            <v>039.840-3</v>
          </cell>
          <cell r="AB11407" t="str">
            <v/>
          </cell>
          <cell r="AC11407" t="str">
            <v/>
          </cell>
          <cell r="AD11407" t="str">
            <v/>
          </cell>
          <cell r="AE11407" t="str">
            <v/>
          </cell>
          <cell r="AF11407" t="str">
            <v/>
          </cell>
          <cell r="AG11407" t="str">
            <v/>
          </cell>
          <cell r="AH11407" t="str">
            <v/>
          </cell>
          <cell r="AI11407" t="str">
            <v/>
          </cell>
          <cell r="AJ11407" t="str">
            <v>5325-2</v>
          </cell>
          <cell r="AK11407" t="str">
            <v>039.840-3</v>
          </cell>
        </row>
        <row r="11408">
          <cell r="F11408" t="str">
            <v>421030-Mar-2021</v>
          </cell>
          <cell r="G11408" t="str">
            <v>421030-Fev-2021</v>
          </cell>
          <cell r="H11408">
            <v>9287.18</v>
          </cell>
          <cell r="I11408">
            <v>0</v>
          </cell>
          <cell r="J11408">
            <v>7429.74</v>
          </cell>
          <cell r="K11408">
            <v>0</v>
          </cell>
          <cell r="L11408" t="str">
            <v/>
          </cell>
          <cell r="M11408" t="str">
            <v/>
          </cell>
          <cell r="N11408">
            <v>2163.06</v>
          </cell>
          <cell r="O11408">
            <v>0</v>
          </cell>
          <cell r="P11408" t="str">
            <v/>
          </cell>
          <cell r="Q11408" t="str">
            <v/>
          </cell>
          <cell r="R11408">
            <v>2636.7</v>
          </cell>
          <cell r="S11408">
            <v>571.42999999999995</v>
          </cell>
          <cell r="T11408">
            <v>0</v>
          </cell>
          <cell r="U11408">
            <v>0</v>
          </cell>
          <cell r="V11408">
            <v>0</v>
          </cell>
          <cell r="W11408" t="str">
            <v>11.715.955/0001-41</v>
          </cell>
          <cell r="X11408" t="str">
            <v>2838-X</v>
          </cell>
          <cell r="Y11408" t="str">
            <v>012.602-0</v>
          </cell>
          <cell r="Z11408" t="str">
            <v>2838-X</v>
          </cell>
          <cell r="AA11408" t="str">
            <v>012.602-0</v>
          </cell>
          <cell r="AB11408" t="str">
            <v>2838-X</v>
          </cell>
          <cell r="AC11408" t="str">
            <v>012.602-0</v>
          </cell>
          <cell r="AD11408" t="str">
            <v/>
          </cell>
          <cell r="AE11408" t="str">
            <v/>
          </cell>
          <cell r="AF11408" t="str">
            <v/>
          </cell>
          <cell r="AG11408" t="str">
            <v/>
          </cell>
          <cell r="AH11408" t="str">
            <v/>
          </cell>
          <cell r="AI11408" t="str">
            <v/>
          </cell>
          <cell r="AJ11408" t="str">
            <v>2838-X</v>
          </cell>
          <cell r="AK11408" t="str">
            <v>012.602-0</v>
          </cell>
        </row>
        <row r="11409">
          <cell r="F11409" t="str">
            <v>421040-Mar-2021</v>
          </cell>
          <cell r="G11409" t="str">
            <v>421040-Fev-2021</v>
          </cell>
          <cell r="H11409">
            <v>3931.38</v>
          </cell>
          <cell r="I11409">
            <v>0</v>
          </cell>
          <cell r="J11409">
            <v>0</v>
          </cell>
          <cell r="K11409">
            <v>0</v>
          </cell>
          <cell r="L11409" t="str">
            <v/>
          </cell>
          <cell r="M11409" t="str">
            <v/>
          </cell>
          <cell r="N11409">
            <v>2279.06</v>
          </cell>
          <cell r="O11409">
            <v>0</v>
          </cell>
          <cell r="P11409" t="str">
            <v/>
          </cell>
          <cell r="Q11409" t="str">
            <v/>
          </cell>
          <cell r="R11409">
            <v>988.76</v>
          </cell>
          <cell r="S11409">
            <v>457.14</v>
          </cell>
          <cell r="T11409">
            <v>0</v>
          </cell>
          <cell r="U11409">
            <v>0</v>
          </cell>
          <cell r="V11409">
            <v>0</v>
          </cell>
          <cell r="W11409" t="str">
            <v>10.425.206/0001-17</v>
          </cell>
          <cell r="X11409" t="str">
            <v>5326-0</v>
          </cell>
          <cell r="Y11409" t="str">
            <v>005.733-9</v>
          </cell>
          <cell r="Z11409" t="str">
            <v>5326-0</v>
          </cell>
          <cell r="AA11409" t="str">
            <v>005.733-9</v>
          </cell>
          <cell r="AB11409" t="str">
            <v/>
          </cell>
          <cell r="AC11409" t="str">
            <v/>
          </cell>
          <cell r="AD11409" t="str">
            <v/>
          </cell>
          <cell r="AE11409" t="str">
            <v/>
          </cell>
          <cell r="AF11409" t="str">
            <v/>
          </cell>
          <cell r="AG11409" t="str">
            <v/>
          </cell>
          <cell r="AH11409" t="str">
            <v/>
          </cell>
          <cell r="AI11409" t="str">
            <v/>
          </cell>
          <cell r="AJ11409" t="str">
            <v>5326-0</v>
          </cell>
          <cell r="AK11409" t="str">
            <v>005.733-9</v>
          </cell>
        </row>
        <row r="11410">
          <cell r="F11410" t="str">
            <v>421050-Mar-2021</v>
          </cell>
          <cell r="G11410" t="str">
            <v>421050-Fev-2021</v>
          </cell>
          <cell r="H11410">
            <v>26266.18</v>
          </cell>
          <cell r="I11410">
            <v>0</v>
          </cell>
          <cell r="J11410">
            <v>0</v>
          </cell>
          <cell r="K11410">
            <v>1036.8699999999999</v>
          </cell>
          <cell r="L11410">
            <v>4125</v>
          </cell>
          <cell r="M11410" t="str">
            <v>Maravilha</v>
          </cell>
          <cell r="N11410">
            <v>2163.06</v>
          </cell>
          <cell r="O11410">
            <v>0</v>
          </cell>
          <cell r="P11410" t="str">
            <v/>
          </cell>
          <cell r="Q11410" t="str">
            <v/>
          </cell>
          <cell r="R11410">
            <v>5932.57</v>
          </cell>
          <cell r="S11410">
            <v>685.71</v>
          </cell>
          <cell r="T11410">
            <v>942.86</v>
          </cell>
          <cell r="U11410">
            <v>0</v>
          </cell>
          <cell r="V11410">
            <v>0</v>
          </cell>
          <cell r="W11410" t="str">
            <v>18.256.475/0001-09</v>
          </cell>
          <cell r="X11410" t="str">
            <v>0858-3</v>
          </cell>
          <cell r="Y11410" t="str">
            <v>032.500-7</v>
          </cell>
          <cell r="Z11410" t="str">
            <v>0858-3</v>
          </cell>
          <cell r="AA11410" t="str">
            <v>032.500-7</v>
          </cell>
          <cell r="AB11410" t="str">
            <v/>
          </cell>
          <cell r="AC11410" t="str">
            <v/>
          </cell>
          <cell r="AD11410" t="str">
            <v>0858-3</v>
          </cell>
          <cell r="AE11410" t="str">
            <v>032.500-7</v>
          </cell>
          <cell r="AF11410" t="str">
            <v/>
          </cell>
          <cell r="AG11410" t="str">
            <v/>
          </cell>
          <cell r="AH11410" t="str">
            <v>0858-3</v>
          </cell>
          <cell r="AI11410" t="str">
            <v>023.825-2</v>
          </cell>
          <cell r="AJ11410" t="str">
            <v>0858-3</v>
          </cell>
          <cell r="AK11410" t="str">
            <v>029.707-0</v>
          </cell>
        </row>
        <row r="11411">
          <cell r="F11411" t="str">
            <v>421055-Mar-2021</v>
          </cell>
          <cell r="G11411" t="str">
            <v>421055-Fev-2021</v>
          </cell>
          <cell r="H11411">
            <v>3931.38</v>
          </cell>
          <cell r="I11411">
            <v>0</v>
          </cell>
          <cell r="J11411">
            <v>0</v>
          </cell>
          <cell r="K11411">
            <v>0</v>
          </cell>
          <cell r="L11411" t="str">
            <v/>
          </cell>
          <cell r="M11411" t="str">
            <v/>
          </cell>
          <cell r="N11411">
            <v>911.63</v>
          </cell>
          <cell r="O11411">
            <v>0</v>
          </cell>
          <cell r="P11411" t="str">
            <v/>
          </cell>
          <cell r="Q11411" t="str">
            <v/>
          </cell>
          <cell r="R11411">
            <v>988.76</v>
          </cell>
          <cell r="S11411">
            <v>457.14</v>
          </cell>
          <cell r="T11411">
            <v>0</v>
          </cell>
          <cell r="U11411">
            <v>0</v>
          </cell>
          <cell r="V11411">
            <v>0</v>
          </cell>
          <cell r="W11411" t="str">
            <v>11.900.561/0001-63</v>
          </cell>
          <cell r="X11411" t="str">
            <v>5428-3</v>
          </cell>
          <cell r="Y11411" t="str">
            <v>005.270-1</v>
          </cell>
          <cell r="Z11411" t="str">
            <v>5428-3</v>
          </cell>
          <cell r="AA11411" t="str">
            <v>005.270-1</v>
          </cell>
          <cell r="AB11411" t="str">
            <v/>
          </cell>
          <cell r="AC11411" t="str">
            <v/>
          </cell>
          <cell r="AD11411" t="str">
            <v/>
          </cell>
          <cell r="AE11411" t="str">
            <v/>
          </cell>
          <cell r="AF11411" t="str">
            <v/>
          </cell>
          <cell r="AG11411" t="str">
            <v/>
          </cell>
          <cell r="AH11411" t="str">
            <v/>
          </cell>
          <cell r="AI11411" t="str">
            <v/>
          </cell>
          <cell r="AJ11411" t="str">
            <v>5428-3</v>
          </cell>
          <cell r="AK11411" t="str">
            <v>005.552-2</v>
          </cell>
        </row>
        <row r="11412">
          <cell r="F11412" t="str">
            <v>421060-Mar-2021</v>
          </cell>
          <cell r="G11412" t="str">
            <v>421060-Fev-2021</v>
          </cell>
          <cell r="H11412">
            <v>17320.88</v>
          </cell>
          <cell r="I11412">
            <v>0</v>
          </cell>
          <cell r="J11412">
            <v>0</v>
          </cell>
          <cell r="K11412">
            <v>0</v>
          </cell>
          <cell r="L11412" t="str">
            <v/>
          </cell>
          <cell r="M11412" t="str">
            <v/>
          </cell>
          <cell r="N11412">
            <v>0</v>
          </cell>
          <cell r="O11412" t="str">
            <v/>
          </cell>
          <cell r="P11412" t="str">
            <v/>
          </cell>
          <cell r="Q11412" t="str">
            <v/>
          </cell>
          <cell r="R11412">
            <v>2636.7</v>
          </cell>
          <cell r="S11412">
            <v>1828.57</v>
          </cell>
          <cell r="T11412">
            <v>0</v>
          </cell>
          <cell r="U11412">
            <v>0</v>
          </cell>
          <cell r="V11412">
            <v>0</v>
          </cell>
          <cell r="W11412" t="str">
            <v>11.231.203/0001-05</v>
          </cell>
          <cell r="X11412" t="str">
            <v>1390-0</v>
          </cell>
          <cell r="Y11412" t="str">
            <v>017.177-8</v>
          </cell>
          <cell r="Z11412" t="str">
            <v>1390-0</v>
          </cell>
          <cell r="AA11412" t="str">
            <v>017.177-8</v>
          </cell>
          <cell r="AB11412" t="str">
            <v/>
          </cell>
          <cell r="AC11412" t="str">
            <v/>
          </cell>
          <cell r="AD11412" t="str">
            <v/>
          </cell>
          <cell r="AE11412" t="str">
            <v/>
          </cell>
          <cell r="AF11412" t="str">
            <v/>
          </cell>
          <cell r="AG11412" t="str">
            <v/>
          </cell>
          <cell r="AH11412" t="str">
            <v/>
          </cell>
          <cell r="AI11412" t="str">
            <v/>
          </cell>
          <cell r="AJ11412" t="str">
            <v/>
          </cell>
          <cell r="AK11412" t="str">
            <v/>
          </cell>
        </row>
        <row r="11413">
          <cell r="F11413" t="str">
            <v>421070-Mar-2021</v>
          </cell>
          <cell r="G11413" t="str">
            <v>421070-Fev-2021</v>
          </cell>
          <cell r="H11413">
            <v>6609.2800000000007</v>
          </cell>
          <cell r="I11413">
            <v>0</v>
          </cell>
          <cell r="J11413">
            <v>5287.42</v>
          </cell>
          <cell r="K11413">
            <v>0</v>
          </cell>
          <cell r="L11413" t="str">
            <v/>
          </cell>
          <cell r="M11413" t="str">
            <v/>
          </cell>
          <cell r="N11413">
            <v>136.74</v>
          </cell>
          <cell r="O11413">
            <v>0</v>
          </cell>
          <cell r="P11413" t="str">
            <v/>
          </cell>
          <cell r="Q11413" t="str">
            <v/>
          </cell>
          <cell r="R11413">
            <v>1647.94</v>
          </cell>
          <cell r="S11413">
            <v>457.14</v>
          </cell>
          <cell r="T11413">
            <v>0</v>
          </cell>
          <cell r="U11413">
            <v>0</v>
          </cell>
          <cell r="V11413">
            <v>0</v>
          </cell>
          <cell r="W11413" t="str">
            <v>17.237.099/0001-42</v>
          </cell>
          <cell r="X11413" t="str">
            <v>5262-0</v>
          </cell>
          <cell r="Y11413" t="str">
            <v>006.274-X</v>
          </cell>
          <cell r="Z11413" t="str">
            <v>5262-0</v>
          </cell>
          <cell r="AA11413" t="str">
            <v>006.273-1</v>
          </cell>
          <cell r="AB11413" t="str">
            <v>5262-0</v>
          </cell>
          <cell r="AC11413" t="str">
            <v>006.274-X</v>
          </cell>
          <cell r="AD11413" t="str">
            <v/>
          </cell>
          <cell r="AE11413" t="str">
            <v/>
          </cell>
          <cell r="AF11413" t="str">
            <v/>
          </cell>
          <cell r="AG11413" t="str">
            <v/>
          </cell>
          <cell r="AH11413" t="str">
            <v/>
          </cell>
          <cell r="AI11413" t="str">
            <v/>
          </cell>
          <cell r="AJ11413" t="str">
            <v>5262-0</v>
          </cell>
          <cell r="AK11413" t="str">
            <v>006.274-X</v>
          </cell>
        </row>
        <row r="11414">
          <cell r="F11414" t="str">
            <v>421080-Mar-2021</v>
          </cell>
          <cell r="G11414" t="str">
            <v>421080-Fev-2021</v>
          </cell>
          <cell r="H11414">
            <v>9287.18</v>
          </cell>
          <cell r="I11414">
            <v>0</v>
          </cell>
          <cell r="J11414">
            <v>0</v>
          </cell>
          <cell r="K11414">
            <v>0</v>
          </cell>
          <cell r="L11414" t="str">
            <v/>
          </cell>
          <cell r="M11414" t="str">
            <v/>
          </cell>
          <cell r="N11414">
            <v>0</v>
          </cell>
          <cell r="O11414">
            <v>0</v>
          </cell>
          <cell r="P11414" t="str">
            <v/>
          </cell>
          <cell r="Q11414" t="str">
            <v/>
          </cell>
          <cell r="R11414">
            <v>2307.11</v>
          </cell>
          <cell r="S11414">
            <v>571.42999999999995</v>
          </cell>
          <cell r="T11414">
            <v>0</v>
          </cell>
          <cell r="U11414">
            <v>0</v>
          </cell>
          <cell r="V11414">
            <v>0</v>
          </cell>
          <cell r="W11414" t="str">
            <v>01.896.727/0001-61</v>
          </cell>
          <cell r="X11414" t="str">
            <v>2294-2</v>
          </cell>
          <cell r="Y11414" t="str">
            <v>017.990-6</v>
          </cell>
          <cell r="Z11414" t="str">
            <v>2294-2</v>
          </cell>
          <cell r="AA11414" t="str">
            <v>017.990-6</v>
          </cell>
          <cell r="AB11414" t="str">
            <v/>
          </cell>
          <cell r="AC11414" t="str">
            <v/>
          </cell>
          <cell r="AD11414" t="str">
            <v/>
          </cell>
          <cell r="AE11414" t="str">
            <v/>
          </cell>
          <cell r="AF11414" t="str">
            <v/>
          </cell>
          <cell r="AG11414" t="str">
            <v/>
          </cell>
          <cell r="AH11414" t="str">
            <v/>
          </cell>
          <cell r="AI11414" t="str">
            <v/>
          </cell>
          <cell r="AJ11414" t="str">
            <v>2294-2</v>
          </cell>
          <cell r="AK11414" t="str">
            <v>017.990-6</v>
          </cell>
        </row>
        <row r="11415">
          <cell r="F11415" t="str">
            <v>421085-Mar-2021</v>
          </cell>
          <cell r="G11415" t="str">
            <v>421085-Fev-2021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 t="str">
            <v/>
          </cell>
          <cell r="M11415" t="str">
            <v/>
          </cell>
          <cell r="N11415">
            <v>0</v>
          </cell>
          <cell r="O11415" t="str">
            <v/>
          </cell>
          <cell r="P11415" t="str">
            <v/>
          </cell>
          <cell r="Q11415" t="str">
            <v/>
          </cell>
          <cell r="R11415">
            <v>988.76</v>
          </cell>
          <cell r="S11415">
            <v>457.14</v>
          </cell>
          <cell r="T11415">
            <v>0</v>
          </cell>
          <cell r="U11415">
            <v>0</v>
          </cell>
          <cell r="V11415">
            <v>0</v>
          </cell>
          <cell r="W11415" t="str">
            <v>10.511.686/0001-39</v>
          </cell>
          <cell r="X11415" t="str">
            <v>5227-2</v>
          </cell>
          <cell r="Y11415" t="str">
            <v>193.324-8</v>
          </cell>
          <cell r="Z11415" t="str">
            <v>5227-2</v>
          </cell>
          <cell r="AA11415" t="str">
            <v>193.324-8</v>
          </cell>
          <cell r="AB11415" t="str">
            <v/>
          </cell>
          <cell r="AC11415" t="str">
            <v/>
          </cell>
          <cell r="AD11415" t="str">
            <v/>
          </cell>
          <cell r="AE11415" t="str">
            <v/>
          </cell>
          <cell r="AF11415" t="str">
            <v/>
          </cell>
          <cell r="AG11415" t="str">
            <v/>
          </cell>
          <cell r="AH11415" t="str">
            <v/>
          </cell>
          <cell r="AI11415" t="str">
            <v/>
          </cell>
          <cell r="AJ11415" t="str">
            <v/>
          </cell>
          <cell r="AK11415" t="str">
            <v/>
          </cell>
        </row>
        <row r="11416">
          <cell r="F11416" t="str">
            <v>421090-Mar-2021</v>
          </cell>
          <cell r="G11416" t="str">
            <v>421090-Fev-2021</v>
          </cell>
          <cell r="H11416">
            <v>5355.8</v>
          </cell>
          <cell r="I11416">
            <v>0</v>
          </cell>
          <cell r="J11416">
            <v>0</v>
          </cell>
          <cell r="K11416">
            <v>0</v>
          </cell>
          <cell r="L11416" t="str">
            <v/>
          </cell>
          <cell r="M11416" t="str">
            <v/>
          </cell>
          <cell r="N11416">
            <v>0</v>
          </cell>
          <cell r="O11416" t="str">
            <v>suspenso Portaria 1310, de 18.05.2020</v>
          </cell>
          <cell r="P11416" t="str">
            <v/>
          </cell>
          <cell r="Q11416" t="str">
            <v/>
          </cell>
          <cell r="R11416">
            <v>1318.35</v>
          </cell>
          <cell r="S11416">
            <v>457.14</v>
          </cell>
          <cell r="T11416">
            <v>0</v>
          </cell>
          <cell r="U11416">
            <v>0</v>
          </cell>
          <cell r="V11416">
            <v>0</v>
          </cell>
          <cell r="W11416" t="str">
            <v>11.511.812/0001-18</v>
          </cell>
          <cell r="X11416" t="str">
            <v>5384-8</v>
          </cell>
          <cell r="Y11416" t="str">
            <v>007.286-9</v>
          </cell>
          <cell r="Z11416" t="str">
            <v>5384-8</v>
          </cell>
          <cell r="AA11416" t="str">
            <v>007.286-9</v>
          </cell>
          <cell r="AB11416" t="str">
            <v/>
          </cell>
          <cell r="AC11416" t="str">
            <v/>
          </cell>
          <cell r="AD11416" t="str">
            <v/>
          </cell>
          <cell r="AE11416" t="str">
            <v/>
          </cell>
          <cell r="AF11416" t="str">
            <v/>
          </cell>
          <cell r="AG11416" t="str">
            <v/>
          </cell>
          <cell r="AH11416" t="str">
            <v/>
          </cell>
          <cell r="AI11416" t="str">
            <v/>
          </cell>
          <cell r="AJ11416" t="str">
            <v>5384-8</v>
          </cell>
          <cell r="AK11416" t="str">
            <v>008.117-5</v>
          </cell>
        </row>
        <row r="11417">
          <cell r="F11417" t="str">
            <v>421100-Mar-2021</v>
          </cell>
          <cell r="G11417" t="str">
            <v>421100-Fev-2021</v>
          </cell>
          <cell r="H11417">
            <v>15725.52</v>
          </cell>
          <cell r="I11417">
            <v>0</v>
          </cell>
          <cell r="J11417">
            <v>0</v>
          </cell>
          <cell r="K11417">
            <v>0</v>
          </cell>
          <cell r="L11417" t="str">
            <v/>
          </cell>
          <cell r="M11417" t="str">
            <v/>
          </cell>
          <cell r="N11417">
            <v>2163.06</v>
          </cell>
          <cell r="O11417">
            <v>0</v>
          </cell>
          <cell r="P11417">
            <v>5697.65</v>
          </cell>
          <cell r="Q11417" t="str">
            <v/>
          </cell>
          <cell r="R11417">
            <v>3955.05</v>
          </cell>
          <cell r="S11417">
            <v>571.42999999999995</v>
          </cell>
          <cell r="T11417">
            <v>0</v>
          </cell>
          <cell r="U11417">
            <v>1142.8599999999999</v>
          </cell>
          <cell r="V11417">
            <v>0</v>
          </cell>
          <cell r="W11417" t="str">
            <v>11.386.903/0001-79</v>
          </cell>
          <cell r="X11417" t="str">
            <v>0948-2</v>
          </cell>
          <cell r="Y11417" t="str">
            <v>017.558-7</v>
          </cell>
          <cell r="Z11417" t="str">
            <v>0948-2</v>
          </cell>
          <cell r="AA11417" t="str">
            <v>017.558-7</v>
          </cell>
          <cell r="AB11417" t="str">
            <v/>
          </cell>
          <cell r="AC11417" t="str">
            <v/>
          </cell>
          <cell r="AD11417" t="str">
            <v/>
          </cell>
          <cell r="AE11417" t="str">
            <v/>
          </cell>
          <cell r="AF11417" t="str">
            <v>0948-2</v>
          </cell>
          <cell r="AG11417" t="str">
            <v>015.501-2</v>
          </cell>
          <cell r="AH11417" t="str">
            <v/>
          </cell>
          <cell r="AI11417" t="str">
            <v/>
          </cell>
          <cell r="AJ11417" t="str">
            <v>0948-2</v>
          </cell>
          <cell r="AK11417" t="str">
            <v>017.558-7</v>
          </cell>
        </row>
        <row r="11418">
          <cell r="F11418" t="str">
            <v>421105-Mar-2021</v>
          </cell>
          <cell r="G11418" t="str">
            <v>421105-Fev-2021</v>
          </cell>
          <cell r="H11418">
            <v>10711.6</v>
          </cell>
          <cell r="I11418">
            <v>0</v>
          </cell>
          <cell r="J11418">
            <v>8569.2800000000007</v>
          </cell>
          <cell r="K11418">
            <v>0</v>
          </cell>
          <cell r="L11418" t="str">
            <v/>
          </cell>
          <cell r="M11418" t="str">
            <v/>
          </cell>
          <cell r="N11418">
            <v>0</v>
          </cell>
          <cell r="O11418" t="str">
            <v>suspenso Portaria 1310, de 18.05.2020</v>
          </cell>
          <cell r="P11418" t="str">
            <v/>
          </cell>
          <cell r="Q11418" t="str">
            <v/>
          </cell>
          <cell r="R11418">
            <v>3955.05</v>
          </cell>
          <cell r="S11418">
            <v>571.42999999999995</v>
          </cell>
          <cell r="T11418">
            <v>0</v>
          </cell>
          <cell r="U11418">
            <v>0</v>
          </cell>
          <cell r="V11418">
            <v>0</v>
          </cell>
          <cell r="W11418" t="str">
            <v>04.923.189/0001-45</v>
          </cell>
          <cell r="X11418" t="str">
            <v>1982-8</v>
          </cell>
          <cell r="Y11418" t="str">
            <v>212.938-8</v>
          </cell>
          <cell r="Z11418" t="str">
            <v>1982-8</v>
          </cell>
          <cell r="AA11418" t="str">
            <v>212.938-8</v>
          </cell>
          <cell r="AB11418" t="str">
            <v>1982-8</v>
          </cell>
          <cell r="AC11418" t="str">
            <v>212.938-8</v>
          </cell>
          <cell r="AD11418" t="str">
            <v/>
          </cell>
          <cell r="AE11418" t="str">
            <v/>
          </cell>
          <cell r="AF11418" t="str">
            <v/>
          </cell>
          <cell r="AG11418" t="str">
            <v/>
          </cell>
          <cell r="AH11418" t="str">
            <v/>
          </cell>
          <cell r="AI11418" t="str">
            <v/>
          </cell>
          <cell r="AJ11418" t="str">
            <v>1982-8</v>
          </cell>
          <cell r="AK11418" t="str">
            <v>005.966-8</v>
          </cell>
        </row>
        <row r="11419">
          <cell r="F11419" t="str">
            <v>421110-Mar-2021</v>
          </cell>
          <cell r="G11419" t="str">
            <v>421110-Fev-2021</v>
          </cell>
          <cell r="H11419">
            <v>11965.08</v>
          </cell>
          <cell r="I11419">
            <v>0</v>
          </cell>
          <cell r="J11419">
            <v>9572.06</v>
          </cell>
          <cell r="K11419">
            <v>0</v>
          </cell>
          <cell r="L11419" t="str">
            <v/>
          </cell>
          <cell r="M11419" t="str">
            <v/>
          </cell>
          <cell r="N11419">
            <v>2163.06</v>
          </cell>
          <cell r="O11419">
            <v>0</v>
          </cell>
          <cell r="P11419">
            <v>5697.65</v>
          </cell>
          <cell r="Q11419" t="str">
            <v/>
          </cell>
          <cell r="R11419">
            <v>2636.7</v>
          </cell>
          <cell r="S11419">
            <v>571.42999999999995</v>
          </cell>
          <cell r="T11419">
            <v>0</v>
          </cell>
          <cell r="U11419">
            <v>1142.8599999999999</v>
          </cell>
          <cell r="V11419">
            <v>0</v>
          </cell>
          <cell r="W11419" t="str">
            <v>11.455.792/0001-05</v>
          </cell>
          <cell r="X11419" t="str">
            <v>2323-X</v>
          </cell>
          <cell r="Y11419" t="str">
            <v>012.012-X</v>
          </cell>
          <cell r="Z11419" t="str">
            <v>2323-X</v>
          </cell>
          <cell r="AA11419" t="str">
            <v>012.012-x</v>
          </cell>
          <cell r="AB11419" t="str">
            <v>2323-X</v>
          </cell>
          <cell r="AC11419" t="str">
            <v>012.012-X</v>
          </cell>
          <cell r="AD11419" t="str">
            <v/>
          </cell>
          <cell r="AE11419" t="str">
            <v/>
          </cell>
          <cell r="AF11419" t="str">
            <v>2323-X</v>
          </cell>
          <cell r="AG11419" t="str">
            <v>009.403-X</v>
          </cell>
          <cell r="AH11419" t="str">
            <v/>
          </cell>
          <cell r="AI11419" t="str">
            <v/>
          </cell>
          <cell r="AJ11419" t="str">
            <v>2323-X</v>
          </cell>
          <cell r="AK11419" t="str">
            <v>012.012-X</v>
          </cell>
        </row>
        <row r="11420">
          <cell r="F11420" t="str">
            <v>421120-Mar-2021</v>
          </cell>
          <cell r="G11420" t="str">
            <v>421120-Fev-2021</v>
          </cell>
          <cell r="H11420">
            <v>19827.84</v>
          </cell>
          <cell r="I11420">
            <v>0</v>
          </cell>
          <cell r="J11420">
            <v>0</v>
          </cell>
          <cell r="K11420">
            <v>0</v>
          </cell>
          <cell r="L11420" t="str">
            <v/>
          </cell>
          <cell r="M11420" t="str">
            <v/>
          </cell>
          <cell r="N11420">
            <v>0</v>
          </cell>
          <cell r="O11420" t="str">
            <v/>
          </cell>
          <cell r="P11420" t="str">
            <v/>
          </cell>
          <cell r="Q11420" t="str">
            <v/>
          </cell>
          <cell r="R11420">
            <v>4737.82</v>
          </cell>
          <cell r="S11420">
            <v>685.71</v>
          </cell>
          <cell r="T11420">
            <v>0</v>
          </cell>
          <cell r="U11420">
            <v>0</v>
          </cell>
          <cell r="V11420">
            <v>0</v>
          </cell>
          <cell r="W11420" t="str">
            <v>10.598.648/0001-65</v>
          </cell>
          <cell r="X11420" t="str">
            <v>2329-9</v>
          </cell>
          <cell r="Y11420" t="str">
            <v>016.183-7</v>
          </cell>
          <cell r="Z11420" t="str">
            <v>2329-9</v>
          </cell>
          <cell r="AA11420" t="str">
            <v>016.183-7</v>
          </cell>
          <cell r="AB11420" t="str">
            <v/>
          </cell>
          <cell r="AC11420" t="str">
            <v/>
          </cell>
          <cell r="AD11420" t="str">
            <v/>
          </cell>
          <cell r="AE11420" t="str">
            <v/>
          </cell>
          <cell r="AF11420" t="str">
            <v/>
          </cell>
          <cell r="AG11420" t="str">
            <v/>
          </cell>
          <cell r="AH11420" t="str">
            <v/>
          </cell>
          <cell r="AI11420" t="str">
            <v/>
          </cell>
          <cell r="AJ11420" t="str">
            <v/>
          </cell>
          <cell r="AK11420" t="str">
            <v/>
          </cell>
        </row>
        <row r="11421">
          <cell r="F11421" t="str">
            <v>421125-Mar-2021</v>
          </cell>
          <cell r="G11421" t="str">
            <v>421125-Fev-2021</v>
          </cell>
          <cell r="H11421">
            <v>3931.38</v>
          </cell>
          <cell r="I11421">
            <v>0</v>
          </cell>
          <cell r="J11421">
            <v>0</v>
          </cell>
          <cell r="K11421">
            <v>0</v>
          </cell>
          <cell r="L11421" t="str">
            <v/>
          </cell>
          <cell r="M11421" t="str">
            <v/>
          </cell>
          <cell r="N11421">
            <v>0</v>
          </cell>
          <cell r="O11421" t="str">
            <v/>
          </cell>
          <cell r="P11421" t="str">
            <v/>
          </cell>
          <cell r="Q11421" t="str">
            <v/>
          </cell>
          <cell r="R11421">
            <v>988.76</v>
          </cell>
          <cell r="S11421">
            <v>457.14</v>
          </cell>
          <cell r="T11421">
            <v>0</v>
          </cell>
          <cell r="U11421">
            <v>0</v>
          </cell>
          <cell r="V11421">
            <v>0</v>
          </cell>
          <cell r="W11421" t="str">
            <v>05.034.123/0001-67</v>
          </cell>
          <cell r="X11421" t="str">
            <v>2294-2</v>
          </cell>
          <cell r="Y11421" t="str">
            <v>018.026-2</v>
          </cell>
          <cell r="Z11421" t="str">
            <v>2294-2</v>
          </cell>
          <cell r="AA11421" t="str">
            <v>018.026-2</v>
          </cell>
          <cell r="AB11421" t="str">
            <v/>
          </cell>
          <cell r="AC11421" t="str">
            <v/>
          </cell>
          <cell r="AD11421" t="str">
            <v/>
          </cell>
          <cell r="AE11421" t="str">
            <v/>
          </cell>
          <cell r="AF11421" t="str">
            <v/>
          </cell>
          <cell r="AG11421" t="str">
            <v/>
          </cell>
          <cell r="AH11421" t="str">
            <v/>
          </cell>
          <cell r="AI11421" t="str">
            <v/>
          </cell>
          <cell r="AJ11421" t="str">
            <v/>
          </cell>
          <cell r="AK11421" t="str">
            <v/>
          </cell>
        </row>
        <row r="11422">
          <cell r="F11422" t="str">
            <v>421130-Mar-2021</v>
          </cell>
          <cell r="G11422" t="str">
            <v>421130-Fev-2021</v>
          </cell>
          <cell r="H11422">
            <v>51107.94</v>
          </cell>
          <cell r="I11422">
            <v>0</v>
          </cell>
          <cell r="J11422">
            <v>0</v>
          </cell>
          <cell r="K11422">
            <v>0</v>
          </cell>
          <cell r="L11422">
            <v>4125</v>
          </cell>
          <cell r="M11422" t="str">
            <v>Navegantes</v>
          </cell>
          <cell r="N11422">
            <v>0</v>
          </cell>
          <cell r="O11422" t="str">
            <v/>
          </cell>
          <cell r="P11422" t="str">
            <v/>
          </cell>
          <cell r="Q11422" t="str">
            <v/>
          </cell>
          <cell r="R11422">
            <v>13513.08</v>
          </cell>
          <cell r="S11422">
            <v>685.71</v>
          </cell>
          <cell r="T11422">
            <v>942.86</v>
          </cell>
          <cell r="U11422">
            <v>0</v>
          </cell>
          <cell r="V11422">
            <v>0</v>
          </cell>
          <cell r="W11422" t="str">
            <v>11.474.080/0001-33</v>
          </cell>
          <cell r="X11422" t="str">
            <v>4229-3</v>
          </cell>
          <cell r="Y11422" t="str">
            <v>031.120-0</v>
          </cell>
          <cell r="Z11422" t="str">
            <v>4229-3</v>
          </cell>
          <cell r="AA11422" t="str">
            <v>031.120-0</v>
          </cell>
          <cell r="AB11422" t="str">
            <v/>
          </cell>
          <cell r="AC11422" t="str">
            <v/>
          </cell>
          <cell r="AD11422" t="str">
            <v/>
          </cell>
          <cell r="AE11422" t="str">
            <v/>
          </cell>
          <cell r="AF11422" t="str">
            <v/>
          </cell>
          <cell r="AG11422" t="str">
            <v/>
          </cell>
          <cell r="AH11422" t="str">
            <v>4229-3</v>
          </cell>
          <cell r="AI11422" t="str">
            <v>031.120-0</v>
          </cell>
          <cell r="AJ11422" t="str">
            <v/>
          </cell>
          <cell r="AK11422" t="str">
            <v/>
          </cell>
        </row>
        <row r="11423">
          <cell r="F11423" t="str">
            <v>421140-Mar-2021</v>
          </cell>
          <cell r="G11423" t="str">
            <v>421140-Fev-2021</v>
          </cell>
          <cell r="H11423">
            <v>6609.2800000000007</v>
          </cell>
          <cell r="I11423">
            <v>0</v>
          </cell>
          <cell r="J11423">
            <v>0</v>
          </cell>
          <cell r="K11423">
            <v>0</v>
          </cell>
          <cell r="L11423" t="str">
            <v/>
          </cell>
          <cell r="M11423" t="str">
            <v/>
          </cell>
          <cell r="N11423">
            <v>911.63</v>
          </cell>
          <cell r="O11423">
            <v>0</v>
          </cell>
          <cell r="P11423" t="str">
            <v/>
          </cell>
          <cell r="Q11423" t="str">
            <v/>
          </cell>
          <cell r="R11423">
            <v>1647.94</v>
          </cell>
          <cell r="S11423">
            <v>457.14</v>
          </cell>
          <cell r="T11423">
            <v>0</v>
          </cell>
          <cell r="U11423">
            <v>0</v>
          </cell>
          <cell r="V11423">
            <v>0</v>
          </cell>
          <cell r="W11423" t="str">
            <v>11.299.994/0001-05</v>
          </cell>
          <cell r="X11423" t="str">
            <v>5395-3</v>
          </cell>
          <cell r="Y11423" t="str">
            <v>009.170-7</v>
          </cell>
          <cell r="Z11423" t="str">
            <v>5395-3</v>
          </cell>
          <cell r="AA11423" t="str">
            <v>009.170-7</v>
          </cell>
          <cell r="AB11423" t="str">
            <v/>
          </cell>
          <cell r="AC11423" t="str">
            <v/>
          </cell>
          <cell r="AD11423" t="str">
            <v/>
          </cell>
          <cell r="AE11423" t="str">
            <v/>
          </cell>
          <cell r="AF11423" t="str">
            <v/>
          </cell>
          <cell r="AG11423" t="str">
            <v/>
          </cell>
          <cell r="AH11423" t="str">
            <v/>
          </cell>
          <cell r="AI11423" t="str">
            <v/>
          </cell>
          <cell r="AJ11423" t="str">
            <v>5395-3</v>
          </cell>
          <cell r="AK11423" t="str">
            <v>009.170-7</v>
          </cell>
        </row>
        <row r="11424">
          <cell r="F11424" t="str">
            <v>421145-Mar-2021</v>
          </cell>
          <cell r="G11424" t="str">
            <v>421145-Fev-2021</v>
          </cell>
          <cell r="H11424">
            <v>6609.2800000000007</v>
          </cell>
          <cell r="I11424">
            <v>0</v>
          </cell>
          <cell r="J11424">
            <v>0</v>
          </cell>
          <cell r="K11424">
            <v>0</v>
          </cell>
          <cell r="L11424" t="str">
            <v/>
          </cell>
          <cell r="M11424" t="str">
            <v/>
          </cell>
          <cell r="N11424">
            <v>2163.06</v>
          </cell>
          <cell r="O11424">
            <v>0</v>
          </cell>
          <cell r="P11424" t="str">
            <v/>
          </cell>
          <cell r="Q11424" t="str">
            <v/>
          </cell>
          <cell r="R11424">
            <v>1647.94</v>
          </cell>
          <cell r="S11424">
            <v>457.14</v>
          </cell>
          <cell r="T11424">
            <v>0</v>
          </cell>
          <cell r="U11424">
            <v>0</v>
          </cell>
          <cell r="V11424">
            <v>0</v>
          </cell>
          <cell r="W11424" t="str">
            <v>11.272.232/0001-15</v>
          </cell>
          <cell r="X11424" t="str">
            <v>5208-6</v>
          </cell>
          <cell r="Y11424" t="str">
            <v>010.614-3</v>
          </cell>
          <cell r="Z11424" t="str">
            <v>5208-6</v>
          </cell>
          <cell r="AA11424" t="str">
            <v>010.614-3</v>
          </cell>
          <cell r="AB11424" t="str">
            <v/>
          </cell>
          <cell r="AC11424" t="str">
            <v/>
          </cell>
          <cell r="AD11424" t="str">
            <v/>
          </cell>
          <cell r="AE11424" t="str">
            <v/>
          </cell>
          <cell r="AF11424" t="str">
            <v/>
          </cell>
          <cell r="AG11424" t="str">
            <v/>
          </cell>
          <cell r="AH11424" t="str">
            <v/>
          </cell>
          <cell r="AI11424" t="str">
            <v/>
          </cell>
          <cell r="AJ11424" t="str">
            <v>1983-6</v>
          </cell>
          <cell r="AK11424" t="str">
            <v>110.614-7</v>
          </cell>
        </row>
        <row r="11425">
          <cell r="F11425" t="str">
            <v>421150-Mar-2021</v>
          </cell>
          <cell r="G11425" t="str">
            <v>421150-Fev-2021</v>
          </cell>
          <cell r="H11425">
            <v>25012.699999999997</v>
          </cell>
          <cell r="I11425">
            <v>0</v>
          </cell>
          <cell r="J11425">
            <v>0</v>
          </cell>
          <cell r="K11425">
            <v>0</v>
          </cell>
          <cell r="L11425" t="str">
            <v/>
          </cell>
          <cell r="M11425" t="str">
            <v/>
          </cell>
          <cell r="N11425">
            <v>2163.06</v>
          </cell>
          <cell r="O11425">
            <v>0</v>
          </cell>
          <cell r="P11425" t="str">
            <v/>
          </cell>
          <cell r="Q11425" t="str">
            <v/>
          </cell>
          <cell r="R11425">
            <v>5602.98</v>
          </cell>
          <cell r="S11425">
            <v>685.71</v>
          </cell>
          <cell r="T11425">
            <v>0</v>
          </cell>
          <cell r="U11425">
            <v>0</v>
          </cell>
          <cell r="V11425">
            <v>0</v>
          </cell>
          <cell r="W11425" t="str">
            <v>08.858.200/0001-91</v>
          </cell>
          <cell r="X11425" t="str">
            <v>2356-6</v>
          </cell>
          <cell r="Y11425" t="str">
            <v>011.318-2</v>
          </cell>
          <cell r="Z11425" t="str">
            <v>2356-6</v>
          </cell>
          <cell r="AA11425" t="str">
            <v>011.318-2</v>
          </cell>
          <cell r="AB11425" t="str">
            <v/>
          </cell>
          <cell r="AC11425" t="str">
            <v/>
          </cell>
          <cell r="AD11425" t="str">
            <v/>
          </cell>
          <cell r="AE11425" t="str">
            <v/>
          </cell>
          <cell r="AF11425" t="str">
            <v/>
          </cell>
          <cell r="AG11425" t="str">
            <v/>
          </cell>
          <cell r="AH11425" t="str">
            <v/>
          </cell>
          <cell r="AI11425" t="str">
            <v/>
          </cell>
          <cell r="AJ11425" t="str">
            <v>2356-6</v>
          </cell>
          <cell r="AK11425" t="str">
            <v>011.318-2</v>
          </cell>
        </row>
        <row r="11426">
          <cell r="F11426" t="str">
            <v>421160-Mar-2021</v>
          </cell>
          <cell r="G11426" t="str">
            <v>421160-Fev-2021</v>
          </cell>
          <cell r="H11426">
            <v>17149.939999999999</v>
          </cell>
          <cell r="I11426">
            <v>0</v>
          </cell>
          <cell r="J11426">
            <v>0</v>
          </cell>
          <cell r="K11426">
            <v>0</v>
          </cell>
          <cell r="L11426" t="str">
            <v/>
          </cell>
          <cell r="M11426" t="str">
            <v/>
          </cell>
          <cell r="N11426">
            <v>0</v>
          </cell>
          <cell r="O11426" t="str">
            <v/>
          </cell>
          <cell r="P11426" t="str">
            <v/>
          </cell>
          <cell r="Q11426" t="str">
            <v/>
          </cell>
          <cell r="R11426">
            <v>4449.43</v>
          </cell>
          <cell r="S11426">
            <v>685.71</v>
          </cell>
          <cell r="T11426">
            <v>0</v>
          </cell>
          <cell r="U11426">
            <v>0</v>
          </cell>
          <cell r="V11426">
            <v>0</v>
          </cell>
          <cell r="W11426" t="str">
            <v>10.485.444/0001-18</v>
          </cell>
          <cell r="X11426" t="str">
            <v>2357-4</v>
          </cell>
          <cell r="Y11426" t="str">
            <v>015.816-X</v>
          </cell>
          <cell r="Z11426" t="str">
            <v>2357-4</v>
          </cell>
          <cell r="AA11426" t="str">
            <v>015.816-X</v>
          </cell>
          <cell r="AB11426" t="str">
            <v/>
          </cell>
          <cell r="AC11426" t="str">
            <v/>
          </cell>
          <cell r="AD11426" t="str">
            <v/>
          </cell>
          <cell r="AE11426" t="str">
            <v/>
          </cell>
          <cell r="AF11426" t="str">
            <v/>
          </cell>
          <cell r="AG11426" t="str">
            <v/>
          </cell>
          <cell r="AH11426" t="str">
            <v/>
          </cell>
          <cell r="AI11426" t="str">
            <v/>
          </cell>
          <cell r="AJ11426" t="str">
            <v/>
          </cell>
          <cell r="AK11426" t="str">
            <v/>
          </cell>
        </row>
        <row r="11427">
          <cell r="F11427" t="str">
            <v>421165-Mar-2021</v>
          </cell>
          <cell r="G11427" t="str">
            <v>421165-Fev-2021</v>
          </cell>
          <cell r="H11427">
            <v>3931.38</v>
          </cell>
          <cell r="I11427">
            <v>0</v>
          </cell>
          <cell r="J11427">
            <v>0</v>
          </cell>
          <cell r="K11427">
            <v>0</v>
          </cell>
          <cell r="L11427" t="str">
            <v/>
          </cell>
          <cell r="M11427" t="str">
            <v/>
          </cell>
          <cell r="N11427">
            <v>0</v>
          </cell>
          <cell r="O11427" t="str">
            <v/>
          </cell>
          <cell r="P11427" t="str">
            <v/>
          </cell>
          <cell r="Q11427" t="str">
            <v/>
          </cell>
          <cell r="R11427">
            <v>988.76</v>
          </cell>
          <cell r="S11427">
            <v>457.14</v>
          </cell>
          <cell r="T11427">
            <v>0</v>
          </cell>
          <cell r="U11427">
            <v>0</v>
          </cell>
          <cell r="V11427">
            <v>0</v>
          </cell>
          <cell r="W11427" t="str">
            <v>11.411.624/0001-18</v>
          </cell>
          <cell r="X11427" t="str">
            <v>0777-3</v>
          </cell>
          <cell r="Y11427" t="str">
            <v>605.167-7</v>
          </cell>
          <cell r="Z11427" t="str">
            <v>0777-3</v>
          </cell>
          <cell r="AA11427" t="str">
            <v>605.167-7</v>
          </cell>
          <cell r="AB11427" t="str">
            <v/>
          </cell>
          <cell r="AC11427" t="str">
            <v/>
          </cell>
          <cell r="AD11427" t="str">
            <v/>
          </cell>
          <cell r="AE11427" t="str">
            <v/>
          </cell>
          <cell r="AF11427" t="str">
            <v/>
          </cell>
          <cell r="AG11427" t="str">
            <v/>
          </cell>
          <cell r="AH11427" t="str">
            <v/>
          </cell>
          <cell r="AI11427" t="str">
            <v/>
          </cell>
          <cell r="AJ11427" t="str">
            <v>0777-3</v>
          </cell>
          <cell r="AK11427" t="str">
            <v>020.759-4</v>
          </cell>
        </row>
        <row r="11428">
          <cell r="F11428" t="str">
            <v>421170-Mar-2021</v>
          </cell>
          <cell r="G11428" t="str">
            <v>421170-Fev-2021</v>
          </cell>
          <cell r="H11428">
            <v>34128.94</v>
          </cell>
          <cell r="I11428">
            <v>0</v>
          </cell>
          <cell r="J11428">
            <v>0</v>
          </cell>
          <cell r="K11428">
            <v>0</v>
          </cell>
          <cell r="L11428" t="str">
            <v/>
          </cell>
          <cell r="M11428" t="str">
            <v/>
          </cell>
          <cell r="N11428">
            <v>0</v>
          </cell>
          <cell r="O11428" t="str">
            <v/>
          </cell>
          <cell r="P11428" t="str">
            <v/>
          </cell>
          <cell r="Q11428" t="str">
            <v/>
          </cell>
          <cell r="R11428">
            <v>7910.1</v>
          </cell>
          <cell r="S11428">
            <v>685.71</v>
          </cell>
          <cell r="T11428">
            <v>0</v>
          </cell>
          <cell r="U11428">
            <v>0</v>
          </cell>
          <cell r="V11428">
            <v>0</v>
          </cell>
          <cell r="W11428" t="str">
            <v>03.230.443/0001-67</v>
          </cell>
          <cell r="X11428" t="str">
            <v>0955-5</v>
          </cell>
          <cell r="Y11428" t="str">
            <v>023.591-1</v>
          </cell>
          <cell r="Z11428" t="str">
            <v>0955-5</v>
          </cell>
          <cell r="AA11428" t="str">
            <v>023.591-1</v>
          </cell>
          <cell r="AB11428" t="str">
            <v/>
          </cell>
          <cell r="AC11428" t="str">
            <v/>
          </cell>
          <cell r="AD11428" t="str">
            <v/>
          </cell>
          <cell r="AE11428" t="str">
            <v/>
          </cell>
          <cell r="AF11428" t="str">
            <v/>
          </cell>
          <cell r="AG11428" t="str">
            <v/>
          </cell>
          <cell r="AH11428" t="str">
            <v/>
          </cell>
          <cell r="AI11428" t="str">
            <v/>
          </cell>
          <cell r="AJ11428" t="str">
            <v/>
          </cell>
          <cell r="AK11428" t="str">
            <v/>
          </cell>
        </row>
        <row r="11429">
          <cell r="F11429" t="str">
            <v>421175-Mar-2021</v>
          </cell>
          <cell r="G11429" t="str">
            <v>421175-Fev-2021</v>
          </cell>
          <cell r="H11429">
            <v>21081.32</v>
          </cell>
          <cell r="I11429">
            <v>0</v>
          </cell>
          <cell r="J11429">
            <v>0</v>
          </cell>
          <cell r="K11429">
            <v>0</v>
          </cell>
          <cell r="L11429" t="str">
            <v/>
          </cell>
          <cell r="M11429" t="str">
            <v/>
          </cell>
          <cell r="N11429">
            <v>0</v>
          </cell>
          <cell r="O11429" t="str">
            <v/>
          </cell>
          <cell r="P11429" t="str">
            <v/>
          </cell>
          <cell r="Q11429" t="str">
            <v/>
          </cell>
          <cell r="R11429">
            <v>5273.4</v>
          </cell>
          <cell r="S11429">
            <v>685.71</v>
          </cell>
          <cell r="T11429">
            <v>0</v>
          </cell>
          <cell r="U11429">
            <v>0</v>
          </cell>
          <cell r="V11429">
            <v>0</v>
          </cell>
          <cell r="W11429" t="str">
            <v>10.433.103/0001-07</v>
          </cell>
          <cell r="X11429" t="str">
            <v>4019-3</v>
          </cell>
          <cell r="Y11429" t="str">
            <v>001.346-3</v>
          </cell>
          <cell r="Z11429" t="str">
            <v>4019-3</v>
          </cell>
          <cell r="AA11429" t="str">
            <v>001.346-3</v>
          </cell>
          <cell r="AB11429" t="str">
            <v/>
          </cell>
          <cell r="AC11429" t="str">
            <v/>
          </cell>
          <cell r="AD11429" t="str">
            <v/>
          </cell>
          <cell r="AE11429" t="str">
            <v/>
          </cell>
          <cell r="AF11429" t="str">
            <v/>
          </cell>
          <cell r="AG11429" t="str">
            <v/>
          </cell>
          <cell r="AH11429" t="str">
            <v/>
          </cell>
          <cell r="AI11429" t="str">
            <v/>
          </cell>
          <cell r="AJ11429" t="str">
            <v/>
          </cell>
          <cell r="AK11429" t="str">
            <v/>
          </cell>
        </row>
        <row r="11430">
          <cell r="F11430" t="str">
            <v>421180-Mar-2021</v>
          </cell>
          <cell r="G11430" t="str">
            <v>421180-Fev-2021</v>
          </cell>
          <cell r="H11430">
            <v>7862.76</v>
          </cell>
          <cell r="I11430">
            <v>0</v>
          </cell>
          <cell r="J11430">
            <v>0</v>
          </cell>
          <cell r="K11430">
            <v>0</v>
          </cell>
          <cell r="L11430" t="str">
            <v/>
          </cell>
          <cell r="M11430" t="str">
            <v/>
          </cell>
          <cell r="N11430">
            <v>0</v>
          </cell>
          <cell r="O11430" t="str">
            <v/>
          </cell>
          <cell r="P11430">
            <v>5697.65</v>
          </cell>
          <cell r="Q11430" t="str">
            <v/>
          </cell>
          <cell r="R11430">
            <v>988.76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  <cell r="W11430" t="str">
            <v>74.151.465/0001-80</v>
          </cell>
          <cell r="X11430" t="str">
            <v>5403-8</v>
          </cell>
          <cell r="Y11430" t="str">
            <v>006.831-4</v>
          </cell>
          <cell r="Z11430" t="str">
            <v/>
          </cell>
          <cell r="AA11430" t="str">
            <v/>
          </cell>
          <cell r="AB11430" t="str">
            <v/>
          </cell>
          <cell r="AC11430" t="str">
            <v/>
          </cell>
          <cell r="AD11430" t="str">
            <v/>
          </cell>
          <cell r="AE11430" t="str">
            <v/>
          </cell>
          <cell r="AF11430" t="str">
            <v>5403-8</v>
          </cell>
          <cell r="AG11430" t="str">
            <v>006.413-0</v>
          </cell>
          <cell r="AH11430" t="str">
            <v/>
          </cell>
          <cell r="AI11430" t="str">
            <v/>
          </cell>
          <cell r="AJ11430" t="str">
            <v/>
          </cell>
          <cell r="AK11430" t="str">
            <v/>
          </cell>
        </row>
        <row r="11431">
          <cell r="F11431" t="str">
            <v>421185-Mar-2021</v>
          </cell>
          <cell r="G11431" t="str">
            <v>421185-Fev-2021</v>
          </cell>
          <cell r="H11431">
            <v>3931.38</v>
          </cell>
          <cell r="I11431">
            <v>0</v>
          </cell>
          <cell r="J11431">
            <v>3145.1</v>
          </cell>
          <cell r="K11431">
            <v>0</v>
          </cell>
          <cell r="L11431" t="str">
            <v/>
          </cell>
          <cell r="M11431" t="str">
            <v/>
          </cell>
          <cell r="N11431">
            <v>0</v>
          </cell>
          <cell r="O11431" t="str">
            <v xml:space="preserve">Aguardando credenciamento </v>
          </cell>
          <cell r="P11431" t="str">
            <v/>
          </cell>
          <cell r="Q11431" t="str">
            <v/>
          </cell>
          <cell r="R11431">
            <v>988.76</v>
          </cell>
          <cell r="S11431">
            <v>457.14</v>
          </cell>
          <cell r="T11431">
            <v>0</v>
          </cell>
          <cell r="U11431">
            <v>0</v>
          </cell>
          <cell r="V11431">
            <v>0</v>
          </cell>
          <cell r="W11431" t="str">
            <v>11.323.964/0001-97</v>
          </cell>
          <cell r="X11431" t="str">
            <v>1382-X</v>
          </cell>
          <cell r="Y11431" t="str">
            <v>028.600-1</v>
          </cell>
          <cell r="Z11431" t="str">
            <v>1382-X</v>
          </cell>
          <cell r="AA11431" t="str">
            <v>028.600-1</v>
          </cell>
          <cell r="AB11431" t="str">
            <v>1382-X</v>
          </cell>
          <cell r="AC11431" t="str">
            <v>028.600-1</v>
          </cell>
          <cell r="AD11431" t="str">
            <v/>
          </cell>
          <cell r="AE11431" t="str">
            <v/>
          </cell>
          <cell r="AF11431" t="str">
            <v/>
          </cell>
          <cell r="AG11431" t="str">
            <v/>
          </cell>
          <cell r="AH11431" t="str">
            <v/>
          </cell>
          <cell r="AI11431" t="str">
            <v/>
          </cell>
          <cell r="AJ11431" t="str">
            <v>1382-X</v>
          </cell>
          <cell r="AK11431" t="str">
            <v>028.600-1</v>
          </cell>
        </row>
        <row r="11432">
          <cell r="F11432" t="str">
            <v>421187-Mar-2021</v>
          </cell>
          <cell r="G11432" t="str">
            <v>421187-Fev-2021</v>
          </cell>
          <cell r="H11432">
            <v>3931.38</v>
          </cell>
          <cell r="I11432">
            <v>0</v>
          </cell>
          <cell r="J11432">
            <v>0</v>
          </cell>
          <cell r="K11432">
            <v>0</v>
          </cell>
          <cell r="L11432" t="str">
            <v/>
          </cell>
          <cell r="M11432" t="str">
            <v/>
          </cell>
          <cell r="N11432">
            <v>364.64</v>
          </cell>
          <cell r="O11432">
            <v>0</v>
          </cell>
          <cell r="P11432" t="str">
            <v/>
          </cell>
          <cell r="Q11432" t="str">
            <v/>
          </cell>
          <cell r="R11432">
            <v>988.76</v>
          </cell>
          <cell r="S11432">
            <v>457.14</v>
          </cell>
          <cell r="T11432">
            <v>0</v>
          </cell>
          <cell r="U11432">
            <v>0</v>
          </cell>
          <cell r="V11432">
            <v>0</v>
          </cell>
          <cell r="W11432" t="str">
            <v>11.399.310/0001-47</v>
          </cell>
          <cell r="X11432" t="str">
            <v>3635-8</v>
          </cell>
          <cell r="Y11432" t="str">
            <v>016.829-7</v>
          </cell>
          <cell r="Z11432" t="str">
            <v>3635-8</v>
          </cell>
          <cell r="AA11432" t="str">
            <v>016.829-7</v>
          </cell>
          <cell r="AB11432" t="str">
            <v/>
          </cell>
          <cell r="AC11432" t="str">
            <v/>
          </cell>
          <cell r="AD11432" t="str">
            <v/>
          </cell>
          <cell r="AE11432" t="str">
            <v/>
          </cell>
          <cell r="AF11432" t="str">
            <v/>
          </cell>
          <cell r="AG11432" t="str">
            <v/>
          </cell>
          <cell r="AH11432" t="str">
            <v/>
          </cell>
          <cell r="AI11432" t="str">
            <v/>
          </cell>
          <cell r="AJ11432" t="str">
            <v>3635-8</v>
          </cell>
          <cell r="AK11432" t="str">
            <v>016.829-7</v>
          </cell>
        </row>
        <row r="11433">
          <cell r="F11433" t="str">
            <v>421189-Mar-2021</v>
          </cell>
          <cell r="G11433" t="str">
            <v>421189-Fev-2021</v>
          </cell>
          <cell r="H11433">
            <v>3931.38</v>
          </cell>
          <cell r="I11433">
            <v>0</v>
          </cell>
          <cell r="J11433">
            <v>3145.1</v>
          </cell>
          <cell r="K11433">
            <v>0</v>
          </cell>
          <cell r="L11433" t="str">
            <v/>
          </cell>
          <cell r="M11433" t="str">
            <v/>
          </cell>
          <cell r="N11433">
            <v>0</v>
          </cell>
          <cell r="O11433">
            <v>0</v>
          </cell>
          <cell r="P11433" t="str">
            <v/>
          </cell>
          <cell r="Q11433" t="str">
            <v/>
          </cell>
          <cell r="R11433">
            <v>988.76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  <cell r="W11433" t="str">
            <v>14.251.688/0001-97</v>
          </cell>
          <cell r="X11433" t="str">
            <v>5215-9</v>
          </cell>
          <cell r="Y11433" t="str">
            <v>013.700-6</v>
          </cell>
          <cell r="Z11433" t="str">
            <v/>
          </cell>
          <cell r="AA11433" t="str">
            <v/>
          </cell>
          <cell r="AB11433" t="str">
            <v>5215-9</v>
          </cell>
          <cell r="AC11433" t="str">
            <v>013.700-6</v>
          </cell>
          <cell r="AD11433" t="str">
            <v/>
          </cell>
          <cell r="AE11433" t="str">
            <v/>
          </cell>
          <cell r="AF11433" t="str">
            <v/>
          </cell>
          <cell r="AG11433" t="str">
            <v/>
          </cell>
          <cell r="AH11433" t="str">
            <v/>
          </cell>
          <cell r="AI11433" t="str">
            <v/>
          </cell>
          <cell r="AJ11433" t="str">
            <v>5215-9</v>
          </cell>
          <cell r="AK11433" t="str">
            <v>013.700-6</v>
          </cell>
        </row>
        <row r="11434">
          <cell r="F11434" t="str">
            <v>421190-Mar-2021</v>
          </cell>
          <cell r="G11434" t="str">
            <v>421190-Fev-2021</v>
          </cell>
          <cell r="H11434">
            <v>134692.56</v>
          </cell>
          <cell r="I11434">
            <v>0</v>
          </cell>
          <cell r="J11434">
            <v>0</v>
          </cell>
          <cell r="K11434">
            <v>0</v>
          </cell>
          <cell r="L11434">
            <v>2475</v>
          </cell>
          <cell r="M11434" t="str">
            <v>Está atendendo somente Palhoça.</v>
          </cell>
          <cell r="N11434">
            <v>3646.5</v>
          </cell>
          <cell r="O11434" t="str">
            <v>suspenso Portaria 1310, de 18.05.2020</v>
          </cell>
          <cell r="P11434" t="str">
            <v/>
          </cell>
          <cell r="Q11434" t="str">
            <v/>
          </cell>
          <cell r="R11434">
            <v>29992.45</v>
          </cell>
          <cell r="S11434">
            <v>2057.14</v>
          </cell>
          <cell r="T11434">
            <v>565.71</v>
          </cell>
          <cell r="U11434">
            <v>0</v>
          </cell>
          <cell r="V11434">
            <v>0</v>
          </cell>
          <cell r="W11434" t="str">
            <v>12.092.636/0001-90</v>
          </cell>
          <cell r="X11434" t="str">
            <v>2383-3</v>
          </cell>
          <cell r="Y11434" t="str">
            <v>025.792-3</v>
          </cell>
          <cell r="Z11434" t="str">
            <v>2383-3</v>
          </cell>
          <cell r="AA11434" t="str">
            <v>025.792-3</v>
          </cell>
          <cell r="AB11434" t="str">
            <v/>
          </cell>
          <cell r="AC11434" t="str">
            <v/>
          </cell>
          <cell r="AD11434" t="str">
            <v/>
          </cell>
          <cell r="AE11434" t="str">
            <v/>
          </cell>
          <cell r="AF11434" t="str">
            <v/>
          </cell>
          <cell r="AG11434" t="str">
            <v/>
          </cell>
          <cell r="AH11434" t="str">
            <v>2383-3</v>
          </cell>
          <cell r="AI11434" t="str">
            <v>025.820-2</v>
          </cell>
          <cell r="AJ11434" t="str">
            <v>2383-3</v>
          </cell>
          <cell r="AK11434" t="str">
            <v>025.792-3</v>
          </cell>
        </row>
        <row r="11435">
          <cell r="F11435" t="str">
            <v>421200-Mar-2021</v>
          </cell>
          <cell r="G11435" t="str">
            <v>421200-Fev-2021</v>
          </cell>
          <cell r="H11435">
            <v>11794.140000000001</v>
          </cell>
          <cell r="I11435">
            <v>0</v>
          </cell>
          <cell r="J11435">
            <v>0</v>
          </cell>
          <cell r="K11435">
            <v>0</v>
          </cell>
          <cell r="L11435" t="str">
            <v/>
          </cell>
          <cell r="M11435" t="str">
            <v/>
          </cell>
          <cell r="N11435">
            <v>2163.06</v>
          </cell>
          <cell r="O11435">
            <v>0</v>
          </cell>
          <cell r="P11435" t="str">
            <v/>
          </cell>
          <cell r="Q11435" t="str">
            <v/>
          </cell>
          <cell r="R11435">
            <v>2966.29</v>
          </cell>
          <cell r="S11435">
            <v>571.42999999999995</v>
          </cell>
          <cell r="T11435">
            <v>0</v>
          </cell>
          <cell r="U11435">
            <v>0</v>
          </cell>
          <cell r="V11435">
            <v>0</v>
          </cell>
          <cell r="W11435" t="str">
            <v>11.312.770/0001-96</v>
          </cell>
          <cell r="X11435" t="str">
            <v>1391-9</v>
          </cell>
          <cell r="Y11435" t="str">
            <v>015.883-6</v>
          </cell>
          <cell r="Z11435" t="str">
            <v>1391-9</v>
          </cell>
          <cell r="AA11435" t="str">
            <v>015.883-6</v>
          </cell>
          <cell r="AB11435" t="str">
            <v/>
          </cell>
          <cell r="AC11435" t="str">
            <v/>
          </cell>
          <cell r="AD11435" t="str">
            <v/>
          </cell>
          <cell r="AE11435" t="str">
            <v/>
          </cell>
          <cell r="AF11435" t="str">
            <v/>
          </cell>
          <cell r="AG11435" t="str">
            <v/>
          </cell>
          <cell r="AH11435" t="str">
            <v/>
          </cell>
          <cell r="AI11435" t="str">
            <v/>
          </cell>
          <cell r="AJ11435" t="str">
            <v>1391-9</v>
          </cell>
          <cell r="AK11435" t="str">
            <v>012.759-0</v>
          </cell>
        </row>
        <row r="11436">
          <cell r="F11436" t="str">
            <v>421205-Mar-2021</v>
          </cell>
          <cell r="G11436" t="str">
            <v>421205-Fev-2021</v>
          </cell>
          <cell r="H11436">
            <v>3931.38</v>
          </cell>
          <cell r="I11436">
            <v>0</v>
          </cell>
          <cell r="J11436">
            <v>3145.1</v>
          </cell>
          <cell r="K11436">
            <v>0</v>
          </cell>
          <cell r="L11436" t="str">
            <v/>
          </cell>
          <cell r="M11436" t="str">
            <v/>
          </cell>
          <cell r="N11436">
            <v>0</v>
          </cell>
          <cell r="O11436" t="str">
            <v/>
          </cell>
          <cell r="P11436" t="str">
            <v/>
          </cell>
          <cell r="Q11436" t="str">
            <v/>
          </cell>
          <cell r="R11436">
            <v>988.76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  <cell r="W11436" t="str">
            <v>11.299.998/0001-93</v>
          </cell>
          <cell r="X11436" t="str">
            <v>4019-3</v>
          </cell>
          <cell r="Y11436" t="str">
            <v>015.605-1</v>
          </cell>
          <cell r="Z11436" t="str">
            <v>4019-3</v>
          </cell>
          <cell r="AA11436" t="str">
            <v>015.605-1</v>
          </cell>
          <cell r="AB11436" t="str">
            <v>4019-3</v>
          </cell>
          <cell r="AC11436" t="str">
            <v>015.605-1</v>
          </cell>
          <cell r="AD11436" t="str">
            <v/>
          </cell>
          <cell r="AE11436" t="str">
            <v/>
          </cell>
          <cell r="AF11436" t="str">
            <v/>
          </cell>
          <cell r="AG11436" t="str">
            <v/>
          </cell>
          <cell r="AH11436" t="str">
            <v/>
          </cell>
          <cell r="AI11436" t="str">
            <v/>
          </cell>
          <cell r="AJ11436" t="str">
            <v/>
          </cell>
          <cell r="AK11436" t="str">
            <v/>
          </cell>
        </row>
        <row r="11437">
          <cell r="F11437" t="str">
            <v>421210-Mar-2021</v>
          </cell>
          <cell r="G11437" t="str">
            <v>421210-Fev-2021</v>
          </cell>
          <cell r="H11437">
            <v>17149.939999999999</v>
          </cell>
          <cell r="I11437">
            <v>0</v>
          </cell>
          <cell r="J11437">
            <v>0</v>
          </cell>
          <cell r="K11437">
            <v>0</v>
          </cell>
          <cell r="L11437">
            <v>5500</v>
          </cell>
          <cell r="M11437" t="str">
            <v>Palmitos</v>
          </cell>
          <cell r="N11437">
            <v>3530.5</v>
          </cell>
          <cell r="O11437">
            <v>0</v>
          </cell>
          <cell r="P11437">
            <v>5697.65</v>
          </cell>
          <cell r="Q11437" t="str">
            <v/>
          </cell>
          <cell r="R11437">
            <v>4284.6400000000003</v>
          </cell>
          <cell r="S11437">
            <v>571.42999999999995</v>
          </cell>
          <cell r="T11437">
            <v>1257.1400000000001</v>
          </cell>
          <cell r="U11437">
            <v>1142.8599999999999</v>
          </cell>
          <cell r="V11437">
            <v>0</v>
          </cell>
          <cell r="W11437" t="str">
            <v>11.420.595/0001-50</v>
          </cell>
          <cell r="X11437" t="str">
            <v>0736-6</v>
          </cell>
          <cell r="Y11437" t="str">
            <v>018.498-5</v>
          </cell>
          <cell r="Z11437" t="str">
            <v>0736-6</v>
          </cell>
          <cell r="AA11437" t="str">
            <v>018.498-5</v>
          </cell>
          <cell r="AB11437" t="str">
            <v/>
          </cell>
          <cell r="AC11437" t="str">
            <v/>
          </cell>
          <cell r="AD11437" t="str">
            <v/>
          </cell>
          <cell r="AE11437" t="str">
            <v/>
          </cell>
          <cell r="AF11437" t="str">
            <v>0736-6</v>
          </cell>
          <cell r="AG11437" t="str">
            <v>018.512-4</v>
          </cell>
          <cell r="AH11437" t="str">
            <v>0736-6</v>
          </cell>
          <cell r="AI11437" t="str">
            <v>018.611-2</v>
          </cell>
          <cell r="AJ11437" t="str">
            <v>0736-6</v>
          </cell>
          <cell r="AK11437" t="str">
            <v>018.611-2</v>
          </cell>
        </row>
        <row r="11438">
          <cell r="F11438" t="str">
            <v>421220-Mar-2021</v>
          </cell>
          <cell r="G11438" t="str">
            <v>421220-Fev-2021</v>
          </cell>
          <cell r="H11438">
            <v>17320.88</v>
          </cell>
          <cell r="I11438">
            <v>0</v>
          </cell>
          <cell r="J11438">
            <v>0</v>
          </cell>
          <cell r="K11438">
            <v>0</v>
          </cell>
          <cell r="L11438" t="str">
            <v/>
          </cell>
          <cell r="M11438" t="str">
            <v/>
          </cell>
          <cell r="N11438">
            <v>2163.06</v>
          </cell>
          <cell r="O11438">
            <v>0</v>
          </cell>
          <cell r="P11438" t="str">
            <v/>
          </cell>
          <cell r="Q11438" t="str">
            <v/>
          </cell>
          <cell r="R11438">
            <v>4284.6400000000003</v>
          </cell>
          <cell r="S11438">
            <v>685.71</v>
          </cell>
          <cell r="T11438">
            <v>0</v>
          </cell>
          <cell r="U11438">
            <v>0</v>
          </cell>
          <cell r="V11438">
            <v>0</v>
          </cell>
          <cell r="W11438" t="str">
            <v>11.310.394/0001-09</v>
          </cell>
          <cell r="X11438" t="str">
            <v>2389-2</v>
          </cell>
          <cell r="Y11438" t="str">
            <v>021.888-X</v>
          </cell>
          <cell r="Z11438" t="str">
            <v>2389-2</v>
          </cell>
          <cell r="AA11438" t="str">
            <v>021.888-X</v>
          </cell>
          <cell r="AB11438" t="str">
            <v>2389-2</v>
          </cell>
          <cell r="AC11438" t="str">
            <v>021.888-X</v>
          </cell>
          <cell r="AD11438" t="str">
            <v/>
          </cell>
          <cell r="AE11438" t="str">
            <v/>
          </cell>
          <cell r="AF11438" t="str">
            <v/>
          </cell>
          <cell r="AG11438" t="str">
            <v/>
          </cell>
          <cell r="AH11438" t="str">
            <v/>
          </cell>
          <cell r="AI11438" t="str">
            <v/>
          </cell>
          <cell r="AJ11438" t="str">
            <v>2389-2</v>
          </cell>
          <cell r="AK11438" t="str">
            <v>017.215-4</v>
          </cell>
        </row>
        <row r="11439">
          <cell r="F11439" t="str">
            <v>421223-Mar-2021</v>
          </cell>
          <cell r="G11439" t="str">
            <v>421223-Fev-2021</v>
          </cell>
          <cell r="H11439">
            <v>7862.76</v>
          </cell>
          <cell r="I11439">
            <v>0</v>
          </cell>
          <cell r="J11439">
            <v>0</v>
          </cell>
          <cell r="K11439">
            <v>0</v>
          </cell>
          <cell r="L11439" t="str">
            <v/>
          </cell>
          <cell r="M11439" t="str">
            <v/>
          </cell>
          <cell r="N11439">
            <v>911.63</v>
          </cell>
          <cell r="O11439">
            <v>0</v>
          </cell>
          <cell r="P11439" t="str">
            <v/>
          </cell>
          <cell r="Q11439" t="str">
            <v/>
          </cell>
          <cell r="R11439">
            <v>1853.93</v>
          </cell>
          <cell r="S11439">
            <v>457.14</v>
          </cell>
          <cell r="T11439">
            <v>0</v>
          </cell>
          <cell r="U11439">
            <v>0</v>
          </cell>
          <cell r="V11439">
            <v>0</v>
          </cell>
          <cell r="W11439" t="str">
            <v>11.429.759/0001-00</v>
          </cell>
          <cell r="X11439" t="str">
            <v>0599-1</v>
          </cell>
          <cell r="Y11439" t="str">
            <v>051.666-X</v>
          </cell>
          <cell r="Z11439" t="str">
            <v>0599-1</v>
          </cell>
          <cell r="AA11439" t="str">
            <v>051.666-X</v>
          </cell>
          <cell r="AB11439" t="str">
            <v/>
          </cell>
          <cell r="AC11439" t="str">
            <v/>
          </cell>
          <cell r="AD11439" t="str">
            <v/>
          </cell>
          <cell r="AE11439" t="str">
            <v/>
          </cell>
          <cell r="AF11439" t="str">
            <v/>
          </cell>
          <cell r="AG11439" t="str">
            <v/>
          </cell>
          <cell r="AH11439" t="str">
            <v/>
          </cell>
          <cell r="AI11439" t="str">
            <v/>
          </cell>
          <cell r="AJ11439" t="str">
            <v>0599-1</v>
          </cell>
          <cell r="AK11439" t="str">
            <v>051.666-X</v>
          </cell>
        </row>
        <row r="11440">
          <cell r="F11440" t="str">
            <v>421225-Mar-2021</v>
          </cell>
          <cell r="G11440" t="str">
            <v>421225-Fev-2021</v>
          </cell>
          <cell r="H11440">
            <v>10540.66</v>
          </cell>
          <cell r="I11440">
            <v>0</v>
          </cell>
          <cell r="J11440">
            <v>0</v>
          </cell>
          <cell r="K11440">
            <v>0</v>
          </cell>
          <cell r="L11440" t="str">
            <v/>
          </cell>
          <cell r="M11440" t="str">
            <v/>
          </cell>
          <cell r="N11440">
            <v>911.63</v>
          </cell>
          <cell r="O11440">
            <v>0</v>
          </cell>
          <cell r="P11440" t="str">
            <v/>
          </cell>
          <cell r="Q11440" t="str">
            <v/>
          </cell>
          <cell r="R11440">
            <v>2636.7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  <cell r="W11440" t="str">
            <v>11.634.881/0001-19</v>
          </cell>
          <cell r="X11440" t="str">
            <v>0778-1</v>
          </cell>
          <cell r="Y11440" t="str">
            <v>029.821-2</v>
          </cell>
          <cell r="Z11440" t="str">
            <v>0778-1</v>
          </cell>
          <cell r="AA11440" t="str">
            <v>029.821-2</v>
          </cell>
          <cell r="AB11440" t="str">
            <v/>
          </cell>
          <cell r="AC11440" t="str">
            <v/>
          </cell>
          <cell r="AD11440" t="str">
            <v/>
          </cell>
          <cell r="AE11440" t="str">
            <v/>
          </cell>
          <cell r="AF11440" t="str">
            <v/>
          </cell>
          <cell r="AG11440" t="str">
            <v/>
          </cell>
          <cell r="AH11440" t="str">
            <v/>
          </cell>
          <cell r="AI11440" t="str">
            <v/>
          </cell>
          <cell r="AJ11440" t="str">
            <v>0778-1</v>
          </cell>
          <cell r="AK11440" t="str">
            <v>029.821-2</v>
          </cell>
        </row>
        <row r="11441">
          <cell r="F11441" t="str">
            <v>421227-Mar-2021</v>
          </cell>
          <cell r="G11441" t="str">
            <v>421227-Fev-2021</v>
          </cell>
          <cell r="H11441">
            <v>7862.76</v>
          </cell>
          <cell r="I11441">
            <v>0</v>
          </cell>
          <cell r="J11441">
            <v>6290.21</v>
          </cell>
          <cell r="K11441">
            <v>0</v>
          </cell>
          <cell r="L11441" t="str">
            <v/>
          </cell>
          <cell r="M11441" t="str">
            <v/>
          </cell>
          <cell r="N11441">
            <v>853.63</v>
          </cell>
          <cell r="O11441">
            <v>0</v>
          </cell>
          <cell r="P11441" t="str">
            <v/>
          </cell>
          <cell r="Q11441" t="str">
            <v/>
          </cell>
          <cell r="R11441">
            <v>1977.52</v>
          </cell>
          <cell r="S11441">
            <v>457.14</v>
          </cell>
          <cell r="T11441">
            <v>0</v>
          </cell>
          <cell r="U11441">
            <v>0</v>
          </cell>
          <cell r="V11441">
            <v>0</v>
          </cell>
          <cell r="W11441" t="str">
            <v>11.894.194/0001-32</v>
          </cell>
          <cell r="X11441" t="str">
            <v>1986-0</v>
          </cell>
          <cell r="Y11441" t="str">
            <v>005.833-5</v>
          </cell>
          <cell r="Z11441" t="str">
            <v>1986-0</v>
          </cell>
          <cell r="AA11441" t="str">
            <v>005.835-1</v>
          </cell>
          <cell r="AB11441" t="str">
            <v>1986-0</v>
          </cell>
          <cell r="AC11441" t="str">
            <v>005.833-5</v>
          </cell>
          <cell r="AD11441" t="str">
            <v/>
          </cell>
          <cell r="AE11441" t="str">
            <v/>
          </cell>
          <cell r="AF11441" t="str">
            <v/>
          </cell>
          <cell r="AG11441" t="str">
            <v/>
          </cell>
          <cell r="AH11441" t="str">
            <v/>
          </cell>
          <cell r="AI11441" t="str">
            <v/>
          </cell>
          <cell r="AJ11441" t="str">
            <v>1986-0</v>
          </cell>
          <cell r="AK11441" t="str">
            <v>005.866-1</v>
          </cell>
        </row>
        <row r="11442">
          <cell r="F11442" t="str">
            <v>421230-Mar-2021</v>
          </cell>
          <cell r="G11442" t="str">
            <v>421230-Fev-2021</v>
          </cell>
          <cell r="H11442">
            <v>11794.140000000001</v>
          </cell>
          <cell r="I11442">
            <v>0</v>
          </cell>
          <cell r="J11442">
            <v>0</v>
          </cell>
          <cell r="K11442">
            <v>0</v>
          </cell>
          <cell r="L11442" t="str">
            <v/>
          </cell>
          <cell r="M11442" t="str">
            <v/>
          </cell>
          <cell r="N11442">
            <v>0</v>
          </cell>
          <cell r="O11442" t="str">
            <v/>
          </cell>
          <cell r="P11442" t="str">
            <v/>
          </cell>
          <cell r="Q11442" t="str">
            <v/>
          </cell>
          <cell r="R11442">
            <v>2966.29</v>
          </cell>
          <cell r="S11442">
            <v>571.42999999999995</v>
          </cell>
          <cell r="T11442">
            <v>0</v>
          </cell>
          <cell r="U11442">
            <v>0</v>
          </cell>
          <cell r="V11442">
            <v>0</v>
          </cell>
          <cell r="W11442" t="str">
            <v>08.289.417/0001-28</v>
          </cell>
          <cell r="X11442" t="str">
            <v>5314-7</v>
          </cell>
          <cell r="Y11442" t="str">
            <v>063.399-2</v>
          </cell>
          <cell r="Z11442" t="str">
            <v>5314-7</v>
          </cell>
          <cell r="AA11442" t="str">
            <v>063.399-2</v>
          </cell>
          <cell r="AB11442" t="str">
            <v/>
          </cell>
          <cell r="AC11442" t="str">
            <v/>
          </cell>
          <cell r="AD11442" t="str">
            <v/>
          </cell>
          <cell r="AE11442" t="str">
            <v/>
          </cell>
          <cell r="AF11442" t="str">
            <v/>
          </cell>
          <cell r="AG11442" t="str">
            <v/>
          </cell>
          <cell r="AH11442" t="str">
            <v/>
          </cell>
          <cell r="AI11442" t="str">
            <v/>
          </cell>
          <cell r="AJ11442" t="str">
            <v/>
          </cell>
          <cell r="AK11442" t="str">
            <v/>
          </cell>
        </row>
        <row r="11443">
          <cell r="F11443" t="str">
            <v>421240-Mar-2021</v>
          </cell>
          <cell r="G11443" t="str">
            <v>421240-Fev-2021</v>
          </cell>
          <cell r="H11443">
            <v>6609.2800000000007</v>
          </cell>
          <cell r="I11443">
            <v>0</v>
          </cell>
          <cell r="J11443">
            <v>0</v>
          </cell>
          <cell r="K11443">
            <v>0</v>
          </cell>
          <cell r="L11443" t="str">
            <v/>
          </cell>
          <cell r="M11443" t="str">
            <v/>
          </cell>
          <cell r="N11443">
            <v>0</v>
          </cell>
          <cell r="O11443" t="str">
            <v/>
          </cell>
          <cell r="P11443" t="str">
            <v/>
          </cell>
          <cell r="Q11443" t="str">
            <v/>
          </cell>
          <cell r="R11443">
            <v>1647.94</v>
          </cell>
          <cell r="S11443">
            <v>457.14</v>
          </cell>
          <cell r="T11443">
            <v>0</v>
          </cell>
          <cell r="U11443">
            <v>0</v>
          </cell>
          <cell r="V11443">
            <v>0</v>
          </cell>
          <cell r="W11443" t="str">
            <v>10.778.974/0001-54</v>
          </cell>
          <cell r="X11443" t="str">
            <v>5333-3</v>
          </cell>
          <cell r="Y11443" t="str">
            <v>007.290-7</v>
          </cell>
          <cell r="Z11443" t="str">
            <v>5333-3</v>
          </cell>
          <cell r="AA11443" t="str">
            <v>007.290-7</v>
          </cell>
          <cell r="AB11443" t="str">
            <v/>
          </cell>
          <cell r="AC11443" t="str">
            <v/>
          </cell>
          <cell r="AD11443" t="str">
            <v/>
          </cell>
          <cell r="AE11443" t="str">
            <v/>
          </cell>
          <cell r="AF11443" t="str">
            <v/>
          </cell>
          <cell r="AG11443" t="str">
            <v/>
          </cell>
          <cell r="AH11443" t="str">
            <v/>
          </cell>
          <cell r="AI11443" t="str">
            <v/>
          </cell>
          <cell r="AJ11443" t="str">
            <v/>
          </cell>
          <cell r="AK11443" t="str">
            <v/>
          </cell>
        </row>
        <row r="11444">
          <cell r="F11444" t="str">
            <v>421250-Mar-2021</v>
          </cell>
          <cell r="G11444" t="str">
            <v>421250-Fev-2021</v>
          </cell>
          <cell r="H11444">
            <v>27861.54</v>
          </cell>
          <cell r="I11444">
            <v>0</v>
          </cell>
          <cell r="J11444">
            <v>0</v>
          </cell>
          <cell r="K11444">
            <v>0</v>
          </cell>
          <cell r="L11444" t="str">
            <v/>
          </cell>
          <cell r="M11444" t="str">
            <v/>
          </cell>
          <cell r="N11444">
            <v>2163.06</v>
          </cell>
          <cell r="O11444">
            <v>0</v>
          </cell>
          <cell r="P11444" t="str">
            <v/>
          </cell>
          <cell r="Q11444" t="str">
            <v/>
          </cell>
          <cell r="R11444">
            <v>7250.92</v>
          </cell>
          <cell r="S11444">
            <v>685.71</v>
          </cell>
          <cell r="T11444">
            <v>0</v>
          </cell>
          <cell r="U11444">
            <v>0</v>
          </cell>
          <cell r="V11444">
            <v>0</v>
          </cell>
          <cell r="W11444" t="str">
            <v>10.479.670/0001-96</v>
          </cell>
          <cell r="X11444" t="str">
            <v>5411-9</v>
          </cell>
          <cell r="Y11444" t="str">
            <v>009.523-0</v>
          </cell>
          <cell r="Z11444" t="str">
            <v>5411-9</v>
          </cell>
          <cell r="AA11444" t="str">
            <v>009.523-0</v>
          </cell>
          <cell r="AB11444" t="str">
            <v/>
          </cell>
          <cell r="AC11444" t="str">
            <v/>
          </cell>
          <cell r="AD11444" t="str">
            <v/>
          </cell>
          <cell r="AE11444" t="str">
            <v/>
          </cell>
          <cell r="AF11444" t="str">
            <v/>
          </cell>
          <cell r="AG11444" t="str">
            <v/>
          </cell>
          <cell r="AH11444" t="str">
            <v/>
          </cell>
          <cell r="AI11444" t="str">
            <v/>
          </cell>
          <cell r="AJ11444" t="str">
            <v>5411-9</v>
          </cell>
          <cell r="AK11444" t="str">
            <v>009.523-0</v>
          </cell>
        </row>
        <row r="11445">
          <cell r="F11445" t="str">
            <v>421260-Mar-2021</v>
          </cell>
          <cell r="G11445" t="str">
            <v>421260-Fev-2021</v>
          </cell>
          <cell r="H11445">
            <v>3931.38</v>
          </cell>
          <cell r="I11445">
            <v>0</v>
          </cell>
          <cell r="J11445">
            <v>0</v>
          </cell>
          <cell r="K11445">
            <v>0</v>
          </cell>
          <cell r="L11445" t="str">
            <v/>
          </cell>
          <cell r="M11445" t="str">
            <v/>
          </cell>
          <cell r="N11445">
            <v>352.21999999999997</v>
          </cell>
          <cell r="O11445">
            <v>0</v>
          </cell>
          <cell r="P11445" t="str">
            <v/>
          </cell>
          <cell r="Q11445" t="str">
            <v/>
          </cell>
          <cell r="R11445">
            <v>988.76</v>
          </cell>
          <cell r="S11445">
            <v>457.14</v>
          </cell>
          <cell r="T11445">
            <v>0</v>
          </cell>
          <cell r="U11445">
            <v>0</v>
          </cell>
          <cell r="V11445">
            <v>0</v>
          </cell>
          <cell r="W11445" t="str">
            <v>11.391.279/0001-06</v>
          </cell>
          <cell r="X11445" t="str">
            <v>5355-4</v>
          </cell>
          <cell r="Y11445" t="str">
            <v>006.403-3</v>
          </cell>
          <cell r="Z11445" t="str">
            <v>5355-4</v>
          </cell>
          <cell r="AA11445" t="str">
            <v>006.403-3</v>
          </cell>
          <cell r="AB11445" t="str">
            <v/>
          </cell>
          <cell r="AC11445" t="str">
            <v/>
          </cell>
          <cell r="AD11445" t="str">
            <v/>
          </cell>
          <cell r="AE11445" t="str">
            <v/>
          </cell>
          <cell r="AF11445" t="str">
            <v/>
          </cell>
          <cell r="AG11445" t="str">
            <v/>
          </cell>
          <cell r="AH11445" t="str">
            <v/>
          </cell>
          <cell r="AI11445" t="str">
            <v/>
          </cell>
          <cell r="AJ11445" t="str">
            <v>5355-4</v>
          </cell>
          <cell r="AK11445" t="str">
            <v>005.158-6</v>
          </cell>
        </row>
        <row r="11446">
          <cell r="F11446" t="str">
            <v>421265-Mar-2021</v>
          </cell>
          <cell r="G11446" t="str">
            <v>421265-Fev-2021</v>
          </cell>
          <cell r="H11446">
            <v>18403.419999999998</v>
          </cell>
          <cell r="I11446">
            <v>0</v>
          </cell>
          <cell r="J11446">
            <v>0</v>
          </cell>
          <cell r="K11446">
            <v>0</v>
          </cell>
          <cell r="L11446" t="str">
            <v/>
          </cell>
          <cell r="M11446" t="str">
            <v/>
          </cell>
          <cell r="N11446">
            <v>0</v>
          </cell>
          <cell r="O11446" t="str">
            <v>suspenso Portaria 1310, de 18.05.2020</v>
          </cell>
          <cell r="P11446" t="str">
            <v/>
          </cell>
          <cell r="Q11446" t="str">
            <v/>
          </cell>
          <cell r="R11446">
            <v>3955.05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  <cell r="W11446" t="str">
            <v>17.710.115/0001-72</v>
          </cell>
          <cell r="X11446" t="str">
            <v>5356-2</v>
          </cell>
          <cell r="Y11446" t="str">
            <v>012.567-9</v>
          </cell>
          <cell r="Z11446" t="str">
            <v>5356-2</v>
          </cell>
          <cell r="AA11446" t="str">
            <v>012.567-9</v>
          </cell>
          <cell r="AB11446" t="str">
            <v/>
          </cell>
          <cell r="AC11446" t="str">
            <v/>
          </cell>
          <cell r="AD11446" t="str">
            <v/>
          </cell>
          <cell r="AE11446" t="str">
            <v/>
          </cell>
          <cell r="AF11446" t="str">
            <v/>
          </cell>
          <cell r="AG11446" t="str">
            <v/>
          </cell>
          <cell r="AH11446" t="str">
            <v/>
          </cell>
          <cell r="AI11446" t="str">
            <v/>
          </cell>
          <cell r="AJ11446" t="str">
            <v>0345-x</v>
          </cell>
          <cell r="AK11446" t="str">
            <v>112.567-2</v>
          </cell>
        </row>
        <row r="11447">
          <cell r="F11447" t="str">
            <v>421270-Mar-2021</v>
          </cell>
          <cell r="G11447" t="str">
            <v>421270-Fev-2021</v>
          </cell>
          <cell r="H11447">
            <v>10540.66</v>
          </cell>
          <cell r="I11447">
            <v>0</v>
          </cell>
          <cell r="J11447">
            <v>0</v>
          </cell>
          <cell r="K11447">
            <v>0</v>
          </cell>
          <cell r="L11447" t="str">
            <v/>
          </cell>
          <cell r="M11447" t="str">
            <v/>
          </cell>
          <cell r="N11447">
            <v>0</v>
          </cell>
          <cell r="O11447" t="str">
            <v/>
          </cell>
          <cell r="P11447" t="str">
            <v/>
          </cell>
          <cell r="Q11447" t="str">
            <v/>
          </cell>
          <cell r="R11447">
            <v>1977.52</v>
          </cell>
          <cell r="S11447">
            <v>457.14</v>
          </cell>
          <cell r="T11447">
            <v>0</v>
          </cell>
          <cell r="U11447">
            <v>0</v>
          </cell>
          <cell r="V11447">
            <v>0</v>
          </cell>
          <cell r="W11447" t="str">
            <v>14.008.675/0001-91</v>
          </cell>
          <cell r="X11447" t="str">
            <v>5305-8</v>
          </cell>
          <cell r="Y11447" t="str">
            <v>007.188-9</v>
          </cell>
          <cell r="Z11447" t="str">
            <v>5305-8</v>
          </cell>
          <cell r="AA11447" t="str">
            <v>007.190-0</v>
          </cell>
          <cell r="AB11447" t="str">
            <v/>
          </cell>
          <cell r="AC11447" t="str">
            <v/>
          </cell>
          <cell r="AD11447" t="str">
            <v/>
          </cell>
          <cell r="AE11447" t="str">
            <v/>
          </cell>
          <cell r="AF11447" t="str">
            <v/>
          </cell>
          <cell r="AG11447" t="str">
            <v/>
          </cell>
          <cell r="AH11447" t="str">
            <v/>
          </cell>
          <cell r="AI11447" t="str">
            <v/>
          </cell>
          <cell r="AJ11447" t="str">
            <v/>
          </cell>
          <cell r="AK11447" t="str">
            <v/>
          </cell>
        </row>
        <row r="11448">
          <cell r="F11448" t="str">
            <v>421290-Mar-2021</v>
          </cell>
          <cell r="G11448" t="str">
            <v>421290-Fev-2021</v>
          </cell>
          <cell r="H11448">
            <v>25012.699999999997</v>
          </cell>
          <cell r="I11448">
            <v>0</v>
          </cell>
          <cell r="J11448">
            <v>0</v>
          </cell>
          <cell r="K11448">
            <v>0</v>
          </cell>
          <cell r="L11448">
            <v>4125</v>
          </cell>
          <cell r="M11448" t="str">
            <v>Pinhalzinho</v>
          </cell>
          <cell r="N11448">
            <v>273.48</v>
          </cell>
          <cell r="O11448">
            <v>0</v>
          </cell>
          <cell r="P11448" t="str">
            <v/>
          </cell>
          <cell r="Q11448" t="str">
            <v/>
          </cell>
          <cell r="R11448">
            <v>6262.16</v>
          </cell>
          <cell r="S11448">
            <v>571.42999999999995</v>
          </cell>
          <cell r="T11448">
            <v>942.86</v>
          </cell>
          <cell r="U11448">
            <v>0</v>
          </cell>
          <cell r="V11448">
            <v>0</v>
          </cell>
          <cell r="W11448" t="str">
            <v>09.129.733/0001-03</v>
          </cell>
          <cell r="X11448" t="str">
            <v>1392-7</v>
          </cell>
          <cell r="Y11448" t="str">
            <v>505.047-2</v>
          </cell>
          <cell r="Z11448" t="str">
            <v>1392-7</v>
          </cell>
          <cell r="AA11448" t="str">
            <v>505.047-2</v>
          </cell>
          <cell r="AB11448" t="str">
            <v/>
          </cell>
          <cell r="AC11448" t="str">
            <v/>
          </cell>
          <cell r="AD11448" t="str">
            <v/>
          </cell>
          <cell r="AE11448" t="str">
            <v/>
          </cell>
          <cell r="AF11448" t="str">
            <v/>
          </cell>
          <cell r="AG11448" t="str">
            <v/>
          </cell>
          <cell r="AH11448" t="str">
            <v>1392-7</v>
          </cell>
          <cell r="AI11448" t="str">
            <v>126.600-4</v>
          </cell>
          <cell r="AJ11448" t="str">
            <v>1392-7</v>
          </cell>
          <cell r="AK11448" t="str">
            <v>126.600-4</v>
          </cell>
        </row>
        <row r="11449">
          <cell r="F11449" t="str">
            <v>421300-Mar-2021</v>
          </cell>
          <cell r="G11449" t="str">
            <v>421300-Fev-2021</v>
          </cell>
          <cell r="H11449">
            <v>6609.2800000000007</v>
          </cell>
          <cell r="I11449">
            <v>0</v>
          </cell>
          <cell r="J11449">
            <v>0</v>
          </cell>
          <cell r="K11449">
            <v>0</v>
          </cell>
          <cell r="L11449" t="str">
            <v/>
          </cell>
          <cell r="M11449" t="str">
            <v/>
          </cell>
          <cell r="N11449">
            <v>0</v>
          </cell>
          <cell r="O11449" t="str">
            <v>suspenso Portaria 1310, de 18.05.2020</v>
          </cell>
          <cell r="P11449" t="str">
            <v/>
          </cell>
          <cell r="Q11449" t="str">
            <v/>
          </cell>
          <cell r="R11449">
            <v>1647.94</v>
          </cell>
          <cell r="S11449">
            <v>457.14</v>
          </cell>
          <cell r="T11449">
            <v>0</v>
          </cell>
          <cell r="U11449">
            <v>0</v>
          </cell>
          <cell r="V11449">
            <v>0</v>
          </cell>
          <cell r="W11449" t="str">
            <v>10.642.703/0001-77</v>
          </cell>
          <cell r="X11449" t="str">
            <v>5327-9</v>
          </cell>
          <cell r="Y11449" t="str">
            <v>005.016-4</v>
          </cell>
          <cell r="Z11449" t="str">
            <v>5327-9</v>
          </cell>
          <cell r="AA11449" t="str">
            <v>005.016-4</v>
          </cell>
          <cell r="AB11449" t="str">
            <v/>
          </cell>
          <cell r="AC11449" t="str">
            <v/>
          </cell>
          <cell r="AD11449" t="str">
            <v/>
          </cell>
          <cell r="AE11449" t="str">
            <v/>
          </cell>
          <cell r="AF11449" t="str">
            <v/>
          </cell>
          <cell r="AG11449" t="str">
            <v/>
          </cell>
          <cell r="AH11449" t="str">
            <v/>
          </cell>
          <cell r="AI11449" t="str">
            <v/>
          </cell>
          <cell r="AJ11449" t="str">
            <v>5327-9</v>
          </cell>
          <cell r="AK11449" t="str">
            <v>005.016-4</v>
          </cell>
        </row>
        <row r="11450">
          <cell r="F11450" t="str">
            <v>421310-Mar-2021</v>
          </cell>
          <cell r="G11450" t="str">
            <v>421310-Fev-2021</v>
          </cell>
          <cell r="H11450">
            <v>7862.76</v>
          </cell>
          <cell r="I11450">
            <v>0</v>
          </cell>
          <cell r="J11450">
            <v>0</v>
          </cell>
          <cell r="K11450">
            <v>0</v>
          </cell>
          <cell r="L11450" t="str">
            <v/>
          </cell>
          <cell r="M11450" t="str">
            <v/>
          </cell>
          <cell r="N11450">
            <v>45.58</v>
          </cell>
          <cell r="O11450">
            <v>0</v>
          </cell>
          <cell r="P11450" t="str">
            <v/>
          </cell>
          <cell r="Q11450" t="str">
            <v/>
          </cell>
          <cell r="R11450">
            <v>1977.52</v>
          </cell>
          <cell r="S11450">
            <v>457.14</v>
          </cell>
          <cell r="T11450">
            <v>0</v>
          </cell>
          <cell r="U11450">
            <v>0</v>
          </cell>
          <cell r="V11450">
            <v>0</v>
          </cell>
          <cell r="W11450" t="str">
            <v>10.530.312/0001-60</v>
          </cell>
          <cell r="X11450" t="str">
            <v>3636-6</v>
          </cell>
          <cell r="Y11450" t="str">
            <v>019.628-2</v>
          </cell>
          <cell r="Z11450" t="str">
            <v>3636-6</v>
          </cell>
          <cell r="AA11450" t="str">
            <v>019.628-2</v>
          </cell>
          <cell r="AB11450" t="str">
            <v/>
          </cell>
          <cell r="AC11450" t="str">
            <v/>
          </cell>
          <cell r="AD11450" t="str">
            <v/>
          </cell>
          <cell r="AE11450" t="str">
            <v/>
          </cell>
          <cell r="AF11450" t="str">
            <v/>
          </cell>
          <cell r="AG11450" t="str">
            <v/>
          </cell>
          <cell r="AH11450" t="str">
            <v/>
          </cell>
          <cell r="AI11450" t="str">
            <v/>
          </cell>
          <cell r="AJ11450" t="str">
            <v>3636-6</v>
          </cell>
          <cell r="AK11450" t="str">
            <v>018.084-X</v>
          </cell>
        </row>
        <row r="11451">
          <cell r="F11451" t="str">
            <v>421315-Mar-2021</v>
          </cell>
          <cell r="G11451" t="str">
            <v>421315-Fev-2021</v>
          </cell>
          <cell r="H11451">
            <v>3931.38</v>
          </cell>
          <cell r="I11451">
            <v>0</v>
          </cell>
          <cell r="J11451">
            <v>0</v>
          </cell>
          <cell r="K11451">
            <v>0</v>
          </cell>
          <cell r="L11451" t="str">
            <v/>
          </cell>
          <cell r="M11451" t="str">
            <v/>
          </cell>
          <cell r="N11451">
            <v>2163.06</v>
          </cell>
          <cell r="O11451">
            <v>0</v>
          </cell>
          <cell r="P11451" t="str">
            <v/>
          </cell>
          <cell r="Q11451" t="str">
            <v/>
          </cell>
          <cell r="R11451">
            <v>988.76</v>
          </cell>
          <cell r="S11451">
            <v>457.14</v>
          </cell>
          <cell r="T11451">
            <v>0</v>
          </cell>
          <cell r="U11451">
            <v>0</v>
          </cell>
          <cell r="V11451">
            <v>0</v>
          </cell>
          <cell r="W11451" t="str">
            <v>11.730.430/0001-85</v>
          </cell>
          <cell r="X11451" t="str">
            <v>3542-4</v>
          </cell>
          <cell r="Y11451" t="str">
            <v>016.805-X</v>
          </cell>
          <cell r="Z11451" t="str">
            <v>3542-4</v>
          </cell>
          <cell r="AA11451" t="str">
            <v>016.805-x</v>
          </cell>
          <cell r="AB11451" t="str">
            <v/>
          </cell>
          <cell r="AC11451" t="str">
            <v/>
          </cell>
          <cell r="AD11451" t="str">
            <v/>
          </cell>
          <cell r="AE11451" t="str">
            <v/>
          </cell>
          <cell r="AF11451" t="str">
            <v/>
          </cell>
          <cell r="AG11451" t="str">
            <v/>
          </cell>
          <cell r="AH11451" t="str">
            <v/>
          </cell>
          <cell r="AI11451" t="str">
            <v/>
          </cell>
          <cell r="AJ11451" t="str">
            <v>3542-4</v>
          </cell>
          <cell r="AK11451" t="str">
            <v>027.390-2</v>
          </cell>
        </row>
        <row r="11452">
          <cell r="F11452" t="str">
            <v>421320-Mar-2021</v>
          </cell>
          <cell r="G11452" t="str">
            <v>421320-Fev-2021</v>
          </cell>
          <cell r="H11452">
            <v>36806.839999999997</v>
          </cell>
          <cell r="I11452">
            <v>0</v>
          </cell>
          <cell r="J11452">
            <v>0</v>
          </cell>
          <cell r="K11452">
            <v>0</v>
          </cell>
          <cell r="L11452" t="str">
            <v/>
          </cell>
          <cell r="M11452" t="str">
            <v/>
          </cell>
          <cell r="N11452">
            <v>0</v>
          </cell>
          <cell r="O11452" t="str">
            <v/>
          </cell>
          <cell r="P11452" t="str">
            <v/>
          </cell>
          <cell r="Q11452" t="str">
            <v/>
          </cell>
          <cell r="R11452">
            <v>7250.92</v>
          </cell>
          <cell r="S11452">
            <v>685.71</v>
          </cell>
          <cell r="T11452">
            <v>0</v>
          </cell>
          <cell r="U11452">
            <v>0</v>
          </cell>
          <cell r="V11452">
            <v>0</v>
          </cell>
          <cell r="W11452" t="str">
            <v>11.436.910/0001-38</v>
          </cell>
          <cell r="X11452" t="str">
            <v>2474-0</v>
          </cell>
          <cell r="Y11452" t="str">
            <v>017.900-0</v>
          </cell>
          <cell r="Z11452" t="str">
            <v>2474-0</v>
          </cell>
          <cell r="AA11452" t="str">
            <v>017.900-0</v>
          </cell>
          <cell r="AB11452" t="str">
            <v/>
          </cell>
          <cell r="AC11452" t="str">
            <v/>
          </cell>
          <cell r="AD11452" t="str">
            <v/>
          </cell>
          <cell r="AE11452" t="str">
            <v/>
          </cell>
          <cell r="AF11452" t="str">
            <v/>
          </cell>
          <cell r="AG11452" t="str">
            <v/>
          </cell>
          <cell r="AH11452" t="str">
            <v/>
          </cell>
          <cell r="AI11452" t="str">
            <v/>
          </cell>
          <cell r="AJ11452" t="str">
            <v/>
          </cell>
          <cell r="AK11452" t="str">
            <v/>
          </cell>
        </row>
        <row r="11453">
          <cell r="F11453" t="str">
            <v>421330-Mar-2021</v>
          </cell>
          <cell r="G11453" t="str">
            <v>421330-Fev-2021</v>
          </cell>
          <cell r="H11453">
            <v>7862.76</v>
          </cell>
          <cell r="I11453">
            <v>0</v>
          </cell>
          <cell r="J11453">
            <v>6290.21</v>
          </cell>
          <cell r="K11453">
            <v>0</v>
          </cell>
          <cell r="L11453" t="str">
            <v/>
          </cell>
          <cell r="M11453" t="str">
            <v/>
          </cell>
          <cell r="N11453">
            <v>0</v>
          </cell>
          <cell r="O11453" t="str">
            <v/>
          </cell>
          <cell r="P11453" t="str">
            <v/>
          </cell>
          <cell r="Q11453" t="str">
            <v/>
          </cell>
          <cell r="R11453">
            <v>1977.52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  <cell r="W11453" t="str">
            <v>12.230.791/0001-25</v>
          </cell>
          <cell r="X11453" t="str">
            <v>2478-3</v>
          </cell>
          <cell r="Y11453" t="str">
            <v>011.911-3</v>
          </cell>
          <cell r="Z11453" t="str">
            <v/>
          </cell>
          <cell r="AA11453" t="str">
            <v/>
          </cell>
          <cell r="AB11453" t="str">
            <v>2478-3</v>
          </cell>
          <cell r="AC11453" t="str">
            <v>011.911-3</v>
          </cell>
          <cell r="AD11453" t="str">
            <v/>
          </cell>
          <cell r="AE11453" t="str">
            <v/>
          </cell>
          <cell r="AF11453" t="str">
            <v/>
          </cell>
          <cell r="AG11453" t="str">
            <v/>
          </cell>
          <cell r="AH11453" t="str">
            <v/>
          </cell>
          <cell r="AI11453" t="str">
            <v/>
          </cell>
          <cell r="AJ11453" t="str">
            <v/>
          </cell>
          <cell r="AK11453" t="str">
            <v/>
          </cell>
        </row>
        <row r="11454">
          <cell r="F11454" t="str">
            <v>421335-Mar-2021</v>
          </cell>
          <cell r="G11454" t="str">
            <v>421335-Fev-2021</v>
          </cell>
          <cell r="H11454">
            <v>3931.38</v>
          </cell>
          <cell r="I11454">
            <v>0</v>
          </cell>
          <cell r="J11454">
            <v>3145.1</v>
          </cell>
          <cell r="K11454">
            <v>0</v>
          </cell>
          <cell r="L11454" t="str">
            <v/>
          </cell>
          <cell r="M11454" t="str">
            <v/>
          </cell>
          <cell r="N11454">
            <v>911.63</v>
          </cell>
          <cell r="O11454">
            <v>0</v>
          </cell>
          <cell r="P11454" t="str">
            <v/>
          </cell>
          <cell r="Q11454" t="str">
            <v/>
          </cell>
          <cell r="R11454">
            <v>988.76</v>
          </cell>
          <cell r="S11454">
            <v>457.14</v>
          </cell>
          <cell r="T11454">
            <v>0</v>
          </cell>
          <cell r="U11454">
            <v>0</v>
          </cell>
          <cell r="V11454">
            <v>0</v>
          </cell>
          <cell r="W11454" t="str">
            <v>11.962.584/0001-00</v>
          </cell>
          <cell r="X11454" t="str">
            <v>5235-3</v>
          </cell>
          <cell r="Y11454" t="str">
            <v>005.639-1</v>
          </cell>
          <cell r="Z11454" t="str">
            <v>5235-3</v>
          </cell>
          <cell r="AA11454" t="str">
            <v>005.639-1</v>
          </cell>
          <cell r="AB11454" t="str">
            <v>5235-3</v>
          </cell>
          <cell r="AC11454" t="str">
            <v>005.639-1</v>
          </cell>
          <cell r="AD11454" t="str">
            <v/>
          </cell>
          <cell r="AE11454" t="str">
            <v/>
          </cell>
          <cell r="AF11454" t="str">
            <v/>
          </cell>
          <cell r="AG11454" t="str">
            <v/>
          </cell>
          <cell r="AH11454" t="str">
            <v/>
          </cell>
          <cell r="AI11454" t="str">
            <v/>
          </cell>
          <cell r="AJ11454" t="str">
            <v>0517-7</v>
          </cell>
          <cell r="AK11454" t="str">
            <v>108.172-1</v>
          </cell>
        </row>
        <row r="11455">
          <cell r="F11455" t="str">
            <v>421340-Mar-2021</v>
          </cell>
          <cell r="G11455" t="str">
            <v>421340-Fev-2021</v>
          </cell>
          <cell r="H11455">
            <v>15725.52</v>
          </cell>
          <cell r="I11455">
            <v>0</v>
          </cell>
          <cell r="J11455">
            <v>12580.42</v>
          </cell>
          <cell r="K11455">
            <v>0</v>
          </cell>
          <cell r="L11455" t="str">
            <v/>
          </cell>
          <cell r="M11455" t="str">
            <v/>
          </cell>
          <cell r="N11455">
            <v>0</v>
          </cell>
          <cell r="O11455">
            <v>0</v>
          </cell>
          <cell r="P11455" t="str">
            <v/>
          </cell>
          <cell r="Q11455" t="str">
            <v/>
          </cell>
          <cell r="R11455">
            <v>3625.46</v>
          </cell>
          <cell r="S11455">
            <v>571.42999999999995</v>
          </cell>
          <cell r="T11455">
            <v>0</v>
          </cell>
          <cell r="U11455">
            <v>0</v>
          </cell>
          <cell r="V11455">
            <v>0</v>
          </cell>
          <cell r="W11455" t="str">
            <v>11.696.615/0001-10</v>
          </cell>
          <cell r="X11455" t="str">
            <v>2479-1</v>
          </cell>
          <cell r="Y11455" t="str">
            <v>014.714-1</v>
          </cell>
          <cell r="Z11455" t="str">
            <v>2479-1</v>
          </cell>
          <cell r="AA11455" t="str">
            <v>014.714-1</v>
          </cell>
          <cell r="AB11455" t="str">
            <v>2479-1</v>
          </cell>
          <cell r="AC11455" t="str">
            <v>014.714-1</v>
          </cell>
          <cell r="AD11455" t="str">
            <v/>
          </cell>
          <cell r="AE11455" t="str">
            <v/>
          </cell>
          <cell r="AF11455" t="str">
            <v/>
          </cell>
          <cell r="AG11455" t="str">
            <v/>
          </cell>
          <cell r="AH11455" t="str">
            <v/>
          </cell>
          <cell r="AI11455" t="str">
            <v/>
          </cell>
          <cell r="AJ11455" t="str">
            <v>2479-1</v>
          </cell>
          <cell r="AK11455" t="str">
            <v>014.714-1</v>
          </cell>
        </row>
        <row r="11456">
          <cell r="F11456" t="str">
            <v>421350-Mar-2021</v>
          </cell>
          <cell r="G11456" t="str">
            <v>421350-Fev-2021</v>
          </cell>
          <cell r="H11456">
            <v>34128.94</v>
          </cell>
          <cell r="I11456">
            <v>0</v>
          </cell>
          <cell r="J11456">
            <v>0</v>
          </cell>
          <cell r="K11456">
            <v>0</v>
          </cell>
          <cell r="L11456" t="str">
            <v/>
          </cell>
          <cell r="M11456" t="str">
            <v/>
          </cell>
          <cell r="N11456">
            <v>0</v>
          </cell>
          <cell r="O11456" t="str">
            <v/>
          </cell>
          <cell r="P11456" t="str">
            <v/>
          </cell>
          <cell r="Q11456" t="str">
            <v/>
          </cell>
          <cell r="R11456">
            <v>6921.33</v>
          </cell>
          <cell r="S11456">
            <v>685.71</v>
          </cell>
          <cell r="T11456">
            <v>0</v>
          </cell>
          <cell r="U11456">
            <v>0</v>
          </cell>
          <cell r="V11456">
            <v>0</v>
          </cell>
          <cell r="W11456" t="str">
            <v>10.721.828/0001-92</v>
          </cell>
          <cell r="X11456" t="str">
            <v>3272-7</v>
          </cell>
          <cell r="Y11456" t="str">
            <v>014.303-0</v>
          </cell>
          <cell r="Z11456" t="str">
            <v>3272-7</v>
          </cell>
          <cell r="AA11456" t="str">
            <v>014.303-0</v>
          </cell>
          <cell r="AB11456" t="str">
            <v/>
          </cell>
          <cell r="AC11456" t="str">
            <v/>
          </cell>
          <cell r="AD11456" t="str">
            <v/>
          </cell>
          <cell r="AE11456" t="str">
            <v/>
          </cell>
          <cell r="AF11456" t="str">
            <v/>
          </cell>
          <cell r="AG11456" t="str">
            <v/>
          </cell>
          <cell r="AH11456" t="str">
            <v/>
          </cell>
          <cell r="AI11456" t="str">
            <v/>
          </cell>
          <cell r="AJ11456" t="str">
            <v/>
          </cell>
          <cell r="AK11456" t="str">
            <v/>
          </cell>
        </row>
        <row r="11457">
          <cell r="F11457" t="str">
            <v>421360-Mar-2021</v>
          </cell>
          <cell r="G11457" t="str">
            <v>421360-Fev-2021</v>
          </cell>
          <cell r="H11457">
            <v>31792.92</v>
          </cell>
          <cell r="I11457">
            <v>0</v>
          </cell>
          <cell r="J11457">
            <v>0</v>
          </cell>
          <cell r="K11457">
            <v>1036.8699999999999</v>
          </cell>
          <cell r="L11457">
            <v>4125</v>
          </cell>
          <cell r="M11457" t="str">
            <v xml:space="preserve">Porto União </v>
          </cell>
          <cell r="N11457">
            <v>2221.06</v>
          </cell>
          <cell r="O11457">
            <v>0</v>
          </cell>
          <cell r="P11457" t="str">
            <v/>
          </cell>
          <cell r="Q11457" t="str">
            <v/>
          </cell>
          <cell r="R11457">
            <v>4943.8100000000004</v>
          </cell>
          <cell r="S11457">
            <v>685.71</v>
          </cell>
          <cell r="T11457">
            <v>942.86</v>
          </cell>
          <cell r="U11457">
            <v>0</v>
          </cell>
          <cell r="V11457">
            <v>177.75</v>
          </cell>
          <cell r="W11457" t="str">
            <v>00.185.045/0001-88</v>
          </cell>
          <cell r="X11457" t="str">
            <v>2490-2</v>
          </cell>
          <cell r="Y11457" t="str">
            <v>022.850-8</v>
          </cell>
          <cell r="Z11457" t="str">
            <v>2490-2</v>
          </cell>
          <cell r="AA11457" t="str">
            <v>022.850-8</v>
          </cell>
          <cell r="AB11457" t="str">
            <v/>
          </cell>
          <cell r="AC11457" t="str">
            <v/>
          </cell>
          <cell r="AD11457" t="str">
            <v>2490-2</v>
          </cell>
          <cell r="AE11457" t="str">
            <v>022.850-8</v>
          </cell>
          <cell r="AF11457" t="str">
            <v/>
          </cell>
          <cell r="AG11457" t="str">
            <v/>
          </cell>
          <cell r="AH11457" t="str">
            <v>2490-2</v>
          </cell>
          <cell r="AI11457" t="str">
            <v>022.850-8</v>
          </cell>
          <cell r="AJ11457" t="str">
            <v>2490-2</v>
          </cell>
          <cell r="AK11457" t="str">
            <v>022.850-8</v>
          </cell>
        </row>
        <row r="11458">
          <cell r="F11458" t="str">
            <v>421370-Mar-2021</v>
          </cell>
          <cell r="G11458" t="str">
            <v>421370-Fev-2021</v>
          </cell>
          <cell r="H11458">
            <v>19827.84</v>
          </cell>
          <cell r="I11458">
            <v>0</v>
          </cell>
          <cell r="J11458">
            <v>0</v>
          </cell>
          <cell r="K11458">
            <v>0</v>
          </cell>
          <cell r="L11458" t="str">
            <v/>
          </cell>
          <cell r="M11458" t="str">
            <v/>
          </cell>
          <cell r="N11458">
            <v>0</v>
          </cell>
          <cell r="O11458" t="str">
            <v/>
          </cell>
          <cell r="P11458" t="str">
            <v/>
          </cell>
          <cell r="Q11458" t="str">
            <v/>
          </cell>
          <cell r="R11458">
            <v>5602.98</v>
          </cell>
          <cell r="S11458">
            <v>571.42999999999995</v>
          </cell>
          <cell r="T11458">
            <v>0</v>
          </cell>
          <cell r="U11458">
            <v>0</v>
          </cell>
          <cell r="V11458">
            <v>0</v>
          </cell>
          <cell r="W11458" t="str">
            <v>12.321.353/0001-72</v>
          </cell>
          <cell r="X11458" t="str">
            <v>2495-3</v>
          </cell>
          <cell r="Y11458" t="str">
            <v>022.079-5</v>
          </cell>
          <cell r="Z11458" t="str">
            <v>2495-3</v>
          </cell>
          <cell r="AA11458" t="str">
            <v>022.079-5</v>
          </cell>
          <cell r="AB11458" t="str">
            <v/>
          </cell>
          <cell r="AC11458" t="str">
            <v/>
          </cell>
          <cell r="AD11458" t="str">
            <v/>
          </cell>
          <cell r="AE11458" t="str">
            <v/>
          </cell>
          <cell r="AF11458" t="str">
            <v/>
          </cell>
          <cell r="AG11458" t="str">
            <v/>
          </cell>
          <cell r="AH11458" t="str">
            <v/>
          </cell>
          <cell r="AI11458" t="str">
            <v/>
          </cell>
          <cell r="AJ11458" t="str">
            <v/>
          </cell>
          <cell r="AK11458" t="str">
            <v/>
          </cell>
        </row>
        <row r="11459">
          <cell r="F11459" t="str">
            <v>421380-Mar-2021</v>
          </cell>
          <cell r="G11459" t="str">
            <v>421380-Fev-2021</v>
          </cell>
          <cell r="H11459">
            <v>10540.66</v>
          </cell>
          <cell r="I11459">
            <v>0</v>
          </cell>
          <cell r="J11459">
            <v>0</v>
          </cell>
          <cell r="K11459">
            <v>0</v>
          </cell>
          <cell r="L11459" t="str">
            <v/>
          </cell>
          <cell r="M11459" t="str">
            <v/>
          </cell>
          <cell r="N11459">
            <v>0</v>
          </cell>
          <cell r="O11459">
            <v>0</v>
          </cell>
          <cell r="P11459" t="str">
            <v/>
          </cell>
          <cell r="Q11459" t="str">
            <v/>
          </cell>
          <cell r="R11459">
            <v>1853.93</v>
          </cell>
          <cell r="S11459">
            <v>457.14</v>
          </cell>
          <cell r="T11459">
            <v>0</v>
          </cell>
          <cell r="U11459">
            <v>0</v>
          </cell>
          <cell r="V11459">
            <v>0</v>
          </cell>
          <cell r="W11459" t="str">
            <v>00.584.073/0001-78</v>
          </cell>
          <cell r="X11459" t="str">
            <v>4631-0</v>
          </cell>
          <cell r="Y11459" t="str">
            <v>007.368-7</v>
          </cell>
          <cell r="Z11459" t="str">
            <v>4631-0</v>
          </cell>
          <cell r="AA11459" t="str">
            <v>007.368-7</v>
          </cell>
          <cell r="AB11459" t="str">
            <v/>
          </cell>
          <cell r="AC11459" t="str">
            <v/>
          </cell>
          <cell r="AD11459" t="str">
            <v/>
          </cell>
          <cell r="AE11459" t="str">
            <v/>
          </cell>
          <cell r="AF11459" t="str">
            <v/>
          </cell>
          <cell r="AG11459" t="str">
            <v/>
          </cell>
          <cell r="AH11459" t="str">
            <v/>
          </cell>
          <cell r="AI11459" t="str">
            <v/>
          </cell>
          <cell r="AJ11459" t="str">
            <v>4631-0</v>
          </cell>
          <cell r="AK11459" t="str">
            <v>009.479-X</v>
          </cell>
        </row>
        <row r="11460">
          <cell r="F11460" t="str">
            <v>421390-Mar-2021</v>
          </cell>
          <cell r="G11460" t="str">
            <v>421390-Fev-2021</v>
          </cell>
          <cell r="H11460">
            <v>3931.38</v>
          </cell>
          <cell r="I11460">
            <v>0</v>
          </cell>
          <cell r="J11460">
            <v>0</v>
          </cell>
          <cell r="K11460">
            <v>0</v>
          </cell>
          <cell r="L11460" t="str">
            <v/>
          </cell>
          <cell r="M11460" t="str">
            <v/>
          </cell>
          <cell r="N11460">
            <v>0</v>
          </cell>
          <cell r="O11460" t="str">
            <v>suspenso Portaria 1310, de 18.05.2020</v>
          </cell>
          <cell r="P11460" t="str">
            <v/>
          </cell>
          <cell r="Q11460" t="str">
            <v/>
          </cell>
          <cell r="R11460">
            <v>988.76</v>
          </cell>
          <cell r="S11460">
            <v>457.14</v>
          </cell>
          <cell r="T11460">
            <v>0</v>
          </cell>
          <cell r="U11460">
            <v>0</v>
          </cell>
          <cell r="V11460">
            <v>0</v>
          </cell>
          <cell r="W11460" t="str">
            <v>11.333.647/0001-51</v>
          </cell>
          <cell r="X11460" t="str">
            <v>5350-3</v>
          </cell>
          <cell r="Y11460" t="str">
            <v>005.909-9</v>
          </cell>
          <cell r="Z11460" t="str">
            <v>5350-3</v>
          </cell>
          <cell r="AA11460" t="str">
            <v>005.909-9</v>
          </cell>
          <cell r="AB11460" t="str">
            <v/>
          </cell>
          <cell r="AC11460" t="str">
            <v/>
          </cell>
          <cell r="AD11460" t="str">
            <v/>
          </cell>
          <cell r="AE11460" t="str">
            <v/>
          </cell>
          <cell r="AF11460" t="str">
            <v/>
          </cell>
          <cell r="AG11460" t="str">
            <v/>
          </cell>
          <cell r="AH11460" t="str">
            <v/>
          </cell>
          <cell r="AI11460" t="str">
            <v/>
          </cell>
          <cell r="AJ11460" t="str">
            <v>5350-3</v>
          </cell>
          <cell r="AK11460" t="str">
            <v>005.909-9</v>
          </cell>
        </row>
        <row r="11461">
          <cell r="F11461" t="str">
            <v>421400-Mar-2021</v>
          </cell>
          <cell r="G11461" t="str">
            <v>421400-Fev-2021</v>
          </cell>
          <cell r="H11461">
            <v>27690.6</v>
          </cell>
          <cell r="I11461">
            <v>0</v>
          </cell>
          <cell r="J11461">
            <v>0</v>
          </cell>
          <cell r="K11461">
            <v>0</v>
          </cell>
          <cell r="L11461" t="str">
            <v/>
          </cell>
          <cell r="M11461" t="str">
            <v/>
          </cell>
          <cell r="N11461">
            <v>0</v>
          </cell>
          <cell r="O11461" t="str">
            <v/>
          </cell>
          <cell r="P11461" t="str">
            <v/>
          </cell>
          <cell r="Q11461" t="str">
            <v/>
          </cell>
          <cell r="R11461">
            <v>4861.41</v>
          </cell>
          <cell r="S11461">
            <v>685.71</v>
          </cell>
          <cell r="T11461">
            <v>0</v>
          </cell>
          <cell r="U11461">
            <v>0</v>
          </cell>
          <cell r="V11461">
            <v>0</v>
          </cell>
          <cell r="W11461" t="str">
            <v>11.415.051/0001-09</v>
          </cell>
          <cell r="X11461" t="str">
            <v>2501-1</v>
          </cell>
          <cell r="Y11461" t="str">
            <v>039.438-6</v>
          </cell>
          <cell r="Z11461" t="str">
            <v>2501-1</v>
          </cell>
          <cell r="AA11461" t="str">
            <v>039.438-6</v>
          </cell>
          <cell r="AB11461" t="str">
            <v/>
          </cell>
          <cell r="AC11461" t="str">
            <v/>
          </cell>
          <cell r="AD11461" t="str">
            <v/>
          </cell>
          <cell r="AE11461" t="str">
            <v/>
          </cell>
          <cell r="AF11461" t="str">
            <v/>
          </cell>
          <cell r="AG11461" t="str">
            <v/>
          </cell>
          <cell r="AH11461" t="str">
            <v/>
          </cell>
          <cell r="AI11461" t="str">
            <v/>
          </cell>
          <cell r="AJ11461" t="str">
            <v/>
          </cell>
          <cell r="AK11461" t="str">
            <v/>
          </cell>
        </row>
        <row r="11462">
          <cell r="F11462" t="str">
            <v>421410-Mar-2021</v>
          </cell>
          <cell r="G11462" t="str">
            <v>421410-Fev-2021</v>
          </cell>
          <cell r="H11462">
            <v>3931.38</v>
          </cell>
          <cell r="I11462">
            <v>0</v>
          </cell>
          <cell r="J11462">
            <v>0</v>
          </cell>
          <cell r="K11462">
            <v>0</v>
          </cell>
          <cell r="L11462" t="str">
            <v/>
          </cell>
          <cell r="M11462" t="str">
            <v/>
          </cell>
          <cell r="N11462">
            <v>0</v>
          </cell>
          <cell r="O11462" t="str">
            <v/>
          </cell>
          <cell r="P11462" t="str">
            <v/>
          </cell>
          <cell r="Q11462" t="str">
            <v/>
          </cell>
          <cell r="R11462">
            <v>988.76</v>
          </cell>
          <cell r="S11462">
            <v>457.14</v>
          </cell>
          <cell r="T11462">
            <v>0</v>
          </cell>
          <cell r="U11462">
            <v>0</v>
          </cell>
          <cell r="V11462">
            <v>0</v>
          </cell>
          <cell r="W11462" t="str">
            <v>14.488.313/0001-45</v>
          </cell>
          <cell r="X11462" t="str">
            <v>5351-1</v>
          </cell>
          <cell r="Y11462" t="str">
            <v>006.203-0</v>
          </cell>
          <cell r="Z11462" t="str">
            <v>5351-1</v>
          </cell>
          <cell r="AA11462" t="str">
            <v>006.203-0</v>
          </cell>
          <cell r="AB11462" t="str">
            <v/>
          </cell>
          <cell r="AC11462" t="str">
            <v/>
          </cell>
          <cell r="AD11462" t="str">
            <v/>
          </cell>
          <cell r="AE11462" t="str">
            <v/>
          </cell>
          <cell r="AF11462" t="str">
            <v/>
          </cell>
          <cell r="AG11462" t="str">
            <v/>
          </cell>
          <cell r="AH11462" t="str">
            <v/>
          </cell>
          <cell r="AI11462" t="str">
            <v/>
          </cell>
          <cell r="AJ11462" t="str">
            <v/>
          </cell>
          <cell r="AK11462" t="str">
            <v/>
          </cell>
        </row>
        <row r="11463">
          <cell r="F11463" t="str">
            <v>421415-Mar-2021</v>
          </cell>
          <cell r="G11463" t="str">
            <v>421415-Fev-2021</v>
          </cell>
          <cell r="H11463">
            <v>3931.38</v>
          </cell>
          <cell r="I11463">
            <v>0</v>
          </cell>
          <cell r="J11463">
            <v>0</v>
          </cell>
          <cell r="K11463">
            <v>0</v>
          </cell>
          <cell r="L11463" t="str">
            <v/>
          </cell>
          <cell r="M11463" t="str">
            <v/>
          </cell>
          <cell r="N11463">
            <v>273.48</v>
          </cell>
          <cell r="O11463">
            <v>0</v>
          </cell>
          <cell r="P11463" t="str">
            <v/>
          </cell>
          <cell r="Q11463" t="str">
            <v/>
          </cell>
          <cell r="R11463">
            <v>988.76</v>
          </cell>
          <cell r="S11463">
            <v>457.14</v>
          </cell>
          <cell r="T11463">
            <v>0</v>
          </cell>
          <cell r="U11463">
            <v>0</v>
          </cell>
          <cell r="V11463">
            <v>0</v>
          </cell>
          <cell r="W11463" t="str">
            <v>11.430.652/0001-82</v>
          </cell>
          <cell r="X11463" t="str">
            <v>0776-5</v>
          </cell>
          <cell r="Y11463" t="str">
            <v>017.664-8</v>
          </cell>
          <cell r="Z11463" t="str">
            <v>0776-5</v>
          </cell>
          <cell r="AA11463" t="str">
            <v>017.664-8</v>
          </cell>
          <cell r="AB11463" t="str">
            <v/>
          </cell>
          <cell r="AC11463" t="str">
            <v/>
          </cell>
          <cell r="AD11463" t="str">
            <v/>
          </cell>
          <cell r="AE11463" t="str">
            <v/>
          </cell>
          <cell r="AF11463" t="str">
            <v/>
          </cell>
          <cell r="AG11463" t="str">
            <v/>
          </cell>
          <cell r="AH11463" t="str">
            <v/>
          </cell>
          <cell r="AI11463" t="str">
            <v/>
          </cell>
          <cell r="AJ11463" t="str">
            <v>0776-5</v>
          </cell>
          <cell r="AK11463" t="str">
            <v>017.664-8</v>
          </cell>
        </row>
        <row r="11464">
          <cell r="F11464" t="str">
            <v>421420-Mar-2021</v>
          </cell>
          <cell r="G11464" t="str">
            <v>421420-Fev-2021</v>
          </cell>
          <cell r="H11464">
            <v>15896.46</v>
          </cell>
          <cell r="I11464">
            <v>0</v>
          </cell>
          <cell r="J11464">
            <v>0</v>
          </cell>
          <cell r="K11464">
            <v>0</v>
          </cell>
          <cell r="L11464" t="str">
            <v/>
          </cell>
          <cell r="M11464" t="str">
            <v/>
          </cell>
          <cell r="N11464">
            <v>2221.06</v>
          </cell>
          <cell r="O11464">
            <v>0</v>
          </cell>
          <cell r="P11464">
            <v>5697.65</v>
          </cell>
          <cell r="Q11464" t="str">
            <v/>
          </cell>
          <cell r="R11464">
            <v>4078.64</v>
          </cell>
          <cell r="S11464">
            <v>571.42999999999995</v>
          </cell>
          <cell r="T11464">
            <v>0</v>
          </cell>
          <cell r="U11464">
            <v>1142.8599999999999</v>
          </cell>
          <cell r="V11464">
            <v>0</v>
          </cell>
          <cell r="W11464" t="str">
            <v>13.886.006/0001-50</v>
          </cell>
          <cell r="X11464" t="str">
            <v>1393-5</v>
          </cell>
          <cell r="Y11464" t="str">
            <v>027.500-X</v>
          </cell>
          <cell r="Z11464" t="str">
            <v>1393-5</v>
          </cell>
          <cell r="AA11464" t="str">
            <v>027.500-X</v>
          </cell>
          <cell r="AB11464" t="str">
            <v/>
          </cell>
          <cell r="AC11464" t="str">
            <v/>
          </cell>
          <cell r="AD11464">
            <v>0</v>
          </cell>
          <cell r="AE11464" t="str">
            <v/>
          </cell>
          <cell r="AF11464" t="str">
            <v>1393-5</v>
          </cell>
          <cell r="AG11464" t="str">
            <v>034.337-4</v>
          </cell>
          <cell r="AH11464" t="str">
            <v/>
          </cell>
          <cell r="AI11464" t="str">
            <v/>
          </cell>
          <cell r="AJ11464" t="str">
            <v>1393-5</v>
          </cell>
          <cell r="AK11464" t="str">
            <v>033.834-6</v>
          </cell>
        </row>
        <row r="11465">
          <cell r="F11465" t="str">
            <v>421430-Mar-2021</v>
          </cell>
          <cell r="G11465" t="str">
            <v>421430-Fev-2021</v>
          </cell>
          <cell r="H11465">
            <v>3931.38</v>
          </cell>
          <cell r="I11465">
            <v>0</v>
          </cell>
          <cell r="J11465">
            <v>0</v>
          </cell>
          <cell r="K11465">
            <v>0</v>
          </cell>
          <cell r="L11465">
            <v>0</v>
          </cell>
          <cell r="M11465">
            <v>0</v>
          </cell>
          <cell r="N11465">
            <v>455.79999999999995</v>
          </cell>
          <cell r="O11465">
            <v>0</v>
          </cell>
          <cell r="P11465" t="str">
            <v/>
          </cell>
          <cell r="Q11465" t="str">
            <v/>
          </cell>
          <cell r="R11465">
            <v>988.76</v>
          </cell>
          <cell r="S11465">
            <v>457.14</v>
          </cell>
          <cell r="T11465">
            <v>0</v>
          </cell>
          <cell r="U11465">
            <v>0</v>
          </cell>
          <cell r="V11465">
            <v>0</v>
          </cell>
          <cell r="W11465" t="str">
            <v>09.522.642/0001-25</v>
          </cell>
          <cell r="X11465" t="str">
            <v>5359-7</v>
          </cell>
          <cell r="Y11465" t="str">
            <v>005.280-9</v>
          </cell>
          <cell r="Z11465" t="str">
            <v>5359-7</v>
          </cell>
          <cell r="AA11465" t="str">
            <v>005.162-4</v>
          </cell>
          <cell r="AB11465" t="str">
            <v/>
          </cell>
          <cell r="AC11465" t="str">
            <v/>
          </cell>
          <cell r="AD11465">
            <v>0</v>
          </cell>
          <cell r="AE11465" t="str">
            <v/>
          </cell>
          <cell r="AF11465" t="str">
            <v/>
          </cell>
          <cell r="AG11465" t="str">
            <v/>
          </cell>
          <cell r="AH11465" t="str">
            <v>5359-7</v>
          </cell>
          <cell r="AI11465" t="str">
            <v>006.650-8</v>
          </cell>
          <cell r="AJ11465" t="str">
            <v>5359-7</v>
          </cell>
          <cell r="AK11465" t="str">
            <v>006.649-4</v>
          </cell>
        </row>
        <row r="11466">
          <cell r="F11466" t="str">
            <v>421440-Mar-2021</v>
          </cell>
          <cell r="G11466" t="str">
            <v>421440-Fev-2021</v>
          </cell>
          <cell r="H11466">
            <v>6609.2800000000007</v>
          </cell>
          <cell r="I11466">
            <v>0</v>
          </cell>
          <cell r="J11466">
            <v>0</v>
          </cell>
          <cell r="K11466">
            <v>0</v>
          </cell>
          <cell r="L11466" t="str">
            <v/>
          </cell>
          <cell r="M11466" t="str">
            <v/>
          </cell>
          <cell r="N11466">
            <v>2163.06</v>
          </cell>
          <cell r="O11466" t="str">
            <v>suspenso Portaria 1310, de 18.05.2020</v>
          </cell>
          <cell r="P11466" t="str">
            <v/>
          </cell>
          <cell r="Q11466" t="str">
            <v/>
          </cell>
          <cell r="R11466">
            <v>1524.34</v>
          </cell>
          <cell r="S11466">
            <v>457.14</v>
          </cell>
          <cell r="T11466">
            <v>0</v>
          </cell>
          <cell r="U11466">
            <v>0</v>
          </cell>
          <cell r="V11466">
            <v>0</v>
          </cell>
          <cell r="W11466" t="str">
            <v>97.526.125/0001-91</v>
          </cell>
          <cell r="X11466" t="str">
            <v>5219-1</v>
          </cell>
          <cell r="Y11466" t="str">
            <v>006.665-6</v>
          </cell>
          <cell r="Z11466" t="str">
            <v>5219-1</v>
          </cell>
          <cell r="AA11466" t="str">
            <v>006.665-6</v>
          </cell>
          <cell r="AB11466" t="str">
            <v/>
          </cell>
          <cell r="AC11466" t="str">
            <v/>
          </cell>
          <cell r="AD11466">
            <v>0</v>
          </cell>
          <cell r="AE11466" t="str">
            <v/>
          </cell>
          <cell r="AF11466" t="str">
            <v/>
          </cell>
          <cell r="AG11466" t="str">
            <v/>
          </cell>
          <cell r="AH11466" t="str">
            <v/>
          </cell>
          <cell r="AI11466" t="str">
            <v/>
          </cell>
          <cell r="AJ11466" t="str">
            <v>5219-1</v>
          </cell>
          <cell r="AK11466" t="str">
            <v>006.665-6</v>
          </cell>
        </row>
        <row r="11467">
          <cell r="F11467" t="str">
            <v>421450-Mar-2021</v>
          </cell>
          <cell r="G11467" t="str">
            <v>421450-Fev-2021</v>
          </cell>
          <cell r="H11467">
            <v>10540.66</v>
          </cell>
          <cell r="I11467">
            <v>0</v>
          </cell>
          <cell r="J11467">
            <v>0</v>
          </cell>
          <cell r="K11467">
            <v>0</v>
          </cell>
          <cell r="L11467" t="str">
            <v/>
          </cell>
          <cell r="M11467">
            <v>0</v>
          </cell>
          <cell r="N11467">
            <v>0</v>
          </cell>
          <cell r="O11467" t="str">
            <v/>
          </cell>
          <cell r="P11467" t="str">
            <v/>
          </cell>
          <cell r="Q11467" t="str">
            <v/>
          </cell>
          <cell r="R11467">
            <v>2307.11</v>
          </cell>
          <cell r="S11467">
            <v>571.42999999999995</v>
          </cell>
          <cell r="T11467">
            <v>0</v>
          </cell>
          <cell r="U11467">
            <v>0</v>
          </cell>
          <cell r="V11467">
            <v>0</v>
          </cell>
          <cell r="W11467" t="str">
            <v>10.563.353/0001-53</v>
          </cell>
          <cell r="X11467" t="str">
            <v>3774-5</v>
          </cell>
          <cell r="Y11467" t="str">
            <v>015.777-5</v>
          </cell>
          <cell r="Z11467" t="str">
            <v>3774-5</v>
          </cell>
          <cell r="AA11467" t="str">
            <v>015.776-7</v>
          </cell>
          <cell r="AB11467" t="str">
            <v/>
          </cell>
          <cell r="AC11467" t="str">
            <v/>
          </cell>
          <cell r="AD11467">
            <v>0</v>
          </cell>
          <cell r="AE11467" t="str">
            <v/>
          </cell>
          <cell r="AF11467" t="str">
            <v/>
          </cell>
          <cell r="AG11467" t="str">
            <v/>
          </cell>
          <cell r="AH11467" t="str">
            <v/>
          </cell>
          <cell r="AI11467" t="str">
            <v/>
          </cell>
          <cell r="AJ11467" t="str">
            <v/>
          </cell>
          <cell r="AK11467" t="str">
            <v/>
          </cell>
        </row>
        <row r="11468">
          <cell r="F11468" t="str">
            <v>421460-Mar-2021</v>
          </cell>
          <cell r="G11468" t="str">
            <v>421460-Fev-2021</v>
          </cell>
          <cell r="H11468">
            <v>10540.66</v>
          </cell>
          <cell r="I11468">
            <v>0</v>
          </cell>
          <cell r="J11468">
            <v>0</v>
          </cell>
          <cell r="K11468">
            <v>0</v>
          </cell>
          <cell r="L11468" t="str">
            <v/>
          </cell>
          <cell r="M11468" t="str">
            <v/>
          </cell>
          <cell r="N11468">
            <v>0</v>
          </cell>
          <cell r="O11468" t="str">
            <v/>
          </cell>
          <cell r="P11468" t="str">
            <v/>
          </cell>
          <cell r="Q11468" t="str">
            <v/>
          </cell>
          <cell r="R11468">
            <v>2059.92</v>
          </cell>
          <cell r="S11468">
            <v>457.14</v>
          </cell>
          <cell r="T11468">
            <v>0</v>
          </cell>
          <cell r="U11468">
            <v>0</v>
          </cell>
          <cell r="V11468">
            <v>0</v>
          </cell>
          <cell r="W11468" t="str">
            <v>11.415.018/0001-70</v>
          </cell>
          <cell r="X11468" t="str">
            <v>2545-3</v>
          </cell>
          <cell r="Y11468" t="str">
            <v>012.311-0</v>
          </cell>
          <cell r="Z11468" t="str">
            <v>2545-3</v>
          </cell>
          <cell r="AA11468" t="str">
            <v>012.311-0</v>
          </cell>
          <cell r="AB11468" t="str">
            <v/>
          </cell>
          <cell r="AC11468" t="str">
            <v/>
          </cell>
          <cell r="AD11468">
            <v>0</v>
          </cell>
          <cell r="AE11468" t="str">
            <v/>
          </cell>
          <cell r="AF11468" t="str">
            <v/>
          </cell>
          <cell r="AG11468" t="str">
            <v/>
          </cell>
          <cell r="AH11468" t="str">
            <v/>
          </cell>
          <cell r="AI11468" t="str">
            <v/>
          </cell>
          <cell r="AJ11468" t="str">
            <v/>
          </cell>
          <cell r="AK11468" t="str">
            <v/>
          </cell>
        </row>
        <row r="11469">
          <cell r="F11469" t="str">
            <v>421480-Mar-2021</v>
          </cell>
          <cell r="G11469" t="str">
            <v>421480-Fev-2021</v>
          </cell>
          <cell r="H11469">
            <v>44099.880000000005</v>
          </cell>
          <cell r="I11469">
            <v>0</v>
          </cell>
          <cell r="J11469">
            <v>0</v>
          </cell>
          <cell r="K11469">
            <v>5028.21</v>
          </cell>
          <cell r="L11469">
            <v>5500</v>
          </cell>
          <cell r="M11469" t="str">
            <v>Rio do Sul</v>
          </cell>
          <cell r="N11469">
            <v>911.63</v>
          </cell>
          <cell r="O11469">
            <v>0</v>
          </cell>
          <cell r="P11469" t="str">
            <v/>
          </cell>
          <cell r="Q11469" t="str">
            <v/>
          </cell>
          <cell r="R11469">
            <v>10134.81</v>
          </cell>
          <cell r="S11469">
            <v>1371.43</v>
          </cell>
          <cell r="T11469">
            <v>1257.1400000000001</v>
          </cell>
          <cell r="U11469">
            <v>0</v>
          </cell>
          <cell r="V11469">
            <v>0</v>
          </cell>
          <cell r="W11469" t="str">
            <v>10.469.199/0001-55</v>
          </cell>
          <cell r="X11469" t="str">
            <v>0276-3</v>
          </cell>
          <cell r="Y11469" t="str">
            <v>060.689-8</v>
          </cell>
          <cell r="Z11469" t="str">
            <v>0276-3</v>
          </cell>
          <cell r="AA11469" t="str">
            <v>060.689-8</v>
          </cell>
          <cell r="AB11469" t="str">
            <v/>
          </cell>
          <cell r="AC11469" t="str">
            <v/>
          </cell>
          <cell r="AD11469" t="str">
            <v>0276-3</v>
          </cell>
          <cell r="AE11469" t="str">
            <v>060.689-8</v>
          </cell>
          <cell r="AF11469" t="str">
            <v/>
          </cell>
          <cell r="AG11469" t="str">
            <v/>
          </cell>
          <cell r="AH11469" t="str">
            <v>0276-3</v>
          </cell>
          <cell r="AI11469" t="str">
            <v>060.689-8</v>
          </cell>
          <cell r="AJ11469" t="str">
            <v>0276-3</v>
          </cell>
          <cell r="AK11469" t="str">
            <v>060.689-8</v>
          </cell>
        </row>
        <row r="11470">
          <cell r="F11470" t="str">
            <v>421470-Mar-2021</v>
          </cell>
          <cell r="G11470" t="str">
            <v>421470-Fev-2021</v>
          </cell>
          <cell r="H11470">
            <v>11965.08</v>
          </cell>
          <cell r="I11470">
            <v>0</v>
          </cell>
          <cell r="J11470">
            <v>0</v>
          </cell>
          <cell r="K11470">
            <v>0</v>
          </cell>
          <cell r="L11470" t="str">
            <v/>
          </cell>
          <cell r="M11470" t="str">
            <v/>
          </cell>
          <cell r="N11470">
            <v>0</v>
          </cell>
          <cell r="O11470" t="str">
            <v/>
          </cell>
          <cell r="P11470" t="str">
            <v/>
          </cell>
          <cell r="Q11470" t="str">
            <v/>
          </cell>
          <cell r="R11470">
            <v>2966.29</v>
          </cell>
          <cell r="S11470">
            <v>0</v>
          </cell>
          <cell r="T11470">
            <v>0</v>
          </cell>
          <cell r="U11470">
            <v>0</v>
          </cell>
          <cell r="V11470">
            <v>0</v>
          </cell>
          <cell r="W11470" t="str">
            <v>10.596.772/0001-91</v>
          </cell>
          <cell r="X11470" t="str">
            <v>3316-2</v>
          </cell>
          <cell r="Y11470" t="str">
            <v>505.036-7</v>
          </cell>
          <cell r="Z11470" t="str">
            <v/>
          </cell>
          <cell r="AA11470" t="str">
            <v/>
          </cell>
          <cell r="AB11470" t="str">
            <v/>
          </cell>
          <cell r="AC11470" t="str">
            <v/>
          </cell>
          <cell r="AD11470" t="str">
            <v/>
          </cell>
          <cell r="AE11470" t="str">
            <v/>
          </cell>
          <cell r="AF11470" t="str">
            <v/>
          </cell>
          <cell r="AG11470" t="str">
            <v/>
          </cell>
          <cell r="AH11470" t="str">
            <v/>
          </cell>
          <cell r="AI11470" t="str">
            <v/>
          </cell>
          <cell r="AJ11470" t="str">
            <v/>
          </cell>
          <cell r="AK11470" t="str">
            <v/>
          </cell>
        </row>
        <row r="11471">
          <cell r="F11471" t="str">
            <v>421490-Mar-2021</v>
          </cell>
          <cell r="G11471" t="str">
            <v>421490-Fev-2021</v>
          </cell>
          <cell r="H11471">
            <v>7862.76</v>
          </cell>
          <cell r="I11471">
            <v>0</v>
          </cell>
          <cell r="J11471">
            <v>0</v>
          </cell>
          <cell r="K11471">
            <v>0</v>
          </cell>
          <cell r="L11471" t="str">
            <v/>
          </cell>
          <cell r="M11471" t="str">
            <v/>
          </cell>
          <cell r="N11471">
            <v>0</v>
          </cell>
          <cell r="O11471" t="str">
            <v/>
          </cell>
          <cell r="P11471" t="str">
            <v/>
          </cell>
          <cell r="Q11471" t="str">
            <v/>
          </cell>
          <cell r="R11471">
            <v>1977.52</v>
          </cell>
          <cell r="S11471">
            <v>457.14</v>
          </cell>
          <cell r="T11471">
            <v>0</v>
          </cell>
          <cell r="U11471">
            <v>0</v>
          </cell>
          <cell r="V11471">
            <v>0</v>
          </cell>
          <cell r="W11471" t="str">
            <v>11.375.809/0001-14</v>
          </cell>
          <cell r="X11471" t="str">
            <v>5301-5</v>
          </cell>
          <cell r="Y11471" t="str">
            <v>005.936-6</v>
          </cell>
          <cell r="Z11471" t="str">
            <v>5301-5</v>
          </cell>
          <cell r="AA11471" t="str">
            <v>005.936-6</v>
          </cell>
          <cell r="AB11471" t="str">
            <v/>
          </cell>
          <cell r="AC11471" t="str">
            <v/>
          </cell>
          <cell r="AD11471" t="str">
            <v/>
          </cell>
          <cell r="AE11471" t="str">
            <v/>
          </cell>
          <cell r="AF11471" t="str">
            <v/>
          </cell>
          <cell r="AG11471" t="str">
            <v/>
          </cell>
          <cell r="AH11471" t="str">
            <v/>
          </cell>
          <cell r="AI11471" t="str">
            <v/>
          </cell>
          <cell r="AJ11471" t="str">
            <v/>
          </cell>
          <cell r="AK11471" t="str">
            <v/>
          </cell>
        </row>
        <row r="11472">
          <cell r="F11472" t="str">
            <v>421500-Mar-2021</v>
          </cell>
          <cell r="G11472" t="str">
            <v>421500-Fev-2021</v>
          </cell>
          <cell r="H11472">
            <v>32875.460000000006</v>
          </cell>
          <cell r="I11472">
            <v>0</v>
          </cell>
          <cell r="J11472">
            <v>0</v>
          </cell>
          <cell r="K11472">
            <v>0</v>
          </cell>
          <cell r="L11472" t="str">
            <v/>
          </cell>
          <cell r="M11472" t="str">
            <v/>
          </cell>
          <cell r="N11472">
            <v>2163.06</v>
          </cell>
          <cell r="O11472">
            <v>0</v>
          </cell>
          <cell r="P11472" t="str">
            <v/>
          </cell>
          <cell r="Q11472" t="str">
            <v/>
          </cell>
          <cell r="R11472">
            <v>6591.75</v>
          </cell>
          <cell r="S11472">
            <v>685.71</v>
          </cell>
          <cell r="T11472">
            <v>0</v>
          </cell>
          <cell r="U11472">
            <v>0</v>
          </cell>
          <cell r="V11472">
            <v>0</v>
          </cell>
          <cell r="W11472" t="str">
            <v>10.377.912/0001-30</v>
          </cell>
          <cell r="X11472" t="str">
            <v>1394-3</v>
          </cell>
          <cell r="Y11472" t="str">
            <v>022.505-3</v>
          </cell>
          <cell r="Z11472" t="str">
            <v>1394-3</v>
          </cell>
          <cell r="AA11472" t="str">
            <v>022.505-3</v>
          </cell>
          <cell r="AB11472" t="str">
            <v/>
          </cell>
          <cell r="AC11472" t="str">
            <v/>
          </cell>
          <cell r="AD11472" t="str">
            <v/>
          </cell>
          <cell r="AE11472" t="str">
            <v/>
          </cell>
          <cell r="AF11472" t="str">
            <v/>
          </cell>
          <cell r="AG11472" t="str">
            <v/>
          </cell>
          <cell r="AH11472" t="str">
            <v/>
          </cell>
          <cell r="AI11472" t="str">
            <v/>
          </cell>
          <cell r="AJ11472" t="str">
            <v>1394-3</v>
          </cell>
          <cell r="AK11472" t="str">
            <v>022.505-3</v>
          </cell>
        </row>
        <row r="11473">
          <cell r="F11473" t="str">
            <v>421505-Mar-2021</v>
          </cell>
          <cell r="G11473" t="str">
            <v>421505-Fev-2021</v>
          </cell>
          <cell r="H11473">
            <v>3931.38</v>
          </cell>
          <cell r="I11473">
            <v>0</v>
          </cell>
          <cell r="J11473">
            <v>3145.1</v>
          </cell>
          <cell r="K11473">
            <v>0</v>
          </cell>
          <cell r="L11473" t="str">
            <v/>
          </cell>
          <cell r="M11473" t="str">
            <v/>
          </cell>
          <cell r="N11473">
            <v>0</v>
          </cell>
          <cell r="O11473" t="str">
            <v/>
          </cell>
          <cell r="P11473" t="str">
            <v/>
          </cell>
          <cell r="Q11473" t="str">
            <v/>
          </cell>
          <cell r="R11473">
            <v>988.76</v>
          </cell>
          <cell r="S11473">
            <v>457.14</v>
          </cell>
          <cell r="T11473">
            <v>0</v>
          </cell>
          <cell r="U11473">
            <v>0</v>
          </cell>
          <cell r="V11473">
            <v>0</v>
          </cell>
          <cell r="W11473" t="str">
            <v>11.599.943/0001-07</v>
          </cell>
          <cell r="X11473" t="str">
            <v>2754-5</v>
          </cell>
          <cell r="Y11473" t="str">
            <v>012.533-4</v>
          </cell>
          <cell r="Z11473" t="str">
            <v>2754-5</v>
          </cell>
          <cell r="AA11473" t="str">
            <v>012.533-4</v>
          </cell>
          <cell r="AB11473" t="str">
            <v>2754-5</v>
          </cell>
          <cell r="AC11473" t="str">
            <v>012.533-4</v>
          </cell>
          <cell r="AD11473" t="str">
            <v/>
          </cell>
          <cell r="AE11473" t="str">
            <v/>
          </cell>
          <cell r="AF11473" t="str">
            <v/>
          </cell>
          <cell r="AG11473" t="str">
            <v/>
          </cell>
          <cell r="AH11473" t="str">
            <v/>
          </cell>
          <cell r="AI11473" t="str">
            <v/>
          </cell>
          <cell r="AJ11473" t="str">
            <v/>
          </cell>
          <cell r="AK11473" t="str">
            <v/>
          </cell>
        </row>
        <row r="11474">
          <cell r="F11474" t="str">
            <v>421507-Mar-2021</v>
          </cell>
          <cell r="G11474" t="str">
            <v>421507-Fev-2021</v>
          </cell>
          <cell r="H11474">
            <v>7862.76</v>
          </cell>
          <cell r="I11474">
            <v>0</v>
          </cell>
          <cell r="J11474">
            <v>0</v>
          </cell>
          <cell r="K11474">
            <v>0</v>
          </cell>
          <cell r="L11474" t="str">
            <v/>
          </cell>
          <cell r="M11474" t="str">
            <v/>
          </cell>
          <cell r="N11474">
            <v>853.63</v>
          </cell>
          <cell r="O11474">
            <v>0</v>
          </cell>
          <cell r="P11474" t="str">
            <v/>
          </cell>
          <cell r="Q11474" t="str">
            <v/>
          </cell>
          <cell r="R11474">
            <v>1977.52</v>
          </cell>
          <cell r="S11474">
            <v>457.14</v>
          </cell>
          <cell r="T11474">
            <v>0</v>
          </cell>
          <cell r="U11474">
            <v>0</v>
          </cell>
          <cell r="V11474">
            <v>0</v>
          </cell>
          <cell r="W11474" t="str">
            <v>11.366.369/0001-39</v>
          </cell>
          <cell r="X11474" t="str">
            <v>3964-0</v>
          </cell>
          <cell r="Y11474" t="str">
            <v>009.419-6</v>
          </cell>
          <cell r="Z11474" t="str">
            <v>3964-0</v>
          </cell>
          <cell r="AA11474" t="str">
            <v>009.419-6</v>
          </cell>
          <cell r="AB11474" t="str">
            <v/>
          </cell>
          <cell r="AC11474" t="str">
            <v/>
          </cell>
          <cell r="AD11474" t="str">
            <v/>
          </cell>
          <cell r="AE11474" t="str">
            <v/>
          </cell>
          <cell r="AF11474" t="str">
            <v/>
          </cell>
          <cell r="AG11474" t="str">
            <v/>
          </cell>
          <cell r="AH11474" t="str">
            <v/>
          </cell>
          <cell r="AI11474" t="str">
            <v/>
          </cell>
          <cell r="AJ11474" t="str">
            <v>3964-0</v>
          </cell>
          <cell r="AK11474" t="str">
            <v>008.944-3</v>
          </cell>
        </row>
        <row r="11475">
          <cell r="F11475" t="str">
            <v>421510-Mar-2021</v>
          </cell>
          <cell r="G11475" t="str">
            <v>421510-Fev-2021</v>
          </cell>
          <cell r="H11475">
            <v>14642.98</v>
          </cell>
          <cell r="I11475">
            <v>0</v>
          </cell>
          <cell r="J11475">
            <v>0</v>
          </cell>
          <cell r="K11475">
            <v>0</v>
          </cell>
          <cell r="L11475" t="str">
            <v/>
          </cell>
          <cell r="M11475" t="str">
            <v/>
          </cell>
          <cell r="N11475">
            <v>0</v>
          </cell>
          <cell r="O11475" t="str">
            <v/>
          </cell>
          <cell r="P11475" t="str">
            <v/>
          </cell>
          <cell r="Q11475" t="str">
            <v/>
          </cell>
          <cell r="R11475">
            <v>4161.04</v>
          </cell>
          <cell r="S11475">
            <v>685.71</v>
          </cell>
          <cell r="T11475">
            <v>0</v>
          </cell>
          <cell r="U11475">
            <v>0</v>
          </cell>
          <cell r="V11475">
            <v>0</v>
          </cell>
          <cell r="W11475" t="str">
            <v>11.246.073/0001-84</v>
          </cell>
          <cell r="X11475" t="str">
            <v>2549-6</v>
          </cell>
          <cell r="Y11475" t="str">
            <v>011.313-1</v>
          </cell>
          <cell r="Z11475" t="str">
            <v>2549-6</v>
          </cell>
          <cell r="AA11475" t="str">
            <v>011.313-1</v>
          </cell>
          <cell r="AB11475" t="str">
            <v/>
          </cell>
          <cell r="AC11475" t="str">
            <v/>
          </cell>
          <cell r="AD11475" t="str">
            <v/>
          </cell>
          <cell r="AE11475" t="str">
            <v/>
          </cell>
          <cell r="AF11475" t="str">
            <v/>
          </cell>
          <cell r="AG11475" t="str">
            <v/>
          </cell>
          <cell r="AH11475" t="str">
            <v/>
          </cell>
          <cell r="AI11475" t="str">
            <v/>
          </cell>
          <cell r="AJ11475" t="str">
            <v/>
          </cell>
          <cell r="AK11475" t="str">
            <v/>
          </cell>
        </row>
        <row r="11476">
          <cell r="F11476" t="str">
            <v>421520-Mar-2021</v>
          </cell>
          <cell r="G11476" t="str">
            <v>421520-Fev-2021</v>
          </cell>
          <cell r="H11476">
            <v>7862.76</v>
          </cell>
          <cell r="I11476">
            <v>0</v>
          </cell>
          <cell r="J11476">
            <v>6290.21</v>
          </cell>
          <cell r="K11476">
            <v>0</v>
          </cell>
          <cell r="L11476" t="str">
            <v/>
          </cell>
          <cell r="M11476" t="str">
            <v/>
          </cell>
          <cell r="N11476">
            <v>0</v>
          </cell>
          <cell r="O11476">
            <v>0</v>
          </cell>
          <cell r="P11476" t="str">
            <v/>
          </cell>
          <cell r="Q11476" t="str">
            <v/>
          </cell>
          <cell r="R11476">
            <v>1977.52</v>
          </cell>
          <cell r="S11476">
            <v>457.14</v>
          </cell>
          <cell r="T11476">
            <v>0</v>
          </cell>
          <cell r="U11476">
            <v>0</v>
          </cell>
          <cell r="V11476">
            <v>0</v>
          </cell>
          <cell r="W11476" t="str">
            <v>11.456.420/0001-01</v>
          </cell>
          <cell r="X11476" t="str">
            <v>5328-7</v>
          </cell>
          <cell r="Y11476" t="str">
            <v>007.409-8</v>
          </cell>
          <cell r="Z11476" t="str">
            <v>5328-7</v>
          </cell>
          <cell r="AA11476" t="str">
            <v>007.409-8</v>
          </cell>
          <cell r="AB11476" t="str">
            <v>5328-7</v>
          </cell>
          <cell r="AC11476" t="str">
            <v>007.409-8</v>
          </cell>
          <cell r="AD11476" t="str">
            <v/>
          </cell>
          <cell r="AE11476" t="str">
            <v/>
          </cell>
          <cell r="AF11476" t="str">
            <v/>
          </cell>
          <cell r="AG11476" t="str">
            <v/>
          </cell>
          <cell r="AH11476" t="str">
            <v/>
          </cell>
          <cell r="AI11476" t="str">
            <v/>
          </cell>
          <cell r="AJ11476" t="str">
            <v>5328-7</v>
          </cell>
          <cell r="AK11476" t="str">
            <v>007.366-0</v>
          </cell>
        </row>
        <row r="11477">
          <cell r="F11477" t="str">
            <v>421530-Mar-2021</v>
          </cell>
          <cell r="G11477" t="str">
            <v>421530-Fev-2021</v>
          </cell>
          <cell r="H11477">
            <v>10540.66</v>
          </cell>
          <cell r="I11477">
            <v>0</v>
          </cell>
          <cell r="J11477">
            <v>0</v>
          </cell>
          <cell r="K11477">
            <v>0</v>
          </cell>
          <cell r="L11477" t="str">
            <v/>
          </cell>
          <cell r="M11477" t="str">
            <v/>
          </cell>
          <cell r="N11477">
            <v>2163.06</v>
          </cell>
          <cell r="O11477" t="str">
            <v>suspenso Portaria 1310, de 18.05.2020</v>
          </cell>
          <cell r="P11477" t="str">
            <v/>
          </cell>
          <cell r="Q11477" t="str">
            <v/>
          </cell>
          <cell r="R11477">
            <v>2636.7</v>
          </cell>
          <cell r="S11477">
            <v>571.42999999999995</v>
          </cell>
          <cell r="T11477">
            <v>0</v>
          </cell>
          <cell r="U11477">
            <v>0</v>
          </cell>
          <cell r="V11477">
            <v>0</v>
          </cell>
          <cell r="W11477" t="str">
            <v>10.523.679/0001-57</v>
          </cell>
          <cell r="X11477" t="str">
            <v>2561-5</v>
          </cell>
          <cell r="Y11477" t="str">
            <v>013.907-6</v>
          </cell>
          <cell r="Z11477" t="str">
            <v>2561-5</v>
          </cell>
          <cell r="AA11477" t="str">
            <v>013.909-2</v>
          </cell>
          <cell r="AB11477" t="str">
            <v/>
          </cell>
          <cell r="AC11477" t="str">
            <v/>
          </cell>
          <cell r="AD11477" t="str">
            <v/>
          </cell>
          <cell r="AE11477" t="str">
            <v/>
          </cell>
          <cell r="AF11477" t="str">
            <v/>
          </cell>
          <cell r="AG11477" t="str">
            <v/>
          </cell>
          <cell r="AH11477" t="str">
            <v/>
          </cell>
          <cell r="AI11477" t="str">
            <v/>
          </cell>
          <cell r="AJ11477" t="str">
            <v>2561-5</v>
          </cell>
          <cell r="AK11477" t="str">
            <v>013.907-6</v>
          </cell>
        </row>
        <row r="11478">
          <cell r="F11478" t="str">
            <v>421535-Mar-2021</v>
          </cell>
          <cell r="G11478" t="str">
            <v>421535-Fev-2021</v>
          </cell>
          <cell r="H11478">
            <v>3931.38</v>
          </cell>
          <cell r="I11478">
            <v>0</v>
          </cell>
          <cell r="J11478">
            <v>3145.1</v>
          </cell>
          <cell r="K11478">
            <v>0</v>
          </cell>
          <cell r="L11478" t="str">
            <v/>
          </cell>
          <cell r="M11478" t="str">
            <v/>
          </cell>
          <cell r="N11478">
            <v>911.63</v>
          </cell>
          <cell r="O11478">
            <v>0</v>
          </cell>
          <cell r="P11478" t="str">
            <v/>
          </cell>
          <cell r="Q11478" t="str">
            <v/>
          </cell>
          <cell r="R11478">
            <v>988.76</v>
          </cell>
          <cell r="S11478">
            <v>457.14</v>
          </cell>
          <cell r="T11478">
            <v>0</v>
          </cell>
          <cell r="U11478">
            <v>0</v>
          </cell>
          <cell r="V11478">
            <v>0</v>
          </cell>
          <cell r="W11478" t="str">
            <v>11.444.466/0001-00</v>
          </cell>
          <cell r="X11478" t="str">
            <v>1718-3</v>
          </cell>
          <cell r="Y11478" t="str">
            <v>003.710-9</v>
          </cell>
          <cell r="Z11478" t="str">
            <v>1718-3</v>
          </cell>
          <cell r="AA11478" t="str">
            <v>003.710-9</v>
          </cell>
          <cell r="AB11478" t="str">
            <v>1718-3</v>
          </cell>
          <cell r="AC11478" t="str">
            <v>003.710-9</v>
          </cell>
          <cell r="AD11478" t="str">
            <v/>
          </cell>
          <cell r="AE11478" t="str">
            <v/>
          </cell>
          <cell r="AF11478" t="str">
            <v/>
          </cell>
          <cell r="AG11478" t="str">
            <v/>
          </cell>
          <cell r="AH11478" t="str">
            <v/>
          </cell>
          <cell r="AI11478" t="str">
            <v/>
          </cell>
          <cell r="AJ11478" t="str">
            <v>1718-3</v>
          </cell>
          <cell r="AK11478" t="str">
            <v>002.143-1</v>
          </cell>
        </row>
        <row r="11479">
          <cell r="F11479" t="str">
            <v>421540-Mar-2021</v>
          </cell>
          <cell r="G11479" t="str">
            <v>421540-Fev-2021</v>
          </cell>
          <cell r="H11479">
            <v>6609.2800000000007</v>
          </cell>
          <cell r="I11479">
            <v>0</v>
          </cell>
          <cell r="J11479">
            <v>0</v>
          </cell>
          <cell r="K11479">
            <v>0</v>
          </cell>
          <cell r="L11479" t="str">
            <v/>
          </cell>
          <cell r="M11479" t="str">
            <v/>
          </cell>
          <cell r="N11479">
            <v>0</v>
          </cell>
          <cell r="O11479" t="str">
            <v/>
          </cell>
          <cell r="P11479" t="str">
            <v/>
          </cell>
          <cell r="Q11479" t="str">
            <v/>
          </cell>
          <cell r="R11479">
            <v>1647.94</v>
          </cell>
          <cell r="S11479">
            <v>457.14</v>
          </cell>
          <cell r="T11479">
            <v>0</v>
          </cell>
          <cell r="U11479">
            <v>0</v>
          </cell>
          <cell r="V11479">
            <v>0</v>
          </cell>
          <cell r="W11479" t="str">
            <v>11.979.075/0001-82</v>
          </cell>
          <cell r="X11479" t="str">
            <v>5313-9</v>
          </cell>
          <cell r="Y11479" t="str">
            <v>006.187-5</v>
          </cell>
          <cell r="Z11479" t="str">
            <v>5313-9</v>
          </cell>
          <cell r="AA11479" t="str">
            <v>006.186-7</v>
          </cell>
          <cell r="AB11479" t="str">
            <v/>
          </cell>
          <cell r="AC11479" t="str">
            <v/>
          </cell>
          <cell r="AD11479" t="str">
            <v/>
          </cell>
          <cell r="AE11479" t="str">
            <v/>
          </cell>
          <cell r="AF11479" t="str">
            <v/>
          </cell>
          <cell r="AG11479" t="str">
            <v/>
          </cell>
          <cell r="AH11479" t="str">
            <v/>
          </cell>
          <cell r="AI11479" t="str">
            <v/>
          </cell>
          <cell r="AJ11479" t="str">
            <v/>
          </cell>
          <cell r="AK11479" t="str">
            <v/>
          </cell>
        </row>
        <row r="11480">
          <cell r="F11480" t="str">
            <v>421545-Mar-2021</v>
          </cell>
          <cell r="G11480" t="str">
            <v>421545-Fev-2021</v>
          </cell>
          <cell r="H11480">
            <v>18403.419999999998</v>
          </cell>
          <cell r="I11480">
            <v>0</v>
          </cell>
          <cell r="J11480">
            <v>0</v>
          </cell>
          <cell r="K11480">
            <v>0</v>
          </cell>
          <cell r="L11480" t="str">
            <v/>
          </cell>
          <cell r="M11480" t="str">
            <v/>
          </cell>
          <cell r="N11480">
            <v>0</v>
          </cell>
          <cell r="O11480" t="str">
            <v/>
          </cell>
          <cell r="P11480" t="str">
            <v/>
          </cell>
          <cell r="Q11480" t="str">
            <v/>
          </cell>
          <cell r="R11480">
            <v>4614.22</v>
          </cell>
          <cell r="S11480">
            <v>342.86</v>
          </cell>
          <cell r="T11480">
            <v>0</v>
          </cell>
          <cell r="U11480">
            <v>0</v>
          </cell>
          <cell r="V11480">
            <v>0</v>
          </cell>
          <cell r="W11480" t="str">
            <v>11.732.185/0001-45</v>
          </cell>
          <cell r="X11480" t="str">
            <v>2202-0</v>
          </cell>
          <cell r="Y11480" t="str">
            <v>023.524-5</v>
          </cell>
          <cell r="Z11480" t="str">
            <v>2202-0</v>
          </cell>
          <cell r="AA11480" t="str">
            <v>023.524-5</v>
          </cell>
          <cell r="AB11480" t="str">
            <v/>
          </cell>
          <cell r="AC11480" t="str">
            <v/>
          </cell>
          <cell r="AD11480" t="str">
            <v/>
          </cell>
          <cell r="AE11480" t="str">
            <v/>
          </cell>
          <cell r="AF11480" t="str">
            <v/>
          </cell>
          <cell r="AG11480" t="str">
            <v/>
          </cell>
          <cell r="AH11480" t="str">
            <v/>
          </cell>
          <cell r="AI11480" t="str">
            <v/>
          </cell>
          <cell r="AJ11480" t="str">
            <v/>
          </cell>
          <cell r="AK11480" t="str">
            <v/>
          </cell>
        </row>
        <row r="11481">
          <cell r="F11481" t="str">
            <v>421550-Mar-2021</v>
          </cell>
          <cell r="G11481" t="str">
            <v>421550-Fev-2021</v>
          </cell>
          <cell r="H11481">
            <v>11794.140000000001</v>
          </cell>
          <cell r="I11481">
            <v>0</v>
          </cell>
          <cell r="J11481">
            <v>0</v>
          </cell>
          <cell r="K11481">
            <v>0</v>
          </cell>
          <cell r="L11481" t="str">
            <v/>
          </cell>
          <cell r="M11481" t="str">
            <v/>
          </cell>
          <cell r="N11481">
            <v>0</v>
          </cell>
          <cell r="O11481">
            <v>0</v>
          </cell>
          <cell r="P11481">
            <v>5697.65</v>
          </cell>
          <cell r="Q11481" t="str">
            <v/>
          </cell>
          <cell r="R11481">
            <v>2966.29</v>
          </cell>
          <cell r="S11481">
            <v>571.42999999999995</v>
          </cell>
          <cell r="T11481">
            <v>0</v>
          </cell>
          <cell r="U11481">
            <v>1142.8599999999999</v>
          </cell>
          <cell r="V11481">
            <v>0</v>
          </cell>
          <cell r="W11481" t="str">
            <v>11.416.993/0001-01</v>
          </cell>
          <cell r="X11481" t="str">
            <v>2572-0</v>
          </cell>
          <cell r="Y11481" t="str">
            <v>017.694-X</v>
          </cell>
          <cell r="Z11481" t="str">
            <v>2572-0</v>
          </cell>
          <cell r="AA11481" t="str">
            <v>017.694-X</v>
          </cell>
          <cell r="AB11481" t="str">
            <v/>
          </cell>
          <cell r="AC11481" t="str">
            <v/>
          </cell>
          <cell r="AD11481" t="str">
            <v/>
          </cell>
          <cell r="AE11481" t="str">
            <v/>
          </cell>
          <cell r="AF11481" t="str">
            <v>2572-0</v>
          </cell>
          <cell r="AG11481" t="str">
            <v>018.703-8</v>
          </cell>
          <cell r="AH11481" t="str">
            <v/>
          </cell>
          <cell r="AI11481" t="str">
            <v/>
          </cell>
          <cell r="AJ11481" t="str">
            <v>2572-0</v>
          </cell>
          <cell r="AK11481" t="str">
            <v>017.694-X</v>
          </cell>
        </row>
        <row r="11482">
          <cell r="F11482" t="str">
            <v>421555-Mar-2021</v>
          </cell>
          <cell r="G11482" t="str">
            <v>421555-Fev-2021</v>
          </cell>
          <cell r="H11482">
            <v>3931.38</v>
          </cell>
          <cell r="I11482">
            <v>0</v>
          </cell>
          <cell r="J11482">
            <v>0</v>
          </cell>
          <cell r="K11482">
            <v>0</v>
          </cell>
          <cell r="L11482" t="str">
            <v/>
          </cell>
          <cell r="M11482" t="str">
            <v/>
          </cell>
          <cell r="N11482">
            <v>455.79999999999995</v>
          </cell>
          <cell r="O11482">
            <v>0</v>
          </cell>
          <cell r="P11482" t="str">
            <v/>
          </cell>
          <cell r="Q11482" t="str">
            <v/>
          </cell>
          <cell r="R11482">
            <v>988.76</v>
          </cell>
          <cell r="S11482">
            <v>457.14</v>
          </cell>
          <cell r="T11482">
            <v>0</v>
          </cell>
          <cell r="U11482">
            <v>0</v>
          </cell>
          <cell r="V11482">
            <v>0</v>
          </cell>
          <cell r="W11482" t="str">
            <v>11.520.158/0001-09</v>
          </cell>
          <cell r="X11482" t="str">
            <v>5435-6</v>
          </cell>
          <cell r="Y11482" t="str">
            <v>007.469-1</v>
          </cell>
          <cell r="Z11482" t="str">
            <v>5435-6</v>
          </cell>
          <cell r="AA11482" t="str">
            <v>007.469-1</v>
          </cell>
          <cell r="AB11482" t="str">
            <v/>
          </cell>
          <cell r="AC11482" t="str">
            <v/>
          </cell>
          <cell r="AD11482" t="str">
            <v/>
          </cell>
          <cell r="AE11482" t="str">
            <v/>
          </cell>
          <cell r="AF11482" t="str">
            <v/>
          </cell>
          <cell r="AG11482" t="str">
            <v/>
          </cell>
          <cell r="AH11482" t="str">
            <v/>
          </cell>
          <cell r="AI11482" t="str">
            <v/>
          </cell>
          <cell r="AJ11482" t="str">
            <v>5435-6</v>
          </cell>
          <cell r="AK11482" t="str">
            <v>007.470-5</v>
          </cell>
        </row>
        <row r="11483">
          <cell r="F11483" t="str">
            <v>421560-Mar-2021</v>
          </cell>
          <cell r="G11483" t="str">
            <v>421560-Fev-2021</v>
          </cell>
          <cell r="H11483">
            <v>3931.38</v>
          </cell>
          <cell r="I11483">
            <v>0</v>
          </cell>
          <cell r="J11483">
            <v>0</v>
          </cell>
          <cell r="K11483">
            <v>0</v>
          </cell>
          <cell r="L11483" t="str">
            <v/>
          </cell>
          <cell r="M11483" t="str">
            <v/>
          </cell>
          <cell r="N11483">
            <v>0</v>
          </cell>
          <cell r="O11483" t="str">
            <v/>
          </cell>
          <cell r="P11483" t="str">
            <v/>
          </cell>
          <cell r="Q11483" t="str">
            <v/>
          </cell>
          <cell r="R11483">
            <v>988.76</v>
          </cell>
          <cell r="S11483">
            <v>457.14</v>
          </cell>
          <cell r="T11483">
            <v>0</v>
          </cell>
          <cell r="U11483">
            <v>0</v>
          </cell>
          <cell r="V11483">
            <v>0</v>
          </cell>
          <cell r="W11483" t="str">
            <v>11.342.435/0001-30</v>
          </cell>
          <cell r="X11483" t="str">
            <v>5343-0</v>
          </cell>
          <cell r="Y11483" t="str">
            <v>006.108-5</v>
          </cell>
          <cell r="Z11483" t="str">
            <v>5343-0</v>
          </cell>
          <cell r="AA11483" t="str">
            <v>006.108-5</v>
          </cell>
          <cell r="AB11483" t="str">
            <v/>
          </cell>
          <cell r="AC11483" t="str">
            <v/>
          </cell>
          <cell r="AD11483" t="str">
            <v/>
          </cell>
          <cell r="AE11483" t="str">
            <v/>
          </cell>
          <cell r="AF11483" t="str">
            <v/>
          </cell>
          <cell r="AG11483" t="str">
            <v/>
          </cell>
          <cell r="AH11483" t="str">
            <v/>
          </cell>
          <cell r="AI11483" t="str">
            <v/>
          </cell>
          <cell r="AJ11483" t="str">
            <v/>
          </cell>
          <cell r="AK11483" t="str">
            <v/>
          </cell>
        </row>
        <row r="11484">
          <cell r="F11484" t="str">
            <v>421565-Mar-2021</v>
          </cell>
          <cell r="G11484" t="str">
            <v>421565-Fev-2021</v>
          </cell>
          <cell r="H11484">
            <v>15725.52</v>
          </cell>
          <cell r="I11484">
            <v>0</v>
          </cell>
          <cell r="J11484">
            <v>0</v>
          </cell>
          <cell r="K11484">
            <v>0</v>
          </cell>
          <cell r="L11484" t="str">
            <v/>
          </cell>
          <cell r="M11484" t="str">
            <v/>
          </cell>
          <cell r="N11484">
            <v>0</v>
          </cell>
          <cell r="O11484">
            <v>0</v>
          </cell>
          <cell r="P11484" t="str">
            <v/>
          </cell>
          <cell r="Q11484" t="str">
            <v/>
          </cell>
          <cell r="R11484">
            <v>3584.26</v>
          </cell>
          <cell r="S11484">
            <v>285.70999999999998</v>
          </cell>
          <cell r="T11484">
            <v>0</v>
          </cell>
          <cell r="U11484">
            <v>0</v>
          </cell>
          <cell r="V11484">
            <v>0</v>
          </cell>
          <cell r="W11484" t="str">
            <v>95.783.023/0001-26</v>
          </cell>
          <cell r="X11484" t="str">
            <v>5431-3</v>
          </cell>
          <cell r="Y11484" t="str">
            <v>006.277-4</v>
          </cell>
          <cell r="Z11484" t="str">
            <v>5431-3</v>
          </cell>
          <cell r="AA11484" t="str">
            <v>006.277-4</v>
          </cell>
          <cell r="AB11484" t="str">
            <v/>
          </cell>
          <cell r="AC11484" t="str">
            <v/>
          </cell>
          <cell r="AD11484" t="str">
            <v/>
          </cell>
          <cell r="AE11484" t="str">
            <v/>
          </cell>
          <cell r="AF11484" t="str">
            <v/>
          </cell>
          <cell r="AG11484" t="str">
            <v/>
          </cell>
          <cell r="AH11484" t="str">
            <v/>
          </cell>
          <cell r="AI11484" t="str">
            <v/>
          </cell>
          <cell r="AJ11484" t="str">
            <v>5431-3</v>
          </cell>
          <cell r="AK11484" t="str">
            <v>007.195-1</v>
          </cell>
        </row>
        <row r="11485">
          <cell r="F11485" t="str">
            <v>421567-Mar-2021</v>
          </cell>
          <cell r="G11485" t="str">
            <v>421567-Fev-2021</v>
          </cell>
          <cell r="H11485">
            <v>11794.140000000001</v>
          </cell>
          <cell r="I11485">
            <v>0</v>
          </cell>
          <cell r="J11485">
            <v>9435.31</v>
          </cell>
          <cell r="K11485">
            <v>0</v>
          </cell>
          <cell r="L11485" t="str">
            <v/>
          </cell>
          <cell r="M11485" t="str">
            <v/>
          </cell>
          <cell r="N11485">
            <v>0</v>
          </cell>
          <cell r="O11485" t="str">
            <v/>
          </cell>
          <cell r="P11485" t="str">
            <v/>
          </cell>
          <cell r="Q11485" t="str">
            <v/>
          </cell>
          <cell r="R11485">
            <v>2719.1</v>
          </cell>
          <cell r="S11485">
            <v>0</v>
          </cell>
          <cell r="T11485">
            <v>0</v>
          </cell>
          <cell r="U11485">
            <v>0</v>
          </cell>
          <cell r="V11485">
            <v>0</v>
          </cell>
          <cell r="W11485" t="str">
            <v>14.156.774/0001-10</v>
          </cell>
          <cell r="X11485" t="str">
            <v>3774-5</v>
          </cell>
          <cell r="Y11485" t="str">
            <v>015.670-1</v>
          </cell>
          <cell r="Z11485" t="str">
            <v>3774-5</v>
          </cell>
          <cell r="AA11485" t="str">
            <v>015.670-1</v>
          </cell>
          <cell r="AB11485" t="str">
            <v>3774-5</v>
          </cell>
          <cell r="AC11485" t="str">
            <v>015.670-1</v>
          </cell>
          <cell r="AD11485" t="str">
            <v/>
          </cell>
          <cell r="AE11485" t="str">
            <v/>
          </cell>
          <cell r="AF11485" t="str">
            <v/>
          </cell>
          <cell r="AG11485" t="str">
            <v/>
          </cell>
          <cell r="AH11485" t="str">
            <v/>
          </cell>
          <cell r="AI11485" t="str">
            <v/>
          </cell>
          <cell r="AJ11485" t="str">
            <v/>
          </cell>
          <cell r="AK11485" t="str">
            <v/>
          </cell>
        </row>
        <row r="11486">
          <cell r="F11486" t="str">
            <v>421568-Mar-2021</v>
          </cell>
          <cell r="G11486" t="str">
            <v>421568-Fev-2021</v>
          </cell>
          <cell r="H11486">
            <v>3931.38</v>
          </cell>
          <cell r="I11486">
            <v>0</v>
          </cell>
          <cell r="J11486">
            <v>3145.1</v>
          </cell>
          <cell r="K11486">
            <v>0</v>
          </cell>
          <cell r="L11486" t="str">
            <v/>
          </cell>
          <cell r="M11486" t="str">
            <v/>
          </cell>
          <cell r="N11486">
            <v>227.89999999999998</v>
          </cell>
          <cell r="O11486">
            <v>0</v>
          </cell>
          <cell r="P11486" t="str">
            <v/>
          </cell>
          <cell r="Q11486" t="str">
            <v/>
          </cell>
          <cell r="R11486">
            <v>988.76</v>
          </cell>
          <cell r="S11486">
            <v>457.14</v>
          </cell>
          <cell r="T11486">
            <v>0</v>
          </cell>
          <cell r="U11486">
            <v>0</v>
          </cell>
          <cell r="V11486">
            <v>0</v>
          </cell>
          <cell r="W11486" t="str">
            <v>11.360.515/0001-19</v>
          </cell>
          <cell r="X11486" t="str">
            <v>0858-3</v>
          </cell>
          <cell r="Y11486" t="str">
            <v>605.377-7</v>
          </cell>
          <cell r="Z11486" t="str">
            <v>0858-3</v>
          </cell>
          <cell r="AA11486" t="str">
            <v>605.377-7</v>
          </cell>
          <cell r="AB11486" t="str">
            <v>0858-3</v>
          </cell>
          <cell r="AC11486" t="str">
            <v>605.377-7</v>
          </cell>
          <cell r="AD11486" t="str">
            <v/>
          </cell>
          <cell r="AE11486" t="str">
            <v/>
          </cell>
          <cell r="AF11486" t="str">
            <v/>
          </cell>
          <cell r="AG11486" t="str">
            <v/>
          </cell>
          <cell r="AH11486" t="str">
            <v/>
          </cell>
          <cell r="AI11486" t="str">
            <v/>
          </cell>
          <cell r="AJ11486" t="str">
            <v>0858-3</v>
          </cell>
          <cell r="AK11486" t="str">
            <v>605.377-7</v>
          </cell>
        </row>
        <row r="11487">
          <cell r="F11487" t="str">
            <v>421569-Mar-2021</v>
          </cell>
          <cell r="G11487" t="str">
            <v>421569-Fev-2021</v>
          </cell>
          <cell r="H11487">
            <v>3931.38</v>
          </cell>
          <cell r="I11487">
            <v>0</v>
          </cell>
          <cell r="J11487">
            <v>0</v>
          </cell>
          <cell r="K11487">
            <v>0</v>
          </cell>
          <cell r="L11487" t="str">
            <v/>
          </cell>
          <cell r="M11487" t="str">
            <v/>
          </cell>
          <cell r="N11487">
            <v>0</v>
          </cell>
          <cell r="O11487">
            <v>0</v>
          </cell>
          <cell r="P11487" t="str">
            <v/>
          </cell>
          <cell r="Q11487" t="str">
            <v/>
          </cell>
          <cell r="R11487">
            <v>988.76</v>
          </cell>
          <cell r="S11487">
            <v>457.14</v>
          </cell>
          <cell r="T11487">
            <v>0</v>
          </cell>
          <cell r="U11487">
            <v>0</v>
          </cell>
          <cell r="V11487">
            <v>0</v>
          </cell>
          <cell r="W11487" t="str">
            <v>13.019.421/0001-06</v>
          </cell>
          <cell r="X11487" t="str">
            <v>1393-5</v>
          </cell>
          <cell r="Y11487" t="str">
            <v>035.085-0</v>
          </cell>
          <cell r="Z11487" t="str">
            <v>1393-5</v>
          </cell>
          <cell r="AA11487" t="str">
            <v>035.085-0</v>
          </cell>
          <cell r="AB11487" t="str">
            <v/>
          </cell>
          <cell r="AC11487" t="str">
            <v/>
          </cell>
          <cell r="AD11487" t="str">
            <v/>
          </cell>
          <cell r="AE11487" t="str">
            <v/>
          </cell>
          <cell r="AF11487" t="str">
            <v/>
          </cell>
          <cell r="AG11487" t="str">
            <v/>
          </cell>
          <cell r="AH11487" t="str">
            <v/>
          </cell>
          <cell r="AI11487" t="str">
            <v/>
          </cell>
          <cell r="AJ11487" t="str">
            <v>1393-5</v>
          </cell>
          <cell r="AK11487" t="str">
            <v>035.085-0</v>
          </cell>
        </row>
        <row r="11488">
          <cell r="F11488" t="str">
            <v>421570-Mar-2021</v>
          </cell>
          <cell r="G11488" t="str">
            <v>421570-Fev-2021</v>
          </cell>
          <cell r="H11488">
            <v>30368.5</v>
          </cell>
          <cell r="I11488">
            <v>0</v>
          </cell>
          <cell r="J11488">
            <v>0</v>
          </cell>
          <cell r="K11488">
            <v>0</v>
          </cell>
          <cell r="L11488">
            <v>4125</v>
          </cell>
          <cell r="M11488" t="str">
            <v>Santo Amaro da Imperatriz</v>
          </cell>
          <cell r="N11488">
            <v>0</v>
          </cell>
          <cell r="O11488" t="str">
            <v/>
          </cell>
          <cell r="P11488">
            <v>5697.65</v>
          </cell>
          <cell r="Q11488" t="str">
            <v/>
          </cell>
          <cell r="R11488">
            <v>6591.75</v>
          </cell>
          <cell r="S11488">
            <v>685.71</v>
          </cell>
          <cell r="T11488">
            <v>942.86</v>
          </cell>
          <cell r="U11488">
            <v>1142.8599999999999</v>
          </cell>
          <cell r="V11488">
            <v>0</v>
          </cell>
          <cell r="W11488" t="str">
            <v>02.307.876/0001-00</v>
          </cell>
          <cell r="X11488" t="str">
            <v>5340-6</v>
          </cell>
          <cell r="Y11488" t="str">
            <v>126.816-3</v>
          </cell>
          <cell r="Z11488" t="str">
            <v>5340-6</v>
          </cell>
          <cell r="AA11488" t="str">
            <v>126.816-3</v>
          </cell>
          <cell r="AB11488" t="str">
            <v/>
          </cell>
          <cell r="AC11488" t="str">
            <v/>
          </cell>
          <cell r="AD11488" t="str">
            <v/>
          </cell>
          <cell r="AE11488" t="str">
            <v/>
          </cell>
          <cell r="AF11488" t="str">
            <v>2600-X</v>
          </cell>
          <cell r="AG11488" t="str">
            <v>019.219-8</v>
          </cell>
          <cell r="AH11488" t="str">
            <v>2600-X</v>
          </cell>
          <cell r="AI11488" t="str">
            <v>015.018-5</v>
          </cell>
          <cell r="AJ11488" t="str">
            <v/>
          </cell>
          <cell r="AK11488" t="str">
            <v/>
          </cell>
        </row>
        <row r="11489">
          <cell r="F11489" t="str">
            <v>421580-Mar-2021</v>
          </cell>
          <cell r="G11489" t="str">
            <v>421580-Fev-2021</v>
          </cell>
          <cell r="H11489">
            <v>41991.7</v>
          </cell>
          <cell r="I11489">
            <v>0</v>
          </cell>
          <cell r="J11489">
            <v>0</v>
          </cell>
          <cell r="K11489">
            <v>0</v>
          </cell>
          <cell r="L11489">
            <v>5500</v>
          </cell>
          <cell r="M11489" t="str">
            <v>São Bento do Sul</v>
          </cell>
          <cell r="N11489">
            <v>0</v>
          </cell>
          <cell r="O11489">
            <v>0</v>
          </cell>
          <cell r="P11489" t="str">
            <v/>
          </cell>
          <cell r="Q11489" t="str">
            <v/>
          </cell>
          <cell r="R11489">
            <v>9558.0300000000007</v>
          </cell>
          <cell r="S11489">
            <v>0</v>
          </cell>
          <cell r="T11489">
            <v>942.86</v>
          </cell>
          <cell r="U11489">
            <v>0</v>
          </cell>
          <cell r="V11489">
            <v>0</v>
          </cell>
          <cell r="W11489" t="str">
            <v>08.281.643/0001-62</v>
          </cell>
          <cell r="X11489" t="str">
            <v>0674-2</v>
          </cell>
          <cell r="Y11489" t="str">
            <v>044.966-0</v>
          </cell>
          <cell r="Z11489" t="str">
            <v/>
          </cell>
          <cell r="AA11489" t="str">
            <v/>
          </cell>
          <cell r="AB11489" t="str">
            <v/>
          </cell>
          <cell r="AC11489" t="str">
            <v/>
          </cell>
          <cell r="AD11489" t="str">
            <v/>
          </cell>
          <cell r="AE11489" t="str">
            <v/>
          </cell>
          <cell r="AF11489" t="str">
            <v/>
          </cell>
          <cell r="AG11489" t="str">
            <v/>
          </cell>
          <cell r="AH11489" t="str">
            <v>0674-2</v>
          </cell>
          <cell r="AI11489" t="str">
            <v>044.966-0</v>
          </cell>
          <cell r="AJ11489" t="str">
            <v>0674-2</v>
          </cell>
          <cell r="AK11489" t="str">
            <v>044.966-0</v>
          </cell>
        </row>
        <row r="11490">
          <cell r="F11490" t="str">
            <v>421575-Mar-2021</v>
          </cell>
          <cell r="G11490" t="str">
            <v>421575-Fev-2021</v>
          </cell>
          <cell r="H11490">
            <v>3931.38</v>
          </cell>
          <cell r="I11490">
            <v>0</v>
          </cell>
          <cell r="J11490">
            <v>3145.1</v>
          </cell>
          <cell r="K11490">
            <v>0</v>
          </cell>
          <cell r="L11490" t="str">
            <v/>
          </cell>
          <cell r="M11490" t="str">
            <v/>
          </cell>
          <cell r="N11490">
            <v>0</v>
          </cell>
          <cell r="O11490">
            <v>0</v>
          </cell>
          <cell r="P11490" t="str">
            <v/>
          </cell>
          <cell r="Q11490" t="str">
            <v/>
          </cell>
          <cell r="R11490">
            <v>988.76</v>
          </cell>
          <cell r="S11490">
            <v>457.14</v>
          </cell>
          <cell r="T11490">
            <v>0</v>
          </cell>
          <cell r="U11490">
            <v>0</v>
          </cell>
          <cell r="V11490">
            <v>0</v>
          </cell>
          <cell r="W11490" t="str">
            <v>11.431.615/0001-99</v>
          </cell>
          <cell r="X11490" t="str">
            <v>1718-3</v>
          </cell>
          <cell r="Y11490" t="str">
            <v>014.271-9</v>
          </cell>
          <cell r="Z11490" t="str">
            <v>1718-3</v>
          </cell>
          <cell r="AA11490" t="str">
            <v>014.271-9</v>
          </cell>
          <cell r="AB11490" t="str">
            <v>1718-3</v>
          </cell>
          <cell r="AC11490" t="str">
            <v>014.271-9</v>
          </cell>
          <cell r="AD11490" t="str">
            <v/>
          </cell>
          <cell r="AE11490" t="str">
            <v/>
          </cell>
          <cell r="AF11490" t="str">
            <v/>
          </cell>
          <cell r="AG11490" t="str">
            <v/>
          </cell>
          <cell r="AH11490" t="str">
            <v/>
          </cell>
          <cell r="AI11490" t="str">
            <v/>
          </cell>
          <cell r="AJ11490" t="str">
            <v>1718-3</v>
          </cell>
          <cell r="AK11490" t="str">
            <v>003.023-6</v>
          </cell>
        </row>
        <row r="11491">
          <cell r="F11491" t="str">
            <v>421590-Mar-2021</v>
          </cell>
          <cell r="G11491" t="str">
            <v>421590-Fev-2021</v>
          </cell>
          <cell r="H11491">
            <v>3931.38</v>
          </cell>
          <cell r="I11491">
            <v>0</v>
          </cell>
          <cell r="J11491">
            <v>0</v>
          </cell>
          <cell r="K11491">
            <v>0</v>
          </cell>
          <cell r="L11491" t="str">
            <v/>
          </cell>
          <cell r="M11491" t="str">
            <v/>
          </cell>
          <cell r="N11491">
            <v>0</v>
          </cell>
          <cell r="O11491">
            <v>0</v>
          </cell>
          <cell r="P11491" t="str">
            <v/>
          </cell>
          <cell r="Q11491" t="str">
            <v/>
          </cell>
          <cell r="R11491">
            <v>988.76</v>
          </cell>
          <cell r="S11491">
            <v>457.14</v>
          </cell>
          <cell r="T11491">
            <v>0</v>
          </cell>
          <cell r="U11491">
            <v>0</v>
          </cell>
          <cell r="V11491">
            <v>0</v>
          </cell>
          <cell r="W11491" t="str">
            <v>08.579.949/0001-08</v>
          </cell>
          <cell r="X11491" t="str">
            <v>5352-X</v>
          </cell>
          <cell r="Y11491" t="str">
            <v>006.007-0</v>
          </cell>
          <cell r="Z11491" t="str">
            <v>5352-X</v>
          </cell>
          <cell r="AA11491" t="str">
            <v>006.009-7</v>
          </cell>
          <cell r="AB11491" t="str">
            <v/>
          </cell>
          <cell r="AC11491" t="str">
            <v/>
          </cell>
          <cell r="AD11491" t="str">
            <v/>
          </cell>
          <cell r="AE11491" t="str">
            <v/>
          </cell>
          <cell r="AF11491" t="str">
            <v/>
          </cell>
          <cell r="AG11491" t="str">
            <v/>
          </cell>
          <cell r="AH11491" t="str">
            <v/>
          </cell>
          <cell r="AI11491" t="str">
            <v/>
          </cell>
          <cell r="AJ11491" t="str">
            <v>5352-X</v>
          </cell>
          <cell r="AK11491" t="str">
            <v>006.007-0</v>
          </cell>
        </row>
        <row r="11492">
          <cell r="F11492" t="str">
            <v>421600-Mar-2021</v>
          </cell>
          <cell r="G11492" t="str">
            <v>421600-Fev-2021</v>
          </cell>
          <cell r="H11492">
            <v>14472.04</v>
          </cell>
          <cell r="I11492">
            <v>0</v>
          </cell>
          <cell r="J11492">
            <v>0</v>
          </cell>
          <cell r="K11492">
            <v>0</v>
          </cell>
          <cell r="L11492" t="str">
            <v/>
          </cell>
          <cell r="M11492" t="str">
            <v/>
          </cell>
          <cell r="N11492">
            <v>0</v>
          </cell>
          <cell r="O11492">
            <v>0</v>
          </cell>
          <cell r="P11492">
            <v>5697.65</v>
          </cell>
          <cell r="Q11492" t="str">
            <v/>
          </cell>
          <cell r="R11492">
            <v>3955.05</v>
          </cell>
          <cell r="S11492">
            <v>571.42999999999995</v>
          </cell>
          <cell r="T11492">
            <v>0</v>
          </cell>
          <cell r="U11492">
            <v>1142.8599999999999</v>
          </cell>
          <cell r="V11492">
            <v>0</v>
          </cell>
          <cell r="W11492" t="str">
            <v>11.553.540/0001-19</v>
          </cell>
          <cell r="X11492" t="str">
            <v>1395-1</v>
          </cell>
          <cell r="Y11492" t="str">
            <v>019.455-7</v>
          </cell>
          <cell r="Z11492" t="str">
            <v>1395-1</v>
          </cell>
          <cell r="AA11492" t="str">
            <v>019.455-7</v>
          </cell>
          <cell r="AB11492" t="str">
            <v/>
          </cell>
          <cell r="AC11492" t="str">
            <v/>
          </cell>
          <cell r="AD11492" t="str">
            <v/>
          </cell>
          <cell r="AE11492" t="str">
            <v/>
          </cell>
          <cell r="AF11492" t="str">
            <v>1395-1</v>
          </cell>
          <cell r="AG11492" t="str">
            <v>015.941-7</v>
          </cell>
          <cell r="AH11492" t="str">
            <v/>
          </cell>
          <cell r="AI11492" t="str">
            <v/>
          </cell>
          <cell r="AJ11492" t="str">
            <v>1395-1</v>
          </cell>
          <cell r="AK11492" t="str">
            <v>015.949-2</v>
          </cell>
        </row>
        <row r="11493">
          <cell r="F11493" t="str">
            <v>421605-Mar-2021</v>
          </cell>
          <cell r="G11493" t="str">
            <v>421605-Fev-2021</v>
          </cell>
          <cell r="H11493">
            <v>6609.2800000000007</v>
          </cell>
          <cell r="I11493">
            <v>0</v>
          </cell>
          <cell r="J11493">
            <v>5287.42</v>
          </cell>
          <cell r="K11493">
            <v>11252.89</v>
          </cell>
          <cell r="L11493" t="str">
            <v/>
          </cell>
          <cell r="M11493" t="str">
            <v/>
          </cell>
          <cell r="N11493">
            <v>0</v>
          </cell>
          <cell r="O11493" t="str">
            <v/>
          </cell>
          <cell r="P11493" t="str">
            <v/>
          </cell>
          <cell r="Q11493" t="str">
            <v/>
          </cell>
          <cell r="R11493">
            <v>1647.94</v>
          </cell>
          <cell r="S11493">
            <v>0</v>
          </cell>
          <cell r="T11493">
            <v>0</v>
          </cell>
          <cell r="U11493">
            <v>0</v>
          </cell>
          <cell r="V11493">
            <v>3141.48</v>
          </cell>
          <cell r="W11493" t="str">
            <v>11.284.326/0001-04</v>
          </cell>
          <cell r="X11493" t="str">
            <v>1989-5</v>
          </cell>
          <cell r="Y11493" t="str">
            <v>005.227-2</v>
          </cell>
          <cell r="Z11493" t="str">
            <v/>
          </cell>
          <cell r="AA11493" t="str">
            <v/>
          </cell>
          <cell r="AB11493" t="str">
            <v>1989-5</v>
          </cell>
          <cell r="AC11493" t="str">
            <v>005.227-2</v>
          </cell>
          <cell r="AD11493" t="str">
            <v>1989-5</v>
          </cell>
          <cell r="AE11493" t="str">
            <v>005.227-2</v>
          </cell>
          <cell r="AF11493" t="str">
            <v/>
          </cell>
          <cell r="AG11493" t="str">
            <v/>
          </cell>
          <cell r="AH11493" t="str">
            <v/>
          </cell>
          <cell r="AI11493" t="str">
            <v/>
          </cell>
          <cell r="AJ11493" t="str">
            <v/>
          </cell>
          <cell r="AK11493" t="str">
            <v/>
          </cell>
        </row>
        <row r="11494">
          <cell r="F11494" t="str">
            <v>421610-Mar-2021</v>
          </cell>
          <cell r="G11494" t="str">
            <v>421610-Fev-2021</v>
          </cell>
          <cell r="H11494">
            <v>14472.04</v>
          </cell>
          <cell r="I11494">
            <v>0</v>
          </cell>
          <cell r="J11494">
            <v>0</v>
          </cell>
          <cell r="K11494">
            <v>0</v>
          </cell>
          <cell r="L11494" t="str">
            <v/>
          </cell>
          <cell r="M11494" t="str">
            <v/>
          </cell>
          <cell r="N11494">
            <v>2221.06</v>
          </cell>
          <cell r="O11494">
            <v>0</v>
          </cell>
          <cell r="P11494" t="str">
            <v/>
          </cell>
          <cell r="Q11494" t="str">
            <v/>
          </cell>
          <cell r="R11494">
            <v>3625.46</v>
          </cell>
          <cell r="S11494">
            <v>571.42999999999995</v>
          </cell>
          <cell r="T11494">
            <v>0</v>
          </cell>
          <cell r="U11494">
            <v>0</v>
          </cell>
          <cell r="V11494">
            <v>0</v>
          </cell>
          <cell r="W11494" t="str">
            <v>11.888.327/0001-68</v>
          </cell>
          <cell r="X11494" t="str">
            <v>2613-1</v>
          </cell>
          <cell r="Y11494" t="str">
            <v>017.775-X</v>
          </cell>
          <cell r="Z11494" t="str">
            <v>2613-1</v>
          </cell>
          <cell r="AA11494" t="str">
            <v>017.824-1</v>
          </cell>
          <cell r="AB11494" t="str">
            <v/>
          </cell>
          <cell r="AC11494" t="str">
            <v/>
          </cell>
          <cell r="AD11494" t="str">
            <v/>
          </cell>
          <cell r="AE11494" t="str">
            <v/>
          </cell>
          <cell r="AF11494" t="str">
            <v/>
          </cell>
          <cell r="AG11494" t="str">
            <v/>
          </cell>
          <cell r="AH11494" t="str">
            <v/>
          </cell>
          <cell r="AI11494" t="str">
            <v/>
          </cell>
          <cell r="AJ11494" t="str">
            <v>2613-1</v>
          </cell>
          <cell r="AK11494" t="str">
            <v>017.715-6</v>
          </cell>
        </row>
        <row r="11495">
          <cell r="F11495" t="str">
            <v>421620-Mar-2021</v>
          </cell>
          <cell r="G11495" t="str">
            <v>421620-Fev-2021</v>
          </cell>
          <cell r="H11495">
            <v>43416.12</v>
          </cell>
          <cell r="I11495">
            <v>0</v>
          </cell>
          <cell r="J11495">
            <v>0</v>
          </cell>
          <cell r="K11495">
            <v>0</v>
          </cell>
          <cell r="L11495" t="str">
            <v/>
          </cell>
          <cell r="M11495" t="str">
            <v/>
          </cell>
          <cell r="N11495">
            <v>0</v>
          </cell>
          <cell r="O11495" t="str">
            <v/>
          </cell>
          <cell r="P11495" t="str">
            <v/>
          </cell>
          <cell r="Q11495" t="str">
            <v/>
          </cell>
          <cell r="R11495">
            <v>11411.96</v>
          </cell>
          <cell r="S11495">
            <v>685.71</v>
          </cell>
          <cell r="T11495">
            <v>0</v>
          </cell>
          <cell r="U11495">
            <v>0</v>
          </cell>
          <cell r="V11495">
            <v>0</v>
          </cell>
          <cell r="W11495" t="str">
            <v>03.264.792/0001-08</v>
          </cell>
          <cell r="X11495" t="str">
            <v>5281-7</v>
          </cell>
          <cell r="Y11495" t="str">
            <v>197.227-8</v>
          </cell>
          <cell r="Z11495" t="str">
            <v>5281-7</v>
          </cell>
          <cell r="AA11495" t="str">
            <v>197.227-8</v>
          </cell>
          <cell r="AB11495" t="str">
            <v/>
          </cell>
          <cell r="AC11495" t="str">
            <v/>
          </cell>
          <cell r="AD11495" t="str">
            <v/>
          </cell>
          <cell r="AE11495" t="str">
            <v/>
          </cell>
          <cell r="AF11495" t="str">
            <v/>
          </cell>
          <cell r="AG11495" t="str">
            <v/>
          </cell>
          <cell r="AH11495" t="str">
            <v/>
          </cell>
          <cell r="AI11495" t="str">
            <v/>
          </cell>
          <cell r="AJ11495" t="str">
            <v/>
          </cell>
          <cell r="AK11495" t="str">
            <v/>
          </cell>
        </row>
        <row r="11496">
          <cell r="F11496" t="str">
            <v>421630-Mar-2021</v>
          </cell>
          <cell r="G11496" t="str">
            <v>421630-Fev-2021</v>
          </cell>
          <cell r="H11496">
            <v>35553.360000000001</v>
          </cell>
          <cell r="I11496">
            <v>0</v>
          </cell>
          <cell r="J11496">
            <v>0</v>
          </cell>
          <cell r="K11496">
            <v>0</v>
          </cell>
          <cell r="L11496" t="str">
            <v/>
          </cell>
          <cell r="M11496" t="str">
            <v/>
          </cell>
          <cell r="N11496">
            <v>2163.06</v>
          </cell>
          <cell r="O11496">
            <v>0</v>
          </cell>
          <cell r="P11496" t="str">
            <v/>
          </cell>
          <cell r="Q11496" t="str">
            <v/>
          </cell>
          <cell r="R11496">
            <v>7580.51</v>
          </cell>
          <cell r="S11496">
            <v>685.71</v>
          </cell>
          <cell r="T11496">
            <v>0</v>
          </cell>
          <cell r="U11496">
            <v>0</v>
          </cell>
          <cell r="V11496">
            <v>0</v>
          </cell>
          <cell r="W11496" t="str">
            <v>08.361.788/0001-73</v>
          </cell>
          <cell r="X11496" t="str">
            <v>2629-8</v>
          </cell>
          <cell r="Y11496" t="str">
            <v>036.607-2</v>
          </cell>
          <cell r="Z11496" t="str">
            <v>2629-8</v>
          </cell>
          <cell r="AA11496" t="str">
            <v>036.607-2</v>
          </cell>
          <cell r="AB11496" t="str">
            <v/>
          </cell>
          <cell r="AC11496" t="str">
            <v/>
          </cell>
          <cell r="AD11496" t="str">
            <v/>
          </cell>
          <cell r="AE11496" t="str">
            <v/>
          </cell>
          <cell r="AF11496" t="str">
            <v/>
          </cell>
          <cell r="AG11496" t="str">
            <v/>
          </cell>
          <cell r="AH11496" t="str">
            <v/>
          </cell>
          <cell r="AI11496" t="str">
            <v/>
          </cell>
          <cell r="AJ11496" t="str">
            <v>2629-8</v>
          </cell>
          <cell r="AK11496" t="str">
            <v>036.607-2</v>
          </cell>
        </row>
        <row r="11497">
          <cell r="F11497" t="str">
            <v>421635-Mar-2021</v>
          </cell>
          <cell r="G11497" t="str">
            <v>421635-Fev-2021</v>
          </cell>
          <cell r="H11497">
            <v>3931.38</v>
          </cell>
          <cell r="I11497">
            <v>0</v>
          </cell>
          <cell r="J11497">
            <v>0</v>
          </cell>
          <cell r="K11497">
            <v>0</v>
          </cell>
          <cell r="L11497" t="str">
            <v/>
          </cell>
          <cell r="M11497" t="str">
            <v/>
          </cell>
          <cell r="N11497">
            <v>0</v>
          </cell>
          <cell r="O11497" t="str">
            <v/>
          </cell>
          <cell r="P11497" t="str">
            <v/>
          </cell>
          <cell r="Q11497" t="str">
            <v/>
          </cell>
          <cell r="R11497">
            <v>988.76</v>
          </cell>
          <cell r="S11497">
            <v>457.14</v>
          </cell>
          <cell r="T11497">
            <v>0</v>
          </cell>
          <cell r="U11497">
            <v>0</v>
          </cell>
          <cell r="V11497">
            <v>0</v>
          </cell>
          <cell r="W11497" t="str">
            <v>10.422.587/0001-80</v>
          </cell>
          <cell r="X11497" t="str">
            <v>1498-2</v>
          </cell>
          <cell r="Y11497" t="str">
            <v>021.443-4</v>
          </cell>
          <cell r="Z11497" t="str">
            <v>1498-2</v>
          </cell>
          <cell r="AA11497" t="str">
            <v>021.443-4</v>
          </cell>
          <cell r="AB11497" t="str">
            <v/>
          </cell>
          <cell r="AC11497" t="str">
            <v/>
          </cell>
          <cell r="AD11497" t="str">
            <v/>
          </cell>
          <cell r="AE11497" t="str">
            <v/>
          </cell>
          <cell r="AF11497" t="str">
            <v/>
          </cell>
          <cell r="AG11497" t="str">
            <v/>
          </cell>
          <cell r="AH11497" t="str">
            <v/>
          </cell>
          <cell r="AI11497" t="str">
            <v/>
          </cell>
          <cell r="AJ11497" t="str">
            <v/>
          </cell>
          <cell r="AK11497" t="str">
            <v/>
          </cell>
        </row>
        <row r="11498">
          <cell r="F11498" t="str">
            <v>421625-Mar-2021</v>
          </cell>
          <cell r="G11498" t="str">
            <v>421625-Fev-2021</v>
          </cell>
          <cell r="H11498">
            <v>6609.2800000000007</v>
          </cell>
          <cell r="I11498">
            <v>0</v>
          </cell>
          <cell r="J11498">
            <v>0</v>
          </cell>
          <cell r="K11498">
            <v>0</v>
          </cell>
          <cell r="L11498" t="str">
            <v/>
          </cell>
          <cell r="M11498" t="str">
            <v/>
          </cell>
          <cell r="N11498">
            <v>911.63</v>
          </cell>
          <cell r="O11498">
            <v>0</v>
          </cell>
          <cell r="P11498" t="str">
            <v/>
          </cell>
          <cell r="Q11498" t="str">
            <v/>
          </cell>
          <cell r="R11498">
            <v>1647.94</v>
          </cell>
          <cell r="S11498">
            <v>457.14</v>
          </cell>
          <cell r="T11498">
            <v>0</v>
          </cell>
          <cell r="U11498">
            <v>0</v>
          </cell>
          <cell r="V11498">
            <v>0</v>
          </cell>
          <cell r="W11498" t="str">
            <v>11.418.721/0001-32</v>
          </cell>
          <cell r="X11498" t="str">
            <v>1929-1</v>
          </cell>
          <cell r="Y11498" t="str">
            <v>028.599-4</v>
          </cell>
          <cell r="Z11498" t="str">
            <v>1929-1</v>
          </cell>
          <cell r="AA11498" t="str">
            <v>005.019-9</v>
          </cell>
          <cell r="AB11498" t="str">
            <v/>
          </cell>
          <cell r="AC11498" t="str">
            <v/>
          </cell>
          <cell r="AD11498" t="str">
            <v/>
          </cell>
          <cell r="AE11498" t="str">
            <v/>
          </cell>
          <cell r="AF11498" t="str">
            <v/>
          </cell>
          <cell r="AG11498" t="str">
            <v/>
          </cell>
          <cell r="AH11498" t="str">
            <v/>
          </cell>
          <cell r="AI11498" t="str">
            <v/>
          </cell>
          <cell r="AJ11498" t="str">
            <v>1929-1</v>
          </cell>
          <cell r="AK11498" t="str">
            <v>005.019-9</v>
          </cell>
        </row>
        <row r="11499">
          <cell r="F11499" t="str">
            <v>421640-Mar-2021</v>
          </cell>
          <cell r="G11499" t="str">
            <v>421640-Fev-2021</v>
          </cell>
          <cell r="H11499">
            <v>11794.140000000001</v>
          </cell>
          <cell r="I11499">
            <v>0</v>
          </cell>
          <cell r="J11499">
            <v>9435.31</v>
          </cell>
          <cell r="K11499">
            <v>0</v>
          </cell>
          <cell r="L11499" t="str">
            <v/>
          </cell>
          <cell r="M11499" t="str">
            <v/>
          </cell>
          <cell r="N11499">
            <v>0</v>
          </cell>
          <cell r="O11499">
            <v>0</v>
          </cell>
          <cell r="P11499" t="str">
            <v/>
          </cell>
          <cell r="Q11499" t="str">
            <v/>
          </cell>
          <cell r="R11499">
            <v>2966.29</v>
          </cell>
          <cell r="S11499">
            <v>914.29</v>
          </cell>
          <cell r="T11499">
            <v>0</v>
          </cell>
          <cell r="U11499">
            <v>0</v>
          </cell>
          <cell r="V11499">
            <v>0</v>
          </cell>
          <cell r="W11499" t="str">
            <v>11.364.800/0001-08</v>
          </cell>
          <cell r="X11499" t="str">
            <v>5369-4</v>
          </cell>
          <cell r="Y11499" t="str">
            <v>007.975-8</v>
          </cell>
          <cell r="Z11499" t="str">
            <v>5369-4</v>
          </cell>
          <cell r="AA11499" t="str">
            <v>007.975-8</v>
          </cell>
          <cell r="AB11499" t="str">
            <v>5369-4</v>
          </cell>
          <cell r="AC11499" t="str">
            <v>007.975-8</v>
          </cell>
          <cell r="AD11499" t="str">
            <v/>
          </cell>
          <cell r="AE11499" t="str">
            <v/>
          </cell>
          <cell r="AF11499" t="str">
            <v/>
          </cell>
          <cell r="AG11499" t="str">
            <v/>
          </cell>
          <cell r="AH11499" t="str">
            <v/>
          </cell>
          <cell r="AI11499" t="str">
            <v/>
          </cell>
          <cell r="AJ11499" t="str">
            <v>5369-4</v>
          </cell>
          <cell r="AK11499" t="str">
            <v>007.975-8</v>
          </cell>
        </row>
        <row r="11500">
          <cell r="F11500" t="str">
            <v>421650-Mar-2021</v>
          </cell>
          <cell r="G11500" t="str">
            <v>421650-Fev-2021</v>
          </cell>
          <cell r="H11500">
            <v>27519.66</v>
          </cell>
          <cell r="I11500">
            <v>3418.59</v>
          </cell>
          <cell r="J11500">
            <v>22015.73</v>
          </cell>
          <cell r="K11500">
            <v>0</v>
          </cell>
          <cell r="L11500">
            <v>4125</v>
          </cell>
          <cell r="M11500" t="str">
            <v>São Joaquim</v>
          </cell>
          <cell r="N11500">
            <v>0</v>
          </cell>
          <cell r="O11500">
            <v>0</v>
          </cell>
          <cell r="P11500" t="str">
            <v/>
          </cell>
          <cell r="Q11500" t="str">
            <v/>
          </cell>
          <cell r="R11500">
            <v>4943.8100000000004</v>
          </cell>
          <cell r="S11500">
            <v>0</v>
          </cell>
          <cell r="T11500">
            <v>942.86</v>
          </cell>
          <cell r="U11500">
            <v>0</v>
          </cell>
          <cell r="V11500">
            <v>0</v>
          </cell>
          <cell r="W11500" t="str">
            <v>17.932.766/0001-07</v>
          </cell>
          <cell r="X11500" t="str">
            <v>0656-4</v>
          </cell>
          <cell r="Y11500" t="str">
            <v>020.634-2</v>
          </cell>
          <cell r="Z11500" t="str">
            <v>0656-4</v>
          </cell>
          <cell r="AA11500" t="str">
            <v>020.634-2</v>
          </cell>
          <cell r="AB11500" t="str">
            <v>0656-4</v>
          </cell>
          <cell r="AC11500" t="str">
            <v>020.634-2</v>
          </cell>
          <cell r="AD11500" t="str">
            <v/>
          </cell>
          <cell r="AE11500" t="str">
            <v/>
          </cell>
          <cell r="AF11500" t="str">
            <v/>
          </cell>
          <cell r="AG11500" t="str">
            <v/>
          </cell>
          <cell r="AH11500" t="str">
            <v>0656-4</v>
          </cell>
          <cell r="AI11500" t="str">
            <v>020.634-2</v>
          </cell>
          <cell r="AJ11500" t="str">
            <v>0656-4</v>
          </cell>
          <cell r="AK11500" t="str">
            <v>020.634-2</v>
          </cell>
        </row>
        <row r="11501">
          <cell r="F11501" t="str">
            <v>421660-Mar-2021</v>
          </cell>
          <cell r="G11501" t="str">
            <v>421660-Fev-2021</v>
          </cell>
          <cell r="H11501">
            <v>115149.7</v>
          </cell>
          <cell r="I11501">
            <v>0</v>
          </cell>
          <cell r="J11501">
            <v>0</v>
          </cell>
          <cell r="K11501">
            <v>0</v>
          </cell>
          <cell r="L11501">
            <v>5500</v>
          </cell>
          <cell r="M11501" t="str">
            <v>São José</v>
          </cell>
          <cell r="N11501">
            <v>0</v>
          </cell>
          <cell r="O11501">
            <v>0</v>
          </cell>
          <cell r="P11501" t="str">
            <v/>
          </cell>
          <cell r="Q11501" t="str">
            <v/>
          </cell>
          <cell r="R11501">
            <v>28756.5</v>
          </cell>
          <cell r="S11501">
            <v>2742.86</v>
          </cell>
          <cell r="T11501">
            <v>1257.1400000000001</v>
          </cell>
          <cell r="U11501">
            <v>0</v>
          </cell>
          <cell r="V11501">
            <v>0</v>
          </cell>
          <cell r="W11501" t="str">
            <v>11.214.458/0001-60</v>
          </cell>
          <cell r="X11501" t="str">
            <v>2638-7</v>
          </cell>
          <cell r="Y11501" t="str">
            <v>057.163-6</v>
          </cell>
          <cell r="Z11501" t="str">
            <v>2638-7</v>
          </cell>
          <cell r="AA11501" t="str">
            <v>057.164-4</v>
          </cell>
          <cell r="AB11501" t="str">
            <v/>
          </cell>
          <cell r="AC11501" t="str">
            <v/>
          </cell>
          <cell r="AD11501" t="str">
            <v/>
          </cell>
          <cell r="AE11501" t="str">
            <v/>
          </cell>
          <cell r="AF11501" t="str">
            <v/>
          </cell>
          <cell r="AG11501" t="str">
            <v/>
          </cell>
          <cell r="AH11501" t="str">
            <v>2638-7</v>
          </cell>
          <cell r="AI11501" t="str">
            <v>057.165-2</v>
          </cell>
          <cell r="AJ11501" t="str">
            <v>2638-7</v>
          </cell>
          <cell r="AK11501" t="str">
            <v>057.165-2</v>
          </cell>
        </row>
        <row r="11502">
          <cell r="F11502" t="str">
            <v>421670-Mar-2021</v>
          </cell>
          <cell r="G11502" t="str">
            <v>421670-Fev-2021</v>
          </cell>
          <cell r="H11502">
            <v>19656.900000000001</v>
          </cell>
          <cell r="I11502">
            <v>0</v>
          </cell>
          <cell r="J11502">
            <v>0</v>
          </cell>
          <cell r="K11502">
            <v>1643.18</v>
          </cell>
          <cell r="L11502" t="str">
            <v/>
          </cell>
          <cell r="M11502" t="str">
            <v/>
          </cell>
          <cell r="N11502">
            <v>0</v>
          </cell>
          <cell r="O11502">
            <v>0</v>
          </cell>
          <cell r="P11502" t="str">
            <v/>
          </cell>
          <cell r="Q11502" t="str">
            <v/>
          </cell>
          <cell r="R11502">
            <v>4943.8100000000004</v>
          </cell>
          <cell r="S11502">
            <v>1828.57</v>
          </cell>
          <cell r="T11502">
            <v>0</v>
          </cell>
          <cell r="U11502">
            <v>0</v>
          </cell>
          <cell r="V11502">
            <v>281.69</v>
          </cell>
          <cell r="W11502" t="str">
            <v>12.094.507/0001-30</v>
          </cell>
          <cell r="X11502" t="str">
            <v>0776-5</v>
          </cell>
          <cell r="Y11502" t="str">
            <v>017.671-0</v>
          </cell>
          <cell r="Z11502" t="str">
            <v>0776-5</v>
          </cell>
          <cell r="AA11502" t="str">
            <v>017.671-0</v>
          </cell>
          <cell r="AB11502" t="str">
            <v/>
          </cell>
          <cell r="AC11502" t="str">
            <v/>
          </cell>
          <cell r="AD11502" t="str">
            <v>0776-5</v>
          </cell>
          <cell r="AE11502" t="str">
            <v>017.671-0</v>
          </cell>
          <cell r="AF11502" t="str">
            <v/>
          </cell>
          <cell r="AG11502" t="str">
            <v/>
          </cell>
          <cell r="AH11502" t="str">
            <v/>
          </cell>
          <cell r="AI11502" t="str">
            <v/>
          </cell>
          <cell r="AJ11502" t="str">
            <v>0776-5</v>
          </cell>
          <cell r="AK11502" t="str">
            <v>017.671-0</v>
          </cell>
        </row>
        <row r="11503">
          <cell r="F11503" t="str">
            <v>421680-Mar-2021</v>
          </cell>
          <cell r="G11503" t="str">
            <v>421680-Fev-2021</v>
          </cell>
          <cell r="H11503">
            <v>6609.2800000000007</v>
          </cell>
          <cell r="I11503">
            <v>0</v>
          </cell>
          <cell r="J11503">
            <v>5287.42</v>
          </cell>
          <cell r="K11503">
            <v>0</v>
          </cell>
          <cell r="L11503" t="str">
            <v/>
          </cell>
          <cell r="M11503" t="str">
            <v/>
          </cell>
          <cell r="N11503">
            <v>0</v>
          </cell>
          <cell r="O11503" t="str">
            <v/>
          </cell>
          <cell r="P11503" t="str">
            <v/>
          </cell>
          <cell r="Q11503" t="str">
            <v/>
          </cell>
          <cell r="R11503">
            <v>1235.95</v>
          </cell>
          <cell r="S11503">
            <v>285.70999999999998</v>
          </cell>
          <cell r="T11503">
            <v>0</v>
          </cell>
          <cell r="U11503">
            <v>0</v>
          </cell>
          <cell r="V11503">
            <v>0</v>
          </cell>
          <cell r="W11503" t="str">
            <v>14.747.668/0001-01</v>
          </cell>
          <cell r="X11503" t="str">
            <v>5284-1</v>
          </cell>
          <cell r="Y11503" t="str">
            <v>007.468-3</v>
          </cell>
          <cell r="Z11503" t="str">
            <v>5284-1</v>
          </cell>
          <cell r="AA11503" t="str">
            <v>007.468-3</v>
          </cell>
          <cell r="AB11503" t="str">
            <v>5284-1</v>
          </cell>
          <cell r="AC11503" t="str">
            <v>007.468-3</v>
          </cell>
          <cell r="AD11503" t="str">
            <v/>
          </cell>
          <cell r="AE11503" t="str">
            <v/>
          </cell>
          <cell r="AF11503" t="str">
            <v/>
          </cell>
          <cell r="AG11503" t="str">
            <v/>
          </cell>
          <cell r="AH11503" t="str">
            <v/>
          </cell>
          <cell r="AI11503" t="str">
            <v/>
          </cell>
          <cell r="AJ11503" t="str">
            <v/>
          </cell>
          <cell r="AK11503" t="str">
            <v/>
          </cell>
        </row>
        <row r="11504">
          <cell r="F11504" t="str">
            <v>421690-Mar-2021</v>
          </cell>
          <cell r="G11504" t="str">
            <v>421690-Fev-2021</v>
          </cell>
          <cell r="H11504">
            <v>27690.6</v>
          </cell>
          <cell r="I11504">
            <v>0</v>
          </cell>
          <cell r="J11504">
            <v>0</v>
          </cell>
          <cell r="K11504">
            <v>0</v>
          </cell>
          <cell r="L11504">
            <v>5500</v>
          </cell>
          <cell r="M11504" t="str">
            <v>São Lourenço do Oeste</v>
          </cell>
          <cell r="N11504">
            <v>5651.92</v>
          </cell>
          <cell r="O11504">
            <v>0</v>
          </cell>
          <cell r="P11504" t="str">
            <v/>
          </cell>
          <cell r="Q11504" t="str">
            <v/>
          </cell>
          <cell r="R11504">
            <v>6921.33</v>
          </cell>
          <cell r="S11504">
            <v>571.42999999999995</v>
          </cell>
          <cell r="T11504">
            <v>1257.1400000000001</v>
          </cell>
          <cell r="U11504">
            <v>0</v>
          </cell>
          <cell r="V11504">
            <v>0</v>
          </cell>
          <cell r="W11504" t="str">
            <v>11.359.214/0001-75</v>
          </cell>
          <cell r="X11504" t="str">
            <v>0777-3</v>
          </cell>
          <cell r="Y11504" t="str">
            <v>022.476-6</v>
          </cell>
          <cell r="Z11504" t="str">
            <v>0777-3</v>
          </cell>
          <cell r="AA11504" t="str">
            <v>022.476-6</v>
          </cell>
          <cell r="AB11504" t="str">
            <v/>
          </cell>
          <cell r="AC11504" t="str">
            <v/>
          </cell>
          <cell r="AD11504" t="str">
            <v/>
          </cell>
          <cell r="AE11504" t="str">
            <v/>
          </cell>
          <cell r="AF11504" t="str">
            <v/>
          </cell>
          <cell r="AG11504" t="str">
            <v/>
          </cell>
          <cell r="AH11504" t="str">
            <v>0777-3</v>
          </cell>
          <cell r="AI11504" t="str">
            <v>022.474-X</v>
          </cell>
          <cell r="AJ11504" t="str">
            <v>0777-3</v>
          </cell>
          <cell r="AK11504" t="str">
            <v>022.474-X</v>
          </cell>
        </row>
        <row r="11505">
          <cell r="F11505" t="str">
            <v>421700-Mar-2021</v>
          </cell>
          <cell r="G11505" t="str">
            <v>421700-Fev-2021</v>
          </cell>
          <cell r="H11505">
            <v>11794.140000000001</v>
          </cell>
          <cell r="I11505">
            <v>0</v>
          </cell>
          <cell r="J11505">
            <v>0</v>
          </cell>
          <cell r="K11505">
            <v>0</v>
          </cell>
          <cell r="L11505" t="str">
            <v/>
          </cell>
          <cell r="M11505" t="str">
            <v/>
          </cell>
          <cell r="N11505">
            <v>0</v>
          </cell>
          <cell r="O11505" t="str">
            <v/>
          </cell>
          <cell r="P11505" t="str">
            <v/>
          </cell>
          <cell r="Q11505" t="str">
            <v/>
          </cell>
          <cell r="R11505">
            <v>2966.29</v>
          </cell>
          <cell r="S11505">
            <v>428.57</v>
          </cell>
          <cell r="T11505">
            <v>0</v>
          </cell>
          <cell r="U11505">
            <v>0</v>
          </cell>
          <cell r="V11505">
            <v>0</v>
          </cell>
          <cell r="W11505" t="str">
            <v>10.565.436/0001-81</v>
          </cell>
          <cell r="X11505" t="str">
            <v>3692-7</v>
          </cell>
          <cell r="Y11505" t="str">
            <v>015.778-3</v>
          </cell>
          <cell r="Z11505" t="str">
            <v>3692-7</v>
          </cell>
          <cell r="AA11505" t="str">
            <v>015.778-3</v>
          </cell>
          <cell r="AB11505" t="str">
            <v/>
          </cell>
          <cell r="AC11505" t="str">
            <v/>
          </cell>
          <cell r="AD11505" t="str">
            <v/>
          </cell>
          <cell r="AE11505" t="str">
            <v/>
          </cell>
          <cell r="AF11505" t="str">
            <v/>
          </cell>
          <cell r="AG11505" t="str">
            <v/>
          </cell>
          <cell r="AH11505" t="str">
            <v/>
          </cell>
          <cell r="AI11505" t="str">
            <v/>
          </cell>
          <cell r="AJ11505" t="str">
            <v/>
          </cell>
          <cell r="AK11505" t="str">
            <v/>
          </cell>
        </row>
        <row r="11506">
          <cell r="F11506" t="str">
            <v>421710-Mar-2021</v>
          </cell>
          <cell r="G11506" t="str">
            <v>421710-Fev-2021</v>
          </cell>
          <cell r="H11506">
            <v>3931.38</v>
          </cell>
          <cell r="I11506">
            <v>0</v>
          </cell>
          <cell r="J11506">
            <v>0</v>
          </cell>
          <cell r="K11506">
            <v>0</v>
          </cell>
          <cell r="L11506" t="str">
            <v/>
          </cell>
          <cell r="M11506" t="str">
            <v/>
          </cell>
          <cell r="N11506">
            <v>911.63</v>
          </cell>
          <cell r="O11506">
            <v>0</v>
          </cell>
          <cell r="P11506" t="str">
            <v/>
          </cell>
          <cell r="Q11506" t="str">
            <v/>
          </cell>
          <cell r="R11506">
            <v>988.76</v>
          </cell>
          <cell r="S11506">
            <v>914.29</v>
          </cell>
          <cell r="T11506">
            <v>0</v>
          </cell>
          <cell r="U11506">
            <v>0</v>
          </cell>
          <cell r="V11506">
            <v>0</v>
          </cell>
          <cell r="W11506" t="str">
            <v>12.334.083/0001-34</v>
          </cell>
          <cell r="X11506" t="str">
            <v>5342-2</v>
          </cell>
          <cell r="Y11506" t="str">
            <v>004.585-3</v>
          </cell>
          <cell r="Z11506" t="str">
            <v>5342-2</v>
          </cell>
          <cell r="AA11506" t="str">
            <v>005.486-0</v>
          </cell>
          <cell r="AB11506" t="str">
            <v/>
          </cell>
          <cell r="AC11506" t="str">
            <v/>
          </cell>
          <cell r="AD11506" t="str">
            <v/>
          </cell>
          <cell r="AE11506" t="str">
            <v/>
          </cell>
          <cell r="AF11506" t="str">
            <v/>
          </cell>
          <cell r="AG11506" t="str">
            <v/>
          </cell>
          <cell r="AH11506" t="str">
            <v/>
          </cell>
          <cell r="AI11506" t="str">
            <v/>
          </cell>
          <cell r="AJ11506" t="str">
            <v>5342-2</v>
          </cell>
          <cell r="AK11506" t="str">
            <v>005.272-8</v>
          </cell>
        </row>
        <row r="11507">
          <cell r="F11507" t="str">
            <v>421715-Mar-2021</v>
          </cell>
          <cell r="G11507" t="str">
            <v>421715-Fev-2021</v>
          </cell>
          <cell r="H11507">
            <v>3931.38</v>
          </cell>
          <cell r="I11507">
            <v>0</v>
          </cell>
          <cell r="J11507">
            <v>0</v>
          </cell>
          <cell r="K11507">
            <v>0</v>
          </cell>
          <cell r="L11507" t="str">
            <v/>
          </cell>
          <cell r="M11507" t="str">
            <v/>
          </cell>
          <cell r="N11507">
            <v>911.63</v>
          </cell>
          <cell r="O11507" t="str">
            <v xml:space="preserve"> </v>
          </cell>
          <cell r="P11507" t="str">
            <v/>
          </cell>
          <cell r="Q11507" t="str">
            <v/>
          </cell>
          <cell r="R11507">
            <v>988.76</v>
          </cell>
          <cell r="S11507">
            <v>457.14</v>
          </cell>
          <cell r="T11507">
            <v>0</v>
          </cell>
          <cell r="U11507">
            <v>0</v>
          </cell>
          <cell r="V11507">
            <v>0</v>
          </cell>
          <cell r="W11507" t="str">
            <v>11.463.599/0001-16</v>
          </cell>
          <cell r="X11507" t="str">
            <v>0858-3</v>
          </cell>
          <cell r="Y11507" t="str">
            <v>031.384-X</v>
          </cell>
          <cell r="Z11507" t="str">
            <v>0858-3</v>
          </cell>
          <cell r="AA11507" t="str">
            <v>031.384-X</v>
          </cell>
          <cell r="AB11507" t="str">
            <v/>
          </cell>
          <cell r="AC11507" t="str">
            <v/>
          </cell>
          <cell r="AD11507" t="str">
            <v/>
          </cell>
          <cell r="AE11507" t="str">
            <v/>
          </cell>
          <cell r="AF11507" t="str">
            <v/>
          </cell>
          <cell r="AG11507" t="str">
            <v/>
          </cell>
          <cell r="AH11507" t="str">
            <v/>
          </cell>
          <cell r="AI11507" t="str">
            <v/>
          </cell>
          <cell r="AJ11507" t="str">
            <v>0858-3</v>
          </cell>
          <cell r="AK11507" t="str">
            <v>031.384-X</v>
          </cell>
        </row>
        <row r="11508">
          <cell r="F11508" t="str">
            <v>421720-Mar-2021</v>
          </cell>
          <cell r="G11508" t="str">
            <v>421720-Fev-2021</v>
          </cell>
          <cell r="H11508">
            <v>43245.18</v>
          </cell>
          <cell r="I11508">
            <v>0</v>
          </cell>
          <cell r="J11508">
            <v>0</v>
          </cell>
          <cell r="K11508">
            <v>1036.8699999999999</v>
          </cell>
          <cell r="L11508">
            <v>4125</v>
          </cell>
          <cell r="M11508" t="str">
            <v>São Miguel do Oeste</v>
          </cell>
          <cell r="N11508">
            <v>3646.5</v>
          </cell>
          <cell r="O11508">
            <v>0</v>
          </cell>
          <cell r="P11508" t="str">
            <v/>
          </cell>
          <cell r="Q11508" t="str">
            <v/>
          </cell>
          <cell r="R11508">
            <v>9187.25</v>
          </cell>
          <cell r="S11508">
            <v>685.71</v>
          </cell>
          <cell r="T11508">
            <v>942.86</v>
          </cell>
          <cell r="U11508">
            <v>0</v>
          </cell>
          <cell r="V11508">
            <v>0</v>
          </cell>
          <cell r="W11508" t="str">
            <v>11.136.549/0001-24</v>
          </cell>
          <cell r="X11508" t="str">
            <v>0599-1</v>
          </cell>
          <cell r="Y11508" t="str">
            <v>052.826-9</v>
          </cell>
          <cell r="Z11508" t="str">
            <v>0599-1</v>
          </cell>
          <cell r="AA11508" t="str">
            <v>052.826-9</v>
          </cell>
          <cell r="AB11508" t="str">
            <v/>
          </cell>
          <cell r="AC11508" t="str">
            <v/>
          </cell>
          <cell r="AD11508" t="str">
            <v>0599-1</v>
          </cell>
          <cell r="AE11508" t="str">
            <v>052.826-9</v>
          </cell>
          <cell r="AF11508" t="str">
            <v/>
          </cell>
          <cell r="AG11508" t="str">
            <v/>
          </cell>
          <cell r="AH11508" t="str">
            <v>0599-1</v>
          </cell>
          <cell r="AI11508" t="str">
            <v>052.826-9</v>
          </cell>
          <cell r="AJ11508" t="str">
            <v>0599-1</v>
          </cell>
          <cell r="AK11508" t="str">
            <v>052.826-9</v>
          </cell>
        </row>
        <row r="11509">
          <cell r="F11509" t="str">
            <v>421725-Mar-2021</v>
          </cell>
          <cell r="G11509" t="str">
            <v>421725-Fev-2021</v>
          </cell>
          <cell r="H11509">
            <v>7862.76</v>
          </cell>
          <cell r="I11509">
            <v>0</v>
          </cell>
          <cell r="J11509">
            <v>0</v>
          </cell>
          <cell r="K11509">
            <v>13743.99</v>
          </cell>
          <cell r="L11509" t="str">
            <v/>
          </cell>
          <cell r="M11509" t="str">
            <v/>
          </cell>
          <cell r="N11509">
            <v>0</v>
          </cell>
          <cell r="O11509" t="str">
            <v/>
          </cell>
          <cell r="P11509" t="str">
            <v/>
          </cell>
          <cell r="Q11509" t="str">
            <v/>
          </cell>
          <cell r="R11509">
            <v>1977.52</v>
          </cell>
          <cell r="S11509">
            <v>914.29</v>
          </cell>
          <cell r="T11509">
            <v>0</v>
          </cell>
          <cell r="U11509">
            <v>0</v>
          </cell>
          <cell r="V11509">
            <v>2356.11</v>
          </cell>
          <cell r="W11509" t="str">
            <v>08.971.900/0001-98</v>
          </cell>
          <cell r="X11509" t="str">
            <v>5251-5</v>
          </cell>
          <cell r="Y11509" t="str">
            <v>547.753-0</v>
          </cell>
          <cell r="Z11509" t="str">
            <v>5251-5</v>
          </cell>
          <cell r="AA11509" t="str">
            <v>547.753-0</v>
          </cell>
          <cell r="AB11509" t="str">
            <v/>
          </cell>
          <cell r="AC11509" t="str">
            <v/>
          </cell>
          <cell r="AD11509" t="str">
            <v>5251-5</v>
          </cell>
          <cell r="AE11509" t="str">
            <v>547.753-0</v>
          </cell>
          <cell r="AF11509" t="str">
            <v/>
          </cell>
          <cell r="AG11509" t="str">
            <v/>
          </cell>
          <cell r="AH11509" t="str">
            <v/>
          </cell>
          <cell r="AI11509" t="str">
            <v/>
          </cell>
          <cell r="AJ11509" t="str">
            <v/>
          </cell>
          <cell r="AK11509" t="str">
            <v/>
          </cell>
        </row>
        <row r="11510">
          <cell r="F11510" t="str">
            <v>421730-Mar-2021</v>
          </cell>
          <cell r="G11510" t="str">
            <v>421730-Fev-2021</v>
          </cell>
          <cell r="H11510">
            <v>11965.08</v>
          </cell>
          <cell r="I11510">
            <v>0</v>
          </cell>
          <cell r="J11510">
            <v>0</v>
          </cell>
          <cell r="K11510">
            <v>0</v>
          </cell>
          <cell r="L11510" t="str">
            <v/>
          </cell>
          <cell r="M11510" t="str">
            <v/>
          </cell>
          <cell r="N11510">
            <v>2163.06</v>
          </cell>
          <cell r="O11510">
            <v>0</v>
          </cell>
          <cell r="P11510" t="str">
            <v/>
          </cell>
          <cell r="Q11510" t="str">
            <v/>
          </cell>
          <cell r="R11510">
            <v>2966.29</v>
          </cell>
          <cell r="S11510">
            <v>571.42999999999995</v>
          </cell>
          <cell r="T11510">
            <v>0</v>
          </cell>
          <cell r="U11510">
            <v>0</v>
          </cell>
          <cell r="V11510">
            <v>0</v>
          </cell>
          <cell r="W11510" t="str">
            <v>17.984.292/0001-47</v>
          </cell>
          <cell r="X11510" t="str">
            <v>5279-5</v>
          </cell>
          <cell r="Y11510" t="str">
            <v>006.925-6</v>
          </cell>
          <cell r="Z11510" t="str">
            <v>5279-5</v>
          </cell>
          <cell r="AA11510" t="str">
            <v>006.925-6</v>
          </cell>
          <cell r="AB11510" t="str">
            <v/>
          </cell>
          <cell r="AC11510" t="str">
            <v/>
          </cell>
          <cell r="AD11510" t="str">
            <v/>
          </cell>
          <cell r="AE11510" t="str">
            <v/>
          </cell>
          <cell r="AF11510" t="str">
            <v/>
          </cell>
          <cell r="AG11510" t="str">
            <v/>
          </cell>
          <cell r="AH11510" t="str">
            <v/>
          </cell>
          <cell r="AI11510" t="str">
            <v/>
          </cell>
          <cell r="AJ11510" t="str">
            <v>5279-5</v>
          </cell>
          <cell r="AK11510" t="str">
            <v>006.941-8</v>
          </cell>
        </row>
        <row r="11511">
          <cell r="F11511" t="str">
            <v>421740-Mar-2021</v>
          </cell>
          <cell r="G11511" t="str">
            <v>421740-Fev-2021</v>
          </cell>
          <cell r="H11511">
            <v>18574.36</v>
          </cell>
          <cell r="I11511">
            <v>0</v>
          </cell>
          <cell r="J11511">
            <v>0</v>
          </cell>
          <cell r="K11511">
            <v>0</v>
          </cell>
          <cell r="L11511" t="str">
            <v/>
          </cell>
          <cell r="M11511" t="str">
            <v/>
          </cell>
          <cell r="N11511">
            <v>0</v>
          </cell>
          <cell r="O11511" t="str">
            <v/>
          </cell>
          <cell r="P11511" t="str">
            <v/>
          </cell>
          <cell r="Q11511" t="str">
            <v/>
          </cell>
          <cell r="R11511">
            <v>4614.22</v>
          </cell>
          <cell r="S11511">
            <v>571.42999999999995</v>
          </cell>
          <cell r="T11511">
            <v>0</v>
          </cell>
          <cell r="U11511">
            <v>0</v>
          </cell>
          <cell r="V11511">
            <v>0</v>
          </cell>
          <cell r="W11511" t="str">
            <v>11.290.534/0001-16</v>
          </cell>
          <cell r="X11511" t="str">
            <v>5410-0</v>
          </cell>
          <cell r="Y11511" t="str">
            <v>008.542-1</v>
          </cell>
          <cell r="Z11511" t="str">
            <v>5410-0</v>
          </cell>
          <cell r="AA11511" t="str">
            <v>008.542-1</v>
          </cell>
          <cell r="AB11511" t="str">
            <v/>
          </cell>
          <cell r="AC11511" t="str">
            <v/>
          </cell>
          <cell r="AD11511" t="str">
            <v/>
          </cell>
          <cell r="AE11511" t="str">
            <v/>
          </cell>
          <cell r="AF11511" t="str">
            <v/>
          </cell>
          <cell r="AG11511" t="str">
            <v/>
          </cell>
          <cell r="AH11511" t="str">
            <v/>
          </cell>
          <cell r="AI11511" t="str">
            <v/>
          </cell>
          <cell r="AJ11511" t="str">
            <v/>
          </cell>
          <cell r="AK11511" t="str">
            <v/>
          </cell>
        </row>
        <row r="11512">
          <cell r="F11512" t="str">
            <v>421750-Mar-2021</v>
          </cell>
          <cell r="G11512" t="str">
            <v>421750-Fev-2021</v>
          </cell>
          <cell r="H11512">
            <v>19827.84</v>
          </cell>
          <cell r="I11512">
            <v>0</v>
          </cell>
          <cell r="J11512">
            <v>0</v>
          </cell>
          <cell r="K11512">
            <v>0</v>
          </cell>
          <cell r="L11512" t="str">
            <v/>
          </cell>
          <cell r="M11512" t="str">
            <v/>
          </cell>
          <cell r="N11512">
            <v>911.63</v>
          </cell>
          <cell r="O11512">
            <v>0</v>
          </cell>
          <cell r="P11512" t="str">
            <v/>
          </cell>
          <cell r="Q11512" t="str">
            <v/>
          </cell>
          <cell r="R11512">
            <v>5602.98</v>
          </cell>
          <cell r="S11512">
            <v>685.71</v>
          </cell>
          <cell r="T11512">
            <v>0</v>
          </cell>
          <cell r="U11512">
            <v>0</v>
          </cell>
          <cell r="V11512">
            <v>0</v>
          </cell>
          <cell r="W11512" t="str">
            <v>11.672.134/0001-75</v>
          </cell>
          <cell r="X11512" t="str">
            <v>0875-3</v>
          </cell>
          <cell r="Y11512" t="str">
            <v>025.702-8</v>
          </cell>
          <cell r="Z11512" t="str">
            <v>0875-3</v>
          </cell>
          <cell r="AA11512" t="str">
            <v>025.702-8</v>
          </cell>
          <cell r="AB11512" t="str">
            <v/>
          </cell>
          <cell r="AC11512" t="str">
            <v/>
          </cell>
          <cell r="AD11512" t="str">
            <v/>
          </cell>
          <cell r="AE11512" t="str">
            <v/>
          </cell>
          <cell r="AF11512" t="str">
            <v/>
          </cell>
          <cell r="AG11512" t="str">
            <v/>
          </cell>
          <cell r="AH11512" t="str">
            <v/>
          </cell>
          <cell r="AI11512" t="str">
            <v/>
          </cell>
          <cell r="AJ11512" t="str">
            <v>0875-3</v>
          </cell>
          <cell r="AK11512" t="str">
            <v>025.702-8</v>
          </cell>
        </row>
        <row r="11513">
          <cell r="F11513" t="str">
            <v>421755-Mar-2021</v>
          </cell>
          <cell r="G11513" t="str">
            <v>421755-Fev-2021</v>
          </cell>
          <cell r="H11513">
            <v>3931.38</v>
          </cell>
          <cell r="I11513">
            <v>0</v>
          </cell>
          <cell r="J11513">
            <v>0</v>
          </cell>
          <cell r="K11513">
            <v>0</v>
          </cell>
          <cell r="L11513" t="str">
            <v/>
          </cell>
          <cell r="M11513" t="str">
            <v/>
          </cell>
          <cell r="N11513">
            <v>911.63</v>
          </cell>
          <cell r="O11513">
            <v>0</v>
          </cell>
          <cell r="P11513" t="str">
            <v/>
          </cell>
          <cell r="Q11513" t="str">
            <v/>
          </cell>
          <cell r="R11513">
            <v>988.76</v>
          </cell>
          <cell r="S11513">
            <v>457.14</v>
          </cell>
          <cell r="T11513">
            <v>0</v>
          </cell>
          <cell r="U11513">
            <v>0</v>
          </cell>
          <cell r="V11513">
            <v>0</v>
          </cell>
          <cell r="W11513" t="str">
            <v>11.583.359/0001-55</v>
          </cell>
          <cell r="X11513" t="str">
            <v>5436-4</v>
          </cell>
          <cell r="Y11513" t="str">
            <v>006.675-3</v>
          </cell>
          <cell r="Z11513" t="str">
            <v>5436-4</v>
          </cell>
          <cell r="AA11513" t="str">
            <v>006.675-3</v>
          </cell>
          <cell r="AB11513" t="str">
            <v/>
          </cell>
          <cell r="AC11513" t="str">
            <v/>
          </cell>
          <cell r="AD11513" t="str">
            <v/>
          </cell>
          <cell r="AE11513" t="str">
            <v/>
          </cell>
          <cell r="AF11513" t="str">
            <v/>
          </cell>
          <cell r="AG11513" t="str">
            <v/>
          </cell>
          <cell r="AH11513" t="str">
            <v/>
          </cell>
          <cell r="AI11513" t="str">
            <v/>
          </cell>
          <cell r="AJ11513" t="str">
            <v>5436-4</v>
          </cell>
          <cell r="AK11513" t="str">
            <v>006.675-3</v>
          </cell>
        </row>
        <row r="11514">
          <cell r="F11514" t="str">
            <v>421760-Mar-2021</v>
          </cell>
          <cell r="G11514" t="str">
            <v>421760-Fev-2021</v>
          </cell>
          <cell r="H11514">
            <v>18403.419999999998</v>
          </cell>
          <cell r="I11514">
            <v>0</v>
          </cell>
          <cell r="J11514">
            <v>0</v>
          </cell>
          <cell r="K11514">
            <v>0</v>
          </cell>
          <cell r="L11514" t="str">
            <v/>
          </cell>
          <cell r="M11514" t="str">
            <v/>
          </cell>
          <cell r="N11514">
            <v>0</v>
          </cell>
          <cell r="O11514" t="str">
            <v/>
          </cell>
          <cell r="P11514">
            <v>5697.65</v>
          </cell>
          <cell r="Q11514" t="str">
            <v/>
          </cell>
          <cell r="R11514">
            <v>4284.6400000000003</v>
          </cell>
          <cell r="S11514">
            <v>571.42999999999995</v>
          </cell>
          <cell r="T11514">
            <v>0</v>
          </cell>
          <cell r="U11514">
            <v>1142.8599999999999</v>
          </cell>
          <cell r="V11514">
            <v>0</v>
          </cell>
          <cell r="W11514" t="str">
            <v>11.270.545/0001-34</v>
          </cell>
          <cell r="X11514" t="str">
            <v>2688-3</v>
          </cell>
          <cell r="Y11514" t="str">
            <v>015.042-8</v>
          </cell>
          <cell r="Z11514" t="str">
            <v>2688-3</v>
          </cell>
          <cell r="AA11514" t="str">
            <v>015.042-8</v>
          </cell>
          <cell r="AB11514" t="str">
            <v/>
          </cell>
          <cell r="AC11514" t="str">
            <v/>
          </cell>
          <cell r="AD11514" t="str">
            <v/>
          </cell>
          <cell r="AE11514" t="str">
            <v/>
          </cell>
          <cell r="AF11514" t="str">
            <v>2688-3</v>
          </cell>
          <cell r="AG11514" t="str">
            <v>015.041-X</v>
          </cell>
          <cell r="AH11514" t="str">
            <v/>
          </cell>
          <cell r="AI11514" t="str">
            <v/>
          </cell>
          <cell r="AJ11514" t="str">
            <v/>
          </cell>
          <cell r="AK11514" t="str">
            <v/>
          </cell>
        </row>
        <row r="11515">
          <cell r="F11515" t="str">
            <v>421770-Mar-2021</v>
          </cell>
          <cell r="G11515" t="str">
            <v>421770-Fev-2021</v>
          </cell>
          <cell r="H11515">
            <v>30197.56</v>
          </cell>
          <cell r="I11515">
            <v>0</v>
          </cell>
          <cell r="J11515">
            <v>0</v>
          </cell>
          <cell r="K11515">
            <v>0</v>
          </cell>
          <cell r="L11515" t="str">
            <v/>
          </cell>
          <cell r="M11515" t="str">
            <v/>
          </cell>
          <cell r="N11515">
            <v>3646.5</v>
          </cell>
          <cell r="O11515">
            <v>0</v>
          </cell>
          <cell r="P11515">
            <v>5697.65</v>
          </cell>
          <cell r="Q11515" t="str">
            <v/>
          </cell>
          <cell r="R11515">
            <v>6262.16</v>
          </cell>
          <cell r="S11515">
            <v>685.71</v>
          </cell>
          <cell r="T11515">
            <v>0</v>
          </cell>
          <cell r="U11515">
            <v>1714.29</v>
          </cell>
          <cell r="V11515">
            <v>0</v>
          </cell>
          <cell r="W11515" t="str">
            <v>10.618.855/0001-34</v>
          </cell>
          <cell r="X11515" t="str">
            <v>1410-9</v>
          </cell>
          <cell r="Y11515" t="str">
            <v>030.887-0</v>
          </cell>
          <cell r="Z11515" t="str">
            <v>1410-9</v>
          </cell>
          <cell r="AA11515" t="str">
            <v>030.887-0</v>
          </cell>
          <cell r="AB11515" t="str">
            <v/>
          </cell>
          <cell r="AC11515" t="str">
            <v/>
          </cell>
          <cell r="AD11515" t="str">
            <v/>
          </cell>
          <cell r="AE11515" t="str">
            <v/>
          </cell>
          <cell r="AF11515" t="str">
            <v>1410-9</v>
          </cell>
          <cell r="AG11515" t="str">
            <v>030.887-0</v>
          </cell>
          <cell r="AH11515" t="str">
            <v/>
          </cell>
          <cell r="AI11515" t="str">
            <v/>
          </cell>
          <cell r="AJ11515" t="str">
            <v>1410-9</v>
          </cell>
          <cell r="AK11515" t="str">
            <v>030.887-0</v>
          </cell>
        </row>
        <row r="11516">
          <cell r="F11516" t="str">
            <v>421775-Mar-2021</v>
          </cell>
          <cell r="G11516" t="str">
            <v>421775-Fev-2021</v>
          </cell>
          <cell r="H11516">
            <v>3931.38</v>
          </cell>
          <cell r="I11516">
            <v>0</v>
          </cell>
          <cell r="J11516">
            <v>0</v>
          </cell>
          <cell r="K11516">
            <v>0</v>
          </cell>
          <cell r="L11516" t="str">
            <v/>
          </cell>
          <cell r="M11516" t="str">
            <v/>
          </cell>
          <cell r="N11516">
            <v>0</v>
          </cell>
          <cell r="O11516">
            <v>0</v>
          </cell>
          <cell r="P11516" t="str">
            <v/>
          </cell>
          <cell r="Q11516" t="str">
            <v/>
          </cell>
          <cell r="R11516">
            <v>988.76</v>
          </cell>
          <cell r="S11516">
            <v>457.14</v>
          </cell>
          <cell r="T11516">
            <v>0</v>
          </cell>
          <cell r="U11516">
            <v>0</v>
          </cell>
          <cell r="V11516">
            <v>0</v>
          </cell>
          <cell r="W11516" t="str">
            <v>12.320.017/0001-05</v>
          </cell>
          <cell r="X11516" t="str">
            <v>5384-8</v>
          </cell>
          <cell r="Y11516" t="str">
            <v>005.494-1</v>
          </cell>
          <cell r="Z11516" t="str">
            <v>5384-8</v>
          </cell>
          <cell r="AA11516" t="str">
            <v>005.494-1</v>
          </cell>
          <cell r="AB11516" t="str">
            <v/>
          </cell>
          <cell r="AC11516" t="str">
            <v/>
          </cell>
          <cell r="AD11516" t="str">
            <v/>
          </cell>
          <cell r="AE11516" t="str">
            <v/>
          </cell>
          <cell r="AF11516" t="str">
            <v/>
          </cell>
          <cell r="AG11516" t="str">
            <v/>
          </cell>
          <cell r="AH11516" t="str">
            <v/>
          </cell>
          <cell r="AI11516" t="str">
            <v/>
          </cell>
          <cell r="AJ11516" t="str">
            <v>5384-8</v>
          </cell>
          <cell r="AK11516" t="str">
            <v>007.988-x</v>
          </cell>
        </row>
        <row r="11517">
          <cell r="F11517" t="str">
            <v>421780-Mar-2021</v>
          </cell>
          <cell r="G11517" t="str">
            <v>421780-Fev-2021</v>
          </cell>
          <cell r="H11517">
            <v>19827.84</v>
          </cell>
          <cell r="I11517">
            <v>0</v>
          </cell>
          <cell r="J11517">
            <v>0</v>
          </cell>
          <cell r="K11517">
            <v>0</v>
          </cell>
          <cell r="L11517" t="str">
            <v/>
          </cell>
          <cell r="M11517" t="str">
            <v/>
          </cell>
          <cell r="N11517">
            <v>2163.06</v>
          </cell>
          <cell r="O11517">
            <v>0</v>
          </cell>
          <cell r="P11517" t="str">
            <v/>
          </cell>
          <cell r="Q11517" t="str">
            <v/>
          </cell>
          <cell r="R11517">
            <v>4943.8100000000004</v>
          </cell>
          <cell r="S11517">
            <v>685.71</v>
          </cell>
          <cell r="T11517">
            <v>0</v>
          </cell>
          <cell r="U11517">
            <v>0</v>
          </cell>
          <cell r="V11517">
            <v>0</v>
          </cell>
          <cell r="W11517" t="str">
            <v>11.433.441/0001-01</v>
          </cell>
          <cell r="X11517" t="str">
            <v>0809-5</v>
          </cell>
          <cell r="Y11517" t="str">
            <v>022.878-8</v>
          </cell>
          <cell r="Z11517" t="str">
            <v>0809-5</v>
          </cell>
          <cell r="AA11517" t="str">
            <v>022.878-8</v>
          </cell>
          <cell r="AB11517" t="str">
            <v/>
          </cell>
          <cell r="AC11517" t="str">
            <v/>
          </cell>
          <cell r="AD11517" t="str">
            <v/>
          </cell>
          <cell r="AE11517" t="str">
            <v/>
          </cell>
          <cell r="AF11517" t="str">
            <v/>
          </cell>
          <cell r="AG11517" t="str">
            <v/>
          </cell>
          <cell r="AH11517" t="str">
            <v/>
          </cell>
          <cell r="AI11517" t="str">
            <v/>
          </cell>
          <cell r="AJ11517" t="str">
            <v>0809-5</v>
          </cell>
          <cell r="AK11517" t="str">
            <v>022.682-3</v>
          </cell>
        </row>
        <row r="11518">
          <cell r="F11518" t="str">
            <v>421790-Mar-2021</v>
          </cell>
          <cell r="G11518" t="str">
            <v>421790-Fev-2021</v>
          </cell>
          <cell r="H11518">
            <v>9287.18</v>
          </cell>
          <cell r="I11518">
            <v>0</v>
          </cell>
          <cell r="J11518">
            <v>0</v>
          </cell>
          <cell r="K11518">
            <v>0</v>
          </cell>
          <cell r="L11518" t="str">
            <v/>
          </cell>
          <cell r="M11518" t="str">
            <v/>
          </cell>
          <cell r="N11518">
            <v>911.63</v>
          </cell>
          <cell r="O11518">
            <v>0</v>
          </cell>
          <cell r="P11518" t="str">
            <v/>
          </cell>
          <cell r="Q11518" t="str">
            <v/>
          </cell>
          <cell r="R11518">
            <v>2307.11</v>
          </cell>
          <cell r="S11518">
            <v>571.42999999999995</v>
          </cell>
          <cell r="T11518">
            <v>0</v>
          </cell>
          <cell r="U11518">
            <v>0</v>
          </cell>
          <cell r="V11518">
            <v>0</v>
          </cell>
          <cell r="W11518" t="str">
            <v>10.639.346/0001-98</v>
          </cell>
          <cell r="X11518" t="str">
            <v>0737-4</v>
          </cell>
          <cell r="Y11518" t="str">
            <v>021.476-0</v>
          </cell>
          <cell r="Z11518" t="str">
            <v>0737-4</v>
          </cell>
          <cell r="AA11518" t="str">
            <v>021.476-0</v>
          </cell>
          <cell r="AB11518" t="str">
            <v/>
          </cell>
          <cell r="AC11518" t="str">
            <v/>
          </cell>
          <cell r="AD11518" t="str">
            <v/>
          </cell>
          <cell r="AE11518" t="str">
            <v/>
          </cell>
          <cell r="AF11518" t="str">
            <v/>
          </cell>
          <cell r="AG11518" t="str">
            <v/>
          </cell>
          <cell r="AH11518" t="str">
            <v/>
          </cell>
          <cell r="AI11518" t="str">
            <v/>
          </cell>
          <cell r="AJ11518" t="str">
            <v>0737-4</v>
          </cell>
          <cell r="AK11518" t="str">
            <v>021.885-5</v>
          </cell>
        </row>
        <row r="11519">
          <cell r="F11519" t="str">
            <v>421795-Mar-2021</v>
          </cell>
          <cell r="G11519" t="str">
            <v>421795-Fev-2021</v>
          </cell>
          <cell r="H11519">
            <v>3931.38</v>
          </cell>
          <cell r="I11519">
            <v>0</v>
          </cell>
          <cell r="J11519">
            <v>0</v>
          </cell>
          <cell r="K11519">
            <v>0</v>
          </cell>
          <cell r="L11519" t="str">
            <v/>
          </cell>
          <cell r="M11519" t="str">
            <v/>
          </cell>
          <cell r="N11519">
            <v>2163.06</v>
          </cell>
          <cell r="O11519">
            <v>0</v>
          </cell>
          <cell r="P11519" t="str">
            <v/>
          </cell>
          <cell r="Q11519" t="str">
            <v/>
          </cell>
          <cell r="R11519">
            <v>988.76</v>
          </cell>
          <cell r="S11519">
            <v>457.14</v>
          </cell>
          <cell r="T11519">
            <v>0</v>
          </cell>
          <cell r="U11519">
            <v>0</v>
          </cell>
          <cell r="V11519">
            <v>0</v>
          </cell>
          <cell r="W11519" t="str">
            <v>11.396.412/0001-09</v>
          </cell>
          <cell r="X11519" t="str">
            <v>0858-3</v>
          </cell>
          <cell r="Y11519" t="str">
            <v>032.396-9</v>
          </cell>
          <cell r="Z11519" t="str">
            <v>0858-3</v>
          </cell>
          <cell r="AA11519" t="str">
            <v>032.396-9</v>
          </cell>
          <cell r="AB11519" t="str">
            <v/>
          </cell>
          <cell r="AC11519" t="str">
            <v/>
          </cell>
          <cell r="AD11519" t="str">
            <v/>
          </cell>
          <cell r="AE11519" t="str">
            <v/>
          </cell>
          <cell r="AF11519" t="str">
            <v/>
          </cell>
          <cell r="AG11519" t="str">
            <v/>
          </cell>
          <cell r="AH11519" t="str">
            <v/>
          </cell>
          <cell r="AI11519" t="str">
            <v/>
          </cell>
          <cell r="AJ11519" t="str">
            <v>0858-3</v>
          </cell>
          <cell r="AK11519" t="str">
            <v>025.717-6</v>
          </cell>
        </row>
        <row r="11520">
          <cell r="F11520" t="str">
            <v>421800-Mar-2021</v>
          </cell>
          <cell r="G11520" t="str">
            <v>421800-Fev-2021</v>
          </cell>
          <cell r="H11520">
            <v>46094.020000000004</v>
          </cell>
          <cell r="I11520">
            <v>0</v>
          </cell>
          <cell r="J11520">
            <v>0</v>
          </cell>
          <cell r="K11520">
            <v>5028.21</v>
          </cell>
          <cell r="L11520">
            <v>4125</v>
          </cell>
          <cell r="M11520" t="str">
            <v>Tijucas</v>
          </cell>
          <cell r="N11520">
            <v>3646.5</v>
          </cell>
          <cell r="O11520">
            <v>0</v>
          </cell>
          <cell r="P11520" t="str">
            <v/>
          </cell>
          <cell r="Q11520" t="str">
            <v/>
          </cell>
          <cell r="R11520">
            <v>10217.209999999999</v>
          </cell>
          <cell r="S11520">
            <v>685.71</v>
          </cell>
          <cell r="T11520">
            <v>942.86</v>
          </cell>
          <cell r="U11520">
            <v>0</v>
          </cell>
          <cell r="V11520">
            <v>0</v>
          </cell>
          <cell r="W11520" t="str">
            <v>11.607.006/0001-48</v>
          </cell>
          <cell r="X11520" t="str">
            <v>2723-5</v>
          </cell>
          <cell r="Y11520" t="str">
            <v>114.412-X</v>
          </cell>
          <cell r="Z11520" t="str">
            <v>2723-5</v>
          </cell>
          <cell r="AA11520" t="str">
            <v>114.412-X</v>
          </cell>
          <cell r="AB11520" t="str">
            <v/>
          </cell>
          <cell r="AC11520" t="str">
            <v/>
          </cell>
          <cell r="AD11520" t="str">
            <v>2723-5</v>
          </cell>
          <cell r="AE11520" t="str">
            <v>145.322-x</v>
          </cell>
          <cell r="AF11520" t="str">
            <v/>
          </cell>
          <cell r="AG11520" t="str">
            <v/>
          </cell>
          <cell r="AH11520" t="str">
            <v>2723-5</v>
          </cell>
          <cell r="AI11520" t="str">
            <v>014.587-4</v>
          </cell>
          <cell r="AJ11520" t="str">
            <v>2723-5</v>
          </cell>
          <cell r="AK11520" t="str">
            <v>014.587-4</v>
          </cell>
        </row>
        <row r="11521">
          <cell r="F11521" t="str">
            <v>421810-Mar-2021</v>
          </cell>
          <cell r="G11521" t="str">
            <v>421810-Fev-2021</v>
          </cell>
          <cell r="H11521">
            <v>6609.2800000000007</v>
          </cell>
          <cell r="I11521">
            <v>2279.06</v>
          </cell>
          <cell r="J11521">
            <v>0</v>
          </cell>
          <cell r="K11521">
            <v>0</v>
          </cell>
          <cell r="L11521" t="str">
            <v/>
          </cell>
          <cell r="M11521" t="str">
            <v/>
          </cell>
          <cell r="N11521">
            <v>0</v>
          </cell>
          <cell r="O11521" t="str">
            <v>suspenso Portaria 1310, de 18.05.2020</v>
          </cell>
          <cell r="P11521" t="str">
            <v/>
          </cell>
          <cell r="Q11521" t="str">
            <v/>
          </cell>
          <cell r="R11521">
            <v>1153.56</v>
          </cell>
          <cell r="S11521">
            <v>0</v>
          </cell>
          <cell r="T11521">
            <v>0</v>
          </cell>
          <cell r="U11521">
            <v>0</v>
          </cell>
          <cell r="V11521">
            <v>0</v>
          </cell>
          <cell r="W11521" t="str">
            <v>11.218.352/0001-34</v>
          </cell>
          <cell r="X11521" t="str">
            <v>5300-7</v>
          </cell>
          <cell r="Y11521" t="str">
            <v>006.831-4</v>
          </cell>
          <cell r="Z11521" t="str">
            <v>5300-7</v>
          </cell>
          <cell r="AA11521" t="str">
            <v>006.831-4</v>
          </cell>
          <cell r="AB11521" t="str">
            <v/>
          </cell>
          <cell r="AC11521" t="str">
            <v/>
          </cell>
          <cell r="AD11521" t="str">
            <v/>
          </cell>
          <cell r="AE11521" t="str">
            <v/>
          </cell>
          <cell r="AF11521" t="str">
            <v/>
          </cell>
          <cell r="AG11521" t="str">
            <v/>
          </cell>
          <cell r="AH11521" t="str">
            <v/>
          </cell>
          <cell r="AI11521" t="str">
            <v/>
          </cell>
          <cell r="AJ11521" t="str">
            <v>5300-7</v>
          </cell>
          <cell r="AK11521" t="str">
            <v>006.831-4</v>
          </cell>
        </row>
        <row r="11522">
          <cell r="F11522" t="str">
            <v>421820-Mar-2021</v>
          </cell>
          <cell r="G11522" t="str">
            <v>421820-Fev-2021</v>
          </cell>
          <cell r="H11522">
            <v>50025.399999999994</v>
          </cell>
          <cell r="I11522">
            <v>0</v>
          </cell>
          <cell r="J11522">
            <v>0</v>
          </cell>
          <cell r="K11522">
            <v>0</v>
          </cell>
          <cell r="L11522" t="str">
            <v/>
          </cell>
          <cell r="M11522" t="str">
            <v/>
          </cell>
          <cell r="N11522">
            <v>911.63</v>
          </cell>
          <cell r="O11522">
            <v>0</v>
          </cell>
          <cell r="P11522" t="str">
            <v/>
          </cell>
          <cell r="Q11522" t="str">
            <v/>
          </cell>
          <cell r="R11522">
            <v>11205.97</v>
          </cell>
          <cell r="S11522">
            <v>1371.43</v>
          </cell>
          <cell r="T11522">
            <v>0</v>
          </cell>
          <cell r="U11522">
            <v>0</v>
          </cell>
          <cell r="V11522">
            <v>0</v>
          </cell>
          <cell r="W11522" t="str">
            <v>11.422.955/0001-53</v>
          </cell>
          <cell r="X11522" t="str">
            <v>0629-7</v>
          </cell>
          <cell r="Y11522" t="str">
            <v>199.330-5</v>
          </cell>
          <cell r="Z11522" t="str">
            <v>0629-7</v>
          </cell>
          <cell r="AA11522" t="str">
            <v>199.330-5</v>
          </cell>
          <cell r="AB11522" t="str">
            <v/>
          </cell>
          <cell r="AC11522" t="str">
            <v/>
          </cell>
          <cell r="AD11522" t="str">
            <v/>
          </cell>
          <cell r="AE11522" t="str">
            <v/>
          </cell>
          <cell r="AF11522" t="str">
            <v/>
          </cell>
          <cell r="AG11522" t="str">
            <v/>
          </cell>
          <cell r="AH11522" t="str">
            <v/>
          </cell>
          <cell r="AI11522" t="str">
            <v/>
          </cell>
          <cell r="AJ11522" t="str">
            <v>0629-7</v>
          </cell>
          <cell r="AK11522" t="str">
            <v>023.232-7</v>
          </cell>
        </row>
        <row r="11523">
          <cell r="F11523" t="str">
            <v>421825-Mar-2021</v>
          </cell>
          <cell r="G11523" t="str">
            <v>421825-Fev-2021</v>
          </cell>
          <cell r="H11523">
            <v>9287.18</v>
          </cell>
          <cell r="I11523">
            <v>0</v>
          </cell>
          <cell r="J11523">
            <v>7429.74</v>
          </cell>
          <cell r="K11523">
            <v>0</v>
          </cell>
          <cell r="L11523" t="str">
            <v/>
          </cell>
          <cell r="M11523" t="str">
            <v/>
          </cell>
          <cell r="N11523">
            <v>0</v>
          </cell>
          <cell r="O11523">
            <v>0</v>
          </cell>
          <cell r="P11523" t="str">
            <v/>
          </cell>
          <cell r="Q11523" t="str">
            <v/>
          </cell>
          <cell r="R11523">
            <v>2636.7</v>
          </cell>
          <cell r="S11523">
            <v>571.42999999999995</v>
          </cell>
          <cell r="T11523">
            <v>0</v>
          </cell>
          <cell r="U11523">
            <v>0</v>
          </cell>
          <cell r="V11523">
            <v>0</v>
          </cell>
          <cell r="W11523" t="str">
            <v>11.409.272/0001-66</v>
          </cell>
          <cell r="X11523" t="str">
            <v>5447-X</v>
          </cell>
          <cell r="Y11523" t="str">
            <v>009.507-9</v>
          </cell>
          <cell r="Z11523" t="str">
            <v>5447-X</v>
          </cell>
          <cell r="AA11523" t="str">
            <v>009.507-9</v>
          </cell>
          <cell r="AB11523" t="str">
            <v>5447-X</v>
          </cell>
          <cell r="AC11523" t="str">
            <v>009.507-9</v>
          </cell>
          <cell r="AD11523" t="str">
            <v/>
          </cell>
          <cell r="AE11523" t="str">
            <v/>
          </cell>
          <cell r="AF11523" t="str">
            <v/>
          </cell>
          <cell r="AG11523" t="str">
            <v/>
          </cell>
          <cell r="AH11523" t="str">
            <v/>
          </cell>
          <cell r="AI11523" t="str">
            <v/>
          </cell>
          <cell r="AJ11523" t="str">
            <v/>
          </cell>
          <cell r="AK11523" t="str">
            <v/>
          </cell>
        </row>
        <row r="11524">
          <cell r="F11524" t="str">
            <v>421830-Mar-2021</v>
          </cell>
          <cell r="G11524" t="str">
            <v>421830-Fev-2021</v>
          </cell>
          <cell r="H11524">
            <v>27861.54</v>
          </cell>
          <cell r="I11524">
            <v>0</v>
          </cell>
          <cell r="J11524">
            <v>0</v>
          </cell>
          <cell r="K11524">
            <v>0</v>
          </cell>
          <cell r="L11524" t="str">
            <v/>
          </cell>
          <cell r="M11524" t="str">
            <v/>
          </cell>
          <cell r="N11524">
            <v>2163.06</v>
          </cell>
          <cell r="O11524">
            <v>0</v>
          </cell>
          <cell r="P11524" t="str">
            <v/>
          </cell>
          <cell r="Q11524" t="str">
            <v/>
          </cell>
          <cell r="R11524">
            <v>5932.57</v>
          </cell>
          <cell r="S11524">
            <v>685.71</v>
          </cell>
          <cell r="T11524">
            <v>0</v>
          </cell>
          <cell r="U11524">
            <v>0</v>
          </cell>
          <cell r="V11524">
            <v>0</v>
          </cell>
          <cell r="W11524" t="str">
            <v>11.491.075/0001-39</v>
          </cell>
          <cell r="X11524" t="str">
            <v>5278-7</v>
          </cell>
          <cell r="Y11524" t="str">
            <v>007.487-X</v>
          </cell>
          <cell r="Z11524" t="str">
            <v>5278-7</v>
          </cell>
          <cell r="AA11524" t="str">
            <v>007.487-x</v>
          </cell>
          <cell r="AB11524" t="str">
            <v/>
          </cell>
          <cell r="AC11524" t="str">
            <v/>
          </cell>
          <cell r="AD11524" t="str">
            <v/>
          </cell>
          <cell r="AE11524" t="str">
            <v/>
          </cell>
          <cell r="AF11524" t="str">
            <v/>
          </cell>
          <cell r="AG11524" t="str">
            <v/>
          </cell>
          <cell r="AH11524" t="str">
            <v/>
          </cell>
          <cell r="AI11524" t="str">
            <v/>
          </cell>
          <cell r="AJ11524" t="str">
            <v>5278-7</v>
          </cell>
          <cell r="AK11524" t="str">
            <v>007.528-0</v>
          </cell>
        </row>
        <row r="11525">
          <cell r="F11525" t="str">
            <v>421835-Mar-2021</v>
          </cell>
          <cell r="G11525" t="str">
            <v>421835-Fev-2021</v>
          </cell>
          <cell r="H11525">
            <v>6609.2800000000007</v>
          </cell>
          <cell r="I11525">
            <v>0</v>
          </cell>
          <cell r="J11525">
            <v>0</v>
          </cell>
          <cell r="K11525">
            <v>0</v>
          </cell>
          <cell r="L11525" t="str">
            <v/>
          </cell>
          <cell r="M11525" t="str">
            <v/>
          </cell>
          <cell r="N11525">
            <v>0</v>
          </cell>
          <cell r="O11525" t="str">
            <v/>
          </cell>
          <cell r="P11525" t="str">
            <v/>
          </cell>
          <cell r="Q11525" t="str">
            <v/>
          </cell>
          <cell r="R11525">
            <v>1977.52</v>
          </cell>
          <cell r="S11525">
            <v>457.14</v>
          </cell>
          <cell r="T11525">
            <v>0</v>
          </cell>
          <cell r="U11525">
            <v>0</v>
          </cell>
          <cell r="V11525">
            <v>0</v>
          </cell>
          <cell r="W11525" t="str">
            <v>10.461.159/0001-67</v>
          </cell>
          <cell r="X11525" t="str">
            <v>2688-3</v>
          </cell>
          <cell r="Y11525" t="str">
            <v>015.310-9</v>
          </cell>
          <cell r="Z11525" t="str">
            <v>2688-3</v>
          </cell>
          <cell r="AA11525" t="str">
            <v>015.310-9</v>
          </cell>
          <cell r="AB11525" t="str">
            <v/>
          </cell>
          <cell r="AC11525" t="str">
            <v/>
          </cell>
          <cell r="AD11525" t="str">
            <v/>
          </cell>
          <cell r="AE11525" t="str">
            <v/>
          </cell>
          <cell r="AF11525" t="str">
            <v/>
          </cell>
          <cell r="AG11525" t="str">
            <v/>
          </cell>
          <cell r="AH11525" t="str">
            <v/>
          </cell>
          <cell r="AI11525" t="str">
            <v/>
          </cell>
          <cell r="AJ11525" t="str">
            <v/>
          </cell>
          <cell r="AK11525" t="str">
            <v/>
          </cell>
        </row>
        <row r="11526">
          <cell r="F11526" t="str">
            <v>421840-Mar-2021</v>
          </cell>
          <cell r="G11526" t="str">
            <v>421840-Fev-2021</v>
          </cell>
          <cell r="H11526">
            <v>11794.140000000001</v>
          </cell>
          <cell r="I11526">
            <v>0</v>
          </cell>
          <cell r="J11526">
            <v>0</v>
          </cell>
          <cell r="K11526">
            <v>0</v>
          </cell>
          <cell r="L11526" t="str">
            <v/>
          </cell>
          <cell r="M11526" t="str">
            <v/>
          </cell>
          <cell r="N11526">
            <v>0</v>
          </cell>
          <cell r="O11526" t="str">
            <v/>
          </cell>
          <cell r="P11526" t="str">
            <v/>
          </cell>
          <cell r="Q11526" t="str">
            <v/>
          </cell>
          <cell r="R11526">
            <v>2966.29</v>
          </cell>
          <cell r="S11526">
            <v>571.42999999999995</v>
          </cell>
          <cell r="T11526">
            <v>0</v>
          </cell>
          <cell r="U11526">
            <v>0</v>
          </cell>
          <cell r="V11526">
            <v>0</v>
          </cell>
          <cell r="W11526" t="str">
            <v>10.698.251/0001-45</v>
          </cell>
          <cell r="X11526" t="str">
            <v>2736-7</v>
          </cell>
          <cell r="Y11526" t="str">
            <v>009.818-3</v>
          </cell>
          <cell r="Z11526" t="str">
            <v>2736-7</v>
          </cell>
          <cell r="AA11526" t="str">
            <v>009.818-3</v>
          </cell>
          <cell r="AB11526" t="str">
            <v/>
          </cell>
          <cell r="AC11526" t="str">
            <v/>
          </cell>
          <cell r="AD11526" t="str">
            <v/>
          </cell>
          <cell r="AE11526" t="str">
            <v/>
          </cell>
          <cell r="AF11526" t="str">
            <v/>
          </cell>
          <cell r="AG11526" t="str">
            <v/>
          </cell>
          <cell r="AH11526" t="str">
            <v/>
          </cell>
          <cell r="AI11526" t="str">
            <v/>
          </cell>
          <cell r="AJ11526" t="str">
            <v/>
          </cell>
          <cell r="AK11526" t="str">
            <v/>
          </cell>
        </row>
        <row r="11527">
          <cell r="F11527" t="str">
            <v>421850-Mar-2021</v>
          </cell>
          <cell r="G11527" t="str">
            <v>421850-Fev-2021</v>
          </cell>
          <cell r="H11527">
            <v>7862.76</v>
          </cell>
          <cell r="I11527">
            <v>0</v>
          </cell>
          <cell r="J11527">
            <v>0</v>
          </cell>
          <cell r="K11527">
            <v>0</v>
          </cell>
          <cell r="L11527" t="str">
            <v/>
          </cell>
          <cell r="M11527" t="str">
            <v/>
          </cell>
          <cell r="N11527">
            <v>0</v>
          </cell>
          <cell r="O11527">
            <v>0</v>
          </cell>
          <cell r="P11527" t="str">
            <v/>
          </cell>
          <cell r="Q11527" t="str">
            <v/>
          </cell>
          <cell r="R11527">
            <v>1977.52</v>
          </cell>
          <cell r="S11527">
            <v>457.14</v>
          </cell>
          <cell r="T11527">
            <v>0</v>
          </cell>
          <cell r="U11527">
            <v>0</v>
          </cell>
          <cell r="V11527">
            <v>0</v>
          </cell>
          <cell r="W11527" t="str">
            <v>03.347.885/0001-98</v>
          </cell>
          <cell r="X11527" t="str">
            <v>4632-9</v>
          </cell>
          <cell r="Y11527" t="str">
            <v>064.558-3</v>
          </cell>
          <cell r="Z11527" t="str">
            <v>4632-9</v>
          </cell>
          <cell r="AA11527" t="str">
            <v>064.558-3</v>
          </cell>
          <cell r="AB11527" t="str">
            <v/>
          </cell>
          <cell r="AC11527" t="str">
            <v/>
          </cell>
          <cell r="AD11527" t="str">
            <v/>
          </cell>
          <cell r="AE11527" t="str">
            <v/>
          </cell>
          <cell r="AF11527" t="str">
            <v/>
          </cell>
          <cell r="AG11527" t="str">
            <v/>
          </cell>
          <cell r="AH11527" t="str">
            <v/>
          </cell>
          <cell r="AI11527" t="str">
            <v/>
          </cell>
          <cell r="AJ11527" t="str">
            <v>4632-9</v>
          </cell>
          <cell r="AK11527" t="str">
            <v>064.558-3</v>
          </cell>
        </row>
        <row r="11528">
          <cell r="F11528" t="str">
            <v>421860-Mar-2021</v>
          </cell>
          <cell r="G11528" t="str">
            <v>421860-Fev-2021</v>
          </cell>
          <cell r="H11528">
            <v>5355.8</v>
          </cell>
          <cell r="I11528">
            <v>0</v>
          </cell>
          <cell r="J11528">
            <v>0</v>
          </cell>
          <cell r="K11528">
            <v>0</v>
          </cell>
          <cell r="L11528" t="str">
            <v/>
          </cell>
          <cell r="M11528" t="str">
            <v/>
          </cell>
          <cell r="N11528">
            <v>0</v>
          </cell>
          <cell r="O11528" t="str">
            <v/>
          </cell>
          <cell r="P11528" t="str">
            <v/>
          </cell>
          <cell r="Q11528" t="str">
            <v/>
          </cell>
          <cell r="R11528">
            <v>1647.94</v>
          </cell>
          <cell r="S11528">
            <v>457.14</v>
          </cell>
          <cell r="T11528">
            <v>0</v>
          </cell>
          <cell r="U11528">
            <v>0</v>
          </cell>
          <cell r="V11528">
            <v>0</v>
          </cell>
          <cell r="W11528" t="str">
            <v>12.306.202/0001-45</v>
          </cell>
          <cell r="X11528" t="str">
            <v>3694-3</v>
          </cell>
          <cell r="Y11528" t="str">
            <v>013.255-1</v>
          </cell>
          <cell r="Z11528" t="str">
            <v>3694-3</v>
          </cell>
          <cell r="AA11528" t="str">
            <v>013.256-X</v>
          </cell>
          <cell r="AB11528" t="str">
            <v/>
          </cell>
          <cell r="AC11528" t="str">
            <v/>
          </cell>
          <cell r="AD11528" t="str">
            <v/>
          </cell>
          <cell r="AE11528" t="str">
            <v/>
          </cell>
          <cell r="AF11528" t="str">
            <v/>
          </cell>
          <cell r="AG11528" t="str">
            <v/>
          </cell>
          <cell r="AH11528" t="str">
            <v/>
          </cell>
          <cell r="AI11528" t="str">
            <v/>
          </cell>
          <cell r="AJ11528" t="str">
            <v/>
          </cell>
          <cell r="AK11528" t="str">
            <v/>
          </cell>
        </row>
        <row r="11529">
          <cell r="F11529" t="str">
            <v>421870-Mar-2021</v>
          </cell>
          <cell r="G11529" t="str">
            <v>421870-Fev-2021</v>
          </cell>
          <cell r="H11529">
            <v>119536.76000000001</v>
          </cell>
          <cell r="I11529">
            <v>0</v>
          </cell>
          <cell r="J11529">
            <v>0</v>
          </cell>
          <cell r="K11529">
            <v>0</v>
          </cell>
          <cell r="L11529">
            <v>5500</v>
          </cell>
          <cell r="M11529" t="str">
            <v>Tubarão</v>
          </cell>
          <cell r="N11529">
            <v>0</v>
          </cell>
          <cell r="O11529">
            <v>0</v>
          </cell>
          <cell r="P11529" t="str">
            <v/>
          </cell>
          <cell r="Q11529" t="str">
            <v/>
          </cell>
          <cell r="R11529">
            <v>27026.16</v>
          </cell>
          <cell r="S11529">
            <v>2057.14</v>
          </cell>
          <cell r="T11529">
            <v>1257.1400000000001</v>
          </cell>
          <cell r="U11529">
            <v>0</v>
          </cell>
          <cell r="V11529">
            <v>0</v>
          </cell>
          <cell r="W11529" t="str">
            <v>09.240.588/0001-25</v>
          </cell>
          <cell r="X11529" t="str">
            <v>0201-1</v>
          </cell>
          <cell r="Y11529" t="str">
            <v>044.865-6</v>
          </cell>
          <cell r="Z11529" t="str">
            <v>0201-1</v>
          </cell>
          <cell r="AA11529" t="str">
            <v>044.865-6</v>
          </cell>
          <cell r="AB11529" t="str">
            <v/>
          </cell>
          <cell r="AC11529" t="str">
            <v/>
          </cell>
          <cell r="AD11529" t="str">
            <v/>
          </cell>
          <cell r="AE11529" t="str">
            <v/>
          </cell>
          <cell r="AF11529" t="str">
            <v/>
          </cell>
          <cell r="AG11529" t="str">
            <v/>
          </cell>
          <cell r="AH11529" t="str">
            <v>0201-1</v>
          </cell>
          <cell r="AI11529" t="str">
            <v>044.865-6</v>
          </cell>
          <cell r="AJ11529" t="str">
            <v>0201-1</v>
          </cell>
          <cell r="AK11529" t="str">
            <v>056.832-5</v>
          </cell>
        </row>
        <row r="11530">
          <cell r="F11530" t="str">
            <v>421875-Mar-2021</v>
          </cell>
          <cell r="G11530" t="str">
            <v>421875-Fev-2021</v>
          </cell>
          <cell r="H11530">
            <v>7862.76</v>
          </cell>
          <cell r="I11530">
            <v>0</v>
          </cell>
          <cell r="J11530">
            <v>0</v>
          </cell>
          <cell r="K11530">
            <v>0</v>
          </cell>
          <cell r="L11530" t="str">
            <v/>
          </cell>
          <cell r="M11530" t="str">
            <v/>
          </cell>
          <cell r="N11530">
            <v>0</v>
          </cell>
          <cell r="O11530">
            <v>0</v>
          </cell>
          <cell r="P11530" t="str">
            <v/>
          </cell>
          <cell r="Q11530" t="str">
            <v/>
          </cell>
          <cell r="R11530">
            <v>1977.52</v>
          </cell>
          <cell r="S11530">
            <v>457.14</v>
          </cell>
          <cell r="T11530">
            <v>0</v>
          </cell>
          <cell r="U11530">
            <v>0</v>
          </cell>
          <cell r="V11530">
            <v>0</v>
          </cell>
          <cell r="W11530" t="str">
            <v>12.273.240/0001-49</v>
          </cell>
          <cell r="X11530" t="str">
            <v>5435-6</v>
          </cell>
          <cell r="Y11530" t="str">
            <v>007.515-9</v>
          </cell>
          <cell r="Z11530" t="str">
            <v>5435-6</v>
          </cell>
          <cell r="AA11530" t="str">
            <v>007.514-0</v>
          </cell>
          <cell r="AB11530" t="str">
            <v/>
          </cell>
          <cell r="AC11530" t="str">
            <v/>
          </cell>
          <cell r="AD11530" t="str">
            <v/>
          </cell>
          <cell r="AE11530" t="str">
            <v/>
          </cell>
          <cell r="AF11530" t="str">
            <v/>
          </cell>
          <cell r="AG11530" t="str">
            <v/>
          </cell>
          <cell r="AH11530" t="str">
            <v/>
          </cell>
          <cell r="AI11530" t="str">
            <v/>
          </cell>
          <cell r="AJ11530" t="str">
            <v>5435-6</v>
          </cell>
          <cell r="AK11530" t="str">
            <v>007.516-7</v>
          </cell>
        </row>
        <row r="11531">
          <cell r="F11531" t="str">
            <v>421880-Mar-2021</v>
          </cell>
          <cell r="G11531" t="str">
            <v>421880-Fev-2021</v>
          </cell>
          <cell r="H11531">
            <v>13218.560000000001</v>
          </cell>
          <cell r="I11531">
            <v>0</v>
          </cell>
          <cell r="J11531">
            <v>0</v>
          </cell>
          <cell r="K11531">
            <v>0</v>
          </cell>
          <cell r="L11531" t="str">
            <v/>
          </cell>
          <cell r="M11531" t="str">
            <v/>
          </cell>
          <cell r="N11531">
            <v>2163.06</v>
          </cell>
          <cell r="O11531">
            <v>0</v>
          </cell>
          <cell r="P11531" t="str">
            <v/>
          </cell>
          <cell r="Q11531" t="str">
            <v/>
          </cell>
          <cell r="R11531">
            <v>3295.87</v>
          </cell>
          <cell r="S11531">
            <v>571.42999999999995</v>
          </cell>
          <cell r="T11531">
            <v>0</v>
          </cell>
          <cell r="U11531">
            <v>0</v>
          </cell>
          <cell r="V11531">
            <v>0</v>
          </cell>
          <cell r="W11531" t="str">
            <v>80.991.094/0001-47</v>
          </cell>
          <cell r="X11531" t="str">
            <v>0993-8</v>
          </cell>
          <cell r="Y11531" t="str">
            <v>012.881-3</v>
          </cell>
          <cell r="Z11531" t="str">
            <v>0993-8</v>
          </cell>
          <cell r="AA11531" t="str">
            <v>011.133-3</v>
          </cell>
          <cell r="AB11531" t="str">
            <v/>
          </cell>
          <cell r="AC11531" t="str">
            <v/>
          </cell>
          <cell r="AD11531" t="str">
            <v/>
          </cell>
          <cell r="AE11531" t="str">
            <v/>
          </cell>
          <cell r="AF11531" t="str">
            <v/>
          </cell>
          <cell r="AG11531" t="str">
            <v/>
          </cell>
          <cell r="AH11531" t="str">
            <v/>
          </cell>
          <cell r="AI11531" t="str">
            <v/>
          </cell>
          <cell r="AJ11531" t="str">
            <v>0993-8</v>
          </cell>
          <cell r="AK11531" t="str">
            <v>011.133-3</v>
          </cell>
        </row>
        <row r="11532">
          <cell r="F11532" t="str">
            <v>421885-Mar-2021</v>
          </cell>
          <cell r="G11532" t="str">
            <v>421885-Fev-2021</v>
          </cell>
          <cell r="H11532">
            <v>3931.38</v>
          </cell>
          <cell r="I11532">
            <v>0</v>
          </cell>
          <cell r="J11532">
            <v>0</v>
          </cell>
          <cell r="K11532">
            <v>0</v>
          </cell>
          <cell r="L11532" t="str">
            <v/>
          </cell>
          <cell r="M11532" t="str">
            <v/>
          </cell>
          <cell r="N11532">
            <v>2279.06</v>
          </cell>
          <cell r="O11532">
            <v>0</v>
          </cell>
          <cell r="P11532" t="str">
            <v/>
          </cell>
          <cell r="Q11532" t="str">
            <v/>
          </cell>
          <cell r="R11532">
            <v>988.76</v>
          </cell>
          <cell r="S11532">
            <v>457.14</v>
          </cell>
          <cell r="T11532">
            <v>0</v>
          </cell>
          <cell r="U11532">
            <v>0</v>
          </cell>
          <cell r="V11532">
            <v>0</v>
          </cell>
          <cell r="W11532" t="str">
            <v>11.692.396/0001-00</v>
          </cell>
          <cell r="X11532" t="str">
            <v>5430-5</v>
          </cell>
          <cell r="Y11532" t="str">
            <v>007.325-3</v>
          </cell>
          <cell r="Z11532" t="str">
            <v>5430-5</v>
          </cell>
          <cell r="AA11532" t="str">
            <v>007.326-1</v>
          </cell>
          <cell r="AB11532" t="str">
            <v/>
          </cell>
          <cell r="AC11532" t="str">
            <v/>
          </cell>
          <cell r="AD11532" t="str">
            <v/>
          </cell>
          <cell r="AE11532" t="str">
            <v/>
          </cell>
          <cell r="AF11532" t="str">
            <v/>
          </cell>
          <cell r="AG11532" t="str">
            <v/>
          </cell>
          <cell r="AH11532" t="str">
            <v/>
          </cell>
          <cell r="AI11532" t="str">
            <v/>
          </cell>
          <cell r="AJ11532" t="str">
            <v>5430-5</v>
          </cell>
          <cell r="AK11532" t="str">
            <v>007.328-8</v>
          </cell>
        </row>
        <row r="11533">
          <cell r="F11533" t="str">
            <v>421890-Mar-2021</v>
          </cell>
          <cell r="G11533" t="str">
            <v>421890-Fev-2021</v>
          </cell>
          <cell r="H11533">
            <v>13218.560000000001</v>
          </cell>
          <cell r="I11533">
            <v>0</v>
          </cell>
          <cell r="J11533">
            <v>10574.85</v>
          </cell>
          <cell r="K11533">
            <v>0</v>
          </cell>
          <cell r="L11533" t="str">
            <v/>
          </cell>
          <cell r="M11533" t="str">
            <v/>
          </cell>
          <cell r="N11533">
            <v>0</v>
          </cell>
          <cell r="O11533" t="str">
            <v/>
          </cell>
          <cell r="P11533" t="str">
            <v/>
          </cell>
          <cell r="Q11533" t="str">
            <v/>
          </cell>
          <cell r="R11533">
            <v>3831.45</v>
          </cell>
          <cell r="S11533">
            <v>571.42999999999995</v>
          </cell>
          <cell r="T11533">
            <v>0</v>
          </cell>
          <cell r="U11533">
            <v>0</v>
          </cell>
          <cell r="V11533">
            <v>0</v>
          </cell>
          <cell r="W11533" t="str">
            <v>12.488.175/0001-79</v>
          </cell>
          <cell r="X11533" t="str">
            <v>2754-5</v>
          </cell>
          <cell r="Y11533" t="str">
            <v>012.612-8</v>
          </cell>
          <cell r="Z11533" t="str">
            <v>2754-5</v>
          </cell>
          <cell r="AA11533" t="str">
            <v>012.612-8</v>
          </cell>
          <cell r="AB11533" t="str">
            <v>2754-5</v>
          </cell>
          <cell r="AC11533" t="str">
            <v>012.612-8</v>
          </cell>
          <cell r="AD11533" t="str">
            <v/>
          </cell>
          <cell r="AE11533" t="str">
            <v/>
          </cell>
          <cell r="AF11533" t="str">
            <v/>
          </cell>
          <cell r="AG11533" t="str">
            <v/>
          </cell>
          <cell r="AH11533" t="str">
            <v/>
          </cell>
          <cell r="AI11533" t="str">
            <v/>
          </cell>
          <cell r="AJ11533" t="str">
            <v/>
          </cell>
          <cell r="AK11533" t="str">
            <v/>
          </cell>
        </row>
        <row r="11534">
          <cell r="F11534" t="str">
            <v>421895-Mar-2021</v>
          </cell>
          <cell r="G11534" t="str">
            <v>421895-Fev-2021</v>
          </cell>
          <cell r="H11534">
            <v>3931.38</v>
          </cell>
          <cell r="I11534">
            <v>0</v>
          </cell>
          <cell r="J11534">
            <v>0</v>
          </cell>
          <cell r="K11534">
            <v>0</v>
          </cell>
          <cell r="L11534" t="str">
            <v/>
          </cell>
          <cell r="M11534" t="str">
            <v/>
          </cell>
          <cell r="N11534">
            <v>0</v>
          </cell>
          <cell r="O11534" t="str">
            <v/>
          </cell>
          <cell r="P11534" t="str">
            <v/>
          </cell>
          <cell r="Q11534" t="str">
            <v/>
          </cell>
          <cell r="R11534">
            <v>988.76</v>
          </cell>
          <cell r="S11534">
            <v>457.14</v>
          </cell>
          <cell r="T11534">
            <v>0</v>
          </cell>
          <cell r="U11534">
            <v>0</v>
          </cell>
          <cell r="V11534">
            <v>0</v>
          </cell>
          <cell r="W11534" t="str">
            <v>15.505.421/0001-41</v>
          </cell>
          <cell r="X11534" t="str">
            <v>5440-2</v>
          </cell>
          <cell r="Y11534" t="str">
            <v>005.860-2</v>
          </cell>
          <cell r="Z11534" t="str">
            <v>5440-2</v>
          </cell>
          <cell r="AA11534" t="str">
            <v>005.860-2</v>
          </cell>
          <cell r="AB11534" t="str">
            <v/>
          </cell>
          <cell r="AC11534" t="str">
            <v/>
          </cell>
          <cell r="AD11534" t="str">
            <v/>
          </cell>
          <cell r="AE11534" t="str">
            <v/>
          </cell>
          <cell r="AF11534" t="str">
            <v/>
          </cell>
          <cell r="AG11534" t="str">
            <v/>
          </cell>
          <cell r="AH11534" t="str">
            <v/>
          </cell>
          <cell r="AI11534" t="str">
            <v/>
          </cell>
          <cell r="AJ11534" t="str">
            <v/>
          </cell>
          <cell r="AK11534" t="str">
            <v/>
          </cell>
        </row>
        <row r="11535">
          <cell r="F11535" t="str">
            <v>421900-Mar-2021</v>
          </cell>
          <cell r="G11535" t="str">
            <v>421900-Fev-2021</v>
          </cell>
          <cell r="H11535">
            <v>26437.120000000003</v>
          </cell>
          <cell r="I11535">
            <v>0</v>
          </cell>
          <cell r="J11535">
            <v>0</v>
          </cell>
          <cell r="K11535">
            <v>0</v>
          </cell>
          <cell r="L11535">
            <v>4125</v>
          </cell>
          <cell r="M11535" t="str">
            <v>Urussanga</v>
          </cell>
          <cell r="N11535">
            <v>2163.06</v>
          </cell>
          <cell r="O11535">
            <v>0</v>
          </cell>
          <cell r="P11535" t="str">
            <v/>
          </cell>
          <cell r="Q11535" t="str">
            <v/>
          </cell>
          <cell r="R11535">
            <v>6591.75</v>
          </cell>
          <cell r="S11535">
            <v>685.71</v>
          </cell>
          <cell r="T11535">
            <v>942.86</v>
          </cell>
          <cell r="U11535">
            <v>0</v>
          </cell>
          <cell r="V11535">
            <v>0</v>
          </cell>
          <cell r="W11535" t="str">
            <v>10.502.372/0001-70</v>
          </cell>
          <cell r="X11535" t="str">
            <v>0880-x</v>
          </cell>
          <cell r="Y11535" t="str">
            <v>023.511-3</v>
          </cell>
          <cell r="Z11535" t="str">
            <v>0880-x</v>
          </cell>
          <cell r="AA11535" t="str">
            <v>023.511-3</v>
          </cell>
          <cell r="AB11535" t="str">
            <v/>
          </cell>
          <cell r="AC11535" t="str">
            <v/>
          </cell>
          <cell r="AD11535" t="str">
            <v/>
          </cell>
          <cell r="AE11535" t="str">
            <v/>
          </cell>
          <cell r="AF11535" t="str">
            <v/>
          </cell>
          <cell r="AG11535" t="str">
            <v/>
          </cell>
          <cell r="AH11535" t="str">
            <v>0880-X</v>
          </cell>
          <cell r="AI11535" t="str">
            <v>023.511-3</v>
          </cell>
          <cell r="AJ11535" t="str">
            <v>0880-X</v>
          </cell>
          <cell r="AK11535" t="str">
            <v>023.511-3</v>
          </cell>
        </row>
        <row r="11536">
          <cell r="F11536" t="str">
            <v>421910-Mar-2021</v>
          </cell>
          <cell r="G11536" t="str">
            <v>421910-Fev-2021</v>
          </cell>
          <cell r="H11536">
            <v>6609.2800000000007</v>
          </cell>
          <cell r="I11536">
            <v>0</v>
          </cell>
          <cell r="J11536">
            <v>5287.42</v>
          </cell>
          <cell r="K11536">
            <v>0</v>
          </cell>
          <cell r="L11536" t="str">
            <v/>
          </cell>
          <cell r="M11536" t="str">
            <v/>
          </cell>
          <cell r="N11536">
            <v>0</v>
          </cell>
          <cell r="O11536">
            <v>0</v>
          </cell>
          <cell r="P11536" t="str">
            <v/>
          </cell>
          <cell r="Q11536" t="str">
            <v/>
          </cell>
          <cell r="R11536">
            <v>1647.94</v>
          </cell>
          <cell r="S11536">
            <v>457.14</v>
          </cell>
          <cell r="T11536">
            <v>0</v>
          </cell>
          <cell r="U11536">
            <v>0</v>
          </cell>
          <cell r="V11536">
            <v>0</v>
          </cell>
          <cell r="W11536" t="str">
            <v>10.465.435/0001-65</v>
          </cell>
          <cell r="X11536" t="str">
            <v>3757-5</v>
          </cell>
          <cell r="Y11536" t="str">
            <v>012.983-6</v>
          </cell>
          <cell r="Z11536" t="str">
            <v>3757-5</v>
          </cell>
          <cell r="AA11536" t="str">
            <v>012.983-6</v>
          </cell>
          <cell r="AB11536" t="str">
            <v>3757-5</v>
          </cell>
          <cell r="AC11536" t="str">
            <v>012.983-6</v>
          </cell>
          <cell r="AD11536" t="str">
            <v/>
          </cell>
          <cell r="AE11536" t="str">
            <v/>
          </cell>
          <cell r="AF11536" t="str">
            <v/>
          </cell>
          <cell r="AG11536" t="str">
            <v/>
          </cell>
          <cell r="AH11536" t="str">
            <v/>
          </cell>
          <cell r="AI11536" t="str">
            <v/>
          </cell>
          <cell r="AJ11536" t="str">
            <v>3757-5</v>
          </cell>
          <cell r="AK11536" t="str">
            <v>012.860-0</v>
          </cell>
        </row>
        <row r="11537">
          <cell r="F11537" t="str">
            <v>421915-Mar-2021</v>
          </cell>
          <cell r="G11537" t="str">
            <v>421915-Fev-2021</v>
          </cell>
          <cell r="H11537">
            <v>3931.38</v>
          </cell>
          <cell r="I11537">
            <v>0</v>
          </cell>
          <cell r="J11537">
            <v>3145.1</v>
          </cell>
          <cell r="K11537">
            <v>0</v>
          </cell>
          <cell r="L11537" t="str">
            <v/>
          </cell>
          <cell r="M11537" t="str">
            <v/>
          </cell>
          <cell r="N11537">
            <v>0</v>
          </cell>
          <cell r="O11537" t="str">
            <v/>
          </cell>
          <cell r="P11537" t="str">
            <v/>
          </cell>
          <cell r="Q11537" t="str">
            <v/>
          </cell>
          <cell r="R11537">
            <v>988.76</v>
          </cell>
          <cell r="S11537">
            <v>457.14</v>
          </cell>
          <cell r="T11537">
            <v>0</v>
          </cell>
          <cell r="U11537">
            <v>0</v>
          </cell>
          <cell r="V11537">
            <v>0</v>
          </cell>
          <cell r="W11537" t="str">
            <v>04.838.209/0001-80</v>
          </cell>
          <cell r="X11537" t="str">
            <v>0685-8</v>
          </cell>
          <cell r="Y11537" t="str">
            <v>284.889-9</v>
          </cell>
          <cell r="Z11537" t="str">
            <v>0685-8</v>
          </cell>
          <cell r="AA11537" t="str">
            <v>284.889-9</v>
          </cell>
          <cell r="AB11537" t="str">
            <v>0685-8</v>
          </cell>
          <cell r="AC11537" t="str">
            <v>284.889-9</v>
          </cell>
          <cell r="AD11537" t="str">
            <v/>
          </cell>
          <cell r="AE11537" t="str">
            <v/>
          </cell>
          <cell r="AF11537" t="str">
            <v/>
          </cell>
          <cell r="AG11537" t="str">
            <v/>
          </cell>
          <cell r="AH11537" t="str">
            <v/>
          </cell>
          <cell r="AI11537" t="str">
            <v/>
          </cell>
          <cell r="AJ11537" t="str">
            <v/>
          </cell>
          <cell r="AK11537" t="str">
            <v/>
          </cell>
        </row>
        <row r="11538">
          <cell r="F11538" t="str">
            <v>421917-Mar-2021</v>
          </cell>
          <cell r="G11538" t="str">
            <v>421917-Fev-2021</v>
          </cell>
          <cell r="H11538">
            <v>6609.2800000000007</v>
          </cell>
          <cell r="I11538">
            <v>0</v>
          </cell>
          <cell r="J11538">
            <v>0</v>
          </cell>
          <cell r="K11538">
            <v>0</v>
          </cell>
          <cell r="L11538" t="str">
            <v/>
          </cell>
          <cell r="M11538" t="str">
            <v/>
          </cell>
          <cell r="N11538">
            <v>2163.06</v>
          </cell>
          <cell r="O11538" t="str">
            <v>suspenso Portaria 1310, de 18.05.2020</v>
          </cell>
          <cell r="P11538" t="str">
            <v/>
          </cell>
          <cell r="Q11538" t="str">
            <v/>
          </cell>
          <cell r="R11538">
            <v>1647.94</v>
          </cell>
          <cell r="S11538">
            <v>457.14</v>
          </cell>
          <cell r="T11538">
            <v>0</v>
          </cell>
          <cell r="U11538">
            <v>0</v>
          </cell>
          <cell r="V11538">
            <v>0</v>
          </cell>
          <cell r="W11538" t="str">
            <v>10.536.938/0001-84</v>
          </cell>
          <cell r="X11538" t="str">
            <v>1760-4</v>
          </cell>
          <cell r="Y11538" t="str">
            <v>015.321-4</v>
          </cell>
          <cell r="Z11538" t="str">
            <v>1760-4</v>
          </cell>
          <cell r="AA11538" t="str">
            <v>015.321-4</v>
          </cell>
          <cell r="AB11538" t="str">
            <v/>
          </cell>
          <cell r="AC11538" t="str">
            <v/>
          </cell>
          <cell r="AD11538" t="str">
            <v/>
          </cell>
          <cell r="AE11538" t="str">
            <v/>
          </cell>
          <cell r="AF11538" t="str">
            <v/>
          </cell>
          <cell r="AG11538" t="str">
            <v/>
          </cell>
          <cell r="AH11538" t="str">
            <v/>
          </cell>
          <cell r="AI11538" t="str">
            <v/>
          </cell>
          <cell r="AJ11538" t="str">
            <v>1760-4</v>
          </cell>
          <cell r="AK11538" t="str">
            <v>015.321-4</v>
          </cell>
        </row>
        <row r="11539">
          <cell r="F11539" t="str">
            <v>421920-Mar-2021</v>
          </cell>
          <cell r="G11539" t="str">
            <v>421920-Fev-2021</v>
          </cell>
          <cell r="H11539">
            <v>10540.66</v>
          </cell>
          <cell r="I11539">
            <v>0</v>
          </cell>
          <cell r="J11539">
            <v>0</v>
          </cell>
          <cell r="K11539">
            <v>0</v>
          </cell>
          <cell r="L11539" t="str">
            <v/>
          </cell>
          <cell r="M11539" t="str">
            <v/>
          </cell>
          <cell r="N11539">
            <v>0</v>
          </cell>
          <cell r="O11539" t="str">
            <v/>
          </cell>
          <cell r="P11539" t="str">
            <v/>
          </cell>
          <cell r="Q11539" t="str">
            <v/>
          </cell>
          <cell r="R11539">
            <v>2636.7</v>
          </cell>
          <cell r="S11539">
            <v>571.42999999999995</v>
          </cell>
          <cell r="T11539">
            <v>0</v>
          </cell>
          <cell r="U11539">
            <v>0</v>
          </cell>
          <cell r="V11539">
            <v>0</v>
          </cell>
          <cell r="W11539" t="str">
            <v>14.164.340/0001-62</v>
          </cell>
          <cell r="X11539" t="str">
            <v>2775-8</v>
          </cell>
          <cell r="Y11539" t="str">
            <v>012.211-4</v>
          </cell>
          <cell r="Z11539" t="str">
            <v>2775-8</v>
          </cell>
          <cell r="AA11539" t="str">
            <v>012.210-6</v>
          </cell>
          <cell r="AB11539" t="str">
            <v/>
          </cell>
          <cell r="AC11539" t="str">
            <v/>
          </cell>
          <cell r="AD11539" t="str">
            <v/>
          </cell>
          <cell r="AE11539" t="str">
            <v/>
          </cell>
          <cell r="AF11539" t="str">
            <v/>
          </cell>
          <cell r="AG11539" t="str">
            <v/>
          </cell>
          <cell r="AH11539" t="str">
            <v/>
          </cell>
          <cell r="AI11539" t="str">
            <v/>
          </cell>
          <cell r="AJ11539" t="str">
            <v/>
          </cell>
          <cell r="AK11539" t="str">
            <v/>
          </cell>
        </row>
        <row r="11540">
          <cell r="F11540" t="str">
            <v>421930-Mar-2021</v>
          </cell>
          <cell r="G11540" t="str">
            <v>421930-Fev-2021</v>
          </cell>
          <cell r="H11540">
            <v>28944.080000000002</v>
          </cell>
          <cell r="I11540">
            <v>0</v>
          </cell>
          <cell r="J11540">
            <v>0</v>
          </cell>
          <cell r="K11540">
            <v>1778.98</v>
          </cell>
          <cell r="L11540">
            <v>4125</v>
          </cell>
          <cell r="M11540" t="str">
            <v>Videira</v>
          </cell>
          <cell r="N11540">
            <v>3646.5</v>
          </cell>
          <cell r="O11540" t="str">
            <v>suspenso Portaria 1310, de 18.05.2020</v>
          </cell>
          <cell r="P11540" t="str">
            <v/>
          </cell>
          <cell r="Q11540" t="str">
            <v/>
          </cell>
          <cell r="R11540">
            <v>6468.15</v>
          </cell>
          <cell r="S11540">
            <v>685.71</v>
          </cell>
          <cell r="T11540">
            <v>942.86</v>
          </cell>
          <cell r="U11540">
            <v>0</v>
          </cell>
          <cell r="V11540">
            <v>0</v>
          </cell>
          <cell r="W11540" t="str">
            <v>10.432.684/0001-54</v>
          </cell>
          <cell r="X11540" t="str">
            <v>0403-0</v>
          </cell>
          <cell r="Y11540" t="str">
            <v>027.587-5</v>
          </cell>
          <cell r="Z11540" t="str">
            <v>0403-0</v>
          </cell>
          <cell r="AA11540" t="str">
            <v>027.587-5</v>
          </cell>
          <cell r="AB11540" t="str">
            <v/>
          </cell>
          <cell r="AC11540" t="str">
            <v/>
          </cell>
          <cell r="AD11540" t="str">
            <v>0403-0</v>
          </cell>
          <cell r="AE11540" t="str">
            <v>027.587-5</v>
          </cell>
          <cell r="AF11540" t="str">
            <v/>
          </cell>
          <cell r="AG11540" t="str">
            <v/>
          </cell>
          <cell r="AH11540" t="str">
            <v>0403-0</v>
          </cell>
          <cell r="AI11540" t="str">
            <v>028.777-6</v>
          </cell>
          <cell r="AJ11540" t="str">
            <v>0403-0</v>
          </cell>
          <cell r="AK11540" t="str">
            <v>027.587-5</v>
          </cell>
        </row>
        <row r="11541">
          <cell r="F11541" t="str">
            <v>421935-Mar-2021</v>
          </cell>
          <cell r="G11541" t="str">
            <v>421935-Fev-2021</v>
          </cell>
          <cell r="H11541">
            <v>9287.18</v>
          </cell>
          <cell r="I11541">
            <v>0</v>
          </cell>
          <cell r="J11541">
            <v>7429.74</v>
          </cell>
          <cell r="K11541">
            <v>0</v>
          </cell>
          <cell r="L11541" t="str">
            <v/>
          </cell>
          <cell r="M11541" t="str">
            <v/>
          </cell>
          <cell r="N11541">
            <v>0</v>
          </cell>
          <cell r="O11541" t="str">
            <v/>
          </cell>
          <cell r="P11541" t="str">
            <v/>
          </cell>
          <cell r="Q11541" t="str">
            <v/>
          </cell>
          <cell r="R11541">
            <v>2307.11</v>
          </cell>
          <cell r="S11541">
            <v>457.14</v>
          </cell>
          <cell r="T11541">
            <v>0</v>
          </cell>
          <cell r="U11541">
            <v>0</v>
          </cell>
          <cell r="V11541">
            <v>0</v>
          </cell>
          <cell r="W11541" t="str">
            <v>11.347.201/0001-86</v>
          </cell>
          <cell r="X11541" t="str">
            <v>5438-0</v>
          </cell>
          <cell r="Y11541" t="str">
            <v>010.001-3</v>
          </cell>
          <cell r="Z11541" t="str">
            <v>5438-0</v>
          </cell>
          <cell r="AA11541" t="str">
            <v>010.001-3</v>
          </cell>
          <cell r="AB11541" t="str">
            <v>5438-0</v>
          </cell>
          <cell r="AC11541" t="str">
            <v>010.001-3</v>
          </cell>
          <cell r="AD11541" t="str">
            <v/>
          </cell>
          <cell r="AE11541" t="str">
            <v/>
          </cell>
          <cell r="AF11541" t="str">
            <v/>
          </cell>
          <cell r="AG11541" t="str">
            <v/>
          </cell>
          <cell r="AH11541" t="str">
            <v/>
          </cell>
          <cell r="AI11541" t="str">
            <v/>
          </cell>
          <cell r="AJ11541" t="str">
            <v/>
          </cell>
          <cell r="AK11541" t="str">
            <v/>
          </cell>
        </row>
        <row r="11542">
          <cell r="F11542" t="str">
            <v>421940-Mar-2021</v>
          </cell>
          <cell r="G11542" t="str">
            <v>421940-Fev-2021</v>
          </cell>
          <cell r="H11542">
            <v>6609.2800000000007</v>
          </cell>
          <cell r="I11542">
            <v>0</v>
          </cell>
          <cell r="J11542">
            <v>0</v>
          </cell>
          <cell r="K11542">
            <v>0</v>
          </cell>
          <cell r="L11542" t="str">
            <v/>
          </cell>
          <cell r="M11542" t="str">
            <v/>
          </cell>
          <cell r="N11542">
            <v>0</v>
          </cell>
          <cell r="O11542" t="str">
            <v/>
          </cell>
          <cell r="P11542" t="str">
            <v/>
          </cell>
          <cell r="Q11542" t="str">
            <v/>
          </cell>
          <cell r="R11542">
            <v>1647.94</v>
          </cell>
          <cell r="S11542">
            <v>457.14</v>
          </cell>
          <cell r="T11542">
            <v>0</v>
          </cell>
          <cell r="U11542">
            <v>0</v>
          </cell>
          <cell r="V11542">
            <v>0</v>
          </cell>
          <cell r="W11542" t="str">
            <v>11.766.503/0001-99</v>
          </cell>
          <cell r="X11542" t="str">
            <v>5357-0</v>
          </cell>
          <cell r="Y11542" t="str">
            <v>006.684-2</v>
          </cell>
          <cell r="Z11542" t="str">
            <v>5357-0</v>
          </cell>
          <cell r="AA11542" t="str">
            <v>006.684-2</v>
          </cell>
          <cell r="AB11542" t="str">
            <v/>
          </cell>
          <cell r="AC11542" t="str">
            <v/>
          </cell>
          <cell r="AD11542" t="str">
            <v/>
          </cell>
          <cell r="AE11542" t="str">
            <v/>
          </cell>
          <cell r="AF11542" t="str">
            <v/>
          </cell>
          <cell r="AG11542" t="str">
            <v/>
          </cell>
          <cell r="AH11542" t="str">
            <v/>
          </cell>
          <cell r="AI11542" t="str">
            <v/>
          </cell>
          <cell r="AJ11542" t="str">
            <v/>
          </cell>
          <cell r="AK11542" t="str">
            <v/>
          </cell>
        </row>
        <row r="11543">
          <cell r="F11543" t="str">
            <v>421950-Mar-2021</v>
          </cell>
          <cell r="G11543" t="str">
            <v>421950-Fev-2021</v>
          </cell>
          <cell r="H11543">
            <v>34641.760000000002</v>
          </cell>
          <cell r="I11543">
            <v>0</v>
          </cell>
          <cell r="J11543">
            <v>0</v>
          </cell>
          <cell r="K11543">
            <v>0</v>
          </cell>
          <cell r="L11543">
            <v>4125</v>
          </cell>
          <cell r="M11543" t="str">
            <v>Xanxerê</v>
          </cell>
          <cell r="N11543">
            <v>2163.06</v>
          </cell>
          <cell r="O11543">
            <v>0</v>
          </cell>
          <cell r="P11543" t="str">
            <v/>
          </cell>
          <cell r="Q11543" t="str">
            <v/>
          </cell>
          <cell r="R11543">
            <v>7910.1</v>
          </cell>
          <cell r="S11543">
            <v>257.14</v>
          </cell>
          <cell r="T11543">
            <v>942.86</v>
          </cell>
          <cell r="U11543">
            <v>0</v>
          </cell>
          <cell r="V11543">
            <v>0</v>
          </cell>
          <cell r="W11543" t="str">
            <v>10.396.929/0001-35</v>
          </cell>
          <cell r="X11543" t="str">
            <v>0586-X</v>
          </cell>
          <cell r="Y11543" t="str">
            <v>042.569-9</v>
          </cell>
          <cell r="Z11543" t="str">
            <v>0586-X</v>
          </cell>
          <cell r="AA11543" t="str">
            <v>042.569-9</v>
          </cell>
          <cell r="AB11543" t="str">
            <v/>
          </cell>
          <cell r="AC11543" t="str">
            <v/>
          </cell>
          <cell r="AD11543" t="str">
            <v/>
          </cell>
          <cell r="AE11543" t="str">
            <v/>
          </cell>
          <cell r="AF11543" t="str">
            <v/>
          </cell>
          <cell r="AG11543" t="str">
            <v/>
          </cell>
          <cell r="AH11543" t="str">
            <v>0586-X</v>
          </cell>
          <cell r="AI11543" t="str">
            <v>042.569-9</v>
          </cell>
          <cell r="AJ11543" t="str">
            <v>0586-X</v>
          </cell>
          <cell r="AK11543" t="str">
            <v>042.569-9</v>
          </cell>
        </row>
        <row r="11544">
          <cell r="F11544" t="str">
            <v>421960-Mar-2021</v>
          </cell>
          <cell r="G11544" t="str">
            <v>421960-Fev-2021</v>
          </cell>
          <cell r="H11544">
            <v>7862.76</v>
          </cell>
          <cell r="I11544">
            <v>0</v>
          </cell>
          <cell r="J11544">
            <v>0</v>
          </cell>
          <cell r="K11544">
            <v>0</v>
          </cell>
          <cell r="L11544" t="str">
            <v/>
          </cell>
          <cell r="M11544" t="str">
            <v/>
          </cell>
          <cell r="N11544">
            <v>0</v>
          </cell>
          <cell r="O11544" t="str">
            <v>suspenso Portaria 1310, de 18.05.2020</v>
          </cell>
          <cell r="P11544" t="str">
            <v/>
          </cell>
          <cell r="Q11544" t="str">
            <v/>
          </cell>
          <cell r="R11544">
            <v>1977.52</v>
          </cell>
          <cell r="S11544">
            <v>457.14</v>
          </cell>
          <cell r="T11544">
            <v>0</v>
          </cell>
          <cell r="U11544">
            <v>0</v>
          </cell>
          <cell r="V11544">
            <v>0</v>
          </cell>
          <cell r="W11544" t="str">
            <v>10.441.099/0001-10</v>
          </cell>
          <cell r="X11544" t="str">
            <v>4601-9</v>
          </cell>
          <cell r="Y11544" t="str">
            <v>006.410-6</v>
          </cell>
          <cell r="Z11544" t="str">
            <v>4601-9</v>
          </cell>
          <cell r="AA11544" t="str">
            <v>006.410-6</v>
          </cell>
          <cell r="AB11544" t="str">
            <v/>
          </cell>
          <cell r="AC11544" t="str">
            <v/>
          </cell>
          <cell r="AD11544" t="str">
            <v/>
          </cell>
          <cell r="AE11544" t="str">
            <v/>
          </cell>
          <cell r="AF11544" t="str">
            <v/>
          </cell>
          <cell r="AG11544" t="str">
            <v/>
          </cell>
          <cell r="AH11544" t="str">
            <v/>
          </cell>
          <cell r="AI11544" t="str">
            <v/>
          </cell>
          <cell r="AJ11544" t="str">
            <v>4601-9</v>
          </cell>
          <cell r="AK11544" t="str">
            <v>006.410-6</v>
          </cell>
        </row>
        <row r="11545">
          <cell r="F11545" t="str">
            <v>421970-Mar-2021</v>
          </cell>
          <cell r="G11545" t="str">
            <v>421970-Fev-2021</v>
          </cell>
          <cell r="H11545">
            <v>34128.94</v>
          </cell>
          <cell r="I11545">
            <v>0</v>
          </cell>
          <cell r="J11545">
            <v>0</v>
          </cell>
          <cell r="K11545">
            <v>0</v>
          </cell>
          <cell r="L11545" t="str">
            <v/>
          </cell>
          <cell r="M11545" t="str">
            <v/>
          </cell>
          <cell r="N11545">
            <v>2163.06</v>
          </cell>
          <cell r="O11545">
            <v>0</v>
          </cell>
          <cell r="P11545" t="str">
            <v/>
          </cell>
          <cell r="Q11545" t="str">
            <v/>
          </cell>
          <cell r="R11545">
            <v>8569.27</v>
          </cell>
          <cell r="S11545">
            <v>685.71</v>
          </cell>
          <cell r="T11545">
            <v>0</v>
          </cell>
          <cell r="U11545">
            <v>0</v>
          </cell>
          <cell r="V11545">
            <v>0</v>
          </cell>
          <cell r="W11545" t="str">
            <v>11.323.985/0001-02</v>
          </cell>
          <cell r="X11545" t="str">
            <v>0996-2</v>
          </cell>
          <cell r="Y11545" t="str">
            <v>021.283-0</v>
          </cell>
          <cell r="Z11545" t="str">
            <v>0996-2</v>
          </cell>
          <cell r="AA11545" t="str">
            <v>021.283-0</v>
          </cell>
          <cell r="AB11545" t="str">
            <v/>
          </cell>
          <cell r="AC11545" t="str">
            <v/>
          </cell>
          <cell r="AD11545" t="str">
            <v/>
          </cell>
          <cell r="AE11545" t="str">
            <v/>
          </cell>
          <cell r="AF11545" t="str">
            <v/>
          </cell>
          <cell r="AG11545" t="str">
            <v/>
          </cell>
          <cell r="AH11545" t="str">
            <v/>
          </cell>
          <cell r="AI11545" t="str">
            <v/>
          </cell>
          <cell r="AJ11545" t="str">
            <v>0996-2</v>
          </cell>
          <cell r="AK11545" t="str">
            <v>021.285-7</v>
          </cell>
        </row>
        <row r="11546">
          <cell r="F11546" t="str">
            <v>421985-Mar-2021</v>
          </cell>
          <cell r="G11546" t="str">
            <v>421985-Fev-2021</v>
          </cell>
          <cell r="H11546">
            <v>3931.38</v>
          </cell>
          <cell r="I11546">
            <v>0</v>
          </cell>
          <cell r="J11546">
            <v>0</v>
          </cell>
          <cell r="K11546">
            <v>0</v>
          </cell>
          <cell r="L11546" t="str">
            <v/>
          </cell>
          <cell r="M11546" t="str">
            <v/>
          </cell>
          <cell r="N11546">
            <v>0</v>
          </cell>
          <cell r="O11546" t="str">
            <v/>
          </cell>
          <cell r="P11546" t="str">
            <v/>
          </cell>
          <cell r="Q11546" t="str">
            <v/>
          </cell>
          <cell r="R11546">
            <v>988.76</v>
          </cell>
          <cell r="S11546">
            <v>457.14</v>
          </cell>
          <cell r="T11546">
            <v>0</v>
          </cell>
          <cell r="U11546">
            <v>0</v>
          </cell>
          <cell r="V11546">
            <v>0</v>
          </cell>
          <cell r="W11546" t="str">
            <v>12.139.961/0001-60</v>
          </cell>
          <cell r="X11546" t="str">
            <v>0644-0</v>
          </cell>
          <cell r="Y11546" t="str">
            <v>048.558-6</v>
          </cell>
          <cell r="Z11546" t="str">
            <v>0644-0</v>
          </cell>
          <cell r="AA11546" t="str">
            <v>048.559-4</v>
          </cell>
          <cell r="AB11546" t="str">
            <v/>
          </cell>
          <cell r="AC11546" t="str">
            <v/>
          </cell>
          <cell r="AD11546" t="str">
            <v/>
          </cell>
          <cell r="AE11546" t="str">
            <v/>
          </cell>
          <cell r="AF11546" t="str">
            <v/>
          </cell>
          <cell r="AG11546" t="str">
            <v/>
          </cell>
          <cell r="AH11546" t="str">
            <v/>
          </cell>
          <cell r="AI11546" t="str">
            <v/>
          </cell>
          <cell r="AJ11546" t="str">
            <v>0644-0</v>
          </cell>
          <cell r="AK11546" t="str">
            <v>048.558-6</v>
          </cell>
        </row>
        <row r="11547">
          <cell r="F11547" t="str">
            <v>UFSC-Mar-2021</v>
          </cell>
          <cell r="G11547" t="str">
            <v>UFSC-Fev-2021</v>
          </cell>
          <cell r="H11547">
            <v>0</v>
          </cell>
          <cell r="I11547">
            <v>0</v>
          </cell>
          <cell r="J11547">
            <v>0</v>
          </cell>
          <cell r="K11547" t="str">
            <v/>
          </cell>
          <cell r="L11547">
            <v>0</v>
          </cell>
          <cell r="M11547">
            <v>0</v>
          </cell>
          <cell r="N11547" t="str">
            <v/>
          </cell>
          <cell r="O11547" t="str">
            <v/>
          </cell>
          <cell r="P11547" t="str">
            <v/>
          </cell>
          <cell r="Q11547" t="str">
            <v/>
          </cell>
          <cell r="R11547">
            <v>0</v>
          </cell>
          <cell r="S11547">
            <v>0</v>
          </cell>
          <cell r="T11547">
            <v>0</v>
          </cell>
          <cell r="U11547">
            <v>0</v>
          </cell>
          <cell r="V11547">
            <v>0</v>
          </cell>
          <cell r="W11547" t="str">
            <v>83.899.526/0001-82</v>
          </cell>
          <cell r="X11547" t="str">
            <v/>
          </cell>
          <cell r="Y11547" t="str">
            <v/>
          </cell>
          <cell r="Z11547" t="str">
            <v/>
          </cell>
          <cell r="AA11547" t="str">
            <v/>
          </cell>
          <cell r="AB11547" t="str">
            <v/>
          </cell>
          <cell r="AC11547" t="str">
            <v/>
          </cell>
          <cell r="AD11547" t="str">
            <v/>
          </cell>
          <cell r="AE11547" t="str">
            <v/>
          </cell>
          <cell r="AF11547" t="str">
            <v/>
          </cell>
          <cell r="AG11547" t="str">
            <v/>
          </cell>
          <cell r="AH11547" t="str">
            <v>3582-3</v>
          </cell>
          <cell r="AI11547" t="str">
            <v>333.010-9</v>
          </cell>
          <cell r="AJ11547" t="str">
            <v/>
          </cell>
          <cell r="AK11547" t="str">
            <v/>
          </cell>
        </row>
        <row r="11548">
          <cell r="F11548" t="str">
            <v>420005-Abr-2021</v>
          </cell>
          <cell r="G11548" t="str">
            <v>420005-Mar-2021</v>
          </cell>
          <cell r="R11548">
            <v>988.76</v>
          </cell>
          <cell r="S11548">
            <v>457.14</v>
          </cell>
          <cell r="T11548">
            <v>0</v>
          </cell>
          <cell r="U11548">
            <v>0</v>
          </cell>
          <cell r="V11548">
            <v>0</v>
          </cell>
        </row>
        <row r="11549">
          <cell r="F11549" t="str">
            <v>420010-Abr-2021</v>
          </cell>
          <cell r="G11549" t="str">
            <v>420010-Mar-2021</v>
          </cell>
          <cell r="R11549">
            <v>6921.33</v>
          </cell>
          <cell r="S11549">
            <v>685.71</v>
          </cell>
          <cell r="T11549">
            <v>0</v>
          </cell>
          <cell r="U11549">
            <v>0</v>
          </cell>
          <cell r="V11549">
            <v>0</v>
          </cell>
        </row>
        <row r="11550">
          <cell r="F11550" t="str">
            <v>420020-Abr-2021</v>
          </cell>
          <cell r="G11550" t="str">
            <v>420020-Mar-2021</v>
          </cell>
          <cell r="R11550">
            <v>3378.27</v>
          </cell>
          <cell r="S11550">
            <v>571.42999999999995</v>
          </cell>
          <cell r="T11550">
            <v>0</v>
          </cell>
          <cell r="U11550">
            <v>0</v>
          </cell>
          <cell r="V11550">
            <v>0</v>
          </cell>
        </row>
        <row r="11551">
          <cell r="F11551" t="str">
            <v>420030-Abr-2021</v>
          </cell>
          <cell r="G11551" t="str">
            <v>420030-Mar-2021</v>
          </cell>
          <cell r="R11551">
            <v>1647.94</v>
          </cell>
          <cell r="S11551">
            <v>457.14</v>
          </cell>
          <cell r="T11551">
            <v>0</v>
          </cell>
          <cell r="U11551">
            <v>0</v>
          </cell>
          <cell r="V11551">
            <v>0</v>
          </cell>
        </row>
        <row r="11552">
          <cell r="F11552" t="str">
            <v>420040-Abr-2021</v>
          </cell>
          <cell r="G11552" t="str">
            <v>420040-Mar-2021</v>
          </cell>
          <cell r="R11552">
            <v>2636.7</v>
          </cell>
          <cell r="S11552">
            <v>357.14</v>
          </cell>
          <cell r="T11552">
            <v>0</v>
          </cell>
          <cell r="U11552">
            <v>1142.8599999999999</v>
          </cell>
          <cell r="V11552">
            <v>0</v>
          </cell>
        </row>
        <row r="11553">
          <cell r="F11553" t="str">
            <v>420050-Abr-2021</v>
          </cell>
          <cell r="G11553" t="str">
            <v>420050-Mar-2021</v>
          </cell>
          <cell r="R11553">
            <v>2636.7</v>
          </cell>
          <cell r="S11553">
            <v>457.14</v>
          </cell>
          <cell r="T11553">
            <v>0</v>
          </cell>
          <cell r="U11553">
            <v>0</v>
          </cell>
          <cell r="V11553">
            <v>0</v>
          </cell>
        </row>
        <row r="11554">
          <cell r="F11554" t="str">
            <v>420055-Abr-2021</v>
          </cell>
          <cell r="G11554" t="str">
            <v>420055-Mar-2021</v>
          </cell>
          <cell r="R11554">
            <v>988.76</v>
          </cell>
          <cell r="S11554">
            <v>457.14</v>
          </cell>
          <cell r="T11554">
            <v>0</v>
          </cell>
          <cell r="U11554">
            <v>0</v>
          </cell>
          <cell r="V11554">
            <v>0</v>
          </cell>
        </row>
        <row r="11555">
          <cell r="F11555" t="str">
            <v>420060-Abr-2021</v>
          </cell>
          <cell r="G11555" t="str">
            <v>420060-Mar-2021</v>
          </cell>
          <cell r="R11555">
            <v>1977.52</v>
          </cell>
          <cell r="S11555">
            <v>457.14</v>
          </cell>
          <cell r="T11555">
            <v>0</v>
          </cell>
          <cell r="U11555">
            <v>0</v>
          </cell>
          <cell r="V11555">
            <v>0</v>
          </cell>
        </row>
        <row r="11556">
          <cell r="F11556" t="str">
            <v>420070-Abr-2021</v>
          </cell>
          <cell r="G11556" t="str">
            <v>420070-Mar-2021</v>
          </cell>
          <cell r="R11556">
            <v>2966.29</v>
          </cell>
          <cell r="S11556">
            <v>571.42999999999995</v>
          </cell>
          <cell r="T11556">
            <v>0</v>
          </cell>
          <cell r="U11556">
            <v>0</v>
          </cell>
          <cell r="V11556">
            <v>0</v>
          </cell>
        </row>
        <row r="11557">
          <cell r="F11557" t="str">
            <v>420075-Abr-2021</v>
          </cell>
          <cell r="G11557" t="str">
            <v>420075-Mar-2021</v>
          </cell>
          <cell r="R11557">
            <v>988.76</v>
          </cell>
          <cell r="S11557">
            <v>457.14</v>
          </cell>
          <cell r="T11557">
            <v>0</v>
          </cell>
          <cell r="U11557">
            <v>0</v>
          </cell>
          <cell r="V11557">
            <v>0</v>
          </cell>
        </row>
        <row r="11558">
          <cell r="F11558" t="str">
            <v>420080-Abr-2021</v>
          </cell>
          <cell r="G11558" t="str">
            <v>420080-Mar-2021</v>
          </cell>
          <cell r="R11558">
            <v>2636.7</v>
          </cell>
          <cell r="S11558">
            <v>457.14</v>
          </cell>
          <cell r="T11558">
            <v>0</v>
          </cell>
          <cell r="U11558">
            <v>0</v>
          </cell>
          <cell r="V11558">
            <v>0</v>
          </cell>
        </row>
        <row r="11559">
          <cell r="F11559" t="str">
            <v>420090-Abr-2021</v>
          </cell>
          <cell r="G11559" t="str">
            <v>420090-Mar-2021</v>
          </cell>
          <cell r="R11559">
            <v>1977.52</v>
          </cell>
          <cell r="S11559">
            <v>457.14</v>
          </cell>
          <cell r="T11559">
            <v>0</v>
          </cell>
          <cell r="U11559">
            <v>0</v>
          </cell>
          <cell r="V11559">
            <v>0</v>
          </cell>
        </row>
        <row r="11560">
          <cell r="F11560" t="str">
            <v>420100-Abr-2021</v>
          </cell>
          <cell r="G11560" t="str">
            <v>420100-Mar-2021</v>
          </cell>
          <cell r="R11560">
            <v>2636.7</v>
          </cell>
          <cell r="S11560">
            <v>571.42999999999995</v>
          </cell>
          <cell r="T11560">
            <v>0</v>
          </cell>
          <cell r="U11560">
            <v>0</v>
          </cell>
          <cell r="V11560">
            <v>0</v>
          </cell>
        </row>
        <row r="11561">
          <cell r="F11561" t="str">
            <v>420110-Abr-2021</v>
          </cell>
          <cell r="G11561" t="str">
            <v>420110-Mar-2021</v>
          </cell>
          <cell r="R11561">
            <v>988.76</v>
          </cell>
          <cell r="S11561">
            <v>457.14</v>
          </cell>
          <cell r="T11561">
            <v>0</v>
          </cell>
          <cell r="U11561">
            <v>0</v>
          </cell>
          <cell r="V11561">
            <v>0</v>
          </cell>
        </row>
        <row r="11562">
          <cell r="F11562" t="str">
            <v>420120-Abr-2021</v>
          </cell>
          <cell r="G11562" t="str">
            <v>420120-Mar-2021</v>
          </cell>
          <cell r="R11562">
            <v>2307.11</v>
          </cell>
          <cell r="S11562">
            <v>571.42999999999995</v>
          </cell>
          <cell r="T11562">
            <v>0</v>
          </cell>
          <cell r="U11562">
            <v>0</v>
          </cell>
          <cell r="V11562">
            <v>0</v>
          </cell>
        </row>
        <row r="11563">
          <cell r="F11563" t="str">
            <v>420125-Abr-2021</v>
          </cell>
          <cell r="G11563" t="str">
            <v>420125-Mar-2021</v>
          </cell>
          <cell r="R11563">
            <v>3625.46</v>
          </cell>
          <cell r="S11563">
            <v>571.42999999999995</v>
          </cell>
          <cell r="T11563">
            <v>0</v>
          </cell>
          <cell r="U11563">
            <v>1142.8599999999999</v>
          </cell>
          <cell r="V11563">
            <v>0</v>
          </cell>
        </row>
        <row r="11564">
          <cell r="F11564" t="str">
            <v>420127-Abr-2021</v>
          </cell>
          <cell r="G11564" t="str">
            <v>420127-Mar-2021</v>
          </cell>
          <cell r="R11564">
            <v>1647.94</v>
          </cell>
          <cell r="S11564">
            <v>228.57</v>
          </cell>
          <cell r="T11564">
            <v>0</v>
          </cell>
          <cell r="U11564">
            <v>0</v>
          </cell>
          <cell r="V11564">
            <v>0</v>
          </cell>
        </row>
        <row r="11565">
          <cell r="F11565" t="str">
            <v>420130-Abr-2021</v>
          </cell>
          <cell r="G11565" t="str">
            <v>420130-Mar-2021</v>
          </cell>
          <cell r="R11565">
            <v>5273.4</v>
          </cell>
          <cell r="S11565">
            <v>0</v>
          </cell>
          <cell r="T11565">
            <v>0</v>
          </cell>
          <cell r="U11565">
            <v>0</v>
          </cell>
          <cell r="V11565">
            <v>0</v>
          </cell>
        </row>
        <row r="11566">
          <cell r="F11566" t="str">
            <v>420140-Abr-2021</v>
          </cell>
          <cell r="G11566" t="str">
            <v>420140-Mar-2021</v>
          </cell>
          <cell r="R11566">
            <v>11535.56</v>
          </cell>
          <cell r="S11566">
            <v>685.71</v>
          </cell>
          <cell r="T11566">
            <v>942.86</v>
          </cell>
          <cell r="U11566">
            <v>0</v>
          </cell>
          <cell r="V11566">
            <v>0</v>
          </cell>
        </row>
        <row r="11567">
          <cell r="F11567" t="str">
            <v>420150-Abr-2021</v>
          </cell>
          <cell r="G11567" t="str">
            <v>420150-Mar-2021</v>
          </cell>
          <cell r="R11567">
            <v>1647.94</v>
          </cell>
          <cell r="S11567">
            <v>0</v>
          </cell>
          <cell r="T11567">
            <v>0</v>
          </cell>
          <cell r="U11567">
            <v>0</v>
          </cell>
          <cell r="V11567">
            <v>0</v>
          </cell>
        </row>
        <row r="11568">
          <cell r="F11568" t="str">
            <v>420160-Abr-2021</v>
          </cell>
          <cell r="G11568" t="str">
            <v>420160-Mar-2021</v>
          </cell>
          <cell r="R11568">
            <v>741.57</v>
          </cell>
          <cell r="S11568">
            <v>457.14</v>
          </cell>
          <cell r="T11568">
            <v>0</v>
          </cell>
          <cell r="U11568">
            <v>0</v>
          </cell>
          <cell r="V11568">
            <v>0</v>
          </cell>
        </row>
        <row r="11569">
          <cell r="F11569" t="str">
            <v>420165-Abr-2021</v>
          </cell>
          <cell r="G11569" t="str">
            <v>420165-Mar-2021</v>
          </cell>
          <cell r="R11569">
            <v>988.76</v>
          </cell>
          <cell r="S11569">
            <v>457.14</v>
          </cell>
          <cell r="T11569">
            <v>0</v>
          </cell>
          <cell r="U11569">
            <v>0</v>
          </cell>
          <cell r="V11569">
            <v>0</v>
          </cell>
        </row>
        <row r="11570">
          <cell r="F11570" t="str">
            <v>420170-Abr-2021</v>
          </cell>
          <cell r="G11570" t="str">
            <v>420170-Mar-2021</v>
          </cell>
          <cell r="R11570">
            <v>1977.52</v>
          </cell>
          <cell r="S11570">
            <v>914.29</v>
          </cell>
          <cell r="T11570">
            <v>0</v>
          </cell>
          <cell r="U11570">
            <v>0</v>
          </cell>
          <cell r="V11570">
            <v>0</v>
          </cell>
        </row>
        <row r="11571">
          <cell r="F11571" t="str">
            <v>420180-Abr-2021</v>
          </cell>
          <cell r="G11571" t="str">
            <v>420180-Mar-2021</v>
          </cell>
          <cell r="R11571">
            <v>988.76</v>
          </cell>
          <cell r="S11571">
            <v>457.14</v>
          </cell>
          <cell r="T11571">
            <v>0</v>
          </cell>
          <cell r="U11571">
            <v>0</v>
          </cell>
          <cell r="V11571">
            <v>0</v>
          </cell>
        </row>
        <row r="11572">
          <cell r="F11572" t="str">
            <v>420190-Abr-2021</v>
          </cell>
          <cell r="G11572" t="str">
            <v>420190-Mar-2021</v>
          </cell>
          <cell r="R11572">
            <v>1647.94</v>
          </cell>
          <cell r="S11572">
            <v>457.14</v>
          </cell>
          <cell r="T11572">
            <v>0</v>
          </cell>
          <cell r="U11572">
            <v>0</v>
          </cell>
          <cell r="V11572">
            <v>0</v>
          </cell>
        </row>
        <row r="11573">
          <cell r="F11573" t="str">
            <v>420195-Abr-2021</v>
          </cell>
          <cell r="G11573" t="str">
            <v>420195-Mar-2021</v>
          </cell>
          <cell r="R11573">
            <v>2636.7</v>
          </cell>
          <cell r="S11573">
            <v>0</v>
          </cell>
          <cell r="T11573">
            <v>0</v>
          </cell>
          <cell r="U11573">
            <v>0</v>
          </cell>
          <cell r="V11573">
            <v>0</v>
          </cell>
        </row>
        <row r="11574">
          <cell r="F11574" t="str">
            <v>420205-Abr-2021</v>
          </cell>
          <cell r="G11574" t="str">
            <v>420205-Mar-2021</v>
          </cell>
          <cell r="R11574">
            <v>1977.52</v>
          </cell>
          <cell r="S11574">
            <v>0</v>
          </cell>
          <cell r="T11574">
            <v>0</v>
          </cell>
          <cell r="U11574">
            <v>0</v>
          </cell>
          <cell r="V11574">
            <v>0</v>
          </cell>
        </row>
        <row r="11575">
          <cell r="F11575" t="str">
            <v>420200-Abr-2021</v>
          </cell>
          <cell r="G11575" t="str">
            <v>420200-Mar-2021</v>
          </cell>
          <cell r="R11575">
            <v>12524.32</v>
          </cell>
          <cell r="S11575">
            <v>0</v>
          </cell>
          <cell r="T11575">
            <v>1257.1400000000001</v>
          </cell>
          <cell r="U11575">
            <v>0</v>
          </cell>
          <cell r="V11575">
            <v>0</v>
          </cell>
        </row>
        <row r="11576">
          <cell r="F11576" t="str">
            <v>420207-Abr-2021</v>
          </cell>
          <cell r="G11576" t="str">
            <v>420207-Mar-2021</v>
          </cell>
          <cell r="R11576">
            <v>2966.29</v>
          </cell>
          <cell r="S11576">
            <v>571.42999999999995</v>
          </cell>
          <cell r="T11576">
            <v>0</v>
          </cell>
          <cell r="U11576">
            <v>0</v>
          </cell>
          <cell r="V11576">
            <v>0</v>
          </cell>
        </row>
        <row r="11577">
          <cell r="F11577" t="str">
            <v>421280-Abr-2021</v>
          </cell>
          <cell r="G11577" t="str">
            <v>421280-Mar-2021</v>
          </cell>
          <cell r="R11577">
            <v>7003.73</v>
          </cell>
          <cell r="S11577">
            <v>685.71</v>
          </cell>
          <cell r="T11577">
            <v>0</v>
          </cell>
          <cell r="U11577">
            <v>1142.8599999999999</v>
          </cell>
          <cell r="V11577">
            <v>0</v>
          </cell>
        </row>
        <row r="11578">
          <cell r="F11578" t="str">
            <v>422000-Abr-2021</v>
          </cell>
          <cell r="G11578" t="str">
            <v>422000-Mar-2021</v>
          </cell>
          <cell r="R11578">
            <v>3625.46</v>
          </cell>
          <cell r="S11578">
            <v>571.42999999999995</v>
          </cell>
          <cell r="T11578">
            <v>0</v>
          </cell>
          <cell r="U11578">
            <v>0</v>
          </cell>
          <cell r="V11578">
            <v>0</v>
          </cell>
        </row>
        <row r="11579">
          <cell r="F11579" t="str">
            <v>420208-Abr-2021</v>
          </cell>
          <cell r="G11579" t="str">
            <v>420208-Mar-2021</v>
          </cell>
          <cell r="R11579">
            <v>988.76</v>
          </cell>
          <cell r="S11579">
            <v>457.14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F11580" t="str">
            <v>420209-Abr-2021</v>
          </cell>
          <cell r="G11580" t="str">
            <v>420209-Mar-2021</v>
          </cell>
          <cell r="R11580">
            <v>988.76</v>
          </cell>
          <cell r="S11580">
            <v>285.70999999999998</v>
          </cell>
          <cell r="T11580">
            <v>0</v>
          </cell>
          <cell r="U11580">
            <v>0</v>
          </cell>
          <cell r="V11580">
            <v>0</v>
          </cell>
        </row>
        <row r="11581">
          <cell r="F11581" t="str">
            <v>420210-Abr-2021</v>
          </cell>
          <cell r="G11581" t="str">
            <v>420210-Mar-2021</v>
          </cell>
          <cell r="R11581">
            <v>7745.3</v>
          </cell>
          <cell r="S11581">
            <v>571.42999999999995</v>
          </cell>
          <cell r="T11581">
            <v>0</v>
          </cell>
          <cell r="U11581">
            <v>1142.8599999999999</v>
          </cell>
          <cell r="V11581">
            <v>273.18</v>
          </cell>
        </row>
        <row r="11582">
          <cell r="F11582" t="str">
            <v>420213-Abr-2021</v>
          </cell>
          <cell r="G11582" t="str">
            <v>420213-Mar-2021</v>
          </cell>
          <cell r="R11582">
            <v>2224.71</v>
          </cell>
          <cell r="S11582">
            <v>457.14</v>
          </cell>
          <cell r="T11582">
            <v>0</v>
          </cell>
          <cell r="U11582">
            <v>0</v>
          </cell>
          <cell r="V11582">
            <v>0</v>
          </cell>
        </row>
        <row r="11583">
          <cell r="F11583" t="str">
            <v>420215-Abr-2021</v>
          </cell>
          <cell r="G11583" t="str">
            <v>420215-Mar-2021</v>
          </cell>
          <cell r="R11583">
            <v>988.76</v>
          </cell>
          <cell r="S11583">
            <v>457.14</v>
          </cell>
          <cell r="T11583">
            <v>0</v>
          </cell>
          <cell r="U11583">
            <v>0</v>
          </cell>
          <cell r="V11583">
            <v>0</v>
          </cell>
        </row>
        <row r="11584">
          <cell r="F11584" t="str">
            <v>420220-Abr-2021</v>
          </cell>
          <cell r="G11584" t="str">
            <v>420220-Mar-2021</v>
          </cell>
          <cell r="R11584">
            <v>3625.46</v>
          </cell>
          <cell r="S11584">
            <v>571.42999999999995</v>
          </cell>
          <cell r="T11584">
            <v>0</v>
          </cell>
          <cell r="U11584">
            <v>0</v>
          </cell>
          <cell r="V11584">
            <v>0</v>
          </cell>
        </row>
        <row r="11585">
          <cell r="F11585" t="str">
            <v>420230-Abr-2021</v>
          </cell>
          <cell r="G11585" t="str">
            <v>420230-Mar-2021</v>
          </cell>
          <cell r="R11585">
            <v>14707.84</v>
          </cell>
          <cell r="S11585">
            <v>1371.43</v>
          </cell>
          <cell r="T11585">
            <v>942.86</v>
          </cell>
          <cell r="U11585">
            <v>0</v>
          </cell>
          <cell r="V11585">
            <v>468.7</v>
          </cell>
        </row>
        <row r="11586">
          <cell r="F11586" t="str">
            <v>420240-Abr-2021</v>
          </cell>
          <cell r="G11586" t="str">
            <v>420240-Mar-2021</v>
          </cell>
          <cell r="R11586">
            <v>52569.18</v>
          </cell>
          <cell r="S11586">
            <v>0</v>
          </cell>
          <cell r="T11586">
            <v>1320</v>
          </cell>
          <cell r="U11586">
            <v>0</v>
          </cell>
          <cell r="V11586">
            <v>2375.75</v>
          </cell>
        </row>
        <row r="11587">
          <cell r="F11587" t="str">
            <v>420243-Abr-2021</v>
          </cell>
          <cell r="G11587" t="str">
            <v>420243-Mar-2021</v>
          </cell>
          <cell r="R11587">
            <v>988.76</v>
          </cell>
          <cell r="S11587">
            <v>0</v>
          </cell>
          <cell r="T11587">
            <v>0</v>
          </cell>
          <cell r="U11587">
            <v>0</v>
          </cell>
          <cell r="V11587">
            <v>0</v>
          </cell>
        </row>
        <row r="11588">
          <cell r="F11588" t="str">
            <v>420250-Abr-2021</v>
          </cell>
          <cell r="G11588" t="str">
            <v>420250-Mar-2021</v>
          </cell>
          <cell r="R11588">
            <v>1647.94</v>
          </cell>
          <cell r="S11588">
            <v>0</v>
          </cell>
          <cell r="T11588">
            <v>0</v>
          </cell>
          <cell r="U11588">
            <v>0</v>
          </cell>
          <cell r="V11588">
            <v>0</v>
          </cell>
        </row>
        <row r="11589">
          <cell r="F11589" t="str">
            <v>420253-Abr-2021</v>
          </cell>
          <cell r="G11589" t="str">
            <v>420253-Mar-2021</v>
          </cell>
          <cell r="R11589">
            <v>988.76</v>
          </cell>
          <cell r="S11589">
            <v>457.14</v>
          </cell>
          <cell r="T11589">
            <v>0</v>
          </cell>
          <cell r="U11589">
            <v>0</v>
          </cell>
          <cell r="V11589">
            <v>0</v>
          </cell>
        </row>
        <row r="11590">
          <cell r="F11590" t="str">
            <v>420257-Abr-2021</v>
          </cell>
          <cell r="G11590" t="str">
            <v>420257-Mar-2021</v>
          </cell>
          <cell r="R11590">
            <v>988.76</v>
          </cell>
          <cell r="S11590">
            <v>457.14</v>
          </cell>
          <cell r="T11590">
            <v>0</v>
          </cell>
          <cell r="U11590">
            <v>0</v>
          </cell>
          <cell r="V11590">
            <v>0</v>
          </cell>
        </row>
        <row r="11591">
          <cell r="F11591" t="str">
            <v>420260-Abr-2021</v>
          </cell>
          <cell r="G11591" t="str">
            <v>420260-Mar-2021</v>
          </cell>
          <cell r="R11591">
            <v>3295.87</v>
          </cell>
          <cell r="S11591">
            <v>0</v>
          </cell>
          <cell r="T11591">
            <v>0</v>
          </cell>
          <cell r="U11591">
            <v>0</v>
          </cell>
          <cell r="V11591">
            <v>0</v>
          </cell>
        </row>
        <row r="11592">
          <cell r="F11592" t="str">
            <v>420245-Abr-2021</v>
          </cell>
          <cell r="G11592" t="str">
            <v>420245-Mar-2021</v>
          </cell>
          <cell r="R11592">
            <v>4943.8100000000004</v>
          </cell>
          <cell r="S11592">
            <v>685.71</v>
          </cell>
          <cell r="T11592">
            <v>0</v>
          </cell>
          <cell r="U11592">
            <v>0</v>
          </cell>
          <cell r="V11592">
            <v>0</v>
          </cell>
        </row>
        <row r="11593">
          <cell r="F11593" t="str">
            <v>420270-Abr-2021</v>
          </cell>
          <cell r="G11593" t="str">
            <v>420270-Mar-2021</v>
          </cell>
          <cell r="R11593">
            <v>1647.94</v>
          </cell>
          <cell r="S11593">
            <v>457.14</v>
          </cell>
          <cell r="T11593">
            <v>0</v>
          </cell>
          <cell r="U11593">
            <v>0</v>
          </cell>
          <cell r="V11593">
            <v>0</v>
          </cell>
        </row>
        <row r="11594">
          <cell r="F11594" t="str">
            <v>420280-Abr-2021</v>
          </cell>
          <cell r="G11594" t="str">
            <v>420280-Mar-2021</v>
          </cell>
          <cell r="R11594">
            <v>7910.1</v>
          </cell>
          <cell r="S11594">
            <v>685.71</v>
          </cell>
          <cell r="T11594">
            <v>942.86</v>
          </cell>
          <cell r="U11594">
            <v>0</v>
          </cell>
          <cell r="V11594">
            <v>0</v>
          </cell>
        </row>
        <row r="11595">
          <cell r="F11595" t="str">
            <v>420285-Abr-2021</v>
          </cell>
          <cell r="G11595" t="str">
            <v>420285-Mar-2021</v>
          </cell>
          <cell r="R11595">
            <v>1647.94</v>
          </cell>
          <cell r="S11595">
            <v>457.14</v>
          </cell>
          <cell r="T11595">
            <v>0</v>
          </cell>
          <cell r="U11595">
            <v>0</v>
          </cell>
          <cell r="V11595">
            <v>0</v>
          </cell>
        </row>
        <row r="11596">
          <cell r="F11596" t="str">
            <v>420287-Abr-2021</v>
          </cell>
          <cell r="G11596" t="str">
            <v>420287-Mar-2021</v>
          </cell>
          <cell r="R11596">
            <v>988.76</v>
          </cell>
          <cell r="S11596">
            <v>457.14</v>
          </cell>
          <cell r="T11596">
            <v>0</v>
          </cell>
          <cell r="U11596">
            <v>0</v>
          </cell>
          <cell r="V11596">
            <v>0</v>
          </cell>
        </row>
        <row r="11597">
          <cell r="F11597" t="str">
            <v>420290-Abr-2021</v>
          </cell>
          <cell r="G11597" t="str">
            <v>420290-Mar-2021</v>
          </cell>
          <cell r="R11597">
            <v>25378.23</v>
          </cell>
          <cell r="S11597">
            <v>1371.43</v>
          </cell>
          <cell r="T11597">
            <v>1257.1400000000001</v>
          </cell>
          <cell r="U11597">
            <v>0</v>
          </cell>
          <cell r="V11597">
            <v>59.25</v>
          </cell>
        </row>
        <row r="11598">
          <cell r="F11598" t="str">
            <v>420300-Abr-2021</v>
          </cell>
          <cell r="G11598" t="str">
            <v>420300-Mar-2021</v>
          </cell>
          <cell r="R11598">
            <v>11205.97</v>
          </cell>
          <cell r="S11598">
            <v>0</v>
          </cell>
          <cell r="T11598">
            <v>942.86</v>
          </cell>
          <cell r="U11598">
            <v>0</v>
          </cell>
          <cell r="V11598">
            <v>0</v>
          </cell>
        </row>
        <row r="11599">
          <cell r="F11599" t="str">
            <v>420310-Abr-2021</v>
          </cell>
          <cell r="G11599" t="str">
            <v>420310-Mar-2021</v>
          </cell>
          <cell r="R11599">
            <v>2636.7</v>
          </cell>
          <cell r="S11599">
            <v>571.42999999999995</v>
          </cell>
          <cell r="T11599">
            <v>0</v>
          </cell>
          <cell r="U11599">
            <v>0</v>
          </cell>
          <cell r="V11599">
            <v>0</v>
          </cell>
        </row>
        <row r="11600">
          <cell r="F11600" t="str">
            <v>420315-Abr-2021</v>
          </cell>
          <cell r="G11600" t="str">
            <v>420315-Mar-2021</v>
          </cell>
          <cell r="R11600">
            <v>1977.52</v>
          </cell>
          <cell r="S11600">
            <v>457.14</v>
          </cell>
          <cell r="T11600">
            <v>0</v>
          </cell>
          <cell r="U11600">
            <v>0</v>
          </cell>
          <cell r="V11600">
            <v>0</v>
          </cell>
        </row>
        <row r="11601">
          <cell r="F11601" t="str">
            <v>420320-Abr-2021</v>
          </cell>
          <cell r="G11601" t="str">
            <v>420320-Mar-2021</v>
          </cell>
          <cell r="R11601">
            <v>14172.26</v>
          </cell>
          <cell r="S11601">
            <v>1371.43</v>
          </cell>
          <cell r="T11601">
            <v>0</v>
          </cell>
          <cell r="U11601">
            <v>0</v>
          </cell>
          <cell r="V11601">
            <v>0</v>
          </cell>
        </row>
        <row r="11602">
          <cell r="F11602" t="str">
            <v>420330-Abr-2021</v>
          </cell>
          <cell r="G11602" t="str">
            <v>420330-Mar-2021</v>
          </cell>
          <cell r="R11602">
            <v>2307.11</v>
          </cell>
          <cell r="S11602">
            <v>142.86000000000001</v>
          </cell>
          <cell r="T11602">
            <v>0</v>
          </cell>
          <cell r="U11602">
            <v>0</v>
          </cell>
          <cell r="V11602">
            <v>0</v>
          </cell>
        </row>
        <row r="11603">
          <cell r="F11603" t="str">
            <v>420340-Abr-2021</v>
          </cell>
          <cell r="G11603" t="str">
            <v>420340-Mar-2021</v>
          </cell>
          <cell r="R11603">
            <v>3625.46</v>
          </cell>
          <cell r="S11603">
            <v>571.42999999999995</v>
          </cell>
          <cell r="T11603">
            <v>0</v>
          </cell>
          <cell r="U11603">
            <v>0</v>
          </cell>
          <cell r="V11603">
            <v>0</v>
          </cell>
        </row>
        <row r="11604">
          <cell r="F11604" t="str">
            <v>420350-Abr-2021</v>
          </cell>
          <cell r="G11604" t="str">
            <v>420350-Mar-2021</v>
          </cell>
          <cell r="R11604">
            <v>3625.46</v>
          </cell>
          <cell r="S11604">
            <v>571.42999999999995</v>
          </cell>
          <cell r="T11604">
            <v>0</v>
          </cell>
          <cell r="U11604">
            <v>1142.8599999999999</v>
          </cell>
          <cell r="V11604">
            <v>0</v>
          </cell>
        </row>
        <row r="11605">
          <cell r="F11605" t="str">
            <v>420360-Abr-2021</v>
          </cell>
          <cell r="G11605" t="str">
            <v>420360-Mar-2021</v>
          </cell>
          <cell r="R11605">
            <v>7910.1</v>
          </cell>
          <cell r="S11605">
            <v>0</v>
          </cell>
          <cell r="T11605">
            <v>0</v>
          </cell>
          <cell r="U11605">
            <v>0</v>
          </cell>
          <cell r="V11605">
            <v>59.25</v>
          </cell>
        </row>
        <row r="11606">
          <cell r="F11606" t="str">
            <v>420370-Abr-2021</v>
          </cell>
          <cell r="G11606" t="str">
            <v>420370-Mar-2021</v>
          </cell>
          <cell r="R11606">
            <v>4614.22</v>
          </cell>
          <cell r="S11606">
            <v>571.42999999999995</v>
          </cell>
          <cell r="T11606">
            <v>0</v>
          </cell>
          <cell r="U11606">
            <v>0</v>
          </cell>
          <cell r="V11606">
            <v>0</v>
          </cell>
        </row>
        <row r="11607">
          <cell r="F11607" t="str">
            <v>420380-Abr-2021</v>
          </cell>
          <cell r="G11607" t="str">
            <v>420380-Mar-2021</v>
          </cell>
          <cell r="R11607">
            <v>4284.6400000000003</v>
          </cell>
          <cell r="S11607">
            <v>0</v>
          </cell>
          <cell r="T11607">
            <v>1257.1400000000001</v>
          </cell>
          <cell r="U11607">
            <v>0</v>
          </cell>
          <cell r="V11607">
            <v>0</v>
          </cell>
        </row>
        <row r="11608">
          <cell r="F11608" t="str">
            <v>420325-Abr-2021</v>
          </cell>
          <cell r="G11608" t="str">
            <v>420325-Mar-2021</v>
          </cell>
          <cell r="R11608">
            <v>988.76</v>
          </cell>
          <cell r="S11608">
            <v>0</v>
          </cell>
          <cell r="T11608">
            <v>0</v>
          </cell>
          <cell r="U11608">
            <v>0</v>
          </cell>
          <cell r="V11608">
            <v>0</v>
          </cell>
        </row>
        <row r="11609">
          <cell r="F11609" t="str">
            <v>420390-Abr-2021</v>
          </cell>
          <cell r="G11609" t="str">
            <v>420390-Mar-2021</v>
          </cell>
          <cell r="R11609">
            <v>3295.87</v>
          </cell>
          <cell r="S11609">
            <v>0</v>
          </cell>
          <cell r="T11609">
            <v>0</v>
          </cell>
          <cell r="U11609">
            <v>0</v>
          </cell>
          <cell r="V11609">
            <v>0</v>
          </cell>
        </row>
        <row r="11610">
          <cell r="F11610" t="str">
            <v>420395-Abr-2021</v>
          </cell>
          <cell r="G11610" t="str">
            <v>420395-Mar-2021</v>
          </cell>
          <cell r="R11610">
            <v>7250.92</v>
          </cell>
          <cell r="S11610">
            <v>685.71</v>
          </cell>
          <cell r="T11610">
            <v>0</v>
          </cell>
          <cell r="U11610">
            <v>0</v>
          </cell>
          <cell r="V11610">
            <v>0</v>
          </cell>
        </row>
        <row r="11611">
          <cell r="F11611" t="str">
            <v>420400-Abr-2021</v>
          </cell>
          <cell r="G11611" t="str">
            <v>420400-Mar-2021</v>
          </cell>
          <cell r="R11611">
            <v>2307.11</v>
          </cell>
          <cell r="S11611">
            <v>571.42999999999995</v>
          </cell>
          <cell r="T11611">
            <v>0</v>
          </cell>
          <cell r="U11611">
            <v>0</v>
          </cell>
          <cell r="V11611">
            <v>0</v>
          </cell>
        </row>
        <row r="11612">
          <cell r="F11612" t="str">
            <v>420410-Abr-2021</v>
          </cell>
          <cell r="G11612" t="str">
            <v>420410-Mar-2021</v>
          </cell>
          <cell r="R11612">
            <v>1977.52</v>
          </cell>
          <cell r="S11612">
            <v>457.14</v>
          </cell>
          <cell r="T11612">
            <v>0</v>
          </cell>
          <cell r="U11612">
            <v>0</v>
          </cell>
          <cell r="V11612">
            <v>0</v>
          </cell>
        </row>
        <row r="11613">
          <cell r="F11613" t="str">
            <v>420415-Abr-2021</v>
          </cell>
          <cell r="G11613" t="str">
            <v>420415-Mar-2021</v>
          </cell>
          <cell r="R11613">
            <v>988.76</v>
          </cell>
          <cell r="S11613">
            <v>457.14</v>
          </cell>
          <cell r="T11613">
            <v>0</v>
          </cell>
          <cell r="U11613">
            <v>0</v>
          </cell>
          <cell r="V11613">
            <v>0</v>
          </cell>
        </row>
        <row r="11614">
          <cell r="F11614" t="str">
            <v>420417-Abr-2021</v>
          </cell>
          <cell r="G11614" t="str">
            <v>420417-Mar-2021</v>
          </cell>
          <cell r="R11614">
            <v>988.76</v>
          </cell>
          <cell r="S11614">
            <v>0</v>
          </cell>
          <cell r="T11614">
            <v>0</v>
          </cell>
          <cell r="U11614">
            <v>0</v>
          </cell>
          <cell r="V11614">
            <v>0</v>
          </cell>
        </row>
        <row r="11615">
          <cell r="F11615" t="str">
            <v>420419-Abr-2021</v>
          </cell>
          <cell r="G11615" t="str">
            <v>420419-Mar-2021</v>
          </cell>
          <cell r="R11615">
            <v>988.76</v>
          </cell>
          <cell r="S11615">
            <v>457.14</v>
          </cell>
          <cell r="T11615">
            <v>0</v>
          </cell>
          <cell r="U11615">
            <v>0</v>
          </cell>
          <cell r="V11615">
            <v>0</v>
          </cell>
        </row>
        <row r="11616">
          <cell r="F11616" t="str">
            <v>420420-Abr-2021</v>
          </cell>
          <cell r="G11616" t="str">
            <v>420420-Mar-2021</v>
          </cell>
          <cell r="R11616">
            <v>43340.74</v>
          </cell>
          <cell r="S11616">
            <v>3428.57</v>
          </cell>
          <cell r="T11616">
            <v>2200</v>
          </cell>
          <cell r="U11616">
            <v>0</v>
          </cell>
          <cell r="V11616">
            <v>2375.75</v>
          </cell>
        </row>
        <row r="11617">
          <cell r="F11617" t="str">
            <v>420425-Abr-2021</v>
          </cell>
          <cell r="G11617" t="str">
            <v>420425-Mar-2021</v>
          </cell>
          <cell r="R11617">
            <v>5932.57</v>
          </cell>
          <cell r="S11617">
            <v>0</v>
          </cell>
          <cell r="T11617">
            <v>0</v>
          </cell>
          <cell r="U11617">
            <v>0</v>
          </cell>
          <cell r="V11617">
            <v>0</v>
          </cell>
        </row>
        <row r="11618">
          <cell r="F11618" t="str">
            <v>420430-Abr-2021</v>
          </cell>
          <cell r="G11618" t="str">
            <v>420430-Mar-2021</v>
          </cell>
          <cell r="R11618">
            <v>10176.01</v>
          </cell>
          <cell r="S11618">
            <v>571.42999999999995</v>
          </cell>
          <cell r="T11618">
            <v>1257.1400000000001</v>
          </cell>
          <cell r="U11618">
            <v>0</v>
          </cell>
          <cell r="V11618">
            <v>0</v>
          </cell>
        </row>
        <row r="11619">
          <cell r="F11619" t="str">
            <v>420435-Abr-2021</v>
          </cell>
          <cell r="G11619" t="str">
            <v>420435-Mar-2021</v>
          </cell>
          <cell r="R11619">
            <v>1977.52</v>
          </cell>
          <cell r="S11619">
            <v>457.14</v>
          </cell>
          <cell r="T11619">
            <v>0</v>
          </cell>
          <cell r="U11619">
            <v>0</v>
          </cell>
          <cell r="V11619">
            <v>0</v>
          </cell>
        </row>
        <row r="11620">
          <cell r="F11620" t="str">
            <v>420440-Abr-2021</v>
          </cell>
          <cell r="G11620" t="str">
            <v>420440-Mar-2021</v>
          </cell>
          <cell r="R11620">
            <v>2307.11</v>
          </cell>
          <cell r="S11620">
            <v>428.57</v>
          </cell>
          <cell r="T11620">
            <v>0</v>
          </cell>
          <cell r="U11620">
            <v>0</v>
          </cell>
          <cell r="V11620">
            <v>0</v>
          </cell>
        </row>
        <row r="11621">
          <cell r="F11621" t="str">
            <v>420445-Abr-2021</v>
          </cell>
          <cell r="G11621" t="str">
            <v>420445-Mar-2021</v>
          </cell>
          <cell r="R11621">
            <v>988.76</v>
          </cell>
          <cell r="S11621">
            <v>457.14</v>
          </cell>
          <cell r="T11621">
            <v>0</v>
          </cell>
          <cell r="U11621">
            <v>0</v>
          </cell>
          <cell r="V11621">
            <v>0</v>
          </cell>
        </row>
        <row r="11622">
          <cell r="F11622" t="str">
            <v>420455-Abr-2021</v>
          </cell>
          <cell r="G11622" t="str">
            <v>420455-Mar-2021</v>
          </cell>
          <cell r="R11622">
            <v>3955.05</v>
          </cell>
          <cell r="S11622">
            <v>0</v>
          </cell>
          <cell r="T11622">
            <v>0</v>
          </cell>
          <cell r="U11622">
            <v>0</v>
          </cell>
          <cell r="V11622">
            <v>0</v>
          </cell>
        </row>
        <row r="11623">
          <cell r="F11623" t="str">
            <v>420450-Abr-2021</v>
          </cell>
          <cell r="G11623" t="str">
            <v>420450-Mar-2021</v>
          </cell>
          <cell r="R11623">
            <v>2966.29</v>
          </cell>
          <cell r="S11623">
            <v>571.42999999999995</v>
          </cell>
          <cell r="T11623">
            <v>0</v>
          </cell>
          <cell r="U11623">
            <v>0</v>
          </cell>
          <cell r="V11623">
            <v>0</v>
          </cell>
        </row>
        <row r="11624">
          <cell r="F11624" t="str">
            <v>420460-Abr-2021</v>
          </cell>
          <cell r="G11624" t="str">
            <v>420460-Mar-2021</v>
          </cell>
          <cell r="R11624">
            <v>28591.7</v>
          </cell>
          <cell r="S11624">
            <v>2057.14</v>
          </cell>
          <cell r="T11624">
            <v>942.86</v>
          </cell>
          <cell r="U11624">
            <v>0</v>
          </cell>
          <cell r="V11624">
            <v>0</v>
          </cell>
        </row>
        <row r="11625">
          <cell r="F11625" t="str">
            <v>420470-Abr-2021</v>
          </cell>
          <cell r="G11625" t="str">
            <v>420470-Mar-2021</v>
          </cell>
          <cell r="R11625">
            <v>2966.29</v>
          </cell>
          <cell r="S11625">
            <v>571.42999999999995</v>
          </cell>
          <cell r="T11625">
            <v>0</v>
          </cell>
          <cell r="U11625">
            <v>0</v>
          </cell>
          <cell r="V11625">
            <v>0</v>
          </cell>
        </row>
        <row r="11626">
          <cell r="F11626" t="str">
            <v>420475-Abr-2021</v>
          </cell>
          <cell r="G11626" t="str">
            <v>420475-Mar-2021</v>
          </cell>
          <cell r="R11626">
            <v>988.76</v>
          </cell>
          <cell r="S11626">
            <v>457.14</v>
          </cell>
          <cell r="T11626">
            <v>0</v>
          </cell>
          <cell r="U11626">
            <v>0</v>
          </cell>
          <cell r="V11626">
            <v>0</v>
          </cell>
        </row>
        <row r="11627">
          <cell r="F11627" t="str">
            <v>420480-Abr-2021</v>
          </cell>
          <cell r="G11627" t="str">
            <v>420480-Mar-2021</v>
          </cell>
          <cell r="R11627">
            <v>4943.8100000000004</v>
          </cell>
          <cell r="S11627">
            <v>0</v>
          </cell>
          <cell r="T11627">
            <v>942.86</v>
          </cell>
          <cell r="U11627">
            <v>0</v>
          </cell>
          <cell r="V11627">
            <v>0</v>
          </cell>
        </row>
        <row r="11628">
          <cell r="F11628" t="str">
            <v>420490-Abr-2021</v>
          </cell>
          <cell r="G11628" t="str">
            <v>420490-Mar-2021</v>
          </cell>
          <cell r="R11628">
            <v>2966.29</v>
          </cell>
          <cell r="S11628">
            <v>285.70999999999998</v>
          </cell>
          <cell r="T11628">
            <v>0</v>
          </cell>
          <cell r="U11628">
            <v>0</v>
          </cell>
          <cell r="V11628">
            <v>0</v>
          </cell>
        </row>
        <row r="11629">
          <cell r="F11629" t="str">
            <v>420500-Abr-2021</v>
          </cell>
          <cell r="G11629" t="str">
            <v>420500-Mar-2021</v>
          </cell>
          <cell r="R11629">
            <v>5932.57</v>
          </cell>
          <cell r="S11629">
            <v>685.71</v>
          </cell>
          <cell r="T11629">
            <v>942.86</v>
          </cell>
          <cell r="U11629">
            <v>0</v>
          </cell>
          <cell r="V11629">
            <v>0</v>
          </cell>
        </row>
        <row r="11630">
          <cell r="F11630" t="str">
            <v>420510-Abr-2021</v>
          </cell>
          <cell r="G11630" t="str">
            <v>420510-Mar-2021</v>
          </cell>
          <cell r="R11630">
            <v>1977.52</v>
          </cell>
          <cell r="S11630">
            <v>457.14</v>
          </cell>
          <cell r="T11630">
            <v>0</v>
          </cell>
          <cell r="U11630">
            <v>0</v>
          </cell>
          <cell r="V11630">
            <v>0</v>
          </cell>
        </row>
        <row r="11631">
          <cell r="F11631" t="str">
            <v>420515-Abr-2021</v>
          </cell>
          <cell r="G11631" t="str">
            <v>420515-Mar-2021</v>
          </cell>
          <cell r="R11631">
            <v>659.17</v>
          </cell>
          <cell r="S11631">
            <v>457.14</v>
          </cell>
          <cell r="T11631">
            <v>0</v>
          </cell>
          <cell r="U11631">
            <v>0</v>
          </cell>
          <cell r="V11631">
            <v>0</v>
          </cell>
        </row>
        <row r="11632">
          <cell r="F11632" t="str">
            <v>420517-Abr-2021</v>
          </cell>
          <cell r="G11632" t="str">
            <v>420517-Mar-2021</v>
          </cell>
          <cell r="R11632">
            <v>988.76</v>
          </cell>
          <cell r="S11632">
            <v>457.14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F11633" t="str">
            <v>420519-Abr-2021</v>
          </cell>
          <cell r="G11633" t="str">
            <v>420519-Mar-2021</v>
          </cell>
          <cell r="R11633">
            <v>988.76</v>
          </cell>
          <cell r="S11633">
            <v>457.14</v>
          </cell>
          <cell r="T11633">
            <v>0</v>
          </cell>
          <cell r="U11633">
            <v>0</v>
          </cell>
          <cell r="V11633">
            <v>0</v>
          </cell>
        </row>
        <row r="11634">
          <cell r="F11634" t="str">
            <v>420520-Abr-2021</v>
          </cell>
          <cell r="G11634" t="str">
            <v>420520-Mar-2021</v>
          </cell>
          <cell r="R11634">
            <v>1977.52</v>
          </cell>
          <cell r="S11634">
            <v>457.14</v>
          </cell>
          <cell r="T11634">
            <v>0</v>
          </cell>
          <cell r="U11634">
            <v>0</v>
          </cell>
          <cell r="V11634">
            <v>0</v>
          </cell>
        </row>
        <row r="11635">
          <cell r="F11635" t="str">
            <v>420530-Abr-2021</v>
          </cell>
          <cell r="G11635" t="str">
            <v>420530-Mar-2021</v>
          </cell>
          <cell r="R11635">
            <v>4284.6400000000003</v>
          </cell>
          <cell r="S11635">
            <v>571.42999999999995</v>
          </cell>
          <cell r="T11635">
            <v>0</v>
          </cell>
          <cell r="U11635">
            <v>0</v>
          </cell>
          <cell r="V11635">
            <v>0</v>
          </cell>
        </row>
        <row r="11636">
          <cell r="F11636" t="str">
            <v>420535-Abr-2021</v>
          </cell>
          <cell r="G11636" t="str">
            <v>420535-Mar-2021</v>
          </cell>
          <cell r="R11636">
            <v>988.76</v>
          </cell>
          <cell r="S11636">
            <v>457.14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F11637" t="str">
            <v>420540-Abr-2021</v>
          </cell>
          <cell r="G11637" t="str">
            <v>420540-Mar-2021</v>
          </cell>
          <cell r="R11637">
            <v>109423</v>
          </cell>
          <cell r="S11637">
            <v>8914.2900000000009</v>
          </cell>
          <cell r="T11637">
            <v>1320</v>
          </cell>
          <cell r="U11637">
            <v>0</v>
          </cell>
          <cell r="V11637">
            <v>0</v>
          </cell>
        </row>
        <row r="11638">
          <cell r="F11638" t="str">
            <v>420543-Abr-2021</v>
          </cell>
          <cell r="G11638" t="str">
            <v>420543-Mar-2021</v>
          </cell>
          <cell r="R11638">
            <v>988.76</v>
          </cell>
          <cell r="S11638">
            <v>457.14</v>
          </cell>
          <cell r="T11638">
            <v>0</v>
          </cell>
          <cell r="U11638">
            <v>0</v>
          </cell>
          <cell r="V11638">
            <v>0</v>
          </cell>
        </row>
        <row r="11639">
          <cell r="F11639" t="str">
            <v>420545-Abr-2021</v>
          </cell>
          <cell r="G11639" t="str">
            <v>420545-Mar-2021</v>
          </cell>
          <cell r="R11639">
            <v>7910.1</v>
          </cell>
          <cell r="S11639">
            <v>685.71</v>
          </cell>
          <cell r="T11639">
            <v>0</v>
          </cell>
          <cell r="U11639">
            <v>0</v>
          </cell>
          <cell r="V11639">
            <v>0</v>
          </cell>
        </row>
        <row r="11640">
          <cell r="F11640" t="str">
            <v>420550-Abr-2021</v>
          </cell>
          <cell r="G11640" t="str">
            <v>420550-Mar-2021</v>
          </cell>
          <cell r="R11640">
            <v>6014.97</v>
          </cell>
          <cell r="S11640">
            <v>685.71</v>
          </cell>
          <cell r="T11640">
            <v>0</v>
          </cell>
          <cell r="U11640">
            <v>0</v>
          </cell>
          <cell r="V11640">
            <v>0</v>
          </cell>
        </row>
        <row r="11641">
          <cell r="F11641" t="str">
            <v>420555-Abr-2021</v>
          </cell>
          <cell r="G11641" t="str">
            <v>420555-Mar-2021</v>
          </cell>
          <cell r="R11641">
            <v>988.76</v>
          </cell>
          <cell r="S11641">
            <v>457.14</v>
          </cell>
          <cell r="T11641">
            <v>0</v>
          </cell>
          <cell r="U11641">
            <v>0</v>
          </cell>
          <cell r="V11641">
            <v>0</v>
          </cell>
        </row>
        <row r="11642">
          <cell r="F11642" t="str">
            <v>420560-Abr-2021</v>
          </cell>
          <cell r="G11642" t="str">
            <v>420560-Mar-2021</v>
          </cell>
          <cell r="R11642">
            <v>1647.94</v>
          </cell>
          <cell r="S11642">
            <v>457.14</v>
          </cell>
          <cell r="T11642">
            <v>0</v>
          </cell>
          <cell r="U11642">
            <v>0</v>
          </cell>
          <cell r="V11642">
            <v>0</v>
          </cell>
        </row>
        <row r="11643">
          <cell r="F11643" t="str">
            <v>420570-Abr-2021</v>
          </cell>
          <cell r="G11643" t="str">
            <v>420570-Mar-2021</v>
          </cell>
          <cell r="R11643">
            <v>6468.15</v>
          </cell>
          <cell r="S11643">
            <v>685.71</v>
          </cell>
          <cell r="T11643">
            <v>0</v>
          </cell>
          <cell r="U11643">
            <v>0</v>
          </cell>
          <cell r="V11643">
            <v>0</v>
          </cell>
        </row>
        <row r="11644">
          <cell r="F11644" t="str">
            <v>420580-Abr-2021</v>
          </cell>
          <cell r="G11644" t="str">
            <v>420580-Mar-2021</v>
          </cell>
          <cell r="R11644">
            <v>4614.22</v>
          </cell>
          <cell r="S11644">
            <v>685.71</v>
          </cell>
          <cell r="T11644">
            <v>0</v>
          </cell>
          <cell r="U11644">
            <v>0</v>
          </cell>
          <cell r="V11644">
            <v>0</v>
          </cell>
        </row>
        <row r="11645">
          <cell r="F11645" t="str">
            <v>420590-Abr-2021</v>
          </cell>
          <cell r="G11645" t="str">
            <v>420590-Mar-2021</v>
          </cell>
          <cell r="R11645">
            <v>12029.94</v>
          </cell>
          <cell r="S11645">
            <v>685.71</v>
          </cell>
          <cell r="T11645">
            <v>942.86</v>
          </cell>
          <cell r="U11645">
            <v>1142.8599999999999</v>
          </cell>
          <cell r="V11645">
            <v>0</v>
          </cell>
        </row>
        <row r="11646">
          <cell r="F11646" t="str">
            <v>420600-Abr-2021</v>
          </cell>
          <cell r="G11646" t="str">
            <v>420600-Mar-2021</v>
          </cell>
          <cell r="R11646">
            <v>4943.8100000000004</v>
          </cell>
          <cell r="S11646">
            <v>571.42999999999995</v>
          </cell>
          <cell r="T11646">
            <v>0</v>
          </cell>
          <cell r="U11646">
            <v>0</v>
          </cell>
          <cell r="V11646">
            <v>0</v>
          </cell>
        </row>
        <row r="11647">
          <cell r="F11647" t="str">
            <v>420610-Abr-2021</v>
          </cell>
          <cell r="G11647" t="str">
            <v>420610-Mar-2021</v>
          </cell>
          <cell r="R11647">
            <v>2966.29</v>
          </cell>
          <cell r="S11647">
            <v>571.42999999999995</v>
          </cell>
          <cell r="T11647">
            <v>0</v>
          </cell>
          <cell r="U11647">
            <v>0</v>
          </cell>
          <cell r="V11647">
            <v>0</v>
          </cell>
        </row>
        <row r="11648">
          <cell r="F11648" t="str">
            <v>420620-Abr-2021</v>
          </cell>
          <cell r="G11648" t="str">
            <v>420620-Mar-2021</v>
          </cell>
          <cell r="R11648">
            <v>3955.05</v>
          </cell>
          <cell r="S11648">
            <v>571.42999999999995</v>
          </cell>
          <cell r="T11648">
            <v>0</v>
          </cell>
          <cell r="U11648">
            <v>0</v>
          </cell>
          <cell r="V11648">
            <v>0</v>
          </cell>
        </row>
        <row r="11649">
          <cell r="F11649" t="str">
            <v>420630-Abr-2021</v>
          </cell>
          <cell r="G11649" t="str">
            <v>420630-Mar-2021</v>
          </cell>
          <cell r="R11649">
            <v>3955.05</v>
          </cell>
          <cell r="S11649">
            <v>685.71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F11650" t="str">
            <v>420640-Abr-2021</v>
          </cell>
          <cell r="G11650" t="str">
            <v>420640-Mar-2021</v>
          </cell>
          <cell r="R11650">
            <v>4490.63</v>
          </cell>
          <cell r="S11650">
            <v>571.42999999999995</v>
          </cell>
          <cell r="T11650">
            <v>0</v>
          </cell>
          <cell r="U11650">
            <v>0</v>
          </cell>
          <cell r="V11650">
            <v>0</v>
          </cell>
        </row>
        <row r="11651">
          <cell r="F11651" t="str">
            <v>420650-Abr-2021</v>
          </cell>
          <cell r="G11651" t="str">
            <v>420650-Mar-2021</v>
          </cell>
          <cell r="R11651">
            <v>6262.16</v>
          </cell>
          <cell r="S11651">
            <v>685.71</v>
          </cell>
          <cell r="T11651">
            <v>0</v>
          </cell>
          <cell r="U11651">
            <v>0</v>
          </cell>
          <cell r="V11651">
            <v>0</v>
          </cell>
        </row>
        <row r="11652">
          <cell r="F11652" t="str">
            <v>420660-Abr-2021</v>
          </cell>
          <cell r="G11652" t="str">
            <v>420660-Mar-2021</v>
          </cell>
          <cell r="R11652">
            <v>1977.52</v>
          </cell>
          <cell r="S11652">
            <v>457.14</v>
          </cell>
          <cell r="T11652">
            <v>0</v>
          </cell>
          <cell r="U11652">
            <v>0</v>
          </cell>
          <cell r="V11652">
            <v>0</v>
          </cell>
        </row>
        <row r="11653">
          <cell r="F11653" t="str">
            <v>420665-Abr-2021</v>
          </cell>
          <cell r="G11653" t="str">
            <v>420665-Mar-2021</v>
          </cell>
          <cell r="R11653">
            <v>1647.94</v>
          </cell>
          <cell r="S11653">
            <v>457.14</v>
          </cell>
          <cell r="T11653">
            <v>0</v>
          </cell>
          <cell r="U11653">
            <v>0</v>
          </cell>
          <cell r="V11653">
            <v>0</v>
          </cell>
        </row>
        <row r="11654">
          <cell r="F11654" t="str">
            <v>420670-Abr-2021</v>
          </cell>
          <cell r="G11654" t="str">
            <v>420670-Mar-2021</v>
          </cell>
          <cell r="R11654">
            <v>7250.92</v>
          </cell>
          <cell r="S11654">
            <v>571.42999999999995</v>
          </cell>
          <cell r="T11654">
            <v>0</v>
          </cell>
          <cell r="U11654">
            <v>0</v>
          </cell>
          <cell r="V11654">
            <v>0</v>
          </cell>
        </row>
        <row r="11655">
          <cell r="F11655" t="str">
            <v>420675-Abr-2021</v>
          </cell>
          <cell r="G11655" t="str">
            <v>420675-Mar-2021</v>
          </cell>
          <cell r="R11655">
            <v>988.76</v>
          </cell>
          <cell r="S11655">
            <v>0</v>
          </cell>
          <cell r="T11655">
            <v>0</v>
          </cell>
          <cell r="U11655">
            <v>0</v>
          </cell>
          <cell r="V11655">
            <v>0</v>
          </cell>
        </row>
        <row r="11656">
          <cell r="F11656" t="str">
            <v>420680-Abr-2021</v>
          </cell>
          <cell r="G11656" t="str">
            <v>420680-Mar-2021</v>
          </cell>
          <cell r="R11656">
            <v>1153.56</v>
          </cell>
          <cell r="S11656">
            <v>457.14</v>
          </cell>
          <cell r="T11656">
            <v>0</v>
          </cell>
          <cell r="U11656">
            <v>0</v>
          </cell>
          <cell r="V11656">
            <v>0</v>
          </cell>
        </row>
        <row r="11657">
          <cell r="F11657" t="str">
            <v>420690-Abr-2021</v>
          </cell>
          <cell r="G11657" t="str">
            <v>420690-Mar-2021</v>
          </cell>
          <cell r="R11657">
            <v>6262.16</v>
          </cell>
          <cell r="S11657">
            <v>685.71</v>
          </cell>
          <cell r="T11657">
            <v>942.86</v>
          </cell>
          <cell r="U11657">
            <v>1142.8599999999999</v>
          </cell>
          <cell r="V11657">
            <v>0</v>
          </cell>
        </row>
        <row r="11658">
          <cell r="F11658" t="str">
            <v>420700-Abr-2021</v>
          </cell>
          <cell r="G11658" t="str">
            <v>420700-Mar-2021</v>
          </cell>
          <cell r="R11658">
            <v>13513.08</v>
          </cell>
          <cell r="S11658">
            <v>685.71</v>
          </cell>
          <cell r="T11658">
            <v>942.86</v>
          </cell>
          <cell r="U11658">
            <v>1142.8599999999999</v>
          </cell>
          <cell r="V11658">
            <v>0</v>
          </cell>
        </row>
        <row r="11659">
          <cell r="F11659" t="str">
            <v>420710-Abr-2021</v>
          </cell>
          <cell r="G11659" t="str">
            <v>420710-Mar-2021</v>
          </cell>
          <cell r="R11659">
            <v>5191</v>
          </cell>
          <cell r="S11659">
            <v>685.71</v>
          </cell>
          <cell r="T11659">
            <v>0</v>
          </cell>
          <cell r="U11659">
            <v>0</v>
          </cell>
          <cell r="V11659">
            <v>0</v>
          </cell>
        </row>
        <row r="11660">
          <cell r="F11660" t="str">
            <v>420720-Abr-2021</v>
          </cell>
          <cell r="G11660" t="str">
            <v>420720-Mar-2021</v>
          </cell>
          <cell r="R11660">
            <v>4943.8100000000004</v>
          </cell>
          <cell r="S11660">
            <v>571.42999999999995</v>
          </cell>
          <cell r="T11660">
            <v>0</v>
          </cell>
          <cell r="U11660">
            <v>0</v>
          </cell>
          <cell r="V11660">
            <v>0</v>
          </cell>
        </row>
        <row r="11661">
          <cell r="F11661" t="str">
            <v>420730-Abr-2021</v>
          </cell>
          <cell r="G11661" t="str">
            <v>420730-Mar-2021</v>
          </cell>
          <cell r="R11661">
            <v>13307.09</v>
          </cell>
          <cell r="S11661">
            <v>685.71</v>
          </cell>
          <cell r="T11661">
            <v>942.86</v>
          </cell>
          <cell r="U11661">
            <v>0</v>
          </cell>
          <cell r="V11661">
            <v>237</v>
          </cell>
        </row>
        <row r="11662">
          <cell r="F11662" t="str">
            <v>420740-Abr-2021</v>
          </cell>
          <cell r="G11662" t="str">
            <v>420740-Mar-2021</v>
          </cell>
          <cell r="R11662">
            <v>2307.11</v>
          </cell>
          <cell r="S11662">
            <v>457.14</v>
          </cell>
          <cell r="T11662">
            <v>0</v>
          </cell>
          <cell r="U11662">
            <v>0</v>
          </cell>
          <cell r="V11662">
            <v>0</v>
          </cell>
        </row>
        <row r="11663">
          <cell r="F11663" t="str">
            <v>420750-Abr-2021</v>
          </cell>
          <cell r="G11663" t="str">
            <v>420750-Mar-2021</v>
          </cell>
          <cell r="R11663">
            <v>8569.27</v>
          </cell>
          <cell r="S11663">
            <v>685.71</v>
          </cell>
          <cell r="T11663">
            <v>0</v>
          </cell>
          <cell r="U11663">
            <v>0</v>
          </cell>
          <cell r="V11663">
            <v>0</v>
          </cell>
        </row>
        <row r="11664">
          <cell r="F11664" t="str">
            <v>420757-Abr-2021</v>
          </cell>
          <cell r="G11664" t="str">
            <v>420757-Mar-2021</v>
          </cell>
          <cell r="R11664">
            <v>988.76</v>
          </cell>
          <cell r="S11664">
            <v>0</v>
          </cell>
          <cell r="T11664">
            <v>0</v>
          </cell>
          <cell r="U11664">
            <v>0</v>
          </cell>
          <cell r="V11664">
            <v>0</v>
          </cell>
        </row>
        <row r="11665">
          <cell r="F11665" t="str">
            <v>420760-Abr-2021</v>
          </cell>
          <cell r="G11665" t="str">
            <v>420760-Mar-2021</v>
          </cell>
          <cell r="R11665">
            <v>1977.52</v>
          </cell>
          <cell r="S11665">
            <v>457.14</v>
          </cell>
          <cell r="T11665">
            <v>0</v>
          </cell>
          <cell r="U11665">
            <v>0</v>
          </cell>
          <cell r="V11665">
            <v>0</v>
          </cell>
        </row>
        <row r="11666">
          <cell r="F11666" t="str">
            <v>420765-Abr-2021</v>
          </cell>
          <cell r="G11666" t="str">
            <v>420765-Mar-2021</v>
          </cell>
          <cell r="R11666">
            <v>3419.47</v>
          </cell>
          <cell r="S11666">
            <v>571.42999999999995</v>
          </cell>
          <cell r="T11666">
            <v>0</v>
          </cell>
          <cell r="U11666">
            <v>0</v>
          </cell>
          <cell r="V11666">
            <v>0</v>
          </cell>
        </row>
        <row r="11667">
          <cell r="F11667" t="str">
            <v>420768-Abr-2021</v>
          </cell>
          <cell r="G11667" t="str">
            <v>420768-Mar-2021</v>
          </cell>
          <cell r="R11667">
            <v>1977.52</v>
          </cell>
          <cell r="S11667">
            <v>457.14</v>
          </cell>
          <cell r="T11667">
            <v>0</v>
          </cell>
          <cell r="U11667">
            <v>0</v>
          </cell>
          <cell r="V11667">
            <v>0</v>
          </cell>
        </row>
        <row r="11668">
          <cell r="F11668" t="str">
            <v>420770-Abr-2021</v>
          </cell>
          <cell r="G11668" t="str">
            <v>420770-Mar-2021</v>
          </cell>
          <cell r="R11668">
            <v>2636.7</v>
          </cell>
          <cell r="S11668">
            <v>571.42999999999995</v>
          </cell>
          <cell r="T11668">
            <v>0</v>
          </cell>
          <cell r="U11668">
            <v>0</v>
          </cell>
          <cell r="V11668">
            <v>0</v>
          </cell>
        </row>
        <row r="11669">
          <cell r="F11669" t="str">
            <v>420775-Abr-2021</v>
          </cell>
          <cell r="G11669" t="str">
            <v>420775-Mar-2021</v>
          </cell>
          <cell r="R11669">
            <v>1977.52</v>
          </cell>
          <cell r="S11669">
            <v>457.14</v>
          </cell>
          <cell r="T11669">
            <v>0</v>
          </cell>
          <cell r="U11669">
            <v>0</v>
          </cell>
          <cell r="V11669">
            <v>0</v>
          </cell>
        </row>
        <row r="11670">
          <cell r="F11670" t="str">
            <v>420780-Abr-2021</v>
          </cell>
          <cell r="G11670" t="str">
            <v>420780-Mar-2021</v>
          </cell>
          <cell r="R11670">
            <v>3625.46</v>
          </cell>
          <cell r="S11670">
            <v>571.42999999999995</v>
          </cell>
          <cell r="T11670">
            <v>0</v>
          </cell>
          <cell r="U11670">
            <v>0</v>
          </cell>
          <cell r="V11670">
            <v>0</v>
          </cell>
        </row>
        <row r="11671">
          <cell r="F11671" t="str">
            <v>420785-Abr-2021</v>
          </cell>
          <cell r="G11671" t="str">
            <v>420785-Mar-2021</v>
          </cell>
          <cell r="R11671">
            <v>988.76</v>
          </cell>
          <cell r="S11671">
            <v>457.14</v>
          </cell>
          <cell r="T11671">
            <v>0</v>
          </cell>
          <cell r="U11671">
            <v>0</v>
          </cell>
          <cell r="V11671">
            <v>0</v>
          </cell>
        </row>
        <row r="11672">
          <cell r="F11672" t="str">
            <v>420790-Abr-2021</v>
          </cell>
          <cell r="G11672" t="str">
            <v>420790-Mar-2021</v>
          </cell>
          <cell r="R11672">
            <v>3295.87</v>
          </cell>
          <cell r="S11672">
            <v>0</v>
          </cell>
          <cell r="T11672">
            <v>0</v>
          </cell>
          <cell r="U11672">
            <v>0</v>
          </cell>
          <cell r="V11672">
            <v>0</v>
          </cell>
        </row>
        <row r="11673">
          <cell r="F11673" t="str">
            <v>420800-Abr-2021</v>
          </cell>
          <cell r="G11673" t="str">
            <v>420800-Mar-2021</v>
          </cell>
          <cell r="R11673">
            <v>2966.29</v>
          </cell>
          <cell r="S11673">
            <v>571.42999999999995</v>
          </cell>
          <cell r="T11673">
            <v>0</v>
          </cell>
          <cell r="U11673">
            <v>0</v>
          </cell>
          <cell r="V11673">
            <v>0</v>
          </cell>
        </row>
        <row r="11674">
          <cell r="F11674" t="str">
            <v>420810-Abr-2021</v>
          </cell>
          <cell r="G11674" t="str">
            <v>420810-Mar-2021</v>
          </cell>
          <cell r="R11674">
            <v>6262.16</v>
          </cell>
          <cell r="S11674">
            <v>685.71</v>
          </cell>
          <cell r="T11674">
            <v>0</v>
          </cell>
          <cell r="U11674">
            <v>0</v>
          </cell>
          <cell r="V11674">
            <v>0</v>
          </cell>
        </row>
        <row r="11675">
          <cell r="F11675" t="str">
            <v>420820-Abr-2021</v>
          </cell>
          <cell r="G11675" t="str">
            <v>420820-Mar-2021</v>
          </cell>
          <cell r="R11675">
            <v>35925.019999999997</v>
          </cell>
          <cell r="S11675">
            <v>1371.43</v>
          </cell>
          <cell r="T11675">
            <v>2011.43</v>
          </cell>
          <cell r="U11675">
            <v>0</v>
          </cell>
          <cell r="V11675">
            <v>890.91</v>
          </cell>
        </row>
        <row r="11676">
          <cell r="F11676" t="str">
            <v>420830-Abr-2021</v>
          </cell>
          <cell r="G11676" t="str">
            <v>420830-Mar-2021</v>
          </cell>
          <cell r="R11676">
            <v>13183.49</v>
          </cell>
          <cell r="S11676">
            <v>685.71</v>
          </cell>
          <cell r="T11676">
            <v>942.86</v>
          </cell>
          <cell r="U11676">
            <v>0</v>
          </cell>
          <cell r="V11676">
            <v>0</v>
          </cell>
        </row>
        <row r="11677">
          <cell r="F11677" t="str">
            <v>420840-Abr-2021</v>
          </cell>
          <cell r="G11677" t="str">
            <v>420840-Mar-2021</v>
          </cell>
          <cell r="R11677">
            <v>4614.22</v>
          </cell>
          <cell r="S11677">
            <v>685.71</v>
          </cell>
          <cell r="T11677">
            <v>0</v>
          </cell>
          <cell r="U11677">
            <v>0</v>
          </cell>
          <cell r="V11677">
            <v>0</v>
          </cell>
        </row>
        <row r="11678">
          <cell r="F11678" t="str">
            <v>420845-Abr-2021</v>
          </cell>
          <cell r="G11678" t="str">
            <v>420845-Mar-2021</v>
          </cell>
          <cell r="R11678">
            <v>3295.87</v>
          </cell>
          <cell r="S11678">
            <v>685.71</v>
          </cell>
          <cell r="T11678">
            <v>0</v>
          </cell>
          <cell r="U11678">
            <v>0</v>
          </cell>
          <cell r="V11678">
            <v>0</v>
          </cell>
        </row>
        <row r="11679">
          <cell r="F11679" t="str">
            <v>420850-Abr-2021</v>
          </cell>
          <cell r="G11679" t="str">
            <v>420850-Mar-2021</v>
          </cell>
          <cell r="R11679">
            <v>8116.09</v>
          </cell>
          <cell r="S11679">
            <v>514.29</v>
          </cell>
          <cell r="T11679">
            <v>1257.1400000000001</v>
          </cell>
          <cell r="U11679">
            <v>0</v>
          </cell>
          <cell r="V11679">
            <v>0</v>
          </cell>
        </row>
        <row r="11680">
          <cell r="F11680" t="str">
            <v>420860-Abr-2021</v>
          </cell>
          <cell r="G11680" t="str">
            <v>420860-Mar-2021</v>
          </cell>
          <cell r="R11680">
            <v>1977.52</v>
          </cell>
          <cell r="S11680">
            <v>457.14</v>
          </cell>
          <cell r="T11680">
            <v>0</v>
          </cell>
          <cell r="U11680">
            <v>0</v>
          </cell>
          <cell r="V11680">
            <v>0</v>
          </cell>
        </row>
        <row r="11681">
          <cell r="F11681" t="str">
            <v>420870-Abr-2021</v>
          </cell>
          <cell r="G11681" t="str">
            <v>420870-Mar-2021</v>
          </cell>
          <cell r="R11681">
            <v>2307.11</v>
          </cell>
          <cell r="S11681">
            <v>571.42999999999995</v>
          </cell>
          <cell r="T11681">
            <v>0</v>
          </cell>
          <cell r="U11681">
            <v>0</v>
          </cell>
          <cell r="V11681">
            <v>0</v>
          </cell>
        </row>
        <row r="11682">
          <cell r="F11682" t="str">
            <v>420880-Abr-2021</v>
          </cell>
          <cell r="G11682" t="str">
            <v>420880-Mar-2021</v>
          </cell>
          <cell r="R11682">
            <v>5932.57</v>
          </cell>
          <cell r="S11682">
            <v>685.71</v>
          </cell>
          <cell r="T11682">
            <v>0</v>
          </cell>
          <cell r="U11682">
            <v>0</v>
          </cell>
          <cell r="V11682">
            <v>0</v>
          </cell>
        </row>
        <row r="11683">
          <cell r="F11683" t="str">
            <v>420890-Abr-2021</v>
          </cell>
          <cell r="G11683" t="str">
            <v>420890-Mar-2021</v>
          </cell>
          <cell r="R11683">
            <v>21011.19</v>
          </cell>
          <cell r="S11683">
            <v>0</v>
          </cell>
          <cell r="T11683">
            <v>1257.1400000000001</v>
          </cell>
          <cell r="U11683">
            <v>0</v>
          </cell>
          <cell r="V11683">
            <v>861.98</v>
          </cell>
        </row>
        <row r="11684">
          <cell r="F11684" t="str">
            <v>420895-Abr-2021</v>
          </cell>
          <cell r="G11684" t="str">
            <v>420895-Mar-2021</v>
          </cell>
          <cell r="R11684">
            <v>988.76</v>
          </cell>
          <cell r="S11684">
            <v>457.14</v>
          </cell>
          <cell r="T11684">
            <v>0</v>
          </cell>
          <cell r="U11684">
            <v>0</v>
          </cell>
          <cell r="V11684">
            <v>0</v>
          </cell>
        </row>
        <row r="11685">
          <cell r="F11685" t="str">
            <v>420900-Abr-2021</v>
          </cell>
          <cell r="G11685" t="str">
            <v>420900-Mar-2021</v>
          </cell>
          <cell r="R11685">
            <v>7910.1</v>
          </cell>
          <cell r="S11685">
            <v>685.71</v>
          </cell>
          <cell r="T11685">
            <v>0</v>
          </cell>
          <cell r="U11685">
            <v>0</v>
          </cell>
          <cell r="V11685">
            <v>0</v>
          </cell>
        </row>
        <row r="11686">
          <cell r="F11686" t="str">
            <v>420910-Abr-2021</v>
          </cell>
          <cell r="G11686" t="str">
            <v>420910-Mar-2021</v>
          </cell>
          <cell r="R11686">
            <v>56771.42</v>
          </cell>
          <cell r="S11686">
            <v>685.71</v>
          </cell>
          <cell r="T11686">
            <v>2954.29</v>
          </cell>
          <cell r="U11686">
            <v>0</v>
          </cell>
          <cell r="V11686">
            <v>296.97000000000003</v>
          </cell>
        </row>
        <row r="11687">
          <cell r="F11687" t="str">
            <v>420915-Abr-2021</v>
          </cell>
          <cell r="G11687" t="str">
            <v>420915-Mar-2021</v>
          </cell>
          <cell r="R11687">
            <v>1977.52</v>
          </cell>
          <cell r="S11687">
            <v>457.14</v>
          </cell>
          <cell r="T11687">
            <v>0</v>
          </cell>
          <cell r="U11687">
            <v>0</v>
          </cell>
          <cell r="V11687">
            <v>0</v>
          </cell>
        </row>
        <row r="11688">
          <cell r="F11688" t="str">
            <v>420917-Abr-2021</v>
          </cell>
          <cell r="G11688" t="str">
            <v>420917-Mar-2021</v>
          </cell>
          <cell r="R11688">
            <v>988.76</v>
          </cell>
          <cell r="S11688">
            <v>457.14</v>
          </cell>
          <cell r="T11688">
            <v>0</v>
          </cell>
          <cell r="U11688">
            <v>0</v>
          </cell>
          <cell r="V11688">
            <v>0</v>
          </cell>
        </row>
        <row r="11689">
          <cell r="F11689" t="str">
            <v>420920-Abr-2021</v>
          </cell>
          <cell r="G11689" t="str">
            <v>420920-Mar-2021</v>
          </cell>
          <cell r="R11689">
            <v>988.76</v>
          </cell>
          <cell r="S11689">
            <v>457.14</v>
          </cell>
          <cell r="T11689">
            <v>0</v>
          </cell>
          <cell r="U11689">
            <v>0</v>
          </cell>
          <cell r="V11689">
            <v>0</v>
          </cell>
        </row>
        <row r="11690">
          <cell r="F11690" t="str">
            <v>420930-Abr-2021</v>
          </cell>
          <cell r="G11690" t="str">
            <v>420930-Mar-2021</v>
          </cell>
          <cell r="R11690">
            <v>41280.81</v>
          </cell>
          <cell r="S11690">
            <v>2742.86</v>
          </cell>
          <cell r="T11690">
            <v>2200</v>
          </cell>
          <cell r="U11690">
            <v>0</v>
          </cell>
          <cell r="V11690">
            <v>0</v>
          </cell>
        </row>
        <row r="11691">
          <cell r="F11691" t="str">
            <v>420940-Abr-2021</v>
          </cell>
          <cell r="G11691" t="str">
            <v>420940-Mar-2021</v>
          </cell>
          <cell r="R11691">
            <v>11082.37</v>
          </cell>
          <cell r="S11691">
            <v>685.71</v>
          </cell>
          <cell r="T11691">
            <v>942.86</v>
          </cell>
          <cell r="U11691">
            <v>0</v>
          </cell>
          <cell r="V11691">
            <v>148.12</v>
          </cell>
        </row>
        <row r="11692">
          <cell r="F11692" t="str">
            <v>420945-Abr-2021</v>
          </cell>
          <cell r="G11692" t="str">
            <v>420945-Mar-2021</v>
          </cell>
          <cell r="R11692">
            <v>988.76</v>
          </cell>
          <cell r="S11692">
            <v>457.14</v>
          </cell>
          <cell r="T11692">
            <v>0</v>
          </cell>
          <cell r="U11692">
            <v>0</v>
          </cell>
          <cell r="V11692">
            <v>0</v>
          </cell>
        </row>
        <row r="11693">
          <cell r="F11693" t="str">
            <v>420950-Abr-2021</v>
          </cell>
          <cell r="G11693" t="str">
            <v>420950-Mar-2021</v>
          </cell>
          <cell r="R11693">
            <v>1647.94</v>
          </cell>
          <cell r="S11693">
            <v>457.14</v>
          </cell>
          <cell r="T11693">
            <v>0</v>
          </cell>
          <cell r="U11693">
            <v>0</v>
          </cell>
          <cell r="V11693">
            <v>0</v>
          </cell>
        </row>
        <row r="11694">
          <cell r="F11694" t="str">
            <v>420960-Abr-2021</v>
          </cell>
          <cell r="G11694" t="str">
            <v>420960-Mar-2021</v>
          </cell>
          <cell r="R11694">
            <v>5932.57</v>
          </cell>
          <cell r="S11694">
            <v>685.71</v>
          </cell>
          <cell r="T11694">
            <v>0</v>
          </cell>
          <cell r="U11694">
            <v>1142.8599999999999</v>
          </cell>
          <cell r="V11694">
            <v>0</v>
          </cell>
        </row>
        <row r="11695">
          <cell r="F11695" t="str">
            <v>420970-Abr-2021</v>
          </cell>
          <cell r="G11695" t="str">
            <v>420970-Mar-2021</v>
          </cell>
          <cell r="R11695">
            <v>2966.29</v>
          </cell>
          <cell r="S11695">
            <v>285.70999999999998</v>
          </cell>
          <cell r="T11695">
            <v>0</v>
          </cell>
          <cell r="U11695">
            <v>0</v>
          </cell>
          <cell r="V11695">
            <v>0</v>
          </cell>
        </row>
        <row r="11696">
          <cell r="F11696" t="str">
            <v>420980-Abr-2021</v>
          </cell>
          <cell r="G11696" t="str">
            <v>420980-Mar-2021</v>
          </cell>
          <cell r="R11696">
            <v>1977.52</v>
          </cell>
          <cell r="S11696">
            <v>457.14</v>
          </cell>
          <cell r="T11696">
            <v>0</v>
          </cell>
          <cell r="U11696">
            <v>0</v>
          </cell>
          <cell r="V11696">
            <v>0</v>
          </cell>
        </row>
        <row r="11697">
          <cell r="F11697" t="str">
            <v>420985-Abr-2021</v>
          </cell>
          <cell r="G11697" t="str">
            <v>420985-Mar-2021</v>
          </cell>
          <cell r="R11697">
            <v>988.76</v>
          </cell>
          <cell r="S11697">
            <v>0</v>
          </cell>
          <cell r="T11697">
            <v>0</v>
          </cell>
          <cell r="U11697">
            <v>0</v>
          </cell>
          <cell r="V11697">
            <v>0</v>
          </cell>
        </row>
        <row r="11698">
          <cell r="F11698" t="str">
            <v>420990-Abr-2021</v>
          </cell>
          <cell r="G11698" t="str">
            <v>420990-Mar-2021</v>
          </cell>
          <cell r="R11698">
            <v>3625.46</v>
          </cell>
          <cell r="S11698">
            <v>571.42999999999995</v>
          </cell>
          <cell r="T11698">
            <v>0</v>
          </cell>
          <cell r="U11698">
            <v>0</v>
          </cell>
          <cell r="V11698">
            <v>0</v>
          </cell>
        </row>
        <row r="11699">
          <cell r="F11699" t="str">
            <v>421000-Abr-2021</v>
          </cell>
          <cell r="G11699" t="str">
            <v>421000-Mar-2021</v>
          </cell>
          <cell r="R11699">
            <v>3955.05</v>
          </cell>
          <cell r="S11699">
            <v>571.42999999999995</v>
          </cell>
          <cell r="T11699">
            <v>0</v>
          </cell>
          <cell r="U11699">
            <v>0</v>
          </cell>
          <cell r="V11699">
            <v>0</v>
          </cell>
        </row>
        <row r="11700">
          <cell r="F11700" t="str">
            <v>421003-Abr-2021</v>
          </cell>
          <cell r="G11700" t="str">
            <v>421003-Mar-2021</v>
          </cell>
          <cell r="R11700">
            <v>1977.52</v>
          </cell>
          <cell r="S11700">
            <v>457.14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F11701" t="str">
            <v>421005-Abr-2021</v>
          </cell>
          <cell r="G11701" t="str">
            <v>421005-Mar-2021</v>
          </cell>
          <cell r="R11701">
            <v>988.76</v>
          </cell>
          <cell r="S11701">
            <v>457.14</v>
          </cell>
          <cell r="T11701">
            <v>0</v>
          </cell>
          <cell r="U11701">
            <v>0</v>
          </cell>
          <cell r="V11701">
            <v>0</v>
          </cell>
        </row>
        <row r="11702">
          <cell r="F11702" t="str">
            <v>421010-Abr-2021</v>
          </cell>
          <cell r="G11702" t="str">
            <v>421010-Mar-2021</v>
          </cell>
          <cell r="R11702">
            <v>14254.65</v>
          </cell>
          <cell r="S11702">
            <v>685.71</v>
          </cell>
          <cell r="T11702">
            <v>1257.1400000000001</v>
          </cell>
          <cell r="U11702">
            <v>0</v>
          </cell>
          <cell r="V11702">
            <v>1286.05</v>
          </cell>
        </row>
        <row r="11703">
          <cell r="F11703" t="str">
            <v>421020-Abr-2021</v>
          </cell>
          <cell r="G11703" t="str">
            <v>421020-Mar-2021</v>
          </cell>
          <cell r="R11703">
            <v>1647.94</v>
          </cell>
          <cell r="S11703">
            <v>457.14</v>
          </cell>
          <cell r="T11703">
            <v>0</v>
          </cell>
          <cell r="U11703">
            <v>0</v>
          </cell>
          <cell r="V11703">
            <v>0</v>
          </cell>
        </row>
        <row r="11704">
          <cell r="F11704" t="str">
            <v>421030-Abr-2021</v>
          </cell>
          <cell r="G11704" t="str">
            <v>421030-Mar-2021</v>
          </cell>
          <cell r="R11704">
            <v>2636.7</v>
          </cell>
          <cell r="S11704">
            <v>571.42999999999995</v>
          </cell>
          <cell r="T11704">
            <v>0</v>
          </cell>
          <cell r="U11704">
            <v>0</v>
          </cell>
          <cell r="V11704">
            <v>0</v>
          </cell>
        </row>
        <row r="11705">
          <cell r="F11705" t="str">
            <v>421040-Abr-2021</v>
          </cell>
          <cell r="G11705" t="str">
            <v>421040-Mar-2021</v>
          </cell>
          <cell r="R11705">
            <v>988.76</v>
          </cell>
          <cell r="S11705">
            <v>457.14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F11706" t="str">
            <v>421050-Abr-2021</v>
          </cell>
          <cell r="G11706" t="str">
            <v>421050-Mar-2021</v>
          </cell>
          <cell r="R11706">
            <v>5932.57</v>
          </cell>
          <cell r="S11706">
            <v>685.71</v>
          </cell>
          <cell r="T11706">
            <v>942.86</v>
          </cell>
          <cell r="U11706">
            <v>0</v>
          </cell>
          <cell r="V11706">
            <v>0</v>
          </cell>
        </row>
        <row r="11707">
          <cell r="F11707" t="str">
            <v>421055-Abr-2021</v>
          </cell>
          <cell r="G11707" t="str">
            <v>421055-Mar-2021</v>
          </cell>
          <cell r="R11707">
            <v>988.76</v>
          </cell>
          <cell r="S11707">
            <v>457.14</v>
          </cell>
          <cell r="T11707">
            <v>0</v>
          </cell>
          <cell r="U11707">
            <v>0</v>
          </cell>
          <cell r="V11707">
            <v>0</v>
          </cell>
        </row>
        <row r="11708">
          <cell r="F11708" t="str">
            <v>421060-Abr-2021</v>
          </cell>
          <cell r="G11708" t="str">
            <v>421060-Mar-2021</v>
          </cell>
          <cell r="R11708">
            <v>2636.7</v>
          </cell>
          <cell r="S11708">
            <v>1828.57</v>
          </cell>
          <cell r="T11708">
            <v>0</v>
          </cell>
          <cell r="U11708">
            <v>0</v>
          </cell>
          <cell r="V11708">
            <v>0</v>
          </cell>
        </row>
        <row r="11709">
          <cell r="F11709" t="str">
            <v>421070-Abr-2021</v>
          </cell>
          <cell r="G11709" t="str">
            <v>421070-Mar-2021</v>
          </cell>
          <cell r="R11709">
            <v>1647.94</v>
          </cell>
          <cell r="S11709">
            <v>457.14</v>
          </cell>
          <cell r="T11709">
            <v>0</v>
          </cell>
          <cell r="U11709">
            <v>0</v>
          </cell>
          <cell r="V11709">
            <v>0</v>
          </cell>
        </row>
        <row r="11710">
          <cell r="F11710" t="str">
            <v>421080-Abr-2021</v>
          </cell>
          <cell r="G11710" t="str">
            <v>421080-Mar-2021</v>
          </cell>
          <cell r="R11710">
            <v>2307.11</v>
          </cell>
          <cell r="S11710">
            <v>571.42999999999995</v>
          </cell>
          <cell r="T11710">
            <v>0</v>
          </cell>
          <cell r="U11710">
            <v>0</v>
          </cell>
          <cell r="V11710">
            <v>0</v>
          </cell>
        </row>
        <row r="11711">
          <cell r="F11711" t="str">
            <v>421085-Abr-2021</v>
          </cell>
          <cell r="G11711" t="str">
            <v>421085-Mar-2021</v>
          </cell>
          <cell r="R11711">
            <v>988.76</v>
          </cell>
          <cell r="S11711">
            <v>457.14</v>
          </cell>
          <cell r="T11711">
            <v>0</v>
          </cell>
          <cell r="U11711">
            <v>0</v>
          </cell>
          <cell r="V11711">
            <v>0</v>
          </cell>
        </row>
        <row r="11712">
          <cell r="F11712" t="str">
            <v>421090-Abr-2021</v>
          </cell>
          <cell r="G11712" t="str">
            <v>421090-Mar-2021</v>
          </cell>
          <cell r="R11712">
            <v>1318.35</v>
          </cell>
          <cell r="S11712">
            <v>457.14</v>
          </cell>
          <cell r="T11712">
            <v>0</v>
          </cell>
          <cell r="U11712">
            <v>0</v>
          </cell>
          <cell r="V11712">
            <v>0</v>
          </cell>
        </row>
        <row r="11713">
          <cell r="F11713" t="str">
            <v>421100-Abr-2021</v>
          </cell>
          <cell r="G11713" t="str">
            <v>421100-Mar-2021</v>
          </cell>
          <cell r="R11713">
            <v>3955.05</v>
          </cell>
          <cell r="S11713">
            <v>571.42999999999995</v>
          </cell>
          <cell r="T11713">
            <v>0</v>
          </cell>
          <cell r="U11713">
            <v>1142.8599999999999</v>
          </cell>
          <cell r="V11713">
            <v>0</v>
          </cell>
        </row>
        <row r="11714">
          <cell r="F11714" t="str">
            <v>421105-Abr-2021</v>
          </cell>
          <cell r="G11714" t="str">
            <v>421105-Mar-2021</v>
          </cell>
          <cell r="R11714">
            <v>3955.05</v>
          </cell>
          <cell r="S11714">
            <v>571.42999999999995</v>
          </cell>
          <cell r="T11714">
            <v>0</v>
          </cell>
          <cell r="U11714">
            <v>0</v>
          </cell>
          <cell r="V11714">
            <v>0</v>
          </cell>
        </row>
        <row r="11715">
          <cell r="F11715" t="str">
            <v>421110-Abr-2021</v>
          </cell>
          <cell r="G11715" t="str">
            <v>421110-Mar-2021</v>
          </cell>
          <cell r="R11715">
            <v>2636.7</v>
          </cell>
          <cell r="S11715">
            <v>571.42999999999995</v>
          </cell>
          <cell r="T11715">
            <v>0</v>
          </cell>
          <cell r="U11715">
            <v>1142.8599999999999</v>
          </cell>
          <cell r="V11715">
            <v>0</v>
          </cell>
        </row>
        <row r="11716">
          <cell r="F11716" t="str">
            <v>421120-Abr-2021</v>
          </cell>
          <cell r="G11716" t="str">
            <v>421120-Mar-2021</v>
          </cell>
          <cell r="R11716">
            <v>4737.82</v>
          </cell>
          <cell r="S11716">
            <v>685.71</v>
          </cell>
          <cell r="T11716">
            <v>0</v>
          </cell>
          <cell r="U11716">
            <v>0</v>
          </cell>
          <cell r="V11716">
            <v>0</v>
          </cell>
        </row>
        <row r="11717">
          <cell r="F11717" t="str">
            <v>421125-Abr-2021</v>
          </cell>
          <cell r="G11717" t="str">
            <v>421125-Mar-2021</v>
          </cell>
          <cell r="R11717">
            <v>988.76</v>
          </cell>
          <cell r="S11717">
            <v>457.14</v>
          </cell>
          <cell r="T11717">
            <v>0</v>
          </cell>
          <cell r="U11717">
            <v>0</v>
          </cell>
          <cell r="V11717">
            <v>0</v>
          </cell>
        </row>
        <row r="11718">
          <cell r="F11718" t="str">
            <v>421130-Abr-2021</v>
          </cell>
          <cell r="G11718" t="str">
            <v>421130-Mar-2021</v>
          </cell>
          <cell r="R11718">
            <v>13513.08</v>
          </cell>
          <cell r="S11718">
            <v>685.71</v>
          </cell>
          <cell r="T11718">
            <v>942.86</v>
          </cell>
          <cell r="U11718">
            <v>0</v>
          </cell>
          <cell r="V11718">
            <v>0</v>
          </cell>
        </row>
        <row r="11719">
          <cell r="F11719" t="str">
            <v>421140-Abr-2021</v>
          </cell>
          <cell r="G11719" t="str">
            <v>421140-Mar-2021</v>
          </cell>
          <cell r="R11719">
            <v>1647.94</v>
          </cell>
          <cell r="S11719">
            <v>457.14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F11720" t="str">
            <v>421145-Abr-2021</v>
          </cell>
          <cell r="G11720" t="str">
            <v>421145-Mar-2021</v>
          </cell>
          <cell r="R11720">
            <v>1647.94</v>
          </cell>
          <cell r="S11720">
            <v>457.14</v>
          </cell>
          <cell r="T11720">
            <v>0</v>
          </cell>
          <cell r="U11720">
            <v>0</v>
          </cell>
          <cell r="V11720">
            <v>0</v>
          </cell>
        </row>
        <row r="11721">
          <cell r="F11721" t="str">
            <v>421150-Abr-2021</v>
          </cell>
          <cell r="G11721" t="str">
            <v>421150-Mar-2021</v>
          </cell>
          <cell r="R11721">
            <v>5602.98</v>
          </cell>
          <cell r="S11721">
            <v>685.71</v>
          </cell>
          <cell r="T11721">
            <v>0</v>
          </cell>
          <cell r="U11721">
            <v>0</v>
          </cell>
          <cell r="V11721">
            <v>0</v>
          </cell>
        </row>
        <row r="11722">
          <cell r="F11722" t="str">
            <v>421160-Abr-2021</v>
          </cell>
          <cell r="G11722" t="str">
            <v>421160-Mar-2021</v>
          </cell>
          <cell r="R11722">
            <v>4449.43</v>
          </cell>
          <cell r="S11722">
            <v>685.71</v>
          </cell>
          <cell r="T11722">
            <v>0</v>
          </cell>
          <cell r="U11722">
            <v>0</v>
          </cell>
          <cell r="V11722">
            <v>0</v>
          </cell>
        </row>
        <row r="11723">
          <cell r="F11723" t="str">
            <v>421165-Abr-2021</v>
          </cell>
          <cell r="G11723" t="str">
            <v>421165-Mar-2021</v>
          </cell>
          <cell r="R11723">
            <v>988.76</v>
          </cell>
          <cell r="S11723">
            <v>457.14</v>
          </cell>
          <cell r="T11723">
            <v>0</v>
          </cell>
          <cell r="U11723">
            <v>0</v>
          </cell>
          <cell r="V11723">
            <v>0</v>
          </cell>
        </row>
        <row r="11724">
          <cell r="F11724" t="str">
            <v>421170-Abr-2021</v>
          </cell>
          <cell r="G11724" t="str">
            <v>421170-Mar-2021</v>
          </cell>
          <cell r="R11724">
            <v>7910.1</v>
          </cell>
          <cell r="S11724">
            <v>685.71</v>
          </cell>
          <cell r="T11724">
            <v>0</v>
          </cell>
          <cell r="U11724">
            <v>0</v>
          </cell>
          <cell r="V11724">
            <v>0</v>
          </cell>
        </row>
        <row r="11725">
          <cell r="F11725" t="str">
            <v>421175-Abr-2021</v>
          </cell>
          <cell r="G11725" t="str">
            <v>421175-Mar-2021</v>
          </cell>
          <cell r="R11725">
            <v>5273.4</v>
          </cell>
          <cell r="S11725">
            <v>685.71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F11726" t="str">
            <v>421180-Abr-2021</v>
          </cell>
          <cell r="G11726" t="str">
            <v>421180-Mar-2021</v>
          </cell>
          <cell r="R11726">
            <v>988.76</v>
          </cell>
          <cell r="S11726">
            <v>0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F11727" t="str">
            <v>421185-Abr-2021</v>
          </cell>
          <cell r="G11727" t="str">
            <v>421185-Mar-2021</v>
          </cell>
          <cell r="R11727">
            <v>988.76</v>
          </cell>
          <cell r="S11727">
            <v>457.14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F11728" t="str">
            <v>421187-Abr-2021</v>
          </cell>
          <cell r="G11728" t="str">
            <v>421187-Mar-2021</v>
          </cell>
          <cell r="R11728">
            <v>988.76</v>
          </cell>
          <cell r="S11728">
            <v>457.14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F11729" t="str">
            <v>421189-Abr-2021</v>
          </cell>
          <cell r="G11729" t="str">
            <v>421189-Mar-2021</v>
          </cell>
          <cell r="R11729">
            <v>988.76</v>
          </cell>
          <cell r="S11729">
            <v>0</v>
          </cell>
          <cell r="T11729">
            <v>0</v>
          </cell>
          <cell r="U11729">
            <v>0</v>
          </cell>
          <cell r="V11729">
            <v>0</v>
          </cell>
        </row>
        <row r="11730">
          <cell r="F11730" t="str">
            <v>421190-Abr-2021</v>
          </cell>
          <cell r="G11730" t="str">
            <v>421190-Mar-2021</v>
          </cell>
          <cell r="R11730">
            <v>29992.45</v>
          </cell>
          <cell r="S11730">
            <v>2057.14</v>
          </cell>
          <cell r="T11730">
            <v>565.71</v>
          </cell>
          <cell r="U11730">
            <v>0</v>
          </cell>
          <cell r="V11730">
            <v>0</v>
          </cell>
        </row>
        <row r="11731">
          <cell r="F11731" t="str">
            <v>421200-Abr-2021</v>
          </cell>
          <cell r="G11731" t="str">
            <v>421200-Mar-2021</v>
          </cell>
          <cell r="R11731">
            <v>2966.29</v>
          </cell>
          <cell r="S11731">
            <v>571.42999999999995</v>
          </cell>
          <cell r="T11731">
            <v>0</v>
          </cell>
          <cell r="U11731">
            <v>0</v>
          </cell>
          <cell r="V11731">
            <v>0</v>
          </cell>
        </row>
        <row r="11732">
          <cell r="F11732" t="str">
            <v>421205-Abr-2021</v>
          </cell>
          <cell r="G11732" t="str">
            <v>421205-Mar-2021</v>
          </cell>
          <cell r="R11732">
            <v>988.76</v>
          </cell>
          <cell r="S11732">
            <v>0</v>
          </cell>
          <cell r="T11732">
            <v>0</v>
          </cell>
          <cell r="U11732">
            <v>0</v>
          </cell>
          <cell r="V11732">
            <v>0</v>
          </cell>
        </row>
        <row r="11733">
          <cell r="F11733" t="str">
            <v>421210-Abr-2021</v>
          </cell>
          <cell r="G11733" t="str">
            <v>421210-Mar-2021</v>
          </cell>
          <cell r="R11733">
            <v>4284.6400000000003</v>
          </cell>
          <cell r="S11733">
            <v>571.42999999999995</v>
          </cell>
          <cell r="T11733">
            <v>1257.1400000000001</v>
          </cell>
          <cell r="U11733">
            <v>1142.8599999999999</v>
          </cell>
          <cell r="V11733">
            <v>0</v>
          </cell>
        </row>
        <row r="11734">
          <cell r="F11734" t="str">
            <v>421220-Abr-2021</v>
          </cell>
          <cell r="G11734" t="str">
            <v>421220-Mar-2021</v>
          </cell>
          <cell r="R11734">
            <v>4284.6400000000003</v>
          </cell>
          <cell r="S11734">
            <v>685.71</v>
          </cell>
          <cell r="T11734">
            <v>0</v>
          </cell>
          <cell r="U11734">
            <v>0</v>
          </cell>
          <cell r="V11734">
            <v>0</v>
          </cell>
        </row>
        <row r="11735">
          <cell r="F11735" t="str">
            <v>421223-Abr-2021</v>
          </cell>
          <cell r="G11735" t="str">
            <v>421223-Mar-2021</v>
          </cell>
          <cell r="R11735">
            <v>1853.93</v>
          </cell>
          <cell r="S11735">
            <v>457.14</v>
          </cell>
          <cell r="T11735">
            <v>0</v>
          </cell>
          <cell r="U11735">
            <v>0</v>
          </cell>
          <cell r="V11735">
            <v>0</v>
          </cell>
        </row>
        <row r="11736">
          <cell r="F11736" t="str">
            <v>421225-Abr-2021</v>
          </cell>
          <cell r="G11736" t="str">
            <v>421225-Mar-2021</v>
          </cell>
          <cell r="R11736">
            <v>2636.7</v>
          </cell>
          <cell r="S11736">
            <v>0</v>
          </cell>
          <cell r="T11736">
            <v>0</v>
          </cell>
          <cell r="U11736">
            <v>0</v>
          </cell>
          <cell r="V11736">
            <v>0</v>
          </cell>
        </row>
        <row r="11737">
          <cell r="F11737" t="str">
            <v>421227-Abr-2021</v>
          </cell>
          <cell r="G11737" t="str">
            <v>421227-Mar-2021</v>
          </cell>
          <cell r="R11737">
            <v>1977.52</v>
          </cell>
          <cell r="S11737">
            <v>457.14</v>
          </cell>
          <cell r="T11737">
            <v>0</v>
          </cell>
          <cell r="U11737">
            <v>0</v>
          </cell>
          <cell r="V11737">
            <v>0</v>
          </cell>
        </row>
        <row r="11738">
          <cell r="F11738" t="str">
            <v>421230-Abr-2021</v>
          </cell>
          <cell r="G11738" t="str">
            <v>421230-Mar-2021</v>
          </cell>
          <cell r="R11738">
            <v>2966.29</v>
          </cell>
          <cell r="S11738">
            <v>571.42999999999995</v>
          </cell>
          <cell r="T11738">
            <v>0</v>
          </cell>
          <cell r="U11738">
            <v>0</v>
          </cell>
          <cell r="V11738">
            <v>0</v>
          </cell>
        </row>
        <row r="11739">
          <cell r="F11739" t="str">
            <v>421240-Abr-2021</v>
          </cell>
          <cell r="G11739" t="str">
            <v>421240-Mar-2021</v>
          </cell>
          <cell r="R11739">
            <v>1647.94</v>
          </cell>
          <cell r="S11739">
            <v>457.14</v>
          </cell>
          <cell r="T11739">
            <v>0</v>
          </cell>
          <cell r="U11739">
            <v>0</v>
          </cell>
          <cell r="V11739">
            <v>0</v>
          </cell>
        </row>
        <row r="11740">
          <cell r="F11740" t="str">
            <v>421250-Abr-2021</v>
          </cell>
          <cell r="G11740" t="str">
            <v>421250-Mar-2021</v>
          </cell>
          <cell r="R11740">
            <v>7250.92</v>
          </cell>
          <cell r="S11740">
            <v>685.71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F11741" t="str">
            <v>421260-Abr-2021</v>
          </cell>
          <cell r="G11741" t="str">
            <v>421260-Mar-2021</v>
          </cell>
          <cell r="R11741">
            <v>988.76</v>
          </cell>
          <cell r="S11741">
            <v>457.14</v>
          </cell>
          <cell r="T11741">
            <v>0</v>
          </cell>
          <cell r="U11741">
            <v>0</v>
          </cell>
          <cell r="V11741">
            <v>0</v>
          </cell>
        </row>
        <row r="11742">
          <cell r="F11742" t="str">
            <v>421265-Abr-2021</v>
          </cell>
          <cell r="G11742" t="str">
            <v>421265-Mar-2021</v>
          </cell>
          <cell r="R11742">
            <v>3955.05</v>
          </cell>
          <cell r="S11742">
            <v>0</v>
          </cell>
          <cell r="T11742">
            <v>0</v>
          </cell>
          <cell r="U11742">
            <v>0</v>
          </cell>
          <cell r="V11742">
            <v>0</v>
          </cell>
        </row>
        <row r="11743">
          <cell r="F11743" t="str">
            <v>421270-Abr-2021</v>
          </cell>
          <cell r="G11743" t="str">
            <v>421270-Mar-2021</v>
          </cell>
          <cell r="R11743">
            <v>1977.52</v>
          </cell>
          <cell r="S11743">
            <v>457.14</v>
          </cell>
          <cell r="T11743">
            <v>0</v>
          </cell>
          <cell r="U11743">
            <v>0</v>
          </cell>
          <cell r="V11743">
            <v>0</v>
          </cell>
        </row>
        <row r="11744">
          <cell r="F11744" t="str">
            <v>421290-Abr-2021</v>
          </cell>
          <cell r="G11744" t="str">
            <v>421290-Mar-2021</v>
          </cell>
          <cell r="R11744">
            <v>6262.16</v>
          </cell>
          <cell r="S11744">
            <v>571.42999999999995</v>
          </cell>
          <cell r="T11744">
            <v>942.86</v>
          </cell>
          <cell r="U11744">
            <v>0</v>
          </cell>
          <cell r="V11744">
            <v>0</v>
          </cell>
        </row>
        <row r="11745">
          <cell r="F11745" t="str">
            <v>421300-Abr-2021</v>
          </cell>
          <cell r="G11745" t="str">
            <v>421300-Mar-2021</v>
          </cell>
          <cell r="R11745">
            <v>1647.94</v>
          </cell>
          <cell r="S11745">
            <v>457.14</v>
          </cell>
          <cell r="T11745">
            <v>0</v>
          </cell>
          <cell r="U11745">
            <v>0</v>
          </cell>
          <cell r="V11745">
            <v>0</v>
          </cell>
        </row>
        <row r="11746">
          <cell r="F11746" t="str">
            <v>421310-Abr-2021</v>
          </cell>
          <cell r="G11746" t="str">
            <v>421310-Mar-2021</v>
          </cell>
          <cell r="R11746">
            <v>1977.52</v>
          </cell>
          <cell r="S11746">
            <v>457.14</v>
          </cell>
          <cell r="T11746">
            <v>0</v>
          </cell>
          <cell r="U11746">
            <v>0</v>
          </cell>
          <cell r="V11746">
            <v>0</v>
          </cell>
        </row>
        <row r="11747">
          <cell r="F11747" t="str">
            <v>421315-Abr-2021</v>
          </cell>
          <cell r="G11747" t="str">
            <v>421315-Mar-2021</v>
          </cell>
          <cell r="R11747">
            <v>988.76</v>
          </cell>
          <cell r="S11747">
            <v>457.14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F11748" t="str">
            <v>421320-Abr-2021</v>
          </cell>
          <cell r="G11748" t="str">
            <v>421320-Mar-2021</v>
          </cell>
          <cell r="R11748">
            <v>7250.92</v>
          </cell>
          <cell r="S11748">
            <v>685.71</v>
          </cell>
          <cell r="T11748">
            <v>0</v>
          </cell>
          <cell r="U11748">
            <v>0</v>
          </cell>
          <cell r="V11748">
            <v>0</v>
          </cell>
        </row>
        <row r="11749">
          <cell r="F11749" t="str">
            <v>421330-Abr-2021</v>
          </cell>
          <cell r="G11749" t="str">
            <v>421330-Mar-2021</v>
          </cell>
          <cell r="R11749">
            <v>1977.52</v>
          </cell>
          <cell r="S11749">
            <v>0</v>
          </cell>
          <cell r="T11749">
            <v>0</v>
          </cell>
          <cell r="U11749">
            <v>0</v>
          </cell>
          <cell r="V11749">
            <v>0</v>
          </cell>
        </row>
        <row r="11750">
          <cell r="F11750" t="str">
            <v>421335-Abr-2021</v>
          </cell>
          <cell r="G11750" t="str">
            <v>421335-Mar-2021</v>
          </cell>
          <cell r="R11750">
            <v>988.76</v>
          </cell>
          <cell r="S11750">
            <v>457.14</v>
          </cell>
          <cell r="T11750">
            <v>0</v>
          </cell>
          <cell r="U11750">
            <v>0</v>
          </cell>
          <cell r="V11750">
            <v>0</v>
          </cell>
        </row>
        <row r="11751">
          <cell r="F11751" t="str">
            <v>421340-Abr-2021</v>
          </cell>
          <cell r="G11751" t="str">
            <v>421340-Mar-2021</v>
          </cell>
          <cell r="R11751">
            <v>3625.46</v>
          </cell>
          <cell r="S11751">
            <v>571.42999999999995</v>
          </cell>
          <cell r="T11751">
            <v>0</v>
          </cell>
          <cell r="U11751">
            <v>0</v>
          </cell>
          <cell r="V11751">
            <v>0</v>
          </cell>
        </row>
        <row r="11752">
          <cell r="F11752" t="str">
            <v>421350-Abr-2021</v>
          </cell>
          <cell r="G11752" t="str">
            <v>421350-Mar-2021</v>
          </cell>
          <cell r="R11752">
            <v>6921.33</v>
          </cell>
          <cell r="S11752">
            <v>685.71</v>
          </cell>
          <cell r="T11752">
            <v>0</v>
          </cell>
          <cell r="U11752">
            <v>0</v>
          </cell>
          <cell r="V11752">
            <v>0</v>
          </cell>
        </row>
        <row r="11753">
          <cell r="F11753" t="str">
            <v>421360-Abr-2021</v>
          </cell>
          <cell r="G11753" t="str">
            <v>421360-Mar-2021</v>
          </cell>
          <cell r="R11753">
            <v>4943.8100000000004</v>
          </cell>
          <cell r="S11753">
            <v>685.71</v>
          </cell>
          <cell r="T11753">
            <v>942.86</v>
          </cell>
          <cell r="U11753">
            <v>0</v>
          </cell>
          <cell r="V11753">
            <v>177.75</v>
          </cell>
        </row>
        <row r="11754">
          <cell r="F11754" t="str">
            <v>421370-Abr-2021</v>
          </cell>
          <cell r="G11754" t="str">
            <v>421370-Mar-2021</v>
          </cell>
          <cell r="R11754">
            <v>5602.98</v>
          </cell>
          <cell r="S11754">
            <v>571.42999999999995</v>
          </cell>
          <cell r="T11754">
            <v>0</v>
          </cell>
          <cell r="U11754">
            <v>0</v>
          </cell>
          <cell r="V11754">
            <v>0</v>
          </cell>
        </row>
        <row r="11755">
          <cell r="F11755" t="str">
            <v>421380-Abr-2021</v>
          </cell>
          <cell r="G11755" t="str">
            <v>421380-Mar-2021</v>
          </cell>
          <cell r="R11755">
            <v>1853.93</v>
          </cell>
          <cell r="S11755">
            <v>457.14</v>
          </cell>
          <cell r="T11755">
            <v>0</v>
          </cell>
          <cell r="U11755">
            <v>0</v>
          </cell>
          <cell r="V11755">
            <v>0</v>
          </cell>
        </row>
        <row r="11756">
          <cell r="F11756" t="str">
            <v>421390-Abr-2021</v>
          </cell>
          <cell r="G11756" t="str">
            <v>421390-Mar-2021</v>
          </cell>
          <cell r="R11756">
            <v>988.76</v>
          </cell>
          <cell r="S11756">
            <v>457.14</v>
          </cell>
          <cell r="T11756">
            <v>0</v>
          </cell>
          <cell r="U11756">
            <v>0</v>
          </cell>
          <cell r="V11756">
            <v>0</v>
          </cell>
        </row>
        <row r="11757">
          <cell r="F11757" t="str">
            <v>421400-Abr-2021</v>
          </cell>
          <cell r="G11757" t="str">
            <v>421400-Mar-2021</v>
          </cell>
          <cell r="R11757">
            <v>4861.41</v>
          </cell>
          <cell r="S11757">
            <v>685.71</v>
          </cell>
          <cell r="T11757">
            <v>0</v>
          </cell>
          <cell r="U11757">
            <v>0</v>
          </cell>
          <cell r="V11757">
            <v>0</v>
          </cell>
        </row>
        <row r="11758">
          <cell r="F11758" t="str">
            <v>421410-Abr-2021</v>
          </cell>
          <cell r="G11758" t="str">
            <v>421410-Mar-2021</v>
          </cell>
          <cell r="R11758">
            <v>988.76</v>
          </cell>
          <cell r="S11758">
            <v>457.14</v>
          </cell>
          <cell r="T11758">
            <v>0</v>
          </cell>
          <cell r="U11758">
            <v>0</v>
          </cell>
          <cell r="V11758">
            <v>0</v>
          </cell>
        </row>
        <row r="11759">
          <cell r="F11759" t="str">
            <v>421415-Abr-2021</v>
          </cell>
          <cell r="G11759" t="str">
            <v>421415-Mar-2021</v>
          </cell>
          <cell r="R11759">
            <v>988.76</v>
          </cell>
          <cell r="S11759">
            <v>457.14</v>
          </cell>
          <cell r="T11759">
            <v>0</v>
          </cell>
          <cell r="U11759">
            <v>0</v>
          </cell>
          <cell r="V11759">
            <v>0</v>
          </cell>
        </row>
        <row r="11760">
          <cell r="F11760" t="str">
            <v>421420-Abr-2021</v>
          </cell>
          <cell r="G11760" t="str">
            <v>421420-Mar-2021</v>
          </cell>
          <cell r="R11760">
            <v>4078.64</v>
          </cell>
          <cell r="S11760">
            <v>571.42999999999995</v>
          </cell>
          <cell r="T11760">
            <v>0</v>
          </cell>
          <cell r="U11760">
            <v>1142.8599999999999</v>
          </cell>
          <cell r="V11760">
            <v>0</v>
          </cell>
        </row>
        <row r="11761">
          <cell r="F11761" t="str">
            <v>421430-Abr-2021</v>
          </cell>
          <cell r="G11761" t="str">
            <v>421430-Mar-2021</v>
          </cell>
          <cell r="R11761">
            <v>988.76</v>
          </cell>
          <cell r="S11761">
            <v>457.14</v>
          </cell>
          <cell r="T11761">
            <v>0</v>
          </cell>
          <cell r="U11761">
            <v>0</v>
          </cell>
          <cell r="V11761">
            <v>0</v>
          </cell>
        </row>
        <row r="11762">
          <cell r="F11762" t="str">
            <v>421440-Abr-2021</v>
          </cell>
          <cell r="G11762" t="str">
            <v>421440-Mar-2021</v>
          </cell>
          <cell r="R11762">
            <v>1524.34</v>
          </cell>
          <cell r="S11762">
            <v>457.14</v>
          </cell>
          <cell r="T11762">
            <v>0</v>
          </cell>
          <cell r="U11762">
            <v>0</v>
          </cell>
          <cell r="V11762">
            <v>0</v>
          </cell>
        </row>
        <row r="11763">
          <cell r="F11763" t="str">
            <v>421450-Abr-2021</v>
          </cell>
          <cell r="G11763" t="str">
            <v>421450-Mar-2021</v>
          </cell>
          <cell r="R11763">
            <v>2307.11</v>
          </cell>
          <cell r="S11763">
            <v>571.42999999999995</v>
          </cell>
          <cell r="T11763">
            <v>0</v>
          </cell>
          <cell r="U11763">
            <v>0</v>
          </cell>
          <cell r="V11763">
            <v>0</v>
          </cell>
        </row>
        <row r="11764">
          <cell r="F11764" t="str">
            <v>421460-Abr-2021</v>
          </cell>
          <cell r="G11764" t="str">
            <v>421460-Mar-2021</v>
          </cell>
          <cell r="R11764">
            <v>2059.92</v>
          </cell>
          <cell r="S11764">
            <v>457.14</v>
          </cell>
          <cell r="T11764">
            <v>0</v>
          </cell>
          <cell r="U11764">
            <v>0</v>
          </cell>
          <cell r="V11764">
            <v>0</v>
          </cell>
        </row>
        <row r="11765">
          <cell r="F11765" t="str">
            <v>421480-Abr-2021</v>
          </cell>
          <cell r="G11765" t="str">
            <v>421480-Mar-2021</v>
          </cell>
          <cell r="R11765">
            <v>10134.81</v>
          </cell>
          <cell r="S11765">
            <v>1371.43</v>
          </cell>
          <cell r="T11765">
            <v>1257.1400000000001</v>
          </cell>
          <cell r="U11765">
            <v>0</v>
          </cell>
          <cell r="V11765">
            <v>0</v>
          </cell>
        </row>
        <row r="11766">
          <cell r="F11766" t="str">
            <v>421470-Abr-2021</v>
          </cell>
          <cell r="G11766" t="str">
            <v>421470-Mar-2021</v>
          </cell>
          <cell r="R11766">
            <v>2966.29</v>
          </cell>
          <cell r="S11766">
            <v>0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F11767" t="str">
            <v>421490-Abr-2021</v>
          </cell>
          <cell r="G11767" t="str">
            <v>421490-Mar-2021</v>
          </cell>
          <cell r="R11767">
            <v>1977.52</v>
          </cell>
          <cell r="S11767">
            <v>457.14</v>
          </cell>
          <cell r="T11767">
            <v>0</v>
          </cell>
          <cell r="U11767">
            <v>0</v>
          </cell>
          <cell r="V11767">
            <v>0</v>
          </cell>
        </row>
        <row r="11768">
          <cell r="F11768" t="str">
            <v>421500-Abr-2021</v>
          </cell>
          <cell r="G11768" t="str">
            <v>421500-Mar-2021</v>
          </cell>
          <cell r="R11768">
            <v>6591.75</v>
          </cell>
          <cell r="S11768">
            <v>685.71</v>
          </cell>
          <cell r="T11768">
            <v>0</v>
          </cell>
          <cell r="U11768">
            <v>0</v>
          </cell>
          <cell r="V11768">
            <v>0</v>
          </cell>
        </row>
        <row r="11769">
          <cell r="F11769" t="str">
            <v>421505-Abr-2021</v>
          </cell>
          <cell r="G11769" t="str">
            <v>421505-Mar-2021</v>
          </cell>
          <cell r="R11769">
            <v>988.76</v>
          </cell>
          <cell r="S11769">
            <v>457.14</v>
          </cell>
          <cell r="T11769">
            <v>0</v>
          </cell>
          <cell r="U11769">
            <v>0</v>
          </cell>
          <cell r="V11769">
            <v>0</v>
          </cell>
        </row>
        <row r="11770">
          <cell r="F11770" t="str">
            <v>421507-Abr-2021</v>
          </cell>
          <cell r="G11770" t="str">
            <v>421507-Mar-2021</v>
          </cell>
          <cell r="R11770">
            <v>1977.52</v>
          </cell>
          <cell r="S11770">
            <v>457.14</v>
          </cell>
          <cell r="T11770">
            <v>0</v>
          </cell>
          <cell r="U11770">
            <v>0</v>
          </cell>
          <cell r="V11770">
            <v>0</v>
          </cell>
        </row>
        <row r="11771">
          <cell r="F11771" t="str">
            <v>421510-Abr-2021</v>
          </cell>
          <cell r="G11771" t="str">
            <v>421510-Mar-2021</v>
          </cell>
          <cell r="R11771">
            <v>4161.04</v>
          </cell>
          <cell r="S11771">
            <v>685.71</v>
          </cell>
          <cell r="T11771">
            <v>0</v>
          </cell>
          <cell r="U11771">
            <v>0</v>
          </cell>
          <cell r="V11771">
            <v>0</v>
          </cell>
        </row>
        <row r="11772">
          <cell r="F11772" t="str">
            <v>421520-Abr-2021</v>
          </cell>
          <cell r="G11772" t="str">
            <v>421520-Mar-2021</v>
          </cell>
          <cell r="R11772">
            <v>1977.52</v>
          </cell>
          <cell r="S11772">
            <v>457.14</v>
          </cell>
          <cell r="T11772">
            <v>0</v>
          </cell>
          <cell r="U11772">
            <v>0</v>
          </cell>
          <cell r="V11772">
            <v>0</v>
          </cell>
        </row>
        <row r="11773">
          <cell r="F11773" t="str">
            <v>421530-Abr-2021</v>
          </cell>
          <cell r="G11773" t="str">
            <v>421530-Mar-2021</v>
          </cell>
          <cell r="R11773">
            <v>2636.7</v>
          </cell>
          <cell r="S11773">
            <v>571.42999999999995</v>
          </cell>
          <cell r="T11773">
            <v>0</v>
          </cell>
          <cell r="U11773">
            <v>0</v>
          </cell>
          <cell r="V11773">
            <v>0</v>
          </cell>
        </row>
        <row r="11774">
          <cell r="F11774" t="str">
            <v>421535-Abr-2021</v>
          </cell>
          <cell r="G11774" t="str">
            <v>421535-Mar-2021</v>
          </cell>
          <cell r="R11774">
            <v>988.76</v>
          </cell>
          <cell r="S11774">
            <v>457.14</v>
          </cell>
          <cell r="T11774">
            <v>0</v>
          </cell>
          <cell r="U11774">
            <v>0</v>
          </cell>
          <cell r="V11774">
            <v>0</v>
          </cell>
        </row>
        <row r="11775">
          <cell r="F11775" t="str">
            <v>421540-Abr-2021</v>
          </cell>
          <cell r="G11775" t="str">
            <v>421540-Mar-2021</v>
          </cell>
          <cell r="R11775">
            <v>1647.94</v>
          </cell>
          <cell r="S11775">
            <v>457.14</v>
          </cell>
          <cell r="T11775">
            <v>0</v>
          </cell>
          <cell r="U11775">
            <v>0</v>
          </cell>
          <cell r="V11775">
            <v>0</v>
          </cell>
        </row>
        <row r="11776">
          <cell r="F11776" t="str">
            <v>421545-Abr-2021</v>
          </cell>
          <cell r="G11776" t="str">
            <v>421545-Mar-2021</v>
          </cell>
          <cell r="R11776">
            <v>4614.22</v>
          </cell>
          <cell r="S11776">
            <v>342.86</v>
          </cell>
          <cell r="T11776">
            <v>0</v>
          </cell>
          <cell r="U11776">
            <v>0</v>
          </cell>
          <cell r="V11776">
            <v>0</v>
          </cell>
        </row>
        <row r="11777">
          <cell r="F11777" t="str">
            <v>421550-Abr-2021</v>
          </cell>
          <cell r="G11777" t="str">
            <v>421550-Mar-2021</v>
          </cell>
          <cell r="R11777">
            <v>2966.29</v>
          </cell>
          <cell r="S11777">
            <v>571.42999999999995</v>
          </cell>
          <cell r="T11777">
            <v>0</v>
          </cell>
          <cell r="U11777">
            <v>1142.8599999999999</v>
          </cell>
          <cell r="V11777">
            <v>0</v>
          </cell>
        </row>
        <row r="11778">
          <cell r="F11778" t="str">
            <v>421555-Abr-2021</v>
          </cell>
          <cell r="G11778" t="str">
            <v>421555-Mar-2021</v>
          </cell>
          <cell r="R11778">
            <v>988.76</v>
          </cell>
          <cell r="S11778">
            <v>457.14</v>
          </cell>
          <cell r="T11778">
            <v>0</v>
          </cell>
          <cell r="U11778">
            <v>0</v>
          </cell>
          <cell r="V11778">
            <v>0</v>
          </cell>
        </row>
        <row r="11779">
          <cell r="F11779" t="str">
            <v>421560-Abr-2021</v>
          </cell>
          <cell r="G11779" t="str">
            <v>421560-Mar-2021</v>
          </cell>
          <cell r="R11779">
            <v>988.76</v>
          </cell>
          <cell r="S11779">
            <v>457.14</v>
          </cell>
          <cell r="T11779">
            <v>0</v>
          </cell>
          <cell r="U11779">
            <v>0</v>
          </cell>
          <cell r="V11779">
            <v>0</v>
          </cell>
        </row>
        <row r="11780">
          <cell r="F11780" t="str">
            <v>421565-Abr-2021</v>
          </cell>
          <cell r="G11780" t="str">
            <v>421565-Mar-2021</v>
          </cell>
          <cell r="R11780">
            <v>3584.26</v>
          </cell>
          <cell r="S11780">
            <v>285.70999999999998</v>
          </cell>
          <cell r="T11780">
            <v>0</v>
          </cell>
          <cell r="U11780">
            <v>0</v>
          </cell>
          <cell r="V11780">
            <v>0</v>
          </cell>
        </row>
        <row r="11781">
          <cell r="F11781" t="str">
            <v>421567-Abr-2021</v>
          </cell>
          <cell r="G11781" t="str">
            <v>421567-Mar-2021</v>
          </cell>
          <cell r="R11781">
            <v>2719.1</v>
          </cell>
          <cell r="S11781">
            <v>0</v>
          </cell>
          <cell r="T11781">
            <v>0</v>
          </cell>
          <cell r="U11781">
            <v>0</v>
          </cell>
          <cell r="V11781">
            <v>0</v>
          </cell>
        </row>
        <row r="11782">
          <cell r="F11782" t="str">
            <v>421568-Abr-2021</v>
          </cell>
          <cell r="G11782" t="str">
            <v>421568-Mar-2021</v>
          </cell>
          <cell r="R11782">
            <v>988.76</v>
          </cell>
          <cell r="S11782">
            <v>457.14</v>
          </cell>
          <cell r="T11782">
            <v>0</v>
          </cell>
          <cell r="U11782">
            <v>0</v>
          </cell>
          <cell r="V11782">
            <v>0</v>
          </cell>
        </row>
        <row r="11783">
          <cell r="F11783" t="str">
            <v>421569-Abr-2021</v>
          </cell>
          <cell r="G11783" t="str">
            <v>421569-Mar-2021</v>
          </cell>
          <cell r="R11783">
            <v>988.76</v>
          </cell>
          <cell r="S11783">
            <v>457.14</v>
          </cell>
          <cell r="T11783">
            <v>0</v>
          </cell>
          <cell r="U11783">
            <v>0</v>
          </cell>
          <cell r="V11783">
            <v>0</v>
          </cell>
        </row>
        <row r="11784">
          <cell r="F11784" t="str">
            <v>421570-Abr-2021</v>
          </cell>
          <cell r="G11784" t="str">
            <v>421570-Mar-2021</v>
          </cell>
          <cell r="R11784">
            <v>6591.75</v>
          </cell>
          <cell r="S11784">
            <v>685.71</v>
          </cell>
          <cell r="T11784">
            <v>942.86</v>
          </cell>
          <cell r="U11784">
            <v>1142.8599999999999</v>
          </cell>
          <cell r="V11784">
            <v>0</v>
          </cell>
        </row>
        <row r="11785">
          <cell r="F11785" t="str">
            <v>421580-Abr-2021</v>
          </cell>
          <cell r="G11785" t="str">
            <v>421580-Mar-2021</v>
          </cell>
          <cell r="R11785">
            <v>9558.0300000000007</v>
          </cell>
          <cell r="S11785">
            <v>0</v>
          </cell>
          <cell r="T11785">
            <v>942.86</v>
          </cell>
          <cell r="U11785">
            <v>0</v>
          </cell>
          <cell r="V11785">
            <v>0</v>
          </cell>
        </row>
        <row r="11786">
          <cell r="F11786" t="str">
            <v>421575-Abr-2021</v>
          </cell>
          <cell r="G11786" t="str">
            <v>421575-Mar-2021</v>
          </cell>
          <cell r="R11786">
            <v>988.76</v>
          </cell>
          <cell r="S11786">
            <v>457.14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F11787" t="str">
            <v>421590-Abr-2021</v>
          </cell>
          <cell r="G11787" t="str">
            <v>421590-Mar-2021</v>
          </cell>
          <cell r="R11787">
            <v>988.76</v>
          </cell>
          <cell r="S11787">
            <v>457.14</v>
          </cell>
          <cell r="T11787">
            <v>0</v>
          </cell>
          <cell r="U11787">
            <v>0</v>
          </cell>
          <cell r="V11787">
            <v>0</v>
          </cell>
        </row>
        <row r="11788">
          <cell r="F11788" t="str">
            <v>421600-Abr-2021</v>
          </cell>
          <cell r="G11788" t="str">
            <v>421600-Mar-2021</v>
          </cell>
          <cell r="R11788">
            <v>3955.05</v>
          </cell>
          <cell r="S11788">
            <v>571.42999999999995</v>
          </cell>
          <cell r="T11788">
            <v>0</v>
          </cell>
          <cell r="U11788">
            <v>1142.8599999999999</v>
          </cell>
          <cell r="V11788">
            <v>0</v>
          </cell>
        </row>
        <row r="11789">
          <cell r="F11789" t="str">
            <v>421605-Abr-2021</v>
          </cell>
          <cell r="G11789" t="str">
            <v>421605-Mar-2021</v>
          </cell>
          <cell r="R11789">
            <v>1647.94</v>
          </cell>
          <cell r="S11789">
            <v>0</v>
          </cell>
          <cell r="T11789">
            <v>0</v>
          </cell>
          <cell r="U11789">
            <v>0</v>
          </cell>
          <cell r="V11789">
            <v>3141.48</v>
          </cell>
        </row>
        <row r="11790">
          <cell r="F11790" t="str">
            <v>421610-Abr-2021</v>
          </cell>
          <cell r="G11790" t="str">
            <v>421610-Mar-2021</v>
          </cell>
          <cell r="R11790">
            <v>3625.46</v>
          </cell>
          <cell r="S11790">
            <v>571.42999999999995</v>
          </cell>
          <cell r="T11790">
            <v>0</v>
          </cell>
          <cell r="U11790">
            <v>0</v>
          </cell>
          <cell r="V11790">
            <v>0</v>
          </cell>
        </row>
        <row r="11791">
          <cell r="F11791" t="str">
            <v>421620-Abr-2021</v>
          </cell>
          <cell r="G11791" t="str">
            <v>421620-Mar-2021</v>
          </cell>
          <cell r="R11791">
            <v>11411.96</v>
          </cell>
          <cell r="S11791">
            <v>685.71</v>
          </cell>
          <cell r="T11791">
            <v>0</v>
          </cell>
          <cell r="U11791">
            <v>0</v>
          </cell>
          <cell r="V11791">
            <v>0</v>
          </cell>
        </row>
        <row r="11792">
          <cell r="F11792" t="str">
            <v>421630-Abr-2021</v>
          </cell>
          <cell r="G11792" t="str">
            <v>421630-Mar-2021</v>
          </cell>
          <cell r="R11792">
            <v>7580.51</v>
          </cell>
          <cell r="S11792">
            <v>685.71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F11793" t="str">
            <v>421635-Abr-2021</v>
          </cell>
          <cell r="G11793" t="str">
            <v>421635-Mar-2021</v>
          </cell>
          <cell r="R11793">
            <v>988.76</v>
          </cell>
          <cell r="S11793">
            <v>457.14</v>
          </cell>
          <cell r="T11793">
            <v>0</v>
          </cell>
          <cell r="U11793">
            <v>0</v>
          </cell>
          <cell r="V11793">
            <v>0</v>
          </cell>
        </row>
        <row r="11794">
          <cell r="F11794" t="str">
            <v>421625-Abr-2021</v>
          </cell>
          <cell r="G11794" t="str">
            <v>421625-Mar-2021</v>
          </cell>
          <cell r="R11794">
            <v>1647.94</v>
          </cell>
          <cell r="S11794">
            <v>457.14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F11795" t="str">
            <v>421640-Abr-2021</v>
          </cell>
          <cell r="G11795" t="str">
            <v>421640-Mar-2021</v>
          </cell>
          <cell r="R11795">
            <v>2966.29</v>
          </cell>
          <cell r="S11795">
            <v>914.29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F11796" t="str">
            <v>421650-Abr-2021</v>
          </cell>
          <cell r="G11796" t="str">
            <v>421650-Mar-2021</v>
          </cell>
          <cell r="R11796">
            <v>4943.8100000000004</v>
          </cell>
          <cell r="S11796">
            <v>0</v>
          </cell>
          <cell r="T11796">
            <v>942.86</v>
          </cell>
          <cell r="U11796">
            <v>0</v>
          </cell>
          <cell r="V11796">
            <v>0</v>
          </cell>
        </row>
        <row r="11797">
          <cell r="F11797" t="str">
            <v>421660-Abr-2021</v>
          </cell>
          <cell r="G11797" t="str">
            <v>421660-Mar-2021</v>
          </cell>
          <cell r="R11797">
            <v>28756.5</v>
          </cell>
          <cell r="S11797">
            <v>2742.86</v>
          </cell>
          <cell r="T11797">
            <v>1257.1400000000001</v>
          </cell>
          <cell r="U11797">
            <v>0</v>
          </cell>
          <cell r="V11797">
            <v>0</v>
          </cell>
        </row>
        <row r="11798">
          <cell r="F11798" t="str">
            <v>421670-Abr-2021</v>
          </cell>
          <cell r="G11798" t="str">
            <v>421670-Mar-2021</v>
          </cell>
          <cell r="R11798">
            <v>4943.8100000000004</v>
          </cell>
          <cell r="S11798">
            <v>1828.57</v>
          </cell>
          <cell r="T11798">
            <v>0</v>
          </cell>
          <cell r="U11798">
            <v>0</v>
          </cell>
          <cell r="V11798">
            <v>281.69</v>
          </cell>
        </row>
        <row r="11799">
          <cell r="F11799" t="str">
            <v>421680-Abr-2021</v>
          </cell>
          <cell r="G11799" t="str">
            <v>421680-Mar-2021</v>
          </cell>
          <cell r="R11799">
            <v>1235.95</v>
          </cell>
          <cell r="S11799">
            <v>285.70999999999998</v>
          </cell>
          <cell r="T11799">
            <v>0</v>
          </cell>
          <cell r="U11799">
            <v>0</v>
          </cell>
          <cell r="V11799">
            <v>0</v>
          </cell>
        </row>
        <row r="11800">
          <cell r="F11800" t="str">
            <v>421690-Abr-2021</v>
          </cell>
          <cell r="G11800" t="str">
            <v>421690-Mar-2021</v>
          </cell>
          <cell r="R11800">
            <v>6921.33</v>
          </cell>
          <cell r="S11800">
            <v>571.42999999999995</v>
          </cell>
          <cell r="T11800">
            <v>1257.1400000000001</v>
          </cell>
          <cell r="U11800">
            <v>0</v>
          </cell>
          <cell r="V11800">
            <v>0</v>
          </cell>
        </row>
        <row r="11801">
          <cell r="F11801" t="str">
            <v>421700-Abr-2021</v>
          </cell>
          <cell r="G11801" t="str">
            <v>421700-Mar-2021</v>
          </cell>
          <cell r="R11801">
            <v>2966.29</v>
          </cell>
          <cell r="S11801">
            <v>428.57</v>
          </cell>
          <cell r="T11801">
            <v>0</v>
          </cell>
          <cell r="U11801">
            <v>0</v>
          </cell>
          <cell r="V11801">
            <v>0</v>
          </cell>
        </row>
        <row r="11802">
          <cell r="F11802" t="str">
            <v>421710-Abr-2021</v>
          </cell>
          <cell r="G11802" t="str">
            <v>421710-Mar-2021</v>
          </cell>
          <cell r="R11802">
            <v>988.76</v>
          </cell>
          <cell r="S11802">
            <v>914.29</v>
          </cell>
          <cell r="T11802">
            <v>0</v>
          </cell>
          <cell r="U11802">
            <v>0</v>
          </cell>
          <cell r="V11802">
            <v>0</v>
          </cell>
        </row>
        <row r="11803">
          <cell r="F11803" t="str">
            <v>421715-Abr-2021</v>
          </cell>
          <cell r="G11803" t="str">
            <v>421715-Mar-2021</v>
          </cell>
          <cell r="R11803">
            <v>988.76</v>
          </cell>
          <cell r="S11803">
            <v>457.14</v>
          </cell>
          <cell r="T11803">
            <v>0</v>
          </cell>
          <cell r="U11803">
            <v>0</v>
          </cell>
          <cell r="V11803">
            <v>0</v>
          </cell>
        </row>
        <row r="11804">
          <cell r="F11804" t="str">
            <v>421720-Abr-2021</v>
          </cell>
          <cell r="G11804" t="str">
            <v>421720-Mar-2021</v>
          </cell>
          <cell r="R11804">
            <v>9187.25</v>
          </cell>
          <cell r="S11804">
            <v>685.71</v>
          </cell>
          <cell r="T11804">
            <v>942.86</v>
          </cell>
          <cell r="U11804">
            <v>0</v>
          </cell>
          <cell r="V11804">
            <v>0</v>
          </cell>
        </row>
        <row r="11805">
          <cell r="F11805" t="str">
            <v>421725-Abr-2021</v>
          </cell>
          <cell r="G11805" t="str">
            <v>421725-Mar-2021</v>
          </cell>
          <cell r="R11805">
            <v>1977.52</v>
          </cell>
          <cell r="S11805">
            <v>914.29</v>
          </cell>
          <cell r="T11805">
            <v>0</v>
          </cell>
          <cell r="U11805">
            <v>0</v>
          </cell>
          <cell r="V11805">
            <v>2356.11</v>
          </cell>
        </row>
        <row r="11806">
          <cell r="F11806" t="str">
            <v>421730-Abr-2021</v>
          </cell>
          <cell r="G11806" t="str">
            <v>421730-Mar-2021</v>
          </cell>
          <cell r="R11806">
            <v>2966.29</v>
          </cell>
          <cell r="S11806">
            <v>571.42999999999995</v>
          </cell>
          <cell r="T11806">
            <v>0</v>
          </cell>
          <cell r="U11806">
            <v>0</v>
          </cell>
          <cell r="V11806">
            <v>0</v>
          </cell>
        </row>
        <row r="11807">
          <cell r="F11807" t="str">
            <v>421740-Abr-2021</v>
          </cell>
          <cell r="G11807" t="str">
            <v>421740-Mar-2021</v>
          </cell>
          <cell r="R11807">
            <v>4614.22</v>
          </cell>
          <cell r="S11807">
            <v>571.42999999999995</v>
          </cell>
          <cell r="T11807">
            <v>0</v>
          </cell>
          <cell r="U11807">
            <v>0</v>
          </cell>
          <cell r="V11807">
            <v>0</v>
          </cell>
        </row>
        <row r="11808">
          <cell r="F11808" t="str">
            <v>421750-Abr-2021</v>
          </cell>
          <cell r="G11808" t="str">
            <v>421750-Mar-2021</v>
          </cell>
          <cell r="R11808">
            <v>5602.98</v>
          </cell>
          <cell r="S11808">
            <v>685.71</v>
          </cell>
          <cell r="T11808">
            <v>0</v>
          </cell>
          <cell r="U11808">
            <v>0</v>
          </cell>
          <cell r="V11808">
            <v>0</v>
          </cell>
        </row>
        <row r="11809">
          <cell r="F11809" t="str">
            <v>421755-Abr-2021</v>
          </cell>
          <cell r="G11809" t="str">
            <v>421755-Mar-2021</v>
          </cell>
          <cell r="R11809">
            <v>988.76</v>
          </cell>
          <cell r="S11809">
            <v>457.14</v>
          </cell>
          <cell r="T11809">
            <v>0</v>
          </cell>
          <cell r="U11809">
            <v>0</v>
          </cell>
          <cell r="V11809">
            <v>0</v>
          </cell>
        </row>
        <row r="11810">
          <cell r="F11810" t="str">
            <v>421760-Abr-2021</v>
          </cell>
          <cell r="G11810" t="str">
            <v>421760-Mar-2021</v>
          </cell>
          <cell r="R11810">
            <v>4284.6400000000003</v>
          </cell>
          <cell r="S11810">
            <v>571.42999999999995</v>
          </cell>
          <cell r="T11810">
            <v>0</v>
          </cell>
          <cell r="U11810">
            <v>1142.8599999999999</v>
          </cell>
          <cell r="V11810">
            <v>0</v>
          </cell>
        </row>
        <row r="11811">
          <cell r="F11811" t="str">
            <v>421770-Abr-2021</v>
          </cell>
          <cell r="G11811" t="str">
            <v>421770-Mar-2021</v>
          </cell>
          <cell r="R11811">
            <v>6262.16</v>
          </cell>
          <cell r="S11811">
            <v>685.71</v>
          </cell>
          <cell r="T11811">
            <v>0</v>
          </cell>
          <cell r="U11811">
            <v>1714.29</v>
          </cell>
          <cell r="V11811">
            <v>0</v>
          </cell>
        </row>
        <row r="11812">
          <cell r="F11812" t="str">
            <v>421775-Abr-2021</v>
          </cell>
          <cell r="G11812" t="str">
            <v>421775-Mar-2021</v>
          </cell>
          <cell r="R11812">
            <v>988.76</v>
          </cell>
          <cell r="S11812">
            <v>457.14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F11813" t="str">
            <v>421780-Abr-2021</v>
          </cell>
          <cell r="G11813" t="str">
            <v>421780-Mar-2021</v>
          </cell>
          <cell r="R11813">
            <v>4943.8100000000004</v>
          </cell>
          <cell r="S11813">
            <v>685.71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F11814" t="str">
            <v>421790-Abr-2021</v>
          </cell>
          <cell r="G11814" t="str">
            <v>421790-Mar-2021</v>
          </cell>
          <cell r="R11814">
            <v>2307.11</v>
          </cell>
          <cell r="S11814">
            <v>571.42999999999995</v>
          </cell>
          <cell r="T11814">
            <v>0</v>
          </cell>
          <cell r="U11814">
            <v>0</v>
          </cell>
          <cell r="V11814">
            <v>0</v>
          </cell>
        </row>
        <row r="11815">
          <cell r="F11815" t="str">
            <v>421795-Abr-2021</v>
          </cell>
          <cell r="G11815" t="str">
            <v>421795-Mar-2021</v>
          </cell>
          <cell r="R11815">
            <v>988.76</v>
          </cell>
          <cell r="S11815">
            <v>457.14</v>
          </cell>
          <cell r="T11815">
            <v>0</v>
          </cell>
          <cell r="U11815">
            <v>0</v>
          </cell>
          <cell r="V11815">
            <v>0</v>
          </cell>
        </row>
        <row r="11816">
          <cell r="F11816" t="str">
            <v>421800-Abr-2021</v>
          </cell>
          <cell r="G11816" t="str">
            <v>421800-Mar-2021</v>
          </cell>
          <cell r="R11816">
            <v>10217.209999999999</v>
          </cell>
          <cell r="S11816">
            <v>685.71</v>
          </cell>
          <cell r="T11816">
            <v>942.86</v>
          </cell>
          <cell r="U11816">
            <v>0</v>
          </cell>
          <cell r="V11816">
            <v>0</v>
          </cell>
        </row>
        <row r="11817">
          <cell r="F11817" t="str">
            <v>421810-Abr-2021</v>
          </cell>
          <cell r="G11817" t="str">
            <v>421810-Mar-2021</v>
          </cell>
          <cell r="R11817">
            <v>1153.56</v>
          </cell>
          <cell r="S11817">
            <v>0</v>
          </cell>
          <cell r="T11817">
            <v>0</v>
          </cell>
          <cell r="U11817">
            <v>0</v>
          </cell>
          <cell r="V11817">
            <v>0</v>
          </cell>
        </row>
        <row r="11818">
          <cell r="F11818" t="str">
            <v>421820-Abr-2021</v>
          </cell>
          <cell r="G11818" t="str">
            <v>421820-Mar-2021</v>
          </cell>
          <cell r="R11818">
            <v>11205.97</v>
          </cell>
          <cell r="S11818">
            <v>1371.43</v>
          </cell>
          <cell r="T11818">
            <v>0</v>
          </cell>
          <cell r="U11818">
            <v>0</v>
          </cell>
          <cell r="V11818">
            <v>0</v>
          </cell>
        </row>
        <row r="11819">
          <cell r="F11819" t="str">
            <v>421825-Abr-2021</v>
          </cell>
          <cell r="G11819" t="str">
            <v>421825-Mar-2021</v>
          </cell>
          <cell r="R11819">
            <v>2636.7</v>
          </cell>
          <cell r="S11819">
            <v>571.42999999999995</v>
          </cell>
          <cell r="T11819">
            <v>0</v>
          </cell>
          <cell r="U11819">
            <v>0</v>
          </cell>
          <cell r="V11819">
            <v>0</v>
          </cell>
        </row>
        <row r="11820">
          <cell r="F11820" t="str">
            <v>421830-Abr-2021</v>
          </cell>
          <cell r="G11820" t="str">
            <v>421830-Mar-2021</v>
          </cell>
          <cell r="R11820">
            <v>5932.57</v>
          </cell>
          <cell r="S11820">
            <v>685.71</v>
          </cell>
          <cell r="T11820">
            <v>0</v>
          </cell>
          <cell r="U11820">
            <v>0</v>
          </cell>
          <cell r="V11820">
            <v>0</v>
          </cell>
        </row>
        <row r="11821">
          <cell r="F11821" t="str">
            <v>421835-Abr-2021</v>
          </cell>
          <cell r="G11821" t="str">
            <v>421835-Mar-2021</v>
          </cell>
          <cell r="R11821">
            <v>1977.52</v>
          </cell>
          <cell r="S11821">
            <v>457.14</v>
          </cell>
          <cell r="T11821">
            <v>0</v>
          </cell>
          <cell r="U11821">
            <v>0</v>
          </cell>
          <cell r="V11821">
            <v>0</v>
          </cell>
        </row>
        <row r="11822">
          <cell r="F11822" t="str">
            <v>421840-Abr-2021</v>
          </cell>
          <cell r="G11822" t="str">
            <v>421840-Mar-2021</v>
          </cell>
          <cell r="R11822">
            <v>2966.29</v>
          </cell>
          <cell r="S11822">
            <v>571.42999999999995</v>
          </cell>
          <cell r="T11822">
            <v>0</v>
          </cell>
          <cell r="U11822">
            <v>0</v>
          </cell>
          <cell r="V11822">
            <v>0</v>
          </cell>
        </row>
        <row r="11823">
          <cell r="F11823" t="str">
            <v>421850-Abr-2021</v>
          </cell>
          <cell r="G11823" t="str">
            <v>421850-Mar-2021</v>
          </cell>
          <cell r="R11823">
            <v>1977.52</v>
          </cell>
          <cell r="S11823">
            <v>457.14</v>
          </cell>
          <cell r="T11823">
            <v>0</v>
          </cell>
          <cell r="U11823">
            <v>0</v>
          </cell>
          <cell r="V11823">
            <v>0</v>
          </cell>
        </row>
        <row r="11824">
          <cell r="F11824" t="str">
            <v>421860-Abr-2021</v>
          </cell>
          <cell r="G11824" t="str">
            <v>421860-Mar-2021</v>
          </cell>
          <cell r="R11824">
            <v>1647.94</v>
          </cell>
          <cell r="S11824">
            <v>457.14</v>
          </cell>
          <cell r="T11824">
            <v>0</v>
          </cell>
          <cell r="U11824">
            <v>0</v>
          </cell>
          <cell r="V11824">
            <v>0</v>
          </cell>
        </row>
        <row r="11825">
          <cell r="F11825" t="str">
            <v>421870-Abr-2021</v>
          </cell>
          <cell r="G11825" t="str">
            <v>421870-Mar-2021</v>
          </cell>
          <cell r="R11825">
            <v>27026.16</v>
          </cell>
          <cell r="S11825">
            <v>2057.14</v>
          </cell>
          <cell r="T11825">
            <v>1257.1400000000001</v>
          </cell>
          <cell r="U11825">
            <v>0</v>
          </cell>
          <cell r="V11825">
            <v>0</v>
          </cell>
        </row>
        <row r="11826">
          <cell r="F11826" t="str">
            <v>421875-Abr-2021</v>
          </cell>
          <cell r="G11826" t="str">
            <v>421875-Mar-2021</v>
          </cell>
          <cell r="R11826">
            <v>1977.52</v>
          </cell>
          <cell r="S11826">
            <v>457.14</v>
          </cell>
          <cell r="T11826">
            <v>0</v>
          </cell>
          <cell r="U11826">
            <v>0</v>
          </cell>
          <cell r="V11826">
            <v>0</v>
          </cell>
        </row>
        <row r="11827">
          <cell r="F11827" t="str">
            <v>421880-Abr-2021</v>
          </cell>
          <cell r="G11827" t="str">
            <v>421880-Mar-2021</v>
          </cell>
          <cell r="R11827">
            <v>3295.87</v>
          </cell>
          <cell r="S11827">
            <v>571.42999999999995</v>
          </cell>
          <cell r="T11827">
            <v>0</v>
          </cell>
          <cell r="U11827">
            <v>0</v>
          </cell>
          <cell r="V11827">
            <v>0</v>
          </cell>
        </row>
        <row r="11828">
          <cell r="F11828" t="str">
            <v>421885-Abr-2021</v>
          </cell>
          <cell r="G11828" t="str">
            <v>421885-Mar-2021</v>
          </cell>
          <cell r="R11828">
            <v>988.76</v>
          </cell>
          <cell r="S11828">
            <v>457.14</v>
          </cell>
          <cell r="T11828">
            <v>0</v>
          </cell>
          <cell r="U11828">
            <v>0</v>
          </cell>
          <cell r="V11828">
            <v>0</v>
          </cell>
        </row>
        <row r="11829">
          <cell r="F11829" t="str">
            <v>421890-Abr-2021</v>
          </cell>
          <cell r="G11829" t="str">
            <v>421890-Mar-2021</v>
          </cell>
          <cell r="R11829">
            <v>3831.45</v>
          </cell>
          <cell r="S11829">
            <v>571.42999999999995</v>
          </cell>
          <cell r="T11829">
            <v>0</v>
          </cell>
          <cell r="U11829">
            <v>0</v>
          </cell>
          <cell r="V11829">
            <v>0</v>
          </cell>
        </row>
        <row r="11830">
          <cell r="F11830" t="str">
            <v>421895-Abr-2021</v>
          </cell>
          <cell r="G11830" t="str">
            <v>421895-Mar-2021</v>
          </cell>
          <cell r="R11830">
            <v>988.76</v>
          </cell>
          <cell r="S11830">
            <v>457.14</v>
          </cell>
          <cell r="T11830">
            <v>0</v>
          </cell>
          <cell r="U11830">
            <v>0</v>
          </cell>
          <cell r="V11830">
            <v>0</v>
          </cell>
        </row>
        <row r="11831">
          <cell r="F11831" t="str">
            <v>421900-Abr-2021</v>
          </cell>
          <cell r="G11831" t="str">
            <v>421900-Mar-2021</v>
          </cell>
          <cell r="R11831">
            <v>6591.75</v>
          </cell>
          <cell r="S11831">
            <v>685.71</v>
          </cell>
          <cell r="T11831">
            <v>942.86</v>
          </cell>
          <cell r="U11831">
            <v>0</v>
          </cell>
          <cell r="V11831">
            <v>0</v>
          </cell>
        </row>
        <row r="11832">
          <cell r="F11832" t="str">
            <v>421910-Abr-2021</v>
          </cell>
          <cell r="G11832" t="str">
            <v>421910-Mar-2021</v>
          </cell>
          <cell r="R11832">
            <v>1647.94</v>
          </cell>
          <cell r="S11832">
            <v>457.14</v>
          </cell>
          <cell r="T11832">
            <v>0</v>
          </cell>
          <cell r="U11832">
            <v>0</v>
          </cell>
          <cell r="V11832">
            <v>0</v>
          </cell>
        </row>
        <row r="11833">
          <cell r="F11833" t="str">
            <v>421915-Abr-2021</v>
          </cell>
          <cell r="G11833" t="str">
            <v>421915-Mar-2021</v>
          </cell>
          <cell r="R11833">
            <v>988.76</v>
          </cell>
          <cell r="S11833">
            <v>457.14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F11834" t="str">
            <v>421917-Abr-2021</v>
          </cell>
          <cell r="G11834" t="str">
            <v>421917-Mar-2021</v>
          </cell>
          <cell r="R11834">
            <v>1647.94</v>
          </cell>
          <cell r="S11834">
            <v>457.14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F11835" t="str">
            <v>421920-Abr-2021</v>
          </cell>
          <cell r="G11835" t="str">
            <v>421920-Mar-2021</v>
          </cell>
          <cell r="R11835">
            <v>2636.7</v>
          </cell>
          <cell r="S11835">
            <v>571.42999999999995</v>
          </cell>
          <cell r="T11835">
            <v>0</v>
          </cell>
          <cell r="U11835">
            <v>0</v>
          </cell>
          <cell r="V11835">
            <v>0</v>
          </cell>
        </row>
        <row r="11836">
          <cell r="F11836" t="str">
            <v>421930-Abr-2021</v>
          </cell>
          <cell r="G11836" t="str">
            <v>421930-Mar-2021</v>
          </cell>
          <cell r="R11836">
            <v>6468.15</v>
          </cell>
          <cell r="S11836">
            <v>685.71</v>
          </cell>
          <cell r="T11836">
            <v>942.86</v>
          </cell>
          <cell r="U11836">
            <v>0</v>
          </cell>
          <cell r="V11836">
            <v>0</v>
          </cell>
        </row>
        <row r="11837">
          <cell r="F11837" t="str">
            <v>421935-Abr-2021</v>
          </cell>
          <cell r="G11837" t="str">
            <v>421935-Mar-2021</v>
          </cell>
          <cell r="R11837">
            <v>2307.11</v>
          </cell>
          <cell r="S11837">
            <v>457.14</v>
          </cell>
          <cell r="T11837">
            <v>0</v>
          </cell>
          <cell r="U11837">
            <v>0</v>
          </cell>
          <cell r="V11837">
            <v>0</v>
          </cell>
        </row>
        <row r="11838">
          <cell r="F11838" t="str">
            <v>421940-Abr-2021</v>
          </cell>
          <cell r="G11838" t="str">
            <v>421940-Mar-2021</v>
          </cell>
          <cell r="R11838">
            <v>1647.94</v>
          </cell>
          <cell r="S11838">
            <v>457.14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F11839" t="str">
            <v>421950-Abr-2021</v>
          </cell>
          <cell r="G11839" t="str">
            <v>421950-Mar-2021</v>
          </cell>
          <cell r="R11839">
            <v>7910.1</v>
          </cell>
          <cell r="S11839">
            <v>257.14</v>
          </cell>
          <cell r="T11839">
            <v>942.86</v>
          </cell>
          <cell r="U11839">
            <v>0</v>
          </cell>
          <cell r="V11839">
            <v>0</v>
          </cell>
        </row>
        <row r="11840">
          <cell r="F11840" t="str">
            <v>421960-Abr-2021</v>
          </cell>
          <cell r="G11840" t="str">
            <v>421960-Mar-2021</v>
          </cell>
          <cell r="R11840">
            <v>1977.52</v>
          </cell>
          <cell r="S11840">
            <v>457.14</v>
          </cell>
          <cell r="T11840">
            <v>0</v>
          </cell>
          <cell r="U11840">
            <v>0</v>
          </cell>
          <cell r="V11840">
            <v>0</v>
          </cell>
        </row>
        <row r="11841">
          <cell r="F11841" t="str">
            <v>421970-Abr-2021</v>
          </cell>
          <cell r="G11841" t="str">
            <v>421970-Mar-2021</v>
          </cell>
          <cell r="R11841">
            <v>8569.27</v>
          </cell>
          <cell r="S11841">
            <v>685.71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F11842" t="str">
            <v>421985-Abr-2021</v>
          </cell>
          <cell r="G11842" t="str">
            <v>421985-Mar-2021</v>
          </cell>
          <cell r="R11842">
            <v>988.76</v>
          </cell>
          <cell r="S11842">
            <v>457.14</v>
          </cell>
          <cell r="T11842">
            <v>0</v>
          </cell>
          <cell r="U11842">
            <v>0</v>
          </cell>
          <cell r="V11842">
            <v>0</v>
          </cell>
        </row>
        <row r="11843">
          <cell r="F11843" t="str">
            <v>UFSC-Abr-2021</v>
          </cell>
          <cell r="G11843" t="str">
            <v>UFSC-Mar-2021</v>
          </cell>
          <cell r="R11843">
            <v>0</v>
          </cell>
          <cell r="S11843">
            <v>0</v>
          </cell>
          <cell r="T11843">
            <v>0</v>
          </cell>
          <cell r="U11843">
            <v>0</v>
          </cell>
          <cell r="V11843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12A8-7943-4CBD-A93A-278B4B81A2B7}">
  <dimension ref="A1:P297"/>
  <sheetViews>
    <sheetView topLeftCell="D1" workbookViewId="0">
      <selection activeCell="N296" sqref="N296"/>
    </sheetView>
  </sheetViews>
  <sheetFormatPr defaultRowHeight="14.4" x14ac:dyDescent="0.3"/>
  <cols>
    <col min="1" max="1" width="23.109375" style="2" customWidth="1"/>
    <col min="2" max="2" width="14.77734375" customWidth="1"/>
    <col min="3" max="3" width="15.109375" customWidth="1"/>
    <col min="4" max="4" width="14.21875" customWidth="1"/>
    <col min="5" max="5" width="15.21875" customWidth="1"/>
    <col min="6" max="6" width="16.21875" customWidth="1"/>
    <col min="7" max="7" width="15.77734375" customWidth="1"/>
    <col min="8" max="8" width="14.6640625" customWidth="1"/>
    <col min="9" max="9" width="14.109375" customWidth="1"/>
    <col min="10" max="10" width="14.6640625" customWidth="1"/>
    <col min="11" max="11" width="15.33203125" customWidth="1"/>
    <col min="12" max="12" width="13.6640625" customWidth="1"/>
    <col min="13" max="13" width="14.44140625" customWidth="1"/>
    <col min="14" max="14" width="36.21875" style="14" customWidth="1"/>
    <col min="15" max="16" width="8.88671875" style="8"/>
  </cols>
  <sheetData>
    <row r="1" spans="1:14" ht="17.399999999999999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7" t="s">
        <v>12</v>
      </c>
      <c r="N1" s="1" t="s">
        <v>13</v>
      </c>
    </row>
    <row r="2" spans="1:14" ht="15.6" x14ac:dyDescent="0.3">
      <c r="A2" s="5" t="s">
        <v>14</v>
      </c>
      <c r="B2" s="9">
        <f ca="1">IFERROR(VLOOKUP(VLOOKUP($B2,$M:$N,2,FALSE)&amp;"-"&amp;LEFT($F$4,3)&amp;"-"&amp;$H$4,'[1]#BancoCofin'!$F:$AK,HLOOKUP(L$6&amp;"_VALOR",'[1]#BancoCofin'!$F:$AK,2,FALSE),FALSE),"")</f>
        <v>2161.27</v>
      </c>
      <c r="C2" s="9">
        <f ca="1">IFERROR(VLOOKUP(VLOOKUP($B2,$M:$N,2,FALSE)&amp;"-"&amp;LEFT($F$4,3)&amp;"-"&amp;$H$4,'[1]#BancoCofin'!$F:$AK,HLOOKUP(M$6&amp;"_VALOR",'[1]#BancoCofin'!$F:$AK,2,FALSE),FALSE),"")</f>
        <v>2161.27</v>
      </c>
      <c r="D2" s="9">
        <f ca="1">IFERROR(VLOOKUP(VLOOKUP($B2,$M:$N,2,FALSE)&amp;"-"&amp;LEFT($F$4,3)&amp;"-"&amp;$H$4,'[1]#BancoCofin'!$F:$AK,HLOOKUP(N$6&amp;"_VALOR",'[1]#BancoCofin'!$F:$AK,2,FALSE),FALSE),"")</f>
        <v>2161.27</v>
      </c>
      <c r="E2" s="9">
        <f ca="1">IFERROR(VLOOKUP(VLOOKUP($B2,$M:$N,2,FALSE)&amp;"-"&amp;LEFT($F$4,3)&amp;"-"&amp;$H$4,'[1]#BancoCofin'!$F:$AK,HLOOKUP(O$6&amp;"_VALOR",'[1]#BancoCofin'!$F:$AK,2,FALSE),FALSE),"")</f>
        <v>2161.27</v>
      </c>
      <c r="F2" s="9">
        <f ca="1">IFERROR(VLOOKUP(VLOOKUP($B2,$M:$N,2,FALSE)&amp;"-"&amp;LEFT($F$4,3)&amp;"-"&amp;$H$4,'[1]#BancoCofin'!$F:$AK,HLOOKUP(P$6&amp;"_VALOR",'[1]#BancoCofin'!$F:$AK,2,FALSE),FALSE),"")</f>
        <v>2161.27</v>
      </c>
      <c r="G2" s="9">
        <f ca="1">IFERROR(VLOOKUP(VLOOKUP($B2,$M:$N,2,FALSE)&amp;"-"&amp;LEFT($F$4,3)&amp;"-"&amp;$H$4,'[1]#BancoCofin'!$F:$AK,HLOOKUP(Q$6&amp;"_VALOR",'[1]#BancoCofin'!$F:$AK,2,FALSE),FALSE),"")</f>
        <v>2161.27</v>
      </c>
      <c r="H2" s="9">
        <f ca="1">IFERROR(VLOOKUP(VLOOKUP($B2,$M:$N,2,FALSE)&amp;"-"&amp;LEFT($F$4,3)&amp;"-"&amp;$H$4,'[1]#BancoCofin'!$F:$AK,HLOOKUP(R$6&amp;"_VALOR",'[1]#BancoCofin'!$F:$AK,2,FALSE),FALSE),"")</f>
        <v>2161.27</v>
      </c>
      <c r="I2" s="9">
        <f ca="1">IFERROR(VLOOKUP(VLOOKUP($B2,$M:$N,2,FALSE)&amp;"-"&amp;LEFT($F$4,3)&amp;"-"&amp;$H$4,'[1]#BancoCofin'!$F:$AK,HLOOKUP(S$6&amp;"_VALOR",'[1]#BancoCofin'!$F:$AK,2,FALSE),FALSE),"")</f>
        <v>2161.27</v>
      </c>
      <c r="J2" s="9">
        <f ca="1">IFERROR(VLOOKUP(VLOOKUP($B2,$M:$N,2,FALSE)&amp;"-"&amp;LEFT($F$4,3)&amp;"-"&amp;$H$4,'[1]#BancoCofin'!$F:$AK,HLOOKUP(T$6&amp;"_VALOR",'[1]#BancoCofin'!$F:$AK,2,FALSE),FALSE),"")</f>
        <v>2161.27</v>
      </c>
      <c r="K2" s="9">
        <f ca="1">IFERROR(VLOOKUP(VLOOKUP($B2,$M:$N,2,FALSE)&amp;"-"&amp;LEFT($F$4,3)&amp;"-"&amp;$H$4,'[1]#BancoCofin'!$F:$AK,HLOOKUP(U$6&amp;"_VALOR",'[1]#BancoCofin'!$F:$AK,2,FALSE),FALSE),"")</f>
        <v>0</v>
      </c>
      <c r="L2" s="9">
        <f ca="1">IFERROR(VLOOKUP(VLOOKUP($B2,$M:$N,2,FALSE)&amp;"-"&amp;LEFT($F$4,3)&amp;"-"&amp;$H$4,'[1]#BancoCofin'!$F:$AK,HLOOKUP(V$6&amp;"_VALOR",'[1]#BancoCofin'!$F:$AK,2,FALSE),FALSE),"")</f>
        <v>0</v>
      </c>
      <c r="M2" s="10">
        <f ca="1">IFERROR(VLOOKUP(VLOOKUP($B2,$M:$N,2,FALSE)&amp;"-"&amp;LEFT($F$4,3)&amp;"-"&amp;$H$4,'[1]#BancoCofin'!$F:$AK,HLOOKUP(W$6&amp;"_VALOR",'[1]#BancoCofin'!$F:$AK,2,FALSE),FALSE),"")</f>
        <v>0</v>
      </c>
      <c r="N2" s="11">
        <v>6483.81</v>
      </c>
    </row>
    <row r="3" spans="1:14" ht="15.6" x14ac:dyDescent="0.3">
      <c r="A3" s="5" t="s">
        <v>15</v>
      </c>
      <c r="B3" s="9">
        <f ca="1">IFERROR(VLOOKUP(VLOOKUP($B3,$M:$N,2,FALSE)&amp;"-"&amp;LEFT($F$4,3)&amp;"-"&amp;$H$4,'[1]#BancoCofin'!$F:$AK,HLOOKUP(L$6&amp;"_VALOR",'[1]#BancoCofin'!$F:$AK,2,FALSE),FALSE),"")</f>
        <v>3241.91</v>
      </c>
      <c r="C3" s="9">
        <f ca="1">IFERROR(VLOOKUP(VLOOKUP($B3,$M:$N,2,FALSE)&amp;"-"&amp;LEFT($F$4,3)&amp;"-"&amp;$H$4,'[1]#BancoCofin'!$F:$AK,HLOOKUP(M$6&amp;"_VALOR",'[1]#BancoCofin'!$F:$AK,2,FALSE),FALSE),"")</f>
        <v>3241.91</v>
      </c>
      <c r="D3" s="9">
        <f ca="1">IFERROR(VLOOKUP(VLOOKUP($B3,$M:$N,2,FALSE)&amp;"-"&amp;LEFT($F$4,3)&amp;"-"&amp;$H$4,'[1]#BancoCofin'!$F:$AK,HLOOKUP(N$6&amp;"_VALOR",'[1]#BancoCofin'!$F:$AK,2,FALSE),FALSE),"")</f>
        <v>3241.91</v>
      </c>
      <c r="E3" s="9">
        <f ca="1">IFERROR(VLOOKUP(VLOOKUP($B3,$M:$N,2,FALSE)&amp;"-"&amp;LEFT($F$4,3)&amp;"-"&amp;$H$4,'[1]#BancoCofin'!$F:$AK,HLOOKUP(O$6&amp;"_VALOR",'[1]#BancoCofin'!$F:$AK,2,FALSE),FALSE),"")</f>
        <v>3241.91</v>
      </c>
      <c r="F3" s="9">
        <f ca="1">IFERROR(VLOOKUP(VLOOKUP($B3,$M:$N,2,FALSE)&amp;"-"&amp;LEFT($F$4,3)&amp;"-"&amp;$H$4,'[1]#BancoCofin'!$F:$AK,HLOOKUP(P$6&amp;"_VALOR",'[1]#BancoCofin'!$F:$AK,2,FALSE),FALSE),"")</f>
        <v>3241.91</v>
      </c>
      <c r="G3" s="9">
        <f ca="1">IFERROR(VLOOKUP(VLOOKUP($B3,$M:$N,2,FALSE)&amp;"-"&amp;LEFT($F$4,3)&amp;"-"&amp;$H$4,'[1]#BancoCofin'!$F:$AK,HLOOKUP(Q$6&amp;"_VALOR",'[1]#BancoCofin'!$F:$AK,2,FALSE),FALSE),"")</f>
        <v>3241.91</v>
      </c>
      <c r="H3" s="9">
        <f ca="1">IFERROR(VLOOKUP(VLOOKUP($B3,$M:$N,2,FALSE)&amp;"-"&amp;LEFT($F$4,3)&amp;"-"&amp;$H$4,'[1]#BancoCofin'!$F:$AK,HLOOKUP(R$6&amp;"_VALOR",'[1]#BancoCofin'!$F:$AK,2,FALSE),FALSE),"")</f>
        <v>3241.91</v>
      </c>
      <c r="I3" s="9">
        <f ca="1">IFERROR(VLOOKUP(VLOOKUP($B3,$M:$N,2,FALSE)&amp;"-"&amp;LEFT($F$4,3)&amp;"-"&amp;$H$4,'[1]#BancoCofin'!$F:$AK,HLOOKUP(S$6&amp;"_VALOR",'[1]#BancoCofin'!$F:$AK,2,FALSE),FALSE),"")</f>
        <v>3241.91</v>
      </c>
      <c r="J3" s="9">
        <f ca="1">IFERROR(VLOOKUP(VLOOKUP($B3,$M:$N,2,FALSE)&amp;"-"&amp;LEFT($F$4,3)&amp;"-"&amp;$H$4,'[1]#BancoCofin'!$F:$AK,HLOOKUP(T$6&amp;"_VALOR",'[1]#BancoCofin'!$F:$AK,2,FALSE),FALSE),"")</f>
        <v>3241.91</v>
      </c>
      <c r="K3" s="9">
        <f ca="1">IFERROR(VLOOKUP(VLOOKUP($B3,$M:$N,2,FALSE)&amp;"-"&amp;LEFT($F$4,3)&amp;"-"&amp;$H$4,'[1]#BancoCofin'!$F:$AK,HLOOKUP(U$6&amp;"_VALOR",'[1]#BancoCofin'!$F:$AK,2,FALSE),FALSE),"")</f>
        <v>3241.91</v>
      </c>
      <c r="L3" s="9">
        <f ca="1">IFERROR(VLOOKUP(VLOOKUP($B3,$M:$N,2,FALSE)&amp;"-"&amp;LEFT($F$4,3)&amp;"-"&amp;$H$4,'[1]#BancoCofin'!$F:$AK,HLOOKUP(V$6&amp;"_VALOR",'[1]#BancoCofin'!$F:$AK,2,FALSE),FALSE),"")</f>
        <v>0</v>
      </c>
      <c r="M3" s="10">
        <f ca="1">IFERROR(VLOOKUP(VLOOKUP($B3,$M:$N,2,FALSE)&amp;"-"&amp;LEFT($F$4,3)&amp;"-"&amp;$H$4,'[1]#BancoCofin'!$F:$AK,HLOOKUP(W$6&amp;"_VALOR",'[1]#BancoCofin'!$F:$AK,2,FALSE),FALSE),"")</f>
        <v>0</v>
      </c>
      <c r="N3" s="11">
        <v>6483.81</v>
      </c>
    </row>
    <row r="4" spans="1:14" ht="15.6" x14ac:dyDescent="0.3">
      <c r="A4" s="5" t="s">
        <v>16</v>
      </c>
      <c r="B4" s="9">
        <f ca="1">IFERROR(VLOOKUP(VLOOKUP($B4,$M:$N,2,FALSE)&amp;"-"&amp;LEFT($F$4,3)&amp;"-"&amp;$H$4,'[1]#BancoCofin'!$F:$AK,HLOOKUP(L$6&amp;"_VALOR",'[1]#BancoCofin'!$F:$AK,2,FALSE),FALSE),"")</f>
        <v>2701.59</v>
      </c>
      <c r="C4" s="9">
        <f ca="1">IFERROR(VLOOKUP(VLOOKUP($B4,$M:$N,2,FALSE)&amp;"-"&amp;LEFT($F$4,3)&amp;"-"&amp;$H$4,'[1]#BancoCofin'!$F:$AK,HLOOKUP(M$6&amp;"_VALOR",'[1]#BancoCofin'!$F:$AK,2,FALSE),FALSE),"")</f>
        <v>2701.59</v>
      </c>
      <c r="D4" s="9">
        <f ca="1">IFERROR(VLOOKUP(VLOOKUP($B4,$M:$N,2,FALSE)&amp;"-"&amp;LEFT($F$4,3)&amp;"-"&amp;$H$4,'[1]#BancoCofin'!$F:$AK,HLOOKUP(N$6&amp;"_VALOR",'[1]#BancoCofin'!$F:$AK,2,FALSE),FALSE),"")</f>
        <v>2701.59</v>
      </c>
      <c r="E4" s="9">
        <f ca="1">IFERROR(VLOOKUP(VLOOKUP($B4,$M:$N,2,FALSE)&amp;"-"&amp;LEFT($F$4,3)&amp;"-"&amp;$H$4,'[1]#BancoCofin'!$F:$AK,HLOOKUP(O$6&amp;"_VALOR",'[1]#BancoCofin'!$F:$AK,2,FALSE),FALSE),"")</f>
        <v>2701.59</v>
      </c>
      <c r="F4" s="9">
        <f ca="1">IFERROR(VLOOKUP(VLOOKUP($B4,$M:$N,2,FALSE)&amp;"-"&amp;LEFT($F$4,3)&amp;"-"&amp;$H$4,'[1]#BancoCofin'!$F:$AK,HLOOKUP(P$6&amp;"_VALOR",'[1]#BancoCofin'!$F:$AK,2,FALSE),FALSE),"")</f>
        <v>2701.59</v>
      </c>
      <c r="G4" s="9">
        <f ca="1">IFERROR(VLOOKUP(VLOOKUP($B4,$M:$N,2,FALSE)&amp;"-"&amp;LEFT($F$4,3)&amp;"-"&amp;$H$4,'[1]#BancoCofin'!$F:$AK,HLOOKUP(Q$6&amp;"_VALOR",'[1]#BancoCofin'!$F:$AK,2,FALSE),FALSE),"")</f>
        <v>2701.59</v>
      </c>
      <c r="H4" s="9">
        <f ca="1">IFERROR(VLOOKUP(VLOOKUP($B4,$M:$N,2,FALSE)&amp;"-"&amp;LEFT($F$4,3)&amp;"-"&amp;$H$4,'[1]#BancoCofin'!$F:$AK,HLOOKUP(R$6&amp;"_VALOR",'[1]#BancoCofin'!$F:$AK,2,FALSE),FALSE),"")</f>
        <v>2701.59</v>
      </c>
      <c r="I4" s="9">
        <f ca="1">IFERROR(VLOOKUP(VLOOKUP($B4,$M:$N,2,FALSE)&amp;"-"&amp;LEFT($F$4,3)&amp;"-"&amp;$H$4,'[1]#BancoCofin'!$F:$AK,HLOOKUP(S$6&amp;"_VALOR",'[1]#BancoCofin'!$F:$AK,2,FALSE),FALSE),"")</f>
        <v>2701.59</v>
      </c>
      <c r="J4" s="9">
        <f ca="1">IFERROR(VLOOKUP(VLOOKUP($B4,$M:$N,2,FALSE)&amp;"-"&amp;LEFT($F$4,3)&amp;"-"&amp;$H$4,'[1]#BancoCofin'!$F:$AK,HLOOKUP(T$6&amp;"_VALOR",'[1]#BancoCofin'!$F:$AK,2,FALSE),FALSE),"")</f>
        <v>2701.59</v>
      </c>
      <c r="K4" s="9">
        <f ca="1">IFERROR(VLOOKUP(VLOOKUP($B4,$M:$N,2,FALSE)&amp;"-"&amp;LEFT($F$4,3)&amp;"-"&amp;$H$4,'[1]#BancoCofin'!$F:$AK,HLOOKUP(U$6&amp;"_VALOR",'[1]#BancoCofin'!$F:$AK,2,FALSE),FALSE),"")</f>
        <v>0</v>
      </c>
      <c r="L4" s="9">
        <f ca="1">IFERROR(VLOOKUP(VLOOKUP($B4,$M:$N,2,FALSE)&amp;"-"&amp;LEFT($F$4,3)&amp;"-"&amp;$H$4,'[1]#BancoCofin'!$F:$AK,HLOOKUP(V$6&amp;"_VALOR",'[1]#BancoCofin'!$F:$AK,2,FALSE),FALSE),"")</f>
        <v>0</v>
      </c>
      <c r="M4" s="10">
        <f ca="1">IFERROR(VLOOKUP(VLOOKUP($B4,$M:$N,2,FALSE)&amp;"-"&amp;LEFT($F$4,3)&amp;"-"&amp;$H$4,'[1]#BancoCofin'!$F:$AK,HLOOKUP(W$6&amp;"_VALOR",'[1]#BancoCofin'!$F:$AK,2,FALSE),FALSE),"")</f>
        <v>0</v>
      </c>
      <c r="N4" s="11">
        <v>8104.77</v>
      </c>
    </row>
    <row r="5" spans="1:14" ht="15.6" x14ac:dyDescent="0.3">
      <c r="A5" s="5" t="s">
        <v>17</v>
      </c>
      <c r="B5" s="9">
        <f ca="1">IFERROR(VLOOKUP(VLOOKUP($B5,$M:$N,2,FALSE)&amp;"-"&amp;LEFT($F$4,3)&amp;"-"&amp;$H$4,'[1]#BancoCofin'!$F:$AK,HLOOKUP(L$6&amp;"_VALOR",'[1]#BancoCofin'!$F:$AK,2,FALSE),FALSE),"")</f>
        <v>2161.27</v>
      </c>
      <c r="C5" s="9">
        <f ca="1">IFERROR(VLOOKUP(VLOOKUP($B5,$M:$N,2,FALSE)&amp;"-"&amp;LEFT($F$4,3)&amp;"-"&amp;$H$4,'[1]#BancoCofin'!$F:$AK,HLOOKUP(M$6&amp;"_VALOR",'[1]#BancoCofin'!$F:$AK,2,FALSE),FALSE),"")</f>
        <v>2161.27</v>
      </c>
      <c r="D5" s="9">
        <f ca="1">IFERROR(VLOOKUP(VLOOKUP($B5,$M:$N,2,FALSE)&amp;"-"&amp;LEFT($F$4,3)&amp;"-"&amp;$H$4,'[1]#BancoCofin'!$F:$AK,HLOOKUP(N$6&amp;"_VALOR",'[1]#BancoCofin'!$F:$AK,2,FALSE),FALSE),"")</f>
        <v>2161.27</v>
      </c>
      <c r="E5" s="9">
        <f ca="1">IFERROR(VLOOKUP(VLOOKUP($B5,$M:$N,2,FALSE)&amp;"-"&amp;LEFT($F$4,3)&amp;"-"&amp;$H$4,'[1]#BancoCofin'!$F:$AK,HLOOKUP(O$6&amp;"_VALOR",'[1]#BancoCofin'!$F:$AK,2,FALSE),FALSE),"")</f>
        <v>2161.27</v>
      </c>
      <c r="F5" s="9">
        <f ca="1">IFERROR(VLOOKUP(VLOOKUP($B5,$M:$N,2,FALSE)&amp;"-"&amp;LEFT($F$4,3)&amp;"-"&amp;$H$4,'[1]#BancoCofin'!$F:$AK,HLOOKUP(P$6&amp;"_VALOR",'[1]#BancoCofin'!$F:$AK,2,FALSE),FALSE),"")</f>
        <v>2161.27</v>
      </c>
      <c r="G5" s="9">
        <f ca="1">IFERROR(VLOOKUP(VLOOKUP($B5,$M:$N,2,FALSE)&amp;"-"&amp;LEFT($F$4,3)&amp;"-"&amp;$H$4,'[1]#BancoCofin'!$F:$AK,HLOOKUP(Q$6&amp;"_VALOR",'[1]#BancoCofin'!$F:$AK,2,FALSE),FALSE),"")</f>
        <v>2161.27</v>
      </c>
      <c r="H5" s="9">
        <f ca="1">IFERROR(VLOOKUP(VLOOKUP($B5,$M:$N,2,FALSE)&amp;"-"&amp;LEFT($F$4,3)&amp;"-"&amp;$H$4,'[1]#BancoCofin'!$F:$AK,HLOOKUP(R$6&amp;"_VALOR",'[1]#BancoCofin'!$F:$AK,2,FALSE),FALSE),"")</f>
        <v>2161.27</v>
      </c>
      <c r="I5" s="9">
        <f ca="1">IFERROR(VLOOKUP(VLOOKUP($B5,$M:$N,2,FALSE)&amp;"-"&amp;LEFT($F$4,3)&amp;"-"&amp;$H$4,'[1]#BancoCofin'!$F:$AK,HLOOKUP(S$6&amp;"_VALOR",'[1]#BancoCofin'!$F:$AK,2,FALSE),FALSE),"")</f>
        <v>2161.27</v>
      </c>
      <c r="J5" s="9">
        <f ca="1">IFERROR(VLOOKUP(VLOOKUP($B5,$M:$N,2,FALSE)&amp;"-"&amp;LEFT($F$4,3)&amp;"-"&amp;$H$4,'[1]#BancoCofin'!$F:$AK,HLOOKUP(T$6&amp;"_VALOR",'[1]#BancoCofin'!$F:$AK,2,FALSE),FALSE),"")</f>
        <v>2161.27</v>
      </c>
      <c r="K5" s="9">
        <f ca="1">IFERROR(VLOOKUP(VLOOKUP($B5,$M:$N,2,FALSE)&amp;"-"&amp;LEFT($F$4,3)&amp;"-"&amp;$H$4,'[1]#BancoCofin'!$F:$AK,HLOOKUP(U$6&amp;"_VALOR",'[1]#BancoCofin'!$F:$AK,2,FALSE),FALSE),"")</f>
        <v>0</v>
      </c>
      <c r="L5" s="9">
        <f ca="1">IFERROR(VLOOKUP(VLOOKUP($B5,$M:$N,2,FALSE)&amp;"-"&amp;LEFT($F$4,3)&amp;"-"&amp;$H$4,'[1]#BancoCofin'!$F:$AK,HLOOKUP(V$6&amp;"_VALOR",'[1]#BancoCofin'!$F:$AK,2,FALSE),FALSE),"")</f>
        <v>0</v>
      </c>
      <c r="M5" s="10">
        <f ca="1">IFERROR(VLOOKUP(VLOOKUP($B5,$M:$N,2,FALSE)&amp;"-"&amp;LEFT($F$4,3)&amp;"-"&amp;$H$4,'[1]#BancoCofin'!$F:$AK,HLOOKUP(W$6&amp;"_VALOR",'[1]#BancoCofin'!$F:$AK,2,FALSE),FALSE),"")</f>
        <v>0</v>
      </c>
      <c r="N5" s="11">
        <v>6483.81</v>
      </c>
    </row>
    <row r="6" spans="1:14" ht="15.6" x14ac:dyDescent="0.3">
      <c r="A6" s="5" t="s">
        <v>18</v>
      </c>
      <c r="B6" s="9">
        <f ca="1">IFERROR(VLOOKUP(VLOOKUP($B6,$M:$N,2,FALSE)&amp;"-"&amp;LEFT($F$4,3)&amp;"-"&amp;$H$4,'[1]#BancoCofin'!$F:$AK,HLOOKUP(L$6&amp;"_VALOR",'[1]#BancoCofin'!$F:$AK,2,FALSE),FALSE),"")</f>
        <v>2701.59</v>
      </c>
      <c r="C6" s="9">
        <f ca="1">IFERROR(VLOOKUP(VLOOKUP($B6,$M:$N,2,FALSE)&amp;"-"&amp;LEFT($F$4,3)&amp;"-"&amp;$H$4,'[1]#BancoCofin'!$F:$AK,HLOOKUP(M$6&amp;"_VALOR",'[1]#BancoCofin'!$F:$AK,2,FALSE),FALSE),"")</f>
        <v>2701.59</v>
      </c>
      <c r="D6" s="9">
        <f ca="1">IFERROR(VLOOKUP(VLOOKUP($B6,$M:$N,2,FALSE)&amp;"-"&amp;LEFT($F$4,3)&amp;"-"&amp;$H$4,'[1]#BancoCofin'!$F:$AK,HLOOKUP(N$6&amp;"_VALOR",'[1]#BancoCofin'!$F:$AK,2,FALSE),FALSE),"")</f>
        <v>2701.59</v>
      </c>
      <c r="E6" s="9">
        <f ca="1">IFERROR(VLOOKUP(VLOOKUP($B6,$M:$N,2,FALSE)&amp;"-"&amp;LEFT($F$4,3)&amp;"-"&amp;$H$4,'[1]#BancoCofin'!$F:$AK,HLOOKUP(O$6&amp;"_VALOR",'[1]#BancoCofin'!$F:$AK,2,FALSE),FALSE),"")</f>
        <v>2701.59</v>
      </c>
      <c r="F6" s="9">
        <f ca="1">IFERROR(VLOOKUP(VLOOKUP($B6,$M:$N,2,FALSE)&amp;"-"&amp;LEFT($F$4,3)&amp;"-"&amp;$H$4,'[1]#BancoCofin'!$F:$AK,HLOOKUP(P$6&amp;"_VALOR",'[1]#BancoCofin'!$F:$AK,2,FALSE),FALSE),"")</f>
        <v>2701.59</v>
      </c>
      <c r="G6" s="9">
        <f ca="1">IFERROR(VLOOKUP(VLOOKUP($B6,$M:$N,2,FALSE)&amp;"-"&amp;LEFT($F$4,3)&amp;"-"&amp;$H$4,'[1]#BancoCofin'!$F:$AK,HLOOKUP(Q$6&amp;"_VALOR",'[1]#BancoCofin'!$F:$AK,2,FALSE),FALSE),"")</f>
        <v>2701.59</v>
      </c>
      <c r="H6" s="9">
        <f ca="1">IFERROR(VLOOKUP(VLOOKUP($B6,$M:$N,2,FALSE)&amp;"-"&amp;LEFT($F$4,3)&amp;"-"&amp;$H$4,'[1]#BancoCofin'!$F:$AK,HLOOKUP(R$6&amp;"_VALOR",'[1]#BancoCofin'!$F:$AK,2,FALSE),FALSE),"")</f>
        <v>2701.59</v>
      </c>
      <c r="I6" s="9">
        <f ca="1">IFERROR(VLOOKUP(VLOOKUP($B6,$M:$N,2,FALSE)&amp;"-"&amp;LEFT($F$4,3)&amp;"-"&amp;$H$4,'[1]#BancoCofin'!$F:$AK,HLOOKUP(S$6&amp;"_VALOR",'[1]#BancoCofin'!$F:$AK,2,FALSE),FALSE),"")</f>
        <v>2701.59</v>
      </c>
      <c r="J6" s="9">
        <f ca="1">IFERROR(VLOOKUP(VLOOKUP($B6,$M:$N,2,FALSE)&amp;"-"&amp;LEFT($F$4,3)&amp;"-"&amp;$H$4,'[1]#BancoCofin'!$F:$AK,HLOOKUP(T$6&amp;"_VALOR",'[1]#BancoCofin'!$F:$AK,2,FALSE),FALSE),"")</f>
        <v>2701.59</v>
      </c>
      <c r="K6" s="9">
        <f ca="1">IFERROR(VLOOKUP(VLOOKUP($B6,$M:$N,2,FALSE)&amp;"-"&amp;LEFT($F$4,3)&amp;"-"&amp;$H$4,'[1]#BancoCofin'!$F:$AK,HLOOKUP(U$6&amp;"_VALOR",'[1]#BancoCofin'!$F:$AK,2,FALSE),FALSE),"")</f>
        <v>0</v>
      </c>
      <c r="L6" s="9">
        <f ca="1">IFERROR(VLOOKUP(VLOOKUP($B6,$M:$N,2,FALSE)&amp;"-"&amp;LEFT($F$4,3)&amp;"-"&amp;$H$4,'[1]#BancoCofin'!$F:$AK,HLOOKUP(V$6&amp;"_VALOR",'[1]#BancoCofin'!$F:$AK,2,FALSE),FALSE),"")</f>
        <v>0</v>
      </c>
      <c r="M6" s="10">
        <f ca="1">IFERROR(VLOOKUP(VLOOKUP($B6,$M:$N,2,FALSE)&amp;"-"&amp;LEFT($F$4,3)&amp;"-"&amp;$H$4,'[1]#BancoCofin'!$F:$AK,HLOOKUP(W$6&amp;"_VALOR",'[1]#BancoCofin'!$F:$AK,2,FALSE),FALSE),"")</f>
        <v>0</v>
      </c>
      <c r="N6" s="11">
        <v>8104.77</v>
      </c>
    </row>
    <row r="7" spans="1:14" ht="15.6" x14ac:dyDescent="0.3">
      <c r="A7" s="5" t="s">
        <v>19</v>
      </c>
      <c r="B7" s="9">
        <f ca="1">IFERROR(VLOOKUP(VLOOKUP($B7,$M:$N,2,FALSE)&amp;"-"&amp;LEFT($F$4,3)&amp;"-"&amp;$H$4,'[1]#BancoCofin'!$F:$AK,HLOOKUP(L$6&amp;"_VALOR",'[1]#BancoCofin'!$F:$AK,2,FALSE),FALSE),"")</f>
        <v>2161.27</v>
      </c>
      <c r="C7" s="9">
        <f ca="1">IFERROR(VLOOKUP(VLOOKUP($B7,$M:$N,2,FALSE)&amp;"-"&amp;LEFT($F$4,3)&amp;"-"&amp;$H$4,'[1]#BancoCofin'!$F:$AK,HLOOKUP(M$6&amp;"_VALOR",'[1]#BancoCofin'!$F:$AK,2,FALSE),FALSE),"")</f>
        <v>2161.27</v>
      </c>
      <c r="D7" s="9">
        <f ca="1">IFERROR(VLOOKUP(VLOOKUP($B7,$M:$N,2,FALSE)&amp;"-"&amp;LEFT($F$4,3)&amp;"-"&amp;$H$4,'[1]#BancoCofin'!$F:$AK,HLOOKUP(N$6&amp;"_VALOR",'[1]#BancoCofin'!$F:$AK,2,FALSE),FALSE),"")</f>
        <v>2161.27</v>
      </c>
      <c r="E7" s="9">
        <f ca="1">IFERROR(VLOOKUP(VLOOKUP($B7,$M:$N,2,FALSE)&amp;"-"&amp;LEFT($F$4,3)&amp;"-"&amp;$H$4,'[1]#BancoCofin'!$F:$AK,HLOOKUP(O$6&amp;"_VALOR",'[1]#BancoCofin'!$F:$AK,2,FALSE),FALSE),"")</f>
        <v>2161.27</v>
      </c>
      <c r="F7" s="9">
        <f ca="1">IFERROR(VLOOKUP(VLOOKUP($B7,$M:$N,2,FALSE)&amp;"-"&amp;LEFT($F$4,3)&amp;"-"&amp;$H$4,'[1]#BancoCofin'!$F:$AK,HLOOKUP(P$6&amp;"_VALOR",'[1]#BancoCofin'!$F:$AK,2,FALSE),FALSE),"")</f>
        <v>2161.27</v>
      </c>
      <c r="G7" s="9">
        <f ca="1">IFERROR(VLOOKUP(VLOOKUP($B7,$M:$N,2,FALSE)&amp;"-"&amp;LEFT($F$4,3)&amp;"-"&amp;$H$4,'[1]#BancoCofin'!$F:$AK,HLOOKUP(Q$6&amp;"_VALOR",'[1]#BancoCofin'!$F:$AK,2,FALSE),FALSE),"")</f>
        <v>0</v>
      </c>
      <c r="H7" s="9">
        <f ca="1">IFERROR(VLOOKUP(VLOOKUP($B7,$M:$N,2,FALSE)&amp;"-"&amp;LEFT($F$4,3)&amp;"-"&amp;$H$4,'[1]#BancoCofin'!$F:$AK,HLOOKUP(R$6&amp;"_VALOR",'[1]#BancoCofin'!$F:$AK,2,FALSE),FALSE),"")</f>
        <v>0</v>
      </c>
      <c r="I7" s="9">
        <f ca="1">IFERROR(VLOOKUP(VLOOKUP($B7,$M:$N,2,FALSE)&amp;"-"&amp;LEFT($F$4,3)&amp;"-"&amp;$H$4,'[1]#BancoCofin'!$F:$AK,HLOOKUP(S$6&amp;"_VALOR",'[1]#BancoCofin'!$F:$AK,2,FALSE),FALSE),"")</f>
        <v>0</v>
      </c>
      <c r="J7" s="9">
        <f ca="1">IFERROR(VLOOKUP(VLOOKUP($B7,$M:$N,2,FALSE)&amp;"-"&amp;LEFT($F$4,3)&amp;"-"&amp;$H$4,'[1]#BancoCofin'!$F:$AK,HLOOKUP(T$6&amp;"_VALOR",'[1]#BancoCofin'!$F:$AK,2,FALSE),FALSE),"")</f>
        <v>0</v>
      </c>
      <c r="K7" s="9">
        <f ca="1">IFERROR(VLOOKUP(VLOOKUP($B7,$M:$N,2,FALSE)&amp;"-"&amp;LEFT($F$4,3)&amp;"-"&amp;$H$4,'[1]#BancoCofin'!$F:$AK,HLOOKUP(U$6&amp;"_VALOR",'[1]#BancoCofin'!$F:$AK,2,FALSE),FALSE),"")</f>
        <v>0</v>
      </c>
      <c r="L7" s="9">
        <f ca="1">IFERROR(VLOOKUP(VLOOKUP($B7,$M:$N,2,FALSE)&amp;"-"&amp;LEFT($F$4,3)&amp;"-"&amp;$H$4,'[1]#BancoCofin'!$F:$AK,HLOOKUP(V$6&amp;"_VALOR",'[1]#BancoCofin'!$F:$AK,2,FALSE),FALSE),"")</f>
        <v>0</v>
      </c>
      <c r="M7" s="10">
        <f ca="1">IFERROR(VLOOKUP(VLOOKUP($B7,$M:$N,2,FALSE)&amp;"-"&amp;LEFT($F$4,3)&amp;"-"&amp;$H$4,'[1]#BancoCofin'!$F:$AK,HLOOKUP(W$6&amp;"_VALOR",'[1]#BancoCofin'!$F:$AK,2,FALSE),FALSE),"")</f>
        <v>0</v>
      </c>
      <c r="N7" s="11">
        <v>15128.89</v>
      </c>
    </row>
    <row r="8" spans="1:14" ht="15.6" x14ac:dyDescent="0.3">
      <c r="A8" s="5" t="s">
        <v>20</v>
      </c>
      <c r="B8" s="9">
        <f ca="1">IFERROR(VLOOKUP(VLOOKUP($B8,$M:$N,2,FALSE)&amp;"-"&amp;LEFT($F$4,3)&amp;"-"&amp;$H$4,'[1]#BancoCofin'!$F:$AK,HLOOKUP(L$6&amp;"_VALOR",'[1]#BancoCofin'!$F:$AK,2,FALSE),FALSE),"")</f>
        <v>2161.27</v>
      </c>
      <c r="C8" s="9">
        <f ca="1">IFERROR(VLOOKUP(VLOOKUP($B8,$M:$N,2,FALSE)&amp;"-"&amp;LEFT($F$4,3)&amp;"-"&amp;$H$4,'[1]#BancoCofin'!$F:$AK,HLOOKUP(M$6&amp;"_VALOR",'[1]#BancoCofin'!$F:$AK,2,FALSE),FALSE),"")</f>
        <v>2161.27</v>
      </c>
      <c r="D8" s="9">
        <f ca="1">IFERROR(VLOOKUP(VLOOKUP($B8,$M:$N,2,FALSE)&amp;"-"&amp;LEFT($F$4,3)&amp;"-"&amp;$H$4,'[1]#BancoCofin'!$F:$AK,HLOOKUP(N$6&amp;"_VALOR",'[1]#BancoCofin'!$F:$AK,2,FALSE),FALSE),"")</f>
        <v>2161.27</v>
      </c>
      <c r="E8" s="9">
        <f ca="1">IFERROR(VLOOKUP(VLOOKUP($B8,$M:$N,2,FALSE)&amp;"-"&amp;LEFT($F$4,3)&amp;"-"&amp;$H$4,'[1]#BancoCofin'!$F:$AK,HLOOKUP(O$6&amp;"_VALOR",'[1]#BancoCofin'!$F:$AK,2,FALSE),FALSE),"")</f>
        <v>2161.27</v>
      </c>
      <c r="F8" s="9">
        <f ca="1">IFERROR(VLOOKUP(VLOOKUP($B8,$M:$N,2,FALSE)&amp;"-"&amp;LEFT($F$4,3)&amp;"-"&amp;$H$4,'[1]#BancoCofin'!$F:$AK,HLOOKUP(P$6&amp;"_VALOR",'[1]#BancoCofin'!$F:$AK,2,FALSE),FALSE),"")</f>
        <v>2161.27</v>
      </c>
      <c r="G8" s="9">
        <f ca="1">IFERROR(VLOOKUP(VLOOKUP($B8,$M:$N,2,FALSE)&amp;"-"&amp;LEFT($F$4,3)&amp;"-"&amp;$H$4,'[1]#BancoCofin'!$F:$AK,HLOOKUP(Q$6&amp;"_VALOR",'[1]#BancoCofin'!$F:$AK,2,FALSE),FALSE),"")</f>
        <v>2161.27</v>
      </c>
      <c r="H8" s="9">
        <f ca="1">IFERROR(VLOOKUP(VLOOKUP($B8,$M:$N,2,FALSE)&amp;"-"&amp;LEFT($F$4,3)&amp;"-"&amp;$H$4,'[1]#BancoCofin'!$F:$AK,HLOOKUP(R$6&amp;"_VALOR",'[1]#BancoCofin'!$F:$AK,2,FALSE),FALSE),"")</f>
        <v>2161.27</v>
      </c>
      <c r="I8" s="9">
        <f ca="1">IFERROR(VLOOKUP(VLOOKUP($B8,$M:$N,2,FALSE)&amp;"-"&amp;LEFT($F$4,3)&amp;"-"&amp;$H$4,'[1]#BancoCofin'!$F:$AK,HLOOKUP(S$6&amp;"_VALOR",'[1]#BancoCofin'!$F:$AK,2,FALSE),FALSE),"")</f>
        <v>2161.27</v>
      </c>
      <c r="J8" s="9">
        <f ca="1">IFERROR(VLOOKUP(VLOOKUP($B8,$M:$N,2,FALSE)&amp;"-"&amp;LEFT($F$4,3)&amp;"-"&amp;$H$4,'[1]#BancoCofin'!$F:$AK,HLOOKUP(T$6&amp;"_VALOR",'[1]#BancoCofin'!$F:$AK,2,FALSE),FALSE),"")</f>
        <v>2161.27</v>
      </c>
      <c r="K8" s="9">
        <f ca="1">IFERROR(VLOOKUP(VLOOKUP($B8,$M:$N,2,FALSE)&amp;"-"&amp;LEFT($F$4,3)&amp;"-"&amp;$H$4,'[1]#BancoCofin'!$F:$AK,HLOOKUP(U$6&amp;"_VALOR",'[1]#BancoCofin'!$F:$AK,2,FALSE),FALSE),"")</f>
        <v>2161.27</v>
      </c>
      <c r="L8" s="9">
        <f ca="1">IFERROR(VLOOKUP(VLOOKUP($B8,$M:$N,2,FALSE)&amp;"-"&amp;LEFT($F$4,3)&amp;"-"&amp;$H$4,'[1]#BancoCofin'!$F:$AK,HLOOKUP(V$6&amp;"_VALOR",'[1]#BancoCofin'!$F:$AK,2,FALSE),FALSE),"")</f>
        <v>0</v>
      </c>
      <c r="M8" s="10">
        <f ca="1">IFERROR(VLOOKUP(VLOOKUP($B8,$M:$N,2,FALSE)&amp;"-"&amp;LEFT($F$4,3)&amp;"-"&amp;$H$4,'[1]#BancoCofin'!$F:$AK,HLOOKUP(W$6&amp;"_VALOR",'[1]#BancoCofin'!$F:$AK,2,FALSE),FALSE),"")</f>
        <v>0</v>
      </c>
      <c r="N8" s="11">
        <v>4322.54</v>
      </c>
    </row>
    <row r="9" spans="1:14" ht="15.6" x14ac:dyDescent="0.3">
      <c r="A9" s="5" t="s">
        <v>21</v>
      </c>
      <c r="B9" s="9">
        <f ca="1">IFERROR(VLOOKUP(VLOOKUP($B9,$M:$N,2,FALSE)&amp;"-"&amp;LEFT($F$4,3)&amp;"-"&amp;$H$4,'[1]#BancoCofin'!$F:$AK,HLOOKUP(L$6&amp;"_VALOR",'[1]#BancoCofin'!$F:$AK,2,FALSE),FALSE),"")</f>
        <v>2161.27</v>
      </c>
      <c r="C9" s="9">
        <f ca="1">IFERROR(VLOOKUP(VLOOKUP($B9,$M:$N,2,FALSE)&amp;"-"&amp;LEFT($F$4,3)&amp;"-"&amp;$H$4,'[1]#BancoCofin'!$F:$AK,HLOOKUP(M$6&amp;"_VALOR",'[1]#BancoCofin'!$F:$AK,2,FALSE),FALSE),"")</f>
        <v>2161.27</v>
      </c>
      <c r="D9" s="9">
        <f ca="1">IFERROR(VLOOKUP(VLOOKUP($B9,$M:$N,2,FALSE)&amp;"-"&amp;LEFT($F$4,3)&amp;"-"&amp;$H$4,'[1]#BancoCofin'!$F:$AK,HLOOKUP(N$6&amp;"_VALOR",'[1]#BancoCofin'!$F:$AK,2,FALSE),FALSE),"")</f>
        <v>2161.27</v>
      </c>
      <c r="E9" s="9">
        <f ca="1">IFERROR(VLOOKUP(VLOOKUP($B9,$M:$N,2,FALSE)&amp;"-"&amp;LEFT($F$4,3)&amp;"-"&amp;$H$4,'[1]#BancoCofin'!$F:$AK,HLOOKUP(O$6&amp;"_VALOR",'[1]#BancoCofin'!$F:$AK,2,FALSE),FALSE),"")</f>
        <v>2161.27</v>
      </c>
      <c r="F9" s="9">
        <f ca="1">IFERROR(VLOOKUP(VLOOKUP($B9,$M:$N,2,FALSE)&amp;"-"&amp;LEFT($F$4,3)&amp;"-"&amp;$H$4,'[1]#BancoCofin'!$F:$AK,HLOOKUP(P$6&amp;"_VALOR",'[1]#BancoCofin'!$F:$AK,2,FALSE),FALSE),"")</f>
        <v>2161.27</v>
      </c>
      <c r="G9" s="9">
        <f ca="1">IFERROR(VLOOKUP(VLOOKUP($B9,$M:$N,2,FALSE)&amp;"-"&amp;LEFT($F$4,3)&amp;"-"&amp;$H$4,'[1]#BancoCofin'!$F:$AK,HLOOKUP(Q$6&amp;"_VALOR",'[1]#BancoCofin'!$F:$AK,2,FALSE),FALSE),"")</f>
        <v>2161.27</v>
      </c>
      <c r="H9" s="9">
        <f ca="1">IFERROR(VLOOKUP(VLOOKUP($B9,$M:$N,2,FALSE)&amp;"-"&amp;LEFT($F$4,3)&amp;"-"&amp;$H$4,'[1]#BancoCofin'!$F:$AK,HLOOKUP(R$6&amp;"_VALOR",'[1]#BancoCofin'!$F:$AK,2,FALSE),FALSE),"")</f>
        <v>2161.27</v>
      </c>
      <c r="I9" s="9">
        <f ca="1">IFERROR(VLOOKUP(VLOOKUP($B9,$M:$N,2,FALSE)&amp;"-"&amp;LEFT($F$4,3)&amp;"-"&amp;$H$4,'[1]#BancoCofin'!$F:$AK,HLOOKUP(S$6&amp;"_VALOR",'[1]#BancoCofin'!$F:$AK,2,FALSE),FALSE),"")</f>
        <v>2161.27</v>
      </c>
      <c r="J9" s="9">
        <f ca="1">IFERROR(VLOOKUP(VLOOKUP($B9,$M:$N,2,FALSE)&amp;"-"&amp;LEFT($F$4,3)&amp;"-"&amp;$H$4,'[1]#BancoCofin'!$F:$AK,HLOOKUP(T$6&amp;"_VALOR",'[1]#BancoCofin'!$F:$AK,2,FALSE),FALSE),"")</f>
        <v>0</v>
      </c>
      <c r="K9" s="9">
        <f ca="1">IFERROR(VLOOKUP(VLOOKUP($B9,$M:$N,2,FALSE)&amp;"-"&amp;LEFT($F$4,3)&amp;"-"&amp;$H$4,'[1]#BancoCofin'!$F:$AK,HLOOKUP(U$6&amp;"_VALOR",'[1]#BancoCofin'!$F:$AK,2,FALSE),FALSE),"")</f>
        <v>0</v>
      </c>
      <c r="L9" s="9">
        <f ca="1">IFERROR(VLOOKUP(VLOOKUP($B9,$M:$N,2,FALSE)&amp;"-"&amp;LEFT($F$4,3)&amp;"-"&amp;$H$4,'[1]#BancoCofin'!$F:$AK,HLOOKUP(V$6&amp;"_VALOR",'[1]#BancoCofin'!$F:$AK,2,FALSE),FALSE),"")</f>
        <v>0</v>
      </c>
      <c r="M9" s="10">
        <f ca="1">IFERROR(VLOOKUP(VLOOKUP($B9,$M:$N,2,FALSE)&amp;"-"&amp;LEFT($F$4,3)&amp;"-"&amp;$H$4,'[1]#BancoCofin'!$F:$AK,HLOOKUP(W$6&amp;"_VALOR",'[1]#BancoCofin'!$F:$AK,2,FALSE),FALSE),"")</f>
        <v>0</v>
      </c>
      <c r="N9" s="11">
        <v>8645.08</v>
      </c>
    </row>
    <row r="10" spans="1:14" ht="15.6" x14ac:dyDescent="0.3">
      <c r="A10" s="5" t="s">
        <v>22</v>
      </c>
      <c r="B10" s="9">
        <f ca="1">IFERROR(VLOOKUP(VLOOKUP($B10,$M:$N,2,FALSE)&amp;"-"&amp;LEFT($F$4,3)&amp;"-"&amp;$H$4,'[1]#BancoCofin'!$F:$AK,HLOOKUP(L$6&amp;"_VALOR",'[1]#BancoCofin'!$F:$AK,2,FALSE),FALSE),"")</f>
        <v>2701.59</v>
      </c>
      <c r="C10" s="9">
        <f ca="1">IFERROR(VLOOKUP(VLOOKUP($B10,$M:$N,2,FALSE)&amp;"-"&amp;LEFT($F$4,3)&amp;"-"&amp;$H$4,'[1]#BancoCofin'!$F:$AK,HLOOKUP(M$6&amp;"_VALOR",'[1]#BancoCofin'!$F:$AK,2,FALSE),FALSE),"")</f>
        <v>2701.59</v>
      </c>
      <c r="D10" s="9">
        <f ca="1">IFERROR(VLOOKUP(VLOOKUP($B10,$M:$N,2,FALSE)&amp;"-"&amp;LEFT($F$4,3)&amp;"-"&amp;$H$4,'[1]#BancoCofin'!$F:$AK,HLOOKUP(N$6&amp;"_VALOR",'[1]#BancoCofin'!$F:$AK,2,FALSE),FALSE),"")</f>
        <v>2701.59</v>
      </c>
      <c r="E10" s="9">
        <f ca="1">IFERROR(VLOOKUP(VLOOKUP($B10,$M:$N,2,FALSE)&amp;"-"&amp;LEFT($F$4,3)&amp;"-"&amp;$H$4,'[1]#BancoCofin'!$F:$AK,HLOOKUP(O$6&amp;"_VALOR",'[1]#BancoCofin'!$F:$AK,2,FALSE),FALSE),"")</f>
        <v>2701.59</v>
      </c>
      <c r="F10" s="9">
        <f ca="1">IFERROR(VLOOKUP(VLOOKUP($B10,$M:$N,2,FALSE)&amp;"-"&amp;LEFT($F$4,3)&amp;"-"&amp;$H$4,'[1]#BancoCofin'!$F:$AK,HLOOKUP(P$6&amp;"_VALOR",'[1]#BancoCofin'!$F:$AK,2,FALSE),FALSE),"")</f>
        <v>2701.59</v>
      </c>
      <c r="G10" s="9">
        <f ca="1">IFERROR(VLOOKUP(VLOOKUP($B10,$M:$N,2,FALSE)&amp;"-"&amp;LEFT($F$4,3)&amp;"-"&amp;$H$4,'[1]#BancoCofin'!$F:$AK,HLOOKUP(Q$6&amp;"_VALOR",'[1]#BancoCofin'!$F:$AK,2,FALSE),FALSE),"")</f>
        <v>2701.59</v>
      </c>
      <c r="H10" s="9">
        <f ca="1">IFERROR(VLOOKUP(VLOOKUP($B10,$M:$N,2,FALSE)&amp;"-"&amp;LEFT($F$4,3)&amp;"-"&amp;$H$4,'[1]#BancoCofin'!$F:$AK,HLOOKUP(R$6&amp;"_VALOR",'[1]#BancoCofin'!$F:$AK,2,FALSE),FALSE),"")</f>
        <v>2701.59</v>
      </c>
      <c r="I10" s="9">
        <f ca="1">IFERROR(VLOOKUP(VLOOKUP($B10,$M:$N,2,FALSE)&amp;"-"&amp;LEFT($F$4,3)&amp;"-"&amp;$H$4,'[1]#BancoCofin'!$F:$AK,HLOOKUP(S$6&amp;"_VALOR",'[1]#BancoCofin'!$F:$AK,2,FALSE),FALSE),"")</f>
        <v>2701.59</v>
      </c>
      <c r="J10" s="9">
        <f ca="1">IFERROR(VLOOKUP(VLOOKUP($B10,$M:$N,2,FALSE)&amp;"-"&amp;LEFT($F$4,3)&amp;"-"&amp;$H$4,'[1]#BancoCofin'!$F:$AK,HLOOKUP(T$6&amp;"_VALOR",'[1]#BancoCofin'!$F:$AK,2,FALSE),FALSE),"")</f>
        <v>2701.59</v>
      </c>
      <c r="K10" s="9">
        <f ca="1">IFERROR(VLOOKUP(VLOOKUP($B10,$M:$N,2,FALSE)&amp;"-"&amp;LEFT($F$4,3)&amp;"-"&amp;$H$4,'[1]#BancoCofin'!$F:$AK,HLOOKUP(U$6&amp;"_VALOR",'[1]#BancoCofin'!$F:$AK,2,FALSE),FALSE),"")</f>
        <v>0</v>
      </c>
      <c r="L10" s="9">
        <f ca="1">IFERROR(VLOOKUP(VLOOKUP($B10,$M:$N,2,FALSE)&amp;"-"&amp;LEFT($F$4,3)&amp;"-"&amp;$H$4,'[1]#BancoCofin'!$F:$AK,HLOOKUP(V$6&amp;"_VALOR",'[1]#BancoCofin'!$F:$AK,2,FALSE),FALSE),"")</f>
        <v>0</v>
      </c>
      <c r="M10" s="10">
        <f ca="1">IFERROR(VLOOKUP(VLOOKUP($B10,$M:$N,2,FALSE)&amp;"-"&amp;LEFT($F$4,3)&amp;"-"&amp;$H$4,'[1]#BancoCofin'!$F:$AK,HLOOKUP(W$6&amp;"_VALOR",'[1]#BancoCofin'!$F:$AK,2,FALSE),FALSE),"")</f>
        <v>0</v>
      </c>
      <c r="N10" s="11">
        <v>8104.77</v>
      </c>
    </row>
    <row r="11" spans="1:14" ht="15.6" x14ac:dyDescent="0.3">
      <c r="A11" s="5" t="s">
        <v>23</v>
      </c>
      <c r="B11" s="9">
        <f ca="1">IFERROR(VLOOKUP(VLOOKUP($B11,$M:$N,2,FALSE)&amp;"-"&amp;LEFT($F$4,3)&amp;"-"&amp;$H$4,'[1]#BancoCofin'!$F:$AK,HLOOKUP(L$6&amp;"_VALOR",'[1]#BancoCofin'!$F:$AK,2,FALSE),FALSE),"")</f>
        <v>2161.27</v>
      </c>
      <c r="C11" s="9">
        <f ca="1">IFERROR(VLOOKUP(VLOOKUP($B11,$M:$N,2,FALSE)&amp;"-"&amp;LEFT($F$4,3)&amp;"-"&amp;$H$4,'[1]#BancoCofin'!$F:$AK,HLOOKUP(M$6&amp;"_VALOR",'[1]#BancoCofin'!$F:$AK,2,FALSE),FALSE),"")</f>
        <v>2161.27</v>
      </c>
      <c r="D11" s="9">
        <f ca="1">IFERROR(VLOOKUP(VLOOKUP($B11,$M:$N,2,FALSE)&amp;"-"&amp;LEFT($F$4,3)&amp;"-"&amp;$H$4,'[1]#BancoCofin'!$F:$AK,HLOOKUP(N$6&amp;"_VALOR",'[1]#BancoCofin'!$F:$AK,2,FALSE),FALSE),"")</f>
        <v>2161.27</v>
      </c>
      <c r="E11" s="9">
        <f ca="1">IFERROR(VLOOKUP(VLOOKUP($B11,$M:$N,2,FALSE)&amp;"-"&amp;LEFT($F$4,3)&amp;"-"&amp;$H$4,'[1]#BancoCofin'!$F:$AK,HLOOKUP(O$6&amp;"_VALOR",'[1]#BancoCofin'!$F:$AK,2,FALSE),FALSE),"")</f>
        <v>2161.27</v>
      </c>
      <c r="F11" s="9">
        <f ca="1">IFERROR(VLOOKUP(VLOOKUP($B11,$M:$N,2,FALSE)&amp;"-"&amp;LEFT($F$4,3)&amp;"-"&amp;$H$4,'[1]#BancoCofin'!$F:$AK,HLOOKUP(P$6&amp;"_VALOR",'[1]#BancoCofin'!$F:$AK,2,FALSE),FALSE),"")</f>
        <v>2161.27</v>
      </c>
      <c r="G11" s="9">
        <f ca="1">IFERROR(VLOOKUP(VLOOKUP($B11,$M:$N,2,FALSE)&amp;"-"&amp;LEFT($F$4,3)&amp;"-"&amp;$H$4,'[1]#BancoCofin'!$F:$AK,HLOOKUP(Q$6&amp;"_VALOR",'[1]#BancoCofin'!$F:$AK,2,FALSE),FALSE),"")</f>
        <v>2161.27</v>
      </c>
      <c r="H11" s="9">
        <f ca="1">IFERROR(VLOOKUP(VLOOKUP($B11,$M:$N,2,FALSE)&amp;"-"&amp;LEFT($F$4,3)&amp;"-"&amp;$H$4,'[1]#BancoCofin'!$F:$AK,HLOOKUP(R$6&amp;"_VALOR",'[1]#BancoCofin'!$F:$AK,2,FALSE),FALSE),"")</f>
        <v>2161.27</v>
      </c>
      <c r="I11" s="9">
        <f ca="1">IFERROR(VLOOKUP(VLOOKUP($B11,$M:$N,2,FALSE)&amp;"-"&amp;LEFT($F$4,3)&amp;"-"&amp;$H$4,'[1]#BancoCofin'!$F:$AK,HLOOKUP(S$6&amp;"_VALOR",'[1]#BancoCofin'!$F:$AK,2,FALSE),FALSE),"")</f>
        <v>2161.27</v>
      </c>
      <c r="J11" s="9">
        <f ca="1">IFERROR(VLOOKUP(VLOOKUP($B11,$M:$N,2,FALSE)&amp;"-"&amp;LEFT($F$4,3)&amp;"-"&amp;$H$4,'[1]#BancoCofin'!$F:$AK,HLOOKUP(T$6&amp;"_VALOR",'[1]#BancoCofin'!$F:$AK,2,FALSE),FALSE),"")</f>
        <v>2161.27</v>
      </c>
      <c r="K11" s="9">
        <f ca="1">IFERROR(VLOOKUP(VLOOKUP($B11,$M:$N,2,FALSE)&amp;"-"&amp;LEFT($F$4,3)&amp;"-"&amp;$H$4,'[1]#BancoCofin'!$F:$AK,HLOOKUP(U$6&amp;"_VALOR",'[1]#BancoCofin'!$F:$AK,2,FALSE),FALSE),"")</f>
        <v>2161.27</v>
      </c>
      <c r="L11" s="9">
        <f ca="1">IFERROR(VLOOKUP(VLOOKUP($B11,$M:$N,2,FALSE)&amp;"-"&amp;LEFT($F$4,3)&amp;"-"&amp;$H$4,'[1]#BancoCofin'!$F:$AK,HLOOKUP(V$6&amp;"_VALOR",'[1]#BancoCofin'!$F:$AK,2,FALSE),FALSE),"")</f>
        <v>0</v>
      </c>
      <c r="M11" s="10">
        <f ca="1">IFERROR(VLOOKUP(VLOOKUP($B11,$M:$N,2,FALSE)&amp;"-"&amp;LEFT($F$4,3)&amp;"-"&amp;$H$4,'[1]#BancoCofin'!$F:$AK,HLOOKUP(W$6&amp;"_VALOR",'[1]#BancoCofin'!$F:$AK,2,FALSE),FALSE),"")</f>
        <v>0</v>
      </c>
      <c r="N11" s="11">
        <v>4322.54</v>
      </c>
    </row>
    <row r="12" spans="1:14" ht="15.6" x14ac:dyDescent="0.3">
      <c r="A12" s="5" t="s">
        <v>24</v>
      </c>
      <c r="B12" s="9">
        <f ca="1">IFERROR(VLOOKUP(VLOOKUP($B12,$M:$N,2,FALSE)&amp;"-"&amp;LEFT($F$4,3)&amp;"-"&amp;$H$4,'[1]#BancoCofin'!$F:$AK,HLOOKUP(L$6&amp;"_VALOR",'[1]#BancoCofin'!$F:$AK,2,FALSE),FALSE),"")</f>
        <v>2161.27</v>
      </c>
      <c r="C12" s="9">
        <f ca="1">IFERROR(VLOOKUP(VLOOKUP($B12,$M:$N,2,FALSE)&amp;"-"&amp;LEFT($F$4,3)&amp;"-"&amp;$H$4,'[1]#BancoCofin'!$F:$AK,HLOOKUP(M$6&amp;"_VALOR",'[1]#BancoCofin'!$F:$AK,2,FALSE),FALSE),"")</f>
        <v>2161.27</v>
      </c>
      <c r="D12" s="9">
        <f ca="1">IFERROR(VLOOKUP(VLOOKUP($B12,$M:$N,2,FALSE)&amp;"-"&amp;LEFT($F$4,3)&amp;"-"&amp;$H$4,'[1]#BancoCofin'!$F:$AK,HLOOKUP(N$6&amp;"_VALOR",'[1]#BancoCofin'!$F:$AK,2,FALSE),FALSE),"")</f>
        <v>2161.27</v>
      </c>
      <c r="E12" s="9">
        <f ca="1">IFERROR(VLOOKUP(VLOOKUP($B12,$M:$N,2,FALSE)&amp;"-"&amp;LEFT($F$4,3)&amp;"-"&amp;$H$4,'[1]#BancoCofin'!$F:$AK,HLOOKUP(O$6&amp;"_VALOR",'[1]#BancoCofin'!$F:$AK,2,FALSE),FALSE),"")</f>
        <v>2161.27</v>
      </c>
      <c r="F12" s="9">
        <f ca="1">IFERROR(VLOOKUP(VLOOKUP($B12,$M:$N,2,FALSE)&amp;"-"&amp;LEFT($F$4,3)&amp;"-"&amp;$H$4,'[1]#BancoCofin'!$F:$AK,HLOOKUP(P$6&amp;"_VALOR",'[1]#BancoCofin'!$F:$AK,2,FALSE),FALSE),"")</f>
        <v>2161.27</v>
      </c>
      <c r="G12" s="9">
        <f ca="1">IFERROR(VLOOKUP(VLOOKUP($B12,$M:$N,2,FALSE)&amp;"-"&amp;LEFT($F$4,3)&amp;"-"&amp;$H$4,'[1]#BancoCofin'!$F:$AK,HLOOKUP(Q$6&amp;"_VALOR",'[1]#BancoCofin'!$F:$AK,2,FALSE),FALSE),"")</f>
        <v>2161.27</v>
      </c>
      <c r="H12" s="9">
        <f ca="1">IFERROR(VLOOKUP(VLOOKUP($B12,$M:$N,2,FALSE)&amp;"-"&amp;LEFT($F$4,3)&amp;"-"&amp;$H$4,'[1]#BancoCofin'!$F:$AK,HLOOKUP(R$6&amp;"_VALOR",'[1]#BancoCofin'!$F:$AK,2,FALSE),FALSE),"")</f>
        <v>2161.27</v>
      </c>
      <c r="I12" s="9">
        <f ca="1">IFERROR(VLOOKUP(VLOOKUP($B12,$M:$N,2,FALSE)&amp;"-"&amp;LEFT($F$4,3)&amp;"-"&amp;$H$4,'[1]#BancoCofin'!$F:$AK,HLOOKUP(S$6&amp;"_VALOR",'[1]#BancoCofin'!$F:$AK,2,FALSE),FALSE),"")</f>
        <v>2161.27</v>
      </c>
      <c r="J12" s="9">
        <f ca="1">IFERROR(VLOOKUP(VLOOKUP($B12,$M:$N,2,FALSE)&amp;"-"&amp;LEFT($F$4,3)&amp;"-"&amp;$H$4,'[1]#BancoCofin'!$F:$AK,HLOOKUP(T$6&amp;"_VALOR",'[1]#BancoCofin'!$F:$AK,2,FALSE),FALSE),"")</f>
        <v>2161.27</v>
      </c>
      <c r="K12" s="9">
        <f ca="1">IFERROR(VLOOKUP(VLOOKUP($B12,$M:$N,2,FALSE)&amp;"-"&amp;LEFT($F$4,3)&amp;"-"&amp;$H$4,'[1]#BancoCofin'!$F:$AK,HLOOKUP(U$6&amp;"_VALOR",'[1]#BancoCofin'!$F:$AK,2,FALSE),FALSE),"")</f>
        <v>0</v>
      </c>
      <c r="L12" s="9">
        <f ca="1">IFERROR(VLOOKUP(VLOOKUP($B12,$M:$N,2,FALSE)&amp;"-"&amp;LEFT($F$4,3)&amp;"-"&amp;$H$4,'[1]#BancoCofin'!$F:$AK,HLOOKUP(V$6&amp;"_VALOR",'[1]#BancoCofin'!$F:$AK,2,FALSE),FALSE),"")</f>
        <v>0</v>
      </c>
      <c r="M12" s="10">
        <f ca="1">IFERROR(VLOOKUP(VLOOKUP($B12,$M:$N,2,FALSE)&amp;"-"&amp;LEFT($F$4,3)&amp;"-"&amp;$H$4,'[1]#BancoCofin'!$F:$AK,HLOOKUP(W$6&amp;"_VALOR",'[1]#BancoCofin'!$F:$AK,2,FALSE),FALSE),"")</f>
        <v>0</v>
      </c>
      <c r="N12" s="11">
        <v>6483.81</v>
      </c>
    </row>
    <row r="13" spans="1:14" ht="15.6" x14ac:dyDescent="0.3">
      <c r="A13" s="5" t="s">
        <v>25</v>
      </c>
      <c r="B13" s="9">
        <f ca="1">IFERROR(VLOOKUP(VLOOKUP($B13,$M:$N,2,FALSE)&amp;"-"&amp;LEFT($F$4,3)&amp;"-"&amp;$H$4,'[1]#BancoCofin'!$F:$AK,HLOOKUP(L$6&amp;"_VALOR",'[1]#BancoCofin'!$F:$AK,2,FALSE),FALSE),"")</f>
        <v>2161.27</v>
      </c>
      <c r="C13" s="9">
        <f ca="1">IFERROR(VLOOKUP(VLOOKUP($B13,$M:$N,2,FALSE)&amp;"-"&amp;LEFT($F$4,3)&amp;"-"&amp;$H$4,'[1]#BancoCofin'!$F:$AK,HLOOKUP(M$6&amp;"_VALOR",'[1]#BancoCofin'!$F:$AK,2,FALSE),FALSE),"")</f>
        <v>2161.27</v>
      </c>
      <c r="D13" s="9">
        <f ca="1">IFERROR(VLOOKUP(VLOOKUP($B13,$M:$N,2,FALSE)&amp;"-"&amp;LEFT($F$4,3)&amp;"-"&amp;$H$4,'[1]#BancoCofin'!$F:$AK,HLOOKUP(N$6&amp;"_VALOR",'[1]#BancoCofin'!$F:$AK,2,FALSE),FALSE),"")</f>
        <v>2161.27</v>
      </c>
      <c r="E13" s="9">
        <f ca="1">IFERROR(VLOOKUP(VLOOKUP($B13,$M:$N,2,FALSE)&amp;"-"&amp;LEFT($F$4,3)&amp;"-"&amp;$H$4,'[1]#BancoCofin'!$F:$AK,HLOOKUP(O$6&amp;"_VALOR",'[1]#BancoCofin'!$F:$AK,2,FALSE),FALSE),"")</f>
        <v>2161.27</v>
      </c>
      <c r="F13" s="9">
        <f ca="1">IFERROR(VLOOKUP(VLOOKUP($B13,$M:$N,2,FALSE)&amp;"-"&amp;LEFT($F$4,3)&amp;"-"&amp;$H$4,'[1]#BancoCofin'!$F:$AK,HLOOKUP(P$6&amp;"_VALOR",'[1]#BancoCofin'!$F:$AK,2,FALSE),FALSE),"")</f>
        <v>2161.27</v>
      </c>
      <c r="G13" s="9">
        <f ca="1">IFERROR(VLOOKUP(VLOOKUP($B13,$M:$N,2,FALSE)&amp;"-"&amp;LEFT($F$4,3)&amp;"-"&amp;$H$4,'[1]#BancoCofin'!$F:$AK,HLOOKUP(Q$6&amp;"_VALOR",'[1]#BancoCofin'!$F:$AK,2,FALSE),FALSE),"")</f>
        <v>2161.27</v>
      </c>
      <c r="H13" s="9">
        <f ca="1">IFERROR(VLOOKUP(VLOOKUP($B13,$M:$N,2,FALSE)&amp;"-"&amp;LEFT($F$4,3)&amp;"-"&amp;$H$4,'[1]#BancoCofin'!$F:$AK,HLOOKUP(R$6&amp;"_VALOR",'[1]#BancoCofin'!$F:$AK,2,FALSE),FALSE),"")</f>
        <v>2161.27</v>
      </c>
      <c r="I13" s="9">
        <f ca="1">IFERROR(VLOOKUP(VLOOKUP($B13,$M:$N,2,FALSE)&amp;"-"&amp;LEFT($F$4,3)&amp;"-"&amp;$H$4,'[1]#BancoCofin'!$F:$AK,HLOOKUP(S$6&amp;"_VALOR",'[1]#BancoCofin'!$F:$AK,2,FALSE),FALSE),"")</f>
        <v>2161.27</v>
      </c>
      <c r="J13" s="9">
        <f ca="1">IFERROR(VLOOKUP(VLOOKUP($B13,$M:$N,2,FALSE)&amp;"-"&amp;LEFT($F$4,3)&amp;"-"&amp;$H$4,'[1]#BancoCofin'!$F:$AK,HLOOKUP(T$6&amp;"_VALOR",'[1]#BancoCofin'!$F:$AK,2,FALSE),FALSE),"")</f>
        <v>2161.27</v>
      </c>
      <c r="K13" s="9">
        <f ca="1">IFERROR(VLOOKUP(VLOOKUP($B13,$M:$N,2,FALSE)&amp;"-"&amp;LEFT($F$4,3)&amp;"-"&amp;$H$4,'[1]#BancoCofin'!$F:$AK,HLOOKUP(U$6&amp;"_VALOR",'[1]#BancoCofin'!$F:$AK,2,FALSE),FALSE),"")</f>
        <v>0</v>
      </c>
      <c r="L13" s="9">
        <f ca="1">IFERROR(VLOOKUP(VLOOKUP($B13,$M:$N,2,FALSE)&amp;"-"&amp;LEFT($F$4,3)&amp;"-"&amp;$H$4,'[1]#BancoCofin'!$F:$AK,HLOOKUP(V$6&amp;"_VALOR",'[1]#BancoCofin'!$F:$AK,2,FALSE),FALSE),"")</f>
        <v>0</v>
      </c>
      <c r="M13" s="10">
        <f ca="1">IFERROR(VLOOKUP(VLOOKUP($B13,$M:$N,2,FALSE)&amp;"-"&amp;LEFT($F$4,3)&amp;"-"&amp;$H$4,'[1]#BancoCofin'!$F:$AK,HLOOKUP(W$6&amp;"_VALOR",'[1]#BancoCofin'!$F:$AK,2,FALSE),FALSE),"")</f>
        <v>0</v>
      </c>
      <c r="N13" s="11">
        <v>6483.81</v>
      </c>
    </row>
    <row r="14" spans="1:14" ht="15.6" x14ac:dyDescent="0.3">
      <c r="A14" s="5" t="s">
        <v>26</v>
      </c>
      <c r="B14" s="9">
        <f ca="1">IFERROR(VLOOKUP(VLOOKUP($B14,$M:$N,2,FALSE)&amp;"-"&amp;LEFT($F$4,3)&amp;"-"&amp;$H$4,'[1]#BancoCofin'!$F:$AK,HLOOKUP(L$6&amp;"_VALOR",'[1]#BancoCofin'!$F:$AK,2,FALSE),FALSE),"")</f>
        <v>2701.59</v>
      </c>
      <c r="C14" s="9">
        <f ca="1">IFERROR(VLOOKUP(VLOOKUP($B14,$M:$N,2,FALSE)&amp;"-"&amp;LEFT($F$4,3)&amp;"-"&amp;$H$4,'[1]#BancoCofin'!$F:$AK,HLOOKUP(M$6&amp;"_VALOR",'[1]#BancoCofin'!$F:$AK,2,FALSE),FALSE),"")</f>
        <v>2701.59</v>
      </c>
      <c r="D14" s="9">
        <f ca="1">IFERROR(VLOOKUP(VLOOKUP($B14,$M:$N,2,FALSE)&amp;"-"&amp;LEFT($F$4,3)&amp;"-"&amp;$H$4,'[1]#BancoCofin'!$F:$AK,HLOOKUP(N$6&amp;"_VALOR",'[1]#BancoCofin'!$F:$AK,2,FALSE),FALSE),"")</f>
        <v>2701.59</v>
      </c>
      <c r="E14" s="9">
        <f ca="1">IFERROR(VLOOKUP(VLOOKUP($B14,$M:$N,2,FALSE)&amp;"-"&amp;LEFT($F$4,3)&amp;"-"&amp;$H$4,'[1]#BancoCofin'!$F:$AK,HLOOKUP(O$6&amp;"_VALOR",'[1]#BancoCofin'!$F:$AK,2,FALSE),FALSE),"")</f>
        <v>2701.59</v>
      </c>
      <c r="F14" s="9">
        <f ca="1">IFERROR(VLOOKUP(VLOOKUP($B14,$M:$N,2,FALSE)&amp;"-"&amp;LEFT($F$4,3)&amp;"-"&amp;$H$4,'[1]#BancoCofin'!$F:$AK,HLOOKUP(P$6&amp;"_VALOR",'[1]#BancoCofin'!$F:$AK,2,FALSE),FALSE),"")</f>
        <v>2701.59</v>
      </c>
      <c r="G14" s="9">
        <f ca="1">IFERROR(VLOOKUP(VLOOKUP($B14,$M:$N,2,FALSE)&amp;"-"&amp;LEFT($F$4,3)&amp;"-"&amp;$H$4,'[1]#BancoCofin'!$F:$AK,HLOOKUP(Q$6&amp;"_VALOR",'[1]#BancoCofin'!$F:$AK,2,FALSE),FALSE),"")</f>
        <v>2701.59</v>
      </c>
      <c r="H14" s="9">
        <f ca="1">IFERROR(VLOOKUP(VLOOKUP($B14,$M:$N,2,FALSE)&amp;"-"&amp;LEFT($F$4,3)&amp;"-"&amp;$H$4,'[1]#BancoCofin'!$F:$AK,HLOOKUP(R$6&amp;"_VALOR",'[1]#BancoCofin'!$F:$AK,2,FALSE),FALSE),"")</f>
        <v>2701.59</v>
      </c>
      <c r="I14" s="9">
        <f ca="1">IFERROR(VLOOKUP(VLOOKUP($B14,$M:$N,2,FALSE)&amp;"-"&amp;LEFT($F$4,3)&amp;"-"&amp;$H$4,'[1]#BancoCofin'!$F:$AK,HLOOKUP(S$6&amp;"_VALOR",'[1]#BancoCofin'!$F:$AK,2,FALSE),FALSE),"")</f>
        <v>2701.59</v>
      </c>
      <c r="J14" s="9">
        <f ca="1">IFERROR(VLOOKUP(VLOOKUP($B14,$M:$N,2,FALSE)&amp;"-"&amp;LEFT($F$4,3)&amp;"-"&amp;$H$4,'[1]#BancoCofin'!$F:$AK,HLOOKUP(T$6&amp;"_VALOR",'[1]#BancoCofin'!$F:$AK,2,FALSE),FALSE),"")</f>
        <v>2701.59</v>
      </c>
      <c r="K14" s="9">
        <f ca="1">IFERROR(VLOOKUP(VLOOKUP($B14,$M:$N,2,FALSE)&amp;"-"&amp;LEFT($F$4,3)&amp;"-"&amp;$H$4,'[1]#BancoCofin'!$F:$AK,HLOOKUP(U$6&amp;"_VALOR",'[1]#BancoCofin'!$F:$AK,2,FALSE),FALSE),"")</f>
        <v>2701.59</v>
      </c>
      <c r="L14" s="9">
        <f ca="1">IFERROR(VLOOKUP(VLOOKUP($B14,$M:$N,2,FALSE)&amp;"-"&amp;LEFT($F$4,3)&amp;"-"&amp;$H$4,'[1]#BancoCofin'!$F:$AK,HLOOKUP(V$6&amp;"_VALOR",'[1]#BancoCofin'!$F:$AK,2,FALSE),FALSE),"")</f>
        <v>2701.59</v>
      </c>
      <c r="M14" s="10">
        <f ca="1">IFERROR(VLOOKUP(VLOOKUP($B14,$M:$N,2,FALSE)&amp;"-"&amp;LEFT($F$4,3)&amp;"-"&amp;$H$4,'[1]#BancoCofin'!$F:$AK,HLOOKUP(W$6&amp;"_VALOR",'[1]#BancoCofin'!$F:$AK,2,FALSE),FALSE),"")</f>
        <v>0</v>
      </c>
      <c r="N14" s="11">
        <v>2701.59</v>
      </c>
    </row>
    <row r="15" spans="1:14" ht="15.6" x14ac:dyDescent="0.3">
      <c r="A15" s="5" t="s">
        <v>27</v>
      </c>
      <c r="B15" s="9">
        <f ca="1">IFERROR(VLOOKUP(VLOOKUP($B15,$M:$N,2,FALSE)&amp;"-"&amp;LEFT($F$4,3)&amp;"-"&amp;$H$4,'[1]#BancoCofin'!$F:$AK,HLOOKUP(L$6&amp;"_VALOR",'[1]#BancoCofin'!$F:$AK,2,FALSE),FALSE),"")</f>
        <v>2161.27</v>
      </c>
      <c r="C15" s="9">
        <f ca="1">IFERROR(VLOOKUP(VLOOKUP($B15,$M:$N,2,FALSE)&amp;"-"&amp;LEFT($F$4,3)&amp;"-"&amp;$H$4,'[1]#BancoCofin'!$F:$AK,HLOOKUP(M$6&amp;"_VALOR",'[1]#BancoCofin'!$F:$AK,2,FALSE),FALSE),"")</f>
        <v>2161.27</v>
      </c>
      <c r="D15" s="9">
        <f ca="1">IFERROR(VLOOKUP(VLOOKUP($B15,$M:$N,2,FALSE)&amp;"-"&amp;LEFT($F$4,3)&amp;"-"&amp;$H$4,'[1]#BancoCofin'!$F:$AK,HLOOKUP(N$6&amp;"_VALOR",'[1]#BancoCofin'!$F:$AK,2,FALSE),FALSE),"")</f>
        <v>2161.27</v>
      </c>
      <c r="E15" s="9">
        <f ca="1">IFERROR(VLOOKUP(VLOOKUP($B15,$M:$N,2,FALSE)&amp;"-"&amp;LEFT($F$4,3)&amp;"-"&amp;$H$4,'[1]#BancoCofin'!$F:$AK,HLOOKUP(O$6&amp;"_VALOR",'[1]#BancoCofin'!$F:$AK,2,FALSE),FALSE),"")</f>
        <v>2161.27</v>
      </c>
      <c r="F15" s="9">
        <f ca="1">IFERROR(VLOOKUP(VLOOKUP($B15,$M:$N,2,FALSE)&amp;"-"&amp;LEFT($F$4,3)&amp;"-"&amp;$H$4,'[1]#BancoCofin'!$F:$AK,HLOOKUP(P$6&amp;"_VALOR",'[1]#BancoCofin'!$F:$AK,2,FALSE),FALSE),"")</f>
        <v>2161.27</v>
      </c>
      <c r="G15" s="9">
        <f ca="1">IFERROR(VLOOKUP(VLOOKUP($B15,$M:$N,2,FALSE)&amp;"-"&amp;LEFT($F$4,3)&amp;"-"&amp;$H$4,'[1]#BancoCofin'!$F:$AK,HLOOKUP(Q$6&amp;"_VALOR",'[1]#BancoCofin'!$F:$AK,2,FALSE),FALSE),"")</f>
        <v>0</v>
      </c>
      <c r="H15" s="9">
        <f ca="1">IFERROR(VLOOKUP(VLOOKUP($B15,$M:$N,2,FALSE)&amp;"-"&amp;LEFT($F$4,3)&amp;"-"&amp;$H$4,'[1]#BancoCofin'!$F:$AK,HLOOKUP(R$6&amp;"_VALOR",'[1]#BancoCofin'!$F:$AK,2,FALSE),FALSE),"")</f>
        <v>0</v>
      </c>
      <c r="I15" s="9">
        <f ca="1">IFERROR(VLOOKUP(VLOOKUP($B15,$M:$N,2,FALSE)&amp;"-"&amp;LEFT($F$4,3)&amp;"-"&amp;$H$4,'[1]#BancoCofin'!$F:$AK,HLOOKUP(S$6&amp;"_VALOR",'[1]#BancoCofin'!$F:$AK,2,FALSE),FALSE),"")</f>
        <v>0</v>
      </c>
      <c r="J15" s="9">
        <f ca="1">IFERROR(VLOOKUP(VLOOKUP($B15,$M:$N,2,FALSE)&amp;"-"&amp;LEFT($F$4,3)&amp;"-"&amp;$H$4,'[1]#BancoCofin'!$F:$AK,HLOOKUP(T$6&amp;"_VALOR",'[1]#BancoCofin'!$F:$AK,2,FALSE),FALSE),"")</f>
        <v>0</v>
      </c>
      <c r="K15" s="9">
        <f ca="1">IFERROR(VLOOKUP(VLOOKUP($B15,$M:$N,2,FALSE)&amp;"-"&amp;LEFT($F$4,3)&amp;"-"&amp;$H$4,'[1]#BancoCofin'!$F:$AK,HLOOKUP(U$6&amp;"_VALOR",'[1]#BancoCofin'!$F:$AK,2,FALSE),FALSE),"")</f>
        <v>0</v>
      </c>
      <c r="L15" s="9">
        <f ca="1">IFERROR(VLOOKUP(VLOOKUP($B15,$M:$N,2,FALSE)&amp;"-"&amp;LEFT($F$4,3)&amp;"-"&amp;$H$4,'[1]#BancoCofin'!$F:$AK,HLOOKUP(V$6&amp;"_VALOR",'[1]#BancoCofin'!$F:$AK,2,FALSE),FALSE),"")</f>
        <v>0</v>
      </c>
      <c r="M15" s="10">
        <f ca="1">IFERROR(VLOOKUP(VLOOKUP($B15,$M:$N,2,FALSE)&amp;"-"&amp;LEFT($F$4,3)&amp;"-"&amp;$H$4,'[1]#BancoCofin'!$F:$AK,HLOOKUP(W$6&amp;"_VALOR",'[1]#BancoCofin'!$F:$AK,2,FALSE),FALSE),"")</f>
        <v>0</v>
      </c>
      <c r="N15" s="11">
        <v>15128.89</v>
      </c>
    </row>
    <row r="16" spans="1:14" ht="15.6" x14ac:dyDescent="0.3">
      <c r="A16" s="5" t="s">
        <v>28</v>
      </c>
      <c r="B16" s="9">
        <f ca="1">IFERROR(VLOOKUP(VLOOKUP($B16,$M:$N,2,FALSE)&amp;"-"&amp;LEFT($F$4,3)&amp;"-"&amp;$H$4,'[1]#BancoCofin'!$F:$AK,HLOOKUP(L$6&amp;"_VALOR",'[1]#BancoCofin'!$F:$AK,2,FALSE),FALSE),"")</f>
        <v>2701.59</v>
      </c>
      <c r="C16" s="9">
        <f ca="1">IFERROR(VLOOKUP(VLOOKUP($B16,$M:$N,2,FALSE)&amp;"-"&amp;LEFT($F$4,3)&amp;"-"&amp;$H$4,'[1]#BancoCofin'!$F:$AK,HLOOKUP(M$6&amp;"_VALOR",'[1]#BancoCofin'!$F:$AK,2,FALSE),FALSE),"")</f>
        <v>2701.59</v>
      </c>
      <c r="D16" s="9">
        <f ca="1">IFERROR(VLOOKUP(VLOOKUP($B16,$M:$N,2,FALSE)&amp;"-"&amp;LEFT($F$4,3)&amp;"-"&amp;$H$4,'[1]#BancoCofin'!$F:$AK,HLOOKUP(N$6&amp;"_VALOR",'[1]#BancoCofin'!$F:$AK,2,FALSE),FALSE),"")</f>
        <v>2701.59</v>
      </c>
      <c r="E16" s="9">
        <f ca="1">IFERROR(VLOOKUP(VLOOKUP($B16,$M:$N,2,FALSE)&amp;"-"&amp;LEFT($F$4,3)&amp;"-"&amp;$H$4,'[1]#BancoCofin'!$F:$AK,HLOOKUP(O$6&amp;"_VALOR",'[1]#BancoCofin'!$F:$AK,2,FALSE),FALSE),"")</f>
        <v>2701.59</v>
      </c>
      <c r="F16" s="9">
        <f ca="1">IFERROR(VLOOKUP(VLOOKUP($B16,$M:$N,2,FALSE)&amp;"-"&amp;LEFT($F$4,3)&amp;"-"&amp;$H$4,'[1]#BancoCofin'!$F:$AK,HLOOKUP(P$6&amp;"_VALOR",'[1]#BancoCofin'!$F:$AK,2,FALSE),FALSE),"")</f>
        <v>2701.59</v>
      </c>
      <c r="G16" s="9">
        <f ca="1">IFERROR(VLOOKUP(VLOOKUP($B16,$M:$N,2,FALSE)&amp;"-"&amp;LEFT($F$4,3)&amp;"-"&amp;$H$4,'[1]#BancoCofin'!$F:$AK,HLOOKUP(Q$6&amp;"_VALOR",'[1]#BancoCofin'!$F:$AK,2,FALSE),FALSE),"")</f>
        <v>2701.59</v>
      </c>
      <c r="H16" s="9">
        <f ca="1">IFERROR(VLOOKUP(VLOOKUP($B16,$M:$N,2,FALSE)&amp;"-"&amp;LEFT($F$4,3)&amp;"-"&amp;$H$4,'[1]#BancoCofin'!$F:$AK,HLOOKUP(R$6&amp;"_VALOR",'[1]#BancoCofin'!$F:$AK,2,FALSE),FALSE),"")</f>
        <v>2701.59</v>
      </c>
      <c r="I16" s="9">
        <f ca="1">IFERROR(VLOOKUP(VLOOKUP($B16,$M:$N,2,FALSE)&amp;"-"&amp;LEFT($F$4,3)&amp;"-"&amp;$H$4,'[1]#BancoCofin'!$F:$AK,HLOOKUP(S$6&amp;"_VALOR",'[1]#BancoCofin'!$F:$AK,2,FALSE),FALSE),"")</f>
        <v>2701.59</v>
      </c>
      <c r="J16" s="9">
        <f ca="1">IFERROR(VLOOKUP(VLOOKUP($B16,$M:$N,2,FALSE)&amp;"-"&amp;LEFT($F$4,3)&amp;"-"&amp;$H$4,'[1]#BancoCofin'!$F:$AK,HLOOKUP(T$6&amp;"_VALOR",'[1]#BancoCofin'!$F:$AK,2,FALSE),FALSE),"")</f>
        <v>2701.59</v>
      </c>
      <c r="K16" s="9">
        <f ca="1">IFERROR(VLOOKUP(VLOOKUP($B16,$M:$N,2,FALSE)&amp;"-"&amp;LEFT($F$4,3)&amp;"-"&amp;$H$4,'[1]#BancoCofin'!$F:$AK,HLOOKUP(U$6&amp;"_VALOR",'[1]#BancoCofin'!$F:$AK,2,FALSE),FALSE),"")</f>
        <v>0</v>
      </c>
      <c r="L16" s="9">
        <f ca="1">IFERROR(VLOOKUP(VLOOKUP($B16,$M:$N,2,FALSE)&amp;"-"&amp;LEFT($F$4,3)&amp;"-"&amp;$H$4,'[1]#BancoCofin'!$F:$AK,HLOOKUP(V$6&amp;"_VALOR",'[1]#BancoCofin'!$F:$AK,2,FALSE),FALSE),"")</f>
        <v>0</v>
      </c>
      <c r="M16" s="10">
        <f ca="1">IFERROR(VLOOKUP(VLOOKUP($B16,$M:$N,2,FALSE)&amp;"-"&amp;LEFT($F$4,3)&amp;"-"&amp;$H$4,'[1]#BancoCofin'!$F:$AK,HLOOKUP(W$6&amp;"_VALOR",'[1]#BancoCofin'!$F:$AK,2,FALSE),FALSE),"")</f>
        <v>0</v>
      </c>
      <c r="N16" s="11">
        <v>8104.77</v>
      </c>
    </row>
    <row r="17" spans="1:14" ht="15.6" x14ac:dyDescent="0.3">
      <c r="A17" s="5" t="s">
        <v>29</v>
      </c>
      <c r="B17" s="9">
        <f ca="1">IFERROR(VLOOKUP(VLOOKUP($B17,$M:$N,2,FALSE)&amp;"-"&amp;LEFT($F$4,3)&amp;"-"&amp;$H$4,'[1]#BancoCofin'!$F:$AK,HLOOKUP(L$6&amp;"_VALOR",'[1]#BancoCofin'!$F:$AK,2,FALSE),FALSE),"")</f>
        <v>2701.59</v>
      </c>
      <c r="C17" s="9">
        <f ca="1">IFERROR(VLOOKUP(VLOOKUP($B17,$M:$N,2,FALSE)&amp;"-"&amp;LEFT($F$4,3)&amp;"-"&amp;$H$4,'[1]#BancoCofin'!$F:$AK,HLOOKUP(M$6&amp;"_VALOR",'[1]#BancoCofin'!$F:$AK,2,FALSE),FALSE),"")</f>
        <v>2701.59</v>
      </c>
      <c r="D17" s="9">
        <f ca="1">IFERROR(VLOOKUP(VLOOKUP($B17,$M:$N,2,FALSE)&amp;"-"&amp;LEFT($F$4,3)&amp;"-"&amp;$H$4,'[1]#BancoCofin'!$F:$AK,HLOOKUP(N$6&amp;"_VALOR",'[1]#BancoCofin'!$F:$AK,2,FALSE),FALSE),"")</f>
        <v>2701.59</v>
      </c>
      <c r="E17" s="9">
        <f ca="1">IFERROR(VLOOKUP(VLOOKUP($B17,$M:$N,2,FALSE)&amp;"-"&amp;LEFT($F$4,3)&amp;"-"&amp;$H$4,'[1]#BancoCofin'!$F:$AK,HLOOKUP(O$6&amp;"_VALOR",'[1]#BancoCofin'!$F:$AK,2,FALSE),FALSE),"")</f>
        <v>2701.59</v>
      </c>
      <c r="F17" s="9">
        <f ca="1">IFERROR(VLOOKUP(VLOOKUP($B17,$M:$N,2,FALSE)&amp;"-"&amp;LEFT($F$4,3)&amp;"-"&amp;$H$4,'[1]#BancoCofin'!$F:$AK,HLOOKUP(P$6&amp;"_VALOR",'[1]#BancoCofin'!$F:$AK,2,FALSE),FALSE),"")</f>
        <v>2701.59</v>
      </c>
      <c r="G17" s="9">
        <f ca="1">IFERROR(VLOOKUP(VLOOKUP($B17,$M:$N,2,FALSE)&amp;"-"&amp;LEFT($F$4,3)&amp;"-"&amp;$H$4,'[1]#BancoCofin'!$F:$AK,HLOOKUP(Q$6&amp;"_VALOR",'[1]#BancoCofin'!$F:$AK,2,FALSE),FALSE),"")</f>
        <v>2701.59</v>
      </c>
      <c r="H17" s="9">
        <f ca="1">IFERROR(VLOOKUP(VLOOKUP($B17,$M:$N,2,FALSE)&amp;"-"&amp;LEFT($F$4,3)&amp;"-"&amp;$H$4,'[1]#BancoCofin'!$F:$AK,HLOOKUP(R$6&amp;"_VALOR",'[1]#BancoCofin'!$F:$AK,2,FALSE),FALSE),"")</f>
        <v>2701.59</v>
      </c>
      <c r="I17" s="9">
        <f ca="1">IFERROR(VLOOKUP(VLOOKUP($B17,$M:$N,2,FALSE)&amp;"-"&amp;LEFT($F$4,3)&amp;"-"&amp;$H$4,'[1]#BancoCofin'!$F:$AK,HLOOKUP(S$6&amp;"_VALOR",'[1]#BancoCofin'!$F:$AK,2,FALSE),FALSE),"")</f>
        <v>2701.59</v>
      </c>
      <c r="J17" s="9">
        <f ca="1">IFERROR(VLOOKUP(VLOOKUP($B17,$M:$N,2,FALSE)&amp;"-"&amp;LEFT($F$4,3)&amp;"-"&amp;$H$4,'[1]#BancoCofin'!$F:$AK,HLOOKUP(T$6&amp;"_VALOR",'[1]#BancoCofin'!$F:$AK,2,FALSE),FALSE),"")</f>
        <v>2701.59</v>
      </c>
      <c r="K17" s="9">
        <f ca="1">IFERROR(VLOOKUP(VLOOKUP($B17,$M:$N,2,FALSE)&amp;"-"&amp;LEFT($F$4,3)&amp;"-"&amp;$H$4,'[1]#BancoCofin'!$F:$AK,HLOOKUP(U$6&amp;"_VALOR",'[1]#BancoCofin'!$F:$AK,2,FALSE),FALSE),"")</f>
        <v>0</v>
      </c>
      <c r="L17" s="9">
        <f ca="1">IFERROR(VLOOKUP(VLOOKUP($B17,$M:$N,2,FALSE)&amp;"-"&amp;LEFT($F$4,3)&amp;"-"&amp;$H$4,'[1]#BancoCofin'!$F:$AK,HLOOKUP(V$6&amp;"_VALOR",'[1]#BancoCofin'!$F:$AK,2,FALSE),FALSE),"")</f>
        <v>0</v>
      </c>
      <c r="M17" s="10">
        <f ca="1">IFERROR(VLOOKUP(VLOOKUP($B17,$M:$N,2,FALSE)&amp;"-"&amp;LEFT($F$4,3)&amp;"-"&amp;$H$4,'[1]#BancoCofin'!$F:$AK,HLOOKUP(W$6&amp;"_VALOR",'[1]#BancoCofin'!$F:$AK,2,FALSE),FALSE),"")</f>
        <v>0</v>
      </c>
      <c r="N17" s="11">
        <v>8104.77</v>
      </c>
    </row>
    <row r="18" spans="1:14" ht="15.6" x14ac:dyDescent="0.3">
      <c r="A18" s="5" t="s">
        <v>30</v>
      </c>
      <c r="B18" s="9">
        <f ca="1">IFERROR(VLOOKUP(VLOOKUP($B18,$M:$N,2,FALSE)&amp;"-"&amp;LEFT($F$4,3)&amp;"-"&amp;$H$4,'[1]#BancoCofin'!$F:$AK,HLOOKUP(L$6&amp;"_VALOR",'[1]#BancoCofin'!$F:$AK,2,FALSE),FALSE),"")</f>
        <v>2161.27</v>
      </c>
      <c r="C18" s="9">
        <f ca="1">IFERROR(VLOOKUP(VLOOKUP($B18,$M:$N,2,FALSE)&amp;"-"&amp;LEFT($F$4,3)&amp;"-"&amp;$H$4,'[1]#BancoCofin'!$F:$AK,HLOOKUP(M$6&amp;"_VALOR",'[1]#BancoCofin'!$F:$AK,2,FALSE),FALSE),"")</f>
        <v>2161.27</v>
      </c>
      <c r="D18" s="9">
        <f ca="1">IFERROR(VLOOKUP(VLOOKUP($B18,$M:$N,2,FALSE)&amp;"-"&amp;LEFT($F$4,3)&amp;"-"&amp;$H$4,'[1]#BancoCofin'!$F:$AK,HLOOKUP(N$6&amp;"_VALOR",'[1]#BancoCofin'!$F:$AK,2,FALSE),FALSE),"")</f>
        <v>2161.27</v>
      </c>
      <c r="E18" s="9">
        <f ca="1">IFERROR(VLOOKUP(VLOOKUP($B18,$M:$N,2,FALSE)&amp;"-"&amp;LEFT($F$4,3)&amp;"-"&amp;$H$4,'[1]#BancoCofin'!$F:$AK,HLOOKUP(O$6&amp;"_VALOR",'[1]#BancoCofin'!$F:$AK,2,FALSE),FALSE),"")</f>
        <v>2161.27</v>
      </c>
      <c r="F18" s="9">
        <f ca="1">IFERROR(VLOOKUP(VLOOKUP($B18,$M:$N,2,FALSE)&amp;"-"&amp;LEFT($F$4,3)&amp;"-"&amp;$H$4,'[1]#BancoCofin'!$F:$AK,HLOOKUP(P$6&amp;"_VALOR",'[1]#BancoCofin'!$F:$AK,2,FALSE),FALSE),"")</f>
        <v>2161.27</v>
      </c>
      <c r="G18" s="9">
        <f ca="1">IFERROR(VLOOKUP(VLOOKUP($B18,$M:$N,2,FALSE)&amp;"-"&amp;LEFT($F$4,3)&amp;"-"&amp;$H$4,'[1]#BancoCofin'!$F:$AK,HLOOKUP(Q$6&amp;"_VALOR",'[1]#BancoCofin'!$F:$AK,2,FALSE),FALSE),"")</f>
        <v>2161.27</v>
      </c>
      <c r="H18" s="9">
        <f ca="1">IFERROR(VLOOKUP(VLOOKUP($B18,$M:$N,2,FALSE)&amp;"-"&amp;LEFT($F$4,3)&amp;"-"&amp;$H$4,'[1]#BancoCofin'!$F:$AK,HLOOKUP(R$6&amp;"_VALOR",'[1]#BancoCofin'!$F:$AK,2,FALSE),FALSE),"")</f>
        <v>2161.27</v>
      </c>
      <c r="I18" s="9">
        <f ca="1">IFERROR(VLOOKUP(VLOOKUP($B18,$M:$N,2,FALSE)&amp;"-"&amp;LEFT($F$4,3)&amp;"-"&amp;$H$4,'[1]#BancoCofin'!$F:$AK,HLOOKUP(S$6&amp;"_VALOR",'[1]#BancoCofin'!$F:$AK,2,FALSE),FALSE),"")</f>
        <v>2161.27</v>
      </c>
      <c r="J18" s="9">
        <f ca="1">IFERROR(VLOOKUP(VLOOKUP($B18,$M:$N,2,FALSE)&amp;"-"&amp;LEFT($F$4,3)&amp;"-"&amp;$H$4,'[1]#BancoCofin'!$F:$AK,HLOOKUP(T$6&amp;"_VALOR",'[1]#BancoCofin'!$F:$AK,2,FALSE),FALSE),"")</f>
        <v>2161.27</v>
      </c>
      <c r="K18" s="9">
        <f ca="1">IFERROR(VLOOKUP(VLOOKUP($B18,$M:$N,2,FALSE)&amp;"-"&amp;LEFT($F$4,3)&amp;"-"&amp;$H$4,'[1]#BancoCofin'!$F:$AK,HLOOKUP(U$6&amp;"_VALOR",'[1]#BancoCofin'!$F:$AK,2,FALSE),FALSE),"")</f>
        <v>0</v>
      </c>
      <c r="L18" s="9">
        <f ca="1">IFERROR(VLOOKUP(VLOOKUP($B18,$M:$N,2,FALSE)&amp;"-"&amp;LEFT($F$4,3)&amp;"-"&amp;$H$4,'[1]#BancoCofin'!$F:$AK,HLOOKUP(V$6&amp;"_VALOR",'[1]#BancoCofin'!$F:$AK,2,FALSE),FALSE),"")</f>
        <v>0</v>
      </c>
      <c r="M18" s="10">
        <f ca="1">IFERROR(VLOOKUP(VLOOKUP($B18,$M:$N,2,FALSE)&amp;"-"&amp;LEFT($F$4,3)&amp;"-"&amp;$H$4,'[1]#BancoCofin'!$F:$AK,HLOOKUP(W$6&amp;"_VALOR",'[1]#BancoCofin'!$F:$AK,2,FALSE),FALSE),"")</f>
        <v>0</v>
      </c>
      <c r="N18" s="11">
        <v>6483.81</v>
      </c>
    </row>
    <row r="19" spans="1:14" ht="15.6" x14ac:dyDescent="0.3">
      <c r="A19" s="5" t="s">
        <v>31</v>
      </c>
      <c r="B19" s="9">
        <f ca="1">IFERROR(VLOOKUP(VLOOKUP($B19,$M:$N,2,FALSE)&amp;"-"&amp;LEFT($F$4,3)&amp;"-"&amp;$H$4,'[1]#BancoCofin'!$F:$AK,HLOOKUP(L$6&amp;"_VALOR",'[1]#BancoCofin'!$F:$AK,2,FALSE),FALSE),"")</f>
        <v>0</v>
      </c>
      <c r="C19" s="9">
        <f ca="1">IFERROR(VLOOKUP(VLOOKUP($B19,$M:$N,2,FALSE)&amp;"-"&amp;LEFT($F$4,3)&amp;"-"&amp;$H$4,'[1]#BancoCofin'!$F:$AK,HLOOKUP(M$6&amp;"_VALOR",'[1]#BancoCofin'!$F:$AK,2,FALSE),FALSE),"")</f>
        <v>0</v>
      </c>
      <c r="D19" s="9">
        <f ca="1">IFERROR(VLOOKUP(VLOOKUP($B19,$M:$N,2,FALSE)&amp;"-"&amp;LEFT($F$4,3)&amp;"-"&amp;$H$4,'[1]#BancoCofin'!$F:$AK,HLOOKUP(N$6&amp;"_VALOR",'[1]#BancoCofin'!$F:$AK,2,FALSE),FALSE),"")</f>
        <v>0</v>
      </c>
      <c r="E19" s="9">
        <f ca="1">IFERROR(VLOOKUP(VLOOKUP($B19,$M:$N,2,FALSE)&amp;"-"&amp;LEFT($F$4,3)&amp;"-"&amp;$H$4,'[1]#BancoCofin'!$F:$AK,HLOOKUP(O$6&amp;"_VALOR",'[1]#BancoCofin'!$F:$AK,2,FALSE),FALSE),"")</f>
        <v>9725.73</v>
      </c>
      <c r="F19" s="9">
        <f ca="1">IFERROR(VLOOKUP(VLOOKUP($B19,$M:$N,2,FALSE)&amp;"-"&amp;LEFT($F$4,3)&amp;"-"&amp;$H$4,'[1]#BancoCofin'!$F:$AK,HLOOKUP(P$6&amp;"_VALOR",'[1]#BancoCofin'!$F:$AK,2,FALSE),FALSE),"")</f>
        <v>3241.91</v>
      </c>
      <c r="G19" s="9">
        <f ca="1">IFERROR(VLOOKUP(VLOOKUP($B19,$M:$N,2,FALSE)&amp;"-"&amp;LEFT($F$4,3)&amp;"-"&amp;$H$4,'[1]#BancoCofin'!$F:$AK,HLOOKUP(Q$6&amp;"_VALOR",'[1]#BancoCofin'!$F:$AK,2,FALSE),FALSE),"")</f>
        <v>3241.91</v>
      </c>
      <c r="H19" s="9">
        <f ca="1">IFERROR(VLOOKUP(VLOOKUP($B19,$M:$N,2,FALSE)&amp;"-"&amp;LEFT($F$4,3)&amp;"-"&amp;$H$4,'[1]#BancoCofin'!$F:$AK,HLOOKUP(R$6&amp;"_VALOR",'[1]#BancoCofin'!$F:$AK,2,FALSE),FALSE),"")</f>
        <v>3241.91</v>
      </c>
      <c r="I19" s="9">
        <f ca="1">IFERROR(VLOOKUP(VLOOKUP($B19,$M:$N,2,FALSE)&amp;"-"&amp;LEFT($F$4,3)&amp;"-"&amp;$H$4,'[1]#BancoCofin'!$F:$AK,HLOOKUP(S$6&amp;"_VALOR",'[1]#BancoCofin'!$F:$AK,2,FALSE),FALSE),"")</f>
        <v>3241.91</v>
      </c>
      <c r="J19" s="9">
        <f ca="1">IFERROR(VLOOKUP(VLOOKUP($B19,$M:$N,2,FALSE)&amp;"-"&amp;LEFT($F$4,3)&amp;"-"&amp;$H$4,'[1]#BancoCofin'!$F:$AK,HLOOKUP(T$6&amp;"_VALOR",'[1]#BancoCofin'!$F:$AK,2,FALSE),FALSE),"")</f>
        <v>3241.91</v>
      </c>
      <c r="K19" s="9">
        <f ca="1">IFERROR(VLOOKUP(VLOOKUP($B19,$M:$N,2,FALSE)&amp;"-"&amp;LEFT($F$4,3)&amp;"-"&amp;$H$4,'[1]#BancoCofin'!$F:$AK,HLOOKUP(U$6&amp;"_VALOR",'[1]#BancoCofin'!$F:$AK,2,FALSE),FALSE),"")</f>
        <v>3241.91</v>
      </c>
      <c r="L19" s="9">
        <f ca="1">IFERROR(VLOOKUP(VLOOKUP($B19,$M:$N,2,FALSE)&amp;"-"&amp;LEFT($F$4,3)&amp;"-"&amp;$H$4,'[1]#BancoCofin'!$F:$AK,HLOOKUP(V$6&amp;"_VALOR",'[1]#BancoCofin'!$F:$AK,2,FALSE),FALSE),"")</f>
        <v>3241.91</v>
      </c>
      <c r="M19" s="10">
        <f ca="1">IFERROR(VLOOKUP(VLOOKUP($B19,$M:$N,2,FALSE)&amp;"-"&amp;LEFT($F$4,3)&amp;"-"&amp;$H$4,'[1]#BancoCofin'!$F:$AK,HLOOKUP(W$6&amp;"_VALOR",'[1]#BancoCofin'!$F:$AK,2,FALSE),FALSE),"")</f>
        <v>0</v>
      </c>
      <c r="N19" s="11">
        <v>3241.91</v>
      </c>
    </row>
    <row r="20" spans="1:14" ht="15.6" x14ac:dyDescent="0.3">
      <c r="A20" s="5" t="s">
        <v>32</v>
      </c>
      <c r="B20" s="9">
        <f ca="1">IFERROR(VLOOKUP(VLOOKUP($B20,$M:$N,2,FALSE)&amp;"-"&amp;LEFT($F$4,3)&amp;"-"&amp;$H$4,'[1]#BancoCofin'!$F:$AK,HLOOKUP(L$6&amp;"_VALOR",'[1]#BancoCofin'!$F:$AK,2,FALSE),FALSE),"")</f>
        <v>3241.91</v>
      </c>
      <c r="C20" s="9">
        <f ca="1">IFERROR(VLOOKUP(VLOOKUP($B20,$M:$N,2,FALSE)&amp;"-"&amp;LEFT($F$4,3)&amp;"-"&amp;$H$4,'[1]#BancoCofin'!$F:$AK,HLOOKUP(M$6&amp;"_VALOR",'[1]#BancoCofin'!$F:$AK,2,FALSE),FALSE),"")</f>
        <v>3241.91</v>
      </c>
      <c r="D20" s="9">
        <f ca="1">IFERROR(VLOOKUP(VLOOKUP($B20,$M:$N,2,FALSE)&amp;"-"&amp;LEFT($F$4,3)&amp;"-"&amp;$H$4,'[1]#BancoCofin'!$F:$AK,HLOOKUP(N$6&amp;"_VALOR",'[1]#BancoCofin'!$F:$AK,2,FALSE),FALSE),"")</f>
        <v>3241.91</v>
      </c>
      <c r="E20" s="9">
        <f ca="1">IFERROR(VLOOKUP(VLOOKUP($B20,$M:$N,2,FALSE)&amp;"-"&amp;LEFT($F$4,3)&amp;"-"&amp;$H$4,'[1]#BancoCofin'!$F:$AK,HLOOKUP(O$6&amp;"_VALOR",'[1]#BancoCofin'!$F:$AK,2,FALSE),FALSE),"")</f>
        <v>3241.91</v>
      </c>
      <c r="F20" s="9">
        <f ca="1">IFERROR(VLOOKUP(VLOOKUP($B20,$M:$N,2,FALSE)&amp;"-"&amp;LEFT($F$4,3)&amp;"-"&amp;$H$4,'[1]#BancoCofin'!$F:$AK,HLOOKUP(P$6&amp;"_VALOR",'[1]#BancoCofin'!$F:$AK,2,FALSE),FALSE),"")</f>
        <v>3241.91</v>
      </c>
      <c r="G20" s="9">
        <f ca="1">IFERROR(VLOOKUP(VLOOKUP($B20,$M:$N,2,FALSE)&amp;"-"&amp;LEFT($F$4,3)&amp;"-"&amp;$H$4,'[1]#BancoCofin'!$F:$AK,HLOOKUP(Q$6&amp;"_VALOR",'[1]#BancoCofin'!$F:$AK,2,FALSE),FALSE),"")</f>
        <v>3241.91</v>
      </c>
      <c r="H20" s="9">
        <f ca="1">IFERROR(VLOOKUP(VLOOKUP($B20,$M:$N,2,FALSE)&amp;"-"&amp;LEFT($F$4,3)&amp;"-"&amp;$H$4,'[1]#BancoCofin'!$F:$AK,HLOOKUP(R$6&amp;"_VALOR",'[1]#BancoCofin'!$F:$AK,2,FALSE),FALSE),"")</f>
        <v>3241.91</v>
      </c>
      <c r="I20" s="9">
        <f ca="1">IFERROR(VLOOKUP(VLOOKUP($B20,$M:$N,2,FALSE)&amp;"-"&amp;LEFT($F$4,3)&amp;"-"&amp;$H$4,'[1]#BancoCofin'!$F:$AK,HLOOKUP(S$6&amp;"_VALOR",'[1]#BancoCofin'!$F:$AK,2,FALSE),FALSE),"")</f>
        <v>3241.91</v>
      </c>
      <c r="J20" s="9">
        <f ca="1">IFERROR(VLOOKUP(VLOOKUP($B20,$M:$N,2,FALSE)&amp;"-"&amp;LEFT($F$4,3)&amp;"-"&amp;$H$4,'[1]#BancoCofin'!$F:$AK,HLOOKUP(T$6&amp;"_VALOR",'[1]#BancoCofin'!$F:$AK,2,FALSE),FALSE),"")</f>
        <v>3241.91</v>
      </c>
      <c r="K20" s="9">
        <f ca="1">IFERROR(VLOOKUP(VLOOKUP($B20,$M:$N,2,FALSE)&amp;"-"&amp;LEFT($F$4,3)&amp;"-"&amp;$H$4,'[1]#BancoCofin'!$F:$AK,HLOOKUP(U$6&amp;"_VALOR",'[1]#BancoCofin'!$F:$AK,2,FALSE),FALSE),"")</f>
        <v>0</v>
      </c>
      <c r="L20" s="9">
        <f ca="1">IFERROR(VLOOKUP(VLOOKUP($B20,$M:$N,2,FALSE)&amp;"-"&amp;LEFT($F$4,3)&amp;"-"&amp;$H$4,'[1]#BancoCofin'!$F:$AK,HLOOKUP(V$6&amp;"_VALOR",'[1]#BancoCofin'!$F:$AK,2,FALSE),FALSE),"")</f>
        <v>0</v>
      </c>
      <c r="M20" s="10">
        <f ca="1">IFERROR(VLOOKUP(VLOOKUP($B20,$M:$N,2,FALSE)&amp;"-"&amp;LEFT($F$4,3)&amp;"-"&amp;$H$4,'[1]#BancoCofin'!$F:$AK,HLOOKUP(W$6&amp;"_VALOR",'[1]#BancoCofin'!$F:$AK,2,FALSE),FALSE),"")</f>
        <v>0</v>
      </c>
      <c r="N20" s="11">
        <v>9725.73</v>
      </c>
    </row>
    <row r="21" spans="1:14" ht="15.6" x14ac:dyDescent="0.3">
      <c r="A21" s="5" t="s">
        <v>33</v>
      </c>
      <c r="B21" s="9">
        <f ca="1">IFERROR(VLOOKUP(VLOOKUP($B21,$M:$N,2,FALSE)&amp;"-"&amp;LEFT($F$4,3)&amp;"-"&amp;$H$4,'[1]#BancoCofin'!$F:$AK,HLOOKUP(L$6&amp;"_VALOR",'[1]#BancoCofin'!$F:$AK,2,FALSE),FALSE),"")</f>
        <v>0</v>
      </c>
      <c r="C21" s="9">
        <f ca="1">IFERROR(VLOOKUP(VLOOKUP($B21,$M:$N,2,FALSE)&amp;"-"&amp;LEFT($F$4,3)&amp;"-"&amp;$H$4,'[1]#BancoCofin'!$F:$AK,HLOOKUP(M$6&amp;"_VALOR",'[1]#BancoCofin'!$F:$AK,2,FALSE),FALSE),"")</f>
        <v>0</v>
      </c>
      <c r="D21" s="9">
        <f ca="1">IFERROR(VLOOKUP(VLOOKUP($B21,$M:$N,2,FALSE)&amp;"-"&amp;LEFT($F$4,3)&amp;"-"&amp;$H$4,'[1]#BancoCofin'!$F:$AK,HLOOKUP(N$6&amp;"_VALOR",'[1]#BancoCofin'!$F:$AK,2,FALSE),FALSE),"")</f>
        <v>0</v>
      </c>
      <c r="E21" s="9">
        <f ca="1">IFERROR(VLOOKUP(VLOOKUP($B21,$M:$N,2,FALSE)&amp;"-"&amp;LEFT($F$4,3)&amp;"-"&amp;$H$4,'[1]#BancoCofin'!$F:$AK,HLOOKUP(O$6&amp;"_VALOR",'[1]#BancoCofin'!$F:$AK,2,FALSE),FALSE),"")</f>
        <v>0</v>
      </c>
      <c r="F21" s="9">
        <f ca="1">IFERROR(VLOOKUP(VLOOKUP($B21,$M:$N,2,FALSE)&amp;"-"&amp;LEFT($F$4,3)&amp;"-"&amp;$H$4,'[1]#BancoCofin'!$F:$AK,HLOOKUP(P$6&amp;"_VALOR",'[1]#BancoCofin'!$F:$AK,2,FALSE),FALSE),"")</f>
        <v>0</v>
      </c>
      <c r="G21" s="9">
        <f ca="1">IFERROR(VLOOKUP(VLOOKUP($B21,$M:$N,2,FALSE)&amp;"-"&amp;LEFT($F$4,3)&amp;"-"&amp;$H$4,'[1]#BancoCofin'!$F:$AK,HLOOKUP(Q$6&amp;"_VALOR",'[1]#BancoCofin'!$F:$AK,2,FALSE),FALSE),"")</f>
        <v>0</v>
      </c>
      <c r="H21" s="9">
        <f ca="1">IFERROR(VLOOKUP(VLOOKUP($B21,$M:$N,2,FALSE)&amp;"-"&amp;LEFT($F$4,3)&amp;"-"&amp;$H$4,'[1]#BancoCofin'!$F:$AK,HLOOKUP(R$6&amp;"_VALOR",'[1]#BancoCofin'!$F:$AK,2,FALSE),FALSE),"")</f>
        <v>0</v>
      </c>
      <c r="I21" s="9">
        <f ca="1">IFERROR(VLOOKUP(VLOOKUP($B21,$M:$N,2,FALSE)&amp;"-"&amp;LEFT($F$4,3)&amp;"-"&amp;$H$4,'[1]#BancoCofin'!$F:$AK,HLOOKUP(S$6&amp;"_VALOR",'[1]#BancoCofin'!$F:$AK,2,FALSE),FALSE),"")</f>
        <v>0</v>
      </c>
      <c r="J21" s="9">
        <f ca="1">IFERROR(VLOOKUP(VLOOKUP($B21,$M:$N,2,FALSE)&amp;"-"&amp;LEFT($F$4,3)&amp;"-"&amp;$H$4,'[1]#BancoCofin'!$F:$AK,HLOOKUP(T$6&amp;"_VALOR",'[1]#BancoCofin'!$F:$AK,2,FALSE),FALSE),"")</f>
        <v>0</v>
      </c>
      <c r="K21" s="9">
        <f ca="1">IFERROR(VLOOKUP(VLOOKUP($B21,$M:$N,2,FALSE)&amp;"-"&amp;LEFT($F$4,3)&amp;"-"&amp;$H$4,'[1]#BancoCofin'!$F:$AK,HLOOKUP(U$6&amp;"_VALOR",'[1]#BancoCofin'!$F:$AK,2,FALSE),FALSE),"")</f>
        <v>0</v>
      </c>
      <c r="L21" s="9">
        <f ca="1">IFERROR(VLOOKUP(VLOOKUP($B21,$M:$N,2,FALSE)&amp;"-"&amp;LEFT($F$4,3)&amp;"-"&amp;$H$4,'[1]#BancoCofin'!$F:$AK,HLOOKUP(V$6&amp;"_VALOR",'[1]#BancoCofin'!$F:$AK,2,FALSE),FALSE),"")</f>
        <v>0</v>
      </c>
      <c r="M21" s="10">
        <f ca="1">IFERROR(VLOOKUP(VLOOKUP($B21,$M:$N,2,FALSE)&amp;"-"&amp;LEFT($F$4,3)&amp;"-"&amp;$H$4,'[1]#BancoCofin'!$F:$AK,HLOOKUP(W$6&amp;"_VALOR",'[1]#BancoCofin'!$F:$AK,2,FALSE),FALSE),"")</f>
        <v>0</v>
      </c>
      <c r="N21" s="12">
        <v>0</v>
      </c>
    </row>
    <row r="22" spans="1:14" ht="15.6" x14ac:dyDescent="0.3">
      <c r="A22" s="5" t="s">
        <v>34</v>
      </c>
      <c r="B22" s="9">
        <f ca="1">IFERROR(VLOOKUP(VLOOKUP($B22,$M:$N,2,FALSE)&amp;"-"&amp;LEFT($F$4,3)&amp;"-"&amp;$H$4,'[1]#BancoCofin'!$F:$AK,HLOOKUP(L$6&amp;"_VALOR",'[1]#BancoCofin'!$F:$AK,2,FALSE),FALSE),"")</f>
        <v>2161.27</v>
      </c>
      <c r="C22" s="9">
        <f ca="1">IFERROR(VLOOKUP(VLOOKUP($B22,$M:$N,2,FALSE)&amp;"-"&amp;LEFT($F$4,3)&amp;"-"&amp;$H$4,'[1]#BancoCofin'!$F:$AK,HLOOKUP(M$6&amp;"_VALOR",'[1]#BancoCofin'!$F:$AK,2,FALSE),FALSE),"")</f>
        <v>2161.27</v>
      </c>
      <c r="D22" s="9">
        <f ca="1">IFERROR(VLOOKUP(VLOOKUP($B22,$M:$N,2,FALSE)&amp;"-"&amp;LEFT($F$4,3)&amp;"-"&amp;$H$4,'[1]#BancoCofin'!$F:$AK,HLOOKUP(N$6&amp;"_VALOR",'[1]#BancoCofin'!$F:$AK,2,FALSE),FALSE),"")</f>
        <v>2161.27</v>
      </c>
      <c r="E22" s="9">
        <f ca="1">IFERROR(VLOOKUP(VLOOKUP($B22,$M:$N,2,FALSE)&amp;"-"&amp;LEFT($F$4,3)&amp;"-"&amp;$H$4,'[1]#BancoCofin'!$F:$AK,HLOOKUP(O$6&amp;"_VALOR",'[1]#BancoCofin'!$F:$AK,2,FALSE),FALSE),"")</f>
        <v>2161.27</v>
      </c>
      <c r="F22" s="9">
        <f ca="1">IFERROR(VLOOKUP(VLOOKUP($B22,$M:$N,2,FALSE)&amp;"-"&amp;LEFT($F$4,3)&amp;"-"&amp;$H$4,'[1]#BancoCofin'!$F:$AK,HLOOKUP(P$6&amp;"_VALOR",'[1]#BancoCofin'!$F:$AK,2,FALSE),FALSE),"")</f>
        <v>2161.27</v>
      </c>
      <c r="G22" s="9">
        <f ca="1">IFERROR(VLOOKUP(VLOOKUP($B22,$M:$N,2,FALSE)&amp;"-"&amp;LEFT($F$4,3)&amp;"-"&amp;$H$4,'[1]#BancoCofin'!$F:$AK,HLOOKUP(Q$6&amp;"_VALOR",'[1]#BancoCofin'!$F:$AK,2,FALSE),FALSE),"")</f>
        <v>2161.27</v>
      </c>
      <c r="H22" s="9">
        <f ca="1">IFERROR(VLOOKUP(VLOOKUP($B22,$M:$N,2,FALSE)&amp;"-"&amp;LEFT($F$4,3)&amp;"-"&amp;$H$4,'[1]#BancoCofin'!$F:$AK,HLOOKUP(R$6&amp;"_VALOR",'[1]#BancoCofin'!$F:$AK,2,FALSE),FALSE),"")</f>
        <v>2161.27</v>
      </c>
      <c r="I22" s="9">
        <f ca="1">IFERROR(VLOOKUP(VLOOKUP($B22,$M:$N,2,FALSE)&amp;"-"&amp;LEFT($F$4,3)&amp;"-"&amp;$H$4,'[1]#BancoCofin'!$F:$AK,HLOOKUP(S$6&amp;"_VALOR",'[1]#BancoCofin'!$F:$AK,2,FALSE),FALSE),"")</f>
        <v>2161.27</v>
      </c>
      <c r="J22" s="9">
        <f ca="1">IFERROR(VLOOKUP(VLOOKUP($B22,$M:$N,2,FALSE)&amp;"-"&amp;LEFT($F$4,3)&amp;"-"&amp;$H$4,'[1]#BancoCofin'!$F:$AK,HLOOKUP(T$6&amp;"_VALOR",'[1]#BancoCofin'!$F:$AK,2,FALSE),FALSE),"")</f>
        <v>0</v>
      </c>
      <c r="K22" s="9">
        <f ca="1">IFERROR(VLOOKUP(VLOOKUP($B22,$M:$N,2,FALSE)&amp;"-"&amp;LEFT($F$4,3)&amp;"-"&amp;$H$4,'[1]#BancoCofin'!$F:$AK,HLOOKUP(U$6&amp;"_VALOR",'[1]#BancoCofin'!$F:$AK,2,FALSE),FALSE),"")</f>
        <v>0</v>
      </c>
      <c r="L22" s="9">
        <f ca="1">IFERROR(VLOOKUP(VLOOKUP($B22,$M:$N,2,FALSE)&amp;"-"&amp;LEFT($F$4,3)&amp;"-"&amp;$H$4,'[1]#BancoCofin'!$F:$AK,HLOOKUP(V$6&amp;"_VALOR",'[1]#BancoCofin'!$F:$AK,2,FALSE),FALSE),"")</f>
        <v>0</v>
      </c>
      <c r="M22" s="10">
        <f ca="1">IFERROR(VLOOKUP(VLOOKUP($B22,$M:$N,2,FALSE)&amp;"-"&amp;LEFT($F$4,3)&amp;"-"&amp;$H$4,'[1]#BancoCofin'!$F:$AK,HLOOKUP(W$6&amp;"_VALOR",'[1]#BancoCofin'!$F:$AK,2,FALSE),FALSE),"")</f>
        <v>0</v>
      </c>
      <c r="N22" s="11">
        <v>8645.08</v>
      </c>
    </row>
    <row r="23" spans="1:14" ht="15.6" x14ac:dyDescent="0.3">
      <c r="A23" s="5" t="s">
        <v>35</v>
      </c>
      <c r="B23" s="9">
        <f ca="1">IFERROR(VLOOKUP(VLOOKUP($B23,$M:$N,2,FALSE)&amp;"-"&amp;LEFT($F$4,3)&amp;"-"&amp;$H$4,'[1]#BancoCofin'!$F:$AK,HLOOKUP(L$6&amp;"_VALOR",'[1]#BancoCofin'!$F:$AK,2,FALSE),FALSE),"")</f>
        <v>2161.27</v>
      </c>
      <c r="C23" s="9">
        <f ca="1">IFERROR(VLOOKUP(VLOOKUP($B23,$M:$N,2,FALSE)&amp;"-"&amp;LEFT($F$4,3)&amp;"-"&amp;$H$4,'[1]#BancoCofin'!$F:$AK,HLOOKUP(M$6&amp;"_VALOR",'[1]#BancoCofin'!$F:$AK,2,FALSE),FALSE),"")</f>
        <v>2161.27</v>
      </c>
      <c r="D23" s="9">
        <f ca="1">IFERROR(VLOOKUP(VLOOKUP($B23,$M:$N,2,FALSE)&amp;"-"&amp;LEFT($F$4,3)&amp;"-"&amp;$H$4,'[1]#BancoCofin'!$F:$AK,HLOOKUP(N$6&amp;"_VALOR",'[1]#BancoCofin'!$F:$AK,2,FALSE),FALSE),"")</f>
        <v>2161.27</v>
      </c>
      <c r="E23" s="9">
        <f ca="1">IFERROR(VLOOKUP(VLOOKUP($B23,$M:$N,2,FALSE)&amp;"-"&amp;LEFT($F$4,3)&amp;"-"&amp;$H$4,'[1]#BancoCofin'!$F:$AK,HLOOKUP(O$6&amp;"_VALOR",'[1]#BancoCofin'!$F:$AK,2,FALSE),FALSE),"")</f>
        <v>2161.27</v>
      </c>
      <c r="F23" s="9">
        <f ca="1">IFERROR(VLOOKUP(VLOOKUP($B23,$M:$N,2,FALSE)&amp;"-"&amp;LEFT($F$4,3)&amp;"-"&amp;$H$4,'[1]#BancoCofin'!$F:$AK,HLOOKUP(P$6&amp;"_VALOR",'[1]#BancoCofin'!$F:$AK,2,FALSE),FALSE),"")</f>
        <v>2161.27</v>
      </c>
      <c r="G23" s="9">
        <f ca="1">IFERROR(VLOOKUP(VLOOKUP($B23,$M:$N,2,FALSE)&amp;"-"&amp;LEFT($F$4,3)&amp;"-"&amp;$H$4,'[1]#BancoCofin'!$F:$AK,HLOOKUP(Q$6&amp;"_VALOR",'[1]#BancoCofin'!$F:$AK,2,FALSE),FALSE),"")</f>
        <v>2161.27</v>
      </c>
      <c r="H23" s="9">
        <f ca="1">IFERROR(VLOOKUP(VLOOKUP($B23,$M:$N,2,FALSE)&amp;"-"&amp;LEFT($F$4,3)&amp;"-"&amp;$H$4,'[1]#BancoCofin'!$F:$AK,HLOOKUP(R$6&amp;"_VALOR",'[1]#BancoCofin'!$F:$AK,2,FALSE),FALSE),"")</f>
        <v>2161.27</v>
      </c>
      <c r="I23" s="9">
        <f ca="1">IFERROR(VLOOKUP(VLOOKUP($B23,$M:$N,2,FALSE)&amp;"-"&amp;LEFT($F$4,3)&amp;"-"&amp;$H$4,'[1]#BancoCofin'!$F:$AK,HLOOKUP(S$6&amp;"_VALOR",'[1]#BancoCofin'!$F:$AK,2,FALSE),FALSE),"")</f>
        <v>2161.27</v>
      </c>
      <c r="J23" s="9">
        <f ca="1">IFERROR(VLOOKUP(VLOOKUP($B23,$M:$N,2,FALSE)&amp;"-"&amp;LEFT($F$4,3)&amp;"-"&amp;$H$4,'[1]#BancoCofin'!$F:$AK,HLOOKUP(T$6&amp;"_VALOR",'[1]#BancoCofin'!$F:$AK,2,FALSE),FALSE),"")</f>
        <v>2161.27</v>
      </c>
      <c r="K23" s="9">
        <f ca="1">IFERROR(VLOOKUP(VLOOKUP($B23,$M:$N,2,FALSE)&amp;"-"&amp;LEFT($F$4,3)&amp;"-"&amp;$H$4,'[1]#BancoCofin'!$F:$AK,HLOOKUP(U$6&amp;"_VALOR",'[1]#BancoCofin'!$F:$AK,2,FALSE),FALSE),"")</f>
        <v>0</v>
      </c>
      <c r="L23" s="9">
        <f ca="1">IFERROR(VLOOKUP(VLOOKUP($B23,$M:$N,2,FALSE)&amp;"-"&amp;LEFT($F$4,3)&amp;"-"&amp;$H$4,'[1]#BancoCofin'!$F:$AK,HLOOKUP(V$6&amp;"_VALOR",'[1]#BancoCofin'!$F:$AK,2,FALSE),FALSE),"")</f>
        <v>0</v>
      </c>
      <c r="M23" s="10">
        <f ca="1">IFERROR(VLOOKUP(VLOOKUP($B23,$M:$N,2,FALSE)&amp;"-"&amp;LEFT($F$4,3)&amp;"-"&amp;$H$4,'[1]#BancoCofin'!$F:$AK,HLOOKUP(W$6&amp;"_VALOR",'[1]#BancoCofin'!$F:$AK,2,FALSE),FALSE),"")</f>
        <v>0</v>
      </c>
      <c r="N23" s="11">
        <v>6483.81</v>
      </c>
    </row>
    <row r="24" spans="1:14" ht="15.6" x14ac:dyDescent="0.3">
      <c r="A24" s="5" t="s">
        <v>36</v>
      </c>
      <c r="B24" s="9">
        <f ca="1">IFERROR(VLOOKUP(VLOOKUP($B24,$M:$N,2,FALSE)&amp;"-"&amp;LEFT($F$4,3)&amp;"-"&amp;$H$4,'[1]#BancoCofin'!$F:$AK,HLOOKUP(L$6&amp;"_VALOR",'[1]#BancoCofin'!$F:$AK,2,FALSE),FALSE),"")</f>
        <v>2161.27</v>
      </c>
      <c r="C24" s="9">
        <f ca="1">IFERROR(VLOOKUP(VLOOKUP($B24,$M:$N,2,FALSE)&amp;"-"&amp;LEFT($F$4,3)&amp;"-"&amp;$H$4,'[1]#BancoCofin'!$F:$AK,HLOOKUP(M$6&amp;"_VALOR",'[1]#BancoCofin'!$F:$AK,2,FALSE),FALSE),"")</f>
        <v>2161.27</v>
      </c>
      <c r="D24" s="9">
        <f ca="1">IFERROR(VLOOKUP(VLOOKUP($B24,$M:$N,2,FALSE)&amp;"-"&amp;LEFT($F$4,3)&amp;"-"&amp;$H$4,'[1]#BancoCofin'!$F:$AK,HLOOKUP(N$6&amp;"_VALOR",'[1]#BancoCofin'!$F:$AK,2,FALSE),FALSE),"")</f>
        <v>2161.27</v>
      </c>
      <c r="E24" s="9">
        <f ca="1">IFERROR(VLOOKUP(VLOOKUP($B24,$M:$N,2,FALSE)&amp;"-"&amp;LEFT($F$4,3)&amp;"-"&amp;$H$4,'[1]#BancoCofin'!$F:$AK,HLOOKUP(O$6&amp;"_VALOR",'[1]#BancoCofin'!$F:$AK,2,FALSE),FALSE),"")</f>
        <v>2161.27</v>
      </c>
      <c r="F24" s="9">
        <f ca="1">IFERROR(VLOOKUP(VLOOKUP($B24,$M:$N,2,FALSE)&amp;"-"&amp;LEFT($F$4,3)&amp;"-"&amp;$H$4,'[1]#BancoCofin'!$F:$AK,HLOOKUP(P$6&amp;"_VALOR",'[1]#BancoCofin'!$F:$AK,2,FALSE),FALSE),"")</f>
        <v>2161.27</v>
      </c>
      <c r="G24" s="9">
        <f ca="1">IFERROR(VLOOKUP(VLOOKUP($B24,$M:$N,2,FALSE)&amp;"-"&amp;LEFT($F$4,3)&amp;"-"&amp;$H$4,'[1]#BancoCofin'!$F:$AK,HLOOKUP(Q$6&amp;"_VALOR",'[1]#BancoCofin'!$F:$AK,2,FALSE),FALSE),"")</f>
        <v>2161.27</v>
      </c>
      <c r="H24" s="9">
        <f ca="1">IFERROR(VLOOKUP(VLOOKUP($B24,$M:$N,2,FALSE)&amp;"-"&amp;LEFT($F$4,3)&amp;"-"&amp;$H$4,'[1]#BancoCofin'!$F:$AK,HLOOKUP(R$6&amp;"_VALOR",'[1]#BancoCofin'!$F:$AK,2,FALSE),FALSE),"")</f>
        <v>2161.27</v>
      </c>
      <c r="I24" s="9">
        <f ca="1">IFERROR(VLOOKUP(VLOOKUP($B24,$M:$N,2,FALSE)&amp;"-"&amp;LEFT($F$4,3)&amp;"-"&amp;$H$4,'[1]#BancoCofin'!$F:$AK,HLOOKUP(S$6&amp;"_VALOR",'[1]#BancoCofin'!$F:$AK,2,FALSE),FALSE),"")</f>
        <v>2161.27</v>
      </c>
      <c r="J24" s="9">
        <f ca="1">IFERROR(VLOOKUP(VLOOKUP($B24,$M:$N,2,FALSE)&amp;"-"&amp;LEFT($F$4,3)&amp;"-"&amp;$H$4,'[1]#BancoCofin'!$F:$AK,HLOOKUP(T$6&amp;"_VALOR",'[1]#BancoCofin'!$F:$AK,2,FALSE),FALSE),"")</f>
        <v>2161.27</v>
      </c>
      <c r="K24" s="9">
        <f ca="1">IFERROR(VLOOKUP(VLOOKUP($B24,$M:$N,2,FALSE)&amp;"-"&amp;LEFT($F$4,3)&amp;"-"&amp;$H$4,'[1]#BancoCofin'!$F:$AK,HLOOKUP(U$6&amp;"_VALOR",'[1]#BancoCofin'!$F:$AK,2,FALSE),FALSE),"")</f>
        <v>2161.27</v>
      </c>
      <c r="L24" s="9">
        <f ca="1">IFERROR(VLOOKUP(VLOOKUP($B24,$M:$N,2,FALSE)&amp;"-"&amp;LEFT($F$4,3)&amp;"-"&amp;$H$4,'[1]#BancoCofin'!$F:$AK,HLOOKUP(V$6&amp;"_VALOR",'[1]#BancoCofin'!$F:$AK,2,FALSE),FALSE),"")</f>
        <v>0</v>
      </c>
      <c r="M24" s="10">
        <f ca="1">IFERROR(VLOOKUP(VLOOKUP($B24,$M:$N,2,FALSE)&amp;"-"&amp;LEFT($F$4,3)&amp;"-"&amp;$H$4,'[1]#BancoCofin'!$F:$AK,HLOOKUP(W$6&amp;"_VALOR",'[1]#BancoCofin'!$F:$AK,2,FALSE),FALSE),"")</f>
        <v>0</v>
      </c>
      <c r="N24" s="11">
        <v>4322.54</v>
      </c>
    </row>
    <row r="25" spans="1:14" ht="15.6" x14ac:dyDescent="0.3">
      <c r="A25" s="5" t="s">
        <v>37</v>
      </c>
      <c r="B25" s="9">
        <f ca="1">IFERROR(VLOOKUP(VLOOKUP($B25,$M:$N,2,FALSE)&amp;"-"&amp;LEFT($F$4,3)&amp;"-"&amp;$H$4,'[1]#BancoCofin'!$F:$AK,HLOOKUP(L$6&amp;"_VALOR",'[1]#BancoCofin'!$F:$AK,2,FALSE),FALSE),"")</f>
        <v>2161.27</v>
      </c>
      <c r="C25" s="9">
        <f ca="1">IFERROR(VLOOKUP(VLOOKUP($B25,$M:$N,2,FALSE)&amp;"-"&amp;LEFT($F$4,3)&amp;"-"&amp;$H$4,'[1]#BancoCofin'!$F:$AK,HLOOKUP(M$6&amp;"_VALOR",'[1]#BancoCofin'!$F:$AK,2,FALSE),FALSE),"")</f>
        <v>2161.27</v>
      </c>
      <c r="D25" s="9">
        <f ca="1">IFERROR(VLOOKUP(VLOOKUP($B25,$M:$N,2,FALSE)&amp;"-"&amp;LEFT($F$4,3)&amp;"-"&amp;$H$4,'[1]#BancoCofin'!$F:$AK,HLOOKUP(N$6&amp;"_VALOR",'[1]#BancoCofin'!$F:$AK,2,FALSE),FALSE),"")</f>
        <v>2161.27</v>
      </c>
      <c r="E25" s="9">
        <f ca="1">IFERROR(VLOOKUP(VLOOKUP($B25,$M:$N,2,FALSE)&amp;"-"&amp;LEFT($F$4,3)&amp;"-"&amp;$H$4,'[1]#BancoCofin'!$F:$AK,HLOOKUP(O$6&amp;"_VALOR",'[1]#BancoCofin'!$F:$AK,2,FALSE),FALSE),"")</f>
        <v>2161.27</v>
      </c>
      <c r="F25" s="9">
        <f ca="1">IFERROR(VLOOKUP(VLOOKUP($B25,$M:$N,2,FALSE)&amp;"-"&amp;LEFT($F$4,3)&amp;"-"&amp;$H$4,'[1]#BancoCofin'!$F:$AK,HLOOKUP(P$6&amp;"_VALOR",'[1]#BancoCofin'!$F:$AK,2,FALSE),FALSE),"")</f>
        <v>2161.27</v>
      </c>
      <c r="G25" s="9">
        <f ca="1">IFERROR(VLOOKUP(VLOOKUP($B25,$M:$N,2,FALSE)&amp;"-"&amp;LEFT($F$4,3)&amp;"-"&amp;$H$4,'[1]#BancoCofin'!$F:$AK,HLOOKUP(Q$6&amp;"_VALOR",'[1]#BancoCofin'!$F:$AK,2,FALSE),FALSE),"")</f>
        <v>2161.27</v>
      </c>
      <c r="H25" s="9">
        <f ca="1">IFERROR(VLOOKUP(VLOOKUP($B25,$M:$N,2,FALSE)&amp;"-"&amp;LEFT($F$4,3)&amp;"-"&amp;$H$4,'[1]#BancoCofin'!$F:$AK,HLOOKUP(R$6&amp;"_VALOR",'[1]#BancoCofin'!$F:$AK,2,FALSE),FALSE),"")</f>
        <v>2161.27</v>
      </c>
      <c r="I25" s="9">
        <f ca="1">IFERROR(VLOOKUP(VLOOKUP($B25,$M:$N,2,FALSE)&amp;"-"&amp;LEFT($F$4,3)&amp;"-"&amp;$H$4,'[1]#BancoCofin'!$F:$AK,HLOOKUP(S$6&amp;"_VALOR",'[1]#BancoCofin'!$F:$AK,2,FALSE),FALSE),"")</f>
        <v>2161.27</v>
      </c>
      <c r="J25" s="9">
        <f ca="1">IFERROR(VLOOKUP(VLOOKUP($B25,$M:$N,2,FALSE)&amp;"-"&amp;LEFT($F$4,3)&amp;"-"&amp;$H$4,'[1]#BancoCofin'!$F:$AK,HLOOKUP(T$6&amp;"_VALOR",'[1]#BancoCofin'!$F:$AK,2,FALSE),FALSE),"")</f>
        <v>2161.27</v>
      </c>
      <c r="K25" s="9">
        <f ca="1">IFERROR(VLOOKUP(VLOOKUP($B25,$M:$N,2,FALSE)&amp;"-"&amp;LEFT($F$4,3)&amp;"-"&amp;$H$4,'[1]#BancoCofin'!$F:$AK,HLOOKUP(U$6&amp;"_VALOR",'[1]#BancoCofin'!$F:$AK,2,FALSE),FALSE),"")</f>
        <v>0</v>
      </c>
      <c r="L25" s="9">
        <f ca="1">IFERROR(VLOOKUP(VLOOKUP($B25,$M:$N,2,FALSE)&amp;"-"&amp;LEFT($F$4,3)&amp;"-"&amp;$H$4,'[1]#BancoCofin'!$F:$AK,HLOOKUP(V$6&amp;"_VALOR",'[1]#BancoCofin'!$F:$AK,2,FALSE),FALSE),"")</f>
        <v>0</v>
      </c>
      <c r="M25" s="10">
        <f ca="1">IFERROR(VLOOKUP(VLOOKUP($B25,$M:$N,2,FALSE)&amp;"-"&amp;LEFT($F$4,3)&amp;"-"&amp;$H$4,'[1]#BancoCofin'!$F:$AK,HLOOKUP(W$6&amp;"_VALOR",'[1]#BancoCofin'!$F:$AK,2,FALSE),FALSE),"")</f>
        <v>0</v>
      </c>
      <c r="N25" s="11">
        <v>6483.81</v>
      </c>
    </row>
    <row r="26" spans="1:14" ht="15.6" x14ac:dyDescent="0.3">
      <c r="A26" s="5" t="s">
        <v>38</v>
      </c>
      <c r="B26" s="9">
        <f ca="1">IFERROR(VLOOKUP(VLOOKUP($B26,$M:$N,2,FALSE)&amp;"-"&amp;LEFT($F$4,3)&amp;"-"&amp;$H$4,'[1]#BancoCofin'!$F:$AK,HLOOKUP(L$6&amp;"_VALOR",'[1]#BancoCofin'!$F:$AK,2,FALSE),FALSE),"")</f>
        <v>2161.27</v>
      </c>
      <c r="C26" s="9">
        <f ca="1">IFERROR(VLOOKUP(VLOOKUP($B26,$M:$N,2,FALSE)&amp;"-"&amp;LEFT($F$4,3)&amp;"-"&amp;$H$4,'[1]#BancoCofin'!$F:$AK,HLOOKUP(M$6&amp;"_VALOR",'[1]#BancoCofin'!$F:$AK,2,FALSE),FALSE),"")</f>
        <v>2161.27</v>
      </c>
      <c r="D26" s="9">
        <f ca="1">IFERROR(VLOOKUP(VLOOKUP($B26,$M:$N,2,FALSE)&amp;"-"&amp;LEFT($F$4,3)&amp;"-"&amp;$H$4,'[1]#BancoCofin'!$F:$AK,HLOOKUP(N$6&amp;"_VALOR",'[1]#BancoCofin'!$F:$AK,2,FALSE),FALSE),"")</f>
        <v>2161.27</v>
      </c>
      <c r="E26" s="9">
        <f ca="1">IFERROR(VLOOKUP(VLOOKUP($B26,$M:$N,2,FALSE)&amp;"-"&amp;LEFT($F$4,3)&amp;"-"&amp;$H$4,'[1]#BancoCofin'!$F:$AK,HLOOKUP(O$6&amp;"_VALOR",'[1]#BancoCofin'!$F:$AK,2,FALSE),FALSE),"")</f>
        <v>2161.27</v>
      </c>
      <c r="F26" s="9">
        <f ca="1">IFERROR(VLOOKUP(VLOOKUP($B26,$M:$N,2,FALSE)&amp;"-"&amp;LEFT($F$4,3)&amp;"-"&amp;$H$4,'[1]#BancoCofin'!$F:$AK,HLOOKUP(P$6&amp;"_VALOR",'[1]#BancoCofin'!$F:$AK,2,FALSE),FALSE),"")</f>
        <v>2161.27</v>
      </c>
      <c r="G26" s="9">
        <f ca="1">IFERROR(VLOOKUP(VLOOKUP($B26,$M:$N,2,FALSE)&amp;"-"&amp;LEFT($F$4,3)&amp;"-"&amp;$H$4,'[1]#BancoCofin'!$F:$AK,HLOOKUP(Q$6&amp;"_VALOR",'[1]#BancoCofin'!$F:$AK,2,FALSE),FALSE),"")</f>
        <v>2161.27</v>
      </c>
      <c r="H26" s="9">
        <f ca="1">IFERROR(VLOOKUP(VLOOKUP($B26,$M:$N,2,FALSE)&amp;"-"&amp;LEFT($F$4,3)&amp;"-"&amp;$H$4,'[1]#BancoCofin'!$F:$AK,HLOOKUP(R$6&amp;"_VALOR",'[1]#BancoCofin'!$F:$AK,2,FALSE),FALSE),"")</f>
        <v>2161.27</v>
      </c>
      <c r="I26" s="9">
        <f ca="1">IFERROR(VLOOKUP(VLOOKUP($B26,$M:$N,2,FALSE)&amp;"-"&amp;LEFT($F$4,3)&amp;"-"&amp;$H$4,'[1]#BancoCofin'!$F:$AK,HLOOKUP(S$6&amp;"_VALOR",'[1]#BancoCofin'!$F:$AK,2,FALSE),FALSE),"")</f>
        <v>2161.27</v>
      </c>
      <c r="J26" s="9">
        <f ca="1">IFERROR(VLOOKUP(VLOOKUP($B26,$M:$N,2,FALSE)&amp;"-"&amp;LEFT($F$4,3)&amp;"-"&amp;$H$4,'[1]#BancoCofin'!$F:$AK,HLOOKUP(T$6&amp;"_VALOR",'[1]#BancoCofin'!$F:$AK,2,FALSE),FALSE),"")</f>
        <v>2161.27</v>
      </c>
      <c r="K26" s="9">
        <f ca="1">IFERROR(VLOOKUP(VLOOKUP($B26,$M:$N,2,FALSE)&amp;"-"&amp;LEFT($F$4,3)&amp;"-"&amp;$H$4,'[1]#BancoCofin'!$F:$AK,HLOOKUP(U$6&amp;"_VALOR",'[1]#BancoCofin'!$F:$AK,2,FALSE),FALSE),"")</f>
        <v>0</v>
      </c>
      <c r="L26" s="9">
        <f ca="1">IFERROR(VLOOKUP(VLOOKUP($B26,$M:$N,2,FALSE)&amp;"-"&amp;LEFT($F$4,3)&amp;"-"&amp;$H$4,'[1]#BancoCofin'!$F:$AK,HLOOKUP(V$6&amp;"_VALOR",'[1]#BancoCofin'!$F:$AK,2,FALSE),FALSE),"")</f>
        <v>0</v>
      </c>
      <c r="M26" s="10">
        <f ca="1">IFERROR(VLOOKUP(VLOOKUP($B26,$M:$N,2,FALSE)&amp;"-"&amp;LEFT($F$4,3)&amp;"-"&amp;$H$4,'[1]#BancoCofin'!$F:$AK,HLOOKUP(W$6&amp;"_VALOR",'[1]#BancoCofin'!$F:$AK,2,FALSE),FALSE),"")</f>
        <v>0</v>
      </c>
      <c r="N26" s="11">
        <v>6483.81</v>
      </c>
    </row>
    <row r="27" spans="1:14" ht="15.6" x14ac:dyDescent="0.3">
      <c r="A27" s="5" t="s">
        <v>39</v>
      </c>
      <c r="B27" s="9">
        <f ca="1">IFERROR(VLOOKUP(VLOOKUP($B27,$M:$N,2,FALSE)&amp;"-"&amp;LEFT($F$4,3)&amp;"-"&amp;$H$4,'[1]#BancoCofin'!$F:$AK,HLOOKUP(L$6&amp;"_VALOR",'[1]#BancoCofin'!$F:$AK,2,FALSE),FALSE),"")</f>
        <v>2701.59</v>
      </c>
      <c r="C27" s="9">
        <f ca="1">IFERROR(VLOOKUP(VLOOKUP($B27,$M:$N,2,FALSE)&amp;"-"&amp;LEFT($F$4,3)&amp;"-"&amp;$H$4,'[1]#BancoCofin'!$F:$AK,HLOOKUP(M$6&amp;"_VALOR",'[1]#BancoCofin'!$F:$AK,2,FALSE),FALSE),"")</f>
        <v>2701.59</v>
      </c>
      <c r="D27" s="9">
        <f ca="1">IFERROR(VLOOKUP(VLOOKUP($B27,$M:$N,2,FALSE)&amp;"-"&amp;LEFT($F$4,3)&amp;"-"&amp;$H$4,'[1]#BancoCofin'!$F:$AK,HLOOKUP(N$6&amp;"_VALOR",'[1]#BancoCofin'!$F:$AK,2,FALSE),FALSE),"")</f>
        <v>2701.59</v>
      </c>
      <c r="E27" s="9">
        <f ca="1">IFERROR(VLOOKUP(VLOOKUP($B27,$M:$N,2,FALSE)&amp;"-"&amp;LEFT($F$4,3)&amp;"-"&amp;$H$4,'[1]#BancoCofin'!$F:$AK,HLOOKUP(O$6&amp;"_VALOR",'[1]#BancoCofin'!$F:$AK,2,FALSE),FALSE),"")</f>
        <v>2701.59</v>
      </c>
      <c r="F27" s="9">
        <f ca="1">IFERROR(VLOOKUP(VLOOKUP($B27,$M:$N,2,FALSE)&amp;"-"&amp;LEFT($F$4,3)&amp;"-"&amp;$H$4,'[1]#BancoCofin'!$F:$AK,HLOOKUP(P$6&amp;"_VALOR",'[1]#BancoCofin'!$F:$AK,2,FALSE),FALSE),"")</f>
        <v>2701.59</v>
      </c>
      <c r="G27" s="9">
        <f ca="1">IFERROR(VLOOKUP(VLOOKUP($B27,$M:$N,2,FALSE)&amp;"-"&amp;LEFT($F$4,3)&amp;"-"&amp;$H$4,'[1]#BancoCofin'!$F:$AK,HLOOKUP(Q$6&amp;"_VALOR",'[1]#BancoCofin'!$F:$AK,2,FALSE),FALSE),"")</f>
        <v>2701.59</v>
      </c>
      <c r="H27" s="9">
        <f ca="1">IFERROR(VLOOKUP(VLOOKUP($B27,$M:$N,2,FALSE)&amp;"-"&amp;LEFT($F$4,3)&amp;"-"&amp;$H$4,'[1]#BancoCofin'!$F:$AK,HLOOKUP(R$6&amp;"_VALOR",'[1]#BancoCofin'!$F:$AK,2,FALSE),FALSE),"")</f>
        <v>2701.59</v>
      </c>
      <c r="I27" s="9">
        <f ca="1">IFERROR(VLOOKUP(VLOOKUP($B27,$M:$N,2,FALSE)&amp;"-"&amp;LEFT($F$4,3)&amp;"-"&amp;$H$4,'[1]#BancoCofin'!$F:$AK,HLOOKUP(S$6&amp;"_VALOR",'[1]#BancoCofin'!$F:$AK,2,FALSE),FALSE),"")</f>
        <v>2701.59</v>
      </c>
      <c r="J27" s="9">
        <f ca="1">IFERROR(VLOOKUP(VLOOKUP($B27,$M:$N,2,FALSE)&amp;"-"&amp;LEFT($F$4,3)&amp;"-"&amp;$H$4,'[1]#BancoCofin'!$F:$AK,HLOOKUP(T$6&amp;"_VALOR",'[1]#BancoCofin'!$F:$AK,2,FALSE),FALSE),"")</f>
        <v>2701.59</v>
      </c>
      <c r="K27" s="9">
        <f ca="1">IFERROR(VLOOKUP(VLOOKUP($B27,$M:$N,2,FALSE)&amp;"-"&amp;LEFT($F$4,3)&amp;"-"&amp;$H$4,'[1]#BancoCofin'!$F:$AK,HLOOKUP(U$6&amp;"_VALOR",'[1]#BancoCofin'!$F:$AK,2,FALSE),FALSE),"")</f>
        <v>0</v>
      </c>
      <c r="L27" s="9">
        <f ca="1">IFERROR(VLOOKUP(VLOOKUP($B27,$M:$N,2,FALSE)&amp;"-"&amp;LEFT($F$4,3)&amp;"-"&amp;$H$4,'[1]#BancoCofin'!$F:$AK,HLOOKUP(V$6&amp;"_VALOR",'[1]#BancoCofin'!$F:$AK,2,FALSE),FALSE),"")</f>
        <v>0</v>
      </c>
      <c r="M27" s="10">
        <f ca="1">IFERROR(VLOOKUP(VLOOKUP($B27,$M:$N,2,FALSE)&amp;"-"&amp;LEFT($F$4,3)&amp;"-"&amp;$H$4,'[1]#BancoCofin'!$F:$AK,HLOOKUP(W$6&amp;"_VALOR",'[1]#BancoCofin'!$F:$AK,2,FALSE),FALSE),"")</f>
        <v>0</v>
      </c>
      <c r="N27" s="11">
        <v>8104.77</v>
      </c>
    </row>
    <row r="28" spans="1:14" ht="15.6" x14ac:dyDescent="0.3">
      <c r="A28" s="5" t="s">
        <v>40</v>
      </c>
      <c r="B28" s="9">
        <f ca="1">IFERROR(VLOOKUP(VLOOKUP($B28,$M:$N,2,FALSE)&amp;"-"&amp;LEFT($F$4,3)&amp;"-"&amp;$H$4,'[1]#BancoCofin'!$F:$AK,HLOOKUP(L$6&amp;"_VALOR",'[1]#BancoCofin'!$F:$AK,2,FALSE),FALSE),"")</f>
        <v>0</v>
      </c>
      <c r="C28" s="9">
        <f ca="1">IFERROR(VLOOKUP(VLOOKUP($B28,$M:$N,2,FALSE)&amp;"-"&amp;LEFT($F$4,3)&amp;"-"&amp;$H$4,'[1]#BancoCofin'!$F:$AK,HLOOKUP(M$6&amp;"_VALOR",'[1]#BancoCofin'!$F:$AK,2,FALSE),FALSE),"")</f>
        <v>0</v>
      </c>
      <c r="D28" s="9">
        <f ca="1">IFERROR(VLOOKUP(VLOOKUP($B28,$M:$N,2,FALSE)&amp;"-"&amp;LEFT($F$4,3)&amp;"-"&amp;$H$4,'[1]#BancoCofin'!$F:$AK,HLOOKUP(N$6&amp;"_VALOR",'[1]#BancoCofin'!$F:$AK,2,FALSE),FALSE),"")</f>
        <v>0</v>
      </c>
      <c r="E28" s="9">
        <f ca="1">IFERROR(VLOOKUP(VLOOKUP($B28,$M:$N,2,FALSE)&amp;"-"&amp;LEFT($F$4,3)&amp;"-"&amp;$H$4,'[1]#BancoCofin'!$F:$AK,HLOOKUP(O$6&amp;"_VALOR",'[1]#BancoCofin'!$F:$AK,2,FALSE),FALSE),"")</f>
        <v>8104.77</v>
      </c>
      <c r="F28" s="9">
        <f ca="1">IFERROR(VLOOKUP(VLOOKUP($B28,$M:$N,2,FALSE)&amp;"-"&amp;LEFT($F$4,3)&amp;"-"&amp;$H$4,'[1]#BancoCofin'!$F:$AK,HLOOKUP(P$6&amp;"_VALOR",'[1]#BancoCofin'!$F:$AK,2,FALSE),FALSE),"")</f>
        <v>2701.59</v>
      </c>
      <c r="G28" s="9">
        <f ca="1">IFERROR(VLOOKUP(VLOOKUP($B28,$M:$N,2,FALSE)&amp;"-"&amp;LEFT($F$4,3)&amp;"-"&amp;$H$4,'[1]#BancoCofin'!$F:$AK,HLOOKUP(Q$6&amp;"_VALOR",'[1]#BancoCofin'!$F:$AK,2,FALSE),FALSE),"")</f>
        <v>2701.59</v>
      </c>
      <c r="H28" s="9">
        <f ca="1">IFERROR(VLOOKUP(VLOOKUP($B28,$M:$N,2,FALSE)&amp;"-"&amp;LEFT($F$4,3)&amp;"-"&amp;$H$4,'[1]#BancoCofin'!$F:$AK,HLOOKUP(R$6&amp;"_VALOR",'[1]#BancoCofin'!$F:$AK,2,FALSE),FALSE),"")</f>
        <v>2701.59</v>
      </c>
      <c r="I28" s="9">
        <f ca="1">IFERROR(VLOOKUP(VLOOKUP($B28,$M:$N,2,FALSE)&amp;"-"&amp;LEFT($F$4,3)&amp;"-"&amp;$H$4,'[1]#BancoCofin'!$F:$AK,HLOOKUP(S$6&amp;"_VALOR",'[1]#BancoCofin'!$F:$AK,2,FALSE),FALSE),"")</f>
        <v>2701.59</v>
      </c>
      <c r="J28" s="9">
        <f ca="1">IFERROR(VLOOKUP(VLOOKUP($B28,$M:$N,2,FALSE)&amp;"-"&amp;LEFT($F$4,3)&amp;"-"&amp;$H$4,'[1]#BancoCofin'!$F:$AK,HLOOKUP(T$6&amp;"_VALOR",'[1]#BancoCofin'!$F:$AK,2,FALSE),FALSE),"")</f>
        <v>2701.59</v>
      </c>
      <c r="K28" s="9">
        <f ca="1">IFERROR(VLOOKUP(VLOOKUP($B28,$M:$N,2,FALSE)&amp;"-"&amp;LEFT($F$4,3)&amp;"-"&amp;$H$4,'[1]#BancoCofin'!$F:$AK,HLOOKUP(U$6&amp;"_VALOR",'[1]#BancoCofin'!$F:$AK,2,FALSE),FALSE),"")</f>
        <v>0</v>
      </c>
      <c r="L28" s="9">
        <f ca="1">IFERROR(VLOOKUP(VLOOKUP($B28,$M:$N,2,FALSE)&amp;"-"&amp;LEFT($F$4,3)&amp;"-"&amp;$H$4,'[1]#BancoCofin'!$F:$AK,HLOOKUP(V$6&amp;"_VALOR",'[1]#BancoCofin'!$F:$AK,2,FALSE),FALSE),"")</f>
        <v>0</v>
      </c>
      <c r="M28" s="10">
        <f ca="1">IFERROR(VLOOKUP(VLOOKUP($B28,$M:$N,2,FALSE)&amp;"-"&amp;LEFT($F$4,3)&amp;"-"&amp;$H$4,'[1]#BancoCofin'!$F:$AK,HLOOKUP(W$6&amp;"_VALOR",'[1]#BancoCofin'!$F:$AK,2,FALSE),FALSE),"")</f>
        <v>0</v>
      </c>
      <c r="N28" s="11">
        <v>8104.77</v>
      </c>
    </row>
    <row r="29" spans="1:14" ht="15.6" x14ac:dyDescent="0.3">
      <c r="A29" s="5" t="s">
        <v>41</v>
      </c>
      <c r="B29" s="9">
        <f ca="1">IFERROR(VLOOKUP(VLOOKUP($B29,$M:$N,2,FALSE)&amp;"-"&amp;LEFT($F$4,3)&amp;"-"&amp;$H$4,'[1]#BancoCofin'!$F:$AK,HLOOKUP(L$6&amp;"_VALOR",'[1]#BancoCofin'!$F:$AK,2,FALSE),FALSE),"")</f>
        <v>3241.91</v>
      </c>
      <c r="C29" s="9">
        <f ca="1">IFERROR(VLOOKUP(VLOOKUP($B29,$M:$N,2,FALSE)&amp;"-"&amp;LEFT($F$4,3)&amp;"-"&amp;$H$4,'[1]#BancoCofin'!$F:$AK,HLOOKUP(M$6&amp;"_VALOR",'[1]#BancoCofin'!$F:$AK,2,FALSE),FALSE),"")</f>
        <v>3241.91</v>
      </c>
      <c r="D29" s="9">
        <f ca="1">IFERROR(VLOOKUP(VLOOKUP($B29,$M:$N,2,FALSE)&amp;"-"&amp;LEFT($F$4,3)&amp;"-"&amp;$H$4,'[1]#BancoCofin'!$F:$AK,HLOOKUP(N$6&amp;"_VALOR",'[1]#BancoCofin'!$F:$AK,2,FALSE),FALSE),"")</f>
        <v>3241.91</v>
      </c>
      <c r="E29" s="9">
        <f ca="1">IFERROR(VLOOKUP(VLOOKUP($B29,$M:$N,2,FALSE)&amp;"-"&amp;LEFT($F$4,3)&amp;"-"&amp;$H$4,'[1]#BancoCofin'!$F:$AK,HLOOKUP(O$6&amp;"_VALOR",'[1]#BancoCofin'!$F:$AK,2,FALSE),FALSE),"")</f>
        <v>3241.91</v>
      </c>
      <c r="F29" s="9">
        <f ca="1">IFERROR(VLOOKUP(VLOOKUP($B29,$M:$N,2,FALSE)&amp;"-"&amp;LEFT($F$4,3)&amp;"-"&amp;$H$4,'[1]#BancoCofin'!$F:$AK,HLOOKUP(P$6&amp;"_VALOR",'[1]#BancoCofin'!$F:$AK,2,FALSE),FALSE),"")</f>
        <v>3241.91</v>
      </c>
      <c r="G29" s="9">
        <f ca="1">IFERROR(VLOOKUP(VLOOKUP($B29,$M:$N,2,FALSE)&amp;"-"&amp;LEFT($F$4,3)&amp;"-"&amp;$H$4,'[1]#BancoCofin'!$F:$AK,HLOOKUP(Q$6&amp;"_VALOR",'[1]#BancoCofin'!$F:$AK,2,FALSE),FALSE),"")</f>
        <v>3241.91</v>
      </c>
      <c r="H29" s="9">
        <f ca="1">IFERROR(VLOOKUP(VLOOKUP($B29,$M:$N,2,FALSE)&amp;"-"&amp;LEFT($F$4,3)&amp;"-"&amp;$H$4,'[1]#BancoCofin'!$F:$AK,HLOOKUP(R$6&amp;"_VALOR",'[1]#BancoCofin'!$F:$AK,2,FALSE),FALSE),"")</f>
        <v>0</v>
      </c>
      <c r="I29" s="9">
        <f ca="1">IFERROR(VLOOKUP(VLOOKUP($B29,$M:$N,2,FALSE)&amp;"-"&amp;LEFT($F$4,3)&amp;"-"&amp;$H$4,'[1]#BancoCofin'!$F:$AK,HLOOKUP(S$6&amp;"_VALOR",'[1]#BancoCofin'!$F:$AK,2,FALSE),FALSE),"")</f>
        <v>0</v>
      </c>
      <c r="J29" s="9">
        <f ca="1">IFERROR(VLOOKUP(VLOOKUP($B29,$M:$N,2,FALSE)&amp;"-"&amp;LEFT($F$4,3)&amp;"-"&amp;$H$4,'[1]#BancoCofin'!$F:$AK,HLOOKUP(T$6&amp;"_VALOR",'[1]#BancoCofin'!$F:$AK,2,FALSE),FALSE),"")</f>
        <v>0</v>
      </c>
      <c r="K29" s="9">
        <f ca="1">IFERROR(VLOOKUP(VLOOKUP($B29,$M:$N,2,FALSE)&amp;"-"&amp;LEFT($F$4,3)&amp;"-"&amp;$H$4,'[1]#BancoCofin'!$F:$AK,HLOOKUP(U$6&amp;"_VALOR",'[1]#BancoCofin'!$F:$AK,2,FALSE),FALSE),"")</f>
        <v>0</v>
      </c>
      <c r="L29" s="9">
        <f ca="1">IFERROR(VLOOKUP(VLOOKUP($B29,$M:$N,2,FALSE)&amp;"-"&amp;LEFT($F$4,3)&amp;"-"&amp;$H$4,'[1]#BancoCofin'!$F:$AK,HLOOKUP(V$6&amp;"_VALOR",'[1]#BancoCofin'!$F:$AK,2,FALSE),FALSE),"")</f>
        <v>0</v>
      </c>
      <c r="M29" s="10">
        <f ca="1">IFERROR(VLOOKUP(VLOOKUP($B29,$M:$N,2,FALSE)&amp;"-"&amp;LEFT($F$4,3)&amp;"-"&amp;$H$4,'[1]#BancoCofin'!$F:$AK,HLOOKUP(W$6&amp;"_VALOR",'[1]#BancoCofin'!$F:$AK,2,FALSE),FALSE),"")</f>
        <v>0</v>
      </c>
      <c r="N29" s="11">
        <v>19451.46</v>
      </c>
    </row>
    <row r="30" spans="1:14" ht="15.6" x14ac:dyDescent="0.3">
      <c r="A30" s="5" t="s">
        <v>42</v>
      </c>
      <c r="B30" s="9">
        <f ca="1">IFERROR(VLOOKUP(VLOOKUP($B30,$M:$N,2,FALSE)&amp;"-"&amp;LEFT($F$4,3)&amp;"-"&amp;$H$4,'[1]#BancoCofin'!$F:$AK,HLOOKUP(L$6&amp;"_VALOR",'[1]#BancoCofin'!$F:$AK,2,FALSE),FALSE),"")</f>
        <v>2701.59</v>
      </c>
      <c r="C30" s="9">
        <f ca="1">IFERROR(VLOOKUP(VLOOKUP($B30,$M:$N,2,FALSE)&amp;"-"&amp;LEFT($F$4,3)&amp;"-"&amp;$H$4,'[1]#BancoCofin'!$F:$AK,HLOOKUP(M$6&amp;"_VALOR",'[1]#BancoCofin'!$F:$AK,2,FALSE),FALSE),"")</f>
        <v>2701.59</v>
      </c>
      <c r="D30" s="9">
        <f ca="1">IFERROR(VLOOKUP(VLOOKUP($B30,$M:$N,2,FALSE)&amp;"-"&amp;LEFT($F$4,3)&amp;"-"&amp;$H$4,'[1]#BancoCofin'!$F:$AK,HLOOKUP(N$6&amp;"_VALOR",'[1]#BancoCofin'!$F:$AK,2,FALSE),FALSE),"")</f>
        <v>2701.59</v>
      </c>
      <c r="E30" s="9">
        <f ca="1">IFERROR(VLOOKUP(VLOOKUP($B30,$M:$N,2,FALSE)&amp;"-"&amp;LEFT($F$4,3)&amp;"-"&amp;$H$4,'[1]#BancoCofin'!$F:$AK,HLOOKUP(O$6&amp;"_VALOR",'[1]#BancoCofin'!$F:$AK,2,FALSE),FALSE),"")</f>
        <v>2701.59</v>
      </c>
      <c r="F30" s="9">
        <f ca="1">IFERROR(VLOOKUP(VLOOKUP($B30,$M:$N,2,FALSE)&amp;"-"&amp;LEFT($F$4,3)&amp;"-"&amp;$H$4,'[1]#BancoCofin'!$F:$AK,HLOOKUP(P$6&amp;"_VALOR",'[1]#BancoCofin'!$F:$AK,2,FALSE),FALSE),"")</f>
        <v>2701.59</v>
      </c>
      <c r="G30" s="9">
        <f ca="1">IFERROR(VLOOKUP(VLOOKUP($B30,$M:$N,2,FALSE)&amp;"-"&amp;LEFT($F$4,3)&amp;"-"&amp;$H$4,'[1]#BancoCofin'!$F:$AK,HLOOKUP(Q$6&amp;"_VALOR",'[1]#BancoCofin'!$F:$AK,2,FALSE),FALSE),"")</f>
        <v>2701.59</v>
      </c>
      <c r="H30" s="9">
        <f ca="1">IFERROR(VLOOKUP(VLOOKUP($B30,$M:$N,2,FALSE)&amp;"-"&amp;LEFT($F$4,3)&amp;"-"&amp;$H$4,'[1]#BancoCofin'!$F:$AK,HLOOKUP(R$6&amp;"_VALOR",'[1]#BancoCofin'!$F:$AK,2,FALSE),FALSE),"")</f>
        <v>2701.59</v>
      </c>
      <c r="I30" s="9">
        <f ca="1">IFERROR(VLOOKUP(VLOOKUP($B30,$M:$N,2,FALSE)&amp;"-"&amp;LEFT($F$4,3)&amp;"-"&amp;$H$4,'[1]#BancoCofin'!$F:$AK,HLOOKUP(S$6&amp;"_VALOR",'[1]#BancoCofin'!$F:$AK,2,FALSE),FALSE),"")</f>
        <v>2701.59</v>
      </c>
      <c r="J30" s="9">
        <f ca="1">IFERROR(VLOOKUP(VLOOKUP($B30,$M:$N,2,FALSE)&amp;"-"&amp;LEFT($F$4,3)&amp;"-"&amp;$H$4,'[1]#BancoCofin'!$F:$AK,HLOOKUP(T$6&amp;"_VALOR",'[1]#BancoCofin'!$F:$AK,2,FALSE),FALSE),"")</f>
        <v>2701.59</v>
      </c>
      <c r="K30" s="9">
        <f ca="1">IFERROR(VLOOKUP(VLOOKUP($B30,$M:$N,2,FALSE)&amp;"-"&amp;LEFT($F$4,3)&amp;"-"&amp;$H$4,'[1]#BancoCofin'!$F:$AK,HLOOKUP(U$6&amp;"_VALOR",'[1]#BancoCofin'!$F:$AK,2,FALSE),FALSE),"")</f>
        <v>0</v>
      </c>
      <c r="L30" s="9">
        <f ca="1">IFERROR(VLOOKUP(VLOOKUP($B30,$M:$N,2,FALSE)&amp;"-"&amp;LEFT($F$4,3)&amp;"-"&amp;$H$4,'[1]#BancoCofin'!$F:$AK,HLOOKUP(V$6&amp;"_VALOR",'[1]#BancoCofin'!$F:$AK,2,FALSE),FALSE),"")</f>
        <v>0</v>
      </c>
      <c r="M30" s="10">
        <f ca="1">IFERROR(VLOOKUP(VLOOKUP($B30,$M:$N,2,FALSE)&amp;"-"&amp;LEFT($F$4,3)&amp;"-"&amp;$H$4,'[1]#BancoCofin'!$F:$AK,HLOOKUP(W$6&amp;"_VALOR",'[1]#BancoCofin'!$F:$AK,2,FALSE),FALSE),"")</f>
        <v>0</v>
      </c>
      <c r="N30" s="11">
        <v>8104.77</v>
      </c>
    </row>
    <row r="31" spans="1:14" ht="15.6" x14ac:dyDescent="0.3">
      <c r="A31" s="5" t="s">
        <v>43</v>
      </c>
      <c r="B31" s="9">
        <f ca="1">IFERROR(VLOOKUP(VLOOKUP($B31,$M:$N,2,FALSE)&amp;"-"&amp;LEFT($F$4,3)&amp;"-"&amp;$H$4,'[1]#BancoCofin'!$F:$AK,HLOOKUP(L$6&amp;"_VALOR",'[1]#BancoCofin'!$F:$AK,2,FALSE),FALSE),"")</f>
        <v>3241.91</v>
      </c>
      <c r="C31" s="9">
        <f ca="1">IFERROR(VLOOKUP(VLOOKUP($B31,$M:$N,2,FALSE)&amp;"-"&amp;LEFT($F$4,3)&amp;"-"&amp;$H$4,'[1]#BancoCofin'!$F:$AK,HLOOKUP(M$6&amp;"_VALOR",'[1]#BancoCofin'!$F:$AK,2,FALSE),FALSE),"")</f>
        <v>3241.91</v>
      </c>
      <c r="D31" s="9">
        <f ca="1">IFERROR(VLOOKUP(VLOOKUP($B31,$M:$N,2,FALSE)&amp;"-"&amp;LEFT($F$4,3)&amp;"-"&amp;$H$4,'[1]#BancoCofin'!$F:$AK,HLOOKUP(N$6&amp;"_VALOR",'[1]#BancoCofin'!$F:$AK,2,FALSE),FALSE),"")</f>
        <v>3241.91</v>
      </c>
      <c r="E31" s="9">
        <f ca="1">IFERROR(VLOOKUP(VLOOKUP($B31,$M:$N,2,FALSE)&amp;"-"&amp;LEFT($F$4,3)&amp;"-"&amp;$H$4,'[1]#BancoCofin'!$F:$AK,HLOOKUP(O$6&amp;"_VALOR",'[1]#BancoCofin'!$F:$AK,2,FALSE),FALSE),"")</f>
        <v>3241.91</v>
      </c>
      <c r="F31" s="9">
        <f ca="1">IFERROR(VLOOKUP(VLOOKUP($B31,$M:$N,2,FALSE)&amp;"-"&amp;LEFT($F$4,3)&amp;"-"&amp;$H$4,'[1]#BancoCofin'!$F:$AK,HLOOKUP(P$6&amp;"_VALOR",'[1]#BancoCofin'!$F:$AK,2,FALSE),FALSE),"")</f>
        <v>3241.91</v>
      </c>
      <c r="G31" s="9">
        <f ca="1">IFERROR(VLOOKUP(VLOOKUP($B31,$M:$N,2,FALSE)&amp;"-"&amp;LEFT($F$4,3)&amp;"-"&amp;$H$4,'[1]#BancoCofin'!$F:$AK,HLOOKUP(Q$6&amp;"_VALOR",'[1]#BancoCofin'!$F:$AK,2,FALSE),FALSE),"")</f>
        <v>3241.91</v>
      </c>
      <c r="H31" s="9">
        <f ca="1">IFERROR(VLOOKUP(VLOOKUP($B31,$M:$N,2,FALSE)&amp;"-"&amp;LEFT($F$4,3)&amp;"-"&amp;$H$4,'[1]#BancoCofin'!$F:$AK,HLOOKUP(R$6&amp;"_VALOR",'[1]#BancoCofin'!$F:$AK,2,FALSE),FALSE),"")</f>
        <v>3241.91</v>
      </c>
      <c r="I31" s="9">
        <f ca="1">IFERROR(VLOOKUP(VLOOKUP($B31,$M:$N,2,FALSE)&amp;"-"&amp;LEFT($F$4,3)&amp;"-"&amp;$H$4,'[1]#BancoCofin'!$F:$AK,HLOOKUP(S$6&amp;"_VALOR",'[1]#BancoCofin'!$F:$AK,2,FALSE),FALSE),"")</f>
        <v>3241.91</v>
      </c>
      <c r="J31" s="9">
        <f ca="1">IFERROR(VLOOKUP(VLOOKUP($B31,$M:$N,2,FALSE)&amp;"-"&amp;LEFT($F$4,3)&amp;"-"&amp;$H$4,'[1]#BancoCofin'!$F:$AK,HLOOKUP(T$6&amp;"_VALOR",'[1]#BancoCofin'!$F:$AK,2,FALSE),FALSE),"")</f>
        <v>3241.91</v>
      </c>
      <c r="K31" s="9">
        <f ca="1">IFERROR(VLOOKUP(VLOOKUP($B31,$M:$N,2,FALSE)&amp;"-"&amp;LEFT($F$4,3)&amp;"-"&amp;$H$4,'[1]#BancoCofin'!$F:$AK,HLOOKUP(U$6&amp;"_VALOR",'[1]#BancoCofin'!$F:$AK,2,FALSE),FALSE),"")</f>
        <v>0</v>
      </c>
      <c r="L31" s="9">
        <f ca="1">IFERROR(VLOOKUP(VLOOKUP($B31,$M:$N,2,FALSE)&amp;"-"&amp;LEFT($F$4,3)&amp;"-"&amp;$H$4,'[1]#BancoCofin'!$F:$AK,HLOOKUP(V$6&amp;"_VALOR",'[1]#BancoCofin'!$F:$AK,2,FALSE),FALSE),"")</f>
        <v>0</v>
      </c>
      <c r="M31" s="10">
        <f ca="1">IFERROR(VLOOKUP(VLOOKUP($B31,$M:$N,2,FALSE)&amp;"-"&amp;LEFT($F$4,3)&amp;"-"&amp;$H$4,'[1]#BancoCofin'!$F:$AK,HLOOKUP(W$6&amp;"_VALOR",'[1]#BancoCofin'!$F:$AK,2,FALSE),FALSE),"")</f>
        <v>0</v>
      </c>
      <c r="N31" s="11">
        <v>9725.73</v>
      </c>
    </row>
    <row r="32" spans="1:14" ht="15.6" x14ac:dyDescent="0.3">
      <c r="A32" s="5" t="s">
        <v>44</v>
      </c>
      <c r="B32" s="9">
        <f ca="1">IFERROR(VLOOKUP(VLOOKUP($B32,$M:$N,2,FALSE)&amp;"-"&amp;LEFT($F$4,3)&amp;"-"&amp;$H$4,'[1]#BancoCofin'!$F:$AK,HLOOKUP(L$6&amp;"_VALOR",'[1]#BancoCofin'!$F:$AK,2,FALSE),FALSE),"")</f>
        <v>2701.59</v>
      </c>
      <c r="C32" s="9">
        <f ca="1">IFERROR(VLOOKUP(VLOOKUP($B32,$M:$N,2,FALSE)&amp;"-"&amp;LEFT($F$4,3)&amp;"-"&amp;$H$4,'[1]#BancoCofin'!$F:$AK,HLOOKUP(M$6&amp;"_VALOR",'[1]#BancoCofin'!$F:$AK,2,FALSE),FALSE),"")</f>
        <v>2701.59</v>
      </c>
      <c r="D32" s="9">
        <f ca="1">IFERROR(VLOOKUP(VLOOKUP($B32,$M:$N,2,FALSE)&amp;"-"&amp;LEFT($F$4,3)&amp;"-"&amp;$H$4,'[1]#BancoCofin'!$F:$AK,HLOOKUP(N$6&amp;"_VALOR",'[1]#BancoCofin'!$F:$AK,2,FALSE),FALSE),"")</f>
        <v>2701.59</v>
      </c>
      <c r="E32" s="9">
        <f ca="1">IFERROR(VLOOKUP(VLOOKUP($B32,$M:$N,2,FALSE)&amp;"-"&amp;LEFT($F$4,3)&amp;"-"&amp;$H$4,'[1]#BancoCofin'!$F:$AK,HLOOKUP(O$6&amp;"_VALOR",'[1]#BancoCofin'!$F:$AK,2,FALSE),FALSE),"")</f>
        <v>2701.59</v>
      </c>
      <c r="F32" s="9">
        <f ca="1">IFERROR(VLOOKUP(VLOOKUP($B32,$M:$N,2,FALSE)&amp;"-"&amp;LEFT($F$4,3)&amp;"-"&amp;$H$4,'[1]#BancoCofin'!$F:$AK,HLOOKUP(P$6&amp;"_VALOR",'[1]#BancoCofin'!$F:$AK,2,FALSE),FALSE),"")</f>
        <v>2701.59</v>
      </c>
      <c r="G32" s="9">
        <f ca="1">IFERROR(VLOOKUP(VLOOKUP($B32,$M:$N,2,FALSE)&amp;"-"&amp;LEFT($F$4,3)&amp;"-"&amp;$H$4,'[1]#BancoCofin'!$F:$AK,HLOOKUP(Q$6&amp;"_VALOR",'[1]#BancoCofin'!$F:$AK,2,FALSE),FALSE),"")</f>
        <v>2701.59</v>
      </c>
      <c r="H32" s="9">
        <f ca="1">IFERROR(VLOOKUP(VLOOKUP($B32,$M:$N,2,FALSE)&amp;"-"&amp;LEFT($F$4,3)&amp;"-"&amp;$H$4,'[1]#BancoCofin'!$F:$AK,HLOOKUP(R$6&amp;"_VALOR",'[1]#BancoCofin'!$F:$AK,2,FALSE),FALSE),"")</f>
        <v>2701.59</v>
      </c>
      <c r="I32" s="9">
        <f ca="1">IFERROR(VLOOKUP(VLOOKUP($B32,$M:$N,2,FALSE)&amp;"-"&amp;LEFT($F$4,3)&amp;"-"&amp;$H$4,'[1]#BancoCofin'!$F:$AK,HLOOKUP(S$6&amp;"_VALOR",'[1]#BancoCofin'!$F:$AK,2,FALSE),FALSE),"")</f>
        <v>2701.59</v>
      </c>
      <c r="J32" s="9">
        <f ca="1">IFERROR(VLOOKUP(VLOOKUP($B32,$M:$N,2,FALSE)&amp;"-"&amp;LEFT($F$4,3)&amp;"-"&amp;$H$4,'[1]#BancoCofin'!$F:$AK,HLOOKUP(T$6&amp;"_VALOR",'[1]#BancoCofin'!$F:$AK,2,FALSE),FALSE),"")</f>
        <v>2701.59</v>
      </c>
      <c r="K32" s="9">
        <f ca="1">IFERROR(VLOOKUP(VLOOKUP($B32,$M:$N,2,FALSE)&amp;"-"&amp;LEFT($F$4,3)&amp;"-"&amp;$H$4,'[1]#BancoCofin'!$F:$AK,HLOOKUP(U$6&amp;"_VALOR",'[1]#BancoCofin'!$F:$AK,2,FALSE),FALSE),"")</f>
        <v>0</v>
      </c>
      <c r="L32" s="9">
        <f ca="1">IFERROR(VLOOKUP(VLOOKUP($B32,$M:$N,2,FALSE)&amp;"-"&amp;LEFT($F$4,3)&amp;"-"&amp;$H$4,'[1]#BancoCofin'!$F:$AK,HLOOKUP(V$6&amp;"_VALOR",'[1]#BancoCofin'!$F:$AK,2,FALSE),FALSE),"")</f>
        <v>0</v>
      </c>
      <c r="M32" s="10">
        <f ca="1">IFERROR(VLOOKUP(VLOOKUP($B32,$M:$N,2,FALSE)&amp;"-"&amp;LEFT($F$4,3)&amp;"-"&amp;$H$4,'[1]#BancoCofin'!$F:$AK,HLOOKUP(W$6&amp;"_VALOR",'[1]#BancoCofin'!$F:$AK,2,FALSE),FALSE),"")</f>
        <v>0</v>
      </c>
      <c r="N32" s="11">
        <v>8104.77</v>
      </c>
    </row>
    <row r="33" spans="1:14" ht="15.6" x14ac:dyDescent="0.3">
      <c r="A33" s="5" t="s">
        <v>45</v>
      </c>
      <c r="B33" s="9">
        <f ca="1">IFERROR(VLOOKUP(VLOOKUP($B33,$M:$N,2,FALSE)&amp;"-"&amp;LEFT($F$4,3)&amp;"-"&amp;$H$4,'[1]#BancoCofin'!$F:$AK,HLOOKUP(L$6&amp;"_VALOR",'[1]#BancoCofin'!$F:$AK,2,FALSE),FALSE),"")</f>
        <v>2161.27</v>
      </c>
      <c r="C33" s="9">
        <f ca="1">IFERROR(VLOOKUP(VLOOKUP($B33,$M:$N,2,FALSE)&amp;"-"&amp;LEFT($F$4,3)&amp;"-"&amp;$H$4,'[1]#BancoCofin'!$F:$AK,HLOOKUP(M$6&amp;"_VALOR",'[1]#BancoCofin'!$F:$AK,2,FALSE),FALSE),"")</f>
        <v>2161.27</v>
      </c>
      <c r="D33" s="9">
        <f ca="1">IFERROR(VLOOKUP(VLOOKUP($B33,$M:$N,2,FALSE)&amp;"-"&amp;LEFT($F$4,3)&amp;"-"&amp;$H$4,'[1]#BancoCofin'!$F:$AK,HLOOKUP(N$6&amp;"_VALOR",'[1]#BancoCofin'!$F:$AK,2,FALSE),FALSE),"")</f>
        <v>2161.27</v>
      </c>
      <c r="E33" s="9">
        <f ca="1">IFERROR(VLOOKUP(VLOOKUP($B33,$M:$N,2,FALSE)&amp;"-"&amp;LEFT($F$4,3)&amp;"-"&amp;$H$4,'[1]#BancoCofin'!$F:$AK,HLOOKUP(O$6&amp;"_VALOR",'[1]#BancoCofin'!$F:$AK,2,FALSE),FALSE),"")</f>
        <v>2161.27</v>
      </c>
      <c r="F33" s="9">
        <f ca="1">IFERROR(VLOOKUP(VLOOKUP($B33,$M:$N,2,FALSE)&amp;"-"&amp;LEFT($F$4,3)&amp;"-"&amp;$H$4,'[1]#BancoCofin'!$F:$AK,HLOOKUP(P$6&amp;"_VALOR",'[1]#BancoCofin'!$F:$AK,2,FALSE),FALSE),"")</f>
        <v>2161.27</v>
      </c>
      <c r="G33" s="9">
        <f ca="1">IFERROR(VLOOKUP(VLOOKUP($B33,$M:$N,2,FALSE)&amp;"-"&amp;LEFT($F$4,3)&amp;"-"&amp;$H$4,'[1]#BancoCofin'!$F:$AK,HLOOKUP(Q$6&amp;"_VALOR",'[1]#BancoCofin'!$F:$AK,2,FALSE),FALSE),"")</f>
        <v>2161.27</v>
      </c>
      <c r="H33" s="9">
        <f ca="1">IFERROR(VLOOKUP(VLOOKUP($B33,$M:$N,2,FALSE)&amp;"-"&amp;LEFT($F$4,3)&amp;"-"&amp;$H$4,'[1]#BancoCofin'!$F:$AK,HLOOKUP(R$6&amp;"_VALOR",'[1]#BancoCofin'!$F:$AK,2,FALSE),FALSE),"")</f>
        <v>2161.27</v>
      </c>
      <c r="I33" s="9">
        <f ca="1">IFERROR(VLOOKUP(VLOOKUP($B33,$M:$N,2,FALSE)&amp;"-"&amp;LEFT($F$4,3)&amp;"-"&amp;$H$4,'[1]#BancoCofin'!$F:$AK,HLOOKUP(S$6&amp;"_VALOR",'[1]#BancoCofin'!$F:$AK,2,FALSE),FALSE),"")</f>
        <v>2161.27</v>
      </c>
      <c r="J33" s="9">
        <f ca="1">IFERROR(VLOOKUP(VLOOKUP($B33,$M:$N,2,FALSE)&amp;"-"&amp;LEFT($F$4,3)&amp;"-"&amp;$H$4,'[1]#BancoCofin'!$F:$AK,HLOOKUP(T$6&amp;"_VALOR",'[1]#BancoCofin'!$F:$AK,2,FALSE),FALSE),"")</f>
        <v>2161.27</v>
      </c>
      <c r="K33" s="9">
        <f ca="1">IFERROR(VLOOKUP(VLOOKUP($B33,$M:$N,2,FALSE)&amp;"-"&amp;LEFT($F$4,3)&amp;"-"&amp;$H$4,'[1]#BancoCofin'!$F:$AK,HLOOKUP(U$6&amp;"_VALOR",'[1]#BancoCofin'!$F:$AK,2,FALSE),FALSE),"")</f>
        <v>0</v>
      </c>
      <c r="L33" s="9">
        <f ca="1">IFERROR(VLOOKUP(VLOOKUP($B33,$M:$N,2,FALSE)&amp;"-"&amp;LEFT($F$4,3)&amp;"-"&amp;$H$4,'[1]#BancoCofin'!$F:$AK,HLOOKUP(V$6&amp;"_VALOR",'[1]#BancoCofin'!$F:$AK,2,FALSE),FALSE),"")</f>
        <v>0</v>
      </c>
      <c r="M33" s="10">
        <f ca="1">IFERROR(VLOOKUP(VLOOKUP($B33,$M:$N,2,FALSE)&amp;"-"&amp;LEFT($F$4,3)&amp;"-"&amp;$H$4,'[1]#BancoCofin'!$F:$AK,HLOOKUP(W$6&amp;"_VALOR",'[1]#BancoCofin'!$F:$AK,2,FALSE),FALSE),"")</f>
        <v>0</v>
      </c>
      <c r="N33" s="11">
        <v>6483.81</v>
      </c>
    </row>
    <row r="34" spans="1:14" ht="15.6" x14ac:dyDescent="0.3">
      <c r="A34" s="5" t="s">
        <v>46</v>
      </c>
      <c r="B34" s="9">
        <f ca="1">IFERROR(VLOOKUP(VLOOKUP($B34,$M:$N,2,FALSE)&amp;"-"&amp;LEFT($F$4,3)&amp;"-"&amp;$H$4,'[1]#BancoCofin'!$F:$AK,HLOOKUP(L$6&amp;"_VALOR",'[1]#BancoCofin'!$F:$AK,2,FALSE),FALSE),"")</f>
        <v>2161.27</v>
      </c>
      <c r="C34" s="9">
        <f ca="1">IFERROR(VLOOKUP(VLOOKUP($B34,$M:$N,2,FALSE)&amp;"-"&amp;LEFT($F$4,3)&amp;"-"&amp;$H$4,'[1]#BancoCofin'!$F:$AK,HLOOKUP(M$6&amp;"_VALOR",'[1]#BancoCofin'!$F:$AK,2,FALSE),FALSE),"")</f>
        <v>2161.27</v>
      </c>
      <c r="D34" s="9">
        <f ca="1">IFERROR(VLOOKUP(VLOOKUP($B34,$M:$N,2,FALSE)&amp;"-"&amp;LEFT($F$4,3)&amp;"-"&amp;$H$4,'[1]#BancoCofin'!$F:$AK,HLOOKUP(N$6&amp;"_VALOR",'[1]#BancoCofin'!$F:$AK,2,FALSE),FALSE),"")</f>
        <v>2161.27</v>
      </c>
      <c r="E34" s="9">
        <f ca="1">IFERROR(VLOOKUP(VLOOKUP($B34,$M:$N,2,FALSE)&amp;"-"&amp;LEFT($F$4,3)&amp;"-"&amp;$H$4,'[1]#BancoCofin'!$F:$AK,HLOOKUP(O$6&amp;"_VALOR",'[1]#BancoCofin'!$F:$AK,2,FALSE),FALSE),"")</f>
        <v>2161.27</v>
      </c>
      <c r="F34" s="9">
        <f ca="1">IFERROR(VLOOKUP(VLOOKUP($B34,$M:$N,2,FALSE)&amp;"-"&amp;LEFT($F$4,3)&amp;"-"&amp;$H$4,'[1]#BancoCofin'!$F:$AK,HLOOKUP(P$6&amp;"_VALOR",'[1]#BancoCofin'!$F:$AK,2,FALSE),FALSE),"")</f>
        <v>2161.27</v>
      </c>
      <c r="G34" s="9">
        <f ca="1">IFERROR(VLOOKUP(VLOOKUP($B34,$M:$N,2,FALSE)&amp;"-"&amp;LEFT($F$4,3)&amp;"-"&amp;$H$4,'[1]#BancoCofin'!$F:$AK,HLOOKUP(Q$6&amp;"_VALOR",'[1]#BancoCofin'!$F:$AK,2,FALSE),FALSE),"")</f>
        <v>2161.27</v>
      </c>
      <c r="H34" s="9">
        <f ca="1">IFERROR(VLOOKUP(VLOOKUP($B34,$M:$N,2,FALSE)&amp;"-"&amp;LEFT($F$4,3)&amp;"-"&amp;$H$4,'[1]#BancoCofin'!$F:$AK,HLOOKUP(R$6&amp;"_VALOR",'[1]#BancoCofin'!$F:$AK,2,FALSE),FALSE),"")</f>
        <v>2161.27</v>
      </c>
      <c r="I34" s="9">
        <f ca="1">IFERROR(VLOOKUP(VLOOKUP($B34,$M:$N,2,FALSE)&amp;"-"&amp;LEFT($F$4,3)&amp;"-"&amp;$H$4,'[1]#BancoCofin'!$F:$AK,HLOOKUP(S$6&amp;"_VALOR",'[1]#BancoCofin'!$F:$AK,2,FALSE),FALSE),"")</f>
        <v>2161.27</v>
      </c>
      <c r="J34" s="9">
        <f ca="1">IFERROR(VLOOKUP(VLOOKUP($B34,$M:$N,2,FALSE)&amp;"-"&amp;LEFT($F$4,3)&amp;"-"&amp;$H$4,'[1]#BancoCofin'!$F:$AK,HLOOKUP(T$6&amp;"_VALOR",'[1]#BancoCofin'!$F:$AK,2,FALSE),FALSE),"")</f>
        <v>2161.27</v>
      </c>
      <c r="K34" s="9">
        <f ca="1">IFERROR(VLOOKUP(VLOOKUP($B34,$M:$N,2,FALSE)&amp;"-"&amp;LEFT($F$4,3)&amp;"-"&amp;$H$4,'[1]#BancoCofin'!$F:$AK,HLOOKUP(U$6&amp;"_VALOR",'[1]#BancoCofin'!$F:$AK,2,FALSE),FALSE),"")</f>
        <v>2161.27</v>
      </c>
      <c r="L34" s="9">
        <f ca="1">IFERROR(VLOOKUP(VLOOKUP($B34,$M:$N,2,FALSE)&amp;"-"&amp;LEFT($F$4,3)&amp;"-"&amp;$H$4,'[1]#BancoCofin'!$F:$AK,HLOOKUP(V$6&amp;"_VALOR",'[1]#BancoCofin'!$F:$AK,2,FALSE),FALSE),"")</f>
        <v>2161.27</v>
      </c>
      <c r="M34" s="10">
        <f ca="1">IFERROR(VLOOKUP(VLOOKUP($B34,$M:$N,2,FALSE)&amp;"-"&amp;LEFT($F$4,3)&amp;"-"&amp;$H$4,'[1]#BancoCofin'!$F:$AK,HLOOKUP(W$6&amp;"_VALOR",'[1]#BancoCofin'!$F:$AK,2,FALSE),FALSE),"")</f>
        <v>0</v>
      </c>
      <c r="N34" s="11">
        <v>2161.27</v>
      </c>
    </row>
    <row r="35" spans="1:14" ht="15.6" x14ac:dyDescent="0.3">
      <c r="A35" s="5" t="s">
        <v>47</v>
      </c>
      <c r="B35" s="9">
        <f ca="1">IFERROR(VLOOKUP(VLOOKUP($B35,$M:$N,2,FALSE)&amp;"-"&amp;LEFT($F$4,3)&amp;"-"&amp;$H$4,'[1]#BancoCofin'!$F:$AK,HLOOKUP(L$6&amp;"_VALOR",'[1]#BancoCofin'!$F:$AK,2,FALSE),FALSE),"")</f>
        <v>2701.59</v>
      </c>
      <c r="C35" s="9">
        <f ca="1">IFERROR(VLOOKUP(VLOOKUP($B35,$M:$N,2,FALSE)&amp;"-"&amp;LEFT($F$4,3)&amp;"-"&amp;$H$4,'[1]#BancoCofin'!$F:$AK,HLOOKUP(M$6&amp;"_VALOR",'[1]#BancoCofin'!$F:$AK,2,FALSE),FALSE),"")</f>
        <v>2701.59</v>
      </c>
      <c r="D35" s="9">
        <f ca="1">IFERROR(VLOOKUP(VLOOKUP($B35,$M:$N,2,FALSE)&amp;"-"&amp;LEFT($F$4,3)&amp;"-"&amp;$H$4,'[1]#BancoCofin'!$F:$AK,HLOOKUP(N$6&amp;"_VALOR",'[1]#BancoCofin'!$F:$AK,2,FALSE),FALSE),"")</f>
        <v>2701.59</v>
      </c>
      <c r="E35" s="9">
        <f ca="1">IFERROR(VLOOKUP(VLOOKUP($B35,$M:$N,2,FALSE)&amp;"-"&amp;LEFT($F$4,3)&amp;"-"&amp;$H$4,'[1]#BancoCofin'!$F:$AK,HLOOKUP(O$6&amp;"_VALOR",'[1]#BancoCofin'!$F:$AK,2,FALSE),FALSE),"")</f>
        <v>2701.59</v>
      </c>
      <c r="F35" s="9">
        <f ca="1">IFERROR(VLOOKUP(VLOOKUP($B35,$M:$N,2,FALSE)&amp;"-"&amp;LEFT($F$4,3)&amp;"-"&amp;$H$4,'[1]#BancoCofin'!$F:$AK,HLOOKUP(P$6&amp;"_VALOR",'[1]#BancoCofin'!$F:$AK,2,FALSE),FALSE),"")</f>
        <v>2701.59</v>
      </c>
      <c r="G35" s="9">
        <f ca="1">IFERROR(VLOOKUP(VLOOKUP($B35,$M:$N,2,FALSE)&amp;"-"&amp;LEFT($F$4,3)&amp;"-"&amp;$H$4,'[1]#BancoCofin'!$F:$AK,HLOOKUP(Q$6&amp;"_VALOR",'[1]#BancoCofin'!$F:$AK,2,FALSE),FALSE),"")</f>
        <v>2701.59</v>
      </c>
      <c r="H35" s="9">
        <f ca="1">IFERROR(VLOOKUP(VLOOKUP($B35,$M:$N,2,FALSE)&amp;"-"&amp;LEFT($F$4,3)&amp;"-"&amp;$H$4,'[1]#BancoCofin'!$F:$AK,HLOOKUP(R$6&amp;"_VALOR",'[1]#BancoCofin'!$F:$AK,2,FALSE),FALSE),"")</f>
        <v>2701.59</v>
      </c>
      <c r="I35" s="9">
        <f ca="1">IFERROR(VLOOKUP(VLOOKUP($B35,$M:$N,2,FALSE)&amp;"-"&amp;LEFT($F$4,3)&amp;"-"&amp;$H$4,'[1]#BancoCofin'!$F:$AK,HLOOKUP(S$6&amp;"_VALOR",'[1]#BancoCofin'!$F:$AK,2,FALSE),FALSE),"")</f>
        <v>2701.59</v>
      </c>
      <c r="J35" s="9">
        <f ca="1">IFERROR(VLOOKUP(VLOOKUP($B35,$M:$N,2,FALSE)&amp;"-"&amp;LEFT($F$4,3)&amp;"-"&amp;$H$4,'[1]#BancoCofin'!$F:$AK,HLOOKUP(T$6&amp;"_VALOR",'[1]#BancoCofin'!$F:$AK,2,FALSE),FALSE),"")</f>
        <v>2701.59</v>
      </c>
      <c r="K35" s="9">
        <f ca="1">IFERROR(VLOOKUP(VLOOKUP($B35,$M:$N,2,FALSE)&amp;"-"&amp;LEFT($F$4,3)&amp;"-"&amp;$H$4,'[1]#BancoCofin'!$F:$AK,HLOOKUP(U$6&amp;"_VALOR",'[1]#BancoCofin'!$F:$AK,2,FALSE),FALSE),"")</f>
        <v>0</v>
      </c>
      <c r="L35" s="9">
        <f ca="1">IFERROR(VLOOKUP(VLOOKUP($B35,$M:$N,2,FALSE)&amp;"-"&amp;LEFT($F$4,3)&amp;"-"&amp;$H$4,'[1]#BancoCofin'!$F:$AK,HLOOKUP(V$6&amp;"_VALOR",'[1]#BancoCofin'!$F:$AK,2,FALSE),FALSE),"")</f>
        <v>0</v>
      </c>
      <c r="M35" s="10">
        <f ca="1">IFERROR(VLOOKUP(VLOOKUP($B35,$M:$N,2,FALSE)&amp;"-"&amp;LEFT($F$4,3)&amp;"-"&amp;$H$4,'[1]#BancoCofin'!$F:$AK,HLOOKUP(W$6&amp;"_VALOR",'[1]#BancoCofin'!$F:$AK,2,FALSE),FALSE),"")</f>
        <v>0</v>
      </c>
      <c r="N35" s="11">
        <v>8104.77</v>
      </c>
    </row>
    <row r="36" spans="1:14" ht="15.6" x14ac:dyDescent="0.3">
      <c r="A36" s="5" t="s">
        <v>48</v>
      </c>
      <c r="B36" s="9">
        <f ca="1">IFERROR(VLOOKUP(VLOOKUP($B36,$M:$N,2,FALSE)&amp;"-"&amp;LEFT($F$4,3)&amp;"-"&amp;$H$4,'[1]#BancoCofin'!$F:$AK,HLOOKUP(L$6&amp;"_VALOR",'[1]#BancoCofin'!$F:$AK,2,FALSE),FALSE),"")</f>
        <v>2161.27</v>
      </c>
      <c r="C36" s="9">
        <f ca="1">IFERROR(VLOOKUP(VLOOKUP($B36,$M:$N,2,FALSE)&amp;"-"&amp;LEFT($F$4,3)&amp;"-"&amp;$H$4,'[1]#BancoCofin'!$F:$AK,HLOOKUP(M$6&amp;"_VALOR",'[1]#BancoCofin'!$F:$AK,2,FALSE),FALSE),"")</f>
        <v>2161.27</v>
      </c>
      <c r="D36" s="9">
        <f ca="1">IFERROR(VLOOKUP(VLOOKUP($B36,$M:$N,2,FALSE)&amp;"-"&amp;LEFT($F$4,3)&amp;"-"&amp;$H$4,'[1]#BancoCofin'!$F:$AK,HLOOKUP(N$6&amp;"_VALOR",'[1]#BancoCofin'!$F:$AK,2,FALSE),FALSE),"")</f>
        <v>2161.27</v>
      </c>
      <c r="E36" s="9">
        <f ca="1">IFERROR(VLOOKUP(VLOOKUP($B36,$M:$N,2,FALSE)&amp;"-"&amp;LEFT($F$4,3)&amp;"-"&amp;$H$4,'[1]#BancoCofin'!$F:$AK,HLOOKUP(O$6&amp;"_VALOR",'[1]#BancoCofin'!$F:$AK,2,FALSE),FALSE),"")</f>
        <v>2161.27</v>
      </c>
      <c r="F36" s="9">
        <f ca="1">IFERROR(VLOOKUP(VLOOKUP($B36,$M:$N,2,FALSE)&amp;"-"&amp;LEFT($F$4,3)&amp;"-"&amp;$H$4,'[1]#BancoCofin'!$F:$AK,HLOOKUP(P$6&amp;"_VALOR",'[1]#BancoCofin'!$F:$AK,2,FALSE),FALSE),"")</f>
        <v>2161.27</v>
      </c>
      <c r="G36" s="9">
        <f ca="1">IFERROR(VLOOKUP(VLOOKUP($B36,$M:$N,2,FALSE)&amp;"-"&amp;LEFT($F$4,3)&amp;"-"&amp;$H$4,'[1]#BancoCofin'!$F:$AK,HLOOKUP(Q$6&amp;"_VALOR",'[1]#BancoCofin'!$F:$AK,2,FALSE),FALSE),"")</f>
        <v>2161.27</v>
      </c>
      <c r="H36" s="9">
        <f ca="1">IFERROR(VLOOKUP(VLOOKUP($B36,$M:$N,2,FALSE)&amp;"-"&amp;LEFT($F$4,3)&amp;"-"&amp;$H$4,'[1]#BancoCofin'!$F:$AK,HLOOKUP(R$6&amp;"_VALOR",'[1]#BancoCofin'!$F:$AK,2,FALSE),FALSE),"")</f>
        <v>2161.27</v>
      </c>
      <c r="I36" s="9">
        <f ca="1">IFERROR(VLOOKUP(VLOOKUP($B36,$M:$N,2,FALSE)&amp;"-"&amp;LEFT($F$4,3)&amp;"-"&amp;$H$4,'[1]#BancoCofin'!$F:$AK,HLOOKUP(S$6&amp;"_VALOR",'[1]#BancoCofin'!$F:$AK,2,FALSE),FALSE),"")</f>
        <v>2161.27</v>
      </c>
      <c r="J36" s="9">
        <f ca="1">IFERROR(VLOOKUP(VLOOKUP($B36,$M:$N,2,FALSE)&amp;"-"&amp;LEFT($F$4,3)&amp;"-"&amp;$H$4,'[1]#BancoCofin'!$F:$AK,HLOOKUP(T$6&amp;"_VALOR",'[1]#BancoCofin'!$F:$AK,2,FALSE),FALSE),"")</f>
        <v>2161.27</v>
      </c>
      <c r="K36" s="9">
        <f ca="1">IFERROR(VLOOKUP(VLOOKUP($B36,$M:$N,2,FALSE)&amp;"-"&amp;LEFT($F$4,3)&amp;"-"&amp;$H$4,'[1]#BancoCofin'!$F:$AK,HLOOKUP(U$6&amp;"_VALOR",'[1]#BancoCofin'!$F:$AK,2,FALSE),FALSE),"")</f>
        <v>2161.27</v>
      </c>
      <c r="L36" s="9">
        <f ca="1">IFERROR(VLOOKUP(VLOOKUP($B36,$M:$N,2,FALSE)&amp;"-"&amp;LEFT($F$4,3)&amp;"-"&amp;$H$4,'[1]#BancoCofin'!$F:$AK,HLOOKUP(V$6&amp;"_VALOR",'[1]#BancoCofin'!$F:$AK,2,FALSE),FALSE),"")</f>
        <v>0</v>
      </c>
      <c r="M36" s="10">
        <f ca="1">IFERROR(VLOOKUP(VLOOKUP($B36,$M:$N,2,FALSE)&amp;"-"&amp;LEFT($F$4,3)&amp;"-"&amp;$H$4,'[1]#BancoCofin'!$F:$AK,HLOOKUP(W$6&amp;"_VALOR",'[1]#BancoCofin'!$F:$AK,2,FALSE),FALSE),"")</f>
        <v>0</v>
      </c>
      <c r="N36" s="11">
        <v>4322.54</v>
      </c>
    </row>
    <row r="37" spans="1:14" ht="15.6" x14ac:dyDescent="0.3">
      <c r="A37" s="5" t="s">
        <v>49</v>
      </c>
      <c r="B37" s="9">
        <f ca="1">IFERROR(VLOOKUP(VLOOKUP($B37,$M:$N,2,FALSE)&amp;"-"&amp;LEFT($F$4,3)&amp;"-"&amp;$H$4,'[1]#BancoCofin'!$F:$AK,HLOOKUP(L$6&amp;"_VALOR",'[1]#BancoCofin'!$F:$AK,2,FALSE),FALSE),"")</f>
        <v>2161.27</v>
      </c>
      <c r="C37" s="9">
        <f ca="1">IFERROR(VLOOKUP(VLOOKUP($B37,$M:$N,2,FALSE)&amp;"-"&amp;LEFT($F$4,3)&amp;"-"&amp;$H$4,'[1]#BancoCofin'!$F:$AK,HLOOKUP(M$6&amp;"_VALOR",'[1]#BancoCofin'!$F:$AK,2,FALSE),FALSE),"")</f>
        <v>2161.27</v>
      </c>
      <c r="D37" s="9">
        <f ca="1">IFERROR(VLOOKUP(VLOOKUP($B37,$M:$N,2,FALSE)&amp;"-"&amp;LEFT($F$4,3)&amp;"-"&amp;$H$4,'[1]#BancoCofin'!$F:$AK,HLOOKUP(N$6&amp;"_VALOR",'[1]#BancoCofin'!$F:$AK,2,FALSE),FALSE),"")</f>
        <v>2161.27</v>
      </c>
      <c r="E37" s="9">
        <f ca="1">IFERROR(VLOOKUP(VLOOKUP($B37,$M:$N,2,FALSE)&amp;"-"&amp;LEFT($F$4,3)&amp;"-"&amp;$H$4,'[1]#BancoCofin'!$F:$AK,HLOOKUP(O$6&amp;"_VALOR",'[1]#BancoCofin'!$F:$AK,2,FALSE),FALSE),"")</f>
        <v>2161.27</v>
      </c>
      <c r="F37" s="9">
        <f ca="1">IFERROR(VLOOKUP(VLOOKUP($B37,$M:$N,2,FALSE)&amp;"-"&amp;LEFT($F$4,3)&amp;"-"&amp;$H$4,'[1]#BancoCofin'!$F:$AK,HLOOKUP(P$6&amp;"_VALOR",'[1]#BancoCofin'!$F:$AK,2,FALSE),FALSE),"")</f>
        <v>2161.27</v>
      </c>
      <c r="G37" s="9">
        <f ca="1">IFERROR(VLOOKUP(VLOOKUP($B37,$M:$N,2,FALSE)&amp;"-"&amp;LEFT($F$4,3)&amp;"-"&amp;$H$4,'[1]#BancoCofin'!$F:$AK,HLOOKUP(Q$6&amp;"_VALOR",'[1]#BancoCofin'!$F:$AK,2,FALSE),FALSE),"")</f>
        <v>2161.27</v>
      </c>
      <c r="H37" s="9">
        <f ca="1">IFERROR(VLOOKUP(VLOOKUP($B37,$M:$N,2,FALSE)&amp;"-"&amp;LEFT($F$4,3)&amp;"-"&amp;$H$4,'[1]#BancoCofin'!$F:$AK,HLOOKUP(R$6&amp;"_VALOR",'[1]#BancoCofin'!$F:$AK,2,FALSE),FALSE),"")</f>
        <v>2161.27</v>
      </c>
      <c r="I37" s="9">
        <f ca="1">IFERROR(VLOOKUP(VLOOKUP($B37,$M:$N,2,FALSE)&amp;"-"&amp;LEFT($F$4,3)&amp;"-"&amp;$H$4,'[1]#BancoCofin'!$F:$AK,HLOOKUP(S$6&amp;"_VALOR",'[1]#BancoCofin'!$F:$AK,2,FALSE),FALSE),"")</f>
        <v>2161.27</v>
      </c>
      <c r="J37" s="9">
        <f ca="1">IFERROR(VLOOKUP(VLOOKUP($B37,$M:$N,2,FALSE)&amp;"-"&amp;LEFT($F$4,3)&amp;"-"&amp;$H$4,'[1]#BancoCofin'!$F:$AK,HLOOKUP(T$6&amp;"_VALOR",'[1]#BancoCofin'!$F:$AK,2,FALSE),FALSE),"")</f>
        <v>2161.27</v>
      </c>
      <c r="K37" s="9">
        <f ca="1">IFERROR(VLOOKUP(VLOOKUP($B37,$M:$N,2,FALSE)&amp;"-"&amp;LEFT($F$4,3)&amp;"-"&amp;$H$4,'[1]#BancoCofin'!$F:$AK,HLOOKUP(U$6&amp;"_VALOR",'[1]#BancoCofin'!$F:$AK,2,FALSE),FALSE),"")</f>
        <v>2161.27</v>
      </c>
      <c r="L37" s="9">
        <f ca="1">IFERROR(VLOOKUP(VLOOKUP($B37,$M:$N,2,FALSE)&amp;"-"&amp;LEFT($F$4,3)&amp;"-"&amp;$H$4,'[1]#BancoCofin'!$F:$AK,HLOOKUP(V$6&amp;"_VALOR",'[1]#BancoCofin'!$F:$AK,2,FALSE),FALSE),"")</f>
        <v>0</v>
      </c>
      <c r="M37" s="10">
        <f ca="1">IFERROR(VLOOKUP(VLOOKUP($B37,$M:$N,2,FALSE)&amp;"-"&amp;LEFT($F$4,3)&amp;"-"&amp;$H$4,'[1]#BancoCofin'!$F:$AK,HLOOKUP(W$6&amp;"_VALOR",'[1]#BancoCofin'!$F:$AK,2,FALSE),FALSE),"")</f>
        <v>0</v>
      </c>
      <c r="N37" s="11">
        <v>4322.54</v>
      </c>
    </row>
    <row r="38" spans="1:14" ht="15.6" x14ac:dyDescent="0.3">
      <c r="A38" s="5" t="s">
        <v>50</v>
      </c>
      <c r="B38" s="9">
        <f ca="1">IFERROR(VLOOKUP(VLOOKUP($B38,$M:$N,2,FALSE)&amp;"-"&amp;LEFT($F$4,3)&amp;"-"&amp;$H$4,'[1]#BancoCofin'!$F:$AK,HLOOKUP(L$6&amp;"_VALOR",'[1]#BancoCofin'!$F:$AK,2,FALSE),FALSE),"")</f>
        <v>2701.59</v>
      </c>
      <c r="C38" s="9">
        <f ca="1">IFERROR(VLOOKUP(VLOOKUP($B38,$M:$N,2,FALSE)&amp;"-"&amp;LEFT($F$4,3)&amp;"-"&amp;$H$4,'[1]#BancoCofin'!$F:$AK,HLOOKUP(M$6&amp;"_VALOR",'[1]#BancoCofin'!$F:$AK,2,FALSE),FALSE),"")</f>
        <v>2701.59</v>
      </c>
      <c r="D38" s="9">
        <f ca="1">IFERROR(VLOOKUP(VLOOKUP($B38,$M:$N,2,FALSE)&amp;"-"&amp;LEFT($F$4,3)&amp;"-"&amp;$H$4,'[1]#BancoCofin'!$F:$AK,HLOOKUP(N$6&amp;"_VALOR",'[1]#BancoCofin'!$F:$AK,2,FALSE),FALSE),"")</f>
        <v>2701.59</v>
      </c>
      <c r="E38" s="9">
        <f ca="1">IFERROR(VLOOKUP(VLOOKUP($B38,$M:$N,2,FALSE)&amp;"-"&amp;LEFT($F$4,3)&amp;"-"&amp;$H$4,'[1]#BancoCofin'!$F:$AK,HLOOKUP(O$6&amp;"_VALOR",'[1]#BancoCofin'!$F:$AK,2,FALSE),FALSE),"")</f>
        <v>2701.59</v>
      </c>
      <c r="F38" s="9">
        <f ca="1">IFERROR(VLOOKUP(VLOOKUP($B38,$M:$N,2,FALSE)&amp;"-"&amp;LEFT($F$4,3)&amp;"-"&amp;$H$4,'[1]#BancoCofin'!$F:$AK,HLOOKUP(P$6&amp;"_VALOR",'[1]#BancoCofin'!$F:$AK,2,FALSE),FALSE),"")</f>
        <v>2701.59</v>
      </c>
      <c r="G38" s="9">
        <f ca="1">IFERROR(VLOOKUP(VLOOKUP($B38,$M:$N,2,FALSE)&amp;"-"&amp;LEFT($F$4,3)&amp;"-"&amp;$H$4,'[1]#BancoCofin'!$F:$AK,HLOOKUP(Q$6&amp;"_VALOR",'[1]#BancoCofin'!$F:$AK,2,FALSE),FALSE),"")</f>
        <v>2701.59</v>
      </c>
      <c r="H38" s="9">
        <f ca="1">IFERROR(VLOOKUP(VLOOKUP($B38,$M:$N,2,FALSE)&amp;"-"&amp;LEFT($F$4,3)&amp;"-"&amp;$H$4,'[1]#BancoCofin'!$F:$AK,HLOOKUP(R$6&amp;"_VALOR",'[1]#BancoCofin'!$F:$AK,2,FALSE),FALSE),"")</f>
        <v>2701.59</v>
      </c>
      <c r="I38" s="9">
        <f ca="1">IFERROR(VLOOKUP(VLOOKUP($B38,$M:$N,2,FALSE)&amp;"-"&amp;LEFT($F$4,3)&amp;"-"&amp;$H$4,'[1]#BancoCofin'!$F:$AK,HLOOKUP(S$6&amp;"_VALOR",'[1]#BancoCofin'!$F:$AK,2,FALSE),FALSE),"")</f>
        <v>2701.59</v>
      </c>
      <c r="J38" s="9">
        <f ca="1">IFERROR(VLOOKUP(VLOOKUP($B38,$M:$N,2,FALSE)&amp;"-"&amp;LEFT($F$4,3)&amp;"-"&amp;$H$4,'[1]#BancoCofin'!$F:$AK,HLOOKUP(T$6&amp;"_VALOR",'[1]#BancoCofin'!$F:$AK,2,FALSE),FALSE),"")</f>
        <v>2701.59</v>
      </c>
      <c r="K38" s="9">
        <f ca="1">IFERROR(VLOOKUP(VLOOKUP($B38,$M:$N,2,FALSE)&amp;"-"&amp;LEFT($F$4,3)&amp;"-"&amp;$H$4,'[1]#BancoCofin'!$F:$AK,HLOOKUP(U$6&amp;"_VALOR",'[1]#BancoCofin'!$F:$AK,2,FALSE),FALSE),"")</f>
        <v>0</v>
      </c>
      <c r="L38" s="9">
        <f ca="1">IFERROR(VLOOKUP(VLOOKUP($B38,$M:$N,2,FALSE)&amp;"-"&amp;LEFT($F$4,3)&amp;"-"&amp;$H$4,'[1]#BancoCofin'!$F:$AK,HLOOKUP(V$6&amp;"_VALOR",'[1]#BancoCofin'!$F:$AK,2,FALSE),FALSE),"")</f>
        <v>0</v>
      </c>
      <c r="M38" s="10">
        <f ca="1">IFERROR(VLOOKUP(VLOOKUP($B38,$M:$N,2,FALSE)&amp;"-"&amp;LEFT($F$4,3)&amp;"-"&amp;$H$4,'[1]#BancoCofin'!$F:$AK,HLOOKUP(W$6&amp;"_VALOR",'[1]#BancoCofin'!$F:$AK,2,FALSE),FALSE),"")</f>
        <v>0</v>
      </c>
      <c r="N38" s="11">
        <v>8104.77</v>
      </c>
    </row>
    <row r="39" spans="1:14" ht="15.6" x14ac:dyDescent="0.3">
      <c r="A39" s="5" t="s">
        <v>51</v>
      </c>
      <c r="B39" s="9">
        <f ca="1">IFERROR(VLOOKUP(VLOOKUP($B39,$M:$N,2,FALSE)&amp;"-"&amp;LEFT($F$4,3)&amp;"-"&amp;$H$4,'[1]#BancoCofin'!$F:$AK,HLOOKUP(L$6&amp;"_VALOR",'[1]#BancoCofin'!$F:$AK,2,FALSE),FALSE),"")</f>
        <v>6483.82</v>
      </c>
      <c r="C39" s="9">
        <f ca="1">IFERROR(VLOOKUP(VLOOKUP($B39,$M:$N,2,FALSE)&amp;"-"&amp;LEFT($F$4,3)&amp;"-"&amp;$H$4,'[1]#BancoCofin'!$F:$AK,HLOOKUP(M$6&amp;"_VALOR",'[1]#BancoCofin'!$F:$AK,2,FALSE),FALSE),"")</f>
        <v>6483.82</v>
      </c>
      <c r="D39" s="9">
        <f ca="1">IFERROR(VLOOKUP(VLOOKUP($B39,$M:$N,2,FALSE)&amp;"-"&amp;LEFT($F$4,3)&amp;"-"&amp;$H$4,'[1]#BancoCofin'!$F:$AK,HLOOKUP(N$6&amp;"_VALOR",'[1]#BancoCofin'!$F:$AK,2,FALSE),FALSE),"")</f>
        <v>6483.82</v>
      </c>
      <c r="E39" s="9">
        <f ca="1">IFERROR(VLOOKUP(VLOOKUP($B39,$M:$N,2,FALSE)&amp;"-"&amp;LEFT($F$4,3)&amp;"-"&amp;$H$4,'[1]#BancoCofin'!$F:$AK,HLOOKUP(O$6&amp;"_VALOR",'[1]#BancoCofin'!$F:$AK,2,FALSE),FALSE),"")</f>
        <v>6483.82</v>
      </c>
      <c r="F39" s="9">
        <f ca="1">IFERROR(VLOOKUP(VLOOKUP($B39,$M:$N,2,FALSE)&amp;"-"&amp;LEFT($F$4,3)&amp;"-"&amp;$H$4,'[1]#BancoCofin'!$F:$AK,HLOOKUP(P$6&amp;"_VALOR",'[1]#BancoCofin'!$F:$AK,2,FALSE),FALSE),"")</f>
        <v>6483.82</v>
      </c>
      <c r="G39" s="9">
        <f ca="1">IFERROR(VLOOKUP(VLOOKUP($B39,$M:$N,2,FALSE)&amp;"-"&amp;LEFT($F$4,3)&amp;"-"&amp;$H$4,'[1]#BancoCofin'!$F:$AK,HLOOKUP(Q$6&amp;"_VALOR",'[1]#BancoCofin'!$F:$AK,2,FALSE),FALSE),"")</f>
        <v>6483.82</v>
      </c>
      <c r="H39" s="9">
        <f ca="1">IFERROR(VLOOKUP(VLOOKUP($B39,$M:$N,2,FALSE)&amp;"-"&amp;LEFT($F$4,3)&amp;"-"&amp;$H$4,'[1]#BancoCofin'!$F:$AK,HLOOKUP(R$6&amp;"_VALOR",'[1]#BancoCofin'!$F:$AK,2,FALSE),FALSE),"")</f>
        <v>6483.82</v>
      </c>
      <c r="I39" s="9">
        <f ca="1">IFERROR(VLOOKUP(VLOOKUP($B39,$M:$N,2,FALSE)&amp;"-"&amp;LEFT($F$4,3)&amp;"-"&amp;$H$4,'[1]#BancoCofin'!$F:$AK,HLOOKUP(S$6&amp;"_VALOR",'[1]#BancoCofin'!$F:$AK,2,FALSE),FALSE),"")</f>
        <v>6483.82</v>
      </c>
      <c r="J39" s="9">
        <f ca="1">IFERROR(VLOOKUP(VLOOKUP($B39,$M:$N,2,FALSE)&amp;"-"&amp;LEFT($F$4,3)&amp;"-"&amp;$H$4,'[1]#BancoCofin'!$F:$AK,HLOOKUP(T$6&amp;"_VALOR",'[1]#BancoCofin'!$F:$AK,2,FALSE),FALSE),"")</f>
        <v>6483.82</v>
      </c>
      <c r="K39" s="9">
        <f ca="1">IFERROR(VLOOKUP(VLOOKUP($B39,$M:$N,2,FALSE)&amp;"-"&amp;LEFT($F$4,3)&amp;"-"&amp;$H$4,'[1]#BancoCofin'!$F:$AK,HLOOKUP(U$6&amp;"_VALOR",'[1]#BancoCofin'!$F:$AK,2,FALSE),FALSE),"")</f>
        <v>0</v>
      </c>
      <c r="L39" s="9">
        <f ca="1">IFERROR(VLOOKUP(VLOOKUP($B39,$M:$N,2,FALSE)&amp;"-"&amp;LEFT($F$4,3)&amp;"-"&amp;$H$4,'[1]#BancoCofin'!$F:$AK,HLOOKUP(V$6&amp;"_VALOR",'[1]#BancoCofin'!$F:$AK,2,FALSE),FALSE),"")</f>
        <v>0</v>
      </c>
      <c r="M39" s="10">
        <f ca="1">IFERROR(VLOOKUP(VLOOKUP($B39,$M:$N,2,FALSE)&amp;"-"&amp;LEFT($F$4,3)&amp;"-"&amp;$H$4,'[1]#BancoCofin'!$F:$AK,HLOOKUP(W$6&amp;"_VALOR",'[1]#BancoCofin'!$F:$AK,2,FALSE),FALSE),"")</f>
        <v>0</v>
      </c>
      <c r="N39" s="11">
        <v>19451.46</v>
      </c>
    </row>
    <row r="40" spans="1:14" ht="15.6" x14ac:dyDescent="0.3">
      <c r="A40" s="5" t="s">
        <v>52</v>
      </c>
      <c r="B40" s="9">
        <f ca="1">IFERROR(VLOOKUP(VLOOKUP($B40,$M:$N,2,FALSE)&amp;"-"&amp;LEFT($F$4,3)&amp;"-"&amp;$H$4,'[1]#BancoCofin'!$F:$AK,HLOOKUP(L$6&amp;"_VALOR",'[1]#BancoCofin'!$F:$AK,2,FALSE),FALSE),"")</f>
        <v>0</v>
      </c>
      <c r="C40" s="9">
        <f ca="1">IFERROR(VLOOKUP(VLOOKUP($B40,$M:$N,2,FALSE)&amp;"-"&amp;LEFT($F$4,3)&amp;"-"&amp;$H$4,'[1]#BancoCofin'!$F:$AK,HLOOKUP(M$6&amp;"_VALOR",'[1]#BancoCofin'!$F:$AK,2,FALSE),FALSE),"")</f>
        <v>0</v>
      </c>
      <c r="D40" s="9">
        <f ca="1">IFERROR(VLOOKUP(VLOOKUP($B40,$M:$N,2,FALSE)&amp;"-"&amp;LEFT($F$4,3)&amp;"-"&amp;$H$4,'[1]#BancoCofin'!$F:$AK,HLOOKUP(N$6&amp;"_VALOR",'[1]#BancoCofin'!$F:$AK,2,FALSE),FALSE),"")</f>
        <v>0</v>
      </c>
      <c r="E40" s="9">
        <f ca="1">IFERROR(VLOOKUP(VLOOKUP($B40,$M:$N,2,FALSE)&amp;"-"&amp;LEFT($F$4,3)&amp;"-"&amp;$H$4,'[1]#BancoCofin'!$F:$AK,HLOOKUP(O$6&amp;"_VALOR",'[1]#BancoCofin'!$F:$AK,2,FALSE),FALSE),"")</f>
        <v>0</v>
      </c>
      <c r="F40" s="9">
        <f ca="1">IFERROR(VLOOKUP(VLOOKUP($B40,$M:$N,2,FALSE)&amp;"-"&amp;LEFT($F$4,3)&amp;"-"&amp;$H$4,'[1]#BancoCofin'!$F:$AK,HLOOKUP(P$6&amp;"_VALOR",'[1]#BancoCofin'!$F:$AK,2,FALSE),FALSE),"")</f>
        <v>0</v>
      </c>
      <c r="G40" s="9">
        <f ca="1">IFERROR(VLOOKUP(VLOOKUP($B40,$M:$N,2,FALSE)&amp;"-"&amp;LEFT($F$4,3)&amp;"-"&amp;$H$4,'[1]#BancoCofin'!$F:$AK,HLOOKUP(Q$6&amp;"_VALOR",'[1]#BancoCofin'!$F:$AK,2,FALSE),FALSE),"")</f>
        <v>0</v>
      </c>
      <c r="H40" s="9">
        <f ca="1">IFERROR(VLOOKUP(VLOOKUP($B40,$M:$N,2,FALSE)&amp;"-"&amp;LEFT($F$4,3)&amp;"-"&amp;$H$4,'[1]#BancoCofin'!$F:$AK,HLOOKUP(R$6&amp;"_VALOR",'[1]#BancoCofin'!$F:$AK,2,FALSE),FALSE),"")</f>
        <v>0</v>
      </c>
      <c r="I40" s="9">
        <f ca="1">IFERROR(VLOOKUP(VLOOKUP($B40,$M:$N,2,FALSE)&amp;"-"&amp;LEFT($F$4,3)&amp;"-"&amp;$H$4,'[1]#BancoCofin'!$F:$AK,HLOOKUP(S$6&amp;"_VALOR",'[1]#BancoCofin'!$F:$AK,2,FALSE),FALSE),"")</f>
        <v>0</v>
      </c>
      <c r="J40" s="9">
        <f ca="1">IFERROR(VLOOKUP(VLOOKUP($B40,$M:$N,2,FALSE)&amp;"-"&amp;LEFT($F$4,3)&amp;"-"&amp;$H$4,'[1]#BancoCofin'!$F:$AK,HLOOKUP(T$6&amp;"_VALOR",'[1]#BancoCofin'!$F:$AK,2,FALSE),FALSE),"")</f>
        <v>0</v>
      </c>
      <c r="K40" s="9">
        <f ca="1">IFERROR(VLOOKUP(VLOOKUP($B40,$M:$N,2,FALSE)&amp;"-"&amp;LEFT($F$4,3)&amp;"-"&amp;$H$4,'[1]#BancoCofin'!$F:$AK,HLOOKUP(U$6&amp;"_VALOR",'[1]#BancoCofin'!$F:$AK,2,FALSE),FALSE),"")</f>
        <v>0</v>
      </c>
      <c r="L40" s="9">
        <f ca="1">IFERROR(VLOOKUP(VLOOKUP($B40,$M:$N,2,FALSE)&amp;"-"&amp;LEFT($F$4,3)&amp;"-"&amp;$H$4,'[1]#BancoCofin'!$F:$AK,HLOOKUP(V$6&amp;"_VALOR",'[1]#BancoCofin'!$F:$AK,2,FALSE),FALSE),"")</f>
        <v>0</v>
      </c>
      <c r="M40" s="10">
        <f ca="1">IFERROR(VLOOKUP(VLOOKUP($B40,$M:$N,2,FALSE)&amp;"-"&amp;LEFT($F$4,3)&amp;"-"&amp;$H$4,'[1]#BancoCofin'!$F:$AK,HLOOKUP(W$6&amp;"_VALOR",'[1]#BancoCofin'!$F:$AK,2,FALSE),FALSE),"")</f>
        <v>0</v>
      </c>
      <c r="N40" s="12">
        <v>0</v>
      </c>
    </row>
    <row r="41" spans="1:14" ht="15.6" x14ac:dyDescent="0.3">
      <c r="A41" s="5" t="s">
        <v>53</v>
      </c>
      <c r="B41" s="9">
        <f ca="1">IFERROR(VLOOKUP(VLOOKUP($B41,$M:$N,2,FALSE)&amp;"-"&amp;LEFT($F$4,3)&amp;"-"&amp;$H$4,'[1]#BancoCofin'!$F:$AK,HLOOKUP(L$6&amp;"_VALOR",'[1]#BancoCofin'!$F:$AK,2,FALSE),FALSE),"")</f>
        <v>0</v>
      </c>
      <c r="C41" s="9">
        <f ca="1">IFERROR(VLOOKUP(VLOOKUP($B41,$M:$N,2,FALSE)&amp;"-"&amp;LEFT($F$4,3)&amp;"-"&amp;$H$4,'[1]#BancoCofin'!$F:$AK,HLOOKUP(M$6&amp;"_VALOR",'[1]#BancoCofin'!$F:$AK,2,FALSE),FALSE),"")</f>
        <v>0</v>
      </c>
      <c r="D41" s="9">
        <f ca="1">IFERROR(VLOOKUP(VLOOKUP($B41,$M:$N,2,FALSE)&amp;"-"&amp;LEFT($F$4,3)&amp;"-"&amp;$H$4,'[1]#BancoCofin'!$F:$AK,HLOOKUP(N$6&amp;"_VALOR",'[1]#BancoCofin'!$F:$AK,2,FALSE),FALSE),"")</f>
        <v>0</v>
      </c>
      <c r="E41" s="9">
        <f ca="1">IFERROR(VLOOKUP(VLOOKUP($B41,$M:$N,2,FALSE)&amp;"-"&amp;LEFT($F$4,3)&amp;"-"&amp;$H$4,'[1]#BancoCofin'!$F:$AK,HLOOKUP(O$6&amp;"_VALOR",'[1]#BancoCofin'!$F:$AK,2,FALSE),FALSE),"")</f>
        <v>0</v>
      </c>
      <c r="F41" s="9">
        <f ca="1">IFERROR(VLOOKUP(VLOOKUP($B41,$M:$N,2,FALSE)&amp;"-"&amp;LEFT($F$4,3)&amp;"-"&amp;$H$4,'[1]#BancoCofin'!$F:$AK,HLOOKUP(P$6&amp;"_VALOR",'[1]#BancoCofin'!$F:$AK,2,FALSE),FALSE),"")</f>
        <v>0</v>
      </c>
      <c r="G41" s="9">
        <f ca="1">IFERROR(VLOOKUP(VLOOKUP($B41,$M:$N,2,FALSE)&amp;"-"&amp;LEFT($F$4,3)&amp;"-"&amp;$H$4,'[1]#BancoCofin'!$F:$AK,HLOOKUP(Q$6&amp;"_VALOR",'[1]#BancoCofin'!$F:$AK,2,FALSE),FALSE),"")</f>
        <v>0</v>
      </c>
      <c r="H41" s="9">
        <f ca="1">IFERROR(VLOOKUP(VLOOKUP($B41,$M:$N,2,FALSE)&amp;"-"&amp;LEFT($F$4,3)&amp;"-"&amp;$H$4,'[1]#BancoCofin'!$F:$AK,HLOOKUP(R$6&amp;"_VALOR",'[1]#BancoCofin'!$F:$AK,2,FALSE),FALSE),"")</f>
        <v>0</v>
      </c>
      <c r="I41" s="9">
        <f ca="1">IFERROR(VLOOKUP(VLOOKUP($B41,$M:$N,2,FALSE)&amp;"-"&amp;LEFT($F$4,3)&amp;"-"&amp;$H$4,'[1]#BancoCofin'!$F:$AK,HLOOKUP(S$6&amp;"_VALOR",'[1]#BancoCofin'!$F:$AK,2,FALSE),FALSE),"")</f>
        <v>0</v>
      </c>
      <c r="J41" s="9">
        <f ca="1">IFERROR(VLOOKUP(VLOOKUP($B41,$M:$N,2,FALSE)&amp;"-"&amp;LEFT($F$4,3)&amp;"-"&amp;$H$4,'[1]#BancoCofin'!$F:$AK,HLOOKUP(T$6&amp;"_VALOR",'[1]#BancoCofin'!$F:$AK,2,FALSE),FALSE),"")</f>
        <v>0</v>
      </c>
      <c r="K41" s="9">
        <f ca="1">IFERROR(VLOOKUP(VLOOKUP($B41,$M:$N,2,FALSE)&amp;"-"&amp;LEFT($F$4,3)&amp;"-"&amp;$H$4,'[1]#BancoCofin'!$F:$AK,HLOOKUP(U$6&amp;"_VALOR",'[1]#BancoCofin'!$F:$AK,2,FALSE),FALSE),"")</f>
        <v>0</v>
      </c>
      <c r="L41" s="9">
        <f ca="1">IFERROR(VLOOKUP(VLOOKUP($B41,$M:$N,2,FALSE)&amp;"-"&amp;LEFT($F$4,3)&amp;"-"&amp;$H$4,'[1]#BancoCofin'!$F:$AK,HLOOKUP(V$6&amp;"_VALOR",'[1]#BancoCofin'!$F:$AK,2,FALSE),FALSE),"")</f>
        <v>0</v>
      </c>
      <c r="M41" s="10">
        <f ca="1">IFERROR(VLOOKUP(VLOOKUP($B41,$M:$N,2,FALSE)&amp;"-"&amp;LEFT($F$4,3)&amp;"-"&amp;$H$4,'[1]#BancoCofin'!$F:$AK,HLOOKUP(W$6&amp;"_VALOR",'[1]#BancoCofin'!$F:$AK,2,FALSE),FALSE),"")</f>
        <v>0</v>
      </c>
      <c r="N41" s="12">
        <v>0</v>
      </c>
    </row>
    <row r="42" spans="1:14" ht="15.6" x14ac:dyDescent="0.3">
      <c r="A42" s="5" t="s">
        <v>54</v>
      </c>
      <c r="B42" s="9">
        <f ca="1">IFERROR(VLOOKUP(VLOOKUP($B42,$M:$N,2,FALSE)&amp;"-"&amp;LEFT($F$4,3)&amp;"-"&amp;$H$4,'[1]#BancoCofin'!$F:$AK,HLOOKUP(L$6&amp;"_VALOR",'[1]#BancoCofin'!$F:$AK,2,FALSE),FALSE),"")</f>
        <v>0</v>
      </c>
      <c r="C42" s="9">
        <f ca="1">IFERROR(VLOOKUP(VLOOKUP($B42,$M:$N,2,FALSE)&amp;"-"&amp;LEFT($F$4,3)&amp;"-"&amp;$H$4,'[1]#BancoCofin'!$F:$AK,HLOOKUP(M$6&amp;"_VALOR",'[1]#BancoCofin'!$F:$AK,2,FALSE),FALSE),"")</f>
        <v>0</v>
      </c>
      <c r="D42" s="9">
        <f ca="1">IFERROR(VLOOKUP(VLOOKUP($B42,$M:$N,2,FALSE)&amp;"-"&amp;LEFT($F$4,3)&amp;"-"&amp;$H$4,'[1]#BancoCofin'!$F:$AK,HLOOKUP(N$6&amp;"_VALOR",'[1]#BancoCofin'!$F:$AK,2,FALSE),FALSE),"")</f>
        <v>0</v>
      </c>
      <c r="E42" s="9">
        <f ca="1">IFERROR(VLOOKUP(VLOOKUP($B42,$M:$N,2,FALSE)&amp;"-"&amp;LEFT($F$4,3)&amp;"-"&amp;$H$4,'[1]#BancoCofin'!$F:$AK,HLOOKUP(O$6&amp;"_VALOR",'[1]#BancoCofin'!$F:$AK,2,FALSE),FALSE),"")</f>
        <v>0</v>
      </c>
      <c r="F42" s="9">
        <f ca="1">IFERROR(VLOOKUP(VLOOKUP($B42,$M:$N,2,FALSE)&amp;"-"&amp;LEFT($F$4,3)&amp;"-"&amp;$H$4,'[1]#BancoCofin'!$F:$AK,HLOOKUP(P$6&amp;"_VALOR",'[1]#BancoCofin'!$F:$AK,2,FALSE),FALSE),"")</f>
        <v>0</v>
      </c>
      <c r="G42" s="9">
        <f ca="1">IFERROR(VLOOKUP(VLOOKUP($B42,$M:$N,2,FALSE)&amp;"-"&amp;LEFT($F$4,3)&amp;"-"&amp;$H$4,'[1]#BancoCofin'!$F:$AK,HLOOKUP(Q$6&amp;"_VALOR",'[1]#BancoCofin'!$F:$AK,2,FALSE),FALSE),"")</f>
        <v>0</v>
      </c>
      <c r="H42" s="9">
        <f ca="1">IFERROR(VLOOKUP(VLOOKUP($B42,$M:$N,2,FALSE)&amp;"-"&amp;LEFT($F$4,3)&amp;"-"&amp;$H$4,'[1]#BancoCofin'!$F:$AK,HLOOKUP(R$6&amp;"_VALOR",'[1]#BancoCofin'!$F:$AK,2,FALSE),FALSE),"")</f>
        <v>0</v>
      </c>
      <c r="I42" s="9">
        <f ca="1">IFERROR(VLOOKUP(VLOOKUP($B42,$M:$N,2,FALSE)&amp;"-"&amp;LEFT($F$4,3)&amp;"-"&amp;$H$4,'[1]#BancoCofin'!$F:$AK,HLOOKUP(S$6&amp;"_VALOR",'[1]#BancoCofin'!$F:$AK,2,FALSE),FALSE),"")</f>
        <v>0</v>
      </c>
      <c r="J42" s="9">
        <f ca="1">IFERROR(VLOOKUP(VLOOKUP($B42,$M:$N,2,FALSE)&amp;"-"&amp;LEFT($F$4,3)&amp;"-"&amp;$H$4,'[1]#BancoCofin'!$F:$AK,HLOOKUP(T$6&amp;"_VALOR",'[1]#BancoCofin'!$F:$AK,2,FALSE),FALSE),"")</f>
        <v>0</v>
      </c>
      <c r="K42" s="9">
        <f ca="1">IFERROR(VLOOKUP(VLOOKUP($B42,$M:$N,2,FALSE)&amp;"-"&amp;LEFT($F$4,3)&amp;"-"&amp;$H$4,'[1]#BancoCofin'!$F:$AK,HLOOKUP(U$6&amp;"_VALOR",'[1]#BancoCofin'!$F:$AK,2,FALSE),FALSE),"")</f>
        <v>0</v>
      </c>
      <c r="L42" s="9">
        <f ca="1">IFERROR(VLOOKUP(VLOOKUP($B42,$M:$N,2,FALSE)&amp;"-"&amp;LEFT($F$4,3)&amp;"-"&amp;$H$4,'[1]#BancoCofin'!$F:$AK,HLOOKUP(V$6&amp;"_VALOR",'[1]#BancoCofin'!$F:$AK,2,FALSE),FALSE),"")</f>
        <v>0</v>
      </c>
      <c r="M42" s="10">
        <f ca="1">IFERROR(VLOOKUP(VLOOKUP($B42,$M:$N,2,FALSE)&amp;"-"&amp;LEFT($F$4,3)&amp;"-"&amp;$H$4,'[1]#BancoCofin'!$F:$AK,HLOOKUP(W$6&amp;"_VALOR",'[1]#BancoCofin'!$F:$AK,2,FALSE),FALSE),"")</f>
        <v>0</v>
      </c>
      <c r="N42" s="12">
        <v>0</v>
      </c>
    </row>
    <row r="43" spans="1:14" ht="15.6" x14ac:dyDescent="0.3">
      <c r="A43" s="5" t="s">
        <v>55</v>
      </c>
      <c r="B43" s="9">
        <f ca="1">IFERROR(VLOOKUP(VLOOKUP($B43,$M:$N,2,FALSE)&amp;"-"&amp;LEFT($F$4,3)&amp;"-"&amp;$H$4,'[1]#BancoCofin'!$F:$AK,HLOOKUP(L$6&amp;"_VALOR",'[1]#BancoCofin'!$F:$AK,2,FALSE),FALSE),"")</f>
        <v>2161.27</v>
      </c>
      <c r="C43" s="9">
        <f ca="1">IFERROR(VLOOKUP(VLOOKUP($B43,$M:$N,2,FALSE)&amp;"-"&amp;LEFT($F$4,3)&amp;"-"&amp;$H$4,'[1]#BancoCofin'!$F:$AK,HLOOKUP(M$6&amp;"_VALOR",'[1]#BancoCofin'!$F:$AK,2,FALSE),FALSE),"")</f>
        <v>2161.27</v>
      </c>
      <c r="D43" s="9">
        <f ca="1">IFERROR(VLOOKUP(VLOOKUP($B43,$M:$N,2,FALSE)&amp;"-"&amp;LEFT($F$4,3)&amp;"-"&amp;$H$4,'[1]#BancoCofin'!$F:$AK,HLOOKUP(N$6&amp;"_VALOR",'[1]#BancoCofin'!$F:$AK,2,FALSE),FALSE),"")</f>
        <v>2161.27</v>
      </c>
      <c r="E43" s="9">
        <f ca="1">IFERROR(VLOOKUP(VLOOKUP($B43,$M:$N,2,FALSE)&amp;"-"&amp;LEFT($F$4,3)&amp;"-"&amp;$H$4,'[1]#BancoCofin'!$F:$AK,HLOOKUP(O$6&amp;"_VALOR",'[1]#BancoCofin'!$F:$AK,2,FALSE),FALSE),"")</f>
        <v>2161.27</v>
      </c>
      <c r="F43" s="9">
        <f ca="1">IFERROR(VLOOKUP(VLOOKUP($B43,$M:$N,2,FALSE)&amp;"-"&amp;LEFT($F$4,3)&amp;"-"&amp;$H$4,'[1]#BancoCofin'!$F:$AK,HLOOKUP(P$6&amp;"_VALOR",'[1]#BancoCofin'!$F:$AK,2,FALSE),FALSE),"")</f>
        <v>2161.27</v>
      </c>
      <c r="G43" s="9">
        <f ca="1">IFERROR(VLOOKUP(VLOOKUP($B43,$M:$N,2,FALSE)&amp;"-"&amp;LEFT($F$4,3)&amp;"-"&amp;$H$4,'[1]#BancoCofin'!$F:$AK,HLOOKUP(Q$6&amp;"_VALOR",'[1]#BancoCofin'!$F:$AK,2,FALSE),FALSE),"")</f>
        <v>2161.27</v>
      </c>
      <c r="H43" s="9">
        <f ca="1">IFERROR(VLOOKUP(VLOOKUP($B43,$M:$N,2,FALSE)&amp;"-"&amp;LEFT($F$4,3)&amp;"-"&amp;$H$4,'[1]#BancoCofin'!$F:$AK,HLOOKUP(R$6&amp;"_VALOR",'[1]#BancoCofin'!$F:$AK,2,FALSE),FALSE),"")</f>
        <v>2161.27</v>
      </c>
      <c r="I43" s="9">
        <f ca="1">IFERROR(VLOOKUP(VLOOKUP($B43,$M:$N,2,FALSE)&amp;"-"&amp;LEFT($F$4,3)&amp;"-"&amp;$H$4,'[1]#BancoCofin'!$F:$AK,HLOOKUP(S$6&amp;"_VALOR",'[1]#BancoCofin'!$F:$AK,2,FALSE),FALSE),"")</f>
        <v>2161.27</v>
      </c>
      <c r="J43" s="9">
        <f ca="1">IFERROR(VLOOKUP(VLOOKUP($B43,$M:$N,2,FALSE)&amp;"-"&amp;LEFT($F$4,3)&amp;"-"&amp;$H$4,'[1]#BancoCofin'!$F:$AK,HLOOKUP(T$6&amp;"_VALOR",'[1]#BancoCofin'!$F:$AK,2,FALSE),FALSE),"")</f>
        <v>2161.27</v>
      </c>
      <c r="K43" s="9">
        <f ca="1">IFERROR(VLOOKUP(VLOOKUP($B43,$M:$N,2,FALSE)&amp;"-"&amp;LEFT($F$4,3)&amp;"-"&amp;$H$4,'[1]#BancoCofin'!$F:$AK,HLOOKUP(U$6&amp;"_VALOR",'[1]#BancoCofin'!$F:$AK,2,FALSE),FALSE),"")</f>
        <v>0</v>
      </c>
      <c r="L43" s="9">
        <f ca="1">IFERROR(VLOOKUP(VLOOKUP($B43,$M:$N,2,FALSE)&amp;"-"&amp;LEFT($F$4,3)&amp;"-"&amp;$H$4,'[1]#BancoCofin'!$F:$AK,HLOOKUP(V$6&amp;"_VALOR",'[1]#BancoCofin'!$F:$AK,2,FALSE),FALSE),"")</f>
        <v>0</v>
      </c>
      <c r="M43" s="10">
        <f ca="1">IFERROR(VLOOKUP(VLOOKUP($B43,$M:$N,2,FALSE)&amp;"-"&amp;LEFT($F$4,3)&amp;"-"&amp;$H$4,'[1]#BancoCofin'!$F:$AK,HLOOKUP(W$6&amp;"_VALOR",'[1]#BancoCofin'!$F:$AK,2,FALSE),FALSE),"")</f>
        <v>0</v>
      </c>
      <c r="N43" s="11">
        <v>6483.81</v>
      </c>
    </row>
    <row r="44" spans="1:14" ht="15.6" x14ac:dyDescent="0.3">
      <c r="A44" s="5" t="s">
        <v>56</v>
      </c>
      <c r="B44" s="9">
        <f ca="1">IFERROR(VLOOKUP(VLOOKUP($B44,$M:$N,2,FALSE)&amp;"-"&amp;LEFT($F$4,3)&amp;"-"&amp;$H$4,'[1]#BancoCofin'!$F:$AK,HLOOKUP(L$6&amp;"_VALOR",'[1]#BancoCofin'!$F:$AK,2,FALSE),FALSE),"")</f>
        <v>2161.27</v>
      </c>
      <c r="C44" s="9">
        <f ca="1">IFERROR(VLOOKUP(VLOOKUP($B44,$M:$N,2,FALSE)&amp;"-"&amp;LEFT($F$4,3)&amp;"-"&amp;$H$4,'[1]#BancoCofin'!$F:$AK,HLOOKUP(M$6&amp;"_VALOR",'[1]#BancoCofin'!$F:$AK,2,FALSE),FALSE),"")</f>
        <v>2161.27</v>
      </c>
      <c r="D44" s="9">
        <f ca="1">IFERROR(VLOOKUP(VLOOKUP($B44,$M:$N,2,FALSE)&amp;"-"&amp;LEFT($F$4,3)&amp;"-"&amp;$H$4,'[1]#BancoCofin'!$F:$AK,HLOOKUP(N$6&amp;"_VALOR",'[1]#BancoCofin'!$F:$AK,2,FALSE),FALSE),"")</f>
        <v>2161.27</v>
      </c>
      <c r="E44" s="9">
        <f ca="1">IFERROR(VLOOKUP(VLOOKUP($B44,$M:$N,2,FALSE)&amp;"-"&amp;LEFT($F$4,3)&amp;"-"&amp;$H$4,'[1]#BancoCofin'!$F:$AK,HLOOKUP(O$6&amp;"_VALOR",'[1]#BancoCofin'!$F:$AK,2,FALSE),FALSE),"")</f>
        <v>2161.27</v>
      </c>
      <c r="F44" s="9">
        <f ca="1">IFERROR(VLOOKUP(VLOOKUP($B44,$M:$N,2,FALSE)&amp;"-"&amp;LEFT($F$4,3)&amp;"-"&amp;$H$4,'[1]#BancoCofin'!$F:$AK,HLOOKUP(P$6&amp;"_VALOR",'[1]#BancoCofin'!$F:$AK,2,FALSE),FALSE),"")</f>
        <v>2161.27</v>
      </c>
      <c r="G44" s="9">
        <f ca="1">IFERROR(VLOOKUP(VLOOKUP($B44,$M:$N,2,FALSE)&amp;"-"&amp;LEFT($F$4,3)&amp;"-"&amp;$H$4,'[1]#BancoCofin'!$F:$AK,HLOOKUP(Q$6&amp;"_VALOR",'[1]#BancoCofin'!$F:$AK,2,FALSE),FALSE),"")</f>
        <v>2161.27</v>
      </c>
      <c r="H44" s="9">
        <f ca="1">IFERROR(VLOOKUP(VLOOKUP($B44,$M:$N,2,FALSE)&amp;"-"&amp;LEFT($F$4,3)&amp;"-"&amp;$H$4,'[1]#BancoCofin'!$F:$AK,HLOOKUP(R$6&amp;"_VALOR",'[1]#BancoCofin'!$F:$AK,2,FALSE),FALSE),"")</f>
        <v>2161.27</v>
      </c>
      <c r="I44" s="9">
        <f ca="1">IFERROR(VLOOKUP(VLOOKUP($B44,$M:$N,2,FALSE)&amp;"-"&amp;LEFT($F$4,3)&amp;"-"&amp;$H$4,'[1]#BancoCofin'!$F:$AK,HLOOKUP(S$6&amp;"_VALOR",'[1]#BancoCofin'!$F:$AK,2,FALSE),FALSE),"")</f>
        <v>2161.27</v>
      </c>
      <c r="J44" s="9">
        <f ca="1">IFERROR(VLOOKUP(VLOOKUP($B44,$M:$N,2,FALSE)&amp;"-"&amp;LEFT($F$4,3)&amp;"-"&amp;$H$4,'[1]#BancoCofin'!$F:$AK,HLOOKUP(T$6&amp;"_VALOR",'[1]#BancoCofin'!$F:$AK,2,FALSE),FALSE),"")</f>
        <v>0</v>
      </c>
      <c r="K44" s="9">
        <f ca="1">IFERROR(VLOOKUP(VLOOKUP($B44,$M:$N,2,FALSE)&amp;"-"&amp;LEFT($F$4,3)&amp;"-"&amp;$H$4,'[1]#BancoCofin'!$F:$AK,HLOOKUP(U$6&amp;"_VALOR",'[1]#BancoCofin'!$F:$AK,2,FALSE),FALSE),"")</f>
        <v>0</v>
      </c>
      <c r="L44" s="9">
        <f ca="1">IFERROR(VLOOKUP(VLOOKUP($B44,$M:$N,2,FALSE)&amp;"-"&amp;LEFT($F$4,3)&amp;"-"&amp;$H$4,'[1]#BancoCofin'!$F:$AK,HLOOKUP(V$6&amp;"_VALOR",'[1]#BancoCofin'!$F:$AK,2,FALSE),FALSE),"")</f>
        <v>0</v>
      </c>
      <c r="M44" s="10">
        <f ca="1">IFERROR(VLOOKUP(VLOOKUP($B44,$M:$N,2,FALSE)&amp;"-"&amp;LEFT($F$4,3)&amp;"-"&amp;$H$4,'[1]#BancoCofin'!$F:$AK,HLOOKUP(W$6&amp;"_VALOR",'[1]#BancoCofin'!$F:$AK,2,FALSE),FALSE),"")</f>
        <v>0</v>
      </c>
      <c r="N44" s="11">
        <v>8645.08</v>
      </c>
    </row>
    <row r="45" spans="1:14" ht="15.6" x14ac:dyDescent="0.3">
      <c r="A45" s="5" t="s">
        <v>57</v>
      </c>
      <c r="B45" s="9">
        <f ca="1">IFERROR(VLOOKUP(VLOOKUP($B45,$M:$N,2,FALSE)&amp;"-"&amp;LEFT($F$4,3)&amp;"-"&amp;$H$4,'[1]#BancoCofin'!$F:$AK,HLOOKUP(L$6&amp;"_VALOR",'[1]#BancoCofin'!$F:$AK,2,FALSE),FALSE),"")</f>
        <v>0</v>
      </c>
      <c r="C45" s="9">
        <f ca="1">IFERROR(VLOOKUP(VLOOKUP($B45,$M:$N,2,FALSE)&amp;"-"&amp;LEFT($F$4,3)&amp;"-"&amp;$H$4,'[1]#BancoCofin'!$F:$AK,HLOOKUP(M$6&amp;"_VALOR",'[1]#BancoCofin'!$F:$AK,2,FALSE),FALSE),"")</f>
        <v>0</v>
      </c>
      <c r="D45" s="9">
        <f ca="1">IFERROR(VLOOKUP(VLOOKUP($B45,$M:$N,2,FALSE)&amp;"-"&amp;LEFT($F$4,3)&amp;"-"&amp;$H$4,'[1]#BancoCofin'!$F:$AK,HLOOKUP(N$6&amp;"_VALOR",'[1]#BancoCofin'!$F:$AK,2,FALSE),FALSE),"")</f>
        <v>0</v>
      </c>
      <c r="E45" s="9">
        <f ca="1">IFERROR(VLOOKUP(VLOOKUP($B45,$M:$N,2,FALSE)&amp;"-"&amp;LEFT($F$4,3)&amp;"-"&amp;$H$4,'[1]#BancoCofin'!$F:$AK,HLOOKUP(O$6&amp;"_VALOR",'[1]#BancoCofin'!$F:$AK,2,FALSE),FALSE),"")</f>
        <v>0</v>
      </c>
      <c r="F45" s="9">
        <f ca="1">IFERROR(VLOOKUP(VLOOKUP($B45,$M:$N,2,FALSE)&amp;"-"&amp;LEFT($F$4,3)&amp;"-"&amp;$H$4,'[1]#BancoCofin'!$F:$AK,HLOOKUP(P$6&amp;"_VALOR",'[1]#BancoCofin'!$F:$AK,2,FALSE),FALSE),"")</f>
        <v>0</v>
      </c>
      <c r="G45" s="9">
        <f ca="1">IFERROR(VLOOKUP(VLOOKUP($B45,$M:$N,2,FALSE)&amp;"-"&amp;LEFT($F$4,3)&amp;"-"&amp;$H$4,'[1]#BancoCofin'!$F:$AK,HLOOKUP(Q$6&amp;"_VALOR",'[1]#BancoCofin'!$F:$AK,2,FALSE),FALSE),"")</f>
        <v>0</v>
      </c>
      <c r="H45" s="9">
        <f ca="1">IFERROR(VLOOKUP(VLOOKUP($B45,$M:$N,2,FALSE)&amp;"-"&amp;LEFT($F$4,3)&amp;"-"&amp;$H$4,'[1]#BancoCofin'!$F:$AK,HLOOKUP(R$6&amp;"_VALOR",'[1]#BancoCofin'!$F:$AK,2,FALSE),FALSE),"")</f>
        <v>0</v>
      </c>
      <c r="I45" s="9">
        <f ca="1">IFERROR(VLOOKUP(VLOOKUP($B45,$M:$N,2,FALSE)&amp;"-"&amp;LEFT($F$4,3)&amp;"-"&amp;$H$4,'[1]#BancoCofin'!$F:$AK,HLOOKUP(S$6&amp;"_VALOR",'[1]#BancoCofin'!$F:$AK,2,FALSE),FALSE),"")</f>
        <v>0</v>
      </c>
      <c r="J45" s="9">
        <f ca="1">IFERROR(VLOOKUP(VLOOKUP($B45,$M:$N,2,FALSE)&amp;"-"&amp;LEFT($F$4,3)&amp;"-"&amp;$H$4,'[1]#BancoCofin'!$F:$AK,HLOOKUP(T$6&amp;"_VALOR",'[1]#BancoCofin'!$F:$AK,2,FALSE),FALSE),"")</f>
        <v>0</v>
      </c>
      <c r="K45" s="9">
        <f ca="1">IFERROR(VLOOKUP(VLOOKUP($B45,$M:$N,2,FALSE)&amp;"-"&amp;LEFT($F$4,3)&amp;"-"&amp;$H$4,'[1]#BancoCofin'!$F:$AK,HLOOKUP(U$6&amp;"_VALOR",'[1]#BancoCofin'!$F:$AK,2,FALSE),FALSE),"")</f>
        <v>0</v>
      </c>
      <c r="L45" s="9">
        <f ca="1">IFERROR(VLOOKUP(VLOOKUP($B45,$M:$N,2,FALSE)&amp;"-"&amp;LEFT($F$4,3)&amp;"-"&amp;$H$4,'[1]#BancoCofin'!$F:$AK,HLOOKUP(V$6&amp;"_VALOR",'[1]#BancoCofin'!$F:$AK,2,FALSE),FALSE),"")</f>
        <v>0</v>
      </c>
      <c r="M45" s="10">
        <f ca="1">IFERROR(VLOOKUP(VLOOKUP($B45,$M:$N,2,FALSE)&amp;"-"&amp;LEFT($F$4,3)&amp;"-"&amp;$H$4,'[1]#BancoCofin'!$F:$AK,HLOOKUP(W$6&amp;"_VALOR",'[1]#BancoCofin'!$F:$AK,2,FALSE),FALSE),"")</f>
        <v>0</v>
      </c>
      <c r="N45" s="12">
        <v>0</v>
      </c>
    </row>
    <row r="46" spans="1:14" ht="15.6" x14ac:dyDescent="0.3">
      <c r="A46" s="5" t="s">
        <v>58</v>
      </c>
      <c r="B46" s="9">
        <f ca="1">IFERROR(VLOOKUP(VLOOKUP($B46,$M:$N,2,FALSE)&amp;"-"&amp;LEFT($F$4,3)&amp;"-"&amp;$H$4,'[1]#BancoCofin'!$F:$AK,HLOOKUP(L$6&amp;"_VALOR",'[1]#BancoCofin'!$F:$AK,2,FALSE),FALSE),"")</f>
        <v>3241.91</v>
      </c>
      <c r="C46" s="9">
        <f ca="1">IFERROR(VLOOKUP(VLOOKUP($B46,$M:$N,2,FALSE)&amp;"-"&amp;LEFT($F$4,3)&amp;"-"&amp;$H$4,'[1]#BancoCofin'!$F:$AK,HLOOKUP(M$6&amp;"_VALOR",'[1]#BancoCofin'!$F:$AK,2,FALSE),FALSE),"")</f>
        <v>3241.91</v>
      </c>
      <c r="D46" s="9">
        <f ca="1">IFERROR(VLOOKUP(VLOOKUP($B46,$M:$N,2,FALSE)&amp;"-"&amp;LEFT($F$4,3)&amp;"-"&amp;$H$4,'[1]#BancoCofin'!$F:$AK,HLOOKUP(N$6&amp;"_VALOR",'[1]#BancoCofin'!$F:$AK,2,FALSE),FALSE),"")</f>
        <v>3241.91</v>
      </c>
      <c r="E46" s="9">
        <f ca="1">IFERROR(VLOOKUP(VLOOKUP($B46,$M:$N,2,FALSE)&amp;"-"&amp;LEFT($F$4,3)&amp;"-"&amp;$H$4,'[1]#BancoCofin'!$F:$AK,HLOOKUP(O$6&amp;"_VALOR",'[1]#BancoCofin'!$F:$AK,2,FALSE),FALSE),"")</f>
        <v>3241.91</v>
      </c>
      <c r="F46" s="9">
        <f ca="1">IFERROR(VLOOKUP(VLOOKUP($B46,$M:$N,2,FALSE)&amp;"-"&amp;LEFT($F$4,3)&amp;"-"&amp;$H$4,'[1]#BancoCofin'!$F:$AK,HLOOKUP(P$6&amp;"_VALOR",'[1]#BancoCofin'!$F:$AK,2,FALSE),FALSE),"")</f>
        <v>3241.91</v>
      </c>
      <c r="G46" s="9">
        <f ca="1">IFERROR(VLOOKUP(VLOOKUP($B46,$M:$N,2,FALSE)&amp;"-"&amp;LEFT($F$4,3)&amp;"-"&amp;$H$4,'[1]#BancoCofin'!$F:$AK,HLOOKUP(Q$6&amp;"_VALOR",'[1]#BancoCofin'!$F:$AK,2,FALSE),FALSE),"")</f>
        <v>3241.91</v>
      </c>
      <c r="H46" s="9">
        <f ca="1">IFERROR(VLOOKUP(VLOOKUP($B46,$M:$N,2,FALSE)&amp;"-"&amp;LEFT($F$4,3)&amp;"-"&amp;$H$4,'[1]#BancoCofin'!$F:$AK,HLOOKUP(R$6&amp;"_VALOR",'[1]#BancoCofin'!$F:$AK,2,FALSE),FALSE),"")</f>
        <v>3241.91</v>
      </c>
      <c r="I46" s="9">
        <f ca="1">IFERROR(VLOOKUP(VLOOKUP($B46,$M:$N,2,FALSE)&amp;"-"&amp;LEFT($F$4,3)&amp;"-"&amp;$H$4,'[1]#BancoCofin'!$F:$AK,HLOOKUP(S$6&amp;"_VALOR",'[1]#BancoCofin'!$F:$AK,2,FALSE),FALSE),"")</f>
        <v>3241.91</v>
      </c>
      <c r="J46" s="9">
        <f ca="1">IFERROR(VLOOKUP(VLOOKUP($B46,$M:$N,2,FALSE)&amp;"-"&amp;LEFT($F$4,3)&amp;"-"&amp;$H$4,'[1]#BancoCofin'!$F:$AK,HLOOKUP(T$6&amp;"_VALOR",'[1]#BancoCofin'!$F:$AK,2,FALSE),FALSE),"")</f>
        <v>3241.91</v>
      </c>
      <c r="K46" s="9">
        <f ca="1">IFERROR(VLOOKUP(VLOOKUP($B46,$M:$N,2,FALSE)&amp;"-"&amp;LEFT($F$4,3)&amp;"-"&amp;$H$4,'[1]#BancoCofin'!$F:$AK,HLOOKUP(U$6&amp;"_VALOR",'[1]#BancoCofin'!$F:$AK,2,FALSE),FALSE),"")</f>
        <v>0</v>
      </c>
      <c r="L46" s="9">
        <f ca="1">IFERROR(VLOOKUP(VLOOKUP($B46,$M:$N,2,FALSE)&amp;"-"&amp;LEFT($F$4,3)&amp;"-"&amp;$H$4,'[1]#BancoCofin'!$F:$AK,HLOOKUP(V$6&amp;"_VALOR",'[1]#BancoCofin'!$F:$AK,2,FALSE),FALSE),"")</f>
        <v>0</v>
      </c>
      <c r="M46" s="10">
        <f ca="1">IFERROR(VLOOKUP(VLOOKUP($B46,$M:$N,2,FALSE)&amp;"-"&amp;LEFT($F$4,3)&amp;"-"&amp;$H$4,'[1]#BancoCofin'!$F:$AK,HLOOKUP(W$6&amp;"_VALOR",'[1]#BancoCofin'!$F:$AK,2,FALSE),FALSE),"")</f>
        <v>0</v>
      </c>
      <c r="N46" s="11">
        <v>9725.73</v>
      </c>
    </row>
    <row r="47" spans="1:14" ht="15.6" x14ac:dyDescent="0.3">
      <c r="A47" s="5" t="s">
        <v>59</v>
      </c>
      <c r="B47" s="9">
        <f ca="1">IFERROR(VLOOKUP(VLOOKUP($B47,$M:$N,2,FALSE)&amp;"-"&amp;LEFT($F$4,3)&amp;"-"&amp;$H$4,'[1]#BancoCofin'!$F:$AK,HLOOKUP(L$6&amp;"_VALOR",'[1]#BancoCofin'!$F:$AK,2,FALSE),FALSE),"")</f>
        <v>2161.27</v>
      </c>
      <c r="C47" s="9">
        <f ca="1">IFERROR(VLOOKUP(VLOOKUP($B47,$M:$N,2,FALSE)&amp;"-"&amp;LEFT($F$4,3)&amp;"-"&amp;$H$4,'[1]#BancoCofin'!$F:$AK,HLOOKUP(M$6&amp;"_VALOR",'[1]#BancoCofin'!$F:$AK,2,FALSE),FALSE),"")</f>
        <v>2161.27</v>
      </c>
      <c r="D47" s="9">
        <f ca="1">IFERROR(VLOOKUP(VLOOKUP($B47,$M:$N,2,FALSE)&amp;"-"&amp;LEFT($F$4,3)&amp;"-"&amp;$H$4,'[1]#BancoCofin'!$F:$AK,HLOOKUP(N$6&amp;"_VALOR",'[1]#BancoCofin'!$F:$AK,2,FALSE),FALSE),"")</f>
        <v>2161.27</v>
      </c>
      <c r="E47" s="9">
        <f ca="1">IFERROR(VLOOKUP(VLOOKUP($B47,$M:$N,2,FALSE)&amp;"-"&amp;LEFT($F$4,3)&amp;"-"&amp;$H$4,'[1]#BancoCofin'!$F:$AK,HLOOKUP(O$6&amp;"_VALOR",'[1]#BancoCofin'!$F:$AK,2,FALSE),FALSE),"")</f>
        <v>2161.27</v>
      </c>
      <c r="F47" s="9">
        <f ca="1">IFERROR(VLOOKUP(VLOOKUP($B47,$M:$N,2,FALSE)&amp;"-"&amp;LEFT($F$4,3)&amp;"-"&amp;$H$4,'[1]#BancoCofin'!$F:$AK,HLOOKUP(P$6&amp;"_VALOR",'[1]#BancoCofin'!$F:$AK,2,FALSE),FALSE),"")</f>
        <v>2161.27</v>
      </c>
      <c r="G47" s="9">
        <f ca="1">IFERROR(VLOOKUP(VLOOKUP($B47,$M:$N,2,FALSE)&amp;"-"&amp;LEFT($F$4,3)&amp;"-"&amp;$H$4,'[1]#BancoCofin'!$F:$AK,HLOOKUP(Q$6&amp;"_VALOR",'[1]#BancoCofin'!$F:$AK,2,FALSE),FALSE),"")</f>
        <v>2161.27</v>
      </c>
      <c r="H47" s="9">
        <f ca="1">IFERROR(VLOOKUP(VLOOKUP($B47,$M:$N,2,FALSE)&amp;"-"&amp;LEFT($F$4,3)&amp;"-"&amp;$H$4,'[1]#BancoCofin'!$F:$AK,HLOOKUP(R$6&amp;"_VALOR",'[1]#BancoCofin'!$F:$AK,2,FALSE),FALSE),"")</f>
        <v>2161.27</v>
      </c>
      <c r="I47" s="9">
        <f ca="1">IFERROR(VLOOKUP(VLOOKUP($B47,$M:$N,2,FALSE)&amp;"-"&amp;LEFT($F$4,3)&amp;"-"&amp;$H$4,'[1]#BancoCofin'!$F:$AK,HLOOKUP(S$6&amp;"_VALOR",'[1]#BancoCofin'!$F:$AK,2,FALSE),FALSE),"")</f>
        <v>2161.27</v>
      </c>
      <c r="J47" s="9">
        <f ca="1">IFERROR(VLOOKUP(VLOOKUP($B47,$M:$N,2,FALSE)&amp;"-"&amp;LEFT($F$4,3)&amp;"-"&amp;$H$4,'[1]#BancoCofin'!$F:$AK,HLOOKUP(T$6&amp;"_VALOR",'[1]#BancoCofin'!$F:$AK,2,FALSE),FALSE),"")</f>
        <v>2161.27</v>
      </c>
      <c r="K47" s="9">
        <f ca="1">IFERROR(VLOOKUP(VLOOKUP($B47,$M:$N,2,FALSE)&amp;"-"&amp;LEFT($F$4,3)&amp;"-"&amp;$H$4,'[1]#BancoCofin'!$F:$AK,HLOOKUP(U$6&amp;"_VALOR",'[1]#BancoCofin'!$F:$AK,2,FALSE),FALSE),"")</f>
        <v>0</v>
      </c>
      <c r="L47" s="9">
        <f ca="1">IFERROR(VLOOKUP(VLOOKUP($B47,$M:$N,2,FALSE)&amp;"-"&amp;LEFT($F$4,3)&amp;"-"&amp;$H$4,'[1]#BancoCofin'!$F:$AK,HLOOKUP(V$6&amp;"_VALOR",'[1]#BancoCofin'!$F:$AK,2,FALSE),FALSE),"")</f>
        <v>0</v>
      </c>
      <c r="M47" s="10">
        <f ca="1">IFERROR(VLOOKUP(VLOOKUP($B47,$M:$N,2,FALSE)&amp;"-"&amp;LEFT($F$4,3)&amp;"-"&amp;$H$4,'[1]#BancoCofin'!$F:$AK,HLOOKUP(W$6&amp;"_VALOR",'[1]#BancoCofin'!$F:$AK,2,FALSE),FALSE),"")</f>
        <v>0</v>
      </c>
      <c r="N47" s="11">
        <v>6483.81</v>
      </c>
    </row>
    <row r="48" spans="1:14" ht="15.6" x14ac:dyDescent="0.3">
      <c r="A48" s="5" t="s">
        <v>60</v>
      </c>
      <c r="B48" s="9">
        <f ca="1">IFERROR(VLOOKUP(VLOOKUP($B48,$M:$N,2,FALSE)&amp;"-"&amp;LEFT($F$4,3)&amp;"-"&amp;$H$4,'[1]#BancoCofin'!$F:$AK,HLOOKUP(L$6&amp;"_VALOR",'[1]#BancoCofin'!$F:$AK,2,FALSE),FALSE),"")</f>
        <v>3241.91</v>
      </c>
      <c r="C48" s="9">
        <f ca="1">IFERROR(VLOOKUP(VLOOKUP($B48,$M:$N,2,FALSE)&amp;"-"&amp;LEFT($F$4,3)&amp;"-"&amp;$H$4,'[1]#BancoCofin'!$F:$AK,HLOOKUP(M$6&amp;"_VALOR",'[1]#BancoCofin'!$F:$AK,2,FALSE),FALSE),"")</f>
        <v>3241.91</v>
      </c>
      <c r="D48" s="9">
        <f ca="1">IFERROR(VLOOKUP(VLOOKUP($B48,$M:$N,2,FALSE)&amp;"-"&amp;LEFT($F$4,3)&amp;"-"&amp;$H$4,'[1]#BancoCofin'!$F:$AK,HLOOKUP(N$6&amp;"_VALOR",'[1]#BancoCofin'!$F:$AK,2,FALSE),FALSE),"")</f>
        <v>3241.91</v>
      </c>
      <c r="E48" s="9">
        <f ca="1">IFERROR(VLOOKUP(VLOOKUP($B48,$M:$N,2,FALSE)&amp;"-"&amp;LEFT($F$4,3)&amp;"-"&amp;$H$4,'[1]#BancoCofin'!$F:$AK,HLOOKUP(O$6&amp;"_VALOR",'[1]#BancoCofin'!$F:$AK,2,FALSE),FALSE),"")</f>
        <v>3241.91</v>
      </c>
      <c r="F48" s="9">
        <f ca="1">IFERROR(VLOOKUP(VLOOKUP($B48,$M:$N,2,FALSE)&amp;"-"&amp;LEFT($F$4,3)&amp;"-"&amp;$H$4,'[1]#BancoCofin'!$F:$AK,HLOOKUP(P$6&amp;"_VALOR",'[1]#BancoCofin'!$F:$AK,2,FALSE),FALSE),"")</f>
        <v>3241.91</v>
      </c>
      <c r="G48" s="9">
        <f ca="1">IFERROR(VLOOKUP(VLOOKUP($B48,$M:$N,2,FALSE)&amp;"-"&amp;LEFT($F$4,3)&amp;"-"&amp;$H$4,'[1]#BancoCofin'!$F:$AK,HLOOKUP(Q$6&amp;"_VALOR",'[1]#BancoCofin'!$F:$AK,2,FALSE),FALSE),"")</f>
        <v>3241.91</v>
      </c>
      <c r="H48" s="9">
        <f ca="1">IFERROR(VLOOKUP(VLOOKUP($B48,$M:$N,2,FALSE)&amp;"-"&amp;LEFT($F$4,3)&amp;"-"&amp;$H$4,'[1]#BancoCofin'!$F:$AK,HLOOKUP(R$6&amp;"_VALOR",'[1]#BancoCofin'!$F:$AK,2,FALSE),FALSE),"")</f>
        <v>3241.91</v>
      </c>
      <c r="I48" s="9">
        <f ca="1">IFERROR(VLOOKUP(VLOOKUP($B48,$M:$N,2,FALSE)&amp;"-"&amp;LEFT($F$4,3)&amp;"-"&amp;$H$4,'[1]#BancoCofin'!$F:$AK,HLOOKUP(S$6&amp;"_VALOR",'[1]#BancoCofin'!$F:$AK,2,FALSE),FALSE),"")</f>
        <v>3241.91</v>
      </c>
      <c r="J48" s="9">
        <f ca="1">IFERROR(VLOOKUP(VLOOKUP($B48,$M:$N,2,FALSE)&amp;"-"&amp;LEFT($F$4,3)&amp;"-"&amp;$H$4,'[1]#BancoCofin'!$F:$AK,HLOOKUP(T$6&amp;"_VALOR",'[1]#BancoCofin'!$F:$AK,2,FALSE),FALSE),"")</f>
        <v>3241.91</v>
      </c>
      <c r="K48" s="9">
        <f ca="1">IFERROR(VLOOKUP(VLOOKUP($B48,$M:$N,2,FALSE)&amp;"-"&amp;LEFT($F$4,3)&amp;"-"&amp;$H$4,'[1]#BancoCofin'!$F:$AK,HLOOKUP(U$6&amp;"_VALOR",'[1]#BancoCofin'!$F:$AK,2,FALSE),FALSE),"")</f>
        <v>0</v>
      </c>
      <c r="L48" s="9">
        <f ca="1">IFERROR(VLOOKUP(VLOOKUP($B48,$M:$N,2,FALSE)&amp;"-"&amp;LEFT($F$4,3)&amp;"-"&amp;$H$4,'[1]#BancoCofin'!$F:$AK,HLOOKUP(V$6&amp;"_VALOR",'[1]#BancoCofin'!$F:$AK,2,FALSE),FALSE),"")</f>
        <v>0</v>
      </c>
      <c r="M48" s="10">
        <f ca="1">IFERROR(VLOOKUP(VLOOKUP($B48,$M:$N,2,FALSE)&amp;"-"&amp;LEFT($F$4,3)&amp;"-"&amp;$H$4,'[1]#BancoCofin'!$F:$AK,HLOOKUP(W$6&amp;"_VALOR",'[1]#BancoCofin'!$F:$AK,2,FALSE),FALSE),"")</f>
        <v>0</v>
      </c>
      <c r="N48" s="11">
        <v>9725.73</v>
      </c>
    </row>
    <row r="49" spans="1:14" ht="15.6" x14ac:dyDescent="0.3">
      <c r="A49" s="5" t="s">
        <v>61</v>
      </c>
      <c r="B49" s="9">
        <f ca="1">IFERROR(VLOOKUP(VLOOKUP($B49,$M:$N,2,FALSE)&amp;"-"&amp;LEFT($F$4,3)&amp;"-"&amp;$H$4,'[1]#BancoCofin'!$F:$AK,HLOOKUP(L$6&amp;"_VALOR",'[1]#BancoCofin'!$F:$AK,2,FALSE),FALSE),"")</f>
        <v>2161.27</v>
      </c>
      <c r="C49" s="9">
        <f ca="1">IFERROR(VLOOKUP(VLOOKUP($B49,$M:$N,2,FALSE)&amp;"-"&amp;LEFT($F$4,3)&amp;"-"&amp;$H$4,'[1]#BancoCofin'!$F:$AK,HLOOKUP(M$6&amp;"_VALOR",'[1]#BancoCofin'!$F:$AK,2,FALSE),FALSE),"")</f>
        <v>2161.27</v>
      </c>
      <c r="D49" s="9">
        <f ca="1">IFERROR(VLOOKUP(VLOOKUP($B49,$M:$N,2,FALSE)&amp;"-"&amp;LEFT($F$4,3)&amp;"-"&amp;$H$4,'[1]#BancoCofin'!$F:$AK,HLOOKUP(N$6&amp;"_VALOR",'[1]#BancoCofin'!$F:$AK,2,FALSE),FALSE),"")</f>
        <v>2161.27</v>
      </c>
      <c r="E49" s="9">
        <f ca="1">IFERROR(VLOOKUP(VLOOKUP($B49,$M:$N,2,FALSE)&amp;"-"&amp;LEFT($F$4,3)&amp;"-"&amp;$H$4,'[1]#BancoCofin'!$F:$AK,HLOOKUP(O$6&amp;"_VALOR",'[1]#BancoCofin'!$F:$AK,2,FALSE),FALSE),"")</f>
        <v>2161.27</v>
      </c>
      <c r="F49" s="9">
        <f ca="1">IFERROR(VLOOKUP(VLOOKUP($B49,$M:$N,2,FALSE)&amp;"-"&amp;LEFT($F$4,3)&amp;"-"&amp;$H$4,'[1]#BancoCofin'!$F:$AK,HLOOKUP(P$6&amp;"_VALOR",'[1]#BancoCofin'!$F:$AK,2,FALSE),FALSE),"")</f>
        <v>2161.27</v>
      </c>
      <c r="G49" s="9">
        <f ca="1">IFERROR(VLOOKUP(VLOOKUP($B49,$M:$N,2,FALSE)&amp;"-"&amp;LEFT($F$4,3)&amp;"-"&amp;$H$4,'[1]#BancoCofin'!$F:$AK,HLOOKUP(Q$6&amp;"_VALOR",'[1]#BancoCofin'!$F:$AK,2,FALSE),FALSE),"")</f>
        <v>2161.27</v>
      </c>
      <c r="H49" s="9">
        <f ca="1">IFERROR(VLOOKUP(VLOOKUP($B49,$M:$N,2,FALSE)&amp;"-"&amp;LEFT($F$4,3)&amp;"-"&amp;$H$4,'[1]#BancoCofin'!$F:$AK,HLOOKUP(R$6&amp;"_VALOR",'[1]#BancoCofin'!$F:$AK,2,FALSE),FALSE),"")</f>
        <v>2161.27</v>
      </c>
      <c r="I49" s="9">
        <f ca="1">IFERROR(VLOOKUP(VLOOKUP($B49,$M:$N,2,FALSE)&amp;"-"&amp;LEFT($F$4,3)&amp;"-"&amp;$H$4,'[1]#BancoCofin'!$F:$AK,HLOOKUP(S$6&amp;"_VALOR",'[1]#BancoCofin'!$F:$AK,2,FALSE),FALSE),"")</f>
        <v>0</v>
      </c>
      <c r="J49" s="9">
        <f ca="1">IFERROR(VLOOKUP(VLOOKUP($B49,$M:$N,2,FALSE)&amp;"-"&amp;LEFT($F$4,3)&amp;"-"&amp;$H$4,'[1]#BancoCofin'!$F:$AK,HLOOKUP(T$6&amp;"_VALOR",'[1]#BancoCofin'!$F:$AK,2,FALSE),FALSE),"")</f>
        <v>0</v>
      </c>
      <c r="K49" s="9">
        <f ca="1">IFERROR(VLOOKUP(VLOOKUP($B49,$M:$N,2,FALSE)&amp;"-"&amp;LEFT($F$4,3)&amp;"-"&amp;$H$4,'[1]#BancoCofin'!$F:$AK,HLOOKUP(U$6&amp;"_VALOR",'[1]#BancoCofin'!$F:$AK,2,FALSE),FALSE),"")</f>
        <v>0</v>
      </c>
      <c r="L49" s="9">
        <f ca="1">IFERROR(VLOOKUP(VLOOKUP($B49,$M:$N,2,FALSE)&amp;"-"&amp;LEFT($F$4,3)&amp;"-"&amp;$H$4,'[1]#BancoCofin'!$F:$AK,HLOOKUP(V$6&amp;"_VALOR",'[1]#BancoCofin'!$F:$AK,2,FALSE),FALSE),"")</f>
        <v>0</v>
      </c>
      <c r="M49" s="10">
        <f ca="1">IFERROR(VLOOKUP(VLOOKUP($B49,$M:$N,2,FALSE)&amp;"-"&amp;LEFT($F$4,3)&amp;"-"&amp;$H$4,'[1]#BancoCofin'!$F:$AK,HLOOKUP(W$6&amp;"_VALOR",'[1]#BancoCofin'!$F:$AK,2,FALSE),FALSE),"")</f>
        <v>0</v>
      </c>
      <c r="N49" s="11">
        <v>10806.35</v>
      </c>
    </row>
    <row r="50" spans="1:14" ht="15.6" x14ac:dyDescent="0.3">
      <c r="A50" s="5" t="s">
        <v>62</v>
      </c>
      <c r="B50" s="9">
        <f ca="1">IFERROR(VLOOKUP(VLOOKUP($B50,$M:$N,2,FALSE)&amp;"-"&amp;LEFT($F$4,3)&amp;"-"&amp;$H$4,'[1]#BancoCofin'!$F:$AK,HLOOKUP(L$6&amp;"_VALOR",'[1]#BancoCofin'!$F:$AK,2,FALSE),FALSE),"")</f>
        <v>2161.27</v>
      </c>
      <c r="C50" s="9">
        <f ca="1">IFERROR(VLOOKUP(VLOOKUP($B50,$M:$N,2,FALSE)&amp;"-"&amp;LEFT($F$4,3)&amp;"-"&amp;$H$4,'[1]#BancoCofin'!$F:$AK,HLOOKUP(M$6&amp;"_VALOR",'[1]#BancoCofin'!$F:$AK,2,FALSE),FALSE),"")</f>
        <v>2161.27</v>
      </c>
      <c r="D50" s="9">
        <f ca="1">IFERROR(VLOOKUP(VLOOKUP($B50,$M:$N,2,FALSE)&amp;"-"&amp;LEFT($F$4,3)&amp;"-"&amp;$H$4,'[1]#BancoCofin'!$F:$AK,HLOOKUP(N$6&amp;"_VALOR",'[1]#BancoCofin'!$F:$AK,2,FALSE),FALSE),"")</f>
        <v>2161.27</v>
      </c>
      <c r="E50" s="9">
        <f ca="1">IFERROR(VLOOKUP(VLOOKUP($B50,$M:$N,2,FALSE)&amp;"-"&amp;LEFT($F$4,3)&amp;"-"&amp;$H$4,'[1]#BancoCofin'!$F:$AK,HLOOKUP(O$6&amp;"_VALOR",'[1]#BancoCofin'!$F:$AK,2,FALSE),FALSE),"")</f>
        <v>2161.27</v>
      </c>
      <c r="F50" s="9">
        <f ca="1">IFERROR(VLOOKUP(VLOOKUP($B50,$M:$N,2,FALSE)&amp;"-"&amp;LEFT($F$4,3)&amp;"-"&amp;$H$4,'[1]#BancoCofin'!$F:$AK,HLOOKUP(P$6&amp;"_VALOR",'[1]#BancoCofin'!$F:$AK,2,FALSE),FALSE),"")</f>
        <v>2161.27</v>
      </c>
      <c r="G50" s="9">
        <f ca="1">IFERROR(VLOOKUP(VLOOKUP($B50,$M:$N,2,FALSE)&amp;"-"&amp;LEFT($F$4,3)&amp;"-"&amp;$H$4,'[1]#BancoCofin'!$F:$AK,HLOOKUP(Q$6&amp;"_VALOR",'[1]#BancoCofin'!$F:$AK,2,FALSE),FALSE),"")</f>
        <v>2161.27</v>
      </c>
      <c r="H50" s="9">
        <f ca="1">IFERROR(VLOOKUP(VLOOKUP($B50,$M:$N,2,FALSE)&amp;"-"&amp;LEFT($F$4,3)&amp;"-"&amp;$H$4,'[1]#BancoCofin'!$F:$AK,HLOOKUP(R$6&amp;"_VALOR",'[1]#BancoCofin'!$F:$AK,2,FALSE),FALSE),"")</f>
        <v>2161.27</v>
      </c>
      <c r="I50" s="9">
        <f ca="1">IFERROR(VLOOKUP(VLOOKUP($B50,$M:$N,2,FALSE)&amp;"-"&amp;LEFT($F$4,3)&amp;"-"&amp;$H$4,'[1]#BancoCofin'!$F:$AK,HLOOKUP(S$6&amp;"_VALOR",'[1]#BancoCofin'!$F:$AK,2,FALSE),FALSE),"")</f>
        <v>2161.27</v>
      </c>
      <c r="J50" s="9">
        <f ca="1">IFERROR(VLOOKUP(VLOOKUP($B50,$M:$N,2,FALSE)&amp;"-"&amp;LEFT($F$4,3)&amp;"-"&amp;$H$4,'[1]#BancoCofin'!$F:$AK,HLOOKUP(T$6&amp;"_VALOR",'[1]#BancoCofin'!$F:$AK,2,FALSE),FALSE),"")</f>
        <v>2161.27</v>
      </c>
      <c r="K50" s="9">
        <f ca="1">IFERROR(VLOOKUP(VLOOKUP($B50,$M:$N,2,FALSE)&amp;"-"&amp;LEFT($F$4,3)&amp;"-"&amp;$H$4,'[1]#BancoCofin'!$F:$AK,HLOOKUP(U$6&amp;"_VALOR",'[1]#BancoCofin'!$F:$AK,2,FALSE),FALSE),"")</f>
        <v>0</v>
      </c>
      <c r="L50" s="9">
        <f ca="1">IFERROR(VLOOKUP(VLOOKUP($B50,$M:$N,2,FALSE)&amp;"-"&amp;LEFT($F$4,3)&amp;"-"&amp;$H$4,'[1]#BancoCofin'!$F:$AK,HLOOKUP(V$6&amp;"_VALOR",'[1]#BancoCofin'!$F:$AK,2,FALSE),FALSE),"")</f>
        <v>0</v>
      </c>
      <c r="M50" s="10">
        <f ca="1">IFERROR(VLOOKUP(VLOOKUP($B50,$M:$N,2,FALSE)&amp;"-"&amp;LEFT($F$4,3)&amp;"-"&amp;$H$4,'[1]#BancoCofin'!$F:$AK,HLOOKUP(W$6&amp;"_VALOR",'[1]#BancoCofin'!$F:$AK,2,FALSE),FALSE),"")</f>
        <v>0</v>
      </c>
      <c r="N50" s="11">
        <v>6483.81</v>
      </c>
    </row>
    <row r="51" spans="1:14" ht="15.6" x14ac:dyDescent="0.3">
      <c r="A51" s="5" t="s">
        <v>63</v>
      </c>
      <c r="B51" s="9">
        <f ca="1">IFERROR(VLOOKUP(VLOOKUP($B51,$M:$N,2,FALSE)&amp;"-"&amp;LEFT($F$4,3)&amp;"-"&amp;$H$4,'[1]#BancoCofin'!$F:$AK,HLOOKUP(L$6&amp;"_VALOR",'[1]#BancoCofin'!$F:$AK,2,FALSE),FALSE),"")</f>
        <v>6483.82</v>
      </c>
      <c r="C51" s="9">
        <f ca="1">IFERROR(VLOOKUP(VLOOKUP($B51,$M:$N,2,FALSE)&amp;"-"&amp;LEFT($F$4,3)&amp;"-"&amp;$H$4,'[1]#BancoCofin'!$F:$AK,HLOOKUP(M$6&amp;"_VALOR",'[1]#BancoCofin'!$F:$AK,2,FALSE),FALSE),"")</f>
        <v>6483.82</v>
      </c>
      <c r="D51" s="9">
        <f ca="1">IFERROR(VLOOKUP(VLOOKUP($B51,$M:$N,2,FALSE)&amp;"-"&amp;LEFT($F$4,3)&amp;"-"&amp;$H$4,'[1]#BancoCofin'!$F:$AK,HLOOKUP(N$6&amp;"_VALOR",'[1]#BancoCofin'!$F:$AK,2,FALSE),FALSE),"")</f>
        <v>6483.82</v>
      </c>
      <c r="E51" s="9">
        <f ca="1">IFERROR(VLOOKUP(VLOOKUP($B51,$M:$N,2,FALSE)&amp;"-"&amp;LEFT($F$4,3)&amp;"-"&amp;$H$4,'[1]#BancoCofin'!$F:$AK,HLOOKUP(O$6&amp;"_VALOR",'[1]#BancoCofin'!$F:$AK,2,FALSE),FALSE),"")</f>
        <v>6483.82</v>
      </c>
      <c r="F51" s="9">
        <f ca="1">IFERROR(VLOOKUP(VLOOKUP($B51,$M:$N,2,FALSE)&amp;"-"&amp;LEFT($F$4,3)&amp;"-"&amp;$H$4,'[1]#BancoCofin'!$F:$AK,HLOOKUP(P$6&amp;"_VALOR",'[1]#BancoCofin'!$F:$AK,2,FALSE),FALSE),"")</f>
        <v>6483.82</v>
      </c>
      <c r="G51" s="9">
        <f ca="1">IFERROR(VLOOKUP(VLOOKUP($B51,$M:$N,2,FALSE)&amp;"-"&amp;LEFT($F$4,3)&amp;"-"&amp;$H$4,'[1]#BancoCofin'!$F:$AK,HLOOKUP(Q$6&amp;"_VALOR",'[1]#BancoCofin'!$F:$AK,2,FALSE),FALSE),"")</f>
        <v>6483.82</v>
      </c>
      <c r="H51" s="9">
        <f ca="1">IFERROR(VLOOKUP(VLOOKUP($B51,$M:$N,2,FALSE)&amp;"-"&amp;LEFT($F$4,3)&amp;"-"&amp;$H$4,'[1]#BancoCofin'!$F:$AK,HLOOKUP(R$6&amp;"_VALOR",'[1]#BancoCofin'!$F:$AK,2,FALSE),FALSE),"")</f>
        <v>6483.82</v>
      </c>
      <c r="I51" s="9">
        <f ca="1">IFERROR(VLOOKUP(VLOOKUP($B51,$M:$N,2,FALSE)&amp;"-"&amp;LEFT($F$4,3)&amp;"-"&amp;$H$4,'[1]#BancoCofin'!$F:$AK,HLOOKUP(S$6&amp;"_VALOR",'[1]#BancoCofin'!$F:$AK,2,FALSE),FALSE),"")</f>
        <v>6483.82</v>
      </c>
      <c r="J51" s="9">
        <f ca="1">IFERROR(VLOOKUP(VLOOKUP($B51,$M:$N,2,FALSE)&amp;"-"&amp;LEFT($F$4,3)&amp;"-"&amp;$H$4,'[1]#BancoCofin'!$F:$AK,HLOOKUP(T$6&amp;"_VALOR",'[1]#BancoCofin'!$F:$AK,2,FALSE),FALSE),"")</f>
        <v>0</v>
      </c>
      <c r="K51" s="9">
        <f ca="1">IFERROR(VLOOKUP(VLOOKUP($B51,$M:$N,2,FALSE)&amp;"-"&amp;LEFT($F$4,3)&amp;"-"&amp;$H$4,'[1]#BancoCofin'!$F:$AK,HLOOKUP(U$6&amp;"_VALOR",'[1]#BancoCofin'!$F:$AK,2,FALSE),FALSE),"")</f>
        <v>0</v>
      </c>
      <c r="L51" s="9">
        <f ca="1">IFERROR(VLOOKUP(VLOOKUP($B51,$M:$N,2,FALSE)&amp;"-"&amp;LEFT($F$4,3)&amp;"-"&amp;$H$4,'[1]#BancoCofin'!$F:$AK,HLOOKUP(V$6&amp;"_VALOR",'[1]#BancoCofin'!$F:$AK,2,FALSE),FALSE),"")</f>
        <v>0</v>
      </c>
      <c r="M51" s="10">
        <f ca="1">IFERROR(VLOOKUP(VLOOKUP($B51,$M:$N,2,FALSE)&amp;"-"&amp;LEFT($F$4,3)&amp;"-"&amp;$H$4,'[1]#BancoCofin'!$F:$AK,HLOOKUP(W$6&amp;"_VALOR",'[1]#BancoCofin'!$F:$AK,2,FALSE),FALSE),"")</f>
        <v>0</v>
      </c>
      <c r="N51" s="11">
        <v>25935.279999999999</v>
      </c>
    </row>
    <row r="52" spans="1:14" ht="15.6" x14ac:dyDescent="0.3">
      <c r="A52" s="5" t="s">
        <v>64</v>
      </c>
      <c r="B52" s="9">
        <f ca="1">IFERROR(VLOOKUP(VLOOKUP($B52,$M:$N,2,FALSE)&amp;"-"&amp;LEFT($F$4,3)&amp;"-"&amp;$H$4,'[1]#BancoCofin'!$F:$AK,HLOOKUP(L$6&amp;"_VALOR",'[1]#BancoCofin'!$F:$AK,2,FALSE),FALSE),"")</f>
        <v>3241.91</v>
      </c>
      <c r="C52" s="9">
        <f ca="1">IFERROR(VLOOKUP(VLOOKUP($B52,$M:$N,2,FALSE)&amp;"-"&amp;LEFT($F$4,3)&amp;"-"&amp;$H$4,'[1]#BancoCofin'!$F:$AK,HLOOKUP(M$6&amp;"_VALOR",'[1]#BancoCofin'!$F:$AK,2,FALSE),FALSE),"")</f>
        <v>3241.91</v>
      </c>
      <c r="D52" s="9">
        <f ca="1">IFERROR(VLOOKUP(VLOOKUP($B52,$M:$N,2,FALSE)&amp;"-"&amp;LEFT($F$4,3)&amp;"-"&amp;$H$4,'[1]#BancoCofin'!$F:$AK,HLOOKUP(N$6&amp;"_VALOR",'[1]#BancoCofin'!$F:$AK,2,FALSE),FALSE),"")</f>
        <v>3241.91</v>
      </c>
      <c r="E52" s="9">
        <f ca="1">IFERROR(VLOOKUP(VLOOKUP($B52,$M:$N,2,FALSE)&amp;"-"&amp;LEFT($F$4,3)&amp;"-"&amp;$H$4,'[1]#BancoCofin'!$F:$AK,HLOOKUP(O$6&amp;"_VALOR",'[1]#BancoCofin'!$F:$AK,2,FALSE),FALSE),"")</f>
        <v>3241.91</v>
      </c>
      <c r="F52" s="9">
        <f ca="1">IFERROR(VLOOKUP(VLOOKUP($B52,$M:$N,2,FALSE)&amp;"-"&amp;LEFT($F$4,3)&amp;"-"&amp;$H$4,'[1]#BancoCofin'!$F:$AK,HLOOKUP(P$6&amp;"_VALOR",'[1]#BancoCofin'!$F:$AK,2,FALSE),FALSE),"")</f>
        <v>3241.91</v>
      </c>
      <c r="G52" s="9">
        <f ca="1">IFERROR(VLOOKUP(VLOOKUP($B52,$M:$N,2,FALSE)&amp;"-"&amp;LEFT($F$4,3)&amp;"-"&amp;$H$4,'[1]#BancoCofin'!$F:$AK,HLOOKUP(Q$6&amp;"_VALOR",'[1]#BancoCofin'!$F:$AK,2,FALSE),FALSE),"")</f>
        <v>3241.91</v>
      </c>
      <c r="H52" s="9">
        <f ca="1">IFERROR(VLOOKUP(VLOOKUP($B52,$M:$N,2,FALSE)&amp;"-"&amp;LEFT($F$4,3)&amp;"-"&amp;$H$4,'[1]#BancoCofin'!$F:$AK,HLOOKUP(R$6&amp;"_VALOR",'[1]#BancoCofin'!$F:$AK,2,FALSE),FALSE),"")</f>
        <v>3241.91</v>
      </c>
      <c r="I52" s="9">
        <f ca="1">IFERROR(VLOOKUP(VLOOKUP($B52,$M:$N,2,FALSE)&amp;"-"&amp;LEFT($F$4,3)&amp;"-"&amp;$H$4,'[1]#BancoCofin'!$F:$AK,HLOOKUP(S$6&amp;"_VALOR",'[1]#BancoCofin'!$F:$AK,2,FALSE),FALSE),"")</f>
        <v>3241.91</v>
      </c>
      <c r="J52" s="9">
        <f ca="1">IFERROR(VLOOKUP(VLOOKUP($B52,$M:$N,2,FALSE)&amp;"-"&amp;LEFT($F$4,3)&amp;"-"&amp;$H$4,'[1]#BancoCofin'!$F:$AK,HLOOKUP(T$6&amp;"_VALOR",'[1]#BancoCofin'!$F:$AK,2,FALSE),FALSE),"")</f>
        <v>3241.91</v>
      </c>
      <c r="K52" s="9">
        <f ca="1">IFERROR(VLOOKUP(VLOOKUP($B52,$M:$N,2,FALSE)&amp;"-"&amp;LEFT($F$4,3)&amp;"-"&amp;$H$4,'[1]#BancoCofin'!$F:$AK,HLOOKUP(U$6&amp;"_VALOR",'[1]#BancoCofin'!$F:$AK,2,FALSE),FALSE),"")</f>
        <v>0</v>
      </c>
      <c r="L52" s="9">
        <f ca="1">IFERROR(VLOOKUP(VLOOKUP($B52,$M:$N,2,FALSE)&amp;"-"&amp;LEFT($F$4,3)&amp;"-"&amp;$H$4,'[1]#BancoCofin'!$F:$AK,HLOOKUP(V$6&amp;"_VALOR",'[1]#BancoCofin'!$F:$AK,2,FALSE),FALSE),"")</f>
        <v>0</v>
      </c>
      <c r="M52" s="10">
        <f ca="1">IFERROR(VLOOKUP(VLOOKUP($B52,$M:$N,2,FALSE)&amp;"-"&amp;LEFT($F$4,3)&amp;"-"&amp;$H$4,'[1]#BancoCofin'!$F:$AK,HLOOKUP(W$6&amp;"_VALOR",'[1]#BancoCofin'!$F:$AK,2,FALSE),FALSE),"")</f>
        <v>0</v>
      </c>
      <c r="N52" s="11">
        <v>9725.73</v>
      </c>
    </row>
    <row r="53" spans="1:14" ht="15.6" x14ac:dyDescent="0.3">
      <c r="A53" s="5" t="s">
        <v>65</v>
      </c>
      <c r="B53" s="9">
        <f ca="1">IFERROR(VLOOKUP(VLOOKUP($B53,$M:$N,2,FALSE)&amp;"-"&amp;LEFT($F$4,3)&amp;"-"&amp;$H$4,'[1]#BancoCofin'!$F:$AK,HLOOKUP(L$6&amp;"_VALOR",'[1]#BancoCofin'!$F:$AK,2,FALSE),FALSE),"")</f>
        <v>2701.59</v>
      </c>
      <c r="C53" s="9">
        <f ca="1">IFERROR(VLOOKUP(VLOOKUP($B53,$M:$N,2,FALSE)&amp;"-"&amp;LEFT($F$4,3)&amp;"-"&amp;$H$4,'[1]#BancoCofin'!$F:$AK,HLOOKUP(M$6&amp;"_VALOR",'[1]#BancoCofin'!$F:$AK,2,FALSE),FALSE),"")</f>
        <v>2701.59</v>
      </c>
      <c r="D53" s="9">
        <f ca="1">IFERROR(VLOOKUP(VLOOKUP($B53,$M:$N,2,FALSE)&amp;"-"&amp;LEFT($F$4,3)&amp;"-"&amp;$H$4,'[1]#BancoCofin'!$F:$AK,HLOOKUP(N$6&amp;"_VALOR",'[1]#BancoCofin'!$F:$AK,2,FALSE),FALSE),"")</f>
        <v>2701.59</v>
      </c>
      <c r="E53" s="9">
        <f ca="1">IFERROR(VLOOKUP(VLOOKUP($B53,$M:$N,2,FALSE)&amp;"-"&amp;LEFT($F$4,3)&amp;"-"&amp;$H$4,'[1]#BancoCofin'!$F:$AK,HLOOKUP(O$6&amp;"_VALOR",'[1]#BancoCofin'!$F:$AK,2,FALSE),FALSE),"")</f>
        <v>2701.59</v>
      </c>
      <c r="F53" s="9">
        <f ca="1">IFERROR(VLOOKUP(VLOOKUP($B53,$M:$N,2,FALSE)&amp;"-"&amp;LEFT($F$4,3)&amp;"-"&amp;$H$4,'[1]#BancoCofin'!$F:$AK,HLOOKUP(P$6&amp;"_VALOR",'[1]#BancoCofin'!$F:$AK,2,FALSE),FALSE),"")</f>
        <v>2701.59</v>
      </c>
      <c r="G53" s="9">
        <f ca="1">IFERROR(VLOOKUP(VLOOKUP($B53,$M:$N,2,FALSE)&amp;"-"&amp;LEFT($F$4,3)&amp;"-"&amp;$H$4,'[1]#BancoCofin'!$F:$AK,HLOOKUP(Q$6&amp;"_VALOR",'[1]#BancoCofin'!$F:$AK,2,FALSE),FALSE),"")</f>
        <v>2701.59</v>
      </c>
      <c r="H53" s="9">
        <f ca="1">IFERROR(VLOOKUP(VLOOKUP($B53,$M:$N,2,FALSE)&amp;"-"&amp;LEFT($F$4,3)&amp;"-"&amp;$H$4,'[1]#BancoCofin'!$F:$AK,HLOOKUP(R$6&amp;"_VALOR",'[1]#BancoCofin'!$F:$AK,2,FALSE),FALSE),"")</f>
        <v>2701.59</v>
      </c>
      <c r="I53" s="9">
        <f ca="1">IFERROR(VLOOKUP(VLOOKUP($B53,$M:$N,2,FALSE)&amp;"-"&amp;LEFT($F$4,3)&amp;"-"&amp;$H$4,'[1]#BancoCofin'!$F:$AK,HLOOKUP(S$6&amp;"_VALOR",'[1]#BancoCofin'!$F:$AK,2,FALSE),FALSE),"")</f>
        <v>2701.59</v>
      </c>
      <c r="J53" s="9">
        <f ca="1">IFERROR(VLOOKUP(VLOOKUP($B53,$M:$N,2,FALSE)&amp;"-"&amp;LEFT($F$4,3)&amp;"-"&amp;$H$4,'[1]#BancoCofin'!$F:$AK,HLOOKUP(T$6&amp;"_VALOR",'[1]#BancoCofin'!$F:$AK,2,FALSE),FALSE),"")</f>
        <v>2701.59</v>
      </c>
      <c r="K53" s="9">
        <f ca="1">IFERROR(VLOOKUP(VLOOKUP($B53,$M:$N,2,FALSE)&amp;"-"&amp;LEFT($F$4,3)&amp;"-"&amp;$H$4,'[1]#BancoCofin'!$F:$AK,HLOOKUP(U$6&amp;"_VALOR",'[1]#BancoCofin'!$F:$AK,2,FALSE),FALSE),"")</f>
        <v>2701.59</v>
      </c>
      <c r="L53" s="9">
        <f ca="1">IFERROR(VLOOKUP(VLOOKUP($B53,$M:$N,2,FALSE)&amp;"-"&amp;LEFT($F$4,3)&amp;"-"&amp;$H$4,'[1]#BancoCofin'!$F:$AK,HLOOKUP(V$6&amp;"_VALOR",'[1]#BancoCofin'!$F:$AK,2,FALSE),FALSE),"")</f>
        <v>0</v>
      </c>
      <c r="M53" s="10">
        <f ca="1">IFERROR(VLOOKUP(VLOOKUP($B53,$M:$N,2,FALSE)&amp;"-"&amp;LEFT($F$4,3)&amp;"-"&amp;$H$4,'[1]#BancoCofin'!$F:$AK,HLOOKUP(W$6&amp;"_VALOR",'[1]#BancoCofin'!$F:$AK,2,FALSE),FALSE),"")</f>
        <v>0</v>
      </c>
      <c r="N53" s="11">
        <v>5403.18</v>
      </c>
    </row>
    <row r="54" spans="1:14" ht="15.6" x14ac:dyDescent="0.3">
      <c r="A54" s="5" t="s">
        <v>66</v>
      </c>
      <c r="B54" s="9">
        <f ca="1">IFERROR(VLOOKUP(VLOOKUP($B54,$M:$N,2,FALSE)&amp;"-"&amp;LEFT($F$4,3)&amp;"-"&amp;$H$4,'[1]#BancoCofin'!$F:$AK,HLOOKUP(L$6&amp;"_VALOR",'[1]#BancoCofin'!$F:$AK,2,FALSE),FALSE),"")</f>
        <v>2161.27</v>
      </c>
      <c r="C54" s="9">
        <f ca="1">IFERROR(VLOOKUP(VLOOKUP($B54,$M:$N,2,FALSE)&amp;"-"&amp;LEFT($F$4,3)&amp;"-"&amp;$H$4,'[1]#BancoCofin'!$F:$AK,HLOOKUP(M$6&amp;"_VALOR",'[1]#BancoCofin'!$F:$AK,2,FALSE),FALSE),"")</f>
        <v>2161.27</v>
      </c>
      <c r="D54" s="9">
        <f ca="1">IFERROR(VLOOKUP(VLOOKUP($B54,$M:$N,2,FALSE)&amp;"-"&amp;LEFT($F$4,3)&amp;"-"&amp;$H$4,'[1]#BancoCofin'!$F:$AK,HLOOKUP(N$6&amp;"_VALOR",'[1]#BancoCofin'!$F:$AK,2,FALSE),FALSE),"")</f>
        <v>2161.27</v>
      </c>
      <c r="E54" s="9">
        <f ca="1">IFERROR(VLOOKUP(VLOOKUP($B54,$M:$N,2,FALSE)&amp;"-"&amp;LEFT($F$4,3)&amp;"-"&amp;$H$4,'[1]#BancoCofin'!$F:$AK,HLOOKUP(O$6&amp;"_VALOR",'[1]#BancoCofin'!$F:$AK,2,FALSE),FALSE),"")</f>
        <v>2161.27</v>
      </c>
      <c r="F54" s="9">
        <f ca="1">IFERROR(VLOOKUP(VLOOKUP($B54,$M:$N,2,FALSE)&amp;"-"&amp;LEFT($F$4,3)&amp;"-"&amp;$H$4,'[1]#BancoCofin'!$F:$AK,HLOOKUP(P$6&amp;"_VALOR",'[1]#BancoCofin'!$F:$AK,2,FALSE),FALSE),"")</f>
        <v>2161.27</v>
      </c>
      <c r="G54" s="9">
        <f ca="1">IFERROR(VLOOKUP(VLOOKUP($B54,$M:$N,2,FALSE)&amp;"-"&amp;LEFT($F$4,3)&amp;"-"&amp;$H$4,'[1]#BancoCofin'!$F:$AK,HLOOKUP(Q$6&amp;"_VALOR",'[1]#BancoCofin'!$F:$AK,2,FALSE),FALSE),"")</f>
        <v>2161.27</v>
      </c>
      <c r="H54" s="9">
        <f ca="1">IFERROR(VLOOKUP(VLOOKUP($B54,$M:$N,2,FALSE)&amp;"-"&amp;LEFT($F$4,3)&amp;"-"&amp;$H$4,'[1]#BancoCofin'!$F:$AK,HLOOKUP(R$6&amp;"_VALOR",'[1]#BancoCofin'!$F:$AK,2,FALSE),FALSE),"")</f>
        <v>2161.27</v>
      </c>
      <c r="I54" s="9">
        <f ca="1">IFERROR(VLOOKUP(VLOOKUP($B54,$M:$N,2,FALSE)&amp;"-"&amp;LEFT($F$4,3)&amp;"-"&amp;$H$4,'[1]#BancoCofin'!$F:$AK,HLOOKUP(S$6&amp;"_VALOR",'[1]#BancoCofin'!$F:$AK,2,FALSE),FALSE),"")</f>
        <v>2161.27</v>
      </c>
      <c r="J54" s="9">
        <f ca="1">IFERROR(VLOOKUP(VLOOKUP($B54,$M:$N,2,FALSE)&amp;"-"&amp;LEFT($F$4,3)&amp;"-"&amp;$H$4,'[1]#BancoCofin'!$F:$AK,HLOOKUP(T$6&amp;"_VALOR",'[1]#BancoCofin'!$F:$AK,2,FALSE),FALSE),"")</f>
        <v>2161.27</v>
      </c>
      <c r="K54" s="9">
        <f ca="1">IFERROR(VLOOKUP(VLOOKUP($B54,$M:$N,2,FALSE)&amp;"-"&amp;LEFT($F$4,3)&amp;"-"&amp;$H$4,'[1]#BancoCofin'!$F:$AK,HLOOKUP(U$6&amp;"_VALOR",'[1]#BancoCofin'!$F:$AK,2,FALSE),FALSE),"")</f>
        <v>0</v>
      </c>
      <c r="L54" s="9">
        <f ca="1">IFERROR(VLOOKUP(VLOOKUP($B54,$M:$N,2,FALSE)&amp;"-"&amp;LEFT($F$4,3)&amp;"-"&amp;$H$4,'[1]#BancoCofin'!$F:$AK,HLOOKUP(V$6&amp;"_VALOR",'[1]#BancoCofin'!$F:$AK,2,FALSE),FALSE),"")</f>
        <v>0</v>
      </c>
      <c r="M54" s="10">
        <f ca="1">IFERROR(VLOOKUP(VLOOKUP($B54,$M:$N,2,FALSE)&amp;"-"&amp;LEFT($F$4,3)&amp;"-"&amp;$H$4,'[1]#BancoCofin'!$F:$AK,HLOOKUP(W$6&amp;"_VALOR",'[1]#BancoCofin'!$F:$AK,2,FALSE),FALSE),"")</f>
        <v>0</v>
      </c>
      <c r="N54" s="11">
        <v>6483.81</v>
      </c>
    </row>
    <row r="55" spans="1:14" ht="15.6" x14ac:dyDescent="0.3">
      <c r="A55" s="5" t="s">
        <v>67</v>
      </c>
      <c r="B55" s="9">
        <f ca="1">IFERROR(VLOOKUP(VLOOKUP($B55,$M:$N,2,FALSE)&amp;"-"&amp;LEFT($F$4,3)&amp;"-"&amp;$H$4,'[1]#BancoCofin'!$F:$AK,HLOOKUP(L$6&amp;"_VALOR",'[1]#BancoCofin'!$F:$AK,2,FALSE),FALSE),"")</f>
        <v>6483.82</v>
      </c>
      <c r="C55" s="9">
        <f ca="1">IFERROR(VLOOKUP(VLOOKUP($B55,$M:$N,2,FALSE)&amp;"-"&amp;LEFT($F$4,3)&amp;"-"&amp;$H$4,'[1]#BancoCofin'!$F:$AK,HLOOKUP(M$6&amp;"_VALOR",'[1]#BancoCofin'!$F:$AK,2,FALSE),FALSE),"")</f>
        <v>6483.82</v>
      </c>
      <c r="D55" s="9">
        <f ca="1">IFERROR(VLOOKUP(VLOOKUP($B55,$M:$N,2,FALSE)&amp;"-"&amp;LEFT($F$4,3)&amp;"-"&amp;$H$4,'[1]#BancoCofin'!$F:$AK,HLOOKUP(N$6&amp;"_VALOR",'[1]#BancoCofin'!$F:$AK,2,FALSE),FALSE),"")</f>
        <v>6483.82</v>
      </c>
      <c r="E55" s="9">
        <f ca="1">IFERROR(VLOOKUP(VLOOKUP($B55,$M:$N,2,FALSE)&amp;"-"&amp;LEFT($F$4,3)&amp;"-"&amp;$H$4,'[1]#BancoCofin'!$F:$AK,HLOOKUP(O$6&amp;"_VALOR",'[1]#BancoCofin'!$F:$AK,2,FALSE),FALSE),"")</f>
        <v>6483.82</v>
      </c>
      <c r="F55" s="9">
        <f ca="1">IFERROR(VLOOKUP(VLOOKUP($B55,$M:$N,2,FALSE)&amp;"-"&amp;LEFT($F$4,3)&amp;"-"&amp;$H$4,'[1]#BancoCofin'!$F:$AK,HLOOKUP(P$6&amp;"_VALOR",'[1]#BancoCofin'!$F:$AK,2,FALSE),FALSE),"")</f>
        <v>6483.82</v>
      </c>
      <c r="G55" s="9">
        <f ca="1">IFERROR(VLOOKUP(VLOOKUP($B55,$M:$N,2,FALSE)&amp;"-"&amp;LEFT($F$4,3)&amp;"-"&amp;$H$4,'[1]#BancoCofin'!$F:$AK,HLOOKUP(Q$6&amp;"_VALOR",'[1]#BancoCofin'!$F:$AK,2,FALSE),FALSE),"")</f>
        <v>6483.82</v>
      </c>
      <c r="H55" s="9">
        <f ca="1">IFERROR(VLOOKUP(VLOOKUP($B55,$M:$N,2,FALSE)&amp;"-"&amp;LEFT($F$4,3)&amp;"-"&amp;$H$4,'[1]#BancoCofin'!$F:$AK,HLOOKUP(R$6&amp;"_VALOR",'[1]#BancoCofin'!$F:$AK,2,FALSE),FALSE),"")</f>
        <v>6483.82</v>
      </c>
      <c r="I55" s="9">
        <f ca="1">IFERROR(VLOOKUP(VLOOKUP($B55,$M:$N,2,FALSE)&amp;"-"&amp;LEFT($F$4,3)&amp;"-"&amp;$H$4,'[1]#BancoCofin'!$F:$AK,HLOOKUP(S$6&amp;"_VALOR",'[1]#BancoCofin'!$F:$AK,2,FALSE),FALSE),"")</f>
        <v>6483.82</v>
      </c>
      <c r="J55" s="9">
        <f ca="1">IFERROR(VLOOKUP(VLOOKUP($B55,$M:$N,2,FALSE)&amp;"-"&amp;LEFT($F$4,3)&amp;"-"&amp;$H$4,'[1]#BancoCofin'!$F:$AK,HLOOKUP(T$6&amp;"_VALOR",'[1]#BancoCofin'!$F:$AK,2,FALSE),FALSE),"")</f>
        <v>6483.82</v>
      </c>
      <c r="K55" s="9">
        <f ca="1">IFERROR(VLOOKUP(VLOOKUP($B55,$M:$N,2,FALSE)&amp;"-"&amp;LEFT($F$4,3)&amp;"-"&amp;$H$4,'[1]#BancoCofin'!$F:$AK,HLOOKUP(U$6&amp;"_VALOR",'[1]#BancoCofin'!$F:$AK,2,FALSE),FALSE),"")</f>
        <v>0</v>
      </c>
      <c r="L55" s="9">
        <f ca="1">IFERROR(VLOOKUP(VLOOKUP($B55,$M:$N,2,FALSE)&amp;"-"&amp;LEFT($F$4,3)&amp;"-"&amp;$H$4,'[1]#BancoCofin'!$F:$AK,HLOOKUP(V$6&amp;"_VALOR",'[1]#BancoCofin'!$F:$AK,2,FALSE),FALSE),"")</f>
        <v>0</v>
      </c>
      <c r="M55" s="10">
        <f ca="1">IFERROR(VLOOKUP(VLOOKUP($B55,$M:$N,2,FALSE)&amp;"-"&amp;LEFT($F$4,3)&amp;"-"&amp;$H$4,'[1]#BancoCofin'!$F:$AK,HLOOKUP(W$6&amp;"_VALOR",'[1]#BancoCofin'!$F:$AK,2,FALSE),FALSE),"")</f>
        <v>0</v>
      </c>
      <c r="N55" s="11">
        <v>19449.96</v>
      </c>
    </row>
    <row r="56" spans="1:14" ht="15.6" x14ac:dyDescent="0.3">
      <c r="A56" s="5" t="s">
        <v>68</v>
      </c>
      <c r="B56" s="9">
        <f ca="1">IFERROR(VLOOKUP(VLOOKUP($B56,$M:$N,2,FALSE)&amp;"-"&amp;LEFT($F$4,3)&amp;"-"&amp;$H$4,'[1]#BancoCofin'!$F:$AK,HLOOKUP(L$6&amp;"_VALOR",'[1]#BancoCofin'!$F:$AK,2,FALSE),FALSE),"")</f>
        <v>2701.59</v>
      </c>
      <c r="C56" s="9">
        <f ca="1">IFERROR(VLOOKUP(VLOOKUP($B56,$M:$N,2,FALSE)&amp;"-"&amp;LEFT($F$4,3)&amp;"-"&amp;$H$4,'[1]#BancoCofin'!$F:$AK,HLOOKUP(M$6&amp;"_VALOR",'[1]#BancoCofin'!$F:$AK,2,FALSE),FALSE),"")</f>
        <v>2701.59</v>
      </c>
      <c r="D56" s="9">
        <f ca="1">IFERROR(VLOOKUP(VLOOKUP($B56,$M:$N,2,FALSE)&amp;"-"&amp;LEFT($F$4,3)&amp;"-"&amp;$H$4,'[1]#BancoCofin'!$F:$AK,HLOOKUP(N$6&amp;"_VALOR",'[1]#BancoCofin'!$F:$AK,2,FALSE),FALSE),"")</f>
        <v>2701.59</v>
      </c>
      <c r="E56" s="9">
        <f ca="1">IFERROR(VLOOKUP(VLOOKUP($B56,$M:$N,2,FALSE)&amp;"-"&amp;LEFT($F$4,3)&amp;"-"&amp;$H$4,'[1]#BancoCofin'!$F:$AK,HLOOKUP(O$6&amp;"_VALOR",'[1]#BancoCofin'!$F:$AK,2,FALSE),FALSE),"")</f>
        <v>2701.59</v>
      </c>
      <c r="F56" s="9">
        <f ca="1">IFERROR(VLOOKUP(VLOOKUP($B56,$M:$N,2,FALSE)&amp;"-"&amp;LEFT($F$4,3)&amp;"-"&amp;$H$4,'[1]#BancoCofin'!$F:$AK,HLOOKUP(P$6&amp;"_VALOR",'[1]#BancoCofin'!$F:$AK,2,FALSE),FALSE),"")</f>
        <v>2701.59</v>
      </c>
      <c r="G56" s="9">
        <f ca="1">IFERROR(VLOOKUP(VLOOKUP($B56,$M:$N,2,FALSE)&amp;"-"&amp;LEFT($F$4,3)&amp;"-"&amp;$H$4,'[1]#BancoCofin'!$F:$AK,HLOOKUP(Q$6&amp;"_VALOR",'[1]#BancoCofin'!$F:$AK,2,FALSE),FALSE),"")</f>
        <v>2701.59</v>
      </c>
      <c r="H56" s="9">
        <f ca="1">IFERROR(VLOOKUP(VLOOKUP($B56,$M:$N,2,FALSE)&amp;"-"&amp;LEFT($F$4,3)&amp;"-"&amp;$H$4,'[1]#BancoCofin'!$F:$AK,HLOOKUP(R$6&amp;"_VALOR",'[1]#BancoCofin'!$F:$AK,2,FALSE),FALSE),"")</f>
        <v>2701.59</v>
      </c>
      <c r="I56" s="9">
        <f ca="1">IFERROR(VLOOKUP(VLOOKUP($B56,$M:$N,2,FALSE)&amp;"-"&amp;LEFT($F$4,3)&amp;"-"&amp;$H$4,'[1]#BancoCofin'!$F:$AK,HLOOKUP(S$6&amp;"_VALOR",'[1]#BancoCofin'!$F:$AK,2,FALSE),FALSE),"")</f>
        <v>2701.59</v>
      </c>
      <c r="J56" s="9">
        <f ca="1">IFERROR(VLOOKUP(VLOOKUP($B56,$M:$N,2,FALSE)&amp;"-"&amp;LEFT($F$4,3)&amp;"-"&amp;$H$4,'[1]#BancoCofin'!$F:$AK,HLOOKUP(T$6&amp;"_VALOR",'[1]#BancoCofin'!$F:$AK,2,FALSE),FALSE),"")</f>
        <v>2701.59</v>
      </c>
      <c r="K56" s="9">
        <f ca="1">IFERROR(VLOOKUP(VLOOKUP($B56,$M:$N,2,FALSE)&amp;"-"&amp;LEFT($F$4,3)&amp;"-"&amp;$H$4,'[1]#BancoCofin'!$F:$AK,HLOOKUP(U$6&amp;"_VALOR",'[1]#BancoCofin'!$F:$AK,2,FALSE),FALSE),"")</f>
        <v>0</v>
      </c>
      <c r="L56" s="9">
        <f ca="1">IFERROR(VLOOKUP(VLOOKUP($B56,$M:$N,2,FALSE)&amp;"-"&amp;LEFT($F$4,3)&amp;"-"&amp;$H$4,'[1]#BancoCofin'!$F:$AK,HLOOKUP(V$6&amp;"_VALOR",'[1]#BancoCofin'!$F:$AK,2,FALSE),FALSE),"")</f>
        <v>0</v>
      </c>
      <c r="M56" s="10">
        <f ca="1">IFERROR(VLOOKUP(VLOOKUP($B56,$M:$N,2,FALSE)&amp;"-"&amp;LEFT($F$4,3)&amp;"-"&amp;$H$4,'[1]#BancoCofin'!$F:$AK,HLOOKUP(W$6&amp;"_VALOR",'[1]#BancoCofin'!$F:$AK,2,FALSE),FALSE),"")</f>
        <v>0</v>
      </c>
      <c r="N56" s="11">
        <v>8104.77</v>
      </c>
    </row>
    <row r="57" spans="1:14" ht="15.6" x14ac:dyDescent="0.3">
      <c r="A57" s="5" t="s">
        <v>69</v>
      </c>
      <c r="B57" s="9">
        <f ca="1">IFERROR(VLOOKUP(VLOOKUP($B57,$M:$N,2,FALSE)&amp;"-"&amp;LEFT($F$4,3)&amp;"-"&amp;$H$4,'[1]#BancoCofin'!$F:$AK,HLOOKUP(L$6&amp;"_VALOR",'[1]#BancoCofin'!$F:$AK,2,FALSE),FALSE),"")</f>
        <v>0</v>
      </c>
      <c r="C57" s="9">
        <f ca="1">IFERROR(VLOOKUP(VLOOKUP($B57,$M:$N,2,FALSE)&amp;"-"&amp;LEFT($F$4,3)&amp;"-"&amp;$H$4,'[1]#BancoCofin'!$F:$AK,HLOOKUP(M$6&amp;"_VALOR",'[1]#BancoCofin'!$F:$AK,2,FALSE),FALSE),"")</f>
        <v>0</v>
      </c>
      <c r="D57" s="9">
        <f ca="1">IFERROR(VLOOKUP(VLOOKUP($B57,$M:$N,2,FALSE)&amp;"-"&amp;LEFT($F$4,3)&amp;"-"&amp;$H$4,'[1]#BancoCofin'!$F:$AK,HLOOKUP(N$6&amp;"_VALOR",'[1]#BancoCofin'!$F:$AK,2,FALSE),FALSE),"")</f>
        <v>0</v>
      </c>
      <c r="E57" s="9">
        <f ca="1">IFERROR(VLOOKUP(VLOOKUP($B57,$M:$N,2,FALSE)&amp;"-"&amp;LEFT($F$4,3)&amp;"-"&amp;$H$4,'[1]#BancoCofin'!$F:$AK,HLOOKUP(O$6&amp;"_VALOR",'[1]#BancoCofin'!$F:$AK,2,FALSE),FALSE),"")</f>
        <v>8104.77</v>
      </c>
      <c r="F57" s="9">
        <f ca="1">IFERROR(VLOOKUP(VLOOKUP($B57,$M:$N,2,FALSE)&amp;"-"&amp;LEFT($F$4,3)&amp;"-"&amp;$H$4,'[1]#BancoCofin'!$F:$AK,HLOOKUP(P$6&amp;"_VALOR",'[1]#BancoCofin'!$F:$AK,2,FALSE),FALSE),"")</f>
        <v>2701.59</v>
      </c>
      <c r="G57" s="9">
        <f ca="1">IFERROR(VLOOKUP(VLOOKUP($B57,$M:$N,2,FALSE)&amp;"-"&amp;LEFT($F$4,3)&amp;"-"&amp;$H$4,'[1]#BancoCofin'!$F:$AK,HLOOKUP(Q$6&amp;"_VALOR",'[1]#BancoCofin'!$F:$AK,2,FALSE),FALSE),"")</f>
        <v>2701.59</v>
      </c>
      <c r="H57" s="9">
        <f ca="1">IFERROR(VLOOKUP(VLOOKUP($B57,$M:$N,2,FALSE)&amp;"-"&amp;LEFT($F$4,3)&amp;"-"&amp;$H$4,'[1]#BancoCofin'!$F:$AK,HLOOKUP(R$6&amp;"_VALOR",'[1]#BancoCofin'!$F:$AK,2,FALSE),FALSE),"")</f>
        <v>2701.59</v>
      </c>
      <c r="I57" s="9">
        <f ca="1">IFERROR(VLOOKUP(VLOOKUP($B57,$M:$N,2,FALSE)&amp;"-"&amp;LEFT($F$4,3)&amp;"-"&amp;$H$4,'[1]#BancoCofin'!$F:$AK,HLOOKUP(S$6&amp;"_VALOR",'[1]#BancoCofin'!$F:$AK,2,FALSE),FALSE),"")</f>
        <v>2701.59</v>
      </c>
      <c r="J57" s="9">
        <f ca="1">IFERROR(VLOOKUP(VLOOKUP($B57,$M:$N,2,FALSE)&amp;"-"&amp;LEFT($F$4,3)&amp;"-"&amp;$H$4,'[1]#BancoCofin'!$F:$AK,HLOOKUP(T$6&amp;"_VALOR",'[1]#BancoCofin'!$F:$AK,2,FALSE),FALSE),"")</f>
        <v>2701.59</v>
      </c>
      <c r="K57" s="9">
        <f ca="1">IFERROR(VLOOKUP(VLOOKUP($B57,$M:$N,2,FALSE)&amp;"-"&amp;LEFT($F$4,3)&amp;"-"&amp;$H$4,'[1]#BancoCofin'!$F:$AK,HLOOKUP(U$6&amp;"_VALOR",'[1]#BancoCofin'!$F:$AK,2,FALSE),FALSE),"")</f>
        <v>2701.59</v>
      </c>
      <c r="L57" s="9">
        <f ca="1">IFERROR(VLOOKUP(VLOOKUP($B57,$M:$N,2,FALSE)&amp;"-"&amp;LEFT($F$4,3)&amp;"-"&amp;$H$4,'[1]#BancoCofin'!$F:$AK,HLOOKUP(V$6&amp;"_VALOR",'[1]#BancoCofin'!$F:$AK,2,FALSE),FALSE),"")</f>
        <v>2701.59</v>
      </c>
      <c r="M57" s="10">
        <f ca="1">IFERROR(VLOOKUP(VLOOKUP($B57,$M:$N,2,FALSE)&amp;"-"&amp;LEFT($F$4,3)&amp;"-"&amp;$H$4,'[1]#BancoCofin'!$F:$AK,HLOOKUP(W$6&amp;"_VALOR",'[1]#BancoCofin'!$F:$AK,2,FALSE),FALSE),"")</f>
        <v>0</v>
      </c>
      <c r="N57" s="11">
        <v>2701.59</v>
      </c>
    </row>
    <row r="58" spans="1:14" ht="15.6" x14ac:dyDescent="0.3">
      <c r="A58" s="5" t="s">
        <v>70</v>
      </c>
      <c r="B58" s="9">
        <f ca="1">IFERROR(VLOOKUP(VLOOKUP($B58,$M:$N,2,FALSE)&amp;"-"&amp;LEFT($F$4,3)&amp;"-"&amp;$H$4,'[1]#BancoCofin'!$F:$AK,HLOOKUP(L$6&amp;"_VALOR",'[1]#BancoCofin'!$F:$AK,2,FALSE),FALSE),"")</f>
        <v>2701.59</v>
      </c>
      <c r="C58" s="9">
        <f ca="1">IFERROR(VLOOKUP(VLOOKUP($B58,$M:$N,2,FALSE)&amp;"-"&amp;LEFT($F$4,3)&amp;"-"&amp;$H$4,'[1]#BancoCofin'!$F:$AK,HLOOKUP(M$6&amp;"_VALOR",'[1]#BancoCofin'!$F:$AK,2,FALSE),FALSE),"")</f>
        <v>2701.59</v>
      </c>
      <c r="D58" s="9">
        <f ca="1">IFERROR(VLOOKUP(VLOOKUP($B58,$M:$N,2,FALSE)&amp;"-"&amp;LEFT($F$4,3)&amp;"-"&amp;$H$4,'[1]#BancoCofin'!$F:$AK,HLOOKUP(N$6&amp;"_VALOR",'[1]#BancoCofin'!$F:$AK,2,FALSE),FALSE),"")</f>
        <v>2701.59</v>
      </c>
      <c r="E58" s="9">
        <f ca="1">IFERROR(VLOOKUP(VLOOKUP($B58,$M:$N,2,FALSE)&amp;"-"&amp;LEFT($F$4,3)&amp;"-"&amp;$H$4,'[1]#BancoCofin'!$F:$AK,HLOOKUP(O$6&amp;"_VALOR",'[1]#BancoCofin'!$F:$AK,2,FALSE),FALSE),"")</f>
        <v>2701.59</v>
      </c>
      <c r="F58" s="9">
        <f ca="1">IFERROR(VLOOKUP(VLOOKUP($B58,$M:$N,2,FALSE)&amp;"-"&amp;LEFT($F$4,3)&amp;"-"&amp;$H$4,'[1]#BancoCofin'!$F:$AK,HLOOKUP(P$6&amp;"_VALOR",'[1]#BancoCofin'!$F:$AK,2,FALSE),FALSE),"")</f>
        <v>2701.59</v>
      </c>
      <c r="G58" s="9">
        <f ca="1">IFERROR(VLOOKUP(VLOOKUP($B58,$M:$N,2,FALSE)&amp;"-"&amp;LEFT($F$4,3)&amp;"-"&amp;$H$4,'[1]#BancoCofin'!$F:$AK,HLOOKUP(Q$6&amp;"_VALOR",'[1]#BancoCofin'!$F:$AK,2,FALSE),FALSE),"")</f>
        <v>2701.59</v>
      </c>
      <c r="H58" s="9">
        <f ca="1">IFERROR(VLOOKUP(VLOOKUP($B58,$M:$N,2,FALSE)&amp;"-"&amp;LEFT($F$4,3)&amp;"-"&amp;$H$4,'[1]#BancoCofin'!$F:$AK,HLOOKUP(R$6&amp;"_VALOR",'[1]#BancoCofin'!$F:$AK,2,FALSE),FALSE),"")</f>
        <v>2701.59</v>
      </c>
      <c r="I58" s="9">
        <f ca="1">IFERROR(VLOOKUP(VLOOKUP($B58,$M:$N,2,FALSE)&amp;"-"&amp;LEFT($F$4,3)&amp;"-"&amp;$H$4,'[1]#BancoCofin'!$F:$AK,HLOOKUP(S$6&amp;"_VALOR",'[1]#BancoCofin'!$F:$AK,2,FALSE),FALSE),"")</f>
        <v>2701.59</v>
      </c>
      <c r="J58" s="9">
        <f ca="1">IFERROR(VLOOKUP(VLOOKUP($B58,$M:$N,2,FALSE)&amp;"-"&amp;LEFT($F$4,3)&amp;"-"&amp;$H$4,'[1]#BancoCofin'!$F:$AK,HLOOKUP(T$6&amp;"_VALOR",'[1]#BancoCofin'!$F:$AK,2,FALSE),FALSE),"")</f>
        <v>2701.59</v>
      </c>
      <c r="K58" s="9">
        <f ca="1">IFERROR(VLOOKUP(VLOOKUP($B58,$M:$N,2,FALSE)&amp;"-"&amp;LEFT($F$4,3)&amp;"-"&amp;$H$4,'[1]#BancoCofin'!$F:$AK,HLOOKUP(U$6&amp;"_VALOR",'[1]#BancoCofin'!$F:$AK,2,FALSE),FALSE),"")</f>
        <v>0</v>
      </c>
      <c r="L58" s="9">
        <f ca="1">IFERROR(VLOOKUP(VLOOKUP($B58,$M:$N,2,FALSE)&amp;"-"&amp;LEFT($F$4,3)&amp;"-"&amp;$H$4,'[1]#BancoCofin'!$F:$AK,HLOOKUP(V$6&amp;"_VALOR",'[1]#BancoCofin'!$F:$AK,2,FALSE),FALSE),"")</f>
        <v>0</v>
      </c>
      <c r="M58" s="10">
        <f ca="1">IFERROR(VLOOKUP(VLOOKUP($B58,$M:$N,2,FALSE)&amp;"-"&amp;LEFT($F$4,3)&amp;"-"&amp;$H$4,'[1]#BancoCofin'!$F:$AK,HLOOKUP(W$6&amp;"_VALOR",'[1]#BancoCofin'!$F:$AK,2,FALSE),FALSE),"")</f>
        <v>0</v>
      </c>
      <c r="N58" s="11">
        <v>8104.77</v>
      </c>
    </row>
    <row r="59" spans="1:14" ht="15.6" x14ac:dyDescent="0.3">
      <c r="A59" s="5" t="s">
        <v>71</v>
      </c>
      <c r="B59" s="9">
        <f ca="1">IFERROR(VLOOKUP(VLOOKUP($B59,$M:$N,2,FALSE)&amp;"-"&amp;LEFT($F$4,3)&amp;"-"&amp;$H$4,'[1]#BancoCofin'!$F:$AK,HLOOKUP(L$6&amp;"_VALOR",'[1]#BancoCofin'!$F:$AK,2,FALSE),FALSE),"")</f>
        <v>0</v>
      </c>
      <c r="C59" s="9">
        <f ca="1">IFERROR(VLOOKUP(VLOOKUP($B59,$M:$N,2,FALSE)&amp;"-"&amp;LEFT($F$4,3)&amp;"-"&amp;$H$4,'[1]#BancoCofin'!$F:$AK,HLOOKUP(M$6&amp;"_VALOR",'[1]#BancoCofin'!$F:$AK,2,FALSE),FALSE),"")</f>
        <v>0</v>
      </c>
      <c r="D59" s="9">
        <f ca="1">IFERROR(VLOOKUP(VLOOKUP($B59,$M:$N,2,FALSE)&amp;"-"&amp;LEFT($F$4,3)&amp;"-"&amp;$H$4,'[1]#BancoCofin'!$F:$AK,HLOOKUP(N$6&amp;"_VALOR",'[1]#BancoCofin'!$F:$AK,2,FALSE),FALSE),"")</f>
        <v>0</v>
      </c>
      <c r="E59" s="9">
        <f ca="1">IFERROR(VLOOKUP(VLOOKUP($B59,$M:$N,2,FALSE)&amp;"-"&amp;LEFT($F$4,3)&amp;"-"&amp;$H$4,'[1]#BancoCofin'!$F:$AK,HLOOKUP(O$6&amp;"_VALOR",'[1]#BancoCofin'!$F:$AK,2,FALSE),FALSE),"")</f>
        <v>0</v>
      </c>
      <c r="F59" s="9">
        <f ca="1">IFERROR(VLOOKUP(VLOOKUP($B59,$M:$N,2,FALSE)&amp;"-"&amp;LEFT($F$4,3)&amp;"-"&amp;$H$4,'[1]#BancoCofin'!$F:$AK,HLOOKUP(P$6&amp;"_VALOR",'[1]#BancoCofin'!$F:$AK,2,FALSE),FALSE),"")</f>
        <v>0</v>
      </c>
      <c r="G59" s="9">
        <f ca="1">IFERROR(VLOOKUP(VLOOKUP($B59,$M:$N,2,FALSE)&amp;"-"&amp;LEFT($F$4,3)&amp;"-"&amp;$H$4,'[1]#BancoCofin'!$F:$AK,HLOOKUP(Q$6&amp;"_VALOR",'[1]#BancoCofin'!$F:$AK,2,FALSE),FALSE),"")</f>
        <v>0</v>
      </c>
      <c r="H59" s="9">
        <f ca="1">IFERROR(VLOOKUP(VLOOKUP($B59,$M:$N,2,FALSE)&amp;"-"&amp;LEFT($F$4,3)&amp;"-"&amp;$H$4,'[1]#BancoCofin'!$F:$AK,HLOOKUP(R$6&amp;"_VALOR",'[1]#BancoCofin'!$F:$AK,2,FALSE),FALSE),"")</f>
        <v>0</v>
      </c>
      <c r="I59" s="9">
        <f ca="1">IFERROR(VLOOKUP(VLOOKUP($B59,$M:$N,2,FALSE)&amp;"-"&amp;LEFT($F$4,3)&amp;"-"&amp;$H$4,'[1]#BancoCofin'!$F:$AK,HLOOKUP(S$6&amp;"_VALOR",'[1]#BancoCofin'!$F:$AK,2,FALSE),FALSE),"")</f>
        <v>0</v>
      </c>
      <c r="J59" s="9">
        <f ca="1">IFERROR(VLOOKUP(VLOOKUP($B59,$M:$N,2,FALSE)&amp;"-"&amp;LEFT($F$4,3)&amp;"-"&amp;$H$4,'[1]#BancoCofin'!$F:$AK,HLOOKUP(T$6&amp;"_VALOR",'[1]#BancoCofin'!$F:$AK,2,FALSE),FALSE),"")</f>
        <v>0</v>
      </c>
      <c r="K59" s="9">
        <f ca="1">IFERROR(VLOOKUP(VLOOKUP($B59,$M:$N,2,FALSE)&amp;"-"&amp;LEFT($F$4,3)&amp;"-"&amp;$H$4,'[1]#BancoCofin'!$F:$AK,HLOOKUP(U$6&amp;"_VALOR",'[1]#BancoCofin'!$F:$AK,2,FALSE),FALSE),"")</f>
        <v>0</v>
      </c>
      <c r="L59" s="9">
        <f ca="1">IFERROR(VLOOKUP(VLOOKUP($B59,$M:$N,2,FALSE)&amp;"-"&amp;LEFT($F$4,3)&amp;"-"&amp;$H$4,'[1]#BancoCofin'!$F:$AK,HLOOKUP(V$6&amp;"_VALOR",'[1]#BancoCofin'!$F:$AK,2,FALSE),FALSE),"")</f>
        <v>0</v>
      </c>
      <c r="M59" s="10">
        <f ca="1">IFERROR(VLOOKUP(VLOOKUP($B59,$M:$N,2,FALSE)&amp;"-"&amp;LEFT($F$4,3)&amp;"-"&amp;$H$4,'[1]#BancoCofin'!$F:$AK,HLOOKUP(W$6&amp;"_VALOR",'[1]#BancoCofin'!$F:$AK,2,FALSE),FALSE),"")</f>
        <v>0</v>
      </c>
      <c r="N59" s="12">
        <v>0</v>
      </c>
    </row>
    <row r="60" spans="1:14" ht="15.6" x14ac:dyDescent="0.3">
      <c r="A60" s="5" t="s">
        <v>72</v>
      </c>
      <c r="B60" s="9">
        <f ca="1">IFERROR(VLOOKUP(VLOOKUP($B60,$M:$N,2,FALSE)&amp;"-"&amp;LEFT($F$4,3)&amp;"-"&amp;$H$4,'[1]#BancoCofin'!$F:$AK,HLOOKUP(L$6&amp;"_VALOR",'[1]#BancoCofin'!$F:$AK,2,FALSE),FALSE),"")</f>
        <v>3241.91</v>
      </c>
      <c r="C60" s="9">
        <f ca="1">IFERROR(VLOOKUP(VLOOKUP($B60,$M:$N,2,FALSE)&amp;"-"&amp;LEFT($F$4,3)&amp;"-"&amp;$H$4,'[1]#BancoCofin'!$F:$AK,HLOOKUP(M$6&amp;"_VALOR",'[1]#BancoCofin'!$F:$AK,2,FALSE),FALSE),"")</f>
        <v>3241.91</v>
      </c>
      <c r="D60" s="9">
        <f ca="1">IFERROR(VLOOKUP(VLOOKUP($B60,$M:$N,2,FALSE)&amp;"-"&amp;LEFT($F$4,3)&amp;"-"&amp;$H$4,'[1]#BancoCofin'!$F:$AK,HLOOKUP(N$6&amp;"_VALOR",'[1]#BancoCofin'!$F:$AK,2,FALSE),FALSE),"")</f>
        <v>3241.91</v>
      </c>
      <c r="E60" s="9">
        <f ca="1">IFERROR(VLOOKUP(VLOOKUP($B60,$M:$N,2,FALSE)&amp;"-"&amp;LEFT($F$4,3)&amp;"-"&amp;$H$4,'[1]#BancoCofin'!$F:$AK,HLOOKUP(O$6&amp;"_VALOR",'[1]#BancoCofin'!$F:$AK,2,FALSE),FALSE),"")</f>
        <v>3241.91</v>
      </c>
      <c r="F60" s="9">
        <f ca="1">IFERROR(VLOOKUP(VLOOKUP($B60,$M:$N,2,FALSE)&amp;"-"&amp;LEFT($F$4,3)&amp;"-"&amp;$H$4,'[1]#BancoCofin'!$F:$AK,HLOOKUP(P$6&amp;"_VALOR",'[1]#BancoCofin'!$F:$AK,2,FALSE),FALSE),"")</f>
        <v>3241.91</v>
      </c>
      <c r="G60" s="9">
        <f ca="1">IFERROR(VLOOKUP(VLOOKUP($B60,$M:$N,2,FALSE)&amp;"-"&amp;LEFT($F$4,3)&amp;"-"&amp;$H$4,'[1]#BancoCofin'!$F:$AK,HLOOKUP(Q$6&amp;"_VALOR",'[1]#BancoCofin'!$F:$AK,2,FALSE),FALSE),"")</f>
        <v>3241.91</v>
      </c>
      <c r="H60" s="9">
        <f ca="1">IFERROR(VLOOKUP(VLOOKUP($B60,$M:$N,2,FALSE)&amp;"-"&amp;LEFT($F$4,3)&amp;"-"&amp;$H$4,'[1]#BancoCofin'!$F:$AK,HLOOKUP(R$6&amp;"_VALOR",'[1]#BancoCofin'!$F:$AK,2,FALSE),FALSE),"")</f>
        <v>3241.91</v>
      </c>
      <c r="I60" s="9">
        <f ca="1">IFERROR(VLOOKUP(VLOOKUP($B60,$M:$N,2,FALSE)&amp;"-"&amp;LEFT($F$4,3)&amp;"-"&amp;$H$4,'[1]#BancoCofin'!$F:$AK,HLOOKUP(S$6&amp;"_VALOR",'[1]#BancoCofin'!$F:$AK,2,FALSE),FALSE),"")</f>
        <v>3241.91</v>
      </c>
      <c r="J60" s="9">
        <f ca="1">IFERROR(VLOOKUP(VLOOKUP($B60,$M:$N,2,FALSE)&amp;"-"&amp;LEFT($F$4,3)&amp;"-"&amp;$H$4,'[1]#BancoCofin'!$F:$AK,HLOOKUP(T$6&amp;"_VALOR",'[1]#BancoCofin'!$F:$AK,2,FALSE),FALSE),"")</f>
        <v>3241.91</v>
      </c>
      <c r="K60" s="9">
        <f ca="1">IFERROR(VLOOKUP(VLOOKUP($B60,$M:$N,2,FALSE)&amp;"-"&amp;LEFT($F$4,3)&amp;"-"&amp;$H$4,'[1]#BancoCofin'!$F:$AK,HLOOKUP(U$6&amp;"_VALOR",'[1]#BancoCofin'!$F:$AK,2,FALSE),FALSE),"")</f>
        <v>0</v>
      </c>
      <c r="L60" s="9">
        <f ca="1">IFERROR(VLOOKUP(VLOOKUP($B60,$M:$N,2,FALSE)&amp;"-"&amp;LEFT($F$4,3)&amp;"-"&amp;$H$4,'[1]#BancoCofin'!$F:$AK,HLOOKUP(V$6&amp;"_VALOR",'[1]#BancoCofin'!$F:$AK,2,FALSE),FALSE),"")</f>
        <v>0</v>
      </c>
      <c r="M60" s="10">
        <f ca="1">IFERROR(VLOOKUP(VLOOKUP($B60,$M:$N,2,FALSE)&amp;"-"&amp;LEFT($F$4,3)&amp;"-"&amp;$H$4,'[1]#BancoCofin'!$F:$AK,HLOOKUP(W$6&amp;"_VALOR",'[1]#BancoCofin'!$F:$AK,2,FALSE),FALSE),"")</f>
        <v>0</v>
      </c>
      <c r="N60" s="11">
        <v>9725.73</v>
      </c>
    </row>
    <row r="61" spans="1:14" ht="15.6" x14ac:dyDescent="0.3">
      <c r="A61" s="5" t="s">
        <v>73</v>
      </c>
      <c r="B61" s="9">
        <f ca="1">IFERROR(VLOOKUP(VLOOKUP($B61,$M:$N,2,FALSE)&amp;"-"&amp;LEFT($F$4,3)&amp;"-"&amp;$H$4,'[1]#BancoCofin'!$F:$AK,HLOOKUP(L$6&amp;"_VALOR",'[1]#BancoCofin'!$F:$AK,2,FALSE),FALSE),"")</f>
        <v>0</v>
      </c>
      <c r="C61" s="9">
        <f ca="1">IFERROR(VLOOKUP(VLOOKUP($B61,$M:$N,2,FALSE)&amp;"-"&amp;LEFT($F$4,3)&amp;"-"&amp;$H$4,'[1]#BancoCofin'!$F:$AK,HLOOKUP(M$6&amp;"_VALOR",'[1]#BancoCofin'!$F:$AK,2,FALSE),FALSE),"")</f>
        <v>0</v>
      </c>
      <c r="D61" s="9">
        <f ca="1">IFERROR(VLOOKUP(VLOOKUP($B61,$M:$N,2,FALSE)&amp;"-"&amp;LEFT($F$4,3)&amp;"-"&amp;$H$4,'[1]#BancoCofin'!$F:$AK,HLOOKUP(N$6&amp;"_VALOR",'[1]#BancoCofin'!$F:$AK,2,FALSE),FALSE),"")</f>
        <v>0</v>
      </c>
      <c r="E61" s="9">
        <f ca="1">IFERROR(VLOOKUP(VLOOKUP($B61,$M:$N,2,FALSE)&amp;"-"&amp;LEFT($F$4,3)&amp;"-"&amp;$H$4,'[1]#BancoCofin'!$F:$AK,HLOOKUP(O$6&amp;"_VALOR",'[1]#BancoCofin'!$F:$AK,2,FALSE),FALSE),"")</f>
        <v>0</v>
      </c>
      <c r="F61" s="9">
        <f ca="1">IFERROR(VLOOKUP(VLOOKUP($B61,$M:$N,2,FALSE)&amp;"-"&amp;LEFT($F$4,3)&amp;"-"&amp;$H$4,'[1]#BancoCofin'!$F:$AK,HLOOKUP(P$6&amp;"_VALOR",'[1]#BancoCofin'!$F:$AK,2,FALSE),FALSE),"")</f>
        <v>0</v>
      </c>
      <c r="G61" s="9">
        <f ca="1">IFERROR(VLOOKUP(VLOOKUP($B61,$M:$N,2,FALSE)&amp;"-"&amp;LEFT($F$4,3)&amp;"-"&amp;$H$4,'[1]#BancoCofin'!$F:$AK,HLOOKUP(Q$6&amp;"_VALOR",'[1]#BancoCofin'!$F:$AK,2,FALSE),FALSE),"")</f>
        <v>0</v>
      </c>
      <c r="H61" s="9">
        <f ca="1">IFERROR(VLOOKUP(VLOOKUP($B61,$M:$N,2,FALSE)&amp;"-"&amp;LEFT($F$4,3)&amp;"-"&amp;$H$4,'[1]#BancoCofin'!$F:$AK,HLOOKUP(R$6&amp;"_VALOR",'[1]#BancoCofin'!$F:$AK,2,FALSE),FALSE),"")</f>
        <v>0</v>
      </c>
      <c r="I61" s="9">
        <f ca="1">IFERROR(VLOOKUP(VLOOKUP($B61,$M:$N,2,FALSE)&amp;"-"&amp;LEFT($F$4,3)&amp;"-"&amp;$H$4,'[1]#BancoCofin'!$F:$AK,HLOOKUP(S$6&amp;"_VALOR",'[1]#BancoCofin'!$F:$AK,2,FALSE),FALSE),"")</f>
        <v>0</v>
      </c>
      <c r="J61" s="9">
        <f ca="1">IFERROR(VLOOKUP(VLOOKUP($B61,$M:$N,2,FALSE)&amp;"-"&amp;LEFT($F$4,3)&amp;"-"&amp;$H$4,'[1]#BancoCofin'!$F:$AK,HLOOKUP(T$6&amp;"_VALOR",'[1]#BancoCofin'!$F:$AK,2,FALSE),FALSE),"")</f>
        <v>0</v>
      </c>
      <c r="K61" s="9">
        <f ca="1">IFERROR(VLOOKUP(VLOOKUP($B61,$M:$N,2,FALSE)&amp;"-"&amp;LEFT($F$4,3)&amp;"-"&amp;$H$4,'[1]#BancoCofin'!$F:$AK,HLOOKUP(U$6&amp;"_VALOR",'[1]#BancoCofin'!$F:$AK,2,FALSE),FALSE),"")</f>
        <v>0</v>
      </c>
      <c r="L61" s="9">
        <f ca="1">IFERROR(VLOOKUP(VLOOKUP($B61,$M:$N,2,FALSE)&amp;"-"&amp;LEFT($F$4,3)&amp;"-"&amp;$H$4,'[1]#BancoCofin'!$F:$AK,HLOOKUP(V$6&amp;"_VALOR",'[1]#BancoCofin'!$F:$AK,2,FALSE),FALSE),"")</f>
        <v>0</v>
      </c>
      <c r="M61" s="10">
        <f ca="1">IFERROR(VLOOKUP(VLOOKUP($B61,$M:$N,2,FALSE)&amp;"-"&amp;LEFT($F$4,3)&amp;"-"&amp;$H$4,'[1]#BancoCofin'!$F:$AK,HLOOKUP(W$6&amp;"_VALOR",'[1]#BancoCofin'!$F:$AK,2,FALSE),FALSE),"")</f>
        <v>0</v>
      </c>
      <c r="N61" s="12">
        <v>0</v>
      </c>
    </row>
    <row r="62" spans="1:14" ht="15.6" x14ac:dyDescent="0.3">
      <c r="A62" s="5" t="s">
        <v>74</v>
      </c>
      <c r="B62" s="9">
        <f ca="1">IFERROR(VLOOKUP(VLOOKUP($B62,$M:$N,2,FALSE)&amp;"-"&amp;LEFT($F$4,3)&amp;"-"&amp;$H$4,'[1]#BancoCofin'!$F:$AK,HLOOKUP(L$6&amp;"_VALOR",'[1]#BancoCofin'!$F:$AK,2,FALSE),FALSE),"")</f>
        <v>2161.27</v>
      </c>
      <c r="C62" s="9">
        <f ca="1">IFERROR(VLOOKUP(VLOOKUP($B62,$M:$N,2,FALSE)&amp;"-"&amp;LEFT($F$4,3)&amp;"-"&amp;$H$4,'[1]#BancoCofin'!$F:$AK,HLOOKUP(M$6&amp;"_VALOR",'[1]#BancoCofin'!$F:$AK,2,FALSE),FALSE),"")</f>
        <v>2161.27</v>
      </c>
      <c r="D62" s="9">
        <f ca="1">IFERROR(VLOOKUP(VLOOKUP($B62,$M:$N,2,FALSE)&amp;"-"&amp;LEFT($F$4,3)&amp;"-"&amp;$H$4,'[1]#BancoCofin'!$F:$AK,HLOOKUP(N$6&amp;"_VALOR",'[1]#BancoCofin'!$F:$AK,2,FALSE),FALSE),"")</f>
        <v>2161.27</v>
      </c>
      <c r="E62" s="9">
        <f ca="1">IFERROR(VLOOKUP(VLOOKUP($B62,$M:$N,2,FALSE)&amp;"-"&amp;LEFT($F$4,3)&amp;"-"&amp;$H$4,'[1]#BancoCofin'!$F:$AK,HLOOKUP(O$6&amp;"_VALOR",'[1]#BancoCofin'!$F:$AK,2,FALSE),FALSE),"")</f>
        <v>2161.27</v>
      </c>
      <c r="F62" s="9">
        <f ca="1">IFERROR(VLOOKUP(VLOOKUP($B62,$M:$N,2,FALSE)&amp;"-"&amp;LEFT($F$4,3)&amp;"-"&amp;$H$4,'[1]#BancoCofin'!$F:$AK,HLOOKUP(P$6&amp;"_VALOR",'[1]#BancoCofin'!$F:$AK,2,FALSE),FALSE),"")</f>
        <v>2161.27</v>
      </c>
      <c r="G62" s="9">
        <f ca="1">IFERROR(VLOOKUP(VLOOKUP($B62,$M:$N,2,FALSE)&amp;"-"&amp;LEFT($F$4,3)&amp;"-"&amp;$H$4,'[1]#BancoCofin'!$F:$AK,HLOOKUP(Q$6&amp;"_VALOR",'[1]#BancoCofin'!$F:$AK,2,FALSE),FALSE),"")</f>
        <v>2161.27</v>
      </c>
      <c r="H62" s="9">
        <f ca="1">IFERROR(VLOOKUP(VLOOKUP($B62,$M:$N,2,FALSE)&amp;"-"&amp;LEFT($F$4,3)&amp;"-"&amp;$H$4,'[1]#BancoCofin'!$F:$AK,HLOOKUP(R$6&amp;"_VALOR",'[1]#BancoCofin'!$F:$AK,2,FALSE),FALSE),"")</f>
        <v>2161.27</v>
      </c>
      <c r="I62" s="9">
        <f ca="1">IFERROR(VLOOKUP(VLOOKUP($B62,$M:$N,2,FALSE)&amp;"-"&amp;LEFT($F$4,3)&amp;"-"&amp;$H$4,'[1]#BancoCofin'!$F:$AK,HLOOKUP(S$6&amp;"_VALOR",'[1]#BancoCofin'!$F:$AK,2,FALSE),FALSE),"")</f>
        <v>2161.27</v>
      </c>
      <c r="J62" s="9">
        <f ca="1">IFERROR(VLOOKUP(VLOOKUP($B62,$M:$N,2,FALSE)&amp;"-"&amp;LEFT($F$4,3)&amp;"-"&amp;$H$4,'[1]#BancoCofin'!$F:$AK,HLOOKUP(T$6&amp;"_VALOR",'[1]#BancoCofin'!$F:$AK,2,FALSE),FALSE),"")</f>
        <v>2161.27</v>
      </c>
      <c r="K62" s="9">
        <f ca="1">IFERROR(VLOOKUP(VLOOKUP($B62,$M:$N,2,FALSE)&amp;"-"&amp;LEFT($F$4,3)&amp;"-"&amp;$H$4,'[1]#BancoCofin'!$F:$AK,HLOOKUP(U$6&amp;"_VALOR",'[1]#BancoCofin'!$F:$AK,2,FALSE),FALSE),"")</f>
        <v>2161.27</v>
      </c>
      <c r="L62" s="9">
        <f ca="1">IFERROR(VLOOKUP(VLOOKUP($B62,$M:$N,2,FALSE)&amp;"-"&amp;LEFT($F$4,3)&amp;"-"&amp;$H$4,'[1]#BancoCofin'!$F:$AK,HLOOKUP(V$6&amp;"_VALOR",'[1]#BancoCofin'!$F:$AK,2,FALSE),FALSE),"")</f>
        <v>2161.27</v>
      </c>
      <c r="M62" s="10">
        <f ca="1">IFERROR(VLOOKUP(VLOOKUP($B62,$M:$N,2,FALSE)&amp;"-"&amp;LEFT($F$4,3)&amp;"-"&amp;$H$4,'[1]#BancoCofin'!$F:$AK,HLOOKUP(W$6&amp;"_VALOR",'[1]#BancoCofin'!$F:$AK,2,FALSE),FALSE),"")</f>
        <v>2161.27</v>
      </c>
      <c r="N62" s="12">
        <v>0</v>
      </c>
    </row>
    <row r="63" spans="1:14" ht="15.6" x14ac:dyDescent="0.3">
      <c r="A63" s="5" t="s">
        <v>75</v>
      </c>
      <c r="B63" s="9">
        <f ca="1">IFERROR(VLOOKUP(VLOOKUP($B63,$M:$N,2,FALSE)&amp;"-"&amp;LEFT($F$4,3)&amp;"-"&amp;$H$4,'[1]#BancoCofin'!$F:$AK,HLOOKUP(L$6&amp;"_VALOR",'[1]#BancoCofin'!$F:$AK,2,FALSE),FALSE),"")</f>
        <v>0</v>
      </c>
      <c r="C63" s="9">
        <f ca="1">IFERROR(VLOOKUP(VLOOKUP($B63,$M:$N,2,FALSE)&amp;"-"&amp;LEFT($F$4,3)&amp;"-"&amp;$H$4,'[1]#BancoCofin'!$F:$AK,HLOOKUP(M$6&amp;"_VALOR",'[1]#BancoCofin'!$F:$AK,2,FALSE),FALSE),"")</f>
        <v>0</v>
      </c>
      <c r="D63" s="9">
        <f ca="1">IFERROR(VLOOKUP(VLOOKUP($B63,$M:$N,2,FALSE)&amp;"-"&amp;LEFT($F$4,3)&amp;"-"&amp;$H$4,'[1]#BancoCofin'!$F:$AK,HLOOKUP(N$6&amp;"_VALOR",'[1]#BancoCofin'!$F:$AK,2,FALSE),FALSE),"")</f>
        <v>0</v>
      </c>
      <c r="E63" s="9">
        <f ca="1">IFERROR(VLOOKUP(VLOOKUP($B63,$M:$N,2,FALSE)&amp;"-"&amp;LEFT($F$4,3)&amp;"-"&amp;$H$4,'[1]#BancoCofin'!$F:$AK,HLOOKUP(O$6&amp;"_VALOR",'[1]#BancoCofin'!$F:$AK,2,FALSE),FALSE),"")</f>
        <v>0</v>
      </c>
      <c r="F63" s="9">
        <f ca="1">IFERROR(VLOOKUP(VLOOKUP($B63,$M:$N,2,FALSE)&amp;"-"&amp;LEFT($F$4,3)&amp;"-"&amp;$H$4,'[1]#BancoCofin'!$F:$AK,HLOOKUP(P$6&amp;"_VALOR",'[1]#BancoCofin'!$F:$AK,2,FALSE),FALSE),"")</f>
        <v>0</v>
      </c>
      <c r="G63" s="9">
        <f ca="1">IFERROR(VLOOKUP(VLOOKUP($B63,$M:$N,2,FALSE)&amp;"-"&amp;LEFT($F$4,3)&amp;"-"&amp;$H$4,'[1]#BancoCofin'!$F:$AK,HLOOKUP(Q$6&amp;"_VALOR",'[1]#BancoCofin'!$F:$AK,2,FALSE),FALSE),"")</f>
        <v>0</v>
      </c>
      <c r="H63" s="9">
        <f ca="1">IFERROR(VLOOKUP(VLOOKUP($B63,$M:$N,2,FALSE)&amp;"-"&amp;LEFT($F$4,3)&amp;"-"&amp;$H$4,'[1]#BancoCofin'!$F:$AK,HLOOKUP(R$6&amp;"_VALOR",'[1]#BancoCofin'!$F:$AK,2,FALSE),FALSE),"")</f>
        <v>0</v>
      </c>
      <c r="I63" s="9">
        <f ca="1">IFERROR(VLOOKUP(VLOOKUP($B63,$M:$N,2,FALSE)&amp;"-"&amp;LEFT($F$4,3)&amp;"-"&amp;$H$4,'[1]#BancoCofin'!$F:$AK,HLOOKUP(S$6&amp;"_VALOR",'[1]#BancoCofin'!$F:$AK,2,FALSE),FALSE),"")</f>
        <v>0</v>
      </c>
      <c r="J63" s="9">
        <f ca="1">IFERROR(VLOOKUP(VLOOKUP($B63,$M:$N,2,FALSE)&amp;"-"&amp;LEFT($F$4,3)&amp;"-"&amp;$H$4,'[1]#BancoCofin'!$F:$AK,HLOOKUP(T$6&amp;"_VALOR",'[1]#BancoCofin'!$F:$AK,2,FALSE),FALSE),"")</f>
        <v>0</v>
      </c>
      <c r="K63" s="9">
        <f ca="1">IFERROR(VLOOKUP(VLOOKUP($B63,$M:$N,2,FALSE)&amp;"-"&amp;LEFT($F$4,3)&amp;"-"&amp;$H$4,'[1]#BancoCofin'!$F:$AK,HLOOKUP(U$6&amp;"_VALOR",'[1]#BancoCofin'!$F:$AK,2,FALSE),FALSE),"")</f>
        <v>0</v>
      </c>
      <c r="L63" s="9">
        <f ca="1">IFERROR(VLOOKUP(VLOOKUP($B63,$M:$N,2,FALSE)&amp;"-"&amp;LEFT($F$4,3)&amp;"-"&amp;$H$4,'[1]#BancoCofin'!$F:$AK,HLOOKUP(V$6&amp;"_VALOR",'[1]#BancoCofin'!$F:$AK,2,FALSE),FALSE),"")</f>
        <v>0</v>
      </c>
      <c r="M63" s="10">
        <f ca="1">IFERROR(VLOOKUP(VLOOKUP($B63,$M:$N,2,FALSE)&amp;"-"&amp;LEFT($F$4,3)&amp;"-"&amp;$H$4,'[1]#BancoCofin'!$F:$AK,HLOOKUP(W$6&amp;"_VALOR",'[1]#BancoCofin'!$F:$AK,2,FALSE),FALSE),"")</f>
        <v>0</v>
      </c>
      <c r="N63" s="12">
        <v>0</v>
      </c>
    </row>
    <row r="64" spans="1:14" ht="15.6" x14ac:dyDescent="0.3">
      <c r="A64" s="5" t="s">
        <v>76</v>
      </c>
      <c r="B64" s="9">
        <f ca="1">IFERROR(VLOOKUP(VLOOKUP($B64,$M:$N,2,FALSE)&amp;"-"&amp;LEFT($F$4,3)&amp;"-"&amp;$H$4,'[1]#BancoCofin'!$F:$AK,HLOOKUP(L$6&amp;"_VALOR",'[1]#BancoCofin'!$F:$AK,2,FALSE),FALSE),"")</f>
        <v>3241.91</v>
      </c>
      <c r="C64" s="9">
        <f ca="1">IFERROR(VLOOKUP(VLOOKUP($B64,$M:$N,2,FALSE)&amp;"-"&amp;LEFT($F$4,3)&amp;"-"&amp;$H$4,'[1]#BancoCofin'!$F:$AK,HLOOKUP(M$6&amp;"_VALOR",'[1]#BancoCofin'!$F:$AK,2,FALSE),FALSE),"")</f>
        <v>3241.91</v>
      </c>
      <c r="D64" s="9">
        <f ca="1">IFERROR(VLOOKUP(VLOOKUP($B64,$M:$N,2,FALSE)&amp;"-"&amp;LEFT($F$4,3)&amp;"-"&amp;$H$4,'[1]#BancoCofin'!$F:$AK,HLOOKUP(N$6&amp;"_VALOR",'[1]#BancoCofin'!$F:$AK,2,FALSE),FALSE),"")</f>
        <v>3241.91</v>
      </c>
      <c r="E64" s="9">
        <f ca="1">IFERROR(VLOOKUP(VLOOKUP($B64,$M:$N,2,FALSE)&amp;"-"&amp;LEFT($F$4,3)&amp;"-"&amp;$H$4,'[1]#BancoCofin'!$F:$AK,HLOOKUP(O$6&amp;"_VALOR",'[1]#BancoCofin'!$F:$AK,2,FALSE),FALSE),"")</f>
        <v>3241.91</v>
      </c>
      <c r="F64" s="9">
        <f ca="1">IFERROR(VLOOKUP(VLOOKUP($B64,$M:$N,2,FALSE)&amp;"-"&amp;LEFT($F$4,3)&amp;"-"&amp;$H$4,'[1]#BancoCofin'!$F:$AK,HLOOKUP(P$6&amp;"_VALOR",'[1]#BancoCofin'!$F:$AK,2,FALSE),FALSE),"")</f>
        <v>3241.91</v>
      </c>
      <c r="G64" s="9">
        <f ca="1">IFERROR(VLOOKUP(VLOOKUP($B64,$M:$N,2,FALSE)&amp;"-"&amp;LEFT($F$4,3)&amp;"-"&amp;$H$4,'[1]#BancoCofin'!$F:$AK,HLOOKUP(Q$6&amp;"_VALOR",'[1]#BancoCofin'!$F:$AK,2,FALSE),FALSE),"")</f>
        <v>3241.91</v>
      </c>
      <c r="H64" s="9">
        <f ca="1">IFERROR(VLOOKUP(VLOOKUP($B64,$M:$N,2,FALSE)&amp;"-"&amp;LEFT($F$4,3)&amp;"-"&amp;$H$4,'[1]#BancoCofin'!$F:$AK,HLOOKUP(R$6&amp;"_VALOR",'[1]#BancoCofin'!$F:$AK,2,FALSE),FALSE),"")</f>
        <v>3241.91</v>
      </c>
      <c r="I64" s="9">
        <f ca="1">IFERROR(VLOOKUP(VLOOKUP($B64,$M:$N,2,FALSE)&amp;"-"&amp;LEFT($F$4,3)&amp;"-"&amp;$H$4,'[1]#BancoCofin'!$F:$AK,HLOOKUP(S$6&amp;"_VALOR",'[1]#BancoCofin'!$F:$AK,2,FALSE),FALSE),"")</f>
        <v>3241.91</v>
      </c>
      <c r="J64" s="9">
        <f ca="1">IFERROR(VLOOKUP(VLOOKUP($B64,$M:$N,2,FALSE)&amp;"-"&amp;LEFT($F$4,3)&amp;"-"&amp;$H$4,'[1]#BancoCofin'!$F:$AK,HLOOKUP(T$6&amp;"_VALOR",'[1]#BancoCofin'!$F:$AK,2,FALSE),FALSE),"")</f>
        <v>3241.91</v>
      </c>
      <c r="K64" s="9">
        <f ca="1">IFERROR(VLOOKUP(VLOOKUP($B64,$M:$N,2,FALSE)&amp;"-"&amp;LEFT($F$4,3)&amp;"-"&amp;$H$4,'[1]#BancoCofin'!$F:$AK,HLOOKUP(U$6&amp;"_VALOR",'[1]#BancoCofin'!$F:$AK,2,FALSE),FALSE),"")</f>
        <v>0</v>
      </c>
      <c r="L64" s="9">
        <f ca="1">IFERROR(VLOOKUP(VLOOKUP($B64,$M:$N,2,FALSE)&amp;"-"&amp;LEFT($F$4,3)&amp;"-"&amp;$H$4,'[1]#BancoCofin'!$F:$AK,HLOOKUP(V$6&amp;"_VALOR",'[1]#BancoCofin'!$F:$AK,2,FALSE),FALSE),"")</f>
        <v>0</v>
      </c>
      <c r="M64" s="10">
        <f ca="1">IFERROR(VLOOKUP(VLOOKUP($B64,$M:$N,2,FALSE)&amp;"-"&amp;LEFT($F$4,3)&amp;"-"&amp;$H$4,'[1]#BancoCofin'!$F:$AK,HLOOKUP(W$6&amp;"_VALOR",'[1]#BancoCofin'!$F:$AK,2,FALSE),FALSE),"")</f>
        <v>0</v>
      </c>
      <c r="N64" s="11">
        <v>9725.73</v>
      </c>
    </row>
    <row r="65" spans="1:14" ht="15.6" x14ac:dyDescent="0.3">
      <c r="A65" s="5" t="s">
        <v>77</v>
      </c>
      <c r="B65" s="9">
        <f ca="1">IFERROR(VLOOKUP(VLOOKUP($B65,$M:$N,2,FALSE)&amp;"-"&amp;LEFT($F$4,3)&amp;"-"&amp;$H$4,'[1]#BancoCofin'!$F:$AK,HLOOKUP(L$6&amp;"_VALOR",'[1]#BancoCofin'!$F:$AK,2,FALSE),FALSE),"")</f>
        <v>2701.59</v>
      </c>
      <c r="C65" s="9">
        <f ca="1">IFERROR(VLOOKUP(VLOOKUP($B65,$M:$N,2,FALSE)&amp;"-"&amp;LEFT($F$4,3)&amp;"-"&amp;$H$4,'[1]#BancoCofin'!$F:$AK,HLOOKUP(M$6&amp;"_VALOR",'[1]#BancoCofin'!$F:$AK,2,FALSE),FALSE),"")</f>
        <v>2701.59</v>
      </c>
      <c r="D65" s="9">
        <f ca="1">IFERROR(VLOOKUP(VLOOKUP($B65,$M:$N,2,FALSE)&amp;"-"&amp;LEFT($F$4,3)&amp;"-"&amp;$H$4,'[1]#BancoCofin'!$F:$AK,HLOOKUP(N$6&amp;"_VALOR",'[1]#BancoCofin'!$F:$AK,2,FALSE),FALSE),"")</f>
        <v>2701.59</v>
      </c>
      <c r="E65" s="9">
        <f ca="1">IFERROR(VLOOKUP(VLOOKUP($B65,$M:$N,2,FALSE)&amp;"-"&amp;LEFT($F$4,3)&amp;"-"&amp;$H$4,'[1]#BancoCofin'!$F:$AK,HLOOKUP(O$6&amp;"_VALOR",'[1]#BancoCofin'!$F:$AK,2,FALSE),FALSE),"")</f>
        <v>2701.59</v>
      </c>
      <c r="F65" s="9">
        <f ca="1">IFERROR(VLOOKUP(VLOOKUP($B65,$M:$N,2,FALSE)&amp;"-"&amp;LEFT($F$4,3)&amp;"-"&amp;$H$4,'[1]#BancoCofin'!$F:$AK,HLOOKUP(P$6&amp;"_VALOR",'[1]#BancoCofin'!$F:$AK,2,FALSE),FALSE),"")</f>
        <v>2701.59</v>
      </c>
      <c r="G65" s="9">
        <f ca="1">IFERROR(VLOOKUP(VLOOKUP($B65,$M:$N,2,FALSE)&amp;"-"&amp;LEFT($F$4,3)&amp;"-"&amp;$H$4,'[1]#BancoCofin'!$F:$AK,HLOOKUP(Q$6&amp;"_VALOR",'[1]#BancoCofin'!$F:$AK,2,FALSE),FALSE),"")</f>
        <v>2701.59</v>
      </c>
      <c r="H65" s="9">
        <f ca="1">IFERROR(VLOOKUP(VLOOKUP($B65,$M:$N,2,FALSE)&amp;"-"&amp;LEFT($F$4,3)&amp;"-"&amp;$H$4,'[1]#BancoCofin'!$F:$AK,HLOOKUP(R$6&amp;"_VALOR",'[1]#BancoCofin'!$F:$AK,2,FALSE),FALSE),"")</f>
        <v>2701.59</v>
      </c>
      <c r="I65" s="9">
        <f ca="1">IFERROR(VLOOKUP(VLOOKUP($B65,$M:$N,2,FALSE)&amp;"-"&amp;LEFT($F$4,3)&amp;"-"&amp;$H$4,'[1]#BancoCofin'!$F:$AK,HLOOKUP(S$6&amp;"_VALOR",'[1]#BancoCofin'!$F:$AK,2,FALSE),FALSE),"")</f>
        <v>2701.59</v>
      </c>
      <c r="J65" s="9">
        <f ca="1">IFERROR(VLOOKUP(VLOOKUP($B65,$M:$N,2,FALSE)&amp;"-"&amp;LEFT($F$4,3)&amp;"-"&amp;$H$4,'[1]#BancoCofin'!$F:$AK,HLOOKUP(T$6&amp;"_VALOR",'[1]#BancoCofin'!$F:$AK,2,FALSE),FALSE),"")</f>
        <v>2701.59</v>
      </c>
      <c r="K65" s="9">
        <f ca="1">IFERROR(VLOOKUP(VLOOKUP($B65,$M:$N,2,FALSE)&amp;"-"&amp;LEFT($F$4,3)&amp;"-"&amp;$H$4,'[1]#BancoCofin'!$F:$AK,HLOOKUP(U$6&amp;"_VALOR",'[1]#BancoCofin'!$F:$AK,2,FALSE),FALSE),"")</f>
        <v>0</v>
      </c>
      <c r="L65" s="9">
        <f ca="1">IFERROR(VLOOKUP(VLOOKUP($B65,$M:$N,2,FALSE)&amp;"-"&amp;LEFT($F$4,3)&amp;"-"&amp;$H$4,'[1]#BancoCofin'!$F:$AK,HLOOKUP(V$6&amp;"_VALOR",'[1]#BancoCofin'!$F:$AK,2,FALSE),FALSE),"")</f>
        <v>0</v>
      </c>
      <c r="M65" s="10">
        <f ca="1">IFERROR(VLOOKUP(VLOOKUP($B65,$M:$N,2,FALSE)&amp;"-"&amp;LEFT($F$4,3)&amp;"-"&amp;$H$4,'[1]#BancoCofin'!$F:$AK,HLOOKUP(W$6&amp;"_VALOR",'[1]#BancoCofin'!$F:$AK,2,FALSE),FALSE),"")</f>
        <v>0</v>
      </c>
      <c r="N65" s="11">
        <v>8104.77</v>
      </c>
    </row>
    <row r="66" spans="1:14" ht="15.6" x14ac:dyDescent="0.3">
      <c r="A66" s="5" t="s">
        <v>78</v>
      </c>
      <c r="B66" s="9">
        <f ca="1">IFERROR(VLOOKUP(VLOOKUP($B66,$M:$N,2,FALSE)&amp;"-"&amp;LEFT($F$4,3)&amp;"-"&amp;$H$4,'[1]#BancoCofin'!$F:$AK,HLOOKUP(L$6&amp;"_VALOR",'[1]#BancoCofin'!$F:$AK,2,FALSE),FALSE),"")</f>
        <v>2161.27</v>
      </c>
      <c r="C66" s="9">
        <f ca="1">IFERROR(VLOOKUP(VLOOKUP($B66,$M:$N,2,FALSE)&amp;"-"&amp;LEFT($F$4,3)&amp;"-"&amp;$H$4,'[1]#BancoCofin'!$F:$AK,HLOOKUP(M$6&amp;"_VALOR",'[1]#BancoCofin'!$F:$AK,2,FALSE),FALSE),"")</f>
        <v>2161.27</v>
      </c>
      <c r="D66" s="9">
        <f ca="1">IFERROR(VLOOKUP(VLOOKUP($B66,$M:$N,2,FALSE)&amp;"-"&amp;LEFT($F$4,3)&amp;"-"&amp;$H$4,'[1]#BancoCofin'!$F:$AK,HLOOKUP(N$6&amp;"_VALOR",'[1]#BancoCofin'!$F:$AK,2,FALSE),FALSE),"")</f>
        <v>2161.27</v>
      </c>
      <c r="E66" s="9">
        <f ca="1">IFERROR(VLOOKUP(VLOOKUP($B66,$M:$N,2,FALSE)&amp;"-"&amp;LEFT($F$4,3)&amp;"-"&amp;$H$4,'[1]#BancoCofin'!$F:$AK,HLOOKUP(O$6&amp;"_VALOR",'[1]#BancoCofin'!$F:$AK,2,FALSE),FALSE),"")</f>
        <v>2161.27</v>
      </c>
      <c r="F66" s="9">
        <f ca="1">IFERROR(VLOOKUP(VLOOKUP($B66,$M:$N,2,FALSE)&amp;"-"&amp;LEFT($F$4,3)&amp;"-"&amp;$H$4,'[1]#BancoCofin'!$F:$AK,HLOOKUP(P$6&amp;"_VALOR",'[1]#BancoCofin'!$F:$AK,2,FALSE),FALSE),"")</f>
        <v>2161.27</v>
      </c>
      <c r="G66" s="9">
        <f ca="1">IFERROR(VLOOKUP(VLOOKUP($B66,$M:$N,2,FALSE)&amp;"-"&amp;LEFT($F$4,3)&amp;"-"&amp;$H$4,'[1]#BancoCofin'!$F:$AK,HLOOKUP(Q$6&amp;"_VALOR",'[1]#BancoCofin'!$F:$AK,2,FALSE),FALSE),"")</f>
        <v>2161.27</v>
      </c>
      <c r="H66" s="9">
        <f ca="1">IFERROR(VLOOKUP(VLOOKUP($B66,$M:$N,2,FALSE)&amp;"-"&amp;LEFT($F$4,3)&amp;"-"&amp;$H$4,'[1]#BancoCofin'!$F:$AK,HLOOKUP(R$6&amp;"_VALOR",'[1]#BancoCofin'!$F:$AK,2,FALSE),FALSE),"")</f>
        <v>2161.27</v>
      </c>
      <c r="I66" s="9">
        <f ca="1">IFERROR(VLOOKUP(VLOOKUP($B66,$M:$N,2,FALSE)&amp;"-"&amp;LEFT($F$4,3)&amp;"-"&amp;$H$4,'[1]#BancoCofin'!$F:$AK,HLOOKUP(S$6&amp;"_VALOR",'[1]#BancoCofin'!$F:$AK,2,FALSE),FALSE),"")</f>
        <v>2161.27</v>
      </c>
      <c r="J66" s="9">
        <f ca="1">IFERROR(VLOOKUP(VLOOKUP($B66,$M:$N,2,FALSE)&amp;"-"&amp;LEFT($F$4,3)&amp;"-"&amp;$H$4,'[1]#BancoCofin'!$F:$AK,HLOOKUP(T$6&amp;"_VALOR",'[1]#BancoCofin'!$F:$AK,2,FALSE),FALSE),"")</f>
        <v>2161.27</v>
      </c>
      <c r="K66" s="9">
        <f ca="1">IFERROR(VLOOKUP(VLOOKUP($B66,$M:$N,2,FALSE)&amp;"-"&amp;LEFT($F$4,3)&amp;"-"&amp;$H$4,'[1]#BancoCofin'!$F:$AK,HLOOKUP(U$6&amp;"_VALOR",'[1]#BancoCofin'!$F:$AK,2,FALSE),FALSE),"")</f>
        <v>0</v>
      </c>
      <c r="L66" s="9">
        <f ca="1">IFERROR(VLOOKUP(VLOOKUP($B66,$M:$N,2,FALSE)&amp;"-"&amp;LEFT($F$4,3)&amp;"-"&amp;$H$4,'[1]#BancoCofin'!$F:$AK,HLOOKUP(V$6&amp;"_VALOR",'[1]#BancoCofin'!$F:$AK,2,FALSE),FALSE),"")</f>
        <v>0</v>
      </c>
      <c r="M66" s="10">
        <f ca="1">IFERROR(VLOOKUP(VLOOKUP($B66,$M:$N,2,FALSE)&amp;"-"&amp;LEFT($F$4,3)&amp;"-"&amp;$H$4,'[1]#BancoCofin'!$F:$AK,HLOOKUP(W$6&amp;"_VALOR",'[1]#BancoCofin'!$F:$AK,2,FALSE),FALSE),"")</f>
        <v>0</v>
      </c>
      <c r="N66" s="11">
        <v>6483.81</v>
      </c>
    </row>
    <row r="67" spans="1:14" ht="15.6" x14ac:dyDescent="0.3">
      <c r="A67" s="5" t="s">
        <v>79</v>
      </c>
      <c r="B67" s="9">
        <f ca="1">IFERROR(VLOOKUP(VLOOKUP($B67,$M:$N,2,FALSE)&amp;"-"&amp;LEFT($F$4,3)&amp;"-"&amp;$H$4,'[1]#BancoCofin'!$F:$AK,HLOOKUP(L$6&amp;"_VALOR",'[1]#BancoCofin'!$F:$AK,2,FALSE),FALSE),"")</f>
        <v>2161.27</v>
      </c>
      <c r="C67" s="9">
        <f ca="1">IFERROR(VLOOKUP(VLOOKUP($B67,$M:$N,2,FALSE)&amp;"-"&amp;LEFT($F$4,3)&amp;"-"&amp;$H$4,'[1]#BancoCofin'!$F:$AK,HLOOKUP(M$6&amp;"_VALOR",'[1]#BancoCofin'!$F:$AK,2,FALSE),FALSE),"")</f>
        <v>2161.27</v>
      </c>
      <c r="D67" s="9">
        <f ca="1">IFERROR(VLOOKUP(VLOOKUP($B67,$M:$N,2,FALSE)&amp;"-"&amp;LEFT($F$4,3)&amp;"-"&amp;$H$4,'[1]#BancoCofin'!$F:$AK,HLOOKUP(N$6&amp;"_VALOR",'[1]#BancoCofin'!$F:$AK,2,FALSE),FALSE),"")</f>
        <v>2161.27</v>
      </c>
      <c r="E67" s="9">
        <f ca="1">IFERROR(VLOOKUP(VLOOKUP($B67,$M:$N,2,FALSE)&amp;"-"&amp;LEFT($F$4,3)&amp;"-"&amp;$H$4,'[1]#BancoCofin'!$F:$AK,HLOOKUP(O$6&amp;"_VALOR",'[1]#BancoCofin'!$F:$AK,2,FALSE),FALSE),"")</f>
        <v>2161.27</v>
      </c>
      <c r="F67" s="9">
        <f ca="1">IFERROR(VLOOKUP(VLOOKUP($B67,$M:$N,2,FALSE)&amp;"-"&amp;LEFT($F$4,3)&amp;"-"&amp;$H$4,'[1]#BancoCofin'!$F:$AK,HLOOKUP(P$6&amp;"_VALOR",'[1]#BancoCofin'!$F:$AK,2,FALSE),FALSE),"")</f>
        <v>2161.27</v>
      </c>
      <c r="G67" s="9">
        <f ca="1">IFERROR(VLOOKUP(VLOOKUP($B67,$M:$N,2,FALSE)&amp;"-"&amp;LEFT($F$4,3)&amp;"-"&amp;$H$4,'[1]#BancoCofin'!$F:$AK,HLOOKUP(Q$6&amp;"_VALOR",'[1]#BancoCofin'!$F:$AK,2,FALSE),FALSE),"")</f>
        <v>2161.27</v>
      </c>
      <c r="H67" s="9">
        <f ca="1">IFERROR(VLOOKUP(VLOOKUP($B67,$M:$N,2,FALSE)&amp;"-"&amp;LEFT($F$4,3)&amp;"-"&amp;$H$4,'[1]#BancoCofin'!$F:$AK,HLOOKUP(R$6&amp;"_VALOR",'[1]#BancoCofin'!$F:$AK,2,FALSE),FALSE),"")</f>
        <v>2161.27</v>
      </c>
      <c r="I67" s="9">
        <f ca="1">IFERROR(VLOOKUP(VLOOKUP($B67,$M:$N,2,FALSE)&amp;"-"&amp;LEFT($F$4,3)&amp;"-"&amp;$H$4,'[1]#BancoCofin'!$F:$AK,HLOOKUP(S$6&amp;"_VALOR",'[1]#BancoCofin'!$F:$AK,2,FALSE),FALSE),"")</f>
        <v>2161.27</v>
      </c>
      <c r="J67" s="9">
        <f ca="1">IFERROR(VLOOKUP(VLOOKUP($B67,$M:$N,2,FALSE)&amp;"-"&amp;LEFT($F$4,3)&amp;"-"&amp;$H$4,'[1]#BancoCofin'!$F:$AK,HLOOKUP(T$6&amp;"_VALOR",'[1]#BancoCofin'!$F:$AK,2,FALSE),FALSE),"")</f>
        <v>2161.27</v>
      </c>
      <c r="K67" s="9">
        <f ca="1">IFERROR(VLOOKUP(VLOOKUP($B67,$M:$N,2,FALSE)&amp;"-"&amp;LEFT($F$4,3)&amp;"-"&amp;$H$4,'[1]#BancoCofin'!$F:$AK,HLOOKUP(U$6&amp;"_VALOR",'[1]#BancoCofin'!$F:$AK,2,FALSE),FALSE),"")</f>
        <v>2161.27</v>
      </c>
      <c r="L67" s="9">
        <f ca="1">IFERROR(VLOOKUP(VLOOKUP($B67,$M:$N,2,FALSE)&amp;"-"&amp;LEFT($F$4,3)&amp;"-"&amp;$H$4,'[1]#BancoCofin'!$F:$AK,HLOOKUP(V$6&amp;"_VALOR",'[1]#BancoCofin'!$F:$AK,2,FALSE),FALSE),"")</f>
        <v>2161.27</v>
      </c>
      <c r="M67" s="10">
        <f ca="1">IFERROR(VLOOKUP(VLOOKUP($B67,$M:$N,2,FALSE)&amp;"-"&amp;LEFT($F$4,3)&amp;"-"&amp;$H$4,'[1]#BancoCofin'!$F:$AK,HLOOKUP(W$6&amp;"_VALOR",'[1]#BancoCofin'!$F:$AK,2,FALSE),FALSE),"")</f>
        <v>2161.27</v>
      </c>
      <c r="N67" s="12">
        <v>0</v>
      </c>
    </row>
    <row r="68" spans="1:14" ht="15.6" x14ac:dyDescent="0.3">
      <c r="A68" s="5" t="s">
        <v>80</v>
      </c>
      <c r="B68" s="9">
        <f ca="1">IFERROR(VLOOKUP(VLOOKUP($B68,$M:$N,2,FALSE)&amp;"-"&amp;LEFT($F$4,3)&amp;"-"&amp;$H$4,'[1]#BancoCofin'!$F:$AK,HLOOKUP(L$6&amp;"_VALOR",'[1]#BancoCofin'!$F:$AK,2,FALSE),FALSE),"")</f>
        <v>0</v>
      </c>
      <c r="C68" s="9">
        <f ca="1">IFERROR(VLOOKUP(VLOOKUP($B68,$M:$N,2,FALSE)&amp;"-"&amp;LEFT($F$4,3)&amp;"-"&amp;$H$4,'[1]#BancoCofin'!$F:$AK,HLOOKUP(M$6&amp;"_VALOR",'[1]#BancoCofin'!$F:$AK,2,FALSE),FALSE),"")</f>
        <v>0</v>
      </c>
      <c r="D68" s="9">
        <f ca="1">IFERROR(VLOOKUP(VLOOKUP($B68,$M:$N,2,FALSE)&amp;"-"&amp;LEFT($F$4,3)&amp;"-"&amp;$H$4,'[1]#BancoCofin'!$F:$AK,HLOOKUP(N$6&amp;"_VALOR",'[1]#BancoCofin'!$F:$AK,2,FALSE),FALSE),"")</f>
        <v>0</v>
      </c>
      <c r="E68" s="9">
        <f ca="1">IFERROR(VLOOKUP(VLOOKUP($B68,$M:$N,2,FALSE)&amp;"-"&amp;LEFT($F$4,3)&amp;"-"&amp;$H$4,'[1]#BancoCofin'!$F:$AK,HLOOKUP(O$6&amp;"_VALOR",'[1]#BancoCofin'!$F:$AK,2,FALSE),FALSE),"")</f>
        <v>0</v>
      </c>
      <c r="F68" s="9">
        <f ca="1">IFERROR(VLOOKUP(VLOOKUP($B68,$M:$N,2,FALSE)&amp;"-"&amp;LEFT($F$4,3)&amp;"-"&amp;$H$4,'[1]#BancoCofin'!$F:$AK,HLOOKUP(P$6&amp;"_VALOR",'[1]#BancoCofin'!$F:$AK,2,FALSE),FALSE),"")</f>
        <v>0</v>
      </c>
      <c r="G68" s="9">
        <f ca="1">IFERROR(VLOOKUP(VLOOKUP($B68,$M:$N,2,FALSE)&amp;"-"&amp;LEFT($F$4,3)&amp;"-"&amp;$H$4,'[1]#BancoCofin'!$F:$AK,HLOOKUP(Q$6&amp;"_VALOR",'[1]#BancoCofin'!$F:$AK,2,FALSE),FALSE),"")</f>
        <v>0</v>
      </c>
      <c r="H68" s="9">
        <f ca="1">IFERROR(VLOOKUP(VLOOKUP($B68,$M:$N,2,FALSE)&amp;"-"&amp;LEFT($F$4,3)&amp;"-"&amp;$H$4,'[1]#BancoCofin'!$F:$AK,HLOOKUP(R$6&amp;"_VALOR",'[1]#BancoCofin'!$F:$AK,2,FALSE),FALSE),"")</f>
        <v>0</v>
      </c>
      <c r="I68" s="9">
        <f ca="1">IFERROR(VLOOKUP(VLOOKUP($B68,$M:$N,2,FALSE)&amp;"-"&amp;LEFT($F$4,3)&amp;"-"&amp;$H$4,'[1]#BancoCofin'!$F:$AK,HLOOKUP(S$6&amp;"_VALOR",'[1]#BancoCofin'!$F:$AK,2,FALSE),FALSE),"")</f>
        <v>0</v>
      </c>
      <c r="J68" s="9">
        <f ca="1">IFERROR(VLOOKUP(VLOOKUP($B68,$M:$N,2,FALSE)&amp;"-"&amp;LEFT($F$4,3)&amp;"-"&amp;$H$4,'[1]#BancoCofin'!$F:$AK,HLOOKUP(T$6&amp;"_VALOR",'[1]#BancoCofin'!$F:$AK,2,FALSE),FALSE),"")</f>
        <v>0</v>
      </c>
      <c r="K68" s="9">
        <f ca="1">IFERROR(VLOOKUP(VLOOKUP($B68,$M:$N,2,FALSE)&amp;"-"&amp;LEFT($F$4,3)&amp;"-"&amp;$H$4,'[1]#BancoCofin'!$F:$AK,HLOOKUP(U$6&amp;"_VALOR",'[1]#BancoCofin'!$F:$AK,2,FALSE),FALSE),"")</f>
        <v>0</v>
      </c>
      <c r="L68" s="9">
        <f ca="1">IFERROR(VLOOKUP(VLOOKUP($B68,$M:$N,2,FALSE)&amp;"-"&amp;LEFT($F$4,3)&amp;"-"&amp;$H$4,'[1]#BancoCofin'!$F:$AK,HLOOKUP(V$6&amp;"_VALOR",'[1]#BancoCofin'!$F:$AK,2,FALSE),FALSE),"")</f>
        <v>0</v>
      </c>
      <c r="M68" s="10">
        <f ca="1">IFERROR(VLOOKUP(VLOOKUP($B68,$M:$N,2,FALSE)&amp;"-"&amp;LEFT($F$4,3)&amp;"-"&amp;$H$4,'[1]#BancoCofin'!$F:$AK,HLOOKUP(W$6&amp;"_VALOR",'[1]#BancoCofin'!$F:$AK,2,FALSE),FALSE),"")</f>
        <v>0</v>
      </c>
      <c r="N68" s="12">
        <v>0</v>
      </c>
    </row>
    <row r="69" spans="1:14" ht="15.6" x14ac:dyDescent="0.3">
      <c r="A69" s="5" t="s">
        <v>81</v>
      </c>
      <c r="B69" s="9">
        <f ca="1">IFERROR(VLOOKUP(VLOOKUP($B69,$M:$N,2,FALSE)&amp;"-"&amp;LEFT($F$4,3)&amp;"-"&amp;$H$4,'[1]#BancoCofin'!$F:$AK,HLOOKUP(L$6&amp;"_VALOR",'[1]#BancoCofin'!$F:$AK,2,FALSE),FALSE),"")</f>
        <v>2161.27</v>
      </c>
      <c r="C69" s="9">
        <f ca="1">IFERROR(VLOOKUP(VLOOKUP($B69,$M:$N,2,FALSE)&amp;"-"&amp;LEFT($F$4,3)&amp;"-"&amp;$H$4,'[1]#BancoCofin'!$F:$AK,HLOOKUP(M$6&amp;"_VALOR",'[1]#BancoCofin'!$F:$AK,2,FALSE),FALSE),"")</f>
        <v>2161.27</v>
      </c>
      <c r="D69" s="9">
        <f ca="1">IFERROR(VLOOKUP(VLOOKUP($B69,$M:$N,2,FALSE)&amp;"-"&amp;LEFT($F$4,3)&amp;"-"&amp;$H$4,'[1]#BancoCofin'!$F:$AK,HLOOKUP(N$6&amp;"_VALOR",'[1]#BancoCofin'!$F:$AK,2,FALSE),FALSE),"")</f>
        <v>2161.27</v>
      </c>
      <c r="E69" s="9">
        <f ca="1">IFERROR(VLOOKUP(VLOOKUP($B69,$M:$N,2,FALSE)&amp;"-"&amp;LEFT($F$4,3)&amp;"-"&amp;$H$4,'[1]#BancoCofin'!$F:$AK,HLOOKUP(O$6&amp;"_VALOR",'[1]#BancoCofin'!$F:$AK,2,FALSE),FALSE),"")</f>
        <v>2161.27</v>
      </c>
      <c r="F69" s="9">
        <f ca="1">IFERROR(VLOOKUP(VLOOKUP($B69,$M:$N,2,FALSE)&amp;"-"&amp;LEFT($F$4,3)&amp;"-"&amp;$H$4,'[1]#BancoCofin'!$F:$AK,HLOOKUP(P$6&amp;"_VALOR",'[1]#BancoCofin'!$F:$AK,2,FALSE),FALSE),"")</f>
        <v>2161.27</v>
      </c>
      <c r="G69" s="9">
        <f ca="1">IFERROR(VLOOKUP(VLOOKUP($B69,$M:$N,2,FALSE)&amp;"-"&amp;LEFT($F$4,3)&amp;"-"&amp;$H$4,'[1]#BancoCofin'!$F:$AK,HLOOKUP(Q$6&amp;"_VALOR",'[1]#BancoCofin'!$F:$AK,2,FALSE),FALSE),"")</f>
        <v>2161.27</v>
      </c>
      <c r="H69" s="9">
        <f ca="1">IFERROR(VLOOKUP(VLOOKUP($B69,$M:$N,2,FALSE)&amp;"-"&amp;LEFT($F$4,3)&amp;"-"&amp;$H$4,'[1]#BancoCofin'!$F:$AK,HLOOKUP(R$6&amp;"_VALOR",'[1]#BancoCofin'!$F:$AK,2,FALSE),FALSE),"")</f>
        <v>2161.27</v>
      </c>
      <c r="I69" s="9">
        <f ca="1">IFERROR(VLOOKUP(VLOOKUP($B69,$M:$N,2,FALSE)&amp;"-"&amp;LEFT($F$4,3)&amp;"-"&amp;$H$4,'[1]#BancoCofin'!$F:$AK,HLOOKUP(S$6&amp;"_VALOR",'[1]#BancoCofin'!$F:$AK,2,FALSE),FALSE),"")</f>
        <v>2161.27</v>
      </c>
      <c r="J69" s="9">
        <f ca="1">IFERROR(VLOOKUP(VLOOKUP($B69,$M:$N,2,FALSE)&amp;"-"&amp;LEFT($F$4,3)&amp;"-"&amp;$H$4,'[1]#BancoCofin'!$F:$AK,HLOOKUP(T$6&amp;"_VALOR",'[1]#BancoCofin'!$F:$AK,2,FALSE),FALSE),"")</f>
        <v>2161.27</v>
      </c>
      <c r="K69" s="9">
        <f ca="1">IFERROR(VLOOKUP(VLOOKUP($B69,$M:$N,2,FALSE)&amp;"-"&amp;LEFT($F$4,3)&amp;"-"&amp;$H$4,'[1]#BancoCofin'!$F:$AK,HLOOKUP(U$6&amp;"_VALOR",'[1]#BancoCofin'!$F:$AK,2,FALSE),FALSE),"")</f>
        <v>0</v>
      </c>
      <c r="L69" s="9">
        <f ca="1">IFERROR(VLOOKUP(VLOOKUP($B69,$M:$N,2,FALSE)&amp;"-"&amp;LEFT($F$4,3)&amp;"-"&amp;$H$4,'[1]#BancoCofin'!$F:$AK,HLOOKUP(V$6&amp;"_VALOR",'[1]#BancoCofin'!$F:$AK,2,FALSE),FALSE),"")</f>
        <v>0</v>
      </c>
      <c r="M69" s="10">
        <f ca="1">IFERROR(VLOOKUP(VLOOKUP($B69,$M:$N,2,FALSE)&amp;"-"&amp;LEFT($F$4,3)&amp;"-"&amp;$H$4,'[1]#BancoCofin'!$F:$AK,HLOOKUP(W$6&amp;"_VALOR",'[1]#BancoCofin'!$F:$AK,2,FALSE),FALSE),"")</f>
        <v>0</v>
      </c>
      <c r="N69" s="11">
        <v>6485.01</v>
      </c>
    </row>
    <row r="70" spans="1:14" ht="15.6" x14ac:dyDescent="0.3">
      <c r="A70" s="5" t="s">
        <v>82</v>
      </c>
      <c r="B70" s="9">
        <f ca="1">IFERROR(VLOOKUP(VLOOKUP($B70,$M:$N,2,FALSE)&amp;"-"&amp;LEFT($F$4,3)&amp;"-"&amp;$H$4,'[1]#BancoCofin'!$F:$AK,HLOOKUP(L$6&amp;"_VALOR",'[1]#BancoCofin'!$F:$AK,2,FALSE),FALSE),"")</f>
        <v>16209.55</v>
      </c>
      <c r="C70" s="9">
        <f ca="1">IFERROR(VLOOKUP(VLOOKUP($B70,$M:$N,2,FALSE)&amp;"-"&amp;LEFT($F$4,3)&amp;"-"&amp;$H$4,'[1]#BancoCofin'!$F:$AK,HLOOKUP(M$6&amp;"_VALOR",'[1]#BancoCofin'!$F:$AK,2,FALSE),FALSE),"")</f>
        <v>16209.55</v>
      </c>
      <c r="D70" s="9">
        <f ca="1">IFERROR(VLOOKUP(VLOOKUP($B70,$M:$N,2,FALSE)&amp;"-"&amp;LEFT($F$4,3)&amp;"-"&amp;$H$4,'[1]#BancoCofin'!$F:$AK,HLOOKUP(N$6&amp;"_VALOR",'[1]#BancoCofin'!$F:$AK,2,FALSE),FALSE),"")</f>
        <v>16209.55</v>
      </c>
      <c r="E70" s="9">
        <f ca="1">IFERROR(VLOOKUP(VLOOKUP($B70,$M:$N,2,FALSE)&amp;"-"&amp;LEFT($F$4,3)&amp;"-"&amp;$H$4,'[1]#BancoCofin'!$F:$AK,HLOOKUP(O$6&amp;"_VALOR",'[1]#BancoCofin'!$F:$AK,2,FALSE),FALSE),"")</f>
        <v>16209.55</v>
      </c>
      <c r="F70" s="9">
        <f ca="1">IFERROR(VLOOKUP(VLOOKUP($B70,$M:$N,2,FALSE)&amp;"-"&amp;LEFT($F$4,3)&amp;"-"&amp;$H$4,'[1]#BancoCofin'!$F:$AK,HLOOKUP(P$6&amp;"_VALOR",'[1]#BancoCofin'!$F:$AK,2,FALSE),FALSE),"")</f>
        <v>16209.55</v>
      </c>
      <c r="G70" s="9">
        <f ca="1">IFERROR(VLOOKUP(VLOOKUP($B70,$M:$N,2,FALSE)&amp;"-"&amp;LEFT($F$4,3)&amp;"-"&amp;$H$4,'[1]#BancoCofin'!$F:$AK,HLOOKUP(Q$6&amp;"_VALOR",'[1]#BancoCofin'!$F:$AK,2,FALSE),FALSE),"")</f>
        <v>16209.55</v>
      </c>
      <c r="H70" s="9">
        <f ca="1">IFERROR(VLOOKUP(VLOOKUP($B70,$M:$N,2,FALSE)&amp;"-"&amp;LEFT($F$4,3)&amp;"-"&amp;$H$4,'[1]#BancoCofin'!$F:$AK,HLOOKUP(R$6&amp;"_VALOR",'[1]#BancoCofin'!$F:$AK,2,FALSE),FALSE),"")</f>
        <v>16209.55</v>
      </c>
      <c r="I70" s="9">
        <f ca="1">IFERROR(VLOOKUP(VLOOKUP($B70,$M:$N,2,FALSE)&amp;"-"&amp;LEFT($F$4,3)&amp;"-"&amp;$H$4,'[1]#BancoCofin'!$F:$AK,HLOOKUP(S$6&amp;"_VALOR",'[1]#BancoCofin'!$F:$AK,2,FALSE),FALSE),"")</f>
        <v>16209.55</v>
      </c>
      <c r="J70" s="9">
        <f ca="1">IFERROR(VLOOKUP(VLOOKUP($B70,$M:$N,2,FALSE)&amp;"-"&amp;LEFT($F$4,3)&amp;"-"&amp;$H$4,'[1]#BancoCofin'!$F:$AK,HLOOKUP(T$6&amp;"_VALOR",'[1]#BancoCofin'!$F:$AK,2,FALSE),FALSE),"")</f>
        <v>16209.55</v>
      </c>
      <c r="K70" s="9">
        <f ca="1">IFERROR(VLOOKUP(VLOOKUP($B70,$M:$N,2,FALSE)&amp;"-"&amp;LEFT($F$4,3)&amp;"-"&amp;$H$4,'[1]#BancoCofin'!$F:$AK,HLOOKUP(U$6&amp;"_VALOR",'[1]#BancoCofin'!$F:$AK,2,FALSE),FALSE),"")</f>
        <v>0</v>
      </c>
      <c r="L70" s="9">
        <f ca="1">IFERROR(VLOOKUP(VLOOKUP($B70,$M:$N,2,FALSE)&amp;"-"&amp;LEFT($F$4,3)&amp;"-"&amp;$H$4,'[1]#BancoCofin'!$F:$AK,HLOOKUP(V$6&amp;"_VALOR",'[1]#BancoCofin'!$F:$AK,2,FALSE),FALSE),"")</f>
        <v>0</v>
      </c>
      <c r="M70" s="10">
        <f ca="1">IFERROR(VLOOKUP(VLOOKUP($B70,$M:$N,2,FALSE)&amp;"-"&amp;LEFT($F$4,3)&amp;"-"&amp;$H$4,'[1]#BancoCofin'!$F:$AK,HLOOKUP(W$6&amp;"_VALOR",'[1]#BancoCofin'!$F:$AK,2,FALSE),FALSE),"")</f>
        <v>0</v>
      </c>
      <c r="N70" s="11">
        <v>48628.65</v>
      </c>
    </row>
    <row r="71" spans="1:14" ht="15.6" x14ac:dyDescent="0.3">
      <c r="A71" s="5" t="s">
        <v>83</v>
      </c>
      <c r="B71" s="9">
        <f ca="1">IFERROR(VLOOKUP(VLOOKUP($B71,$M:$N,2,FALSE)&amp;"-"&amp;LEFT($F$4,3)&amp;"-"&amp;$H$4,'[1]#BancoCofin'!$F:$AK,HLOOKUP(L$6&amp;"_VALOR",'[1]#BancoCofin'!$F:$AK,2,FALSE),FALSE),"")</f>
        <v>0</v>
      </c>
      <c r="C71" s="9">
        <f ca="1">IFERROR(VLOOKUP(VLOOKUP($B71,$M:$N,2,FALSE)&amp;"-"&amp;LEFT($F$4,3)&amp;"-"&amp;$H$4,'[1]#BancoCofin'!$F:$AK,HLOOKUP(M$6&amp;"_VALOR",'[1]#BancoCofin'!$F:$AK,2,FALSE),FALSE),"")</f>
        <v>0</v>
      </c>
      <c r="D71" s="9">
        <f ca="1">IFERROR(VLOOKUP(VLOOKUP($B71,$M:$N,2,FALSE)&amp;"-"&amp;LEFT($F$4,3)&amp;"-"&amp;$H$4,'[1]#BancoCofin'!$F:$AK,HLOOKUP(N$6&amp;"_VALOR",'[1]#BancoCofin'!$F:$AK,2,FALSE),FALSE),"")</f>
        <v>0</v>
      </c>
      <c r="E71" s="9">
        <f ca="1">IFERROR(VLOOKUP(VLOOKUP($B71,$M:$N,2,FALSE)&amp;"-"&amp;LEFT($F$4,3)&amp;"-"&amp;$H$4,'[1]#BancoCofin'!$F:$AK,HLOOKUP(O$6&amp;"_VALOR",'[1]#BancoCofin'!$F:$AK,2,FALSE),FALSE),"")</f>
        <v>0</v>
      </c>
      <c r="F71" s="9">
        <f ca="1">IFERROR(VLOOKUP(VLOOKUP($B71,$M:$N,2,FALSE)&amp;"-"&amp;LEFT($F$4,3)&amp;"-"&amp;$H$4,'[1]#BancoCofin'!$F:$AK,HLOOKUP(P$6&amp;"_VALOR",'[1]#BancoCofin'!$F:$AK,2,FALSE),FALSE),"")</f>
        <v>0</v>
      </c>
      <c r="G71" s="9">
        <f ca="1">IFERROR(VLOOKUP(VLOOKUP($B71,$M:$N,2,FALSE)&amp;"-"&amp;LEFT($F$4,3)&amp;"-"&amp;$H$4,'[1]#BancoCofin'!$F:$AK,HLOOKUP(Q$6&amp;"_VALOR",'[1]#BancoCofin'!$F:$AK,2,FALSE),FALSE),"")</f>
        <v>0</v>
      </c>
      <c r="H71" s="9">
        <f ca="1">IFERROR(VLOOKUP(VLOOKUP($B71,$M:$N,2,FALSE)&amp;"-"&amp;LEFT($F$4,3)&amp;"-"&amp;$H$4,'[1]#BancoCofin'!$F:$AK,HLOOKUP(R$6&amp;"_VALOR",'[1]#BancoCofin'!$F:$AK,2,FALSE),FALSE),"")</f>
        <v>0</v>
      </c>
      <c r="I71" s="9">
        <f ca="1">IFERROR(VLOOKUP(VLOOKUP($B71,$M:$N,2,FALSE)&amp;"-"&amp;LEFT($F$4,3)&amp;"-"&amp;$H$4,'[1]#BancoCofin'!$F:$AK,HLOOKUP(S$6&amp;"_VALOR",'[1]#BancoCofin'!$F:$AK,2,FALSE),FALSE),"")</f>
        <v>0</v>
      </c>
      <c r="J71" s="9">
        <f ca="1">IFERROR(VLOOKUP(VLOOKUP($B71,$M:$N,2,FALSE)&amp;"-"&amp;LEFT($F$4,3)&amp;"-"&amp;$H$4,'[1]#BancoCofin'!$F:$AK,HLOOKUP(T$6&amp;"_VALOR",'[1]#BancoCofin'!$F:$AK,2,FALSE),FALSE),"")</f>
        <v>0</v>
      </c>
      <c r="K71" s="9">
        <f ca="1">IFERROR(VLOOKUP(VLOOKUP($B71,$M:$N,2,FALSE)&amp;"-"&amp;LEFT($F$4,3)&amp;"-"&amp;$H$4,'[1]#BancoCofin'!$F:$AK,HLOOKUP(U$6&amp;"_VALOR",'[1]#BancoCofin'!$F:$AK,2,FALSE),FALSE),"")</f>
        <v>0</v>
      </c>
      <c r="L71" s="9">
        <f ca="1">IFERROR(VLOOKUP(VLOOKUP($B71,$M:$N,2,FALSE)&amp;"-"&amp;LEFT($F$4,3)&amp;"-"&amp;$H$4,'[1]#BancoCofin'!$F:$AK,HLOOKUP(V$6&amp;"_VALOR",'[1]#BancoCofin'!$F:$AK,2,FALSE),FALSE),"")</f>
        <v>0</v>
      </c>
      <c r="M71" s="10">
        <f ca="1">IFERROR(VLOOKUP(VLOOKUP($B71,$M:$N,2,FALSE)&amp;"-"&amp;LEFT($F$4,3)&amp;"-"&amp;$H$4,'[1]#BancoCofin'!$F:$AK,HLOOKUP(W$6&amp;"_VALOR",'[1]#BancoCofin'!$F:$AK,2,FALSE),FALSE),"")</f>
        <v>0</v>
      </c>
      <c r="N71" s="12">
        <v>0</v>
      </c>
    </row>
    <row r="72" spans="1:14" ht="15.6" x14ac:dyDescent="0.3">
      <c r="A72" s="5" t="s">
        <v>84</v>
      </c>
      <c r="B72" s="9">
        <f ca="1">IFERROR(VLOOKUP(VLOOKUP($B72,$M:$N,2,FALSE)&amp;"-"&amp;LEFT($F$4,3)&amp;"-"&amp;$H$4,'[1]#BancoCofin'!$F:$AK,HLOOKUP(L$6&amp;"_VALOR",'[1]#BancoCofin'!$F:$AK,2,FALSE),FALSE),"")</f>
        <v>2701.59</v>
      </c>
      <c r="C72" s="9">
        <f ca="1">IFERROR(VLOOKUP(VLOOKUP($B72,$M:$N,2,FALSE)&amp;"-"&amp;LEFT($F$4,3)&amp;"-"&amp;$H$4,'[1]#BancoCofin'!$F:$AK,HLOOKUP(M$6&amp;"_VALOR",'[1]#BancoCofin'!$F:$AK,2,FALSE),FALSE),"")</f>
        <v>2701.59</v>
      </c>
      <c r="D72" s="9">
        <f ca="1">IFERROR(VLOOKUP(VLOOKUP($B72,$M:$N,2,FALSE)&amp;"-"&amp;LEFT($F$4,3)&amp;"-"&amp;$H$4,'[1]#BancoCofin'!$F:$AK,HLOOKUP(N$6&amp;"_VALOR",'[1]#BancoCofin'!$F:$AK,2,FALSE),FALSE),"")</f>
        <v>2701.59</v>
      </c>
      <c r="E72" s="9">
        <f ca="1">IFERROR(VLOOKUP(VLOOKUP($B72,$M:$N,2,FALSE)&amp;"-"&amp;LEFT($F$4,3)&amp;"-"&amp;$H$4,'[1]#BancoCofin'!$F:$AK,HLOOKUP(O$6&amp;"_VALOR",'[1]#BancoCofin'!$F:$AK,2,FALSE),FALSE),"")</f>
        <v>2701.59</v>
      </c>
      <c r="F72" s="9">
        <f ca="1">IFERROR(VLOOKUP(VLOOKUP($B72,$M:$N,2,FALSE)&amp;"-"&amp;LEFT($F$4,3)&amp;"-"&amp;$H$4,'[1]#BancoCofin'!$F:$AK,HLOOKUP(P$6&amp;"_VALOR",'[1]#BancoCofin'!$F:$AK,2,FALSE),FALSE),"")</f>
        <v>2701.59</v>
      </c>
      <c r="G72" s="9">
        <f ca="1">IFERROR(VLOOKUP(VLOOKUP($B72,$M:$N,2,FALSE)&amp;"-"&amp;LEFT($F$4,3)&amp;"-"&amp;$H$4,'[1]#BancoCofin'!$F:$AK,HLOOKUP(Q$6&amp;"_VALOR",'[1]#BancoCofin'!$F:$AK,2,FALSE),FALSE),"")</f>
        <v>2701.59</v>
      </c>
      <c r="H72" s="9">
        <f ca="1">IFERROR(VLOOKUP(VLOOKUP($B72,$M:$N,2,FALSE)&amp;"-"&amp;LEFT($F$4,3)&amp;"-"&amp;$H$4,'[1]#BancoCofin'!$F:$AK,HLOOKUP(R$6&amp;"_VALOR",'[1]#BancoCofin'!$F:$AK,2,FALSE),FALSE),"")</f>
        <v>2701.59</v>
      </c>
      <c r="I72" s="9">
        <f ca="1">IFERROR(VLOOKUP(VLOOKUP($B72,$M:$N,2,FALSE)&amp;"-"&amp;LEFT($F$4,3)&amp;"-"&amp;$H$4,'[1]#BancoCofin'!$F:$AK,HLOOKUP(S$6&amp;"_VALOR",'[1]#BancoCofin'!$F:$AK,2,FALSE),FALSE),"")</f>
        <v>2701.59</v>
      </c>
      <c r="J72" s="9">
        <f ca="1">IFERROR(VLOOKUP(VLOOKUP($B72,$M:$N,2,FALSE)&amp;"-"&amp;LEFT($F$4,3)&amp;"-"&amp;$H$4,'[1]#BancoCofin'!$F:$AK,HLOOKUP(T$6&amp;"_VALOR",'[1]#BancoCofin'!$F:$AK,2,FALSE),FALSE),"")</f>
        <v>2701.59</v>
      </c>
      <c r="K72" s="9">
        <f ca="1">IFERROR(VLOOKUP(VLOOKUP($B72,$M:$N,2,FALSE)&amp;"-"&amp;LEFT($F$4,3)&amp;"-"&amp;$H$4,'[1]#BancoCofin'!$F:$AK,HLOOKUP(U$6&amp;"_VALOR",'[1]#BancoCofin'!$F:$AK,2,FALSE),FALSE),"")</f>
        <v>0</v>
      </c>
      <c r="L72" s="9">
        <f ca="1">IFERROR(VLOOKUP(VLOOKUP($B72,$M:$N,2,FALSE)&amp;"-"&amp;LEFT($F$4,3)&amp;"-"&amp;$H$4,'[1]#BancoCofin'!$F:$AK,HLOOKUP(V$6&amp;"_VALOR",'[1]#BancoCofin'!$F:$AK,2,FALSE),FALSE),"")</f>
        <v>0</v>
      </c>
      <c r="M72" s="10">
        <f ca="1">IFERROR(VLOOKUP(VLOOKUP($B72,$M:$N,2,FALSE)&amp;"-"&amp;LEFT($F$4,3)&amp;"-"&amp;$H$4,'[1]#BancoCofin'!$F:$AK,HLOOKUP(W$6&amp;"_VALOR",'[1]#BancoCofin'!$F:$AK,2,FALSE),FALSE),"")</f>
        <v>0</v>
      </c>
      <c r="N72" s="11">
        <v>8104.77</v>
      </c>
    </row>
    <row r="73" spans="1:14" ht="15.6" x14ac:dyDescent="0.3">
      <c r="A73" s="5" t="s">
        <v>85</v>
      </c>
      <c r="B73" s="9">
        <f ca="1">IFERROR(VLOOKUP(VLOOKUP($B73,$M:$N,2,FALSE)&amp;"-"&amp;LEFT($F$4,3)&amp;"-"&amp;$H$4,'[1]#BancoCofin'!$F:$AK,HLOOKUP(L$6&amp;"_VALOR",'[1]#BancoCofin'!$F:$AK,2,FALSE),FALSE),"")</f>
        <v>2161.27</v>
      </c>
      <c r="C73" s="9">
        <f ca="1">IFERROR(VLOOKUP(VLOOKUP($B73,$M:$N,2,FALSE)&amp;"-"&amp;LEFT($F$4,3)&amp;"-"&amp;$H$4,'[1]#BancoCofin'!$F:$AK,HLOOKUP(M$6&amp;"_VALOR",'[1]#BancoCofin'!$F:$AK,2,FALSE),FALSE),"")</f>
        <v>2161.27</v>
      </c>
      <c r="D73" s="9">
        <f ca="1">IFERROR(VLOOKUP(VLOOKUP($B73,$M:$N,2,FALSE)&amp;"-"&amp;LEFT($F$4,3)&amp;"-"&amp;$H$4,'[1]#BancoCofin'!$F:$AK,HLOOKUP(N$6&amp;"_VALOR",'[1]#BancoCofin'!$F:$AK,2,FALSE),FALSE),"")</f>
        <v>2161.27</v>
      </c>
      <c r="E73" s="9">
        <f ca="1">IFERROR(VLOOKUP(VLOOKUP($B73,$M:$N,2,FALSE)&amp;"-"&amp;LEFT($F$4,3)&amp;"-"&amp;$H$4,'[1]#BancoCofin'!$F:$AK,HLOOKUP(O$6&amp;"_VALOR",'[1]#BancoCofin'!$F:$AK,2,FALSE),FALSE),"")</f>
        <v>2161.27</v>
      </c>
      <c r="F73" s="9">
        <f ca="1">IFERROR(VLOOKUP(VLOOKUP($B73,$M:$N,2,FALSE)&amp;"-"&amp;LEFT($F$4,3)&amp;"-"&amp;$H$4,'[1]#BancoCofin'!$F:$AK,HLOOKUP(P$6&amp;"_VALOR",'[1]#BancoCofin'!$F:$AK,2,FALSE),FALSE),"")</f>
        <v>2161.27</v>
      </c>
      <c r="G73" s="9">
        <f ca="1">IFERROR(VLOOKUP(VLOOKUP($B73,$M:$N,2,FALSE)&amp;"-"&amp;LEFT($F$4,3)&amp;"-"&amp;$H$4,'[1]#BancoCofin'!$F:$AK,HLOOKUP(Q$6&amp;"_VALOR",'[1]#BancoCofin'!$F:$AK,2,FALSE),FALSE),"")</f>
        <v>2161.27</v>
      </c>
      <c r="H73" s="9">
        <f ca="1">IFERROR(VLOOKUP(VLOOKUP($B73,$M:$N,2,FALSE)&amp;"-"&amp;LEFT($F$4,3)&amp;"-"&amp;$H$4,'[1]#BancoCofin'!$F:$AK,HLOOKUP(R$6&amp;"_VALOR",'[1]#BancoCofin'!$F:$AK,2,FALSE),FALSE),"")</f>
        <v>2161.27</v>
      </c>
      <c r="I73" s="9">
        <f ca="1">IFERROR(VLOOKUP(VLOOKUP($B73,$M:$N,2,FALSE)&amp;"-"&amp;LEFT($F$4,3)&amp;"-"&amp;$H$4,'[1]#BancoCofin'!$F:$AK,HLOOKUP(S$6&amp;"_VALOR",'[1]#BancoCofin'!$F:$AK,2,FALSE),FALSE),"")</f>
        <v>2161.27</v>
      </c>
      <c r="J73" s="9">
        <f ca="1">IFERROR(VLOOKUP(VLOOKUP($B73,$M:$N,2,FALSE)&amp;"-"&amp;LEFT($F$4,3)&amp;"-"&amp;$H$4,'[1]#BancoCofin'!$F:$AK,HLOOKUP(T$6&amp;"_VALOR",'[1]#BancoCofin'!$F:$AK,2,FALSE),FALSE),"")</f>
        <v>2161.27</v>
      </c>
      <c r="K73" s="9">
        <f ca="1">IFERROR(VLOOKUP(VLOOKUP($B73,$M:$N,2,FALSE)&amp;"-"&amp;LEFT($F$4,3)&amp;"-"&amp;$H$4,'[1]#BancoCofin'!$F:$AK,HLOOKUP(U$6&amp;"_VALOR",'[1]#BancoCofin'!$F:$AK,2,FALSE),FALSE),"")</f>
        <v>0</v>
      </c>
      <c r="L73" s="9">
        <f ca="1">IFERROR(VLOOKUP(VLOOKUP($B73,$M:$N,2,FALSE)&amp;"-"&amp;LEFT($F$4,3)&amp;"-"&amp;$H$4,'[1]#BancoCofin'!$F:$AK,HLOOKUP(V$6&amp;"_VALOR",'[1]#BancoCofin'!$F:$AK,2,FALSE),FALSE),"")</f>
        <v>0</v>
      </c>
      <c r="M73" s="10">
        <f ca="1">IFERROR(VLOOKUP(VLOOKUP($B73,$M:$N,2,FALSE)&amp;"-"&amp;LEFT($F$4,3)&amp;"-"&amp;$H$4,'[1]#BancoCofin'!$F:$AK,HLOOKUP(W$6&amp;"_VALOR",'[1]#BancoCofin'!$F:$AK,2,FALSE),FALSE),"")</f>
        <v>0</v>
      </c>
      <c r="N73" s="11">
        <v>6485.31</v>
      </c>
    </row>
    <row r="74" spans="1:14" ht="15.6" x14ac:dyDescent="0.3">
      <c r="A74" s="5" t="s">
        <v>86</v>
      </c>
      <c r="B74" s="9">
        <f ca="1">IFERROR(VLOOKUP(VLOOKUP($B74,$M:$N,2,FALSE)&amp;"-"&amp;LEFT($F$4,3)&amp;"-"&amp;$H$4,'[1]#BancoCofin'!$F:$AK,HLOOKUP(L$6&amp;"_VALOR",'[1]#BancoCofin'!$F:$AK,2,FALSE),FALSE),"")</f>
        <v>2701.59</v>
      </c>
      <c r="C74" s="9">
        <f ca="1">IFERROR(VLOOKUP(VLOOKUP($B74,$M:$N,2,FALSE)&amp;"-"&amp;LEFT($F$4,3)&amp;"-"&amp;$H$4,'[1]#BancoCofin'!$F:$AK,HLOOKUP(M$6&amp;"_VALOR",'[1]#BancoCofin'!$F:$AK,2,FALSE),FALSE),"")</f>
        <v>2701.59</v>
      </c>
      <c r="D74" s="9">
        <f ca="1">IFERROR(VLOOKUP(VLOOKUP($B74,$M:$N,2,FALSE)&amp;"-"&amp;LEFT($F$4,3)&amp;"-"&amp;$H$4,'[1]#BancoCofin'!$F:$AK,HLOOKUP(N$6&amp;"_VALOR",'[1]#BancoCofin'!$F:$AK,2,FALSE),FALSE),"")</f>
        <v>2701.59</v>
      </c>
      <c r="E74" s="9">
        <f ca="1">IFERROR(VLOOKUP(VLOOKUP($B74,$M:$N,2,FALSE)&amp;"-"&amp;LEFT($F$4,3)&amp;"-"&amp;$H$4,'[1]#BancoCofin'!$F:$AK,HLOOKUP(O$6&amp;"_VALOR",'[1]#BancoCofin'!$F:$AK,2,FALSE),FALSE),"")</f>
        <v>2701.59</v>
      </c>
      <c r="F74" s="9">
        <f ca="1">IFERROR(VLOOKUP(VLOOKUP($B74,$M:$N,2,FALSE)&amp;"-"&amp;LEFT($F$4,3)&amp;"-"&amp;$H$4,'[1]#BancoCofin'!$F:$AK,HLOOKUP(P$6&amp;"_VALOR",'[1]#BancoCofin'!$F:$AK,2,FALSE),FALSE),"")</f>
        <v>2701.59</v>
      </c>
      <c r="G74" s="9">
        <f ca="1">IFERROR(VLOOKUP(VLOOKUP($B74,$M:$N,2,FALSE)&amp;"-"&amp;LEFT($F$4,3)&amp;"-"&amp;$H$4,'[1]#BancoCofin'!$F:$AK,HLOOKUP(Q$6&amp;"_VALOR",'[1]#BancoCofin'!$F:$AK,2,FALSE),FALSE),"")</f>
        <v>2701.59</v>
      </c>
      <c r="H74" s="9">
        <f ca="1">IFERROR(VLOOKUP(VLOOKUP($B74,$M:$N,2,FALSE)&amp;"-"&amp;LEFT($F$4,3)&amp;"-"&amp;$H$4,'[1]#BancoCofin'!$F:$AK,HLOOKUP(R$6&amp;"_VALOR",'[1]#BancoCofin'!$F:$AK,2,FALSE),FALSE),"")</f>
        <v>2701.59</v>
      </c>
      <c r="I74" s="9">
        <f ca="1">IFERROR(VLOOKUP(VLOOKUP($B74,$M:$N,2,FALSE)&amp;"-"&amp;LEFT($F$4,3)&amp;"-"&amp;$H$4,'[1]#BancoCofin'!$F:$AK,HLOOKUP(S$6&amp;"_VALOR",'[1]#BancoCofin'!$F:$AK,2,FALSE),FALSE),"")</f>
        <v>2701.59</v>
      </c>
      <c r="J74" s="9">
        <f ca="1">IFERROR(VLOOKUP(VLOOKUP($B74,$M:$N,2,FALSE)&amp;"-"&amp;LEFT($F$4,3)&amp;"-"&amp;$H$4,'[1]#BancoCofin'!$F:$AK,HLOOKUP(T$6&amp;"_VALOR",'[1]#BancoCofin'!$F:$AK,2,FALSE),FALSE),"")</f>
        <v>2701.59</v>
      </c>
      <c r="K74" s="9">
        <f ca="1">IFERROR(VLOOKUP(VLOOKUP($B74,$M:$N,2,FALSE)&amp;"-"&amp;LEFT($F$4,3)&amp;"-"&amp;$H$4,'[1]#BancoCofin'!$F:$AK,HLOOKUP(U$6&amp;"_VALOR",'[1]#BancoCofin'!$F:$AK,2,FALSE),FALSE),"")</f>
        <v>2701.59</v>
      </c>
      <c r="L74" s="9">
        <f ca="1">IFERROR(VLOOKUP(VLOOKUP($B74,$M:$N,2,FALSE)&amp;"-"&amp;LEFT($F$4,3)&amp;"-"&amp;$H$4,'[1]#BancoCofin'!$F:$AK,HLOOKUP(V$6&amp;"_VALOR",'[1]#BancoCofin'!$F:$AK,2,FALSE),FALSE),"")</f>
        <v>2701.59</v>
      </c>
      <c r="M74" s="10">
        <f ca="1">IFERROR(VLOOKUP(VLOOKUP($B74,$M:$N,2,FALSE)&amp;"-"&amp;LEFT($F$4,3)&amp;"-"&amp;$H$4,'[1]#BancoCofin'!$F:$AK,HLOOKUP(W$6&amp;"_VALOR",'[1]#BancoCofin'!$F:$AK,2,FALSE),FALSE),"")</f>
        <v>0</v>
      </c>
      <c r="N74" s="11">
        <v>2701.59</v>
      </c>
    </row>
    <row r="75" spans="1:14" ht="15.6" x14ac:dyDescent="0.3">
      <c r="A75" s="5" t="s">
        <v>87</v>
      </c>
      <c r="B75" s="9">
        <f ca="1">IFERROR(VLOOKUP(VLOOKUP($B75,$M:$N,2,FALSE)&amp;"-"&amp;LEFT($F$4,3)&amp;"-"&amp;$H$4,'[1]#BancoCofin'!$F:$AK,HLOOKUP(L$6&amp;"_VALOR",'[1]#BancoCofin'!$F:$AK,2,FALSE),FALSE),"")</f>
        <v>2161.27</v>
      </c>
      <c r="C75" s="9">
        <f ca="1">IFERROR(VLOOKUP(VLOOKUP($B75,$M:$N,2,FALSE)&amp;"-"&amp;LEFT($F$4,3)&amp;"-"&amp;$H$4,'[1]#BancoCofin'!$F:$AK,HLOOKUP(M$6&amp;"_VALOR",'[1]#BancoCofin'!$F:$AK,2,FALSE),FALSE),"")</f>
        <v>2161.27</v>
      </c>
      <c r="D75" s="9">
        <f ca="1">IFERROR(VLOOKUP(VLOOKUP($B75,$M:$N,2,FALSE)&amp;"-"&amp;LEFT($F$4,3)&amp;"-"&amp;$H$4,'[1]#BancoCofin'!$F:$AK,HLOOKUP(N$6&amp;"_VALOR",'[1]#BancoCofin'!$F:$AK,2,FALSE),FALSE),"")</f>
        <v>2161.27</v>
      </c>
      <c r="E75" s="9">
        <f ca="1">IFERROR(VLOOKUP(VLOOKUP($B75,$M:$N,2,FALSE)&amp;"-"&amp;LEFT($F$4,3)&amp;"-"&amp;$H$4,'[1]#BancoCofin'!$F:$AK,HLOOKUP(O$6&amp;"_VALOR",'[1]#BancoCofin'!$F:$AK,2,FALSE),FALSE),"")</f>
        <v>2161.27</v>
      </c>
      <c r="F75" s="9">
        <f ca="1">IFERROR(VLOOKUP(VLOOKUP($B75,$M:$N,2,FALSE)&amp;"-"&amp;LEFT($F$4,3)&amp;"-"&amp;$H$4,'[1]#BancoCofin'!$F:$AK,HLOOKUP(P$6&amp;"_VALOR",'[1]#BancoCofin'!$F:$AK,2,FALSE),FALSE),"")</f>
        <v>2161.27</v>
      </c>
      <c r="G75" s="9">
        <f ca="1">IFERROR(VLOOKUP(VLOOKUP($B75,$M:$N,2,FALSE)&amp;"-"&amp;LEFT($F$4,3)&amp;"-"&amp;$H$4,'[1]#BancoCofin'!$F:$AK,HLOOKUP(Q$6&amp;"_VALOR",'[1]#BancoCofin'!$F:$AK,2,FALSE),FALSE),"")</f>
        <v>2161.27</v>
      </c>
      <c r="H75" s="9">
        <f ca="1">IFERROR(VLOOKUP(VLOOKUP($B75,$M:$N,2,FALSE)&amp;"-"&amp;LEFT($F$4,3)&amp;"-"&amp;$H$4,'[1]#BancoCofin'!$F:$AK,HLOOKUP(R$6&amp;"_VALOR",'[1]#BancoCofin'!$F:$AK,2,FALSE),FALSE),"")</f>
        <v>2161.27</v>
      </c>
      <c r="I75" s="9">
        <f ca="1">IFERROR(VLOOKUP(VLOOKUP($B75,$M:$N,2,FALSE)&amp;"-"&amp;LEFT($F$4,3)&amp;"-"&amp;$H$4,'[1]#BancoCofin'!$F:$AK,HLOOKUP(S$6&amp;"_VALOR",'[1]#BancoCofin'!$F:$AK,2,FALSE),FALSE),"")</f>
        <v>2161.27</v>
      </c>
      <c r="J75" s="9">
        <f ca="1">IFERROR(VLOOKUP(VLOOKUP($B75,$M:$N,2,FALSE)&amp;"-"&amp;LEFT($F$4,3)&amp;"-"&amp;$H$4,'[1]#BancoCofin'!$F:$AK,HLOOKUP(T$6&amp;"_VALOR",'[1]#BancoCofin'!$F:$AK,2,FALSE),FALSE),"")</f>
        <v>2161.27</v>
      </c>
      <c r="K75" s="9">
        <f ca="1">IFERROR(VLOOKUP(VLOOKUP($B75,$M:$N,2,FALSE)&amp;"-"&amp;LEFT($F$4,3)&amp;"-"&amp;$H$4,'[1]#BancoCofin'!$F:$AK,HLOOKUP(U$6&amp;"_VALOR",'[1]#BancoCofin'!$F:$AK,2,FALSE),FALSE),"")</f>
        <v>0</v>
      </c>
      <c r="L75" s="9">
        <f ca="1">IFERROR(VLOOKUP(VLOOKUP($B75,$M:$N,2,FALSE)&amp;"-"&amp;LEFT($F$4,3)&amp;"-"&amp;$H$4,'[1]#BancoCofin'!$F:$AK,HLOOKUP(V$6&amp;"_VALOR",'[1]#BancoCofin'!$F:$AK,2,FALSE),FALSE),"")</f>
        <v>0</v>
      </c>
      <c r="M75" s="10">
        <f ca="1">IFERROR(VLOOKUP(VLOOKUP($B75,$M:$N,2,FALSE)&amp;"-"&amp;LEFT($F$4,3)&amp;"-"&amp;$H$4,'[1]#BancoCofin'!$F:$AK,HLOOKUP(W$6&amp;"_VALOR",'[1]#BancoCofin'!$F:$AK,2,FALSE),FALSE),"")</f>
        <v>0</v>
      </c>
      <c r="N75" s="11">
        <v>6483.81</v>
      </c>
    </row>
    <row r="76" spans="1:14" ht="15.6" x14ac:dyDescent="0.3">
      <c r="A76" s="5" t="s">
        <v>88</v>
      </c>
      <c r="B76" s="9">
        <f ca="1">IFERROR(VLOOKUP(VLOOKUP($B76,$M:$N,2,FALSE)&amp;"-"&amp;LEFT($F$4,3)&amp;"-"&amp;$H$4,'[1]#BancoCofin'!$F:$AK,HLOOKUP(L$6&amp;"_VALOR",'[1]#BancoCofin'!$F:$AK,2,FALSE),FALSE),"")</f>
        <v>0</v>
      </c>
      <c r="C76" s="9">
        <f ca="1">IFERROR(VLOOKUP(VLOOKUP($B76,$M:$N,2,FALSE)&amp;"-"&amp;LEFT($F$4,3)&amp;"-"&amp;$H$4,'[1]#BancoCofin'!$F:$AK,HLOOKUP(M$6&amp;"_VALOR",'[1]#BancoCofin'!$F:$AK,2,FALSE),FALSE),"")</f>
        <v>0</v>
      </c>
      <c r="D76" s="9">
        <f ca="1">IFERROR(VLOOKUP(VLOOKUP($B76,$M:$N,2,FALSE)&amp;"-"&amp;LEFT($F$4,3)&amp;"-"&amp;$H$4,'[1]#BancoCofin'!$F:$AK,HLOOKUP(N$6&amp;"_VALOR",'[1]#BancoCofin'!$F:$AK,2,FALSE),FALSE),"")</f>
        <v>0</v>
      </c>
      <c r="E76" s="9">
        <f ca="1">IFERROR(VLOOKUP(VLOOKUP($B76,$M:$N,2,FALSE)&amp;"-"&amp;LEFT($F$4,3)&amp;"-"&amp;$H$4,'[1]#BancoCofin'!$F:$AK,HLOOKUP(O$6&amp;"_VALOR",'[1]#BancoCofin'!$F:$AK,2,FALSE),FALSE),"")</f>
        <v>0</v>
      </c>
      <c r="F76" s="9">
        <f ca="1">IFERROR(VLOOKUP(VLOOKUP($B76,$M:$N,2,FALSE)&amp;"-"&amp;LEFT($F$4,3)&amp;"-"&amp;$H$4,'[1]#BancoCofin'!$F:$AK,HLOOKUP(P$6&amp;"_VALOR",'[1]#BancoCofin'!$F:$AK,2,FALSE),FALSE),"")</f>
        <v>0</v>
      </c>
      <c r="G76" s="9">
        <f ca="1">IFERROR(VLOOKUP(VLOOKUP($B76,$M:$N,2,FALSE)&amp;"-"&amp;LEFT($F$4,3)&amp;"-"&amp;$H$4,'[1]#BancoCofin'!$F:$AK,HLOOKUP(Q$6&amp;"_VALOR",'[1]#BancoCofin'!$F:$AK,2,FALSE),FALSE),"")</f>
        <v>0</v>
      </c>
      <c r="H76" s="9">
        <f ca="1">IFERROR(VLOOKUP(VLOOKUP($B76,$M:$N,2,FALSE)&amp;"-"&amp;LEFT($F$4,3)&amp;"-"&amp;$H$4,'[1]#BancoCofin'!$F:$AK,HLOOKUP(R$6&amp;"_VALOR",'[1]#BancoCofin'!$F:$AK,2,FALSE),FALSE),"")</f>
        <v>0</v>
      </c>
      <c r="I76" s="9">
        <f ca="1">IFERROR(VLOOKUP(VLOOKUP($B76,$M:$N,2,FALSE)&amp;"-"&amp;LEFT($F$4,3)&amp;"-"&amp;$H$4,'[1]#BancoCofin'!$F:$AK,HLOOKUP(S$6&amp;"_VALOR",'[1]#BancoCofin'!$F:$AK,2,FALSE),FALSE),"")</f>
        <v>0</v>
      </c>
      <c r="J76" s="9">
        <f ca="1">IFERROR(VLOOKUP(VLOOKUP($B76,$M:$N,2,FALSE)&amp;"-"&amp;LEFT($F$4,3)&amp;"-"&amp;$H$4,'[1]#BancoCofin'!$F:$AK,HLOOKUP(T$6&amp;"_VALOR",'[1]#BancoCofin'!$F:$AK,2,FALSE),FALSE),"")</f>
        <v>0</v>
      </c>
      <c r="K76" s="9">
        <f ca="1">IFERROR(VLOOKUP(VLOOKUP($B76,$M:$N,2,FALSE)&amp;"-"&amp;LEFT($F$4,3)&amp;"-"&amp;$H$4,'[1]#BancoCofin'!$F:$AK,HLOOKUP(U$6&amp;"_VALOR",'[1]#BancoCofin'!$F:$AK,2,FALSE),FALSE),"")</f>
        <v>0</v>
      </c>
      <c r="L76" s="9">
        <f ca="1">IFERROR(VLOOKUP(VLOOKUP($B76,$M:$N,2,FALSE)&amp;"-"&amp;LEFT($F$4,3)&amp;"-"&amp;$H$4,'[1]#BancoCofin'!$F:$AK,HLOOKUP(V$6&amp;"_VALOR",'[1]#BancoCofin'!$F:$AK,2,FALSE),FALSE),"")</f>
        <v>0</v>
      </c>
      <c r="M76" s="10">
        <f ca="1">IFERROR(VLOOKUP(VLOOKUP($B76,$M:$N,2,FALSE)&amp;"-"&amp;LEFT($F$4,3)&amp;"-"&amp;$H$4,'[1]#BancoCofin'!$F:$AK,HLOOKUP(W$6&amp;"_VALOR",'[1]#BancoCofin'!$F:$AK,2,FALSE),FALSE),"")</f>
        <v>0</v>
      </c>
      <c r="N76" s="12">
        <v>0</v>
      </c>
    </row>
    <row r="77" spans="1:14" ht="15.6" x14ac:dyDescent="0.3">
      <c r="A77" s="5" t="s">
        <v>89</v>
      </c>
      <c r="B77" s="9">
        <f ca="1">IFERROR(VLOOKUP(VLOOKUP($B77,$M:$N,2,FALSE)&amp;"-"&amp;LEFT($F$4,3)&amp;"-"&amp;$H$4,'[1]#BancoCofin'!$F:$AK,HLOOKUP(L$6&amp;"_VALOR",'[1]#BancoCofin'!$F:$AK,2,FALSE),FALSE),"")</f>
        <v>2701.59</v>
      </c>
      <c r="C77" s="9">
        <f ca="1">IFERROR(VLOOKUP(VLOOKUP($B77,$M:$N,2,FALSE)&amp;"-"&amp;LEFT($F$4,3)&amp;"-"&amp;$H$4,'[1]#BancoCofin'!$F:$AK,HLOOKUP(M$6&amp;"_VALOR",'[1]#BancoCofin'!$F:$AK,2,FALSE),FALSE),"")</f>
        <v>2701.59</v>
      </c>
      <c r="D77" s="9">
        <f ca="1">IFERROR(VLOOKUP(VLOOKUP($B77,$M:$N,2,FALSE)&amp;"-"&amp;LEFT($F$4,3)&amp;"-"&amp;$H$4,'[1]#BancoCofin'!$F:$AK,HLOOKUP(N$6&amp;"_VALOR",'[1]#BancoCofin'!$F:$AK,2,FALSE),FALSE),"")</f>
        <v>2701.59</v>
      </c>
      <c r="E77" s="9">
        <f ca="1">IFERROR(VLOOKUP(VLOOKUP($B77,$M:$N,2,FALSE)&amp;"-"&amp;LEFT($F$4,3)&amp;"-"&amp;$H$4,'[1]#BancoCofin'!$F:$AK,HLOOKUP(O$6&amp;"_VALOR",'[1]#BancoCofin'!$F:$AK,2,FALSE),FALSE),"")</f>
        <v>2701.59</v>
      </c>
      <c r="F77" s="9">
        <f ca="1">IFERROR(VLOOKUP(VLOOKUP($B77,$M:$N,2,FALSE)&amp;"-"&amp;LEFT($F$4,3)&amp;"-"&amp;$H$4,'[1]#BancoCofin'!$F:$AK,HLOOKUP(P$6&amp;"_VALOR",'[1]#BancoCofin'!$F:$AK,2,FALSE),FALSE),"")</f>
        <v>2701.59</v>
      </c>
      <c r="G77" s="9">
        <f ca="1">IFERROR(VLOOKUP(VLOOKUP($B77,$M:$N,2,FALSE)&amp;"-"&amp;LEFT($F$4,3)&amp;"-"&amp;$H$4,'[1]#BancoCofin'!$F:$AK,HLOOKUP(Q$6&amp;"_VALOR",'[1]#BancoCofin'!$F:$AK,2,FALSE),FALSE),"")</f>
        <v>2701.59</v>
      </c>
      <c r="H77" s="9">
        <f ca="1">IFERROR(VLOOKUP(VLOOKUP($B77,$M:$N,2,FALSE)&amp;"-"&amp;LEFT($F$4,3)&amp;"-"&amp;$H$4,'[1]#BancoCofin'!$F:$AK,HLOOKUP(R$6&amp;"_VALOR",'[1]#BancoCofin'!$F:$AK,2,FALSE),FALSE),"")</f>
        <v>2701.59</v>
      </c>
      <c r="I77" s="9">
        <f ca="1">IFERROR(VLOOKUP(VLOOKUP($B77,$M:$N,2,FALSE)&amp;"-"&amp;LEFT($F$4,3)&amp;"-"&amp;$H$4,'[1]#BancoCofin'!$F:$AK,HLOOKUP(S$6&amp;"_VALOR",'[1]#BancoCofin'!$F:$AK,2,FALSE),FALSE),"")</f>
        <v>2701.59</v>
      </c>
      <c r="J77" s="9">
        <f ca="1">IFERROR(VLOOKUP(VLOOKUP($B77,$M:$N,2,FALSE)&amp;"-"&amp;LEFT($F$4,3)&amp;"-"&amp;$H$4,'[1]#BancoCofin'!$F:$AK,HLOOKUP(T$6&amp;"_VALOR",'[1]#BancoCofin'!$F:$AK,2,FALSE),FALSE),"")</f>
        <v>2701.59</v>
      </c>
      <c r="K77" s="9">
        <f ca="1">IFERROR(VLOOKUP(VLOOKUP($B77,$M:$N,2,FALSE)&amp;"-"&amp;LEFT($F$4,3)&amp;"-"&amp;$H$4,'[1]#BancoCofin'!$F:$AK,HLOOKUP(U$6&amp;"_VALOR",'[1]#BancoCofin'!$F:$AK,2,FALSE),FALSE),"")</f>
        <v>2701.59</v>
      </c>
      <c r="L77" s="9">
        <f ca="1">IFERROR(VLOOKUP(VLOOKUP($B77,$M:$N,2,FALSE)&amp;"-"&amp;LEFT($F$4,3)&amp;"-"&amp;$H$4,'[1]#BancoCofin'!$F:$AK,HLOOKUP(V$6&amp;"_VALOR",'[1]#BancoCofin'!$F:$AK,2,FALSE),FALSE),"")</f>
        <v>0</v>
      </c>
      <c r="M77" s="10">
        <f ca="1">IFERROR(VLOOKUP(VLOOKUP($B77,$M:$N,2,FALSE)&amp;"-"&amp;LEFT($F$4,3)&amp;"-"&amp;$H$4,'[1]#BancoCofin'!$F:$AK,HLOOKUP(W$6&amp;"_VALOR",'[1]#BancoCofin'!$F:$AK,2,FALSE),FALSE),"")</f>
        <v>0</v>
      </c>
      <c r="N77" s="11">
        <v>5403.18</v>
      </c>
    </row>
    <row r="78" spans="1:14" ht="15.6" x14ac:dyDescent="0.3">
      <c r="A78" s="5" t="s">
        <v>90</v>
      </c>
      <c r="B78" s="9">
        <f ca="1">IFERROR(VLOOKUP(VLOOKUP($B78,$M:$N,2,FALSE)&amp;"-"&amp;LEFT($F$4,3)&amp;"-"&amp;$H$4,'[1]#BancoCofin'!$F:$AK,HLOOKUP(L$6&amp;"_VALOR",'[1]#BancoCofin'!$F:$AK,2,FALSE),FALSE),"")</f>
        <v>16209.55</v>
      </c>
      <c r="C78" s="9">
        <f ca="1">IFERROR(VLOOKUP(VLOOKUP($B78,$M:$N,2,FALSE)&amp;"-"&amp;LEFT($F$4,3)&amp;"-"&amp;$H$4,'[1]#BancoCofin'!$F:$AK,HLOOKUP(M$6&amp;"_VALOR",'[1]#BancoCofin'!$F:$AK,2,FALSE),FALSE),"")</f>
        <v>16209.55</v>
      </c>
      <c r="D78" s="9">
        <f ca="1">IFERROR(VLOOKUP(VLOOKUP($B78,$M:$N,2,FALSE)&amp;"-"&amp;LEFT($F$4,3)&amp;"-"&amp;$H$4,'[1]#BancoCofin'!$F:$AK,HLOOKUP(N$6&amp;"_VALOR",'[1]#BancoCofin'!$F:$AK,2,FALSE),FALSE),"")</f>
        <v>16209.55</v>
      </c>
      <c r="E78" s="9">
        <f ca="1">IFERROR(VLOOKUP(VLOOKUP($B78,$M:$N,2,FALSE)&amp;"-"&amp;LEFT($F$4,3)&amp;"-"&amp;$H$4,'[1]#BancoCofin'!$F:$AK,HLOOKUP(O$6&amp;"_VALOR",'[1]#BancoCofin'!$F:$AK,2,FALSE),FALSE),"")</f>
        <v>16209.55</v>
      </c>
      <c r="F78" s="9">
        <f ca="1">IFERROR(VLOOKUP(VLOOKUP($B78,$M:$N,2,FALSE)&amp;"-"&amp;LEFT($F$4,3)&amp;"-"&amp;$H$4,'[1]#BancoCofin'!$F:$AK,HLOOKUP(P$6&amp;"_VALOR",'[1]#BancoCofin'!$F:$AK,2,FALSE),FALSE),"")</f>
        <v>16209.55</v>
      </c>
      <c r="G78" s="9">
        <f ca="1">IFERROR(VLOOKUP(VLOOKUP($B78,$M:$N,2,FALSE)&amp;"-"&amp;LEFT($F$4,3)&amp;"-"&amp;$H$4,'[1]#BancoCofin'!$F:$AK,HLOOKUP(Q$6&amp;"_VALOR",'[1]#BancoCofin'!$F:$AK,2,FALSE),FALSE),"")</f>
        <v>16209.55</v>
      </c>
      <c r="H78" s="9">
        <f ca="1">IFERROR(VLOOKUP(VLOOKUP($B78,$M:$N,2,FALSE)&amp;"-"&amp;LEFT($F$4,3)&amp;"-"&amp;$H$4,'[1]#BancoCofin'!$F:$AK,HLOOKUP(R$6&amp;"_VALOR",'[1]#BancoCofin'!$F:$AK,2,FALSE),FALSE),"")</f>
        <v>16209.55</v>
      </c>
      <c r="I78" s="9">
        <f ca="1">IFERROR(VLOOKUP(VLOOKUP($B78,$M:$N,2,FALSE)&amp;"-"&amp;LEFT($F$4,3)&amp;"-"&amp;$H$4,'[1]#BancoCofin'!$F:$AK,HLOOKUP(S$6&amp;"_VALOR",'[1]#BancoCofin'!$F:$AK,2,FALSE),FALSE),"")</f>
        <v>16209.55</v>
      </c>
      <c r="J78" s="9">
        <f ca="1">IFERROR(VLOOKUP(VLOOKUP($B78,$M:$N,2,FALSE)&amp;"-"&amp;LEFT($F$4,3)&amp;"-"&amp;$H$4,'[1]#BancoCofin'!$F:$AK,HLOOKUP(T$6&amp;"_VALOR",'[1]#BancoCofin'!$F:$AK,2,FALSE),FALSE),"")</f>
        <v>16209.55</v>
      </c>
      <c r="K78" s="9">
        <f ca="1">IFERROR(VLOOKUP(VLOOKUP($B78,$M:$N,2,FALSE)&amp;"-"&amp;LEFT($F$4,3)&amp;"-"&amp;$H$4,'[1]#BancoCofin'!$F:$AK,HLOOKUP(U$6&amp;"_VALOR",'[1]#BancoCofin'!$F:$AK,2,FALSE),FALSE),"")</f>
        <v>0</v>
      </c>
      <c r="L78" s="9">
        <f ca="1">IFERROR(VLOOKUP(VLOOKUP($B78,$M:$N,2,FALSE)&amp;"-"&amp;LEFT($F$4,3)&amp;"-"&amp;$H$4,'[1]#BancoCofin'!$F:$AK,HLOOKUP(V$6&amp;"_VALOR",'[1]#BancoCofin'!$F:$AK,2,FALSE),FALSE),"")</f>
        <v>0</v>
      </c>
      <c r="M78" s="10">
        <f ca="1">IFERROR(VLOOKUP(VLOOKUP($B78,$M:$N,2,FALSE)&amp;"-"&amp;LEFT($F$4,3)&amp;"-"&amp;$H$4,'[1]#BancoCofin'!$F:$AK,HLOOKUP(W$6&amp;"_VALOR",'[1]#BancoCofin'!$F:$AK,2,FALSE),FALSE),"")</f>
        <v>0</v>
      </c>
      <c r="N78" s="11">
        <v>48628.65</v>
      </c>
    </row>
    <row r="79" spans="1:14" ht="15.6" x14ac:dyDescent="0.3">
      <c r="A79" s="5" t="s">
        <v>91</v>
      </c>
      <c r="B79" s="9">
        <f ca="1">IFERROR(VLOOKUP(VLOOKUP($B79,$M:$N,2,FALSE)&amp;"-"&amp;LEFT($F$4,3)&amp;"-"&amp;$H$4,'[1]#BancoCofin'!$F:$AK,HLOOKUP(L$6&amp;"_VALOR",'[1]#BancoCofin'!$F:$AK,2,FALSE),FALSE),"")</f>
        <v>2701.59</v>
      </c>
      <c r="C79" s="9">
        <f ca="1">IFERROR(VLOOKUP(VLOOKUP($B79,$M:$N,2,FALSE)&amp;"-"&amp;LEFT($F$4,3)&amp;"-"&amp;$H$4,'[1]#BancoCofin'!$F:$AK,HLOOKUP(M$6&amp;"_VALOR",'[1]#BancoCofin'!$F:$AK,2,FALSE),FALSE),"")</f>
        <v>2701.59</v>
      </c>
      <c r="D79" s="9">
        <f ca="1">IFERROR(VLOOKUP(VLOOKUP($B79,$M:$N,2,FALSE)&amp;"-"&amp;LEFT($F$4,3)&amp;"-"&amp;$H$4,'[1]#BancoCofin'!$F:$AK,HLOOKUP(N$6&amp;"_VALOR",'[1]#BancoCofin'!$F:$AK,2,FALSE),FALSE),"")</f>
        <v>2701.59</v>
      </c>
      <c r="E79" s="9">
        <f ca="1">IFERROR(VLOOKUP(VLOOKUP($B79,$M:$N,2,FALSE)&amp;"-"&amp;LEFT($F$4,3)&amp;"-"&amp;$H$4,'[1]#BancoCofin'!$F:$AK,HLOOKUP(O$6&amp;"_VALOR",'[1]#BancoCofin'!$F:$AK,2,FALSE),FALSE),"")</f>
        <v>2701.59</v>
      </c>
      <c r="F79" s="9">
        <f ca="1">IFERROR(VLOOKUP(VLOOKUP($B79,$M:$N,2,FALSE)&amp;"-"&amp;LEFT($F$4,3)&amp;"-"&amp;$H$4,'[1]#BancoCofin'!$F:$AK,HLOOKUP(P$6&amp;"_VALOR",'[1]#BancoCofin'!$F:$AK,2,FALSE),FALSE),"")</f>
        <v>2701.59</v>
      </c>
      <c r="G79" s="9">
        <f ca="1">IFERROR(VLOOKUP(VLOOKUP($B79,$M:$N,2,FALSE)&amp;"-"&amp;LEFT($F$4,3)&amp;"-"&amp;$H$4,'[1]#BancoCofin'!$F:$AK,HLOOKUP(Q$6&amp;"_VALOR",'[1]#BancoCofin'!$F:$AK,2,FALSE),FALSE),"")</f>
        <v>2701.59</v>
      </c>
      <c r="H79" s="9">
        <f ca="1">IFERROR(VLOOKUP(VLOOKUP($B79,$M:$N,2,FALSE)&amp;"-"&amp;LEFT($F$4,3)&amp;"-"&amp;$H$4,'[1]#BancoCofin'!$F:$AK,HLOOKUP(R$6&amp;"_VALOR",'[1]#BancoCofin'!$F:$AK,2,FALSE),FALSE),"")</f>
        <v>2701.59</v>
      </c>
      <c r="I79" s="9">
        <f ca="1">IFERROR(VLOOKUP(VLOOKUP($B79,$M:$N,2,FALSE)&amp;"-"&amp;LEFT($F$4,3)&amp;"-"&amp;$H$4,'[1]#BancoCofin'!$F:$AK,HLOOKUP(S$6&amp;"_VALOR",'[1]#BancoCofin'!$F:$AK,2,FALSE),FALSE),"")</f>
        <v>2701.59</v>
      </c>
      <c r="J79" s="9">
        <f ca="1">IFERROR(VLOOKUP(VLOOKUP($B79,$M:$N,2,FALSE)&amp;"-"&amp;LEFT($F$4,3)&amp;"-"&amp;$H$4,'[1]#BancoCofin'!$F:$AK,HLOOKUP(T$6&amp;"_VALOR",'[1]#BancoCofin'!$F:$AK,2,FALSE),FALSE),"")</f>
        <v>2701.59</v>
      </c>
      <c r="K79" s="9">
        <f ca="1">IFERROR(VLOOKUP(VLOOKUP($B79,$M:$N,2,FALSE)&amp;"-"&amp;LEFT($F$4,3)&amp;"-"&amp;$H$4,'[1]#BancoCofin'!$F:$AK,HLOOKUP(U$6&amp;"_VALOR",'[1]#BancoCofin'!$F:$AK,2,FALSE),FALSE),"")</f>
        <v>0</v>
      </c>
      <c r="L79" s="9">
        <f ca="1">IFERROR(VLOOKUP(VLOOKUP($B79,$M:$N,2,FALSE)&amp;"-"&amp;LEFT($F$4,3)&amp;"-"&amp;$H$4,'[1]#BancoCofin'!$F:$AK,HLOOKUP(V$6&amp;"_VALOR",'[1]#BancoCofin'!$F:$AK,2,FALSE),FALSE),"")</f>
        <v>0</v>
      </c>
      <c r="M79" s="10">
        <f ca="1">IFERROR(VLOOKUP(VLOOKUP($B79,$M:$N,2,FALSE)&amp;"-"&amp;LEFT($F$4,3)&amp;"-"&amp;$H$4,'[1]#BancoCofin'!$F:$AK,HLOOKUP(W$6&amp;"_VALOR",'[1]#BancoCofin'!$F:$AK,2,FALSE),FALSE),"")</f>
        <v>0</v>
      </c>
      <c r="N79" s="11">
        <v>8104.77</v>
      </c>
    </row>
    <row r="80" spans="1:14" ht="15.6" x14ac:dyDescent="0.3">
      <c r="A80" s="5" t="s">
        <v>92</v>
      </c>
      <c r="B80" s="9">
        <f ca="1">IFERROR(VLOOKUP(VLOOKUP($B80,$M:$N,2,FALSE)&amp;"-"&amp;LEFT($F$4,3)&amp;"-"&amp;$H$4,'[1]#BancoCofin'!$F:$AK,HLOOKUP(L$6&amp;"_VALOR",'[1]#BancoCofin'!$F:$AK,2,FALSE),FALSE),"")</f>
        <v>2161.27</v>
      </c>
      <c r="C80" s="9">
        <f ca="1">IFERROR(VLOOKUP(VLOOKUP($B80,$M:$N,2,FALSE)&amp;"-"&amp;LEFT($F$4,3)&amp;"-"&amp;$H$4,'[1]#BancoCofin'!$F:$AK,HLOOKUP(M$6&amp;"_VALOR",'[1]#BancoCofin'!$F:$AK,2,FALSE),FALSE),"")</f>
        <v>2161.27</v>
      </c>
      <c r="D80" s="9">
        <f ca="1">IFERROR(VLOOKUP(VLOOKUP($B80,$M:$N,2,FALSE)&amp;"-"&amp;LEFT($F$4,3)&amp;"-"&amp;$H$4,'[1]#BancoCofin'!$F:$AK,HLOOKUP(N$6&amp;"_VALOR",'[1]#BancoCofin'!$F:$AK,2,FALSE),FALSE),"")</f>
        <v>2161.27</v>
      </c>
      <c r="E80" s="9">
        <f ca="1">IFERROR(VLOOKUP(VLOOKUP($B80,$M:$N,2,FALSE)&amp;"-"&amp;LEFT($F$4,3)&amp;"-"&amp;$H$4,'[1]#BancoCofin'!$F:$AK,HLOOKUP(O$6&amp;"_VALOR",'[1]#BancoCofin'!$F:$AK,2,FALSE),FALSE),"")</f>
        <v>2161.27</v>
      </c>
      <c r="F80" s="9">
        <f ca="1">IFERROR(VLOOKUP(VLOOKUP($B80,$M:$N,2,FALSE)&amp;"-"&amp;LEFT($F$4,3)&amp;"-"&amp;$H$4,'[1]#BancoCofin'!$F:$AK,HLOOKUP(P$6&amp;"_VALOR",'[1]#BancoCofin'!$F:$AK,2,FALSE),FALSE),"")</f>
        <v>2161.27</v>
      </c>
      <c r="G80" s="9">
        <f ca="1">IFERROR(VLOOKUP(VLOOKUP($B80,$M:$N,2,FALSE)&amp;"-"&amp;LEFT($F$4,3)&amp;"-"&amp;$H$4,'[1]#BancoCofin'!$F:$AK,HLOOKUP(Q$6&amp;"_VALOR",'[1]#BancoCofin'!$F:$AK,2,FALSE),FALSE),"")</f>
        <v>0</v>
      </c>
      <c r="H80" s="9">
        <f ca="1">IFERROR(VLOOKUP(VLOOKUP($B80,$M:$N,2,FALSE)&amp;"-"&amp;LEFT($F$4,3)&amp;"-"&amp;$H$4,'[1]#BancoCofin'!$F:$AK,HLOOKUP(R$6&amp;"_VALOR",'[1]#BancoCofin'!$F:$AK,2,FALSE),FALSE),"")</f>
        <v>0</v>
      </c>
      <c r="I80" s="9">
        <f ca="1">IFERROR(VLOOKUP(VLOOKUP($B80,$M:$N,2,FALSE)&amp;"-"&amp;LEFT($F$4,3)&amp;"-"&amp;$H$4,'[1]#BancoCofin'!$F:$AK,HLOOKUP(S$6&amp;"_VALOR",'[1]#BancoCofin'!$F:$AK,2,FALSE),FALSE),"")</f>
        <v>0</v>
      </c>
      <c r="J80" s="9">
        <f ca="1">IFERROR(VLOOKUP(VLOOKUP($B80,$M:$N,2,FALSE)&amp;"-"&amp;LEFT($F$4,3)&amp;"-"&amp;$H$4,'[1]#BancoCofin'!$F:$AK,HLOOKUP(T$6&amp;"_VALOR",'[1]#BancoCofin'!$F:$AK,2,FALSE),FALSE),"")</f>
        <v>0</v>
      </c>
      <c r="K80" s="9">
        <f ca="1">IFERROR(VLOOKUP(VLOOKUP($B80,$M:$N,2,FALSE)&amp;"-"&amp;LEFT($F$4,3)&amp;"-"&amp;$H$4,'[1]#BancoCofin'!$F:$AK,HLOOKUP(U$6&amp;"_VALOR",'[1]#BancoCofin'!$F:$AK,2,FALSE),FALSE),"")</f>
        <v>0</v>
      </c>
      <c r="L80" s="9">
        <f ca="1">IFERROR(VLOOKUP(VLOOKUP($B80,$M:$N,2,FALSE)&amp;"-"&amp;LEFT($F$4,3)&amp;"-"&amp;$H$4,'[1]#BancoCofin'!$F:$AK,HLOOKUP(V$6&amp;"_VALOR",'[1]#BancoCofin'!$F:$AK,2,FALSE),FALSE),"")</f>
        <v>0</v>
      </c>
      <c r="M80" s="10">
        <f ca="1">IFERROR(VLOOKUP(VLOOKUP($B80,$M:$N,2,FALSE)&amp;"-"&amp;LEFT($F$4,3)&amp;"-"&amp;$H$4,'[1]#BancoCofin'!$F:$AK,HLOOKUP(W$6&amp;"_VALOR",'[1]#BancoCofin'!$F:$AK,2,FALSE),FALSE),"")</f>
        <v>0</v>
      </c>
      <c r="N80" s="11">
        <v>15128.89</v>
      </c>
    </row>
    <row r="81" spans="1:14" ht="15.6" x14ac:dyDescent="0.3">
      <c r="A81" s="5" t="s">
        <v>93</v>
      </c>
      <c r="B81" s="9">
        <f ca="1">IFERROR(VLOOKUP(VLOOKUP($B81,$M:$N,2,FALSE)&amp;"-"&amp;LEFT($F$4,3)&amp;"-"&amp;$H$4,'[1]#BancoCofin'!$F:$AK,HLOOKUP(L$6&amp;"_VALOR",'[1]#BancoCofin'!$F:$AK,2,FALSE),FALSE),"")</f>
        <v>0</v>
      </c>
      <c r="C81" s="9">
        <f ca="1">IFERROR(VLOOKUP(VLOOKUP($B81,$M:$N,2,FALSE)&amp;"-"&amp;LEFT($F$4,3)&amp;"-"&amp;$H$4,'[1]#BancoCofin'!$F:$AK,HLOOKUP(M$6&amp;"_VALOR",'[1]#BancoCofin'!$F:$AK,2,FALSE),FALSE),"")</f>
        <v>0</v>
      </c>
      <c r="D81" s="9">
        <f ca="1">IFERROR(VLOOKUP(VLOOKUP($B81,$M:$N,2,FALSE)&amp;"-"&amp;LEFT($F$4,3)&amp;"-"&amp;$H$4,'[1]#BancoCofin'!$F:$AK,HLOOKUP(N$6&amp;"_VALOR",'[1]#BancoCofin'!$F:$AK,2,FALSE),FALSE),"")</f>
        <v>0</v>
      </c>
      <c r="E81" s="9">
        <f ca="1">IFERROR(VLOOKUP(VLOOKUP($B81,$M:$N,2,FALSE)&amp;"-"&amp;LEFT($F$4,3)&amp;"-"&amp;$H$4,'[1]#BancoCofin'!$F:$AK,HLOOKUP(O$6&amp;"_VALOR",'[1]#BancoCofin'!$F:$AK,2,FALSE),FALSE),"")</f>
        <v>0</v>
      </c>
      <c r="F81" s="9">
        <f ca="1">IFERROR(VLOOKUP(VLOOKUP($B81,$M:$N,2,FALSE)&amp;"-"&amp;LEFT($F$4,3)&amp;"-"&amp;$H$4,'[1]#BancoCofin'!$F:$AK,HLOOKUP(P$6&amp;"_VALOR",'[1]#BancoCofin'!$F:$AK,2,FALSE),FALSE),"")</f>
        <v>0</v>
      </c>
      <c r="G81" s="9">
        <f ca="1">IFERROR(VLOOKUP(VLOOKUP($B81,$M:$N,2,FALSE)&amp;"-"&amp;LEFT($F$4,3)&amp;"-"&amp;$H$4,'[1]#BancoCofin'!$F:$AK,HLOOKUP(Q$6&amp;"_VALOR",'[1]#BancoCofin'!$F:$AK,2,FALSE),FALSE),"")</f>
        <v>0</v>
      </c>
      <c r="H81" s="9">
        <f ca="1">IFERROR(VLOOKUP(VLOOKUP($B81,$M:$N,2,FALSE)&amp;"-"&amp;LEFT($F$4,3)&amp;"-"&amp;$H$4,'[1]#BancoCofin'!$F:$AK,HLOOKUP(R$6&amp;"_VALOR",'[1]#BancoCofin'!$F:$AK,2,FALSE),FALSE),"")</f>
        <v>0</v>
      </c>
      <c r="I81" s="9">
        <f ca="1">IFERROR(VLOOKUP(VLOOKUP($B81,$M:$N,2,FALSE)&amp;"-"&amp;LEFT($F$4,3)&amp;"-"&amp;$H$4,'[1]#BancoCofin'!$F:$AK,HLOOKUP(S$6&amp;"_VALOR",'[1]#BancoCofin'!$F:$AK,2,FALSE),FALSE),"")</f>
        <v>0</v>
      </c>
      <c r="J81" s="9">
        <f ca="1">IFERROR(VLOOKUP(VLOOKUP($B81,$M:$N,2,FALSE)&amp;"-"&amp;LEFT($F$4,3)&amp;"-"&amp;$H$4,'[1]#BancoCofin'!$F:$AK,HLOOKUP(T$6&amp;"_VALOR",'[1]#BancoCofin'!$F:$AK,2,FALSE),FALSE),"")</f>
        <v>0</v>
      </c>
      <c r="K81" s="9">
        <f ca="1">IFERROR(VLOOKUP(VLOOKUP($B81,$M:$N,2,FALSE)&amp;"-"&amp;LEFT($F$4,3)&amp;"-"&amp;$H$4,'[1]#BancoCofin'!$F:$AK,HLOOKUP(U$6&amp;"_VALOR",'[1]#BancoCofin'!$F:$AK,2,FALSE),FALSE),"")</f>
        <v>0</v>
      </c>
      <c r="L81" s="9">
        <f ca="1">IFERROR(VLOOKUP(VLOOKUP($B81,$M:$N,2,FALSE)&amp;"-"&amp;LEFT($F$4,3)&amp;"-"&amp;$H$4,'[1]#BancoCofin'!$F:$AK,HLOOKUP(V$6&amp;"_VALOR",'[1]#BancoCofin'!$F:$AK,2,FALSE),FALSE),"")</f>
        <v>0</v>
      </c>
      <c r="M81" s="10">
        <f ca="1">IFERROR(VLOOKUP(VLOOKUP($B81,$M:$N,2,FALSE)&amp;"-"&amp;LEFT($F$4,3)&amp;"-"&amp;$H$4,'[1]#BancoCofin'!$F:$AK,HLOOKUP(W$6&amp;"_VALOR",'[1]#BancoCofin'!$F:$AK,2,FALSE),FALSE),"")</f>
        <v>0</v>
      </c>
      <c r="N81" s="12">
        <v>0</v>
      </c>
    </row>
    <row r="82" spans="1:14" ht="15.6" x14ac:dyDescent="0.3">
      <c r="A82" s="5" t="s">
        <v>94</v>
      </c>
      <c r="B82" s="9">
        <f ca="1">IFERROR(VLOOKUP(VLOOKUP($B82,$M:$N,2,FALSE)&amp;"-"&amp;LEFT($F$4,3)&amp;"-"&amp;$H$4,'[1]#BancoCofin'!$F:$AK,HLOOKUP(L$6&amp;"_VALOR",'[1]#BancoCofin'!$F:$AK,2,FALSE),FALSE),"")</f>
        <v>2701.59</v>
      </c>
      <c r="C82" s="9">
        <f ca="1">IFERROR(VLOOKUP(VLOOKUP($B82,$M:$N,2,FALSE)&amp;"-"&amp;LEFT($F$4,3)&amp;"-"&amp;$H$4,'[1]#BancoCofin'!$F:$AK,HLOOKUP(M$6&amp;"_VALOR",'[1]#BancoCofin'!$F:$AK,2,FALSE),FALSE),"")</f>
        <v>2701.59</v>
      </c>
      <c r="D82" s="9">
        <f ca="1">IFERROR(VLOOKUP(VLOOKUP($B82,$M:$N,2,FALSE)&amp;"-"&amp;LEFT($F$4,3)&amp;"-"&amp;$H$4,'[1]#BancoCofin'!$F:$AK,HLOOKUP(N$6&amp;"_VALOR",'[1]#BancoCofin'!$F:$AK,2,FALSE),FALSE),"")</f>
        <v>2701.59</v>
      </c>
      <c r="E82" s="9">
        <f ca="1">IFERROR(VLOOKUP(VLOOKUP($B82,$M:$N,2,FALSE)&amp;"-"&amp;LEFT($F$4,3)&amp;"-"&amp;$H$4,'[1]#BancoCofin'!$F:$AK,HLOOKUP(O$6&amp;"_VALOR",'[1]#BancoCofin'!$F:$AK,2,FALSE),FALSE),"")</f>
        <v>2701.59</v>
      </c>
      <c r="F82" s="9">
        <f ca="1">IFERROR(VLOOKUP(VLOOKUP($B82,$M:$N,2,FALSE)&amp;"-"&amp;LEFT($F$4,3)&amp;"-"&amp;$H$4,'[1]#BancoCofin'!$F:$AK,HLOOKUP(P$6&amp;"_VALOR",'[1]#BancoCofin'!$F:$AK,2,FALSE),FALSE),"")</f>
        <v>2701.59</v>
      </c>
      <c r="G82" s="9">
        <f ca="1">IFERROR(VLOOKUP(VLOOKUP($B82,$M:$N,2,FALSE)&amp;"-"&amp;LEFT($F$4,3)&amp;"-"&amp;$H$4,'[1]#BancoCofin'!$F:$AK,HLOOKUP(Q$6&amp;"_VALOR",'[1]#BancoCofin'!$F:$AK,2,FALSE),FALSE),"")</f>
        <v>2701.59</v>
      </c>
      <c r="H82" s="9">
        <f ca="1">IFERROR(VLOOKUP(VLOOKUP($B82,$M:$N,2,FALSE)&amp;"-"&amp;LEFT($F$4,3)&amp;"-"&amp;$H$4,'[1]#BancoCofin'!$F:$AK,HLOOKUP(R$6&amp;"_VALOR",'[1]#BancoCofin'!$F:$AK,2,FALSE),FALSE),"")</f>
        <v>2701.59</v>
      </c>
      <c r="I82" s="9">
        <f ca="1">IFERROR(VLOOKUP(VLOOKUP($B82,$M:$N,2,FALSE)&amp;"-"&amp;LEFT($F$4,3)&amp;"-"&amp;$H$4,'[1]#BancoCofin'!$F:$AK,HLOOKUP(S$6&amp;"_VALOR",'[1]#BancoCofin'!$F:$AK,2,FALSE),FALSE),"")</f>
        <v>2701.59</v>
      </c>
      <c r="J82" s="9">
        <f ca="1">IFERROR(VLOOKUP(VLOOKUP($B82,$M:$N,2,FALSE)&amp;"-"&amp;LEFT($F$4,3)&amp;"-"&amp;$H$4,'[1]#BancoCofin'!$F:$AK,HLOOKUP(T$6&amp;"_VALOR",'[1]#BancoCofin'!$F:$AK,2,FALSE),FALSE),"")</f>
        <v>2701.59</v>
      </c>
      <c r="K82" s="9">
        <f ca="1">IFERROR(VLOOKUP(VLOOKUP($B82,$M:$N,2,FALSE)&amp;"-"&amp;LEFT($F$4,3)&amp;"-"&amp;$H$4,'[1]#BancoCofin'!$F:$AK,HLOOKUP(U$6&amp;"_VALOR",'[1]#BancoCofin'!$F:$AK,2,FALSE),FALSE),"")</f>
        <v>2701.59</v>
      </c>
      <c r="L82" s="9">
        <f ca="1">IFERROR(VLOOKUP(VLOOKUP($B82,$M:$N,2,FALSE)&amp;"-"&amp;LEFT($F$4,3)&amp;"-"&amp;$H$4,'[1]#BancoCofin'!$F:$AK,HLOOKUP(V$6&amp;"_VALOR",'[1]#BancoCofin'!$F:$AK,2,FALSE),FALSE),"")</f>
        <v>2701.59</v>
      </c>
      <c r="M82" s="10">
        <f ca="1">IFERROR(VLOOKUP(VLOOKUP($B82,$M:$N,2,FALSE)&amp;"-"&amp;LEFT($F$4,3)&amp;"-"&amp;$H$4,'[1]#BancoCofin'!$F:$AK,HLOOKUP(W$6&amp;"_VALOR",'[1]#BancoCofin'!$F:$AK,2,FALSE),FALSE),"")</f>
        <v>0</v>
      </c>
      <c r="N82" s="11">
        <v>2701.59</v>
      </c>
    </row>
    <row r="83" spans="1:14" ht="15.6" x14ac:dyDescent="0.3">
      <c r="A83" s="5" t="s">
        <v>95</v>
      </c>
      <c r="B83" s="9">
        <f ca="1">IFERROR(VLOOKUP(VLOOKUP($B83,$M:$N,2,FALSE)&amp;"-"&amp;LEFT($F$4,3)&amp;"-"&amp;$H$4,'[1]#BancoCofin'!$F:$AK,HLOOKUP(L$6&amp;"_VALOR",'[1]#BancoCofin'!$F:$AK,2,FALSE),FALSE),"")</f>
        <v>3241.91</v>
      </c>
      <c r="C83" s="9">
        <f ca="1">IFERROR(VLOOKUP(VLOOKUP($B83,$M:$N,2,FALSE)&amp;"-"&amp;LEFT($F$4,3)&amp;"-"&amp;$H$4,'[1]#BancoCofin'!$F:$AK,HLOOKUP(M$6&amp;"_VALOR",'[1]#BancoCofin'!$F:$AK,2,FALSE),FALSE),"")</f>
        <v>3241.91</v>
      </c>
      <c r="D83" s="9">
        <f ca="1">IFERROR(VLOOKUP(VLOOKUP($B83,$M:$N,2,FALSE)&amp;"-"&amp;LEFT($F$4,3)&amp;"-"&amp;$H$4,'[1]#BancoCofin'!$F:$AK,HLOOKUP(N$6&amp;"_VALOR",'[1]#BancoCofin'!$F:$AK,2,FALSE),FALSE),"")</f>
        <v>3241.91</v>
      </c>
      <c r="E83" s="9">
        <f ca="1">IFERROR(VLOOKUP(VLOOKUP($B83,$M:$N,2,FALSE)&amp;"-"&amp;LEFT($F$4,3)&amp;"-"&amp;$H$4,'[1]#BancoCofin'!$F:$AK,HLOOKUP(O$6&amp;"_VALOR",'[1]#BancoCofin'!$F:$AK,2,FALSE),FALSE),"")</f>
        <v>3241.91</v>
      </c>
      <c r="F83" s="9">
        <f ca="1">IFERROR(VLOOKUP(VLOOKUP($B83,$M:$N,2,FALSE)&amp;"-"&amp;LEFT($F$4,3)&amp;"-"&amp;$H$4,'[1]#BancoCofin'!$F:$AK,HLOOKUP(P$6&amp;"_VALOR",'[1]#BancoCofin'!$F:$AK,2,FALSE),FALSE),"")</f>
        <v>3241.91</v>
      </c>
      <c r="G83" s="9">
        <f ca="1">IFERROR(VLOOKUP(VLOOKUP($B83,$M:$N,2,FALSE)&amp;"-"&amp;LEFT($F$4,3)&amp;"-"&amp;$H$4,'[1]#BancoCofin'!$F:$AK,HLOOKUP(Q$6&amp;"_VALOR",'[1]#BancoCofin'!$F:$AK,2,FALSE),FALSE),"")</f>
        <v>3241.91</v>
      </c>
      <c r="H83" s="9">
        <f ca="1">IFERROR(VLOOKUP(VLOOKUP($B83,$M:$N,2,FALSE)&amp;"-"&amp;LEFT($F$4,3)&amp;"-"&amp;$H$4,'[1]#BancoCofin'!$F:$AK,HLOOKUP(R$6&amp;"_VALOR",'[1]#BancoCofin'!$F:$AK,2,FALSE),FALSE),"")</f>
        <v>3241.91</v>
      </c>
      <c r="I83" s="9">
        <f ca="1">IFERROR(VLOOKUP(VLOOKUP($B83,$M:$N,2,FALSE)&amp;"-"&amp;LEFT($F$4,3)&amp;"-"&amp;$H$4,'[1]#BancoCofin'!$F:$AK,HLOOKUP(S$6&amp;"_VALOR",'[1]#BancoCofin'!$F:$AK,2,FALSE),FALSE),"")</f>
        <v>3241.91</v>
      </c>
      <c r="J83" s="9">
        <f ca="1">IFERROR(VLOOKUP(VLOOKUP($B83,$M:$N,2,FALSE)&amp;"-"&amp;LEFT($F$4,3)&amp;"-"&amp;$H$4,'[1]#BancoCofin'!$F:$AK,HLOOKUP(T$6&amp;"_VALOR",'[1]#BancoCofin'!$F:$AK,2,FALSE),FALSE),"")</f>
        <v>3241.91</v>
      </c>
      <c r="K83" s="9">
        <f ca="1">IFERROR(VLOOKUP(VLOOKUP($B83,$M:$N,2,FALSE)&amp;"-"&amp;LEFT($F$4,3)&amp;"-"&amp;$H$4,'[1]#BancoCofin'!$F:$AK,HLOOKUP(U$6&amp;"_VALOR",'[1]#BancoCofin'!$F:$AK,2,FALSE),FALSE),"")</f>
        <v>0</v>
      </c>
      <c r="L83" s="9">
        <f ca="1">IFERROR(VLOOKUP(VLOOKUP($B83,$M:$N,2,FALSE)&amp;"-"&amp;LEFT($F$4,3)&amp;"-"&amp;$H$4,'[1]#BancoCofin'!$F:$AK,HLOOKUP(V$6&amp;"_VALOR",'[1]#BancoCofin'!$F:$AK,2,FALSE),FALSE),"")</f>
        <v>0</v>
      </c>
      <c r="M83" s="10">
        <f ca="1">IFERROR(VLOOKUP(VLOOKUP($B83,$M:$N,2,FALSE)&amp;"-"&amp;LEFT($F$4,3)&amp;"-"&amp;$H$4,'[1]#BancoCofin'!$F:$AK,HLOOKUP(W$6&amp;"_VALOR",'[1]#BancoCofin'!$F:$AK,2,FALSE),FALSE),"")</f>
        <v>0</v>
      </c>
      <c r="N83" s="11">
        <v>9725.73</v>
      </c>
    </row>
    <row r="84" spans="1:14" ht="15.6" x14ac:dyDescent="0.3">
      <c r="A84" s="5" t="s">
        <v>96</v>
      </c>
      <c r="B84" s="9">
        <f ca="1">IFERROR(VLOOKUP(VLOOKUP($B84,$M:$N,2,FALSE)&amp;"-"&amp;LEFT($F$4,3)&amp;"-"&amp;$H$4,'[1]#BancoCofin'!$F:$AK,HLOOKUP(L$6&amp;"_VALOR",'[1]#BancoCofin'!$F:$AK,2,FALSE),FALSE),"")</f>
        <v>2161.27</v>
      </c>
      <c r="C84" s="9">
        <f ca="1">IFERROR(VLOOKUP(VLOOKUP($B84,$M:$N,2,FALSE)&amp;"-"&amp;LEFT($F$4,3)&amp;"-"&amp;$H$4,'[1]#BancoCofin'!$F:$AK,HLOOKUP(M$6&amp;"_VALOR",'[1]#BancoCofin'!$F:$AK,2,FALSE),FALSE),"")</f>
        <v>2161.27</v>
      </c>
      <c r="D84" s="9">
        <f ca="1">IFERROR(VLOOKUP(VLOOKUP($B84,$M:$N,2,FALSE)&amp;"-"&amp;LEFT($F$4,3)&amp;"-"&amp;$H$4,'[1]#BancoCofin'!$F:$AK,HLOOKUP(N$6&amp;"_VALOR",'[1]#BancoCofin'!$F:$AK,2,FALSE),FALSE),"")</f>
        <v>2161.27</v>
      </c>
      <c r="E84" s="9">
        <f ca="1">IFERROR(VLOOKUP(VLOOKUP($B84,$M:$N,2,FALSE)&amp;"-"&amp;LEFT($F$4,3)&amp;"-"&amp;$H$4,'[1]#BancoCofin'!$F:$AK,HLOOKUP(O$6&amp;"_VALOR",'[1]#BancoCofin'!$F:$AK,2,FALSE),FALSE),"")</f>
        <v>2161.27</v>
      </c>
      <c r="F84" s="9">
        <f ca="1">IFERROR(VLOOKUP(VLOOKUP($B84,$M:$N,2,FALSE)&amp;"-"&amp;LEFT($F$4,3)&amp;"-"&amp;$H$4,'[1]#BancoCofin'!$F:$AK,HLOOKUP(P$6&amp;"_VALOR",'[1]#BancoCofin'!$F:$AK,2,FALSE),FALSE),"")</f>
        <v>2161.27</v>
      </c>
      <c r="G84" s="9">
        <f ca="1">IFERROR(VLOOKUP(VLOOKUP($B84,$M:$N,2,FALSE)&amp;"-"&amp;LEFT($F$4,3)&amp;"-"&amp;$H$4,'[1]#BancoCofin'!$F:$AK,HLOOKUP(Q$6&amp;"_VALOR",'[1]#BancoCofin'!$F:$AK,2,FALSE),FALSE),"")</f>
        <v>2161.27</v>
      </c>
      <c r="H84" s="9">
        <f ca="1">IFERROR(VLOOKUP(VLOOKUP($B84,$M:$N,2,FALSE)&amp;"-"&amp;LEFT($F$4,3)&amp;"-"&amp;$H$4,'[1]#BancoCofin'!$F:$AK,HLOOKUP(R$6&amp;"_VALOR",'[1]#BancoCofin'!$F:$AK,2,FALSE),FALSE),"")</f>
        <v>2161.27</v>
      </c>
      <c r="I84" s="9">
        <f ca="1">IFERROR(VLOOKUP(VLOOKUP($B84,$M:$N,2,FALSE)&amp;"-"&amp;LEFT($F$4,3)&amp;"-"&amp;$H$4,'[1]#BancoCofin'!$F:$AK,HLOOKUP(S$6&amp;"_VALOR",'[1]#BancoCofin'!$F:$AK,2,FALSE),FALSE),"")</f>
        <v>0</v>
      </c>
      <c r="J84" s="9">
        <f ca="1">IFERROR(VLOOKUP(VLOOKUP($B84,$M:$N,2,FALSE)&amp;"-"&amp;LEFT($F$4,3)&amp;"-"&amp;$H$4,'[1]#BancoCofin'!$F:$AK,HLOOKUP(T$6&amp;"_VALOR",'[1]#BancoCofin'!$F:$AK,2,FALSE),FALSE),"")</f>
        <v>0</v>
      </c>
      <c r="K84" s="9">
        <f ca="1">IFERROR(VLOOKUP(VLOOKUP($B84,$M:$N,2,FALSE)&amp;"-"&amp;LEFT($F$4,3)&amp;"-"&amp;$H$4,'[1]#BancoCofin'!$F:$AK,HLOOKUP(U$6&amp;"_VALOR",'[1]#BancoCofin'!$F:$AK,2,FALSE),FALSE),"")</f>
        <v>0</v>
      </c>
      <c r="L84" s="9">
        <f ca="1">IFERROR(VLOOKUP(VLOOKUP($B84,$M:$N,2,FALSE)&amp;"-"&amp;LEFT($F$4,3)&amp;"-"&amp;$H$4,'[1]#BancoCofin'!$F:$AK,HLOOKUP(V$6&amp;"_VALOR",'[1]#BancoCofin'!$F:$AK,2,FALSE),FALSE),"")</f>
        <v>0</v>
      </c>
      <c r="M84" s="10">
        <f ca="1">IFERROR(VLOOKUP(VLOOKUP($B84,$M:$N,2,FALSE)&amp;"-"&amp;LEFT($F$4,3)&amp;"-"&amp;$H$4,'[1]#BancoCofin'!$F:$AK,HLOOKUP(W$6&amp;"_VALOR",'[1]#BancoCofin'!$F:$AK,2,FALSE),FALSE),"")</f>
        <v>0</v>
      </c>
      <c r="N84" s="11">
        <v>10806.35</v>
      </c>
    </row>
    <row r="85" spans="1:14" ht="15.6" x14ac:dyDescent="0.3">
      <c r="A85" s="5" t="s">
        <v>97</v>
      </c>
      <c r="B85" s="9">
        <f ca="1">IFERROR(VLOOKUP(VLOOKUP($B85,$M:$N,2,FALSE)&amp;"-"&amp;LEFT($F$4,3)&amp;"-"&amp;$H$4,'[1]#BancoCofin'!$F:$AK,HLOOKUP(L$6&amp;"_VALOR",'[1]#BancoCofin'!$F:$AK,2,FALSE),FALSE),"")</f>
        <v>2161.27</v>
      </c>
      <c r="C85" s="9">
        <f ca="1">IFERROR(VLOOKUP(VLOOKUP($B85,$M:$N,2,FALSE)&amp;"-"&amp;LEFT($F$4,3)&amp;"-"&amp;$H$4,'[1]#BancoCofin'!$F:$AK,HLOOKUP(M$6&amp;"_VALOR",'[1]#BancoCofin'!$F:$AK,2,FALSE),FALSE),"")</f>
        <v>2161.27</v>
      </c>
      <c r="D85" s="9">
        <f ca="1">IFERROR(VLOOKUP(VLOOKUP($B85,$M:$N,2,FALSE)&amp;"-"&amp;LEFT($F$4,3)&amp;"-"&amp;$H$4,'[1]#BancoCofin'!$F:$AK,HLOOKUP(N$6&amp;"_VALOR",'[1]#BancoCofin'!$F:$AK,2,FALSE),FALSE),"")</f>
        <v>2161.27</v>
      </c>
      <c r="E85" s="9">
        <f ca="1">IFERROR(VLOOKUP(VLOOKUP($B85,$M:$N,2,FALSE)&amp;"-"&amp;LEFT($F$4,3)&amp;"-"&amp;$H$4,'[1]#BancoCofin'!$F:$AK,HLOOKUP(O$6&amp;"_VALOR",'[1]#BancoCofin'!$F:$AK,2,FALSE),FALSE),"")</f>
        <v>2161.27</v>
      </c>
      <c r="F85" s="9">
        <f ca="1">IFERROR(VLOOKUP(VLOOKUP($B85,$M:$N,2,FALSE)&amp;"-"&amp;LEFT($F$4,3)&amp;"-"&amp;$H$4,'[1]#BancoCofin'!$F:$AK,HLOOKUP(P$6&amp;"_VALOR",'[1]#BancoCofin'!$F:$AK,2,FALSE),FALSE),"")</f>
        <v>2161.27</v>
      </c>
      <c r="G85" s="9">
        <f ca="1">IFERROR(VLOOKUP(VLOOKUP($B85,$M:$N,2,FALSE)&amp;"-"&amp;LEFT($F$4,3)&amp;"-"&amp;$H$4,'[1]#BancoCofin'!$F:$AK,HLOOKUP(Q$6&amp;"_VALOR",'[1]#BancoCofin'!$F:$AK,2,FALSE),FALSE),"")</f>
        <v>2161.27</v>
      </c>
      <c r="H85" s="9">
        <f ca="1">IFERROR(VLOOKUP(VLOOKUP($B85,$M:$N,2,FALSE)&amp;"-"&amp;LEFT($F$4,3)&amp;"-"&amp;$H$4,'[1]#BancoCofin'!$F:$AK,HLOOKUP(R$6&amp;"_VALOR",'[1]#BancoCofin'!$F:$AK,2,FALSE),FALSE),"")</f>
        <v>2161.27</v>
      </c>
      <c r="I85" s="9">
        <f ca="1">IFERROR(VLOOKUP(VLOOKUP($B85,$M:$N,2,FALSE)&amp;"-"&amp;LEFT($F$4,3)&amp;"-"&amp;$H$4,'[1]#BancoCofin'!$F:$AK,HLOOKUP(S$6&amp;"_VALOR",'[1]#BancoCofin'!$F:$AK,2,FALSE),FALSE),"")</f>
        <v>2161.27</v>
      </c>
      <c r="J85" s="9">
        <f ca="1">IFERROR(VLOOKUP(VLOOKUP($B85,$M:$N,2,FALSE)&amp;"-"&amp;LEFT($F$4,3)&amp;"-"&amp;$H$4,'[1]#BancoCofin'!$F:$AK,HLOOKUP(T$6&amp;"_VALOR",'[1]#BancoCofin'!$F:$AK,2,FALSE),FALSE),"")</f>
        <v>2161.27</v>
      </c>
      <c r="K85" s="9">
        <f ca="1">IFERROR(VLOOKUP(VLOOKUP($B85,$M:$N,2,FALSE)&amp;"-"&amp;LEFT($F$4,3)&amp;"-"&amp;$H$4,'[1]#BancoCofin'!$F:$AK,HLOOKUP(U$6&amp;"_VALOR",'[1]#BancoCofin'!$F:$AK,2,FALSE),FALSE),"")</f>
        <v>0</v>
      </c>
      <c r="L85" s="9">
        <f ca="1">IFERROR(VLOOKUP(VLOOKUP($B85,$M:$N,2,FALSE)&amp;"-"&amp;LEFT($F$4,3)&amp;"-"&amp;$H$4,'[1]#BancoCofin'!$F:$AK,HLOOKUP(V$6&amp;"_VALOR",'[1]#BancoCofin'!$F:$AK,2,FALSE),FALSE),"")</f>
        <v>0</v>
      </c>
      <c r="M85" s="10">
        <f ca="1">IFERROR(VLOOKUP(VLOOKUP($B85,$M:$N,2,FALSE)&amp;"-"&amp;LEFT($F$4,3)&amp;"-"&amp;$H$4,'[1]#BancoCofin'!$F:$AK,HLOOKUP(W$6&amp;"_VALOR",'[1]#BancoCofin'!$F:$AK,2,FALSE),FALSE),"")</f>
        <v>0</v>
      </c>
      <c r="N85" s="11">
        <v>6483.81</v>
      </c>
    </row>
    <row r="86" spans="1:14" ht="15.6" x14ac:dyDescent="0.3">
      <c r="A86" s="5" t="s">
        <v>98</v>
      </c>
      <c r="B86" s="9">
        <f ca="1">IFERROR(VLOOKUP(VLOOKUP($B86,$M:$N,2,FALSE)&amp;"-"&amp;LEFT($F$4,3)&amp;"-"&amp;$H$4,'[1]#BancoCofin'!$F:$AK,HLOOKUP(L$6&amp;"_VALOR",'[1]#BancoCofin'!$F:$AK,2,FALSE),FALSE),"")</f>
        <v>2161.27</v>
      </c>
      <c r="C86" s="9">
        <f ca="1">IFERROR(VLOOKUP(VLOOKUP($B86,$M:$N,2,FALSE)&amp;"-"&amp;LEFT($F$4,3)&amp;"-"&amp;$H$4,'[1]#BancoCofin'!$F:$AK,HLOOKUP(M$6&amp;"_VALOR",'[1]#BancoCofin'!$F:$AK,2,FALSE),FALSE),"")</f>
        <v>2161.27</v>
      </c>
      <c r="D86" s="9">
        <f ca="1">IFERROR(VLOOKUP(VLOOKUP($B86,$M:$N,2,FALSE)&amp;"-"&amp;LEFT($F$4,3)&amp;"-"&amp;$H$4,'[1]#BancoCofin'!$F:$AK,HLOOKUP(N$6&amp;"_VALOR",'[1]#BancoCofin'!$F:$AK,2,FALSE),FALSE),"")</f>
        <v>2161.27</v>
      </c>
      <c r="E86" s="9">
        <f ca="1">IFERROR(VLOOKUP(VLOOKUP($B86,$M:$N,2,FALSE)&amp;"-"&amp;LEFT($F$4,3)&amp;"-"&amp;$H$4,'[1]#BancoCofin'!$F:$AK,HLOOKUP(O$6&amp;"_VALOR",'[1]#BancoCofin'!$F:$AK,2,FALSE),FALSE),"")</f>
        <v>2161.27</v>
      </c>
      <c r="F86" s="9">
        <f ca="1">IFERROR(VLOOKUP(VLOOKUP($B86,$M:$N,2,FALSE)&amp;"-"&amp;LEFT($F$4,3)&amp;"-"&amp;$H$4,'[1]#BancoCofin'!$F:$AK,HLOOKUP(P$6&amp;"_VALOR",'[1]#BancoCofin'!$F:$AK,2,FALSE),FALSE),"")</f>
        <v>2161.27</v>
      </c>
      <c r="G86" s="9">
        <f ca="1">IFERROR(VLOOKUP(VLOOKUP($B86,$M:$N,2,FALSE)&amp;"-"&amp;LEFT($F$4,3)&amp;"-"&amp;$H$4,'[1]#BancoCofin'!$F:$AK,HLOOKUP(Q$6&amp;"_VALOR",'[1]#BancoCofin'!$F:$AK,2,FALSE),FALSE),"")</f>
        <v>2161.27</v>
      </c>
      <c r="H86" s="9">
        <f ca="1">IFERROR(VLOOKUP(VLOOKUP($B86,$M:$N,2,FALSE)&amp;"-"&amp;LEFT($F$4,3)&amp;"-"&amp;$H$4,'[1]#BancoCofin'!$F:$AK,HLOOKUP(R$6&amp;"_VALOR",'[1]#BancoCofin'!$F:$AK,2,FALSE),FALSE),"")</f>
        <v>2161.27</v>
      </c>
      <c r="I86" s="9">
        <f ca="1">IFERROR(VLOOKUP(VLOOKUP($B86,$M:$N,2,FALSE)&amp;"-"&amp;LEFT($F$4,3)&amp;"-"&amp;$H$4,'[1]#BancoCofin'!$F:$AK,HLOOKUP(S$6&amp;"_VALOR",'[1]#BancoCofin'!$F:$AK,2,FALSE),FALSE),"")</f>
        <v>2161.27</v>
      </c>
      <c r="J86" s="9">
        <f ca="1">IFERROR(VLOOKUP(VLOOKUP($B86,$M:$N,2,FALSE)&amp;"-"&amp;LEFT($F$4,3)&amp;"-"&amp;$H$4,'[1]#BancoCofin'!$F:$AK,HLOOKUP(T$6&amp;"_VALOR",'[1]#BancoCofin'!$F:$AK,2,FALSE),FALSE),"")</f>
        <v>2161.27</v>
      </c>
      <c r="K86" s="9">
        <f ca="1">IFERROR(VLOOKUP(VLOOKUP($B86,$M:$N,2,FALSE)&amp;"-"&amp;LEFT($F$4,3)&amp;"-"&amp;$H$4,'[1]#BancoCofin'!$F:$AK,HLOOKUP(U$6&amp;"_VALOR",'[1]#BancoCofin'!$F:$AK,2,FALSE),FALSE),"")</f>
        <v>0</v>
      </c>
      <c r="L86" s="9">
        <f ca="1">IFERROR(VLOOKUP(VLOOKUP($B86,$M:$N,2,FALSE)&amp;"-"&amp;LEFT($F$4,3)&amp;"-"&amp;$H$4,'[1]#BancoCofin'!$F:$AK,HLOOKUP(V$6&amp;"_VALOR",'[1]#BancoCofin'!$F:$AK,2,FALSE),FALSE),"")</f>
        <v>0</v>
      </c>
      <c r="M86" s="10">
        <f ca="1">IFERROR(VLOOKUP(VLOOKUP($B86,$M:$N,2,FALSE)&amp;"-"&amp;LEFT($F$4,3)&amp;"-"&amp;$H$4,'[1]#BancoCofin'!$F:$AK,HLOOKUP(W$6&amp;"_VALOR",'[1]#BancoCofin'!$F:$AK,2,FALSE),FALSE),"")</f>
        <v>0</v>
      </c>
      <c r="N86" s="11">
        <v>6483.81</v>
      </c>
    </row>
    <row r="87" spans="1:14" ht="15.6" x14ac:dyDescent="0.3">
      <c r="A87" s="5" t="s">
        <v>99</v>
      </c>
      <c r="B87" s="9">
        <f ca="1">IFERROR(VLOOKUP(VLOOKUP($B87,$M:$N,2,FALSE)&amp;"-"&amp;LEFT($F$4,3)&amp;"-"&amp;$H$4,'[1]#BancoCofin'!$F:$AK,HLOOKUP(L$6&amp;"_VALOR",'[1]#BancoCofin'!$F:$AK,2,FALSE),FALSE),"")</f>
        <v>2161.27</v>
      </c>
      <c r="C87" s="9">
        <f ca="1">IFERROR(VLOOKUP(VLOOKUP($B87,$M:$N,2,FALSE)&amp;"-"&amp;LEFT($F$4,3)&amp;"-"&amp;$H$4,'[1]#BancoCofin'!$F:$AK,HLOOKUP(M$6&amp;"_VALOR",'[1]#BancoCofin'!$F:$AK,2,FALSE),FALSE),"")</f>
        <v>2161.27</v>
      </c>
      <c r="D87" s="9">
        <f ca="1">IFERROR(VLOOKUP(VLOOKUP($B87,$M:$N,2,FALSE)&amp;"-"&amp;LEFT($F$4,3)&amp;"-"&amp;$H$4,'[1]#BancoCofin'!$F:$AK,HLOOKUP(N$6&amp;"_VALOR",'[1]#BancoCofin'!$F:$AK,2,FALSE),FALSE),"")</f>
        <v>2161.27</v>
      </c>
      <c r="E87" s="9">
        <f ca="1">IFERROR(VLOOKUP(VLOOKUP($B87,$M:$N,2,FALSE)&amp;"-"&amp;LEFT($F$4,3)&amp;"-"&amp;$H$4,'[1]#BancoCofin'!$F:$AK,HLOOKUP(O$6&amp;"_VALOR",'[1]#BancoCofin'!$F:$AK,2,FALSE),FALSE),"")</f>
        <v>2161.27</v>
      </c>
      <c r="F87" s="9">
        <f ca="1">IFERROR(VLOOKUP(VLOOKUP($B87,$M:$N,2,FALSE)&amp;"-"&amp;LEFT($F$4,3)&amp;"-"&amp;$H$4,'[1]#BancoCofin'!$F:$AK,HLOOKUP(P$6&amp;"_VALOR",'[1]#BancoCofin'!$F:$AK,2,FALSE),FALSE),"")</f>
        <v>2161.27</v>
      </c>
      <c r="G87" s="9">
        <f ca="1">IFERROR(VLOOKUP(VLOOKUP($B87,$M:$N,2,FALSE)&amp;"-"&amp;LEFT($F$4,3)&amp;"-"&amp;$H$4,'[1]#BancoCofin'!$F:$AK,HLOOKUP(Q$6&amp;"_VALOR",'[1]#BancoCofin'!$F:$AK,2,FALSE),FALSE),"")</f>
        <v>2161.27</v>
      </c>
      <c r="H87" s="9">
        <f ca="1">IFERROR(VLOOKUP(VLOOKUP($B87,$M:$N,2,FALSE)&amp;"-"&amp;LEFT($F$4,3)&amp;"-"&amp;$H$4,'[1]#BancoCofin'!$F:$AK,HLOOKUP(R$6&amp;"_VALOR",'[1]#BancoCofin'!$F:$AK,2,FALSE),FALSE),"")</f>
        <v>2161.27</v>
      </c>
      <c r="I87" s="9">
        <f ca="1">IFERROR(VLOOKUP(VLOOKUP($B87,$M:$N,2,FALSE)&amp;"-"&amp;LEFT($F$4,3)&amp;"-"&amp;$H$4,'[1]#BancoCofin'!$F:$AK,HLOOKUP(S$6&amp;"_VALOR",'[1]#BancoCofin'!$F:$AK,2,FALSE),FALSE),"")</f>
        <v>2161.27</v>
      </c>
      <c r="J87" s="9">
        <f ca="1">IFERROR(VLOOKUP(VLOOKUP($B87,$M:$N,2,FALSE)&amp;"-"&amp;LEFT($F$4,3)&amp;"-"&amp;$H$4,'[1]#BancoCofin'!$F:$AK,HLOOKUP(T$6&amp;"_VALOR",'[1]#BancoCofin'!$F:$AK,2,FALSE),FALSE),"")</f>
        <v>2161.27</v>
      </c>
      <c r="K87" s="9">
        <f ca="1">IFERROR(VLOOKUP(VLOOKUP($B87,$M:$N,2,FALSE)&amp;"-"&amp;LEFT($F$4,3)&amp;"-"&amp;$H$4,'[1]#BancoCofin'!$F:$AK,HLOOKUP(U$6&amp;"_VALOR",'[1]#BancoCofin'!$F:$AK,2,FALSE),FALSE),"")</f>
        <v>2161.27</v>
      </c>
      <c r="L87" s="9">
        <f ca="1">IFERROR(VLOOKUP(VLOOKUP($B87,$M:$N,2,FALSE)&amp;"-"&amp;LEFT($F$4,3)&amp;"-"&amp;$H$4,'[1]#BancoCofin'!$F:$AK,HLOOKUP(V$6&amp;"_VALOR",'[1]#BancoCofin'!$F:$AK,2,FALSE),FALSE),"")</f>
        <v>0</v>
      </c>
      <c r="M87" s="10">
        <f ca="1">IFERROR(VLOOKUP(VLOOKUP($B87,$M:$N,2,FALSE)&amp;"-"&amp;LEFT($F$4,3)&amp;"-"&amp;$H$4,'[1]#BancoCofin'!$F:$AK,HLOOKUP(W$6&amp;"_VALOR",'[1]#BancoCofin'!$F:$AK,2,FALSE),FALSE),"")</f>
        <v>0</v>
      </c>
      <c r="N87" s="11">
        <v>4322.54</v>
      </c>
    </row>
    <row r="88" spans="1:14" ht="15.6" x14ac:dyDescent="0.3">
      <c r="A88" s="5" t="s">
        <v>100</v>
      </c>
      <c r="B88" s="9">
        <f ca="1">IFERROR(VLOOKUP(VLOOKUP($B88,$M:$N,2,FALSE)&amp;"-"&amp;LEFT($F$4,3)&amp;"-"&amp;$H$4,'[1]#BancoCofin'!$F:$AK,HLOOKUP(L$6&amp;"_VALOR",'[1]#BancoCofin'!$F:$AK,2,FALSE),FALSE),"")</f>
        <v>2161.27</v>
      </c>
      <c r="C88" s="9">
        <f ca="1">IFERROR(VLOOKUP(VLOOKUP($B88,$M:$N,2,FALSE)&amp;"-"&amp;LEFT($F$4,3)&amp;"-"&amp;$H$4,'[1]#BancoCofin'!$F:$AK,HLOOKUP(M$6&amp;"_VALOR",'[1]#BancoCofin'!$F:$AK,2,FALSE),FALSE),"")</f>
        <v>2161.27</v>
      </c>
      <c r="D88" s="9">
        <f ca="1">IFERROR(VLOOKUP(VLOOKUP($B88,$M:$N,2,FALSE)&amp;"-"&amp;LEFT($F$4,3)&amp;"-"&amp;$H$4,'[1]#BancoCofin'!$F:$AK,HLOOKUP(N$6&amp;"_VALOR",'[1]#BancoCofin'!$F:$AK,2,FALSE),FALSE),"")</f>
        <v>2161.27</v>
      </c>
      <c r="E88" s="9">
        <f ca="1">IFERROR(VLOOKUP(VLOOKUP($B88,$M:$N,2,FALSE)&amp;"-"&amp;LEFT($F$4,3)&amp;"-"&amp;$H$4,'[1]#BancoCofin'!$F:$AK,HLOOKUP(O$6&amp;"_VALOR",'[1]#BancoCofin'!$F:$AK,2,FALSE),FALSE),"")</f>
        <v>2161.27</v>
      </c>
      <c r="F88" s="9">
        <f ca="1">IFERROR(VLOOKUP(VLOOKUP($B88,$M:$N,2,FALSE)&amp;"-"&amp;LEFT($F$4,3)&amp;"-"&amp;$H$4,'[1]#BancoCofin'!$F:$AK,HLOOKUP(P$6&amp;"_VALOR",'[1]#BancoCofin'!$F:$AK,2,FALSE),FALSE),"")</f>
        <v>2161.27</v>
      </c>
      <c r="G88" s="9">
        <f ca="1">IFERROR(VLOOKUP(VLOOKUP($B88,$M:$N,2,FALSE)&amp;"-"&amp;LEFT($F$4,3)&amp;"-"&amp;$H$4,'[1]#BancoCofin'!$F:$AK,HLOOKUP(Q$6&amp;"_VALOR",'[1]#BancoCofin'!$F:$AK,2,FALSE),FALSE),"")</f>
        <v>2161.27</v>
      </c>
      <c r="H88" s="9">
        <f ca="1">IFERROR(VLOOKUP(VLOOKUP($B88,$M:$N,2,FALSE)&amp;"-"&amp;LEFT($F$4,3)&amp;"-"&amp;$H$4,'[1]#BancoCofin'!$F:$AK,HLOOKUP(R$6&amp;"_VALOR",'[1]#BancoCofin'!$F:$AK,2,FALSE),FALSE),"")</f>
        <v>2161.27</v>
      </c>
      <c r="I88" s="9">
        <f ca="1">IFERROR(VLOOKUP(VLOOKUP($B88,$M:$N,2,FALSE)&amp;"-"&amp;LEFT($F$4,3)&amp;"-"&amp;$H$4,'[1]#BancoCofin'!$F:$AK,HLOOKUP(S$6&amp;"_VALOR",'[1]#BancoCofin'!$F:$AK,2,FALSE),FALSE),"")</f>
        <v>2161.27</v>
      </c>
      <c r="J88" s="9">
        <f ca="1">IFERROR(VLOOKUP(VLOOKUP($B88,$M:$N,2,FALSE)&amp;"-"&amp;LEFT($F$4,3)&amp;"-"&amp;$H$4,'[1]#BancoCofin'!$F:$AK,HLOOKUP(T$6&amp;"_VALOR",'[1]#BancoCofin'!$F:$AK,2,FALSE),FALSE),"")</f>
        <v>0</v>
      </c>
      <c r="K88" s="9">
        <f ca="1">IFERROR(VLOOKUP(VLOOKUP($B88,$M:$N,2,FALSE)&amp;"-"&amp;LEFT($F$4,3)&amp;"-"&amp;$H$4,'[1]#BancoCofin'!$F:$AK,HLOOKUP(U$6&amp;"_VALOR",'[1]#BancoCofin'!$F:$AK,2,FALSE),FALSE),"")</f>
        <v>0</v>
      </c>
      <c r="L88" s="9">
        <f ca="1">IFERROR(VLOOKUP(VLOOKUP($B88,$M:$N,2,FALSE)&amp;"-"&amp;LEFT($F$4,3)&amp;"-"&amp;$H$4,'[1]#BancoCofin'!$F:$AK,HLOOKUP(V$6&amp;"_VALOR",'[1]#BancoCofin'!$F:$AK,2,FALSE),FALSE),"")</f>
        <v>0</v>
      </c>
      <c r="M88" s="10">
        <f ca="1">IFERROR(VLOOKUP(VLOOKUP($B88,$M:$N,2,FALSE)&amp;"-"&amp;LEFT($F$4,3)&amp;"-"&amp;$H$4,'[1]#BancoCofin'!$F:$AK,HLOOKUP(W$6&amp;"_VALOR",'[1]#BancoCofin'!$F:$AK,2,FALSE),FALSE),"")</f>
        <v>0</v>
      </c>
      <c r="N88" s="11">
        <v>8645.08</v>
      </c>
    </row>
    <row r="89" spans="1:14" ht="15.6" x14ac:dyDescent="0.3">
      <c r="A89" s="5" t="s">
        <v>101</v>
      </c>
      <c r="B89" s="9">
        <f ca="1">IFERROR(VLOOKUP(VLOOKUP($B89,$M:$N,2,FALSE)&amp;"-"&amp;LEFT($F$4,3)&amp;"-"&amp;$H$4,'[1]#BancoCofin'!$F:$AK,HLOOKUP(L$6&amp;"_VALOR",'[1]#BancoCofin'!$F:$AK,2,FALSE),FALSE),"")</f>
        <v>2701.59</v>
      </c>
      <c r="C89" s="9">
        <f ca="1">IFERROR(VLOOKUP(VLOOKUP($B89,$M:$N,2,FALSE)&amp;"-"&amp;LEFT($F$4,3)&amp;"-"&amp;$H$4,'[1]#BancoCofin'!$F:$AK,HLOOKUP(M$6&amp;"_VALOR",'[1]#BancoCofin'!$F:$AK,2,FALSE),FALSE),"")</f>
        <v>2701.59</v>
      </c>
      <c r="D89" s="9">
        <f ca="1">IFERROR(VLOOKUP(VLOOKUP($B89,$M:$N,2,FALSE)&amp;"-"&amp;LEFT($F$4,3)&amp;"-"&amp;$H$4,'[1]#BancoCofin'!$F:$AK,HLOOKUP(N$6&amp;"_VALOR",'[1]#BancoCofin'!$F:$AK,2,FALSE),FALSE),"")</f>
        <v>2701.59</v>
      </c>
      <c r="E89" s="9">
        <f ca="1">IFERROR(VLOOKUP(VLOOKUP($B89,$M:$N,2,FALSE)&amp;"-"&amp;LEFT($F$4,3)&amp;"-"&amp;$H$4,'[1]#BancoCofin'!$F:$AK,HLOOKUP(O$6&amp;"_VALOR",'[1]#BancoCofin'!$F:$AK,2,FALSE),FALSE),"")</f>
        <v>2701.59</v>
      </c>
      <c r="F89" s="9">
        <f ca="1">IFERROR(VLOOKUP(VLOOKUP($B89,$M:$N,2,FALSE)&amp;"-"&amp;LEFT($F$4,3)&amp;"-"&amp;$H$4,'[1]#BancoCofin'!$F:$AK,HLOOKUP(P$6&amp;"_VALOR",'[1]#BancoCofin'!$F:$AK,2,FALSE),FALSE),"")</f>
        <v>2701.59</v>
      </c>
      <c r="G89" s="9">
        <f ca="1">IFERROR(VLOOKUP(VLOOKUP($B89,$M:$N,2,FALSE)&amp;"-"&amp;LEFT($F$4,3)&amp;"-"&amp;$H$4,'[1]#BancoCofin'!$F:$AK,HLOOKUP(Q$6&amp;"_VALOR",'[1]#BancoCofin'!$F:$AK,2,FALSE),FALSE),"")</f>
        <v>2701.59</v>
      </c>
      <c r="H89" s="9">
        <f ca="1">IFERROR(VLOOKUP(VLOOKUP($B89,$M:$N,2,FALSE)&amp;"-"&amp;LEFT($F$4,3)&amp;"-"&amp;$H$4,'[1]#BancoCofin'!$F:$AK,HLOOKUP(R$6&amp;"_VALOR",'[1]#BancoCofin'!$F:$AK,2,FALSE),FALSE),"")</f>
        <v>2701.59</v>
      </c>
      <c r="I89" s="9">
        <f ca="1">IFERROR(VLOOKUP(VLOOKUP($B89,$M:$N,2,FALSE)&amp;"-"&amp;LEFT($F$4,3)&amp;"-"&amp;$H$4,'[1]#BancoCofin'!$F:$AK,HLOOKUP(S$6&amp;"_VALOR",'[1]#BancoCofin'!$F:$AK,2,FALSE),FALSE),"")</f>
        <v>2701.59</v>
      </c>
      <c r="J89" s="9">
        <f ca="1">IFERROR(VLOOKUP(VLOOKUP($B89,$M:$N,2,FALSE)&amp;"-"&amp;LEFT($F$4,3)&amp;"-"&amp;$H$4,'[1]#BancoCofin'!$F:$AK,HLOOKUP(T$6&amp;"_VALOR",'[1]#BancoCofin'!$F:$AK,2,FALSE),FALSE),"")</f>
        <v>2701.59</v>
      </c>
      <c r="K89" s="9">
        <f ca="1">IFERROR(VLOOKUP(VLOOKUP($B89,$M:$N,2,FALSE)&amp;"-"&amp;LEFT($F$4,3)&amp;"-"&amp;$H$4,'[1]#BancoCofin'!$F:$AK,HLOOKUP(U$6&amp;"_VALOR",'[1]#BancoCofin'!$F:$AK,2,FALSE),FALSE),"")</f>
        <v>0</v>
      </c>
      <c r="L89" s="9">
        <f ca="1">IFERROR(VLOOKUP(VLOOKUP($B89,$M:$N,2,FALSE)&amp;"-"&amp;LEFT($F$4,3)&amp;"-"&amp;$H$4,'[1]#BancoCofin'!$F:$AK,HLOOKUP(V$6&amp;"_VALOR",'[1]#BancoCofin'!$F:$AK,2,FALSE),FALSE),"")</f>
        <v>0</v>
      </c>
      <c r="M89" s="10">
        <f ca="1">IFERROR(VLOOKUP(VLOOKUP($B89,$M:$N,2,FALSE)&amp;"-"&amp;LEFT($F$4,3)&amp;"-"&amp;$H$4,'[1]#BancoCofin'!$F:$AK,HLOOKUP(W$6&amp;"_VALOR",'[1]#BancoCofin'!$F:$AK,2,FALSE),FALSE),"")</f>
        <v>0</v>
      </c>
      <c r="N89" s="11">
        <v>8104.77</v>
      </c>
    </row>
    <row r="90" spans="1:14" ht="15.6" x14ac:dyDescent="0.3">
      <c r="A90" s="5" t="s">
        <v>102</v>
      </c>
      <c r="B90" s="9">
        <f ca="1">IFERROR(VLOOKUP(VLOOKUP($B90,$M:$N,2,FALSE)&amp;"-"&amp;LEFT($F$4,3)&amp;"-"&amp;$H$4,'[1]#BancoCofin'!$F:$AK,HLOOKUP(L$6&amp;"_VALOR",'[1]#BancoCofin'!$F:$AK,2,FALSE),FALSE),"")</f>
        <v>2161.27</v>
      </c>
      <c r="C90" s="9">
        <f ca="1">IFERROR(VLOOKUP(VLOOKUP($B90,$M:$N,2,FALSE)&amp;"-"&amp;LEFT($F$4,3)&amp;"-"&amp;$H$4,'[1]#BancoCofin'!$F:$AK,HLOOKUP(M$6&amp;"_VALOR",'[1]#BancoCofin'!$F:$AK,2,FALSE),FALSE),"")</f>
        <v>2161.27</v>
      </c>
      <c r="D90" s="9">
        <f ca="1">IFERROR(VLOOKUP(VLOOKUP($B90,$M:$N,2,FALSE)&amp;"-"&amp;LEFT($F$4,3)&amp;"-"&amp;$H$4,'[1]#BancoCofin'!$F:$AK,HLOOKUP(N$6&amp;"_VALOR",'[1]#BancoCofin'!$F:$AK,2,FALSE),FALSE),"")</f>
        <v>2161.27</v>
      </c>
      <c r="E90" s="9">
        <f ca="1">IFERROR(VLOOKUP(VLOOKUP($B90,$M:$N,2,FALSE)&amp;"-"&amp;LEFT($F$4,3)&amp;"-"&amp;$H$4,'[1]#BancoCofin'!$F:$AK,HLOOKUP(O$6&amp;"_VALOR",'[1]#BancoCofin'!$F:$AK,2,FALSE),FALSE),"")</f>
        <v>2161.27</v>
      </c>
      <c r="F90" s="9">
        <f ca="1">IFERROR(VLOOKUP(VLOOKUP($B90,$M:$N,2,FALSE)&amp;"-"&amp;LEFT($F$4,3)&amp;"-"&amp;$H$4,'[1]#BancoCofin'!$F:$AK,HLOOKUP(P$6&amp;"_VALOR",'[1]#BancoCofin'!$F:$AK,2,FALSE),FALSE),"")</f>
        <v>2161.27</v>
      </c>
      <c r="G90" s="9">
        <f ca="1">IFERROR(VLOOKUP(VLOOKUP($B90,$M:$N,2,FALSE)&amp;"-"&amp;LEFT($F$4,3)&amp;"-"&amp;$H$4,'[1]#BancoCofin'!$F:$AK,HLOOKUP(Q$6&amp;"_VALOR",'[1]#BancoCofin'!$F:$AK,2,FALSE),FALSE),"")</f>
        <v>2161.27</v>
      </c>
      <c r="H90" s="9">
        <f ca="1">IFERROR(VLOOKUP(VLOOKUP($B90,$M:$N,2,FALSE)&amp;"-"&amp;LEFT($F$4,3)&amp;"-"&amp;$H$4,'[1]#BancoCofin'!$F:$AK,HLOOKUP(R$6&amp;"_VALOR",'[1]#BancoCofin'!$F:$AK,2,FALSE),FALSE),"")</f>
        <v>2161.27</v>
      </c>
      <c r="I90" s="9">
        <f ca="1">IFERROR(VLOOKUP(VLOOKUP($B90,$M:$N,2,FALSE)&amp;"-"&amp;LEFT($F$4,3)&amp;"-"&amp;$H$4,'[1]#BancoCofin'!$F:$AK,HLOOKUP(S$6&amp;"_VALOR",'[1]#BancoCofin'!$F:$AK,2,FALSE),FALSE),"")</f>
        <v>2161.27</v>
      </c>
      <c r="J90" s="9">
        <f ca="1">IFERROR(VLOOKUP(VLOOKUP($B90,$M:$N,2,FALSE)&amp;"-"&amp;LEFT($F$4,3)&amp;"-"&amp;$H$4,'[1]#BancoCofin'!$F:$AK,HLOOKUP(T$6&amp;"_VALOR",'[1]#BancoCofin'!$F:$AK,2,FALSE),FALSE),"")</f>
        <v>2161.27</v>
      </c>
      <c r="K90" s="9">
        <f ca="1">IFERROR(VLOOKUP(VLOOKUP($B90,$M:$N,2,FALSE)&amp;"-"&amp;LEFT($F$4,3)&amp;"-"&amp;$H$4,'[1]#BancoCofin'!$F:$AK,HLOOKUP(U$6&amp;"_VALOR",'[1]#BancoCofin'!$F:$AK,2,FALSE),FALSE),"")</f>
        <v>0</v>
      </c>
      <c r="L90" s="9">
        <f ca="1">IFERROR(VLOOKUP(VLOOKUP($B90,$M:$N,2,FALSE)&amp;"-"&amp;LEFT($F$4,3)&amp;"-"&amp;$H$4,'[1]#BancoCofin'!$F:$AK,HLOOKUP(V$6&amp;"_VALOR",'[1]#BancoCofin'!$F:$AK,2,FALSE),FALSE),"")</f>
        <v>0</v>
      </c>
      <c r="M90" s="10">
        <f ca="1">IFERROR(VLOOKUP(VLOOKUP($B90,$M:$N,2,FALSE)&amp;"-"&amp;LEFT($F$4,3)&amp;"-"&amp;$H$4,'[1]#BancoCofin'!$F:$AK,HLOOKUP(W$6&amp;"_VALOR",'[1]#BancoCofin'!$F:$AK,2,FALSE),FALSE),"")</f>
        <v>0</v>
      </c>
      <c r="N90" s="11">
        <v>6483.81</v>
      </c>
    </row>
    <row r="91" spans="1:14" ht="15.6" x14ac:dyDescent="0.3">
      <c r="A91" s="5" t="s">
        <v>103</v>
      </c>
      <c r="B91" s="9">
        <f ca="1">IFERROR(VLOOKUP(VLOOKUP($B91,$M:$N,2,FALSE)&amp;"-"&amp;LEFT($F$4,3)&amp;"-"&amp;$H$4,'[1]#BancoCofin'!$F:$AK,HLOOKUP(L$6&amp;"_VALOR",'[1]#BancoCofin'!$F:$AK,2,FALSE),FALSE),"")</f>
        <v>42144.83</v>
      </c>
      <c r="C91" s="9">
        <f ca="1">IFERROR(VLOOKUP(VLOOKUP($B91,$M:$N,2,FALSE)&amp;"-"&amp;LEFT($F$4,3)&amp;"-"&amp;$H$4,'[1]#BancoCofin'!$F:$AK,HLOOKUP(M$6&amp;"_VALOR",'[1]#BancoCofin'!$F:$AK,2,FALSE),FALSE),"")</f>
        <v>42144.83</v>
      </c>
      <c r="D91" s="9">
        <f ca="1">IFERROR(VLOOKUP(VLOOKUP($B91,$M:$N,2,FALSE)&amp;"-"&amp;LEFT($F$4,3)&amp;"-"&amp;$H$4,'[1]#BancoCofin'!$F:$AK,HLOOKUP(N$6&amp;"_VALOR",'[1]#BancoCofin'!$F:$AK,2,FALSE),FALSE),"")</f>
        <v>42144.83</v>
      </c>
      <c r="E91" s="9">
        <f ca="1">IFERROR(VLOOKUP(VLOOKUP($B91,$M:$N,2,FALSE)&amp;"-"&amp;LEFT($F$4,3)&amp;"-"&amp;$H$4,'[1]#BancoCofin'!$F:$AK,HLOOKUP(O$6&amp;"_VALOR",'[1]#BancoCofin'!$F:$AK,2,FALSE),FALSE),"")</f>
        <v>42144.83</v>
      </c>
      <c r="F91" s="9">
        <f ca="1">IFERROR(VLOOKUP(VLOOKUP($B91,$M:$N,2,FALSE)&amp;"-"&amp;LEFT($F$4,3)&amp;"-"&amp;$H$4,'[1]#BancoCofin'!$F:$AK,HLOOKUP(P$6&amp;"_VALOR",'[1]#BancoCofin'!$F:$AK,2,FALSE),FALSE),"")</f>
        <v>42144.83</v>
      </c>
      <c r="G91" s="9">
        <f ca="1">IFERROR(VLOOKUP(VLOOKUP($B91,$M:$N,2,FALSE)&amp;"-"&amp;LEFT($F$4,3)&amp;"-"&amp;$H$4,'[1]#BancoCofin'!$F:$AK,HLOOKUP(Q$6&amp;"_VALOR",'[1]#BancoCofin'!$F:$AK,2,FALSE),FALSE),"")</f>
        <v>42144.83</v>
      </c>
      <c r="H91" s="9">
        <f ca="1">IFERROR(VLOOKUP(VLOOKUP($B91,$M:$N,2,FALSE)&amp;"-"&amp;LEFT($F$4,3)&amp;"-"&amp;$H$4,'[1]#BancoCofin'!$F:$AK,HLOOKUP(R$6&amp;"_VALOR",'[1]#BancoCofin'!$F:$AK,2,FALSE),FALSE),"")</f>
        <v>42144.83</v>
      </c>
      <c r="I91" s="9">
        <f ca="1">IFERROR(VLOOKUP(VLOOKUP($B91,$M:$N,2,FALSE)&amp;"-"&amp;LEFT($F$4,3)&amp;"-"&amp;$H$4,'[1]#BancoCofin'!$F:$AK,HLOOKUP(S$6&amp;"_VALOR",'[1]#BancoCofin'!$F:$AK,2,FALSE),FALSE),"")</f>
        <v>42144.83</v>
      </c>
      <c r="J91" s="9">
        <f ca="1">IFERROR(VLOOKUP(VLOOKUP($B91,$M:$N,2,FALSE)&amp;"-"&amp;LEFT($F$4,3)&amp;"-"&amp;$H$4,'[1]#BancoCofin'!$F:$AK,HLOOKUP(T$6&amp;"_VALOR",'[1]#BancoCofin'!$F:$AK,2,FALSE),FALSE),"")</f>
        <v>42144.83</v>
      </c>
      <c r="K91" s="9">
        <f ca="1">IFERROR(VLOOKUP(VLOOKUP($B91,$M:$N,2,FALSE)&amp;"-"&amp;LEFT($F$4,3)&amp;"-"&amp;$H$4,'[1]#BancoCofin'!$F:$AK,HLOOKUP(U$6&amp;"_VALOR",'[1]#BancoCofin'!$F:$AK,2,FALSE),FALSE),"")</f>
        <v>0</v>
      </c>
      <c r="L91" s="9">
        <f ca="1">IFERROR(VLOOKUP(VLOOKUP($B91,$M:$N,2,FALSE)&amp;"-"&amp;LEFT($F$4,3)&amp;"-"&amp;$H$4,'[1]#BancoCofin'!$F:$AK,HLOOKUP(V$6&amp;"_VALOR",'[1]#BancoCofin'!$F:$AK,2,FALSE),FALSE),"")</f>
        <v>0</v>
      </c>
      <c r="M91" s="10">
        <f ca="1">IFERROR(VLOOKUP(VLOOKUP($B91,$M:$N,2,FALSE)&amp;"-"&amp;LEFT($F$4,3)&amp;"-"&amp;$H$4,'[1]#BancoCofin'!$F:$AK,HLOOKUP(W$6&amp;"_VALOR",'[1]#BancoCofin'!$F:$AK,2,FALSE),FALSE),"")</f>
        <v>0</v>
      </c>
      <c r="N91" s="11">
        <v>126434.64</v>
      </c>
    </row>
    <row r="92" spans="1:14" ht="15.6" x14ac:dyDescent="0.3">
      <c r="A92" s="5" t="s">
        <v>104</v>
      </c>
      <c r="B92" s="9">
        <f ca="1">IFERROR(VLOOKUP(VLOOKUP($B92,$M:$N,2,FALSE)&amp;"-"&amp;LEFT($F$4,3)&amp;"-"&amp;$H$4,'[1]#BancoCofin'!$F:$AK,HLOOKUP(L$6&amp;"_VALOR",'[1]#BancoCofin'!$F:$AK,2,FALSE),FALSE),"")</f>
        <v>2161.27</v>
      </c>
      <c r="C92" s="9">
        <f ca="1">IFERROR(VLOOKUP(VLOOKUP($B92,$M:$N,2,FALSE)&amp;"-"&amp;LEFT($F$4,3)&amp;"-"&amp;$H$4,'[1]#BancoCofin'!$F:$AK,HLOOKUP(M$6&amp;"_VALOR",'[1]#BancoCofin'!$F:$AK,2,FALSE),FALSE),"")</f>
        <v>2161.27</v>
      </c>
      <c r="D92" s="9">
        <f ca="1">IFERROR(VLOOKUP(VLOOKUP($B92,$M:$N,2,FALSE)&amp;"-"&amp;LEFT($F$4,3)&amp;"-"&amp;$H$4,'[1]#BancoCofin'!$F:$AK,HLOOKUP(N$6&amp;"_VALOR",'[1]#BancoCofin'!$F:$AK,2,FALSE),FALSE),"")</f>
        <v>2161.27</v>
      </c>
      <c r="E92" s="9">
        <f ca="1">IFERROR(VLOOKUP(VLOOKUP($B92,$M:$N,2,FALSE)&amp;"-"&amp;LEFT($F$4,3)&amp;"-"&amp;$H$4,'[1]#BancoCofin'!$F:$AK,HLOOKUP(O$6&amp;"_VALOR",'[1]#BancoCofin'!$F:$AK,2,FALSE),FALSE),"")</f>
        <v>2161.27</v>
      </c>
      <c r="F92" s="9">
        <f ca="1">IFERROR(VLOOKUP(VLOOKUP($B92,$M:$N,2,FALSE)&amp;"-"&amp;LEFT($F$4,3)&amp;"-"&amp;$H$4,'[1]#BancoCofin'!$F:$AK,HLOOKUP(P$6&amp;"_VALOR",'[1]#BancoCofin'!$F:$AK,2,FALSE),FALSE),"")</f>
        <v>2161.27</v>
      </c>
      <c r="G92" s="9">
        <f ca="1">IFERROR(VLOOKUP(VLOOKUP($B92,$M:$N,2,FALSE)&amp;"-"&amp;LEFT($F$4,3)&amp;"-"&amp;$H$4,'[1]#BancoCofin'!$F:$AK,HLOOKUP(Q$6&amp;"_VALOR",'[1]#BancoCofin'!$F:$AK,2,FALSE),FALSE),"")</f>
        <v>2161.27</v>
      </c>
      <c r="H92" s="9">
        <f ca="1">IFERROR(VLOOKUP(VLOOKUP($B92,$M:$N,2,FALSE)&amp;"-"&amp;LEFT($F$4,3)&amp;"-"&amp;$H$4,'[1]#BancoCofin'!$F:$AK,HLOOKUP(R$6&amp;"_VALOR",'[1]#BancoCofin'!$F:$AK,2,FALSE),FALSE),"")</f>
        <v>2161.27</v>
      </c>
      <c r="I92" s="9">
        <f ca="1">IFERROR(VLOOKUP(VLOOKUP($B92,$M:$N,2,FALSE)&amp;"-"&amp;LEFT($F$4,3)&amp;"-"&amp;$H$4,'[1]#BancoCofin'!$F:$AK,HLOOKUP(S$6&amp;"_VALOR",'[1]#BancoCofin'!$F:$AK,2,FALSE),FALSE),"")</f>
        <v>2161.27</v>
      </c>
      <c r="J92" s="9">
        <f ca="1">IFERROR(VLOOKUP(VLOOKUP($B92,$M:$N,2,FALSE)&amp;"-"&amp;LEFT($F$4,3)&amp;"-"&amp;$H$4,'[1]#BancoCofin'!$F:$AK,HLOOKUP(T$6&amp;"_VALOR",'[1]#BancoCofin'!$F:$AK,2,FALSE),FALSE),"")</f>
        <v>2161.27</v>
      </c>
      <c r="K92" s="9">
        <f ca="1">IFERROR(VLOOKUP(VLOOKUP($B92,$M:$N,2,FALSE)&amp;"-"&amp;LEFT($F$4,3)&amp;"-"&amp;$H$4,'[1]#BancoCofin'!$F:$AK,HLOOKUP(U$6&amp;"_VALOR",'[1]#BancoCofin'!$F:$AK,2,FALSE),FALSE),"")</f>
        <v>2161.27</v>
      </c>
      <c r="L92" s="9">
        <f ca="1">IFERROR(VLOOKUP(VLOOKUP($B92,$M:$N,2,FALSE)&amp;"-"&amp;LEFT($F$4,3)&amp;"-"&amp;$H$4,'[1]#BancoCofin'!$F:$AK,HLOOKUP(V$6&amp;"_VALOR",'[1]#BancoCofin'!$F:$AK,2,FALSE),FALSE),"")</f>
        <v>0</v>
      </c>
      <c r="M92" s="10">
        <f ca="1">IFERROR(VLOOKUP(VLOOKUP($B92,$M:$N,2,FALSE)&amp;"-"&amp;LEFT($F$4,3)&amp;"-"&amp;$H$4,'[1]#BancoCofin'!$F:$AK,HLOOKUP(W$6&amp;"_VALOR",'[1]#BancoCofin'!$F:$AK,2,FALSE),FALSE),"")</f>
        <v>0</v>
      </c>
      <c r="N92" s="11">
        <v>4322.54</v>
      </c>
    </row>
    <row r="93" spans="1:14" ht="15.6" x14ac:dyDescent="0.3">
      <c r="A93" s="5" t="s">
        <v>105</v>
      </c>
      <c r="B93" s="9">
        <f ca="1">IFERROR(VLOOKUP(VLOOKUP($B93,$M:$N,2,FALSE)&amp;"-"&amp;LEFT($F$4,3)&amp;"-"&amp;$H$4,'[1]#BancoCofin'!$F:$AK,HLOOKUP(L$6&amp;"_VALOR",'[1]#BancoCofin'!$F:$AK,2,FALSE),FALSE),"")</f>
        <v>3241.91</v>
      </c>
      <c r="C93" s="9">
        <f ca="1">IFERROR(VLOOKUP(VLOOKUP($B93,$M:$N,2,FALSE)&amp;"-"&amp;LEFT($F$4,3)&amp;"-"&amp;$H$4,'[1]#BancoCofin'!$F:$AK,HLOOKUP(M$6&amp;"_VALOR",'[1]#BancoCofin'!$F:$AK,2,FALSE),FALSE),"")</f>
        <v>3241.91</v>
      </c>
      <c r="D93" s="9">
        <f ca="1">IFERROR(VLOOKUP(VLOOKUP($B93,$M:$N,2,FALSE)&amp;"-"&amp;LEFT($F$4,3)&amp;"-"&amp;$H$4,'[1]#BancoCofin'!$F:$AK,HLOOKUP(N$6&amp;"_VALOR",'[1]#BancoCofin'!$F:$AK,2,FALSE),FALSE),"")</f>
        <v>3241.91</v>
      </c>
      <c r="E93" s="9">
        <f ca="1">IFERROR(VLOOKUP(VLOOKUP($B93,$M:$N,2,FALSE)&amp;"-"&amp;LEFT($F$4,3)&amp;"-"&amp;$H$4,'[1]#BancoCofin'!$F:$AK,HLOOKUP(O$6&amp;"_VALOR",'[1]#BancoCofin'!$F:$AK,2,FALSE),FALSE),"")</f>
        <v>3241.91</v>
      </c>
      <c r="F93" s="9">
        <f ca="1">IFERROR(VLOOKUP(VLOOKUP($B93,$M:$N,2,FALSE)&amp;"-"&amp;LEFT($F$4,3)&amp;"-"&amp;$H$4,'[1]#BancoCofin'!$F:$AK,HLOOKUP(P$6&amp;"_VALOR",'[1]#BancoCofin'!$F:$AK,2,FALSE),FALSE),"")</f>
        <v>3241.91</v>
      </c>
      <c r="G93" s="9">
        <f ca="1">IFERROR(VLOOKUP(VLOOKUP($B93,$M:$N,2,FALSE)&amp;"-"&amp;LEFT($F$4,3)&amp;"-"&amp;$H$4,'[1]#BancoCofin'!$F:$AK,HLOOKUP(Q$6&amp;"_VALOR",'[1]#BancoCofin'!$F:$AK,2,FALSE),FALSE),"")</f>
        <v>3241.91</v>
      </c>
      <c r="H93" s="9">
        <f ca="1">IFERROR(VLOOKUP(VLOOKUP($B93,$M:$N,2,FALSE)&amp;"-"&amp;LEFT($F$4,3)&amp;"-"&amp;$H$4,'[1]#BancoCofin'!$F:$AK,HLOOKUP(R$6&amp;"_VALOR",'[1]#BancoCofin'!$F:$AK,2,FALSE),FALSE),"")</f>
        <v>3241.91</v>
      </c>
      <c r="I93" s="9">
        <f ca="1">IFERROR(VLOOKUP(VLOOKUP($B93,$M:$N,2,FALSE)&amp;"-"&amp;LEFT($F$4,3)&amp;"-"&amp;$H$4,'[1]#BancoCofin'!$F:$AK,HLOOKUP(S$6&amp;"_VALOR",'[1]#BancoCofin'!$F:$AK,2,FALSE),FALSE),"")</f>
        <v>3241.91</v>
      </c>
      <c r="J93" s="9">
        <f ca="1">IFERROR(VLOOKUP(VLOOKUP($B93,$M:$N,2,FALSE)&amp;"-"&amp;LEFT($F$4,3)&amp;"-"&amp;$H$4,'[1]#BancoCofin'!$F:$AK,HLOOKUP(T$6&amp;"_VALOR",'[1]#BancoCofin'!$F:$AK,2,FALSE),FALSE),"")</f>
        <v>3241.91</v>
      </c>
      <c r="K93" s="9">
        <f ca="1">IFERROR(VLOOKUP(VLOOKUP($B93,$M:$N,2,FALSE)&amp;"-"&amp;LEFT($F$4,3)&amp;"-"&amp;$H$4,'[1]#BancoCofin'!$F:$AK,HLOOKUP(U$6&amp;"_VALOR",'[1]#BancoCofin'!$F:$AK,2,FALSE),FALSE),"")</f>
        <v>0</v>
      </c>
      <c r="L93" s="9">
        <f ca="1">IFERROR(VLOOKUP(VLOOKUP($B93,$M:$N,2,FALSE)&amp;"-"&amp;LEFT($F$4,3)&amp;"-"&amp;$H$4,'[1]#BancoCofin'!$F:$AK,HLOOKUP(V$6&amp;"_VALOR",'[1]#BancoCofin'!$F:$AK,2,FALSE),FALSE),"")</f>
        <v>0</v>
      </c>
      <c r="M93" s="10">
        <f ca="1">IFERROR(VLOOKUP(VLOOKUP($B93,$M:$N,2,FALSE)&amp;"-"&amp;LEFT($F$4,3)&amp;"-"&amp;$H$4,'[1]#BancoCofin'!$F:$AK,HLOOKUP(W$6&amp;"_VALOR",'[1]#BancoCofin'!$F:$AK,2,FALSE),FALSE),"")</f>
        <v>0</v>
      </c>
      <c r="N93" s="11">
        <v>9725.73</v>
      </c>
    </row>
    <row r="94" spans="1:14" ht="15.6" x14ac:dyDescent="0.3">
      <c r="A94" s="5" t="s">
        <v>106</v>
      </c>
      <c r="B94" s="9">
        <f ca="1">IFERROR(VLOOKUP(VLOOKUP($B94,$M:$N,2,FALSE)&amp;"-"&amp;LEFT($F$4,3)&amp;"-"&amp;$H$4,'[1]#BancoCofin'!$F:$AK,HLOOKUP(L$6&amp;"_VALOR",'[1]#BancoCofin'!$F:$AK,2,FALSE),FALSE),"")</f>
        <v>3241.91</v>
      </c>
      <c r="C94" s="9">
        <f ca="1">IFERROR(VLOOKUP(VLOOKUP($B94,$M:$N,2,FALSE)&amp;"-"&amp;LEFT($F$4,3)&amp;"-"&amp;$H$4,'[1]#BancoCofin'!$F:$AK,HLOOKUP(M$6&amp;"_VALOR",'[1]#BancoCofin'!$F:$AK,2,FALSE),FALSE),"")</f>
        <v>3241.91</v>
      </c>
      <c r="D94" s="9">
        <f ca="1">IFERROR(VLOOKUP(VLOOKUP($B94,$M:$N,2,FALSE)&amp;"-"&amp;LEFT($F$4,3)&amp;"-"&amp;$H$4,'[1]#BancoCofin'!$F:$AK,HLOOKUP(N$6&amp;"_VALOR",'[1]#BancoCofin'!$F:$AK,2,FALSE),FALSE),"")</f>
        <v>3241.91</v>
      </c>
      <c r="E94" s="9">
        <f ca="1">IFERROR(VLOOKUP(VLOOKUP($B94,$M:$N,2,FALSE)&amp;"-"&amp;LEFT($F$4,3)&amp;"-"&amp;$H$4,'[1]#BancoCofin'!$F:$AK,HLOOKUP(O$6&amp;"_VALOR",'[1]#BancoCofin'!$F:$AK,2,FALSE),FALSE),"")</f>
        <v>3241.91</v>
      </c>
      <c r="F94" s="9">
        <f ca="1">IFERROR(VLOOKUP(VLOOKUP($B94,$M:$N,2,FALSE)&amp;"-"&amp;LEFT($F$4,3)&amp;"-"&amp;$H$4,'[1]#BancoCofin'!$F:$AK,HLOOKUP(P$6&amp;"_VALOR",'[1]#BancoCofin'!$F:$AK,2,FALSE),FALSE),"")</f>
        <v>3241.91</v>
      </c>
      <c r="G94" s="9">
        <f ca="1">IFERROR(VLOOKUP(VLOOKUP($B94,$M:$N,2,FALSE)&amp;"-"&amp;LEFT($F$4,3)&amp;"-"&amp;$H$4,'[1]#BancoCofin'!$F:$AK,HLOOKUP(Q$6&amp;"_VALOR",'[1]#BancoCofin'!$F:$AK,2,FALSE),FALSE),"")</f>
        <v>3241.91</v>
      </c>
      <c r="H94" s="9">
        <f ca="1">IFERROR(VLOOKUP(VLOOKUP($B94,$M:$N,2,FALSE)&amp;"-"&amp;LEFT($F$4,3)&amp;"-"&amp;$H$4,'[1]#BancoCofin'!$F:$AK,HLOOKUP(R$6&amp;"_VALOR",'[1]#BancoCofin'!$F:$AK,2,FALSE),FALSE),"")</f>
        <v>3241.91</v>
      </c>
      <c r="I94" s="9">
        <f ca="1">IFERROR(VLOOKUP(VLOOKUP($B94,$M:$N,2,FALSE)&amp;"-"&amp;LEFT($F$4,3)&amp;"-"&amp;$H$4,'[1]#BancoCofin'!$F:$AK,HLOOKUP(S$6&amp;"_VALOR",'[1]#BancoCofin'!$F:$AK,2,FALSE),FALSE),"")</f>
        <v>3241.91</v>
      </c>
      <c r="J94" s="9">
        <f ca="1">IFERROR(VLOOKUP(VLOOKUP($B94,$M:$N,2,FALSE)&amp;"-"&amp;LEFT($F$4,3)&amp;"-"&amp;$H$4,'[1]#BancoCofin'!$F:$AK,HLOOKUP(T$6&amp;"_VALOR",'[1]#BancoCofin'!$F:$AK,2,FALSE),FALSE),"")</f>
        <v>3241.91</v>
      </c>
      <c r="K94" s="9">
        <f ca="1">IFERROR(VLOOKUP(VLOOKUP($B94,$M:$N,2,FALSE)&amp;"-"&amp;LEFT($F$4,3)&amp;"-"&amp;$H$4,'[1]#BancoCofin'!$F:$AK,HLOOKUP(U$6&amp;"_VALOR",'[1]#BancoCofin'!$F:$AK,2,FALSE),FALSE),"")</f>
        <v>0</v>
      </c>
      <c r="L94" s="9">
        <f ca="1">IFERROR(VLOOKUP(VLOOKUP($B94,$M:$N,2,FALSE)&amp;"-"&amp;LEFT($F$4,3)&amp;"-"&amp;$H$4,'[1]#BancoCofin'!$F:$AK,HLOOKUP(V$6&amp;"_VALOR",'[1]#BancoCofin'!$F:$AK,2,FALSE),FALSE),"")</f>
        <v>0</v>
      </c>
      <c r="M94" s="10">
        <f ca="1">IFERROR(VLOOKUP(VLOOKUP($B94,$M:$N,2,FALSE)&amp;"-"&amp;LEFT($F$4,3)&amp;"-"&amp;$H$4,'[1]#BancoCofin'!$F:$AK,HLOOKUP(W$6&amp;"_VALOR",'[1]#BancoCofin'!$F:$AK,2,FALSE),FALSE),"")</f>
        <v>0</v>
      </c>
      <c r="N94" s="11">
        <v>9725.73</v>
      </c>
    </row>
    <row r="95" spans="1:14" ht="15.6" x14ac:dyDescent="0.3">
      <c r="A95" s="5" t="s">
        <v>107</v>
      </c>
      <c r="B95" s="9">
        <f ca="1">IFERROR(VLOOKUP(VLOOKUP($B95,$M:$N,2,FALSE)&amp;"-"&amp;LEFT($F$4,3)&amp;"-"&amp;$H$4,'[1]#BancoCofin'!$F:$AK,HLOOKUP(L$6&amp;"_VALOR",'[1]#BancoCofin'!$F:$AK,2,FALSE),FALSE),"")</f>
        <v>2161.27</v>
      </c>
      <c r="C95" s="9">
        <f ca="1">IFERROR(VLOOKUP(VLOOKUP($B95,$M:$N,2,FALSE)&amp;"-"&amp;LEFT($F$4,3)&amp;"-"&amp;$H$4,'[1]#BancoCofin'!$F:$AK,HLOOKUP(M$6&amp;"_VALOR",'[1]#BancoCofin'!$F:$AK,2,FALSE),FALSE),"")</f>
        <v>2161.27</v>
      </c>
      <c r="D95" s="9">
        <f ca="1">IFERROR(VLOOKUP(VLOOKUP($B95,$M:$N,2,FALSE)&amp;"-"&amp;LEFT($F$4,3)&amp;"-"&amp;$H$4,'[1]#BancoCofin'!$F:$AK,HLOOKUP(N$6&amp;"_VALOR",'[1]#BancoCofin'!$F:$AK,2,FALSE),FALSE),"")</f>
        <v>2161.27</v>
      </c>
      <c r="E95" s="9">
        <f ca="1">IFERROR(VLOOKUP(VLOOKUP($B95,$M:$N,2,FALSE)&amp;"-"&amp;LEFT($F$4,3)&amp;"-"&amp;$H$4,'[1]#BancoCofin'!$F:$AK,HLOOKUP(O$6&amp;"_VALOR",'[1]#BancoCofin'!$F:$AK,2,FALSE),FALSE),"")</f>
        <v>2161.27</v>
      </c>
      <c r="F95" s="9">
        <f ca="1">IFERROR(VLOOKUP(VLOOKUP($B95,$M:$N,2,FALSE)&amp;"-"&amp;LEFT($F$4,3)&amp;"-"&amp;$H$4,'[1]#BancoCofin'!$F:$AK,HLOOKUP(P$6&amp;"_VALOR",'[1]#BancoCofin'!$F:$AK,2,FALSE),FALSE),"")</f>
        <v>2161.27</v>
      </c>
      <c r="G95" s="9">
        <f ca="1">IFERROR(VLOOKUP(VLOOKUP($B95,$M:$N,2,FALSE)&amp;"-"&amp;LEFT($F$4,3)&amp;"-"&amp;$H$4,'[1]#BancoCofin'!$F:$AK,HLOOKUP(Q$6&amp;"_VALOR",'[1]#BancoCofin'!$F:$AK,2,FALSE),FALSE),"")</f>
        <v>2161.27</v>
      </c>
      <c r="H95" s="9">
        <f ca="1">IFERROR(VLOOKUP(VLOOKUP($B95,$M:$N,2,FALSE)&amp;"-"&amp;LEFT($F$4,3)&amp;"-"&amp;$H$4,'[1]#BancoCofin'!$F:$AK,HLOOKUP(R$6&amp;"_VALOR",'[1]#BancoCofin'!$F:$AK,2,FALSE),FALSE),"")</f>
        <v>2161.27</v>
      </c>
      <c r="I95" s="9">
        <f ca="1">IFERROR(VLOOKUP(VLOOKUP($B95,$M:$N,2,FALSE)&amp;"-"&amp;LEFT($F$4,3)&amp;"-"&amp;$H$4,'[1]#BancoCofin'!$F:$AK,HLOOKUP(S$6&amp;"_VALOR",'[1]#BancoCofin'!$F:$AK,2,FALSE),FALSE),"")</f>
        <v>2161.27</v>
      </c>
      <c r="J95" s="9">
        <f ca="1">IFERROR(VLOOKUP(VLOOKUP($B95,$M:$N,2,FALSE)&amp;"-"&amp;LEFT($F$4,3)&amp;"-"&amp;$H$4,'[1]#BancoCofin'!$F:$AK,HLOOKUP(T$6&amp;"_VALOR",'[1]#BancoCofin'!$F:$AK,2,FALSE),FALSE),"")</f>
        <v>2161.27</v>
      </c>
      <c r="K95" s="9">
        <f ca="1">IFERROR(VLOOKUP(VLOOKUP($B95,$M:$N,2,FALSE)&amp;"-"&amp;LEFT($F$4,3)&amp;"-"&amp;$H$4,'[1]#BancoCofin'!$F:$AK,HLOOKUP(U$6&amp;"_VALOR",'[1]#BancoCofin'!$F:$AK,2,FALSE),FALSE),"")</f>
        <v>0</v>
      </c>
      <c r="L95" s="9">
        <f ca="1">IFERROR(VLOOKUP(VLOOKUP($B95,$M:$N,2,FALSE)&amp;"-"&amp;LEFT($F$4,3)&amp;"-"&amp;$H$4,'[1]#BancoCofin'!$F:$AK,HLOOKUP(V$6&amp;"_VALOR",'[1]#BancoCofin'!$F:$AK,2,FALSE),FALSE),"")</f>
        <v>0</v>
      </c>
      <c r="M95" s="10">
        <f ca="1">IFERROR(VLOOKUP(VLOOKUP($B95,$M:$N,2,FALSE)&amp;"-"&amp;LEFT($F$4,3)&amp;"-"&amp;$H$4,'[1]#BancoCofin'!$F:$AK,HLOOKUP(W$6&amp;"_VALOR",'[1]#BancoCofin'!$F:$AK,2,FALSE),FALSE),"")</f>
        <v>0</v>
      </c>
      <c r="N95" s="11">
        <v>6483.81</v>
      </c>
    </row>
    <row r="96" spans="1:14" ht="15.6" x14ac:dyDescent="0.3">
      <c r="A96" s="5" t="s">
        <v>108</v>
      </c>
      <c r="B96" s="9">
        <f ca="1">IFERROR(VLOOKUP(VLOOKUP($B96,$M:$N,2,FALSE)&amp;"-"&amp;LEFT($F$4,3)&amp;"-"&amp;$H$4,'[1]#BancoCofin'!$F:$AK,HLOOKUP(L$6&amp;"_VALOR",'[1]#BancoCofin'!$F:$AK,2,FALSE),FALSE),"")</f>
        <v>2161.27</v>
      </c>
      <c r="C96" s="9">
        <f ca="1">IFERROR(VLOOKUP(VLOOKUP($B96,$M:$N,2,FALSE)&amp;"-"&amp;LEFT($F$4,3)&amp;"-"&amp;$H$4,'[1]#BancoCofin'!$F:$AK,HLOOKUP(M$6&amp;"_VALOR",'[1]#BancoCofin'!$F:$AK,2,FALSE),FALSE),"")</f>
        <v>2161.27</v>
      </c>
      <c r="D96" s="9">
        <f ca="1">IFERROR(VLOOKUP(VLOOKUP($B96,$M:$N,2,FALSE)&amp;"-"&amp;LEFT($F$4,3)&amp;"-"&amp;$H$4,'[1]#BancoCofin'!$F:$AK,HLOOKUP(N$6&amp;"_VALOR",'[1]#BancoCofin'!$F:$AK,2,FALSE),FALSE),"")</f>
        <v>2161.27</v>
      </c>
      <c r="E96" s="9">
        <f ca="1">IFERROR(VLOOKUP(VLOOKUP($B96,$M:$N,2,FALSE)&amp;"-"&amp;LEFT($F$4,3)&amp;"-"&amp;$H$4,'[1]#BancoCofin'!$F:$AK,HLOOKUP(O$6&amp;"_VALOR",'[1]#BancoCofin'!$F:$AK,2,FALSE),FALSE),"")</f>
        <v>2161.27</v>
      </c>
      <c r="F96" s="9">
        <f ca="1">IFERROR(VLOOKUP(VLOOKUP($B96,$M:$N,2,FALSE)&amp;"-"&amp;LEFT($F$4,3)&amp;"-"&amp;$H$4,'[1]#BancoCofin'!$F:$AK,HLOOKUP(P$6&amp;"_VALOR",'[1]#BancoCofin'!$F:$AK,2,FALSE),FALSE),"")</f>
        <v>2161.27</v>
      </c>
      <c r="G96" s="9">
        <f ca="1">IFERROR(VLOOKUP(VLOOKUP($B96,$M:$N,2,FALSE)&amp;"-"&amp;LEFT($F$4,3)&amp;"-"&amp;$H$4,'[1]#BancoCofin'!$F:$AK,HLOOKUP(Q$6&amp;"_VALOR",'[1]#BancoCofin'!$F:$AK,2,FALSE),FALSE),"")</f>
        <v>2161.27</v>
      </c>
      <c r="H96" s="9">
        <f ca="1">IFERROR(VLOOKUP(VLOOKUP($B96,$M:$N,2,FALSE)&amp;"-"&amp;LEFT($F$4,3)&amp;"-"&amp;$H$4,'[1]#BancoCofin'!$F:$AK,HLOOKUP(R$6&amp;"_VALOR",'[1]#BancoCofin'!$F:$AK,2,FALSE),FALSE),"")</f>
        <v>2161.27</v>
      </c>
      <c r="I96" s="9">
        <f ca="1">IFERROR(VLOOKUP(VLOOKUP($B96,$M:$N,2,FALSE)&amp;"-"&amp;LEFT($F$4,3)&amp;"-"&amp;$H$4,'[1]#BancoCofin'!$F:$AK,HLOOKUP(S$6&amp;"_VALOR",'[1]#BancoCofin'!$F:$AK,2,FALSE),FALSE),"")</f>
        <v>2161.27</v>
      </c>
      <c r="J96" s="9">
        <f ca="1">IFERROR(VLOOKUP(VLOOKUP($B96,$M:$N,2,FALSE)&amp;"-"&amp;LEFT($F$4,3)&amp;"-"&amp;$H$4,'[1]#BancoCofin'!$F:$AK,HLOOKUP(T$6&amp;"_VALOR",'[1]#BancoCofin'!$F:$AK,2,FALSE),FALSE),"")</f>
        <v>2161.27</v>
      </c>
      <c r="K96" s="9">
        <f ca="1">IFERROR(VLOOKUP(VLOOKUP($B96,$M:$N,2,FALSE)&amp;"-"&amp;LEFT($F$4,3)&amp;"-"&amp;$H$4,'[1]#BancoCofin'!$F:$AK,HLOOKUP(U$6&amp;"_VALOR",'[1]#BancoCofin'!$F:$AK,2,FALSE),FALSE),"")</f>
        <v>0</v>
      </c>
      <c r="L96" s="9">
        <f ca="1">IFERROR(VLOOKUP(VLOOKUP($B96,$M:$N,2,FALSE)&amp;"-"&amp;LEFT($F$4,3)&amp;"-"&amp;$H$4,'[1]#BancoCofin'!$F:$AK,HLOOKUP(V$6&amp;"_VALOR",'[1]#BancoCofin'!$F:$AK,2,FALSE),FALSE),"")</f>
        <v>0</v>
      </c>
      <c r="M96" s="10">
        <f ca="1">IFERROR(VLOOKUP(VLOOKUP($B96,$M:$N,2,FALSE)&amp;"-"&amp;LEFT($F$4,3)&amp;"-"&amp;$H$4,'[1]#BancoCofin'!$F:$AK,HLOOKUP(W$6&amp;"_VALOR",'[1]#BancoCofin'!$F:$AK,2,FALSE),FALSE),"")</f>
        <v>0</v>
      </c>
      <c r="N96" s="11">
        <v>6483.81</v>
      </c>
    </row>
    <row r="97" spans="1:14" ht="15.6" x14ac:dyDescent="0.3">
      <c r="A97" s="5" t="s">
        <v>109</v>
      </c>
      <c r="B97" s="9">
        <f ca="1">IFERROR(VLOOKUP(VLOOKUP($B97,$M:$N,2,FALSE)&amp;"-"&amp;LEFT($F$4,3)&amp;"-"&amp;$H$4,'[1]#BancoCofin'!$F:$AK,HLOOKUP(L$6&amp;"_VALOR",'[1]#BancoCofin'!$F:$AK,2,FALSE),FALSE),"")</f>
        <v>3241.91</v>
      </c>
      <c r="C97" s="9">
        <f ca="1">IFERROR(VLOOKUP(VLOOKUP($B97,$M:$N,2,FALSE)&amp;"-"&amp;LEFT($F$4,3)&amp;"-"&amp;$H$4,'[1]#BancoCofin'!$F:$AK,HLOOKUP(M$6&amp;"_VALOR",'[1]#BancoCofin'!$F:$AK,2,FALSE),FALSE),"")</f>
        <v>3241.91</v>
      </c>
      <c r="D97" s="9">
        <f ca="1">IFERROR(VLOOKUP(VLOOKUP($B97,$M:$N,2,FALSE)&amp;"-"&amp;LEFT($F$4,3)&amp;"-"&amp;$H$4,'[1]#BancoCofin'!$F:$AK,HLOOKUP(N$6&amp;"_VALOR",'[1]#BancoCofin'!$F:$AK,2,FALSE),FALSE),"")</f>
        <v>3241.91</v>
      </c>
      <c r="E97" s="9">
        <f ca="1">IFERROR(VLOOKUP(VLOOKUP($B97,$M:$N,2,FALSE)&amp;"-"&amp;LEFT($F$4,3)&amp;"-"&amp;$H$4,'[1]#BancoCofin'!$F:$AK,HLOOKUP(O$6&amp;"_VALOR",'[1]#BancoCofin'!$F:$AK,2,FALSE),FALSE),"")</f>
        <v>3241.91</v>
      </c>
      <c r="F97" s="9">
        <f ca="1">IFERROR(VLOOKUP(VLOOKUP($B97,$M:$N,2,FALSE)&amp;"-"&amp;LEFT($F$4,3)&amp;"-"&amp;$H$4,'[1]#BancoCofin'!$F:$AK,HLOOKUP(P$6&amp;"_VALOR",'[1]#BancoCofin'!$F:$AK,2,FALSE),FALSE),"")</f>
        <v>3241.91</v>
      </c>
      <c r="G97" s="9">
        <f ca="1">IFERROR(VLOOKUP(VLOOKUP($B97,$M:$N,2,FALSE)&amp;"-"&amp;LEFT($F$4,3)&amp;"-"&amp;$H$4,'[1]#BancoCofin'!$F:$AK,HLOOKUP(Q$6&amp;"_VALOR",'[1]#BancoCofin'!$F:$AK,2,FALSE),FALSE),"")</f>
        <v>3241.91</v>
      </c>
      <c r="H97" s="9">
        <f ca="1">IFERROR(VLOOKUP(VLOOKUP($B97,$M:$N,2,FALSE)&amp;"-"&amp;LEFT($F$4,3)&amp;"-"&amp;$H$4,'[1]#BancoCofin'!$F:$AK,HLOOKUP(R$6&amp;"_VALOR",'[1]#BancoCofin'!$F:$AK,2,FALSE),FALSE),"")</f>
        <v>3241.91</v>
      </c>
      <c r="I97" s="9">
        <f ca="1">IFERROR(VLOOKUP(VLOOKUP($B97,$M:$N,2,FALSE)&amp;"-"&amp;LEFT($F$4,3)&amp;"-"&amp;$H$4,'[1]#BancoCofin'!$F:$AK,HLOOKUP(S$6&amp;"_VALOR",'[1]#BancoCofin'!$F:$AK,2,FALSE),FALSE),"")</f>
        <v>0</v>
      </c>
      <c r="J97" s="9">
        <f ca="1">IFERROR(VLOOKUP(VLOOKUP($B97,$M:$N,2,FALSE)&amp;"-"&amp;LEFT($F$4,3)&amp;"-"&amp;$H$4,'[1]#BancoCofin'!$F:$AK,HLOOKUP(T$6&amp;"_VALOR",'[1]#BancoCofin'!$F:$AK,2,FALSE),FALSE),"")</f>
        <v>0</v>
      </c>
      <c r="K97" s="9">
        <f ca="1">IFERROR(VLOOKUP(VLOOKUP($B97,$M:$N,2,FALSE)&amp;"-"&amp;LEFT($F$4,3)&amp;"-"&amp;$H$4,'[1]#BancoCofin'!$F:$AK,HLOOKUP(U$6&amp;"_VALOR",'[1]#BancoCofin'!$F:$AK,2,FALSE),FALSE),"")</f>
        <v>0</v>
      </c>
      <c r="L97" s="9">
        <f ca="1">IFERROR(VLOOKUP(VLOOKUP($B97,$M:$N,2,FALSE)&amp;"-"&amp;LEFT($F$4,3)&amp;"-"&amp;$H$4,'[1]#BancoCofin'!$F:$AK,HLOOKUP(V$6&amp;"_VALOR",'[1]#BancoCofin'!$F:$AK,2,FALSE),FALSE),"")</f>
        <v>0</v>
      </c>
      <c r="M97" s="10">
        <f ca="1">IFERROR(VLOOKUP(VLOOKUP($B97,$M:$N,2,FALSE)&amp;"-"&amp;LEFT($F$4,3)&amp;"-"&amp;$H$4,'[1]#BancoCofin'!$F:$AK,HLOOKUP(W$6&amp;"_VALOR",'[1]#BancoCofin'!$F:$AK,2,FALSE),FALSE),"")</f>
        <v>0</v>
      </c>
      <c r="N97" s="11">
        <v>16209.55</v>
      </c>
    </row>
    <row r="98" spans="1:14" ht="15.6" x14ac:dyDescent="0.3">
      <c r="A98" s="5" t="s">
        <v>110</v>
      </c>
      <c r="B98" s="9">
        <f ca="1">IFERROR(VLOOKUP(VLOOKUP($B98,$M:$N,2,FALSE)&amp;"-"&amp;LEFT($F$4,3)&amp;"-"&amp;$H$4,'[1]#BancoCofin'!$F:$AK,HLOOKUP(L$6&amp;"_VALOR",'[1]#BancoCofin'!$F:$AK,2,FALSE),FALSE),"")</f>
        <v>0</v>
      </c>
      <c r="C98" s="9">
        <f ca="1">IFERROR(VLOOKUP(VLOOKUP($B98,$M:$N,2,FALSE)&amp;"-"&amp;LEFT($F$4,3)&amp;"-"&amp;$H$4,'[1]#BancoCofin'!$F:$AK,HLOOKUP(M$6&amp;"_VALOR",'[1]#BancoCofin'!$F:$AK,2,FALSE),FALSE),"")</f>
        <v>0</v>
      </c>
      <c r="D98" s="9">
        <f ca="1">IFERROR(VLOOKUP(VLOOKUP($B98,$M:$N,2,FALSE)&amp;"-"&amp;LEFT($F$4,3)&amp;"-"&amp;$H$4,'[1]#BancoCofin'!$F:$AK,HLOOKUP(N$6&amp;"_VALOR",'[1]#BancoCofin'!$F:$AK,2,FALSE),FALSE),"")</f>
        <v>0</v>
      </c>
      <c r="E98" s="9">
        <f ca="1">IFERROR(VLOOKUP(VLOOKUP($B98,$M:$N,2,FALSE)&amp;"-"&amp;LEFT($F$4,3)&amp;"-"&amp;$H$4,'[1]#BancoCofin'!$F:$AK,HLOOKUP(O$6&amp;"_VALOR",'[1]#BancoCofin'!$F:$AK,2,FALSE),FALSE),"")</f>
        <v>0</v>
      </c>
      <c r="F98" s="9">
        <f ca="1">IFERROR(VLOOKUP(VLOOKUP($B98,$M:$N,2,FALSE)&amp;"-"&amp;LEFT($F$4,3)&amp;"-"&amp;$H$4,'[1]#BancoCofin'!$F:$AK,HLOOKUP(P$6&amp;"_VALOR",'[1]#BancoCofin'!$F:$AK,2,FALSE),FALSE),"")</f>
        <v>0</v>
      </c>
      <c r="G98" s="9">
        <f ca="1">IFERROR(VLOOKUP(VLOOKUP($B98,$M:$N,2,FALSE)&amp;"-"&amp;LEFT($F$4,3)&amp;"-"&amp;$H$4,'[1]#BancoCofin'!$F:$AK,HLOOKUP(Q$6&amp;"_VALOR",'[1]#BancoCofin'!$F:$AK,2,FALSE),FALSE),"")</f>
        <v>0</v>
      </c>
      <c r="H98" s="9">
        <f ca="1">IFERROR(VLOOKUP(VLOOKUP($B98,$M:$N,2,FALSE)&amp;"-"&amp;LEFT($F$4,3)&amp;"-"&amp;$H$4,'[1]#BancoCofin'!$F:$AK,HLOOKUP(R$6&amp;"_VALOR",'[1]#BancoCofin'!$F:$AK,2,FALSE),FALSE),"")</f>
        <v>0</v>
      </c>
      <c r="I98" s="9">
        <f ca="1">IFERROR(VLOOKUP(VLOOKUP($B98,$M:$N,2,FALSE)&amp;"-"&amp;LEFT($F$4,3)&amp;"-"&amp;$H$4,'[1]#BancoCofin'!$F:$AK,HLOOKUP(S$6&amp;"_VALOR",'[1]#BancoCofin'!$F:$AK,2,FALSE),FALSE),"")</f>
        <v>0</v>
      </c>
      <c r="J98" s="9">
        <f ca="1">IFERROR(VLOOKUP(VLOOKUP($B98,$M:$N,2,FALSE)&amp;"-"&amp;LEFT($F$4,3)&amp;"-"&amp;$H$4,'[1]#BancoCofin'!$F:$AK,HLOOKUP(T$6&amp;"_VALOR",'[1]#BancoCofin'!$F:$AK,2,FALSE),FALSE),"")</f>
        <v>0</v>
      </c>
      <c r="K98" s="9">
        <f ca="1">IFERROR(VLOOKUP(VLOOKUP($B98,$M:$N,2,FALSE)&amp;"-"&amp;LEFT($F$4,3)&amp;"-"&amp;$H$4,'[1]#BancoCofin'!$F:$AK,HLOOKUP(U$6&amp;"_VALOR",'[1]#BancoCofin'!$F:$AK,2,FALSE),FALSE),"")</f>
        <v>0</v>
      </c>
      <c r="L98" s="9">
        <f ca="1">IFERROR(VLOOKUP(VLOOKUP($B98,$M:$N,2,FALSE)&amp;"-"&amp;LEFT($F$4,3)&amp;"-"&amp;$H$4,'[1]#BancoCofin'!$F:$AK,HLOOKUP(V$6&amp;"_VALOR",'[1]#BancoCofin'!$F:$AK,2,FALSE),FALSE),"")</f>
        <v>0</v>
      </c>
      <c r="M98" s="10">
        <f ca="1">IFERROR(VLOOKUP(VLOOKUP($B98,$M:$N,2,FALSE)&amp;"-"&amp;LEFT($F$4,3)&amp;"-"&amp;$H$4,'[1]#BancoCofin'!$F:$AK,HLOOKUP(W$6&amp;"_VALOR",'[1]#BancoCofin'!$F:$AK,2,FALSE),FALSE),"")</f>
        <v>0</v>
      </c>
      <c r="N98" s="12">
        <v>0</v>
      </c>
    </row>
    <row r="99" spans="1:14" ht="15.6" x14ac:dyDescent="0.3">
      <c r="A99" s="5" t="s">
        <v>111</v>
      </c>
      <c r="B99" s="9">
        <f ca="1">IFERROR(VLOOKUP(VLOOKUP($B99,$M:$N,2,FALSE)&amp;"-"&amp;LEFT($F$4,3)&amp;"-"&amp;$H$4,'[1]#BancoCofin'!$F:$AK,HLOOKUP(L$6&amp;"_VALOR",'[1]#BancoCofin'!$F:$AK,2,FALSE),FALSE),"")</f>
        <v>3241.91</v>
      </c>
      <c r="C99" s="9">
        <f ca="1">IFERROR(VLOOKUP(VLOOKUP($B99,$M:$N,2,FALSE)&amp;"-"&amp;LEFT($F$4,3)&amp;"-"&amp;$H$4,'[1]#BancoCofin'!$F:$AK,HLOOKUP(M$6&amp;"_VALOR",'[1]#BancoCofin'!$F:$AK,2,FALSE),FALSE),"")</f>
        <v>3241.91</v>
      </c>
      <c r="D99" s="9">
        <f ca="1">IFERROR(VLOOKUP(VLOOKUP($B99,$M:$N,2,FALSE)&amp;"-"&amp;LEFT($F$4,3)&amp;"-"&amp;$H$4,'[1]#BancoCofin'!$F:$AK,HLOOKUP(N$6&amp;"_VALOR",'[1]#BancoCofin'!$F:$AK,2,FALSE),FALSE),"")</f>
        <v>3241.91</v>
      </c>
      <c r="E99" s="9">
        <f ca="1">IFERROR(VLOOKUP(VLOOKUP($B99,$M:$N,2,FALSE)&amp;"-"&amp;LEFT($F$4,3)&amp;"-"&amp;$H$4,'[1]#BancoCofin'!$F:$AK,HLOOKUP(O$6&amp;"_VALOR",'[1]#BancoCofin'!$F:$AK,2,FALSE),FALSE),"")</f>
        <v>12967.64</v>
      </c>
      <c r="F99" s="9">
        <f ca="1">IFERROR(VLOOKUP(VLOOKUP($B99,$M:$N,2,FALSE)&amp;"-"&amp;LEFT($F$4,3)&amp;"-"&amp;$H$4,'[1]#BancoCofin'!$F:$AK,HLOOKUP(P$6&amp;"_VALOR",'[1]#BancoCofin'!$F:$AK,2,FALSE),FALSE),"")</f>
        <v>6483.82</v>
      </c>
      <c r="G99" s="9">
        <f ca="1">IFERROR(VLOOKUP(VLOOKUP($B99,$M:$N,2,FALSE)&amp;"-"&amp;LEFT($F$4,3)&amp;"-"&amp;$H$4,'[1]#BancoCofin'!$F:$AK,HLOOKUP(Q$6&amp;"_VALOR",'[1]#BancoCofin'!$F:$AK,2,FALSE),FALSE),"")</f>
        <v>6483.82</v>
      </c>
      <c r="H99" s="9">
        <f ca="1">IFERROR(VLOOKUP(VLOOKUP($B99,$M:$N,2,FALSE)&amp;"-"&amp;LEFT($F$4,3)&amp;"-"&amp;$H$4,'[1]#BancoCofin'!$F:$AK,HLOOKUP(R$6&amp;"_VALOR",'[1]#BancoCofin'!$F:$AK,2,FALSE),FALSE),"")</f>
        <v>6483.82</v>
      </c>
      <c r="I99" s="9">
        <f ca="1">IFERROR(VLOOKUP(VLOOKUP($B99,$M:$N,2,FALSE)&amp;"-"&amp;LEFT($F$4,3)&amp;"-"&amp;$H$4,'[1]#BancoCofin'!$F:$AK,HLOOKUP(S$6&amp;"_VALOR",'[1]#BancoCofin'!$F:$AK,2,FALSE),FALSE),"")</f>
        <v>0</v>
      </c>
      <c r="J99" s="9">
        <f ca="1">IFERROR(VLOOKUP(VLOOKUP($B99,$M:$N,2,FALSE)&amp;"-"&amp;LEFT($F$4,3)&amp;"-"&amp;$H$4,'[1]#BancoCofin'!$F:$AK,HLOOKUP(T$6&amp;"_VALOR",'[1]#BancoCofin'!$F:$AK,2,FALSE),FALSE),"")</f>
        <v>0</v>
      </c>
      <c r="K99" s="9">
        <f ca="1">IFERROR(VLOOKUP(VLOOKUP($B99,$M:$N,2,FALSE)&amp;"-"&amp;LEFT($F$4,3)&amp;"-"&amp;$H$4,'[1]#BancoCofin'!$F:$AK,HLOOKUP(U$6&amp;"_VALOR",'[1]#BancoCofin'!$F:$AK,2,FALSE),FALSE),"")</f>
        <v>0</v>
      </c>
      <c r="L99" s="9">
        <f ca="1">IFERROR(VLOOKUP(VLOOKUP($B99,$M:$N,2,FALSE)&amp;"-"&amp;LEFT($F$4,3)&amp;"-"&amp;$H$4,'[1]#BancoCofin'!$F:$AK,HLOOKUP(V$6&amp;"_VALOR",'[1]#BancoCofin'!$F:$AK,2,FALSE),FALSE),"")</f>
        <v>0</v>
      </c>
      <c r="M99" s="10">
        <f ca="1">IFERROR(VLOOKUP(VLOOKUP($B99,$M:$N,2,FALSE)&amp;"-"&amp;LEFT($F$4,3)&amp;"-"&amp;$H$4,'[1]#BancoCofin'!$F:$AK,HLOOKUP(W$6&amp;"_VALOR",'[1]#BancoCofin'!$F:$AK,2,FALSE),FALSE),"")</f>
        <v>0</v>
      </c>
      <c r="N99" s="11">
        <v>32419.1</v>
      </c>
    </row>
    <row r="100" spans="1:14" ht="15.6" x14ac:dyDescent="0.3">
      <c r="A100" s="5" t="s">
        <v>112</v>
      </c>
      <c r="B100" s="9">
        <f ca="1">IFERROR(VLOOKUP(VLOOKUP($B100,$M:$N,2,FALSE)&amp;"-"&amp;LEFT($F$4,3)&amp;"-"&amp;$H$4,'[1]#BancoCofin'!$F:$AK,HLOOKUP(L$6&amp;"_VALOR",'[1]#BancoCofin'!$F:$AK,2,FALSE),FALSE),"")</f>
        <v>3241.91</v>
      </c>
      <c r="C100" s="9">
        <f ca="1">IFERROR(VLOOKUP(VLOOKUP($B100,$M:$N,2,FALSE)&amp;"-"&amp;LEFT($F$4,3)&amp;"-"&amp;$H$4,'[1]#BancoCofin'!$F:$AK,HLOOKUP(M$6&amp;"_VALOR",'[1]#BancoCofin'!$F:$AK,2,FALSE),FALSE),"")</f>
        <v>3241.91</v>
      </c>
      <c r="D100" s="9">
        <f ca="1">IFERROR(VLOOKUP(VLOOKUP($B100,$M:$N,2,FALSE)&amp;"-"&amp;LEFT($F$4,3)&amp;"-"&amp;$H$4,'[1]#BancoCofin'!$F:$AK,HLOOKUP(N$6&amp;"_VALOR",'[1]#BancoCofin'!$F:$AK,2,FALSE),FALSE),"")</f>
        <v>3241.91</v>
      </c>
      <c r="E100" s="9">
        <f ca="1">IFERROR(VLOOKUP(VLOOKUP($B100,$M:$N,2,FALSE)&amp;"-"&amp;LEFT($F$4,3)&amp;"-"&amp;$H$4,'[1]#BancoCofin'!$F:$AK,HLOOKUP(O$6&amp;"_VALOR",'[1]#BancoCofin'!$F:$AK,2,FALSE),FALSE),"")</f>
        <v>3241.91</v>
      </c>
      <c r="F100" s="9">
        <f ca="1">IFERROR(VLOOKUP(VLOOKUP($B100,$M:$N,2,FALSE)&amp;"-"&amp;LEFT($F$4,3)&amp;"-"&amp;$H$4,'[1]#BancoCofin'!$F:$AK,HLOOKUP(P$6&amp;"_VALOR",'[1]#BancoCofin'!$F:$AK,2,FALSE),FALSE),"")</f>
        <v>3241.91</v>
      </c>
      <c r="G100" s="9">
        <f ca="1">IFERROR(VLOOKUP(VLOOKUP($B100,$M:$N,2,FALSE)&amp;"-"&amp;LEFT($F$4,3)&amp;"-"&amp;$H$4,'[1]#BancoCofin'!$F:$AK,HLOOKUP(Q$6&amp;"_VALOR",'[1]#BancoCofin'!$F:$AK,2,FALSE),FALSE),"")</f>
        <v>3241.91</v>
      </c>
      <c r="H100" s="9">
        <f ca="1">IFERROR(VLOOKUP(VLOOKUP($B100,$M:$N,2,FALSE)&amp;"-"&amp;LEFT($F$4,3)&amp;"-"&amp;$H$4,'[1]#BancoCofin'!$F:$AK,HLOOKUP(R$6&amp;"_VALOR",'[1]#BancoCofin'!$F:$AK,2,FALSE),FALSE),"")</f>
        <v>3241.91</v>
      </c>
      <c r="I100" s="9">
        <f ca="1">IFERROR(VLOOKUP(VLOOKUP($B100,$M:$N,2,FALSE)&amp;"-"&amp;LEFT($F$4,3)&amp;"-"&amp;$H$4,'[1]#BancoCofin'!$F:$AK,HLOOKUP(S$6&amp;"_VALOR",'[1]#BancoCofin'!$F:$AK,2,FALSE),FALSE),"")</f>
        <v>3241.91</v>
      </c>
      <c r="J100" s="9">
        <f ca="1">IFERROR(VLOOKUP(VLOOKUP($B100,$M:$N,2,FALSE)&amp;"-"&amp;LEFT($F$4,3)&amp;"-"&amp;$H$4,'[1]#BancoCofin'!$F:$AK,HLOOKUP(T$6&amp;"_VALOR",'[1]#BancoCofin'!$F:$AK,2,FALSE),FALSE),"")</f>
        <v>3241.91</v>
      </c>
      <c r="K100" s="9">
        <f ca="1">IFERROR(VLOOKUP(VLOOKUP($B100,$M:$N,2,FALSE)&amp;"-"&amp;LEFT($F$4,3)&amp;"-"&amp;$H$4,'[1]#BancoCofin'!$F:$AK,HLOOKUP(U$6&amp;"_VALOR",'[1]#BancoCofin'!$F:$AK,2,FALSE),FALSE),"")</f>
        <v>0</v>
      </c>
      <c r="L100" s="9">
        <f ca="1">IFERROR(VLOOKUP(VLOOKUP($B100,$M:$N,2,FALSE)&amp;"-"&amp;LEFT($F$4,3)&amp;"-"&amp;$H$4,'[1]#BancoCofin'!$F:$AK,HLOOKUP(V$6&amp;"_VALOR",'[1]#BancoCofin'!$F:$AK,2,FALSE),FALSE),"")</f>
        <v>0</v>
      </c>
      <c r="M100" s="10">
        <f ca="1">IFERROR(VLOOKUP(VLOOKUP($B100,$M:$N,2,FALSE)&amp;"-"&amp;LEFT($F$4,3)&amp;"-"&amp;$H$4,'[1]#BancoCofin'!$F:$AK,HLOOKUP(W$6&amp;"_VALOR",'[1]#BancoCofin'!$F:$AK,2,FALSE),FALSE),"")</f>
        <v>0</v>
      </c>
      <c r="N100" s="11">
        <v>9725.73</v>
      </c>
    </row>
    <row r="101" spans="1:14" ht="15.6" x14ac:dyDescent="0.3">
      <c r="A101" s="5" t="s">
        <v>113</v>
      </c>
      <c r="B101" s="9">
        <f ca="1">IFERROR(VLOOKUP(VLOOKUP($B101,$M:$N,2,FALSE)&amp;"-"&amp;LEFT($F$4,3)&amp;"-"&amp;$H$4,'[1]#BancoCofin'!$F:$AK,HLOOKUP(L$6&amp;"_VALOR",'[1]#BancoCofin'!$F:$AK,2,FALSE),FALSE),"")</f>
        <v>2701.59</v>
      </c>
      <c r="C101" s="9">
        <f ca="1">IFERROR(VLOOKUP(VLOOKUP($B101,$M:$N,2,FALSE)&amp;"-"&amp;LEFT($F$4,3)&amp;"-"&amp;$H$4,'[1]#BancoCofin'!$F:$AK,HLOOKUP(M$6&amp;"_VALOR",'[1]#BancoCofin'!$F:$AK,2,FALSE),FALSE),"")</f>
        <v>2701.59</v>
      </c>
      <c r="D101" s="9">
        <f ca="1">IFERROR(VLOOKUP(VLOOKUP($B101,$M:$N,2,FALSE)&amp;"-"&amp;LEFT($F$4,3)&amp;"-"&amp;$H$4,'[1]#BancoCofin'!$F:$AK,HLOOKUP(N$6&amp;"_VALOR",'[1]#BancoCofin'!$F:$AK,2,FALSE),FALSE),"")</f>
        <v>2701.59</v>
      </c>
      <c r="E101" s="9">
        <f ca="1">IFERROR(VLOOKUP(VLOOKUP($B101,$M:$N,2,FALSE)&amp;"-"&amp;LEFT($F$4,3)&amp;"-"&amp;$H$4,'[1]#BancoCofin'!$F:$AK,HLOOKUP(O$6&amp;"_VALOR",'[1]#BancoCofin'!$F:$AK,2,FALSE),FALSE),"")</f>
        <v>2701.59</v>
      </c>
      <c r="F101" s="9">
        <f ca="1">IFERROR(VLOOKUP(VLOOKUP($B101,$M:$N,2,FALSE)&amp;"-"&amp;LEFT($F$4,3)&amp;"-"&amp;$H$4,'[1]#BancoCofin'!$F:$AK,HLOOKUP(P$6&amp;"_VALOR",'[1]#BancoCofin'!$F:$AK,2,FALSE),FALSE),"")</f>
        <v>2701.59</v>
      </c>
      <c r="G101" s="9">
        <f ca="1">IFERROR(VLOOKUP(VLOOKUP($B101,$M:$N,2,FALSE)&amp;"-"&amp;LEFT($F$4,3)&amp;"-"&amp;$H$4,'[1]#BancoCofin'!$F:$AK,HLOOKUP(Q$6&amp;"_VALOR",'[1]#BancoCofin'!$F:$AK,2,FALSE),FALSE),"")</f>
        <v>2701.59</v>
      </c>
      <c r="H101" s="9">
        <f ca="1">IFERROR(VLOOKUP(VLOOKUP($B101,$M:$N,2,FALSE)&amp;"-"&amp;LEFT($F$4,3)&amp;"-"&amp;$H$4,'[1]#BancoCofin'!$F:$AK,HLOOKUP(R$6&amp;"_VALOR",'[1]#BancoCofin'!$F:$AK,2,FALSE),FALSE),"")</f>
        <v>2701.59</v>
      </c>
      <c r="I101" s="9">
        <f ca="1">IFERROR(VLOOKUP(VLOOKUP($B101,$M:$N,2,FALSE)&amp;"-"&amp;LEFT($F$4,3)&amp;"-"&amp;$H$4,'[1]#BancoCofin'!$F:$AK,HLOOKUP(S$6&amp;"_VALOR",'[1]#BancoCofin'!$F:$AK,2,FALSE),FALSE),"")</f>
        <v>2701.59</v>
      </c>
      <c r="J101" s="9">
        <f ca="1">IFERROR(VLOOKUP(VLOOKUP($B101,$M:$N,2,FALSE)&amp;"-"&amp;LEFT($F$4,3)&amp;"-"&amp;$H$4,'[1]#BancoCofin'!$F:$AK,HLOOKUP(T$6&amp;"_VALOR",'[1]#BancoCofin'!$F:$AK,2,FALSE),FALSE),"")</f>
        <v>2701.59</v>
      </c>
      <c r="K101" s="9">
        <f ca="1">IFERROR(VLOOKUP(VLOOKUP($B101,$M:$N,2,FALSE)&amp;"-"&amp;LEFT($F$4,3)&amp;"-"&amp;$H$4,'[1]#BancoCofin'!$F:$AK,HLOOKUP(U$6&amp;"_VALOR",'[1]#BancoCofin'!$F:$AK,2,FALSE),FALSE),"")</f>
        <v>0</v>
      </c>
      <c r="L101" s="9">
        <f ca="1">IFERROR(VLOOKUP(VLOOKUP($B101,$M:$N,2,FALSE)&amp;"-"&amp;LEFT($F$4,3)&amp;"-"&amp;$H$4,'[1]#BancoCofin'!$F:$AK,HLOOKUP(V$6&amp;"_VALOR",'[1]#BancoCofin'!$F:$AK,2,FALSE),FALSE),"")</f>
        <v>0</v>
      </c>
      <c r="M101" s="10">
        <f ca="1">IFERROR(VLOOKUP(VLOOKUP($B101,$M:$N,2,FALSE)&amp;"-"&amp;LEFT($F$4,3)&amp;"-"&amp;$H$4,'[1]#BancoCofin'!$F:$AK,HLOOKUP(W$6&amp;"_VALOR",'[1]#BancoCofin'!$F:$AK,2,FALSE),FALSE),"")</f>
        <v>0</v>
      </c>
      <c r="N101" s="11">
        <v>8104.77</v>
      </c>
    </row>
    <row r="102" spans="1:14" ht="15.6" x14ac:dyDescent="0.3">
      <c r="A102" s="5" t="s">
        <v>114</v>
      </c>
      <c r="B102" s="9">
        <f ca="1">IFERROR(VLOOKUP(VLOOKUP($B102,$M:$N,2,FALSE)&amp;"-"&amp;LEFT($F$4,3)&amp;"-"&amp;$H$4,'[1]#BancoCofin'!$F:$AK,HLOOKUP(L$6&amp;"_VALOR",'[1]#BancoCofin'!$F:$AK,2,FALSE),FALSE),"")</f>
        <v>2701.59</v>
      </c>
      <c r="C102" s="9">
        <f ca="1">IFERROR(VLOOKUP(VLOOKUP($B102,$M:$N,2,FALSE)&amp;"-"&amp;LEFT($F$4,3)&amp;"-"&amp;$H$4,'[1]#BancoCofin'!$F:$AK,HLOOKUP(M$6&amp;"_VALOR",'[1]#BancoCofin'!$F:$AK,2,FALSE),FALSE),"")</f>
        <v>2701.59</v>
      </c>
      <c r="D102" s="9">
        <f ca="1">IFERROR(VLOOKUP(VLOOKUP($B102,$M:$N,2,FALSE)&amp;"-"&amp;LEFT($F$4,3)&amp;"-"&amp;$H$4,'[1]#BancoCofin'!$F:$AK,HLOOKUP(N$6&amp;"_VALOR",'[1]#BancoCofin'!$F:$AK,2,FALSE),FALSE),"")</f>
        <v>2701.59</v>
      </c>
      <c r="E102" s="9">
        <f ca="1">IFERROR(VLOOKUP(VLOOKUP($B102,$M:$N,2,FALSE)&amp;"-"&amp;LEFT($F$4,3)&amp;"-"&amp;$H$4,'[1]#BancoCofin'!$F:$AK,HLOOKUP(O$6&amp;"_VALOR",'[1]#BancoCofin'!$F:$AK,2,FALSE),FALSE),"")</f>
        <v>2701.59</v>
      </c>
      <c r="F102" s="9">
        <f ca="1">IFERROR(VLOOKUP(VLOOKUP($B102,$M:$N,2,FALSE)&amp;"-"&amp;LEFT($F$4,3)&amp;"-"&amp;$H$4,'[1]#BancoCofin'!$F:$AK,HLOOKUP(P$6&amp;"_VALOR",'[1]#BancoCofin'!$F:$AK,2,FALSE),FALSE),"")</f>
        <v>2701.59</v>
      </c>
      <c r="G102" s="9">
        <f ca="1">IFERROR(VLOOKUP(VLOOKUP($B102,$M:$N,2,FALSE)&amp;"-"&amp;LEFT($F$4,3)&amp;"-"&amp;$H$4,'[1]#BancoCofin'!$F:$AK,HLOOKUP(Q$6&amp;"_VALOR",'[1]#BancoCofin'!$F:$AK,2,FALSE),FALSE),"")</f>
        <v>2701.59</v>
      </c>
      <c r="H102" s="9">
        <f ca="1">IFERROR(VLOOKUP(VLOOKUP($B102,$M:$N,2,FALSE)&amp;"-"&amp;LEFT($F$4,3)&amp;"-"&amp;$H$4,'[1]#BancoCofin'!$F:$AK,HLOOKUP(R$6&amp;"_VALOR",'[1]#BancoCofin'!$F:$AK,2,FALSE),FALSE),"")</f>
        <v>2701.59</v>
      </c>
      <c r="I102" s="9">
        <f ca="1">IFERROR(VLOOKUP(VLOOKUP($B102,$M:$N,2,FALSE)&amp;"-"&amp;LEFT($F$4,3)&amp;"-"&amp;$H$4,'[1]#BancoCofin'!$F:$AK,HLOOKUP(S$6&amp;"_VALOR",'[1]#BancoCofin'!$F:$AK,2,FALSE),FALSE),"")</f>
        <v>2701.59</v>
      </c>
      <c r="J102" s="9">
        <f ca="1">IFERROR(VLOOKUP(VLOOKUP($B102,$M:$N,2,FALSE)&amp;"-"&amp;LEFT($F$4,3)&amp;"-"&amp;$H$4,'[1]#BancoCofin'!$F:$AK,HLOOKUP(T$6&amp;"_VALOR",'[1]#BancoCofin'!$F:$AK,2,FALSE),FALSE),"")</f>
        <v>2701.59</v>
      </c>
      <c r="K102" s="9">
        <f ca="1">IFERROR(VLOOKUP(VLOOKUP($B102,$M:$N,2,FALSE)&amp;"-"&amp;LEFT($F$4,3)&amp;"-"&amp;$H$4,'[1]#BancoCofin'!$F:$AK,HLOOKUP(U$6&amp;"_VALOR",'[1]#BancoCofin'!$F:$AK,2,FALSE),FALSE),"")</f>
        <v>0</v>
      </c>
      <c r="L102" s="9">
        <f ca="1">IFERROR(VLOOKUP(VLOOKUP($B102,$M:$N,2,FALSE)&amp;"-"&amp;LEFT($F$4,3)&amp;"-"&amp;$H$4,'[1]#BancoCofin'!$F:$AK,HLOOKUP(V$6&amp;"_VALOR",'[1]#BancoCofin'!$F:$AK,2,FALSE),FALSE),"")</f>
        <v>0</v>
      </c>
      <c r="M102" s="10">
        <f ca="1">IFERROR(VLOOKUP(VLOOKUP($B102,$M:$N,2,FALSE)&amp;"-"&amp;LEFT($F$4,3)&amp;"-"&amp;$H$4,'[1]#BancoCofin'!$F:$AK,HLOOKUP(W$6&amp;"_VALOR",'[1]#BancoCofin'!$F:$AK,2,FALSE),FALSE),"")</f>
        <v>0</v>
      </c>
      <c r="N102" s="11">
        <v>8104.77</v>
      </c>
    </row>
    <row r="103" spans="1:14" ht="15.6" x14ac:dyDescent="0.3">
      <c r="A103" s="5" t="s">
        <v>115</v>
      </c>
      <c r="B103" s="9">
        <f ca="1">IFERROR(VLOOKUP(VLOOKUP($B103,$M:$N,2,FALSE)&amp;"-"&amp;LEFT($F$4,3)&amp;"-"&amp;$H$4,'[1]#BancoCofin'!$F:$AK,HLOOKUP(L$6&amp;"_VALOR",'[1]#BancoCofin'!$F:$AK,2,FALSE),FALSE),"")</f>
        <v>3241.91</v>
      </c>
      <c r="C103" s="9">
        <f ca="1">IFERROR(VLOOKUP(VLOOKUP($B103,$M:$N,2,FALSE)&amp;"-"&amp;LEFT($F$4,3)&amp;"-"&amp;$H$4,'[1]#BancoCofin'!$F:$AK,HLOOKUP(M$6&amp;"_VALOR",'[1]#BancoCofin'!$F:$AK,2,FALSE),FALSE),"")</f>
        <v>3241.91</v>
      </c>
      <c r="D103" s="9">
        <f ca="1">IFERROR(VLOOKUP(VLOOKUP($B103,$M:$N,2,FALSE)&amp;"-"&amp;LEFT($F$4,3)&amp;"-"&amp;$H$4,'[1]#BancoCofin'!$F:$AK,HLOOKUP(N$6&amp;"_VALOR",'[1]#BancoCofin'!$F:$AK,2,FALSE),FALSE),"")</f>
        <v>3241.91</v>
      </c>
      <c r="E103" s="9">
        <f ca="1">IFERROR(VLOOKUP(VLOOKUP($B103,$M:$N,2,FALSE)&amp;"-"&amp;LEFT($F$4,3)&amp;"-"&amp;$H$4,'[1]#BancoCofin'!$F:$AK,HLOOKUP(O$6&amp;"_VALOR",'[1]#BancoCofin'!$F:$AK,2,FALSE),FALSE),"")</f>
        <v>3241.91</v>
      </c>
      <c r="F103" s="9">
        <f ca="1">IFERROR(VLOOKUP(VLOOKUP($B103,$M:$N,2,FALSE)&amp;"-"&amp;LEFT($F$4,3)&amp;"-"&amp;$H$4,'[1]#BancoCofin'!$F:$AK,HLOOKUP(P$6&amp;"_VALOR",'[1]#BancoCofin'!$F:$AK,2,FALSE),FALSE),"")</f>
        <v>3241.91</v>
      </c>
      <c r="G103" s="9">
        <f ca="1">IFERROR(VLOOKUP(VLOOKUP($B103,$M:$N,2,FALSE)&amp;"-"&amp;LEFT($F$4,3)&amp;"-"&amp;$H$4,'[1]#BancoCofin'!$F:$AK,HLOOKUP(Q$6&amp;"_VALOR",'[1]#BancoCofin'!$F:$AK,2,FALSE),FALSE),"")</f>
        <v>3241.91</v>
      </c>
      <c r="H103" s="9">
        <f ca="1">IFERROR(VLOOKUP(VLOOKUP($B103,$M:$N,2,FALSE)&amp;"-"&amp;LEFT($F$4,3)&amp;"-"&amp;$H$4,'[1]#BancoCofin'!$F:$AK,HLOOKUP(R$6&amp;"_VALOR",'[1]#BancoCofin'!$F:$AK,2,FALSE),FALSE),"")</f>
        <v>3241.91</v>
      </c>
      <c r="I103" s="9">
        <f ca="1">IFERROR(VLOOKUP(VLOOKUP($B103,$M:$N,2,FALSE)&amp;"-"&amp;LEFT($F$4,3)&amp;"-"&amp;$H$4,'[1]#BancoCofin'!$F:$AK,HLOOKUP(S$6&amp;"_VALOR",'[1]#BancoCofin'!$F:$AK,2,FALSE),FALSE),"")</f>
        <v>3241.91</v>
      </c>
      <c r="J103" s="9">
        <f ca="1">IFERROR(VLOOKUP(VLOOKUP($B103,$M:$N,2,FALSE)&amp;"-"&amp;LEFT($F$4,3)&amp;"-"&amp;$H$4,'[1]#BancoCofin'!$F:$AK,HLOOKUP(T$6&amp;"_VALOR",'[1]#BancoCofin'!$F:$AK,2,FALSE),FALSE),"")</f>
        <v>3241.91</v>
      </c>
      <c r="K103" s="9">
        <f ca="1">IFERROR(VLOOKUP(VLOOKUP($B103,$M:$N,2,FALSE)&amp;"-"&amp;LEFT($F$4,3)&amp;"-"&amp;$H$4,'[1]#BancoCofin'!$F:$AK,HLOOKUP(U$6&amp;"_VALOR",'[1]#BancoCofin'!$F:$AK,2,FALSE),FALSE),"")</f>
        <v>0</v>
      </c>
      <c r="L103" s="9">
        <f ca="1">IFERROR(VLOOKUP(VLOOKUP($B103,$M:$N,2,FALSE)&amp;"-"&amp;LEFT($F$4,3)&amp;"-"&amp;$H$4,'[1]#BancoCofin'!$F:$AK,HLOOKUP(V$6&amp;"_VALOR",'[1]#BancoCofin'!$F:$AK,2,FALSE),FALSE),"")</f>
        <v>0</v>
      </c>
      <c r="M103" s="10">
        <f ca="1">IFERROR(VLOOKUP(VLOOKUP($B103,$M:$N,2,FALSE)&amp;"-"&amp;LEFT($F$4,3)&amp;"-"&amp;$H$4,'[1]#BancoCofin'!$F:$AK,HLOOKUP(W$6&amp;"_VALOR",'[1]#BancoCofin'!$F:$AK,2,FALSE),FALSE),"")</f>
        <v>0</v>
      </c>
      <c r="N103" s="11">
        <v>9725.73</v>
      </c>
    </row>
    <row r="104" spans="1:14" ht="15.6" x14ac:dyDescent="0.3">
      <c r="A104" s="5" t="s">
        <v>116</v>
      </c>
      <c r="B104" s="9">
        <f ca="1">IFERROR(VLOOKUP(VLOOKUP($B104,$M:$N,2,FALSE)&amp;"-"&amp;LEFT($F$4,3)&amp;"-"&amp;$H$4,'[1]#BancoCofin'!$F:$AK,HLOOKUP(L$6&amp;"_VALOR",'[1]#BancoCofin'!$F:$AK,2,FALSE),FALSE),"")</f>
        <v>2701.59</v>
      </c>
      <c r="C104" s="9">
        <f ca="1">IFERROR(VLOOKUP(VLOOKUP($B104,$M:$N,2,FALSE)&amp;"-"&amp;LEFT($F$4,3)&amp;"-"&amp;$H$4,'[1]#BancoCofin'!$F:$AK,HLOOKUP(M$6&amp;"_VALOR",'[1]#BancoCofin'!$F:$AK,2,FALSE),FALSE),"")</f>
        <v>2701.59</v>
      </c>
      <c r="D104" s="9">
        <f ca="1">IFERROR(VLOOKUP(VLOOKUP($B104,$M:$N,2,FALSE)&amp;"-"&amp;LEFT($F$4,3)&amp;"-"&amp;$H$4,'[1]#BancoCofin'!$F:$AK,HLOOKUP(N$6&amp;"_VALOR",'[1]#BancoCofin'!$F:$AK,2,FALSE),FALSE),"")</f>
        <v>2701.59</v>
      </c>
      <c r="E104" s="9">
        <f ca="1">IFERROR(VLOOKUP(VLOOKUP($B104,$M:$N,2,FALSE)&amp;"-"&amp;LEFT($F$4,3)&amp;"-"&amp;$H$4,'[1]#BancoCofin'!$F:$AK,HLOOKUP(O$6&amp;"_VALOR",'[1]#BancoCofin'!$F:$AK,2,FALSE),FALSE),"")</f>
        <v>2701.59</v>
      </c>
      <c r="F104" s="9">
        <f ca="1">IFERROR(VLOOKUP(VLOOKUP($B104,$M:$N,2,FALSE)&amp;"-"&amp;LEFT($F$4,3)&amp;"-"&amp;$H$4,'[1]#BancoCofin'!$F:$AK,HLOOKUP(P$6&amp;"_VALOR",'[1]#BancoCofin'!$F:$AK,2,FALSE),FALSE),"")</f>
        <v>2701.59</v>
      </c>
      <c r="G104" s="9">
        <f ca="1">IFERROR(VLOOKUP(VLOOKUP($B104,$M:$N,2,FALSE)&amp;"-"&amp;LEFT($F$4,3)&amp;"-"&amp;$H$4,'[1]#BancoCofin'!$F:$AK,HLOOKUP(Q$6&amp;"_VALOR",'[1]#BancoCofin'!$F:$AK,2,FALSE),FALSE),"")</f>
        <v>2701.59</v>
      </c>
      <c r="H104" s="9">
        <f ca="1">IFERROR(VLOOKUP(VLOOKUP($B104,$M:$N,2,FALSE)&amp;"-"&amp;LEFT($F$4,3)&amp;"-"&amp;$H$4,'[1]#BancoCofin'!$F:$AK,HLOOKUP(R$6&amp;"_VALOR",'[1]#BancoCofin'!$F:$AK,2,FALSE),FALSE),"")</f>
        <v>2701.59</v>
      </c>
      <c r="I104" s="9">
        <f ca="1">IFERROR(VLOOKUP(VLOOKUP($B104,$M:$N,2,FALSE)&amp;"-"&amp;LEFT($F$4,3)&amp;"-"&amp;$H$4,'[1]#BancoCofin'!$F:$AK,HLOOKUP(S$6&amp;"_VALOR",'[1]#BancoCofin'!$F:$AK,2,FALSE),FALSE),"")</f>
        <v>2701.59</v>
      </c>
      <c r="J104" s="9">
        <f ca="1">IFERROR(VLOOKUP(VLOOKUP($B104,$M:$N,2,FALSE)&amp;"-"&amp;LEFT($F$4,3)&amp;"-"&amp;$H$4,'[1]#BancoCofin'!$F:$AK,HLOOKUP(T$6&amp;"_VALOR",'[1]#BancoCofin'!$F:$AK,2,FALSE),FALSE),"")</f>
        <v>2701.59</v>
      </c>
      <c r="K104" s="9">
        <f ca="1">IFERROR(VLOOKUP(VLOOKUP($B104,$M:$N,2,FALSE)&amp;"-"&amp;LEFT($F$4,3)&amp;"-"&amp;$H$4,'[1]#BancoCofin'!$F:$AK,HLOOKUP(U$6&amp;"_VALOR",'[1]#BancoCofin'!$F:$AK,2,FALSE),FALSE),"")</f>
        <v>2701.59</v>
      </c>
      <c r="L104" s="9">
        <f ca="1">IFERROR(VLOOKUP(VLOOKUP($B104,$M:$N,2,FALSE)&amp;"-"&amp;LEFT($F$4,3)&amp;"-"&amp;$H$4,'[1]#BancoCofin'!$F:$AK,HLOOKUP(V$6&amp;"_VALOR",'[1]#BancoCofin'!$F:$AK,2,FALSE),FALSE),"")</f>
        <v>0</v>
      </c>
      <c r="M104" s="10">
        <f ca="1">IFERROR(VLOOKUP(VLOOKUP($B104,$M:$N,2,FALSE)&amp;"-"&amp;LEFT($F$4,3)&amp;"-"&amp;$H$4,'[1]#BancoCofin'!$F:$AK,HLOOKUP(W$6&amp;"_VALOR",'[1]#BancoCofin'!$F:$AK,2,FALSE),FALSE),"")</f>
        <v>0</v>
      </c>
      <c r="N104" s="11">
        <v>5403.18</v>
      </c>
    </row>
    <row r="105" spans="1:14" ht="15.6" x14ac:dyDescent="0.3">
      <c r="A105" s="5" t="s">
        <v>117</v>
      </c>
      <c r="B105" s="9">
        <f ca="1">IFERROR(VLOOKUP(VLOOKUP($B105,$M:$N,2,FALSE)&amp;"-"&amp;LEFT($F$4,3)&amp;"-"&amp;$H$4,'[1]#BancoCofin'!$F:$AK,HLOOKUP(L$6&amp;"_VALOR",'[1]#BancoCofin'!$F:$AK,2,FALSE),FALSE),"")</f>
        <v>3241.91</v>
      </c>
      <c r="C105" s="9">
        <f ca="1">IFERROR(VLOOKUP(VLOOKUP($B105,$M:$N,2,FALSE)&amp;"-"&amp;LEFT($F$4,3)&amp;"-"&amp;$H$4,'[1]#BancoCofin'!$F:$AK,HLOOKUP(M$6&amp;"_VALOR",'[1]#BancoCofin'!$F:$AK,2,FALSE),FALSE),"")</f>
        <v>3241.91</v>
      </c>
      <c r="D105" s="9">
        <f ca="1">IFERROR(VLOOKUP(VLOOKUP($B105,$M:$N,2,FALSE)&amp;"-"&amp;LEFT($F$4,3)&amp;"-"&amp;$H$4,'[1]#BancoCofin'!$F:$AK,HLOOKUP(N$6&amp;"_VALOR",'[1]#BancoCofin'!$F:$AK,2,FALSE),FALSE),"")</f>
        <v>3241.91</v>
      </c>
      <c r="E105" s="9">
        <f ca="1">IFERROR(VLOOKUP(VLOOKUP($B105,$M:$N,2,FALSE)&amp;"-"&amp;LEFT($F$4,3)&amp;"-"&amp;$H$4,'[1]#BancoCofin'!$F:$AK,HLOOKUP(O$6&amp;"_VALOR",'[1]#BancoCofin'!$F:$AK,2,FALSE),FALSE),"")</f>
        <v>3241.91</v>
      </c>
      <c r="F105" s="9">
        <f ca="1">IFERROR(VLOOKUP(VLOOKUP($B105,$M:$N,2,FALSE)&amp;"-"&amp;LEFT($F$4,3)&amp;"-"&amp;$H$4,'[1]#BancoCofin'!$F:$AK,HLOOKUP(P$6&amp;"_VALOR",'[1]#BancoCofin'!$F:$AK,2,FALSE),FALSE),"")</f>
        <v>3241.91</v>
      </c>
      <c r="G105" s="9">
        <f ca="1">IFERROR(VLOOKUP(VLOOKUP($B105,$M:$N,2,FALSE)&amp;"-"&amp;LEFT($F$4,3)&amp;"-"&amp;$H$4,'[1]#BancoCofin'!$F:$AK,HLOOKUP(Q$6&amp;"_VALOR",'[1]#BancoCofin'!$F:$AK,2,FALSE),FALSE),"")</f>
        <v>3241.91</v>
      </c>
      <c r="H105" s="9">
        <f ca="1">IFERROR(VLOOKUP(VLOOKUP($B105,$M:$N,2,FALSE)&amp;"-"&amp;LEFT($F$4,3)&amp;"-"&amp;$H$4,'[1]#BancoCofin'!$F:$AK,HLOOKUP(R$6&amp;"_VALOR",'[1]#BancoCofin'!$F:$AK,2,FALSE),FALSE),"")</f>
        <v>3241.91</v>
      </c>
      <c r="I105" s="9">
        <f ca="1">IFERROR(VLOOKUP(VLOOKUP($B105,$M:$N,2,FALSE)&amp;"-"&amp;LEFT($F$4,3)&amp;"-"&amp;$H$4,'[1]#BancoCofin'!$F:$AK,HLOOKUP(S$6&amp;"_VALOR",'[1]#BancoCofin'!$F:$AK,2,FALSE),FALSE),"")</f>
        <v>3241.91</v>
      </c>
      <c r="J105" s="9">
        <f ca="1">IFERROR(VLOOKUP(VLOOKUP($B105,$M:$N,2,FALSE)&amp;"-"&amp;LEFT($F$4,3)&amp;"-"&amp;$H$4,'[1]#BancoCofin'!$F:$AK,HLOOKUP(T$6&amp;"_VALOR",'[1]#BancoCofin'!$F:$AK,2,FALSE),FALSE),"")</f>
        <v>3241.91</v>
      </c>
      <c r="K105" s="9">
        <f ca="1">IFERROR(VLOOKUP(VLOOKUP($B105,$M:$N,2,FALSE)&amp;"-"&amp;LEFT($F$4,3)&amp;"-"&amp;$H$4,'[1]#BancoCofin'!$F:$AK,HLOOKUP(U$6&amp;"_VALOR",'[1]#BancoCofin'!$F:$AK,2,FALSE),FALSE),"")</f>
        <v>3241.91</v>
      </c>
      <c r="L105" s="9">
        <f ca="1">IFERROR(VLOOKUP(VLOOKUP($B105,$M:$N,2,FALSE)&amp;"-"&amp;LEFT($F$4,3)&amp;"-"&amp;$H$4,'[1]#BancoCofin'!$F:$AK,HLOOKUP(V$6&amp;"_VALOR",'[1]#BancoCofin'!$F:$AK,2,FALSE),FALSE),"")</f>
        <v>3241.91</v>
      </c>
      <c r="M105" s="10">
        <f ca="1">IFERROR(VLOOKUP(VLOOKUP($B105,$M:$N,2,FALSE)&amp;"-"&amp;LEFT($F$4,3)&amp;"-"&amp;$H$4,'[1]#BancoCofin'!$F:$AK,HLOOKUP(W$6&amp;"_VALOR",'[1]#BancoCofin'!$F:$AK,2,FALSE),FALSE),"")</f>
        <v>0</v>
      </c>
      <c r="N105" s="11">
        <v>3241.91</v>
      </c>
    </row>
    <row r="106" spans="1:14" ht="15.6" x14ac:dyDescent="0.3">
      <c r="A106" s="5" t="s">
        <v>118</v>
      </c>
      <c r="B106" s="9">
        <f ca="1">IFERROR(VLOOKUP(VLOOKUP($B106,$M:$N,2,FALSE)&amp;"-"&amp;LEFT($F$4,3)&amp;"-"&amp;$H$4,'[1]#BancoCofin'!$F:$AK,HLOOKUP(L$6&amp;"_VALOR",'[1]#BancoCofin'!$F:$AK,2,FALSE),FALSE),"")</f>
        <v>2161.27</v>
      </c>
      <c r="C106" s="9">
        <f ca="1">IFERROR(VLOOKUP(VLOOKUP($B106,$M:$N,2,FALSE)&amp;"-"&amp;LEFT($F$4,3)&amp;"-"&amp;$H$4,'[1]#BancoCofin'!$F:$AK,HLOOKUP(M$6&amp;"_VALOR",'[1]#BancoCofin'!$F:$AK,2,FALSE),FALSE),"")</f>
        <v>2161.27</v>
      </c>
      <c r="D106" s="9">
        <f ca="1">IFERROR(VLOOKUP(VLOOKUP($B106,$M:$N,2,FALSE)&amp;"-"&amp;LEFT($F$4,3)&amp;"-"&amp;$H$4,'[1]#BancoCofin'!$F:$AK,HLOOKUP(N$6&amp;"_VALOR",'[1]#BancoCofin'!$F:$AK,2,FALSE),FALSE),"")</f>
        <v>2161.27</v>
      </c>
      <c r="E106" s="9">
        <f ca="1">IFERROR(VLOOKUP(VLOOKUP($B106,$M:$N,2,FALSE)&amp;"-"&amp;LEFT($F$4,3)&amp;"-"&amp;$H$4,'[1]#BancoCofin'!$F:$AK,HLOOKUP(O$6&amp;"_VALOR",'[1]#BancoCofin'!$F:$AK,2,FALSE),FALSE),"")</f>
        <v>2161.27</v>
      </c>
      <c r="F106" s="9">
        <f ca="1">IFERROR(VLOOKUP(VLOOKUP($B106,$M:$N,2,FALSE)&amp;"-"&amp;LEFT($F$4,3)&amp;"-"&amp;$H$4,'[1]#BancoCofin'!$F:$AK,HLOOKUP(P$6&amp;"_VALOR",'[1]#BancoCofin'!$F:$AK,2,FALSE),FALSE),"")</f>
        <v>2161.27</v>
      </c>
      <c r="G106" s="9">
        <f ca="1">IFERROR(VLOOKUP(VLOOKUP($B106,$M:$N,2,FALSE)&amp;"-"&amp;LEFT($F$4,3)&amp;"-"&amp;$H$4,'[1]#BancoCofin'!$F:$AK,HLOOKUP(Q$6&amp;"_VALOR",'[1]#BancoCofin'!$F:$AK,2,FALSE),FALSE),"")</f>
        <v>2161.27</v>
      </c>
      <c r="H106" s="9">
        <f ca="1">IFERROR(VLOOKUP(VLOOKUP($B106,$M:$N,2,FALSE)&amp;"-"&amp;LEFT($F$4,3)&amp;"-"&amp;$H$4,'[1]#BancoCofin'!$F:$AK,HLOOKUP(R$6&amp;"_VALOR",'[1]#BancoCofin'!$F:$AK,2,FALSE),FALSE),"")</f>
        <v>2161.27</v>
      </c>
      <c r="I106" s="9">
        <f ca="1">IFERROR(VLOOKUP(VLOOKUP($B106,$M:$N,2,FALSE)&amp;"-"&amp;LEFT($F$4,3)&amp;"-"&amp;$H$4,'[1]#BancoCofin'!$F:$AK,HLOOKUP(S$6&amp;"_VALOR",'[1]#BancoCofin'!$F:$AK,2,FALSE),FALSE),"")</f>
        <v>2161.27</v>
      </c>
      <c r="J106" s="9">
        <f ca="1">IFERROR(VLOOKUP(VLOOKUP($B106,$M:$N,2,FALSE)&amp;"-"&amp;LEFT($F$4,3)&amp;"-"&amp;$H$4,'[1]#BancoCofin'!$F:$AK,HLOOKUP(T$6&amp;"_VALOR",'[1]#BancoCofin'!$F:$AK,2,FALSE),FALSE),"")</f>
        <v>2161.27</v>
      </c>
      <c r="K106" s="9">
        <f ca="1">IFERROR(VLOOKUP(VLOOKUP($B106,$M:$N,2,FALSE)&amp;"-"&amp;LEFT($F$4,3)&amp;"-"&amp;$H$4,'[1]#BancoCofin'!$F:$AK,HLOOKUP(U$6&amp;"_VALOR",'[1]#BancoCofin'!$F:$AK,2,FALSE),FALSE),"")</f>
        <v>0</v>
      </c>
      <c r="L106" s="9">
        <f ca="1">IFERROR(VLOOKUP(VLOOKUP($B106,$M:$N,2,FALSE)&amp;"-"&amp;LEFT($F$4,3)&amp;"-"&amp;$H$4,'[1]#BancoCofin'!$F:$AK,HLOOKUP(V$6&amp;"_VALOR",'[1]#BancoCofin'!$F:$AK,2,FALSE),FALSE),"")</f>
        <v>0</v>
      </c>
      <c r="M106" s="10">
        <f ca="1">IFERROR(VLOOKUP(VLOOKUP($B106,$M:$N,2,FALSE)&amp;"-"&amp;LEFT($F$4,3)&amp;"-"&amp;$H$4,'[1]#BancoCofin'!$F:$AK,HLOOKUP(W$6&amp;"_VALOR",'[1]#BancoCofin'!$F:$AK,2,FALSE),FALSE),"")</f>
        <v>0</v>
      </c>
      <c r="N106" s="11">
        <v>6483.81</v>
      </c>
    </row>
    <row r="107" spans="1:14" ht="15.6" x14ac:dyDescent="0.3">
      <c r="A107" s="5" t="s">
        <v>119</v>
      </c>
      <c r="B107" s="9">
        <f ca="1">IFERROR(VLOOKUP(VLOOKUP($B107,$M:$N,2,FALSE)&amp;"-"&amp;LEFT($F$4,3)&amp;"-"&amp;$H$4,'[1]#BancoCofin'!$F:$AK,HLOOKUP(L$6&amp;"_VALOR",'[1]#BancoCofin'!$F:$AK,2,FALSE),FALSE),"")</f>
        <v>2161.27</v>
      </c>
      <c r="C107" s="9">
        <f ca="1">IFERROR(VLOOKUP(VLOOKUP($B107,$M:$N,2,FALSE)&amp;"-"&amp;LEFT($F$4,3)&amp;"-"&amp;$H$4,'[1]#BancoCofin'!$F:$AK,HLOOKUP(M$6&amp;"_VALOR",'[1]#BancoCofin'!$F:$AK,2,FALSE),FALSE),"")</f>
        <v>2161.27</v>
      </c>
      <c r="D107" s="9">
        <f ca="1">IFERROR(VLOOKUP(VLOOKUP($B107,$M:$N,2,FALSE)&amp;"-"&amp;LEFT($F$4,3)&amp;"-"&amp;$H$4,'[1]#BancoCofin'!$F:$AK,HLOOKUP(N$6&amp;"_VALOR",'[1]#BancoCofin'!$F:$AK,2,FALSE),FALSE),"")</f>
        <v>2161.27</v>
      </c>
      <c r="E107" s="9">
        <f ca="1">IFERROR(VLOOKUP(VLOOKUP($B107,$M:$N,2,FALSE)&amp;"-"&amp;LEFT($F$4,3)&amp;"-"&amp;$H$4,'[1]#BancoCofin'!$F:$AK,HLOOKUP(O$6&amp;"_VALOR",'[1]#BancoCofin'!$F:$AK,2,FALSE),FALSE),"")</f>
        <v>2161.27</v>
      </c>
      <c r="F107" s="9">
        <f ca="1">IFERROR(VLOOKUP(VLOOKUP($B107,$M:$N,2,FALSE)&amp;"-"&amp;LEFT($F$4,3)&amp;"-"&amp;$H$4,'[1]#BancoCofin'!$F:$AK,HLOOKUP(P$6&amp;"_VALOR",'[1]#BancoCofin'!$F:$AK,2,FALSE),FALSE),"")</f>
        <v>2161.27</v>
      </c>
      <c r="G107" s="9">
        <f ca="1">IFERROR(VLOOKUP(VLOOKUP($B107,$M:$N,2,FALSE)&amp;"-"&amp;LEFT($F$4,3)&amp;"-"&amp;$H$4,'[1]#BancoCofin'!$F:$AK,HLOOKUP(Q$6&amp;"_VALOR",'[1]#BancoCofin'!$F:$AK,2,FALSE),FALSE),"")</f>
        <v>2161.27</v>
      </c>
      <c r="H107" s="9">
        <f ca="1">IFERROR(VLOOKUP(VLOOKUP($B107,$M:$N,2,FALSE)&amp;"-"&amp;LEFT($F$4,3)&amp;"-"&amp;$H$4,'[1]#BancoCofin'!$F:$AK,HLOOKUP(R$6&amp;"_VALOR",'[1]#BancoCofin'!$F:$AK,2,FALSE),FALSE),"")</f>
        <v>2161.27</v>
      </c>
      <c r="I107" s="9">
        <f ca="1">IFERROR(VLOOKUP(VLOOKUP($B107,$M:$N,2,FALSE)&amp;"-"&amp;LEFT($F$4,3)&amp;"-"&amp;$H$4,'[1]#BancoCofin'!$F:$AK,HLOOKUP(S$6&amp;"_VALOR",'[1]#BancoCofin'!$F:$AK,2,FALSE),FALSE),"")</f>
        <v>2161.27</v>
      </c>
      <c r="J107" s="9">
        <f ca="1">IFERROR(VLOOKUP(VLOOKUP($B107,$M:$N,2,FALSE)&amp;"-"&amp;LEFT($F$4,3)&amp;"-"&amp;$H$4,'[1]#BancoCofin'!$F:$AK,HLOOKUP(T$6&amp;"_VALOR",'[1]#BancoCofin'!$F:$AK,2,FALSE),FALSE),"")</f>
        <v>2161.27</v>
      </c>
      <c r="K107" s="9">
        <f ca="1">IFERROR(VLOOKUP(VLOOKUP($B107,$M:$N,2,FALSE)&amp;"-"&amp;LEFT($F$4,3)&amp;"-"&amp;$H$4,'[1]#BancoCofin'!$F:$AK,HLOOKUP(U$6&amp;"_VALOR",'[1]#BancoCofin'!$F:$AK,2,FALSE),FALSE),"")</f>
        <v>0</v>
      </c>
      <c r="L107" s="9">
        <f ca="1">IFERROR(VLOOKUP(VLOOKUP($B107,$M:$N,2,FALSE)&amp;"-"&amp;LEFT($F$4,3)&amp;"-"&amp;$H$4,'[1]#BancoCofin'!$F:$AK,HLOOKUP(V$6&amp;"_VALOR",'[1]#BancoCofin'!$F:$AK,2,FALSE),FALSE),"")</f>
        <v>0</v>
      </c>
      <c r="M107" s="10">
        <f ca="1">IFERROR(VLOOKUP(VLOOKUP($B107,$M:$N,2,FALSE)&amp;"-"&amp;LEFT($F$4,3)&amp;"-"&amp;$H$4,'[1]#BancoCofin'!$F:$AK,HLOOKUP(W$6&amp;"_VALOR",'[1]#BancoCofin'!$F:$AK,2,FALSE),FALSE),"")</f>
        <v>0</v>
      </c>
      <c r="N107" s="11">
        <v>6483.81</v>
      </c>
    </row>
    <row r="108" spans="1:14" ht="15.6" x14ac:dyDescent="0.3">
      <c r="A108" s="5" t="s">
        <v>120</v>
      </c>
      <c r="B108" s="9">
        <f ca="1">IFERROR(VLOOKUP(VLOOKUP($B108,$M:$N,2,FALSE)&amp;"-"&amp;LEFT($F$4,3)&amp;"-"&amp;$H$4,'[1]#BancoCofin'!$F:$AK,HLOOKUP(L$6&amp;"_VALOR",'[1]#BancoCofin'!$F:$AK,2,FALSE),FALSE),"")</f>
        <v>2701.59</v>
      </c>
      <c r="C108" s="9">
        <f ca="1">IFERROR(VLOOKUP(VLOOKUP($B108,$M:$N,2,FALSE)&amp;"-"&amp;LEFT($F$4,3)&amp;"-"&amp;$H$4,'[1]#BancoCofin'!$F:$AK,HLOOKUP(M$6&amp;"_VALOR",'[1]#BancoCofin'!$F:$AK,2,FALSE),FALSE),"")</f>
        <v>2701.59</v>
      </c>
      <c r="D108" s="9">
        <f ca="1">IFERROR(VLOOKUP(VLOOKUP($B108,$M:$N,2,FALSE)&amp;"-"&amp;LEFT($F$4,3)&amp;"-"&amp;$H$4,'[1]#BancoCofin'!$F:$AK,HLOOKUP(N$6&amp;"_VALOR",'[1]#BancoCofin'!$F:$AK,2,FALSE),FALSE),"")</f>
        <v>2701.59</v>
      </c>
      <c r="E108" s="9">
        <f ca="1">IFERROR(VLOOKUP(VLOOKUP($B108,$M:$N,2,FALSE)&amp;"-"&amp;LEFT($F$4,3)&amp;"-"&amp;$H$4,'[1]#BancoCofin'!$F:$AK,HLOOKUP(O$6&amp;"_VALOR",'[1]#BancoCofin'!$F:$AK,2,FALSE),FALSE),"")</f>
        <v>2701.59</v>
      </c>
      <c r="F108" s="9">
        <f ca="1">IFERROR(VLOOKUP(VLOOKUP($B108,$M:$N,2,FALSE)&amp;"-"&amp;LEFT($F$4,3)&amp;"-"&amp;$H$4,'[1]#BancoCofin'!$F:$AK,HLOOKUP(P$6&amp;"_VALOR",'[1]#BancoCofin'!$F:$AK,2,FALSE),FALSE),"")</f>
        <v>2701.59</v>
      </c>
      <c r="G108" s="9">
        <f ca="1">IFERROR(VLOOKUP(VLOOKUP($B108,$M:$N,2,FALSE)&amp;"-"&amp;LEFT($F$4,3)&amp;"-"&amp;$H$4,'[1]#BancoCofin'!$F:$AK,HLOOKUP(Q$6&amp;"_VALOR",'[1]#BancoCofin'!$F:$AK,2,FALSE),FALSE),"")</f>
        <v>2701.59</v>
      </c>
      <c r="H108" s="9">
        <f ca="1">IFERROR(VLOOKUP(VLOOKUP($B108,$M:$N,2,FALSE)&amp;"-"&amp;LEFT($F$4,3)&amp;"-"&amp;$H$4,'[1]#BancoCofin'!$F:$AK,HLOOKUP(R$6&amp;"_VALOR",'[1]#BancoCofin'!$F:$AK,2,FALSE),FALSE),"")</f>
        <v>2701.59</v>
      </c>
      <c r="I108" s="9">
        <f ca="1">IFERROR(VLOOKUP(VLOOKUP($B108,$M:$N,2,FALSE)&amp;"-"&amp;LEFT($F$4,3)&amp;"-"&amp;$H$4,'[1]#BancoCofin'!$F:$AK,HLOOKUP(S$6&amp;"_VALOR",'[1]#BancoCofin'!$F:$AK,2,FALSE),FALSE),"")</f>
        <v>2701.59</v>
      </c>
      <c r="J108" s="9">
        <f ca="1">IFERROR(VLOOKUP(VLOOKUP($B108,$M:$N,2,FALSE)&amp;"-"&amp;LEFT($F$4,3)&amp;"-"&amp;$H$4,'[1]#BancoCofin'!$F:$AK,HLOOKUP(T$6&amp;"_VALOR",'[1]#BancoCofin'!$F:$AK,2,FALSE),FALSE),"")</f>
        <v>2701.59</v>
      </c>
      <c r="K108" s="9">
        <f ca="1">IFERROR(VLOOKUP(VLOOKUP($B108,$M:$N,2,FALSE)&amp;"-"&amp;LEFT($F$4,3)&amp;"-"&amp;$H$4,'[1]#BancoCofin'!$F:$AK,HLOOKUP(U$6&amp;"_VALOR",'[1]#BancoCofin'!$F:$AK,2,FALSE),FALSE),"")</f>
        <v>0</v>
      </c>
      <c r="L108" s="9">
        <f ca="1">IFERROR(VLOOKUP(VLOOKUP($B108,$M:$N,2,FALSE)&amp;"-"&amp;LEFT($F$4,3)&amp;"-"&amp;$H$4,'[1]#BancoCofin'!$F:$AK,HLOOKUP(V$6&amp;"_VALOR",'[1]#BancoCofin'!$F:$AK,2,FALSE),FALSE),"")</f>
        <v>0</v>
      </c>
      <c r="M108" s="10">
        <f ca="1">IFERROR(VLOOKUP(VLOOKUP($B108,$M:$N,2,FALSE)&amp;"-"&amp;LEFT($F$4,3)&amp;"-"&amp;$H$4,'[1]#BancoCofin'!$F:$AK,HLOOKUP(W$6&amp;"_VALOR",'[1]#BancoCofin'!$F:$AK,2,FALSE),FALSE),"")</f>
        <v>0</v>
      </c>
      <c r="N108" s="11">
        <v>8104.77</v>
      </c>
    </row>
    <row r="109" spans="1:14" ht="15.6" x14ac:dyDescent="0.3">
      <c r="A109" s="5" t="s">
        <v>121</v>
      </c>
      <c r="B109" s="9">
        <f ca="1">IFERROR(VLOOKUP(VLOOKUP($B109,$M:$N,2,FALSE)&amp;"-"&amp;LEFT($F$4,3)&amp;"-"&amp;$H$4,'[1]#BancoCofin'!$F:$AK,HLOOKUP(L$6&amp;"_VALOR",'[1]#BancoCofin'!$F:$AK,2,FALSE),FALSE),"")</f>
        <v>0</v>
      </c>
      <c r="C109" s="9">
        <f ca="1">IFERROR(VLOOKUP(VLOOKUP($B109,$M:$N,2,FALSE)&amp;"-"&amp;LEFT($F$4,3)&amp;"-"&amp;$H$4,'[1]#BancoCofin'!$F:$AK,HLOOKUP(M$6&amp;"_VALOR",'[1]#BancoCofin'!$F:$AK,2,FALSE),FALSE),"")</f>
        <v>0</v>
      </c>
      <c r="D109" s="9">
        <f ca="1">IFERROR(VLOOKUP(VLOOKUP($B109,$M:$N,2,FALSE)&amp;"-"&amp;LEFT($F$4,3)&amp;"-"&amp;$H$4,'[1]#BancoCofin'!$F:$AK,HLOOKUP(N$6&amp;"_VALOR",'[1]#BancoCofin'!$F:$AK,2,FALSE),FALSE),"")</f>
        <v>0</v>
      </c>
      <c r="E109" s="9">
        <f ca="1">IFERROR(VLOOKUP(VLOOKUP($B109,$M:$N,2,FALSE)&amp;"-"&amp;LEFT($F$4,3)&amp;"-"&amp;$H$4,'[1]#BancoCofin'!$F:$AK,HLOOKUP(O$6&amp;"_VALOR",'[1]#BancoCofin'!$F:$AK,2,FALSE),FALSE),"")</f>
        <v>0</v>
      </c>
      <c r="F109" s="9">
        <f ca="1">IFERROR(VLOOKUP(VLOOKUP($B109,$M:$N,2,FALSE)&amp;"-"&amp;LEFT($F$4,3)&amp;"-"&amp;$H$4,'[1]#BancoCofin'!$F:$AK,HLOOKUP(P$6&amp;"_VALOR",'[1]#BancoCofin'!$F:$AK,2,FALSE),FALSE),"")</f>
        <v>0</v>
      </c>
      <c r="G109" s="9">
        <f ca="1">IFERROR(VLOOKUP(VLOOKUP($B109,$M:$N,2,FALSE)&amp;"-"&amp;LEFT($F$4,3)&amp;"-"&amp;$H$4,'[1]#BancoCofin'!$F:$AK,HLOOKUP(Q$6&amp;"_VALOR",'[1]#BancoCofin'!$F:$AK,2,FALSE),FALSE),"")</f>
        <v>0</v>
      </c>
      <c r="H109" s="9">
        <f ca="1">IFERROR(VLOOKUP(VLOOKUP($B109,$M:$N,2,FALSE)&amp;"-"&amp;LEFT($F$4,3)&amp;"-"&amp;$H$4,'[1]#BancoCofin'!$F:$AK,HLOOKUP(R$6&amp;"_VALOR",'[1]#BancoCofin'!$F:$AK,2,FALSE),FALSE),"")</f>
        <v>0</v>
      </c>
      <c r="I109" s="9">
        <f ca="1">IFERROR(VLOOKUP(VLOOKUP($B109,$M:$N,2,FALSE)&amp;"-"&amp;LEFT($F$4,3)&amp;"-"&amp;$H$4,'[1]#BancoCofin'!$F:$AK,HLOOKUP(S$6&amp;"_VALOR",'[1]#BancoCofin'!$F:$AK,2,FALSE),FALSE),"")</f>
        <v>0</v>
      </c>
      <c r="J109" s="9">
        <f ca="1">IFERROR(VLOOKUP(VLOOKUP($B109,$M:$N,2,FALSE)&amp;"-"&amp;LEFT($F$4,3)&amp;"-"&amp;$H$4,'[1]#BancoCofin'!$F:$AK,HLOOKUP(T$6&amp;"_VALOR",'[1]#BancoCofin'!$F:$AK,2,FALSE),FALSE),"")</f>
        <v>0</v>
      </c>
      <c r="K109" s="9">
        <f ca="1">IFERROR(VLOOKUP(VLOOKUP($B109,$M:$N,2,FALSE)&amp;"-"&amp;LEFT($F$4,3)&amp;"-"&amp;$H$4,'[1]#BancoCofin'!$F:$AK,HLOOKUP(U$6&amp;"_VALOR",'[1]#BancoCofin'!$F:$AK,2,FALSE),FALSE),"")</f>
        <v>0</v>
      </c>
      <c r="L109" s="9">
        <f ca="1">IFERROR(VLOOKUP(VLOOKUP($B109,$M:$N,2,FALSE)&amp;"-"&amp;LEFT($F$4,3)&amp;"-"&amp;$H$4,'[1]#BancoCofin'!$F:$AK,HLOOKUP(V$6&amp;"_VALOR",'[1]#BancoCofin'!$F:$AK,2,FALSE),FALSE),"")</f>
        <v>0</v>
      </c>
      <c r="M109" s="10">
        <f ca="1">IFERROR(VLOOKUP(VLOOKUP($B109,$M:$N,2,FALSE)&amp;"-"&amp;LEFT($F$4,3)&amp;"-"&amp;$H$4,'[1]#BancoCofin'!$F:$AK,HLOOKUP(W$6&amp;"_VALOR",'[1]#BancoCofin'!$F:$AK,2,FALSE),FALSE),"")</f>
        <v>0</v>
      </c>
      <c r="N109" s="12">
        <v>0</v>
      </c>
    </row>
    <row r="110" spans="1:14" ht="15.6" x14ac:dyDescent="0.3">
      <c r="A110" s="5" t="s">
        <v>122</v>
      </c>
      <c r="B110" s="9">
        <f ca="1">IFERROR(VLOOKUP(VLOOKUP($B110,$M:$N,2,FALSE)&amp;"-"&amp;LEFT($F$4,3)&amp;"-"&amp;$H$4,'[1]#BancoCofin'!$F:$AK,HLOOKUP(L$6&amp;"_VALOR",'[1]#BancoCofin'!$F:$AK,2,FALSE),FALSE),"")</f>
        <v>2161.27</v>
      </c>
      <c r="C110" s="9">
        <f ca="1">IFERROR(VLOOKUP(VLOOKUP($B110,$M:$N,2,FALSE)&amp;"-"&amp;LEFT($F$4,3)&amp;"-"&amp;$H$4,'[1]#BancoCofin'!$F:$AK,HLOOKUP(M$6&amp;"_VALOR",'[1]#BancoCofin'!$F:$AK,2,FALSE),FALSE),"")</f>
        <v>2161.27</v>
      </c>
      <c r="D110" s="9">
        <f ca="1">IFERROR(VLOOKUP(VLOOKUP($B110,$M:$N,2,FALSE)&amp;"-"&amp;LEFT($F$4,3)&amp;"-"&amp;$H$4,'[1]#BancoCofin'!$F:$AK,HLOOKUP(N$6&amp;"_VALOR",'[1]#BancoCofin'!$F:$AK,2,FALSE),FALSE),"")</f>
        <v>2161.27</v>
      </c>
      <c r="E110" s="9">
        <f ca="1">IFERROR(VLOOKUP(VLOOKUP($B110,$M:$N,2,FALSE)&amp;"-"&amp;LEFT($F$4,3)&amp;"-"&amp;$H$4,'[1]#BancoCofin'!$F:$AK,HLOOKUP(O$6&amp;"_VALOR",'[1]#BancoCofin'!$F:$AK,2,FALSE),FALSE),"")</f>
        <v>2161.27</v>
      </c>
      <c r="F110" s="9">
        <f ca="1">IFERROR(VLOOKUP(VLOOKUP($B110,$M:$N,2,FALSE)&amp;"-"&amp;LEFT($F$4,3)&amp;"-"&amp;$H$4,'[1]#BancoCofin'!$F:$AK,HLOOKUP(P$6&amp;"_VALOR",'[1]#BancoCofin'!$F:$AK,2,FALSE),FALSE),"")</f>
        <v>2161.27</v>
      </c>
      <c r="G110" s="9">
        <f ca="1">IFERROR(VLOOKUP(VLOOKUP($B110,$M:$N,2,FALSE)&amp;"-"&amp;LEFT($F$4,3)&amp;"-"&amp;$H$4,'[1]#BancoCofin'!$F:$AK,HLOOKUP(Q$6&amp;"_VALOR",'[1]#BancoCofin'!$F:$AK,2,FALSE),FALSE),"")</f>
        <v>2161.27</v>
      </c>
      <c r="H110" s="9">
        <f ca="1">IFERROR(VLOOKUP(VLOOKUP($B110,$M:$N,2,FALSE)&amp;"-"&amp;LEFT($F$4,3)&amp;"-"&amp;$H$4,'[1]#BancoCofin'!$F:$AK,HLOOKUP(R$6&amp;"_VALOR",'[1]#BancoCofin'!$F:$AK,2,FALSE),FALSE),"")</f>
        <v>2161.27</v>
      </c>
      <c r="I110" s="9">
        <f ca="1">IFERROR(VLOOKUP(VLOOKUP($B110,$M:$N,2,FALSE)&amp;"-"&amp;LEFT($F$4,3)&amp;"-"&amp;$H$4,'[1]#BancoCofin'!$F:$AK,HLOOKUP(S$6&amp;"_VALOR",'[1]#BancoCofin'!$F:$AK,2,FALSE),FALSE),"")</f>
        <v>2161.27</v>
      </c>
      <c r="J110" s="9">
        <f ca="1">IFERROR(VLOOKUP(VLOOKUP($B110,$M:$N,2,FALSE)&amp;"-"&amp;LEFT($F$4,3)&amp;"-"&amp;$H$4,'[1]#BancoCofin'!$F:$AK,HLOOKUP(T$6&amp;"_VALOR",'[1]#BancoCofin'!$F:$AK,2,FALSE),FALSE),"")</f>
        <v>2161.27</v>
      </c>
      <c r="K110" s="9">
        <f ca="1">IFERROR(VLOOKUP(VLOOKUP($B110,$M:$N,2,FALSE)&amp;"-"&amp;LEFT($F$4,3)&amp;"-"&amp;$H$4,'[1]#BancoCofin'!$F:$AK,HLOOKUP(U$6&amp;"_VALOR",'[1]#BancoCofin'!$F:$AK,2,FALSE),FALSE),"")</f>
        <v>0</v>
      </c>
      <c r="L110" s="9">
        <f ca="1">IFERROR(VLOOKUP(VLOOKUP($B110,$M:$N,2,FALSE)&amp;"-"&amp;LEFT($F$4,3)&amp;"-"&amp;$H$4,'[1]#BancoCofin'!$F:$AK,HLOOKUP(V$6&amp;"_VALOR",'[1]#BancoCofin'!$F:$AK,2,FALSE),FALSE),"")</f>
        <v>0</v>
      </c>
      <c r="M110" s="10">
        <f ca="1">IFERROR(VLOOKUP(VLOOKUP($B110,$M:$N,2,FALSE)&amp;"-"&amp;LEFT($F$4,3)&amp;"-"&amp;$H$4,'[1]#BancoCofin'!$F:$AK,HLOOKUP(W$6&amp;"_VALOR",'[1]#BancoCofin'!$F:$AK,2,FALSE),FALSE),"")</f>
        <v>0</v>
      </c>
      <c r="N110" s="11">
        <v>6483.81</v>
      </c>
    </row>
    <row r="111" spans="1:14" ht="15.6" x14ac:dyDescent="0.3">
      <c r="A111" s="5" t="s">
        <v>123</v>
      </c>
      <c r="B111" s="9">
        <f ca="1">IFERROR(VLOOKUP(VLOOKUP($B111,$M:$N,2,FALSE)&amp;"-"&amp;LEFT($F$4,3)&amp;"-"&amp;$H$4,'[1]#BancoCofin'!$F:$AK,HLOOKUP(L$6&amp;"_VALOR",'[1]#BancoCofin'!$F:$AK,2,FALSE),FALSE),"")</f>
        <v>3241.91</v>
      </c>
      <c r="C111" s="9">
        <f ca="1">IFERROR(VLOOKUP(VLOOKUP($B111,$M:$N,2,FALSE)&amp;"-"&amp;LEFT($F$4,3)&amp;"-"&amp;$H$4,'[1]#BancoCofin'!$F:$AK,HLOOKUP(M$6&amp;"_VALOR",'[1]#BancoCofin'!$F:$AK,2,FALSE),FALSE),"")</f>
        <v>3241.91</v>
      </c>
      <c r="D111" s="9">
        <f ca="1">IFERROR(VLOOKUP(VLOOKUP($B111,$M:$N,2,FALSE)&amp;"-"&amp;LEFT($F$4,3)&amp;"-"&amp;$H$4,'[1]#BancoCofin'!$F:$AK,HLOOKUP(N$6&amp;"_VALOR",'[1]#BancoCofin'!$F:$AK,2,FALSE),FALSE),"")</f>
        <v>3241.91</v>
      </c>
      <c r="E111" s="9">
        <f ca="1">IFERROR(VLOOKUP(VLOOKUP($B111,$M:$N,2,FALSE)&amp;"-"&amp;LEFT($F$4,3)&amp;"-"&amp;$H$4,'[1]#BancoCofin'!$F:$AK,HLOOKUP(O$6&amp;"_VALOR",'[1]#BancoCofin'!$F:$AK,2,FALSE),FALSE),"")</f>
        <v>3241.91</v>
      </c>
      <c r="F111" s="9">
        <f ca="1">IFERROR(VLOOKUP(VLOOKUP($B111,$M:$N,2,FALSE)&amp;"-"&amp;LEFT($F$4,3)&amp;"-"&amp;$H$4,'[1]#BancoCofin'!$F:$AK,HLOOKUP(P$6&amp;"_VALOR",'[1]#BancoCofin'!$F:$AK,2,FALSE),FALSE),"")</f>
        <v>3241.91</v>
      </c>
      <c r="G111" s="9">
        <f ca="1">IFERROR(VLOOKUP(VLOOKUP($B111,$M:$N,2,FALSE)&amp;"-"&amp;LEFT($F$4,3)&amp;"-"&amp;$H$4,'[1]#BancoCofin'!$F:$AK,HLOOKUP(Q$6&amp;"_VALOR",'[1]#BancoCofin'!$F:$AK,2,FALSE),FALSE),"")</f>
        <v>3241.91</v>
      </c>
      <c r="H111" s="9">
        <f ca="1">IFERROR(VLOOKUP(VLOOKUP($B111,$M:$N,2,FALSE)&amp;"-"&amp;LEFT($F$4,3)&amp;"-"&amp;$H$4,'[1]#BancoCofin'!$F:$AK,HLOOKUP(R$6&amp;"_VALOR",'[1]#BancoCofin'!$F:$AK,2,FALSE),FALSE),"")</f>
        <v>3241.91</v>
      </c>
      <c r="I111" s="9">
        <f ca="1">IFERROR(VLOOKUP(VLOOKUP($B111,$M:$N,2,FALSE)&amp;"-"&amp;LEFT($F$4,3)&amp;"-"&amp;$H$4,'[1]#BancoCofin'!$F:$AK,HLOOKUP(S$6&amp;"_VALOR",'[1]#BancoCofin'!$F:$AK,2,FALSE),FALSE),"")</f>
        <v>0</v>
      </c>
      <c r="J111" s="9">
        <f ca="1">IFERROR(VLOOKUP(VLOOKUP($B111,$M:$N,2,FALSE)&amp;"-"&amp;LEFT($F$4,3)&amp;"-"&amp;$H$4,'[1]#BancoCofin'!$F:$AK,HLOOKUP(T$6&amp;"_VALOR",'[1]#BancoCofin'!$F:$AK,2,FALSE),FALSE),"")</f>
        <v>0</v>
      </c>
      <c r="K111" s="9">
        <f ca="1">IFERROR(VLOOKUP(VLOOKUP($B111,$M:$N,2,FALSE)&amp;"-"&amp;LEFT($F$4,3)&amp;"-"&amp;$H$4,'[1]#BancoCofin'!$F:$AK,HLOOKUP(U$6&amp;"_VALOR",'[1]#BancoCofin'!$F:$AK,2,FALSE),FALSE),"")</f>
        <v>0</v>
      </c>
      <c r="L111" s="9">
        <f ca="1">IFERROR(VLOOKUP(VLOOKUP($B111,$M:$N,2,FALSE)&amp;"-"&amp;LEFT($F$4,3)&amp;"-"&amp;$H$4,'[1]#BancoCofin'!$F:$AK,HLOOKUP(V$6&amp;"_VALOR",'[1]#BancoCofin'!$F:$AK,2,FALSE),FALSE),"")</f>
        <v>0</v>
      </c>
      <c r="M111" s="10">
        <f ca="1">IFERROR(VLOOKUP(VLOOKUP($B111,$M:$N,2,FALSE)&amp;"-"&amp;LEFT($F$4,3)&amp;"-"&amp;$H$4,'[1]#BancoCofin'!$F:$AK,HLOOKUP(W$6&amp;"_VALOR",'[1]#BancoCofin'!$F:$AK,2,FALSE),FALSE),"")</f>
        <v>0</v>
      </c>
      <c r="N111" s="11">
        <v>16209.55</v>
      </c>
    </row>
    <row r="112" spans="1:14" ht="15.6" x14ac:dyDescent="0.3">
      <c r="A112" s="5" t="s">
        <v>124</v>
      </c>
      <c r="B112" s="9">
        <f ca="1">IFERROR(VLOOKUP(VLOOKUP($B112,$M:$N,2,FALSE)&amp;"-"&amp;LEFT($F$4,3)&amp;"-"&amp;$H$4,'[1]#BancoCofin'!$F:$AK,HLOOKUP(L$6&amp;"_VALOR",'[1]#BancoCofin'!$F:$AK,2,FALSE),FALSE),"")</f>
        <v>3241.91</v>
      </c>
      <c r="C112" s="9">
        <f ca="1">IFERROR(VLOOKUP(VLOOKUP($B112,$M:$N,2,FALSE)&amp;"-"&amp;LEFT($F$4,3)&amp;"-"&amp;$H$4,'[1]#BancoCofin'!$F:$AK,HLOOKUP(M$6&amp;"_VALOR",'[1]#BancoCofin'!$F:$AK,2,FALSE),FALSE),"")</f>
        <v>3241.91</v>
      </c>
      <c r="D112" s="9">
        <f ca="1">IFERROR(VLOOKUP(VLOOKUP($B112,$M:$N,2,FALSE)&amp;"-"&amp;LEFT($F$4,3)&amp;"-"&amp;$H$4,'[1]#BancoCofin'!$F:$AK,HLOOKUP(N$6&amp;"_VALOR",'[1]#BancoCofin'!$F:$AK,2,FALSE),FALSE),"")</f>
        <v>3241.91</v>
      </c>
      <c r="E112" s="9">
        <f ca="1">IFERROR(VLOOKUP(VLOOKUP($B112,$M:$N,2,FALSE)&amp;"-"&amp;LEFT($F$4,3)&amp;"-"&amp;$H$4,'[1]#BancoCofin'!$F:$AK,HLOOKUP(O$6&amp;"_VALOR",'[1]#BancoCofin'!$F:$AK,2,FALSE),FALSE),"")</f>
        <v>3241.91</v>
      </c>
      <c r="F112" s="9">
        <f ca="1">IFERROR(VLOOKUP(VLOOKUP($B112,$M:$N,2,FALSE)&amp;"-"&amp;LEFT($F$4,3)&amp;"-"&amp;$H$4,'[1]#BancoCofin'!$F:$AK,HLOOKUP(P$6&amp;"_VALOR",'[1]#BancoCofin'!$F:$AK,2,FALSE),FALSE),"")</f>
        <v>3241.91</v>
      </c>
      <c r="G112" s="9">
        <f ca="1">IFERROR(VLOOKUP(VLOOKUP($B112,$M:$N,2,FALSE)&amp;"-"&amp;LEFT($F$4,3)&amp;"-"&amp;$H$4,'[1]#BancoCofin'!$F:$AK,HLOOKUP(Q$6&amp;"_VALOR",'[1]#BancoCofin'!$F:$AK,2,FALSE),FALSE),"")</f>
        <v>3241.91</v>
      </c>
      <c r="H112" s="9">
        <f ca="1">IFERROR(VLOOKUP(VLOOKUP($B112,$M:$N,2,FALSE)&amp;"-"&amp;LEFT($F$4,3)&amp;"-"&amp;$H$4,'[1]#BancoCofin'!$F:$AK,HLOOKUP(R$6&amp;"_VALOR",'[1]#BancoCofin'!$F:$AK,2,FALSE),FALSE),"")</f>
        <v>3241.91</v>
      </c>
      <c r="I112" s="9">
        <f ca="1">IFERROR(VLOOKUP(VLOOKUP($B112,$M:$N,2,FALSE)&amp;"-"&amp;LEFT($F$4,3)&amp;"-"&amp;$H$4,'[1]#BancoCofin'!$F:$AK,HLOOKUP(S$6&amp;"_VALOR",'[1]#BancoCofin'!$F:$AK,2,FALSE),FALSE),"")</f>
        <v>3241.91</v>
      </c>
      <c r="J112" s="9">
        <f ca="1">IFERROR(VLOOKUP(VLOOKUP($B112,$M:$N,2,FALSE)&amp;"-"&amp;LEFT($F$4,3)&amp;"-"&amp;$H$4,'[1]#BancoCofin'!$F:$AK,HLOOKUP(T$6&amp;"_VALOR",'[1]#BancoCofin'!$F:$AK,2,FALSE),FALSE),"")</f>
        <v>3241.91</v>
      </c>
      <c r="K112" s="9">
        <f ca="1">IFERROR(VLOOKUP(VLOOKUP($B112,$M:$N,2,FALSE)&amp;"-"&amp;LEFT($F$4,3)&amp;"-"&amp;$H$4,'[1]#BancoCofin'!$F:$AK,HLOOKUP(U$6&amp;"_VALOR",'[1]#BancoCofin'!$F:$AK,2,FALSE),FALSE),"")</f>
        <v>3241.91</v>
      </c>
      <c r="L112" s="9">
        <f ca="1">IFERROR(VLOOKUP(VLOOKUP($B112,$M:$N,2,FALSE)&amp;"-"&amp;LEFT($F$4,3)&amp;"-"&amp;$H$4,'[1]#BancoCofin'!$F:$AK,HLOOKUP(V$6&amp;"_VALOR",'[1]#BancoCofin'!$F:$AK,2,FALSE),FALSE),"")</f>
        <v>3241.91</v>
      </c>
      <c r="M112" s="10">
        <f ca="1">IFERROR(VLOOKUP(VLOOKUP($B112,$M:$N,2,FALSE)&amp;"-"&amp;LEFT($F$4,3)&amp;"-"&amp;$H$4,'[1]#BancoCofin'!$F:$AK,HLOOKUP(W$6&amp;"_VALOR",'[1]#BancoCofin'!$F:$AK,2,FALSE),FALSE),"")</f>
        <v>0</v>
      </c>
      <c r="N112" s="11">
        <v>3241.91</v>
      </c>
    </row>
    <row r="113" spans="1:14" ht="15.6" x14ac:dyDescent="0.3">
      <c r="A113" s="5" t="s">
        <v>125</v>
      </c>
      <c r="B113" s="9">
        <f ca="1">IFERROR(VLOOKUP(VLOOKUP($B113,$M:$N,2,FALSE)&amp;"-"&amp;LEFT($F$4,3)&amp;"-"&amp;$H$4,'[1]#BancoCofin'!$F:$AK,HLOOKUP(L$6&amp;"_VALOR",'[1]#BancoCofin'!$F:$AK,2,FALSE),FALSE),"")</f>
        <v>3241.91</v>
      </c>
      <c r="C113" s="9">
        <f ca="1">IFERROR(VLOOKUP(VLOOKUP($B113,$M:$N,2,FALSE)&amp;"-"&amp;LEFT($F$4,3)&amp;"-"&amp;$H$4,'[1]#BancoCofin'!$F:$AK,HLOOKUP(M$6&amp;"_VALOR",'[1]#BancoCofin'!$F:$AK,2,FALSE),FALSE),"")</f>
        <v>3241.91</v>
      </c>
      <c r="D113" s="9">
        <f ca="1">IFERROR(VLOOKUP(VLOOKUP($B113,$M:$N,2,FALSE)&amp;"-"&amp;LEFT($F$4,3)&amp;"-"&amp;$H$4,'[1]#BancoCofin'!$F:$AK,HLOOKUP(N$6&amp;"_VALOR",'[1]#BancoCofin'!$F:$AK,2,FALSE),FALSE),"")</f>
        <v>3241.91</v>
      </c>
      <c r="E113" s="9">
        <f ca="1">IFERROR(VLOOKUP(VLOOKUP($B113,$M:$N,2,FALSE)&amp;"-"&amp;LEFT($F$4,3)&amp;"-"&amp;$H$4,'[1]#BancoCofin'!$F:$AK,HLOOKUP(O$6&amp;"_VALOR",'[1]#BancoCofin'!$F:$AK,2,FALSE),FALSE),"")</f>
        <v>3241.91</v>
      </c>
      <c r="F113" s="9">
        <f ca="1">IFERROR(VLOOKUP(VLOOKUP($B113,$M:$N,2,FALSE)&amp;"-"&amp;LEFT($F$4,3)&amp;"-"&amp;$H$4,'[1]#BancoCofin'!$F:$AK,HLOOKUP(P$6&amp;"_VALOR",'[1]#BancoCofin'!$F:$AK,2,FALSE),FALSE),"")</f>
        <v>3241.91</v>
      </c>
      <c r="G113" s="9">
        <f ca="1">IFERROR(VLOOKUP(VLOOKUP($B113,$M:$N,2,FALSE)&amp;"-"&amp;LEFT($F$4,3)&amp;"-"&amp;$H$4,'[1]#BancoCofin'!$F:$AK,HLOOKUP(Q$6&amp;"_VALOR",'[1]#BancoCofin'!$F:$AK,2,FALSE),FALSE),"")</f>
        <v>3241.91</v>
      </c>
      <c r="H113" s="9">
        <f ca="1">IFERROR(VLOOKUP(VLOOKUP($B113,$M:$N,2,FALSE)&amp;"-"&amp;LEFT($F$4,3)&amp;"-"&amp;$H$4,'[1]#BancoCofin'!$F:$AK,HLOOKUP(R$6&amp;"_VALOR",'[1]#BancoCofin'!$F:$AK,2,FALSE),FALSE),"")</f>
        <v>3241.91</v>
      </c>
      <c r="I113" s="9">
        <f ca="1">IFERROR(VLOOKUP(VLOOKUP($B113,$M:$N,2,FALSE)&amp;"-"&amp;LEFT($F$4,3)&amp;"-"&amp;$H$4,'[1]#BancoCofin'!$F:$AK,HLOOKUP(S$6&amp;"_VALOR",'[1]#BancoCofin'!$F:$AK,2,FALSE),FALSE),"")</f>
        <v>3241.91</v>
      </c>
      <c r="J113" s="9">
        <f ca="1">IFERROR(VLOOKUP(VLOOKUP($B113,$M:$N,2,FALSE)&amp;"-"&amp;LEFT($F$4,3)&amp;"-"&amp;$H$4,'[1]#BancoCofin'!$F:$AK,HLOOKUP(T$6&amp;"_VALOR",'[1]#BancoCofin'!$F:$AK,2,FALSE),FALSE),"")</f>
        <v>3241.91</v>
      </c>
      <c r="K113" s="9">
        <f ca="1">IFERROR(VLOOKUP(VLOOKUP($B113,$M:$N,2,FALSE)&amp;"-"&amp;LEFT($F$4,3)&amp;"-"&amp;$H$4,'[1]#BancoCofin'!$F:$AK,HLOOKUP(U$6&amp;"_VALOR",'[1]#BancoCofin'!$F:$AK,2,FALSE),FALSE),"")</f>
        <v>0</v>
      </c>
      <c r="L113" s="9">
        <f ca="1">IFERROR(VLOOKUP(VLOOKUP($B113,$M:$N,2,FALSE)&amp;"-"&amp;LEFT($F$4,3)&amp;"-"&amp;$H$4,'[1]#BancoCofin'!$F:$AK,HLOOKUP(V$6&amp;"_VALOR",'[1]#BancoCofin'!$F:$AK,2,FALSE),FALSE),"")</f>
        <v>0</v>
      </c>
      <c r="M113" s="10">
        <f ca="1">IFERROR(VLOOKUP(VLOOKUP($B113,$M:$N,2,FALSE)&amp;"-"&amp;LEFT($F$4,3)&amp;"-"&amp;$H$4,'[1]#BancoCofin'!$F:$AK,HLOOKUP(W$6&amp;"_VALOR",'[1]#BancoCofin'!$F:$AK,2,FALSE),FALSE),"")</f>
        <v>0</v>
      </c>
      <c r="N113" s="11">
        <v>9725.73</v>
      </c>
    </row>
    <row r="114" spans="1:14" ht="15.6" x14ac:dyDescent="0.3">
      <c r="A114" s="5" t="s">
        <v>126</v>
      </c>
      <c r="B114" s="9">
        <f ca="1">IFERROR(VLOOKUP(VLOOKUP($B114,$M:$N,2,FALSE)&amp;"-"&amp;LEFT($F$4,3)&amp;"-"&amp;$H$4,'[1]#BancoCofin'!$F:$AK,HLOOKUP(L$6&amp;"_VALOR",'[1]#BancoCofin'!$F:$AK,2,FALSE),FALSE),"")</f>
        <v>2701.59</v>
      </c>
      <c r="C114" s="9">
        <f ca="1">IFERROR(VLOOKUP(VLOOKUP($B114,$M:$N,2,FALSE)&amp;"-"&amp;LEFT($F$4,3)&amp;"-"&amp;$H$4,'[1]#BancoCofin'!$F:$AK,HLOOKUP(M$6&amp;"_VALOR",'[1]#BancoCofin'!$F:$AK,2,FALSE),FALSE),"")</f>
        <v>2701.59</v>
      </c>
      <c r="D114" s="9">
        <f ca="1">IFERROR(VLOOKUP(VLOOKUP($B114,$M:$N,2,FALSE)&amp;"-"&amp;LEFT($F$4,3)&amp;"-"&amp;$H$4,'[1]#BancoCofin'!$F:$AK,HLOOKUP(N$6&amp;"_VALOR",'[1]#BancoCofin'!$F:$AK,2,FALSE),FALSE),"")</f>
        <v>2701.59</v>
      </c>
      <c r="E114" s="9">
        <f ca="1">IFERROR(VLOOKUP(VLOOKUP($B114,$M:$N,2,FALSE)&amp;"-"&amp;LEFT($F$4,3)&amp;"-"&amp;$H$4,'[1]#BancoCofin'!$F:$AK,HLOOKUP(O$6&amp;"_VALOR",'[1]#BancoCofin'!$F:$AK,2,FALSE),FALSE),"")</f>
        <v>2701.59</v>
      </c>
      <c r="F114" s="9">
        <f ca="1">IFERROR(VLOOKUP(VLOOKUP($B114,$M:$N,2,FALSE)&amp;"-"&amp;LEFT($F$4,3)&amp;"-"&amp;$H$4,'[1]#BancoCofin'!$F:$AK,HLOOKUP(P$6&amp;"_VALOR",'[1]#BancoCofin'!$F:$AK,2,FALSE),FALSE),"")</f>
        <v>2701.59</v>
      </c>
      <c r="G114" s="9">
        <f ca="1">IFERROR(VLOOKUP(VLOOKUP($B114,$M:$N,2,FALSE)&amp;"-"&amp;LEFT($F$4,3)&amp;"-"&amp;$H$4,'[1]#BancoCofin'!$F:$AK,HLOOKUP(Q$6&amp;"_VALOR",'[1]#BancoCofin'!$F:$AK,2,FALSE),FALSE),"")</f>
        <v>2701.59</v>
      </c>
      <c r="H114" s="9">
        <f ca="1">IFERROR(VLOOKUP(VLOOKUP($B114,$M:$N,2,FALSE)&amp;"-"&amp;LEFT($F$4,3)&amp;"-"&amp;$H$4,'[1]#BancoCofin'!$F:$AK,HLOOKUP(R$6&amp;"_VALOR",'[1]#BancoCofin'!$F:$AK,2,FALSE),FALSE),"")</f>
        <v>2701.59</v>
      </c>
      <c r="I114" s="9">
        <f ca="1">IFERROR(VLOOKUP(VLOOKUP($B114,$M:$N,2,FALSE)&amp;"-"&amp;LEFT($F$4,3)&amp;"-"&amp;$H$4,'[1]#BancoCofin'!$F:$AK,HLOOKUP(S$6&amp;"_VALOR",'[1]#BancoCofin'!$F:$AK,2,FALSE),FALSE),"")</f>
        <v>2701.59</v>
      </c>
      <c r="J114" s="9">
        <f ca="1">IFERROR(VLOOKUP(VLOOKUP($B114,$M:$N,2,FALSE)&amp;"-"&amp;LEFT($F$4,3)&amp;"-"&amp;$H$4,'[1]#BancoCofin'!$F:$AK,HLOOKUP(T$6&amp;"_VALOR",'[1]#BancoCofin'!$F:$AK,2,FALSE),FALSE),"")</f>
        <v>2701.59</v>
      </c>
      <c r="K114" s="9">
        <f ca="1">IFERROR(VLOOKUP(VLOOKUP($B114,$M:$N,2,FALSE)&amp;"-"&amp;LEFT($F$4,3)&amp;"-"&amp;$H$4,'[1]#BancoCofin'!$F:$AK,HLOOKUP(U$6&amp;"_VALOR",'[1]#BancoCofin'!$F:$AK,2,FALSE),FALSE),"")</f>
        <v>0</v>
      </c>
      <c r="L114" s="9">
        <f ca="1">IFERROR(VLOOKUP(VLOOKUP($B114,$M:$N,2,FALSE)&amp;"-"&amp;LEFT($F$4,3)&amp;"-"&amp;$H$4,'[1]#BancoCofin'!$F:$AK,HLOOKUP(V$6&amp;"_VALOR",'[1]#BancoCofin'!$F:$AK,2,FALSE),FALSE),"")</f>
        <v>0</v>
      </c>
      <c r="M114" s="10">
        <f ca="1">IFERROR(VLOOKUP(VLOOKUP($B114,$M:$N,2,FALSE)&amp;"-"&amp;LEFT($F$4,3)&amp;"-"&amp;$H$4,'[1]#BancoCofin'!$F:$AK,HLOOKUP(W$6&amp;"_VALOR",'[1]#BancoCofin'!$F:$AK,2,FALSE),FALSE),"")</f>
        <v>0</v>
      </c>
      <c r="N114" s="11">
        <v>8104.77</v>
      </c>
    </row>
    <row r="115" spans="1:14" ht="15.6" x14ac:dyDescent="0.3">
      <c r="A115" s="5" t="s">
        <v>127</v>
      </c>
      <c r="B115" s="9">
        <f ca="1">IFERROR(VLOOKUP(VLOOKUP($B115,$M:$N,2,FALSE)&amp;"-"&amp;LEFT($F$4,3)&amp;"-"&amp;$H$4,'[1]#BancoCofin'!$F:$AK,HLOOKUP(L$6&amp;"_VALOR",'[1]#BancoCofin'!$F:$AK,2,FALSE),FALSE),"")</f>
        <v>6483.82</v>
      </c>
      <c r="C115" s="9">
        <f ca="1">IFERROR(VLOOKUP(VLOOKUP($B115,$M:$N,2,FALSE)&amp;"-"&amp;LEFT($F$4,3)&amp;"-"&amp;$H$4,'[1]#BancoCofin'!$F:$AK,HLOOKUP(M$6&amp;"_VALOR",'[1]#BancoCofin'!$F:$AK,2,FALSE),FALSE),"")</f>
        <v>6483.82</v>
      </c>
      <c r="D115" s="9">
        <f ca="1">IFERROR(VLOOKUP(VLOOKUP($B115,$M:$N,2,FALSE)&amp;"-"&amp;LEFT($F$4,3)&amp;"-"&amp;$H$4,'[1]#BancoCofin'!$F:$AK,HLOOKUP(N$6&amp;"_VALOR",'[1]#BancoCofin'!$F:$AK,2,FALSE),FALSE),"")</f>
        <v>6483.82</v>
      </c>
      <c r="E115" s="9">
        <f ca="1">IFERROR(VLOOKUP(VLOOKUP($B115,$M:$N,2,FALSE)&amp;"-"&amp;LEFT($F$4,3)&amp;"-"&amp;$H$4,'[1]#BancoCofin'!$F:$AK,HLOOKUP(O$6&amp;"_VALOR",'[1]#BancoCofin'!$F:$AK,2,FALSE),FALSE),"")</f>
        <v>6483.82</v>
      </c>
      <c r="F115" s="9">
        <f ca="1">IFERROR(VLOOKUP(VLOOKUP($B115,$M:$N,2,FALSE)&amp;"-"&amp;LEFT($F$4,3)&amp;"-"&amp;$H$4,'[1]#BancoCofin'!$F:$AK,HLOOKUP(P$6&amp;"_VALOR",'[1]#BancoCofin'!$F:$AK,2,FALSE),FALSE),"")</f>
        <v>6483.82</v>
      </c>
      <c r="G115" s="9">
        <f ca="1">IFERROR(VLOOKUP(VLOOKUP($B115,$M:$N,2,FALSE)&amp;"-"&amp;LEFT($F$4,3)&amp;"-"&amp;$H$4,'[1]#BancoCofin'!$F:$AK,HLOOKUP(Q$6&amp;"_VALOR",'[1]#BancoCofin'!$F:$AK,2,FALSE),FALSE),"")</f>
        <v>6483.82</v>
      </c>
      <c r="H115" s="9">
        <f ca="1">IFERROR(VLOOKUP(VLOOKUP($B115,$M:$N,2,FALSE)&amp;"-"&amp;LEFT($F$4,3)&amp;"-"&amp;$H$4,'[1]#BancoCofin'!$F:$AK,HLOOKUP(R$6&amp;"_VALOR",'[1]#BancoCofin'!$F:$AK,2,FALSE),FALSE),"")</f>
        <v>6483.82</v>
      </c>
      <c r="I115" s="9">
        <f ca="1">IFERROR(VLOOKUP(VLOOKUP($B115,$M:$N,2,FALSE)&amp;"-"&amp;LEFT($F$4,3)&amp;"-"&amp;$H$4,'[1]#BancoCofin'!$F:$AK,HLOOKUP(S$6&amp;"_VALOR",'[1]#BancoCofin'!$F:$AK,2,FALSE),FALSE),"")</f>
        <v>6483.82</v>
      </c>
      <c r="J115" s="9">
        <f ca="1">IFERROR(VLOOKUP(VLOOKUP($B115,$M:$N,2,FALSE)&amp;"-"&amp;LEFT($F$4,3)&amp;"-"&amp;$H$4,'[1]#BancoCofin'!$F:$AK,HLOOKUP(T$6&amp;"_VALOR",'[1]#BancoCofin'!$F:$AK,2,FALSE),FALSE),"")</f>
        <v>0</v>
      </c>
      <c r="K115" s="9">
        <f ca="1">IFERROR(VLOOKUP(VLOOKUP($B115,$M:$N,2,FALSE)&amp;"-"&amp;LEFT($F$4,3)&amp;"-"&amp;$H$4,'[1]#BancoCofin'!$F:$AK,HLOOKUP(U$6&amp;"_VALOR",'[1]#BancoCofin'!$F:$AK,2,FALSE),FALSE),"")</f>
        <v>0</v>
      </c>
      <c r="L115" s="9">
        <f ca="1">IFERROR(VLOOKUP(VLOOKUP($B115,$M:$N,2,FALSE)&amp;"-"&amp;LEFT($F$4,3)&amp;"-"&amp;$H$4,'[1]#BancoCofin'!$F:$AK,HLOOKUP(V$6&amp;"_VALOR",'[1]#BancoCofin'!$F:$AK,2,FALSE),FALSE),"")</f>
        <v>0</v>
      </c>
      <c r="M115" s="10">
        <f ca="1">IFERROR(VLOOKUP(VLOOKUP($B115,$M:$N,2,FALSE)&amp;"-"&amp;LEFT($F$4,3)&amp;"-"&amp;$H$4,'[1]#BancoCofin'!$F:$AK,HLOOKUP(W$6&amp;"_VALOR",'[1]#BancoCofin'!$F:$AK,2,FALSE),FALSE),"")</f>
        <v>0</v>
      </c>
      <c r="N115" s="11">
        <v>25935.279999999999</v>
      </c>
    </row>
    <row r="116" spans="1:14" ht="15.6" x14ac:dyDescent="0.3">
      <c r="A116" s="5" t="s">
        <v>128</v>
      </c>
      <c r="B116" s="9">
        <f ca="1">IFERROR(VLOOKUP(VLOOKUP($B116,$M:$N,2,FALSE)&amp;"-"&amp;LEFT($F$4,3)&amp;"-"&amp;$H$4,'[1]#BancoCofin'!$F:$AK,HLOOKUP(L$6&amp;"_VALOR",'[1]#BancoCofin'!$F:$AK,2,FALSE),FALSE),"")</f>
        <v>2161.27</v>
      </c>
      <c r="C116" s="9">
        <f ca="1">IFERROR(VLOOKUP(VLOOKUP($B116,$M:$N,2,FALSE)&amp;"-"&amp;LEFT($F$4,3)&amp;"-"&amp;$H$4,'[1]#BancoCofin'!$F:$AK,HLOOKUP(M$6&amp;"_VALOR",'[1]#BancoCofin'!$F:$AK,2,FALSE),FALSE),"")</f>
        <v>2161.27</v>
      </c>
      <c r="D116" s="9">
        <f ca="1">IFERROR(VLOOKUP(VLOOKUP($B116,$M:$N,2,FALSE)&amp;"-"&amp;LEFT($F$4,3)&amp;"-"&amp;$H$4,'[1]#BancoCofin'!$F:$AK,HLOOKUP(N$6&amp;"_VALOR",'[1]#BancoCofin'!$F:$AK,2,FALSE),FALSE),"")</f>
        <v>2161.27</v>
      </c>
      <c r="E116" s="9">
        <f ca="1">IFERROR(VLOOKUP(VLOOKUP($B116,$M:$N,2,FALSE)&amp;"-"&amp;LEFT($F$4,3)&amp;"-"&amp;$H$4,'[1]#BancoCofin'!$F:$AK,HLOOKUP(O$6&amp;"_VALOR",'[1]#BancoCofin'!$F:$AK,2,FALSE),FALSE),"")</f>
        <v>2161.27</v>
      </c>
      <c r="F116" s="9">
        <f ca="1">IFERROR(VLOOKUP(VLOOKUP($B116,$M:$N,2,FALSE)&amp;"-"&amp;LEFT($F$4,3)&amp;"-"&amp;$H$4,'[1]#BancoCofin'!$F:$AK,HLOOKUP(P$6&amp;"_VALOR",'[1]#BancoCofin'!$F:$AK,2,FALSE),FALSE),"")</f>
        <v>2161.27</v>
      </c>
      <c r="G116" s="9">
        <f ca="1">IFERROR(VLOOKUP(VLOOKUP($B116,$M:$N,2,FALSE)&amp;"-"&amp;LEFT($F$4,3)&amp;"-"&amp;$H$4,'[1]#BancoCofin'!$F:$AK,HLOOKUP(Q$6&amp;"_VALOR",'[1]#BancoCofin'!$F:$AK,2,FALSE),FALSE),"")</f>
        <v>2161.27</v>
      </c>
      <c r="H116" s="9">
        <f ca="1">IFERROR(VLOOKUP(VLOOKUP($B116,$M:$N,2,FALSE)&amp;"-"&amp;LEFT($F$4,3)&amp;"-"&amp;$H$4,'[1]#BancoCofin'!$F:$AK,HLOOKUP(R$6&amp;"_VALOR",'[1]#BancoCofin'!$F:$AK,2,FALSE),FALSE),"")</f>
        <v>2161.27</v>
      </c>
      <c r="I116" s="9">
        <f ca="1">IFERROR(VLOOKUP(VLOOKUP($B116,$M:$N,2,FALSE)&amp;"-"&amp;LEFT($F$4,3)&amp;"-"&amp;$H$4,'[1]#BancoCofin'!$F:$AK,HLOOKUP(S$6&amp;"_VALOR",'[1]#BancoCofin'!$F:$AK,2,FALSE),FALSE),"")</f>
        <v>2161.27</v>
      </c>
      <c r="J116" s="9">
        <f ca="1">IFERROR(VLOOKUP(VLOOKUP($B116,$M:$N,2,FALSE)&amp;"-"&amp;LEFT($F$4,3)&amp;"-"&amp;$H$4,'[1]#BancoCofin'!$F:$AK,HLOOKUP(T$6&amp;"_VALOR",'[1]#BancoCofin'!$F:$AK,2,FALSE),FALSE),"")</f>
        <v>2161.27</v>
      </c>
      <c r="K116" s="9">
        <f ca="1">IFERROR(VLOOKUP(VLOOKUP($B116,$M:$N,2,FALSE)&amp;"-"&amp;LEFT($F$4,3)&amp;"-"&amp;$H$4,'[1]#BancoCofin'!$F:$AK,HLOOKUP(U$6&amp;"_VALOR",'[1]#BancoCofin'!$F:$AK,2,FALSE),FALSE),"")</f>
        <v>0</v>
      </c>
      <c r="L116" s="9">
        <f ca="1">IFERROR(VLOOKUP(VLOOKUP($B116,$M:$N,2,FALSE)&amp;"-"&amp;LEFT($F$4,3)&amp;"-"&amp;$H$4,'[1]#BancoCofin'!$F:$AK,HLOOKUP(V$6&amp;"_VALOR",'[1]#BancoCofin'!$F:$AK,2,FALSE),FALSE),"")</f>
        <v>0</v>
      </c>
      <c r="M116" s="10">
        <f ca="1">IFERROR(VLOOKUP(VLOOKUP($B116,$M:$N,2,FALSE)&amp;"-"&amp;LEFT($F$4,3)&amp;"-"&amp;$H$4,'[1]#BancoCofin'!$F:$AK,HLOOKUP(W$6&amp;"_VALOR",'[1]#BancoCofin'!$F:$AK,2,FALSE),FALSE),"")</f>
        <v>0</v>
      </c>
      <c r="N116" s="11">
        <v>6483.81</v>
      </c>
    </row>
    <row r="117" spans="1:14" ht="15.6" x14ac:dyDescent="0.3">
      <c r="A117" s="5" t="s">
        <v>129</v>
      </c>
      <c r="B117" s="9">
        <f ca="1">IFERROR(VLOOKUP(VLOOKUP($B117,$M:$N,2,FALSE)&amp;"-"&amp;LEFT($F$4,3)&amp;"-"&amp;$H$4,'[1]#BancoCofin'!$F:$AK,HLOOKUP(L$6&amp;"_VALOR",'[1]#BancoCofin'!$F:$AK,2,FALSE),FALSE),"")</f>
        <v>3241.91</v>
      </c>
      <c r="C117" s="9">
        <f ca="1">IFERROR(VLOOKUP(VLOOKUP($B117,$M:$N,2,FALSE)&amp;"-"&amp;LEFT($F$4,3)&amp;"-"&amp;$H$4,'[1]#BancoCofin'!$F:$AK,HLOOKUP(M$6&amp;"_VALOR",'[1]#BancoCofin'!$F:$AK,2,FALSE),FALSE),"")</f>
        <v>3241.91</v>
      </c>
      <c r="D117" s="9">
        <f ca="1">IFERROR(VLOOKUP(VLOOKUP($B117,$M:$N,2,FALSE)&amp;"-"&amp;LEFT($F$4,3)&amp;"-"&amp;$H$4,'[1]#BancoCofin'!$F:$AK,HLOOKUP(N$6&amp;"_VALOR",'[1]#BancoCofin'!$F:$AK,2,FALSE),FALSE),"")</f>
        <v>3241.91</v>
      </c>
      <c r="E117" s="9">
        <f ca="1">IFERROR(VLOOKUP(VLOOKUP($B117,$M:$N,2,FALSE)&amp;"-"&amp;LEFT($F$4,3)&amp;"-"&amp;$H$4,'[1]#BancoCofin'!$F:$AK,HLOOKUP(O$6&amp;"_VALOR",'[1]#BancoCofin'!$F:$AK,2,FALSE),FALSE),"")</f>
        <v>3241.91</v>
      </c>
      <c r="F117" s="9">
        <f ca="1">IFERROR(VLOOKUP(VLOOKUP($B117,$M:$N,2,FALSE)&amp;"-"&amp;LEFT($F$4,3)&amp;"-"&amp;$H$4,'[1]#BancoCofin'!$F:$AK,HLOOKUP(P$6&amp;"_VALOR",'[1]#BancoCofin'!$F:$AK,2,FALSE),FALSE),"")</f>
        <v>3241.91</v>
      </c>
      <c r="G117" s="9">
        <f ca="1">IFERROR(VLOOKUP(VLOOKUP($B117,$M:$N,2,FALSE)&amp;"-"&amp;LEFT($F$4,3)&amp;"-"&amp;$H$4,'[1]#BancoCofin'!$F:$AK,HLOOKUP(Q$6&amp;"_VALOR",'[1]#BancoCofin'!$F:$AK,2,FALSE),FALSE),"")</f>
        <v>3241.91</v>
      </c>
      <c r="H117" s="9">
        <f ca="1">IFERROR(VLOOKUP(VLOOKUP($B117,$M:$N,2,FALSE)&amp;"-"&amp;LEFT($F$4,3)&amp;"-"&amp;$H$4,'[1]#BancoCofin'!$F:$AK,HLOOKUP(R$6&amp;"_VALOR",'[1]#BancoCofin'!$F:$AK,2,FALSE),FALSE),"")</f>
        <v>3241.91</v>
      </c>
      <c r="I117" s="9">
        <f ca="1">IFERROR(VLOOKUP(VLOOKUP($B117,$M:$N,2,FALSE)&amp;"-"&amp;LEFT($F$4,3)&amp;"-"&amp;$H$4,'[1]#BancoCofin'!$F:$AK,HLOOKUP(S$6&amp;"_VALOR",'[1]#BancoCofin'!$F:$AK,2,FALSE),FALSE),"")</f>
        <v>3241.91</v>
      </c>
      <c r="J117" s="9">
        <f ca="1">IFERROR(VLOOKUP(VLOOKUP($B117,$M:$N,2,FALSE)&amp;"-"&amp;LEFT($F$4,3)&amp;"-"&amp;$H$4,'[1]#BancoCofin'!$F:$AK,HLOOKUP(T$6&amp;"_VALOR",'[1]#BancoCofin'!$F:$AK,2,FALSE),FALSE),"")</f>
        <v>3241.91</v>
      </c>
      <c r="K117" s="9">
        <f ca="1">IFERROR(VLOOKUP(VLOOKUP($B117,$M:$N,2,FALSE)&amp;"-"&amp;LEFT($F$4,3)&amp;"-"&amp;$H$4,'[1]#BancoCofin'!$F:$AK,HLOOKUP(U$6&amp;"_VALOR",'[1]#BancoCofin'!$F:$AK,2,FALSE),FALSE),"")</f>
        <v>3241.91</v>
      </c>
      <c r="L117" s="9">
        <f ca="1">IFERROR(VLOOKUP(VLOOKUP($B117,$M:$N,2,FALSE)&amp;"-"&amp;LEFT($F$4,3)&amp;"-"&amp;$H$4,'[1]#BancoCofin'!$F:$AK,HLOOKUP(V$6&amp;"_VALOR",'[1]#BancoCofin'!$F:$AK,2,FALSE),FALSE),"")</f>
        <v>3241.91</v>
      </c>
      <c r="M117" s="10">
        <f ca="1">IFERROR(VLOOKUP(VLOOKUP($B117,$M:$N,2,FALSE)&amp;"-"&amp;LEFT($F$4,3)&amp;"-"&amp;$H$4,'[1]#BancoCofin'!$F:$AK,HLOOKUP(W$6&amp;"_VALOR",'[1]#BancoCofin'!$F:$AK,2,FALSE),FALSE),"")</f>
        <v>3241.91</v>
      </c>
      <c r="N117" s="12">
        <v>0</v>
      </c>
    </row>
    <row r="118" spans="1:14" ht="15.6" x14ac:dyDescent="0.3">
      <c r="A118" s="5" t="s">
        <v>130</v>
      </c>
      <c r="B118" s="9">
        <f ca="1">IFERROR(VLOOKUP(VLOOKUP($B118,$M:$N,2,FALSE)&amp;"-"&amp;LEFT($F$4,3)&amp;"-"&amp;$H$4,'[1]#BancoCofin'!$F:$AK,HLOOKUP(L$6&amp;"_VALOR",'[1]#BancoCofin'!$F:$AK,2,FALSE),FALSE),"")</f>
        <v>0</v>
      </c>
      <c r="C118" s="9">
        <f ca="1">IFERROR(VLOOKUP(VLOOKUP($B118,$M:$N,2,FALSE)&amp;"-"&amp;LEFT($F$4,3)&amp;"-"&amp;$H$4,'[1]#BancoCofin'!$F:$AK,HLOOKUP(M$6&amp;"_VALOR",'[1]#BancoCofin'!$F:$AK,2,FALSE),FALSE),"")</f>
        <v>0</v>
      </c>
      <c r="D118" s="9">
        <f ca="1">IFERROR(VLOOKUP(VLOOKUP($B118,$M:$N,2,FALSE)&amp;"-"&amp;LEFT($F$4,3)&amp;"-"&amp;$H$4,'[1]#BancoCofin'!$F:$AK,HLOOKUP(N$6&amp;"_VALOR",'[1]#BancoCofin'!$F:$AK,2,FALSE),FALSE),"")</f>
        <v>0</v>
      </c>
      <c r="E118" s="9">
        <f ca="1">IFERROR(VLOOKUP(VLOOKUP($B118,$M:$N,2,FALSE)&amp;"-"&amp;LEFT($F$4,3)&amp;"-"&amp;$H$4,'[1]#BancoCofin'!$F:$AK,HLOOKUP(O$6&amp;"_VALOR",'[1]#BancoCofin'!$F:$AK,2,FALSE),FALSE),"")</f>
        <v>0</v>
      </c>
      <c r="F118" s="9">
        <f ca="1">IFERROR(VLOOKUP(VLOOKUP($B118,$M:$N,2,FALSE)&amp;"-"&amp;LEFT($F$4,3)&amp;"-"&amp;$H$4,'[1]#BancoCofin'!$F:$AK,HLOOKUP(P$6&amp;"_VALOR",'[1]#BancoCofin'!$F:$AK,2,FALSE),FALSE),"")</f>
        <v>0</v>
      </c>
      <c r="G118" s="9">
        <f ca="1">IFERROR(VLOOKUP(VLOOKUP($B118,$M:$N,2,FALSE)&amp;"-"&amp;LEFT($F$4,3)&amp;"-"&amp;$H$4,'[1]#BancoCofin'!$F:$AK,HLOOKUP(Q$6&amp;"_VALOR",'[1]#BancoCofin'!$F:$AK,2,FALSE),FALSE),"")</f>
        <v>0</v>
      </c>
      <c r="H118" s="9">
        <f ca="1">IFERROR(VLOOKUP(VLOOKUP($B118,$M:$N,2,FALSE)&amp;"-"&amp;LEFT($F$4,3)&amp;"-"&amp;$H$4,'[1]#BancoCofin'!$F:$AK,HLOOKUP(R$6&amp;"_VALOR",'[1]#BancoCofin'!$F:$AK,2,FALSE),FALSE),"")</f>
        <v>0</v>
      </c>
      <c r="I118" s="9">
        <f ca="1">IFERROR(VLOOKUP(VLOOKUP($B118,$M:$N,2,FALSE)&amp;"-"&amp;LEFT($F$4,3)&amp;"-"&amp;$H$4,'[1]#BancoCofin'!$F:$AK,HLOOKUP(S$6&amp;"_VALOR",'[1]#BancoCofin'!$F:$AK,2,FALSE),FALSE),"")</f>
        <v>0</v>
      </c>
      <c r="J118" s="9">
        <f ca="1">IFERROR(VLOOKUP(VLOOKUP($B118,$M:$N,2,FALSE)&amp;"-"&amp;LEFT($F$4,3)&amp;"-"&amp;$H$4,'[1]#BancoCofin'!$F:$AK,HLOOKUP(T$6&amp;"_VALOR",'[1]#BancoCofin'!$F:$AK,2,FALSE),FALSE),"")</f>
        <v>0</v>
      </c>
      <c r="K118" s="9">
        <f ca="1">IFERROR(VLOOKUP(VLOOKUP($B118,$M:$N,2,FALSE)&amp;"-"&amp;LEFT($F$4,3)&amp;"-"&amp;$H$4,'[1]#BancoCofin'!$F:$AK,HLOOKUP(U$6&amp;"_VALOR",'[1]#BancoCofin'!$F:$AK,2,FALSE),FALSE),"")</f>
        <v>0</v>
      </c>
      <c r="L118" s="9">
        <f ca="1">IFERROR(VLOOKUP(VLOOKUP($B118,$M:$N,2,FALSE)&amp;"-"&amp;LEFT($F$4,3)&amp;"-"&amp;$H$4,'[1]#BancoCofin'!$F:$AK,HLOOKUP(V$6&amp;"_VALOR",'[1]#BancoCofin'!$F:$AK,2,FALSE),FALSE),"")</f>
        <v>0</v>
      </c>
      <c r="M118" s="10">
        <f ca="1">IFERROR(VLOOKUP(VLOOKUP($B118,$M:$N,2,FALSE)&amp;"-"&amp;LEFT($F$4,3)&amp;"-"&amp;$H$4,'[1]#BancoCofin'!$F:$AK,HLOOKUP(W$6&amp;"_VALOR",'[1]#BancoCofin'!$F:$AK,2,FALSE),FALSE),"")</f>
        <v>0</v>
      </c>
      <c r="N118" s="12">
        <v>0</v>
      </c>
    </row>
    <row r="119" spans="1:14" ht="15.6" x14ac:dyDescent="0.3">
      <c r="A119" s="5" t="s">
        <v>131</v>
      </c>
      <c r="B119" s="9">
        <f ca="1">IFERROR(VLOOKUP(VLOOKUP($B119,$M:$N,2,FALSE)&amp;"-"&amp;LEFT($F$4,3)&amp;"-"&amp;$H$4,'[1]#BancoCofin'!$F:$AK,HLOOKUP(L$6&amp;"_VALOR",'[1]#BancoCofin'!$F:$AK,2,FALSE),FALSE),"")</f>
        <v>2161.27</v>
      </c>
      <c r="C119" s="9">
        <f ca="1">IFERROR(VLOOKUP(VLOOKUP($B119,$M:$N,2,FALSE)&amp;"-"&amp;LEFT($F$4,3)&amp;"-"&amp;$H$4,'[1]#BancoCofin'!$F:$AK,HLOOKUP(M$6&amp;"_VALOR",'[1]#BancoCofin'!$F:$AK,2,FALSE),FALSE),"")</f>
        <v>2161.27</v>
      </c>
      <c r="D119" s="9">
        <f ca="1">IFERROR(VLOOKUP(VLOOKUP($B119,$M:$N,2,FALSE)&amp;"-"&amp;LEFT($F$4,3)&amp;"-"&amp;$H$4,'[1]#BancoCofin'!$F:$AK,HLOOKUP(N$6&amp;"_VALOR",'[1]#BancoCofin'!$F:$AK,2,FALSE),FALSE),"")</f>
        <v>2161.27</v>
      </c>
      <c r="E119" s="9">
        <f ca="1">IFERROR(VLOOKUP(VLOOKUP($B119,$M:$N,2,FALSE)&amp;"-"&amp;LEFT($F$4,3)&amp;"-"&amp;$H$4,'[1]#BancoCofin'!$F:$AK,HLOOKUP(O$6&amp;"_VALOR",'[1]#BancoCofin'!$F:$AK,2,FALSE),FALSE),"")</f>
        <v>2161.27</v>
      </c>
      <c r="F119" s="9">
        <f ca="1">IFERROR(VLOOKUP(VLOOKUP($B119,$M:$N,2,FALSE)&amp;"-"&amp;LEFT($F$4,3)&amp;"-"&amp;$H$4,'[1]#BancoCofin'!$F:$AK,HLOOKUP(P$6&amp;"_VALOR",'[1]#BancoCofin'!$F:$AK,2,FALSE),FALSE),"")</f>
        <v>2161.27</v>
      </c>
      <c r="G119" s="9">
        <f ca="1">IFERROR(VLOOKUP(VLOOKUP($B119,$M:$N,2,FALSE)&amp;"-"&amp;LEFT($F$4,3)&amp;"-"&amp;$H$4,'[1]#BancoCofin'!$F:$AK,HLOOKUP(Q$6&amp;"_VALOR",'[1]#BancoCofin'!$F:$AK,2,FALSE),FALSE),"")</f>
        <v>2161.27</v>
      </c>
      <c r="H119" s="9">
        <f ca="1">IFERROR(VLOOKUP(VLOOKUP($B119,$M:$N,2,FALSE)&amp;"-"&amp;LEFT($F$4,3)&amp;"-"&amp;$H$4,'[1]#BancoCofin'!$F:$AK,HLOOKUP(R$6&amp;"_VALOR",'[1]#BancoCofin'!$F:$AK,2,FALSE),FALSE),"")</f>
        <v>2161.27</v>
      </c>
      <c r="I119" s="9">
        <f ca="1">IFERROR(VLOOKUP(VLOOKUP($B119,$M:$N,2,FALSE)&amp;"-"&amp;LEFT($F$4,3)&amp;"-"&amp;$H$4,'[1]#BancoCofin'!$F:$AK,HLOOKUP(S$6&amp;"_VALOR",'[1]#BancoCofin'!$F:$AK,2,FALSE),FALSE),"")</f>
        <v>2161.27</v>
      </c>
      <c r="J119" s="9">
        <f ca="1">IFERROR(VLOOKUP(VLOOKUP($B119,$M:$N,2,FALSE)&amp;"-"&amp;LEFT($F$4,3)&amp;"-"&amp;$H$4,'[1]#BancoCofin'!$F:$AK,HLOOKUP(T$6&amp;"_VALOR",'[1]#BancoCofin'!$F:$AK,2,FALSE),FALSE),"")</f>
        <v>2161.27</v>
      </c>
      <c r="K119" s="9">
        <f ca="1">IFERROR(VLOOKUP(VLOOKUP($B119,$M:$N,2,FALSE)&amp;"-"&amp;LEFT($F$4,3)&amp;"-"&amp;$H$4,'[1]#BancoCofin'!$F:$AK,HLOOKUP(U$6&amp;"_VALOR",'[1]#BancoCofin'!$F:$AK,2,FALSE),FALSE),"")</f>
        <v>0</v>
      </c>
      <c r="L119" s="9">
        <f ca="1">IFERROR(VLOOKUP(VLOOKUP($B119,$M:$N,2,FALSE)&amp;"-"&amp;LEFT($F$4,3)&amp;"-"&amp;$H$4,'[1]#BancoCofin'!$F:$AK,HLOOKUP(V$6&amp;"_VALOR",'[1]#BancoCofin'!$F:$AK,2,FALSE),FALSE),"")</f>
        <v>0</v>
      </c>
      <c r="M119" s="10">
        <f ca="1">IFERROR(VLOOKUP(VLOOKUP($B119,$M:$N,2,FALSE)&amp;"-"&amp;LEFT($F$4,3)&amp;"-"&amp;$H$4,'[1]#BancoCofin'!$F:$AK,HLOOKUP(W$6&amp;"_VALOR",'[1]#BancoCofin'!$F:$AK,2,FALSE),FALSE),"")</f>
        <v>0</v>
      </c>
      <c r="N119" s="11">
        <v>6483.81</v>
      </c>
    </row>
    <row r="120" spans="1:14" ht="15.6" x14ac:dyDescent="0.3">
      <c r="A120" s="5" t="s">
        <v>132</v>
      </c>
      <c r="B120" s="9">
        <f ca="1">IFERROR(VLOOKUP(VLOOKUP($B120,$M:$N,2,FALSE)&amp;"-"&amp;LEFT($F$4,3)&amp;"-"&amp;$H$4,'[1]#BancoCofin'!$F:$AK,HLOOKUP(L$6&amp;"_VALOR",'[1]#BancoCofin'!$F:$AK,2,FALSE),FALSE),"")</f>
        <v>2701.59</v>
      </c>
      <c r="C120" s="9">
        <f ca="1">IFERROR(VLOOKUP(VLOOKUP($B120,$M:$N,2,FALSE)&amp;"-"&amp;LEFT($F$4,3)&amp;"-"&amp;$H$4,'[1]#BancoCofin'!$F:$AK,HLOOKUP(M$6&amp;"_VALOR",'[1]#BancoCofin'!$F:$AK,2,FALSE),FALSE),"")</f>
        <v>2701.59</v>
      </c>
      <c r="D120" s="9">
        <f ca="1">IFERROR(VLOOKUP(VLOOKUP($B120,$M:$N,2,FALSE)&amp;"-"&amp;LEFT($F$4,3)&amp;"-"&amp;$H$4,'[1]#BancoCofin'!$F:$AK,HLOOKUP(N$6&amp;"_VALOR",'[1]#BancoCofin'!$F:$AK,2,FALSE),FALSE),"")</f>
        <v>2701.59</v>
      </c>
      <c r="E120" s="9">
        <f ca="1">IFERROR(VLOOKUP(VLOOKUP($B120,$M:$N,2,FALSE)&amp;"-"&amp;LEFT($F$4,3)&amp;"-"&amp;$H$4,'[1]#BancoCofin'!$F:$AK,HLOOKUP(O$6&amp;"_VALOR",'[1]#BancoCofin'!$F:$AK,2,FALSE),FALSE),"")</f>
        <v>2701.59</v>
      </c>
      <c r="F120" s="9">
        <f ca="1">IFERROR(VLOOKUP(VLOOKUP($B120,$M:$N,2,FALSE)&amp;"-"&amp;LEFT($F$4,3)&amp;"-"&amp;$H$4,'[1]#BancoCofin'!$F:$AK,HLOOKUP(P$6&amp;"_VALOR",'[1]#BancoCofin'!$F:$AK,2,FALSE),FALSE),"")</f>
        <v>0</v>
      </c>
      <c r="G120" s="9">
        <f ca="1">IFERROR(VLOOKUP(VLOOKUP($B120,$M:$N,2,FALSE)&amp;"-"&amp;LEFT($F$4,3)&amp;"-"&amp;$H$4,'[1]#BancoCofin'!$F:$AK,HLOOKUP(Q$6&amp;"_VALOR",'[1]#BancoCofin'!$F:$AK,2,FALSE),FALSE),"")</f>
        <v>0</v>
      </c>
      <c r="H120" s="9">
        <f ca="1">IFERROR(VLOOKUP(VLOOKUP($B120,$M:$N,2,FALSE)&amp;"-"&amp;LEFT($F$4,3)&amp;"-"&amp;$H$4,'[1]#BancoCofin'!$F:$AK,HLOOKUP(R$6&amp;"_VALOR",'[1]#BancoCofin'!$F:$AK,2,FALSE),FALSE),"")</f>
        <v>0</v>
      </c>
      <c r="I120" s="9">
        <f ca="1">IFERROR(VLOOKUP(VLOOKUP($B120,$M:$N,2,FALSE)&amp;"-"&amp;LEFT($F$4,3)&amp;"-"&amp;$H$4,'[1]#BancoCofin'!$F:$AK,HLOOKUP(S$6&amp;"_VALOR",'[1]#BancoCofin'!$F:$AK,2,FALSE),FALSE),"")</f>
        <v>0</v>
      </c>
      <c r="J120" s="9">
        <f ca="1">IFERROR(VLOOKUP(VLOOKUP($B120,$M:$N,2,FALSE)&amp;"-"&amp;LEFT($F$4,3)&amp;"-"&amp;$H$4,'[1]#BancoCofin'!$F:$AK,HLOOKUP(T$6&amp;"_VALOR",'[1]#BancoCofin'!$F:$AK,2,FALSE),FALSE),"")</f>
        <v>0</v>
      </c>
      <c r="K120" s="9">
        <f ca="1">IFERROR(VLOOKUP(VLOOKUP($B120,$M:$N,2,FALSE)&amp;"-"&amp;LEFT($F$4,3)&amp;"-"&amp;$H$4,'[1]#BancoCofin'!$F:$AK,HLOOKUP(U$6&amp;"_VALOR",'[1]#BancoCofin'!$F:$AK,2,FALSE),FALSE),"")</f>
        <v>0</v>
      </c>
      <c r="L120" s="9">
        <f ca="1">IFERROR(VLOOKUP(VLOOKUP($B120,$M:$N,2,FALSE)&amp;"-"&amp;LEFT($F$4,3)&amp;"-"&amp;$H$4,'[1]#BancoCofin'!$F:$AK,HLOOKUP(V$6&amp;"_VALOR",'[1]#BancoCofin'!$F:$AK,2,FALSE),FALSE),"")</f>
        <v>0</v>
      </c>
      <c r="M120" s="10">
        <f ca="1">IFERROR(VLOOKUP(VLOOKUP($B120,$M:$N,2,FALSE)&amp;"-"&amp;LEFT($F$4,3)&amp;"-"&amp;$H$4,'[1]#BancoCofin'!$F:$AK,HLOOKUP(W$6&amp;"_VALOR",'[1]#BancoCofin'!$F:$AK,2,FALSE),FALSE),"")</f>
        <v>0</v>
      </c>
      <c r="N120" s="11">
        <v>21612.720000000001</v>
      </c>
    </row>
    <row r="121" spans="1:14" ht="15.6" x14ac:dyDescent="0.3">
      <c r="A121" s="5" t="s">
        <v>133</v>
      </c>
      <c r="B121" s="9">
        <f ca="1">IFERROR(VLOOKUP(VLOOKUP($B121,$M:$N,2,FALSE)&amp;"-"&amp;LEFT($F$4,3)&amp;"-"&amp;$H$4,'[1]#BancoCofin'!$F:$AK,HLOOKUP(L$6&amp;"_VALOR",'[1]#BancoCofin'!$F:$AK,2,FALSE),FALSE),"")</f>
        <v>2161.27</v>
      </c>
      <c r="C121" s="9">
        <f ca="1">IFERROR(VLOOKUP(VLOOKUP($B121,$M:$N,2,FALSE)&amp;"-"&amp;LEFT($F$4,3)&amp;"-"&amp;$H$4,'[1]#BancoCofin'!$F:$AK,HLOOKUP(M$6&amp;"_VALOR",'[1]#BancoCofin'!$F:$AK,2,FALSE),FALSE),"")</f>
        <v>2161.27</v>
      </c>
      <c r="D121" s="9">
        <f ca="1">IFERROR(VLOOKUP(VLOOKUP($B121,$M:$N,2,FALSE)&amp;"-"&amp;LEFT($F$4,3)&amp;"-"&amp;$H$4,'[1]#BancoCofin'!$F:$AK,HLOOKUP(N$6&amp;"_VALOR",'[1]#BancoCofin'!$F:$AK,2,FALSE),FALSE),"")</f>
        <v>2161.27</v>
      </c>
      <c r="E121" s="9">
        <f ca="1">IFERROR(VLOOKUP(VLOOKUP($B121,$M:$N,2,FALSE)&amp;"-"&amp;LEFT($F$4,3)&amp;"-"&amp;$H$4,'[1]#BancoCofin'!$F:$AK,HLOOKUP(O$6&amp;"_VALOR",'[1]#BancoCofin'!$F:$AK,2,FALSE),FALSE),"")</f>
        <v>2161.27</v>
      </c>
      <c r="F121" s="9">
        <f ca="1">IFERROR(VLOOKUP(VLOOKUP($B121,$M:$N,2,FALSE)&amp;"-"&amp;LEFT($F$4,3)&amp;"-"&amp;$H$4,'[1]#BancoCofin'!$F:$AK,HLOOKUP(P$6&amp;"_VALOR",'[1]#BancoCofin'!$F:$AK,2,FALSE),FALSE),"")</f>
        <v>2161.27</v>
      </c>
      <c r="G121" s="9">
        <f ca="1">IFERROR(VLOOKUP(VLOOKUP($B121,$M:$N,2,FALSE)&amp;"-"&amp;LEFT($F$4,3)&amp;"-"&amp;$H$4,'[1]#BancoCofin'!$F:$AK,HLOOKUP(Q$6&amp;"_VALOR",'[1]#BancoCofin'!$F:$AK,2,FALSE),FALSE),"")</f>
        <v>2161.27</v>
      </c>
      <c r="H121" s="9">
        <f ca="1">IFERROR(VLOOKUP(VLOOKUP($B121,$M:$N,2,FALSE)&amp;"-"&amp;LEFT($F$4,3)&amp;"-"&amp;$H$4,'[1]#BancoCofin'!$F:$AK,HLOOKUP(R$6&amp;"_VALOR",'[1]#BancoCofin'!$F:$AK,2,FALSE),FALSE),"")</f>
        <v>2161.27</v>
      </c>
      <c r="I121" s="9">
        <f ca="1">IFERROR(VLOOKUP(VLOOKUP($B121,$M:$N,2,FALSE)&amp;"-"&amp;LEFT($F$4,3)&amp;"-"&amp;$H$4,'[1]#BancoCofin'!$F:$AK,HLOOKUP(S$6&amp;"_VALOR",'[1]#BancoCofin'!$F:$AK,2,FALSE),FALSE),"")</f>
        <v>2161.27</v>
      </c>
      <c r="J121" s="9">
        <f ca="1">IFERROR(VLOOKUP(VLOOKUP($B121,$M:$N,2,FALSE)&amp;"-"&amp;LEFT($F$4,3)&amp;"-"&amp;$H$4,'[1]#BancoCofin'!$F:$AK,HLOOKUP(T$6&amp;"_VALOR",'[1]#BancoCofin'!$F:$AK,2,FALSE),FALSE),"")</f>
        <v>2161.27</v>
      </c>
      <c r="K121" s="9">
        <f ca="1">IFERROR(VLOOKUP(VLOOKUP($B121,$M:$N,2,FALSE)&amp;"-"&amp;LEFT($F$4,3)&amp;"-"&amp;$H$4,'[1]#BancoCofin'!$F:$AK,HLOOKUP(U$6&amp;"_VALOR",'[1]#BancoCofin'!$F:$AK,2,FALSE),FALSE),"")</f>
        <v>0</v>
      </c>
      <c r="L121" s="9">
        <f ca="1">IFERROR(VLOOKUP(VLOOKUP($B121,$M:$N,2,FALSE)&amp;"-"&amp;LEFT($F$4,3)&amp;"-"&amp;$H$4,'[1]#BancoCofin'!$F:$AK,HLOOKUP(V$6&amp;"_VALOR",'[1]#BancoCofin'!$F:$AK,2,FALSE),FALSE),"")</f>
        <v>0</v>
      </c>
      <c r="M121" s="10">
        <f ca="1">IFERROR(VLOOKUP(VLOOKUP($B121,$M:$N,2,FALSE)&amp;"-"&amp;LEFT($F$4,3)&amp;"-"&amp;$H$4,'[1]#BancoCofin'!$F:$AK,HLOOKUP(W$6&amp;"_VALOR",'[1]#BancoCofin'!$F:$AK,2,FALSE),FALSE),"")</f>
        <v>0</v>
      </c>
      <c r="N121" s="11">
        <v>6483.81</v>
      </c>
    </row>
    <row r="122" spans="1:14" ht="15.6" x14ac:dyDescent="0.3">
      <c r="A122" s="5" t="s">
        <v>134</v>
      </c>
      <c r="B122" s="9">
        <f ca="1">IFERROR(VLOOKUP(VLOOKUP($B122,$M:$N,2,FALSE)&amp;"-"&amp;LEFT($F$4,3)&amp;"-"&amp;$H$4,'[1]#BancoCofin'!$F:$AK,HLOOKUP(L$6&amp;"_VALOR",'[1]#BancoCofin'!$F:$AK,2,FALSE),FALSE),"")</f>
        <v>2701.59</v>
      </c>
      <c r="C122" s="9">
        <f ca="1">IFERROR(VLOOKUP(VLOOKUP($B122,$M:$N,2,FALSE)&amp;"-"&amp;LEFT($F$4,3)&amp;"-"&amp;$H$4,'[1]#BancoCofin'!$F:$AK,HLOOKUP(M$6&amp;"_VALOR",'[1]#BancoCofin'!$F:$AK,2,FALSE),FALSE),"")</f>
        <v>2701.59</v>
      </c>
      <c r="D122" s="9">
        <f ca="1">IFERROR(VLOOKUP(VLOOKUP($B122,$M:$N,2,FALSE)&amp;"-"&amp;LEFT($F$4,3)&amp;"-"&amp;$H$4,'[1]#BancoCofin'!$F:$AK,HLOOKUP(N$6&amp;"_VALOR",'[1]#BancoCofin'!$F:$AK,2,FALSE),FALSE),"")</f>
        <v>2701.59</v>
      </c>
      <c r="E122" s="9">
        <f ca="1">IFERROR(VLOOKUP(VLOOKUP($B122,$M:$N,2,FALSE)&amp;"-"&amp;LEFT($F$4,3)&amp;"-"&amp;$H$4,'[1]#BancoCofin'!$F:$AK,HLOOKUP(O$6&amp;"_VALOR",'[1]#BancoCofin'!$F:$AK,2,FALSE),FALSE),"")</f>
        <v>2701.59</v>
      </c>
      <c r="F122" s="9">
        <f ca="1">IFERROR(VLOOKUP(VLOOKUP($B122,$M:$N,2,FALSE)&amp;"-"&amp;LEFT($F$4,3)&amp;"-"&amp;$H$4,'[1]#BancoCofin'!$F:$AK,HLOOKUP(P$6&amp;"_VALOR",'[1]#BancoCofin'!$F:$AK,2,FALSE),FALSE),"")</f>
        <v>2701.59</v>
      </c>
      <c r="G122" s="9">
        <f ca="1">IFERROR(VLOOKUP(VLOOKUP($B122,$M:$N,2,FALSE)&amp;"-"&amp;LEFT($F$4,3)&amp;"-"&amp;$H$4,'[1]#BancoCofin'!$F:$AK,HLOOKUP(Q$6&amp;"_VALOR",'[1]#BancoCofin'!$F:$AK,2,FALSE),FALSE),"")</f>
        <v>2701.59</v>
      </c>
      <c r="H122" s="9">
        <f ca="1">IFERROR(VLOOKUP(VLOOKUP($B122,$M:$N,2,FALSE)&amp;"-"&amp;LEFT($F$4,3)&amp;"-"&amp;$H$4,'[1]#BancoCofin'!$F:$AK,HLOOKUP(R$6&amp;"_VALOR",'[1]#BancoCofin'!$F:$AK,2,FALSE),FALSE),"")</f>
        <v>2701.59</v>
      </c>
      <c r="I122" s="9">
        <f ca="1">IFERROR(VLOOKUP(VLOOKUP($B122,$M:$N,2,FALSE)&amp;"-"&amp;LEFT($F$4,3)&amp;"-"&amp;$H$4,'[1]#BancoCofin'!$F:$AK,HLOOKUP(S$6&amp;"_VALOR",'[1]#BancoCofin'!$F:$AK,2,FALSE),FALSE),"")</f>
        <v>2701.59</v>
      </c>
      <c r="J122" s="9">
        <f ca="1">IFERROR(VLOOKUP(VLOOKUP($B122,$M:$N,2,FALSE)&amp;"-"&amp;LEFT($F$4,3)&amp;"-"&amp;$H$4,'[1]#BancoCofin'!$F:$AK,HLOOKUP(T$6&amp;"_VALOR",'[1]#BancoCofin'!$F:$AK,2,FALSE),FALSE),"")</f>
        <v>2701.59</v>
      </c>
      <c r="K122" s="9">
        <f ca="1">IFERROR(VLOOKUP(VLOOKUP($B122,$M:$N,2,FALSE)&amp;"-"&amp;LEFT($F$4,3)&amp;"-"&amp;$H$4,'[1]#BancoCofin'!$F:$AK,HLOOKUP(U$6&amp;"_VALOR",'[1]#BancoCofin'!$F:$AK,2,FALSE),FALSE),"")</f>
        <v>0</v>
      </c>
      <c r="L122" s="9">
        <f ca="1">IFERROR(VLOOKUP(VLOOKUP($B122,$M:$N,2,FALSE)&amp;"-"&amp;LEFT($F$4,3)&amp;"-"&amp;$H$4,'[1]#BancoCofin'!$F:$AK,HLOOKUP(V$6&amp;"_VALOR",'[1]#BancoCofin'!$F:$AK,2,FALSE),FALSE),"")</f>
        <v>0</v>
      </c>
      <c r="M122" s="10">
        <f ca="1">IFERROR(VLOOKUP(VLOOKUP($B122,$M:$N,2,FALSE)&amp;"-"&amp;LEFT($F$4,3)&amp;"-"&amp;$H$4,'[1]#BancoCofin'!$F:$AK,HLOOKUP(W$6&amp;"_VALOR",'[1]#BancoCofin'!$F:$AK,2,FALSE),FALSE),"")</f>
        <v>0</v>
      </c>
      <c r="N122" s="11">
        <v>8104.77</v>
      </c>
    </row>
    <row r="123" spans="1:14" ht="15.6" x14ac:dyDescent="0.3">
      <c r="A123" s="5" t="s">
        <v>135</v>
      </c>
      <c r="B123" s="9">
        <f ca="1">IFERROR(VLOOKUP(VLOOKUP($B123,$M:$N,2,FALSE)&amp;"-"&amp;LEFT($F$4,3)&amp;"-"&amp;$H$4,'[1]#BancoCofin'!$F:$AK,HLOOKUP(L$6&amp;"_VALOR",'[1]#BancoCofin'!$F:$AK,2,FALSE),FALSE),"")</f>
        <v>2161.27</v>
      </c>
      <c r="C123" s="9">
        <f ca="1">IFERROR(VLOOKUP(VLOOKUP($B123,$M:$N,2,FALSE)&amp;"-"&amp;LEFT($F$4,3)&amp;"-"&amp;$H$4,'[1]#BancoCofin'!$F:$AK,HLOOKUP(M$6&amp;"_VALOR",'[1]#BancoCofin'!$F:$AK,2,FALSE),FALSE),"")</f>
        <v>2161.27</v>
      </c>
      <c r="D123" s="9">
        <f ca="1">IFERROR(VLOOKUP(VLOOKUP($B123,$M:$N,2,FALSE)&amp;"-"&amp;LEFT($F$4,3)&amp;"-"&amp;$H$4,'[1]#BancoCofin'!$F:$AK,HLOOKUP(N$6&amp;"_VALOR",'[1]#BancoCofin'!$F:$AK,2,FALSE),FALSE),"")</f>
        <v>2161.27</v>
      </c>
      <c r="E123" s="9">
        <f ca="1">IFERROR(VLOOKUP(VLOOKUP($B123,$M:$N,2,FALSE)&amp;"-"&amp;LEFT($F$4,3)&amp;"-"&amp;$H$4,'[1]#BancoCofin'!$F:$AK,HLOOKUP(O$6&amp;"_VALOR",'[1]#BancoCofin'!$F:$AK,2,FALSE),FALSE),"")</f>
        <v>2161.27</v>
      </c>
      <c r="F123" s="9">
        <f ca="1">IFERROR(VLOOKUP(VLOOKUP($B123,$M:$N,2,FALSE)&amp;"-"&amp;LEFT($F$4,3)&amp;"-"&amp;$H$4,'[1]#BancoCofin'!$F:$AK,HLOOKUP(P$6&amp;"_VALOR",'[1]#BancoCofin'!$F:$AK,2,FALSE),FALSE),"")</f>
        <v>2161.27</v>
      </c>
      <c r="G123" s="9">
        <f ca="1">IFERROR(VLOOKUP(VLOOKUP($B123,$M:$N,2,FALSE)&amp;"-"&amp;LEFT($F$4,3)&amp;"-"&amp;$H$4,'[1]#BancoCofin'!$F:$AK,HLOOKUP(Q$6&amp;"_VALOR",'[1]#BancoCofin'!$F:$AK,2,FALSE),FALSE),"")</f>
        <v>2161.27</v>
      </c>
      <c r="H123" s="9">
        <f ca="1">IFERROR(VLOOKUP(VLOOKUP($B123,$M:$N,2,FALSE)&amp;"-"&amp;LEFT($F$4,3)&amp;"-"&amp;$H$4,'[1]#BancoCofin'!$F:$AK,HLOOKUP(R$6&amp;"_VALOR",'[1]#BancoCofin'!$F:$AK,2,FALSE),FALSE),"")</f>
        <v>2161.27</v>
      </c>
      <c r="I123" s="9">
        <f ca="1">IFERROR(VLOOKUP(VLOOKUP($B123,$M:$N,2,FALSE)&amp;"-"&amp;LEFT($F$4,3)&amp;"-"&amp;$H$4,'[1]#BancoCofin'!$F:$AK,HLOOKUP(S$6&amp;"_VALOR",'[1]#BancoCofin'!$F:$AK,2,FALSE),FALSE),"")</f>
        <v>2161.27</v>
      </c>
      <c r="J123" s="9">
        <f ca="1">IFERROR(VLOOKUP(VLOOKUP($B123,$M:$N,2,FALSE)&amp;"-"&amp;LEFT($F$4,3)&amp;"-"&amp;$H$4,'[1]#BancoCofin'!$F:$AK,HLOOKUP(T$6&amp;"_VALOR",'[1]#BancoCofin'!$F:$AK,2,FALSE),FALSE),"")</f>
        <v>0</v>
      </c>
      <c r="K123" s="9">
        <f ca="1">IFERROR(VLOOKUP(VLOOKUP($B123,$M:$N,2,FALSE)&amp;"-"&amp;LEFT($F$4,3)&amp;"-"&amp;$H$4,'[1]#BancoCofin'!$F:$AK,HLOOKUP(U$6&amp;"_VALOR",'[1]#BancoCofin'!$F:$AK,2,FALSE),FALSE),"")</f>
        <v>0</v>
      </c>
      <c r="L123" s="9">
        <f ca="1">IFERROR(VLOOKUP(VLOOKUP($B123,$M:$N,2,FALSE)&amp;"-"&amp;LEFT($F$4,3)&amp;"-"&amp;$H$4,'[1]#BancoCofin'!$F:$AK,HLOOKUP(V$6&amp;"_VALOR",'[1]#BancoCofin'!$F:$AK,2,FALSE),FALSE),"")</f>
        <v>0</v>
      </c>
      <c r="M123" s="10">
        <f ca="1">IFERROR(VLOOKUP(VLOOKUP($B123,$M:$N,2,FALSE)&amp;"-"&amp;LEFT($F$4,3)&amp;"-"&amp;$H$4,'[1]#BancoCofin'!$F:$AK,HLOOKUP(W$6&amp;"_VALOR",'[1]#BancoCofin'!$F:$AK,2,FALSE),FALSE),"")</f>
        <v>0</v>
      </c>
      <c r="N123" s="11">
        <v>8645.08</v>
      </c>
    </row>
    <row r="124" spans="1:14" ht="15.6" x14ac:dyDescent="0.3">
      <c r="A124" s="5" t="s">
        <v>136</v>
      </c>
      <c r="B124" s="9">
        <f ca="1">IFERROR(VLOOKUP(VLOOKUP($B124,$M:$N,2,FALSE)&amp;"-"&amp;LEFT($F$4,3)&amp;"-"&amp;$H$4,'[1]#BancoCofin'!$F:$AK,HLOOKUP(L$6&amp;"_VALOR",'[1]#BancoCofin'!$F:$AK,2,FALSE),FALSE),"")</f>
        <v>2701.59</v>
      </c>
      <c r="C124" s="9">
        <f ca="1">IFERROR(VLOOKUP(VLOOKUP($B124,$M:$N,2,FALSE)&amp;"-"&amp;LEFT($F$4,3)&amp;"-"&amp;$H$4,'[1]#BancoCofin'!$F:$AK,HLOOKUP(M$6&amp;"_VALOR",'[1]#BancoCofin'!$F:$AK,2,FALSE),FALSE),"")</f>
        <v>2701.59</v>
      </c>
      <c r="D124" s="9">
        <f ca="1">IFERROR(VLOOKUP(VLOOKUP($B124,$M:$N,2,FALSE)&amp;"-"&amp;LEFT($F$4,3)&amp;"-"&amp;$H$4,'[1]#BancoCofin'!$F:$AK,HLOOKUP(N$6&amp;"_VALOR",'[1]#BancoCofin'!$F:$AK,2,FALSE),FALSE),"")</f>
        <v>2701.59</v>
      </c>
      <c r="E124" s="9">
        <f ca="1">IFERROR(VLOOKUP(VLOOKUP($B124,$M:$N,2,FALSE)&amp;"-"&amp;LEFT($F$4,3)&amp;"-"&amp;$H$4,'[1]#BancoCofin'!$F:$AK,HLOOKUP(O$6&amp;"_VALOR",'[1]#BancoCofin'!$F:$AK,2,FALSE),FALSE),"")</f>
        <v>2701.59</v>
      </c>
      <c r="F124" s="9">
        <f ca="1">IFERROR(VLOOKUP(VLOOKUP($B124,$M:$N,2,FALSE)&amp;"-"&amp;LEFT($F$4,3)&amp;"-"&amp;$H$4,'[1]#BancoCofin'!$F:$AK,HLOOKUP(P$6&amp;"_VALOR",'[1]#BancoCofin'!$F:$AK,2,FALSE),FALSE),"")</f>
        <v>2701.59</v>
      </c>
      <c r="G124" s="9">
        <f ca="1">IFERROR(VLOOKUP(VLOOKUP($B124,$M:$N,2,FALSE)&amp;"-"&amp;LEFT($F$4,3)&amp;"-"&amp;$H$4,'[1]#BancoCofin'!$F:$AK,HLOOKUP(Q$6&amp;"_VALOR",'[1]#BancoCofin'!$F:$AK,2,FALSE),FALSE),"")</f>
        <v>2701.59</v>
      </c>
      <c r="H124" s="9">
        <f ca="1">IFERROR(VLOOKUP(VLOOKUP($B124,$M:$N,2,FALSE)&amp;"-"&amp;LEFT($F$4,3)&amp;"-"&amp;$H$4,'[1]#BancoCofin'!$F:$AK,HLOOKUP(R$6&amp;"_VALOR",'[1]#BancoCofin'!$F:$AK,2,FALSE),FALSE),"")</f>
        <v>2701.59</v>
      </c>
      <c r="I124" s="9">
        <f ca="1">IFERROR(VLOOKUP(VLOOKUP($B124,$M:$N,2,FALSE)&amp;"-"&amp;LEFT($F$4,3)&amp;"-"&amp;$H$4,'[1]#BancoCofin'!$F:$AK,HLOOKUP(S$6&amp;"_VALOR",'[1]#BancoCofin'!$F:$AK,2,FALSE),FALSE),"")</f>
        <v>2701.59</v>
      </c>
      <c r="J124" s="9">
        <f ca="1">IFERROR(VLOOKUP(VLOOKUP($B124,$M:$N,2,FALSE)&amp;"-"&amp;LEFT($F$4,3)&amp;"-"&amp;$H$4,'[1]#BancoCofin'!$F:$AK,HLOOKUP(T$6&amp;"_VALOR",'[1]#BancoCofin'!$F:$AK,2,FALSE),FALSE),"")</f>
        <v>2701.59</v>
      </c>
      <c r="K124" s="9">
        <f ca="1">IFERROR(VLOOKUP(VLOOKUP($B124,$M:$N,2,FALSE)&amp;"-"&amp;LEFT($F$4,3)&amp;"-"&amp;$H$4,'[1]#BancoCofin'!$F:$AK,HLOOKUP(U$6&amp;"_VALOR",'[1]#BancoCofin'!$F:$AK,2,FALSE),FALSE),"")</f>
        <v>0</v>
      </c>
      <c r="L124" s="9">
        <f ca="1">IFERROR(VLOOKUP(VLOOKUP($B124,$M:$N,2,FALSE)&amp;"-"&amp;LEFT($F$4,3)&amp;"-"&amp;$H$4,'[1]#BancoCofin'!$F:$AK,HLOOKUP(V$6&amp;"_VALOR",'[1]#BancoCofin'!$F:$AK,2,FALSE),FALSE),"")</f>
        <v>0</v>
      </c>
      <c r="M124" s="10">
        <f ca="1">IFERROR(VLOOKUP(VLOOKUP($B124,$M:$N,2,FALSE)&amp;"-"&amp;LEFT($F$4,3)&amp;"-"&amp;$H$4,'[1]#BancoCofin'!$F:$AK,HLOOKUP(W$6&amp;"_VALOR",'[1]#BancoCofin'!$F:$AK,2,FALSE),FALSE),"")</f>
        <v>0</v>
      </c>
      <c r="N124" s="11">
        <v>8104.77</v>
      </c>
    </row>
    <row r="125" spans="1:14" ht="15.6" x14ac:dyDescent="0.3">
      <c r="A125" s="5" t="s">
        <v>137</v>
      </c>
      <c r="B125" s="9">
        <f ca="1">IFERROR(VLOOKUP(VLOOKUP($B125,$M:$N,2,FALSE)&amp;"-"&amp;LEFT($F$4,3)&amp;"-"&amp;$H$4,'[1]#BancoCofin'!$F:$AK,HLOOKUP(L$6&amp;"_VALOR",'[1]#BancoCofin'!$F:$AK,2,FALSE),FALSE),"")</f>
        <v>2161.27</v>
      </c>
      <c r="C125" s="9">
        <f ca="1">IFERROR(VLOOKUP(VLOOKUP($B125,$M:$N,2,FALSE)&amp;"-"&amp;LEFT($F$4,3)&amp;"-"&amp;$H$4,'[1]#BancoCofin'!$F:$AK,HLOOKUP(M$6&amp;"_VALOR",'[1]#BancoCofin'!$F:$AK,2,FALSE),FALSE),"")</f>
        <v>2161.27</v>
      </c>
      <c r="D125" s="9">
        <f ca="1">IFERROR(VLOOKUP(VLOOKUP($B125,$M:$N,2,FALSE)&amp;"-"&amp;LEFT($F$4,3)&amp;"-"&amp;$H$4,'[1]#BancoCofin'!$F:$AK,HLOOKUP(N$6&amp;"_VALOR",'[1]#BancoCofin'!$F:$AK,2,FALSE),FALSE),"")</f>
        <v>2161.27</v>
      </c>
      <c r="E125" s="9">
        <f ca="1">IFERROR(VLOOKUP(VLOOKUP($B125,$M:$N,2,FALSE)&amp;"-"&amp;LEFT($F$4,3)&amp;"-"&amp;$H$4,'[1]#BancoCofin'!$F:$AK,HLOOKUP(O$6&amp;"_VALOR",'[1]#BancoCofin'!$F:$AK,2,FALSE),FALSE),"")</f>
        <v>2161.27</v>
      </c>
      <c r="F125" s="9">
        <f ca="1">IFERROR(VLOOKUP(VLOOKUP($B125,$M:$N,2,FALSE)&amp;"-"&amp;LEFT($F$4,3)&amp;"-"&amp;$H$4,'[1]#BancoCofin'!$F:$AK,HLOOKUP(P$6&amp;"_VALOR",'[1]#BancoCofin'!$F:$AK,2,FALSE),FALSE),"")</f>
        <v>2161.27</v>
      </c>
      <c r="G125" s="9">
        <f ca="1">IFERROR(VLOOKUP(VLOOKUP($B125,$M:$N,2,FALSE)&amp;"-"&amp;LEFT($F$4,3)&amp;"-"&amp;$H$4,'[1]#BancoCofin'!$F:$AK,HLOOKUP(Q$6&amp;"_VALOR",'[1]#BancoCofin'!$F:$AK,2,FALSE),FALSE),"")</f>
        <v>2161.27</v>
      </c>
      <c r="H125" s="9">
        <f ca="1">IFERROR(VLOOKUP(VLOOKUP($B125,$M:$N,2,FALSE)&amp;"-"&amp;LEFT($F$4,3)&amp;"-"&amp;$H$4,'[1]#BancoCofin'!$F:$AK,HLOOKUP(R$6&amp;"_VALOR",'[1]#BancoCofin'!$F:$AK,2,FALSE),FALSE),"")</f>
        <v>2161.27</v>
      </c>
      <c r="I125" s="9">
        <f ca="1">IFERROR(VLOOKUP(VLOOKUP($B125,$M:$N,2,FALSE)&amp;"-"&amp;LEFT($F$4,3)&amp;"-"&amp;$H$4,'[1]#BancoCofin'!$F:$AK,HLOOKUP(S$6&amp;"_VALOR",'[1]#BancoCofin'!$F:$AK,2,FALSE),FALSE),"")</f>
        <v>2161.27</v>
      </c>
      <c r="J125" s="9">
        <f ca="1">IFERROR(VLOOKUP(VLOOKUP($B125,$M:$N,2,FALSE)&amp;"-"&amp;LEFT($F$4,3)&amp;"-"&amp;$H$4,'[1]#BancoCofin'!$F:$AK,HLOOKUP(T$6&amp;"_VALOR",'[1]#BancoCofin'!$F:$AK,2,FALSE),FALSE),"")</f>
        <v>2161.27</v>
      </c>
      <c r="K125" s="9">
        <f ca="1">IFERROR(VLOOKUP(VLOOKUP($B125,$M:$N,2,FALSE)&amp;"-"&amp;LEFT($F$4,3)&amp;"-"&amp;$H$4,'[1]#BancoCofin'!$F:$AK,HLOOKUP(U$6&amp;"_VALOR",'[1]#BancoCofin'!$F:$AK,2,FALSE),FALSE),"")</f>
        <v>0</v>
      </c>
      <c r="L125" s="9">
        <f ca="1">IFERROR(VLOOKUP(VLOOKUP($B125,$M:$N,2,FALSE)&amp;"-"&amp;LEFT($F$4,3)&amp;"-"&amp;$H$4,'[1]#BancoCofin'!$F:$AK,HLOOKUP(V$6&amp;"_VALOR",'[1]#BancoCofin'!$F:$AK,2,FALSE),FALSE),"")</f>
        <v>0</v>
      </c>
      <c r="M125" s="10">
        <f ca="1">IFERROR(VLOOKUP(VLOOKUP($B125,$M:$N,2,FALSE)&amp;"-"&amp;LEFT($F$4,3)&amp;"-"&amp;$H$4,'[1]#BancoCofin'!$F:$AK,HLOOKUP(W$6&amp;"_VALOR",'[1]#BancoCofin'!$F:$AK,2,FALSE),FALSE),"")</f>
        <v>0</v>
      </c>
      <c r="N125" s="11">
        <v>6483.81</v>
      </c>
    </row>
    <row r="126" spans="1:14" ht="15.6" x14ac:dyDescent="0.3">
      <c r="A126" s="5" t="s">
        <v>138</v>
      </c>
      <c r="B126" s="9">
        <f ca="1">IFERROR(VLOOKUP(VLOOKUP($B126,$M:$N,2,FALSE)&amp;"-"&amp;LEFT($F$4,3)&amp;"-"&amp;$H$4,'[1]#BancoCofin'!$F:$AK,HLOOKUP(L$6&amp;"_VALOR",'[1]#BancoCofin'!$F:$AK,2,FALSE),FALSE),"")</f>
        <v>0</v>
      </c>
      <c r="C126" s="9">
        <f ca="1">IFERROR(VLOOKUP(VLOOKUP($B126,$M:$N,2,FALSE)&amp;"-"&amp;LEFT($F$4,3)&amp;"-"&amp;$H$4,'[1]#BancoCofin'!$F:$AK,HLOOKUP(M$6&amp;"_VALOR",'[1]#BancoCofin'!$F:$AK,2,FALSE),FALSE),"")</f>
        <v>0</v>
      </c>
      <c r="D126" s="9">
        <f ca="1">IFERROR(VLOOKUP(VLOOKUP($B126,$M:$N,2,FALSE)&amp;"-"&amp;LEFT($F$4,3)&amp;"-"&amp;$H$4,'[1]#BancoCofin'!$F:$AK,HLOOKUP(N$6&amp;"_VALOR",'[1]#BancoCofin'!$F:$AK,2,FALSE),FALSE),"")</f>
        <v>0</v>
      </c>
      <c r="E126" s="9">
        <f ca="1">IFERROR(VLOOKUP(VLOOKUP($B126,$M:$N,2,FALSE)&amp;"-"&amp;LEFT($F$4,3)&amp;"-"&amp;$H$4,'[1]#BancoCofin'!$F:$AK,HLOOKUP(O$6&amp;"_VALOR",'[1]#BancoCofin'!$F:$AK,2,FALSE),FALSE),"")</f>
        <v>0</v>
      </c>
      <c r="F126" s="9">
        <f ca="1">IFERROR(VLOOKUP(VLOOKUP($B126,$M:$N,2,FALSE)&amp;"-"&amp;LEFT($F$4,3)&amp;"-"&amp;$H$4,'[1]#BancoCofin'!$F:$AK,HLOOKUP(P$6&amp;"_VALOR",'[1]#BancoCofin'!$F:$AK,2,FALSE),FALSE),"")</f>
        <v>0</v>
      </c>
      <c r="G126" s="9">
        <f ca="1">IFERROR(VLOOKUP(VLOOKUP($B126,$M:$N,2,FALSE)&amp;"-"&amp;LEFT($F$4,3)&amp;"-"&amp;$H$4,'[1]#BancoCofin'!$F:$AK,HLOOKUP(Q$6&amp;"_VALOR",'[1]#BancoCofin'!$F:$AK,2,FALSE),FALSE),"")</f>
        <v>0</v>
      </c>
      <c r="H126" s="9">
        <f ca="1">IFERROR(VLOOKUP(VLOOKUP($B126,$M:$N,2,FALSE)&amp;"-"&amp;LEFT($F$4,3)&amp;"-"&amp;$H$4,'[1]#BancoCofin'!$F:$AK,HLOOKUP(R$6&amp;"_VALOR",'[1]#BancoCofin'!$F:$AK,2,FALSE),FALSE),"")</f>
        <v>0</v>
      </c>
      <c r="I126" s="9">
        <f ca="1">IFERROR(VLOOKUP(VLOOKUP($B126,$M:$N,2,FALSE)&amp;"-"&amp;LEFT($F$4,3)&amp;"-"&amp;$H$4,'[1]#BancoCofin'!$F:$AK,HLOOKUP(S$6&amp;"_VALOR",'[1]#BancoCofin'!$F:$AK,2,FALSE),FALSE),"")</f>
        <v>0</v>
      </c>
      <c r="J126" s="9">
        <f ca="1">IFERROR(VLOOKUP(VLOOKUP($B126,$M:$N,2,FALSE)&amp;"-"&amp;LEFT($F$4,3)&amp;"-"&amp;$H$4,'[1]#BancoCofin'!$F:$AK,HLOOKUP(T$6&amp;"_VALOR",'[1]#BancoCofin'!$F:$AK,2,FALSE),FALSE),"")</f>
        <v>0</v>
      </c>
      <c r="K126" s="9">
        <f ca="1">IFERROR(VLOOKUP(VLOOKUP($B126,$M:$N,2,FALSE)&amp;"-"&amp;LEFT($F$4,3)&amp;"-"&amp;$H$4,'[1]#BancoCofin'!$F:$AK,HLOOKUP(U$6&amp;"_VALOR",'[1]#BancoCofin'!$F:$AK,2,FALSE),FALSE),"")</f>
        <v>0</v>
      </c>
      <c r="L126" s="9">
        <f ca="1">IFERROR(VLOOKUP(VLOOKUP($B126,$M:$N,2,FALSE)&amp;"-"&amp;LEFT($F$4,3)&amp;"-"&amp;$H$4,'[1]#BancoCofin'!$F:$AK,HLOOKUP(V$6&amp;"_VALOR",'[1]#BancoCofin'!$F:$AK,2,FALSE),FALSE),"")</f>
        <v>0</v>
      </c>
      <c r="M126" s="10">
        <f ca="1">IFERROR(VLOOKUP(VLOOKUP($B126,$M:$N,2,FALSE)&amp;"-"&amp;LEFT($F$4,3)&amp;"-"&amp;$H$4,'[1]#BancoCofin'!$F:$AK,HLOOKUP(W$6&amp;"_VALOR",'[1]#BancoCofin'!$F:$AK,2,FALSE),FALSE),"")</f>
        <v>0</v>
      </c>
      <c r="N126" s="12">
        <v>0</v>
      </c>
    </row>
    <row r="127" spans="1:14" ht="15.6" x14ac:dyDescent="0.3">
      <c r="A127" s="5" t="s">
        <v>139</v>
      </c>
      <c r="B127" s="9">
        <f ca="1">IFERROR(VLOOKUP(VLOOKUP($B127,$M:$N,2,FALSE)&amp;"-"&amp;LEFT($F$4,3)&amp;"-"&amp;$H$4,'[1]#BancoCofin'!$F:$AK,HLOOKUP(L$6&amp;"_VALOR",'[1]#BancoCofin'!$F:$AK,2,FALSE),FALSE),"")</f>
        <v>2701.59</v>
      </c>
      <c r="C127" s="9">
        <f ca="1">IFERROR(VLOOKUP(VLOOKUP($B127,$M:$N,2,FALSE)&amp;"-"&amp;LEFT($F$4,3)&amp;"-"&amp;$H$4,'[1]#BancoCofin'!$F:$AK,HLOOKUP(M$6&amp;"_VALOR",'[1]#BancoCofin'!$F:$AK,2,FALSE),FALSE),"")</f>
        <v>2701.59</v>
      </c>
      <c r="D127" s="9">
        <f ca="1">IFERROR(VLOOKUP(VLOOKUP($B127,$M:$N,2,FALSE)&amp;"-"&amp;LEFT($F$4,3)&amp;"-"&amp;$H$4,'[1]#BancoCofin'!$F:$AK,HLOOKUP(N$6&amp;"_VALOR",'[1]#BancoCofin'!$F:$AK,2,FALSE),FALSE),"")</f>
        <v>2701.59</v>
      </c>
      <c r="E127" s="9">
        <f ca="1">IFERROR(VLOOKUP(VLOOKUP($B127,$M:$N,2,FALSE)&amp;"-"&amp;LEFT($F$4,3)&amp;"-"&amp;$H$4,'[1]#BancoCofin'!$F:$AK,HLOOKUP(O$6&amp;"_VALOR",'[1]#BancoCofin'!$F:$AK,2,FALSE),FALSE),"")</f>
        <v>2701.59</v>
      </c>
      <c r="F127" s="9">
        <f ca="1">IFERROR(VLOOKUP(VLOOKUP($B127,$M:$N,2,FALSE)&amp;"-"&amp;LEFT($F$4,3)&amp;"-"&amp;$H$4,'[1]#BancoCofin'!$F:$AK,HLOOKUP(P$6&amp;"_VALOR",'[1]#BancoCofin'!$F:$AK,2,FALSE),FALSE),"")</f>
        <v>2701.59</v>
      </c>
      <c r="G127" s="9">
        <f ca="1">IFERROR(VLOOKUP(VLOOKUP($B127,$M:$N,2,FALSE)&amp;"-"&amp;LEFT($F$4,3)&amp;"-"&amp;$H$4,'[1]#BancoCofin'!$F:$AK,HLOOKUP(Q$6&amp;"_VALOR",'[1]#BancoCofin'!$F:$AK,2,FALSE),FALSE),"")</f>
        <v>2701.59</v>
      </c>
      <c r="H127" s="9">
        <f ca="1">IFERROR(VLOOKUP(VLOOKUP($B127,$M:$N,2,FALSE)&amp;"-"&amp;LEFT($F$4,3)&amp;"-"&amp;$H$4,'[1]#BancoCofin'!$F:$AK,HLOOKUP(R$6&amp;"_VALOR",'[1]#BancoCofin'!$F:$AK,2,FALSE),FALSE),"")</f>
        <v>2701.59</v>
      </c>
      <c r="I127" s="9">
        <f ca="1">IFERROR(VLOOKUP(VLOOKUP($B127,$M:$N,2,FALSE)&amp;"-"&amp;LEFT($F$4,3)&amp;"-"&amp;$H$4,'[1]#BancoCofin'!$F:$AK,HLOOKUP(S$6&amp;"_VALOR",'[1]#BancoCofin'!$F:$AK,2,FALSE),FALSE),"")</f>
        <v>2701.59</v>
      </c>
      <c r="J127" s="9">
        <f ca="1">IFERROR(VLOOKUP(VLOOKUP($B127,$M:$N,2,FALSE)&amp;"-"&amp;LEFT($F$4,3)&amp;"-"&amp;$H$4,'[1]#BancoCofin'!$F:$AK,HLOOKUP(T$6&amp;"_VALOR",'[1]#BancoCofin'!$F:$AK,2,FALSE),FALSE),"")</f>
        <v>2701.59</v>
      </c>
      <c r="K127" s="9">
        <f ca="1">IFERROR(VLOOKUP(VLOOKUP($B127,$M:$N,2,FALSE)&amp;"-"&amp;LEFT($F$4,3)&amp;"-"&amp;$H$4,'[1]#BancoCofin'!$F:$AK,HLOOKUP(U$6&amp;"_VALOR",'[1]#BancoCofin'!$F:$AK,2,FALSE),FALSE),"")</f>
        <v>0</v>
      </c>
      <c r="L127" s="9">
        <f ca="1">IFERROR(VLOOKUP(VLOOKUP($B127,$M:$N,2,FALSE)&amp;"-"&amp;LEFT($F$4,3)&amp;"-"&amp;$H$4,'[1]#BancoCofin'!$F:$AK,HLOOKUP(V$6&amp;"_VALOR",'[1]#BancoCofin'!$F:$AK,2,FALSE),FALSE),"")</f>
        <v>0</v>
      </c>
      <c r="M127" s="10">
        <f ca="1">IFERROR(VLOOKUP(VLOOKUP($B127,$M:$N,2,FALSE)&amp;"-"&amp;LEFT($F$4,3)&amp;"-"&amp;$H$4,'[1]#BancoCofin'!$F:$AK,HLOOKUP(W$6&amp;"_VALOR",'[1]#BancoCofin'!$F:$AK,2,FALSE),FALSE),"")</f>
        <v>0</v>
      </c>
      <c r="N127" s="11">
        <v>8104.77</v>
      </c>
    </row>
    <row r="128" spans="1:14" ht="15.6" x14ac:dyDescent="0.3">
      <c r="A128" s="5" t="s">
        <v>140</v>
      </c>
      <c r="B128" s="9">
        <f ca="1">IFERROR(VLOOKUP(VLOOKUP($B128,$M:$N,2,FALSE)&amp;"-"&amp;LEFT($F$4,3)&amp;"-"&amp;$H$4,'[1]#BancoCofin'!$F:$AK,HLOOKUP(L$6&amp;"_VALOR",'[1]#BancoCofin'!$F:$AK,2,FALSE),FALSE),"")</f>
        <v>3241.91</v>
      </c>
      <c r="C128" s="9">
        <f ca="1">IFERROR(VLOOKUP(VLOOKUP($B128,$M:$N,2,FALSE)&amp;"-"&amp;LEFT($F$4,3)&amp;"-"&amp;$H$4,'[1]#BancoCofin'!$F:$AK,HLOOKUP(M$6&amp;"_VALOR",'[1]#BancoCofin'!$F:$AK,2,FALSE),FALSE),"")</f>
        <v>3241.91</v>
      </c>
      <c r="D128" s="9">
        <f ca="1">IFERROR(VLOOKUP(VLOOKUP($B128,$M:$N,2,FALSE)&amp;"-"&amp;LEFT($F$4,3)&amp;"-"&amp;$H$4,'[1]#BancoCofin'!$F:$AK,HLOOKUP(N$6&amp;"_VALOR",'[1]#BancoCofin'!$F:$AK,2,FALSE),FALSE),"")</f>
        <v>3241.91</v>
      </c>
      <c r="E128" s="9">
        <f ca="1">IFERROR(VLOOKUP(VLOOKUP($B128,$M:$N,2,FALSE)&amp;"-"&amp;LEFT($F$4,3)&amp;"-"&amp;$H$4,'[1]#BancoCofin'!$F:$AK,HLOOKUP(O$6&amp;"_VALOR",'[1]#BancoCofin'!$F:$AK,2,FALSE),FALSE),"")</f>
        <v>3241.91</v>
      </c>
      <c r="F128" s="9">
        <f ca="1">IFERROR(VLOOKUP(VLOOKUP($B128,$M:$N,2,FALSE)&amp;"-"&amp;LEFT($F$4,3)&amp;"-"&amp;$H$4,'[1]#BancoCofin'!$F:$AK,HLOOKUP(P$6&amp;"_VALOR",'[1]#BancoCofin'!$F:$AK,2,FALSE),FALSE),"")</f>
        <v>3241.91</v>
      </c>
      <c r="G128" s="9">
        <f ca="1">IFERROR(VLOOKUP(VLOOKUP($B128,$M:$N,2,FALSE)&amp;"-"&amp;LEFT($F$4,3)&amp;"-"&amp;$H$4,'[1]#BancoCofin'!$F:$AK,HLOOKUP(Q$6&amp;"_VALOR",'[1]#BancoCofin'!$F:$AK,2,FALSE),FALSE),"")</f>
        <v>3241.91</v>
      </c>
      <c r="H128" s="9">
        <f ca="1">IFERROR(VLOOKUP(VLOOKUP($B128,$M:$N,2,FALSE)&amp;"-"&amp;LEFT($F$4,3)&amp;"-"&amp;$H$4,'[1]#BancoCofin'!$F:$AK,HLOOKUP(R$6&amp;"_VALOR",'[1]#BancoCofin'!$F:$AK,2,FALSE),FALSE),"")</f>
        <v>3241.91</v>
      </c>
      <c r="I128" s="9">
        <f ca="1">IFERROR(VLOOKUP(VLOOKUP($B128,$M:$N,2,FALSE)&amp;"-"&amp;LEFT($F$4,3)&amp;"-"&amp;$H$4,'[1]#BancoCofin'!$F:$AK,HLOOKUP(S$6&amp;"_VALOR",'[1]#BancoCofin'!$F:$AK,2,FALSE),FALSE),"")</f>
        <v>3241.91</v>
      </c>
      <c r="J128" s="9">
        <f ca="1">IFERROR(VLOOKUP(VLOOKUP($B128,$M:$N,2,FALSE)&amp;"-"&amp;LEFT($F$4,3)&amp;"-"&amp;$H$4,'[1]#BancoCofin'!$F:$AK,HLOOKUP(T$6&amp;"_VALOR",'[1]#BancoCofin'!$F:$AK,2,FALSE),FALSE),"")</f>
        <v>3241.91</v>
      </c>
      <c r="K128" s="9">
        <f ca="1">IFERROR(VLOOKUP(VLOOKUP($B128,$M:$N,2,FALSE)&amp;"-"&amp;LEFT($F$4,3)&amp;"-"&amp;$H$4,'[1]#BancoCofin'!$F:$AK,HLOOKUP(U$6&amp;"_VALOR",'[1]#BancoCofin'!$F:$AK,2,FALSE),FALSE),"")</f>
        <v>3241.91</v>
      </c>
      <c r="L128" s="9">
        <f ca="1">IFERROR(VLOOKUP(VLOOKUP($B128,$M:$N,2,FALSE)&amp;"-"&amp;LEFT($F$4,3)&amp;"-"&amp;$H$4,'[1]#BancoCofin'!$F:$AK,HLOOKUP(V$6&amp;"_VALOR",'[1]#BancoCofin'!$F:$AK,2,FALSE),FALSE),"")</f>
        <v>0</v>
      </c>
      <c r="M128" s="10">
        <f ca="1">IFERROR(VLOOKUP(VLOOKUP($B128,$M:$N,2,FALSE)&amp;"-"&amp;LEFT($F$4,3)&amp;"-"&amp;$H$4,'[1]#BancoCofin'!$F:$AK,HLOOKUP(W$6&amp;"_VALOR",'[1]#BancoCofin'!$F:$AK,2,FALSE),FALSE),"")</f>
        <v>0</v>
      </c>
      <c r="N128" s="11">
        <v>6483.82</v>
      </c>
    </row>
    <row r="129" spans="1:14" ht="15.6" x14ac:dyDescent="0.3">
      <c r="A129" s="5" t="s">
        <v>141</v>
      </c>
      <c r="B129" s="9">
        <f ca="1">IFERROR(VLOOKUP(VLOOKUP($B129,$M:$N,2,FALSE)&amp;"-"&amp;LEFT($F$4,3)&amp;"-"&amp;$H$4,'[1]#BancoCofin'!$F:$AK,HLOOKUP(L$6&amp;"_VALOR",'[1]#BancoCofin'!$F:$AK,2,FALSE),FALSE),"")</f>
        <v>6483.82</v>
      </c>
      <c r="C129" s="9">
        <f ca="1">IFERROR(VLOOKUP(VLOOKUP($B129,$M:$N,2,FALSE)&amp;"-"&amp;LEFT($F$4,3)&amp;"-"&amp;$H$4,'[1]#BancoCofin'!$F:$AK,HLOOKUP(M$6&amp;"_VALOR",'[1]#BancoCofin'!$F:$AK,2,FALSE),FALSE),"")</f>
        <v>6483.82</v>
      </c>
      <c r="D129" s="9">
        <f ca="1">IFERROR(VLOOKUP(VLOOKUP($B129,$M:$N,2,FALSE)&amp;"-"&amp;LEFT($F$4,3)&amp;"-"&amp;$H$4,'[1]#BancoCofin'!$F:$AK,HLOOKUP(N$6&amp;"_VALOR",'[1]#BancoCofin'!$F:$AK,2,FALSE),FALSE),"")</f>
        <v>6483.82</v>
      </c>
      <c r="E129" s="9">
        <f ca="1">IFERROR(VLOOKUP(VLOOKUP($B129,$M:$N,2,FALSE)&amp;"-"&amp;LEFT($F$4,3)&amp;"-"&amp;$H$4,'[1]#BancoCofin'!$F:$AK,HLOOKUP(O$6&amp;"_VALOR",'[1]#BancoCofin'!$F:$AK,2,FALSE),FALSE),"")</f>
        <v>6483.82</v>
      </c>
      <c r="F129" s="9">
        <f ca="1">IFERROR(VLOOKUP(VLOOKUP($B129,$M:$N,2,FALSE)&amp;"-"&amp;LEFT($F$4,3)&amp;"-"&amp;$H$4,'[1]#BancoCofin'!$F:$AK,HLOOKUP(P$6&amp;"_VALOR",'[1]#BancoCofin'!$F:$AK,2,FALSE),FALSE),"")</f>
        <v>6483.82</v>
      </c>
      <c r="G129" s="9">
        <f ca="1">IFERROR(VLOOKUP(VLOOKUP($B129,$M:$N,2,FALSE)&amp;"-"&amp;LEFT($F$4,3)&amp;"-"&amp;$H$4,'[1]#BancoCofin'!$F:$AK,HLOOKUP(Q$6&amp;"_VALOR",'[1]#BancoCofin'!$F:$AK,2,FALSE),FALSE),"")</f>
        <v>6483.82</v>
      </c>
      <c r="H129" s="9">
        <f ca="1">IFERROR(VLOOKUP(VLOOKUP($B129,$M:$N,2,FALSE)&amp;"-"&amp;LEFT($F$4,3)&amp;"-"&amp;$H$4,'[1]#BancoCofin'!$F:$AK,HLOOKUP(R$6&amp;"_VALOR",'[1]#BancoCofin'!$F:$AK,2,FALSE),FALSE),"")</f>
        <v>6483.82</v>
      </c>
      <c r="I129" s="9">
        <f ca="1">IFERROR(VLOOKUP(VLOOKUP($B129,$M:$N,2,FALSE)&amp;"-"&amp;LEFT($F$4,3)&amp;"-"&amp;$H$4,'[1]#BancoCofin'!$F:$AK,HLOOKUP(S$6&amp;"_VALOR",'[1]#BancoCofin'!$F:$AK,2,FALSE),FALSE),"")</f>
        <v>6483.82</v>
      </c>
      <c r="J129" s="9">
        <f ca="1">IFERROR(VLOOKUP(VLOOKUP($B129,$M:$N,2,FALSE)&amp;"-"&amp;LEFT($F$4,3)&amp;"-"&amp;$H$4,'[1]#BancoCofin'!$F:$AK,HLOOKUP(T$6&amp;"_VALOR",'[1]#BancoCofin'!$F:$AK,2,FALSE),FALSE),"")</f>
        <v>6483.82</v>
      </c>
      <c r="K129" s="9">
        <f ca="1">IFERROR(VLOOKUP(VLOOKUP($B129,$M:$N,2,FALSE)&amp;"-"&amp;LEFT($F$4,3)&amp;"-"&amp;$H$4,'[1]#BancoCofin'!$F:$AK,HLOOKUP(U$6&amp;"_VALOR",'[1]#BancoCofin'!$F:$AK,2,FALSE),FALSE),"")</f>
        <v>0</v>
      </c>
      <c r="L129" s="9">
        <f ca="1">IFERROR(VLOOKUP(VLOOKUP($B129,$M:$N,2,FALSE)&amp;"-"&amp;LEFT($F$4,3)&amp;"-"&amp;$H$4,'[1]#BancoCofin'!$F:$AK,HLOOKUP(V$6&amp;"_VALOR",'[1]#BancoCofin'!$F:$AK,2,FALSE),FALSE),"")</f>
        <v>0</v>
      </c>
      <c r="M129" s="10">
        <f ca="1">IFERROR(VLOOKUP(VLOOKUP($B129,$M:$N,2,FALSE)&amp;"-"&amp;LEFT($F$4,3)&amp;"-"&amp;$H$4,'[1]#BancoCofin'!$F:$AK,HLOOKUP(W$6&amp;"_VALOR",'[1]#BancoCofin'!$F:$AK,2,FALSE),FALSE),"")</f>
        <v>0</v>
      </c>
      <c r="N129" s="11">
        <v>19451.46</v>
      </c>
    </row>
    <row r="130" spans="1:14" ht="15.6" x14ac:dyDescent="0.3">
      <c r="A130" s="5" t="s">
        <v>142</v>
      </c>
      <c r="B130" s="9">
        <f ca="1">IFERROR(VLOOKUP(VLOOKUP($B130,$M:$N,2,FALSE)&amp;"-"&amp;LEFT($F$4,3)&amp;"-"&amp;$H$4,'[1]#BancoCofin'!$F:$AK,HLOOKUP(L$6&amp;"_VALOR",'[1]#BancoCofin'!$F:$AK,2,FALSE),FALSE),"")</f>
        <v>3241.91</v>
      </c>
      <c r="C130" s="9">
        <f ca="1">IFERROR(VLOOKUP(VLOOKUP($B130,$M:$N,2,FALSE)&amp;"-"&amp;LEFT($F$4,3)&amp;"-"&amp;$H$4,'[1]#BancoCofin'!$F:$AK,HLOOKUP(M$6&amp;"_VALOR",'[1]#BancoCofin'!$F:$AK,2,FALSE),FALSE),"")</f>
        <v>3241.91</v>
      </c>
      <c r="D130" s="9">
        <f ca="1">IFERROR(VLOOKUP(VLOOKUP($B130,$M:$N,2,FALSE)&amp;"-"&amp;LEFT($F$4,3)&amp;"-"&amp;$H$4,'[1]#BancoCofin'!$F:$AK,HLOOKUP(N$6&amp;"_VALOR",'[1]#BancoCofin'!$F:$AK,2,FALSE),FALSE),"")</f>
        <v>3241.91</v>
      </c>
      <c r="E130" s="9">
        <f ca="1">IFERROR(VLOOKUP(VLOOKUP($B130,$M:$N,2,FALSE)&amp;"-"&amp;LEFT($F$4,3)&amp;"-"&amp;$H$4,'[1]#BancoCofin'!$F:$AK,HLOOKUP(O$6&amp;"_VALOR",'[1]#BancoCofin'!$F:$AK,2,FALSE),FALSE),"")</f>
        <v>3241.91</v>
      </c>
      <c r="F130" s="9">
        <f ca="1">IFERROR(VLOOKUP(VLOOKUP($B130,$M:$N,2,FALSE)&amp;"-"&amp;LEFT($F$4,3)&amp;"-"&amp;$H$4,'[1]#BancoCofin'!$F:$AK,HLOOKUP(P$6&amp;"_VALOR",'[1]#BancoCofin'!$F:$AK,2,FALSE),FALSE),"")</f>
        <v>3241.91</v>
      </c>
      <c r="G130" s="9">
        <f ca="1">IFERROR(VLOOKUP(VLOOKUP($B130,$M:$N,2,FALSE)&amp;"-"&amp;LEFT($F$4,3)&amp;"-"&amp;$H$4,'[1]#BancoCofin'!$F:$AK,HLOOKUP(Q$6&amp;"_VALOR",'[1]#BancoCofin'!$F:$AK,2,FALSE),FALSE),"")</f>
        <v>3241.91</v>
      </c>
      <c r="H130" s="9">
        <f ca="1">IFERROR(VLOOKUP(VLOOKUP($B130,$M:$N,2,FALSE)&amp;"-"&amp;LEFT($F$4,3)&amp;"-"&amp;$H$4,'[1]#BancoCofin'!$F:$AK,HLOOKUP(R$6&amp;"_VALOR",'[1]#BancoCofin'!$F:$AK,2,FALSE),FALSE),"")</f>
        <v>3241.91</v>
      </c>
      <c r="I130" s="9">
        <f ca="1">IFERROR(VLOOKUP(VLOOKUP($B130,$M:$N,2,FALSE)&amp;"-"&amp;LEFT($F$4,3)&amp;"-"&amp;$H$4,'[1]#BancoCofin'!$F:$AK,HLOOKUP(S$6&amp;"_VALOR",'[1]#BancoCofin'!$F:$AK,2,FALSE),FALSE),"")</f>
        <v>3241.91</v>
      </c>
      <c r="J130" s="9">
        <f ca="1">IFERROR(VLOOKUP(VLOOKUP($B130,$M:$N,2,FALSE)&amp;"-"&amp;LEFT($F$4,3)&amp;"-"&amp;$H$4,'[1]#BancoCofin'!$F:$AK,HLOOKUP(T$6&amp;"_VALOR",'[1]#BancoCofin'!$F:$AK,2,FALSE),FALSE),"")</f>
        <v>3241.91</v>
      </c>
      <c r="K130" s="9">
        <f ca="1">IFERROR(VLOOKUP(VLOOKUP($B130,$M:$N,2,FALSE)&amp;"-"&amp;LEFT($F$4,3)&amp;"-"&amp;$H$4,'[1]#BancoCofin'!$F:$AK,HLOOKUP(U$6&amp;"_VALOR",'[1]#BancoCofin'!$F:$AK,2,FALSE),FALSE),"")</f>
        <v>0</v>
      </c>
      <c r="L130" s="9">
        <f ca="1">IFERROR(VLOOKUP(VLOOKUP($B130,$M:$N,2,FALSE)&amp;"-"&amp;LEFT($F$4,3)&amp;"-"&amp;$H$4,'[1]#BancoCofin'!$F:$AK,HLOOKUP(V$6&amp;"_VALOR",'[1]#BancoCofin'!$F:$AK,2,FALSE),FALSE),"")</f>
        <v>0</v>
      </c>
      <c r="M130" s="10">
        <f ca="1">IFERROR(VLOOKUP(VLOOKUP($B130,$M:$N,2,FALSE)&amp;"-"&amp;LEFT($F$4,3)&amp;"-"&amp;$H$4,'[1]#BancoCofin'!$F:$AK,HLOOKUP(W$6&amp;"_VALOR",'[1]#BancoCofin'!$F:$AK,2,FALSE),FALSE),"")</f>
        <v>0</v>
      </c>
      <c r="N130" s="11">
        <v>9725.73</v>
      </c>
    </row>
    <row r="131" spans="1:14" ht="15.6" x14ac:dyDescent="0.3">
      <c r="A131" s="5" t="s">
        <v>143</v>
      </c>
      <c r="B131" s="9">
        <f ca="1">IFERROR(VLOOKUP(VLOOKUP($B131,$M:$N,2,FALSE)&amp;"-"&amp;LEFT($F$4,3)&amp;"-"&amp;$H$4,'[1]#BancoCofin'!$F:$AK,HLOOKUP(L$6&amp;"_VALOR",'[1]#BancoCofin'!$F:$AK,2,FALSE),FALSE),"")</f>
        <v>3241.91</v>
      </c>
      <c r="C131" s="9">
        <f ca="1">IFERROR(VLOOKUP(VLOOKUP($B131,$M:$N,2,FALSE)&amp;"-"&amp;LEFT($F$4,3)&amp;"-"&amp;$H$4,'[1]#BancoCofin'!$F:$AK,HLOOKUP(M$6&amp;"_VALOR",'[1]#BancoCofin'!$F:$AK,2,FALSE),FALSE),"")</f>
        <v>3241.91</v>
      </c>
      <c r="D131" s="9">
        <f ca="1">IFERROR(VLOOKUP(VLOOKUP($B131,$M:$N,2,FALSE)&amp;"-"&amp;LEFT($F$4,3)&amp;"-"&amp;$H$4,'[1]#BancoCofin'!$F:$AK,HLOOKUP(N$6&amp;"_VALOR",'[1]#BancoCofin'!$F:$AK,2,FALSE),FALSE),"")</f>
        <v>3241.91</v>
      </c>
      <c r="E131" s="9">
        <f ca="1">IFERROR(VLOOKUP(VLOOKUP($B131,$M:$N,2,FALSE)&amp;"-"&amp;LEFT($F$4,3)&amp;"-"&amp;$H$4,'[1]#BancoCofin'!$F:$AK,HLOOKUP(O$6&amp;"_VALOR",'[1]#BancoCofin'!$F:$AK,2,FALSE),FALSE),"")</f>
        <v>3241.91</v>
      </c>
      <c r="F131" s="9">
        <f ca="1">IFERROR(VLOOKUP(VLOOKUP($B131,$M:$N,2,FALSE)&amp;"-"&amp;LEFT($F$4,3)&amp;"-"&amp;$H$4,'[1]#BancoCofin'!$F:$AK,HLOOKUP(P$6&amp;"_VALOR",'[1]#BancoCofin'!$F:$AK,2,FALSE),FALSE),"")</f>
        <v>3241.91</v>
      </c>
      <c r="G131" s="9">
        <f ca="1">IFERROR(VLOOKUP(VLOOKUP($B131,$M:$N,2,FALSE)&amp;"-"&amp;LEFT($F$4,3)&amp;"-"&amp;$H$4,'[1]#BancoCofin'!$F:$AK,HLOOKUP(Q$6&amp;"_VALOR",'[1]#BancoCofin'!$F:$AK,2,FALSE),FALSE),"")</f>
        <v>3241.91</v>
      </c>
      <c r="H131" s="9">
        <f ca="1">IFERROR(VLOOKUP(VLOOKUP($B131,$M:$N,2,FALSE)&amp;"-"&amp;LEFT($F$4,3)&amp;"-"&amp;$H$4,'[1]#BancoCofin'!$F:$AK,HLOOKUP(R$6&amp;"_VALOR",'[1]#BancoCofin'!$F:$AK,2,FALSE),FALSE),"")</f>
        <v>3241.91</v>
      </c>
      <c r="I131" s="9">
        <f ca="1">IFERROR(VLOOKUP(VLOOKUP($B131,$M:$N,2,FALSE)&amp;"-"&amp;LEFT($F$4,3)&amp;"-"&amp;$H$4,'[1]#BancoCofin'!$F:$AK,HLOOKUP(S$6&amp;"_VALOR",'[1]#BancoCofin'!$F:$AK,2,FALSE),FALSE),"")</f>
        <v>3241.91</v>
      </c>
      <c r="J131" s="9">
        <f ca="1">IFERROR(VLOOKUP(VLOOKUP($B131,$M:$N,2,FALSE)&amp;"-"&amp;LEFT($F$4,3)&amp;"-"&amp;$H$4,'[1]#BancoCofin'!$F:$AK,HLOOKUP(T$6&amp;"_VALOR",'[1]#BancoCofin'!$F:$AK,2,FALSE),FALSE),"")</f>
        <v>3241.91</v>
      </c>
      <c r="K131" s="9">
        <f ca="1">IFERROR(VLOOKUP(VLOOKUP($B131,$M:$N,2,FALSE)&amp;"-"&amp;LEFT($F$4,3)&amp;"-"&amp;$H$4,'[1]#BancoCofin'!$F:$AK,HLOOKUP(U$6&amp;"_VALOR",'[1]#BancoCofin'!$F:$AK,2,FALSE),FALSE),"")</f>
        <v>3241.91</v>
      </c>
      <c r="L131" s="9">
        <f ca="1">IFERROR(VLOOKUP(VLOOKUP($B131,$M:$N,2,FALSE)&amp;"-"&amp;LEFT($F$4,3)&amp;"-"&amp;$H$4,'[1]#BancoCofin'!$F:$AK,HLOOKUP(V$6&amp;"_VALOR",'[1]#BancoCofin'!$F:$AK,2,FALSE),FALSE),"")</f>
        <v>3241.91</v>
      </c>
      <c r="M131" s="10">
        <f ca="1">IFERROR(VLOOKUP(VLOOKUP($B131,$M:$N,2,FALSE)&amp;"-"&amp;LEFT($F$4,3)&amp;"-"&amp;$H$4,'[1]#BancoCofin'!$F:$AK,HLOOKUP(W$6&amp;"_VALOR",'[1]#BancoCofin'!$F:$AK,2,FALSE),FALSE),"")</f>
        <v>0</v>
      </c>
      <c r="N131" s="11">
        <v>3241.91</v>
      </c>
    </row>
    <row r="132" spans="1:14" ht="15.6" x14ac:dyDescent="0.3">
      <c r="A132" s="5" t="s">
        <v>144</v>
      </c>
      <c r="B132" s="9">
        <f ca="1">IFERROR(VLOOKUP(VLOOKUP($B132,$M:$N,2,FALSE)&amp;"-"&amp;LEFT($F$4,3)&amp;"-"&amp;$H$4,'[1]#BancoCofin'!$F:$AK,HLOOKUP(L$6&amp;"_VALOR",'[1]#BancoCofin'!$F:$AK,2,FALSE),FALSE),"")</f>
        <v>3241.91</v>
      </c>
      <c r="C132" s="9">
        <f ca="1">IFERROR(VLOOKUP(VLOOKUP($B132,$M:$N,2,FALSE)&amp;"-"&amp;LEFT($F$4,3)&amp;"-"&amp;$H$4,'[1]#BancoCofin'!$F:$AK,HLOOKUP(M$6&amp;"_VALOR",'[1]#BancoCofin'!$F:$AK,2,FALSE),FALSE),"")</f>
        <v>3241.91</v>
      </c>
      <c r="D132" s="9">
        <f ca="1">IFERROR(VLOOKUP(VLOOKUP($B132,$M:$N,2,FALSE)&amp;"-"&amp;LEFT($F$4,3)&amp;"-"&amp;$H$4,'[1]#BancoCofin'!$F:$AK,HLOOKUP(N$6&amp;"_VALOR",'[1]#BancoCofin'!$F:$AK,2,FALSE),FALSE),"")</f>
        <v>3241.91</v>
      </c>
      <c r="E132" s="9">
        <f ca="1">IFERROR(VLOOKUP(VLOOKUP($B132,$M:$N,2,FALSE)&amp;"-"&amp;LEFT($F$4,3)&amp;"-"&amp;$H$4,'[1]#BancoCofin'!$F:$AK,HLOOKUP(O$6&amp;"_VALOR",'[1]#BancoCofin'!$F:$AK,2,FALSE),FALSE),"")</f>
        <v>3241.91</v>
      </c>
      <c r="F132" s="9">
        <f ca="1">IFERROR(VLOOKUP(VLOOKUP($B132,$M:$N,2,FALSE)&amp;"-"&amp;LEFT($F$4,3)&amp;"-"&amp;$H$4,'[1]#BancoCofin'!$F:$AK,HLOOKUP(P$6&amp;"_VALOR",'[1]#BancoCofin'!$F:$AK,2,FALSE),FALSE),"")</f>
        <v>3241.91</v>
      </c>
      <c r="G132" s="9">
        <f ca="1">IFERROR(VLOOKUP(VLOOKUP($B132,$M:$N,2,FALSE)&amp;"-"&amp;LEFT($F$4,3)&amp;"-"&amp;$H$4,'[1]#BancoCofin'!$F:$AK,HLOOKUP(Q$6&amp;"_VALOR",'[1]#BancoCofin'!$F:$AK,2,FALSE),FALSE),"")</f>
        <v>3241.91</v>
      </c>
      <c r="H132" s="9">
        <f ca="1">IFERROR(VLOOKUP(VLOOKUP($B132,$M:$N,2,FALSE)&amp;"-"&amp;LEFT($F$4,3)&amp;"-"&amp;$H$4,'[1]#BancoCofin'!$F:$AK,HLOOKUP(R$6&amp;"_VALOR",'[1]#BancoCofin'!$F:$AK,2,FALSE),FALSE),"")</f>
        <v>3241.91</v>
      </c>
      <c r="I132" s="9">
        <f ca="1">IFERROR(VLOOKUP(VLOOKUP($B132,$M:$N,2,FALSE)&amp;"-"&amp;LEFT($F$4,3)&amp;"-"&amp;$H$4,'[1]#BancoCofin'!$F:$AK,HLOOKUP(S$6&amp;"_VALOR",'[1]#BancoCofin'!$F:$AK,2,FALSE),FALSE),"")</f>
        <v>3241.91</v>
      </c>
      <c r="J132" s="9">
        <f ca="1">IFERROR(VLOOKUP(VLOOKUP($B132,$M:$N,2,FALSE)&amp;"-"&amp;LEFT($F$4,3)&amp;"-"&amp;$H$4,'[1]#BancoCofin'!$F:$AK,HLOOKUP(T$6&amp;"_VALOR",'[1]#BancoCofin'!$F:$AK,2,FALSE),FALSE),"")</f>
        <v>3241.91</v>
      </c>
      <c r="K132" s="9">
        <f ca="1">IFERROR(VLOOKUP(VLOOKUP($B132,$M:$N,2,FALSE)&amp;"-"&amp;LEFT($F$4,3)&amp;"-"&amp;$H$4,'[1]#BancoCofin'!$F:$AK,HLOOKUP(U$6&amp;"_VALOR",'[1]#BancoCofin'!$F:$AK,2,FALSE),FALSE),"")</f>
        <v>0</v>
      </c>
      <c r="L132" s="9">
        <f ca="1">IFERROR(VLOOKUP(VLOOKUP($B132,$M:$N,2,FALSE)&amp;"-"&amp;LEFT($F$4,3)&amp;"-"&amp;$H$4,'[1]#BancoCofin'!$F:$AK,HLOOKUP(V$6&amp;"_VALOR",'[1]#BancoCofin'!$F:$AK,2,FALSE),FALSE),"")</f>
        <v>0</v>
      </c>
      <c r="M132" s="10">
        <f ca="1">IFERROR(VLOOKUP(VLOOKUP($B132,$M:$N,2,FALSE)&amp;"-"&amp;LEFT($F$4,3)&amp;"-"&amp;$H$4,'[1]#BancoCofin'!$F:$AK,HLOOKUP(W$6&amp;"_VALOR",'[1]#BancoCofin'!$F:$AK,2,FALSE),FALSE),"")</f>
        <v>0</v>
      </c>
      <c r="N132" s="11">
        <v>9725.73</v>
      </c>
    </row>
    <row r="133" spans="1:14" ht="15.6" x14ac:dyDescent="0.3">
      <c r="A133" s="5" t="s">
        <v>145</v>
      </c>
      <c r="B133" s="9">
        <f ca="1">IFERROR(VLOOKUP(VLOOKUP($B133,$M:$N,2,FALSE)&amp;"-"&amp;LEFT($F$4,3)&amp;"-"&amp;$H$4,'[1]#BancoCofin'!$F:$AK,HLOOKUP(L$6&amp;"_VALOR",'[1]#BancoCofin'!$F:$AK,2,FALSE),FALSE),"")</f>
        <v>3241.91</v>
      </c>
      <c r="C133" s="9">
        <f ca="1">IFERROR(VLOOKUP(VLOOKUP($B133,$M:$N,2,FALSE)&amp;"-"&amp;LEFT($F$4,3)&amp;"-"&amp;$H$4,'[1]#BancoCofin'!$F:$AK,HLOOKUP(M$6&amp;"_VALOR",'[1]#BancoCofin'!$F:$AK,2,FALSE),FALSE),"")</f>
        <v>3241.91</v>
      </c>
      <c r="D133" s="9">
        <f ca="1">IFERROR(VLOOKUP(VLOOKUP($B133,$M:$N,2,FALSE)&amp;"-"&amp;LEFT($F$4,3)&amp;"-"&amp;$H$4,'[1]#BancoCofin'!$F:$AK,HLOOKUP(N$6&amp;"_VALOR",'[1]#BancoCofin'!$F:$AK,2,FALSE),FALSE),"")</f>
        <v>3241.91</v>
      </c>
      <c r="E133" s="9">
        <f ca="1">IFERROR(VLOOKUP(VLOOKUP($B133,$M:$N,2,FALSE)&amp;"-"&amp;LEFT($F$4,3)&amp;"-"&amp;$H$4,'[1]#BancoCofin'!$F:$AK,HLOOKUP(O$6&amp;"_VALOR",'[1]#BancoCofin'!$F:$AK,2,FALSE),FALSE),"")</f>
        <v>3241.91</v>
      </c>
      <c r="F133" s="9">
        <f ca="1">IFERROR(VLOOKUP(VLOOKUP($B133,$M:$N,2,FALSE)&amp;"-"&amp;LEFT($F$4,3)&amp;"-"&amp;$H$4,'[1]#BancoCofin'!$F:$AK,HLOOKUP(P$6&amp;"_VALOR",'[1]#BancoCofin'!$F:$AK,2,FALSE),FALSE),"")</f>
        <v>3241.91</v>
      </c>
      <c r="G133" s="9">
        <f ca="1">IFERROR(VLOOKUP(VLOOKUP($B133,$M:$N,2,FALSE)&amp;"-"&amp;LEFT($F$4,3)&amp;"-"&amp;$H$4,'[1]#BancoCofin'!$F:$AK,HLOOKUP(Q$6&amp;"_VALOR",'[1]#BancoCofin'!$F:$AK,2,FALSE),FALSE),"")</f>
        <v>3241.91</v>
      </c>
      <c r="H133" s="9">
        <f ca="1">IFERROR(VLOOKUP(VLOOKUP($B133,$M:$N,2,FALSE)&amp;"-"&amp;LEFT($F$4,3)&amp;"-"&amp;$H$4,'[1]#BancoCofin'!$F:$AK,HLOOKUP(R$6&amp;"_VALOR",'[1]#BancoCofin'!$F:$AK,2,FALSE),FALSE),"")</f>
        <v>3241.91</v>
      </c>
      <c r="I133" s="9">
        <f ca="1">IFERROR(VLOOKUP(VLOOKUP($B133,$M:$N,2,FALSE)&amp;"-"&amp;LEFT($F$4,3)&amp;"-"&amp;$H$4,'[1]#BancoCofin'!$F:$AK,HLOOKUP(S$6&amp;"_VALOR",'[1]#BancoCofin'!$F:$AK,2,FALSE),FALSE),"")</f>
        <v>3241.91</v>
      </c>
      <c r="J133" s="9">
        <f ca="1">IFERROR(VLOOKUP(VLOOKUP($B133,$M:$N,2,FALSE)&amp;"-"&amp;LEFT($F$4,3)&amp;"-"&amp;$H$4,'[1]#BancoCofin'!$F:$AK,HLOOKUP(T$6&amp;"_VALOR",'[1]#BancoCofin'!$F:$AK,2,FALSE),FALSE),"")</f>
        <v>3241.91</v>
      </c>
      <c r="K133" s="9">
        <f ca="1">IFERROR(VLOOKUP(VLOOKUP($B133,$M:$N,2,FALSE)&amp;"-"&amp;LEFT($F$4,3)&amp;"-"&amp;$H$4,'[1]#BancoCofin'!$F:$AK,HLOOKUP(U$6&amp;"_VALOR",'[1]#BancoCofin'!$F:$AK,2,FALSE),FALSE),"")</f>
        <v>0</v>
      </c>
      <c r="L133" s="9">
        <f ca="1">IFERROR(VLOOKUP(VLOOKUP($B133,$M:$N,2,FALSE)&amp;"-"&amp;LEFT($F$4,3)&amp;"-"&amp;$H$4,'[1]#BancoCofin'!$F:$AK,HLOOKUP(V$6&amp;"_VALOR",'[1]#BancoCofin'!$F:$AK,2,FALSE),FALSE),"")</f>
        <v>0</v>
      </c>
      <c r="M133" s="10">
        <f ca="1">IFERROR(VLOOKUP(VLOOKUP($B133,$M:$N,2,FALSE)&amp;"-"&amp;LEFT($F$4,3)&amp;"-"&amp;$H$4,'[1]#BancoCofin'!$F:$AK,HLOOKUP(W$6&amp;"_VALOR",'[1]#BancoCofin'!$F:$AK,2,FALSE),FALSE),"")</f>
        <v>0</v>
      </c>
      <c r="N133" s="11">
        <v>9725.73</v>
      </c>
    </row>
    <row r="134" spans="1:14" ht="15.6" x14ac:dyDescent="0.3">
      <c r="A134" s="5" t="s">
        <v>146</v>
      </c>
      <c r="B134" s="9">
        <f ca="1">IFERROR(VLOOKUP(VLOOKUP($B134,$M:$N,2,FALSE)&amp;"-"&amp;LEFT($F$4,3)&amp;"-"&amp;$H$4,'[1]#BancoCofin'!$F:$AK,HLOOKUP(L$6&amp;"_VALOR",'[1]#BancoCofin'!$F:$AK,2,FALSE),FALSE),"")</f>
        <v>2161.27</v>
      </c>
      <c r="C134" s="9">
        <f ca="1">IFERROR(VLOOKUP(VLOOKUP($B134,$M:$N,2,FALSE)&amp;"-"&amp;LEFT($F$4,3)&amp;"-"&amp;$H$4,'[1]#BancoCofin'!$F:$AK,HLOOKUP(M$6&amp;"_VALOR",'[1]#BancoCofin'!$F:$AK,2,FALSE),FALSE),"")</f>
        <v>2161.27</v>
      </c>
      <c r="D134" s="9">
        <f ca="1">IFERROR(VLOOKUP(VLOOKUP($B134,$M:$N,2,FALSE)&amp;"-"&amp;LEFT($F$4,3)&amp;"-"&amp;$H$4,'[1]#BancoCofin'!$F:$AK,HLOOKUP(N$6&amp;"_VALOR",'[1]#BancoCofin'!$F:$AK,2,FALSE),FALSE),"")</f>
        <v>2161.27</v>
      </c>
      <c r="E134" s="9">
        <f ca="1">IFERROR(VLOOKUP(VLOOKUP($B134,$M:$N,2,FALSE)&amp;"-"&amp;LEFT($F$4,3)&amp;"-"&amp;$H$4,'[1]#BancoCofin'!$F:$AK,HLOOKUP(O$6&amp;"_VALOR",'[1]#BancoCofin'!$F:$AK,2,FALSE),FALSE),"")</f>
        <v>2161.27</v>
      </c>
      <c r="F134" s="9">
        <f ca="1">IFERROR(VLOOKUP(VLOOKUP($B134,$M:$N,2,FALSE)&amp;"-"&amp;LEFT($F$4,3)&amp;"-"&amp;$H$4,'[1]#BancoCofin'!$F:$AK,HLOOKUP(P$6&amp;"_VALOR",'[1]#BancoCofin'!$F:$AK,2,FALSE),FALSE),"")</f>
        <v>2161.27</v>
      </c>
      <c r="G134" s="9">
        <f ca="1">IFERROR(VLOOKUP(VLOOKUP($B134,$M:$N,2,FALSE)&amp;"-"&amp;LEFT($F$4,3)&amp;"-"&amp;$H$4,'[1]#BancoCofin'!$F:$AK,HLOOKUP(Q$6&amp;"_VALOR",'[1]#BancoCofin'!$F:$AK,2,FALSE),FALSE),"")</f>
        <v>2161.27</v>
      </c>
      <c r="H134" s="9">
        <f ca="1">IFERROR(VLOOKUP(VLOOKUP($B134,$M:$N,2,FALSE)&amp;"-"&amp;LEFT($F$4,3)&amp;"-"&amp;$H$4,'[1]#BancoCofin'!$F:$AK,HLOOKUP(R$6&amp;"_VALOR",'[1]#BancoCofin'!$F:$AK,2,FALSE),FALSE),"")</f>
        <v>2161.27</v>
      </c>
      <c r="I134" s="9">
        <f ca="1">IFERROR(VLOOKUP(VLOOKUP($B134,$M:$N,2,FALSE)&amp;"-"&amp;LEFT($F$4,3)&amp;"-"&amp;$H$4,'[1]#BancoCofin'!$F:$AK,HLOOKUP(S$6&amp;"_VALOR",'[1]#BancoCofin'!$F:$AK,2,FALSE),FALSE),"")</f>
        <v>2161.27</v>
      </c>
      <c r="J134" s="9">
        <f ca="1">IFERROR(VLOOKUP(VLOOKUP($B134,$M:$N,2,FALSE)&amp;"-"&amp;LEFT($F$4,3)&amp;"-"&amp;$H$4,'[1]#BancoCofin'!$F:$AK,HLOOKUP(T$6&amp;"_VALOR",'[1]#BancoCofin'!$F:$AK,2,FALSE),FALSE),"")</f>
        <v>2161.27</v>
      </c>
      <c r="K134" s="9">
        <f ca="1">IFERROR(VLOOKUP(VLOOKUP($B134,$M:$N,2,FALSE)&amp;"-"&amp;LEFT($F$4,3)&amp;"-"&amp;$H$4,'[1]#BancoCofin'!$F:$AK,HLOOKUP(U$6&amp;"_VALOR",'[1]#BancoCofin'!$F:$AK,2,FALSE),FALSE),"")</f>
        <v>0</v>
      </c>
      <c r="L134" s="9">
        <f ca="1">IFERROR(VLOOKUP(VLOOKUP($B134,$M:$N,2,FALSE)&amp;"-"&amp;LEFT($F$4,3)&amp;"-"&amp;$H$4,'[1]#BancoCofin'!$F:$AK,HLOOKUP(V$6&amp;"_VALOR",'[1]#BancoCofin'!$F:$AK,2,FALSE),FALSE),"")</f>
        <v>0</v>
      </c>
      <c r="M134" s="10">
        <f ca="1">IFERROR(VLOOKUP(VLOOKUP($B134,$M:$N,2,FALSE)&amp;"-"&amp;LEFT($F$4,3)&amp;"-"&amp;$H$4,'[1]#BancoCofin'!$F:$AK,HLOOKUP(W$6&amp;"_VALOR",'[1]#BancoCofin'!$F:$AK,2,FALSE),FALSE),"")</f>
        <v>0</v>
      </c>
      <c r="N134" s="11">
        <v>6483.81</v>
      </c>
    </row>
    <row r="135" spans="1:14" ht="15.6" x14ac:dyDescent="0.3">
      <c r="A135" s="5" t="s">
        <v>147</v>
      </c>
      <c r="B135" s="9">
        <f ca="1">IFERROR(VLOOKUP(VLOOKUP($B135,$M:$N,2,FALSE)&amp;"-"&amp;LEFT($F$4,3)&amp;"-"&amp;$H$4,'[1]#BancoCofin'!$F:$AK,HLOOKUP(L$6&amp;"_VALOR",'[1]#BancoCofin'!$F:$AK,2,FALSE),FALSE),"")</f>
        <v>2701.59</v>
      </c>
      <c r="C135" s="9">
        <f ca="1">IFERROR(VLOOKUP(VLOOKUP($B135,$M:$N,2,FALSE)&amp;"-"&amp;LEFT($F$4,3)&amp;"-"&amp;$H$4,'[1]#BancoCofin'!$F:$AK,HLOOKUP(M$6&amp;"_VALOR",'[1]#BancoCofin'!$F:$AK,2,FALSE),FALSE),"")</f>
        <v>2701.59</v>
      </c>
      <c r="D135" s="9">
        <f ca="1">IFERROR(VLOOKUP(VLOOKUP($B135,$M:$N,2,FALSE)&amp;"-"&amp;LEFT($F$4,3)&amp;"-"&amp;$H$4,'[1]#BancoCofin'!$F:$AK,HLOOKUP(N$6&amp;"_VALOR",'[1]#BancoCofin'!$F:$AK,2,FALSE),FALSE),"")</f>
        <v>2701.59</v>
      </c>
      <c r="E135" s="9">
        <f ca="1">IFERROR(VLOOKUP(VLOOKUP($B135,$M:$N,2,FALSE)&amp;"-"&amp;LEFT($F$4,3)&amp;"-"&amp;$H$4,'[1]#BancoCofin'!$F:$AK,HLOOKUP(O$6&amp;"_VALOR",'[1]#BancoCofin'!$F:$AK,2,FALSE),FALSE),"")</f>
        <v>2701.59</v>
      </c>
      <c r="F135" s="9">
        <f ca="1">IFERROR(VLOOKUP(VLOOKUP($B135,$M:$N,2,FALSE)&amp;"-"&amp;LEFT($F$4,3)&amp;"-"&amp;$H$4,'[1]#BancoCofin'!$F:$AK,HLOOKUP(P$6&amp;"_VALOR",'[1]#BancoCofin'!$F:$AK,2,FALSE),FALSE),"")</f>
        <v>2701.59</v>
      </c>
      <c r="G135" s="9">
        <f ca="1">IFERROR(VLOOKUP(VLOOKUP($B135,$M:$N,2,FALSE)&amp;"-"&amp;LEFT($F$4,3)&amp;"-"&amp;$H$4,'[1]#BancoCofin'!$F:$AK,HLOOKUP(Q$6&amp;"_VALOR",'[1]#BancoCofin'!$F:$AK,2,FALSE),FALSE),"")</f>
        <v>2701.59</v>
      </c>
      <c r="H135" s="9">
        <f ca="1">IFERROR(VLOOKUP(VLOOKUP($B135,$M:$N,2,FALSE)&amp;"-"&amp;LEFT($F$4,3)&amp;"-"&amp;$H$4,'[1]#BancoCofin'!$F:$AK,HLOOKUP(R$6&amp;"_VALOR",'[1]#BancoCofin'!$F:$AK,2,FALSE),FALSE),"")</f>
        <v>2701.59</v>
      </c>
      <c r="I135" s="9">
        <f ca="1">IFERROR(VLOOKUP(VLOOKUP($B135,$M:$N,2,FALSE)&amp;"-"&amp;LEFT($F$4,3)&amp;"-"&amp;$H$4,'[1]#BancoCofin'!$F:$AK,HLOOKUP(S$6&amp;"_VALOR",'[1]#BancoCofin'!$F:$AK,2,FALSE),FALSE),"")</f>
        <v>2701.59</v>
      </c>
      <c r="J135" s="9">
        <f ca="1">IFERROR(VLOOKUP(VLOOKUP($B135,$M:$N,2,FALSE)&amp;"-"&amp;LEFT($F$4,3)&amp;"-"&amp;$H$4,'[1]#BancoCofin'!$F:$AK,HLOOKUP(T$6&amp;"_VALOR",'[1]#BancoCofin'!$F:$AK,2,FALSE),FALSE),"")</f>
        <v>2701.59</v>
      </c>
      <c r="K135" s="9">
        <f ca="1">IFERROR(VLOOKUP(VLOOKUP($B135,$M:$N,2,FALSE)&amp;"-"&amp;LEFT($F$4,3)&amp;"-"&amp;$H$4,'[1]#BancoCofin'!$F:$AK,HLOOKUP(U$6&amp;"_VALOR",'[1]#BancoCofin'!$F:$AK,2,FALSE),FALSE),"")</f>
        <v>2701.59</v>
      </c>
      <c r="L135" s="9">
        <f ca="1">IFERROR(VLOOKUP(VLOOKUP($B135,$M:$N,2,FALSE)&amp;"-"&amp;LEFT($F$4,3)&amp;"-"&amp;$H$4,'[1]#BancoCofin'!$F:$AK,HLOOKUP(V$6&amp;"_VALOR",'[1]#BancoCofin'!$F:$AK,2,FALSE),FALSE),"")</f>
        <v>2701.59</v>
      </c>
      <c r="M135" s="10">
        <f ca="1">IFERROR(VLOOKUP(VLOOKUP($B135,$M:$N,2,FALSE)&amp;"-"&amp;LEFT($F$4,3)&amp;"-"&amp;$H$4,'[1]#BancoCofin'!$F:$AK,HLOOKUP(W$6&amp;"_VALOR",'[1]#BancoCofin'!$F:$AK,2,FALSE),FALSE),"")</f>
        <v>2701.59</v>
      </c>
      <c r="N135" s="12">
        <v>0</v>
      </c>
    </row>
    <row r="136" spans="1:14" ht="15.6" x14ac:dyDescent="0.3">
      <c r="A136" s="5" t="s">
        <v>148</v>
      </c>
      <c r="B136" s="9">
        <f ca="1">IFERROR(VLOOKUP(VLOOKUP($B136,$M:$N,2,FALSE)&amp;"-"&amp;LEFT($F$4,3)&amp;"-"&amp;$H$4,'[1]#BancoCofin'!$F:$AK,HLOOKUP(L$6&amp;"_VALOR",'[1]#BancoCofin'!$F:$AK,2,FALSE),FALSE),"")</f>
        <v>3241.91</v>
      </c>
      <c r="C136" s="9">
        <f ca="1">IFERROR(VLOOKUP(VLOOKUP($B136,$M:$N,2,FALSE)&amp;"-"&amp;LEFT($F$4,3)&amp;"-"&amp;$H$4,'[1]#BancoCofin'!$F:$AK,HLOOKUP(M$6&amp;"_VALOR",'[1]#BancoCofin'!$F:$AK,2,FALSE),FALSE),"")</f>
        <v>3241.91</v>
      </c>
      <c r="D136" s="9">
        <f ca="1">IFERROR(VLOOKUP(VLOOKUP($B136,$M:$N,2,FALSE)&amp;"-"&amp;LEFT($F$4,3)&amp;"-"&amp;$H$4,'[1]#BancoCofin'!$F:$AK,HLOOKUP(N$6&amp;"_VALOR",'[1]#BancoCofin'!$F:$AK,2,FALSE),FALSE),"")</f>
        <v>3241.91</v>
      </c>
      <c r="E136" s="9">
        <f ca="1">IFERROR(VLOOKUP(VLOOKUP($B136,$M:$N,2,FALSE)&amp;"-"&amp;LEFT($F$4,3)&amp;"-"&amp;$H$4,'[1]#BancoCofin'!$F:$AK,HLOOKUP(O$6&amp;"_VALOR",'[1]#BancoCofin'!$F:$AK,2,FALSE),FALSE),"")</f>
        <v>3241.91</v>
      </c>
      <c r="F136" s="9">
        <f ca="1">IFERROR(VLOOKUP(VLOOKUP($B136,$M:$N,2,FALSE)&amp;"-"&amp;LEFT($F$4,3)&amp;"-"&amp;$H$4,'[1]#BancoCofin'!$F:$AK,HLOOKUP(P$6&amp;"_VALOR",'[1]#BancoCofin'!$F:$AK,2,FALSE),FALSE),"")</f>
        <v>3241.91</v>
      </c>
      <c r="G136" s="9">
        <f ca="1">IFERROR(VLOOKUP(VLOOKUP($B136,$M:$N,2,FALSE)&amp;"-"&amp;LEFT($F$4,3)&amp;"-"&amp;$H$4,'[1]#BancoCofin'!$F:$AK,HLOOKUP(Q$6&amp;"_VALOR",'[1]#BancoCofin'!$F:$AK,2,FALSE),FALSE),"")</f>
        <v>3241.91</v>
      </c>
      <c r="H136" s="9">
        <f ca="1">IFERROR(VLOOKUP(VLOOKUP($B136,$M:$N,2,FALSE)&amp;"-"&amp;LEFT($F$4,3)&amp;"-"&amp;$H$4,'[1]#BancoCofin'!$F:$AK,HLOOKUP(R$6&amp;"_VALOR",'[1]#BancoCofin'!$F:$AK,2,FALSE),FALSE),"")</f>
        <v>3241.91</v>
      </c>
      <c r="I136" s="9">
        <f ca="1">IFERROR(VLOOKUP(VLOOKUP($B136,$M:$N,2,FALSE)&amp;"-"&amp;LEFT($F$4,3)&amp;"-"&amp;$H$4,'[1]#BancoCofin'!$F:$AK,HLOOKUP(S$6&amp;"_VALOR",'[1]#BancoCofin'!$F:$AK,2,FALSE),FALSE),"")</f>
        <v>3241.91</v>
      </c>
      <c r="J136" s="9">
        <f ca="1">IFERROR(VLOOKUP(VLOOKUP($B136,$M:$N,2,FALSE)&amp;"-"&amp;LEFT($F$4,3)&amp;"-"&amp;$H$4,'[1]#BancoCofin'!$F:$AK,HLOOKUP(T$6&amp;"_VALOR",'[1]#BancoCofin'!$F:$AK,2,FALSE),FALSE),"")</f>
        <v>3241.91</v>
      </c>
      <c r="K136" s="9">
        <f ca="1">IFERROR(VLOOKUP(VLOOKUP($B136,$M:$N,2,FALSE)&amp;"-"&amp;LEFT($F$4,3)&amp;"-"&amp;$H$4,'[1]#BancoCofin'!$F:$AK,HLOOKUP(U$6&amp;"_VALOR",'[1]#BancoCofin'!$F:$AK,2,FALSE),FALSE),"")</f>
        <v>0</v>
      </c>
      <c r="L136" s="9">
        <f ca="1">IFERROR(VLOOKUP(VLOOKUP($B136,$M:$N,2,FALSE)&amp;"-"&amp;LEFT($F$4,3)&amp;"-"&amp;$H$4,'[1]#BancoCofin'!$F:$AK,HLOOKUP(V$6&amp;"_VALOR",'[1]#BancoCofin'!$F:$AK,2,FALSE),FALSE),"")</f>
        <v>0</v>
      </c>
      <c r="M136" s="10">
        <f ca="1">IFERROR(VLOOKUP(VLOOKUP($B136,$M:$N,2,FALSE)&amp;"-"&amp;LEFT($F$4,3)&amp;"-"&amp;$H$4,'[1]#BancoCofin'!$F:$AK,HLOOKUP(W$6&amp;"_VALOR",'[1]#BancoCofin'!$F:$AK,2,FALSE),FALSE),"")</f>
        <v>0</v>
      </c>
      <c r="N136" s="11">
        <v>9725.73</v>
      </c>
    </row>
    <row r="137" spans="1:14" ht="15.6" x14ac:dyDescent="0.3">
      <c r="A137" s="5" t="s">
        <v>149</v>
      </c>
      <c r="B137" s="9">
        <f ca="1">IFERROR(VLOOKUP(VLOOKUP($B137,$M:$N,2,FALSE)&amp;"-"&amp;LEFT($F$4,3)&amp;"-"&amp;$H$4,'[1]#BancoCofin'!$F:$AK,HLOOKUP(L$6&amp;"_VALOR",'[1]#BancoCofin'!$F:$AK,2,FALSE),FALSE),"")</f>
        <v>3241.91</v>
      </c>
      <c r="C137" s="9">
        <f ca="1">IFERROR(VLOOKUP(VLOOKUP($B137,$M:$N,2,FALSE)&amp;"-"&amp;LEFT($F$4,3)&amp;"-"&amp;$H$4,'[1]#BancoCofin'!$F:$AK,HLOOKUP(M$6&amp;"_VALOR",'[1]#BancoCofin'!$F:$AK,2,FALSE),FALSE),"")</f>
        <v>3241.91</v>
      </c>
      <c r="D137" s="9">
        <f ca="1">IFERROR(VLOOKUP(VLOOKUP($B137,$M:$N,2,FALSE)&amp;"-"&amp;LEFT($F$4,3)&amp;"-"&amp;$H$4,'[1]#BancoCofin'!$F:$AK,HLOOKUP(N$6&amp;"_VALOR",'[1]#BancoCofin'!$F:$AK,2,FALSE),FALSE),"")</f>
        <v>3241.91</v>
      </c>
      <c r="E137" s="9">
        <f ca="1">IFERROR(VLOOKUP(VLOOKUP($B137,$M:$N,2,FALSE)&amp;"-"&amp;LEFT($F$4,3)&amp;"-"&amp;$H$4,'[1]#BancoCofin'!$F:$AK,HLOOKUP(O$6&amp;"_VALOR",'[1]#BancoCofin'!$F:$AK,2,FALSE),FALSE),"")</f>
        <v>0</v>
      </c>
      <c r="F137" s="9">
        <f ca="1">IFERROR(VLOOKUP(VLOOKUP($B137,$M:$N,2,FALSE)&amp;"-"&amp;LEFT($F$4,3)&amp;"-"&amp;$H$4,'[1]#BancoCofin'!$F:$AK,HLOOKUP(P$6&amp;"_VALOR",'[1]#BancoCofin'!$F:$AK,2,FALSE),FALSE),"")</f>
        <v>0</v>
      </c>
      <c r="G137" s="9">
        <f ca="1">IFERROR(VLOOKUP(VLOOKUP($B137,$M:$N,2,FALSE)&amp;"-"&amp;LEFT($F$4,3)&amp;"-"&amp;$H$4,'[1]#BancoCofin'!$F:$AK,HLOOKUP(Q$6&amp;"_VALOR",'[1]#BancoCofin'!$F:$AK,2,FALSE),FALSE),"")</f>
        <v>0</v>
      </c>
      <c r="H137" s="9">
        <f ca="1">IFERROR(VLOOKUP(VLOOKUP($B137,$M:$N,2,FALSE)&amp;"-"&amp;LEFT($F$4,3)&amp;"-"&amp;$H$4,'[1]#BancoCofin'!$F:$AK,HLOOKUP(R$6&amp;"_VALOR",'[1]#BancoCofin'!$F:$AK,2,FALSE),FALSE),"")</f>
        <v>0</v>
      </c>
      <c r="I137" s="9">
        <f ca="1">IFERROR(VLOOKUP(VLOOKUP($B137,$M:$N,2,FALSE)&amp;"-"&amp;LEFT($F$4,3)&amp;"-"&amp;$H$4,'[1]#BancoCofin'!$F:$AK,HLOOKUP(S$6&amp;"_VALOR",'[1]#BancoCofin'!$F:$AK,2,FALSE),FALSE),"")</f>
        <v>0</v>
      </c>
      <c r="J137" s="9">
        <f ca="1">IFERROR(VLOOKUP(VLOOKUP($B137,$M:$N,2,FALSE)&amp;"-"&amp;LEFT($F$4,3)&amp;"-"&amp;$H$4,'[1]#BancoCofin'!$F:$AK,HLOOKUP(T$6&amp;"_VALOR",'[1]#BancoCofin'!$F:$AK,2,FALSE),FALSE),"")</f>
        <v>0</v>
      </c>
      <c r="K137" s="9">
        <f ca="1">IFERROR(VLOOKUP(VLOOKUP($B137,$M:$N,2,FALSE)&amp;"-"&amp;LEFT($F$4,3)&amp;"-"&amp;$H$4,'[1]#BancoCofin'!$F:$AK,HLOOKUP(U$6&amp;"_VALOR",'[1]#BancoCofin'!$F:$AK,2,FALSE),FALSE),"")</f>
        <v>0</v>
      </c>
      <c r="L137" s="9">
        <f ca="1">IFERROR(VLOOKUP(VLOOKUP($B137,$M:$N,2,FALSE)&amp;"-"&amp;LEFT($F$4,3)&amp;"-"&amp;$H$4,'[1]#BancoCofin'!$F:$AK,HLOOKUP(V$6&amp;"_VALOR",'[1]#BancoCofin'!$F:$AK,2,FALSE),FALSE),"")</f>
        <v>0</v>
      </c>
      <c r="M137" s="10">
        <f ca="1">IFERROR(VLOOKUP(VLOOKUP($B137,$M:$N,2,FALSE)&amp;"-"&amp;LEFT($F$4,3)&amp;"-"&amp;$H$4,'[1]#BancoCofin'!$F:$AK,HLOOKUP(W$6&amp;"_VALOR",'[1]#BancoCofin'!$F:$AK,2,FALSE),FALSE),"")</f>
        <v>0</v>
      </c>
      <c r="N137" s="11">
        <v>29177.19</v>
      </c>
    </row>
    <row r="138" spans="1:14" ht="15.6" x14ac:dyDescent="0.3">
      <c r="A138" s="5" t="s">
        <v>150</v>
      </c>
      <c r="B138" s="9">
        <f ca="1">IFERROR(VLOOKUP(VLOOKUP($B138,$M:$N,2,FALSE)&amp;"-"&amp;LEFT($F$4,3)&amp;"-"&amp;$H$4,'[1]#BancoCofin'!$F:$AK,HLOOKUP(L$6&amp;"_VALOR",'[1]#BancoCofin'!$F:$AK,2,FALSE),FALSE),"")</f>
        <v>2161.27</v>
      </c>
      <c r="C138" s="9">
        <f ca="1">IFERROR(VLOOKUP(VLOOKUP($B138,$M:$N,2,FALSE)&amp;"-"&amp;LEFT($F$4,3)&amp;"-"&amp;$H$4,'[1]#BancoCofin'!$F:$AK,HLOOKUP(M$6&amp;"_VALOR",'[1]#BancoCofin'!$F:$AK,2,FALSE),FALSE),"")</f>
        <v>2161.27</v>
      </c>
      <c r="D138" s="9">
        <f ca="1">IFERROR(VLOOKUP(VLOOKUP($B138,$M:$N,2,FALSE)&amp;"-"&amp;LEFT($F$4,3)&amp;"-"&amp;$H$4,'[1]#BancoCofin'!$F:$AK,HLOOKUP(N$6&amp;"_VALOR",'[1]#BancoCofin'!$F:$AK,2,FALSE),FALSE),"")</f>
        <v>2161.27</v>
      </c>
      <c r="E138" s="9">
        <f ca="1">IFERROR(VLOOKUP(VLOOKUP($B138,$M:$N,2,FALSE)&amp;"-"&amp;LEFT($F$4,3)&amp;"-"&amp;$H$4,'[1]#BancoCofin'!$F:$AK,HLOOKUP(O$6&amp;"_VALOR",'[1]#BancoCofin'!$F:$AK,2,FALSE),FALSE),"")</f>
        <v>2161.27</v>
      </c>
      <c r="F138" s="9">
        <f ca="1">IFERROR(VLOOKUP(VLOOKUP($B138,$M:$N,2,FALSE)&amp;"-"&amp;LEFT($F$4,3)&amp;"-"&amp;$H$4,'[1]#BancoCofin'!$F:$AK,HLOOKUP(P$6&amp;"_VALOR",'[1]#BancoCofin'!$F:$AK,2,FALSE),FALSE),"")</f>
        <v>2161.27</v>
      </c>
      <c r="G138" s="9">
        <f ca="1">IFERROR(VLOOKUP(VLOOKUP($B138,$M:$N,2,FALSE)&amp;"-"&amp;LEFT($F$4,3)&amp;"-"&amp;$H$4,'[1]#BancoCofin'!$F:$AK,HLOOKUP(Q$6&amp;"_VALOR",'[1]#BancoCofin'!$F:$AK,2,FALSE),FALSE),"")</f>
        <v>2161.27</v>
      </c>
      <c r="H138" s="9">
        <f ca="1">IFERROR(VLOOKUP(VLOOKUP($B138,$M:$N,2,FALSE)&amp;"-"&amp;LEFT($F$4,3)&amp;"-"&amp;$H$4,'[1]#BancoCofin'!$F:$AK,HLOOKUP(R$6&amp;"_VALOR",'[1]#BancoCofin'!$F:$AK,2,FALSE),FALSE),"")</f>
        <v>2161.27</v>
      </c>
      <c r="I138" s="9">
        <f ca="1">IFERROR(VLOOKUP(VLOOKUP($B138,$M:$N,2,FALSE)&amp;"-"&amp;LEFT($F$4,3)&amp;"-"&amp;$H$4,'[1]#BancoCofin'!$F:$AK,HLOOKUP(S$6&amp;"_VALOR",'[1]#BancoCofin'!$F:$AK,2,FALSE),FALSE),"")</f>
        <v>2161.27</v>
      </c>
      <c r="J138" s="9">
        <f ca="1">IFERROR(VLOOKUP(VLOOKUP($B138,$M:$N,2,FALSE)&amp;"-"&amp;LEFT($F$4,3)&amp;"-"&amp;$H$4,'[1]#BancoCofin'!$F:$AK,HLOOKUP(T$6&amp;"_VALOR",'[1]#BancoCofin'!$F:$AK,2,FALSE),FALSE),"")</f>
        <v>0</v>
      </c>
      <c r="K138" s="9">
        <f ca="1">IFERROR(VLOOKUP(VLOOKUP($B138,$M:$N,2,FALSE)&amp;"-"&amp;LEFT($F$4,3)&amp;"-"&amp;$H$4,'[1]#BancoCofin'!$F:$AK,HLOOKUP(U$6&amp;"_VALOR",'[1]#BancoCofin'!$F:$AK,2,FALSE),FALSE),"")</f>
        <v>0</v>
      </c>
      <c r="L138" s="9">
        <f ca="1">IFERROR(VLOOKUP(VLOOKUP($B138,$M:$N,2,FALSE)&amp;"-"&amp;LEFT($F$4,3)&amp;"-"&amp;$H$4,'[1]#BancoCofin'!$F:$AK,HLOOKUP(V$6&amp;"_VALOR",'[1]#BancoCofin'!$F:$AK,2,FALSE),FALSE),"")</f>
        <v>0</v>
      </c>
      <c r="M138" s="10">
        <f ca="1">IFERROR(VLOOKUP(VLOOKUP($B138,$M:$N,2,FALSE)&amp;"-"&amp;LEFT($F$4,3)&amp;"-"&amp;$H$4,'[1]#BancoCofin'!$F:$AK,HLOOKUP(W$6&amp;"_VALOR",'[1]#BancoCofin'!$F:$AK,2,FALSE),FALSE),"")</f>
        <v>0</v>
      </c>
      <c r="N138" s="11">
        <v>8645.08</v>
      </c>
    </row>
    <row r="139" spans="1:14" ht="15.6" x14ac:dyDescent="0.3">
      <c r="A139" s="5" t="s">
        <v>151</v>
      </c>
      <c r="B139" s="9">
        <f ca="1">IFERROR(VLOOKUP(VLOOKUP($B139,$M:$N,2,FALSE)&amp;"-"&amp;LEFT($F$4,3)&amp;"-"&amp;$H$4,'[1]#BancoCofin'!$F:$AK,HLOOKUP(L$6&amp;"_VALOR",'[1]#BancoCofin'!$F:$AK,2,FALSE),FALSE),"")</f>
        <v>3241.91</v>
      </c>
      <c r="C139" s="9">
        <f ca="1">IFERROR(VLOOKUP(VLOOKUP($B139,$M:$N,2,FALSE)&amp;"-"&amp;LEFT($F$4,3)&amp;"-"&amp;$H$4,'[1]#BancoCofin'!$F:$AK,HLOOKUP(M$6&amp;"_VALOR",'[1]#BancoCofin'!$F:$AK,2,FALSE),FALSE),"")</f>
        <v>3241.91</v>
      </c>
      <c r="D139" s="9">
        <f ca="1">IFERROR(VLOOKUP(VLOOKUP($B139,$M:$N,2,FALSE)&amp;"-"&amp;LEFT($F$4,3)&amp;"-"&amp;$H$4,'[1]#BancoCofin'!$F:$AK,HLOOKUP(N$6&amp;"_VALOR",'[1]#BancoCofin'!$F:$AK,2,FALSE),FALSE),"")</f>
        <v>3241.91</v>
      </c>
      <c r="E139" s="9">
        <f ca="1">IFERROR(VLOOKUP(VLOOKUP($B139,$M:$N,2,FALSE)&amp;"-"&amp;LEFT($F$4,3)&amp;"-"&amp;$H$4,'[1]#BancoCofin'!$F:$AK,HLOOKUP(O$6&amp;"_VALOR",'[1]#BancoCofin'!$F:$AK,2,FALSE),FALSE),"")</f>
        <v>3241.91</v>
      </c>
      <c r="F139" s="9">
        <f ca="1">IFERROR(VLOOKUP(VLOOKUP($B139,$M:$N,2,FALSE)&amp;"-"&amp;LEFT($F$4,3)&amp;"-"&amp;$H$4,'[1]#BancoCofin'!$F:$AK,HLOOKUP(P$6&amp;"_VALOR",'[1]#BancoCofin'!$F:$AK,2,FALSE),FALSE),"")</f>
        <v>3241.91</v>
      </c>
      <c r="G139" s="9">
        <f ca="1">IFERROR(VLOOKUP(VLOOKUP($B139,$M:$N,2,FALSE)&amp;"-"&amp;LEFT($F$4,3)&amp;"-"&amp;$H$4,'[1]#BancoCofin'!$F:$AK,HLOOKUP(Q$6&amp;"_VALOR",'[1]#BancoCofin'!$F:$AK,2,FALSE),FALSE),"")</f>
        <v>3241.91</v>
      </c>
      <c r="H139" s="9">
        <f ca="1">IFERROR(VLOOKUP(VLOOKUP($B139,$M:$N,2,FALSE)&amp;"-"&amp;LEFT($F$4,3)&amp;"-"&amp;$H$4,'[1]#BancoCofin'!$F:$AK,HLOOKUP(R$6&amp;"_VALOR",'[1]#BancoCofin'!$F:$AK,2,FALSE),FALSE),"")</f>
        <v>3241.91</v>
      </c>
      <c r="I139" s="9">
        <f ca="1">IFERROR(VLOOKUP(VLOOKUP($B139,$M:$N,2,FALSE)&amp;"-"&amp;LEFT($F$4,3)&amp;"-"&amp;$H$4,'[1]#BancoCofin'!$F:$AK,HLOOKUP(S$6&amp;"_VALOR",'[1]#BancoCofin'!$F:$AK,2,FALSE),FALSE),"")</f>
        <v>3241.91</v>
      </c>
      <c r="J139" s="9">
        <f ca="1">IFERROR(VLOOKUP(VLOOKUP($B139,$M:$N,2,FALSE)&amp;"-"&amp;LEFT($F$4,3)&amp;"-"&amp;$H$4,'[1]#BancoCofin'!$F:$AK,HLOOKUP(T$6&amp;"_VALOR",'[1]#BancoCofin'!$F:$AK,2,FALSE),FALSE),"")</f>
        <v>3241.91</v>
      </c>
      <c r="K139" s="9">
        <f ca="1">IFERROR(VLOOKUP(VLOOKUP($B139,$M:$N,2,FALSE)&amp;"-"&amp;LEFT($F$4,3)&amp;"-"&amp;$H$4,'[1]#BancoCofin'!$F:$AK,HLOOKUP(U$6&amp;"_VALOR",'[1]#BancoCofin'!$F:$AK,2,FALSE),FALSE),"")</f>
        <v>0</v>
      </c>
      <c r="L139" s="9">
        <f ca="1">IFERROR(VLOOKUP(VLOOKUP($B139,$M:$N,2,FALSE)&amp;"-"&amp;LEFT($F$4,3)&amp;"-"&amp;$H$4,'[1]#BancoCofin'!$F:$AK,HLOOKUP(V$6&amp;"_VALOR",'[1]#BancoCofin'!$F:$AK,2,FALSE),FALSE),"")</f>
        <v>0</v>
      </c>
      <c r="M139" s="10">
        <f ca="1">IFERROR(VLOOKUP(VLOOKUP($B139,$M:$N,2,FALSE)&amp;"-"&amp;LEFT($F$4,3)&amp;"-"&amp;$H$4,'[1]#BancoCofin'!$F:$AK,HLOOKUP(W$6&amp;"_VALOR",'[1]#BancoCofin'!$F:$AK,2,FALSE),FALSE),"")</f>
        <v>0</v>
      </c>
      <c r="N139" s="11">
        <v>9725.73</v>
      </c>
    </row>
    <row r="140" spans="1:14" ht="15.6" x14ac:dyDescent="0.3">
      <c r="A140" s="5" t="s">
        <v>152</v>
      </c>
      <c r="B140" s="9">
        <f ca="1">IFERROR(VLOOKUP(VLOOKUP($B140,$M:$N,2,FALSE)&amp;"-"&amp;LEFT($F$4,3)&amp;"-"&amp;$H$4,'[1]#BancoCofin'!$F:$AK,HLOOKUP(L$6&amp;"_VALOR",'[1]#BancoCofin'!$F:$AK,2,FALSE),FALSE),"")</f>
        <v>6483.82</v>
      </c>
      <c r="C140" s="9">
        <f ca="1">IFERROR(VLOOKUP(VLOOKUP($B140,$M:$N,2,FALSE)&amp;"-"&amp;LEFT($F$4,3)&amp;"-"&amp;$H$4,'[1]#BancoCofin'!$F:$AK,HLOOKUP(M$6&amp;"_VALOR",'[1]#BancoCofin'!$F:$AK,2,FALSE),FALSE),"")</f>
        <v>6483.82</v>
      </c>
      <c r="D140" s="9">
        <f ca="1">IFERROR(VLOOKUP(VLOOKUP($B140,$M:$N,2,FALSE)&amp;"-"&amp;LEFT($F$4,3)&amp;"-"&amp;$H$4,'[1]#BancoCofin'!$F:$AK,HLOOKUP(N$6&amp;"_VALOR",'[1]#BancoCofin'!$F:$AK,2,FALSE),FALSE),"")</f>
        <v>6483.82</v>
      </c>
      <c r="E140" s="9">
        <f ca="1">IFERROR(VLOOKUP(VLOOKUP($B140,$M:$N,2,FALSE)&amp;"-"&amp;LEFT($F$4,3)&amp;"-"&amp;$H$4,'[1]#BancoCofin'!$F:$AK,HLOOKUP(O$6&amp;"_VALOR",'[1]#BancoCofin'!$F:$AK,2,FALSE),FALSE),"")</f>
        <v>16209.55</v>
      </c>
      <c r="F140" s="9">
        <f ca="1">IFERROR(VLOOKUP(VLOOKUP($B140,$M:$N,2,FALSE)&amp;"-"&amp;LEFT($F$4,3)&amp;"-"&amp;$H$4,'[1]#BancoCofin'!$F:$AK,HLOOKUP(P$6&amp;"_VALOR",'[1]#BancoCofin'!$F:$AK,2,FALSE),FALSE),"")</f>
        <v>9725.73</v>
      </c>
      <c r="G140" s="9">
        <f ca="1">IFERROR(VLOOKUP(VLOOKUP($B140,$M:$N,2,FALSE)&amp;"-"&amp;LEFT($F$4,3)&amp;"-"&amp;$H$4,'[1]#BancoCofin'!$F:$AK,HLOOKUP(Q$6&amp;"_VALOR",'[1]#BancoCofin'!$F:$AK,2,FALSE),FALSE),"")</f>
        <v>9725.73</v>
      </c>
      <c r="H140" s="9">
        <f ca="1">IFERROR(VLOOKUP(VLOOKUP($B140,$M:$N,2,FALSE)&amp;"-"&amp;LEFT($F$4,3)&amp;"-"&amp;$H$4,'[1]#BancoCofin'!$F:$AK,HLOOKUP(R$6&amp;"_VALOR",'[1]#BancoCofin'!$F:$AK,2,FALSE),FALSE),"")</f>
        <v>9725.73</v>
      </c>
      <c r="I140" s="9">
        <f ca="1">IFERROR(VLOOKUP(VLOOKUP($B140,$M:$N,2,FALSE)&amp;"-"&amp;LEFT($F$4,3)&amp;"-"&amp;$H$4,'[1]#BancoCofin'!$F:$AK,HLOOKUP(S$6&amp;"_VALOR",'[1]#BancoCofin'!$F:$AK,2,FALSE),FALSE),"")</f>
        <v>9725.73</v>
      </c>
      <c r="J140" s="9">
        <f ca="1">IFERROR(VLOOKUP(VLOOKUP($B140,$M:$N,2,FALSE)&amp;"-"&amp;LEFT($F$4,3)&amp;"-"&amp;$H$4,'[1]#BancoCofin'!$F:$AK,HLOOKUP(T$6&amp;"_VALOR",'[1]#BancoCofin'!$F:$AK,2,FALSE),FALSE),"")</f>
        <v>9725.73</v>
      </c>
      <c r="K140" s="9">
        <f ca="1">IFERROR(VLOOKUP(VLOOKUP($B140,$M:$N,2,FALSE)&amp;"-"&amp;LEFT($F$4,3)&amp;"-"&amp;$H$4,'[1]#BancoCofin'!$F:$AK,HLOOKUP(U$6&amp;"_VALOR",'[1]#BancoCofin'!$F:$AK,2,FALSE),FALSE),"")</f>
        <v>0</v>
      </c>
      <c r="L140" s="9">
        <f ca="1">IFERROR(VLOOKUP(VLOOKUP($B140,$M:$N,2,FALSE)&amp;"-"&amp;LEFT($F$4,3)&amp;"-"&amp;$H$4,'[1]#BancoCofin'!$F:$AK,HLOOKUP(V$6&amp;"_VALOR",'[1]#BancoCofin'!$F:$AK,2,FALSE),FALSE),"")</f>
        <v>0</v>
      </c>
      <c r="M140" s="10">
        <f ca="1">IFERROR(VLOOKUP(VLOOKUP($B140,$M:$N,2,FALSE)&amp;"-"&amp;LEFT($F$4,3)&amp;"-"&amp;$H$4,'[1]#BancoCofin'!$F:$AK,HLOOKUP(W$6&amp;"_VALOR",'[1]#BancoCofin'!$F:$AK,2,FALSE),FALSE),"")</f>
        <v>0</v>
      </c>
      <c r="N140" s="11">
        <v>29177.19</v>
      </c>
    </row>
    <row r="141" spans="1:14" ht="15.6" x14ac:dyDescent="0.3">
      <c r="A141" s="5" t="s">
        <v>153</v>
      </c>
      <c r="B141" s="9">
        <f ca="1">IFERROR(VLOOKUP(VLOOKUP($B141,$M:$N,2,FALSE)&amp;"-"&amp;LEFT($F$4,3)&amp;"-"&amp;$H$4,'[1]#BancoCofin'!$F:$AK,HLOOKUP(L$6&amp;"_VALOR",'[1]#BancoCofin'!$F:$AK,2,FALSE),FALSE),"")</f>
        <v>2161.27</v>
      </c>
      <c r="C141" s="9">
        <f ca="1">IFERROR(VLOOKUP(VLOOKUP($B141,$M:$N,2,FALSE)&amp;"-"&amp;LEFT($F$4,3)&amp;"-"&amp;$H$4,'[1]#BancoCofin'!$F:$AK,HLOOKUP(M$6&amp;"_VALOR",'[1]#BancoCofin'!$F:$AK,2,FALSE),FALSE),"")</f>
        <v>2161.27</v>
      </c>
      <c r="D141" s="9">
        <f ca="1">IFERROR(VLOOKUP(VLOOKUP($B141,$M:$N,2,FALSE)&amp;"-"&amp;LEFT($F$4,3)&amp;"-"&amp;$H$4,'[1]#BancoCofin'!$F:$AK,HLOOKUP(N$6&amp;"_VALOR",'[1]#BancoCofin'!$F:$AK,2,FALSE),FALSE),"")</f>
        <v>2161.27</v>
      </c>
      <c r="E141" s="9">
        <f ca="1">IFERROR(VLOOKUP(VLOOKUP($B141,$M:$N,2,FALSE)&amp;"-"&amp;LEFT($F$4,3)&amp;"-"&amp;$H$4,'[1]#BancoCofin'!$F:$AK,HLOOKUP(O$6&amp;"_VALOR",'[1]#BancoCofin'!$F:$AK,2,FALSE),FALSE),"")</f>
        <v>2161.27</v>
      </c>
      <c r="F141" s="9">
        <f ca="1">IFERROR(VLOOKUP(VLOOKUP($B141,$M:$N,2,FALSE)&amp;"-"&amp;LEFT($F$4,3)&amp;"-"&amp;$H$4,'[1]#BancoCofin'!$F:$AK,HLOOKUP(P$6&amp;"_VALOR",'[1]#BancoCofin'!$F:$AK,2,FALSE),FALSE),"")</f>
        <v>2161.27</v>
      </c>
      <c r="G141" s="9">
        <f ca="1">IFERROR(VLOOKUP(VLOOKUP($B141,$M:$N,2,FALSE)&amp;"-"&amp;LEFT($F$4,3)&amp;"-"&amp;$H$4,'[1]#BancoCofin'!$F:$AK,HLOOKUP(Q$6&amp;"_VALOR",'[1]#BancoCofin'!$F:$AK,2,FALSE),FALSE),"")</f>
        <v>2161.27</v>
      </c>
      <c r="H141" s="9">
        <f ca="1">IFERROR(VLOOKUP(VLOOKUP($B141,$M:$N,2,FALSE)&amp;"-"&amp;LEFT($F$4,3)&amp;"-"&amp;$H$4,'[1]#BancoCofin'!$F:$AK,HLOOKUP(R$6&amp;"_VALOR",'[1]#BancoCofin'!$F:$AK,2,FALSE),FALSE),"")</f>
        <v>2161.27</v>
      </c>
      <c r="I141" s="9">
        <f ca="1">IFERROR(VLOOKUP(VLOOKUP($B141,$M:$N,2,FALSE)&amp;"-"&amp;LEFT($F$4,3)&amp;"-"&amp;$H$4,'[1]#BancoCofin'!$F:$AK,HLOOKUP(S$6&amp;"_VALOR",'[1]#BancoCofin'!$F:$AK,2,FALSE),FALSE),"")</f>
        <v>0</v>
      </c>
      <c r="J141" s="9">
        <f ca="1">IFERROR(VLOOKUP(VLOOKUP($B141,$M:$N,2,FALSE)&amp;"-"&amp;LEFT($F$4,3)&amp;"-"&amp;$H$4,'[1]#BancoCofin'!$F:$AK,HLOOKUP(T$6&amp;"_VALOR",'[1]#BancoCofin'!$F:$AK,2,FALSE),FALSE),"")</f>
        <v>0</v>
      </c>
      <c r="K141" s="9">
        <f ca="1">IFERROR(VLOOKUP(VLOOKUP($B141,$M:$N,2,FALSE)&amp;"-"&amp;LEFT($F$4,3)&amp;"-"&amp;$H$4,'[1]#BancoCofin'!$F:$AK,HLOOKUP(U$6&amp;"_VALOR",'[1]#BancoCofin'!$F:$AK,2,FALSE),FALSE),"")</f>
        <v>0</v>
      </c>
      <c r="L141" s="9">
        <f ca="1">IFERROR(VLOOKUP(VLOOKUP($B141,$M:$N,2,FALSE)&amp;"-"&amp;LEFT($F$4,3)&amp;"-"&amp;$H$4,'[1]#BancoCofin'!$F:$AK,HLOOKUP(V$6&amp;"_VALOR",'[1]#BancoCofin'!$F:$AK,2,FALSE),FALSE),"")</f>
        <v>0</v>
      </c>
      <c r="M141" s="10">
        <f ca="1">IFERROR(VLOOKUP(VLOOKUP($B141,$M:$N,2,FALSE)&amp;"-"&amp;LEFT($F$4,3)&amp;"-"&amp;$H$4,'[1]#BancoCofin'!$F:$AK,HLOOKUP(W$6&amp;"_VALOR",'[1]#BancoCofin'!$F:$AK,2,FALSE),FALSE),"")</f>
        <v>0</v>
      </c>
      <c r="N141" s="11">
        <v>10806.35</v>
      </c>
    </row>
    <row r="142" spans="1:14" ht="15.6" x14ac:dyDescent="0.3">
      <c r="A142" s="5" t="s">
        <v>154</v>
      </c>
      <c r="B142" s="9">
        <f ca="1">IFERROR(VLOOKUP(VLOOKUP($B142,$M:$N,2,FALSE)&amp;"-"&amp;LEFT($F$4,3)&amp;"-"&amp;$H$4,'[1]#BancoCofin'!$F:$AK,HLOOKUP(L$6&amp;"_VALOR",'[1]#BancoCofin'!$F:$AK,2,FALSE),FALSE),"")</f>
        <v>2161.27</v>
      </c>
      <c r="C142" s="9">
        <f ca="1">IFERROR(VLOOKUP(VLOOKUP($B142,$M:$N,2,FALSE)&amp;"-"&amp;LEFT($F$4,3)&amp;"-"&amp;$H$4,'[1]#BancoCofin'!$F:$AK,HLOOKUP(M$6&amp;"_VALOR",'[1]#BancoCofin'!$F:$AK,2,FALSE),FALSE),"")</f>
        <v>2161.27</v>
      </c>
      <c r="D142" s="9">
        <f ca="1">IFERROR(VLOOKUP(VLOOKUP($B142,$M:$N,2,FALSE)&amp;"-"&amp;LEFT($F$4,3)&amp;"-"&amp;$H$4,'[1]#BancoCofin'!$F:$AK,HLOOKUP(N$6&amp;"_VALOR",'[1]#BancoCofin'!$F:$AK,2,FALSE),FALSE),"")</f>
        <v>2161.27</v>
      </c>
      <c r="E142" s="9">
        <f ca="1">IFERROR(VLOOKUP(VLOOKUP($B142,$M:$N,2,FALSE)&amp;"-"&amp;LEFT($F$4,3)&amp;"-"&amp;$H$4,'[1]#BancoCofin'!$F:$AK,HLOOKUP(O$6&amp;"_VALOR",'[1]#BancoCofin'!$F:$AK,2,FALSE),FALSE),"")</f>
        <v>2161.27</v>
      </c>
      <c r="F142" s="9">
        <f ca="1">IFERROR(VLOOKUP(VLOOKUP($B142,$M:$N,2,FALSE)&amp;"-"&amp;LEFT($F$4,3)&amp;"-"&amp;$H$4,'[1]#BancoCofin'!$F:$AK,HLOOKUP(P$6&amp;"_VALOR",'[1]#BancoCofin'!$F:$AK,2,FALSE),FALSE),"")</f>
        <v>2161.27</v>
      </c>
      <c r="G142" s="9">
        <f ca="1">IFERROR(VLOOKUP(VLOOKUP($B142,$M:$N,2,FALSE)&amp;"-"&amp;LEFT($F$4,3)&amp;"-"&amp;$H$4,'[1]#BancoCofin'!$F:$AK,HLOOKUP(Q$6&amp;"_VALOR",'[1]#BancoCofin'!$F:$AK,2,FALSE),FALSE),"")</f>
        <v>2161.27</v>
      </c>
      <c r="H142" s="9">
        <f ca="1">IFERROR(VLOOKUP(VLOOKUP($B142,$M:$N,2,FALSE)&amp;"-"&amp;LEFT($F$4,3)&amp;"-"&amp;$H$4,'[1]#BancoCofin'!$F:$AK,HLOOKUP(R$6&amp;"_VALOR",'[1]#BancoCofin'!$F:$AK,2,FALSE),FALSE),"")</f>
        <v>2161.27</v>
      </c>
      <c r="I142" s="9">
        <f ca="1">IFERROR(VLOOKUP(VLOOKUP($B142,$M:$N,2,FALSE)&amp;"-"&amp;LEFT($F$4,3)&amp;"-"&amp;$H$4,'[1]#BancoCofin'!$F:$AK,HLOOKUP(S$6&amp;"_VALOR",'[1]#BancoCofin'!$F:$AK,2,FALSE),FALSE),"")</f>
        <v>2161.27</v>
      </c>
      <c r="J142" s="9">
        <f ca="1">IFERROR(VLOOKUP(VLOOKUP($B142,$M:$N,2,FALSE)&amp;"-"&amp;LEFT($F$4,3)&amp;"-"&amp;$H$4,'[1]#BancoCofin'!$F:$AK,HLOOKUP(T$6&amp;"_VALOR",'[1]#BancoCofin'!$F:$AK,2,FALSE),FALSE),"")</f>
        <v>2161.27</v>
      </c>
      <c r="K142" s="9">
        <f ca="1">IFERROR(VLOOKUP(VLOOKUP($B142,$M:$N,2,FALSE)&amp;"-"&amp;LEFT($F$4,3)&amp;"-"&amp;$H$4,'[1]#BancoCofin'!$F:$AK,HLOOKUP(U$6&amp;"_VALOR",'[1]#BancoCofin'!$F:$AK,2,FALSE),FALSE),"")</f>
        <v>0</v>
      </c>
      <c r="L142" s="9">
        <f ca="1">IFERROR(VLOOKUP(VLOOKUP($B142,$M:$N,2,FALSE)&amp;"-"&amp;LEFT($F$4,3)&amp;"-"&amp;$H$4,'[1]#BancoCofin'!$F:$AK,HLOOKUP(V$6&amp;"_VALOR",'[1]#BancoCofin'!$F:$AK,2,FALSE),FALSE),"")</f>
        <v>0</v>
      </c>
      <c r="M142" s="10">
        <f ca="1">IFERROR(VLOOKUP(VLOOKUP($B142,$M:$N,2,FALSE)&amp;"-"&amp;LEFT($F$4,3)&amp;"-"&amp;$H$4,'[1]#BancoCofin'!$F:$AK,HLOOKUP(W$6&amp;"_VALOR",'[1]#BancoCofin'!$F:$AK,2,FALSE),FALSE),"")</f>
        <v>0</v>
      </c>
      <c r="N142" s="11">
        <v>6483.81</v>
      </c>
    </row>
    <row r="143" spans="1:14" ht="15.6" x14ac:dyDescent="0.3">
      <c r="A143" s="5" t="s">
        <v>155</v>
      </c>
      <c r="B143" s="9">
        <f ca="1">IFERROR(VLOOKUP(VLOOKUP($B143,$M:$N,2,FALSE)&amp;"-"&amp;LEFT($F$4,3)&amp;"-"&amp;$H$4,'[1]#BancoCofin'!$F:$AK,HLOOKUP(L$6&amp;"_VALOR",'[1]#BancoCofin'!$F:$AK,2,FALSE),FALSE),"")</f>
        <v>2161.27</v>
      </c>
      <c r="C143" s="9">
        <f ca="1">IFERROR(VLOOKUP(VLOOKUP($B143,$M:$N,2,FALSE)&amp;"-"&amp;LEFT($F$4,3)&amp;"-"&amp;$H$4,'[1]#BancoCofin'!$F:$AK,HLOOKUP(M$6&amp;"_VALOR",'[1]#BancoCofin'!$F:$AK,2,FALSE),FALSE),"")</f>
        <v>2161.27</v>
      </c>
      <c r="D143" s="9">
        <f ca="1">IFERROR(VLOOKUP(VLOOKUP($B143,$M:$N,2,FALSE)&amp;"-"&amp;LEFT($F$4,3)&amp;"-"&amp;$H$4,'[1]#BancoCofin'!$F:$AK,HLOOKUP(N$6&amp;"_VALOR",'[1]#BancoCofin'!$F:$AK,2,FALSE),FALSE),"")</f>
        <v>2161.27</v>
      </c>
      <c r="E143" s="9">
        <f ca="1">IFERROR(VLOOKUP(VLOOKUP($B143,$M:$N,2,FALSE)&amp;"-"&amp;LEFT($F$4,3)&amp;"-"&amp;$H$4,'[1]#BancoCofin'!$F:$AK,HLOOKUP(O$6&amp;"_VALOR",'[1]#BancoCofin'!$F:$AK,2,FALSE),FALSE),"")</f>
        <v>2161.27</v>
      </c>
      <c r="F143" s="9">
        <f ca="1">IFERROR(VLOOKUP(VLOOKUP($B143,$M:$N,2,FALSE)&amp;"-"&amp;LEFT($F$4,3)&amp;"-"&amp;$H$4,'[1]#BancoCofin'!$F:$AK,HLOOKUP(P$6&amp;"_VALOR",'[1]#BancoCofin'!$F:$AK,2,FALSE),FALSE),"")</f>
        <v>2161.27</v>
      </c>
      <c r="G143" s="9">
        <f ca="1">IFERROR(VLOOKUP(VLOOKUP($B143,$M:$N,2,FALSE)&amp;"-"&amp;LEFT($F$4,3)&amp;"-"&amp;$H$4,'[1]#BancoCofin'!$F:$AK,HLOOKUP(Q$6&amp;"_VALOR",'[1]#BancoCofin'!$F:$AK,2,FALSE),FALSE),"")</f>
        <v>2161.27</v>
      </c>
      <c r="H143" s="9">
        <f ca="1">IFERROR(VLOOKUP(VLOOKUP($B143,$M:$N,2,FALSE)&amp;"-"&amp;LEFT($F$4,3)&amp;"-"&amp;$H$4,'[1]#BancoCofin'!$F:$AK,HLOOKUP(R$6&amp;"_VALOR",'[1]#BancoCofin'!$F:$AK,2,FALSE),FALSE),"")</f>
        <v>2161.27</v>
      </c>
      <c r="I143" s="9">
        <f ca="1">IFERROR(VLOOKUP(VLOOKUP($B143,$M:$N,2,FALSE)&amp;"-"&amp;LEFT($F$4,3)&amp;"-"&amp;$H$4,'[1]#BancoCofin'!$F:$AK,HLOOKUP(S$6&amp;"_VALOR",'[1]#BancoCofin'!$F:$AK,2,FALSE),FALSE),"")</f>
        <v>2161.27</v>
      </c>
      <c r="J143" s="9">
        <f ca="1">IFERROR(VLOOKUP(VLOOKUP($B143,$M:$N,2,FALSE)&amp;"-"&amp;LEFT($F$4,3)&amp;"-"&amp;$H$4,'[1]#BancoCofin'!$F:$AK,HLOOKUP(T$6&amp;"_VALOR",'[1]#BancoCofin'!$F:$AK,2,FALSE),FALSE),"")</f>
        <v>2161.27</v>
      </c>
      <c r="K143" s="9">
        <f ca="1">IFERROR(VLOOKUP(VLOOKUP($B143,$M:$N,2,FALSE)&amp;"-"&amp;LEFT($F$4,3)&amp;"-"&amp;$H$4,'[1]#BancoCofin'!$F:$AK,HLOOKUP(U$6&amp;"_VALOR",'[1]#BancoCofin'!$F:$AK,2,FALSE),FALSE),"")</f>
        <v>0</v>
      </c>
      <c r="L143" s="9">
        <f ca="1">IFERROR(VLOOKUP(VLOOKUP($B143,$M:$N,2,FALSE)&amp;"-"&amp;LEFT($F$4,3)&amp;"-"&amp;$H$4,'[1]#BancoCofin'!$F:$AK,HLOOKUP(V$6&amp;"_VALOR",'[1]#BancoCofin'!$F:$AK,2,FALSE),FALSE),"")</f>
        <v>0</v>
      </c>
      <c r="M143" s="10">
        <f ca="1">IFERROR(VLOOKUP(VLOOKUP($B143,$M:$N,2,FALSE)&amp;"-"&amp;LEFT($F$4,3)&amp;"-"&amp;$H$4,'[1]#BancoCofin'!$F:$AK,HLOOKUP(W$6&amp;"_VALOR",'[1]#BancoCofin'!$F:$AK,2,FALSE),FALSE),"")</f>
        <v>0</v>
      </c>
      <c r="N143" s="11">
        <v>6483.81</v>
      </c>
    </row>
    <row r="144" spans="1:14" ht="15.6" x14ac:dyDescent="0.3">
      <c r="A144" s="5" t="s">
        <v>156</v>
      </c>
      <c r="B144" s="9">
        <f ca="1">IFERROR(VLOOKUP(VLOOKUP($B144,$M:$N,2,FALSE)&amp;"-"&amp;LEFT($F$4,3)&amp;"-"&amp;$H$4,'[1]#BancoCofin'!$F:$AK,HLOOKUP(L$6&amp;"_VALOR",'[1]#BancoCofin'!$F:$AK,2,FALSE),FALSE),"")</f>
        <v>6483.82</v>
      </c>
      <c r="C144" s="9">
        <f ca="1">IFERROR(VLOOKUP(VLOOKUP($B144,$M:$N,2,FALSE)&amp;"-"&amp;LEFT($F$4,3)&amp;"-"&amp;$H$4,'[1]#BancoCofin'!$F:$AK,HLOOKUP(M$6&amp;"_VALOR",'[1]#BancoCofin'!$F:$AK,2,FALSE),FALSE),"")</f>
        <v>6483.82</v>
      </c>
      <c r="D144" s="9">
        <f ca="1">IFERROR(VLOOKUP(VLOOKUP($B144,$M:$N,2,FALSE)&amp;"-"&amp;LEFT($F$4,3)&amp;"-"&amp;$H$4,'[1]#BancoCofin'!$F:$AK,HLOOKUP(N$6&amp;"_VALOR",'[1]#BancoCofin'!$F:$AK,2,FALSE),FALSE),"")</f>
        <v>6483.82</v>
      </c>
      <c r="E144" s="9">
        <f ca="1">IFERROR(VLOOKUP(VLOOKUP($B144,$M:$N,2,FALSE)&amp;"-"&amp;LEFT($F$4,3)&amp;"-"&amp;$H$4,'[1]#BancoCofin'!$F:$AK,HLOOKUP(O$6&amp;"_VALOR",'[1]#BancoCofin'!$F:$AK,2,FALSE),FALSE),"")</f>
        <v>6483.82</v>
      </c>
      <c r="F144" s="9">
        <f ca="1">IFERROR(VLOOKUP(VLOOKUP($B144,$M:$N,2,FALSE)&amp;"-"&amp;LEFT($F$4,3)&amp;"-"&amp;$H$4,'[1]#BancoCofin'!$F:$AK,HLOOKUP(P$6&amp;"_VALOR",'[1]#BancoCofin'!$F:$AK,2,FALSE),FALSE),"")</f>
        <v>6483.82</v>
      </c>
      <c r="G144" s="9">
        <f ca="1">IFERROR(VLOOKUP(VLOOKUP($B144,$M:$N,2,FALSE)&amp;"-"&amp;LEFT($F$4,3)&amp;"-"&amp;$H$4,'[1]#BancoCofin'!$F:$AK,HLOOKUP(Q$6&amp;"_VALOR",'[1]#BancoCofin'!$F:$AK,2,FALSE),FALSE),"")</f>
        <v>6483.82</v>
      </c>
      <c r="H144" s="9">
        <f ca="1">IFERROR(VLOOKUP(VLOOKUP($B144,$M:$N,2,FALSE)&amp;"-"&amp;LEFT($F$4,3)&amp;"-"&amp;$H$4,'[1]#BancoCofin'!$F:$AK,HLOOKUP(R$6&amp;"_VALOR",'[1]#BancoCofin'!$F:$AK,2,FALSE),FALSE),"")</f>
        <v>6483.82</v>
      </c>
      <c r="I144" s="9">
        <f ca="1">IFERROR(VLOOKUP(VLOOKUP($B144,$M:$N,2,FALSE)&amp;"-"&amp;LEFT($F$4,3)&amp;"-"&amp;$H$4,'[1]#BancoCofin'!$F:$AK,HLOOKUP(S$6&amp;"_VALOR",'[1]#BancoCofin'!$F:$AK,2,FALSE),FALSE),"")</f>
        <v>6483.82</v>
      </c>
      <c r="J144" s="9">
        <f ca="1">IFERROR(VLOOKUP(VLOOKUP($B144,$M:$N,2,FALSE)&amp;"-"&amp;LEFT($F$4,3)&amp;"-"&amp;$H$4,'[1]#BancoCofin'!$F:$AK,HLOOKUP(T$6&amp;"_VALOR",'[1]#BancoCofin'!$F:$AK,2,FALSE),FALSE),"")</f>
        <v>6483.82</v>
      </c>
      <c r="K144" s="9">
        <f ca="1">IFERROR(VLOOKUP(VLOOKUP($B144,$M:$N,2,FALSE)&amp;"-"&amp;LEFT($F$4,3)&amp;"-"&amp;$H$4,'[1]#BancoCofin'!$F:$AK,HLOOKUP(U$6&amp;"_VALOR",'[1]#BancoCofin'!$F:$AK,2,FALSE),FALSE),"")</f>
        <v>6483.82</v>
      </c>
      <c r="L144" s="9">
        <f ca="1">IFERROR(VLOOKUP(VLOOKUP($B144,$M:$N,2,FALSE)&amp;"-"&amp;LEFT($F$4,3)&amp;"-"&amp;$H$4,'[1]#BancoCofin'!$F:$AK,HLOOKUP(V$6&amp;"_VALOR",'[1]#BancoCofin'!$F:$AK,2,FALSE),FALSE),"")</f>
        <v>6483.82</v>
      </c>
      <c r="M144" s="10">
        <f ca="1">IFERROR(VLOOKUP(VLOOKUP($B144,$M:$N,2,FALSE)&amp;"-"&amp;LEFT($F$4,3)&amp;"-"&amp;$H$4,'[1]#BancoCofin'!$F:$AK,HLOOKUP(W$6&amp;"_VALOR",'[1]#BancoCofin'!$F:$AK,2,FALSE),FALSE),"")</f>
        <v>0</v>
      </c>
      <c r="N144" s="11">
        <v>6483.82</v>
      </c>
    </row>
    <row r="145" spans="1:14" ht="15.6" x14ac:dyDescent="0.3">
      <c r="A145" s="5" t="s">
        <v>157</v>
      </c>
      <c r="B145" s="9">
        <f ca="1">IFERROR(VLOOKUP(VLOOKUP($B145,$M:$N,2,FALSE)&amp;"-"&amp;LEFT($F$4,3)&amp;"-"&amp;$H$4,'[1]#BancoCofin'!$F:$AK,HLOOKUP(L$6&amp;"_VALOR",'[1]#BancoCofin'!$F:$AK,2,FALSE),FALSE),"")</f>
        <v>3241.91</v>
      </c>
      <c r="C145" s="9">
        <f ca="1">IFERROR(VLOOKUP(VLOOKUP($B145,$M:$N,2,FALSE)&amp;"-"&amp;LEFT($F$4,3)&amp;"-"&amp;$H$4,'[1]#BancoCofin'!$F:$AK,HLOOKUP(M$6&amp;"_VALOR",'[1]#BancoCofin'!$F:$AK,2,FALSE),FALSE),"")</f>
        <v>3241.91</v>
      </c>
      <c r="D145" s="9">
        <f ca="1">IFERROR(VLOOKUP(VLOOKUP($B145,$M:$N,2,FALSE)&amp;"-"&amp;LEFT($F$4,3)&amp;"-"&amp;$H$4,'[1]#BancoCofin'!$F:$AK,HLOOKUP(N$6&amp;"_VALOR",'[1]#BancoCofin'!$F:$AK,2,FALSE),FALSE),"")</f>
        <v>3241.91</v>
      </c>
      <c r="E145" s="9">
        <f ca="1">IFERROR(VLOOKUP(VLOOKUP($B145,$M:$N,2,FALSE)&amp;"-"&amp;LEFT($F$4,3)&amp;"-"&amp;$H$4,'[1]#BancoCofin'!$F:$AK,HLOOKUP(O$6&amp;"_VALOR",'[1]#BancoCofin'!$F:$AK,2,FALSE),FALSE),"")</f>
        <v>3241.91</v>
      </c>
      <c r="F145" s="9">
        <f ca="1">IFERROR(VLOOKUP(VLOOKUP($B145,$M:$N,2,FALSE)&amp;"-"&amp;LEFT($F$4,3)&amp;"-"&amp;$H$4,'[1]#BancoCofin'!$F:$AK,HLOOKUP(P$6&amp;"_VALOR",'[1]#BancoCofin'!$F:$AK,2,FALSE),FALSE),"")</f>
        <v>3241.91</v>
      </c>
      <c r="G145" s="9">
        <f ca="1">IFERROR(VLOOKUP(VLOOKUP($B145,$M:$N,2,FALSE)&amp;"-"&amp;LEFT($F$4,3)&amp;"-"&amp;$H$4,'[1]#BancoCofin'!$F:$AK,HLOOKUP(Q$6&amp;"_VALOR",'[1]#BancoCofin'!$F:$AK,2,FALSE),FALSE),"")</f>
        <v>3241.91</v>
      </c>
      <c r="H145" s="9">
        <f ca="1">IFERROR(VLOOKUP(VLOOKUP($B145,$M:$N,2,FALSE)&amp;"-"&amp;LEFT($F$4,3)&amp;"-"&amp;$H$4,'[1]#BancoCofin'!$F:$AK,HLOOKUP(R$6&amp;"_VALOR",'[1]#BancoCofin'!$F:$AK,2,FALSE),FALSE),"")</f>
        <v>3241.91</v>
      </c>
      <c r="I145" s="9">
        <f ca="1">IFERROR(VLOOKUP(VLOOKUP($B145,$M:$N,2,FALSE)&amp;"-"&amp;LEFT($F$4,3)&amp;"-"&amp;$H$4,'[1]#BancoCofin'!$F:$AK,HLOOKUP(S$6&amp;"_VALOR",'[1]#BancoCofin'!$F:$AK,2,FALSE),FALSE),"")</f>
        <v>3241.91</v>
      </c>
      <c r="J145" s="9">
        <f ca="1">IFERROR(VLOOKUP(VLOOKUP($B145,$M:$N,2,FALSE)&amp;"-"&amp;LEFT($F$4,3)&amp;"-"&amp;$H$4,'[1]#BancoCofin'!$F:$AK,HLOOKUP(T$6&amp;"_VALOR",'[1]#BancoCofin'!$F:$AK,2,FALSE),FALSE),"")</f>
        <v>3241.91</v>
      </c>
      <c r="K145" s="9">
        <f ca="1">IFERROR(VLOOKUP(VLOOKUP($B145,$M:$N,2,FALSE)&amp;"-"&amp;LEFT($F$4,3)&amp;"-"&amp;$H$4,'[1]#BancoCofin'!$F:$AK,HLOOKUP(U$6&amp;"_VALOR",'[1]#BancoCofin'!$F:$AK,2,FALSE),FALSE),"")</f>
        <v>3241.91</v>
      </c>
      <c r="L145" s="9">
        <f ca="1">IFERROR(VLOOKUP(VLOOKUP($B145,$M:$N,2,FALSE)&amp;"-"&amp;LEFT($F$4,3)&amp;"-"&amp;$H$4,'[1]#BancoCofin'!$F:$AK,HLOOKUP(V$6&amp;"_VALOR",'[1]#BancoCofin'!$F:$AK,2,FALSE),FALSE),"")</f>
        <v>0</v>
      </c>
      <c r="M145" s="10">
        <f ca="1">IFERROR(VLOOKUP(VLOOKUP($B145,$M:$N,2,FALSE)&amp;"-"&amp;LEFT($F$4,3)&amp;"-"&amp;$H$4,'[1]#BancoCofin'!$F:$AK,HLOOKUP(W$6&amp;"_VALOR",'[1]#BancoCofin'!$F:$AK,2,FALSE),FALSE),"")</f>
        <v>0</v>
      </c>
      <c r="N145" s="11">
        <v>6483.82</v>
      </c>
    </row>
    <row r="146" spans="1:14" ht="15.6" x14ac:dyDescent="0.3">
      <c r="A146" s="5" t="s">
        <v>158</v>
      </c>
      <c r="B146" s="9">
        <f ca="1">IFERROR(VLOOKUP(VLOOKUP($B146,$M:$N,2,FALSE)&amp;"-"&amp;LEFT($F$4,3)&amp;"-"&amp;$H$4,'[1]#BancoCofin'!$F:$AK,HLOOKUP(L$6&amp;"_VALOR",'[1]#BancoCofin'!$F:$AK,2,FALSE),FALSE),"")</f>
        <v>2161.27</v>
      </c>
      <c r="C146" s="9">
        <f ca="1">IFERROR(VLOOKUP(VLOOKUP($B146,$M:$N,2,FALSE)&amp;"-"&amp;LEFT($F$4,3)&amp;"-"&amp;$H$4,'[1]#BancoCofin'!$F:$AK,HLOOKUP(M$6&amp;"_VALOR",'[1]#BancoCofin'!$F:$AK,2,FALSE),FALSE),"")</f>
        <v>2161.27</v>
      </c>
      <c r="D146" s="9">
        <f ca="1">IFERROR(VLOOKUP(VLOOKUP($B146,$M:$N,2,FALSE)&amp;"-"&amp;LEFT($F$4,3)&amp;"-"&amp;$H$4,'[1]#BancoCofin'!$F:$AK,HLOOKUP(N$6&amp;"_VALOR",'[1]#BancoCofin'!$F:$AK,2,FALSE),FALSE),"")</f>
        <v>2161.27</v>
      </c>
      <c r="E146" s="9">
        <f ca="1">IFERROR(VLOOKUP(VLOOKUP($B146,$M:$N,2,FALSE)&amp;"-"&amp;LEFT($F$4,3)&amp;"-"&amp;$H$4,'[1]#BancoCofin'!$F:$AK,HLOOKUP(O$6&amp;"_VALOR",'[1]#BancoCofin'!$F:$AK,2,FALSE),FALSE),"")</f>
        <v>2161.27</v>
      </c>
      <c r="F146" s="9">
        <f ca="1">IFERROR(VLOOKUP(VLOOKUP($B146,$M:$N,2,FALSE)&amp;"-"&amp;LEFT($F$4,3)&amp;"-"&amp;$H$4,'[1]#BancoCofin'!$F:$AK,HLOOKUP(P$6&amp;"_VALOR",'[1]#BancoCofin'!$F:$AK,2,FALSE),FALSE),"")</f>
        <v>2161.27</v>
      </c>
      <c r="G146" s="9">
        <f ca="1">IFERROR(VLOOKUP(VLOOKUP($B146,$M:$N,2,FALSE)&amp;"-"&amp;LEFT($F$4,3)&amp;"-"&amp;$H$4,'[1]#BancoCofin'!$F:$AK,HLOOKUP(Q$6&amp;"_VALOR",'[1]#BancoCofin'!$F:$AK,2,FALSE),FALSE),"")</f>
        <v>2161.27</v>
      </c>
      <c r="H146" s="9">
        <f ca="1">IFERROR(VLOOKUP(VLOOKUP($B146,$M:$N,2,FALSE)&amp;"-"&amp;LEFT($F$4,3)&amp;"-"&amp;$H$4,'[1]#BancoCofin'!$F:$AK,HLOOKUP(R$6&amp;"_VALOR",'[1]#BancoCofin'!$F:$AK,2,FALSE),FALSE),"")</f>
        <v>2161.27</v>
      </c>
      <c r="I146" s="9">
        <f ca="1">IFERROR(VLOOKUP(VLOOKUP($B146,$M:$N,2,FALSE)&amp;"-"&amp;LEFT($F$4,3)&amp;"-"&amp;$H$4,'[1]#BancoCofin'!$F:$AK,HLOOKUP(S$6&amp;"_VALOR",'[1]#BancoCofin'!$F:$AK,2,FALSE),FALSE),"")</f>
        <v>2161.27</v>
      </c>
      <c r="J146" s="9">
        <f ca="1">IFERROR(VLOOKUP(VLOOKUP($B146,$M:$N,2,FALSE)&amp;"-"&amp;LEFT($F$4,3)&amp;"-"&amp;$H$4,'[1]#BancoCofin'!$F:$AK,HLOOKUP(T$6&amp;"_VALOR",'[1]#BancoCofin'!$F:$AK,2,FALSE),FALSE),"")</f>
        <v>2161.27</v>
      </c>
      <c r="K146" s="9">
        <f ca="1">IFERROR(VLOOKUP(VLOOKUP($B146,$M:$N,2,FALSE)&amp;"-"&amp;LEFT($F$4,3)&amp;"-"&amp;$H$4,'[1]#BancoCofin'!$F:$AK,HLOOKUP(U$6&amp;"_VALOR",'[1]#BancoCofin'!$F:$AK,2,FALSE),FALSE),"")</f>
        <v>0</v>
      </c>
      <c r="L146" s="9">
        <f ca="1">IFERROR(VLOOKUP(VLOOKUP($B146,$M:$N,2,FALSE)&amp;"-"&amp;LEFT($F$4,3)&amp;"-"&amp;$H$4,'[1]#BancoCofin'!$F:$AK,HLOOKUP(V$6&amp;"_VALOR",'[1]#BancoCofin'!$F:$AK,2,FALSE),FALSE),"")</f>
        <v>0</v>
      </c>
      <c r="M146" s="10">
        <f ca="1">IFERROR(VLOOKUP(VLOOKUP($B146,$M:$N,2,FALSE)&amp;"-"&amp;LEFT($F$4,3)&amp;"-"&amp;$H$4,'[1]#BancoCofin'!$F:$AK,HLOOKUP(W$6&amp;"_VALOR",'[1]#BancoCofin'!$F:$AK,2,FALSE),FALSE),"")</f>
        <v>0</v>
      </c>
      <c r="N146" s="11">
        <v>6483.81</v>
      </c>
    </row>
    <row r="147" spans="1:14" ht="15.6" x14ac:dyDescent="0.3">
      <c r="A147" s="5" t="s">
        <v>159</v>
      </c>
      <c r="B147" s="9">
        <f ca="1">IFERROR(VLOOKUP(VLOOKUP($B147,$M:$N,2,FALSE)&amp;"-"&amp;LEFT($F$4,3)&amp;"-"&amp;$H$4,'[1]#BancoCofin'!$F:$AK,HLOOKUP(L$6&amp;"_VALOR",'[1]#BancoCofin'!$F:$AK,2,FALSE),FALSE),"")</f>
        <v>2161.27</v>
      </c>
      <c r="C147" s="9">
        <f ca="1">IFERROR(VLOOKUP(VLOOKUP($B147,$M:$N,2,FALSE)&amp;"-"&amp;LEFT($F$4,3)&amp;"-"&amp;$H$4,'[1]#BancoCofin'!$F:$AK,HLOOKUP(M$6&amp;"_VALOR",'[1]#BancoCofin'!$F:$AK,2,FALSE),FALSE),"")</f>
        <v>2161.27</v>
      </c>
      <c r="D147" s="9">
        <f ca="1">IFERROR(VLOOKUP(VLOOKUP($B147,$M:$N,2,FALSE)&amp;"-"&amp;LEFT($F$4,3)&amp;"-"&amp;$H$4,'[1]#BancoCofin'!$F:$AK,HLOOKUP(N$6&amp;"_VALOR",'[1]#BancoCofin'!$F:$AK,2,FALSE),FALSE),"")</f>
        <v>2161.27</v>
      </c>
      <c r="E147" s="9">
        <f ca="1">IFERROR(VLOOKUP(VLOOKUP($B147,$M:$N,2,FALSE)&amp;"-"&amp;LEFT($F$4,3)&amp;"-"&amp;$H$4,'[1]#BancoCofin'!$F:$AK,HLOOKUP(O$6&amp;"_VALOR",'[1]#BancoCofin'!$F:$AK,2,FALSE),FALSE),"")</f>
        <v>2161.27</v>
      </c>
      <c r="F147" s="9">
        <f ca="1">IFERROR(VLOOKUP(VLOOKUP($B147,$M:$N,2,FALSE)&amp;"-"&amp;LEFT($F$4,3)&amp;"-"&amp;$H$4,'[1]#BancoCofin'!$F:$AK,HLOOKUP(P$6&amp;"_VALOR",'[1]#BancoCofin'!$F:$AK,2,FALSE),FALSE),"")</f>
        <v>2161.27</v>
      </c>
      <c r="G147" s="9">
        <f ca="1">IFERROR(VLOOKUP(VLOOKUP($B147,$M:$N,2,FALSE)&amp;"-"&amp;LEFT($F$4,3)&amp;"-"&amp;$H$4,'[1]#BancoCofin'!$F:$AK,HLOOKUP(Q$6&amp;"_VALOR",'[1]#BancoCofin'!$F:$AK,2,FALSE),FALSE),"")</f>
        <v>2161.27</v>
      </c>
      <c r="H147" s="9">
        <f ca="1">IFERROR(VLOOKUP(VLOOKUP($B147,$M:$N,2,FALSE)&amp;"-"&amp;LEFT($F$4,3)&amp;"-"&amp;$H$4,'[1]#BancoCofin'!$F:$AK,HLOOKUP(R$6&amp;"_VALOR",'[1]#BancoCofin'!$F:$AK,2,FALSE),FALSE),"")</f>
        <v>0</v>
      </c>
      <c r="I147" s="9">
        <f ca="1">IFERROR(VLOOKUP(VLOOKUP($B147,$M:$N,2,FALSE)&amp;"-"&amp;LEFT($F$4,3)&amp;"-"&amp;$H$4,'[1]#BancoCofin'!$F:$AK,HLOOKUP(S$6&amp;"_VALOR",'[1]#BancoCofin'!$F:$AK,2,FALSE),FALSE),"")</f>
        <v>0</v>
      </c>
      <c r="J147" s="9">
        <f ca="1">IFERROR(VLOOKUP(VLOOKUP($B147,$M:$N,2,FALSE)&amp;"-"&amp;LEFT($F$4,3)&amp;"-"&amp;$H$4,'[1]#BancoCofin'!$F:$AK,HLOOKUP(T$6&amp;"_VALOR",'[1]#BancoCofin'!$F:$AK,2,FALSE),FALSE),"")</f>
        <v>0</v>
      </c>
      <c r="K147" s="9">
        <f ca="1">IFERROR(VLOOKUP(VLOOKUP($B147,$M:$N,2,FALSE)&amp;"-"&amp;LEFT($F$4,3)&amp;"-"&amp;$H$4,'[1]#BancoCofin'!$F:$AK,HLOOKUP(U$6&amp;"_VALOR",'[1]#BancoCofin'!$F:$AK,2,FALSE),FALSE),"")</f>
        <v>0</v>
      </c>
      <c r="L147" s="9">
        <f ca="1">IFERROR(VLOOKUP(VLOOKUP($B147,$M:$N,2,FALSE)&amp;"-"&amp;LEFT($F$4,3)&amp;"-"&amp;$H$4,'[1]#BancoCofin'!$F:$AK,HLOOKUP(V$6&amp;"_VALOR",'[1]#BancoCofin'!$F:$AK,2,FALSE),FALSE),"")</f>
        <v>0</v>
      </c>
      <c r="M147" s="10">
        <f ca="1">IFERROR(VLOOKUP(VLOOKUP($B147,$M:$N,2,FALSE)&amp;"-"&amp;LEFT($F$4,3)&amp;"-"&amp;$H$4,'[1]#BancoCofin'!$F:$AK,HLOOKUP(W$6&amp;"_VALOR",'[1]#BancoCofin'!$F:$AK,2,FALSE),FALSE),"")</f>
        <v>0</v>
      </c>
      <c r="N147" s="11">
        <v>12967.62</v>
      </c>
    </row>
    <row r="148" spans="1:14" ht="15.6" x14ac:dyDescent="0.3">
      <c r="A148" s="5" t="s">
        <v>160</v>
      </c>
      <c r="B148" s="9">
        <f ca="1">IFERROR(VLOOKUP(VLOOKUP($B148,$M:$N,2,FALSE)&amp;"-"&amp;LEFT($F$4,3)&amp;"-"&amp;$H$4,'[1]#BancoCofin'!$F:$AK,HLOOKUP(L$6&amp;"_VALOR",'[1]#BancoCofin'!$F:$AK,2,FALSE),FALSE),"")</f>
        <v>3241.91</v>
      </c>
      <c r="C148" s="9">
        <f ca="1">IFERROR(VLOOKUP(VLOOKUP($B148,$M:$N,2,FALSE)&amp;"-"&amp;LEFT($F$4,3)&amp;"-"&amp;$H$4,'[1]#BancoCofin'!$F:$AK,HLOOKUP(M$6&amp;"_VALOR",'[1]#BancoCofin'!$F:$AK,2,FALSE),FALSE),"")</f>
        <v>3241.91</v>
      </c>
      <c r="D148" s="9">
        <f ca="1">IFERROR(VLOOKUP(VLOOKUP($B148,$M:$N,2,FALSE)&amp;"-"&amp;LEFT($F$4,3)&amp;"-"&amp;$H$4,'[1]#BancoCofin'!$F:$AK,HLOOKUP(N$6&amp;"_VALOR",'[1]#BancoCofin'!$F:$AK,2,FALSE),FALSE),"")</f>
        <v>3241.91</v>
      </c>
      <c r="E148" s="9">
        <f ca="1">IFERROR(VLOOKUP(VLOOKUP($B148,$M:$N,2,FALSE)&amp;"-"&amp;LEFT($F$4,3)&amp;"-"&amp;$H$4,'[1]#BancoCofin'!$F:$AK,HLOOKUP(O$6&amp;"_VALOR",'[1]#BancoCofin'!$F:$AK,2,FALSE),FALSE),"")</f>
        <v>3241.91</v>
      </c>
      <c r="F148" s="9">
        <f ca="1">IFERROR(VLOOKUP(VLOOKUP($B148,$M:$N,2,FALSE)&amp;"-"&amp;LEFT($F$4,3)&amp;"-"&amp;$H$4,'[1]#BancoCofin'!$F:$AK,HLOOKUP(P$6&amp;"_VALOR",'[1]#BancoCofin'!$F:$AK,2,FALSE),FALSE),"")</f>
        <v>3241.91</v>
      </c>
      <c r="G148" s="9">
        <f ca="1">IFERROR(VLOOKUP(VLOOKUP($B148,$M:$N,2,FALSE)&amp;"-"&amp;LEFT($F$4,3)&amp;"-"&amp;$H$4,'[1]#BancoCofin'!$F:$AK,HLOOKUP(Q$6&amp;"_VALOR",'[1]#BancoCofin'!$F:$AK,2,FALSE),FALSE),"")</f>
        <v>3241.91</v>
      </c>
      <c r="H148" s="9">
        <f ca="1">IFERROR(VLOOKUP(VLOOKUP($B148,$M:$N,2,FALSE)&amp;"-"&amp;LEFT($F$4,3)&amp;"-"&amp;$H$4,'[1]#BancoCofin'!$F:$AK,HLOOKUP(R$6&amp;"_VALOR",'[1]#BancoCofin'!$F:$AK,2,FALSE),FALSE),"")</f>
        <v>3241.91</v>
      </c>
      <c r="I148" s="9">
        <f ca="1">IFERROR(VLOOKUP(VLOOKUP($B148,$M:$N,2,FALSE)&amp;"-"&amp;LEFT($F$4,3)&amp;"-"&amp;$H$4,'[1]#BancoCofin'!$F:$AK,HLOOKUP(S$6&amp;"_VALOR",'[1]#BancoCofin'!$F:$AK,2,FALSE),FALSE),"")</f>
        <v>3241.91</v>
      </c>
      <c r="J148" s="9">
        <f ca="1">IFERROR(VLOOKUP(VLOOKUP($B148,$M:$N,2,FALSE)&amp;"-"&amp;LEFT($F$4,3)&amp;"-"&amp;$H$4,'[1]#BancoCofin'!$F:$AK,HLOOKUP(T$6&amp;"_VALOR",'[1]#BancoCofin'!$F:$AK,2,FALSE),FALSE),"")</f>
        <v>3241.91</v>
      </c>
      <c r="K148" s="9">
        <f ca="1">IFERROR(VLOOKUP(VLOOKUP($B148,$M:$N,2,FALSE)&amp;"-"&amp;LEFT($F$4,3)&amp;"-"&amp;$H$4,'[1]#BancoCofin'!$F:$AK,HLOOKUP(U$6&amp;"_VALOR",'[1]#BancoCofin'!$F:$AK,2,FALSE),FALSE),"")</f>
        <v>3241.91</v>
      </c>
      <c r="L148" s="9">
        <f ca="1">IFERROR(VLOOKUP(VLOOKUP($B148,$M:$N,2,FALSE)&amp;"-"&amp;LEFT($F$4,3)&amp;"-"&amp;$H$4,'[1]#BancoCofin'!$F:$AK,HLOOKUP(V$6&amp;"_VALOR",'[1]#BancoCofin'!$F:$AK,2,FALSE),FALSE),"")</f>
        <v>3241.91</v>
      </c>
      <c r="M148" s="10">
        <f ca="1">IFERROR(VLOOKUP(VLOOKUP($B148,$M:$N,2,FALSE)&amp;"-"&amp;LEFT($F$4,3)&amp;"-"&amp;$H$4,'[1]#BancoCofin'!$F:$AK,HLOOKUP(W$6&amp;"_VALOR",'[1]#BancoCofin'!$F:$AK,2,FALSE),FALSE),"")</f>
        <v>3241.91</v>
      </c>
      <c r="N148" s="12">
        <v>0</v>
      </c>
    </row>
    <row r="149" spans="1:14" ht="15.6" x14ac:dyDescent="0.3">
      <c r="A149" s="5" t="s">
        <v>161</v>
      </c>
      <c r="B149" s="9">
        <f ca="1">IFERROR(VLOOKUP(VLOOKUP($B149,$M:$N,2,FALSE)&amp;"-"&amp;LEFT($F$4,3)&amp;"-"&amp;$H$4,'[1]#BancoCofin'!$F:$AK,HLOOKUP(L$6&amp;"_VALOR",'[1]#BancoCofin'!$F:$AK,2,FALSE),FALSE),"")</f>
        <v>2701.59</v>
      </c>
      <c r="C149" s="9">
        <f ca="1">IFERROR(VLOOKUP(VLOOKUP($B149,$M:$N,2,FALSE)&amp;"-"&amp;LEFT($F$4,3)&amp;"-"&amp;$H$4,'[1]#BancoCofin'!$F:$AK,HLOOKUP(M$6&amp;"_VALOR",'[1]#BancoCofin'!$F:$AK,2,FALSE),FALSE),"")</f>
        <v>2701.59</v>
      </c>
      <c r="D149" s="9">
        <f ca="1">IFERROR(VLOOKUP(VLOOKUP($B149,$M:$N,2,FALSE)&amp;"-"&amp;LEFT($F$4,3)&amp;"-"&amp;$H$4,'[1]#BancoCofin'!$F:$AK,HLOOKUP(N$6&amp;"_VALOR",'[1]#BancoCofin'!$F:$AK,2,FALSE),FALSE),"")</f>
        <v>2701.59</v>
      </c>
      <c r="E149" s="9">
        <f ca="1">IFERROR(VLOOKUP(VLOOKUP($B149,$M:$N,2,FALSE)&amp;"-"&amp;LEFT($F$4,3)&amp;"-"&amp;$H$4,'[1]#BancoCofin'!$F:$AK,HLOOKUP(O$6&amp;"_VALOR",'[1]#BancoCofin'!$F:$AK,2,FALSE),FALSE),"")</f>
        <v>2701.59</v>
      </c>
      <c r="F149" s="9">
        <f ca="1">IFERROR(VLOOKUP(VLOOKUP($B149,$M:$N,2,FALSE)&amp;"-"&amp;LEFT($F$4,3)&amp;"-"&amp;$H$4,'[1]#BancoCofin'!$F:$AK,HLOOKUP(P$6&amp;"_VALOR",'[1]#BancoCofin'!$F:$AK,2,FALSE),FALSE),"")</f>
        <v>2701.59</v>
      </c>
      <c r="G149" s="9">
        <f ca="1">IFERROR(VLOOKUP(VLOOKUP($B149,$M:$N,2,FALSE)&amp;"-"&amp;LEFT($F$4,3)&amp;"-"&amp;$H$4,'[1]#BancoCofin'!$F:$AK,HLOOKUP(Q$6&amp;"_VALOR",'[1]#BancoCofin'!$F:$AK,2,FALSE),FALSE),"")</f>
        <v>0</v>
      </c>
      <c r="H149" s="9">
        <f ca="1">IFERROR(VLOOKUP(VLOOKUP($B149,$M:$N,2,FALSE)&amp;"-"&amp;LEFT($F$4,3)&amp;"-"&amp;$H$4,'[1]#BancoCofin'!$F:$AK,HLOOKUP(R$6&amp;"_VALOR",'[1]#BancoCofin'!$F:$AK,2,FALSE),FALSE),"")</f>
        <v>0</v>
      </c>
      <c r="I149" s="9">
        <f ca="1">IFERROR(VLOOKUP(VLOOKUP($B149,$M:$N,2,FALSE)&amp;"-"&amp;LEFT($F$4,3)&amp;"-"&amp;$H$4,'[1]#BancoCofin'!$F:$AK,HLOOKUP(S$6&amp;"_VALOR",'[1]#BancoCofin'!$F:$AK,2,FALSE),FALSE),"")</f>
        <v>0</v>
      </c>
      <c r="J149" s="9">
        <f ca="1">IFERROR(VLOOKUP(VLOOKUP($B149,$M:$N,2,FALSE)&amp;"-"&amp;LEFT($F$4,3)&amp;"-"&amp;$H$4,'[1]#BancoCofin'!$F:$AK,HLOOKUP(T$6&amp;"_VALOR",'[1]#BancoCofin'!$F:$AK,2,FALSE),FALSE),"")</f>
        <v>0</v>
      </c>
      <c r="K149" s="9">
        <f ca="1">IFERROR(VLOOKUP(VLOOKUP($B149,$M:$N,2,FALSE)&amp;"-"&amp;LEFT($F$4,3)&amp;"-"&amp;$H$4,'[1]#BancoCofin'!$F:$AK,HLOOKUP(U$6&amp;"_VALOR",'[1]#BancoCofin'!$F:$AK,2,FALSE),FALSE),"")</f>
        <v>0</v>
      </c>
      <c r="L149" s="9">
        <f ca="1">IFERROR(VLOOKUP(VLOOKUP($B149,$M:$N,2,FALSE)&amp;"-"&amp;LEFT($F$4,3)&amp;"-"&amp;$H$4,'[1]#BancoCofin'!$F:$AK,HLOOKUP(V$6&amp;"_VALOR",'[1]#BancoCofin'!$F:$AK,2,FALSE),FALSE),"")</f>
        <v>0</v>
      </c>
      <c r="M149" s="10">
        <f ca="1">IFERROR(VLOOKUP(VLOOKUP($B149,$M:$N,2,FALSE)&amp;"-"&amp;LEFT($F$4,3)&amp;"-"&amp;$H$4,'[1]#BancoCofin'!$F:$AK,HLOOKUP(W$6&amp;"_VALOR",'[1]#BancoCofin'!$F:$AK,2,FALSE),FALSE),"")</f>
        <v>0</v>
      </c>
      <c r="N149" s="11">
        <v>18911.13</v>
      </c>
    </row>
    <row r="150" spans="1:14" ht="15.6" x14ac:dyDescent="0.3">
      <c r="A150" s="5" t="s">
        <v>162</v>
      </c>
      <c r="B150" s="9">
        <f ca="1">IFERROR(VLOOKUP(VLOOKUP($B150,$M:$N,2,FALSE)&amp;"-"&amp;LEFT($F$4,3)&amp;"-"&amp;$H$4,'[1]#BancoCofin'!$F:$AK,HLOOKUP(L$6&amp;"_VALOR",'[1]#BancoCofin'!$F:$AK,2,FALSE),FALSE),"")</f>
        <v>2161.27</v>
      </c>
      <c r="C150" s="9">
        <f ca="1">IFERROR(VLOOKUP(VLOOKUP($B150,$M:$N,2,FALSE)&amp;"-"&amp;LEFT($F$4,3)&amp;"-"&amp;$H$4,'[1]#BancoCofin'!$F:$AK,HLOOKUP(M$6&amp;"_VALOR",'[1]#BancoCofin'!$F:$AK,2,FALSE),FALSE),"")</f>
        <v>2161.27</v>
      </c>
      <c r="D150" s="9">
        <f ca="1">IFERROR(VLOOKUP(VLOOKUP($B150,$M:$N,2,FALSE)&amp;"-"&amp;LEFT($F$4,3)&amp;"-"&amp;$H$4,'[1]#BancoCofin'!$F:$AK,HLOOKUP(N$6&amp;"_VALOR",'[1]#BancoCofin'!$F:$AK,2,FALSE),FALSE),"")</f>
        <v>2161.27</v>
      </c>
      <c r="E150" s="9">
        <f ca="1">IFERROR(VLOOKUP(VLOOKUP($B150,$M:$N,2,FALSE)&amp;"-"&amp;LEFT($F$4,3)&amp;"-"&amp;$H$4,'[1]#BancoCofin'!$F:$AK,HLOOKUP(O$6&amp;"_VALOR",'[1]#BancoCofin'!$F:$AK,2,FALSE),FALSE),"")</f>
        <v>2161.27</v>
      </c>
      <c r="F150" s="9">
        <f ca="1">IFERROR(VLOOKUP(VLOOKUP($B150,$M:$N,2,FALSE)&amp;"-"&amp;LEFT($F$4,3)&amp;"-"&amp;$H$4,'[1]#BancoCofin'!$F:$AK,HLOOKUP(P$6&amp;"_VALOR",'[1]#BancoCofin'!$F:$AK,2,FALSE),FALSE),"")</f>
        <v>2161.27</v>
      </c>
      <c r="G150" s="9">
        <f ca="1">IFERROR(VLOOKUP(VLOOKUP($B150,$M:$N,2,FALSE)&amp;"-"&amp;LEFT($F$4,3)&amp;"-"&amp;$H$4,'[1]#BancoCofin'!$F:$AK,HLOOKUP(Q$6&amp;"_VALOR",'[1]#BancoCofin'!$F:$AK,2,FALSE),FALSE),"")</f>
        <v>2161.27</v>
      </c>
      <c r="H150" s="9">
        <f ca="1">IFERROR(VLOOKUP(VLOOKUP($B150,$M:$N,2,FALSE)&amp;"-"&amp;LEFT($F$4,3)&amp;"-"&amp;$H$4,'[1]#BancoCofin'!$F:$AK,HLOOKUP(R$6&amp;"_VALOR",'[1]#BancoCofin'!$F:$AK,2,FALSE),FALSE),"")</f>
        <v>2161.27</v>
      </c>
      <c r="I150" s="9">
        <f ca="1">IFERROR(VLOOKUP(VLOOKUP($B150,$M:$N,2,FALSE)&amp;"-"&amp;LEFT($F$4,3)&amp;"-"&amp;$H$4,'[1]#BancoCofin'!$F:$AK,HLOOKUP(S$6&amp;"_VALOR",'[1]#BancoCofin'!$F:$AK,2,FALSE),FALSE),"")</f>
        <v>2161.27</v>
      </c>
      <c r="J150" s="9">
        <f ca="1">IFERROR(VLOOKUP(VLOOKUP($B150,$M:$N,2,FALSE)&amp;"-"&amp;LEFT($F$4,3)&amp;"-"&amp;$H$4,'[1]#BancoCofin'!$F:$AK,HLOOKUP(T$6&amp;"_VALOR",'[1]#BancoCofin'!$F:$AK,2,FALSE),FALSE),"")</f>
        <v>2161.27</v>
      </c>
      <c r="K150" s="9">
        <f ca="1">IFERROR(VLOOKUP(VLOOKUP($B150,$M:$N,2,FALSE)&amp;"-"&amp;LEFT($F$4,3)&amp;"-"&amp;$H$4,'[1]#BancoCofin'!$F:$AK,HLOOKUP(U$6&amp;"_VALOR",'[1]#BancoCofin'!$F:$AK,2,FALSE),FALSE),"")</f>
        <v>0</v>
      </c>
      <c r="L150" s="9">
        <f ca="1">IFERROR(VLOOKUP(VLOOKUP($B150,$M:$N,2,FALSE)&amp;"-"&amp;LEFT($F$4,3)&amp;"-"&amp;$H$4,'[1]#BancoCofin'!$F:$AK,HLOOKUP(V$6&amp;"_VALOR",'[1]#BancoCofin'!$F:$AK,2,FALSE),FALSE),"")</f>
        <v>0</v>
      </c>
      <c r="M150" s="10">
        <f ca="1">IFERROR(VLOOKUP(VLOOKUP($B150,$M:$N,2,FALSE)&amp;"-"&amp;LEFT($F$4,3)&amp;"-"&amp;$H$4,'[1]#BancoCofin'!$F:$AK,HLOOKUP(W$6&amp;"_VALOR",'[1]#BancoCofin'!$F:$AK,2,FALSE),FALSE),"")</f>
        <v>0</v>
      </c>
      <c r="N150" s="11">
        <v>6483.81</v>
      </c>
    </row>
    <row r="151" spans="1:14" ht="15.6" x14ac:dyDescent="0.3">
      <c r="A151" s="5" t="s">
        <v>163</v>
      </c>
      <c r="B151" s="9">
        <f ca="1">IFERROR(VLOOKUP(VLOOKUP($B151,$M:$N,2,FALSE)&amp;"-"&amp;LEFT($F$4,3)&amp;"-"&amp;$H$4,'[1]#BancoCofin'!$F:$AK,HLOOKUP(L$6&amp;"_VALOR",'[1]#BancoCofin'!$F:$AK,2,FALSE),FALSE),"")</f>
        <v>0</v>
      </c>
      <c r="C151" s="9">
        <f ca="1">IFERROR(VLOOKUP(VLOOKUP($B151,$M:$N,2,FALSE)&amp;"-"&amp;LEFT($F$4,3)&amp;"-"&amp;$H$4,'[1]#BancoCofin'!$F:$AK,HLOOKUP(M$6&amp;"_VALOR",'[1]#BancoCofin'!$F:$AK,2,FALSE),FALSE),"")</f>
        <v>0</v>
      </c>
      <c r="D151" s="9">
        <f ca="1">IFERROR(VLOOKUP(VLOOKUP($B151,$M:$N,2,FALSE)&amp;"-"&amp;LEFT($F$4,3)&amp;"-"&amp;$H$4,'[1]#BancoCofin'!$F:$AK,HLOOKUP(N$6&amp;"_VALOR",'[1]#BancoCofin'!$F:$AK,2,FALSE),FALSE),"")</f>
        <v>0</v>
      </c>
      <c r="E151" s="9">
        <f ca="1">IFERROR(VLOOKUP(VLOOKUP($B151,$M:$N,2,FALSE)&amp;"-"&amp;LEFT($F$4,3)&amp;"-"&amp;$H$4,'[1]#BancoCofin'!$F:$AK,HLOOKUP(O$6&amp;"_VALOR",'[1]#BancoCofin'!$F:$AK,2,FALSE),FALSE),"")</f>
        <v>0</v>
      </c>
      <c r="F151" s="9">
        <f ca="1">IFERROR(VLOOKUP(VLOOKUP($B151,$M:$N,2,FALSE)&amp;"-"&amp;LEFT($F$4,3)&amp;"-"&amp;$H$4,'[1]#BancoCofin'!$F:$AK,HLOOKUP(P$6&amp;"_VALOR",'[1]#BancoCofin'!$F:$AK,2,FALSE),FALSE),"")</f>
        <v>0</v>
      </c>
      <c r="G151" s="9">
        <f ca="1">IFERROR(VLOOKUP(VLOOKUP($B151,$M:$N,2,FALSE)&amp;"-"&amp;LEFT($F$4,3)&amp;"-"&amp;$H$4,'[1]#BancoCofin'!$F:$AK,HLOOKUP(Q$6&amp;"_VALOR",'[1]#BancoCofin'!$F:$AK,2,FALSE),FALSE),"")</f>
        <v>0</v>
      </c>
      <c r="H151" s="9">
        <f ca="1">IFERROR(VLOOKUP(VLOOKUP($B151,$M:$N,2,FALSE)&amp;"-"&amp;LEFT($F$4,3)&amp;"-"&amp;$H$4,'[1]#BancoCofin'!$F:$AK,HLOOKUP(R$6&amp;"_VALOR",'[1]#BancoCofin'!$F:$AK,2,FALSE),FALSE),"")</f>
        <v>0</v>
      </c>
      <c r="I151" s="9">
        <f ca="1">IFERROR(VLOOKUP(VLOOKUP($B151,$M:$N,2,FALSE)&amp;"-"&amp;LEFT($F$4,3)&amp;"-"&amp;$H$4,'[1]#BancoCofin'!$F:$AK,HLOOKUP(S$6&amp;"_VALOR",'[1]#BancoCofin'!$F:$AK,2,FALSE),FALSE),"")</f>
        <v>0</v>
      </c>
      <c r="J151" s="9">
        <f ca="1">IFERROR(VLOOKUP(VLOOKUP($B151,$M:$N,2,FALSE)&amp;"-"&amp;LEFT($F$4,3)&amp;"-"&amp;$H$4,'[1]#BancoCofin'!$F:$AK,HLOOKUP(T$6&amp;"_VALOR",'[1]#BancoCofin'!$F:$AK,2,FALSE),FALSE),"")</f>
        <v>0</v>
      </c>
      <c r="K151" s="9">
        <f ca="1">IFERROR(VLOOKUP(VLOOKUP($B151,$M:$N,2,FALSE)&amp;"-"&amp;LEFT($F$4,3)&amp;"-"&amp;$H$4,'[1]#BancoCofin'!$F:$AK,HLOOKUP(U$6&amp;"_VALOR",'[1]#BancoCofin'!$F:$AK,2,FALSE),FALSE),"")</f>
        <v>0</v>
      </c>
      <c r="L151" s="9">
        <f ca="1">IFERROR(VLOOKUP(VLOOKUP($B151,$M:$N,2,FALSE)&amp;"-"&amp;LEFT($F$4,3)&amp;"-"&amp;$H$4,'[1]#BancoCofin'!$F:$AK,HLOOKUP(V$6&amp;"_VALOR",'[1]#BancoCofin'!$F:$AK,2,FALSE),FALSE),"")</f>
        <v>0</v>
      </c>
      <c r="M151" s="10">
        <f ca="1">IFERROR(VLOOKUP(VLOOKUP($B151,$M:$N,2,FALSE)&amp;"-"&amp;LEFT($F$4,3)&amp;"-"&amp;$H$4,'[1]#BancoCofin'!$F:$AK,HLOOKUP(W$6&amp;"_VALOR",'[1]#BancoCofin'!$F:$AK,2,FALSE),FALSE),"")</f>
        <v>0</v>
      </c>
      <c r="N151" s="12">
        <v>0</v>
      </c>
    </row>
    <row r="152" spans="1:14" ht="15.6" x14ac:dyDescent="0.3">
      <c r="A152" s="5" t="s">
        <v>164</v>
      </c>
      <c r="B152" s="9">
        <f ca="1">IFERROR(VLOOKUP(VLOOKUP($B152,$M:$N,2,FALSE)&amp;"-"&amp;LEFT($F$4,3)&amp;"-"&amp;$H$4,'[1]#BancoCofin'!$F:$AK,HLOOKUP(L$6&amp;"_VALOR",'[1]#BancoCofin'!$F:$AK,2,FALSE),FALSE),"")</f>
        <v>2701.59</v>
      </c>
      <c r="C152" s="9">
        <f ca="1">IFERROR(VLOOKUP(VLOOKUP($B152,$M:$N,2,FALSE)&amp;"-"&amp;LEFT($F$4,3)&amp;"-"&amp;$H$4,'[1]#BancoCofin'!$F:$AK,HLOOKUP(M$6&amp;"_VALOR",'[1]#BancoCofin'!$F:$AK,2,FALSE),FALSE),"")</f>
        <v>2701.59</v>
      </c>
      <c r="D152" s="9">
        <f ca="1">IFERROR(VLOOKUP(VLOOKUP($B152,$M:$N,2,FALSE)&amp;"-"&amp;LEFT($F$4,3)&amp;"-"&amp;$H$4,'[1]#BancoCofin'!$F:$AK,HLOOKUP(N$6&amp;"_VALOR",'[1]#BancoCofin'!$F:$AK,2,FALSE),FALSE),"")</f>
        <v>2701.59</v>
      </c>
      <c r="E152" s="9">
        <f ca="1">IFERROR(VLOOKUP(VLOOKUP($B152,$M:$N,2,FALSE)&amp;"-"&amp;LEFT($F$4,3)&amp;"-"&amp;$H$4,'[1]#BancoCofin'!$F:$AK,HLOOKUP(O$6&amp;"_VALOR",'[1]#BancoCofin'!$F:$AK,2,FALSE),FALSE),"")</f>
        <v>2701.59</v>
      </c>
      <c r="F152" s="9">
        <f ca="1">IFERROR(VLOOKUP(VLOOKUP($B152,$M:$N,2,FALSE)&amp;"-"&amp;LEFT($F$4,3)&amp;"-"&amp;$H$4,'[1]#BancoCofin'!$F:$AK,HLOOKUP(P$6&amp;"_VALOR",'[1]#BancoCofin'!$F:$AK,2,FALSE),FALSE),"")</f>
        <v>2701.59</v>
      </c>
      <c r="G152" s="9">
        <f ca="1">IFERROR(VLOOKUP(VLOOKUP($B152,$M:$N,2,FALSE)&amp;"-"&amp;LEFT($F$4,3)&amp;"-"&amp;$H$4,'[1]#BancoCofin'!$F:$AK,HLOOKUP(Q$6&amp;"_VALOR",'[1]#BancoCofin'!$F:$AK,2,FALSE),FALSE),"")</f>
        <v>2701.59</v>
      </c>
      <c r="H152" s="9">
        <f ca="1">IFERROR(VLOOKUP(VLOOKUP($B152,$M:$N,2,FALSE)&amp;"-"&amp;LEFT($F$4,3)&amp;"-"&amp;$H$4,'[1]#BancoCofin'!$F:$AK,HLOOKUP(R$6&amp;"_VALOR",'[1]#BancoCofin'!$F:$AK,2,FALSE),FALSE),"")</f>
        <v>2701.59</v>
      </c>
      <c r="I152" s="9">
        <f ca="1">IFERROR(VLOOKUP(VLOOKUP($B152,$M:$N,2,FALSE)&amp;"-"&amp;LEFT($F$4,3)&amp;"-"&amp;$H$4,'[1]#BancoCofin'!$F:$AK,HLOOKUP(S$6&amp;"_VALOR",'[1]#BancoCofin'!$F:$AK,2,FALSE),FALSE),"")</f>
        <v>0</v>
      </c>
      <c r="J152" s="9">
        <f ca="1">IFERROR(VLOOKUP(VLOOKUP($B152,$M:$N,2,FALSE)&amp;"-"&amp;LEFT($F$4,3)&amp;"-"&amp;$H$4,'[1]#BancoCofin'!$F:$AK,HLOOKUP(T$6&amp;"_VALOR",'[1]#BancoCofin'!$F:$AK,2,FALSE),FALSE),"")</f>
        <v>0</v>
      </c>
      <c r="K152" s="9">
        <f ca="1">IFERROR(VLOOKUP(VLOOKUP($B152,$M:$N,2,FALSE)&amp;"-"&amp;LEFT($F$4,3)&amp;"-"&amp;$H$4,'[1]#BancoCofin'!$F:$AK,HLOOKUP(U$6&amp;"_VALOR",'[1]#BancoCofin'!$F:$AK,2,FALSE),FALSE),"")</f>
        <v>0</v>
      </c>
      <c r="L152" s="9">
        <f ca="1">IFERROR(VLOOKUP(VLOOKUP($B152,$M:$N,2,FALSE)&amp;"-"&amp;LEFT($F$4,3)&amp;"-"&amp;$H$4,'[1]#BancoCofin'!$F:$AK,HLOOKUP(V$6&amp;"_VALOR",'[1]#BancoCofin'!$F:$AK,2,FALSE),FALSE),"")</f>
        <v>0</v>
      </c>
      <c r="M152" s="10">
        <f ca="1">IFERROR(VLOOKUP(VLOOKUP($B152,$M:$N,2,FALSE)&amp;"-"&amp;LEFT($F$4,3)&amp;"-"&amp;$H$4,'[1]#BancoCofin'!$F:$AK,HLOOKUP(W$6&amp;"_VALOR",'[1]#BancoCofin'!$F:$AK,2,FALSE),FALSE),"")</f>
        <v>0</v>
      </c>
      <c r="N152" s="11">
        <v>13507.95</v>
      </c>
    </row>
    <row r="153" spans="1:14" ht="15.6" x14ac:dyDescent="0.3">
      <c r="A153" s="5" t="s">
        <v>165</v>
      </c>
      <c r="B153" s="9">
        <f ca="1">IFERROR(VLOOKUP(VLOOKUP($B153,$M:$N,2,FALSE)&amp;"-"&amp;LEFT($F$4,3)&amp;"-"&amp;$H$4,'[1]#BancoCofin'!$F:$AK,HLOOKUP(L$6&amp;"_VALOR",'[1]#BancoCofin'!$F:$AK,2,FALSE),FALSE),"")</f>
        <v>2701.59</v>
      </c>
      <c r="C153" s="9">
        <f ca="1">IFERROR(VLOOKUP(VLOOKUP($B153,$M:$N,2,FALSE)&amp;"-"&amp;LEFT($F$4,3)&amp;"-"&amp;$H$4,'[1]#BancoCofin'!$F:$AK,HLOOKUP(M$6&amp;"_VALOR",'[1]#BancoCofin'!$F:$AK,2,FALSE),FALSE),"")</f>
        <v>2701.59</v>
      </c>
      <c r="D153" s="9">
        <f ca="1">IFERROR(VLOOKUP(VLOOKUP($B153,$M:$N,2,FALSE)&amp;"-"&amp;LEFT($F$4,3)&amp;"-"&amp;$H$4,'[1]#BancoCofin'!$F:$AK,HLOOKUP(N$6&amp;"_VALOR",'[1]#BancoCofin'!$F:$AK,2,FALSE),FALSE),"")</f>
        <v>2701.59</v>
      </c>
      <c r="E153" s="9">
        <f ca="1">IFERROR(VLOOKUP(VLOOKUP($B153,$M:$N,2,FALSE)&amp;"-"&amp;LEFT($F$4,3)&amp;"-"&amp;$H$4,'[1]#BancoCofin'!$F:$AK,HLOOKUP(O$6&amp;"_VALOR",'[1]#BancoCofin'!$F:$AK,2,FALSE),FALSE),"")</f>
        <v>2701.59</v>
      </c>
      <c r="F153" s="9">
        <f ca="1">IFERROR(VLOOKUP(VLOOKUP($B153,$M:$N,2,FALSE)&amp;"-"&amp;LEFT($F$4,3)&amp;"-"&amp;$H$4,'[1]#BancoCofin'!$F:$AK,HLOOKUP(P$6&amp;"_VALOR",'[1]#BancoCofin'!$F:$AK,2,FALSE),FALSE),"")</f>
        <v>2701.59</v>
      </c>
      <c r="G153" s="9">
        <f ca="1">IFERROR(VLOOKUP(VLOOKUP($B153,$M:$N,2,FALSE)&amp;"-"&amp;LEFT($F$4,3)&amp;"-"&amp;$H$4,'[1]#BancoCofin'!$F:$AK,HLOOKUP(Q$6&amp;"_VALOR",'[1]#BancoCofin'!$F:$AK,2,FALSE),FALSE),"")</f>
        <v>2701.59</v>
      </c>
      <c r="H153" s="9">
        <f ca="1">IFERROR(VLOOKUP(VLOOKUP($B153,$M:$N,2,FALSE)&amp;"-"&amp;LEFT($F$4,3)&amp;"-"&amp;$H$4,'[1]#BancoCofin'!$F:$AK,HLOOKUP(R$6&amp;"_VALOR",'[1]#BancoCofin'!$F:$AK,2,FALSE),FALSE),"")</f>
        <v>2701.59</v>
      </c>
      <c r="I153" s="9">
        <f ca="1">IFERROR(VLOOKUP(VLOOKUP($B153,$M:$N,2,FALSE)&amp;"-"&amp;LEFT($F$4,3)&amp;"-"&amp;$H$4,'[1]#BancoCofin'!$F:$AK,HLOOKUP(S$6&amp;"_VALOR",'[1]#BancoCofin'!$F:$AK,2,FALSE),FALSE),"")</f>
        <v>2701.59</v>
      </c>
      <c r="J153" s="9">
        <f ca="1">IFERROR(VLOOKUP(VLOOKUP($B153,$M:$N,2,FALSE)&amp;"-"&amp;LEFT($F$4,3)&amp;"-"&amp;$H$4,'[1]#BancoCofin'!$F:$AK,HLOOKUP(T$6&amp;"_VALOR",'[1]#BancoCofin'!$F:$AK,2,FALSE),FALSE),"")</f>
        <v>2701.59</v>
      </c>
      <c r="K153" s="9">
        <f ca="1">IFERROR(VLOOKUP(VLOOKUP($B153,$M:$N,2,FALSE)&amp;"-"&amp;LEFT($F$4,3)&amp;"-"&amp;$H$4,'[1]#BancoCofin'!$F:$AK,HLOOKUP(U$6&amp;"_VALOR",'[1]#BancoCofin'!$F:$AK,2,FALSE),FALSE),"")</f>
        <v>0</v>
      </c>
      <c r="L153" s="9">
        <f ca="1">IFERROR(VLOOKUP(VLOOKUP($B153,$M:$N,2,FALSE)&amp;"-"&amp;LEFT($F$4,3)&amp;"-"&amp;$H$4,'[1]#BancoCofin'!$F:$AK,HLOOKUP(V$6&amp;"_VALOR",'[1]#BancoCofin'!$F:$AK,2,FALSE),FALSE),"")</f>
        <v>0</v>
      </c>
      <c r="M153" s="10">
        <f ca="1">IFERROR(VLOOKUP(VLOOKUP($B153,$M:$N,2,FALSE)&amp;"-"&amp;LEFT($F$4,3)&amp;"-"&amp;$H$4,'[1]#BancoCofin'!$F:$AK,HLOOKUP(W$6&amp;"_VALOR",'[1]#BancoCofin'!$F:$AK,2,FALSE),FALSE),"")</f>
        <v>0</v>
      </c>
      <c r="N153" s="11">
        <v>8104.77</v>
      </c>
    </row>
    <row r="154" spans="1:14" ht="15.6" x14ac:dyDescent="0.3">
      <c r="A154" s="5" t="s">
        <v>166</v>
      </c>
      <c r="B154" s="9">
        <f ca="1">IFERROR(VLOOKUP(VLOOKUP($B154,$M:$N,2,FALSE)&amp;"-"&amp;LEFT($F$4,3)&amp;"-"&amp;$H$4,'[1]#BancoCofin'!$F:$AK,HLOOKUP(L$6&amp;"_VALOR",'[1]#BancoCofin'!$F:$AK,2,FALSE),FALSE),"")</f>
        <v>2161.27</v>
      </c>
      <c r="C154" s="9">
        <f ca="1">IFERROR(VLOOKUP(VLOOKUP($B154,$M:$N,2,FALSE)&amp;"-"&amp;LEFT($F$4,3)&amp;"-"&amp;$H$4,'[1]#BancoCofin'!$F:$AK,HLOOKUP(M$6&amp;"_VALOR",'[1]#BancoCofin'!$F:$AK,2,FALSE),FALSE),"")</f>
        <v>2161.27</v>
      </c>
      <c r="D154" s="9">
        <f ca="1">IFERROR(VLOOKUP(VLOOKUP($B154,$M:$N,2,FALSE)&amp;"-"&amp;LEFT($F$4,3)&amp;"-"&amp;$H$4,'[1]#BancoCofin'!$F:$AK,HLOOKUP(N$6&amp;"_VALOR",'[1]#BancoCofin'!$F:$AK,2,FALSE),FALSE),"")</f>
        <v>2161.27</v>
      </c>
      <c r="E154" s="9">
        <f ca="1">IFERROR(VLOOKUP(VLOOKUP($B154,$M:$N,2,FALSE)&amp;"-"&amp;LEFT($F$4,3)&amp;"-"&amp;$H$4,'[1]#BancoCofin'!$F:$AK,HLOOKUP(O$6&amp;"_VALOR",'[1]#BancoCofin'!$F:$AK,2,FALSE),FALSE),"")</f>
        <v>2161.27</v>
      </c>
      <c r="F154" s="9">
        <f ca="1">IFERROR(VLOOKUP(VLOOKUP($B154,$M:$N,2,FALSE)&amp;"-"&amp;LEFT($F$4,3)&amp;"-"&amp;$H$4,'[1]#BancoCofin'!$F:$AK,HLOOKUP(P$6&amp;"_VALOR",'[1]#BancoCofin'!$F:$AK,2,FALSE),FALSE),"")</f>
        <v>2161.27</v>
      </c>
      <c r="G154" s="9">
        <f ca="1">IFERROR(VLOOKUP(VLOOKUP($B154,$M:$N,2,FALSE)&amp;"-"&amp;LEFT($F$4,3)&amp;"-"&amp;$H$4,'[1]#BancoCofin'!$F:$AK,HLOOKUP(Q$6&amp;"_VALOR",'[1]#BancoCofin'!$F:$AK,2,FALSE),FALSE),"")</f>
        <v>2161.27</v>
      </c>
      <c r="H154" s="9">
        <f ca="1">IFERROR(VLOOKUP(VLOOKUP($B154,$M:$N,2,FALSE)&amp;"-"&amp;LEFT($F$4,3)&amp;"-"&amp;$H$4,'[1]#BancoCofin'!$F:$AK,HLOOKUP(R$6&amp;"_VALOR",'[1]#BancoCofin'!$F:$AK,2,FALSE),FALSE),"")</f>
        <v>2161.27</v>
      </c>
      <c r="I154" s="9">
        <f ca="1">IFERROR(VLOOKUP(VLOOKUP($B154,$M:$N,2,FALSE)&amp;"-"&amp;LEFT($F$4,3)&amp;"-"&amp;$H$4,'[1]#BancoCofin'!$F:$AK,HLOOKUP(S$6&amp;"_VALOR",'[1]#BancoCofin'!$F:$AK,2,FALSE),FALSE),"")</f>
        <v>2161.27</v>
      </c>
      <c r="J154" s="9">
        <f ca="1">IFERROR(VLOOKUP(VLOOKUP($B154,$M:$N,2,FALSE)&amp;"-"&amp;LEFT($F$4,3)&amp;"-"&amp;$H$4,'[1]#BancoCofin'!$F:$AK,HLOOKUP(T$6&amp;"_VALOR",'[1]#BancoCofin'!$F:$AK,2,FALSE),FALSE),"")</f>
        <v>2161.27</v>
      </c>
      <c r="K154" s="9">
        <f ca="1">IFERROR(VLOOKUP(VLOOKUP($B154,$M:$N,2,FALSE)&amp;"-"&amp;LEFT($F$4,3)&amp;"-"&amp;$H$4,'[1]#BancoCofin'!$F:$AK,HLOOKUP(U$6&amp;"_VALOR",'[1]#BancoCofin'!$F:$AK,2,FALSE),FALSE),"")</f>
        <v>0</v>
      </c>
      <c r="L154" s="9">
        <f ca="1">IFERROR(VLOOKUP(VLOOKUP($B154,$M:$N,2,FALSE)&amp;"-"&amp;LEFT($F$4,3)&amp;"-"&amp;$H$4,'[1]#BancoCofin'!$F:$AK,HLOOKUP(V$6&amp;"_VALOR",'[1]#BancoCofin'!$F:$AK,2,FALSE),FALSE),"")</f>
        <v>0</v>
      </c>
      <c r="M154" s="10">
        <f ca="1">IFERROR(VLOOKUP(VLOOKUP($B154,$M:$N,2,FALSE)&amp;"-"&amp;LEFT($F$4,3)&amp;"-"&amp;$H$4,'[1]#BancoCofin'!$F:$AK,HLOOKUP(W$6&amp;"_VALOR",'[1]#BancoCofin'!$F:$AK,2,FALSE),FALSE),"")</f>
        <v>0</v>
      </c>
      <c r="N154" s="11">
        <v>6483.81</v>
      </c>
    </row>
    <row r="155" spans="1:14" ht="15.6" x14ac:dyDescent="0.3">
      <c r="A155" s="5" t="s">
        <v>167</v>
      </c>
      <c r="B155" s="9">
        <f ca="1">IFERROR(VLOOKUP(VLOOKUP($B155,$M:$N,2,FALSE)&amp;"-"&amp;LEFT($F$4,3)&amp;"-"&amp;$H$4,'[1]#BancoCofin'!$F:$AK,HLOOKUP(L$6&amp;"_VALOR",'[1]#BancoCofin'!$F:$AK,2,FALSE),FALSE),"")</f>
        <v>2161.27</v>
      </c>
      <c r="C155" s="9">
        <f ca="1">IFERROR(VLOOKUP(VLOOKUP($B155,$M:$N,2,FALSE)&amp;"-"&amp;LEFT($F$4,3)&amp;"-"&amp;$H$4,'[1]#BancoCofin'!$F:$AK,HLOOKUP(M$6&amp;"_VALOR",'[1]#BancoCofin'!$F:$AK,2,FALSE),FALSE),"")</f>
        <v>2161.27</v>
      </c>
      <c r="D155" s="9">
        <f ca="1">IFERROR(VLOOKUP(VLOOKUP($B155,$M:$N,2,FALSE)&amp;"-"&amp;LEFT($F$4,3)&amp;"-"&amp;$H$4,'[1]#BancoCofin'!$F:$AK,HLOOKUP(N$6&amp;"_VALOR",'[1]#BancoCofin'!$F:$AK,2,FALSE),FALSE),"")</f>
        <v>2161.27</v>
      </c>
      <c r="E155" s="9">
        <f ca="1">IFERROR(VLOOKUP(VLOOKUP($B155,$M:$N,2,FALSE)&amp;"-"&amp;LEFT($F$4,3)&amp;"-"&amp;$H$4,'[1]#BancoCofin'!$F:$AK,HLOOKUP(O$6&amp;"_VALOR",'[1]#BancoCofin'!$F:$AK,2,FALSE),FALSE),"")</f>
        <v>2161.27</v>
      </c>
      <c r="F155" s="9">
        <f ca="1">IFERROR(VLOOKUP(VLOOKUP($B155,$M:$N,2,FALSE)&amp;"-"&amp;LEFT($F$4,3)&amp;"-"&amp;$H$4,'[1]#BancoCofin'!$F:$AK,HLOOKUP(P$6&amp;"_VALOR",'[1]#BancoCofin'!$F:$AK,2,FALSE),FALSE),"")</f>
        <v>2161.27</v>
      </c>
      <c r="G155" s="9">
        <f ca="1">IFERROR(VLOOKUP(VLOOKUP($B155,$M:$N,2,FALSE)&amp;"-"&amp;LEFT($F$4,3)&amp;"-"&amp;$H$4,'[1]#BancoCofin'!$F:$AK,HLOOKUP(Q$6&amp;"_VALOR",'[1]#BancoCofin'!$F:$AK,2,FALSE),FALSE),"")</f>
        <v>2161.27</v>
      </c>
      <c r="H155" s="9">
        <f ca="1">IFERROR(VLOOKUP(VLOOKUP($B155,$M:$N,2,FALSE)&amp;"-"&amp;LEFT($F$4,3)&amp;"-"&amp;$H$4,'[1]#BancoCofin'!$F:$AK,HLOOKUP(R$6&amp;"_VALOR",'[1]#BancoCofin'!$F:$AK,2,FALSE),FALSE),"")</f>
        <v>2161.27</v>
      </c>
      <c r="I155" s="9">
        <f ca="1">IFERROR(VLOOKUP(VLOOKUP($B155,$M:$N,2,FALSE)&amp;"-"&amp;LEFT($F$4,3)&amp;"-"&amp;$H$4,'[1]#BancoCofin'!$F:$AK,HLOOKUP(S$6&amp;"_VALOR",'[1]#BancoCofin'!$F:$AK,2,FALSE),FALSE),"")</f>
        <v>2161.27</v>
      </c>
      <c r="J155" s="9">
        <f ca="1">IFERROR(VLOOKUP(VLOOKUP($B155,$M:$N,2,FALSE)&amp;"-"&amp;LEFT($F$4,3)&amp;"-"&amp;$H$4,'[1]#BancoCofin'!$F:$AK,HLOOKUP(T$6&amp;"_VALOR",'[1]#BancoCofin'!$F:$AK,2,FALSE),FALSE),"")</f>
        <v>2161.27</v>
      </c>
      <c r="K155" s="9">
        <f ca="1">IFERROR(VLOOKUP(VLOOKUP($B155,$M:$N,2,FALSE)&amp;"-"&amp;LEFT($F$4,3)&amp;"-"&amp;$H$4,'[1]#BancoCofin'!$F:$AK,HLOOKUP(U$6&amp;"_VALOR",'[1]#BancoCofin'!$F:$AK,2,FALSE),FALSE),"")</f>
        <v>0</v>
      </c>
      <c r="L155" s="9">
        <f ca="1">IFERROR(VLOOKUP(VLOOKUP($B155,$M:$N,2,FALSE)&amp;"-"&amp;LEFT($F$4,3)&amp;"-"&amp;$H$4,'[1]#BancoCofin'!$F:$AK,HLOOKUP(V$6&amp;"_VALOR",'[1]#BancoCofin'!$F:$AK,2,FALSE),FALSE),"")</f>
        <v>0</v>
      </c>
      <c r="M155" s="10">
        <f ca="1">IFERROR(VLOOKUP(VLOOKUP($B155,$M:$N,2,FALSE)&amp;"-"&amp;LEFT($F$4,3)&amp;"-"&amp;$H$4,'[1]#BancoCofin'!$F:$AK,HLOOKUP(W$6&amp;"_VALOR",'[1]#BancoCofin'!$F:$AK,2,FALSE),FALSE),"")</f>
        <v>0</v>
      </c>
      <c r="N155" s="11">
        <v>6483.81</v>
      </c>
    </row>
    <row r="156" spans="1:14" ht="15.6" x14ac:dyDescent="0.3">
      <c r="A156" s="5" t="s">
        <v>168</v>
      </c>
      <c r="B156" s="9">
        <f ca="1">IFERROR(VLOOKUP(VLOOKUP($B156,$M:$N,2,FALSE)&amp;"-"&amp;LEFT($F$4,3)&amp;"-"&amp;$H$4,'[1]#BancoCofin'!$F:$AK,HLOOKUP(L$6&amp;"_VALOR",'[1]#BancoCofin'!$F:$AK,2,FALSE),FALSE),"")</f>
        <v>3241.91</v>
      </c>
      <c r="C156" s="9">
        <f ca="1">IFERROR(VLOOKUP(VLOOKUP($B156,$M:$N,2,FALSE)&amp;"-"&amp;LEFT($F$4,3)&amp;"-"&amp;$H$4,'[1]#BancoCofin'!$F:$AK,HLOOKUP(M$6&amp;"_VALOR",'[1]#BancoCofin'!$F:$AK,2,FALSE),FALSE),"")</f>
        <v>3241.91</v>
      </c>
      <c r="D156" s="9">
        <f ca="1">IFERROR(VLOOKUP(VLOOKUP($B156,$M:$N,2,FALSE)&amp;"-"&amp;LEFT($F$4,3)&amp;"-"&amp;$H$4,'[1]#BancoCofin'!$F:$AK,HLOOKUP(N$6&amp;"_VALOR",'[1]#BancoCofin'!$F:$AK,2,FALSE),FALSE),"")</f>
        <v>3241.91</v>
      </c>
      <c r="E156" s="9">
        <f ca="1">IFERROR(VLOOKUP(VLOOKUP($B156,$M:$N,2,FALSE)&amp;"-"&amp;LEFT($F$4,3)&amp;"-"&amp;$H$4,'[1]#BancoCofin'!$F:$AK,HLOOKUP(O$6&amp;"_VALOR",'[1]#BancoCofin'!$F:$AK,2,FALSE),FALSE),"")</f>
        <v>12967.64</v>
      </c>
      <c r="F156" s="9">
        <f ca="1">IFERROR(VLOOKUP(VLOOKUP($B156,$M:$N,2,FALSE)&amp;"-"&amp;LEFT($F$4,3)&amp;"-"&amp;$H$4,'[1]#BancoCofin'!$F:$AK,HLOOKUP(P$6&amp;"_VALOR",'[1]#BancoCofin'!$F:$AK,2,FALSE),FALSE),"")</f>
        <v>6483.82</v>
      </c>
      <c r="G156" s="9">
        <f ca="1">IFERROR(VLOOKUP(VLOOKUP($B156,$M:$N,2,FALSE)&amp;"-"&amp;LEFT($F$4,3)&amp;"-"&amp;$H$4,'[1]#BancoCofin'!$F:$AK,HLOOKUP(Q$6&amp;"_VALOR",'[1]#BancoCofin'!$F:$AK,2,FALSE),FALSE),"")</f>
        <v>6483.82</v>
      </c>
      <c r="H156" s="9">
        <f ca="1">IFERROR(VLOOKUP(VLOOKUP($B156,$M:$N,2,FALSE)&amp;"-"&amp;LEFT($F$4,3)&amp;"-"&amp;$H$4,'[1]#BancoCofin'!$F:$AK,HLOOKUP(R$6&amp;"_VALOR",'[1]#BancoCofin'!$F:$AK,2,FALSE),FALSE),"")</f>
        <v>6483.82</v>
      </c>
      <c r="I156" s="9">
        <f ca="1">IFERROR(VLOOKUP(VLOOKUP($B156,$M:$N,2,FALSE)&amp;"-"&amp;LEFT($F$4,3)&amp;"-"&amp;$H$4,'[1]#BancoCofin'!$F:$AK,HLOOKUP(S$6&amp;"_VALOR",'[1]#BancoCofin'!$F:$AK,2,FALSE),FALSE),"")</f>
        <v>6483.82</v>
      </c>
      <c r="J156" s="9">
        <f ca="1">IFERROR(VLOOKUP(VLOOKUP($B156,$M:$N,2,FALSE)&amp;"-"&amp;LEFT($F$4,3)&amp;"-"&amp;$H$4,'[1]#BancoCofin'!$F:$AK,HLOOKUP(T$6&amp;"_VALOR",'[1]#BancoCofin'!$F:$AK,2,FALSE),FALSE),"")</f>
        <v>6483.82</v>
      </c>
      <c r="K156" s="9">
        <f ca="1">IFERROR(VLOOKUP(VLOOKUP($B156,$M:$N,2,FALSE)&amp;"-"&amp;LEFT($F$4,3)&amp;"-"&amp;$H$4,'[1]#BancoCofin'!$F:$AK,HLOOKUP(U$6&amp;"_VALOR",'[1]#BancoCofin'!$F:$AK,2,FALSE),FALSE),"")</f>
        <v>0</v>
      </c>
      <c r="L156" s="9">
        <f ca="1">IFERROR(VLOOKUP(VLOOKUP($B156,$M:$N,2,FALSE)&amp;"-"&amp;LEFT($F$4,3)&amp;"-"&amp;$H$4,'[1]#BancoCofin'!$F:$AK,HLOOKUP(V$6&amp;"_VALOR",'[1]#BancoCofin'!$F:$AK,2,FALSE),FALSE),"")</f>
        <v>0</v>
      </c>
      <c r="M156" s="10">
        <f ca="1">IFERROR(VLOOKUP(VLOOKUP($B156,$M:$N,2,FALSE)&amp;"-"&amp;LEFT($F$4,3)&amp;"-"&amp;$H$4,'[1]#BancoCofin'!$F:$AK,HLOOKUP(W$6&amp;"_VALOR",'[1]#BancoCofin'!$F:$AK,2,FALSE),FALSE),"")</f>
        <v>0</v>
      </c>
      <c r="N156" s="11">
        <v>19451.46</v>
      </c>
    </row>
    <row r="157" spans="1:14" ht="15.6" x14ac:dyDescent="0.3">
      <c r="A157" s="5" t="s">
        <v>169</v>
      </c>
      <c r="B157" s="9">
        <f ca="1">IFERROR(VLOOKUP(VLOOKUP($B157,$M:$N,2,FALSE)&amp;"-"&amp;LEFT($F$4,3)&amp;"-"&amp;$H$4,'[1]#BancoCofin'!$F:$AK,HLOOKUP(L$6&amp;"_VALOR",'[1]#BancoCofin'!$F:$AK,2,FALSE),FALSE),"")</f>
        <v>2161.27</v>
      </c>
      <c r="C157" s="9">
        <f ca="1">IFERROR(VLOOKUP(VLOOKUP($B157,$M:$N,2,FALSE)&amp;"-"&amp;LEFT($F$4,3)&amp;"-"&amp;$H$4,'[1]#BancoCofin'!$F:$AK,HLOOKUP(M$6&amp;"_VALOR",'[1]#BancoCofin'!$F:$AK,2,FALSE),FALSE),"")</f>
        <v>2161.27</v>
      </c>
      <c r="D157" s="9">
        <f ca="1">IFERROR(VLOOKUP(VLOOKUP($B157,$M:$N,2,FALSE)&amp;"-"&amp;LEFT($F$4,3)&amp;"-"&amp;$H$4,'[1]#BancoCofin'!$F:$AK,HLOOKUP(N$6&amp;"_VALOR",'[1]#BancoCofin'!$F:$AK,2,FALSE),FALSE),"")</f>
        <v>2161.27</v>
      </c>
      <c r="E157" s="9">
        <f ca="1">IFERROR(VLOOKUP(VLOOKUP($B157,$M:$N,2,FALSE)&amp;"-"&amp;LEFT($F$4,3)&amp;"-"&amp;$H$4,'[1]#BancoCofin'!$F:$AK,HLOOKUP(O$6&amp;"_VALOR",'[1]#BancoCofin'!$F:$AK,2,FALSE),FALSE),"")</f>
        <v>2161.27</v>
      </c>
      <c r="F157" s="9">
        <f ca="1">IFERROR(VLOOKUP(VLOOKUP($B157,$M:$N,2,FALSE)&amp;"-"&amp;LEFT($F$4,3)&amp;"-"&amp;$H$4,'[1]#BancoCofin'!$F:$AK,HLOOKUP(P$6&amp;"_VALOR",'[1]#BancoCofin'!$F:$AK,2,FALSE),FALSE),"")</f>
        <v>2161.27</v>
      </c>
      <c r="G157" s="9">
        <f ca="1">IFERROR(VLOOKUP(VLOOKUP($B157,$M:$N,2,FALSE)&amp;"-"&amp;LEFT($F$4,3)&amp;"-"&amp;$H$4,'[1]#BancoCofin'!$F:$AK,HLOOKUP(Q$6&amp;"_VALOR",'[1]#BancoCofin'!$F:$AK,2,FALSE),FALSE),"")</f>
        <v>2161.27</v>
      </c>
      <c r="H157" s="9">
        <f ca="1">IFERROR(VLOOKUP(VLOOKUP($B157,$M:$N,2,FALSE)&amp;"-"&amp;LEFT($F$4,3)&amp;"-"&amp;$H$4,'[1]#BancoCofin'!$F:$AK,HLOOKUP(R$6&amp;"_VALOR",'[1]#BancoCofin'!$F:$AK,2,FALSE),FALSE),"")</f>
        <v>2161.27</v>
      </c>
      <c r="I157" s="9">
        <f ca="1">IFERROR(VLOOKUP(VLOOKUP($B157,$M:$N,2,FALSE)&amp;"-"&amp;LEFT($F$4,3)&amp;"-"&amp;$H$4,'[1]#BancoCofin'!$F:$AK,HLOOKUP(S$6&amp;"_VALOR",'[1]#BancoCofin'!$F:$AK,2,FALSE),FALSE),"")</f>
        <v>2161.27</v>
      </c>
      <c r="J157" s="9">
        <f ca="1">IFERROR(VLOOKUP(VLOOKUP($B157,$M:$N,2,FALSE)&amp;"-"&amp;LEFT($F$4,3)&amp;"-"&amp;$H$4,'[1]#BancoCofin'!$F:$AK,HLOOKUP(T$6&amp;"_VALOR",'[1]#BancoCofin'!$F:$AK,2,FALSE),FALSE),"")</f>
        <v>2161.27</v>
      </c>
      <c r="K157" s="9">
        <f ca="1">IFERROR(VLOOKUP(VLOOKUP($B157,$M:$N,2,FALSE)&amp;"-"&amp;LEFT($F$4,3)&amp;"-"&amp;$H$4,'[1]#BancoCofin'!$F:$AK,HLOOKUP(U$6&amp;"_VALOR",'[1]#BancoCofin'!$F:$AK,2,FALSE),FALSE),"")</f>
        <v>0</v>
      </c>
      <c r="L157" s="9">
        <f ca="1">IFERROR(VLOOKUP(VLOOKUP($B157,$M:$N,2,FALSE)&amp;"-"&amp;LEFT($F$4,3)&amp;"-"&amp;$H$4,'[1]#BancoCofin'!$F:$AK,HLOOKUP(V$6&amp;"_VALOR",'[1]#BancoCofin'!$F:$AK,2,FALSE),FALSE),"")</f>
        <v>0</v>
      </c>
      <c r="M157" s="10">
        <f ca="1">IFERROR(VLOOKUP(VLOOKUP($B157,$M:$N,2,FALSE)&amp;"-"&amp;LEFT($F$4,3)&amp;"-"&amp;$H$4,'[1]#BancoCofin'!$F:$AK,HLOOKUP(W$6&amp;"_VALOR",'[1]#BancoCofin'!$F:$AK,2,FALSE),FALSE),"")</f>
        <v>0</v>
      </c>
      <c r="N157" s="11">
        <v>6483.81</v>
      </c>
    </row>
    <row r="158" spans="1:14" ht="15.6" x14ac:dyDescent="0.3">
      <c r="A158" s="5" t="s">
        <v>170</v>
      </c>
      <c r="B158" s="9">
        <f ca="1">IFERROR(VLOOKUP(VLOOKUP($B158,$M:$N,2,FALSE)&amp;"-"&amp;LEFT($F$4,3)&amp;"-"&amp;$H$4,'[1]#BancoCofin'!$F:$AK,HLOOKUP(L$6&amp;"_VALOR",'[1]#BancoCofin'!$F:$AK,2,FALSE),FALSE),"")</f>
        <v>2701.59</v>
      </c>
      <c r="C158" s="9">
        <f ca="1">IFERROR(VLOOKUP(VLOOKUP($B158,$M:$N,2,FALSE)&amp;"-"&amp;LEFT($F$4,3)&amp;"-"&amp;$H$4,'[1]#BancoCofin'!$F:$AK,HLOOKUP(M$6&amp;"_VALOR",'[1]#BancoCofin'!$F:$AK,2,FALSE),FALSE),"")</f>
        <v>2701.59</v>
      </c>
      <c r="D158" s="9">
        <f ca="1">IFERROR(VLOOKUP(VLOOKUP($B158,$M:$N,2,FALSE)&amp;"-"&amp;LEFT($F$4,3)&amp;"-"&amp;$H$4,'[1]#BancoCofin'!$F:$AK,HLOOKUP(N$6&amp;"_VALOR",'[1]#BancoCofin'!$F:$AK,2,FALSE),FALSE),"")</f>
        <v>2701.59</v>
      </c>
      <c r="E158" s="9">
        <f ca="1">IFERROR(VLOOKUP(VLOOKUP($B158,$M:$N,2,FALSE)&amp;"-"&amp;LEFT($F$4,3)&amp;"-"&amp;$H$4,'[1]#BancoCofin'!$F:$AK,HLOOKUP(O$6&amp;"_VALOR",'[1]#BancoCofin'!$F:$AK,2,FALSE),FALSE),"")</f>
        <v>2701.59</v>
      </c>
      <c r="F158" s="9">
        <f ca="1">IFERROR(VLOOKUP(VLOOKUP($B158,$M:$N,2,FALSE)&amp;"-"&amp;LEFT($F$4,3)&amp;"-"&amp;$H$4,'[1]#BancoCofin'!$F:$AK,HLOOKUP(P$6&amp;"_VALOR",'[1]#BancoCofin'!$F:$AK,2,FALSE),FALSE),"")</f>
        <v>2701.59</v>
      </c>
      <c r="G158" s="9">
        <f ca="1">IFERROR(VLOOKUP(VLOOKUP($B158,$M:$N,2,FALSE)&amp;"-"&amp;LEFT($F$4,3)&amp;"-"&amp;$H$4,'[1]#BancoCofin'!$F:$AK,HLOOKUP(Q$6&amp;"_VALOR",'[1]#BancoCofin'!$F:$AK,2,FALSE),FALSE),"")</f>
        <v>2701.59</v>
      </c>
      <c r="H158" s="9">
        <f ca="1">IFERROR(VLOOKUP(VLOOKUP($B158,$M:$N,2,FALSE)&amp;"-"&amp;LEFT($F$4,3)&amp;"-"&amp;$H$4,'[1]#BancoCofin'!$F:$AK,HLOOKUP(R$6&amp;"_VALOR",'[1]#BancoCofin'!$F:$AK,2,FALSE),FALSE),"")</f>
        <v>2701.59</v>
      </c>
      <c r="I158" s="9">
        <f ca="1">IFERROR(VLOOKUP(VLOOKUP($B158,$M:$N,2,FALSE)&amp;"-"&amp;LEFT($F$4,3)&amp;"-"&amp;$H$4,'[1]#BancoCofin'!$F:$AK,HLOOKUP(S$6&amp;"_VALOR",'[1]#BancoCofin'!$F:$AK,2,FALSE),FALSE),"")</f>
        <v>2701.59</v>
      </c>
      <c r="J158" s="9">
        <f ca="1">IFERROR(VLOOKUP(VLOOKUP($B158,$M:$N,2,FALSE)&amp;"-"&amp;LEFT($F$4,3)&amp;"-"&amp;$H$4,'[1]#BancoCofin'!$F:$AK,HLOOKUP(T$6&amp;"_VALOR",'[1]#BancoCofin'!$F:$AK,2,FALSE),FALSE),"")</f>
        <v>2701.59</v>
      </c>
      <c r="K158" s="9">
        <f ca="1">IFERROR(VLOOKUP(VLOOKUP($B158,$M:$N,2,FALSE)&amp;"-"&amp;LEFT($F$4,3)&amp;"-"&amp;$H$4,'[1]#BancoCofin'!$F:$AK,HLOOKUP(U$6&amp;"_VALOR",'[1]#BancoCofin'!$F:$AK,2,FALSE),FALSE),"")</f>
        <v>2701.59</v>
      </c>
      <c r="L158" s="9">
        <f ca="1">IFERROR(VLOOKUP(VLOOKUP($B158,$M:$N,2,FALSE)&amp;"-"&amp;LEFT($F$4,3)&amp;"-"&amp;$H$4,'[1]#BancoCofin'!$F:$AK,HLOOKUP(V$6&amp;"_VALOR",'[1]#BancoCofin'!$F:$AK,2,FALSE),FALSE),"")</f>
        <v>2701.59</v>
      </c>
      <c r="M158" s="10">
        <f ca="1">IFERROR(VLOOKUP(VLOOKUP($B158,$M:$N,2,FALSE)&amp;"-"&amp;LEFT($F$4,3)&amp;"-"&amp;$H$4,'[1]#BancoCofin'!$F:$AK,HLOOKUP(W$6&amp;"_VALOR",'[1]#BancoCofin'!$F:$AK,2,FALSE),FALSE),"")</f>
        <v>0</v>
      </c>
      <c r="N158" s="11">
        <v>2701.59</v>
      </c>
    </row>
    <row r="159" spans="1:14" ht="15.6" x14ac:dyDescent="0.3">
      <c r="A159" s="5" t="s">
        <v>171</v>
      </c>
      <c r="B159" s="9">
        <f ca="1">IFERROR(VLOOKUP(VLOOKUP($B159,$M:$N,2,FALSE)&amp;"-"&amp;LEFT($F$4,3)&amp;"-"&amp;$H$4,'[1]#BancoCofin'!$F:$AK,HLOOKUP(L$6&amp;"_VALOR",'[1]#BancoCofin'!$F:$AK,2,FALSE),FALSE),"")</f>
        <v>2161.27</v>
      </c>
      <c r="C159" s="9">
        <f ca="1">IFERROR(VLOOKUP(VLOOKUP($B159,$M:$N,2,FALSE)&amp;"-"&amp;LEFT($F$4,3)&amp;"-"&amp;$H$4,'[1]#BancoCofin'!$F:$AK,HLOOKUP(M$6&amp;"_VALOR",'[1]#BancoCofin'!$F:$AK,2,FALSE),FALSE),"")</f>
        <v>2161.27</v>
      </c>
      <c r="D159" s="9">
        <f ca="1">IFERROR(VLOOKUP(VLOOKUP($B159,$M:$N,2,FALSE)&amp;"-"&amp;LEFT($F$4,3)&amp;"-"&amp;$H$4,'[1]#BancoCofin'!$F:$AK,HLOOKUP(N$6&amp;"_VALOR",'[1]#BancoCofin'!$F:$AK,2,FALSE),FALSE),"")</f>
        <v>2161.27</v>
      </c>
      <c r="E159" s="9">
        <f ca="1">IFERROR(VLOOKUP(VLOOKUP($B159,$M:$N,2,FALSE)&amp;"-"&amp;LEFT($F$4,3)&amp;"-"&amp;$H$4,'[1]#BancoCofin'!$F:$AK,HLOOKUP(O$6&amp;"_VALOR",'[1]#BancoCofin'!$F:$AK,2,FALSE),FALSE),"")</f>
        <v>2161.27</v>
      </c>
      <c r="F159" s="9">
        <f ca="1">IFERROR(VLOOKUP(VLOOKUP($B159,$M:$N,2,FALSE)&amp;"-"&amp;LEFT($F$4,3)&amp;"-"&amp;$H$4,'[1]#BancoCofin'!$F:$AK,HLOOKUP(P$6&amp;"_VALOR",'[1]#BancoCofin'!$F:$AK,2,FALSE),FALSE),"")</f>
        <v>2161.27</v>
      </c>
      <c r="G159" s="9">
        <f ca="1">IFERROR(VLOOKUP(VLOOKUP($B159,$M:$N,2,FALSE)&amp;"-"&amp;LEFT($F$4,3)&amp;"-"&amp;$H$4,'[1]#BancoCofin'!$F:$AK,HLOOKUP(Q$6&amp;"_VALOR",'[1]#BancoCofin'!$F:$AK,2,FALSE),FALSE),"")</f>
        <v>2161.27</v>
      </c>
      <c r="H159" s="9">
        <f ca="1">IFERROR(VLOOKUP(VLOOKUP($B159,$M:$N,2,FALSE)&amp;"-"&amp;LEFT($F$4,3)&amp;"-"&amp;$H$4,'[1]#BancoCofin'!$F:$AK,HLOOKUP(R$6&amp;"_VALOR",'[1]#BancoCofin'!$F:$AK,2,FALSE),FALSE),"")</f>
        <v>2161.27</v>
      </c>
      <c r="I159" s="9">
        <f ca="1">IFERROR(VLOOKUP(VLOOKUP($B159,$M:$N,2,FALSE)&amp;"-"&amp;LEFT($F$4,3)&amp;"-"&amp;$H$4,'[1]#BancoCofin'!$F:$AK,HLOOKUP(S$6&amp;"_VALOR",'[1]#BancoCofin'!$F:$AK,2,FALSE),FALSE),"")</f>
        <v>2161.27</v>
      </c>
      <c r="J159" s="9">
        <f ca="1">IFERROR(VLOOKUP(VLOOKUP($B159,$M:$N,2,FALSE)&amp;"-"&amp;LEFT($F$4,3)&amp;"-"&amp;$H$4,'[1]#BancoCofin'!$F:$AK,HLOOKUP(T$6&amp;"_VALOR",'[1]#BancoCofin'!$F:$AK,2,FALSE),FALSE),"")</f>
        <v>2161.27</v>
      </c>
      <c r="K159" s="9">
        <f ca="1">IFERROR(VLOOKUP(VLOOKUP($B159,$M:$N,2,FALSE)&amp;"-"&amp;LEFT($F$4,3)&amp;"-"&amp;$H$4,'[1]#BancoCofin'!$F:$AK,HLOOKUP(U$6&amp;"_VALOR",'[1]#BancoCofin'!$F:$AK,2,FALSE),FALSE),"")</f>
        <v>0</v>
      </c>
      <c r="L159" s="9">
        <f ca="1">IFERROR(VLOOKUP(VLOOKUP($B159,$M:$N,2,FALSE)&amp;"-"&amp;LEFT($F$4,3)&amp;"-"&amp;$H$4,'[1]#BancoCofin'!$F:$AK,HLOOKUP(V$6&amp;"_VALOR",'[1]#BancoCofin'!$F:$AK,2,FALSE),FALSE),"")</f>
        <v>0</v>
      </c>
      <c r="M159" s="10">
        <f ca="1">IFERROR(VLOOKUP(VLOOKUP($B159,$M:$N,2,FALSE)&amp;"-"&amp;LEFT($F$4,3)&amp;"-"&amp;$H$4,'[1]#BancoCofin'!$F:$AK,HLOOKUP(W$6&amp;"_VALOR",'[1]#BancoCofin'!$F:$AK,2,FALSE),FALSE),"")</f>
        <v>0</v>
      </c>
      <c r="N159" s="11">
        <v>6483.81</v>
      </c>
    </row>
    <row r="160" spans="1:14" ht="15.6" x14ac:dyDescent="0.3">
      <c r="A160" s="5" t="s">
        <v>172</v>
      </c>
      <c r="B160" s="9">
        <f ca="1">IFERROR(VLOOKUP(VLOOKUP($B160,$M:$N,2,FALSE)&amp;"-"&amp;LEFT($F$4,3)&amp;"-"&amp;$H$4,'[1]#BancoCofin'!$F:$AK,HLOOKUP(L$6&amp;"_VALOR",'[1]#BancoCofin'!$F:$AK,2,FALSE),FALSE),"")</f>
        <v>3241.91</v>
      </c>
      <c r="C160" s="9">
        <f ca="1">IFERROR(VLOOKUP(VLOOKUP($B160,$M:$N,2,FALSE)&amp;"-"&amp;LEFT($F$4,3)&amp;"-"&amp;$H$4,'[1]#BancoCofin'!$F:$AK,HLOOKUP(M$6&amp;"_VALOR",'[1]#BancoCofin'!$F:$AK,2,FALSE),FALSE),"")</f>
        <v>3241.91</v>
      </c>
      <c r="D160" s="9">
        <f ca="1">IFERROR(VLOOKUP(VLOOKUP($B160,$M:$N,2,FALSE)&amp;"-"&amp;LEFT($F$4,3)&amp;"-"&amp;$H$4,'[1]#BancoCofin'!$F:$AK,HLOOKUP(N$6&amp;"_VALOR",'[1]#BancoCofin'!$F:$AK,2,FALSE),FALSE),"")</f>
        <v>3241.91</v>
      </c>
      <c r="E160" s="9">
        <f ca="1">IFERROR(VLOOKUP(VLOOKUP($B160,$M:$N,2,FALSE)&amp;"-"&amp;LEFT($F$4,3)&amp;"-"&amp;$H$4,'[1]#BancoCofin'!$F:$AK,HLOOKUP(O$6&amp;"_VALOR",'[1]#BancoCofin'!$F:$AK,2,FALSE),FALSE),"")</f>
        <v>3241.91</v>
      </c>
      <c r="F160" s="9">
        <f ca="1">IFERROR(VLOOKUP(VLOOKUP($B160,$M:$N,2,FALSE)&amp;"-"&amp;LEFT($F$4,3)&amp;"-"&amp;$H$4,'[1]#BancoCofin'!$F:$AK,HLOOKUP(P$6&amp;"_VALOR",'[1]#BancoCofin'!$F:$AK,2,FALSE),FALSE),"")</f>
        <v>3241.91</v>
      </c>
      <c r="G160" s="9">
        <f ca="1">IFERROR(VLOOKUP(VLOOKUP($B160,$M:$N,2,FALSE)&amp;"-"&amp;LEFT($F$4,3)&amp;"-"&amp;$H$4,'[1]#BancoCofin'!$F:$AK,HLOOKUP(Q$6&amp;"_VALOR",'[1]#BancoCofin'!$F:$AK,2,FALSE),FALSE),"")</f>
        <v>3241.91</v>
      </c>
      <c r="H160" s="9">
        <f ca="1">IFERROR(VLOOKUP(VLOOKUP($B160,$M:$N,2,FALSE)&amp;"-"&amp;LEFT($F$4,3)&amp;"-"&amp;$H$4,'[1]#BancoCofin'!$F:$AK,HLOOKUP(R$6&amp;"_VALOR",'[1]#BancoCofin'!$F:$AK,2,FALSE),FALSE),"")</f>
        <v>3241.91</v>
      </c>
      <c r="I160" s="9">
        <f ca="1">IFERROR(VLOOKUP(VLOOKUP($B160,$M:$N,2,FALSE)&amp;"-"&amp;LEFT($F$4,3)&amp;"-"&amp;$H$4,'[1]#BancoCofin'!$F:$AK,HLOOKUP(S$6&amp;"_VALOR",'[1]#BancoCofin'!$F:$AK,2,FALSE),FALSE),"")</f>
        <v>3241.91</v>
      </c>
      <c r="J160" s="9">
        <f ca="1">IFERROR(VLOOKUP(VLOOKUP($B160,$M:$N,2,FALSE)&amp;"-"&amp;LEFT($F$4,3)&amp;"-"&amp;$H$4,'[1]#BancoCofin'!$F:$AK,HLOOKUP(T$6&amp;"_VALOR",'[1]#BancoCofin'!$F:$AK,2,FALSE),FALSE),"")</f>
        <v>3241.91</v>
      </c>
      <c r="K160" s="9">
        <f ca="1">IFERROR(VLOOKUP(VLOOKUP($B160,$M:$N,2,FALSE)&amp;"-"&amp;LEFT($F$4,3)&amp;"-"&amp;$H$4,'[1]#BancoCofin'!$F:$AK,HLOOKUP(U$6&amp;"_VALOR",'[1]#BancoCofin'!$F:$AK,2,FALSE),FALSE),"")</f>
        <v>0</v>
      </c>
      <c r="L160" s="9">
        <f ca="1">IFERROR(VLOOKUP(VLOOKUP($B160,$M:$N,2,FALSE)&amp;"-"&amp;LEFT($F$4,3)&amp;"-"&amp;$H$4,'[1]#BancoCofin'!$F:$AK,HLOOKUP(V$6&amp;"_VALOR",'[1]#BancoCofin'!$F:$AK,2,FALSE),FALSE),"")</f>
        <v>0</v>
      </c>
      <c r="M160" s="10">
        <f ca="1">IFERROR(VLOOKUP(VLOOKUP($B160,$M:$N,2,FALSE)&amp;"-"&amp;LEFT($F$4,3)&amp;"-"&amp;$H$4,'[1]#BancoCofin'!$F:$AK,HLOOKUP(W$6&amp;"_VALOR",'[1]#BancoCofin'!$F:$AK,2,FALSE),FALSE),"")</f>
        <v>0</v>
      </c>
      <c r="N160" s="11">
        <v>9725.73</v>
      </c>
    </row>
    <row r="161" spans="1:14" ht="15.6" x14ac:dyDescent="0.3">
      <c r="A161" s="5" t="s">
        <v>173</v>
      </c>
      <c r="B161" s="9">
        <f ca="1">IFERROR(VLOOKUP(VLOOKUP($B161,$M:$N,2,FALSE)&amp;"-"&amp;LEFT($F$4,3)&amp;"-"&amp;$H$4,'[1]#BancoCofin'!$F:$AK,HLOOKUP(L$6&amp;"_VALOR",'[1]#BancoCofin'!$F:$AK,2,FALSE),FALSE),"")</f>
        <v>2161.27</v>
      </c>
      <c r="C161" s="9">
        <f ca="1">IFERROR(VLOOKUP(VLOOKUP($B161,$M:$N,2,FALSE)&amp;"-"&amp;LEFT($F$4,3)&amp;"-"&amp;$H$4,'[1]#BancoCofin'!$F:$AK,HLOOKUP(M$6&amp;"_VALOR",'[1]#BancoCofin'!$F:$AK,2,FALSE),FALSE),"")</f>
        <v>2161.27</v>
      </c>
      <c r="D161" s="9">
        <f ca="1">IFERROR(VLOOKUP(VLOOKUP($B161,$M:$N,2,FALSE)&amp;"-"&amp;LEFT($F$4,3)&amp;"-"&amp;$H$4,'[1]#BancoCofin'!$F:$AK,HLOOKUP(N$6&amp;"_VALOR",'[1]#BancoCofin'!$F:$AK,2,FALSE),FALSE),"")</f>
        <v>2161.27</v>
      </c>
      <c r="E161" s="9">
        <f ca="1">IFERROR(VLOOKUP(VLOOKUP($B161,$M:$N,2,FALSE)&amp;"-"&amp;LEFT($F$4,3)&amp;"-"&amp;$H$4,'[1]#BancoCofin'!$F:$AK,HLOOKUP(O$6&amp;"_VALOR",'[1]#BancoCofin'!$F:$AK,2,FALSE),FALSE),"")</f>
        <v>2161.27</v>
      </c>
      <c r="F161" s="9">
        <f ca="1">IFERROR(VLOOKUP(VLOOKUP($B161,$M:$N,2,FALSE)&amp;"-"&amp;LEFT($F$4,3)&amp;"-"&amp;$H$4,'[1]#BancoCofin'!$F:$AK,HLOOKUP(P$6&amp;"_VALOR",'[1]#BancoCofin'!$F:$AK,2,FALSE),FALSE),"")</f>
        <v>2161.27</v>
      </c>
      <c r="G161" s="9">
        <f ca="1">IFERROR(VLOOKUP(VLOOKUP($B161,$M:$N,2,FALSE)&amp;"-"&amp;LEFT($F$4,3)&amp;"-"&amp;$H$4,'[1]#BancoCofin'!$F:$AK,HLOOKUP(Q$6&amp;"_VALOR",'[1]#BancoCofin'!$F:$AK,2,FALSE),FALSE),"")</f>
        <v>2161.27</v>
      </c>
      <c r="H161" s="9">
        <f ca="1">IFERROR(VLOOKUP(VLOOKUP($B161,$M:$N,2,FALSE)&amp;"-"&amp;LEFT($F$4,3)&amp;"-"&amp;$H$4,'[1]#BancoCofin'!$F:$AK,HLOOKUP(R$6&amp;"_VALOR",'[1]#BancoCofin'!$F:$AK,2,FALSE),FALSE),"")</f>
        <v>2161.27</v>
      </c>
      <c r="I161" s="9">
        <f ca="1">IFERROR(VLOOKUP(VLOOKUP($B161,$M:$N,2,FALSE)&amp;"-"&amp;LEFT($F$4,3)&amp;"-"&amp;$H$4,'[1]#BancoCofin'!$F:$AK,HLOOKUP(S$6&amp;"_VALOR",'[1]#BancoCofin'!$F:$AK,2,FALSE),FALSE),"")</f>
        <v>2161.27</v>
      </c>
      <c r="J161" s="9">
        <f ca="1">IFERROR(VLOOKUP(VLOOKUP($B161,$M:$N,2,FALSE)&amp;"-"&amp;LEFT($F$4,3)&amp;"-"&amp;$H$4,'[1]#BancoCofin'!$F:$AK,HLOOKUP(T$6&amp;"_VALOR",'[1]#BancoCofin'!$F:$AK,2,FALSE),FALSE),"")</f>
        <v>2161.27</v>
      </c>
      <c r="K161" s="9">
        <f ca="1">IFERROR(VLOOKUP(VLOOKUP($B161,$M:$N,2,FALSE)&amp;"-"&amp;LEFT($F$4,3)&amp;"-"&amp;$H$4,'[1]#BancoCofin'!$F:$AK,HLOOKUP(U$6&amp;"_VALOR",'[1]#BancoCofin'!$F:$AK,2,FALSE),FALSE),"")</f>
        <v>2161.27</v>
      </c>
      <c r="L161" s="9">
        <f ca="1">IFERROR(VLOOKUP(VLOOKUP($B161,$M:$N,2,FALSE)&amp;"-"&amp;LEFT($F$4,3)&amp;"-"&amp;$H$4,'[1]#BancoCofin'!$F:$AK,HLOOKUP(V$6&amp;"_VALOR",'[1]#BancoCofin'!$F:$AK,2,FALSE),FALSE),"")</f>
        <v>0</v>
      </c>
      <c r="M161" s="10">
        <f ca="1">IFERROR(VLOOKUP(VLOOKUP($B161,$M:$N,2,FALSE)&amp;"-"&amp;LEFT($F$4,3)&amp;"-"&amp;$H$4,'[1]#BancoCofin'!$F:$AK,HLOOKUP(W$6&amp;"_VALOR",'[1]#BancoCofin'!$F:$AK,2,FALSE),FALSE),"")</f>
        <v>0</v>
      </c>
      <c r="N161" s="11">
        <v>4322.54</v>
      </c>
    </row>
    <row r="162" spans="1:14" ht="15.6" x14ac:dyDescent="0.3">
      <c r="A162" s="5" t="s">
        <v>174</v>
      </c>
      <c r="B162" s="9">
        <f ca="1">IFERROR(VLOOKUP(VLOOKUP($B162,$M:$N,2,FALSE)&amp;"-"&amp;LEFT($F$4,3)&amp;"-"&amp;$H$4,'[1]#BancoCofin'!$F:$AK,HLOOKUP(L$6&amp;"_VALOR",'[1]#BancoCofin'!$F:$AK,2,FALSE),FALSE),"")</f>
        <v>2701.59</v>
      </c>
      <c r="C162" s="9">
        <f ca="1">IFERROR(VLOOKUP(VLOOKUP($B162,$M:$N,2,FALSE)&amp;"-"&amp;LEFT($F$4,3)&amp;"-"&amp;$H$4,'[1]#BancoCofin'!$F:$AK,HLOOKUP(M$6&amp;"_VALOR",'[1]#BancoCofin'!$F:$AK,2,FALSE),FALSE),"")</f>
        <v>2701.59</v>
      </c>
      <c r="D162" s="9">
        <f ca="1">IFERROR(VLOOKUP(VLOOKUP($B162,$M:$N,2,FALSE)&amp;"-"&amp;LEFT($F$4,3)&amp;"-"&amp;$H$4,'[1]#BancoCofin'!$F:$AK,HLOOKUP(N$6&amp;"_VALOR",'[1]#BancoCofin'!$F:$AK,2,FALSE),FALSE),"")</f>
        <v>2701.59</v>
      </c>
      <c r="E162" s="9">
        <f ca="1">IFERROR(VLOOKUP(VLOOKUP($B162,$M:$N,2,FALSE)&amp;"-"&amp;LEFT($F$4,3)&amp;"-"&amp;$H$4,'[1]#BancoCofin'!$F:$AK,HLOOKUP(O$6&amp;"_VALOR",'[1]#BancoCofin'!$F:$AK,2,FALSE),FALSE),"")</f>
        <v>2701.59</v>
      </c>
      <c r="F162" s="9">
        <f ca="1">IFERROR(VLOOKUP(VLOOKUP($B162,$M:$N,2,FALSE)&amp;"-"&amp;LEFT($F$4,3)&amp;"-"&amp;$H$4,'[1]#BancoCofin'!$F:$AK,HLOOKUP(P$6&amp;"_VALOR",'[1]#BancoCofin'!$F:$AK,2,FALSE),FALSE),"")</f>
        <v>2701.59</v>
      </c>
      <c r="G162" s="9">
        <f ca="1">IFERROR(VLOOKUP(VLOOKUP($B162,$M:$N,2,FALSE)&amp;"-"&amp;LEFT($F$4,3)&amp;"-"&amp;$H$4,'[1]#BancoCofin'!$F:$AK,HLOOKUP(Q$6&amp;"_VALOR",'[1]#BancoCofin'!$F:$AK,2,FALSE),FALSE),"")</f>
        <v>2701.59</v>
      </c>
      <c r="H162" s="9">
        <f ca="1">IFERROR(VLOOKUP(VLOOKUP($B162,$M:$N,2,FALSE)&amp;"-"&amp;LEFT($F$4,3)&amp;"-"&amp;$H$4,'[1]#BancoCofin'!$F:$AK,HLOOKUP(R$6&amp;"_VALOR",'[1]#BancoCofin'!$F:$AK,2,FALSE),FALSE),"")</f>
        <v>2701.59</v>
      </c>
      <c r="I162" s="9">
        <f ca="1">IFERROR(VLOOKUP(VLOOKUP($B162,$M:$N,2,FALSE)&amp;"-"&amp;LEFT($F$4,3)&amp;"-"&amp;$H$4,'[1]#BancoCofin'!$F:$AK,HLOOKUP(S$6&amp;"_VALOR",'[1]#BancoCofin'!$F:$AK,2,FALSE),FALSE),"")</f>
        <v>2701.59</v>
      </c>
      <c r="J162" s="9">
        <f ca="1">IFERROR(VLOOKUP(VLOOKUP($B162,$M:$N,2,FALSE)&amp;"-"&amp;LEFT($F$4,3)&amp;"-"&amp;$H$4,'[1]#BancoCofin'!$F:$AK,HLOOKUP(T$6&amp;"_VALOR",'[1]#BancoCofin'!$F:$AK,2,FALSE),FALSE),"")</f>
        <v>2701.59</v>
      </c>
      <c r="K162" s="9">
        <f ca="1">IFERROR(VLOOKUP(VLOOKUP($B162,$M:$N,2,FALSE)&amp;"-"&amp;LEFT($F$4,3)&amp;"-"&amp;$H$4,'[1]#BancoCofin'!$F:$AK,HLOOKUP(U$6&amp;"_VALOR",'[1]#BancoCofin'!$F:$AK,2,FALSE),FALSE),"")</f>
        <v>0</v>
      </c>
      <c r="L162" s="9">
        <f ca="1">IFERROR(VLOOKUP(VLOOKUP($B162,$M:$N,2,FALSE)&amp;"-"&amp;LEFT($F$4,3)&amp;"-"&amp;$H$4,'[1]#BancoCofin'!$F:$AK,HLOOKUP(V$6&amp;"_VALOR",'[1]#BancoCofin'!$F:$AK,2,FALSE),FALSE),"")</f>
        <v>0</v>
      </c>
      <c r="M162" s="10">
        <f ca="1">IFERROR(VLOOKUP(VLOOKUP($B162,$M:$N,2,FALSE)&amp;"-"&amp;LEFT($F$4,3)&amp;"-"&amp;$H$4,'[1]#BancoCofin'!$F:$AK,HLOOKUP(W$6&amp;"_VALOR",'[1]#BancoCofin'!$F:$AK,2,FALSE),FALSE),"")</f>
        <v>0</v>
      </c>
      <c r="N162" s="11">
        <v>8104.77</v>
      </c>
    </row>
    <row r="163" spans="1:14" ht="15.6" x14ac:dyDescent="0.3">
      <c r="A163" s="5" t="s">
        <v>175</v>
      </c>
      <c r="B163" s="9">
        <f ca="1">IFERROR(VLOOKUP(VLOOKUP($B163,$M:$N,2,FALSE)&amp;"-"&amp;LEFT($F$4,3)&amp;"-"&amp;$H$4,'[1]#BancoCofin'!$F:$AK,HLOOKUP(L$6&amp;"_VALOR",'[1]#BancoCofin'!$F:$AK,2,FALSE),FALSE),"")</f>
        <v>2161.27</v>
      </c>
      <c r="C163" s="9">
        <f ca="1">IFERROR(VLOOKUP(VLOOKUP($B163,$M:$N,2,FALSE)&amp;"-"&amp;LEFT($F$4,3)&amp;"-"&amp;$H$4,'[1]#BancoCofin'!$F:$AK,HLOOKUP(M$6&amp;"_VALOR",'[1]#BancoCofin'!$F:$AK,2,FALSE),FALSE),"")</f>
        <v>2161.27</v>
      </c>
      <c r="D163" s="9">
        <f ca="1">IFERROR(VLOOKUP(VLOOKUP($B163,$M:$N,2,FALSE)&amp;"-"&amp;LEFT($F$4,3)&amp;"-"&amp;$H$4,'[1]#BancoCofin'!$F:$AK,HLOOKUP(N$6&amp;"_VALOR",'[1]#BancoCofin'!$F:$AK,2,FALSE),FALSE),"")</f>
        <v>2161.27</v>
      </c>
      <c r="E163" s="9">
        <f ca="1">IFERROR(VLOOKUP(VLOOKUP($B163,$M:$N,2,FALSE)&amp;"-"&amp;LEFT($F$4,3)&amp;"-"&amp;$H$4,'[1]#BancoCofin'!$F:$AK,HLOOKUP(O$6&amp;"_VALOR",'[1]#BancoCofin'!$F:$AK,2,FALSE),FALSE),"")</f>
        <v>2161.27</v>
      </c>
      <c r="F163" s="9">
        <f ca="1">IFERROR(VLOOKUP(VLOOKUP($B163,$M:$N,2,FALSE)&amp;"-"&amp;LEFT($F$4,3)&amp;"-"&amp;$H$4,'[1]#BancoCofin'!$F:$AK,HLOOKUP(P$6&amp;"_VALOR",'[1]#BancoCofin'!$F:$AK,2,FALSE),FALSE),"")</f>
        <v>2161.27</v>
      </c>
      <c r="G163" s="9">
        <f ca="1">IFERROR(VLOOKUP(VLOOKUP($B163,$M:$N,2,FALSE)&amp;"-"&amp;LEFT($F$4,3)&amp;"-"&amp;$H$4,'[1]#BancoCofin'!$F:$AK,HLOOKUP(Q$6&amp;"_VALOR",'[1]#BancoCofin'!$F:$AK,2,FALSE),FALSE),"")</f>
        <v>2161.27</v>
      </c>
      <c r="H163" s="9">
        <f ca="1">IFERROR(VLOOKUP(VLOOKUP($B163,$M:$N,2,FALSE)&amp;"-"&amp;LEFT($F$4,3)&amp;"-"&amp;$H$4,'[1]#BancoCofin'!$F:$AK,HLOOKUP(R$6&amp;"_VALOR",'[1]#BancoCofin'!$F:$AK,2,FALSE),FALSE),"")</f>
        <v>2161.27</v>
      </c>
      <c r="I163" s="9">
        <f ca="1">IFERROR(VLOOKUP(VLOOKUP($B163,$M:$N,2,FALSE)&amp;"-"&amp;LEFT($F$4,3)&amp;"-"&amp;$H$4,'[1]#BancoCofin'!$F:$AK,HLOOKUP(S$6&amp;"_VALOR",'[1]#BancoCofin'!$F:$AK,2,FALSE),FALSE),"")</f>
        <v>2161.27</v>
      </c>
      <c r="J163" s="9">
        <f ca="1">IFERROR(VLOOKUP(VLOOKUP($B163,$M:$N,2,FALSE)&amp;"-"&amp;LEFT($F$4,3)&amp;"-"&amp;$H$4,'[1]#BancoCofin'!$F:$AK,HLOOKUP(T$6&amp;"_VALOR",'[1]#BancoCofin'!$F:$AK,2,FALSE),FALSE),"")</f>
        <v>2161.27</v>
      </c>
      <c r="K163" s="9">
        <f ca="1">IFERROR(VLOOKUP(VLOOKUP($B163,$M:$N,2,FALSE)&amp;"-"&amp;LEFT($F$4,3)&amp;"-"&amp;$H$4,'[1]#BancoCofin'!$F:$AK,HLOOKUP(U$6&amp;"_VALOR",'[1]#BancoCofin'!$F:$AK,2,FALSE),FALSE),"")</f>
        <v>0</v>
      </c>
      <c r="L163" s="9">
        <f ca="1">IFERROR(VLOOKUP(VLOOKUP($B163,$M:$N,2,FALSE)&amp;"-"&amp;LEFT($F$4,3)&amp;"-"&amp;$H$4,'[1]#BancoCofin'!$F:$AK,HLOOKUP(V$6&amp;"_VALOR",'[1]#BancoCofin'!$F:$AK,2,FALSE),FALSE),"")</f>
        <v>0</v>
      </c>
      <c r="M163" s="10">
        <f ca="1">IFERROR(VLOOKUP(VLOOKUP($B163,$M:$N,2,FALSE)&amp;"-"&amp;LEFT($F$4,3)&amp;"-"&amp;$H$4,'[1]#BancoCofin'!$F:$AK,HLOOKUP(W$6&amp;"_VALOR",'[1]#BancoCofin'!$F:$AK,2,FALSE),FALSE),"")</f>
        <v>0</v>
      </c>
      <c r="N163" s="11">
        <v>6483.81</v>
      </c>
    </row>
    <row r="164" spans="1:14" ht="15.6" x14ac:dyDescent="0.3">
      <c r="A164" s="5" t="s">
        <v>176</v>
      </c>
      <c r="B164" s="9">
        <f ca="1">IFERROR(VLOOKUP(VLOOKUP($B164,$M:$N,2,FALSE)&amp;"-"&amp;LEFT($F$4,3)&amp;"-"&amp;$H$4,'[1]#BancoCofin'!$F:$AK,HLOOKUP(L$6&amp;"_VALOR",'[1]#BancoCofin'!$F:$AK,2,FALSE),FALSE),"")</f>
        <v>2701.59</v>
      </c>
      <c r="C164" s="9">
        <f ca="1">IFERROR(VLOOKUP(VLOOKUP($B164,$M:$N,2,FALSE)&amp;"-"&amp;LEFT($F$4,3)&amp;"-"&amp;$H$4,'[1]#BancoCofin'!$F:$AK,HLOOKUP(M$6&amp;"_VALOR",'[1]#BancoCofin'!$F:$AK,2,FALSE),FALSE),"")</f>
        <v>2701.59</v>
      </c>
      <c r="D164" s="9">
        <f ca="1">IFERROR(VLOOKUP(VLOOKUP($B164,$M:$N,2,FALSE)&amp;"-"&amp;LEFT($F$4,3)&amp;"-"&amp;$H$4,'[1]#BancoCofin'!$F:$AK,HLOOKUP(N$6&amp;"_VALOR",'[1]#BancoCofin'!$F:$AK,2,FALSE),FALSE),"")</f>
        <v>2701.59</v>
      </c>
      <c r="E164" s="9">
        <f ca="1">IFERROR(VLOOKUP(VLOOKUP($B164,$M:$N,2,FALSE)&amp;"-"&amp;LEFT($F$4,3)&amp;"-"&amp;$H$4,'[1]#BancoCofin'!$F:$AK,HLOOKUP(O$6&amp;"_VALOR",'[1]#BancoCofin'!$F:$AK,2,FALSE),FALSE),"")</f>
        <v>2701.59</v>
      </c>
      <c r="F164" s="9">
        <f ca="1">IFERROR(VLOOKUP(VLOOKUP($B164,$M:$N,2,FALSE)&amp;"-"&amp;LEFT($F$4,3)&amp;"-"&amp;$H$4,'[1]#BancoCofin'!$F:$AK,HLOOKUP(P$6&amp;"_VALOR",'[1]#BancoCofin'!$F:$AK,2,FALSE),FALSE),"")</f>
        <v>2701.59</v>
      </c>
      <c r="G164" s="9">
        <f ca="1">IFERROR(VLOOKUP(VLOOKUP($B164,$M:$N,2,FALSE)&amp;"-"&amp;LEFT($F$4,3)&amp;"-"&amp;$H$4,'[1]#BancoCofin'!$F:$AK,HLOOKUP(Q$6&amp;"_VALOR",'[1]#BancoCofin'!$F:$AK,2,FALSE),FALSE),"")</f>
        <v>2701.59</v>
      </c>
      <c r="H164" s="9">
        <f ca="1">IFERROR(VLOOKUP(VLOOKUP($B164,$M:$N,2,FALSE)&amp;"-"&amp;LEFT($F$4,3)&amp;"-"&amp;$H$4,'[1]#BancoCofin'!$F:$AK,HLOOKUP(R$6&amp;"_VALOR",'[1]#BancoCofin'!$F:$AK,2,FALSE),FALSE),"")</f>
        <v>2701.59</v>
      </c>
      <c r="I164" s="9">
        <f ca="1">IFERROR(VLOOKUP(VLOOKUP($B164,$M:$N,2,FALSE)&amp;"-"&amp;LEFT($F$4,3)&amp;"-"&amp;$H$4,'[1]#BancoCofin'!$F:$AK,HLOOKUP(S$6&amp;"_VALOR",'[1]#BancoCofin'!$F:$AK,2,FALSE),FALSE),"")</f>
        <v>2701.59</v>
      </c>
      <c r="J164" s="9">
        <f ca="1">IFERROR(VLOOKUP(VLOOKUP($B164,$M:$N,2,FALSE)&amp;"-"&amp;LEFT($F$4,3)&amp;"-"&amp;$H$4,'[1]#BancoCofin'!$F:$AK,HLOOKUP(T$6&amp;"_VALOR",'[1]#BancoCofin'!$F:$AK,2,FALSE),FALSE),"")</f>
        <v>2701.59</v>
      </c>
      <c r="K164" s="9">
        <f ca="1">IFERROR(VLOOKUP(VLOOKUP($B164,$M:$N,2,FALSE)&amp;"-"&amp;LEFT($F$4,3)&amp;"-"&amp;$H$4,'[1]#BancoCofin'!$F:$AK,HLOOKUP(U$6&amp;"_VALOR",'[1]#BancoCofin'!$F:$AK,2,FALSE),FALSE),"")</f>
        <v>2701.59</v>
      </c>
      <c r="L164" s="9">
        <f ca="1">IFERROR(VLOOKUP(VLOOKUP($B164,$M:$N,2,FALSE)&amp;"-"&amp;LEFT($F$4,3)&amp;"-"&amp;$H$4,'[1]#BancoCofin'!$F:$AK,HLOOKUP(V$6&amp;"_VALOR",'[1]#BancoCofin'!$F:$AK,2,FALSE),FALSE),"")</f>
        <v>0</v>
      </c>
      <c r="M164" s="10">
        <f ca="1">IFERROR(VLOOKUP(VLOOKUP($B164,$M:$N,2,FALSE)&amp;"-"&amp;LEFT($F$4,3)&amp;"-"&amp;$H$4,'[1]#BancoCofin'!$F:$AK,HLOOKUP(W$6&amp;"_VALOR",'[1]#BancoCofin'!$F:$AK,2,FALSE),FALSE),"")</f>
        <v>0</v>
      </c>
      <c r="N164" s="11">
        <v>5403.18</v>
      </c>
    </row>
    <row r="165" spans="1:14" ht="15.6" x14ac:dyDescent="0.3">
      <c r="A165" s="5" t="s">
        <v>177</v>
      </c>
      <c r="B165" s="9">
        <f ca="1">IFERROR(VLOOKUP(VLOOKUP($B165,$M:$N,2,FALSE)&amp;"-"&amp;LEFT($F$4,3)&amp;"-"&amp;$H$4,'[1]#BancoCofin'!$F:$AK,HLOOKUP(L$6&amp;"_VALOR",'[1]#BancoCofin'!$F:$AK,2,FALSE),FALSE),"")</f>
        <v>2161.27</v>
      </c>
      <c r="C165" s="9">
        <f ca="1">IFERROR(VLOOKUP(VLOOKUP($B165,$M:$N,2,FALSE)&amp;"-"&amp;LEFT($F$4,3)&amp;"-"&amp;$H$4,'[1]#BancoCofin'!$F:$AK,HLOOKUP(M$6&amp;"_VALOR",'[1]#BancoCofin'!$F:$AK,2,FALSE),FALSE),"")</f>
        <v>2161.27</v>
      </c>
      <c r="D165" s="9">
        <f ca="1">IFERROR(VLOOKUP(VLOOKUP($B165,$M:$N,2,FALSE)&amp;"-"&amp;LEFT($F$4,3)&amp;"-"&amp;$H$4,'[1]#BancoCofin'!$F:$AK,HLOOKUP(N$6&amp;"_VALOR",'[1]#BancoCofin'!$F:$AK,2,FALSE),FALSE),"")</f>
        <v>2161.27</v>
      </c>
      <c r="E165" s="9">
        <f ca="1">IFERROR(VLOOKUP(VLOOKUP($B165,$M:$N,2,FALSE)&amp;"-"&amp;LEFT($F$4,3)&amp;"-"&amp;$H$4,'[1]#BancoCofin'!$F:$AK,HLOOKUP(O$6&amp;"_VALOR",'[1]#BancoCofin'!$F:$AK,2,FALSE),FALSE),"")</f>
        <v>2161.27</v>
      </c>
      <c r="F165" s="9">
        <f ca="1">IFERROR(VLOOKUP(VLOOKUP($B165,$M:$N,2,FALSE)&amp;"-"&amp;LEFT($F$4,3)&amp;"-"&amp;$H$4,'[1]#BancoCofin'!$F:$AK,HLOOKUP(P$6&amp;"_VALOR",'[1]#BancoCofin'!$F:$AK,2,FALSE),FALSE),"")</f>
        <v>2161.27</v>
      </c>
      <c r="G165" s="9">
        <f ca="1">IFERROR(VLOOKUP(VLOOKUP($B165,$M:$N,2,FALSE)&amp;"-"&amp;LEFT($F$4,3)&amp;"-"&amp;$H$4,'[1]#BancoCofin'!$F:$AK,HLOOKUP(Q$6&amp;"_VALOR",'[1]#BancoCofin'!$F:$AK,2,FALSE),FALSE),"")</f>
        <v>2161.27</v>
      </c>
      <c r="H165" s="9">
        <f ca="1">IFERROR(VLOOKUP(VLOOKUP($B165,$M:$N,2,FALSE)&amp;"-"&amp;LEFT($F$4,3)&amp;"-"&amp;$H$4,'[1]#BancoCofin'!$F:$AK,HLOOKUP(R$6&amp;"_VALOR",'[1]#BancoCofin'!$F:$AK,2,FALSE),FALSE),"")</f>
        <v>2161.27</v>
      </c>
      <c r="I165" s="9">
        <f ca="1">IFERROR(VLOOKUP(VLOOKUP($B165,$M:$N,2,FALSE)&amp;"-"&amp;LEFT($F$4,3)&amp;"-"&amp;$H$4,'[1]#BancoCofin'!$F:$AK,HLOOKUP(S$6&amp;"_VALOR",'[1]#BancoCofin'!$F:$AK,2,FALSE),FALSE),"")</f>
        <v>2161.27</v>
      </c>
      <c r="J165" s="9">
        <f ca="1">IFERROR(VLOOKUP(VLOOKUP($B165,$M:$N,2,FALSE)&amp;"-"&amp;LEFT($F$4,3)&amp;"-"&amp;$H$4,'[1]#BancoCofin'!$F:$AK,HLOOKUP(T$6&amp;"_VALOR",'[1]#BancoCofin'!$F:$AK,2,FALSE),FALSE),"")</f>
        <v>2161.27</v>
      </c>
      <c r="K165" s="9">
        <f ca="1">IFERROR(VLOOKUP(VLOOKUP($B165,$M:$N,2,FALSE)&amp;"-"&amp;LEFT($F$4,3)&amp;"-"&amp;$H$4,'[1]#BancoCofin'!$F:$AK,HLOOKUP(U$6&amp;"_VALOR",'[1]#BancoCofin'!$F:$AK,2,FALSE),FALSE),"")</f>
        <v>2161.27</v>
      </c>
      <c r="L165" s="9">
        <f ca="1">IFERROR(VLOOKUP(VLOOKUP($B165,$M:$N,2,FALSE)&amp;"-"&amp;LEFT($F$4,3)&amp;"-"&amp;$H$4,'[1]#BancoCofin'!$F:$AK,HLOOKUP(V$6&amp;"_VALOR",'[1]#BancoCofin'!$F:$AK,2,FALSE),FALSE),"")</f>
        <v>0</v>
      </c>
      <c r="M165" s="10">
        <f ca="1">IFERROR(VLOOKUP(VLOOKUP($B165,$M:$N,2,FALSE)&amp;"-"&amp;LEFT($F$4,3)&amp;"-"&amp;$H$4,'[1]#BancoCofin'!$F:$AK,HLOOKUP(W$6&amp;"_VALOR",'[1]#BancoCofin'!$F:$AK,2,FALSE),FALSE),"")</f>
        <v>0</v>
      </c>
      <c r="N165" s="11">
        <v>4322.54</v>
      </c>
    </row>
    <row r="166" spans="1:14" ht="15.6" x14ac:dyDescent="0.3">
      <c r="A166" s="5" t="s">
        <v>178</v>
      </c>
      <c r="B166" s="9">
        <f ca="1">IFERROR(VLOOKUP(VLOOKUP($B166,$M:$N,2,FALSE)&amp;"-"&amp;LEFT($F$4,3)&amp;"-"&amp;$H$4,'[1]#BancoCofin'!$F:$AK,HLOOKUP(L$6&amp;"_VALOR",'[1]#BancoCofin'!$F:$AK,2,FALSE),FALSE),"")</f>
        <v>2161.27</v>
      </c>
      <c r="C166" s="9">
        <f ca="1">IFERROR(VLOOKUP(VLOOKUP($B166,$M:$N,2,FALSE)&amp;"-"&amp;LEFT($F$4,3)&amp;"-"&amp;$H$4,'[1]#BancoCofin'!$F:$AK,HLOOKUP(M$6&amp;"_VALOR",'[1]#BancoCofin'!$F:$AK,2,FALSE),FALSE),"")</f>
        <v>2161.27</v>
      </c>
      <c r="D166" s="9">
        <f ca="1">IFERROR(VLOOKUP(VLOOKUP($B166,$M:$N,2,FALSE)&amp;"-"&amp;LEFT($F$4,3)&amp;"-"&amp;$H$4,'[1]#BancoCofin'!$F:$AK,HLOOKUP(N$6&amp;"_VALOR",'[1]#BancoCofin'!$F:$AK,2,FALSE),FALSE),"")</f>
        <v>2161.27</v>
      </c>
      <c r="E166" s="9">
        <f ca="1">IFERROR(VLOOKUP(VLOOKUP($B166,$M:$N,2,FALSE)&amp;"-"&amp;LEFT($F$4,3)&amp;"-"&amp;$H$4,'[1]#BancoCofin'!$F:$AK,HLOOKUP(O$6&amp;"_VALOR",'[1]#BancoCofin'!$F:$AK,2,FALSE),FALSE),"")</f>
        <v>2161.27</v>
      </c>
      <c r="F166" s="9">
        <f ca="1">IFERROR(VLOOKUP(VLOOKUP($B166,$M:$N,2,FALSE)&amp;"-"&amp;LEFT($F$4,3)&amp;"-"&amp;$H$4,'[1]#BancoCofin'!$F:$AK,HLOOKUP(P$6&amp;"_VALOR",'[1]#BancoCofin'!$F:$AK,2,FALSE),FALSE),"")</f>
        <v>2161.27</v>
      </c>
      <c r="G166" s="9">
        <f ca="1">IFERROR(VLOOKUP(VLOOKUP($B166,$M:$N,2,FALSE)&amp;"-"&amp;LEFT($F$4,3)&amp;"-"&amp;$H$4,'[1]#BancoCofin'!$F:$AK,HLOOKUP(Q$6&amp;"_VALOR",'[1]#BancoCofin'!$F:$AK,2,FALSE),FALSE),"")</f>
        <v>2161.27</v>
      </c>
      <c r="H166" s="9">
        <f ca="1">IFERROR(VLOOKUP(VLOOKUP($B166,$M:$N,2,FALSE)&amp;"-"&amp;LEFT($F$4,3)&amp;"-"&amp;$H$4,'[1]#BancoCofin'!$F:$AK,HLOOKUP(R$6&amp;"_VALOR",'[1]#BancoCofin'!$F:$AK,2,FALSE),FALSE),"")</f>
        <v>2161.27</v>
      </c>
      <c r="I166" s="9">
        <f ca="1">IFERROR(VLOOKUP(VLOOKUP($B166,$M:$N,2,FALSE)&amp;"-"&amp;LEFT($F$4,3)&amp;"-"&amp;$H$4,'[1]#BancoCofin'!$F:$AK,HLOOKUP(S$6&amp;"_VALOR",'[1]#BancoCofin'!$F:$AK,2,FALSE),FALSE),"")</f>
        <v>2161.27</v>
      </c>
      <c r="J166" s="9">
        <f ca="1">IFERROR(VLOOKUP(VLOOKUP($B166,$M:$N,2,FALSE)&amp;"-"&amp;LEFT($F$4,3)&amp;"-"&amp;$H$4,'[1]#BancoCofin'!$F:$AK,HLOOKUP(T$6&amp;"_VALOR",'[1]#BancoCofin'!$F:$AK,2,FALSE),FALSE),"")</f>
        <v>2161.27</v>
      </c>
      <c r="K166" s="9">
        <f ca="1">IFERROR(VLOOKUP(VLOOKUP($B166,$M:$N,2,FALSE)&amp;"-"&amp;LEFT($F$4,3)&amp;"-"&amp;$H$4,'[1]#BancoCofin'!$F:$AK,HLOOKUP(U$6&amp;"_VALOR",'[1]#BancoCofin'!$F:$AK,2,FALSE),FALSE),"")</f>
        <v>2161.27</v>
      </c>
      <c r="L166" s="9">
        <f ca="1">IFERROR(VLOOKUP(VLOOKUP($B166,$M:$N,2,FALSE)&amp;"-"&amp;LEFT($F$4,3)&amp;"-"&amp;$H$4,'[1]#BancoCofin'!$F:$AK,HLOOKUP(V$6&amp;"_VALOR",'[1]#BancoCofin'!$F:$AK,2,FALSE),FALSE),"")</f>
        <v>0</v>
      </c>
      <c r="M166" s="10">
        <f ca="1">IFERROR(VLOOKUP(VLOOKUP($B166,$M:$N,2,FALSE)&amp;"-"&amp;LEFT($F$4,3)&amp;"-"&amp;$H$4,'[1]#BancoCofin'!$F:$AK,HLOOKUP(W$6&amp;"_VALOR",'[1]#BancoCofin'!$F:$AK,2,FALSE),FALSE),"")</f>
        <v>0</v>
      </c>
      <c r="N166" s="11">
        <v>4322.54</v>
      </c>
    </row>
    <row r="167" spans="1:14" ht="15.6" x14ac:dyDescent="0.3">
      <c r="A167" s="5" t="s">
        <v>179</v>
      </c>
      <c r="B167" s="9">
        <f ca="1">IFERROR(VLOOKUP(VLOOKUP($B167,$M:$N,2,FALSE)&amp;"-"&amp;LEFT($F$4,3)&amp;"-"&amp;$H$4,'[1]#BancoCofin'!$F:$AK,HLOOKUP(L$6&amp;"_VALOR",'[1]#BancoCofin'!$F:$AK,2,FALSE),FALSE),"")</f>
        <v>2701.59</v>
      </c>
      <c r="C167" s="9">
        <f ca="1">IFERROR(VLOOKUP(VLOOKUP($B167,$M:$N,2,FALSE)&amp;"-"&amp;LEFT($F$4,3)&amp;"-"&amp;$H$4,'[1]#BancoCofin'!$F:$AK,HLOOKUP(M$6&amp;"_VALOR",'[1]#BancoCofin'!$F:$AK,2,FALSE),FALSE),"")</f>
        <v>2701.59</v>
      </c>
      <c r="D167" s="9">
        <f ca="1">IFERROR(VLOOKUP(VLOOKUP($B167,$M:$N,2,FALSE)&amp;"-"&amp;LEFT($F$4,3)&amp;"-"&amp;$H$4,'[1]#BancoCofin'!$F:$AK,HLOOKUP(N$6&amp;"_VALOR",'[1]#BancoCofin'!$F:$AK,2,FALSE),FALSE),"")</f>
        <v>2701.59</v>
      </c>
      <c r="E167" s="9">
        <f ca="1">IFERROR(VLOOKUP(VLOOKUP($B167,$M:$N,2,FALSE)&amp;"-"&amp;LEFT($F$4,3)&amp;"-"&amp;$H$4,'[1]#BancoCofin'!$F:$AK,HLOOKUP(O$6&amp;"_VALOR",'[1]#BancoCofin'!$F:$AK,2,FALSE),FALSE),"")</f>
        <v>2701.59</v>
      </c>
      <c r="F167" s="9">
        <f ca="1">IFERROR(VLOOKUP(VLOOKUP($B167,$M:$N,2,FALSE)&amp;"-"&amp;LEFT($F$4,3)&amp;"-"&amp;$H$4,'[1]#BancoCofin'!$F:$AK,HLOOKUP(P$6&amp;"_VALOR",'[1]#BancoCofin'!$F:$AK,2,FALSE),FALSE),"")</f>
        <v>2701.59</v>
      </c>
      <c r="G167" s="9">
        <f ca="1">IFERROR(VLOOKUP(VLOOKUP($B167,$M:$N,2,FALSE)&amp;"-"&amp;LEFT($F$4,3)&amp;"-"&amp;$H$4,'[1]#BancoCofin'!$F:$AK,HLOOKUP(Q$6&amp;"_VALOR",'[1]#BancoCofin'!$F:$AK,2,FALSE),FALSE),"")</f>
        <v>0</v>
      </c>
      <c r="H167" s="9">
        <f ca="1">IFERROR(VLOOKUP(VLOOKUP($B167,$M:$N,2,FALSE)&amp;"-"&amp;LEFT($F$4,3)&amp;"-"&amp;$H$4,'[1]#BancoCofin'!$F:$AK,HLOOKUP(R$6&amp;"_VALOR",'[1]#BancoCofin'!$F:$AK,2,FALSE),FALSE),"")</f>
        <v>0</v>
      </c>
      <c r="I167" s="9">
        <f ca="1">IFERROR(VLOOKUP(VLOOKUP($B167,$M:$N,2,FALSE)&amp;"-"&amp;LEFT($F$4,3)&amp;"-"&amp;$H$4,'[1]#BancoCofin'!$F:$AK,HLOOKUP(S$6&amp;"_VALOR",'[1]#BancoCofin'!$F:$AK,2,FALSE),FALSE),"")</f>
        <v>0</v>
      </c>
      <c r="J167" s="9">
        <f ca="1">IFERROR(VLOOKUP(VLOOKUP($B167,$M:$N,2,FALSE)&amp;"-"&amp;LEFT($F$4,3)&amp;"-"&amp;$H$4,'[1]#BancoCofin'!$F:$AK,HLOOKUP(T$6&amp;"_VALOR",'[1]#BancoCofin'!$F:$AK,2,FALSE),FALSE),"")</f>
        <v>0</v>
      </c>
      <c r="K167" s="9">
        <f ca="1">IFERROR(VLOOKUP(VLOOKUP($B167,$M:$N,2,FALSE)&amp;"-"&amp;LEFT($F$4,3)&amp;"-"&amp;$H$4,'[1]#BancoCofin'!$F:$AK,HLOOKUP(U$6&amp;"_VALOR",'[1]#BancoCofin'!$F:$AK,2,FALSE),FALSE),"")</f>
        <v>0</v>
      </c>
      <c r="L167" s="9">
        <f ca="1">IFERROR(VLOOKUP(VLOOKUP($B167,$M:$N,2,FALSE)&amp;"-"&amp;LEFT($F$4,3)&amp;"-"&amp;$H$4,'[1]#BancoCofin'!$F:$AK,HLOOKUP(V$6&amp;"_VALOR",'[1]#BancoCofin'!$F:$AK,2,FALSE),FALSE),"")</f>
        <v>0</v>
      </c>
      <c r="M167" s="10">
        <f ca="1">IFERROR(VLOOKUP(VLOOKUP($B167,$M:$N,2,FALSE)&amp;"-"&amp;LEFT($F$4,3)&amp;"-"&amp;$H$4,'[1]#BancoCofin'!$F:$AK,HLOOKUP(W$6&amp;"_VALOR",'[1]#BancoCofin'!$F:$AK,2,FALSE),FALSE),"")</f>
        <v>0</v>
      </c>
      <c r="N167" s="11">
        <v>18911.13</v>
      </c>
    </row>
    <row r="168" spans="1:14" ht="15.6" x14ac:dyDescent="0.3">
      <c r="A168" s="5" t="s">
        <v>180</v>
      </c>
      <c r="B168" s="9">
        <f ca="1">IFERROR(VLOOKUP(VLOOKUP($B168,$M:$N,2,FALSE)&amp;"-"&amp;LEFT($F$4,3)&amp;"-"&amp;$H$4,'[1]#BancoCofin'!$F:$AK,HLOOKUP(L$6&amp;"_VALOR",'[1]#BancoCofin'!$F:$AK,2,FALSE),FALSE),"")</f>
        <v>2701.59</v>
      </c>
      <c r="C168" s="9">
        <f ca="1">IFERROR(VLOOKUP(VLOOKUP($B168,$M:$N,2,FALSE)&amp;"-"&amp;LEFT($F$4,3)&amp;"-"&amp;$H$4,'[1]#BancoCofin'!$F:$AK,HLOOKUP(M$6&amp;"_VALOR",'[1]#BancoCofin'!$F:$AK,2,FALSE),FALSE),"")</f>
        <v>2701.59</v>
      </c>
      <c r="D168" s="9">
        <f ca="1">IFERROR(VLOOKUP(VLOOKUP($B168,$M:$N,2,FALSE)&amp;"-"&amp;LEFT($F$4,3)&amp;"-"&amp;$H$4,'[1]#BancoCofin'!$F:$AK,HLOOKUP(N$6&amp;"_VALOR",'[1]#BancoCofin'!$F:$AK,2,FALSE),FALSE),"")</f>
        <v>2701.59</v>
      </c>
      <c r="E168" s="9">
        <f ca="1">IFERROR(VLOOKUP(VLOOKUP($B168,$M:$N,2,FALSE)&amp;"-"&amp;LEFT($F$4,3)&amp;"-"&amp;$H$4,'[1]#BancoCofin'!$F:$AK,HLOOKUP(O$6&amp;"_VALOR",'[1]#BancoCofin'!$F:$AK,2,FALSE),FALSE),"")</f>
        <v>2701.59</v>
      </c>
      <c r="F168" s="9">
        <f ca="1">IFERROR(VLOOKUP(VLOOKUP($B168,$M:$N,2,FALSE)&amp;"-"&amp;LEFT($F$4,3)&amp;"-"&amp;$H$4,'[1]#BancoCofin'!$F:$AK,HLOOKUP(P$6&amp;"_VALOR",'[1]#BancoCofin'!$F:$AK,2,FALSE),FALSE),"")</f>
        <v>2701.59</v>
      </c>
      <c r="G168" s="9">
        <f ca="1">IFERROR(VLOOKUP(VLOOKUP($B168,$M:$N,2,FALSE)&amp;"-"&amp;LEFT($F$4,3)&amp;"-"&amp;$H$4,'[1]#BancoCofin'!$F:$AK,HLOOKUP(Q$6&amp;"_VALOR",'[1]#BancoCofin'!$F:$AK,2,FALSE),FALSE),"")</f>
        <v>2701.59</v>
      </c>
      <c r="H168" s="9">
        <f ca="1">IFERROR(VLOOKUP(VLOOKUP($B168,$M:$N,2,FALSE)&amp;"-"&amp;LEFT($F$4,3)&amp;"-"&amp;$H$4,'[1]#BancoCofin'!$F:$AK,HLOOKUP(R$6&amp;"_VALOR",'[1]#BancoCofin'!$F:$AK,2,FALSE),FALSE),"")</f>
        <v>2701.59</v>
      </c>
      <c r="I168" s="9">
        <f ca="1">IFERROR(VLOOKUP(VLOOKUP($B168,$M:$N,2,FALSE)&amp;"-"&amp;LEFT($F$4,3)&amp;"-"&amp;$H$4,'[1]#BancoCofin'!$F:$AK,HLOOKUP(S$6&amp;"_VALOR",'[1]#BancoCofin'!$F:$AK,2,FALSE),FALSE),"")</f>
        <v>2701.59</v>
      </c>
      <c r="J168" s="9">
        <f ca="1">IFERROR(VLOOKUP(VLOOKUP($B168,$M:$N,2,FALSE)&amp;"-"&amp;LEFT($F$4,3)&amp;"-"&amp;$H$4,'[1]#BancoCofin'!$F:$AK,HLOOKUP(T$6&amp;"_VALOR",'[1]#BancoCofin'!$F:$AK,2,FALSE),FALSE),"")</f>
        <v>2701.59</v>
      </c>
      <c r="K168" s="9">
        <f ca="1">IFERROR(VLOOKUP(VLOOKUP($B168,$M:$N,2,FALSE)&amp;"-"&amp;LEFT($F$4,3)&amp;"-"&amp;$H$4,'[1]#BancoCofin'!$F:$AK,HLOOKUP(U$6&amp;"_VALOR",'[1]#BancoCofin'!$F:$AK,2,FALSE),FALSE),"")</f>
        <v>2701.59</v>
      </c>
      <c r="L168" s="9">
        <f ca="1">IFERROR(VLOOKUP(VLOOKUP($B168,$M:$N,2,FALSE)&amp;"-"&amp;LEFT($F$4,3)&amp;"-"&amp;$H$4,'[1]#BancoCofin'!$F:$AK,HLOOKUP(V$6&amp;"_VALOR",'[1]#BancoCofin'!$F:$AK,2,FALSE),FALSE),"")</f>
        <v>2701.59</v>
      </c>
      <c r="M168" s="10">
        <f ca="1">IFERROR(VLOOKUP(VLOOKUP($B168,$M:$N,2,FALSE)&amp;"-"&amp;LEFT($F$4,3)&amp;"-"&amp;$H$4,'[1]#BancoCofin'!$F:$AK,HLOOKUP(W$6&amp;"_VALOR",'[1]#BancoCofin'!$F:$AK,2,FALSE),FALSE),"")</f>
        <v>0</v>
      </c>
      <c r="N168" s="11">
        <v>2701.59</v>
      </c>
    </row>
    <row r="169" spans="1:14" ht="15.6" x14ac:dyDescent="0.3">
      <c r="A169" s="5" t="s">
        <v>181</v>
      </c>
      <c r="B169" s="9">
        <f ca="1">IFERROR(VLOOKUP(VLOOKUP($B169,$M:$N,2,FALSE)&amp;"-"&amp;LEFT($F$4,3)&amp;"-"&amp;$H$4,'[1]#BancoCofin'!$F:$AK,HLOOKUP(L$6&amp;"_VALOR",'[1]#BancoCofin'!$F:$AK,2,FALSE),FALSE),"")</f>
        <v>2701.59</v>
      </c>
      <c r="C169" s="9">
        <f ca="1">IFERROR(VLOOKUP(VLOOKUP($B169,$M:$N,2,FALSE)&amp;"-"&amp;LEFT($F$4,3)&amp;"-"&amp;$H$4,'[1]#BancoCofin'!$F:$AK,HLOOKUP(M$6&amp;"_VALOR",'[1]#BancoCofin'!$F:$AK,2,FALSE),FALSE),"")</f>
        <v>2701.59</v>
      </c>
      <c r="D169" s="9">
        <f ca="1">IFERROR(VLOOKUP(VLOOKUP($B169,$M:$N,2,FALSE)&amp;"-"&amp;LEFT($F$4,3)&amp;"-"&amp;$H$4,'[1]#BancoCofin'!$F:$AK,HLOOKUP(N$6&amp;"_VALOR",'[1]#BancoCofin'!$F:$AK,2,FALSE),FALSE),"")</f>
        <v>2701.59</v>
      </c>
      <c r="E169" s="9">
        <f ca="1">IFERROR(VLOOKUP(VLOOKUP($B169,$M:$N,2,FALSE)&amp;"-"&amp;LEFT($F$4,3)&amp;"-"&amp;$H$4,'[1]#BancoCofin'!$F:$AK,HLOOKUP(O$6&amp;"_VALOR",'[1]#BancoCofin'!$F:$AK,2,FALSE),FALSE),"")</f>
        <v>2701.59</v>
      </c>
      <c r="F169" s="9">
        <f ca="1">IFERROR(VLOOKUP(VLOOKUP($B169,$M:$N,2,FALSE)&amp;"-"&amp;LEFT($F$4,3)&amp;"-"&amp;$H$4,'[1]#BancoCofin'!$F:$AK,HLOOKUP(P$6&amp;"_VALOR",'[1]#BancoCofin'!$F:$AK,2,FALSE),FALSE),"")</f>
        <v>2701.59</v>
      </c>
      <c r="G169" s="9">
        <f ca="1">IFERROR(VLOOKUP(VLOOKUP($B169,$M:$N,2,FALSE)&amp;"-"&amp;LEFT($F$4,3)&amp;"-"&amp;$H$4,'[1]#BancoCofin'!$F:$AK,HLOOKUP(Q$6&amp;"_VALOR",'[1]#BancoCofin'!$F:$AK,2,FALSE),FALSE),"")</f>
        <v>2701.59</v>
      </c>
      <c r="H169" s="9">
        <f ca="1">IFERROR(VLOOKUP(VLOOKUP($B169,$M:$N,2,FALSE)&amp;"-"&amp;LEFT($F$4,3)&amp;"-"&amp;$H$4,'[1]#BancoCofin'!$F:$AK,HLOOKUP(R$6&amp;"_VALOR",'[1]#BancoCofin'!$F:$AK,2,FALSE),FALSE),"")</f>
        <v>2701.59</v>
      </c>
      <c r="I169" s="9">
        <f ca="1">IFERROR(VLOOKUP(VLOOKUP($B169,$M:$N,2,FALSE)&amp;"-"&amp;LEFT($F$4,3)&amp;"-"&amp;$H$4,'[1]#BancoCofin'!$F:$AK,HLOOKUP(S$6&amp;"_VALOR",'[1]#BancoCofin'!$F:$AK,2,FALSE),FALSE),"")</f>
        <v>2701.59</v>
      </c>
      <c r="J169" s="9">
        <f ca="1">IFERROR(VLOOKUP(VLOOKUP($B169,$M:$N,2,FALSE)&amp;"-"&amp;LEFT($F$4,3)&amp;"-"&amp;$H$4,'[1]#BancoCofin'!$F:$AK,HLOOKUP(T$6&amp;"_VALOR",'[1]#BancoCofin'!$F:$AK,2,FALSE),FALSE),"")</f>
        <v>2701.59</v>
      </c>
      <c r="K169" s="9">
        <f ca="1">IFERROR(VLOOKUP(VLOOKUP($B169,$M:$N,2,FALSE)&amp;"-"&amp;LEFT($F$4,3)&amp;"-"&amp;$H$4,'[1]#BancoCofin'!$F:$AK,HLOOKUP(U$6&amp;"_VALOR",'[1]#BancoCofin'!$F:$AK,2,FALSE),FALSE),"")</f>
        <v>2701.59</v>
      </c>
      <c r="L169" s="9">
        <f ca="1">IFERROR(VLOOKUP(VLOOKUP($B169,$M:$N,2,FALSE)&amp;"-"&amp;LEFT($F$4,3)&amp;"-"&amp;$H$4,'[1]#BancoCofin'!$F:$AK,HLOOKUP(V$6&amp;"_VALOR",'[1]#BancoCofin'!$F:$AK,2,FALSE),FALSE),"")</f>
        <v>2701.59</v>
      </c>
      <c r="M169" s="10">
        <f ca="1">IFERROR(VLOOKUP(VLOOKUP($B169,$M:$N,2,FALSE)&amp;"-"&amp;LEFT($F$4,3)&amp;"-"&amp;$H$4,'[1]#BancoCofin'!$F:$AK,HLOOKUP(W$6&amp;"_VALOR",'[1]#BancoCofin'!$F:$AK,2,FALSE),FALSE),"")</f>
        <v>0</v>
      </c>
      <c r="N169" s="11">
        <v>2701.59</v>
      </c>
    </row>
    <row r="170" spans="1:14" ht="15.6" x14ac:dyDescent="0.3">
      <c r="A170" s="5" t="s">
        <v>182</v>
      </c>
      <c r="B170" s="9">
        <f ca="1">IFERROR(VLOOKUP(VLOOKUP($B170,$M:$N,2,FALSE)&amp;"-"&amp;LEFT($F$4,3)&amp;"-"&amp;$H$4,'[1]#BancoCofin'!$F:$AK,HLOOKUP(L$6&amp;"_VALOR",'[1]#BancoCofin'!$F:$AK,2,FALSE),FALSE),"")</f>
        <v>3241.91</v>
      </c>
      <c r="C170" s="9">
        <f ca="1">IFERROR(VLOOKUP(VLOOKUP($B170,$M:$N,2,FALSE)&amp;"-"&amp;LEFT($F$4,3)&amp;"-"&amp;$H$4,'[1]#BancoCofin'!$F:$AK,HLOOKUP(M$6&amp;"_VALOR",'[1]#BancoCofin'!$F:$AK,2,FALSE),FALSE),"")</f>
        <v>3241.91</v>
      </c>
      <c r="D170" s="9">
        <f ca="1">IFERROR(VLOOKUP(VLOOKUP($B170,$M:$N,2,FALSE)&amp;"-"&amp;LEFT($F$4,3)&amp;"-"&amp;$H$4,'[1]#BancoCofin'!$F:$AK,HLOOKUP(N$6&amp;"_VALOR",'[1]#BancoCofin'!$F:$AK,2,FALSE),FALSE),"")</f>
        <v>3241.91</v>
      </c>
      <c r="E170" s="9">
        <f ca="1">IFERROR(VLOOKUP(VLOOKUP($B170,$M:$N,2,FALSE)&amp;"-"&amp;LEFT($F$4,3)&amp;"-"&amp;$H$4,'[1]#BancoCofin'!$F:$AK,HLOOKUP(O$6&amp;"_VALOR",'[1]#BancoCofin'!$F:$AK,2,FALSE),FALSE),"")</f>
        <v>3241.91</v>
      </c>
      <c r="F170" s="9">
        <f ca="1">IFERROR(VLOOKUP(VLOOKUP($B170,$M:$N,2,FALSE)&amp;"-"&amp;LEFT($F$4,3)&amp;"-"&amp;$H$4,'[1]#BancoCofin'!$F:$AK,HLOOKUP(P$6&amp;"_VALOR",'[1]#BancoCofin'!$F:$AK,2,FALSE),FALSE),"")</f>
        <v>3241.91</v>
      </c>
      <c r="G170" s="9">
        <f ca="1">IFERROR(VLOOKUP(VLOOKUP($B170,$M:$N,2,FALSE)&amp;"-"&amp;LEFT($F$4,3)&amp;"-"&amp;$H$4,'[1]#BancoCofin'!$F:$AK,HLOOKUP(Q$6&amp;"_VALOR",'[1]#BancoCofin'!$F:$AK,2,FALSE),FALSE),"")</f>
        <v>3241.91</v>
      </c>
      <c r="H170" s="9">
        <f ca="1">IFERROR(VLOOKUP(VLOOKUP($B170,$M:$N,2,FALSE)&amp;"-"&amp;LEFT($F$4,3)&amp;"-"&amp;$H$4,'[1]#BancoCofin'!$F:$AK,HLOOKUP(R$6&amp;"_VALOR",'[1]#BancoCofin'!$F:$AK,2,FALSE),FALSE),"")</f>
        <v>3241.91</v>
      </c>
      <c r="I170" s="9">
        <f ca="1">IFERROR(VLOOKUP(VLOOKUP($B170,$M:$N,2,FALSE)&amp;"-"&amp;LEFT($F$4,3)&amp;"-"&amp;$H$4,'[1]#BancoCofin'!$F:$AK,HLOOKUP(S$6&amp;"_VALOR",'[1]#BancoCofin'!$F:$AK,2,FALSE),FALSE),"")</f>
        <v>3241.91</v>
      </c>
      <c r="J170" s="9">
        <f ca="1">IFERROR(VLOOKUP(VLOOKUP($B170,$M:$N,2,FALSE)&amp;"-"&amp;LEFT($F$4,3)&amp;"-"&amp;$H$4,'[1]#BancoCofin'!$F:$AK,HLOOKUP(T$6&amp;"_VALOR",'[1]#BancoCofin'!$F:$AK,2,FALSE),FALSE),"")</f>
        <v>3241.91</v>
      </c>
      <c r="K170" s="9">
        <f ca="1">IFERROR(VLOOKUP(VLOOKUP($B170,$M:$N,2,FALSE)&amp;"-"&amp;LEFT($F$4,3)&amp;"-"&amp;$H$4,'[1]#BancoCofin'!$F:$AK,HLOOKUP(U$6&amp;"_VALOR",'[1]#BancoCofin'!$F:$AK,2,FALSE),FALSE),"")</f>
        <v>3241.91</v>
      </c>
      <c r="L170" s="9">
        <f ca="1">IFERROR(VLOOKUP(VLOOKUP($B170,$M:$N,2,FALSE)&amp;"-"&amp;LEFT($F$4,3)&amp;"-"&amp;$H$4,'[1]#BancoCofin'!$F:$AK,HLOOKUP(V$6&amp;"_VALOR",'[1]#BancoCofin'!$F:$AK,2,FALSE),FALSE),"")</f>
        <v>3241.91</v>
      </c>
      <c r="M170" s="10">
        <f ca="1">IFERROR(VLOOKUP(VLOOKUP($B170,$M:$N,2,FALSE)&amp;"-"&amp;LEFT($F$4,3)&amp;"-"&amp;$H$4,'[1]#BancoCofin'!$F:$AK,HLOOKUP(W$6&amp;"_VALOR",'[1]#BancoCofin'!$F:$AK,2,FALSE),FALSE),"")</f>
        <v>0</v>
      </c>
      <c r="N170" s="11">
        <v>3241.91</v>
      </c>
    </row>
    <row r="171" spans="1:14" ht="15.6" x14ac:dyDescent="0.3">
      <c r="A171" s="5" t="s">
        <v>183</v>
      </c>
      <c r="B171" s="9">
        <f ca="1">IFERROR(VLOOKUP(VLOOKUP($B171,$M:$N,2,FALSE)&amp;"-"&amp;LEFT($F$4,3)&amp;"-"&amp;$H$4,'[1]#BancoCofin'!$F:$AK,HLOOKUP(L$6&amp;"_VALOR",'[1]#BancoCofin'!$F:$AK,2,FALSE),FALSE),"")</f>
        <v>2161.27</v>
      </c>
      <c r="C171" s="9">
        <f ca="1">IFERROR(VLOOKUP(VLOOKUP($B171,$M:$N,2,FALSE)&amp;"-"&amp;LEFT($F$4,3)&amp;"-"&amp;$H$4,'[1]#BancoCofin'!$F:$AK,HLOOKUP(M$6&amp;"_VALOR",'[1]#BancoCofin'!$F:$AK,2,FALSE),FALSE),"")</f>
        <v>2161.27</v>
      </c>
      <c r="D171" s="9">
        <f ca="1">IFERROR(VLOOKUP(VLOOKUP($B171,$M:$N,2,FALSE)&amp;"-"&amp;LEFT($F$4,3)&amp;"-"&amp;$H$4,'[1]#BancoCofin'!$F:$AK,HLOOKUP(N$6&amp;"_VALOR",'[1]#BancoCofin'!$F:$AK,2,FALSE),FALSE),"")</f>
        <v>2161.27</v>
      </c>
      <c r="E171" s="9">
        <f ca="1">IFERROR(VLOOKUP(VLOOKUP($B171,$M:$N,2,FALSE)&amp;"-"&amp;LEFT($F$4,3)&amp;"-"&amp;$H$4,'[1]#BancoCofin'!$F:$AK,HLOOKUP(O$6&amp;"_VALOR",'[1]#BancoCofin'!$F:$AK,2,FALSE),FALSE),"")</f>
        <v>2161.27</v>
      </c>
      <c r="F171" s="9">
        <f ca="1">IFERROR(VLOOKUP(VLOOKUP($B171,$M:$N,2,FALSE)&amp;"-"&amp;LEFT($F$4,3)&amp;"-"&amp;$H$4,'[1]#BancoCofin'!$F:$AK,HLOOKUP(P$6&amp;"_VALOR",'[1]#BancoCofin'!$F:$AK,2,FALSE),FALSE),"")</f>
        <v>2161.27</v>
      </c>
      <c r="G171" s="9">
        <f ca="1">IFERROR(VLOOKUP(VLOOKUP($B171,$M:$N,2,FALSE)&amp;"-"&amp;LEFT($F$4,3)&amp;"-"&amp;$H$4,'[1]#BancoCofin'!$F:$AK,HLOOKUP(Q$6&amp;"_VALOR",'[1]#BancoCofin'!$F:$AK,2,FALSE),FALSE),"")</f>
        <v>2161.27</v>
      </c>
      <c r="H171" s="9">
        <f ca="1">IFERROR(VLOOKUP(VLOOKUP($B171,$M:$N,2,FALSE)&amp;"-"&amp;LEFT($F$4,3)&amp;"-"&amp;$H$4,'[1]#BancoCofin'!$F:$AK,HLOOKUP(R$6&amp;"_VALOR",'[1]#BancoCofin'!$F:$AK,2,FALSE),FALSE),"")</f>
        <v>2161.27</v>
      </c>
      <c r="I171" s="9">
        <f ca="1">IFERROR(VLOOKUP(VLOOKUP($B171,$M:$N,2,FALSE)&amp;"-"&amp;LEFT($F$4,3)&amp;"-"&amp;$H$4,'[1]#BancoCofin'!$F:$AK,HLOOKUP(S$6&amp;"_VALOR",'[1]#BancoCofin'!$F:$AK,2,FALSE),FALSE),"")</f>
        <v>2161.27</v>
      </c>
      <c r="J171" s="9">
        <f ca="1">IFERROR(VLOOKUP(VLOOKUP($B171,$M:$N,2,FALSE)&amp;"-"&amp;LEFT($F$4,3)&amp;"-"&amp;$H$4,'[1]#BancoCofin'!$F:$AK,HLOOKUP(T$6&amp;"_VALOR",'[1]#BancoCofin'!$F:$AK,2,FALSE),FALSE),"")</f>
        <v>2161.27</v>
      </c>
      <c r="K171" s="9">
        <f ca="1">IFERROR(VLOOKUP(VLOOKUP($B171,$M:$N,2,FALSE)&amp;"-"&amp;LEFT($F$4,3)&amp;"-"&amp;$H$4,'[1]#BancoCofin'!$F:$AK,HLOOKUP(U$6&amp;"_VALOR",'[1]#BancoCofin'!$F:$AK,2,FALSE),FALSE),"")</f>
        <v>0</v>
      </c>
      <c r="L171" s="9">
        <f ca="1">IFERROR(VLOOKUP(VLOOKUP($B171,$M:$N,2,FALSE)&amp;"-"&amp;LEFT($F$4,3)&amp;"-"&amp;$H$4,'[1]#BancoCofin'!$F:$AK,HLOOKUP(V$6&amp;"_VALOR",'[1]#BancoCofin'!$F:$AK,2,FALSE),FALSE),"")</f>
        <v>0</v>
      </c>
      <c r="M171" s="10">
        <f ca="1">IFERROR(VLOOKUP(VLOOKUP($B171,$M:$N,2,FALSE)&amp;"-"&amp;LEFT($F$4,3)&amp;"-"&amp;$H$4,'[1]#BancoCofin'!$F:$AK,HLOOKUP(W$6&amp;"_VALOR",'[1]#BancoCofin'!$F:$AK,2,FALSE),FALSE),"")</f>
        <v>0</v>
      </c>
      <c r="N171" s="11">
        <v>6483.81</v>
      </c>
    </row>
    <row r="172" spans="1:14" ht="15.6" x14ac:dyDescent="0.3">
      <c r="A172" s="5" t="s">
        <v>184</v>
      </c>
      <c r="B172" s="9">
        <f ca="1">IFERROR(VLOOKUP(VLOOKUP($B172,$M:$N,2,FALSE)&amp;"-"&amp;LEFT($F$4,3)&amp;"-"&amp;$H$4,'[1]#BancoCofin'!$F:$AK,HLOOKUP(L$6&amp;"_VALOR",'[1]#BancoCofin'!$F:$AK,2,FALSE),FALSE),"")</f>
        <v>3241.91</v>
      </c>
      <c r="C172" s="9">
        <f ca="1">IFERROR(VLOOKUP(VLOOKUP($B172,$M:$N,2,FALSE)&amp;"-"&amp;LEFT($F$4,3)&amp;"-"&amp;$H$4,'[1]#BancoCofin'!$F:$AK,HLOOKUP(M$6&amp;"_VALOR",'[1]#BancoCofin'!$F:$AK,2,FALSE),FALSE),"")</f>
        <v>3241.91</v>
      </c>
      <c r="D172" s="9">
        <f ca="1">IFERROR(VLOOKUP(VLOOKUP($B172,$M:$N,2,FALSE)&amp;"-"&amp;LEFT($F$4,3)&amp;"-"&amp;$H$4,'[1]#BancoCofin'!$F:$AK,HLOOKUP(N$6&amp;"_VALOR",'[1]#BancoCofin'!$F:$AK,2,FALSE),FALSE),"")</f>
        <v>3241.91</v>
      </c>
      <c r="E172" s="9">
        <f ca="1">IFERROR(VLOOKUP(VLOOKUP($B172,$M:$N,2,FALSE)&amp;"-"&amp;LEFT($F$4,3)&amp;"-"&amp;$H$4,'[1]#BancoCofin'!$F:$AK,HLOOKUP(O$6&amp;"_VALOR",'[1]#BancoCofin'!$F:$AK,2,FALSE),FALSE),"")</f>
        <v>3241.91</v>
      </c>
      <c r="F172" s="9">
        <f ca="1">IFERROR(VLOOKUP(VLOOKUP($B172,$M:$N,2,FALSE)&amp;"-"&amp;LEFT($F$4,3)&amp;"-"&amp;$H$4,'[1]#BancoCofin'!$F:$AK,HLOOKUP(P$6&amp;"_VALOR",'[1]#BancoCofin'!$F:$AK,2,FALSE),FALSE),"")</f>
        <v>3241.91</v>
      </c>
      <c r="G172" s="9">
        <f ca="1">IFERROR(VLOOKUP(VLOOKUP($B172,$M:$N,2,FALSE)&amp;"-"&amp;LEFT($F$4,3)&amp;"-"&amp;$H$4,'[1]#BancoCofin'!$F:$AK,HLOOKUP(Q$6&amp;"_VALOR",'[1]#BancoCofin'!$F:$AK,2,FALSE),FALSE),"")</f>
        <v>3241.91</v>
      </c>
      <c r="H172" s="9">
        <f ca="1">IFERROR(VLOOKUP(VLOOKUP($B172,$M:$N,2,FALSE)&amp;"-"&amp;LEFT($F$4,3)&amp;"-"&amp;$H$4,'[1]#BancoCofin'!$F:$AK,HLOOKUP(R$6&amp;"_VALOR",'[1]#BancoCofin'!$F:$AK,2,FALSE),FALSE),"")</f>
        <v>3241.91</v>
      </c>
      <c r="I172" s="9">
        <f ca="1">IFERROR(VLOOKUP(VLOOKUP($B172,$M:$N,2,FALSE)&amp;"-"&amp;LEFT($F$4,3)&amp;"-"&amp;$H$4,'[1]#BancoCofin'!$F:$AK,HLOOKUP(S$6&amp;"_VALOR",'[1]#BancoCofin'!$F:$AK,2,FALSE),FALSE),"")</f>
        <v>3241.91</v>
      </c>
      <c r="J172" s="9">
        <f ca="1">IFERROR(VLOOKUP(VLOOKUP($B172,$M:$N,2,FALSE)&amp;"-"&amp;LEFT($F$4,3)&amp;"-"&amp;$H$4,'[1]#BancoCofin'!$F:$AK,HLOOKUP(T$6&amp;"_VALOR",'[1]#BancoCofin'!$F:$AK,2,FALSE),FALSE),"")</f>
        <v>3241.91</v>
      </c>
      <c r="K172" s="9">
        <f ca="1">IFERROR(VLOOKUP(VLOOKUP($B172,$M:$N,2,FALSE)&amp;"-"&amp;LEFT($F$4,3)&amp;"-"&amp;$H$4,'[1]#BancoCofin'!$F:$AK,HLOOKUP(U$6&amp;"_VALOR",'[1]#BancoCofin'!$F:$AK,2,FALSE),FALSE),"")</f>
        <v>0</v>
      </c>
      <c r="L172" s="9">
        <f ca="1">IFERROR(VLOOKUP(VLOOKUP($B172,$M:$N,2,FALSE)&amp;"-"&amp;LEFT($F$4,3)&amp;"-"&amp;$H$4,'[1]#BancoCofin'!$F:$AK,HLOOKUP(V$6&amp;"_VALOR",'[1]#BancoCofin'!$F:$AK,2,FALSE),FALSE),"")</f>
        <v>0</v>
      </c>
      <c r="M172" s="10">
        <f ca="1">IFERROR(VLOOKUP(VLOOKUP($B172,$M:$N,2,FALSE)&amp;"-"&amp;LEFT($F$4,3)&amp;"-"&amp;$H$4,'[1]#BancoCofin'!$F:$AK,HLOOKUP(W$6&amp;"_VALOR",'[1]#BancoCofin'!$F:$AK,2,FALSE),FALSE),"")</f>
        <v>0</v>
      </c>
      <c r="N172" s="11">
        <v>9725.73</v>
      </c>
    </row>
    <row r="173" spans="1:14" ht="15.6" x14ac:dyDescent="0.3">
      <c r="A173" s="5" t="s">
        <v>185</v>
      </c>
      <c r="B173" s="9">
        <f ca="1">IFERROR(VLOOKUP(VLOOKUP($B173,$M:$N,2,FALSE)&amp;"-"&amp;LEFT($F$4,3)&amp;"-"&amp;$H$4,'[1]#BancoCofin'!$F:$AK,HLOOKUP(L$6&amp;"_VALOR",'[1]#BancoCofin'!$F:$AK,2,FALSE),FALSE),"")</f>
        <v>2161.27</v>
      </c>
      <c r="C173" s="9">
        <f ca="1">IFERROR(VLOOKUP(VLOOKUP($B173,$M:$N,2,FALSE)&amp;"-"&amp;LEFT($F$4,3)&amp;"-"&amp;$H$4,'[1]#BancoCofin'!$F:$AK,HLOOKUP(M$6&amp;"_VALOR",'[1]#BancoCofin'!$F:$AK,2,FALSE),FALSE),"")</f>
        <v>2161.27</v>
      </c>
      <c r="D173" s="9">
        <f ca="1">IFERROR(VLOOKUP(VLOOKUP($B173,$M:$N,2,FALSE)&amp;"-"&amp;LEFT($F$4,3)&amp;"-"&amp;$H$4,'[1]#BancoCofin'!$F:$AK,HLOOKUP(N$6&amp;"_VALOR",'[1]#BancoCofin'!$F:$AK,2,FALSE),FALSE),"")</f>
        <v>2161.27</v>
      </c>
      <c r="E173" s="9">
        <f ca="1">IFERROR(VLOOKUP(VLOOKUP($B173,$M:$N,2,FALSE)&amp;"-"&amp;LEFT($F$4,3)&amp;"-"&amp;$H$4,'[1]#BancoCofin'!$F:$AK,HLOOKUP(O$6&amp;"_VALOR",'[1]#BancoCofin'!$F:$AK,2,FALSE),FALSE),"")</f>
        <v>2161.27</v>
      </c>
      <c r="F173" s="9">
        <f ca="1">IFERROR(VLOOKUP(VLOOKUP($B173,$M:$N,2,FALSE)&amp;"-"&amp;LEFT($F$4,3)&amp;"-"&amp;$H$4,'[1]#BancoCofin'!$F:$AK,HLOOKUP(P$6&amp;"_VALOR",'[1]#BancoCofin'!$F:$AK,2,FALSE),FALSE),"")</f>
        <v>2161.27</v>
      </c>
      <c r="G173" s="9">
        <f ca="1">IFERROR(VLOOKUP(VLOOKUP($B173,$M:$N,2,FALSE)&amp;"-"&amp;LEFT($F$4,3)&amp;"-"&amp;$H$4,'[1]#BancoCofin'!$F:$AK,HLOOKUP(Q$6&amp;"_VALOR",'[1]#BancoCofin'!$F:$AK,2,FALSE),FALSE),"")</f>
        <v>2161.27</v>
      </c>
      <c r="H173" s="9">
        <f ca="1">IFERROR(VLOOKUP(VLOOKUP($B173,$M:$N,2,FALSE)&amp;"-"&amp;LEFT($F$4,3)&amp;"-"&amp;$H$4,'[1]#BancoCofin'!$F:$AK,HLOOKUP(R$6&amp;"_VALOR",'[1]#BancoCofin'!$F:$AK,2,FALSE),FALSE),"")</f>
        <v>2161.27</v>
      </c>
      <c r="I173" s="9">
        <f ca="1">IFERROR(VLOOKUP(VLOOKUP($B173,$M:$N,2,FALSE)&amp;"-"&amp;LEFT($F$4,3)&amp;"-"&amp;$H$4,'[1]#BancoCofin'!$F:$AK,HLOOKUP(S$6&amp;"_VALOR",'[1]#BancoCofin'!$F:$AK,2,FALSE),FALSE),"")</f>
        <v>2161.27</v>
      </c>
      <c r="J173" s="9">
        <f ca="1">IFERROR(VLOOKUP(VLOOKUP($B173,$M:$N,2,FALSE)&amp;"-"&amp;LEFT($F$4,3)&amp;"-"&amp;$H$4,'[1]#BancoCofin'!$F:$AK,HLOOKUP(T$6&amp;"_VALOR",'[1]#BancoCofin'!$F:$AK,2,FALSE),FALSE),"")</f>
        <v>2161.27</v>
      </c>
      <c r="K173" s="9">
        <f ca="1">IFERROR(VLOOKUP(VLOOKUP($B173,$M:$N,2,FALSE)&amp;"-"&amp;LEFT($F$4,3)&amp;"-"&amp;$H$4,'[1]#BancoCofin'!$F:$AK,HLOOKUP(U$6&amp;"_VALOR",'[1]#BancoCofin'!$F:$AK,2,FALSE),FALSE),"")</f>
        <v>2161.27</v>
      </c>
      <c r="L173" s="9">
        <f ca="1">IFERROR(VLOOKUP(VLOOKUP($B173,$M:$N,2,FALSE)&amp;"-"&amp;LEFT($F$4,3)&amp;"-"&amp;$H$4,'[1]#BancoCofin'!$F:$AK,HLOOKUP(V$6&amp;"_VALOR",'[1]#BancoCofin'!$F:$AK,2,FALSE),FALSE),"")</f>
        <v>0</v>
      </c>
      <c r="M173" s="10">
        <f ca="1">IFERROR(VLOOKUP(VLOOKUP($B173,$M:$N,2,FALSE)&amp;"-"&amp;LEFT($F$4,3)&amp;"-"&amp;$H$4,'[1]#BancoCofin'!$F:$AK,HLOOKUP(W$6&amp;"_VALOR",'[1]#BancoCofin'!$F:$AK,2,FALSE),FALSE),"")</f>
        <v>0</v>
      </c>
      <c r="N173" s="11">
        <v>4322.54</v>
      </c>
    </row>
    <row r="174" spans="1:14" ht="15.6" x14ac:dyDescent="0.3">
      <c r="A174" s="5" t="s">
        <v>186</v>
      </c>
      <c r="B174" s="9">
        <f ca="1">IFERROR(VLOOKUP(VLOOKUP($B174,$M:$N,2,FALSE)&amp;"-"&amp;LEFT($F$4,3)&amp;"-"&amp;$H$4,'[1]#BancoCofin'!$F:$AK,HLOOKUP(L$6&amp;"_VALOR",'[1]#BancoCofin'!$F:$AK,2,FALSE),FALSE),"")</f>
        <v>2161.27</v>
      </c>
      <c r="C174" s="9">
        <f ca="1">IFERROR(VLOOKUP(VLOOKUP($B174,$M:$N,2,FALSE)&amp;"-"&amp;LEFT($F$4,3)&amp;"-"&amp;$H$4,'[1]#BancoCofin'!$F:$AK,HLOOKUP(M$6&amp;"_VALOR",'[1]#BancoCofin'!$F:$AK,2,FALSE),FALSE),"")</f>
        <v>2161.27</v>
      </c>
      <c r="D174" s="9">
        <f ca="1">IFERROR(VLOOKUP(VLOOKUP($B174,$M:$N,2,FALSE)&amp;"-"&amp;LEFT($F$4,3)&amp;"-"&amp;$H$4,'[1]#BancoCofin'!$F:$AK,HLOOKUP(N$6&amp;"_VALOR",'[1]#BancoCofin'!$F:$AK,2,FALSE),FALSE),"")</f>
        <v>2161.27</v>
      </c>
      <c r="E174" s="9">
        <f ca="1">IFERROR(VLOOKUP(VLOOKUP($B174,$M:$N,2,FALSE)&amp;"-"&amp;LEFT($F$4,3)&amp;"-"&amp;$H$4,'[1]#BancoCofin'!$F:$AK,HLOOKUP(O$6&amp;"_VALOR",'[1]#BancoCofin'!$F:$AK,2,FALSE),FALSE),"")</f>
        <v>2161.27</v>
      </c>
      <c r="F174" s="9">
        <f ca="1">IFERROR(VLOOKUP(VLOOKUP($B174,$M:$N,2,FALSE)&amp;"-"&amp;LEFT($F$4,3)&amp;"-"&amp;$H$4,'[1]#BancoCofin'!$F:$AK,HLOOKUP(P$6&amp;"_VALOR",'[1]#BancoCofin'!$F:$AK,2,FALSE),FALSE),"")</f>
        <v>2161.27</v>
      </c>
      <c r="G174" s="9">
        <f ca="1">IFERROR(VLOOKUP(VLOOKUP($B174,$M:$N,2,FALSE)&amp;"-"&amp;LEFT($F$4,3)&amp;"-"&amp;$H$4,'[1]#BancoCofin'!$F:$AK,HLOOKUP(Q$6&amp;"_VALOR",'[1]#BancoCofin'!$F:$AK,2,FALSE),FALSE),"")</f>
        <v>2161.27</v>
      </c>
      <c r="H174" s="9">
        <f ca="1">IFERROR(VLOOKUP(VLOOKUP($B174,$M:$N,2,FALSE)&amp;"-"&amp;LEFT($F$4,3)&amp;"-"&amp;$H$4,'[1]#BancoCofin'!$F:$AK,HLOOKUP(R$6&amp;"_VALOR",'[1]#BancoCofin'!$F:$AK,2,FALSE),FALSE),"")</f>
        <v>2161.27</v>
      </c>
      <c r="I174" s="9">
        <f ca="1">IFERROR(VLOOKUP(VLOOKUP($B174,$M:$N,2,FALSE)&amp;"-"&amp;LEFT($F$4,3)&amp;"-"&amp;$H$4,'[1]#BancoCofin'!$F:$AK,HLOOKUP(S$6&amp;"_VALOR",'[1]#BancoCofin'!$F:$AK,2,FALSE),FALSE),"")</f>
        <v>2161.27</v>
      </c>
      <c r="J174" s="9">
        <f ca="1">IFERROR(VLOOKUP(VLOOKUP($B174,$M:$N,2,FALSE)&amp;"-"&amp;LEFT($F$4,3)&amp;"-"&amp;$H$4,'[1]#BancoCofin'!$F:$AK,HLOOKUP(T$6&amp;"_VALOR",'[1]#BancoCofin'!$F:$AK,2,FALSE),FALSE),"")</f>
        <v>2161.27</v>
      </c>
      <c r="K174" s="9">
        <f ca="1">IFERROR(VLOOKUP(VLOOKUP($B174,$M:$N,2,FALSE)&amp;"-"&amp;LEFT($F$4,3)&amp;"-"&amp;$H$4,'[1]#BancoCofin'!$F:$AK,HLOOKUP(U$6&amp;"_VALOR",'[1]#BancoCofin'!$F:$AK,2,FALSE),FALSE),"")</f>
        <v>0</v>
      </c>
      <c r="L174" s="9">
        <f ca="1">IFERROR(VLOOKUP(VLOOKUP($B174,$M:$N,2,FALSE)&amp;"-"&amp;LEFT($F$4,3)&amp;"-"&amp;$H$4,'[1]#BancoCofin'!$F:$AK,HLOOKUP(V$6&amp;"_VALOR",'[1]#BancoCofin'!$F:$AK,2,FALSE),FALSE),"")</f>
        <v>0</v>
      </c>
      <c r="M174" s="10">
        <f ca="1">IFERROR(VLOOKUP(VLOOKUP($B174,$M:$N,2,FALSE)&amp;"-"&amp;LEFT($F$4,3)&amp;"-"&amp;$H$4,'[1]#BancoCofin'!$F:$AK,HLOOKUP(W$6&amp;"_VALOR",'[1]#BancoCofin'!$F:$AK,2,FALSE),FALSE),"")</f>
        <v>0</v>
      </c>
      <c r="N174" s="11">
        <v>6483.81</v>
      </c>
    </row>
    <row r="175" spans="1:14" ht="15.6" x14ac:dyDescent="0.3">
      <c r="A175" s="5" t="s">
        <v>187</v>
      </c>
      <c r="B175" s="9">
        <f ca="1">IFERROR(VLOOKUP(VLOOKUP($B175,$M:$N,2,FALSE)&amp;"-"&amp;LEFT($F$4,3)&amp;"-"&amp;$H$4,'[1]#BancoCofin'!$F:$AK,HLOOKUP(L$6&amp;"_VALOR",'[1]#BancoCofin'!$F:$AK,2,FALSE),FALSE),"")</f>
        <v>3241.91</v>
      </c>
      <c r="C175" s="9">
        <f ca="1">IFERROR(VLOOKUP(VLOOKUP($B175,$M:$N,2,FALSE)&amp;"-"&amp;LEFT($F$4,3)&amp;"-"&amp;$H$4,'[1]#BancoCofin'!$F:$AK,HLOOKUP(M$6&amp;"_VALOR",'[1]#BancoCofin'!$F:$AK,2,FALSE),FALSE),"")</f>
        <v>3241.91</v>
      </c>
      <c r="D175" s="9">
        <f ca="1">IFERROR(VLOOKUP(VLOOKUP($B175,$M:$N,2,FALSE)&amp;"-"&amp;LEFT($F$4,3)&amp;"-"&amp;$H$4,'[1]#BancoCofin'!$F:$AK,HLOOKUP(N$6&amp;"_VALOR",'[1]#BancoCofin'!$F:$AK,2,FALSE),FALSE),"")</f>
        <v>3241.91</v>
      </c>
      <c r="E175" s="9">
        <f ca="1">IFERROR(VLOOKUP(VLOOKUP($B175,$M:$N,2,FALSE)&amp;"-"&amp;LEFT($F$4,3)&amp;"-"&amp;$H$4,'[1]#BancoCofin'!$F:$AK,HLOOKUP(O$6&amp;"_VALOR",'[1]#BancoCofin'!$F:$AK,2,FALSE),FALSE),"")</f>
        <v>3241.91</v>
      </c>
      <c r="F175" s="9">
        <f ca="1">IFERROR(VLOOKUP(VLOOKUP($B175,$M:$N,2,FALSE)&amp;"-"&amp;LEFT($F$4,3)&amp;"-"&amp;$H$4,'[1]#BancoCofin'!$F:$AK,HLOOKUP(P$6&amp;"_VALOR",'[1]#BancoCofin'!$F:$AK,2,FALSE),FALSE),"")</f>
        <v>3241.91</v>
      </c>
      <c r="G175" s="9">
        <f ca="1">IFERROR(VLOOKUP(VLOOKUP($B175,$M:$N,2,FALSE)&amp;"-"&amp;LEFT($F$4,3)&amp;"-"&amp;$H$4,'[1]#BancoCofin'!$F:$AK,HLOOKUP(Q$6&amp;"_VALOR",'[1]#BancoCofin'!$F:$AK,2,FALSE),FALSE),"")</f>
        <v>3241.91</v>
      </c>
      <c r="H175" s="9">
        <f ca="1">IFERROR(VLOOKUP(VLOOKUP($B175,$M:$N,2,FALSE)&amp;"-"&amp;LEFT($F$4,3)&amp;"-"&amp;$H$4,'[1]#BancoCofin'!$F:$AK,HLOOKUP(R$6&amp;"_VALOR",'[1]#BancoCofin'!$F:$AK,2,FALSE),FALSE),"")</f>
        <v>3241.91</v>
      </c>
      <c r="I175" s="9">
        <f ca="1">IFERROR(VLOOKUP(VLOOKUP($B175,$M:$N,2,FALSE)&amp;"-"&amp;LEFT($F$4,3)&amp;"-"&amp;$H$4,'[1]#BancoCofin'!$F:$AK,HLOOKUP(S$6&amp;"_VALOR",'[1]#BancoCofin'!$F:$AK,2,FALSE),FALSE),"")</f>
        <v>3241.91</v>
      </c>
      <c r="J175" s="9">
        <f ca="1">IFERROR(VLOOKUP(VLOOKUP($B175,$M:$N,2,FALSE)&amp;"-"&amp;LEFT($F$4,3)&amp;"-"&amp;$H$4,'[1]#BancoCofin'!$F:$AK,HLOOKUP(T$6&amp;"_VALOR",'[1]#BancoCofin'!$F:$AK,2,FALSE),FALSE),"")</f>
        <v>3241.91</v>
      </c>
      <c r="K175" s="9">
        <f ca="1">IFERROR(VLOOKUP(VLOOKUP($B175,$M:$N,2,FALSE)&amp;"-"&amp;LEFT($F$4,3)&amp;"-"&amp;$H$4,'[1]#BancoCofin'!$F:$AK,HLOOKUP(U$6&amp;"_VALOR",'[1]#BancoCofin'!$F:$AK,2,FALSE),FALSE),"")</f>
        <v>0</v>
      </c>
      <c r="L175" s="9">
        <f ca="1">IFERROR(VLOOKUP(VLOOKUP($B175,$M:$N,2,FALSE)&amp;"-"&amp;LEFT($F$4,3)&amp;"-"&amp;$H$4,'[1]#BancoCofin'!$F:$AK,HLOOKUP(V$6&amp;"_VALOR",'[1]#BancoCofin'!$F:$AK,2,FALSE),FALSE),"")</f>
        <v>0</v>
      </c>
      <c r="M175" s="10">
        <f ca="1">IFERROR(VLOOKUP(VLOOKUP($B175,$M:$N,2,FALSE)&amp;"-"&amp;LEFT($F$4,3)&amp;"-"&amp;$H$4,'[1]#BancoCofin'!$F:$AK,HLOOKUP(W$6&amp;"_VALOR",'[1]#BancoCofin'!$F:$AK,2,FALSE),FALSE),"")</f>
        <v>0</v>
      </c>
      <c r="N175" s="11">
        <v>9725.73</v>
      </c>
    </row>
    <row r="176" spans="1:14" ht="15.6" x14ac:dyDescent="0.3">
      <c r="A176" s="5" t="s">
        <v>188</v>
      </c>
      <c r="B176" s="9">
        <f ca="1">IFERROR(VLOOKUP(VLOOKUP($B176,$M:$N,2,FALSE)&amp;"-"&amp;LEFT($F$4,3)&amp;"-"&amp;$H$4,'[1]#BancoCofin'!$F:$AK,HLOOKUP(L$6&amp;"_VALOR",'[1]#BancoCofin'!$F:$AK,2,FALSE),FALSE),"")</f>
        <v>3241.91</v>
      </c>
      <c r="C176" s="9">
        <f ca="1">IFERROR(VLOOKUP(VLOOKUP($B176,$M:$N,2,FALSE)&amp;"-"&amp;LEFT($F$4,3)&amp;"-"&amp;$H$4,'[1]#BancoCofin'!$F:$AK,HLOOKUP(M$6&amp;"_VALOR",'[1]#BancoCofin'!$F:$AK,2,FALSE),FALSE),"")</f>
        <v>3241.91</v>
      </c>
      <c r="D176" s="9">
        <f ca="1">IFERROR(VLOOKUP(VLOOKUP($B176,$M:$N,2,FALSE)&amp;"-"&amp;LEFT($F$4,3)&amp;"-"&amp;$H$4,'[1]#BancoCofin'!$F:$AK,HLOOKUP(N$6&amp;"_VALOR",'[1]#BancoCofin'!$F:$AK,2,FALSE),FALSE),"")</f>
        <v>3241.91</v>
      </c>
      <c r="E176" s="9">
        <f ca="1">IFERROR(VLOOKUP(VLOOKUP($B176,$M:$N,2,FALSE)&amp;"-"&amp;LEFT($F$4,3)&amp;"-"&amp;$H$4,'[1]#BancoCofin'!$F:$AK,HLOOKUP(O$6&amp;"_VALOR",'[1]#BancoCofin'!$F:$AK,2,FALSE),FALSE),"")</f>
        <v>3241.91</v>
      </c>
      <c r="F176" s="9">
        <f ca="1">IFERROR(VLOOKUP(VLOOKUP($B176,$M:$N,2,FALSE)&amp;"-"&amp;LEFT($F$4,3)&amp;"-"&amp;$H$4,'[1]#BancoCofin'!$F:$AK,HLOOKUP(P$6&amp;"_VALOR",'[1]#BancoCofin'!$F:$AK,2,FALSE),FALSE),"")</f>
        <v>3241.91</v>
      </c>
      <c r="G176" s="9">
        <f ca="1">IFERROR(VLOOKUP(VLOOKUP($B176,$M:$N,2,FALSE)&amp;"-"&amp;LEFT($F$4,3)&amp;"-"&amp;$H$4,'[1]#BancoCofin'!$F:$AK,HLOOKUP(Q$6&amp;"_VALOR",'[1]#BancoCofin'!$F:$AK,2,FALSE),FALSE),"")</f>
        <v>3241.91</v>
      </c>
      <c r="H176" s="9">
        <f ca="1">IFERROR(VLOOKUP(VLOOKUP($B176,$M:$N,2,FALSE)&amp;"-"&amp;LEFT($F$4,3)&amp;"-"&amp;$H$4,'[1]#BancoCofin'!$F:$AK,HLOOKUP(R$6&amp;"_VALOR",'[1]#BancoCofin'!$F:$AK,2,FALSE),FALSE),"")</f>
        <v>3241.91</v>
      </c>
      <c r="I176" s="9">
        <f ca="1">IFERROR(VLOOKUP(VLOOKUP($B176,$M:$N,2,FALSE)&amp;"-"&amp;LEFT($F$4,3)&amp;"-"&amp;$H$4,'[1]#BancoCofin'!$F:$AK,HLOOKUP(S$6&amp;"_VALOR",'[1]#BancoCofin'!$F:$AK,2,FALSE),FALSE),"")</f>
        <v>3241.91</v>
      </c>
      <c r="J176" s="9">
        <f ca="1">IFERROR(VLOOKUP(VLOOKUP($B176,$M:$N,2,FALSE)&amp;"-"&amp;LEFT($F$4,3)&amp;"-"&amp;$H$4,'[1]#BancoCofin'!$F:$AK,HLOOKUP(T$6&amp;"_VALOR",'[1]#BancoCofin'!$F:$AK,2,FALSE),FALSE),"")</f>
        <v>3241.91</v>
      </c>
      <c r="K176" s="9">
        <f ca="1">IFERROR(VLOOKUP(VLOOKUP($B176,$M:$N,2,FALSE)&amp;"-"&amp;LEFT($F$4,3)&amp;"-"&amp;$H$4,'[1]#BancoCofin'!$F:$AK,HLOOKUP(U$6&amp;"_VALOR",'[1]#BancoCofin'!$F:$AK,2,FALSE),FALSE),"")</f>
        <v>0</v>
      </c>
      <c r="L176" s="9">
        <f ca="1">IFERROR(VLOOKUP(VLOOKUP($B176,$M:$N,2,FALSE)&amp;"-"&amp;LEFT($F$4,3)&amp;"-"&amp;$H$4,'[1]#BancoCofin'!$F:$AK,HLOOKUP(V$6&amp;"_VALOR",'[1]#BancoCofin'!$F:$AK,2,FALSE),FALSE),"")</f>
        <v>0</v>
      </c>
      <c r="M176" s="10">
        <f ca="1">IFERROR(VLOOKUP(VLOOKUP($B176,$M:$N,2,FALSE)&amp;"-"&amp;LEFT($F$4,3)&amp;"-"&amp;$H$4,'[1]#BancoCofin'!$F:$AK,HLOOKUP(W$6&amp;"_VALOR",'[1]#BancoCofin'!$F:$AK,2,FALSE),FALSE),"")</f>
        <v>0</v>
      </c>
      <c r="N176" s="11">
        <v>9725.73</v>
      </c>
    </row>
    <row r="177" spans="1:14" ht="15.6" x14ac:dyDescent="0.3">
      <c r="A177" s="5" t="s">
        <v>189</v>
      </c>
      <c r="B177" s="9">
        <f ca="1">IFERROR(VLOOKUP(VLOOKUP($B177,$M:$N,2,FALSE)&amp;"-"&amp;LEFT($F$4,3)&amp;"-"&amp;$H$4,'[1]#BancoCofin'!$F:$AK,HLOOKUP(L$6&amp;"_VALOR",'[1]#BancoCofin'!$F:$AK,2,FALSE),FALSE),"")</f>
        <v>2161.27</v>
      </c>
      <c r="C177" s="9">
        <f ca="1">IFERROR(VLOOKUP(VLOOKUP($B177,$M:$N,2,FALSE)&amp;"-"&amp;LEFT($F$4,3)&amp;"-"&amp;$H$4,'[1]#BancoCofin'!$F:$AK,HLOOKUP(M$6&amp;"_VALOR",'[1]#BancoCofin'!$F:$AK,2,FALSE),FALSE),"")</f>
        <v>2161.27</v>
      </c>
      <c r="D177" s="9">
        <f ca="1">IFERROR(VLOOKUP(VLOOKUP($B177,$M:$N,2,FALSE)&amp;"-"&amp;LEFT($F$4,3)&amp;"-"&amp;$H$4,'[1]#BancoCofin'!$F:$AK,HLOOKUP(N$6&amp;"_VALOR",'[1]#BancoCofin'!$F:$AK,2,FALSE),FALSE),"")</f>
        <v>2161.27</v>
      </c>
      <c r="E177" s="9">
        <f ca="1">IFERROR(VLOOKUP(VLOOKUP($B177,$M:$N,2,FALSE)&amp;"-"&amp;LEFT($F$4,3)&amp;"-"&amp;$H$4,'[1]#BancoCofin'!$F:$AK,HLOOKUP(O$6&amp;"_VALOR",'[1]#BancoCofin'!$F:$AK,2,FALSE),FALSE),"")</f>
        <v>2161.27</v>
      </c>
      <c r="F177" s="9">
        <f ca="1">IFERROR(VLOOKUP(VLOOKUP($B177,$M:$N,2,FALSE)&amp;"-"&amp;LEFT($F$4,3)&amp;"-"&amp;$H$4,'[1]#BancoCofin'!$F:$AK,HLOOKUP(P$6&amp;"_VALOR",'[1]#BancoCofin'!$F:$AK,2,FALSE),FALSE),"")</f>
        <v>2161.27</v>
      </c>
      <c r="G177" s="9">
        <f ca="1">IFERROR(VLOOKUP(VLOOKUP($B177,$M:$N,2,FALSE)&amp;"-"&amp;LEFT($F$4,3)&amp;"-"&amp;$H$4,'[1]#BancoCofin'!$F:$AK,HLOOKUP(Q$6&amp;"_VALOR",'[1]#BancoCofin'!$F:$AK,2,FALSE),FALSE),"")</f>
        <v>2161.27</v>
      </c>
      <c r="H177" s="9">
        <f ca="1">IFERROR(VLOOKUP(VLOOKUP($B177,$M:$N,2,FALSE)&amp;"-"&amp;LEFT($F$4,3)&amp;"-"&amp;$H$4,'[1]#BancoCofin'!$F:$AK,HLOOKUP(R$6&amp;"_VALOR",'[1]#BancoCofin'!$F:$AK,2,FALSE),FALSE),"")</f>
        <v>2161.27</v>
      </c>
      <c r="I177" s="9">
        <f ca="1">IFERROR(VLOOKUP(VLOOKUP($B177,$M:$N,2,FALSE)&amp;"-"&amp;LEFT($F$4,3)&amp;"-"&amp;$H$4,'[1]#BancoCofin'!$F:$AK,HLOOKUP(S$6&amp;"_VALOR",'[1]#BancoCofin'!$F:$AK,2,FALSE),FALSE),"")</f>
        <v>2161.27</v>
      </c>
      <c r="J177" s="9">
        <f ca="1">IFERROR(VLOOKUP(VLOOKUP($B177,$M:$N,2,FALSE)&amp;"-"&amp;LEFT($F$4,3)&amp;"-"&amp;$H$4,'[1]#BancoCofin'!$F:$AK,HLOOKUP(T$6&amp;"_VALOR",'[1]#BancoCofin'!$F:$AK,2,FALSE),FALSE),"")</f>
        <v>2161.27</v>
      </c>
      <c r="K177" s="9">
        <f ca="1">IFERROR(VLOOKUP(VLOOKUP($B177,$M:$N,2,FALSE)&amp;"-"&amp;LEFT($F$4,3)&amp;"-"&amp;$H$4,'[1]#BancoCofin'!$F:$AK,HLOOKUP(U$6&amp;"_VALOR",'[1]#BancoCofin'!$F:$AK,2,FALSE),FALSE),"")</f>
        <v>2161.27</v>
      </c>
      <c r="L177" s="9">
        <f ca="1">IFERROR(VLOOKUP(VLOOKUP($B177,$M:$N,2,FALSE)&amp;"-"&amp;LEFT($F$4,3)&amp;"-"&amp;$H$4,'[1]#BancoCofin'!$F:$AK,HLOOKUP(V$6&amp;"_VALOR",'[1]#BancoCofin'!$F:$AK,2,FALSE),FALSE),"")</f>
        <v>2161.27</v>
      </c>
      <c r="M177" s="10">
        <f ca="1">IFERROR(VLOOKUP(VLOOKUP($B177,$M:$N,2,FALSE)&amp;"-"&amp;LEFT($F$4,3)&amp;"-"&amp;$H$4,'[1]#BancoCofin'!$F:$AK,HLOOKUP(W$6&amp;"_VALOR",'[1]#BancoCofin'!$F:$AK,2,FALSE),FALSE),"")</f>
        <v>0</v>
      </c>
      <c r="N177" s="11">
        <v>2161.27</v>
      </c>
    </row>
    <row r="178" spans="1:14" ht="15.6" x14ac:dyDescent="0.3">
      <c r="A178" s="5" t="s">
        <v>190</v>
      </c>
      <c r="B178" s="9">
        <f ca="1">IFERROR(VLOOKUP(VLOOKUP($B178,$M:$N,2,FALSE)&amp;"-"&amp;LEFT($F$4,3)&amp;"-"&amp;$H$4,'[1]#BancoCofin'!$F:$AK,HLOOKUP(L$6&amp;"_VALOR",'[1]#BancoCofin'!$F:$AK,2,FALSE),FALSE),"")</f>
        <v>3241.91</v>
      </c>
      <c r="C178" s="9">
        <f ca="1">IFERROR(VLOOKUP(VLOOKUP($B178,$M:$N,2,FALSE)&amp;"-"&amp;LEFT($F$4,3)&amp;"-"&amp;$H$4,'[1]#BancoCofin'!$F:$AK,HLOOKUP(M$6&amp;"_VALOR",'[1]#BancoCofin'!$F:$AK,2,FALSE),FALSE),"")</f>
        <v>3241.91</v>
      </c>
      <c r="D178" s="9">
        <f ca="1">IFERROR(VLOOKUP(VLOOKUP($B178,$M:$N,2,FALSE)&amp;"-"&amp;LEFT($F$4,3)&amp;"-"&amp;$H$4,'[1]#BancoCofin'!$F:$AK,HLOOKUP(N$6&amp;"_VALOR",'[1]#BancoCofin'!$F:$AK,2,FALSE),FALSE),"")</f>
        <v>3241.91</v>
      </c>
      <c r="E178" s="9">
        <f ca="1">IFERROR(VLOOKUP(VLOOKUP($B178,$M:$N,2,FALSE)&amp;"-"&amp;LEFT($F$4,3)&amp;"-"&amp;$H$4,'[1]#BancoCofin'!$F:$AK,HLOOKUP(O$6&amp;"_VALOR",'[1]#BancoCofin'!$F:$AK,2,FALSE),FALSE),"")</f>
        <v>3241.91</v>
      </c>
      <c r="F178" s="9">
        <f ca="1">IFERROR(VLOOKUP(VLOOKUP($B178,$M:$N,2,FALSE)&amp;"-"&amp;LEFT($F$4,3)&amp;"-"&amp;$H$4,'[1]#BancoCofin'!$F:$AK,HLOOKUP(P$6&amp;"_VALOR",'[1]#BancoCofin'!$F:$AK,2,FALSE),FALSE),"")</f>
        <v>3241.91</v>
      </c>
      <c r="G178" s="9">
        <f ca="1">IFERROR(VLOOKUP(VLOOKUP($B178,$M:$N,2,FALSE)&amp;"-"&amp;LEFT($F$4,3)&amp;"-"&amp;$H$4,'[1]#BancoCofin'!$F:$AK,HLOOKUP(Q$6&amp;"_VALOR",'[1]#BancoCofin'!$F:$AK,2,FALSE),FALSE),"")</f>
        <v>3241.91</v>
      </c>
      <c r="H178" s="9">
        <f ca="1">IFERROR(VLOOKUP(VLOOKUP($B178,$M:$N,2,FALSE)&amp;"-"&amp;LEFT($F$4,3)&amp;"-"&amp;$H$4,'[1]#BancoCofin'!$F:$AK,HLOOKUP(R$6&amp;"_VALOR",'[1]#BancoCofin'!$F:$AK,2,FALSE),FALSE),"")</f>
        <v>3241.91</v>
      </c>
      <c r="I178" s="9">
        <f ca="1">IFERROR(VLOOKUP(VLOOKUP($B178,$M:$N,2,FALSE)&amp;"-"&amp;LEFT($F$4,3)&amp;"-"&amp;$H$4,'[1]#BancoCofin'!$F:$AK,HLOOKUP(S$6&amp;"_VALOR",'[1]#BancoCofin'!$F:$AK,2,FALSE),FALSE),"")</f>
        <v>3241.91</v>
      </c>
      <c r="J178" s="9">
        <f ca="1">IFERROR(VLOOKUP(VLOOKUP($B178,$M:$N,2,FALSE)&amp;"-"&amp;LEFT($F$4,3)&amp;"-"&amp;$H$4,'[1]#BancoCofin'!$F:$AK,HLOOKUP(T$6&amp;"_VALOR",'[1]#BancoCofin'!$F:$AK,2,FALSE),FALSE),"")</f>
        <v>3241.91</v>
      </c>
      <c r="K178" s="9">
        <f ca="1">IFERROR(VLOOKUP(VLOOKUP($B178,$M:$N,2,FALSE)&amp;"-"&amp;LEFT($F$4,3)&amp;"-"&amp;$H$4,'[1]#BancoCofin'!$F:$AK,HLOOKUP(U$6&amp;"_VALOR",'[1]#BancoCofin'!$F:$AK,2,FALSE),FALSE),"")</f>
        <v>0</v>
      </c>
      <c r="L178" s="9">
        <f ca="1">IFERROR(VLOOKUP(VLOOKUP($B178,$M:$N,2,FALSE)&amp;"-"&amp;LEFT($F$4,3)&amp;"-"&amp;$H$4,'[1]#BancoCofin'!$F:$AK,HLOOKUP(V$6&amp;"_VALOR",'[1]#BancoCofin'!$F:$AK,2,FALSE),FALSE),"")</f>
        <v>0</v>
      </c>
      <c r="M178" s="10">
        <f ca="1">IFERROR(VLOOKUP(VLOOKUP($B178,$M:$N,2,FALSE)&amp;"-"&amp;LEFT($F$4,3)&amp;"-"&amp;$H$4,'[1]#BancoCofin'!$F:$AK,HLOOKUP(W$6&amp;"_VALOR",'[1]#BancoCofin'!$F:$AK,2,FALSE),FALSE),"")</f>
        <v>0</v>
      </c>
      <c r="N178" s="11">
        <v>9725.73</v>
      </c>
    </row>
    <row r="179" spans="1:14" ht="15.6" x14ac:dyDescent="0.3">
      <c r="A179" s="5" t="s">
        <v>191</v>
      </c>
      <c r="B179" s="9">
        <f ca="1">IFERROR(VLOOKUP(VLOOKUP($B179,$M:$N,2,FALSE)&amp;"-"&amp;LEFT($F$4,3)&amp;"-"&amp;$H$4,'[1]#BancoCofin'!$F:$AK,HLOOKUP(L$6&amp;"_VALOR",'[1]#BancoCofin'!$F:$AK,2,FALSE),FALSE),"")</f>
        <v>3241.91</v>
      </c>
      <c r="C179" s="9">
        <f ca="1">IFERROR(VLOOKUP(VLOOKUP($B179,$M:$N,2,FALSE)&amp;"-"&amp;LEFT($F$4,3)&amp;"-"&amp;$H$4,'[1]#BancoCofin'!$F:$AK,HLOOKUP(M$6&amp;"_VALOR",'[1]#BancoCofin'!$F:$AK,2,FALSE),FALSE),"")</f>
        <v>3241.91</v>
      </c>
      <c r="D179" s="9">
        <f ca="1">IFERROR(VLOOKUP(VLOOKUP($B179,$M:$N,2,FALSE)&amp;"-"&amp;LEFT($F$4,3)&amp;"-"&amp;$H$4,'[1]#BancoCofin'!$F:$AK,HLOOKUP(N$6&amp;"_VALOR",'[1]#BancoCofin'!$F:$AK,2,FALSE),FALSE),"")</f>
        <v>3241.91</v>
      </c>
      <c r="E179" s="9">
        <f ca="1">IFERROR(VLOOKUP(VLOOKUP($B179,$M:$N,2,FALSE)&amp;"-"&amp;LEFT($F$4,3)&amp;"-"&amp;$H$4,'[1]#BancoCofin'!$F:$AK,HLOOKUP(O$6&amp;"_VALOR",'[1]#BancoCofin'!$F:$AK,2,FALSE),FALSE),"")</f>
        <v>3241.91</v>
      </c>
      <c r="F179" s="9">
        <f ca="1">IFERROR(VLOOKUP(VLOOKUP($B179,$M:$N,2,FALSE)&amp;"-"&amp;LEFT($F$4,3)&amp;"-"&amp;$H$4,'[1]#BancoCofin'!$F:$AK,HLOOKUP(P$6&amp;"_VALOR",'[1]#BancoCofin'!$F:$AK,2,FALSE),FALSE),"")</f>
        <v>3241.91</v>
      </c>
      <c r="G179" s="9">
        <f ca="1">IFERROR(VLOOKUP(VLOOKUP($B179,$M:$N,2,FALSE)&amp;"-"&amp;LEFT($F$4,3)&amp;"-"&amp;$H$4,'[1]#BancoCofin'!$F:$AK,HLOOKUP(Q$6&amp;"_VALOR",'[1]#BancoCofin'!$F:$AK,2,FALSE),FALSE),"")</f>
        <v>3241.91</v>
      </c>
      <c r="H179" s="9">
        <f ca="1">IFERROR(VLOOKUP(VLOOKUP($B179,$M:$N,2,FALSE)&amp;"-"&amp;LEFT($F$4,3)&amp;"-"&amp;$H$4,'[1]#BancoCofin'!$F:$AK,HLOOKUP(R$6&amp;"_VALOR",'[1]#BancoCofin'!$F:$AK,2,FALSE),FALSE),"")</f>
        <v>3241.91</v>
      </c>
      <c r="I179" s="9">
        <f ca="1">IFERROR(VLOOKUP(VLOOKUP($B179,$M:$N,2,FALSE)&amp;"-"&amp;LEFT($F$4,3)&amp;"-"&amp;$H$4,'[1]#BancoCofin'!$F:$AK,HLOOKUP(S$6&amp;"_VALOR",'[1]#BancoCofin'!$F:$AK,2,FALSE),FALSE),"")</f>
        <v>3241.91</v>
      </c>
      <c r="J179" s="9">
        <f ca="1">IFERROR(VLOOKUP(VLOOKUP($B179,$M:$N,2,FALSE)&amp;"-"&amp;LEFT($F$4,3)&amp;"-"&amp;$H$4,'[1]#BancoCofin'!$F:$AK,HLOOKUP(T$6&amp;"_VALOR",'[1]#BancoCofin'!$F:$AK,2,FALSE),FALSE),"")</f>
        <v>0</v>
      </c>
      <c r="K179" s="9">
        <f ca="1">IFERROR(VLOOKUP(VLOOKUP($B179,$M:$N,2,FALSE)&amp;"-"&amp;LEFT($F$4,3)&amp;"-"&amp;$H$4,'[1]#BancoCofin'!$F:$AK,HLOOKUP(U$6&amp;"_VALOR",'[1]#BancoCofin'!$F:$AK,2,FALSE),FALSE),"")</f>
        <v>0</v>
      </c>
      <c r="L179" s="9">
        <f ca="1">IFERROR(VLOOKUP(VLOOKUP($B179,$M:$N,2,FALSE)&amp;"-"&amp;LEFT($F$4,3)&amp;"-"&amp;$H$4,'[1]#BancoCofin'!$F:$AK,HLOOKUP(V$6&amp;"_VALOR",'[1]#BancoCofin'!$F:$AK,2,FALSE),FALSE),"")</f>
        <v>0</v>
      </c>
      <c r="M179" s="10">
        <f ca="1">IFERROR(VLOOKUP(VLOOKUP($B179,$M:$N,2,FALSE)&amp;"-"&amp;LEFT($F$4,3)&amp;"-"&amp;$H$4,'[1]#BancoCofin'!$F:$AK,HLOOKUP(W$6&amp;"_VALOR",'[1]#BancoCofin'!$F:$AK,2,FALSE),FALSE),"")</f>
        <v>0</v>
      </c>
      <c r="N179" s="11">
        <v>12967.64</v>
      </c>
    </row>
    <row r="180" spans="1:14" ht="15.6" x14ac:dyDescent="0.3">
      <c r="A180" s="5" t="s">
        <v>192</v>
      </c>
      <c r="B180" s="9">
        <f ca="1">IFERROR(VLOOKUP(VLOOKUP($B180,$M:$N,2,FALSE)&amp;"-"&amp;LEFT($F$4,3)&amp;"-"&amp;$H$4,'[1]#BancoCofin'!$F:$AK,HLOOKUP(L$6&amp;"_VALOR",'[1]#BancoCofin'!$F:$AK,2,FALSE),FALSE),"")</f>
        <v>0</v>
      </c>
      <c r="C180" s="9">
        <f ca="1">IFERROR(VLOOKUP(VLOOKUP($B180,$M:$N,2,FALSE)&amp;"-"&amp;LEFT($F$4,3)&amp;"-"&amp;$H$4,'[1]#BancoCofin'!$F:$AK,HLOOKUP(M$6&amp;"_VALOR",'[1]#BancoCofin'!$F:$AK,2,FALSE),FALSE),"")</f>
        <v>0</v>
      </c>
      <c r="D180" s="9">
        <f ca="1">IFERROR(VLOOKUP(VLOOKUP($B180,$M:$N,2,FALSE)&amp;"-"&amp;LEFT($F$4,3)&amp;"-"&amp;$H$4,'[1]#BancoCofin'!$F:$AK,HLOOKUP(N$6&amp;"_VALOR",'[1]#BancoCofin'!$F:$AK,2,FALSE),FALSE),"")</f>
        <v>0</v>
      </c>
      <c r="E180" s="9">
        <f ca="1">IFERROR(VLOOKUP(VLOOKUP($B180,$M:$N,2,FALSE)&amp;"-"&amp;LEFT($F$4,3)&amp;"-"&amp;$H$4,'[1]#BancoCofin'!$F:$AK,HLOOKUP(O$6&amp;"_VALOR",'[1]#BancoCofin'!$F:$AK,2,FALSE),FALSE),"")</f>
        <v>0</v>
      </c>
      <c r="F180" s="9">
        <f ca="1">IFERROR(VLOOKUP(VLOOKUP($B180,$M:$N,2,FALSE)&amp;"-"&amp;LEFT($F$4,3)&amp;"-"&amp;$H$4,'[1]#BancoCofin'!$F:$AK,HLOOKUP(P$6&amp;"_VALOR",'[1]#BancoCofin'!$F:$AK,2,FALSE),FALSE),"")</f>
        <v>0</v>
      </c>
      <c r="G180" s="9">
        <f ca="1">IFERROR(VLOOKUP(VLOOKUP($B180,$M:$N,2,FALSE)&amp;"-"&amp;LEFT($F$4,3)&amp;"-"&amp;$H$4,'[1]#BancoCofin'!$F:$AK,HLOOKUP(Q$6&amp;"_VALOR",'[1]#BancoCofin'!$F:$AK,2,FALSE),FALSE),"")</f>
        <v>0</v>
      </c>
      <c r="H180" s="9">
        <f ca="1">IFERROR(VLOOKUP(VLOOKUP($B180,$M:$N,2,FALSE)&amp;"-"&amp;LEFT($F$4,3)&amp;"-"&amp;$H$4,'[1]#BancoCofin'!$F:$AK,HLOOKUP(R$6&amp;"_VALOR",'[1]#BancoCofin'!$F:$AK,2,FALSE),FALSE),"")</f>
        <v>0</v>
      </c>
      <c r="I180" s="9">
        <f ca="1">IFERROR(VLOOKUP(VLOOKUP($B180,$M:$N,2,FALSE)&amp;"-"&amp;LEFT($F$4,3)&amp;"-"&amp;$H$4,'[1]#BancoCofin'!$F:$AK,HLOOKUP(S$6&amp;"_VALOR",'[1]#BancoCofin'!$F:$AK,2,FALSE),FALSE),"")</f>
        <v>0</v>
      </c>
      <c r="J180" s="9">
        <f ca="1">IFERROR(VLOOKUP(VLOOKUP($B180,$M:$N,2,FALSE)&amp;"-"&amp;LEFT($F$4,3)&amp;"-"&amp;$H$4,'[1]#BancoCofin'!$F:$AK,HLOOKUP(T$6&amp;"_VALOR",'[1]#BancoCofin'!$F:$AK,2,FALSE),FALSE),"")</f>
        <v>0</v>
      </c>
      <c r="K180" s="9">
        <f ca="1">IFERROR(VLOOKUP(VLOOKUP($B180,$M:$N,2,FALSE)&amp;"-"&amp;LEFT($F$4,3)&amp;"-"&amp;$H$4,'[1]#BancoCofin'!$F:$AK,HLOOKUP(U$6&amp;"_VALOR",'[1]#BancoCofin'!$F:$AK,2,FALSE),FALSE),"")</f>
        <v>0</v>
      </c>
      <c r="L180" s="9">
        <f ca="1">IFERROR(VLOOKUP(VLOOKUP($B180,$M:$N,2,FALSE)&amp;"-"&amp;LEFT($F$4,3)&amp;"-"&amp;$H$4,'[1]#BancoCofin'!$F:$AK,HLOOKUP(V$6&amp;"_VALOR",'[1]#BancoCofin'!$F:$AK,2,FALSE),FALSE),"")</f>
        <v>0</v>
      </c>
      <c r="M180" s="10">
        <f ca="1">IFERROR(VLOOKUP(VLOOKUP($B180,$M:$N,2,FALSE)&amp;"-"&amp;LEFT($F$4,3)&amp;"-"&amp;$H$4,'[1]#BancoCofin'!$F:$AK,HLOOKUP(W$6&amp;"_VALOR",'[1]#BancoCofin'!$F:$AK,2,FALSE),FALSE),"")</f>
        <v>0</v>
      </c>
      <c r="N180" s="12">
        <v>0</v>
      </c>
    </row>
    <row r="181" spans="1:14" ht="15.6" x14ac:dyDescent="0.3">
      <c r="A181" s="5" t="s">
        <v>193</v>
      </c>
      <c r="B181" s="9">
        <f ca="1">IFERROR(VLOOKUP(VLOOKUP($B181,$M:$N,2,FALSE)&amp;"-"&amp;LEFT($F$4,3)&amp;"-"&amp;$H$4,'[1]#BancoCofin'!$F:$AK,HLOOKUP(L$6&amp;"_VALOR",'[1]#BancoCofin'!$F:$AK,2,FALSE),FALSE),"")</f>
        <v>2161.27</v>
      </c>
      <c r="C181" s="9">
        <f ca="1">IFERROR(VLOOKUP(VLOOKUP($B181,$M:$N,2,FALSE)&amp;"-"&amp;LEFT($F$4,3)&amp;"-"&amp;$H$4,'[1]#BancoCofin'!$F:$AK,HLOOKUP(M$6&amp;"_VALOR",'[1]#BancoCofin'!$F:$AK,2,FALSE),FALSE),"")</f>
        <v>2161.27</v>
      </c>
      <c r="D181" s="9">
        <f ca="1">IFERROR(VLOOKUP(VLOOKUP($B181,$M:$N,2,FALSE)&amp;"-"&amp;LEFT($F$4,3)&amp;"-"&amp;$H$4,'[1]#BancoCofin'!$F:$AK,HLOOKUP(N$6&amp;"_VALOR",'[1]#BancoCofin'!$F:$AK,2,FALSE),FALSE),"")</f>
        <v>2161.27</v>
      </c>
      <c r="E181" s="9">
        <f ca="1">IFERROR(VLOOKUP(VLOOKUP($B181,$M:$N,2,FALSE)&amp;"-"&amp;LEFT($F$4,3)&amp;"-"&amp;$H$4,'[1]#BancoCofin'!$F:$AK,HLOOKUP(O$6&amp;"_VALOR",'[1]#BancoCofin'!$F:$AK,2,FALSE),FALSE),"")</f>
        <v>2161.27</v>
      </c>
      <c r="F181" s="9">
        <f ca="1">IFERROR(VLOOKUP(VLOOKUP($B181,$M:$N,2,FALSE)&amp;"-"&amp;LEFT($F$4,3)&amp;"-"&amp;$H$4,'[1]#BancoCofin'!$F:$AK,HLOOKUP(P$6&amp;"_VALOR",'[1]#BancoCofin'!$F:$AK,2,FALSE),FALSE),"")</f>
        <v>2161.27</v>
      </c>
      <c r="G181" s="9">
        <f ca="1">IFERROR(VLOOKUP(VLOOKUP($B181,$M:$N,2,FALSE)&amp;"-"&amp;LEFT($F$4,3)&amp;"-"&amp;$H$4,'[1]#BancoCofin'!$F:$AK,HLOOKUP(Q$6&amp;"_VALOR",'[1]#BancoCofin'!$F:$AK,2,FALSE),FALSE),"")</f>
        <v>2161.27</v>
      </c>
      <c r="H181" s="9">
        <f ca="1">IFERROR(VLOOKUP(VLOOKUP($B181,$M:$N,2,FALSE)&amp;"-"&amp;LEFT($F$4,3)&amp;"-"&amp;$H$4,'[1]#BancoCofin'!$F:$AK,HLOOKUP(R$6&amp;"_VALOR",'[1]#BancoCofin'!$F:$AK,2,FALSE),FALSE),"")</f>
        <v>2161.27</v>
      </c>
      <c r="I181" s="9">
        <f ca="1">IFERROR(VLOOKUP(VLOOKUP($B181,$M:$N,2,FALSE)&amp;"-"&amp;LEFT($F$4,3)&amp;"-"&amp;$H$4,'[1]#BancoCofin'!$F:$AK,HLOOKUP(S$6&amp;"_VALOR",'[1]#BancoCofin'!$F:$AK,2,FALSE),FALSE),"")</f>
        <v>2161.27</v>
      </c>
      <c r="J181" s="9">
        <f ca="1">IFERROR(VLOOKUP(VLOOKUP($B181,$M:$N,2,FALSE)&amp;"-"&amp;LEFT($F$4,3)&amp;"-"&amp;$H$4,'[1]#BancoCofin'!$F:$AK,HLOOKUP(T$6&amp;"_VALOR",'[1]#BancoCofin'!$F:$AK,2,FALSE),FALSE),"")</f>
        <v>2161.27</v>
      </c>
      <c r="K181" s="9">
        <f ca="1">IFERROR(VLOOKUP(VLOOKUP($B181,$M:$N,2,FALSE)&amp;"-"&amp;LEFT($F$4,3)&amp;"-"&amp;$H$4,'[1]#BancoCofin'!$F:$AK,HLOOKUP(U$6&amp;"_VALOR",'[1]#BancoCofin'!$F:$AK,2,FALSE),FALSE),"")</f>
        <v>0</v>
      </c>
      <c r="L181" s="9">
        <f ca="1">IFERROR(VLOOKUP(VLOOKUP($B181,$M:$N,2,FALSE)&amp;"-"&amp;LEFT($F$4,3)&amp;"-"&amp;$H$4,'[1]#BancoCofin'!$F:$AK,HLOOKUP(V$6&amp;"_VALOR",'[1]#BancoCofin'!$F:$AK,2,FALSE),FALSE),"")</f>
        <v>0</v>
      </c>
      <c r="M181" s="10">
        <f ca="1">IFERROR(VLOOKUP(VLOOKUP($B181,$M:$N,2,FALSE)&amp;"-"&amp;LEFT($F$4,3)&amp;"-"&amp;$H$4,'[1]#BancoCofin'!$F:$AK,HLOOKUP(W$6&amp;"_VALOR",'[1]#BancoCofin'!$F:$AK,2,FALSE),FALSE),"")</f>
        <v>0</v>
      </c>
      <c r="N181" s="11">
        <v>6483.81</v>
      </c>
    </row>
    <row r="182" spans="1:14" ht="15.6" x14ac:dyDescent="0.3">
      <c r="A182" s="5" t="s">
        <v>194</v>
      </c>
      <c r="B182" s="9">
        <f ca="1">IFERROR(VLOOKUP(VLOOKUP($B182,$M:$N,2,FALSE)&amp;"-"&amp;LEFT($F$4,3)&amp;"-"&amp;$H$4,'[1]#BancoCofin'!$F:$AK,HLOOKUP(L$6&amp;"_VALOR",'[1]#BancoCofin'!$F:$AK,2,FALSE),FALSE),"")</f>
        <v>2161.27</v>
      </c>
      <c r="C182" s="9">
        <f ca="1">IFERROR(VLOOKUP(VLOOKUP($B182,$M:$N,2,FALSE)&amp;"-"&amp;LEFT($F$4,3)&amp;"-"&amp;$H$4,'[1]#BancoCofin'!$F:$AK,HLOOKUP(M$6&amp;"_VALOR",'[1]#BancoCofin'!$F:$AK,2,FALSE),FALSE),"")</f>
        <v>2161.27</v>
      </c>
      <c r="D182" s="9">
        <f ca="1">IFERROR(VLOOKUP(VLOOKUP($B182,$M:$N,2,FALSE)&amp;"-"&amp;LEFT($F$4,3)&amp;"-"&amp;$H$4,'[1]#BancoCofin'!$F:$AK,HLOOKUP(N$6&amp;"_VALOR",'[1]#BancoCofin'!$F:$AK,2,FALSE),FALSE),"")</f>
        <v>2161.27</v>
      </c>
      <c r="E182" s="9">
        <f ca="1">IFERROR(VLOOKUP(VLOOKUP($B182,$M:$N,2,FALSE)&amp;"-"&amp;LEFT($F$4,3)&amp;"-"&amp;$H$4,'[1]#BancoCofin'!$F:$AK,HLOOKUP(O$6&amp;"_VALOR",'[1]#BancoCofin'!$F:$AK,2,FALSE),FALSE),"")</f>
        <v>2161.27</v>
      </c>
      <c r="F182" s="9">
        <f ca="1">IFERROR(VLOOKUP(VLOOKUP($B182,$M:$N,2,FALSE)&amp;"-"&amp;LEFT($F$4,3)&amp;"-"&amp;$H$4,'[1]#BancoCofin'!$F:$AK,HLOOKUP(P$6&amp;"_VALOR",'[1]#BancoCofin'!$F:$AK,2,FALSE),FALSE),"")</f>
        <v>2161.27</v>
      </c>
      <c r="G182" s="9">
        <f ca="1">IFERROR(VLOOKUP(VLOOKUP($B182,$M:$N,2,FALSE)&amp;"-"&amp;LEFT($F$4,3)&amp;"-"&amp;$H$4,'[1]#BancoCofin'!$F:$AK,HLOOKUP(Q$6&amp;"_VALOR",'[1]#BancoCofin'!$F:$AK,2,FALSE),FALSE),"")</f>
        <v>2161.27</v>
      </c>
      <c r="H182" s="9">
        <f ca="1">IFERROR(VLOOKUP(VLOOKUP($B182,$M:$N,2,FALSE)&amp;"-"&amp;LEFT($F$4,3)&amp;"-"&amp;$H$4,'[1]#BancoCofin'!$F:$AK,HLOOKUP(R$6&amp;"_VALOR",'[1]#BancoCofin'!$F:$AK,2,FALSE),FALSE),"")</f>
        <v>2161.27</v>
      </c>
      <c r="I182" s="9">
        <f ca="1">IFERROR(VLOOKUP(VLOOKUP($B182,$M:$N,2,FALSE)&amp;"-"&amp;LEFT($F$4,3)&amp;"-"&amp;$H$4,'[1]#BancoCofin'!$F:$AK,HLOOKUP(S$6&amp;"_VALOR",'[1]#BancoCofin'!$F:$AK,2,FALSE),FALSE),"")</f>
        <v>2161.27</v>
      </c>
      <c r="J182" s="9">
        <f ca="1">IFERROR(VLOOKUP(VLOOKUP($B182,$M:$N,2,FALSE)&amp;"-"&amp;LEFT($F$4,3)&amp;"-"&amp;$H$4,'[1]#BancoCofin'!$F:$AK,HLOOKUP(T$6&amp;"_VALOR",'[1]#BancoCofin'!$F:$AK,2,FALSE),FALSE),"")</f>
        <v>2161.27</v>
      </c>
      <c r="K182" s="9">
        <f ca="1">IFERROR(VLOOKUP(VLOOKUP($B182,$M:$N,2,FALSE)&amp;"-"&amp;LEFT($F$4,3)&amp;"-"&amp;$H$4,'[1]#BancoCofin'!$F:$AK,HLOOKUP(U$6&amp;"_VALOR",'[1]#BancoCofin'!$F:$AK,2,FALSE),FALSE),"")</f>
        <v>0</v>
      </c>
      <c r="L182" s="9">
        <f ca="1">IFERROR(VLOOKUP(VLOOKUP($B182,$M:$N,2,FALSE)&amp;"-"&amp;LEFT($F$4,3)&amp;"-"&amp;$H$4,'[1]#BancoCofin'!$F:$AK,HLOOKUP(V$6&amp;"_VALOR",'[1]#BancoCofin'!$F:$AK,2,FALSE),FALSE),"")</f>
        <v>0</v>
      </c>
      <c r="M182" s="10">
        <f ca="1">IFERROR(VLOOKUP(VLOOKUP($B182,$M:$N,2,FALSE)&amp;"-"&amp;LEFT($F$4,3)&amp;"-"&amp;$H$4,'[1]#BancoCofin'!$F:$AK,HLOOKUP(W$6&amp;"_VALOR",'[1]#BancoCofin'!$F:$AK,2,FALSE),FALSE),"")</f>
        <v>0</v>
      </c>
      <c r="N182" s="11">
        <v>6483.81</v>
      </c>
    </row>
    <row r="183" spans="1:14" ht="15.6" x14ac:dyDescent="0.3">
      <c r="A183" s="5" t="s">
        <v>195</v>
      </c>
      <c r="B183" s="9">
        <f ca="1">IFERROR(VLOOKUP(VLOOKUP($B183,$M:$N,2,FALSE)&amp;"-"&amp;LEFT($F$4,3)&amp;"-"&amp;$H$4,'[1]#BancoCofin'!$F:$AK,HLOOKUP(L$6&amp;"_VALOR",'[1]#BancoCofin'!$F:$AK,2,FALSE),FALSE),"")</f>
        <v>0</v>
      </c>
      <c r="C183" s="9">
        <f ca="1">IFERROR(VLOOKUP(VLOOKUP($B183,$M:$N,2,FALSE)&amp;"-"&amp;LEFT($F$4,3)&amp;"-"&amp;$H$4,'[1]#BancoCofin'!$F:$AK,HLOOKUP(M$6&amp;"_VALOR",'[1]#BancoCofin'!$F:$AK,2,FALSE),FALSE),"")</f>
        <v>0</v>
      </c>
      <c r="D183" s="9">
        <f ca="1">IFERROR(VLOOKUP(VLOOKUP($B183,$M:$N,2,FALSE)&amp;"-"&amp;LEFT($F$4,3)&amp;"-"&amp;$H$4,'[1]#BancoCofin'!$F:$AK,HLOOKUP(N$6&amp;"_VALOR",'[1]#BancoCofin'!$F:$AK,2,FALSE),FALSE),"")</f>
        <v>0</v>
      </c>
      <c r="E183" s="9">
        <f ca="1">IFERROR(VLOOKUP(VLOOKUP($B183,$M:$N,2,FALSE)&amp;"-"&amp;LEFT($F$4,3)&amp;"-"&amp;$H$4,'[1]#BancoCofin'!$F:$AK,HLOOKUP(O$6&amp;"_VALOR",'[1]#BancoCofin'!$F:$AK,2,FALSE),FALSE),"")</f>
        <v>0</v>
      </c>
      <c r="F183" s="9">
        <f ca="1">IFERROR(VLOOKUP(VLOOKUP($B183,$M:$N,2,FALSE)&amp;"-"&amp;LEFT($F$4,3)&amp;"-"&amp;$H$4,'[1]#BancoCofin'!$F:$AK,HLOOKUP(P$6&amp;"_VALOR",'[1]#BancoCofin'!$F:$AK,2,FALSE),FALSE),"")</f>
        <v>0</v>
      </c>
      <c r="G183" s="9">
        <f ca="1">IFERROR(VLOOKUP(VLOOKUP($B183,$M:$N,2,FALSE)&amp;"-"&amp;LEFT($F$4,3)&amp;"-"&amp;$H$4,'[1]#BancoCofin'!$F:$AK,HLOOKUP(Q$6&amp;"_VALOR",'[1]#BancoCofin'!$F:$AK,2,FALSE),FALSE),"")</f>
        <v>0</v>
      </c>
      <c r="H183" s="9">
        <f ca="1">IFERROR(VLOOKUP(VLOOKUP($B183,$M:$N,2,FALSE)&amp;"-"&amp;LEFT($F$4,3)&amp;"-"&amp;$H$4,'[1]#BancoCofin'!$F:$AK,HLOOKUP(R$6&amp;"_VALOR",'[1]#BancoCofin'!$F:$AK,2,FALSE),FALSE),"")</f>
        <v>0</v>
      </c>
      <c r="I183" s="9">
        <f ca="1">IFERROR(VLOOKUP(VLOOKUP($B183,$M:$N,2,FALSE)&amp;"-"&amp;LEFT($F$4,3)&amp;"-"&amp;$H$4,'[1]#BancoCofin'!$F:$AK,HLOOKUP(S$6&amp;"_VALOR",'[1]#BancoCofin'!$F:$AK,2,FALSE),FALSE),"")</f>
        <v>0</v>
      </c>
      <c r="J183" s="9">
        <f ca="1">IFERROR(VLOOKUP(VLOOKUP($B183,$M:$N,2,FALSE)&amp;"-"&amp;LEFT($F$4,3)&amp;"-"&amp;$H$4,'[1]#BancoCofin'!$F:$AK,HLOOKUP(T$6&amp;"_VALOR",'[1]#BancoCofin'!$F:$AK,2,FALSE),FALSE),"")</f>
        <v>0</v>
      </c>
      <c r="K183" s="9">
        <f ca="1">IFERROR(VLOOKUP(VLOOKUP($B183,$M:$N,2,FALSE)&amp;"-"&amp;LEFT($F$4,3)&amp;"-"&amp;$H$4,'[1]#BancoCofin'!$F:$AK,HLOOKUP(U$6&amp;"_VALOR",'[1]#BancoCofin'!$F:$AK,2,FALSE),FALSE),"")</f>
        <v>0</v>
      </c>
      <c r="L183" s="9">
        <f ca="1">IFERROR(VLOOKUP(VLOOKUP($B183,$M:$N,2,FALSE)&amp;"-"&amp;LEFT($F$4,3)&amp;"-"&amp;$H$4,'[1]#BancoCofin'!$F:$AK,HLOOKUP(V$6&amp;"_VALOR",'[1]#BancoCofin'!$F:$AK,2,FALSE),FALSE),"")</f>
        <v>0</v>
      </c>
      <c r="M183" s="10">
        <f ca="1">IFERROR(VLOOKUP(VLOOKUP($B183,$M:$N,2,FALSE)&amp;"-"&amp;LEFT($F$4,3)&amp;"-"&amp;$H$4,'[1]#BancoCofin'!$F:$AK,HLOOKUP(W$6&amp;"_VALOR",'[1]#BancoCofin'!$F:$AK,2,FALSE),FALSE),"")</f>
        <v>0</v>
      </c>
      <c r="N183" s="12">
        <v>0</v>
      </c>
    </row>
    <row r="184" spans="1:14" ht="15.6" x14ac:dyDescent="0.3">
      <c r="A184" s="5" t="s">
        <v>196</v>
      </c>
      <c r="B184" s="9">
        <f ca="1">IFERROR(VLOOKUP(VLOOKUP($B184,$M:$N,2,FALSE)&amp;"-"&amp;LEFT($F$4,3)&amp;"-"&amp;$H$4,'[1]#BancoCofin'!$F:$AK,HLOOKUP(L$6&amp;"_VALOR",'[1]#BancoCofin'!$F:$AK,2,FALSE),FALSE),"")</f>
        <v>19451.46</v>
      </c>
      <c r="C184" s="9">
        <f ca="1">IFERROR(VLOOKUP(VLOOKUP($B184,$M:$N,2,FALSE)&amp;"-"&amp;LEFT($F$4,3)&amp;"-"&amp;$H$4,'[1]#BancoCofin'!$F:$AK,HLOOKUP(M$6&amp;"_VALOR",'[1]#BancoCofin'!$F:$AK,2,FALSE),FALSE),"")</f>
        <v>19451.46</v>
      </c>
      <c r="D184" s="9">
        <f ca="1">IFERROR(VLOOKUP(VLOOKUP($B184,$M:$N,2,FALSE)&amp;"-"&amp;LEFT($F$4,3)&amp;"-"&amp;$H$4,'[1]#BancoCofin'!$F:$AK,HLOOKUP(N$6&amp;"_VALOR",'[1]#BancoCofin'!$F:$AK,2,FALSE),FALSE),"")</f>
        <v>19451.46</v>
      </c>
      <c r="E184" s="9">
        <f ca="1">IFERROR(VLOOKUP(VLOOKUP($B184,$M:$N,2,FALSE)&amp;"-"&amp;LEFT($F$4,3)&amp;"-"&amp;$H$4,'[1]#BancoCofin'!$F:$AK,HLOOKUP(O$6&amp;"_VALOR",'[1]#BancoCofin'!$F:$AK,2,FALSE),FALSE),"")</f>
        <v>19451.46</v>
      </c>
      <c r="F184" s="9">
        <f ca="1">IFERROR(VLOOKUP(VLOOKUP($B184,$M:$N,2,FALSE)&amp;"-"&amp;LEFT($F$4,3)&amp;"-"&amp;$H$4,'[1]#BancoCofin'!$F:$AK,HLOOKUP(P$6&amp;"_VALOR",'[1]#BancoCofin'!$F:$AK,2,FALSE),FALSE),"")</f>
        <v>19451.46</v>
      </c>
      <c r="G184" s="9">
        <f ca="1">IFERROR(VLOOKUP(VLOOKUP($B184,$M:$N,2,FALSE)&amp;"-"&amp;LEFT($F$4,3)&amp;"-"&amp;$H$4,'[1]#BancoCofin'!$F:$AK,HLOOKUP(Q$6&amp;"_VALOR",'[1]#BancoCofin'!$F:$AK,2,FALSE),FALSE),"")</f>
        <v>19451.46</v>
      </c>
      <c r="H184" s="9">
        <f ca="1">IFERROR(VLOOKUP(VLOOKUP($B184,$M:$N,2,FALSE)&amp;"-"&amp;LEFT($F$4,3)&amp;"-"&amp;$H$4,'[1]#BancoCofin'!$F:$AK,HLOOKUP(R$6&amp;"_VALOR",'[1]#BancoCofin'!$F:$AK,2,FALSE),FALSE),"")</f>
        <v>19451.46</v>
      </c>
      <c r="I184" s="9">
        <f ca="1">IFERROR(VLOOKUP(VLOOKUP($B184,$M:$N,2,FALSE)&amp;"-"&amp;LEFT($F$4,3)&amp;"-"&amp;$H$4,'[1]#BancoCofin'!$F:$AK,HLOOKUP(S$6&amp;"_VALOR",'[1]#BancoCofin'!$F:$AK,2,FALSE),FALSE),"")</f>
        <v>19451.46</v>
      </c>
      <c r="J184" s="9">
        <f ca="1">IFERROR(VLOOKUP(VLOOKUP($B184,$M:$N,2,FALSE)&amp;"-"&amp;LEFT($F$4,3)&amp;"-"&amp;$H$4,'[1]#BancoCofin'!$F:$AK,HLOOKUP(T$6&amp;"_VALOR",'[1]#BancoCofin'!$F:$AK,2,FALSE),FALSE),"")</f>
        <v>19451.46</v>
      </c>
      <c r="K184" s="9">
        <f ca="1">IFERROR(VLOOKUP(VLOOKUP($B184,$M:$N,2,FALSE)&amp;"-"&amp;LEFT($F$4,3)&amp;"-"&amp;$H$4,'[1]#BancoCofin'!$F:$AK,HLOOKUP(U$6&amp;"_VALOR",'[1]#BancoCofin'!$F:$AK,2,FALSE),FALSE),"")</f>
        <v>0</v>
      </c>
      <c r="L184" s="9">
        <f ca="1">IFERROR(VLOOKUP(VLOOKUP($B184,$M:$N,2,FALSE)&amp;"-"&amp;LEFT($F$4,3)&amp;"-"&amp;$H$4,'[1]#BancoCofin'!$F:$AK,HLOOKUP(V$6&amp;"_VALOR",'[1]#BancoCofin'!$F:$AK,2,FALSE),FALSE),"")</f>
        <v>0</v>
      </c>
      <c r="M184" s="10">
        <f ca="1">IFERROR(VLOOKUP(VLOOKUP($B184,$M:$N,2,FALSE)&amp;"-"&amp;LEFT($F$4,3)&amp;"-"&amp;$H$4,'[1]#BancoCofin'!$F:$AK,HLOOKUP(W$6&amp;"_VALOR",'[1]#BancoCofin'!$F:$AK,2,FALSE),FALSE),"")</f>
        <v>0</v>
      </c>
      <c r="N184" s="11">
        <v>58354.38</v>
      </c>
    </row>
    <row r="185" spans="1:14" ht="15.6" x14ac:dyDescent="0.3">
      <c r="A185" s="5" t="s">
        <v>197</v>
      </c>
      <c r="B185" s="9">
        <f ca="1">IFERROR(VLOOKUP(VLOOKUP($B185,$M:$N,2,FALSE)&amp;"-"&amp;LEFT($F$4,3)&amp;"-"&amp;$H$4,'[1]#BancoCofin'!$F:$AK,HLOOKUP(L$6&amp;"_VALOR",'[1]#BancoCofin'!$F:$AK,2,FALSE),FALSE),"")</f>
        <v>2701.59</v>
      </c>
      <c r="C185" s="9">
        <f ca="1">IFERROR(VLOOKUP(VLOOKUP($B185,$M:$N,2,FALSE)&amp;"-"&amp;LEFT($F$4,3)&amp;"-"&amp;$H$4,'[1]#BancoCofin'!$F:$AK,HLOOKUP(M$6&amp;"_VALOR",'[1]#BancoCofin'!$F:$AK,2,FALSE),FALSE),"")</f>
        <v>2701.59</v>
      </c>
      <c r="D185" s="9">
        <f ca="1">IFERROR(VLOOKUP(VLOOKUP($B185,$M:$N,2,FALSE)&amp;"-"&amp;LEFT($F$4,3)&amp;"-"&amp;$H$4,'[1]#BancoCofin'!$F:$AK,HLOOKUP(N$6&amp;"_VALOR",'[1]#BancoCofin'!$F:$AK,2,FALSE),FALSE),"")</f>
        <v>2701.59</v>
      </c>
      <c r="E185" s="9">
        <f ca="1">IFERROR(VLOOKUP(VLOOKUP($B185,$M:$N,2,FALSE)&amp;"-"&amp;LEFT($F$4,3)&amp;"-"&amp;$H$4,'[1]#BancoCofin'!$F:$AK,HLOOKUP(O$6&amp;"_VALOR",'[1]#BancoCofin'!$F:$AK,2,FALSE),FALSE),"")</f>
        <v>2701.59</v>
      </c>
      <c r="F185" s="9">
        <f ca="1">IFERROR(VLOOKUP(VLOOKUP($B185,$M:$N,2,FALSE)&amp;"-"&amp;LEFT($F$4,3)&amp;"-"&amp;$H$4,'[1]#BancoCofin'!$F:$AK,HLOOKUP(P$6&amp;"_VALOR",'[1]#BancoCofin'!$F:$AK,2,FALSE),FALSE),"")</f>
        <v>2701.59</v>
      </c>
      <c r="G185" s="9">
        <f ca="1">IFERROR(VLOOKUP(VLOOKUP($B185,$M:$N,2,FALSE)&amp;"-"&amp;LEFT($F$4,3)&amp;"-"&amp;$H$4,'[1]#BancoCofin'!$F:$AK,HLOOKUP(Q$6&amp;"_VALOR",'[1]#BancoCofin'!$F:$AK,2,FALSE),FALSE),"")</f>
        <v>2701.59</v>
      </c>
      <c r="H185" s="9">
        <f ca="1">IFERROR(VLOOKUP(VLOOKUP($B185,$M:$N,2,FALSE)&amp;"-"&amp;LEFT($F$4,3)&amp;"-"&amp;$H$4,'[1]#BancoCofin'!$F:$AK,HLOOKUP(R$6&amp;"_VALOR",'[1]#BancoCofin'!$F:$AK,2,FALSE),FALSE),"")</f>
        <v>2701.59</v>
      </c>
      <c r="I185" s="9">
        <f ca="1">IFERROR(VLOOKUP(VLOOKUP($B185,$M:$N,2,FALSE)&amp;"-"&amp;LEFT($F$4,3)&amp;"-"&amp;$H$4,'[1]#BancoCofin'!$F:$AK,HLOOKUP(S$6&amp;"_VALOR",'[1]#BancoCofin'!$F:$AK,2,FALSE),FALSE),"")</f>
        <v>2701.59</v>
      </c>
      <c r="J185" s="9">
        <f ca="1">IFERROR(VLOOKUP(VLOOKUP($B185,$M:$N,2,FALSE)&amp;"-"&amp;LEFT($F$4,3)&amp;"-"&amp;$H$4,'[1]#BancoCofin'!$F:$AK,HLOOKUP(T$6&amp;"_VALOR",'[1]#BancoCofin'!$F:$AK,2,FALSE),FALSE),"")</f>
        <v>2701.59</v>
      </c>
      <c r="K185" s="9">
        <f ca="1">IFERROR(VLOOKUP(VLOOKUP($B185,$M:$N,2,FALSE)&amp;"-"&amp;LEFT($F$4,3)&amp;"-"&amp;$H$4,'[1]#BancoCofin'!$F:$AK,HLOOKUP(U$6&amp;"_VALOR",'[1]#BancoCofin'!$F:$AK,2,FALSE),FALSE),"")</f>
        <v>0</v>
      </c>
      <c r="L185" s="9">
        <f ca="1">IFERROR(VLOOKUP(VLOOKUP($B185,$M:$N,2,FALSE)&amp;"-"&amp;LEFT($F$4,3)&amp;"-"&amp;$H$4,'[1]#BancoCofin'!$F:$AK,HLOOKUP(V$6&amp;"_VALOR",'[1]#BancoCofin'!$F:$AK,2,FALSE),FALSE),"")</f>
        <v>0</v>
      </c>
      <c r="M185" s="10">
        <f ca="1">IFERROR(VLOOKUP(VLOOKUP($B185,$M:$N,2,FALSE)&amp;"-"&amp;LEFT($F$4,3)&amp;"-"&amp;$H$4,'[1]#BancoCofin'!$F:$AK,HLOOKUP(W$6&amp;"_VALOR",'[1]#BancoCofin'!$F:$AK,2,FALSE),FALSE),"")</f>
        <v>0</v>
      </c>
      <c r="N185" s="11">
        <v>8104.77</v>
      </c>
    </row>
    <row r="186" spans="1:14" ht="15.6" x14ac:dyDescent="0.3">
      <c r="A186" s="5" t="s">
        <v>198</v>
      </c>
      <c r="B186" s="9">
        <f ca="1">IFERROR(VLOOKUP(VLOOKUP($B186,$M:$N,2,FALSE)&amp;"-"&amp;LEFT($F$4,3)&amp;"-"&amp;$H$4,'[1]#BancoCofin'!$F:$AK,HLOOKUP(L$6&amp;"_VALOR",'[1]#BancoCofin'!$F:$AK,2,FALSE),FALSE),"")</f>
        <v>2161.27</v>
      </c>
      <c r="C186" s="9">
        <f ca="1">IFERROR(VLOOKUP(VLOOKUP($B186,$M:$N,2,FALSE)&amp;"-"&amp;LEFT($F$4,3)&amp;"-"&amp;$H$4,'[1]#BancoCofin'!$F:$AK,HLOOKUP(M$6&amp;"_VALOR",'[1]#BancoCofin'!$F:$AK,2,FALSE),FALSE),"")</f>
        <v>2161.27</v>
      </c>
      <c r="D186" s="9">
        <f ca="1">IFERROR(VLOOKUP(VLOOKUP($B186,$M:$N,2,FALSE)&amp;"-"&amp;LEFT($F$4,3)&amp;"-"&amp;$H$4,'[1]#BancoCofin'!$F:$AK,HLOOKUP(N$6&amp;"_VALOR",'[1]#BancoCofin'!$F:$AK,2,FALSE),FALSE),"")</f>
        <v>2161.27</v>
      </c>
      <c r="E186" s="9">
        <f ca="1">IFERROR(VLOOKUP(VLOOKUP($B186,$M:$N,2,FALSE)&amp;"-"&amp;LEFT($F$4,3)&amp;"-"&amp;$H$4,'[1]#BancoCofin'!$F:$AK,HLOOKUP(O$6&amp;"_VALOR",'[1]#BancoCofin'!$F:$AK,2,FALSE),FALSE),"")</f>
        <v>2161.27</v>
      </c>
      <c r="F186" s="9">
        <f ca="1">IFERROR(VLOOKUP(VLOOKUP($B186,$M:$N,2,FALSE)&amp;"-"&amp;LEFT($F$4,3)&amp;"-"&amp;$H$4,'[1]#BancoCofin'!$F:$AK,HLOOKUP(P$6&amp;"_VALOR",'[1]#BancoCofin'!$F:$AK,2,FALSE),FALSE),"")</f>
        <v>2161.27</v>
      </c>
      <c r="G186" s="9">
        <f ca="1">IFERROR(VLOOKUP(VLOOKUP($B186,$M:$N,2,FALSE)&amp;"-"&amp;LEFT($F$4,3)&amp;"-"&amp;$H$4,'[1]#BancoCofin'!$F:$AK,HLOOKUP(Q$6&amp;"_VALOR",'[1]#BancoCofin'!$F:$AK,2,FALSE),FALSE),"")</f>
        <v>2161.27</v>
      </c>
      <c r="H186" s="9">
        <f ca="1">IFERROR(VLOOKUP(VLOOKUP($B186,$M:$N,2,FALSE)&amp;"-"&amp;LEFT($F$4,3)&amp;"-"&amp;$H$4,'[1]#BancoCofin'!$F:$AK,HLOOKUP(R$6&amp;"_VALOR",'[1]#BancoCofin'!$F:$AK,2,FALSE),FALSE),"")</f>
        <v>2161.27</v>
      </c>
      <c r="I186" s="9">
        <f ca="1">IFERROR(VLOOKUP(VLOOKUP($B186,$M:$N,2,FALSE)&amp;"-"&amp;LEFT($F$4,3)&amp;"-"&amp;$H$4,'[1]#BancoCofin'!$F:$AK,HLOOKUP(S$6&amp;"_VALOR",'[1]#BancoCofin'!$F:$AK,2,FALSE),FALSE),"")</f>
        <v>2161.27</v>
      </c>
      <c r="J186" s="9">
        <f ca="1">IFERROR(VLOOKUP(VLOOKUP($B186,$M:$N,2,FALSE)&amp;"-"&amp;LEFT($F$4,3)&amp;"-"&amp;$H$4,'[1]#BancoCofin'!$F:$AK,HLOOKUP(T$6&amp;"_VALOR",'[1]#BancoCofin'!$F:$AK,2,FALSE),FALSE),"")</f>
        <v>2161.27</v>
      </c>
      <c r="K186" s="9">
        <f ca="1">IFERROR(VLOOKUP(VLOOKUP($B186,$M:$N,2,FALSE)&amp;"-"&amp;LEFT($F$4,3)&amp;"-"&amp;$H$4,'[1]#BancoCofin'!$F:$AK,HLOOKUP(U$6&amp;"_VALOR",'[1]#BancoCofin'!$F:$AK,2,FALSE),FALSE),"")</f>
        <v>0</v>
      </c>
      <c r="L186" s="9">
        <f ca="1">IFERROR(VLOOKUP(VLOOKUP($B186,$M:$N,2,FALSE)&amp;"-"&amp;LEFT($F$4,3)&amp;"-"&amp;$H$4,'[1]#BancoCofin'!$F:$AK,HLOOKUP(V$6&amp;"_VALOR",'[1]#BancoCofin'!$F:$AK,2,FALSE),FALSE),"")</f>
        <v>0</v>
      </c>
      <c r="M186" s="10">
        <f ca="1">IFERROR(VLOOKUP(VLOOKUP($B186,$M:$N,2,FALSE)&amp;"-"&amp;LEFT($F$4,3)&amp;"-"&amp;$H$4,'[1]#BancoCofin'!$F:$AK,HLOOKUP(W$6&amp;"_VALOR",'[1]#BancoCofin'!$F:$AK,2,FALSE),FALSE),"")</f>
        <v>0</v>
      </c>
      <c r="N186" s="11">
        <v>6483.81</v>
      </c>
    </row>
    <row r="187" spans="1:14" ht="15.6" x14ac:dyDescent="0.3">
      <c r="A187" s="5" t="s">
        <v>199</v>
      </c>
      <c r="B187" s="9">
        <f ca="1">IFERROR(VLOOKUP(VLOOKUP($B187,$M:$N,2,FALSE)&amp;"-"&amp;LEFT($F$4,3)&amp;"-"&amp;$H$4,'[1]#BancoCofin'!$F:$AK,HLOOKUP(L$6&amp;"_VALOR",'[1]#BancoCofin'!$F:$AK,2,FALSE),FALSE),"")</f>
        <v>2701.59</v>
      </c>
      <c r="C187" s="9">
        <f ca="1">IFERROR(VLOOKUP(VLOOKUP($B187,$M:$N,2,FALSE)&amp;"-"&amp;LEFT($F$4,3)&amp;"-"&amp;$H$4,'[1]#BancoCofin'!$F:$AK,HLOOKUP(M$6&amp;"_VALOR",'[1]#BancoCofin'!$F:$AK,2,FALSE),FALSE),"")</f>
        <v>2701.59</v>
      </c>
      <c r="D187" s="9">
        <f ca="1">IFERROR(VLOOKUP(VLOOKUP($B187,$M:$N,2,FALSE)&amp;"-"&amp;LEFT($F$4,3)&amp;"-"&amp;$H$4,'[1]#BancoCofin'!$F:$AK,HLOOKUP(N$6&amp;"_VALOR",'[1]#BancoCofin'!$F:$AK,2,FALSE),FALSE),"")</f>
        <v>2701.59</v>
      </c>
      <c r="E187" s="9">
        <f ca="1">IFERROR(VLOOKUP(VLOOKUP($B187,$M:$N,2,FALSE)&amp;"-"&amp;LEFT($F$4,3)&amp;"-"&amp;$H$4,'[1]#BancoCofin'!$F:$AK,HLOOKUP(O$6&amp;"_VALOR",'[1]#BancoCofin'!$F:$AK,2,FALSE),FALSE),"")</f>
        <v>2701.59</v>
      </c>
      <c r="F187" s="9">
        <f ca="1">IFERROR(VLOOKUP(VLOOKUP($B187,$M:$N,2,FALSE)&amp;"-"&amp;LEFT($F$4,3)&amp;"-"&amp;$H$4,'[1]#BancoCofin'!$F:$AK,HLOOKUP(P$6&amp;"_VALOR",'[1]#BancoCofin'!$F:$AK,2,FALSE),FALSE),"")</f>
        <v>2701.59</v>
      </c>
      <c r="G187" s="9">
        <f ca="1">IFERROR(VLOOKUP(VLOOKUP($B187,$M:$N,2,FALSE)&amp;"-"&amp;LEFT($F$4,3)&amp;"-"&amp;$H$4,'[1]#BancoCofin'!$F:$AK,HLOOKUP(Q$6&amp;"_VALOR",'[1]#BancoCofin'!$F:$AK,2,FALSE),FALSE),"")</f>
        <v>2701.59</v>
      </c>
      <c r="H187" s="9">
        <f ca="1">IFERROR(VLOOKUP(VLOOKUP($B187,$M:$N,2,FALSE)&amp;"-"&amp;LEFT($F$4,3)&amp;"-"&amp;$H$4,'[1]#BancoCofin'!$F:$AK,HLOOKUP(R$6&amp;"_VALOR",'[1]#BancoCofin'!$F:$AK,2,FALSE),FALSE),"")</f>
        <v>2701.59</v>
      </c>
      <c r="I187" s="9">
        <f ca="1">IFERROR(VLOOKUP(VLOOKUP($B187,$M:$N,2,FALSE)&amp;"-"&amp;LEFT($F$4,3)&amp;"-"&amp;$H$4,'[1]#BancoCofin'!$F:$AK,HLOOKUP(S$6&amp;"_VALOR",'[1]#BancoCofin'!$F:$AK,2,FALSE),FALSE),"")</f>
        <v>2701.59</v>
      </c>
      <c r="J187" s="9">
        <f ca="1">IFERROR(VLOOKUP(VLOOKUP($B187,$M:$N,2,FALSE)&amp;"-"&amp;LEFT($F$4,3)&amp;"-"&amp;$H$4,'[1]#BancoCofin'!$F:$AK,HLOOKUP(T$6&amp;"_VALOR",'[1]#BancoCofin'!$F:$AK,2,FALSE),FALSE),"")</f>
        <v>2701.59</v>
      </c>
      <c r="K187" s="9">
        <f ca="1">IFERROR(VLOOKUP(VLOOKUP($B187,$M:$N,2,FALSE)&amp;"-"&amp;LEFT($F$4,3)&amp;"-"&amp;$H$4,'[1]#BancoCofin'!$F:$AK,HLOOKUP(U$6&amp;"_VALOR",'[1]#BancoCofin'!$F:$AK,2,FALSE),FALSE),"")</f>
        <v>0</v>
      </c>
      <c r="L187" s="9">
        <f ca="1">IFERROR(VLOOKUP(VLOOKUP($B187,$M:$N,2,FALSE)&amp;"-"&amp;LEFT($F$4,3)&amp;"-"&amp;$H$4,'[1]#BancoCofin'!$F:$AK,HLOOKUP(V$6&amp;"_VALOR",'[1]#BancoCofin'!$F:$AK,2,FALSE),FALSE),"")</f>
        <v>0</v>
      </c>
      <c r="M187" s="10">
        <f ca="1">IFERROR(VLOOKUP(VLOOKUP($B187,$M:$N,2,FALSE)&amp;"-"&amp;LEFT($F$4,3)&amp;"-"&amp;$H$4,'[1]#BancoCofin'!$F:$AK,HLOOKUP(W$6&amp;"_VALOR",'[1]#BancoCofin'!$F:$AK,2,FALSE),FALSE),"")</f>
        <v>0</v>
      </c>
      <c r="N187" s="11">
        <v>8104.77</v>
      </c>
    </row>
    <row r="188" spans="1:14" ht="15.6" x14ac:dyDescent="0.3">
      <c r="A188" s="5" t="s">
        <v>200</v>
      </c>
      <c r="B188" s="9">
        <f ca="1">IFERROR(VLOOKUP(VLOOKUP($B188,$M:$N,2,FALSE)&amp;"-"&amp;LEFT($F$4,3)&amp;"-"&amp;$H$4,'[1]#BancoCofin'!$F:$AK,HLOOKUP(L$6&amp;"_VALOR",'[1]#BancoCofin'!$F:$AK,2,FALSE),FALSE),"")</f>
        <v>3241.91</v>
      </c>
      <c r="C188" s="9">
        <f ca="1">IFERROR(VLOOKUP(VLOOKUP($B188,$M:$N,2,FALSE)&amp;"-"&amp;LEFT($F$4,3)&amp;"-"&amp;$H$4,'[1]#BancoCofin'!$F:$AK,HLOOKUP(M$6&amp;"_VALOR",'[1]#BancoCofin'!$F:$AK,2,FALSE),FALSE),"")</f>
        <v>3241.91</v>
      </c>
      <c r="D188" s="9">
        <f ca="1">IFERROR(VLOOKUP(VLOOKUP($B188,$M:$N,2,FALSE)&amp;"-"&amp;LEFT($F$4,3)&amp;"-"&amp;$H$4,'[1]#BancoCofin'!$F:$AK,HLOOKUP(N$6&amp;"_VALOR",'[1]#BancoCofin'!$F:$AK,2,FALSE),FALSE),"")</f>
        <v>3241.91</v>
      </c>
      <c r="E188" s="9">
        <f ca="1">IFERROR(VLOOKUP(VLOOKUP($B188,$M:$N,2,FALSE)&amp;"-"&amp;LEFT($F$4,3)&amp;"-"&amp;$H$4,'[1]#BancoCofin'!$F:$AK,HLOOKUP(O$6&amp;"_VALOR",'[1]#BancoCofin'!$F:$AK,2,FALSE),FALSE),"")</f>
        <v>3241.91</v>
      </c>
      <c r="F188" s="9">
        <f ca="1">IFERROR(VLOOKUP(VLOOKUP($B188,$M:$N,2,FALSE)&amp;"-"&amp;LEFT($F$4,3)&amp;"-"&amp;$H$4,'[1]#BancoCofin'!$F:$AK,HLOOKUP(P$6&amp;"_VALOR",'[1]#BancoCofin'!$F:$AK,2,FALSE),FALSE),"")</f>
        <v>3241.91</v>
      </c>
      <c r="G188" s="9">
        <f ca="1">IFERROR(VLOOKUP(VLOOKUP($B188,$M:$N,2,FALSE)&amp;"-"&amp;LEFT($F$4,3)&amp;"-"&amp;$H$4,'[1]#BancoCofin'!$F:$AK,HLOOKUP(Q$6&amp;"_VALOR",'[1]#BancoCofin'!$F:$AK,2,FALSE),FALSE),"")</f>
        <v>3241.91</v>
      </c>
      <c r="H188" s="9">
        <f ca="1">IFERROR(VLOOKUP(VLOOKUP($B188,$M:$N,2,FALSE)&amp;"-"&amp;LEFT($F$4,3)&amp;"-"&amp;$H$4,'[1]#BancoCofin'!$F:$AK,HLOOKUP(R$6&amp;"_VALOR",'[1]#BancoCofin'!$F:$AK,2,FALSE),FALSE),"")</f>
        <v>3241.91</v>
      </c>
      <c r="I188" s="9">
        <f ca="1">IFERROR(VLOOKUP(VLOOKUP($B188,$M:$N,2,FALSE)&amp;"-"&amp;LEFT($F$4,3)&amp;"-"&amp;$H$4,'[1]#BancoCofin'!$F:$AK,HLOOKUP(S$6&amp;"_VALOR",'[1]#BancoCofin'!$F:$AK,2,FALSE),FALSE),"")</f>
        <v>3241.91</v>
      </c>
      <c r="J188" s="9">
        <f ca="1">IFERROR(VLOOKUP(VLOOKUP($B188,$M:$N,2,FALSE)&amp;"-"&amp;LEFT($F$4,3)&amp;"-"&amp;$H$4,'[1]#BancoCofin'!$F:$AK,HLOOKUP(T$6&amp;"_VALOR",'[1]#BancoCofin'!$F:$AK,2,FALSE),FALSE),"")</f>
        <v>3241.91</v>
      </c>
      <c r="K188" s="9">
        <f ca="1">IFERROR(VLOOKUP(VLOOKUP($B188,$M:$N,2,FALSE)&amp;"-"&amp;LEFT($F$4,3)&amp;"-"&amp;$H$4,'[1]#BancoCofin'!$F:$AK,HLOOKUP(U$6&amp;"_VALOR",'[1]#BancoCofin'!$F:$AK,2,FALSE),FALSE),"")</f>
        <v>0</v>
      </c>
      <c r="L188" s="9">
        <f ca="1">IFERROR(VLOOKUP(VLOOKUP($B188,$M:$N,2,FALSE)&amp;"-"&amp;LEFT($F$4,3)&amp;"-"&amp;$H$4,'[1]#BancoCofin'!$F:$AK,HLOOKUP(V$6&amp;"_VALOR",'[1]#BancoCofin'!$F:$AK,2,FALSE),FALSE),"")</f>
        <v>0</v>
      </c>
      <c r="M188" s="10">
        <f ca="1">IFERROR(VLOOKUP(VLOOKUP($B188,$M:$N,2,FALSE)&amp;"-"&amp;LEFT($F$4,3)&amp;"-"&amp;$H$4,'[1]#BancoCofin'!$F:$AK,HLOOKUP(W$6&amp;"_VALOR",'[1]#BancoCofin'!$F:$AK,2,FALSE),FALSE),"")</f>
        <v>0</v>
      </c>
      <c r="N188" s="11">
        <v>9725.73</v>
      </c>
    </row>
    <row r="189" spans="1:14" ht="15.6" x14ac:dyDescent="0.3">
      <c r="A189" s="5" t="s">
        <v>201</v>
      </c>
      <c r="B189" s="9">
        <f ca="1">IFERROR(VLOOKUP(VLOOKUP($B189,$M:$N,2,FALSE)&amp;"-"&amp;LEFT($F$4,3)&amp;"-"&amp;$H$4,'[1]#BancoCofin'!$F:$AK,HLOOKUP(L$6&amp;"_VALOR",'[1]#BancoCofin'!$F:$AK,2,FALSE),FALSE),"")</f>
        <v>2161.27</v>
      </c>
      <c r="C189" s="9">
        <f ca="1">IFERROR(VLOOKUP(VLOOKUP($B189,$M:$N,2,FALSE)&amp;"-"&amp;LEFT($F$4,3)&amp;"-"&amp;$H$4,'[1]#BancoCofin'!$F:$AK,HLOOKUP(M$6&amp;"_VALOR",'[1]#BancoCofin'!$F:$AK,2,FALSE),FALSE),"")</f>
        <v>2161.27</v>
      </c>
      <c r="D189" s="9">
        <f ca="1">IFERROR(VLOOKUP(VLOOKUP($B189,$M:$N,2,FALSE)&amp;"-"&amp;LEFT($F$4,3)&amp;"-"&amp;$H$4,'[1]#BancoCofin'!$F:$AK,HLOOKUP(N$6&amp;"_VALOR",'[1]#BancoCofin'!$F:$AK,2,FALSE),FALSE),"")</f>
        <v>2161.27</v>
      </c>
      <c r="E189" s="9">
        <f ca="1">IFERROR(VLOOKUP(VLOOKUP($B189,$M:$N,2,FALSE)&amp;"-"&amp;LEFT($F$4,3)&amp;"-"&amp;$H$4,'[1]#BancoCofin'!$F:$AK,HLOOKUP(O$6&amp;"_VALOR",'[1]#BancoCofin'!$F:$AK,2,FALSE),FALSE),"")</f>
        <v>2161.27</v>
      </c>
      <c r="F189" s="9">
        <f ca="1">IFERROR(VLOOKUP(VLOOKUP($B189,$M:$N,2,FALSE)&amp;"-"&amp;LEFT($F$4,3)&amp;"-"&amp;$H$4,'[1]#BancoCofin'!$F:$AK,HLOOKUP(P$6&amp;"_VALOR",'[1]#BancoCofin'!$F:$AK,2,FALSE),FALSE),"")</f>
        <v>2161.27</v>
      </c>
      <c r="G189" s="9">
        <f ca="1">IFERROR(VLOOKUP(VLOOKUP($B189,$M:$N,2,FALSE)&amp;"-"&amp;LEFT($F$4,3)&amp;"-"&amp;$H$4,'[1]#BancoCofin'!$F:$AK,HLOOKUP(Q$6&amp;"_VALOR",'[1]#BancoCofin'!$F:$AK,2,FALSE),FALSE),"")</f>
        <v>0</v>
      </c>
      <c r="H189" s="9">
        <f ca="1">IFERROR(VLOOKUP(VLOOKUP($B189,$M:$N,2,FALSE)&amp;"-"&amp;LEFT($F$4,3)&amp;"-"&amp;$H$4,'[1]#BancoCofin'!$F:$AK,HLOOKUP(R$6&amp;"_VALOR",'[1]#BancoCofin'!$F:$AK,2,FALSE),FALSE),"")</f>
        <v>0</v>
      </c>
      <c r="I189" s="9">
        <f ca="1">IFERROR(VLOOKUP(VLOOKUP($B189,$M:$N,2,FALSE)&amp;"-"&amp;LEFT($F$4,3)&amp;"-"&amp;$H$4,'[1]#BancoCofin'!$F:$AK,HLOOKUP(S$6&amp;"_VALOR",'[1]#BancoCofin'!$F:$AK,2,FALSE),FALSE),"")</f>
        <v>0</v>
      </c>
      <c r="J189" s="9">
        <f ca="1">IFERROR(VLOOKUP(VLOOKUP($B189,$M:$N,2,FALSE)&amp;"-"&amp;LEFT($F$4,3)&amp;"-"&amp;$H$4,'[1]#BancoCofin'!$F:$AK,HLOOKUP(T$6&amp;"_VALOR",'[1]#BancoCofin'!$F:$AK,2,FALSE),FALSE),"")</f>
        <v>0</v>
      </c>
      <c r="K189" s="9">
        <f ca="1">IFERROR(VLOOKUP(VLOOKUP($B189,$M:$N,2,FALSE)&amp;"-"&amp;LEFT($F$4,3)&amp;"-"&amp;$H$4,'[1]#BancoCofin'!$F:$AK,HLOOKUP(U$6&amp;"_VALOR",'[1]#BancoCofin'!$F:$AK,2,FALSE),FALSE),"")</f>
        <v>0</v>
      </c>
      <c r="L189" s="9">
        <f ca="1">IFERROR(VLOOKUP(VLOOKUP($B189,$M:$N,2,FALSE)&amp;"-"&amp;LEFT($F$4,3)&amp;"-"&amp;$H$4,'[1]#BancoCofin'!$F:$AK,HLOOKUP(V$6&amp;"_VALOR",'[1]#BancoCofin'!$F:$AK,2,FALSE),FALSE),"")</f>
        <v>0</v>
      </c>
      <c r="M189" s="10">
        <f ca="1">IFERROR(VLOOKUP(VLOOKUP($B189,$M:$N,2,FALSE)&amp;"-"&amp;LEFT($F$4,3)&amp;"-"&amp;$H$4,'[1]#BancoCofin'!$F:$AK,HLOOKUP(W$6&amp;"_VALOR",'[1]#BancoCofin'!$F:$AK,2,FALSE),FALSE),"")</f>
        <v>0</v>
      </c>
      <c r="N189" s="11">
        <v>15128.89</v>
      </c>
    </row>
    <row r="190" spans="1:14" ht="15.6" x14ac:dyDescent="0.3">
      <c r="A190" s="5" t="s">
        <v>202</v>
      </c>
      <c r="B190" s="9">
        <f ca="1">IFERROR(VLOOKUP(VLOOKUP($B190,$M:$N,2,FALSE)&amp;"-"&amp;LEFT($F$4,3)&amp;"-"&amp;$H$4,'[1]#BancoCofin'!$F:$AK,HLOOKUP(L$6&amp;"_VALOR",'[1]#BancoCofin'!$F:$AK,2,FALSE),FALSE),"")</f>
        <v>0</v>
      </c>
      <c r="C190" s="9">
        <f ca="1">IFERROR(VLOOKUP(VLOOKUP($B190,$M:$N,2,FALSE)&amp;"-"&amp;LEFT($F$4,3)&amp;"-"&amp;$H$4,'[1]#BancoCofin'!$F:$AK,HLOOKUP(M$6&amp;"_VALOR",'[1]#BancoCofin'!$F:$AK,2,FALSE),FALSE),"")</f>
        <v>0</v>
      </c>
      <c r="D190" s="9">
        <f ca="1">IFERROR(VLOOKUP(VLOOKUP($B190,$M:$N,2,FALSE)&amp;"-"&amp;LEFT($F$4,3)&amp;"-"&amp;$H$4,'[1]#BancoCofin'!$F:$AK,HLOOKUP(N$6&amp;"_VALOR",'[1]#BancoCofin'!$F:$AK,2,FALSE),FALSE),"")</f>
        <v>0</v>
      </c>
      <c r="E190" s="9">
        <f ca="1">IFERROR(VLOOKUP(VLOOKUP($B190,$M:$N,2,FALSE)&amp;"-"&amp;LEFT($F$4,3)&amp;"-"&amp;$H$4,'[1]#BancoCofin'!$F:$AK,HLOOKUP(O$6&amp;"_VALOR",'[1]#BancoCofin'!$F:$AK,2,FALSE),FALSE),"")</f>
        <v>8104.77</v>
      </c>
      <c r="F190" s="9">
        <f ca="1">IFERROR(VLOOKUP(VLOOKUP($B190,$M:$N,2,FALSE)&amp;"-"&amp;LEFT($F$4,3)&amp;"-"&amp;$H$4,'[1]#BancoCofin'!$F:$AK,HLOOKUP(P$6&amp;"_VALOR",'[1]#BancoCofin'!$F:$AK,2,FALSE),FALSE),"")</f>
        <v>2701.59</v>
      </c>
      <c r="G190" s="9">
        <f ca="1">IFERROR(VLOOKUP(VLOOKUP($B190,$M:$N,2,FALSE)&amp;"-"&amp;LEFT($F$4,3)&amp;"-"&amp;$H$4,'[1]#BancoCofin'!$F:$AK,HLOOKUP(Q$6&amp;"_VALOR",'[1]#BancoCofin'!$F:$AK,2,FALSE),FALSE),"")</f>
        <v>2701.59</v>
      </c>
      <c r="H190" s="9">
        <f ca="1">IFERROR(VLOOKUP(VLOOKUP($B190,$M:$N,2,FALSE)&amp;"-"&amp;LEFT($F$4,3)&amp;"-"&amp;$H$4,'[1]#BancoCofin'!$F:$AK,HLOOKUP(R$6&amp;"_VALOR",'[1]#BancoCofin'!$F:$AK,2,FALSE),FALSE),"")</f>
        <v>2701.59</v>
      </c>
      <c r="I190" s="9">
        <f ca="1">IFERROR(VLOOKUP(VLOOKUP($B190,$M:$N,2,FALSE)&amp;"-"&amp;LEFT($F$4,3)&amp;"-"&amp;$H$4,'[1]#BancoCofin'!$F:$AK,HLOOKUP(S$6&amp;"_VALOR",'[1]#BancoCofin'!$F:$AK,2,FALSE),FALSE),"")</f>
        <v>2701.59</v>
      </c>
      <c r="J190" s="9">
        <f ca="1">IFERROR(VLOOKUP(VLOOKUP($B190,$M:$N,2,FALSE)&amp;"-"&amp;LEFT($F$4,3)&amp;"-"&amp;$H$4,'[1]#BancoCofin'!$F:$AK,HLOOKUP(T$6&amp;"_VALOR",'[1]#BancoCofin'!$F:$AK,2,FALSE),FALSE),"")</f>
        <v>2701.59</v>
      </c>
      <c r="K190" s="9">
        <f ca="1">IFERROR(VLOOKUP(VLOOKUP($B190,$M:$N,2,FALSE)&amp;"-"&amp;LEFT($F$4,3)&amp;"-"&amp;$H$4,'[1]#BancoCofin'!$F:$AK,HLOOKUP(U$6&amp;"_VALOR",'[1]#BancoCofin'!$F:$AK,2,FALSE),FALSE),"")</f>
        <v>0</v>
      </c>
      <c r="L190" s="9">
        <f ca="1">IFERROR(VLOOKUP(VLOOKUP($B190,$M:$N,2,FALSE)&amp;"-"&amp;LEFT($F$4,3)&amp;"-"&amp;$H$4,'[1]#BancoCofin'!$F:$AK,HLOOKUP(V$6&amp;"_VALOR",'[1]#BancoCofin'!$F:$AK,2,FALSE),FALSE),"")</f>
        <v>0</v>
      </c>
      <c r="M190" s="10">
        <f ca="1">IFERROR(VLOOKUP(VLOOKUP($B190,$M:$N,2,FALSE)&amp;"-"&amp;LEFT($F$4,3)&amp;"-"&amp;$H$4,'[1]#BancoCofin'!$F:$AK,HLOOKUP(W$6&amp;"_VALOR",'[1]#BancoCofin'!$F:$AK,2,FALSE),FALSE),"")</f>
        <v>0</v>
      </c>
      <c r="N190" s="11">
        <v>8104.77</v>
      </c>
    </row>
    <row r="191" spans="1:14" ht="15.6" x14ac:dyDescent="0.3">
      <c r="A191" s="5" t="s">
        <v>203</v>
      </c>
      <c r="B191" s="9">
        <f ca="1">IFERROR(VLOOKUP(VLOOKUP($B191,$M:$N,2,FALSE)&amp;"-"&amp;LEFT($F$4,3)&amp;"-"&amp;$H$4,'[1]#BancoCofin'!$F:$AK,HLOOKUP(L$6&amp;"_VALOR",'[1]#BancoCofin'!$F:$AK,2,FALSE),FALSE),"")</f>
        <v>2161.27</v>
      </c>
      <c r="C191" s="9">
        <f ca="1">IFERROR(VLOOKUP(VLOOKUP($B191,$M:$N,2,FALSE)&amp;"-"&amp;LEFT($F$4,3)&amp;"-"&amp;$H$4,'[1]#BancoCofin'!$F:$AK,HLOOKUP(M$6&amp;"_VALOR",'[1]#BancoCofin'!$F:$AK,2,FALSE),FALSE),"")</f>
        <v>2161.27</v>
      </c>
      <c r="D191" s="9">
        <f ca="1">IFERROR(VLOOKUP(VLOOKUP($B191,$M:$N,2,FALSE)&amp;"-"&amp;LEFT($F$4,3)&amp;"-"&amp;$H$4,'[1]#BancoCofin'!$F:$AK,HLOOKUP(N$6&amp;"_VALOR",'[1]#BancoCofin'!$F:$AK,2,FALSE),FALSE),"")</f>
        <v>2161.27</v>
      </c>
      <c r="E191" s="9">
        <f ca="1">IFERROR(VLOOKUP(VLOOKUP($B191,$M:$N,2,FALSE)&amp;"-"&amp;LEFT($F$4,3)&amp;"-"&amp;$H$4,'[1]#BancoCofin'!$F:$AK,HLOOKUP(O$6&amp;"_VALOR",'[1]#BancoCofin'!$F:$AK,2,FALSE),FALSE),"")</f>
        <v>2161.27</v>
      </c>
      <c r="F191" s="9">
        <f ca="1">IFERROR(VLOOKUP(VLOOKUP($B191,$M:$N,2,FALSE)&amp;"-"&amp;LEFT($F$4,3)&amp;"-"&amp;$H$4,'[1]#BancoCofin'!$F:$AK,HLOOKUP(P$6&amp;"_VALOR",'[1]#BancoCofin'!$F:$AK,2,FALSE),FALSE),"")</f>
        <v>2161.27</v>
      </c>
      <c r="G191" s="9">
        <f ca="1">IFERROR(VLOOKUP(VLOOKUP($B191,$M:$N,2,FALSE)&amp;"-"&amp;LEFT($F$4,3)&amp;"-"&amp;$H$4,'[1]#BancoCofin'!$F:$AK,HLOOKUP(Q$6&amp;"_VALOR",'[1]#BancoCofin'!$F:$AK,2,FALSE),FALSE),"")</f>
        <v>2161.27</v>
      </c>
      <c r="H191" s="9">
        <f ca="1">IFERROR(VLOOKUP(VLOOKUP($B191,$M:$N,2,FALSE)&amp;"-"&amp;LEFT($F$4,3)&amp;"-"&amp;$H$4,'[1]#BancoCofin'!$F:$AK,HLOOKUP(R$6&amp;"_VALOR",'[1]#BancoCofin'!$F:$AK,2,FALSE),FALSE),"")</f>
        <v>2161.27</v>
      </c>
      <c r="I191" s="9">
        <f ca="1">IFERROR(VLOOKUP(VLOOKUP($B191,$M:$N,2,FALSE)&amp;"-"&amp;LEFT($F$4,3)&amp;"-"&amp;$H$4,'[1]#BancoCofin'!$F:$AK,HLOOKUP(S$6&amp;"_VALOR",'[1]#BancoCofin'!$F:$AK,2,FALSE),FALSE),"")</f>
        <v>2161.27</v>
      </c>
      <c r="J191" s="9">
        <f ca="1">IFERROR(VLOOKUP(VLOOKUP($B191,$M:$N,2,FALSE)&amp;"-"&amp;LEFT($F$4,3)&amp;"-"&amp;$H$4,'[1]#BancoCofin'!$F:$AK,HLOOKUP(T$6&amp;"_VALOR",'[1]#BancoCofin'!$F:$AK,2,FALSE),FALSE),"")</f>
        <v>2161.27</v>
      </c>
      <c r="K191" s="9">
        <f ca="1">IFERROR(VLOOKUP(VLOOKUP($B191,$M:$N,2,FALSE)&amp;"-"&amp;LEFT($F$4,3)&amp;"-"&amp;$H$4,'[1]#BancoCofin'!$F:$AK,HLOOKUP(U$6&amp;"_VALOR",'[1]#BancoCofin'!$F:$AK,2,FALSE),FALSE),"")</f>
        <v>0</v>
      </c>
      <c r="L191" s="9">
        <f ca="1">IFERROR(VLOOKUP(VLOOKUP($B191,$M:$N,2,FALSE)&amp;"-"&amp;LEFT($F$4,3)&amp;"-"&amp;$H$4,'[1]#BancoCofin'!$F:$AK,HLOOKUP(V$6&amp;"_VALOR",'[1]#BancoCofin'!$F:$AK,2,FALSE),FALSE),"")</f>
        <v>0</v>
      </c>
      <c r="M191" s="10">
        <f ca="1">IFERROR(VLOOKUP(VLOOKUP($B191,$M:$N,2,FALSE)&amp;"-"&amp;LEFT($F$4,3)&amp;"-"&amp;$H$4,'[1]#BancoCofin'!$F:$AK,HLOOKUP(W$6&amp;"_VALOR",'[1]#BancoCofin'!$F:$AK,2,FALSE),FALSE),"")</f>
        <v>0</v>
      </c>
      <c r="N191" s="11">
        <v>6483.81</v>
      </c>
    </row>
    <row r="192" spans="1:14" ht="15.6" x14ac:dyDescent="0.3">
      <c r="A192" s="5" t="s">
        <v>204</v>
      </c>
      <c r="B192" s="9">
        <f ca="1">IFERROR(VLOOKUP(VLOOKUP($B192,$M:$N,2,FALSE)&amp;"-"&amp;LEFT($F$4,3)&amp;"-"&amp;$H$4,'[1]#BancoCofin'!$F:$AK,HLOOKUP(L$6&amp;"_VALOR",'[1]#BancoCofin'!$F:$AK,2,FALSE),FALSE),"")</f>
        <v>2701.59</v>
      </c>
      <c r="C192" s="9">
        <f ca="1">IFERROR(VLOOKUP(VLOOKUP($B192,$M:$N,2,FALSE)&amp;"-"&amp;LEFT($F$4,3)&amp;"-"&amp;$H$4,'[1]#BancoCofin'!$F:$AK,HLOOKUP(M$6&amp;"_VALOR",'[1]#BancoCofin'!$F:$AK,2,FALSE),FALSE),"")</f>
        <v>2701.59</v>
      </c>
      <c r="D192" s="9">
        <f ca="1">IFERROR(VLOOKUP(VLOOKUP($B192,$M:$N,2,FALSE)&amp;"-"&amp;LEFT($F$4,3)&amp;"-"&amp;$H$4,'[1]#BancoCofin'!$F:$AK,HLOOKUP(N$6&amp;"_VALOR",'[1]#BancoCofin'!$F:$AK,2,FALSE),FALSE),"")</f>
        <v>2701.59</v>
      </c>
      <c r="E192" s="9">
        <f ca="1">IFERROR(VLOOKUP(VLOOKUP($B192,$M:$N,2,FALSE)&amp;"-"&amp;LEFT($F$4,3)&amp;"-"&amp;$H$4,'[1]#BancoCofin'!$F:$AK,HLOOKUP(O$6&amp;"_VALOR",'[1]#BancoCofin'!$F:$AK,2,FALSE),FALSE),"")</f>
        <v>2701.59</v>
      </c>
      <c r="F192" s="9">
        <f ca="1">IFERROR(VLOOKUP(VLOOKUP($B192,$M:$N,2,FALSE)&amp;"-"&amp;LEFT($F$4,3)&amp;"-"&amp;$H$4,'[1]#BancoCofin'!$F:$AK,HLOOKUP(P$6&amp;"_VALOR",'[1]#BancoCofin'!$F:$AK,2,FALSE),FALSE),"")</f>
        <v>2701.59</v>
      </c>
      <c r="G192" s="9">
        <f ca="1">IFERROR(VLOOKUP(VLOOKUP($B192,$M:$N,2,FALSE)&amp;"-"&amp;LEFT($F$4,3)&amp;"-"&amp;$H$4,'[1]#BancoCofin'!$F:$AK,HLOOKUP(Q$6&amp;"_VALOR",'[1]#BancoCofin'!$F:$AK,2,FALSE),FALSE),"")</f>
        <v>2701.59</v>
      </c>
      <c r="H192" s="9">
        <f ca="1">IFERROR(VLOOKUP(VLOOKUP($B192,$M:$N,2,FALSE)&amp;"-"&amp;LEFT($F$4,3)&amp;"-"&amp;$H$4,'[1]#BancoCofin'!$F:$AK,HLOOKUP(R$6&amp;"_VALOR",'[1]#BancoCofin'!$F:$AK,2,FALSE),FALSE),"")</f>
        <v>2701.59</v>
      </c>
      <c r="I192" s="9">
        <f ca="1">IFERROR(VLOOKUP(VLOOKUP($B192,$M:$N,2,FALSE)&amp;"-"&amp;LEFT($F$4,3)&amp;"-"&amp;$H$4,'[1]#BancoCofin'!$F:$AK,HLOOKUP(S$6&amp;"_VALOR",'[1]#BancoCofin'!$F:$AK,2,FALSE),FALSE),"")</f>
        <v>0</v>
      </c>
      <c r="J192" s="9">
        <f ca="1">IFERROR(VLOOKUP(VLOOKUP($B192,$M:$N,2,FALSE)&amp;"-"&amp;LEFT($F$4,3)&amp;"-"&amp;$H$4,'[1]#BancoCofin'!$F:$AK,HLOOKUP(T$6&amp;"_VALOR",'[1]#BancoCofin'!$F:$AK,2,FALSE),FALSE),"")</f>
        <v>0</v>
      </c>
      <c r="K192" s="9">
        <f ca="1">IFERROR(VLOOKUP(VLOOKUP($B192,$M:$N,2,FALSE)&amp;"-"&amp;LEFT($F$4,3)&amp;"-"&amp;$H$4,'[1]#BancoCofin'!$F:$AK,HLOOKUP(U$6&amp;"_VALOR",'[1]#BancoCofin'!$F:$AK,2,FALSE),FALSE),"")</f>
        <v>0</v>
      </c>
      <c r="L192" s="9">
        <f ca="1">IFERROR(VLOOKUP(VLOOKUP($B192,$M:$N,2,FALSE)&amp;"-"&amp;LEFT($F$4,3)&amp;"-"&amp;$H$4,'[1]#BancoCofin'!$F:$AK,HLOOKUP(V$6&amp;"_VALOR",'[1]#BancoCofin'!$F:$AK,2,FALSE),FALSE),"")</f>
        <v>0</v>
      </c>
      <c r="M192" s="10">
        <f ca="1">IFERROR(VLOOKUP(VLOOKUP($B192,$M:$N,2,FALSE)&amp;"-"&amp;LEFT($F$4,3)&amp;"-"&amp;$H$4,'[1]#BancoCofin'!$F:$AK,HLOOKUP(W$6&amp;"_VALOR",'[1]#BancoCofin'!$F:$AK,2,FALSE),FALSE),"")</f>
        <v>0</v>
      </c>
      <c r="N192" s="11">
        <v>13507.95</v>
      </c>
    </row>
    <row r="193" spans="1:14" ht="15.6" x14ac:dyDescent="0.3">
      <c r="A193" s="5" t="s">
        <v>205</v>
      </c>
      <c r="B193" s="9">
        <f ca="1">IFERROR(VLOOKUP(VLOOKUP($B193,$M:$N,2,FALSE)&amp;"-"&amp;LEFT($F$4,3)&amp;"-"&amp;$H$4,'[1]#BancoCofin'!$F:$AK,HLOOKUP(L$6&amp;"_VALOR",'[1]#BancoCofin'!$F:$AK,2,FALSE),FALSE),"")</f>
        <v>2161.27</v>
      </c>
      <c r="C193" s="9">
        <f ca="1">IFERROR(VLOOKUP(VLOOKUP($B193,$M:$N,2,FALSE)&amp;"-"&amp;LEFT($F$4,3)&amp;"-"&amp;$H$4,'[1]#BancoCofin'!$F:$AK,HLOOKUP(M$6&amp;"_VALOR",'[1]#BancoCofin'!$F:$AK,2,FALSE),FALSE),"")</f>
        <v>2161.27</v>
      </c>
      <c r="D193" s="9">
        <f ca="1">IFERROR(VLOOKUP(VLOOKUP($B193,$M:$N,2,FALSE)&amp;"-"&amp;LEFT($F$4,3)&amp;"-"&amp;$H$4,'[1]#BancoCofin'!$F:$AK,HLOOKUP(N$6&amp;"_VALOR",'[1]#BancoCofin'!$F:$AK,2,FALSE),FALSE),"")</f>
        <v>2161.27</v>
      </c>
      <c r="E193" s="9">
        <f ca="1">IFERROR(VLOOKUP(VLOOKUP($B193,$M:$N,2,FALSE)&amp;"-"&amp;LEFT($F$4,3)&amp;"-"&amp;$H$4,'[1]#BancoCofin'!$F:$AK,HLOOKUP(O$6&amp;"_VALOR",'[1]#BancoCofin'!$F:$AK,2,FALSE),FALSE),"")</f>
        <v>2161.27</v>
      </c>
      <c r="F193" s="9">
        <f ca="1">IFERROR(VLOOKUP(VLOOKUP($B193,$M:$N,2,FALSE)&amp;"-"&amp;LEFT($F$4,3)&amp;"-"&amp;$H$4,'[1]#BancoCofin'!$F:$AK,HLOOKUP(P$6&amp;"_VALOR",'[1]#BancoCofin'!$F:$AK,2,FALSE),FALSE),"")</f>
        <v>2161.27</v>
      </c>
      <c r="G193" s="9">
        <f ca="1">IFERROR(VLOOKUP(VLOOKUP($B193,$M:$N,2,FALSE)&amp;"-"&amp;LEFT($F$4,3)&amp;"-"&amp;$H$4,'[1]#BancoCofin'!$F:$AK,HLOOKUP(Q$6&amp;"_VALOR",'[1]#BancoCofin'!$F:$AK,2,FALSE),FALSE),"")</f>
        <v>2161.27</v>
      </c>
      <c r="H193" s="9">
        <f ca="1">IFERROR(VLOOKUP(VLOOKUP($B193,$M:$N,2,FALSE)&amp;"-"&amp;LEFT($F$4,3)&amp;"-"&amp;$H$4,'[1]#BancoCofin'!$F:$AK,HLOOKUP(R$6&amp;"_VALOR",'[1]#BancoCofin'!$F:$AK,2,FALSE),FALSE),"")</f>
        <v>2161.27</v>
      </c>
      <c r="I193" s="9">
        <f ca="1">IFERROR(VLOOKUP(VLOOKUP($B193,$M:$N,2,FALSE)&amp;"-"&amp;LEFT($F$4,3)&amp;"-"&amp;$H$4,'[1]#BancoCofin'!$F:$AK,HLOOKUP(S$6&amp;"_VALOR",'[1]#BancoCofin'!$F:$AK,2,FALSE),FALSE),"")</f>
        <v>2161.27</v>
      </c>
      <c r="J193" s="9">
        <f ca="1">IFERROR(VLOOKUP(VLOOKUP($B193,$M:$N,2,FALSE)&amp;"-"&amp;LEFT($F$4,3)&amp;"-"&amp;$H$4,'[1]#BancoCofin'!$F:$AK,HLOOKUP(T$6&amp;"_VALOR",'[1]#BancoCofin'!$F:$AK,2,FALSE),FALSE),"")</f>
        <v>2161.27</v>
      </c>
      <c r="K193" s="9">
        <f ca="1">IFERROR(VLOOKUP(VLOOKUP($B193,$M:$N,2,FALSE)&amp;"-"&amp;LEFT($F$4,3)&amp;"-"&amp;$H$4,'[1]#BancoCofin'!$F:$AK,HLOOKUP(U$6&amp;"_VALOR",'[1]#BancoCofin'!$F:$AK,2,FALSE),FALSE),"")</f>
        <v>2161.27</v>
      </c>
      <c r="L193" s="9">
        <f ca="1">IFERROR(VLOOKUP(VLOOKUP($B193,$M:$N,2,FALSE)&amp;"-"&amp;LEFT($F$4,3)&amp;"-"&amp;$H$4,'[1]#BancoCofin'!$F:$AK,HLOOKUP(V$6&amp;"_VALOR",'[1]#BancoCofin'!$F:$AK,2,FALSE),FALSE),"")</f>
        <v>0</v>
      </c>
      <c r="M193" s="10">
        <f ca="1">IFERROR(VLOOKUP(VLOOKUP($B193,$M:$N,2,FALSE)&amp;"-"&amp;LEFT($F$4,3)&amp;"-"&amp;$H$4,'[1]#BancoCofin'!$F:$AK,HLOOKUP(W$6&amp;"_VALOR",'[1]#BancoCofin'!$F:$AK,2,FALSE),FALSE),"")</f>
        <v>0</v>
      </c>
      <c r="N193" s="11">
        <v>4322.54</v>
      </c>
    </row>
    <row r="194" spans="1:14" ht="15.6" x14ac:dyDescent="0.3">
      <c r="A194" s="5" t="s">
        <v>206</v>
      </c>
      <c r="B194" s="9">
        <f ca="1">IFERROR(VLOOKUP(VLOOKUP($B194,$M:$N,2,FALSE)&amp;"-"&amp;LEFT($F$4,3)&amp;"-"&amp;$H$4,'[1]#BancoCofin'!$F:$AK,HLOOKUP(L$6&amp;"_VALOR",'[1]#BancoCofin'!$F:$AK,2,FALSE),FALSE),"")</f>
        <v>3241.91</v>
      </c>
      <c r="C194" s="9">
        <f ca="1">IFERROR(VLOOKUP(VLOOKUP($B194,$M:$N,2,FALSE)&amp;"-"&amp;LEFT($F$4,3)&amp;"-"&amp;$H$4,'[1]#BancoCofin'!$F:$AK,HLOOKUP(M$6&amp;"_VALOR",'[1]#BancoCofin'!$F:$AK,2,FALSE),FALSE),"")</f>
        <v>3241.91</v>
      </c>
      <c r="D194" s="9">
        <f ca="1">IFERROR(VLOOKUP(VLOOKUP($B194,$M:$N,2,FALSE)&amp;"-"&amp;LEFT($F$4,3)&amp;"-"&amp;$H$4,'[1]#BancoCofin'!$F:$AK,HLOOKUP(N$6&amp;"_VALOR",'[1]#BancoCofin'!$F:$AK,2,FALSE),FALSE),"")</f>
        <v>3241.91</v>
      </c>
      <c r="E194" s="9">
        <f ca="1">IFERROR(VLOOKUP(VLOOKUP($B194,$M:$N,2,FALSE)&amp;"-"&amp;LEFT($F$4,3)&amp;"-"&amp;$H$4,'[1]#BancoCofin'!$F:$AK,HLOOKUP(O$6&amp;"_VALOR",'[1]#BancoCofin'!$F:$AK,2,FALSE),FALSE),"")</f>
        <v>3241.91</v>
      </c>
      <c r="F194" s="9">
        <f ca="1">IFERROR(VLOOKUP(VLOOKUP($B194,$M:$N,2,FALSE)&amp;"-"&amp;LEFT($F$4,3)&amp;"-"&amp;$H$4,'[1]#BancoCofin'!$F:$AK,HLOOKUP(P$6&amp;"_VALOR",'[1]#BancoCofin'!$F:$AK,2,FALSE),FALSE),"")</f>
        <v>3241.91</v>
      </c>
      <c r="G194" s="9">
        <f ca="1">IFERROR(VLOOKUP(VLOOKUP($B194,$M:$N,2,FALSE)&amp;"-"&amp;LEFT($F$4,3)&amp;"-"&amp;$H$4,'[1]#BancoCofin'!$F:$AK,HLOOKUP(Q$6&amp;"_VALOR",'[1]#BancoCofin'!$F:$AK,2,FALSE),FALSE),"")</f>
        <v>3241.91</v>
      </c>
      <c r="H194" s="9">
        <f ca="1">IFERROR(VLOOKUP(VLOOKUP($B194,$M:$N,2,FALSE)&amp;"-"&amp;LEFT($F$4,3)&amp;"-"&amp;$H$4,'[1]#BancoCofin'!$F:$AK,HLOOKUP(R$6&amp;"_VALOR",'[1]#BancoCofin'!$F:$AK,2,FALSE),FALSE),"")</f>
        <v>3241.91</v>
      </c>
      <c r="I194" s="9">
        <f ca="1">IFERROR(VLOOKUP(VLOOKUP($B194,$M:$N,2,FALSE)&amp;"-"&amp;LEFT($F$4,3)&amp;"-"&amp;$H$4,'[1]#BancoCofin'!$F:$AK,HLOOKUP(S$6&amp;"_VALOR",'[1]#BancoCofin'!$F:$AK,2,FALSE),FALSE),"")</f>
        <v>3241.91</v>
      </c>
      <c r="J194" s="9">
        <f ca="1">IFERROR(VLOOKUP(VLOOKUP($B194,$M:$N,2,FALSE)&amp;"-"&amp;LEFT($F$4,3)&amp;"-"&amp;$H$4,'[1]#BancoCofin'!$F:$AK,HLOOKUP(T$6&amp;"_VALOR",'[1]#BancoCofin'!$F:$AK,2,FALSE),FALSE),"")</f>
        <v>3241.91</v>
      </c>
      <c r="K194" s="9">
        <f ca="1">IFERROR(VLOOKUP(VLOOKUP($B194,$M:$N,2,FALSE)&amp;"-"&amp;LEFT($F$4,3)&amp;"-"&amp;$H$4,'[1]#BancoCofin'!$F:$AK,HLOOKUP(U$6&amp;"_VALOR",'[1]#BancoCofin'!$F:$AK,2,FALSE),FALSE),"")</f>
        <v>3241.91</v>
      </c>
      <c r="L194" s="9">
        <f ca="1">IFERROR(VLOOKUP(VLOOKUP($B194,$M:$N,2,FALSE)&amp;"-"&amp;LEFT($F$4,3)&amp;"-"&amp;$H$4,'[1]#BancoCofin'!$F:$AK,HLOOKUP(V$6&amp;"_VALOR",'[1]#BancoCofin'!$F:$AK,2,FALSE),FALSE),"")</f>
        <v>0</v>
      </c>
      <c r="M194" s="10">
        <f ca="1">IFERROR(VLOOKUP(VLOOKUP($B194,$M:$N,2,FALSE)&amp;"-"&amp;LEFT($F$4,3)&amp;"-"&amp;$H$4,'[1]#BancoCofin'!$F:$AK,HLOOKUP(W$6&amp;"_VALOR",'[1]#BancoCofin'!$F:$AK,2,FALSE),FALSE),"")</f>
        <v>0</v>
      </c>
      <c r="N194" s="11">
        <v>6483.82</v>
      </c>
    </row>
    <row r="195" spans="1:14" ht="15.6" x14ac:dyDescent="0.3">
      <c r="A195" s="5" t="s">
        <v>207</v>
      </c>
      <c r="B195" s="9">
        <f ca="1">IFERROR(VLOOKUP(VLOOKUP($B195,$M:$N,2,FALSE)&amp;"-"&amp;LEFT($F$4,3)&amp;"-"&amp;$H$4,'[1]#BancoCofin'!$F:$AK,HLOOKUP(L$6&amp;"_VALOR",'[1]#BancoCofin'!$F:$AK,2,FALSE),FALSE),"")</f>
        <v>2161.27</v>
      </c>
      <c r="C195" s="9">
        <f ca="1">IFERROR(VLOOKUP(VLOOKUP($B195,$M:$N,2,FALSE)&amp;"-"&amp;LEFT($F$4,3)&amp;"-"&amp;$H$4,'[1]#BancoCofin'!$F:$AK,HLOOKUP(M$6&amp;"_VALOR",'[1]#BancoCofin'!$F:$AK,2,FALSE),FALSE),"")</f>
        <v>2161.27</v>
      </c>
      <c r="D195" s="9">
        <f ca="1">IFERROR(VLOOKUP(VLOOKUP($B195,$M:$N,2,FALSE)&amp;"-"&amp;LEFT($F$4,3)&amp;"-"&amp;$H$4,'[1]#BancoCofin'!$F:$AK,HLOOKUP(N$6&amp;"_VALOR",'[1]#BancoCofin'!$F:$AK,2,FALSE),FALSE),"")</f>
        <v>2161.27</v>
      </c>
      <c r="E195" s="9">
        <f ca="1">IFERROR(VLOOKUP(VLOOKUP($B195,$M:$N,2,FALSE)&amp;"-"&amp;LEFT($F$4,3)&amp;"-"&amp;$H$4,'[1]#BancoCofin'!$F:$AK,HLOOKUP(O$6&amp;"_VALOR",'[1]#BancoCofin'!$F:$AK,2,FALSE),FALSE),"")</f>
        <v>2161.27</v>
      </c>
      <c r="F195" s="9">
        <f ca="1">IFERROR(VLOOKUP(VLOOKUP($B195,$M:$N,2,FALSE)&amp;"-"&amp;LEFT($F$4,3)&amp;"-"&amp;$H$4,'[1]#BancoCofin'!$F:$AK,HLOOKUP(P$6&amp;"_VALOR",'[1]#BancoCofin'!$F:$AK,2,FALSE),FALSE),"")</f>
        <v>2161.27</v>
      </c>
      <c r="G195" s="9">
        <f ca="1">IFERROR(VLOOKUP(VLOOKUP($B195,$M:$N,2,FALSE)&amp;"-"&amp;LEFT($F$4,3)&amp;"-"&amp;$H$4,'[1]#BancoCofin'!$F:$AK,HLOOKUP(Q$6&amp;"_VALOR",'[1]#BancoCofin'!$F:$AK,2,FALSE),FALSE),"")</f>
        <v>2161.27</v>
      </c>
      <c r="H195" s="9">
        <f ca="1">IFERROR(VLOOKUP(VLOOKUP($B195,$M:$N,2,FALSE)&amp;"-"&amp;LEFT($F$4,3)&amp;"-"&amp;$H$4,'[1]#BancoCofin'!$F:$AK,HLOOKUP(R$6&amp;"_VALOR",'[1]#BancoCofin'!$F:$AK,2,FALSE),FALSE),"")</f>
        <v>2161.27</v>
      </c>
      <c r="I195" s="9">
        <f ca="1">IFERROR(VLOOKUP(VLOOKUP($B195,$M:$N,2,FALSE)&amp;"-"&amp;LEFT($F$4,3)&amp;"-"&amp;$H$4,'[1]#BancoCofin'!$F:$AK,HLOOKUP(S$6&amp;"_VALOR",'[1]#BancoCofin'!$F:$AK,2,FALSE),FALSE),"")</f>
        <v>2161.27</v>
      </c>
      <c r="J195" s="9">
        <f ca="1">IFERROR(VLOOKUP(VLOOKUP($B195,$M:$N,2,FALSE)&amp;"-"&amp;LEFT($F$4,3)&amp;"-"&amp;$H$4,'[1]#BancoCofin'!$F:$AK,HLOOKUP(T$6&amp;"_VALOR",'[1]#BancoCofin'!$F:$AK,2,FALSE),FALSE),"")</f>
        <v>2161.27</v>
      </c>
      <c r="K195" s="9">
        <f ca="1">IFERROR(VLOOKUP(VLOOKUP($B195,$M:$N,2,FALSE)&amp;"-"&amp;LEFT($F$4,3)&amp;"-"&amp;$H$4,'[1]#BancoCofin'!$F:$AK,HLOOKUP(U$6&amp;"_VALOR",'[1]#BancoCofin'!$F:$AK,2,FALSE),FALSE),"")</f>
        <v>0</v>
      </c>
      <c r="L195" s="9">
        <f ca="1">IFERROR(VLOOKUP(VLOOKUP($B195,$M:$N,2,FALSE)&amp;"-"&amp;LEFT($F$4,3)&amp;"-"&amp;$H$4,'[1]#BancoCofin'!$F:$AK,HLOOKUP(V$6&amp;"_VALOR",'[1]#BancoCofin'!$F:$AK,2,FALSE),FALSE),"")</f>
        <v>0</v>
      </c>
      <c r="M195" s="10">
        <f ca="1">IFERROR(VLOOKUP(VLOOKUP($B195,$M:$N,2,FALSE)&amp;"-"&amp;LEFT($F$4,3)&amp;"-"&amp;$H$4,'[1]#BancoCofin'!$F:$AK,HLOOKUP(W$6&amp;"_VALOR",'[1]#BancoCofin'!$F:$AK,2,FALSE),FALSE),"")</f>
        <v>0</v>
      </c>
      <c r="N195" s="11">
        <v>6483.81</v>
      </c>
    </row>
    <row r="196" spans="1:14" ht="15.6" x14ac:dyDescent="0.3">
      <c r="A196" s="5" t="s">
        <v>208</v>
      </c>
      <c r="B196" s="9">
        <f ca="1">IFERROR(VLOOKUP(VLOOKUP($B196,$M:$N,2,FALSE)&amp;"-"&amp;LEFT($F$4,3)&amp;"-"&amp;$H$4,'[1]#BancoCofin'!$F:$AK,HLOOKUP(L$6&amp;"_VALOR",'[1]#BancoCofin'!$F:$AK,2,FALSE),FALSE),"")</f>
        <v>3241.91</v>
      </c>
      <c r="C196" s="9">
        <f ca="1">IFERROR(VLOOKUP(VLOOKUP($B196,$M:$N,2,FALSE)&amp;"-"&amp;LEFT($F$4,3)&amp;"-"&amp;$H$4,'[1]#BancoCofin'!$F:$AK,HLOOKUP(M$6&amp;"_VALOR",'[1]#BancoCofin'!$F:$AK,2,FALSE),FALSE),"")</f>
        <v>3241.91</v>
      </c>
      <c r="D196" s="9">
        <f ca="1">IFERROR(VLOOKUP(VLOOKUP($B196,$M:$N,2,FALSE)&amp;"-"&amp;LEFT($F$4,3)&amp;"-"&amp;$H$4,'[1]#BancoCofin'!$F:$AK,HLOOKUP(N$6&amp;"_VALOR",'[1]#BancoCofin'!$F:$AK,2,FALSE),FALSE),"")</f>
        <v>3241.91</v>
      </c>
      <c r="E196" s="9">
        <f ca="1">IFERROR(VLOOKUP(VLOOKUP($B196,$M:$N,2,FALSE)&amp;"-"&amp;LEFT($F$4,3)&amp;"-"&amp;$H$4,'[1]#BancoCofin'!$F:$AK,HLOOKUP(O$6&amp;"_VALOR",'[1]#BancoCofin'!$F:$AK,2,FALSE),FALSE),"")</f>
        <v>3241.91</v>
      </c>
      <c r="F196" s="9">
        <f ca="1">IFERROR(VLOOKUP(VLOOKUP($B196,$M:$N,2,FALSE)&amp;"-"&amp;LEFT($F$4,3)&amp;"-"&amp;$H$4,'[1]#BancoCofin'!$F:$AK,HLOOKUP(P$6&amp;"_VALOR",'[1]#BancoCofin'!$F:$AK,2,FALSE),FALSE),"")</f>
        <v>3241.91</v>
      </c>
      <c r="G196" s="9">
        <f ca="1">IFERROR(VLOOKUP(VLOOKUP($B196,$M:$N,2,FALSE)&amp;"-"&amp;LEFT($F$4,3)&amp;"-"&amp;$H$4,'[1]#BancoCofin'!$F:$AK,HLOOKUP(Q$6&amp;"_VALOR",'[1]#BancoCofin'!$F:$AK,2,FALSE),FALSE),"")</f>
        <v>3241.91</v>
      </c>
      <c r="H196" s="9">
        <f ca="1">IFERROR(VLOOKUP(VLOOKUP($B196,$M:$N,2,FALSE)&amp;"-"&amp;LEFT($F$4,3)&amp;"-"&amp;$H$4,'[1]#BancoCofin'!$F:$AK,HLOOKUP(R$6&amp;"_VALOR",'[1]#BancoCofin'!$F:$AK,2,FALSE),FALSE),"")</f>
        <v>3241.91</v>
      </c>
      <c r="I196" s="9">
        <f ca="1">IFERROR(VLOOKUP(VLOOKUP($B196,$M:$N,2,FALSE)&amp;"-"&amp;LEFT($F$4,3)&amp;"-"&amp;$H$4,'[1]#BancoCofin'!$F:$AK,HLOOKUP(S$6&amp;"_VALOR",'[1]#BancoCofin'!$F:$AK,2,FALSE),FALSE),"")</f>
        <v>3241.91</v>
      </c>
      <c r="J196" s="9">
        <f ca="1">IFERROR(VLOOKUP(VLOOKUP($B196,$M:$N,2,FALSE)&amp;"-"&amp;LEFT($F$4,3)&amp;"-"&amp;$H$4,'[1]#BancoCofin'!$F:$AK,HLOOKUP(T$6&amp;"_VALOR",'[1]#BancoCofin'!$F:$AK,2,FALSE),FALSE),"")</f>
        <v>3241.91</v>
      </c>
      <c r="K196" s="9">
        <f ca="1">IFERROR(VLOOKUP(VLOOKUP($B196,$M:$N,2,FALSE)&amp;"-"&amp;LEFT($F$4,3)&amp;"-"&amp;$H$4,'[1]#BancoCofin'!$F:$AK,HLOOKUP(U$6&amp;"_VALOR",'[1]#BancoCofin'!$F:$AK,2,FALSE),FALSE),"")</f>
        <v>3241.91</v>
      </c>
      <c r="L196" s="9">
        <f ca="1">IFERROR(VLOOKUP(VLOOKUP($B196,$M:$N,2,FALSE)&amp;"-"&amp;LEFT($F$4,3)&amp;"-"&amp;$H$4,'[1]#BancoCofin'!$F:$AK,HLOOKUP(V$6&amp;"_VALOR",'[1]#BancoCofin'!$F:$AK,2,FALSE),FALSE),"")</f>
        <v>0</v>
      </c>
      <c r="M196" s="10">
        <f ca="1">IFERROR(VLOOKUP(VLOOKUP($B196,$M:$N,2,FALSE)&amp;"-"&amp;LEFT($F$4,3)&amp;"-"&amp;$H$4,'[1]#BancoCofin'!$F:$AK,HLOOKUP(W$6&amp;"_VALOR",'[1]#BancoCofin'!$F:$AK,2,FALSE),FALSE),"")</f>
        <v>0</v>
      </c>
      <c r="N196" s="11">
        <v>6483.82</v>
      </c>
    </row>
    <row r="197" spans="1:14" ht="15.6" x14ac:dyDescent="0.3">
      <c r="A197" s="5" t="s">
        <v>209</v>
      </c>
      <c r="B197" s="9">
        <f ca="1">IFERROR(VLOOKUP(VLOOKUP($B197,$M:$N,2,FALSE)&amp;"-"&amp;LEFT($F$4,3)&amp;"-"&amp;$H$4,'[1]#BancoCofin'!$F:$AK,HLOOKUP(L$6&amp;"_VALOR",'[1]#BancoCofin'!$F:$AK,2,FALSE),FALSE),"")</f>
        <v>2161.27</v>
      </c>
      <c r="C197" s="9">
        <f ca="1">IFERROR(VLOOKUP(VLOOKUP($B197,$M:$N,2,FALSE)&amp;"-"&amp;LEFT($F$4,3)&amp;"-"&amp;$H$4,'[1]#BancoCofin'!$F:$AK,HLOOKUP(M$6&amp;"_VALOR",'[1]#BancoCofin'!$F:$AK,2,FALSE),FALSE),"")</f>
        <v>2161.27</v>
      </c>
      <c r="D197" s="9">
        <f ca="1">IFERROR(VLOOKUP(VLOOKUP($B197,$M:$N,2,FALSE)&amp;"-"&amp;LEFT($F$4,3)&amp;"-"&amp;$H$4,'[1]#BancoCofin'!$F:$AK,HLOOKUP(N$6&amp;"_VALOR",'[1]#BancoCofin'!$F:$AK,2,FALSE),FALSE),"")</f>
        <v>2161.27</v>
      </c>
      <c r="E197" s="9">
        <f ca="1">IFERROR(VLOOKUP(VLOOKUP($B197,$M:$N,2,FALSE)&amp;"-"&amp;LEFT($F$4,3)&amp;"-"&amp;$H$4,'[1]#BancoCofin'!$F:$AK,HLOOKUP(O$6&amp;"_VALOR",'[1]#BancoCofin'!$F:$AK,2,FALSE),FALSE),"")</f>
        <v>2161.27</v>
      </c>
      <c r="F197" s="9">
        <f ca="1">IFERROR(VLOOKUP(VLOOKUP($B197,$M:$N,2,FALSE)&amp;"-"&amp;LEFT($F$4,3)&amp;"-"&amp;$H$4,'[1]#BancoCofin'!$F:$AK,HLOOKUP(P$6&amp;"_VALOR",'[1]#BancoCofin'!$F:$AK,2,FALSE),FALSE),"")</f>
        <v>2161.27</v>
      </c>
      <c r="G197" s="9">
        <f ca="1">IFERROR(VLOOKUP(VLOOKUP($B197,$M:$N,2,FALSE)&amp;"-"&amp;LEFT($F$4,3)&amp;"-"&amp;$H$4,'[1]#BancoCofin'!$F:$AK,HLOOKUP(Q$6&amp;"_VALOR",'[1]#BancoCofin'!$F:$AK,2,FALSE),FALSE),"")</f>
        <v>2161.27</v>
      </c>
      <c r="H197" s="9">
        <f ca="1">IFERROR(VLOOKUP(VLOOKUP($B197,$M:$N,2,FALSE)&amp;"-"&amp;LEFT($F$4,3)&amp;"-"&amp;$H$4,'[1]#BancoCofin'!$F:$AK,HLOOKUP(R$6&amp;"_VALOR",'[1]#BancoCofin'!$F:$AK,2,FALSE),FALSE),"")</f>
        <v>2161.27</v>
      </c>
      <c r="I197" s="9">
        <f ca="1">IFERROR(VLOOKUP(VLOOKUP($B197,$M:$N,2,FALSE)&amp;"-"&amp;LEFT($F$4,3)&amp;"-"&amp;$H$4,'[1]#BancoCofin'!$F:$AK,HLOOKUP(S$6&amp;"_VALOR",'[1]#BancoCofin'!$F:$AK,2,FALSE),FALSE),"")</f>
        <v>2161.27</v>
      </c>
      <c r="J197" s="9">
        <f ca="1">IFERROR(VLOOKUP(VLOOKUP($B197,$M:$N,2,FALSE)&amp;"-"&amp;LEFT($F$4,3)&amp;"-"&amp;$H$4,'[1]#BancoCofin'!$F:$AK,HLOOKUP(T$6&amp;"_VALOR",'[1]#BancoCofin'!$F:$AK,2,FALSE),FALSE),"")</f>
        <v>2161.27</v>
      </c>
      <c r="K197" s="9">
        <f ca="1">IFERROR(VLOOKUP(VLOOKUP($B197,$M:$N,2,FALSE)&amp;"-"&amp;LEFT($F$4,3)&amp;"-"&amp;$H$4,'[1]#BancoCofin'!$F:$AK,HLOOKUP(U$6&amp;"_VALOR",'[1]#BancoCofin'!$F:$AK,2,FALSE),FALSE),"")</f>
        <v>0</v>
      </c>
      <c r="L197" s="9">
        <f ca="1">IFERROR(VLOOKUP(VLOOKUP($B197,$M:$N,2,FALSE)&amp;"-"&amp;LEFT($F$4,3)&amp;"-"&amp;$H$4,'[1]#BancoCofin'!$F:$AK,HLOOKUP(V$6&amp;"_VALOR",'[1]#BancoCofin'!$F:$AK,2,FALSE),FALSE),"")</f>
        <v>0</v>
      </c>
      <c r="M197" s="10">
        <f ca="1">IFERROR(VLOOKUP(VLOOKUP($B197,$M:$N,2,FALSE)&amp;"-"&amp;LEFT($F$4,3)&amp;"-"&amp;$H$4,'[1]#BancoCofin'!$F:$AK,HLOOKUP(W$6&amp;"_VALOR",'[1]#BancoCofin'!$F:$AK,2,FALSE),FALSE),"")</f>
        <v>0</v>
      </c>
      <c r="N197" s="11">
        <v>6483.81</v>
      </c>
    </row>
    <row r="198" spans="1:14" ht="15.6" x14ac:dyDescent="0.3">
      <c r="A198" s="5" t="s">
        <v>210</v>
      </c>
      <c r="B198" s="9">
        <f ca="1">IFERROR(VLOOKUP(VLOOKUP($B198,$M:$N,2,FALSE)&amp;"-"&amp;LEFT($F$4,3)&amp;"-"&amp;$H$4,'[1]#BancoCofin'!$F:$AK,HLOOKUP(L$6&amp;"_VALOR",'[1]#BancoCofin'!$F:$AK,2,FALSE),FALSE),"")</f>
        <v>2701.59</v>
      </c>
      <c r="C198" s="9">
        <f ca="1">IFERROR(VLOOKUP(VLOOKUP($B198,$M:$N,2,FALSE)&amp;"-"&amp;LEFT($F$4,3)&amp;"-"&amp;$H$4,'[1]#BancoCofin'!$F:$AK,HLOOKUP(M$6&amp;"_VALOR",'[1]#BancoCofin'!$F:$AK,2,FALSE),FALSE),"")</f>
        <v>2701.59</v>
      </c>
      <c r="D198" s="9">
        <f ca="1">IFERROR(VLOOKUP(VLOOKUP($B198,$M:$N,2,FALSE)&amp;"-"&amp;LEFT($F$4,3)&amp;"-"&amp;$H$4,'[1]#BancoCofin'!$F:$AK,HLOOKUP(N$6&amp;"_VALOR",'[1]#BancoCofin'!$F:$AK,2,FALSE),FALSE),"")</f>
        <v>2701.59</v>
      </c>
      <c r="E198" s="9">
        <f ca="1">IFERROR(VLOOKUP(VLOOKUP($B198,$M:$N,2,FALSE)&amp;"-"&amp;LEFT($F$4,3)&amp;"-"&amp;$H$4,'[1]#BancoCofin'!$F:$AK,HLOOKUP(O$6&amp;"_VALOR",'[1]#BancoCofin'!$F:$AK,2,FALSE),FALSE),"")</f>
        <v>2701.59</v>
      </c>
      <c r="F198" s="9">
        <f ca="1">IFERROR(VLOOKUP(VLOOKUP($B198,$M:$N,2,FALSE)&amp;"-"&amp;LEFT($F$4,3)&amp;"-"&amp;$H$4,'[1]#BancoCofin'!$F:$AK,HLOOKUP(P$6&amp;"_VALOR",'[1]#BancoCofin'!$F:$AK,2,FALSE),FALSE),"")</f>
        <v>2701.59</v>
      </c>
      <c r="G198" s="9">
        <f ca="1">IFERROR(VLOOKUP(VLOOKUP($B198,$M:$N,2,FALSE)&amp;"-"&amp;LEFT($F$4,3)&amp;"-"&amp;$H$4,'[1]#BancoCofin'!$F:$AK,HLOOKUP(Q$6&amp;"_VALOR",'[1]#BancoCofin'!$F:$AK,2,FALSE),FALSE),"")</f>
        <v>2701.59</v>
      </c>
      <c r="H198" s="9">
        <f ca="1">IFERROR(VLOOKUP(VLOOKUP($B198,$M:$N,2,FALSE)&amp;"-"&amp;LEFT($F$4,3)&amp;"-"&amp;$H$4,'[1]#BancoCofin'!$F:$AK,HLOOKUP(R$6&amp;"_VALOR",'[1]#BancoCofin'!$F:$AK,2,FALSE),FALSE),"")</f>
        <v>2701.59</v>
      </c>
      <c r="I198" s="9">
        <f ca="1">IFERROR(VLOOKUP(VLOOKUP($B198,$M:$N,2,FALSE)&amp;"-"&amp;LEFT($F$4,3)&amp;"-"&amp;$H$4,'[1]#BancoCofin'!$F:$AK,HLOOKUP(S$6&amp;"_VALOR",'[1]#BancoCofin'!$F:$AK,2,FALSE),FALSE),"")</f>
        <v>2701.59</v>
      </c>
      <c r="J198" s="9">
        <f ca="1">IFERROR(VLOOKUP(VLOOKUP($B198,$M:$N,2,FALSE)&amp;"-"&amp;LEFT($F$4,3)&amp;"-"&amp;$H$4,'[1]#BancoCofin'!$F:$AK,HLOOKUP(T$6&amp;"_VALOR",'[1]#BancoCofin'!$F:$AK,2,FALSE),FALSE),"")</f>
        <v>2701.59</v>
      </c>
      <c r="K198" s="9">
        <f ca="1">IFERROR(VLOOKUP(VLOOKUP($B198,$M:$N,2,FALSE)&amp;"-"&amp;LEFT($F$4,3)&amp;"-"&amp;$H$4,'[1]#BancoCofin'!$F:$AK,HLOOKUP(U$6&amp;"_VALOR",'[1]#BancoCofin'!$F:$AK,2,FALSE),FALSE),"")</f>
        <v>0</v>
      </c>
      <c r="L198" s="9">
        <f ca="1">IFERROR(VLOOKUP(VLOOKUP($B198,$M:$N,2,FALSE)&amp;"-"&amp;LEFT($F$4,3)&amp;"-"&amp;$H$4,'[1]#BancoCofin'!$F:$AK,HLOOKUP(V$6&amp;"_VALOR",'[1]#BancoCofin'!$F:$AK,2,FALSE),FALSE),"")</f>
        <v>0</v>
      </c>
      <c r="M198" s="10">
        <f ca="1">IFERROR(VLOOKUP(VLOOKUP($B198,$M:$N,2,FALSE)&amp;"-"&amp;LEFT($F$4,3)&amp;"-"&amp;$H$4,'[1]#BancoCofin'!$F:$AK,HLOOKUP(W$6&amp;"_VALOR",'[1]#BancoCofin'!$F:$AK,2,FALSE),FALSE),"")</f>
        <v>0</v>
      </c>
      <c r="N198" s="11">
        <v>8104.77</v>
      </c>
    </row>
    <row r="199" spans="1:14" ht="15.6" x14ac:dyDescent="0.3">
      <c r="A199" s="5" t="s">
        <v>211</v>
      </c>
      <c r="B199" s="9">
        <f ca="1">IFERROR(VLOOKUP(VLOOKUP($B199,$M:$N,2,FALSE)&amp;"-"&amp;LEFT($F$4,3)&amp;"-"&amp;$H$4,'[1]#BancoCofin'!$F:$AK,HLOOKUP(L$6&amp;"_VALOR",'[1]#BancoCofin'!$F:$AK,2,FALSE),FALSE),"")</f>
        <v>0</v>
      </c>
      <c r="C199" s="9">
        <f ca="1">IFERROR(VLOOKUP(VLOOKUP($B199,$M:$N,2,FALSE)&amp;"-"&amp;LEFT($F$4,3)&amp;"-"&amp;$H$4,'[1]#BancoCofin'!$F:$AK,HLOOKUP(M$6&amp;"_VALOR",'[1]#BancoCofin'!$F:$AK,2,FALSE),FALSE),"")</f>
        <v>0</v>
      </c>
      <c r="D199" s="9">
        <f ca="1">IFERROR(VLOOKUP(VLOOKUP($B199,$M:$N,2,FALSE)&amp;"-"&amp;LEFT($F$4,3)&amp;"-"&amp;$H$4,'[1]#BancoCofin'!$F:$AK,HLOOKUP(N$6&amp;"_VALOR",'[1]#BancoCofin'!$F:$AK,2,FALSE),FALSE),"")</f>
        <v>0</v>
      </c>
      <c r="E199" s="9">
        <f ca="1">IFERROR(VLOOKUP(VLOOKUP($B199,$M:$N,2,FALSE)&amp;"-"&amp;LEFT($F$4,3)&amp;"-"&amp;$H$4,'[1]#BancoCofin'!$F:$AK,HLOOKUP(O$6&amp;"_VALOR",'[1]#BancoCofin'!$F:$AK,2,FALSE),FALSE),"")</f>
        <v>4322.54</v>
      </c>
      <c r="F199" s="9">
        <f ca="1">IFERROR(VLOOKUP(VLOOKUP($B199,$M:$N,2,FALSE)&amp;"-"&amp;LEFT($F$4,3)&amp;"-"&amp;$H$4,'[1]#BancoCofin'!$F:$AK,HLOOKUP(P$6&amp;"_VALOR",'[1]#BancoCofin'!$F:$AK,2,FALSE),FALSE),"")</f>
        <v>2161.27</v>
      </c>
      <c r="G199" s="9">
        <f ca="1">IFERROR(VLOOKUP(VLOOKUP($B199,$M:$N,2,FALSE)&amp;"-"&amp;LEFT($F$4,3)&amp;"-"&amp;$H$4,'[1]#BancoCofin'!$F:$AK,HLOOKUP(Q$6&amp;"_VALOR",'[1]#BancoCofin'!$F:$AK,2,FALSE),FALSE),"")</f>
        <v>2161.27</v>
      </c>
      <c r="H199" s="9">
        <f ca="1">IFERROR(VLOOKUP(VLOOKUP($B199,$M:$N,2,FALSE)&amp;"-"&amp;LEFT($F$4,3)&amp;"-"&amp;$H$4,'[1]#BancoCofin'!$F:$AK,HLOOKUP(R$6&amp;"_VALOR",'[1]#BancoCofin'!$F:$AK,2,FALSE),FALSE),"")</f>
        <v>2161.27</v>
      </c>
      <c r="I199" s="9">
        <f ca="1">IFERROR(VLOOKUP(VLOOKUP($B199,$M:$N,2,FALSE)&amp;"-"&amp;LEFT($F$4,3)&amp;"-"&amp;$H$4,'[1]#BancoCofin'!$F:$AK,HLOOKUP(S$6&amp;"_VALOR",'[1]#BancoCofin'!$F:$AK,2,FALSE),FALSE),"")</f>
        <v>2161.27</v>
      </c>
      <c r="J199" s="9">
        <f ca="1">IFERROR(VLOOKUP(VLOOKUP($B199,$M:$N,2,FALSE)&amp;"-"&amp;LEFT($F$4,3)&amp;"-"&amp;$H$4,'[1]#BancoCofin'!$F:$AK,HLOOKUP(T$6&amp;"_VALOR",'[1]#BancoCofin'!$F:$AK,2,FALSE),FALSE),"")</f>
        <v>2161.27</v>
      </c>
      <c r="K199" s="9">
        <f ca="1">IFERROR(VLOOKUP(VLOOKUP($B199,$M:$N,2,FALSE)&amp;"-"&amp;LEFT($F$4,3)&amp;"-"&amp;$H$4,'[1]#BancoCofin'!$F:$AK,HLOOKUP(U$6&amp;"_VALOR",'[1]#BancoCofin'!$F:$AK,2,FALSE),FALSE),"")</f>
        <v>0</v>
      </c>
      <c r="L199" s="9">
        <f ca="1">IFERROR(VLOOKUP(VLOOKUP($B199,$M:$N,2,FALSE)&amp;"-"&amp;LEFT($F$4,3)&amp;"-"&amp;$H$4,'[1]#BancoCofin'!$F:$AK,HLOOKUP(V$6&amp;"_VALOR",'[1]#BancoCofin'!$F:$AK,2,FALSE),FALSE),"")</f>
        <v>0</v>
      </c>
      <c r="M199" s="10">
        <f ca="1">IFERROR(VLOOKUP(VLOOKUP($B199,$M:$N,2,FALSE)&amp;"-"&amp;LEFT($F$4,3)&amp;"-"&amp;$H$4,'[1]#BancoCofin'!$F:$AK,HLOOKUP(W$6&amp;"_VALOR",'[1]#BancoCofin'!$F:$AK,2,FALSE),FALSE),"")</f>
        <v>0</v>
      </c>
      <c r="N199" s="11">
        <v>6483.81</v>
      </c>
    </row>
    <row r="200" spans="1:14" ht="15.6" x14ac:dyDescent="0.3">
      <c r="A200" s="5" t="s">
        <v>212</v>
      </c>
      <c r="B200" s="9">
        <f ca="1">IFERROR(VLOOKUP(VLOOKUP($B200,$M:$N,2,FALSE)&amp;"-"&amp;LEFT($F$4,3)&amp;"-"&amp;$H$4,'[1]#BancoCofin'!$F:$AK,HLOOKUP(L$6&amp;"_VALOR",'[1]#BancoCofin'!$F:$AK,2,FALSE),FALSE),"")</f>
        <v>2161.27</v>
      </c>
      <c r="C200" s="9">
        <f ca="1">IFERROR(VLOOKUP(VLOOKUP($B200,$M:$N,2,FALSE)&amp;"-"&amp;LEFT($F$4,3)&amp;"-"&amp;$H$4,'[1]#BancoCofin'!$F:$AK,HLOOKUP(M$6&amp;"_VALOR",'[1]#BancoCofin'!$F:$AK,2,FALSE),FALSE),"")</f>
        <v>2161.27</v>
      </c>
      <c r="D200" s="9">
        <f ca="1">IFERROR(VLOOKUP(VLOOKUP($B200,$M:$N,2,FALSE)&amp;"-"&amp;LEFT($F$4,3)&amp;"-"&amp;$H$4,'[1]#BancoCofin'!$F:$AK,HLOOKUP(N$6&amp;"_VALOR",'[1]#BancoCofin'!$F:$AK,2,FALSE),FALSE),"")</f>
        <v>2161.27</v>
      </c>
      <c r="E200" s="9">
        <f ca="1">IFERROR(VLOOKUP(VLOOKUP($B200,$M:$N,2,FALSE)&amp;"-"&amp;LEFT($F$4,3)&amp;"-"&amp;$H$4,'[1]#BancoCofin'!$F:$AK,HLOOKUP(O$6&amp;"_VALOR",'[1]#BancoCofin'!$F:$AK,2,FALSE),FALSE),"")</f>
        <v>2161.27</v>
      </c>
      <c r="F200" s="9">
        <f ca="1">IFERROR(VLOOKUP(VLOOKUP($B200,$M:$N,2,FALSE)&amp;"-"&amp;LEFT($F$4,3)&amp;"-"&amp;$H$4,'[1]#BancoCofin'!$F:$AK,HLOOKUP(P$6&amp;"_VALOR",'[1]#BancoCofin'!$F:$AK,2,FALSE),FALSE),"")</f>
        <v>2161.27</v>
      </c>
      <c r="G200" s="9">
        <f ca="1">IFERROR(VLOOKUP(VLOOKUP($B200,$M:$N,2,FALSE)&amp;"-"&amp;LEFT($F$4,3)&amp;"-"&amp;$H$4,'[1]#BancoCofin'!$F:$AK,HLOOKUP(Q$6&amp;"_VALOR",'[1]#BancoCofin'!$F:$AK,2,FALSE),FALSE),"")</f>
        <v>2161.27</v>
      </c>
      <c r="H200" s="9">
        <f ca="1">IFERROR(VLOOKUP(VLOOKUP($B200,$M:$N,2,FALSE)&amp;"-"&amp;LEFT($F$4,3)&amp;"-"&amp;$H$4,'[1]#BancoCofin'!$F:$AK,HLOOKUP(R$6&amp;"_VALOR",'[1]#BancoCofin'!$F:$AK,2,FALSE),FALSE),"")</f>
        <v>2161.27</v>
      </c>
      <c r="I200" s="9">
        <f ca="1">IFERROR(VLOOKUP(VLOOKUP($B200,$M:$N,2,FALSE)&amp;"-"&amp;LEFT($F$4,3)&amp;"-"&amp;$H$4,'[1]#BancoCofin'!$F:$AK,HLOOKUP(S$6&amp;"_VALOR",'[1]#BancoCofin'!$F:$AK,2,FALSE),FALSE),"")</f>
        <v>2161.27</v>
      </c>
      <c r="J200" s="9">
        <f ca="1">IFERROR(VLOOKUP(VLOOKUP($B200,$M:$N,2,FALSE)&amp;"-"&amp;LEFT($F$4,3)&amp;"-"&amp;$H$4,'[1]#BancoCofin'!$F:$AK,HLOOKUP(T$6&amp;"_VALOR",'[1]#BancoCofin'!$F:$AK,2,FALSE),FALSE),"")</f>
        <v>2161.27</v>
      </c>
      <c r="K200" s="9">
        <f ca="1">IFERROR(VLOOKUP(VLOOKUP($B200,$M:$N,2,FALSE)&amp;"-"&amp;LEFT($F$4,3)&amp;"-"&amp;$H$4,'[1]#BancoCofin'!$F:$AK,HLOOKUP(U$6&amp;"_VALOR",'[1]#BancoCofin'!$F:$AK,2,FALSE),FALSE),"")</f>
        <v>0</v>
      </c>
      <c r="L200" s="9">
        <f ca="1">IFERROR(VLOOKUP(VLOOKUP($B200,$M:$N,2,FALSE)&amp;"-"&amp;LEFT($F$4,3)&amp;"-"&amp;$H$4,'[1]#BancoCofin'!$F:$AK,HLOOKUP(V$6&amp;"_VALOR",'[1]#BancoCofin'!$F:$AK,2,FALSE),FALSE),"")</f>
        <v>0</v>
      </c>
      <c r="M200" s="10">
        <f ca="1">IFERROR(VLOOKUP(VLOOKUP($B200,$M:$N,2,FALSE)&amp;"-"&amp;LEFT($F$4,3)&amp;"-"&amp;$H$4,'[1]#BancoCofin'!$F:$AK,HLOOKUP(W$6&amp;"_VALOR",'[1]#BancoCofin'!$F:$AK,2,FALSE),FALSE),"")</f>
        <v>0</v>
      </c>
      <c r="N200" s="11">
        <v>6483.81</v>
      </c>
    </row>
    <row r="201" spans="1:14" ht="15.6" x14ac:dyDescent="0.3">
      <c r="A201" s="5" t="s">
        <v>213</v>
      </c>
      <c r="B201" s="9">
        <f ca="1">IFERROR(VLOOKUP(VLOOKUP($B201,$M:$N,2,FALSE)&amp;"-"&amp;LEFT($F$4,3)&amp;"-"&amp;$H$4,'[1]#BancoCofin'!$F:$AK,HLOOKUP(L$6&amp;"_VALOR",'[1]#BancoCofin'!$F:$AK,2,FALSE),FALSE),"")</f>
        <v>2161.27</v>
      </c>
      <c r="C201" s="9">
        <f ca="1">IFERROR(VLOOKUP(VLOOKUP($B201,$M:$N,2,FALSE)&amp;"-"&amp;LEFT($F$4,3)&amp;"-"&amp;$H$4,'[1]#BancoCofin'!$F:$AK,HLOOKUP(M$6&amp;"_VALOR",'[1]#BancoCofin'!$F:$AK,2,FALSE),FALSE),"")</f>
        <v>2161.27</v>
      </c>
      <c r="D201" s="9">
        <f ca="1">IFERROR(VLOOKUP(VLOOKUP($B201,$M:$N,2,FALSE)&amp;"-"&amp;LEFT($F$4,3)&amp;"-"&amp;$H$4,'[1]#BancoCofin'!$F:$AK,HLOOKUP(N$6&amp;"_VALOR",'[1]#BancoCofin'!$F:$AK,2,FALSE),FALSE),"")</f>
        <v>2161.27</v>
      </c>
      <c r="E201" s="9">
        <f ca="1">IFERROR(VLOOKUP(VLOOKUP($B201,$M:$N,2,FALSE)&amp;"-"&amp;LEFT($F$4,3)&amp;"-"&amp;$H$4,'[1]#BancoCofin'!$F:$AK,HLOOKUP(O$6&amp;"_VALOR",'[1]#BancoCofin'!$F:$AK,2,FALSE),FALSE),"")</f>
        <v>2161.27</v>
      </c>
      <c r="F201" s="9">
        <f ca="1">IFERROR(VLOOKUP(VLOOKUP($B201,$M:$N,2,FALSE)&amp;"-"&amp;LEFT($F$4,3)&amp;"-"&amp;$H$4,'[1]#BancoCofin'!$F:$AK,HLOOKUP(P$6&amp;"_VALOR",'[1]#BancoCofin'!$F:$AK,2,FALSE),FALSE),"")</f>
        <v>2161.27</v>
      </c>
      <c r="G201" s="9">
        <f ca="1">IFERROR(VLOOKUP(VLOOKUP($B201,$M:$N,2,FALSE)&amp;"-"&amp;LEFT($F$4,3)&amp;"-"&amp;$H$4,'[1]#BancoCofin'!$F:$AK,HLOOKUP(Q$6&amp;"_VALOR",'[1]#BancoCofin'!$F:$AK,2,FALSE),FALSE),"")</f>
        <v>2161.27</v>
      </c>
      <c r="H201" s="9">
        <f ca="1">IFERROR(VLOOKUP(VLOOKUP($B201,$M:$N,2,FALSE)&amp;"-"&amp;LEFT($F$4,3)&amp;"-"&amp;$H$4,'[1]#BancoCofin'!$F:$AK,HLOOKUP(R$6&amp;"_VALOR",'[1]#BancoCofin'!$F:$AK,2,FALSE),FALSE),"")</f>
        <v>2161.27</v>
      </c>
      <c r="I201" s="9">
        <f ca="1">IFERROR(VLOOKUP(VLOOKUP($B201,$M:$N,2,FALSE)&amp;"-"&amp;LEFT($F$4,3)&amp;"-"&amp;$H$4,'[1]#BancoCofin'!$F:$AK,HLOOKUP(S$6&amp;"_VALOR",'[1]#BancoCofin'!$F:$AK,2,FALSE),FALSE),"")</f>
        <v>2161.27</v>
      </c>
      <c r="J201" s="9">
        <f ca="1">IFERROR(VLOOKUP(VLOOKUP($B201,$M:$N,2,FALSE)&amp;"-"&amp;LEFT($F$4,3)&amp;"-"&amp;$H$4,'[1]#BancoCofin'!$F:$AK,HLOOKUP(T$6&amp;"_VALOR",'[1]#BancoCofin'!$F:$AK,2,FALSE),FALSE),"")</f>
        <v>2161.27</v>
      </c>
      <c r="K201" s="9">
        <f ca="1">IFERROR(VLOOKUP(VLOOKUP($B201,$M:$N,2,FALSE)&amp;"-"&amp;LEFT($F$4,3)&amp;"-"&amp;$H$4,'[1]#BancoCofin'!$F:$AK,HLOOKUP(U$6&amp;"_VALOR",'[1]#BancoCofin'!$F:$AK,2,FALSE),FALSE),"")</f>
        <v>2161.27</v>
      </c>
      <c r="L201" s="9">
        <f ca="1">IFERROR(VLOOKUP(VLOOKUP($B201,$M:$N,2,FALSE)&amp;"-"&amp;LEFT($F$4,3)&amp;"-"&amp;$H$4,'[1]#BancoCofin'!$F:$AK,HLOOKUP(V$6&amp;"_VALOR",'[1]#BancoCofin'!$F:$AK,2,FALSE),FALSE),"")</f>
        <v>0</v>
      </c>
      <c r="M201" s="10">
        <f ca="1">IFERROR(VLOOKUP(VLOOKUP($B201,$M:$N,2,FALSE)&amp;"-"&amp;LEFT($F$4,3)&amp;"-"&amp;$H$4,'[1]#BancoCofin'!$F:$AK,HLOOKUP(W$6&amp;"_VALOR",'[1]#BancoCofin'!$F:$AK,2,FALSE),FALSE),"")</f>
        <v>0</v>
      </c>
      <c r="N201" s="11">
        <v>4322.54</v>
      </c>
    </row>
    <row r="202" spans="1:14" ht="15.6" x14ac:dyDescent="0.3">
      <c r="A202" s="5" t="s">
        <v>214</v>
      </c>
      <c r="B202" s="9">
        <f ca="1">IFERROR(VLOOKUP(VLOOKUP($B202,$M:$N,2,FALSE)&amp;"-"&amp;LEFT($F$4,3)&amp;"-"&amp;$H$4,'[1]#BancoCofin'!$F:$AK,HLOOKUP(L$6&amp;"_VALOR",'[1]#BancoCofin'!$F:$AK,2,FALSE),FALSE),"")</f>
        <v>3241.91</v>
      </c>
      <c r="C202" s="9">
        <f ca="1">IFERROR(VLOOKUP(VLOOKUP($B202,$M:$N,2,FALSE)&amp;"-"&amp;LEFT($F$4,3)&amp;"-"&amp;$H$4,'[1]#BancoCofin'!$F:$AK,HLOOKUP(M$6&amp;"_VALOR",'[1]#BancoCofin'!$F:$AK,2,FALSE),FALSE),"")</f>
        <v>3241.91</v>
      </c>
      <c r="D202" s="9">
        <f ca="1">IFERROR(VLOOKUP(VLOOKUP($B202,$M:$N,2,FALSE)&amp;"-"&amp;LEFT($F$4,3)&amp;"-"&amp;$H$4,'[1]#BancoCofin'!$F:$AK,HLOOKUP(N$6&amp;"_VALOR",'[1]#BancoCofin'!$F:$AK,2,FALSE),FALSE),"")</f>
        <v>3241.91</v>
      </c>
      <c r="E202" s="9">
        <f ca="1">IFERROR(VLOOKUP(VLOOKUP($B202,$M:$N,2,FALSE)&amp;"-"&amp;LEFT($F$4,3)&amp;"-"&amp;$H$4,'[1]#BancoCofin'!$F:$AK,HLOOKUP(O$6&amp;"_VALOR",'[1]#BancoCofin'!$F:$AK,2,FALSE),FALSE),"")</f>
        <v>3241.91</v>
      </c>
      <c r="F202" s="9">
        <f ca="1">IFERROR(VLOOKUP(VLOOKUP($B202,$M:$N,2,FALSE)&amp;"-"&amp;LEFT($F$4,3)&amp;"-"&amp;$H$4,'[1]#BancoCofin'!$F:$AK,HLOOKUP(P$6&amp;"_VALOR",'[1]#BancoCofin'!$F:$AK,2,FALSE),FALSE),"")</f>
        <v>3241.91</v>
      </c>
      <c r="G202" s="9">
        <f ca="1">IFERROR(VLOOKUP(VLOOKUP($B202,$M:$N,2,FALSE)&amp;"-"&amp;LEFT($F$4,3)&amp;"-"&amp;$H$4,'[1]#BancoCofin'!$F:$AK,HLOOKUP(Q$6&amp;"_VALOR",'[1]#BancoCofin'!$F:$AK,2,FALSE),FALSE),"")</f>
        <v>3241.91</v>
      </c>
      <c r="H202" s="9">
        <f ca="1">IFERROR(VLOOKUP(VLOOKUP($B202,$M:$N,2,FALSE)&amp;"-"&amp;LEFT($F$4,3)&amp;"-"&amp;$H$4,'[1]#BancoCofin'!$F:$AK,HLOOKUP(R$6&amp;"_VALOR",'[1]#BancoCofin'!$F:$AK,2,FALSE),FALSE),"")</f>
        <v>3241.91</v>
      </c>
      <c r="I202" s="9">
        <f ca="1">IFERROR(VLOOKUP(VLOOKUP($B202,$M:$N,2,FALSE)&amp;"-"&amp;LEFT($F$4,3)&amp;"-"&amp;$H$4,'[1]#BancoCofin'!$F:$AK,HLOOKUP(S$6&amp;"_VALOR",'[1]#BancoCofin'!$F:$AK,2,FALSE),FALSE),"")</f>
        <v>3241.91</v>
      </c>
      <c r="J202" s="9">
        <f ca="1">IFERROR(VLOOKUP(VLOOKUP($B202,$M:$N,2,FALSE)&amp;"-"&amp;LEFT($F$4,3)&amp;"-"&amp;$H$4,'[1]#BancoCofin'!$F:$AK,HLOOKUP(T$6&amp;"_VALOR",'[1]#BancoCofin'!$F:$AK,2,FALSE),FALSE),"")</f>
        <v>3241.91</v>
      </c>
      <c r="K202" s="9">
        <f ca="1">IFERROR(VLOOKUP(VLOOKUP($B202,$M:$N,2,FALSE)&amp;"-"&amp;LEFT($F$4,3)&amp;"-"&amp;$H$4,'[1]#BancoCofin'!$F:$AK,HLOOKUP(U$6&amp;"_VALOR",'[1]#BancoCofin'!$F:$AK,2,FALSE),FALSE),"")</f>
        <v>0</v>
      </c>
      <c r="L202" s="9">
        <f ca="1">IFERROR(VLOOKUP(VLOOKUP($B202,$M:$N,2,FALSE)&amp;"-"&amp;LEFT($F$4,3)&amp;"-"&amp;$H$4,'[1]#BancoCofin'!$F:$AK,HLOOKUP(V$6&amp;"_VALOR",'[1]#BancoCofin'!$F:$AK,2,FALSE),FALSE),"")</f>
        <v>0</v>
      </c>
      <c r="M202" s="10">
        <f ca="1">IFERROR(VLOOKUP(VLOOKUP($B202,$M:$N,2,FALSE)&amp;"-"&amp;LEFT($F$4,3)&amp;"-"&amp;$H$4,'[1]#BancoCofin'!$F:$AK,HLOOKUP(W$6&amp;"_VALOR",'[1]#BancoCofin'!$F:$AK,2,FALSE),FALSE),"")</f>
        <v>0</v>
      </c>
      <c r="N202" s="11">
        <v>9725.73</v>
      </c>
    </row>
    <row r="203" spans="1:14" ht="15.6" x14ac:dyDescent="0.3">
      <c r="A203" s="5" t="s">
        <v>215</v>
      </c>
      <c r="B203" s="9">
        <f ca="1">IFERROR(VLOOKUP(VLOOKUP($B203,$M:$N,2,FALSE)&amp;"-"&amp;LEFT($F$4,3)&amp;"-"&amp;$H$4,'[1]#BancoCofin'!$F:$AK,HLOOKUP(L$6&amp;"_VALOR",'[1]#BancoCofin'!$F:$AK,2,FALSE),FALSE),"")</f>
        <v>0</v>
      </c>
      <c r="C203" s="9">
        <f ca="1">IFERROR(VLOOKUP(VLOOKUP($B203,$M:$N,2,FALSE)&amp;"-"&amp;LEFT($F$4,3)&amp;"-"&amp;$H$4,'[1]#BancoCofin'!$F:$AK,HLOOKUP(M$6&amp;"_VALOR",'[1]#BancoCofin'!$F:$AK,2,FALSE),FALSE),"")</f>
        <v>0</v>
      </c>
      <c r="D203" s="9">
        <f ca="1">IFERROR(VLOOKUP(VLOOKUP($B203,$M:$N,2,FALSE)&amp;"-"&amp;LEFT($F$4,3)&amp;"-"&amp;$H$4,'[1]#BancoCofin'!$F:$AK,HLOOKUP(N$6&amp;"_VALOR",'[1]#BancoCofin'!$F:$AK,2,FALSE),FALSE),"")</f>
        <v>0</v>
      </c>
      <c r="E203" s="9">
        <f ca="1">IFERROR(VLOOKUP(VLOOKUP($B203,$M:$N,2,FALSE)&amp;"-"&amp;LEFT($F$4,3)&amp;"-"&amp;$H$4,'[1]#BancoCofin'!$F:$AK,HLOOKUP(O$6&amp;"_VALOR",'[1]#BancoCofin'!$F:$AK,2,FALSE),FALSE),"")</f>
        <v>0</v>
      </c>
      <c r="F203" s="9">
        <f ca="1">IFERROR(VLOOKUP(VLOOKUP($B203,$M:$N,2,FALSE)&amp;"-"&amp;LEFT($F$4,3)&amp;"-"&amp;$H$4,'[1]#BancoCofin'!$F:$AK,HLOOKUP(P$6&amp;"_VALOR",'[1]#BancoCofin'!$F:$AK,2,FALSE),FALSE),"")</f>
        <v>0</v>
      </c>
      <c r="G203" s="9">
        <f ca="1">IFERROR(VLOOKUP(VLOOKUP($B203,$M:$N,2,FALSE)&amp;"-"&amp;LEFT($F$4,3)&amp;"-"&amp;$H$4,'[1]#BancoCofin'!$F:$AK,HLOOKUP(Q$6&amp;"_VALOR",'[1]#BancoCofin'!$F:$AK,2,FALSE),FALSE),"")</f>
        <v>0</v>
      </c>
      <c r="H203" s="9">
        <f ca="1">IFERROR(VLOOKUP(VLOOKUP($B203,$M:$N,2,FALSE)&amp;"-"&amp;LEFT($F$4,3)&amp;"-"&amp;$H$4,'[1]#BancoCofin'!$F:$AK,HLOOKUP(R$6&amp;"_VALOR",'[1]#BancoCofin'!$F:$AK,2,FALSE),FALSE),"")</f>
        <v>0</v>
      </c>
      <c r="I203" s="9">
        <f ca="1">IFERROR(VLOOKUP(VLOOKUP($B203,$M:$N,2,FALSE)&amp;"-"&amp;LEFT($F$4,3)&amp;"-"&amp;$H$4,'[1]#BancoCofin'!$F:$AK,HLOOKUP(S$6&amp;"_VALOR",'[1]#BancoCofin'!$F:$AK,2,FALSE),FALSE),"")</f>
        <v>0</v>
      </c>
      <c r="J203" s="9">
        <f ca="1">IFERROR(VLOOKUP(VLOOKUP($B203,$M:$N,2,FALSE)&amp;"-"&amp;LEFT($F$4,3)&amp;"-"&amp;$H$4,'[1]#BancoCofin'!$F:$AK,HLOOKUP(T$6&amp;"_VALOR",'[1]#BancoCofin'!$F:$AK,2,FALSE),FALSE),"")</f>
        <v>0</v>
      </c>
      <c r="K203" s="9">
        <f ca="1">IFERROR(VLOOKUP(VLOOKUP($B203,$M:$N,2,FALSE)&amp;"-"&amp;LEFT($F$4,3)&amp;"-"&amp;$H$4,'[1]#BancoCofin'!$F:$AK,HLOOKUP(U$6&amp;"_VALOR",'[1]#BancoCofin'!$F:$AK,2,FALSE),FALSE),"")</f>
        <v>0</v>
      </c>
      <c r="L203" s="9">
        <f ca="1">IFERROR(VLOOKUP(VLOOKUP($B203,$M:$N,2,FALSE)&amp;"-"&amp;LEFT($F$4,3)&amp;"-"&amp;$H$4,'[1]#BancoCofin'!$F:$AK,HLOOKUP(V$6&amp;"_VALOR",'[1]#BancoCofin'!$F:$AK,2,FALSE),FALSE),"")</f>
        <v>0</v>
      </c>
      <c r="M203" s="10">
        <f ca="1">IFERROR(VLOOKUP(VLOOKUP($B203,$M:$N,2,FALSE)&amp;"-"&amp;LEFT($F$4,3)&amp;"-"&amp;$H$4,'[1]#BancoCofin'!$F:$AK,HLOOKUP(W$6&amp;"_VALOR",'[1]#BancoCofin'!$F:$AK,2,FALSE),FALSE),"")</f>
        <v>0</v>
      </c>
      <c r="N203" s="12">
        <v>0</v>
      </c>
    </row>
    <row r="204" spans="1:14" ht="15.6" x14ac:dyDescent="0.3">
      <c r="A204" s="5" t="s">
        <v>216</v>
      </c>
      <c r="B204" s="9">
        <f ca="1">IFERROR(VLOOKUP(VLOOKUP($B204,$M:$N,2,FALSE)&amp;"-"&amp;LEFT($F$4,3)&amp;"-"&amp;$H$4,'[1]#BancoCofin'!$F:$AK,HLOOKUP(L$6&amp;"_VALOR",'[1]#BancoCofin'!$F:$AK,2,FALSE),FALSE),"")</f>
        <v>2161.27</v>
      </c>
      <c r="C204" s="9">
        <f ca="1">IFERROR(VLOOKUP(VLOOKUP($B204,$M:$N,2,FALSE)&amp;"-"&amp;LEFT($F$4,3)&amp;"-"&amp;$H$4,'[1]#BancoCofin'!$F:$AK,HLOOKUP(M$6&amp;"_VALOR",'[1]#BancoCofin'!$F:$AK,2,FALSE),FALSE),"")</f>
        <v>2161.27</v>
      </c>
      <c r="D204" s="9">
        <f ca="1">IFERROR(VLOOKUP(VLOOKUP($B204,$M:$N,2,FALSE)&amp;"-"&amp;LEFT($F$4,3)&amp;"-"&amp;$H$4,'[1]#BancoCofin'!$F:$AK,HLOOKUP(N$6&amp;"_VALOR",'[1]#BancoCofin'!$F:$AK,2,FALSE),FALSE),"")</f>
        <v>2161.27</v>
      </c>
      <c r="E204" s="9">
        <f ca="1">IFERROR(VLOOKUP(VLOOKUP($B204,$M:$N,2,FALSE)&amp;"-"&amp;LEFT($F$4,3)&amp;"-"&amp;$H$4,'[1]#BancoCofin'!$F:$AK,HLOOKUP(O$6&amp;"_VALOR",'[1]#BancoCofin'!$F:$AK,2,FALSE),FALSE),"")</f>
        <v>2161.27</v>
      </c>
      <c r="F204" s="9">
        <f ca="1">IFERROR(VLOOKUP(VLOOKUP($B204,$M:$N,2,FALSE)&amp;"-"&amp;LEFT($F$4,3)&amp;"-"&amp;$H$4,'[1]#BancoCofin'!$F:$AK,HLOOKUP(P$6&amp;"_VALOR",'[1]#BancoCofin'!$F:$AK,2,FALSE),FALSE),"")</f>
        <v>2161.27</v>
      </c>
      <c r="G204" s="9">
        <f ca="1">IFERROR(VLOOKUP(VLOOKUP($B204,$M:$N,2,FALSE)&amp;"-"&amp;LEFT($F$4,3)&amp;"-"&amp;$H$4,'[1]#BancoCofin'!$F:$AK,HLOOKUP(Q$6&amp;"_VALOR",'[1]#BancoCofin'!$F:$AK,2,FALSE),FALSE),"")</f>
        <v>2161.27</v>
      </c>
      <c r="H204" s="9">
        <f ca="1">IFERROR(VLOOKUP(VLOOKUP($B204,$M:$N,2,FALSE)&amp;"-"&amp;LEFT($F$4,3)&amp;"-"&amp;$H$4,'[1]#BancoCofin'!$F:$AK,HLOOKUP(R$6&amp;"_VALOR",'[1]#BancoCofin'!$F:$AK,2,FALSE),FALSE),"")</f>
        <v>2161.27</v>
      </c>
      <c r="I204" s="9">
        <f ca="1">IFERROR(VLOOKUP(VLOOKUP($B204,$M:$N,2,FALSE)&amp;"-"&amp;LEFT($F$4,3)&amp;"-"&amp;$H$4,'[1]#BancoCofin'!$F:$AK,HLOOKUP(S$6&amp;"_VALOR",'[1]#BancoCofin'!$F:$AK,2,FALSE),FALSE),"")</f>
        <v>2161.27</v>
      </c>
      <c r="J204" s="9">
        <f ca="1">IFERROR(VLOOKUP(VLOOKUP($B204,$M:$N,2,FALSE)&amp;"-"&amp;LEFT($F$4,3)&amp;"-"&amp;$H$4,'[1]#BancoCofin'!$F:$AK,HLOOKUP(T$6&amp;"_VALOR",'[1]#BancoCofin'!$F:$AK,2,FALSE),FALSE),"")</f>
        <v>2161.27</v>
      </c>
      <c r="K204" s="9">
        <f ca="1">IFERROR(VLOOKUP(VLOOKUP($B204,$M:$N,2,FALSE)&amp;"-"&amp;LEFT($F$4,3)&amp;"-"&amp;$H$4,'[1]#BancoCofin'!$F:$AK,HLOOKUP(U$6&amp;"_VALOR",'[1]#BancoCofin'!$F:$AK,2,FALSE),FALSE),"")</f>
        <v>2161.27</v>
      </c>
      <c r="L204" s="9">
        <f ca="1">IFERROR(VLOOKUP(VLOOKUP($B204,$M:$N,2,FALSE)&amp;"-"&amp;LEFT($F$4,3)&amp;"-"&amp;$H$4,'[1]#BancoCofin'!$F:$AK,HLOOKUP(V$6&amp;"_VALOR",'[1]#BancoCofin'!$F:$AK,2,FALSE),FALSE),"")</f>
        <v>0</v>
      </c>
      <c r="M204" s="10">
        <f ca="1">IFERROR(VLOOKUP(VLOOKUP($B204,$M:$N,2,FALSE)&amp;"-"&amp;LEFT($F$4,3)&amp;"-"&amp;$H$4,'[1]#BancoCofin'!$F:$AK,HLOOKUP(W$6&amp;"_VALOR",'[1]#BancoCofin'!$F:$AK,2,FALSE),FALSE),"")</f>
        <v>0</v>
      </c>
      <c r="N204" s="11">
        <v>4322.54</v>
      </c>
    </row>
    <row r="205" spans="1:14" ht="15.6" x14ac:dyDescent="0.3">
      <c r="A205" s="5" t="s">
        <v>217</v>
      </c>
      <c r="B205" s="9">
        <f ca="1">IFERROR(VLOOKUP(VLOOKUP($B205,$M:$N,2,FALSE)&amp;"-"&amp;LEFT($F$4,3)&amp;"-"&amp;$H$4,'[1]#BancoCofin'!$F:$AK,HLOOKUP(L$6&amp;"_VALOR",'[1]#BancoCofin'!$F:$AK,2,FALSE),FALSE),"")</f>
        <v>2701.59</v>
      </c>
      <c r="C205" s="9">
        <f ca="1">IFERROR(VLOOKUP(VLOOKUP($B205,$M:$N,2,FALSE)&amp;"-"&amp;LEFT($F$4,3)&amp;"-"&amp;$H$4,'[1]#BancoCofin'!$F:$AK,HLOOKUP(M$6&amp;"_VALOR",'[1]#BancoCofin'!$F:$AK,2,FALSE),FALSE),"")</f>
        <v>2701.59</v>
      </c>
      <c r="D205" s="9">
        <f ca="1">IFERROR(VLOOKUP(VLOOKUP($B205,$M:$N,2,FALSE)&amp;"-"&amp;LEFT($F$4,3)&amp;"-"&amp;$H$4,'[1]#BancoCofin'!$F:$AK,HLOOKUP(N$6&amp;"_VALOR",'[1]#BancoCofin'!$F:$AK,2,FALSE),FALSE),"")</f>
        <v>2701.59</v>
      </c>
      <c r="E205" s="9">
        <f ca="1">IFERROR(VLOOKUP(VLOOKUP($B205,$M:$N,2,FALSE)&amp;"-"&amp;LEFT($F$4,3)&amp;"-"&amp;$H$4,'[1]#BancoCofin'!$F:$AK,HLOOKUP(O$6&amp;"_VALOR",'[1]#BancoCofin'!$F:$AK,2,FALSE),FALSE),"")</f>
        <v>2701.59</v>
      </c>
      <c r="F205" s="9">
        <f ca="1">IFERROR(VLOOKUP(VLOOKUP($B205,$M:$N,2,FALSE)&amp;"-"&amp;LEFT($F$4,3)&amp;"-"&amp;$H$4,'[1]#BancoCofin'!$F:$AK,HLOOKUP(P$6&amp;"_VALOR",'[1]#BancoCofin'!$F:$AK,2,FALSE),FALSE),"")</f>
        <v>2701.59</v>
      </c>
      <c r="G205" s="9">
        <f ca="1">IFERROR(VLOOKUP(VLOOKUP($B205,$M:$N,2,FALSE)&amp;"-"&amp;LEFT($F$4,3)&amp;"-"&amp;$H$4,'[1]#BancoCofin'!$F:$AK,HLOOKUP(Q$6&amp;"_VALOR",'[1]#BancoCofin'!$F:$AK,2,FALSE),FALSE),"")</f>
        <v>2701.59</v>
      </c>
      <c r="H205" s="9">
        <f ca="1">IFERROR(VLOOKUP(VLOOKUP($B205,$M:$N,2,FALSE)&amp;"-"&amp;LEFT($F$4,3)&amp;"-"&amp;$H$4,'[1]#BancoCofin'!$F:$AK,HLOOKUP(R$6&amp;"_VALOR",'[1]#BancoCofin'!$F:$AK,2,FALSE),FALSE),"")</f>
        <v>2701.59</v>
      </c>
      <c r="I205" s="9">
        <f ca="1">IFERROR(VLOOKUP(VLOOKUP($B205,$M:$N,2,FALSE)&amp;"-"&amp;LEFT($F$4,3)&amp;"-"&amp;$H$4,'[1]#BancoCofin'!$F:$AK,HLOOKUP(S$6&amp;"_VALOR",'[1]#BancoCofin'!$F:$AK,2,FALSE),FALSE),"")</f>
        <v>2701.59</v>
      </c>
      <c r="J205" s="9">
        <f ca="1">IFERROR(VLOOKUP(VLOOKUP($B205,$M:$N,2,FALSE)&amp;"-"&amp;LEFT($F$4,3)&amp;"-"&amp;$H$4,'[1]#BancoCofin'!$F:$AK,HLOOKUP(T$6&amp;"_VALOR",'[1]#BancoCofin'!$F:$AK,2,FALSE),FALSE),"")</f>
        <v>0</v>
      </c>
      <c r="K205" s="9">
        <f ca="1">IFERROR(VLOOKUP(VLOOKUP($B205,$M:$N,2,FALSE)&amp;"-"&amp;LEFT($F$4,3)&amp;"-"&amp;$H$4,'[1]#BancoCofin'!$F:$AK,HLOOKUP(U$6&amp;"_VALOR",'[1]#BancoCofin'!$F:$AK,2,FALSE),FALSE),"")</f>
        <v>0</v>
      </c>
      <c r="L205" s="9">
        <f ca="1">IFERROR(VLOOKUP(VLOOKUP($B205,$M:$N,2,FALSE)&amp;"-"&amp;LEFT($F$4,3)&amp;"-"&amp;$H$4,'[1]#BancoCofin'!$F:$AK,HLOOKUP(V$6&amp;"_VALOR",'[1]#BancoCofin'!$F:$AK,2,FALSE),FALSE),"")</f>
        <v>0</v>
      </c>
      <c r="M205" s="10">
        <f ca="1">IFERROR(VLOOKUP(VLOOKUP($B205,$M:$N,2,FALSE)&amp;"-"&amp;LEFT($F$4,3)&amp;"-"&amp;$H$4,'[1]#BancoCofin'!$F:$AK,HLOOKUP(W$6&amp;"_VALOR",'[1]#BancoCofin'!$F:$AK,2,FALSE),FALSE),"")</f>
        <v>0</v>
      </c>
      <c r="N205" s="11">
        <v>10806.36</v>
      </c>
    </row>
    <row r="206" spans="1:14" ht="15.6" x14ac:dyDescent="0.3">
      <c r="A206" s="5" t="s">
        <v>218</v>
      </c>
      <c r="B206" s="9">
        <f ca="1">IFERROR(VLOOKUP(VLOOKUP($B206,$M:$N,2,FALSE)&amp;"-"&amp;LEFT($F$4,3)&amp;"-"&amp;$H$4,'[1]#BancoCofin'!$F:$AK,HLOOKUP(L$6&amp;"_VALOR",'[1]#BancoCofin'!$F:$AK,2,FALSE),FALSE),"")</f>
        <v>3241.91</v>
      </c>
      <c r="C206" s="9">
        <f ca="1">IFERROR(VLOOKUP(VLOOKUP($B206,$M:$N,2,FALSE)&amp;"-"&amp;LEFT($F$4,3)&amp;"-"&amp;$H$4,'[1]#BancoCofin'!$F:$AK,HLOOKUP(M$6&amp;"_VALOR",'[1]#BancoCofin'!$F:$AK,2,FALSE),FALSE),"")</f>
        <v>3241.91</v>
      </c>
      <c r="D206" s="9">
        <f ca="1">IFERROR(VLOOKUP(VLOOKUP($B206,$M:$N,2,FALSE)&amp;"-"&amp;LEFT($F$4,3)&amp;"-"&amp;$H$4,'[1]#BancoCofin'!$F:$AK,HLOOKUP(N$6&amp;"_VALOR",'[1]#BancoCofin'!$F:$AK,2,FALSE),FALSE),"")</f>
        <v>3241.91</v>
      </c>
      <c r="E206" s="9">
        <f ca="1">IFERROR(VLOOKUP(VLOOKUP($B206,$M:$N,2,FALSE)&amp;"-"&amp;LEFT($F$4,3)&amp;"-"&amp;$H$4,'[1]#BancoCofin'!$F:$AK,HLOOKUP(O$6&amp;"_VALOR",'[1]#BancoCofin'!$F:$AK,2,FALSE),FALSE),"")</f>
        <v>3241.91</v>
      </c>
      <c r="F206" s="9">
        <f ca="1">IFERROR(VLOOKUP(VLOOKUP($B206,$M:$N,2,FALSE)&amp;"-"&amp;LEFT($F$4,3)&amp;"-"&amp;$H$4,'[1]#BancoCofin'!$F:$AK,HLOOKUP(P$6&amp;"_VALOR",'[1]#BancoCofin'!$F:$AK,2,FALSE),FALSE),"")</f>
        <v>3241.91</v>
      </c>
      <c r="G206" s="9">
        <f ca="1">IFERROR(VLOOKUP(VLOOKUP($B206,$M:$N,2,FALSE)&amp;"-"&amp;LEFT($F$4,3)&amp;"-"&amp;$H$4,'[1]#BancoCofin'!$F:$AK,HLOOKUP(Q$6&amp;"_VALOR",'[1]#BancoCofin'!$F:$AK,2,FALSE),FALSE),"")</f>
        <v>3241.91</v>
      </c>
      <c r="H206" s="9">
        <f ca="1">IFERROR(VLOOKUP(VLOOKUP($B206,$M:$N,2,FALSE)&amp;"-"&amp;LEFT($F$4,3)&amp;"-"&amp;$H$4,'[1]#BancoCofin'!$F:$AK,HLOOKUP(R$6&amp;"_VALOR",'[1]#BancoCofin'!$F:$AK,2,FALSE),FALSE),"")</f>
        <v>3241.91</v>
      </c>
      <c r="I206" s="9">
        <f ca="1">IFERROR(VLOOKUP(VLOOKUP($B206,$M:$N,2,FALSE)&amp;"-"&amp;LEFT($F$4,3)&amp;"-"&amp;$H$4,'[1]#BancoCofin'!$F:$AK,HLOOKUP(S$6&amp;"_VALOR",'[1]#BancoCofin'!$F:$AK,2,FALSE),FALSE),"")</f>
        <v>3241.91</v>
      </c>
      <c r="J206" s="9">
        <f ca="1">IFERROR(VLOOKUP(VLOOKUP($B206,$M:$N,2,FALSE)&amp;"-"&amp;LEFT($F$4,3)&amp;"-"&amp;$H$4,'[1]#BancoCofin'!$F:$AK,HLOOKUP(T$6&amp;"_VALOR",'[1]#BancoCofin'!$F:$AK,2,FALSE),FALSE),"")</f>
        <v>3241.91</v>
      </c>
      <c r="K206" s="9">
        <f ca="1">IFERROR(VLOOKUP(VLOOKUP($B206,$M:$N,2,FALSE)&amp;"-"&amp;LEFT($F$4,3)&amp;"-"&amp;$H$4,'[1]#BancoCofin'!$F:$AK,HLOOKUP(U$6&amp;"_VALOR",'[1]#BancoCofin'!$F:$AK,2,FALSE),FALSE),"")</f>
        <v>0</v>
      </c>
      <c r="L206" s="9">
        <f ca="1">IFERROR(VLOOKUP(VLOOKUP($B206,$M:$N,2,FALSE)&amp;"-"&amp;LEFT($F$4,3)&amp;"-"&amp;$H$4,'[1]#BancoCofin'!$F:$AK,HLOOKUP(V$6&amp;"_VALOR",'[1]#BancoCofin'!$F:$AK,2,FALSE),FALSE),"")</f>
        <v>0</v>
      </c>
      <c r="M206" s="10">
        <f ca="1">IFERROR(VLOOKUP(VLOOKUP($B206,$M:$N,2,FALSE)&amp;"-"&amp;LEFT($F$4,3)&amp;"-"&amp;$H$4,'[1]#BancoCofin'!$F:$AK,HLOOKUP(W$6&amp;"_VALOR",'[1]#BancoCofin'!$F:$AK,2,FALSE),FALSE),"")</f>
        <v>0</v>
      </c>
      <c r="N206" s="11">
        <v>9725.73</v>
      </c>
    </row>
    <row r="207" spans="1:14" ht="15.6" x14ac:dyDescent="0.3">
      <c r="A207" s="5" t="s">
        <v>219</v>
      </c>
      <c r="B207" s="9">
        <f ca="1">IFERROR(VLOOKUP(VLOOKUP($B207,$M:$N,2,FALSE)&amp;"-"&amp;LEFT($F$4,3)&amp;"-"&amp;$H$4,'[1]#BancoCofin'!$F:$AK,HLOOKUP(L$6&amp;"_VALOR",'[1]#BancoCofin'!$F:$AK,2,FALSE),FALSE),"")</f>
        <v>3241.91</v>
      </c>
      <c r="C207" s="9">
        <f ca="1">IFERROR(VLOOKUP(VLOOKUP($B207,$M:$N,2,FALSE)&amp;"-"&amp;LEFT($F$4,3)&amp;"-"&amp;$H$4,'[1]#BancoCofin'!$F:$AK,HLOOKUP(M$6&amp;"_VALOR",'[1]#BancoCofin'!$F:$AK,2,FALSE),FALSE),"")</f>
        <v>3241.91</v>
      </c>
      <c r="D207" s="9">
        <f ca="1">IFERROR(VLOOKUP(VLOOKUP($B207,$M:$N,2,FALSE)&amp;"-"&amp;LEFT($F$4,3)&amp;"-"&amp;$H$4,'[1]#BancoCofin'!$F:$AK,HLOOKUP(N$6&amp;"_VALOR",'[1]#BancoCofin'!$F:$AK,2,FALSE),FALSE),"")</f>
        <v>3241.91</v>
      </c>
      <c r="E207" s="9">
        <f ca="1">IFERROR(VLOOKUP(VLOOKUP($B207,$M:$N,2,FALSE)&amp;"-"&amp;LEFT($F$4,3)&amp;"-"&amp;$H$4,'[1]#BancoCofin'!$F:$AK,HLOOKUP(O$6&amp;"_VALOR",'[1]#BancoCofin'!$F:$AK,2,FALSE),FALSE),"")</f>
        <v>3241.91</v>
      </c>
      <c r="F207" s="9">
        <f ca="1">IFERROR(VLOOKUP(VLOOKUP($B207,$M:$N,2,FALSE)&amp;"-"&amp;LEFT($F$4,3)&amp;"-"&amp;$H$4,'[1]#BancoCofin'!$F:$AK,HLOOKUP(P$6&amp;"_VALOR",'[1]#BancoCofin'!$F:$AK,2,FALSE),FALSE),"")</f>
        <v>3241.91</v>
      </c>
      <c r="G207" s="9">
        <f ca="1">IFERROR(VLOOKUP(VLOOKUP($B207,$M:$N,2,FALSE)&amp;"-"&amp;LEFT($F$4,3)&amp;"-"&amp;$H$4,'[1]#BancoCofin'!$F:$AK,HLOOKUP(Q$6&amp;"_VALOR",'[1]#BancoCofin'!$F:$AK,2,FALSE),FALSE),"")</f>
        <v>3241.91</v>
      </c>
      <c r="H207" s="9">
        <f ca="1">IFERROR(VLOOKUP(VLOOKUP($B207,$M:$N,2,FALSE)&amp;"-"&amp;LEFT($F$4,3)&amp;"-"&amp;$H$4,'[1]#BancoCofin'!$F:$AK,HLOOKUP(R$6&amp;"_VALOR",'[1]#BancoCofin'!$F:$AK,2,FALSE),FALSE),"")</f>
        <v>3241.91</v>
      </c>
      <c r="I207" s="9">
        <f ca="1">IFERROR(VLOOKUP(VLOOKUP($B207,$M:$N,2,FALSE)&amp;"-"&amp;LEFT($F$4,3)&amp;"-"&amp;$H$4,'[1]#BancoCofin'!$F:$AK,HLOOKUP(S$6&amp;"_VALOR",'[1]#BancoCofin'!$F:$AK,2,FALSE),FALSE),"")</f>
        <v>3241.91</v>
      </c>
      <c r="J207" s="9">
        <f ca="1">IFERROR(VLOOKUP(VLOOKUP($B207,$M:$N,2,FALSE)&amp;"-"&amp;LEFT($F$4,3)&amp;"-"&amp;$H$4,'[1]#BancoCofin'!$F:$AK,HLOOKUP(T$6&amp;"_VALOR",'[1]#BancoCofin'!$F:$AK,2,FALSE),FALSE),"")</f>
        <v>3241.91</v>
      </c>
      <c r="K207" s="9">
        <f ca="1">IFERROR(VLOOKUP(VLOOKUP($B207,$M:$N,2,FALSE)&amp;"-"&amp;LEFT($F$4,3)&amp;"-"&amp;$H$4,'[1]#BancoCofin'!$F:$AK,HLOOKUP(U$6&amp;"_VALOR",'[1]#BancoCofin'!$F:$AK,2,FALSE),FALSE),"")</f>
        <v>0</v>
      </c>
      <c r="L207" s="9">
        <f ca="1">IFERROR(VLOOKUP(VLOOKUP($B207,$M:$N,2,FALSE)&amp;"-"&amp;LEFT($F$4,3)&amp;"-"&amp;$H$4,'[1]#BancoCofin'!$F:$AK,HLOOKUP(V$6&amp;"_VALOR",'[1]#BancoCofin'!$F:$AK,2,FALSE),FALSE),"")</f>
        <v>0</v>
      </c>
      <c r="M207" s="10">
        <f ca="1">IFERROR(VLOOKUP(VLOOKUP($B207,$M:$N,2,FALSE)&amp;"-"&amp;LEFT($F$4,3)&amp;"-"&amp;$H$4,'[1]#BancoCofin'!$F:$AK,HLOOKUP(W$6&amp;"_VALOR",'[1]#BancoCofin'!$F:$AK,2,FALSE),FALSE),"")</f>
        <v>0</v>
      </c>
      <c r="N207" s="11">
        <v>9725.73</v>
      </c>
    </row>
    <row r="208" spans="1:14" ht="15.6" x14ac:dyDescent="0.3">
      <c r="A208" s="5" t="s">
        <v>220</v>
      </c>
      <c r="B208" s="9">
        <f ca="1">IFERROR(VLOOKUP(VLOOKUP($B208,$M:$N,2,FALSE)&amp;"-"&amp;LEFT($F$4,3)&amp;"-"&amp;$H$4,'[1]#BancoCofin'!$F:$AK,HLOOKUP(L$6&amp;"_VALOR",'[1]#BancoCofin'!$F:$AK,2,FALSE),FALSE),"")</f>
        <v>3241.91</v>
      </c>
      <c r="C208" s="9">
        <f ca="1">IFERROR(VLOOKUP(VLOOKUP($B208,$M:$N,2,FALSE)&amp;"-"&amp;LEFT($F$4,3)&amp;"-"&amp;$H$4,'[1]#BancoCofin'!$F:$AK,HLOOKUP(M$6&amp;"_VALOR",'[1]#BancoCofin'!$F:$AK,2,FALSE),FALSE),"")</f>
        <v>3241.91</v>
      </c>
      <c r="D208" s="9">
        <f ca="1">IFERROR(VLOOKUP(VLOOKUP($B208,$M:$N,2,FALSE)&amp;"-"&amp;LEFT($F$4,3)&amp;"-"&amp;$H$4,'[1]#BancoCofin'!$F:$AK,HLOOKUP(N$6&amp;"_VALOR",'[1]#BancoCofin'!$F:$AK,2,FALSE),FALSE),"")</f>
        <v>3241.91</v>
      </c>
      <c r="E208" s="9">
        <f ca="1">IFERROR(VLOOKUP(VLOOKUP($B208,$M:$N,2,FALSE)&amp;"-"&amp;LEFT($F$4,3)&amp;"-"&amp;$H$4,'[1]#BancoCofin'!$F:$AK,HLOOKUP(O$6&amp;"_VALOR",'[1]#BancoCofin'!$F:$AK,2,FALSE),FALSE),"")</f>
        <v>3241.91</v>
      </c>
      <c r="F208" s="9">
        <f ca="1">IFERROR(VLOOKUP(VLOOKUP($B208,$M:$N,2,FALSE)&amp;"-"&amp;LEFT($F$4,3)&amp;"-"&amp;$H$4,'[1]#BancoCofin'!$F:$AK,HLOOKUP(P$6&amp;"_VALOR",'[1]#BancoCofin'!$F:$AK,2,FALSE),FALSE),"")</f>
        <v>3241.91</v>
      </c>
      <c r="G208" s="9">
        <f ca="1">IFERROR(VLOOKUP(VLOOKUP($B208,$M:$N,2,FALSE)&amp;"-"&amp;LEFT($F$4,3)&amp;"-"&amp;$H$4,'[1]#BancoCofin'!$F:$AK,HLOOKUP(Q$6&amp;"_VALOR",'[1]#BancoCofin'!$F:$AK,2,FALSE),FALSE),"")</f>
        <v>0</v>
      </c>
      <c r="H208" s="9">
        <f ca="1">IFERROR(VLOOKUP(VLOOKUP($B208,$M:$N,2,FALSE)&amp;"-"&amp;LEFT($F$4,3)&amp;"-"&amp;$H$4,'[1]#BancoCofin'!$F:$AK,HLOOKUP(R$6&amp;"_VALOR",'[1]#BancoCofin'!$F:$AK,2,FALSE),FALSE),"")</f>
        <v>0</v>
      </c>
      <c r="I208" s="9">
        <f ca="1">IFERROR(VLOOKUP(VLOOKUP($B208,$M:$N,2,FALSE)&amp;"-"&amp;LEFT($F$4,3)&amp;"-"&amp;$H$4,'[1]#BancoCofin'!$F:$AK,HLOOKUP(S$6&amp;"_VALOR",'[1]#BancoCofin'!$F:$AK,2,FALSE),FALSE),"")</f>
        <v>0</v>
      </c>
      <c r="J208" s="9">
        <f ca="1">IFERROR(VLOOKUP(VLOOKUP($B208,$M:$N,2,FALSE)&amp;"-"&amp;LEFT($F$4,3)&amp;"-"&amp;$H$4,'[1]#BancoCofin'!$F:$AK,HLOOKUP(T$6&amp;"_VALOR",'[1]#BancoCofin'!$F:$AK,2,FALSE),FALSE),"")</f>
        <v>0</v>
      </c>
      <c r="K208" s="9">
        <f ca="1">IFERROR(VLOOKUP(VLOOKUP($B208,$M:$N,2,FALSE)&amp;"-"&amp;LEFT($F$4,3)&amp;"-"&amp;$H$4,'[1]#BancoCofin'!$F:$AK,HLOOKUP(U$6&amp;"_VALOR",'[1]#BancoCofin'!$F:$AK,2,FALSE),FALSE),"")</f>
        <v>0</v>
      </c>
      <c r="L208" s="9">
        <f ca="1">IFERROR(VLOOKUP(VLOOKUP($B208,$M:$N,2,FALSE)&amp;"-"&amp;LEFT($F$4,3)&amp;"-"&amp;$H$4,'[1]#BancoCofin'!$F:$AK,HLOOKUP(V$6&amp;"_VALOR",'[1]#BancoCofin'!$F:$AK,2,FALSE),FALSE),"")</f>
        <v>0</v>
      </c>
      <c r="M208" s="10">
        <f ca="1">IFERROR(VLOOKUP(VLOOKUP($B208,$M:$N,2,FALSE)&amp;"-"&amp;LEFT($F$4,3)&amp;"-"&amp;$H$4,'[1]#BancoCofin'!$F:$AK,HLOOKUP(W$6&amp;"_VALOR",'[1]#BancoCofin'!$F:$AK,2,FALSE),FALSE),"")</f>
        <v>0</v>
      </c>
      <c r="N208" s="11">
        <v>22693.37</v>
      </c>
    </row>
    <row r="209" spans="1:14" ht="15.6" x14ac:dyDescent="0.3">
      <c r="A209" s="5" t="s">
        <v>221</v>
      </c>
      <c r="B209" s="9">
        <f ca="1">IFERROR(VLOOKUP(VLOOKUP($B209,$M:$N,2,FALSE)&amp;"-"&amp;LEFT($F$4,3)&amp;"-"&amp;$H$4,'[1]#BancoCofin'!$F:$AK,HLOOKUP(L$6&amp;"_VALOR",'[1]#BancoCofin'!$F:$AK,2,FALSE),FALSE),"")</f>
        <v>2161.27</v>
      </c>
      <c r="C209" s="9">
        <f ca="1">IFERROR(VLOOKUP(VLOOKUP($B209,$M:$N,2,FALSE)&amp;"-"&amp;LEFT($F$4,3)&amp;"-"&amp;$H$4,'[1]#BancoCofin'!$F:$AK,HLOOKUP(M$6&amp;"_VALOR",'[1]#BancoCofin'!$F:$AK,2,FALSE),FALSE),"")</f>
        <v>2161.27</v>
      </c>
      <c r="D209" s="9">
        <f ca="1">IFERROR(VLOOKUP(VLOOKUP($B209,$M:$N,2,FALSE)&amp;"-"&amp;LEFT($F$4,3)&amp;"-"&amp;$H$4,'[1]#BancoCofin'!$F:$AK,HLOOKUP(N$6&amp;"_VALOR",'[1]#BancoCofin'!$F:$AK,2,FALSE),FALSE),"")</f>
        <v>2161.27</v>
      </c>
      <c r="E209" s="9">
        <f ca="1">IFERROR(VLOOKUP(VLOOKUP($B209,$M:$N,2,FALSE)&amp;"-"&amp;LEFT($F$4,3)&amp;"-"&amp;$H$4,'[1]#BancoCofin'!$F:$AK,HLOOKUP(O$6&amp;"_VALOR",'[1]#BancoCofin'!$F:$AK,2,FALSE),FALSE),"")</f>
        <v>2161.27</v>
      </c>
      <c r="F209" s="9">
        <f ca="1">IFERROR(VLOOKUP(VLOOKUP($B209,$M:$N,2,FALSE)&amp;"-"&amp;LEFT($F$4,3)&amp;"-"&amp;$H$4,'[1]#BancoCofin'!$F:$AK,HLOOKUP(P$6&amp;"_VALOR",'[1]#BancoCofin'!$F:$AK,2,FALSE),FALSE),"")</f>
        <v>2161.27</v>
      </c>
      <c r="G209" s="9">
        <f ca="1">IFERROR(VLOOKUP(VLOOKUP($B209,$M:$N,2,FALSE)&amp;"-"&amp;LEFT($F$4,3)&amp;"-"&amp;$H$4,'[1]#BancoCofin'!$F:$AK,HLOOKUP(Q$6&amp;"_VALOR",'[1]#BancoCofin'!$F:$AK,2,FALSE),FALSE),"")</f>
        <v>2161.27</v>
      </c>
      <c r="H209" s="9">
        <f ca="1">IFERROR(VLOOKUP(VLOOKUP($B209,$M:$N,2,FALSE)&amp;"-"&amp;LEFT($F$4,3)&amp;"-"&amp;$H$4,'[1]#BancoCofin'!$F:$AK,HLOOKUP(R$6&amp;"_VALOR",'[1]#BancoCofin'!$F:$AK,2,FALSE),FALSE),"")</f>
        <v>2161.27</v>
      </c>
      <c r="I209" s="9">
        <f ca="1">IFERROR(VLOOKUP(VLOOKUP($B209,$M:$N,2,FALSE)&amp;"-"&amp;LEFT($F$4,3)&amp;"-"&amp;$H$4,'[1]#BancoCofin'!$F:$AK,HLOOKUP(S$6&amp;"_VALOR",'[1]#BancoCofin'!$F:$AK,2,FALSE),FALSE),"")</f>
        <v>2161.27</v>
      </c>
      <c r="J209" s="9">
        <f ca="1">IFERROR(VLOOKUP(VLOOKUP($B209,$M:$N,2,FALSE)&amp;"-"&amp;LEFT($F$4,3)&amp;"-"&amp;$H$4,'[1]#BancoCofin'!$F:$AK,HLOOKUP(T$6&amp;"_VALOR",'[1]#BancoCofin'!$F:$AK,2,FALSE),FALSE),"")</f>
        <v>2161.27</v>
      </c>
      <c r="K209" s="9">
        <f ca="1">IFERROR(VLOOKUP(VLOOKUP($B209,$M:$N,2,FALSE)&amp;"-"&amp;LEFT($F$4,3)&amp;"-"&amp;$H$4,'[1]#BancoCofin'!$F:$AK,HLOOKUP(U$6&amp;"_VALOR",'[1]#BancoCofin'!$F:$AK,2,FALSE),FALSE),"")</f>
        <v>0</v>
      </c>
      <c r="L209" s="9">
        <f ca="1">IFERROR(VLOOKUP(VLOOKUP($B209,$M:$N,2,FALSE)&amp;"-"&amp;LEFT($F$4,3)&amp;"-"&amp;$H$4,'[1]#BancoCofin'!$F:$AK,HLOOKUP(V$6&amp;"_VALOR",'[1]#BancoCofin'!$F:$AK,2,FALSE),FALSE),"")</f>
        <v>0</v>
      </c>
      <c r="M209" s="10">
        <f ca="1">IFERROR(VLOOKUP(VLOOKUP($B209,$M:$N,2,FALSE)&amp;"-"&amp;LEFT($F$4,3)&amp;"-"&amp;$H$4,'[1]#BancoCofin'!$F:$AK,HLOOKUP(W$6&amp;"_VALOR",'[1]#BancoCofin'!$F:$AK,2,FALSE),FALSE),"")</f>
        <v>0</v>
      </c>
      <c r="N209" s="11">
        <v>6483.81</v>
      </c>
    </row>
    <row r="210" spans="1:14" ht="15.6" x14ac:dyDescent="0.3">
      <c r="A210" s="5" t="s">
        <v>222</v>
      </c>
      <c r="B210" s="9">
        <f ca="1">IFERROR(VLOOKUP(VLOOKUP($B210,$M:$N,2,FALSE)&amp;"-"&amp;LEFT($F$4,3)&amp;"-"&amp;$H$4,'[1]#BancoCofin'!$F:$AK,HLOOKUP(L$6&amp;"_VALOR",'[1]#BancoCofin'!$F:$AK,2,FALSE),FALSE),"")</f>
        <v>2161.27</v>
      </c>
      <c r="C210" s="9">
        <f ca="1">IFERROR(VLOOKUP(VLOOKUP($B210,$M:$N,2,FALSE)&amp;"-"&amp;LEFT($F$4,3)&amp;"-"&amp;$H$4,'[1]#BancoCofin'!$F:$AK,HLOOKUP(M$6&amp;"_VALOR",'[1]#BancoCofin'!$F:$AK,2,FALSE),FALSE),"")</f>
        <v>2161.27</v>
      </c>
      <c r="D210" s="9">
        <f ca="1">IFERROR(VLOOKUP(VLOOKUP($B210,$M:$N,2,FALSE)&amp;"-"&amp;LEFT($F$4,3)&amp;"-"&amp;$H$4,'[1]#BancoCofin'!$F:$AK,HLOOKUP(N$6&amp;"_VALOR",'[1]#BancoCofin'!$F:$AK,2,FALSE),FALSE),"")</f>
        <v>2161.27</v>
      </c>
      <c r="E210" s="9">
        <f ca="1">IFERROR(VLOOKUP(VLOOKUP($B210,$M:$N,2,FALSE)&amp;"-"&amp;LEFT($F$4,3)&amp;"-"&amp;$H$4,'[1]#BancoCofin'!$F:$AK,HLOOKUP(O$6&amp;"_VALOR",'[1]#BancoCofin'!$F:$AK,2,FALSE),FALSE),"")</f>
        <v>2161.27</v>
      </c>
      <c r="F210" s="9">
        <f ca="1">IFERROR(VLOOKUP(VLOOKUP($B210,$M:$N,2,FALSE)&amp;"-"&amp;LEFT($F$4,3)&amp;"-"&amp;$H$4,'[1]#BancoCofin'!$F:$AK,HLOOKUP(P$6&amp;"_VALOR",'[1]#BancoCofin'!$F:$AK,2,FALSE),FALSE),"")</f>
        <v>2161.27</v>
      </c>
      <c r="G210" s="9">
        <f ca="1">IFERROR(VLOOKUP(VLOOKUP($B210,$M:$N,2,FALSE)&amp;"-"&amp;LEFT($F$4,3)&amp;"-"&amp;$H$4,'[1]#BancoCofin'!$F:$AK,HLOOKUP(Q$6&amp;"_VALOR",'[1]#BancoCofin'!$F:$AK,2,FALSE),FALSE),"")</f>
        <v>2161.27</v>
      </c>
      <c r="H210" s="9">
        <f ca="1">IFERROR(VLOOKUP(VLOOKUP($B210,$M:$N,2,FALSE)&amp;"-"&amp;LEFT($F$4,3)&amp;"-"&amp;$H$4,'[1]#BancoCofin'!$F:$AK,HLOOKUP(R$6&amp;"_VALOR",'[1]#BancoCofin'!$F:$AK,2,FALSE),FALSE),"")</f>
        <v>2161.27</v>
      </c>
      <c r="I210" s="9">
        <f ca="1">IFERROR(VLOOKUP(VLOOKUP($B210,$M:$N,2,FALSE)&amp;"-"&amp;LEFT($F$4,3)&amp;"-"&amp;$H$4,'[1]#BancoCofin'!$F:$AK,HLOOKUP(S$6&amp;"_VALOR",'[1]#BancoCofin'!$F:$AK,2,FALSE),FALSE),"")</f>
        <v>2161.27</v>
      </c>
      <c r="J210" s="9">
        <f ca="1">IFERROR(VLOOKUP(VLOOKUP($B210,$M:$N,2,FALSE)&amp;"-"&amp;LEFT($F$4,3)&amp;"-"&amp;$H$4,'[1]#BancoCofin'!$F:$AK,HLOOKUP(T$6&amp;"_VALOR",'[1]#BancoCofin'!$F:$AK,2,FALSE),FALSE),"")</f>
        <v>2161.27</v>
      </c>
      <c r="K210" s="9">
        <f ca="1">IFERROR(VLOOKUP(VLOOKUP($B210,$M:$N,2,FALSE)&amp;"-"&amp;LEFT($F$4,3)&amp;"-"&amp;$H$4,'[1]#BancoCofin'!$F:$AK,HLOOKUP(U$6&amp;"_VALOR",'[1]#BancoCofin'!$F:$AK,2,FALSE),FALSE),"")</f>
        <v>0</v>
      </c>
      <c r="L210" s="9">
        <f ca="1">IFERROR(VLOOKUP(VLOOKUP($B210,$M:$N,2,FALSE)&amp;"-"&amp;LEFT($F$4,3)&amp;"-"&amp;$H$4,'[1]#BancoCofin'!$F:$AK,HLOOKUP(V$6&amp;"_VALOR",'[1]#BancoCofin'!$F:$AK,2,FALSE),FALSE),"")</f>
        <v>0</v>
      </c>
      <c r="M210" s="10">
        <f ca="1">IFERROR(VLOOKUP(VLOOKUP($B210,$M:$N,2,FALSE)&amp;"-"&amp;LEFT($F$4,3)&amp;"-"&amp;$H$4,'[1]#BancoCofin'!$F:$AK,HLOOKUP(W$6&amp;"_VALOR",'[1]#BancoCofin'!$F:$AK,2,FALSE),FALSE),"")</f>
        <v>0</v>
      </c>
      <c r="N210" s="11">
        <v>6483.81</v>
      </c>
    </row>
    <row r="211" spans="1:14" ht="15.6" x14ac:dyDescent="0.3">
      <c r="A211" s="5" t="s">
        <v>223</v>
      </c>
      <c r="B211" s="9">
        <f ca="1">IFERROR(VLOOKUP(VLOOKUP($B211,$M:$N,2,FALSE)&amp;"-"&amp;LEFT($F$4,3)&amp;"-"&amp;$H$4,'[1]#BancoCofin'!$F:$AK,HLOOKUP(L$6&amp;"_VALOR",'[1]#BancoCofin'!$F:$AK,2,FALSE),FALSE),"")</f>
        <v>3241.91</v>
      </c>
      <c r="C211" s="9">
        <f ca="1">IFERROR(VLOOKUP(VLOOKUP($B211,$M:$N,2,FALSE)&amp;"-"&amp;LEFT($F$4,3)&amp;"-"&amp;$H$4,'[1]#BancoCofin'!$F:$AK,HLOOKUP(M$6&amp;"_VALOR",'[1]#BancoCofin'!$F:$AK,2,FALSE),FALSE),"")</f>
        <v>3241.91</v>
      </c>
      <c r="D211" s="9">
        <f ca="1">IFERROR(VLOOKUP(VLOOKUP($B211,$M:$N,2,FALSE)&amp;"-"&amp;LEFT($F$4,3)&amp;"-"&amp;$H$4,'[1]#BancoCofin'!$F:$AK,HLOOKUP(N$6&amp;"_VALOR",'[1]#BancoCofin'!$F:$AK,2,FALSE),FALSE),"")</f>
        <v>3241.91</v>
      </c>
      <c r="E211" s="9">
        <f ca="1">IFERROR(VLOOKUP(VLOOKUP($B211,$M:$N,2,FALSE)&amp;"-"&amp;LEFT($F$4,3)&amp;"-"&amp;$H$4,'[1]#BancoCofin'!$F:$AK,HLOOKUP(O$6&amp;"_VALOR",'[1]#BancoCofin'!$F:$AK,2,FALSE),FALSE),"")</f>
        <v>3241.91</v>
      </c>
      <c r="F211" s="9">
        <f ca="1">IFERROR(VLOOKUP(VLOOKUP($B211,$M:$N,2,FALSE)&amp;"-"&amp;LEFT($F$4,3)&amp;"-"&amp;$H$4,'[1]#BancoCofin'!$F:$AK,HLOOKUP(P$6&amp;"_VALOR",'[1]#BancoCofin'!$F:$AK,2,FALSE),FALSE),"")</f>
        <v>3241.91</v>
      </c>
      <c r="G211" s="9">
        <f ca="1">IFERROR(VLOOKUP(VLOOKUP($B211,$M:$N,2,FALSE)&amp;"-"&amp;LEFT($F$4,3)&amp;"-"&amp;$H$4,'[1]#BancoCofin'!$F:$AK,HLOOKUP(Q$6&amp;"_VALOR",'[1]#BancoCofin'!$F:$AK,2,FALSE),FALSE),"")</f>
        <v>3241.91</v>
      </c>
      <c r="H211" s="9">
        <f ca="1">IFERROR(VLOOKUP(VLOOKUP($B211,$M:$N,2,FALSE)&amp;"-"&amp;LEFT($F$4,3)&amp;"-"&amp;$H$4,'[1]#BancoCofin'!$F:$AK,HLOOKUP(R$6&amp;"_VALOR",'[1]#BancoCofin'!$F:$AK,2,FALSE),FALSE),"")</f>
        <v>3241.91</v>
      </c>
      <c r="I211" s="9">
        <f ca="1">IFERROR(VLOOKUP(VLOOKUP($B211,$M:$N,2,FALSE)&amp;"-"&amp;LEFT($F$4,3)&amp;"-"&amp;$H$4,'[1]#BancoCofin'!$F:$AK,HLOOKUP(S$6&amp;"_VALOR",'[1]#BancoCofin'!$F:$AK,2,FALSE),FALSE),"")</f>
        <v>3241.91</v>
      </c>
      <c r="J211" s="9">
        <f ca="1">IFERROR(VLOOKUP(VLOOKUP($B211,$M:$N,2,FALSE)&amp;"-"&amp;LEFT($F$4,3)&amp;"-"&amp;$H$4,'[1]#BancoCofin'!$F:$AK,HLOOKUP(T$6&amp;"_VALOR",'[1]#BancoCofin'!$F:$AK,2,FALSE),FALSE),"")</f>
        <v>3241.91</v>
      </c>
      <c r="K211" s="9">
        <f ca="1">IFERROR(VLOOKUP(VLOOKUP($B211,$M:$N,2,FALSE)&amp;"-"&amp;LEFT($F$4,3)&amp;"-"&amp;$H$4,'[1]#BancoCofin'!$F:$AK,HLOOKUP(U$6&amp;"_VALOR",'[1]#BancoCofin'!$F:$AK,2,FALSE),FALSE),"")</f>
        <v>0</v>
      </c>
      <c r="L211" s="9">
        <f ca="1">IFERROR(VLOOKUP(VLOOKUP($B211,$M:$N,2,FALSE)&amp;"-"&amp;LEFT($F$4,3)&amp;"-"&amp;$H$4,'[1]#BancoCofin'!$F:$AK,HLOOKUP(V$6&amp;"_VALOR",'[1]#BancoCofin'!$F:$AK,2,FALSE),FALSE),"")</f>
        <v>0</v>
      </c>
      <c r="M211" s="10">
        <f ca="1">IFERROR(VLOOKUP(VLOOKUP($B211,$M:$N,2,FALSE)&amp;"-"&amp;LEFT($F$4,3)&amp;"-"&amp;$H$4,'[1]#BancoCofin'!$F:$AK,HLOOKUP(W$6&amp;"_VALOR",'[1]#BancoCofin'!$F:$AK,2,FALSE),FALSE),"")</f>
        <v>0</v>
      </c>
      <c r="N211" s="11">
        <v>9725.73</v>
      </c>
    </row>
    <row r="212" spans="1:14" ht="15.6" x14ac:dyDescent="0.3">
      <c r="A212" s="5" t="s">
        <v>224</v>
      </c>
      <c r="B212" s="9">
        <f ca="1">IFERROR(VLOOKUP(VLOOKUP($B212,$M:$N,2,FALSE)&amp;"-"&amp;LEFT($F$4,3)&amp;"-"&amp;$H$4,'[1]#BancoCofin'!$F:$AK,HLOOKUP(L$6&amp;"_VALOR",'[1]#BancoCofin'!$F:$AK,2,FALSE),FALSE),"")</f>
        <v>2161.27</v>
      </c>
      <c r="C212" s="9">
        <f ca="1">IFERROR(VLOOKUP(VLOOKUP($B212,$M:$N,2,FALSE)&amp;"-"&amp;LEFT($F$4,3)&amp;"-"&amp;$H$4,'[1]#BancoCofin'!$F:$AK,HLOOKUP(M$6&amp;"_VALOR",'[1]#BancoCofin'!$F:$AK,2,FALSE),FALSE),"")</f>
        <v>2161.27</v>
      </c>
      <c r="D212" s="9">
        <f ca="1">IFERROR(VLOOKUP(VLOOKUP($B212,$M:$N,2,FALSE)&amp;"-"&amp;LEFT($F$4,3)&amp;"-"&amp;$H$4,'[1]#BancoCofin'!$F:$AK,HLOOKUP(N$6&amp;"_VALOR",'[1]#BancoCofin'!$F:$AK,2,FALSE),FALSE),"")</f>
        <v>2161.27</v>
      </c>
      <c r="E212" s="9">
        <f ca="1">IFERROR(VLOOKUP(VLOOKUP($B212,$M:$N,2,FALSE)&amp;"-"&amp;LEFT($F$4,3)&amp;"-"&amp;$H$4,'[1]#BancoCofin'!$F:$AK,HLOOKUP(O$6&amp;"_VALOR",'[1]#BancoCofin'!$F:$AK,2,FALSE),FALSE),"")</f>
        <v>2161.27</v>
      </c>
      <c r="F212" s="9">
        <f ca="1">IFERROR(VLOOKUP(VLOOKUP($B212,$M:$N,2,FALSE)&amp;"-"&amp;LEFT($F$4,3)&amp;"-"&amp;$H$4,'[1]#BancoCofin'!$F:$AK,HLOOKUP(P$6&amp;"_VALOR",'[1]#BancoCofin'!$F:$AK,2,FALSE),FALSE),"")</f>
        <v>2161.27</v>
      </c>
      <c r="G212" s="9">
        <f ca="1">IFERROR(VLOOKUP(VLOOKUP($B212,$M:$N,2,FALSE)&amp;"-"&amp;LEFT($F$4,3)&amp;"-"&amp;$H$4,'[1]#BancoCofin'!$F:$AK,HLOOKUP(Q$6&amp;"_VALOR",'[1]#BancoCofin'!$F:$AK,2,FALSE),FALSE),"")</f>
        <v>2161.27</v>
      </c>
      <c r="H212" s="9">
        <f ca="1">IFERROR(VLOOKUP(VLOOKUP($B212,$M:$N,2,FALSE)&amp;"-"&amp;LEFT($F$4,3)&amp;"-"&amp;$H$4,'[1]#BancoCofin'!$F:$AK,HLOOKUP(R$6&amp;"_VALOR",'[1]#BancoCofin'!$F:$AK,2,FALSE),FALSE),"")</f>
        <v>2161.27</v>
      </c>
      <c r="I212" s="9">
        <f ca="1">IFERROR(VLOOKUP(VLOOKUP($B212,$M:$N,2,FALSE)&amp;"-"&amp;LEFT($F$4,3)&amp;"-"&amp;$H$4,'[1]#BancoCofin'!$F:$AK,HLOOKUP(S$6&amp;"_VALOR",'[1]#BancoCofin'!$F:$AK,2,FALSE),FALSE),"")</f>
        <v>0</v>
      </c>
      <c r="J212" s="9">
        <f ca="1">IFERROR(VLOOKUP(VLOOKUP($B212,$M:$N,2,FALSE)&amp;"-"&amp;LEFT($F$4,3)&amp;"-"&amp;$H$4,'[1]#BancoCofin'!$F:$AK,HLOOKUP(T$6&amp;"_VALOR",'[1]#BancoCofin'!$F:$AK,2,FALSE),FALSE),"")</f>
        <v>0</v>
      </c>
      <c r="K212" s="9">
        <f ca="1">IFERROR(VLOOKUP(VLOOKUP($B212,$M:$N,2,FALSE)&amp;"-"&amp;LEFT($F$4,3)&amp;"-"&amp;$H$4,'[1]#BancoCofin'!$F:$AK,HLOOKUP(U$6&amp;"_VALOR",'[1]#BancoCofin'!$F:$AK,2,FALSE),FALSE),"")</f>
        <v>0</v>
      </c>
      <c r="L212" s="9">
        <f ca="1">IFERROR(VLOOKUP(VLOOKUP($B212,$M:$N,2,FALSE)&amp;"-"&amp;LEFT($F$4,3)&amp;"-"&amp;$H$4,'[1]#BancoCofin'!$F:$AK,HLOOKUP(V$6&amp;"_VALOR",'[1]#BancoCofin'!$F:$AK,2,FALSE),FALSE),"")</f>
        <v>0</v>
      </c>
      <c r="M212" s="10">
        <f ca="1">IFERROR(VLOOKUP(VLOOKUP($B212,$M:$N,2,FALSE)&amp;"-"&amp;LEFT($F$4,3)&amp;"-"&amp;$H$4,'[1]#BancoCofin'!$F:$AK,HLOOKUP(W$6&amp;"_VALOR",'[1]#BancoCofin'!$F:$AK,2,FALSE),FALSE),"")</f>
        <v>0</v>
      </c>
      <c r="N212" s="11">
        <v>10806.35</v>
      </c>
    </row>
    <row r="213" spans="1:14" ht="15.6" x14ac:dyDescent="0.3">
      <c r="A213" s="5" t="s">
        <v>225</v>
      </c>
      <c r="B213" s="9">
        <f ca="1">IFERROR(VLOOKUP(VLOOKUP($B213,$M:$N,2,FALSE)&amp;"-"&amp;LEFT($F$4,3)&amp;"-"&amp;$H$4,'[1]#BancoCofin'!$F:$AK,HLOOKUP(L$6&amp;"_VALOR",'[1]#BancoCofin'!$F:$AK,2,FALSE),FALSE),"")</f>
        <v>2161.27</v>
      </c>
      <c r="C213" s="9">
        <f ca="1">IFERROR(VLOOKUP(VLOOKUP($B213,$M:$N,2,FALSE)&amp;"-"&amp;LEFT($F$4,3)&amp;"-"&amp;$H$4,'[1]#BancoCofin'!$F:$AK,HLOOKUP(M$6&amp;"_VALOR",'[1]#BancoCofin'!$F:$AK,2,FALSE),FALSE),"")</f>
        <v>2161.27</v>
      </c>
      <c r="D213" s="9">
        <f ca="1">IFERROR(VLOOKUP(VLOOKUP($B213,$M:$N,2,FALSE)&amp;"-"&amp;LEFT($F$4,3)&amp;"-"&amp;$H$4,'[1]#BancoCofin'!$F:$AK,HLOOKUP(N$6&amp;"_VALOR",'[1]#BancoCofin'!$F:$AK,2,FALSE),FALSE),"")</f>
        <v>2161.27</v>
      </c>
      <c r="E213" s="9">
        <f ca="1">IFERROR(VLOOKUP(VLOOKUP($B213,$M:$N,2,FALSE)&amp;"-"&amp;LEFT($F$4,3)&amp;"-"&amp;$H$4,'[1]#BancoCofin'!$F:$AK,HLOOKUP(O$6&amp;"_VALOR",'[1]#BancoCofin'!$F:$AK,2,FALSE),FALSE),"")</f>
        <v>2161.27</v>
      </c>
      <c r="F213" s="9">
        <f ca="1">IFERROR(VLOOKUP(VLOOKUP($B213,$M:$N,2,FALSE)&amp;"-"&amp;LEFT($F$4,3)&amp;"-"&amp;$H$4,'[1]#BancoCofin'!$F:$AK,HLOOKUP(P$6&amp;"_VALOR",'[1]#BancoCofin'!$F:$AK,2,FALSE),FALSE),"")</f>
        <v>2161.27</v>
      </c>
      <c r="G213" s="9">
        <f ca="1">IFERROR(VLOOKUP(VLOOKUP($B213,$M:$N,2,FALSE)&amp;"-"&amp;LEFT($F$4,3)&amp;"-"&amp;$H$4,'[1]#BancoCofin'!$F:$AK,HLOOKUP(Q$6&amp;"_VALOR",'[1]#BancoCofin'!$F:$AK,2,FALSE),FALSE),"")</f>
        <v>2161.27</v>
      </c>
      <c r="H213" s="9">
        <f ca="1">IFERROR(VLOOKUP(VLOOKUP($B213,$M:$N,2,FALSE)&amp;"-"&amp;LEFT($F$4,3)&amp;"-"&amp;$H$4,'[1]#BancoCofin'!$F:$AK,HLOOKUP(R$6&amp;"_VALOR",'[1]#BancoCofin'!$F:$AK,2,FALSE),FALSE),"")</f>
        <v>2161.27</v>
      </c>
      <c r="I213" s="9">
        <f ca="1">IFERROR(VLOOKUP(VLOOKUP($B213,$M:$N,2,FALSE)&amp;"-"&amp;LEFT($F$4,3)&amp;"-"&amp;$H$4,'[1]#BancoCofin'!$F:$AK,HLOOKUP(S$6&amp;"_VALOR",'[1]#BancoCofin'!$F:$AK,2,FALSE),FALSE),"")</f>
        <v>0</v>
      </c>
      <c r="J213" s="9">
        <f ca="1">IFERROR(VLOOKUP(VLOOKUP($B213,$M:$N,2,FALSE)&amp;"-"&amp;LEFT($F$4,3)&amp;"-"&amp;$H$4,'[1]#BancoCofin'!$F:$AK,HLOOKUP(T$6&amp;"_VALOR",'[1]#BancoCofin'!$F:$AK,2,FALSE),FALSE),"")</f>
        <v>0</v>
      </c>
      <c r="K213" s="9">
        <f ca="1">IFERROR(VLOOKUP(VLOOKUP($B213,$M:$N,2,FALSE)&amp;"-"&amp;LEFT($F$4,3)&amp;"-"&amp;$H$4,'[1]#BancoCofin'!$F:$AK,HLOOKUP(U$6&amp;"_VALOR",'[1]#BancoCofin'!$F:$AK,2,FALSE),FALSE),"")</f>
        <v>0</v>
      </c>
      <c r="L213" s="9">
        <f ca="1">IFERROR(VLOOKUP(VLOOKUP($B213,$M:$N,2,FALSE)&amp;"-"&amp;LEFT($F$4,3)&amp;"-"&amp;$H$4,'[1]#BancoCofin'!$F:$AK,HLOOKUP(V$6&amp;"_VALOR",'[1]#BancoCofin'!$F:$AK,2,FALSE),FALSE),"")</f>
        <v>0</v>
      </c>
      <c r="M213" s="10">
        <f ca="1">IFERROR(VLOOKUP(VLOOKUP($B213,$M:$N,2,FALSE)&amp;"-"&amp;LEFT($F$4,3)&amp;"-"&amp;$H$4,'[1]#BancoCofin'!$F:$AK,HLOOKUP(W$6&amp;"_VALOR",'[1]#BancoCofin'!$F:$AK,2,FALSE),FALSE),"")</f>
        <v>0</v>
      </c>
      <c r="N213" s="11">
        <v>10806.35</v>
      </c>
    </row>
    <row r="214" spans="1:14" ht="15.6" x14ac:dyDescent="0.3">
      <c r="A214" s="5" t="s">
        <v>226</v>
      </c>
      <c r="B214" s="9">
        <f ca="1">IFERROR(VLOOKUP(VLOOKUP($B214,$M:$N,2,FALSE)&amp;"-"&amp;LEFT($F$4,3)&amp;"-"&amp;$H$4,'[1]#BancoCofin'!$F:$AK,HLOOKUP(L$6&amp;"_VALOR",'[1]#BancoCofin'!$F:$AK,2,FALSE),FALSE),"")</f>
        <v>2701.59</v>
      </c>
      <c r="C214" s="9">
        <f ca="1">IFERROR(VLOOKUP(VLOOKUP($B214,$M:$N,2,FALSE)&amp;"-"&amp;LEFT($F$4,3)&amp;"-"&amp;$H$4,'[1]#BancoCofin'!$F:$AK,HLOOKUP(M$6&amp;"_VALOR",'[1]#BancoCofin'!$F:$AK,2,FALSE),FALSE),"")</f>
        <v>2701.59</v>
      </c>
      <c r="D214" s="9">
        <f ca="1">IFERROR(VLOOKUP(VLOOKUP($B214,$M:$N,2,FALSE)&amp;"-"&amp;LEFT($F$4,3)&amp;"-"&amp;$H$4,'[1]#BancoCofin'!$F:$AK,HLOOKUP(N$6&amp;"_VALOR",'[1]#BancoCofin'!$F:$AK,2,FALSE),FALSE),"")</f>
        <v>2701.59</v>
      </c>
      <c r="E214" s="9">
        <f ca="1">IFERROR(VLOOKUP(VLOOKUP($B214,$M:$N,2,FALSE)&amp;"-"&amp;LEFT($F$4,3)&amp;"-"&amp;$H$4,'[1]#BancoCofin'!$F:$AK,HLOOKUP(O$6&amp;"_VALOR",'[1]#BancoCofin'!$F:$AK,2,FALSE),FALSE),"")</f>
        <v>2701.59</v>
      </c>
      <c r="F214" s="9">
        <f ca="1">IFERROR(VLOOKUP(VLOOKUP($B214,$M:$N,2,FALSE)&amp;"-"&amp;LEFT($F$4,3)&amp;"-"&amp;$H$4,'[1]#BancoCofin'!$F:$AK,HLOOKUP(P$6&amp;"_VALOR",'[1]#BancoCofin'!$F:$AK,2,FALSE),FALSE),"")</f>
        <v>2701.59</v>
      </c>
      <c r="G214" s="9">
        <f ca="1">IFERROR(VLOOKUP(VLOOKUP($B214,$M:$N,2,FALSE)&amp;"-"&amp;LEFT($F$4,3)&amp;"-"&amp;$H$4,'[1]#BancoCofin'!$F:$AK,HLOOKUP(Q$6&amp;"_VALOR",'[1]#BancoCofin'!$F:$AK,2,FALSE),FALSE),"")</f>
        <v>2701.59</v>
      </c>
      <c r="H214" s="9">
        <f ca="1">IFERROR(VLOOKUP(VLOOKUP($B214,$M:$N,2,FALSE)&amp;"-"&amp;LEFT($F$4,3)&amp;"-"&amp;$H$4,'[1]#BancoCofin'!$F:$AK,HLOOKUP(R$6&amp;"_VALOR",'[1]#BancoCofin'!$F:$AK,2,FALSE),FALSE),"")</f>
        <v>2701.59</v>
      </c>
      <c r="I214" s="9">
        <f ca="1">IFERROR(VLOOKUP(VLOOKUP($B214,$M:$N,2,FALSE)&amp;"-"&amp;LEFT($F$4,3)&amp;"-"&amp;$H$4,'[1]#BancoCofin'!$F:$AK,HLOOKUP(S$6&amp;"_VALOR",'[1]#BancoCofin'!$F:$AK,2,FALSE),FALSE),"")</f>
        <v>2701.59</v>
      </c>
      <c r="J214" s="9">
        <f ca="1">IFERROR(VLOOKUP(VLOOKUP($B214,$M:$N,2,FALSE)&amp;"-"&amp;LEFT($F$4,3)&amp;"-"&amp;$H$4,'[1]#BancoCofin'!$F:$AK,HLOOKUP(T$6&amp;"_VALOR",'[1]#BancoCofin'!$F:$AK,2,FALSE),FALSE),"")</f>
        <v>2701.59</v>
      </c>
      <c r="K214" s="9">
        <f ca="1">IFERROR(VLOOKUP(VLOOKUP($B214,$M:$N,2,FALSE)&amp;"-"&amp;LEFT($F$4,3)&amp;"-"&amp;$H$4,'[1]#BancoCofin'!$F:$AK,HLOOKUP(U$6&amp;"_VALOR",'[1]#BancoCofin'!$F:$AK,2,FALSE),FALSE),"")</f>
        <v>0</v>
      </c>
      <c r="L214" s="9">
        <f ca="1">IFERROR(VLOOKUP(VLOOKUP($B214,$M:$N,2,FALSE)&amp;"-"&amp;LEFT($F$4,3)&amp;"-"&amp;$H$4,'[1]#BancoCofin'!$F:$AK,HLOOKUP(V$6&amp;"_VALOR",'[1]#BancoCofin'!$F:$AK,2,FALSE),FALSE),"")</f>
        <v>0</v>
      </c>
      <c r="M214" s="10">
        <f ca="1">IFERROR(VLOOKUP(VLOOKUP($B214,$M:$N,2,FALSE)&amp;"-"&amp;LEFT($F$4,3)&amp;"-"&amp;$H$4,'[1]#BancoCofin'!$F:$AK,HLOOKUP(W$6&amp;"_VALOR",'[1]#BancoCofin'!$F:$AK,2,FALSE),FALSE),"")</f>
        <v>0</v>
      </c>
      <c r="N214" s="11">
        <v>8104.77</v>
      </c>
    </row>
    <row r="215" spans="1:14" ht="15.6" x14ac:dyDescent="0.3">
      <c r="A215" s="5" t="s">
        <v>227</v>
      </c>
      <c r="B215" s="9">
        <f ca="1">IFERROR(VLOOKUP(VLOOKUP($B215,$M:$N,2,FALSE)&amp;"-"&amp;LEFT($F$4,3)&amp;"-"&amp;$H$4,'[1]#BancoCofin'!$F:$AK,HLOOKUP(L$6&amp;"_VALOR",'[1]#BancoCofin'!$F:$AK,2,FALSE),FALSE),"")</f>
        <v>2161.27</v>
      </c>
      <c r="C215" s="9">
        <f ca="1">IFERROR(VLOOKUP(VLOOKUP($B215,$M:$N,2,FALSE)&amp;"-"&amp;LEFT($F$4,3)&amp;"-"&amp;$H$4,'[1]#BancoCofin'!$F:$AK,HLOOKUP(M$6&amp;"_VALOR",'[1]#BancoCofin'!$F:$AK,2,FALSE),FALSE),"")</f>
        <v>2161.27</v>
      </c>
      <c r="D215" s="9">
        <f ca="1">IFERROR(VLOOKUP(VLOOKUP($B215,$M:$N,2,FALSE)&amp;"-"&amp;LEFT($F$4,3)&amp;"-"&amp;$H$4,'[1]#BancoCofin'!$F:$AK,HLOOKUP(N$6&amp;"_VALOR",'[1]#BancoCofin'!$F:$AK,2,FALSE),FALSE),"")</f>
        <v>2161.27</v>
      </c>
      <c r="E215" s="9">
        <f ca="1">IFERROR(VLOOKUP(VLOOKUP($B215,$M:$N,2,FALSE)&amp;"-"&amp;LEFT($F$4,3)&amp;"-"&amp;$H$4,'[1]#BancoCofin'!$F:$AK,HLOOKUP(O$6&amp;"_VALOR",'[1]#BancoCofin'!$F:$AK,2,FALSE),FALSE),"")</f>
        <v>2161.27</v>
      </c>
      <c r="F215" s="9">
        <f ca="1">IFERROR(VLOOKUP(VLOOKUP($B215,$M:$N,2,FALSE)&amp;"-"&amp;LEFT($F$4,3)&amp;"-"&amp;$H$4,'[1]#BancoCofin'!$F:$AK,HLOOKUP(P$6&amp;"_VALOR",'[1]#BancoCofin'!$F:$AK,2,FALSE),FALSE),"")</f>
        <v>2161.27</v>
      </c>
      <c r="G215" s="9">
        <f ca="1">IFERROR(VLOOKUP(VLOOKUP($B215,$M:$N,2,FALSE)&amp;"-"&amp;LEFT($F$4,3)&amp;"-"&amp;$H$4,'[1]#BancoCofin'!$F:$AK,HLOOKUP(Q$6&amp;"_VALOR",'[1]#BancoCofin'!$F:$AK,2,FALSE),FALSE),"")</f>
        <v>2161.27</v>
      </c>
      <c r="H215" s="9">
        <f ca="1">IFERROR(VLOOKUP(VLOOKUP($B215,$M:$N,2,FALSE)&amp;"-"&amp;LEFT($F$4,3)&amp;"-"&amp;$H$4,'[1]#BancoCofin'!$F:$AK,HLOOKUP(R$6&amp;"_VALOR",'[1]#BancoCofin'!$F:$AK,2,FALSE),FALSE),"")</f>
        <v>2161.27</v>
      </c>
      <c r="I215" s="9">
        <f ca="1">IFERROR(VLOOKUP(VLOOKUP($B215,$M:$N,2,FALSE)&amp;"-"&amp;LEFT($F$4,3)&amp;"-"&amp;$H$4,'[1]#BancoCofin'!$F:$AK,HLOOKUP(S$6&amp;"_VALOR",'[1]#BancoCofin'!$F:$AK,2,FALSE),FALSE),"")</f>
        <v>2161.27</v>
      </c>
      <c r="J215" s="9">
        <f ca="1">IFERROR(VLOOKUP(VLOOKUP($B215,$M:$N,2,FALSE)&amp;"-"&amp;LEFT($F$4,3)&amp;"-"&amp;$H$4,'[1]#BancoCofin'!$F:$AK,HLOOKUP(T$6&amp;"_VALOR",'[1]#BancoCofin'!$F:$AK,2,FALSE),FALSE),"")</f>
        <v>2161.27</v>
      </c>
      <c r="K215" s="9">
        <f ca="1">IFERROR(VLOOKUP(VLOOKUP($B215,$M:$N,2,FALSE)&amp;"-"&amp;LEFT($F$4,3)&amp;"-"&amp;$H$4,'[1]#BancoCofin'!$F:$AK,HLOOKUP(U$6&amp;"_VALOR",'[1]#BancoCofin'!$F:$AK,2,FALSE),FALSE),"")</f>
        <v>0</v>
      </c>
      <c r="L215" s="9">
        <f ca="1">IFERROR(VLOOKUP(VLOOKUP($B215,$M:$N,2,FALSE)&amp;"-"&amp;LEFT($F$4,3)&amp;"-"&amp;$H$4,'[1]#BancoCofin'!$F:$AK,HLOOKUP(V$6&amp;"_VALOR",'[1]#BancoCofin'!$F:$AK,2,FALSE),FALSE),"")</f>
        <v>0</v>
      </c>
      <c r="M215" s="10">
        <f ca="1">IFERROR(VLOOKUP(VLOOKUP($B215,$M:$N,2,FALSE)&amp;"-"&amp;LEFT($F$4,3)&amp;"-"&amp;$H$4,'[1]#BancoCofin'!$F:$AK,HLOOKUP(W$6&amp;"_VALOR",'[1]#BancoCofin'!$F:$AK,2,FALSE),FALSE),"")</f>
        <v>0</v>
      </c>
      <c r="N215" s="11">
        <v>6483.81</v>
      </c>
    </row>
    <row r="216" spans="1:14" ht="15.6" x14ac:dyDescent="0.3">
      <c r="A216" s="5" t="s">
        <v>228</v>
      </c>
      <c r="B216" s="9">
        <f ca="1">IFERROR(VLOOKUP(VLOOKUP($B216,$M:$N,2,FALSE)&amp;"-"&amp;LEFT($F$4,3)&amp;"-"&amp;$H$4,'[1]#BancoCofin'!$F:$AK,HLOOKUP(L$6&amp;"_VALOR",'[1]#BancoCofin'!$F:$AK,2,FALSE),FALSE),"")</f>
        <v>2161.27</v>
      </c>
      <c r="C216" s="9">
        <f ca="1">IFERROR(VLOOKUP(VLOOKUP($B216,$M:$N,2,FALSE)&amp;"-"&amp;LEFT($F$4,3)&amp;"-"&amp;$H$4,'[1]#BancoCofin'!$F:$AK,HLOOKUP(M$6&amp;"_VALOR",'[1]#BancoCofin'!$F:$AK,2,FALSE),FALSE),"")</f>
        <v>2161.27</v>
      </c>
      <c r="D216" s="9">
        <f ca="1">IFERROR(VLOOKUP(VLOOKUP($B216,$M:$N,2,FALSE)&amp;"-"&amp;LEFT($F$4,3)&amp;"-"&amp;$H$4,'[1]#BancoCofin'!$F:$AK,HLOOKUP(N$6&amp;"_VALOR",'[1]#BancoCofin'!$F:$AK,2,FALSE),FALSE),"")</f>
        <v>2161.27</v>
      </c>
      <c r="E216" s="9">
        <f ca="1">IFERROR(VLOOKUP(VLOOKUP($B216,$M:$N,2,FALSE)&amp;"-"&amp;LEFT($F$4,3)&amp;"-"&amp;$H$4,'[1]#BancoCofin'!$F:$AK,HLOOKUP(O$6&amp;"_VALOR",'[1]#BancoCofin'!$F:$AK,2,FALSE),FALSE),"")</f>
        <v>2161.27</v>
      </c>
      <c r="F216" s="9">
        <f ca="1">IFERROR(VLOOKUP(VLOOKUP($B216,$M:$N,2,FALSE)&amp;"-"&amp;LEFT($F$4,3)&amp;"-"&amp;$H$4,'[1]#BancoCofin'!$F:$AK,HLOOKUP(P$6&amp;"_VALOR",'[1]#BancoCofin'!$F:$AK,2,FALSE),FALSE),"")</f>
        <v>2161.27</v>
      </c>
      <c r="G216" s="9">
        <f ca="1">IFERROR(VLOOKUP(VLOOKUP($B216,$M:$N,2,FALSE)&amp;"-"&amp;LEFT($F$4,3)&amp;"-"&amp;$H$4,'[1]#BancoCofin'!$F:$AK,HLOOKUP(Q$6&amp;"_VALOR",'[1]#BancoCofin'!$F:$AK,2,FALSE),FALSE),"")</f>
        <v>2161.27</v>
      </c>
      <c r="H216" s="9">
        <f ca="1">IFERROR(VLOOKUP(VLOOKUP($B216,$M:$N,2,FALSE)&amp;"-"&amp;LEFT($F$4,3)&amp;"-"&amp;$H$4,'[1]#BancoCofin'!$F:$AK,HLOOKUP(R$6&amp;"_VALOR",'[1]#BancoCofin'!$F:$AK,2,FALSE),FALSE),"")</f>
        <v>2161.27</v>
      </c>
      <c r="I216" s="9">
        <f ca="1">IFERROR(VLOOKUP(VLOOKUP($B216,$M:$N,2,FALSE)&amp;"-"&amp;LEFT($F$4,3)&amp;"-"&amp;$H$4,'[1]#BancoCofin'!$F:$AK,HLOOKUP(S$6&amp;"_VALOR",'[1]#BancoCofin'!$F:$AK,2,FALSE),FALSE),"")</f>
        <v>2161.27</v>
      </c>
      <c r="J216" s="9">
        <f ca="1">IFERROR(VLOOKUP(VLOOKUP($B216,$M:$N,2,FALSE)&amp;"-"&amp;LEFT($F$4,3)&amp;"-"&amp;$H$4,'[1]#BancoCofin'!$F:$AK,HLOOKUP(T$6&amp;"_VALOR",'[1]#BancoCofin'!$F:$AK,2,FALSE),FALSE),"")</f>
        <v>2161.27</v>
      </c>
      <c r="K216" s="9">
        <f ca="1">IFERROR(VLOOKUP(VLOOKUP($B216,$M:$N,2,FALSE)&amp;"-"&amp;LEFT($F$4,3)&amp;"-"&amp;$H$4,'[1]#BancoCofin'!$F:$AK,HLOOKUP(U$6&amp;"_VALOR",'[1]#BancoCofin'!$F:$AK,2,FALSE),FALSE),"")</f>
        <v>0</v>
      </c>
      <c r="L216" s="9">
        <f ca="1">IFERROR(VLOOKUP(VLOOKUP($B216,$M:$N,2,FALSE)&amp;"-"&amp;LEFT($F$4,3)&amp;"-"&amp;$H$4,'[1]#BancoCofin'!$F:$AK,HLOOKUP(V$6&amp;"_VALOR",'[1]#BancoCofin'!$F:$AK,2,FALSE),FALSE),"")</f>
        <v>0</v>
      </c>
      <c r="M216" s="10">
        <f ca="1">IFERROR(VLOOKUP(VLOOKUP($B216,$M:$N,2,FALSE)&amp;"-"&amp;LEFT($F$4,3)&amp;"-"&amp;$H$4,'[1]#BancoCofin'!$F:$AK,HLOOKUP(W$6&amp;"_VALOR",'[1]#BancoCofin'!$F:$AK,2,FALSE),FALSE),"")</f>
        <v>0</v>
      </c>
      <c r="N216" s="11">
        <v>6483.81</v>
      </c>
    </row>
    <row r="217" spans="1:14" ht="15.6" x14ac:dyDescent="0.3">
      <c r="A217" s="5" t="s">
        <v>229</v>
      </c>
      <c r="B217" s="9">
        <f ca="1">IFERROR(VLOOKUP(VLOOKUP($B217,$M:$N,2,FALSE)&amp;"-"&amp;LEFT($F$4,3)&amp;"-"&amp;$H$4,'[1]#BancoCofin'!$F:$AK,HLOOKUP(L$6&amp;"_VALOR",'[1]#BancoCofin'!$F:$AK,2,FALSE),FALSE),"")</f>
        <v>2701.59</v>
      </c>
      <c r="C217" s="9">
        <f ca="1">IFERROR(VLOOKUP(VLOOKUP($B217,$M:$N,2,FALSE)&amp;"-"&amp;LEFT($F$4,3)&amp;"-"&amp;$H$4,'[1]#BancoCofin'!$F:$AK,HLOOKUP(M$6&amp;"_VALOR",'[1]#BancoCofin'!$F:$AK,2,FALSE),FALSE),"")</f>
        <v>2701.59</v>
      </c>
      <c r="D217" s="9">
        <f ca="1">IFERROR(VLOOKUP(VLOOKUP($B217,$M:$N,2,FALSE)&amp;"-"&amp;LEFT($F$4,3)&amp;"-"&amp;$H$4,'[1]#BancoCofin'!$F:$AK,HLOOKUP(N$6&amp;"_VALOR",'[1]#BancoCofin'!$F:$AK,2,FALSE),FALSE),"")</f>
        <v>2701.59</v>
      </c>
      <c r="E217" s="9">
        <f ca="1">IFERROR(VLOOKUP(VLOOKUP($B217,$M:$N,2,FALSE)&amp;"-"&amp;LEFT($F$4,3)&amp;"-"&amp;$H$4,'[1]#BancoCofin'!$F:$AK,HLOOKUP(O$6&amp;"_VALOR",'[1]#BancoCofin'!$F:$AK,2,FALSE),FALSE),"")</f>
        <v>2701.59</v>
      </c>
      <c r="F217" s="9">
        <f ca="1">IFERROR(VLOOKUP(VLOOKUP($B217,$M:$N,2,FALSE)&amp;"-"&amp;LEFT($F$4,3)&amp;"-"&amp;$H$4,'[1]#BancoCofin'!$F:$AK,HLOOKUP(P$6&amp;"_VALOR",'[1]#BancoCofin'!$F:$AK,2,FALSE),FALSE),"")</f>
        <v>2701.59</v>
      </c>
      <c r="G217" s="9">
        <f ca="1">IFERROR(VLOOKUP(VLOOKUP($B217,$M:$N,2,FALSE)&amp;"-"&amp;LEFT($F$4,3)&amp;"-"&amp;$H$4,'[1]#BancoCofin'!$F:$AK,HLOOKUP(Q$6&amp;"_VALOR",'[1]#BancoCofin'!$F:$AK,2,FALSE),FALSE),"")</f>
        <v>2701.59</v>
      </c>
      <c r="H217" s="9">
        <f ca="1">IFERROR(VLOOKUP(VLOOKUP($B217,$M:$N,2,FALSE)&amp;"-"&amp;LEFT($F$4,3)&amp;"-"&amp;$H$4,'[1]#BancoCofin'!$F:$AK,HLOOKUP(R$6&amp;"_VALOR",'[1]#BancoCofin'!$F:$AK,2,FALSE),FALSE),"")</f>
        <v>2701.59</v>
      </c>
      <c r="I217" s="9">
        <f ca="1">IFERROR(VLOOKUP(VLOOKUP($B217,$M:$N,2,FALSE)&amp;"-"&amp;LEFT($F$4,3)&amp;"-"&amp;$H$4,'[1]#BancoCofin'!$F:$AK,HLOOKUP(S$6&amp;"_VALOR",'[1]#BancoCofin'!$F:$AK,2,FALSE),FALSE),"")</f>
        <v>2701.59</v>
      </c>
      <c r="J217" s="9">
        <f ca="1">IFERROR(VLOOKUP(VLOOKUP($B217,$M:$N,2,FALSE)&amp;"-"&amp;LEFT($F$4,3)&amp;"-"&amp;$H$4,'[1]#BancoCofin'!$F:$AK,HLOOKUP(T$6&amp;"_VALOR",'[1]#BancoCofin'!$F:$AK,2,FALSE),FALSE),"")</f>
        <v>2701.59</v>
      </c>
      <c r="K217" s="9">
        <f ca="1">IFERROR(VLOOKUP(VLOOKUP($B217,$M:$N,2,FALSE)&amp;"-"&amp;LEFT($F$4,3)&amp;"-"&amp;$H$4,'[1]#BancoCofin'!$F:$AK,HLOOKUP(U$6&amp;"_VALOR",'[1]#BancoCofin'!$F:$AK,2,FALSE),FALSE),"")</f>
        <v>0</v>
      </c>
      <c r="L217" s="9">
        <f ca="1">IFERROR(VLOOKUP(VLOOKUP($B217,$M:$N,2,FALSE)&amp;"-"&amp;LEFT($F$4,3)&amp;"-"&amp;$H$4,'[1]#BancoCofin'!$F:$AK,HLOOKUP(V$6&amp;"_VALOR",'[1]#BancoCofin'!$F:$AK,2,FALSE),FALSE),"")</f>
        <v>0</v>
      </c>
      <c r="M217" s="10">
        <f ca="1">IFERROR(VLOOKUP(VLOOKUP($B217,$M:$N,2,FALSE)&amp;"-"&amp;LEFT($F$4,3)&amp;"-"&amp;$H$4,'[1]#BancoCofin'!$F:$AK,HLOOKUP(W$6&amp;"_VALOR",'[1]#BancoCofin'!$F:$AK,2,FALSE),FALSE),"")</f>
        <v>0</v>
      </c>
      <c r="N217" s="11">
        <v>8104.77</v>
      </c>
    </row>
    <row r="218" spans="1:14" ht="15.6" x14ac:dyDescent="0.3">
      <c r="A218" s="5" t="s">
        <v>230</v>
      </c>
      <c r="B218" s="9">
        <f ca="1">IFERROR(VLOOKUP(VLOOKUP($B218,$M:$N,2,FALSE)&amp;"-"&amp;LEFT($F$4,3)&amp;"-"&amp;$H$4,'[1]#BancoCofin'!$F:$AK,HLOOKUP(L$6&amp;"_VALOR",'[1]#BancoCofin'!$F:$AK,2,FALSE),FALSE),"")</f>
        <v>2161.27</v>
      </c>
      <c r="C218" s="9">
        <f ca="1">IFERROR(VLOOKUP(VLOOKUP($B218,$M:$N,2,FALSE)&amp;"-"&amp;LEFT($F$4,3)&amp;"-"&amp;$H$4,'[1]#BancoCofin'!$F:$AK,HLOOKUP(M$6&amp;"_VALOR",'[1]#BancoCofin'!$F:$AK,2,FALSE),FALSE),"")</f>
        <v>2161.27</v>
      </c>
      <c r="D218" s="9">
        <f ca="1">IFERROR(VLOOKUP(VLOOKUP($B218,$M:$N,2,FALSE)&amp;"-"&amp;LEFT($F$4,3)&amp;"-"&amp;$H$4,'[1]#BancoCofin'!$F:$AK,HLOOKUP(N$6&amp;"_VALOR",'[1]#BancoCofin'!$F:$AK,2,FALSE),FALSE),"")</f>
        <v>2161.27</v>
      </c>
      <c r="E218" s="9">
        <f ca="1">IFERROR(VLOOKUP(VLOOKUP($B218,$M:$N,2,FALSE)&amp;"-"&amp;LEFT($F$4,3)&amp;"-"&amp;$H$4,'[1]#BancoCofin'!$F:$AK,HLOOKUP(O$6&amp;"_VALOR",'[1]#BancoCofin'!$F:$AK,2,FALSE),FALSE),"")</f>
        <v>2161.27</v>
      </c>
      <c r="F218" s="9">
        <f ca="1">IFERROR(VLOOKUP(VLOOKUP($B218,$M:$N,2,FALSE)&amp;"-"&amp;LEFT($F$4,3)&amp;"-"&amp;$H$4,'[1]#BancoCofin'!$F:$AK,HLOOKUP(P$6&amp;"_VALOR",'[1]#BancoCofin'!$F:$AK,2,FALSE),FALSE),"")</f>
        <v>2161.27</v>
      </c>
      <c r="G218" s="9">
        <f ca="1">IFERROR(VLOOKUP(VLOOKUP($B218,$M:$N,2,FALSE)&amp;"-"&amp;LEFT($F$4,3)&amp;"-"&amp;$H$4,'[1]#BancoCofin'!$F:$AK,HLOOKUP(Q$6&amp;"_VALOR",'[1]#BancoCofin'!$F:$AK,2,FALSE),FALSE),"")</f>
        <v>2161.27</v>
      </c>
      <c r="H218" s="9">
        <f ca="1">IFERROR(VLOOKUP(VLOOKUP($B218,$M:$N,2,FALSE)&amp;"-"&amp;LEFT($F$4,3)&amp;"-"&amp;$H$4,'[1]#BancoCofin'!$F:$AK,HLOOKUP(R$6&amp;"_VALOR",'[1]#BancoCofin'!$F:$AK,2,FALSE),FALSE),"")</f>
        <v>2161.27</v>
      </c>
      <c r="I218" s="9">
        <f ca="1">IFERROR(VLOOKUP(VLOOKUP($B218,$M:$N,2,FALSE)&amp;"-"&amp;LEFT($F$4,3)&amp;"-"&amp;$H$4,'[1]#BancoCofin'!$F:$AK,HLOOKUP(S$6&amp;"_VALOR",'[1]#BancoCofin'!$F:$AK,2,FALSE),FALSE),"")</f>
        <v>2161.27</v>
      </c>
      <c r="J218" s="9">
        <f ca="1">IFERROR(VLOOKUP(VLOOKUP($B218,$M:$N,2,FALSE)&amp;"-"&amp;LEFT($F$4,3)&amp;"-"&amp;$H$4,'[1]#BancoCofin'!$F:$AK,HLOOKUP(T$6&amp;"_VALOR",'[1]#BancoCofin'!$F:$AK,2,FALSE),FALSE),"")</f>
        <v>2161.27</v>
      </c>
      <c r="K218" s="9">
        <f ca="1">IFERROR(VLOOKUP(VLOOKUP($B218,$M:$N,2,FALSE)&amp;"-"&amp;LEFT($F$4,3)&amp;"-"&amp;$H$4,'[1]#BancoCofin'!$F:$AK,HLOOKUP(U$6&amp;"_VALOR",'[1]#BancoCofin'!$F:$AK,2,FALSE),FALSE),"")</f>
        <v>0</v>
      </c>
      <c r="L218" s="9">
        <f ca="1">IFERROR(VLOOKUP(VLOOKUP($B218,$M:$N,2,FALSE)&amp;"-"&amp;LEFT($F$4,3)&amp;"-"&amp;$H$4,'[1]#BancoCofin'!$F:$AK,HLOOKUP(V$6&amp;"_VALOR",'[1]#BancoCofin'!$F:$AK,2,FALSE),FALSE),"")</f>
        <v>0</v>
      </c>
      <c r="M218" s="10">
        <f ca="1">IFERROR(VLOOKUP(VLOOKUP($B218,$M:$N,2,FALSE)&amp;"-"&amp;LEFT($F$4,3)&amp;"-"&amp;$H$4,'[1]#BancoCofin'!$F:$AK,HLOOKUP(W$6&amp;"_VALOR",'[1]#BancoCofin'!$F:$AK,2,FALSE),FALSE),"")</f>
        <v>0</v>
      </c>
      <c r="N218" s="11">
        <v>6483.81</v>
      </c>
    </row>
    <row r="219" spans="1:14" ht="15.6" x14ac:dyDescent="0.3">
      <c r="A219" s="5" t="s">
        <v>231</v>
      </c>
      <c r="B219" s="9">
        <f ca="1">IFERROR(VLOOKUP(VLOOKUP($B219,$M:$N,2,FALSE)&amp;"-"&amp;LEFT($F$4,3)&amp;"-"&amp;$H$4,'[1]#BancoCofin'!$F:$AK,HLOOKUP(L$6&amp;"_VALOR",'[1]#BancoCofin'!$F:$AK,2,FALSE),FALSE),"")</f>
        <v>6483.82</v>
      </c>
      <c r="C219" s="9">
        <f ca="1">IFERROR(VLOOKUP(VLOOKUP($B219,$M:$N,2,FALSE)&amp;"-"&amp;LEFT($F$4,3)&amp;"-"&amp;$H$4,'[1]#BancoCofin'!$F:$AK,HLOOKUP(M$6&amp;"_VALOR",'[1]#BancoCofin'!$F:$AK,2,FALSE),FALSE),"")</f>
        <v>6483.82</v>
      </c>
      <c r="D219" s="9">
        <f ca="1">IFERROR(VLOOKUP(VLOOKUP($B219,$M:$N,2,FALSE)&amp;"-"&amp;LEFT($F$4,3)&amp;"-"&amp;$H$4,'[1]#BancoCofin'!$F:$AK,HLOOKUP(N$6&amp;"_VALOR",'[1]#BancoCofin'!$F:$AK,2,FALSE),FALSE),"")</f>
        <v>6483.82</v>
      </c>
      <c r="E219" s="9">
        <f ca="1">IFERROR(VLOOKUP(VLOOKUP($B219,$M:$N,2,FALSE)&amp;"-"&amp;LEFT($F$4,3)&amp;"-"&amp;$H$4,'[1]#BancoCofin'!$F:$AK,HLOOKUP(O$6&amp;"_VALOR",'[1]#BancoCofin'!$F:$AK,2,FALSE),FALSE),"")</f>
        <v>6483.82</v>
      </c>
      <c r="F219" s="9">
        <f ca="1">IFERROR(VLOOKUP(VLOOKUP($B219,$M:$N,2,FALSE)&amp;"-"&amp;LEFT($F$4,3)&amp;"-"&amp;$H$4,'[1]#BancoCofin'!$F:$AK,HLOOKUP(P$6&amp;"_VALOR",'[1]#BancoCofin'!$F:$AK,2,FALSE),FALSE),"")</f>
        <v>6483.82</v>
      </c>
      <c r="G219" s="9">
        <f ca="1">IFERROR(VLOOKUP(VLOOKUP($B219,$M:$N,2,FALSE)&amp;"-"&amp;LEFT($F$4,3)&amp;"-"&amp;$H$4,'[1]#BancoCofin'!$F:$AK,HLOOKUP(Q$6&amp;"_VALOR",'[1]#BancoCofin'!$F:$AK,2,FALSE),FALSE),"")</f>
        <v>6483.82</v>
      </c>
      <c r="H219" s="9">
        <f ca="1">IFERROR(VLOOKUP(VLOOKUP($B219,$M:$N,2,FALSE)&amp;"-"&amp;LEFT($F$4,3)&amp;"-"&amp;$H$4,'[1]#BancoCofin'!$F:$AK,HLOOKUP(R$6&amp;"_VALOR",'[1]#BancoCofin'!$F:$AK,2,FALSE),FALSE),"")</f>
        <v>6483.82</v>
      </c>
      <c r="I219" s="9">
        <f ca="1">IFERROR(VLOOKUP(VLOOKUP($B219,$M:$N,2,FALSE)&amp;"-"&amp;LEFT($F$4,3)&amp;"-"&amp;$H$4,'[1]#BancoCofin'!$F:$AK,HLOOKUP(S$6&amp;"_VALOR",'[1]#BancoCofin'!$F:$AK,2,FALSE),FALSE),"")</f>
        <v>6483.82</v>
      </c>
      <c r="J219" s="9">
        <f ca="1">IFERROR(VLOOKUP(VLOOKUP($B219,$M:$N,2,FALSE)&amp;"-"&amp;LEFT($F$4,3)&amp;"-"&amp;$H$4,'[1]#BancoCofin'!$F:$AK,HLOOKUP(T$6&amp;"_VALOR",'[1]#BancoCofin'!$F:$AK,2,FALSE),FALSE),"")</f>
        <v>6483.82</v>
      </c>
      <c r="K219" s="9">
        <f ca="1">IFERROR(VLOOKUP(VLOOKUP($B219,$M:$N,2,FALSE)&amp;"-"&amp;LEFT($F$4,3)&amp;"-"&amp;$H$4,'[1]#BancoCofin'!$F:$AK,HLOOKUP(U$6&amp;"_VALOR",'[1]#BancoCofin'!$F:$AK,2,FALSE),FALSE),"")</f>
        <v>6483.82</v>
      </c>
      <c r="L219" s="9">
        <f ca="1">IFERROR(VLOOKUP(VLOOKUP($B219,$M:$N,2,FALSE)&amp;"-"&amp;LEFT($F$4,3)&amp;"-"&amp;$H$4,'[1]#BancoCofin'!$F:$AK,HLOOKUP(V$6&amp;"_VALOR",'[1]#BancoCofin'!$F:$AK,2,FALSE),FALSE),"")</f>
        <v>0</v>
      </c>
      <c r="M219" s="10">
        <f ca="1">IFERROR(VLOOKUP(VLOOKUP($B219,$M:$N,2,FALSE)&amp;"-"&amp;LEFT($F$4,3)&amp;"-"&amp;$H$4,'[1]#BancoCofin'!$F:$AK,HLOOKUP(W$6&amp;"_VALOR",'[1]#BancoCofin'!$F:$AK,2,FALSE),FALSE),"")</f>
        <v>0</v>
      </c>
      <c r="N219" s="11">
        <v>12967.64</v>
      </c>
    </row>
    <row r="220" spans="1:14" ht="15.6" x14ac:dyDescent="0.3">
      <c r="A220" s="5" t="s">
        <v>232</v>
      </c>
      <c r="B220" s="9">
        <f ca="1">IFERROR(VLOOKUP(VLOOKUP($B220,$M:$N,2,FALSE)&amp;"-"&amp;LEFT($F$4,3)&amp;"-"&amp;$H$4,'[1]#BancoCofin'!$F:$AK,HLOOKUP(L$6&amp;"_VALOR",'[1]#BancoCofin'!$F:$AK,2,FALSE),FALSE),"")</f>
        <v>0</v>
      </c>
      <c r="C220" s="9">
        <f ca="1">IFERROR(VLOOKUP(VLOOKUP($B220,$M:$N,2,FALSE)&amp;"-"&amp;LEFT($F$4,3)&amp;"-"&amp;$H$4,'[1]#BancoCofin'!$F:$AK,HLOOKUP(M$6&amp;"_VALOR",'[1]#BancoCofin'!$F:$AK,2,FALSE),FALSE),"")</f>
        <v>0</v>
      </c>
      <c r="D220" s="9">
        <f ca="1">IFERROR(VLOOKUP(VLOOKUP($B220,$M:$N,2,FALSE)&amp;"-"&amp;LEFT($F$4,3)&amp;"-"&amp;$H$4,'[1]#BancoCofin'!$F:$AK,HLOOKUP(N$6&amp;"_VALOR",'[1]#BancoCofin'!$F:$AK,2,FALSE),FALSE),"")</f>
        <v>0</v>
      </c>
      <c r="E220" s="9">
        <f ca="1">IFERROR(VLOOKUP(VLOOKUP($B220,$M:$N,2,FALSE)&amp;"-"&amp;LEFT($F$4,3)&amp;"-"&amp;$H$4,'[1]#BancoCofin'!$F:$AK,HLOOKUP(O$6&amp;"_VALOR",'[1]#BancoCofin'!$F:$AK,2,FALSE),FALSE),"")</f>
        <v>0</v>
      </c>
      <c r="F220" s="9">
        <f ca="1">IFERROR(VLOOKUP(VLOOKUP($B220,$M:$N,2,FALSE)&amp;"-"&amp;LEFT($F$4,3)&amp;"-"&amp;$H$4,'[1]#BancoCofin'!$F:$AK,HLOOKUP(P$6&amp;"_VALOR",'[1]#BancoCofin'!$F:$AK,2,FALSE),FALSE),"")</f>
        <v>0</v>
      </c>
      <c r="G220" s="9">
        <f ca="1">IFERROR(VLOOKUP(VLOOKUP($B220,$M:$N,2,FALSE)&amp;"-"&amp;LEFT($F$4,3)&amp;"-"&amp;$H$4,'[1]#BancoCofin'!$F:$AK,HLOOKUP(Q$6&amp;"_VALOR",'[1]#BancoCofin'!$F:$AK,2,FALSE),FALSE),"")</f>
        <v>0</v>
      </c>
      <c r="H220" s="9">
        <f ca="1">IFERROR(VLOOKUP(VLOOKUP($B220,$M:$N,2,FALSE)&amp;"-"&amp;LEFT($F$4,3)&amp;"-"&amp;$H$4,'[1]#BancoCofin'!$F:$AK,HLOOKUP(R$6&amp;"_VALOR",'[1]#BancoCofin'!$F:$AK,2,FALSE),FALSE),"")</f>
        <v>0</v>
      </c>
      <c r="I220" s="9">
        <f ca="1">IFERROR(VLOOKUP(VLOOKUP($B220,$M:$N,2,FALSE)&amp;"-"&amp;LEFT($F$4,3)&amp;"-"&amp;$H$4,'[1]#BancoCofin'!$F:$AK,HLOOKUP(S$6&amp;"_VALOR",'[1]#BancoCofin'!$F:$AK,2,FALSE),FALSE),"")</f>
        <v>0</v>
      </c>
      <c r="J220" s="9">
        <f ca="1">IFERROR(VLOOKUP(VLOOKUP($B220,$M:$N,2,FALSE)&amp;"-"&amp;LEFT($F$4,3)&amp;"-"&amp;$H$4,'[1]#BancoCofin'!$F:$AK,HLOOKUP(T$6&amp;"_VALOR",'[1]#BancoCofin'!$F:$AK,2,FALSE),FALSE),"")</f>
        <v>0</v>
      </c>
      <c r="K220" s="9">
        <f ca="1">IFERROR(VLOOKUP(VLOOKUP($B220,$M:$N,2,FALSE)&amp;"-"&amp;LEFT($F$4,3)&amp;"-"&amp;$H$4,'[1]#BancoCofin'!$F:$AK,HLOOKUP(U$6&amp;"_VALOR",'[1]#BancoCofin'!$F:$AK,2,FALSE),FALSE),"")</f>
        <v>0</v>
      </c>
      <c r="L220" s="9">
        <f ca="1">IFERROR(VLOOKUP(VLOOKUP($B220,$M:$N,2,FALSE)&amp;"-"&amp;LEFT($F$4,3)&amp;"-"&amp;$H$4,'[1]#BancoCofin'!$F:$AK,HLOOKUP(V$6&amp;"_VALOR",'[1]#BancoCofin'!$F:$AK,2,FALSE),FALSE),"")</f>
        <v>0</v>
      </c>
      <c r="M220" s="10">
        <f ca="1">IFERROR(VLOOKUP(VLOOKUP($B220,$M:$N,2,FALSE)&amp;"-"&amp;LEFT($F$4,3)&amp;"-"&amp;$H$4,'[1]#BancoCofin'!$F:$AK,HLOOKUP(W$6&amp;"_VALOR",'[1]#BancoCofin'!$F:$AK,2,FALSE),FALSE),"")</f>
        <v>0</v>
      </c>
      <c r="N220" s="12">
        <v>0</v>
      </c>
    </row>
    <row r="221" spans="1:14" ht="15.6" x14ac:dyDescent="0.3">
      <c r="A221" s="5" t="s">
        <v>233</v>
      </c>
      <c r="B221" s="9">
        <f ca="1">IFERROR(VLOOKUP(VLOOKUP($B221,$M:$N,2,FALSE)&amp;"-"&amp;LEFT($F$4,3)&amp;"-"&amp;$H$4,'[1]#BancoCofin'!$F:$AK,HLOOKUP(L$6&amp;"_VALOR",'[1]#BancoCofin'!$F:$AK,2,FALSE),FALSE),"")</f>
        <v>2161.27</v>
      </c>
      <c r="C221" s="9">
        <f ca="1">IFERROR(VLOOKUP(VLOOKUP($B221,$M:$N,2,FALSE)&amp;"-"&amp;LEFT($F$4,3)&amp;"-"&amp;$H$4,'[1]#BancoCofin'!$F:$AK,HLOOKUP(M$6&amp;"_VALOR",'[1]#BancoCofin'!$F:$AK,2,FALSE),FALSE),"")</f>
        <v>2161.27</v>
      </c>
      <c r="D221" s="9">
        <f ca="1">IFERROR(VLOOKUP(VLOOKUP($B221,$M:$N,2,FALSE)&amp;"-"&amp;LEFT($F$4,3)&amp;"-"&amp;$H$4,'[1]#BancoCofin'!$F:$AK,HLOOKUP(N$6&amp;"_VALOR",'[1]#BancoCofin'!$F:$AK,2,FALSE),FALSE),"")</f>
        <v>2161.27</v>
      </c>
      <c r="E221" s="9">
        <f ca="1">IFERROR(VLOOKUP(VLOOKUP($B221,$M:$N,2,FALSE)&amp;"-"&amp;LEFT($F$4,3)&amp;"-"&amp;$H$4,'[1]#BancoCofin'!$F:$AK,HLOOKUP(O$6&amp;"_VALOR",'[1]#BancoCofin'!$F:$AK,2,FALSE),FALSE),"")</f>
        <v>2161.27</v>
      </c>
      <c r="F221" s="9">
        <f ca="1">IFERROR(VLOOKUP(VLOOKUP($B221,$M:$N,2,FALSE)&amp;"-"&amp;LEFT($F$4,3)&amp;"-"&amp;$H$4,'[1]#BancoCofin'!$F:$AK,HLOOKUP(P$6&amp;"_VALOR",'[1]#BancoCofin'!$F:$AK,2,FALSE),FALSE),"")</f>
        <v>2161.27</v>
      </c>
      <c r="G221" s="9">
        <f ca="1">IFERROR(VLOOKUP(VLOOKUP($B221,$M:$N,2,FALSE)&amp;"-"&amp;LEFT($F$4,3)&amp;"-"&amp;$H$4,'[1]#BancoCofin'!$F:$AK,HLOOKUP(Q$6&amp;"_VALOR",'[1]#BancoCofin'!$F:$AK,2,FALSE),FALSE),"")</f>
        <v>2161.27</v>
      </c>
      <c r="H221" s="9">
        <f ca="1">IFERROR(VLOOKUP(VLOOKUP($B221,$M:$N,2,FALSE)&amp;"-"&amp;LEFT($F$4,3)&amp;"-"&amp;$H$4,'[1]#BancoCofin'!$F:$AK,HLOOKUP(R$6&amp;"_VALOR",'[1]#BancoCofin'!$F:$AK,2,FALSE),FALSE),"")</f>
        <v>2161.27</v>
      </c>
      <c r="I221" s="9">
        <f ca="1">IFERROR(VLOOKUP(VLOOKUP($B221,$M:$N,2,FALSE)&amp;"-"&amp;LEFT($F$4,3)&amp;"-"&amp;$H$4,'[1]#BancoCofin'!$F:$AK,HLOOKUP(S$6&amp;"_VALOR",'[1]#BancoCofin'!$F:$AK,2,FALSE),FALSE),"")</f>
        <v>2161.27</v>
      </c>
      <c r="J221" s="9">
        <f ca="1">IFERROR(VLOOKUP(VLOOKUP($B221,$M:$N,2,FALSE)&amp;"-"&amp;LEFT($F$4,3)&amp;"-"&amp;$H$4,'[1]#BancoCofin'!$F:$AK,HLOOKUP(T$6&amp;"_VALOR",'[1]#BancoCofin'!$F:$AK,2,FALSE),FALSE),"")</f>
        <v>2161.27</v>
      </c>
      <c r="K221" s="9">
        <f ca="1">IFERROR(VLOOKUP(VLOOKUP($B221,$M:$N,2,FALSE)&amp;"-"&amp;LEFT($F$4,3)&amp;"-"&amp;$H$4,'[1]#BancoCofin'!$F:$AK,HLOOKUP(U$6&amp;"_VALOR",'[1]#BancoCofin'!$F:$AK,2,FALSE),FALSE),"")</f>
        <v>0</v>
      </c>
      <c r="L221" s="9">
        <f ca="1">IFERROR(VLOOKUP(VLOOKUP($B221,$M:$N,2,FALSE)&amp;"-"&amp;LEFT($F$4,3)&amp;"-"&amp;$H$4,'[1]#BancoCofin'!$F:$AK,HLOOKUP(V$6&amp;"_VALOR",'[1]#BancoCofin'!$F:$AK,2,FALSE),FALSE),"")</f>
        <v>0</v>
      </c>
      <c r="M221" s="10">
        <f ca="1">IFERROR(VLOOKUP(VLOOKUP($B221,$M:$N,2,FALSE)&amp;"-"&amp;LEFT($F$4,3)&amp;"-"&amp;$H$4,'[1]#BancoCofin'!$F:$AK,HLOOKUP(W$6&amp;"_VALOR",'[1]#BancoCofin'!$F:$AK,2,FALSE),FALSE),"")</f>
        <v>0</v>
      </c>
      <c r="N221" s="11">
        <v>6483.81</v>
      </c>
    </row>
    <row r="222" spans="1:14" ht="15.6" x14ac:dyDescent="0.3">
      <c r="A222" s="5" t="s">
        <v>234</v>
      </c>
      <c r="B222" s="9">
        <f ca="1">IFERROR(VLOOKUP(VLOOKUP($B222,$M:$N,2,FALSE)&amp;"-"&amp;LEFT($F$4,3)&amp;"-"&amp;$H$4,'[1]#BancoCofin'!$F:$AK,HLOOKUP(L$6&amp;"_VALOR",'[1]#BancoCofin'!$F:$AK,2,FALSE),FALSE),"")</f>
        <v>3241.91</v>
      </c>
      <c r="C222" s="9">
        <f ca="1">IFERROR(VLOOKUP(VLOOKUP($B222,$M:$N,2,FALSE)&amp;"-"&amp;LEFT($F$4,3)&amp;"-"&amp;$H$4,'[1]#BancoCofin'!$F:$AK,HLOOKUP(M$6&amp;"_VALOR",'[1]#BancoCofin'!$F:$AK,2,FALSE),FALSE),"")</f>
        <v>3241.91</v>
      </c>
      <c r="D222" s="9">
        <f ca="1">IFERROR(VLOOKUP(VLOOKUP($B222,$M:$N,2,FALSE)&amp;"-"&amp;LEFT($F$4,3)&amp;"-"&amp;$H$4,'[1]#BancoCofin'!$F:$AK,HLOOKUP(N$6&amp;"_VALOR",'[1]#BancoCofin'!$F:$AK,2,FALSE),FALSE),"")</f>
        <v>3241.91</v>
      </c>
      <c r="E222" s="9">
        <f ca="1">IFERROR(VLOOKUP(VLOOKUP($B222,$M:$N,2,FALSE)&amp;"-"&amp;LEFT($F$4,3)&amp;"-"&amp;$H$4,'[1]#BancoCofin'!$F:$AK,HLOOKUP(O$6&amp;"_VALOR",'[1]#BancoCofin'!$F:$AK,2,FALSE),FALSE),"")</f>
        <v>3241.91</v>
      </c>
      <c r="F222" s="9">
        <f ca="1">IFERROR(VLOOKUP(VLOOKUP($B222,$M:$N,2,FALSE)&amp;"-"&amp;LEFT($F$4,3)&amp;"-"&amp;$H$4,'[1]#BancoCofin'!$F:$AK,HLOOKUP(P$6&amp;"_VALOR",'[1]#BancoCofin'!$F:$AK,2,FALSE),FALSE),"")</f>
        <v>3241.91</v>
      </c>
      <c r="G222" s="9">
        <f ca="1">IFERROR(VLOOKUP(VLOOKUP($B222,$M:$N,2,FALSE)&amp;"-"&amp;LEFT($F$4,3)&amp;"-"&amp;$H$4,'[1]#BancoCofin'!$F:$AK,HLOOKUP(Q$6&amp;"_VALOR",'[1]#BancoCofin'!$F:$AK,2,FALSE),FALSE),"")</f>
        <v>3241.91</v>
      </c>
      <c r="H222" s="9">
        <f ca="1">IFERROR(VLOOKUP(VLOOKUP($B222,$M:$N,2,FALSE)&amp;"-"&amp;LEFT($F$4,3)&amp;"-"&amp;$H$4,'[1]#BancoCofin'!$F:$AK,HLOOKUP(R$6&amp;"_VALOR",'[1]#BancoCofin'!$F:$AK,2,FALSE),FALSE),"")</f>
        <v>3241.91</v>
      </c>
      <c r="I222" s="9">
        <f ca="1">IFERROR(VLOOKUP(VLOOKUP($B222,$M:$N,2,FALSE)&amp;"-"&amp;LEFT($F$4,3)&amp;"-"&amp;$H$4,'[1]#BancoCofin'!$F:$AK,HLOOKUP(S$6&amp;"_VALOR",'[1]#BancoCofin'!$F:$AK,2,FALSE),FALSE),"")</f>
        <v>3241.91</v>
      </c>
      <c r="J222" s="9">
        <f ca="1">IFERROR(VLOOKUP(VLOOKUP($B222,$M:$N,2,FALSE)&amp;"-"&amp;LEFT($F$4,3)&amp;"-"&amp;$H$4,'[1]#BancoCofin'!$F:$AK,HLOOKUP(T$6&amp;"_VALOR",'[1]#BancoCofin'!$F:$AK,2,FALSE),FALSE),"")</f>
        <v>3241.91</v>
      </c>
      <c r="K222" s="9">
        <f ca="1">IFERROR(VLOOKUP(VLOOKUP($B222,$M:$N,2,FALSE)&amp;"-"&amp;LEFT($F$4,3)&amp;"-"&amp;$H$4,'[1]#BancoCofin'!$F:$AK,HLOOKUP(U$6&amp;"_VALOR",'[1]#BancoCofin'!$F:$AK,2,FALSE),FALSE),"")</f>
        <v>0</v>
      </c>
      <c r="L222" s="9">
        <f ca="1">IFERROR(VLOOKUP(VLOOKUP($B222,$M:$N,2,FALSE)&amp;"-"&amp;LEFT($F$4,3)&amp;"-"&amp;$H$4,'[1]#BancoCofin'!$F:$AK,HLOOKUP(V$6&amp;"_VALOR",'[1]#BancoCofin'!$F:$AK,2,FALSE),FALSE),"")</f>
        <v>0</v>
      </c>
      <c r="M222" s="10">
        <f ca="1">IFERROR(VLOOKUP(VLOOKUP($B222,$M:$N,2,FALSE)&amp;"-"&amp;LEFT($F$4,3)&amp;"-"&amp;$H$4,'[1]#BancoCofin'!$F:$AK,HLOOKUP(W$6&amp;"_VALOR",'[1]#BancoCofin'!$F:$AK,2,FALSE),FALSE),"")</f>
        <v>0</v>
      </c>
      <c r="N222" s="11">
        <v>9725.73</v>
      </c>
    </row>
    <row r="223" spans="1:14" ht="15.6" x14ac:dyDescent="0.3">
      <c r="A223" s="5" t="s">
        <v>235</v>
      </c>
      <c r="B223" s="9">
        <f ca="1">IFERROR(VLOOKUP(VLOOKUP($B223,$M:$N,2,FALSE)&amp;"-"&amp;LEFT($F$4,3)&amp;"-"&amp;$H$4,'[1]#BancoCofin'!$F:$AK,HLOOKUP(L$6&amp;"_VALOR",'[1]#BancoCofin'!$F:$AK,2,FALSE),FALSE),"")</f>
        <v>2161.27</v>
      </c>
      <c r="C223" s="9">
        <f ca="1">IFERROR(VLOOKUP(VLOOKUP($B223,$M:$N,2,FALSE)&amp;"-"&amp;LEFT($F$4,3)&amp;"-"&amp;$H$4,'[1]#BancoCofin'!$F:$AK,HLOOKUP(M$6&amp;"_VALOR",'[1]#BancoCofin'!$F:$AK,2,FALSE),FALSE),"")</f>
        <v>2161.27</v>
      </c>
      <c r="D223" s="9">
        <f ca="1">IFERROR(VLOOKUP(VLOOKUP($B223,$M:$N,2,FALSE)&amp;"-"&amp;LEFT($F$4,3)&amp;"-"&amp;$H$4,'[1]#BancoCofin'!$F:$AK,HLOOKUP(N$6&amp;"_VALOR",'[1]#BancoCofin'!$F:$AK,2,FALSE),FALSE),"")</f>
        <v>2161.27</v>
      </c>
      <c r="E223" s="9">
        <f ca="1">IFERROR(VLOOKUP(VLOOKUP($B223,$M:$N,2,FALSE)&amp;"-"&amp;LEFT($F$4,3)&amp;"-"&amp;$H$4,'[1]#BancoCofin'!$F:$AK,HLOOKUP(O$6&amp;"_VALOR",'[1]#BancoCofin'!$F:$AK,2,FALSE),FALSE),"")</f>
        <v>2161.27</v>
      </c>
      <c r="F223" s="9">
        <f ca="1">IFERROR(VLOOKUP(VLOOKUP($B223,$M:$N,2,FALSE)&amp;"-"&amp;LEFT($F$4,3)&amp;"-"&amp;$H$4,'[1]#BancoCofin'!$F:$AK,HLOOKUP(P$6&amp;"_VALOR",'[1]#BancoCofin'!$F:$AK,2,FALSE),FALSE),"")</f>
        <v>2161.27</v>
      </c>
      <c r="G223" s="9">
        <f ca="1">IFERROR(VLOOKUP(VLOOKUP($B223,$M:$N,2,FALSE)&amp;"-"&amp;LEFT($F$4,3)&amp;"-"&amp;$H$4,'[1]#BancoCofin'!$F:$AK,HLOOKUP(Q$6&amp;"_VALOR",'[1]#BancoCofin'!$F:$AK,2,FALSE),FALSE),"")</f>
        <v>2161.27</v>
      </c>
      <c r="H223" s="9">
        <f ca="1">IFERROR(VLOOKUP(VLOOKUP($B223,$M:$N,2,FALSE)&amp;"-"&amp;LEFT($F$4,3)&amp;"-"&amp;$H$4,'[1]#BancoCofin'!$F:$AK,HLOOKUP(R$6&amp;"_VALOR",'[1]#BancoCofin'!$F:$AK,2,FALSE),FALSE),"")</f>
        <v>2161.27</v>
      </c>
      <c r="I223" s="9">
        <f ca="1">IFERROR(VLOOKUP(VLOOKUP($B223,$M:$N,2,FALSE)&amp;"-"&amp;LEFT($F$4,3)&amp;"-"&amp;$H$4,'[1]#BancoCofin'!$F:$AK,HLOOKUP(S$6&amp;"_VALOR",'[1]#BancoCofin'!$F:$AK,2,FALSE),FALSE),"")</f>
        <v>2161.27</v>
      </c>
      <c r="J223" s="9">
        <f ca="1">IFERROR(VLOOKUP(VLOOKUP($B223,$M:$N,2,FALSE)&amp;"-"&amp;LEFT($F$4,3)&amp;"-"&amp;$H$4,'[1]#BancoCofin'!$F:$AK,HLOOKUP(T$6&amp;"_VALOR",'[1]#BancoCofin'!$F:$AK,2,FALSE),FALSE),"")</f>
        <v>2161.27</v>
      </c>
      <c r="K223" s="9">
        <f ca="1">IFERROR(VLOOKUP(VLOOKUP($B223,$M:$N,2,FALSE)&amp;"-"&amp;LEFT($F$4,3)&amp;"-"&amp;$H$4,'[1]#BancoCofin'!$F:$AK,HLOOKUP(U$6&amp;"_VALOR",'[1]#BancoCofin'!$F:$AK,2,FALSE),FALSE),"")</f>
        <v>2161.27</v>
      </c>
      <c r="L223" s="9">
        <f ca="1">IFERROR(VLOOKUP(VLOOKUP($B223,$M:$N,2,FALSE)&amp;"-"&amp;LEFT($F$4,3)&amp;"-"&amp;$H$4,'[1]#BancoCofin'!$F:$AK,HLOOKUP(V$6&amp;"_VALOR",'[1]#BancoCofin'!$F:$AK,2,FALSE),FALSE),"")</f>
        <v>2161.27</v>
      </c>
      <c r="M223" s="10">
        <f ca="1">IFERROR(VLOOKUP(VLOOKUP($B223,$M:$N,2,FALSE)&amp;"-"&amp;LEFT($F$4,3)&amp;"-"&amp;$H$4,'[1]#BancoCofin'!$F:$AK,HLOOKUP(W$6&amp;"_VALOR",'[1]#BancoCofin'!$F:$AK,2,FALSE),FALSE),"")</f>
        <v>2161.27</v>
      </c>
      <c r="N223" s="12">
        <v>0</v>
      </c>
    </row>
    <row r="224" spans="1:14" ht="15.6" x14ac:dyDescent="0.3">
      <c r="A224" s="5" t="s">
        <v>236</v>
      </c>
      <c r="B224" s="9">
        <f ca="1">IFERROR(VLOOKUP(VLOOKUP($B224,$M:$N,2,FALSE)&amp;"-"&amp;LEFT($F$4,3)&amp;"-"&amp;$H$4,'[1]#BancoCofin'!$F:$AK,HLOOKUP(L$6&amp;"_VALOR",'[1]#BancoCofin'!$F:$AK,2,FALSE),FALSE),"")</f>
        <v>2161.27</v>
      </c>
      <c r="C224" s="9">
        <f ca="1">IFERROR(VLOOKUP(VLOOKUP($B224,$M:$N,2,FALSE)&amp;"-"&amp;LEFT($F$4,3)&amp;"-"&amp;$H$4,'[1]#BancoCofin'!$F:$AK,HLOOKUP(M$6&amp;"_VALOR",'[1]#BancoCofin'!$F:$AK,2,FALSE),FALSE),"")</f>
        <v>2161.27</v>
      </c>
      <c r="D224" s="9">
        <f ca="1">IFERROR(VLOOKUP(VLOOKUP($B224,$M:$N,2,FALSE)&amp;"-"&amp;LEFT($F$4,3)&amp;"-"&amp;$H$4,'[1]#BancoCofin'!$F:$AK,HLOOKUP(N$6&amp;"_VALOR",'[1]#BancoCofin'!$F:$AK,2,FALSE),FALSE),"")</f>
        <v>2161.27</v>
      </c>
      <c r="E224" s="9">
        <f ca="1">IFERROR(VLOOKUP(VLOOKUP($B224,$M:$N,2,FALSE)&amp;"-"&amp;LEFT($F$4,3)&amp;"-"&amp;$H$4,'[1]#BancoCofin'!$F:$AK,HLOOKUP(O$6&amp;"_VALOR",'[1]#BancoCofin'!$F:$AK,2,FALSE),FALSE),"")</f>
        <v>2161.27</v>
      </c>
      <c r="F224" s="9">
        <f ca="1">IFERROR(VLOOKUP(VLOOKUP($B224,$M:$N,2,FALSE)&amp;"-"&amp;LEFT($F$4,3)&amp;"-"&amp;$H$4,'[1]#BancoCofin'!$F:$AK,HLOOKUP(P$6&amp;"_VALOR",'[1]#BancoCofin'!$F:$AK,2,FALSE),FALSE),"")</f>
        <v>2161.27</v>
      </c>
      <c r="G224" s="9">
        <f ca="1">IFERROR(VLOOKUP(VLOOKUP($B224,$M:$N,2,FALSE)&amp;"-"&amp;LEFT($F$4,3)&amp;"-"&amp;$H$4,'[1]#BancoCofin'!$F:$AK,HLOOKUP(Q$6&amp;"_VALOR",'[1]#BancoCofin'!$F:$AK,2,FALSE),FALSE),"")</f>
        <v>0</v>
      </c>
      <c r="H224" s="9">
        <f ca="1">IFERROR(VLOOKUP(VLOOKUP($B224,$M:$N,2,FALSE)&amp;"-"&amp;LEFT($F$4,3)&amp;"-"&amp;$H$4,'[1]#BancoCofin'!$F:$AK,HLOOKUP(R$6&amp;"_VALOR",'[1]#BancoCofin'!$F:$AK,2,FALSE),FALSE),"")</f>
        <v>0</v>
      </c>
      <c r="I224" s="9">
        <f ca="1">IFERROR(VLOOKUP(VLOOKUP($B224,$M:$N,2,FALSE)&amp;"-"&amp;LEFT($F$4,3)&amp;"-"&amp;$H$4,'[1]#BancoCofin'!$F:$AK,HLOOKUP(S$6&amp;"_VALOR",'[1]#BancoCofin'!$F:$AK,2,FALSE),FALSE),"")</f>
        <v>0</v>
      </c>
      <c r="J224" s="9">
        <f ca="1">IFERROR(VLOOKUP(VLOOKUP($B224,$M:$N,2,FALSE)&amp;"-"&amp;LEFT($F$4,3)&amp;"-"&amp;$H$4,'[1]#BancoCofin'!$F:$AK,HLOOKUP(T$6&amp;"_VALOR",'[1]#BancoCofin'!$F:$AK,2,FALSE),FALSE),"")</f>
        <v>0</v>
      </c>
      <c r="K224" s="9">
        <f ca="1">IFERROR(VLOOKUP(VLOOKUP($B224,$M:$N,2,FALSE)&amp;"-"&amp;LEFT($F$4,3)&amp;"-"&amp;$H$4,'[1]#BancoCofin'!$F:$AK,HLOOKUP(U$6&amp;"_VALOR",'[1]#BancoCofin'!$F:$AK,2,FALSE),FALSE),"")</f>
        <v>0</v>
      </c>
      <c r="L224" s="9">
        <f ca="1">IFERROR(VLOOKUP(VLOOKUP($B224,$M:$N,2,FALSE)&amp;"-"&amp;LEFT($F$4,3)&amp;"-"&amp;$H$4,'[1]#BancoCofin'!$F:$AK,HLOOKUP(V$6&amp;"_VALOR",'[1]#BancoCofin'!$F:$AK,2,FALSE),FALSE),"")</f>
        <v>0</v>
      </c>
      <c r="M224" s="10">
        <f ca="1">IFERROR(VLOOKUP(VLOOKUP($B224,$M:$N,2,FALSE)&amp;"-"&amp;LEFT($F$4,3)&amp;"-"&amp;$H$4,'[1]#BancoCofin'!$F:$AK,HLOOKUP(W$6&amp;"_VALOR",'[1]#BancoCofin'!$F:$AK,2,FALSE),FALSE),"")</f>
        <v>0</v>
      </c>
      <c r="N224" s="11">
        <v>15128.89</v>
      </c>
    </row>
    <row r="225" spans="1:14" ht="15.6" x14ac:dyDescent="0.3">
      <c r="A225" s="5" t="s">
        <v>237</v>
      </c>
      <c r="B225" s="9">
        <f ca="1">IFERROR(VLOOKUP(VLOOKUP($B225,$M:$N,2,FALSE)&amp;"-"&amp;LEFT($F$4,3)&amp;"-"&amp;$H$4,'[1]#BancoCofin'!$F:$AK,HLOOKUP(L$6&amp;"_VALOR",'[1]#BancoCofin'!$F:$AK,2,FALSE),FALSE),"")</f>
        <v>3241.91</v>
      </c>
      <c r="C225" s="9">
        <f ca="1">IFERROR(VLOOKUP(VLOOKUP($B225,$M:$N,2,FALSE)&amp;"-"&amp;LEFT($F$4,3)&amp;"-"&amp;$H$4,'[1]#BancoCofin'!$F:$AK,HLOOKUP(M$6&amp;"_VALOR",'[1]#BancoCofin'!$F:$AK,2,FALSE),FALSE),"")</f>
        <v>3241.91</v>
      </c>
      <c r="D225" s="9">
        <f ca="1">IFERROR(VLOOKUP(VLOOKUP($B225,$M:$N,2,FALSE)&amp;"-"&amp;LEFT($F$4,3)&amp;"-"&amp;$H$4,'[1]#BancoCofin'!$F:$AK,HLOOKUP(N$6&amp;"_VALOR",'[1]#BancoCofin'!$F:$AK,2,FALSE),FALSE),"")</f>
        <v>3241.91</v>
      </c>
      <c r="E225" s="9">
        <f ca="1">IFERROR(VLOOKUP(VLOOKUP($B225,$M:$N,2,FALSE)&amp;"-"&amp;LEFT($F$4,3)&amp;"-"&amp;$H$4,'[1]#BancoCofin'!$F:$AK,HLOOKUP(O$6&amp;"_VALOR",'[1]#BancoCofin'!$F:$AK,2,FALSE),FALSE),"")</f>
        <v>3241.91</v>
      </c>
      <c r="F225" s="9">
        <f ca="1">IFERROR(VLOOKUP(VLOOKUP($B225,$M:$N,2,FALSE)&amp;"-"&amp;LEFT($F$4,3)&amp;"-"&amp;$H$4,'[1]#BancoCofin'!$F:$AK,HLOOKUP(P$6&amp;"_VALOR",'[1]#BancoCofin'!$F:$AK,2,FALSE),FALSE),"")</f>
        <v>3241.91</v>
      </c>
      <c r="G225" s="9">
        <f ca="1">IFERROR(VLOOKUP(VLOOKUP($B225,$M:$N,2,FALSE)&amp;"-"&amp;LEFT($F$4,3)&amp;"-"&amp;$H$4,'[1]#BancoCofin'!$F:$AK,HLOOKUP(Q$6&amp;"_VALOR",'[1]#BancoCofin'!$F:$AK,2,FALSE),FALSE),"")</f>
        <v>3241.91</v>
      </c>
      <c r="H225" s="9">
        <f ca="1">IFERROR(VLOOKUP(VLOOKUP($B225,$M:$N,2,FALSE)&amp;"-"&amp;LEFT($F$4,3)&amp;"-"&amp;$H$4,'[1]#BancoCofin'!$F:$AK,HLOOKUP(R$6&amp;"_VALOR",'[1]#BancoCofin'!$F:$AK,2,FALSE),FALSE),"")</f>
        <v>3241.91</v>
      </c>
      <c r="I225" s="9">
        <f ca="1">IFERROR(VLOOKUP(VLOOKUP($B225,$M:$N,2,FALSE)&amp;"-"&amp;LEFT($F$4,3)&amp;"-"&amp;$H$4,'[1]#BancoCofin'!$F:$AK,HLOOKUP(S$6&amp;"_VALOR",'[1]#BancoCofin'!$F:$AK,2,FALSE),FALSE),"")</f>
        <v>3241.91</v>
      </c>
      <c r="J225" s="9">
        <f ca="1">IFERROR(VLOOKUP(VLOOKUP($B225,$M:$N,2,FALSE)&amp;"-"&amp;LEFT($F$4,3)&amp;"-"&amp;$H$4,'[1]#BancoCofin'!$F:$AK,HLOOKUP(T$6&amp;"_VALOR",'[1]#BancoCofin'!$F:$AK,2,FALSE),FALSE),"")</f>
        <v>3241.91</v>
      </c>
      <c r="K225" s="9">
        <f ca="1">IFERROR(VLOOKUP(VLOOKUP($B225,$M:$N,2,FALSE)&amp;"-"&amp;LEFT($F$4,3)&amp;"-"&amp;$H$4,'[1]#BancoCofin'!$F:$AK,HLOOKUP(U$6&amp;"_VALOR",'[1]#BancoCofin'!$F:$AK,2,FALSE),FALSE),"")</f>
        <v>0</v>
      </c>
      <c r="L225" s="9">
        <f ca="1">IFERROR(VLOOKUP(VLOOKUP($B225,$M:$N,2,FALSE)&amp;"-"&amp;LEFT($F$4,3)&amp;"-"&amp;$H$4,'[1]#BancoCofin'!$F:$AK,HLOOKUP(V$6&amp;"_VALOR",'[1]#BancoCofin'!$F:$AK,2,FALSE),FALSE),"")</f>
        <v>0</v>
      </c>
      <c r="M225" s="10">
        <f ca="1">IFERROR(VLOOKUP(VLOOKUP($B225,$M:$N,2,FALSE)&amp;"-"&amp;LEFT($F$4,3)&amp;"-"&amp;$H$4,'[1]#BancoCofin'!$F:$AK,HLOOKUP(W$6&amp;"_VALOR",'[1]#BancoCofin'!$F:$AK,2,FALSE),FALSE),"")</f>
        <v>0</v>
      </c>
      <c r="N225" s="11">
        <v>9725.73</v>
      </c>
    </row>
    <row r="226" spans="1:14" ht="15.6" x14ac:dyDescent="0.3">
      <c r="A226" s="5" t="s">
        <v>238</v>
      </c>
      <c r="B226" s="9">
        <f ca="1">IFERROR(VLOOKUP(VLOOKUP($B226,$M:$N,2,FALSE)&amp;"-"&amp;LEFT($F$4,3)&amp;"-"&amp;$H$4,'[1]#BancoCofin'!$F:$AK,HLOOKUP(L$6&amp;"_VALOR",'[1]#BancoCofin'!$F:$AK,2,FALSE),FALSE),"")</f>
        <v>2161.27</v>
      </c>
      <c r="C226" s="9">
        <f ca="1">IFERROR(VLOOKUP(VLOOKUP($B226,$M:$N,2,FALSE)&amp;"-"&amp;LEFT($F$4,3)&amp;"-"&amp;$H$4,'[1]#BancoCofin'!$F:$AK,HLOOKUP(M$6&amp;"_VALOR",'[1]#BancoCofin'!$F:$AK,2,FALSE),FALSE),"")</f>
        <v>2161.27</v>
      </c>
      <c r="D226" s="9">
        <f ca="1">IFERROR(VLOOKUP(VLOOKUP($B226,$M:$N,2,FALSE)&amp;"-"&amp;LEFT($F$4,3)&amp;"-"&amp;$H$4,'[1]#BancoCofin'!$F:$AK,HLOOKUP(N$6&amp;"_VALOR",'[1]#BancoCofin'!$F:$AK,2,FALSE),FALSE),"")</f>
        <v>2161.27</v>
      </c>
      <c r="E226" s="9">
        <f ca="1">IFERROR(VLOOKUP(VLOOKUP($B226,$M:$N,2,FALSE)&amp;"-"&amp;LEFT($F$4,3)&amp;"-"&amp;$H$4,'[1]#BancoCofin'!$F:$AK,HLOOKUP(O$6&amp;"_VALOR",'[1]#BancoCofin'!$F:$AK,2,FALSE),FALSE),"")</f>
        <v>2161.27</v>
      </c>
      <c r="F226" s="9">
        <f ca="1">IFERROR(VLOOKUP(VLOOKUP($B226,$M:$N,2,FALSE)&amp;"-"&amp;LEFT($F$4,3)&amp;"-"&amp;$H$4,'[1]#BancoCofin'!$F:$AK,HLOOKUP(P$6&amp;"_VALOR",'[1]#BancoCofin'!$F:$AK,2,FALSE),FALSE),"")</f>
        <v>2161.27</v>
      </c>
      <c r="G226" s="9">
        <f ca="1">IFERROR(VLOOKUP(VLOOKUP($B226,$M:$N,2,FALSE)&amp;"-"&amp;LEFT($F$4,3)&amp;"-"&amp;$H$4,'[1]#BancoCofin'!$F:$AK,HLOOKUP(Q$6&amp;"_VALOR",'[1]#BancoCofin'!$F:$AK,2,FALSE),FALSE),"")</f>
        <v>2161.27</v>
      </c>
      <c r="H226" s="9">
        <f ca="1">IFERROR(VLOOKUP(VLOOKUP($B226,$M:$N,2,FALSE)&amp;"-"&amp;LEFT($F$4,3)&amp;"-"&amp;$H$4,'[1]#BancoCofin'!$F:$AK,HLOOKUP(R$6&amp;"_VALOR",'[1]#BancoCofin'!$F:$AK,2,FALSE),FALSE),"")</f>
        <v>0</v>
      </c>
      <c r="I226" s="9">
        <f ca="1">IFERROR(VLOOKUP(VLOOKUP($B226,$M:$N,2,FALSE)&amp;"-"&amp;LEFT($F$4,3)&amp;"-"&amp;$H$4,'[1]#BancoCofin'!$F:$AK,HLOOKUP(S$6&amp;"_VALOR",'[1]#BancoCofin'!$F:$AK,2,FALSE),FALSE),"")</f>
        <v>0</v>
      </c>
      <c r="J226" s="9">
        <f ca="1">IFERROR(VLOOKUP(VLOOKUP($B226,$M:$N,2,FALSE)&amp;"-"&amp;LEFT($F$4,3)&amp;"-"&amp;$H$4,'[1]#BancoCofin'!$F:$AK,HLOOKUP(T$6&amp;"_VALOR",'[1]#BancoCofin'!$F:$AK,2,FALSE),FALSE),"")</f>
        <v>0</v>
      </c>
      <c r="K226" s="9">
        <f ca="1">IFERROR(VLOOKUP(VLOOKUP($B226,$M:$N,2,FALSE)&amp;"-"&amp;LEFT($F$4,3)&amp;"-"&amp;$H$4,'[1]#BancoCofin'!$F:$AK,HLOOKUP(U$6&amp;"_VALOR",'[1]#BancoCofin'!$F:$AK,2,FALSE),FALSE),"")</f>
        <v>0</v>
      </c>
      <c r="L226" s="9">
        <f ca="1">IFERROR(VLOOKUP(VLOOKUP($B226,$M:$N,2,FALSE)&amp;"-"&amp;LEFT($F$4,3)&amp;"-"&amp;$H$4,'[1]#BancoCofin'!$F:$AK,HLOOKUP(V$6&amp;"_VALOR",'[1]#BancoCofin'!$F:$AK,2,FALSE),FALSE),"")</f>
        <v>0</v>
      </c>
      <c r="M226" s="10">
        <f ca="1">IFERROR(VLOOKUP(VLOOKUP($B226,$M:$N,2,FALSE)&amp;"-"&amp;LEFT($F$4,3)&amp;"-"&amp;$H$4,'[1]#BancoCofin'!$F:$AK,HLOOKUP(W$6&amp;"_VALOR",'[1]#BancoCofin'!$F:$AK,2,FALSE),FALSE),"")</f>
        <v>0</v>
      </c>
      <c r="N226" s="11">
        <v>12967.62</v>
      </c>
    </row>
    <row r="227" spans="1:14" ht="15.6" x14ac:dyDescent="0.3">
      <c r="A227" s="5" t="s">
        <v>239</v>
      </c>
      <c r="B227" s="9">
        <f ca="1">IFERROR(VLOOKUP(VLOOKUP($B227,$M:$N,2,FALSE)&amp;"-"&amp;LEFT($F$4,3)&amp;"-"&amp;$H$4,'[1]#BancoCofin'!$F:$AK,HLOOKUP(L$6&amp;"_VALOR",'[1]#BancoCofin'!$F:$AK,2,FALSE),FALSE),"")</f>
        <v>2701.59</v>
      </c>
      <c r="C227" s="9">
        <f ca="1">IFERROR(VLOOKUP(VLOOKUP($B227,$M:$N,2,FALSE)&amp;"-"&amp;LEFT($F$4,3)&amp;"-"&amp;$H$4,'[1]#BancoCofin'!$F:$AK,HLOOKUP(M$6&amp;"_VALOR",'[1]#BancoCofin'!$F:$AK,2,FALSE),FALSE),"")</f>
        <v>2701.59</v>
      </c>
      <c r="D227" s="9">
        <f ca="1">IFERROR(VLOOKUP(VLOOKUP($B227,$M:$N,2,FALSE)&amp;"-"&amp;LEFT($F$4,3)&amp;"-"&amp;$H$4,'[1]#BancoCofin'!$F:$AK,HLOOKUP(N$6&amp;"_VALOR",'[1]#BancoCofin'!$F:$AK,2,FALSE),FALSE),"")</f>
        <v>2701.59</v>
      </c>
      <c r="E227" s="9">
        <f ca="1">IFERROR(VLOOKUP(VLOOKUP($B227,$M:$N,2,FALSE)&amp;"-"&amp;LEFT($F$4,3)&amp;"-"&amp;$H$4,'[1]#BancoCofin'!$F:$AK,HLOOKUP(O$6&amp;"_VALOR",'[1]#BancoCofin'!$F:$AK,2,FALSE),FALSE),"")</f>
        <v>2701.59</v>
      </c>
      <c r="F227" s="9">
        <f ca="1">IFERROR(VLOOKUP(VLOOKUP($B227,$M:$N,2,FALSE)&amp;"-"&amp;LEFT($F$4,3)&amp;"-"&amp;$H$4,'[1]#BancoCofin'!$F:$AK,HLOOKUP(P$6&amp;"_VALOR",'[1]#BancoCofin'!$F:$AK,2,FALSE),FALSE),"")</f>
        <v>2701.59</v>
      </c>
      <c r="G227" s="9">
        <f ca="1">IFERROR(VLOOKUP(VLOOKUP($B227,$M:$N,2,FALSE)&amp;"-"&amp;LEFT($F$4,3)&amp;"-"&amp;$H$4,'[1]#BancoCofin'!$F:$AK,HLOOKUP(Q$6&amp;"_VALOR",'[1]#BancoCofin'!$F:$AK,2,FALSE),FALSE),"")</f>
        <v>2701.59</v>
      </c>
      <c r="H227" s="9">
        <f ca="1">IFERROR(VLOOKUP(VLOOKUP($B227,$M:$N,2,FALSE)&amp;"-"&amp;LEFT($F$4,3)&amp;"-"&amp;$H$4,'[1]#BancoCofin'!$F:$AK,HLOOKUP(R$6&amp;"_VALOR",'[1]#BancoCofin'!$F:$AK,2,FALSE),FALSE),"")</f>
        <v>2701.59</v>
      </c>
      <c r="I227" s="9">
        <f ca="1">IFERROR(VLOOKUP(VLOOKUP($B227,$M:$N,2,FALSE)&amp;"-"&amp;LEFT($F$4,3)&amp;"-"&amp;$H$4,'[1]#BancoCofin'!$F:$AK,HLOOKUP(S$6&amp;"_VALOR",'[1]#BancoCofin'!$F:$AK,2,FALSE),FALSE),"")</f>
        <v>0</v>
      </c>
      <c r="J227" s="9">
        <f ca="1">IFERROR(VLOOKUP(VLOOKUP($B227,$M:$N,2,FALSE)&amp;"-"&amp;LEFT($F$4,3)&amp;"-"&amp;$H$4,'[1]#BancoCofin'!$F:$AK,HLOOKUP(T$6&amp;"_VALOR",'[1]#BancoCofin'!$F:$AK,2,FALSE),FALSE),"")</f>
        <v>0</v>
      </c>
      <c r="K227" s="9">
        <f ca="1">IFERROR(VLOOKUP(VLOOKUP($B227,$M:$N,2,FALSE)&amp;"-"&amp;LEFT($F$4,3)&amp;"-"&amp;$H$4,'[1]#BancoCofin'!$F:$AK,HLOOKUP(U$6&amp;"_VALOR",'[1]#BancoCofin'!$F:$AK,2,FALSE),FALSE),"")</f>
        <v>0</v>
      </c>
      <c r="L227" s="9">
        <f ca="1">IFERROR(VLOOKUP(VLOOKUP($B227,$M:$N,2,FALSE)&amp;"-"&amp;LEFT($F$4,3)&amp;"-"&amp;$H$4,'[1]#BancoCofin'!$F:$AK,HLOOKUP(V$6&amp;"_VALOR",'[1]#BancoCofin'!$F:$AK,2,FALSE),FALSE),"")</f>
        <v>0</v>
      </c>
      <c r="M227" s="10">
        <f ca="1">IFERROR(VLOOKUP(VLOOKUP($B227,$M:$N,2,FALSE)&amp;"-"&amp;LEFT($F$4,3)&amp;"-"&amp;$H$4,'[1]#BancoCofin'!$F:$AK,HLOOKUP(W$6&amp;"_VALOR",'[1]#BancoCofin'!$F:$AK,2,FALSE),FALSE),"")</f>
        <v>0</v>
      </c>
      <c r="N227" s="11">
        <v>13507.95</v>
      </c>
    </row>
    <row r="228" spans="1:14" ht="15.6" x14ac:dyDescent="0.3">
      <c r="A228" s="5" t="s">
        <v>240</v>
      </c>
      <c r="B228" s="9">
        <f ca="1">IFERROR(VLOOKUP(VLOOKUP($B228,$M:$N,2,FALSE)&amp;"-"&amp;LEFT($F$4,3)&amp;"-"&amp;$H$4,'[1]#BancoCofin'!$F:$AK,HLOOKUP(L$6&amp;"_VALOR",'[1]#BancoCofin'!$F:$AK,2,FALSE),FALSE),"")</f>
        <v>2161.27</v>
      </c>
      <c r="C228" s="9">
        <f ca="1">IFERROR(VLOOKUP(VLOOKUP($B228,$M:$N,2,FALSE)&amp;"-"&amp;LEFT($F$4,3)&amp;"-"&amp;$H$4,'[1]#BancoCofin'!$F:$AK,HLOOKUP(M$6&amp;"_VALOR",'[1]#BancoCofin'!$F:$AK,2,FALSE),FALSE),"")</f>
        <v>2161.27</v>
      </c>
      <c r="D228" s="9">
        <f ca="1">IFERROR(VLOOKUP(VLOOKUP($B228,$M:$N,2,FALSE)&amp;"-"&amp;LEFT($F$4,3)&amp;"-"&amp;$H$4,'[1]#BancoCofin'!$F:$AK,HLOOKUP(N$6&amp;"_VALOR",'[1]#BancoCofin'!$F:$AK,2,FALSE),FALSE),"")</f>
        <v>2161.27</v>
      </c>
      <c r="E228" s="9">
        <f ca="1">IFERROR(VLOOKUP(VLOOKUP($B228,$M:$N,2,FALSE)&amp;"-"&amp;LEFT($F$4,3)&amp;"-"&amp;$H$4,'[1]#BancoCofin'!$F:$AK,HLOOKUP(O$6&amp;"_VALOR",'[1]#BancoCofin'!$F:$AK,2,FALSE),FALSE),"")</f>
        <v>2161.27</v>
      </c>
      <c r="F228" s="9">
        <f ca="1">IFERROR(VLOOKUP(VLOOKUP($B228,$M:$N,2,FALSE)&amp;"-"&amp;LEFT($F$4,3)&amp;"-"&amp;$H$4,'[1]#BancoCofin'!$F:$AK,HLOOKUP(P$6&amp;"_VALOR",'[1]#BancoCofin'!$F:$AK,2,FALSE),FALSE),"")</f>
        <v>2161.27</v>
      </c>
      <c r="G228" s="9">
        <f ca="1">IFERROR(VLOOKUP(VLOOKUP($B228,$M:$N,2,FALSE)&amp;"-"&amp;LEFT($F$4,3)&amp;"-"&amp;$H$4,'[1]#BancoCofin'!$F:$AK,HLOOKUP(Q$6&amp;"_VALOR",'[1]#BancoCofin'!$F:$AK,2,FALSE),FALSE),"")</f>
        <v>2161.27</v>
      </c>
      <c r="H228" s="9">
        <f ca="1">IFERROR(VLOOKUP(VLOOKUP($B228,$M:$N,2,FALSE)&amp;"-"&amp;LEFT($F$4,3)&amp;"-"&amp;$H$4,'[1]#BancoCofin'!$F:$AK,HLOOKUP(R$6&amp;"_VALOR",'[1]#BancoCofin'!$F:$AK,2,FALSE),FALSE),"")</f>
        <v>2161.27</v>
      </c>
      <c r="I228" s="9">
        <f ca="1">IFERROR(VLOOKUP(VLOOKUP($B228,$M:$N,2,FALSE)&amp;"-"&amp;LEFT($F$4,3)&amp;"-"&amp;$H$4,'[1]#BancoCofin'!$F:$AK,HLOOKUP(S$6&amp;"_VALOR",'[1]#BancoCofin'!$F:$AK,2,FALSE),FALSE),"")</f>
        <v>2161.27</v>
      </c>
      <c r="J228" s="9">
        <f ca="1">IFERROR(VLOOKUP(VLOOKUP($B228,$M:$N,2,FALSE)&amp;"-"&amp;LEFT($F$4,3)&amp;"-"&amp;$H$4,'[1]#BancoCofin'!$F:$AK,HLOOKUP(T$6&amp;"_VALOR",'[1]#BancoCofin'!$F:$AK,2,FALSE),FALSE),"")</f>
        <v>2161.27</v>
      </c>
      <c r="K228" s="9">
        <f ca="1">IFERROR(VLOOKUP(VLOOKUP($B228,$M:$N,2,FALSE)&amp;"-"&amp;LEFT($F$4,3)&amp;"-"&amp;$H$4,'[1]#BancoCofin'!$F:$AK,HLOOKUP(U$6&amp;"_VALOR",'[1]#BancoCofin'!$F:$AK,2,FALSE),FALSE),"")</f>
        <v>0</v>
      </c>
      <c r="L228" s="9">
        <f ca="1">IFERROR(VLOOKUP(VLOOKUP($B228,$M:$N,2,FALSE)&amp;"-"&amp;LEFT($F$4,3)&amp;"-"&amp;$H$4,'[1]#BancoCofin'!$F:$AK,HLOOKUP(V$6&amp;"_VALOR",'[1]#BancoCofin'!$F:$AK,2,FALSE),FALSE),"")</f>
        <v>0</v>
      </c>
      <c r="M228" s="10">
        <f ca="1">IFERROR(VLOOKUP(VLOOKUP($B228,$M:$N,2,FALSE)&amp;"-"&amp;LEFT($F$4,3)&amp;"-"&amp;$H$4,'[1]#BancoCofin'!$F:$AK,HLOOKUP(W$6&amp;"_VALOR",'[1]#BancoCofin'!$F:$AK,2,FALSE),FALSE),"")</f>
        <v>0</v>
      </c>
      <c r="N228" s="11">
        <v>6483.81</v>
      </c>
    </row>
    <row r="229" spans="1:14" ht="15.6" x14ac:dyDescent="0.3">
      <c r="A229" s="5" t="s">
        <v>241</v>
      </c>
      <c r="B229" s="9">
        <f ca="1">IFERROR(VLOOKUP(VLOOKUP($B229,$M:$N,2,FALSE)&amp;"-"&amp;LEFT($F$4,3)&amp;"-"&amp;$H$4,'[1]#BancoCofin'!$F:$AK,HLOOKUP(L$6&amp;"_VALOR",'[1]#BancoCofin'!$F:$AK,2,FALSE),FALSE),"")</f>
        <v>2161.27</v>
      </c>
      <c r="C229" s="9">
        <f ca="1">IFERROR(VLOOKUP(VLOOKUP($B229,$M:$N,2,FALSE)&amp;"-"&amp;LEFT($F$4,3)&amp;"-"&amp;$H$4,'[1]#BancoCofin'!$F:$AK,HLOOKUP(M$6&amp;"_VALOR",'[1]#BancoCofin'!$F:$AK,2,FALSE),FALSE),"")</f>
        <v>2161.27</v>
      </c>
      <c r="D229" s="9">
        <f ca="1">IFERROR(VLOOKUP(VLOOKUP($B229,$M:$N,2,FALSE)&amp;"-"&amp;LEFT($F$4,3)&amp;"-"&amp;$H$4,'[1]#BancoCofin'!$F:$AK,HLOOKUP(N$6&amp;"_VALOR",'[1]#BancoCofin'!$F:$AK,2,FALSE),FALSE),"")</f>
        <v>2161.27</v>
      </c>
      <c r="E229" s="9">
        <f ca="1">IFERROR(VLOOKUP(VLOOKUP($B229,$M:$N,2,FALSE)&amp;"-"&amp;LEFT($F$4,3)&amp;"-"&amp;$H$4,'[1]#BancoCofin'!$F:$AK,HLOOKUP(O$6&amp;"_VALOR",'[1]#BancoCofin'!$F:$AK,2,FALSE),FALSE),"")</f>
        <v>2161.27</v>
      </c>
      <c r="F229" s="9">
        <f ca="1">IFERROR(VLOOKUP(VLOOKUP($B229,$M:$N,2,FALSE)&amp;"-"&amp;LEFT($F$4,3)&amp;"-"&amp;$H$4,'[1]#BancoCofin'!$F:$AK,HLOOKUP(P$6&amp;"_VALOR",'[1]#BancoCofin'!$F:$AK,2,FALSE),FALSE),"")</f>
        <v>2161.27</v>
      </c>
      <c r="G229" s="9">
        <f ca="1">IFERROR(VLOOKUP(VLOOKUP($B229,$M:$N,2,FALSE)&amp;"-"&amp;LEFT($F$4,3)&amp;"-"&amp;$H$4,'[1]#BancoCofin'!$F:$AK,HLOOKUP(Q$6&amp;"_VALOR",'[1]#BancoCofin'!$F:$AK,2,FALSE),FALSE),"")</f>
        <v>2161.27</v>
      </c>
      <c r="H229" s="9">
        <f ca="1">IFERROR(VLOOKUP(VLOOKUP($B229,$M:$N,2,FALSE)&amp;"-"&amp;LEFT($F$4,3)&amp;"-"&amp;$H$4,'[1]#BancoCofin'!$F:$AK,HLOOKUP(R$6&amp;"_VALOR",'[1]#BancoCofin'!$F:$AK,2,FALSE),FALSE),"")</f>
        <v>2161.27</v>
      </c>
      <c r="I229" s="9">
        <f ca="1">IFERROR(VLOOKUP(VLOOKUP($B229,$M:$N,2,FALSE)&amp;"-"&amp;LEFT($F$4,3)&amp;"-"&amp;$H$4,'[1]#BancoCofin'!$F:$AK,HLOOKUP(S$6&amp;"_VALOR",'[1]#BancoCofin'!$F:$AK,2,FALSE),FALSE),"")</f>
        <v>2161.27</v>
      </c>
      <c r="J229" s="9">
        <f ca="1">IFERROR(VLOOKUP(VLOOKUP($B229,$M:$N,2,FALSE)&amp;"-"&amp;LEFT($F$4,3)&amp;"-"&amp;$H$4,'[1]#BancoCofin'!$F:$AK,HLOOKUP(T$6&amp;"_VALOR",'[1]#BancoCofin'!$F:$AK,2,FALSE),FALSE),"")</f>
        <v>2161.27</v>
      </c>
      <c r="K229" s="9">
        <f ca="1">IFERROR(VLOOKUP(VLOOKUP($B229,$M:$N,2,FALSE)&amp;"-"&amp;LEFT($F$4,3)&amp;"-"&amp;$H$4,'[1]#BancoCofin'!$F:$AK,HLOOKUP(U$6&amp;"_VALOR",'[1]#BancoCofin'!$F:$AK,2,FALSE),FALSE),"")</f>
        <v>0</v>
      </c>
      <c r="L229" s="9">
        <f ca="1">IFERROR(VLOOKUP(VLOOKUP($B229,$M:$N,2,FALSE)&amp;"-"&amp;LEFT($F$4,3)&amp;"-"&amp;$H$4,'[1]#BancoCofin'!$F:$AK,HLOOKUP(V$6&amp;"_VALOR",'[1]#BancoCofin'!$F:$AK,2,FALSE),FALSE),"")</f>
        <v>0</v>
      </c>
      <c r="M229" s="10">
        <f ca="1">IFERROR(VLOOKUP(VLOOKUP($B229,$M:$N,2,FALSE)&amp;"-"&amp;LEFT($F$4,3)&amp;"-"&amp;$H$4,'[1]#BancoCofin'!$F:$AK,HLOOKUP(W$6&amp;"_VALOR",'[1]#BancoCofin'!$F:$AK,2,FALSE),FALSE),"")</f>
        <v>0</v>
      </c>
      <c r="N229" s="11">
        <v>6483.81</v>
      </c>
    </row>
    <row r="230" spans="1:14" ht="15.6" x14ac:dyDescent="0.3">
      <c r="A230" s="5" t="s">
        <v>242</v>
      </c>
      <c r="B230" s="9">
        <f ca="1">IFERROR(VLOOKUP(VLOOKUP($B230,$M:$N,2,FALSE)&amp;"-"&amp;LEFT($F$4,3)&amp;"-"&amp;$H$4,'[1]#BancoCofin'!$F:$AK,HLOOKUP(L$6&amp;"_VALOR",'[1]#BancoCofin'!$F:$AK,2,FALSE),FALSE),"")</f>
        <v>2701.59</v>
      </c>
      <c r="C230" s="9">
        <f ca="1">IFERROR(VLOOKUP(VLOOKUP($B230,$M:$N,2,FALSE)&amp;"-"&amp;LEFT($F$4,3)&amp;"-"&amp;$H$4,'[1]#BancoCofin'!$F:$AK,HLOOKUP(M$6&amp;"_VALOR",'[1]#BancoCofin'!$F:$AK,2,FALSE),FALSE),"")</f>
        <v>2701.59</v>
      </c>
      <c r="D230" s="9">
        <f ca="1">IFERROR(VLOOKUP(VLOOKUP($B230,$M:$N,2,FALSE)&amp;"-"&amp;LEFT($F$4,3)&amp;"-"&amp;$H$4,'[1]#BancoCofin'!$F:$AK,HLOOKUP(N$6&amp;"_VALOR",'[1]#BancoCofin'!$F:$AK,2,FALSE),FALSE),"")</f>
        <v>2701.59</v>
      </c>
      <c r="E230" s="9">
        <f ca="1">IFERROR(VLOOKUP(VLOOKUP($B230,$M:$N,2,FALSE)&amp;"-"&amp;LEFT($F$4,3)&amp;"-"&amp;$H$4,'[1]#BancoCofin'!$F:$AK,HLOOKUP(O$6&amp;"_VALOR",'[1]#BancoCofin'!$F:$AK,2,FALSE),FALSE),"")</f>
        <v>2701.59</v>
      </c>
      <c r="F230" s="9">
        <f ca="1">IFERROR(VLOOKUP(VLOOKUP($B230,$M:$N,2,FALSE)&amp;"-"&amp;LEFT($F$4,3)&amp;"-"&amp;$H$4,'[1]#BancoCofin'!$F:$AK,HLOOKUP(P$6&amp;"_VALOR",'[1]#BancoCofin'!$F:$AK,2,FALSE),FALSE),"")</f>
        <v>2701.59</v>
      </c>
      <c r="G230" s="9">
        <f ca="1">IFERROR(VLOOKUP(VLOOKUP($B230,$M:$N,2,FALSE)&amp;"-"&amp;LEFT($F$4,3)&amp;"-"&amp;$H$4,'[1]#BancoCofin'!$F:$AK,HLOOKUP(Q$6&amp;"_VALOR",'[1]#BancoCofin'!$F:$AK,2,FALSE),FALSE),"")</f>
        <v>2701.59</v>
      </c>
      <c r="H230" s="9">
        <f ca="1">IFERROR(VLOOKUP(VLOOKUP($B230,$M:$N,2,FALSE)&amp;"-"&amp;LEFT($F$4,3)&amp;"-"&amp;$H$4,'[1]#BancoCofin'!$F:$AK,HLOOKUP(R$6&amp;"_VALOR",'[1]#BancoCofin'!$F:$AK,2,FALSE),FALSE),"")</f>
        <v>2701.59</v>
      </c>
      <c r="I230" s="9">
        <f ca="1">IFERROR(VLOOKUP(VLOOKUP($B230,$M:$N,2,FALSE)&amp;"-"&amp;LEFT($F$4,3)&amp;"-"&amp;$H$4,'[1]#BancoCofin'!$F:$AK,HLOOKUP(S$6&amp;"_VALOR",'[1]#BancoCofin'!$F:$AK,2,FALSE),FALSE),"")</f>
        <v>2701.59</v>
      </c>
      <c r="J230" s="9">
        <f ca="1">IFERROR(VLOOKUP(VLOOKUP($B230,$M:$N,2,FALSE)&amp;"-"&amp;LEFT($F$4,3)&amp;"-"&amp;$H$4,'[1]#BancoCofin'!$F:$AK,HLOOKUP(T$6&amp;"_VALOR",'[1]#BancoCofin'!$F:$AK,2,FALSE),FALSE),"")</f>
        <v>2701.59</v>
      </c>
      <c r="K230" s="9">
        <f ca="1">IFERROR(VLOOKUP(VLOOKUP($B230,$M:$N,2,FALSE)&amp;"-"&amp;LEFT($F$4,3)&amp;"-"&amp;$H$4,'[1]#BancoCofin'!$F:$AK,HLOOKUP(U$6&amp;"_VALOR",'[1]#BancoCofin'!$F:$AK,2,FALSE),FALSE),"")</f>
        <v>0</v>
      </c>
      <c r="L230" s="9">
        <f ca="1">IFERROR(VLOOKUP(VLOOKUP($B230,$M:$N,2,FALSE)&amp;"-"&amp;LEFT($F$4,3)&amp;"-"&amp;$H$4,'[1]#BancoCofin'!$F:$AK,HLOOKUP(V$6&amp;"_VALOR",'[1]#BancoCofin'!$F:$AK,2,FALSE),FALSE),"")</f>
        <v>0</v>
      </c>
      <c r="M230" s="10">
        <f ca="1">IFERROR(VLOOKUP(VLOOKUP($B230,$M:$N,2,FALSE)&amp;"-"&amp;LEFT($F$4,3)&amp;"-"&amp;$H$4,'[1]#BancoCofin'!$F:$AK,HLOOKUP(W$6&amp;"_VALOR",'[1]#BancoCofin'!$F:$AK,2,FALSE),FALSE),"")</f>
        <v>0</v>
      </c>
      <c r="N230" s="11">
        <v>8104.77</v>
      </c>
    </row>
    <row r="231" spans="1:14" ht="15.6" x14ac:dyDescent="0.3">
      <c r="A231" s="5" t="s">
        <v>243</v>
      </c>
      <c r="B231" s="9">
        <f ca="1">IFERROR(VLOOKUP(VLOOKUP($B231,$M:$N,2,FALSE)&amp;"-"&amp;LEFT($F$4,3)&amp;"-"&amp;$H$4,'[1]#BancoCofin'!$F:$AK,HLOOKUP(L$6&amp;"_VALOR",'[1]#BancoCofin'!$F:$AK,2,FALSE),FALSE),"")</f>
        <v>2701.59</v>
      </c>
      <c r="C231" s="9">
        <f ca="1">IFERROR(VLOOKUP(VLOOKUP($B231,$M:$N,2,FALSE)&amp;"-"&amp;LEFT($F$4,3)&amp;"-"&amp;$H$4,'[1]#BancoCofin'!$F:$AK,HLOOKUP(M$6&amp;"_VALOR",'[1]#BancoCofin'!$F:$AK,2,FALSE),FALSE),"")</f>
        <v>2701.59</v>
      </c>
      <c r="D231" s="9">
        <f ca="1">IFERROR(VLOOKUP(VLOOKUP($B231,$M:$N,2,FALSE)&amp;"-"&amp;LEFT($F$4,3)&amp;"-"&amp;$H$4,'[1]#BancoCofin'!$F:$AK,HLOOKUP(N$6&amp;"_VALOR",'[1]#BancoCofin'!$F:$AK,2,FALSE),FALSE),"")</f>
        <v>2701.59</v>
      </c>
      <c r="E231" s="9">
        <f ca="1">IFERROR(VLOOKUP(VLOOKUP($B231,$M:$N,2,FALSE)&amp;"-"&amp;LEFT($F$4,3)&amp;"-"&amp;$H$4,'[1]#BancoCofin'!$F:$AK,HLOOKUP(O$6&amp;"_VALOR",'[1]#BancoCofin'!$F:$AK,2,FALSE),FALSE),"")</f>
        <v>2701.59</v>
      </c>
      <c r="F231" s="9">
        <f ca="1">IFERROR(VLOOKUP(VLOOKUP($B231,$M:$N,2,FALSE)&amp;"-"&amp;LEFT($F$4,3)&amp;"-"&amp;$H$4,'[1]#BancoCofin'!$F:$AK,HLOOKUP(P$6&amp;"_VALOR",'[1]#BancoCofin'!$F:$AK,2,FALSE),FALSE),"")</f>
        <v>2701.59</v>
      </c>
      <c r="G231" s="9">
        <f ca="1">IFERROR(VLOOKUP(VLOOKUP($B231,$M:$N,2,FALSE)&amp;"-"&amp;LEFT($F$4,3)&amp;"-"&amp;$H$4,'[1]#BancoCofin'!$F:$AK,HLOOKUP(Q$6&amp;"_VALOR",'[1]#BancoCofin'!$F:$AK,2,FALSE),FALSE),"")</f>
        <v>2701.59</v>
      </c>
      <c r="H231" s="9">
        <f ca="1">IFERROR(VLOOKUP(VLOOKUP($B231,$M:$N,2,FALSE)&amp;"-"&amp;LEFT($F$4,3)&amp;"-"&amp;$H$4,'[1]#BancoCofin'!$F:$AK,HLOOKUP(R$6&amp;"_VALOR",'[1]#BancoCofin'!$F:$AK,2,FALSE),FALSE),"")</f>
        <v>2701.59</v>
      </c>
      <c r="I231" s="9">
        <f ca="1">IFERROR(VLOOKUP(VLOOKUP($B231,$M:$N,2,FALSE)&amp;"-"&amp;LEFT($F$4,3)&amp;"-"&amp;$H$4,'[1]#BancoCofin'!$F:$AK,HLOOKUP(S$6&amp;"_VALOR",'[1]#BancoCofin'!$F:$AK,2,FALSE),FALSE),"")</f>
        <v>2701.59</v>
      </c>
      <c r="J231" s="9">
        <f ca="1">IFERROR(VLOOKUP(VLOOKUP($B231,$M:$N,2,FALSE)&amp;"-"&amp;LEFT($F$4,3)&amp;"-"&amp;$H$4,'[1]#BancoCofin'!$F:$AK,HLOOKUP(T$6&amp;"_VALOR",'[1]#BancoCofin'!$F:$AK,2,FALSE),FALSE),"")</f>
        <v>2701.59</v>
      </c>
      <c r="K231" s="9">
        <f ca="1">IFERROR(VLOOKUP(VLOOKUP($B231,$M:$N,2,FALSE)&amp;"-"&amp;LEFT($F$4,3)&amp;"-"&amp;$H$4,'[1]#BancoCofin'!$F:$AK,HLOOKUP(U$6&amp;"_VALOR",'[1]#BancoCofin'!$F:$AK,2,FALSE),FALSE),"")</f>
        <v>0</v>
      </c>
      <c r="L231" s="9">
        <f ca="1">IFERROR(VLOOKUP(VLOOKUP($B231,$M:$N,2,FALSE)&amp;"-"&amp;LEFT($F$4,3)&amp;"-"&amp;$H$4,'[1]#BancoCofin'!$F:$AK,HLOOKUP(V$6&amp;"_VALOR",'[1]#BancoCofin'!$F:$AK,2,FALSE),FALSE),"")</f>
        <v>0</v>
      </c>
      <c r="M231" s="10">
        <f ca="1">IFERROR(VLOOKUP(VLOOKUP($B231,$M:$N,2,FALSE)&amp;"-"&amp;LEFT($F$4,3)&amp;"-"&amp;$H$4,'[1]#BancoCofin'!$F:$AK,HLOOKUP(W$6&amp;"_VALOR",'[1]#BancoCofin'!$F:$AK,2,FALSE),FALSE),"")</f>
        <v>0</v>
      </c>
      <c r="N231" s="11">
        <v>8104.77</v>
      </c>
    </row>
    <row r="232" spans="1:14" ht="15.6" x14ac:dyDescent="0.3">
      <c r="A232" s="5" t="s">
        <v>244</v>
      </c>
      <c r="B232" s="9">
        <f ca="1">IFERROR(VLOOKUP(VLOOKUP($B232,$M:$N,2,FALSE)&amp;"-"&amp;LEFT($F$4,3)&amp;"-"&amp;$H$4,'[1]#BancoCofin'!$F:$AK,HLOOKUP(L$6&amp;"_VALOR",'[1]#BancoCofin'!$F:$AK,2,FALSE),FALSE),"")</f>
        <v>2161.27</v>
      </c>
      <c r="C232" s="9">
        <f ca="1">IFERROR(VLOOKUP(VLOOKUP($B232,$M:$N,2,FALSE)&amp;"-"&amp;LEFT($F$4,3)&amp;"-"&amp;$H$4,'[1]#BancoCofin'!$F:$AK,HLOOKUP(M$6&amp;"_VALOR",'[1]#BancoCofin'!$F:$AK,2,FALSE),FALSE),"")</f>
        <v>2161.27</v>
      </c>
      <c r="D232" s="9">
        <f ca="1">IFERROR(VLOOKUP(VLOOKUP($B232,$M:$N,2,FALSE)&amp;"-"&amp;LEFT($F$4,3)&amp;"-"&amp;$H$4,'[1]#BancoCofin'!$F:$AK,HLOOKUP(N$6&amp;"_VALOR",'[1]#BancoCofin'!$F:$AK,2,FALSE),FALSE),"")</f>
        <v>2161.27</v>
      </c>
      <c r="E232" s="9">
        <f ca="1">IFERROR(VLOOKUP(VLOOKUP($B232,$M:$N,2,FALSE)&amp;"-"&amp;LEFT($F$4,3)&amp;"-"&amp;$H$4,'[1]#BancoCofin'!$F:$AK,HLOOKUP(O$6&amp;"_VALOR",'[1]#BancoCofin'!$F:$AK,2,FALSE),FALSE),"")</f>
        <v>2161.27</v>
      </c>
      <c r="F232" s="9">
        <f ca="1">IFERROR(VLOOKUP(VLOOKUP($B232,$M:$N,2,FALSE)&amp;"-"&amp;LEFT($F$4,3)&amp;"-"&amp;$H$4,'[1]#BancoCofin'!$F:$AK,HLOOKUP(P$6&amp;"_VALOR",'[1]#BancoCofin'!$F:$AK,2,FALSE),FALSE),"")</f>
        <v>2161.27</v>
      </c>
      <c r="G232" s="9">
        <f ca="1">IFERROR(VLOOKUP(VLOOKUP($B232,$M:$N,2,FALSE)&amp;"-"&amp;LEFT($F$4,3)&amp;"-"&amp;$H$4,'[1]#BancoCofin'!$F:$AK,HLOOKUP(Q$6&amp;"_VALOR",'[1]#BancoCofin'!$F:$AK,2,FALSE),FALSE),"")</f>
        <v>2161.27</v>
      </c>
      <c r="H232" s="9">
        <f ca="1">IFERROR(VLOOKUP(VLOOKUP($B232,$M:$N,2,FALSE)&amp;"-"&amp;LEFT($F$4,3)&amp;"-"&amp;$H$4,'[1]#BancoCofin'!$F:$AK,HLOOKUP(R$6&amp;"_VALOR",'[1]#BancoCofin'!$F:$AK,2,FALSE),FALSE),"")</f>
        <v>2161.27</v>
      </c>
      <c r="I232" s="9">
        <f ca="1">IFERROR(VLOOKUP(VLOOKUP($B232,$M:$N,2,FALSE)&amp;"-"&amp;LEFT($F$4,3)&amp;"-"&amp;$H$4,'[1]#BancoCofin'!$F:$AK,HLOOKUP(S$6&amp;"_VALOR",'[1]#BancoCofin'!$F:$AK,2,FALSE),FALSE),"")</f>
        <v>2161.27</v>
      </c>
      <c r="J232" s="9">
        <f ca="1">IFERROR(VLOOKUP(VLOOKUP($B232,$M:$N,2,FALSE)&amp;"-"&amp;LEFT($F$4,3)&amp;"-"&amp;$H$4,'[1]#BancoCofin'!$F:$AK,HLOOKUP(T$6&amp;"_VALOR",'[1]#BancoCofin'!$F:$AK,2,FALSE),FALSE),"")</f>
        <v>2161.27</v>
      </c>
      <c r="K232" s="9">
        <f ca="1">IFERROR(VLOOKUP(VLOOKUP($B232,$M:$N,2,FALSE)&amp;"-"&amp;LEFT($F$4,3)&amp;"-"&amp;$H$4,'[1]#BancoCofin'!$F:$AK,HLOOKUP(U$6&amp;"_VALOR",'[1]#BancoCofin'!$F:$AK,2,FALSE),FALSE),"")</f>
        <v>2161.27</v>
      </c>
      <c r="L232" s="9">
        <f ca="1">IFERROR(VLOOKUP(VLOOKUP($B232,$M:$N,2,FALSE)&amp;"-"&amp;LEFT($F$4,3)&amp;"-"&amp;$H$4,'[1]#BancoCofin'!$F:$AK,HLOOKUP(V$6&amp;"_VALOR",'[1]#BancoCofin'!$F:$AK,2,FALSE),FALSE),"")</f>
        <v>0</v>
      </c>
      <c r="M232" s="10">
        <f ca="1">IFERROR(VLOOKUP(VLOOKUP($B232,$M:$N,2,FALSE)&amp;"-"&amp;LEFT($F$4,3)&amp;"-"&amp;$H$4,'[1]#BancoCofin'!$F:$AK,HLOOKUP(W$6&amp;"_VALOR",'[1]#BancoCofin'!$F:$AK,2,FALSE),FALSE),"")</f>
        <v>0</v>
      </c>
      <c r="N232" s="11">
        <v>4322.54</v>
      </c>
    </row>
    <row r="233" spans="1:14" ht="15.6" x14ac:dyDescent="0.3">
      <c r="A233" s="5" t="s">
        <v>245</v>
      </c>
      <c r="B233" s="9">
        <f ca="1">IFERROR(VLOOKUP(VLOOKUP($B233,$M:$N,2,FALSE)&amp;"-"&amp;LEFT($F$4,3)&amp;"-"&amp;$H$4,'[1]#BancoCofin'!$F:$AK,HLOOKUP(L$6&amp;"_VALOR",'[1]#BancoCofin'!$F:$AK,2,FALSE),FALSE),"")</f>
        <v>2161.27</v>
      </c>
      <c r="C233" s="9">
        <f ca="1">IFERROR(VLOOKUP(VLOOKUP($B233,$M:$N,2,FALSE)&amp;"-"&amp;LEFT($F$4,3)&amp;"-"&amp;$H$4,'[1]#BancoCofin'!$F:$AK,HLOOKUP(M$6&amp;"_VALOR",'[1]#BancoCofin'!$F:$AK,2,FALSE),FALSE),"")</f>
        <v>2161.27</v>
      </c>
      <c r="D233" s="9">
        <f ca="1">IFERROR(VLOOKUP(VLOOKUP($B233,$M:$N,2,FALSE)&amp;"-"&amp;LEFT($F$4,3)&amp;"-"&amp;$H$4,'[1]#BancoCofin'!$F:$AK,HLOOKUP(N$6&amp;"_VALOR",'[1]#BancoCofin'!$F:$AK,2,FALSE),FALSE),"")</f>
        <v>2161.27</v>
      </c>
      <c r="E233" s="9">
        <f ca="1">IFERROR(VLOOKUP(VLOOKUP($B233,$M:$N,2,FALSE)&amp;"-"&amp;LEFT($F$4,3)&amp;"-"&amp;$H$4,'[1]#BancoCofin'!$F:$AK,HLOOKUP(O$6&amp;"_VALOR",'[1]#BancoCofin'!$F:$AK,2,FALSE),FALSE),"")</f>
        <v>2161.27</v>
      </c>
      <c r="F233" s="9">
        <f ca="1">IFERROR(VLOOKUP(VLOOKUP($B233,$M:$N,2,FALSE)&amp;"-"&amp;LEFT($F$4,3)&amp;"-"&amp;$H$4,'[1]#BancoCofin'!$F:$AK,HLOOKUP(P$6&amp;"_VALOR",'[1]#BancoCofin'!$F:$AK,2,FALSE),FALSE),"")</f>
        <v>2161.27</v>
      </c>
      <c r="G233" s="9">
        <f ca="1">IFERROR(VLOOKUP(VLOOKUP($B233,$M:$N,2,FALSE)&amp;"-"&amp;LEFT($F$4,3)&amp;"-"&amp;$H$4,'[1]#BancoCofin'!$F:$AK,HLOOKUP(Q$6&amp;"_VALOR",'[1]#BancoCofin'!$F:$AK,2,FALSE),FALSE),"")</f>
        <v>2161.27</v>
      </c>
      <c r="H233" s="9">
        <f ca="1">IFERROR(VLOOKUP(VLOOKUP($B233,$M:$N,2,FALSE)&amp;"-"&amp;LEFT($F$4,3)&amp;"-"&amp;$H$4,'[1]#BancoCofin'!$F:$AK,HLOOKUP(R$6&amp;"_VALOR",'[1]#BancoCofin'!$F:$AK,2,FALSE),FALSE),"")</f>
        <v>2161.27</v>
      </c>
      <c r="I233" s="9">
        <f ca="1">IFERROR(VLOOKUP(VLOOKUP($B233,$M:$N,2,FALSE)&amp;"-"&amp;LEFT($F$4,3)&amp;"-"&amp;$H$4,'[1]#BancoCofin'!$F:$AK,HLOOKUP(S$6&amp;"_VALOR",'[1]#BancoCofin'!$F:$AK,2,FALSE),FALSE),"")</f>
        <v>2161.27</v>
      </c>
      <c r="J233" s="9">
        <f ca="1">IFERROR(VLOOKUP(VLOOKUP($B233,$M:$N,2,FALSE)&amp;"-"&amp;LEFT($F$4,3)&amp;"-"&amp;$H$4,'[1]#BancoCofin'!$F:$AK,HLOOKUP(T$6&amp;"_VALOR",'[1]#BancoCofin'!$F:$AK,2,FALSE),FALSE),"")</f>
        <v>2161.27</v>
      </c>
      <c r="K233" s="9">
        <f ca="1">IFERROR(VLOOKUP(VLOOKUP($B233,$M:$N,2,FALSE)&amp;"-"&amp;LEFT($F$4,3)&amp;"-"&amp;$H$4,'[1]#BancoCofin'!$F:$AK,HLOOKUP(U$6&amp;"_VALOR",'[1]#BancoCofin'!$F:$AK,2,FALSE),FALSE),"")</f>
        <v>0</v>
      </c>
      <c r="L233" s="9">
        <f ca="1">IFERROR(VLOOKUP(VLOOKUP($B233,$M:$N,2,FALSE)&amp;"-"&amp;LEFT($F$4,3)&amp;"-"&amp;$H$4,'[1]#BancoCofin'!$F:$AK,HLOOKUP(V$6&amp;"_VALOR",'[1]#BancoCofin'!$F:$AK,2,FALSE),FALSE),"")</f>
        <v>0</v>
      </c>
      <c r="M233" s="10">
        <f ca="1">IFERROR(VLOOKUP(VLOOKUP($B233,$M:$N,2,FALSE)&amp;"-"&amp;LEFT($F$4,3)&amp;"-"&amp;$H$4,'[1]#BancoCofin'!$F:$AK,HLOOKUP(W$6&amp;"_VALOR",'[1]#BancoCofin'!$F:$AK,2,FALSE),FALSE),"")</f>
        <v>0</v>
      </c>
      <c r="N233" s="11">
        <v>6483.81</v>
      </c>
    </row>
    <row r="234" spans="1:14" ht="15.6" x14ac:dyDescent="0.3">
      <c r="A234" s="5" t="s">
        <v>246</v>
      </c>
      <c r="B234" s="9">
        <f ca="1">IFERROR(VLOOKUP(VLOOKUP($B234,$M:$N,2,FALSE)&amp;"-"&amp;LEFT($F$4,3)&amp;"-"&amp;$H$4,'[1]#BancoCofin'!$F:$AK,HLOOKUP(L$6&amp;"_VALOR",'[1]#BancoCofin'!$F:$AK,2,FALSE),FALSE),"")</f>
        <v>2701.59</v>
      </c>
      <c r="C234" s="9">
        <f ca="1">IFERROR(VLOOKUP(VLOOKUP($B234,$M:$N,2,FALSE)&amp;"-"&amp;LEFT($F$4,3)&amp;"-"&amp;$H$4,'[1]#BancoCofin'!$F:$AK,HLOOKUP(M$6&amp;"_VALOR",'[1]#BancoCofin'!$F:$AK,2,FALSE),FALSE),"")</f>
        <v>2701.59</v>
      </c>
      <c r="D234" s="9">
        <f ca="1">IFERROR(VLOOKUP(VLOOKUP($B234,$M:$N,2,FALSE)&amp;"-"&amp;LEFT($F$4,3)&amp;"-"&amp;$H$4,'[1]#BancoCofin'!$F:$AK,HLOOKUP(N$6&amp;"_VALOR",'[1]#BancoCofin'!$F:$AK,2,FALSE),FALSE),"")</f>
        <v>2701.59</v>
      </c>
      <c r="E234" s="9">
        <f ca="1">IFERROR(VLOOKUP(VLOOKUP($B234,$M:$N,2,FALSE)&amp;"-"&amp;LEFT($F$4,3)&amp;"-"&amp;$H$4,'[1]#BancoCofin'!$F:$AK,HLOOKUP(O$6&amp;"_VALOR",'[1]#BancoCofin'!$F:$AK,2,FALSE),FALSE),"")</f>
        <v>2701.59</v>
      </c>
      <c r="F234" s="9">
        <f ca="1">IFERROR(VLOOKUP(VLOOKUP($B234,$M:$N,2,FALSE)&amp;"-"&amp;LEFT($F$4,3)&amp;"-"&amp;$H$4,'[1]#BancoCofin'!$F:$AK,HLOOKUP(P$6&amp;"_VALOR",'[1]#BancoCofin'!$F:$AK,2,FALSE),FALSE),"")</f>
        <v>2701.59</v>
      </c>
      <c r="G234" s="9">
        <f ca="1">IFERROR(VLOOKUP(VLOOKUP($B234,$M:$N,2,FALSE)&amp;"-"&amp;LEFT($F$4,3)&amp;"-"&amp;$H$4,'[1]#BancoCofin'!$F:$AK,HLOOKUP(Q$6&amp;"_VALOR",'[1]#BancoCofin'!$F:$AK,2,FALSE),FALSE),"")</f>
        <v>2701.59</v>
      </c>
      <c r="H234" s="9">
        <f ca="1">IFERROR(VLOOKUP(VLOOKUP($B234,$M:$N,2,FALSE)&amp;"-"&amp;LEFT($F$4,3)&amp;"-"&amp;$H$4,'[1]#BancoCofin'!$F:$AK,HLOOKUP(R$6&amp;"_VALOR",'[1]#BancoCofin'!$F:$AK,2,FALSE),FALSE),"")</f>
        <v>2701.59</v>
      </c>
      <c r="I234" s="9">
        <f ca="1">IFERROR(VLOOKUP(VLOOKUP($B234,$M:$N,2,FALSE)&amp;"-"&amp;LEFT($F$4,3)&amp;"-"&amp;$H$4,'[1]#BancoCofin'!$F:$AK,HLOOKUP(S$6&amp;"_VALOR",'[1]#BancoCofin'!$F:$AK,2,FALSE),FALSE),"")</f>
        <v>2701.59</v>
      </c>
      <c r="J234" s="9">
        <f ca="1">IFERROR(VLOOKUP(VLOOKUP($B234,$M:$N,2,FALSE)&amp;"-"&amp;LEFT($F$4,3)&amp;"-"&amp;$H$4,'[1]#BancoCofin'!$F:$AK,HLOOKUP(T$6&amp;"_VALOR",'[1]#BancoCofin'!$F:$AK,2,FALSE),FALSE),"")</f>
        <v>2701.59</v>
      </c>
      <c r="K234" s="9">
        <f ca="1">IFERROR(VLOOKUP(VLOOKUP($B234,$M:$N,2,FALSE)&amp;"-"&amp;LEFT($F$4,3)&amp;"-"&amp;$H$4,'[1]#BancoCofin'!$F:$AK,HLOOKUP(U$6&amp;"_VALOR",'[1]#BancoCofin'!$F:$AK,2,FALSE),FALSE),"")</f>
        <v>0</v>
      </c>
      <c r="L234" s="9">
        <f ca="1">IFERROR(VLOOKUP(VLOOKUP($B234,$M:$N,2,FALSE)&amp;"-"&amp;LEFT($F$4,3)&amp;"-"&amp;$H$4,'[1]#BancoCofin'!$F:$AK,HLOOKUP(V$6&amp;"_VALOR",'[1]#BancoCofin'!$F:$AK,2,FALSE),FALSE),"")</f>
        <v>0</v>
      </c>
      <c r="M234" s="10">
        <f ca="1">IFERROR(VLOOKUP(VLOOKUP($B234,$M:$N,2,FALSE)&amp;"-"&amp;LEFT($F$4,3)&amp;"-"&amp;$H$4,'[1]#BancoCofin'!$F:$AK,HLOOKUP(W$6&amp;"_VALOR",'[1]#BancoCofin'!$F:$AK,2,FALSE),FALSE),"")</f>
        <v>0</v>
      </c>
      <c r="N234" s="11">
        <v>8104.77</v>
      </c>
    </row>
    <row r="235" spans="1:14" ht="15.6" x14ac:dyDescent="0.3">
      <c r="A235" s="5" t="s">
        <v>247</v>
      </c>
      <c r="B235" s="9">
        <f ca="1">IFERROR(VLOOKUP(VLOOKUP($B235,$M:$N,2,FALSE)&amp;"-"&amp;LEFT($F$4,3)&amp;"-"&amp;$H$4,'[1]#BancoCofin'!$F:$AK,HLOOKUP(L$6&amp;"_VALOR",'[1]#BancoCofin'!$F:$AK,2,FALSE),FALSE),"")</f>
        <v>0</v>
      </c>
      <c r="C235" s="9">
        <f ca="1">IFERROR(VLOOKUP(VLOOKUP($B235,$M:$N,2,FALSE)&amp;"-"&amp;LEFT($F$4,3)&amp;"-"&amp;$H$4,'[1]#BancoCofin'!$F:$AK,HLOOKUP(M$6&amp;"_VALOR",'[1]#BancoCofin'!$F:$AK,2,FALSE),FALSE),"")</f>
        <v>0</v>
      </c>
      <c r="D235" s="9">
        <f ca="1">IFERROR(VLOOKUP(VLOOKUP($B235,$M:$N,2,FALSE)&amp;"-"&amp;LEFT($F$4,3)&amp;"-"&amp;$H$4,'[1]#BancoCofin'!$F:$AK,HLOOKUP(N$6&amp;"_VALOR",'[1]#BancoCofin'!$F:$AK,2,FALSE),FALSE),"")</f>
        <v>0</v>
      </c>
      <c r="E235" s="9">
        <f ca="1">IFERROR(VLOOKUP(VLOOKUP($B235,$M:$N,2,FALSE)&amp;"-"&amp;LEFT($F$4,3)&amp;"-"&amp;$H$4,'[1]#BancoCofin'!$F:$AK,HLOOKUP(O$6&amp;"_VALOR",'[1]#BancoCofin'!$F:$AK,2,FALSE),FALSE),"")</f>
        <v>0</v>
      </c>
      <c r="F235" s="9">
        <f ca="1">IFERROR(VLOOKUP(VLOOKUP($B235,$M:$N,2,FALSE)&amp;"-"&amp;LEFT($F$4,3)&amp;"-"&amp;$H$4,'[1]#BancoCofin'!$F:$AK,HLOOKUP(P$6&amp;"_VALOR",'[1]#BancoCofin'!$F:$AK,2,FALSE),FALSE),"")</f>
        <v>0</v>
      </c>
      <c r="G235" s="9">
        <f ca="1">IFERROR(VLOOKUP(VLOOKUP($B235,$M:$N,2,FALSE)&amp;"-"&amp;LEFT($F$4,3)&amp;"-"&amp;$H$4,'[1]#BancoCofin'!$F:$AK,HLOOKUP(Q$6&amp;"_VALOR",'[1]#BancoCofin'!$F:$AK,2,FALSE),FALSE),"")</f>
        <v>0</v>
      </c>
      <c r="H235" s="9">
        <f ca="1">IFERROR(VLOOKUP(VLOOKUP($B235,$M:$N,2,FALSE)&amp;"-"&amp;LEFT($F$4,3)&amp;"-"&amp;$H$4,'[1]#BancoCofin'!$F:$AK,HLOOKUP(R$6&amp;"_VALOR",'[1]#BancoCofin'!$F:$AK,2,FALSE),FALSE),"")</f>
        <v>0</v>
      </c>
      <c r="I235" s="9">
        <f ca="1">IFERROR(VLOOKUP(VLOOKUP($B235,$M:$N,2,FALSE)&amp;"-"&amp;LEFT($F$4,3)&amp;"-"&amp;$H$4,'[1]#BancoCofin'!$F:$AK,HLOOKUP(S$6&amp;"_VALOR",'[1]#BancoCofin'!$F:$AK,2,FALSE),FALSE),"")</f>
        <v>0</v>
      </c>
      <c r="J235" s="9">
        <f ca="1">IFERROR(VLOOKUP(VLOOKUP($B235,$M:$N,2,FALSE)&amp;"-"&amp;LEFT($F$4,3)&amp;"-"&amp;$H$4,'[1]#BancoCofin'!$F:$AK,HLOOKUP(T$6&amp;"_VALOR",'[1]#BancoCofin'!$F:$AK,2,FALSE),FALSE),"")</f>
        <v>0</v>
      </c>
      <c r="K235" s="9">
        <f ca="1">IFERROR(VLOOKUP(VLOOKUP($B235,$M:$N,2,FALSE)&amp;"-"&amp;LEFT($F$4,3)&amp;"-"&amp;$H$4,'[1]#BancoCofin'!$F:$AK,HLOOKUP(U$6&amp;"_VALOR",'[1]#BancoCofin'!$F:$AK,2,FALSE),FALSE),"")</f>
        <v>0</v>
      </c>
      <c r="L235" s="9">
        <f ca="1">IFERROR(VLOOKUP(VLOOKUP($B235,$M:$N,2,FALSE)&amp;"-"&amp;LEFT($F$4,3)&amp;"-"&amp;$H$4,'[1]#BancoCofin'!$F:$AK,HLOOKUP(V$6&amp;"_VALOR",'[1]#BancoCofin'!$F:$AK,2,FALSE),FALSE),"")</f>
        <v>0</v>
      </c>
      <c r="M235" s="10">
        <f ca="1">IFERROR(VLOOKUP(VLOOKUP($B235,$M:$N,2,FALSE)&amp;"-"&amp;LEFT($F$4,3)&amp;"-"&amp;$H$4,'[1]#BancoCofin'!$F:$AK,HLOOKUP(W$6&amp;"_VALOR",'[1]#BancoCofin'!$F:$AK,2,FALSE),FALSE),"")</f>
        <v>0</v>
      </c>
      <c r="N235" s="12">
        <v>0</v>
      </c>
    </row>
    <row r="236" spans="1:14" ht="15.6" x14ac:dyDescent="0.3">
      <c r="A236" s="5" t="s">
        <v>248</v>
      </c>
      <c r="B236" s="9">
        <f ca="1">IFERROR(VLOOKUP(VLOOKUP($B236,$M:$N,2,FALSE)&amp;"-"&amp;LEFT($F$4,3)&amp;"-"&amp;$H$4,'[1]#BancoCofin'!$F:$AK,HLOOKUP(L$6&amp;"_VALOR",'[1]#BancoCofin'!$F:$AK,2,FALSE),FALSE),"")</f>
        <v>2161.27</v>
      </c>
      <c r="C236" s="9">
        <f ca="1">IFERROR(VLOOKUP(VLOOKUP($B236,$M:$N,2,FALSE)&amp;"-"&amp;LEFT($F$4,3)&amp;"-"&amp;$H$4,'[1]#BancoCofin'!$F:$AK,HLOOKUP(M$6&amp;"_VALOR",'[1]#BancoCofin'!$F:$AK,2,FALSE),FALSE),"")</f>
        <v>2161.27</v>
      </c>
      <c r="D236" s="9">
        <f ca="1">IFERROR(VLOOKUP(VLOOKUP($B236,$M:$N,2,FALSE)&amp;"-"&amp;LEFT($F$4,3)&amp;"-"&amp;$H$4,'[1]#BancoCofin'!$F:$AK,HLOOKUP(N$6&amp;"_VALOR",'[1]#BancoCofin'!$F:$AK,2,FALSE),FALSE),"")</f>
        <v>2161.27</v>
      </c>
      <c r="E236" s="9">
        <f ca="1">IFERROR(VLOOKUP(VLOOKUP($B236,$M:$N,2,FALSE)&amp;"-"&amp;LEFT($F$4,3)&amp;"-"&amp;$H$4,'[1]#BancoCofin'!$F:$AK,HLOOKUP(O$6&amp;"_VALOR",'[1]#BancoCofin'!$F:$AK,2,FALSE),FALSE),"")</f>
        <v>2161.27</v>
      </c>
      <c r="F236" s="9">
        <f ca="1">IFERROR(VLOOKUP(VLOOKUP($B236,$M:$N,2,FALSE)&amp;"-"&amp;LEFT($F$4,3)&amp;"-"&amp;$H$4,'[1]#BancoCofin'!$F:$AK,HLOOKUP(P$6&amp;"_VALOR",'[1]#BancoCofin'!$F:$AK,2,FALSE),FALSE),"")</f>
        <v>2161.27</v>
      </c>
      <c r="G236" s="9">
        <f ca="1">IFERROR(VLOOKUP(VLOOKUP($B236,$M:$N,2,FALSE)&amp;"-"&amp;LEFT($F$4,3)&amp;"-"&amp;$H$4,'[1]#BancoCofin'!$F:$AK,HLOOKUP(Q$6&amp;"_VALOR",'[1]#BancoCofin'!$F:$AK,2,FALSE),FALSE),"")</f>
        <v>2161.27</v>
      </c>
      <c r="H236" s="9">
        <f ca="1">IFERROR(VLOOKUP(VLOOKUP($B236,$M:$N,2,FALSE)&amp;"-"&amp;LEFT($F$4,3)&amp;"-"&amp;$H$4,'[1]#BancoCofin'!$F:$AK,HLOOKUP(R$6&amp;"_VALOR",'[1]#BancoCofin'!$F:$AK,2,FALSE),FALSE),"")</f>
        <v>2161.27</v>
      </c>
      <c r="I236" s="9">
        <f ca="1">IFERROR(VLOOKUP(VLOOKUP($B236,$M:$N,2,FALSE)&amp;"-"&amp;LEFT($F$4,3)&amp;"-"&amp;$H$4,'[1]#BancoCofin'!$F:$AK,HLOOKUP(S$6&amp;"_VALOR",'[1]#BancoCofin'!$F:$AK,2,FALSE),FALSE),"")</f>
        <v>2161.27</v>
      </c>
      <c r="J236" s="9">
        <f ca="1">IFERROR(VLOOKUP(VLOOKUP($B236,$M:$N,2,FALSE)&amp;"-"&amp;LEFT($F$4,3)&amp;"-"&amp;$H$4,'[1]#BancoCofin'!$F:$AK,HLOOKUP(T$6&amp;"_VALOR",'[1]#BancoCofin'!$F:$AK,2,FALSE),FALSE),"")</f>
        <v>2161.27</v>
      </c>
      <c r="K236" s="9">
        <f ca="1">IFERROR(VLOOKUP(VLOOKUP($B236,$M:$N,2,FALSE)&amp;"-"&amp;LEFT($F$4,3)&amp;"-"&amp;$H$4,'[1]#BancoCofin'!$F:$AK,HLOOKUP(U$6&amp;"_VALOR",'[1]#BancoCofin'!$F:$AK,2,FALSE),FALSE),"")</f>
        <v>0</v>
      </c>
      <c r="L236" s="9">
        <f ca="1">IFERROR(VLOOKUP(VLOOKUP($B236,$M:$N,2,FALSE)&amp;"-"&amp;LEFT($F$4,3)&amp;"-"&amp;$H$4,'[1]#BancoCofin'!$F:$AK,HLOOKUP(V$6&amp;"_VALOR",'[1]#BancoCofin'!$F:$AK,2,FALSE),FALSE),"")</f>
        <v>0</v>
      </c>
      <c r="M236" s="10">
        <f ca="1">IFERROR(VLOOKUP(VLOOKUP($B236,$M:$N,2,FALSE)&amp;"-"&amp;LEFT($F$4,3)&amp;"-"&amp;$H$4,'[1]#BancoCofin'!$F:$AK,HLOOKUP(W$6&amp;"_VALOR",'[1]#BancoCofin'!$F:$AK,2,FALSE),FALSE),"")</f>
        <v>0</v>
      </c>
      <c r="N236" s="11">
        <v>6483.81</v>
      </c>
    </row>
    <row r="237" spans="1:14" ht="15.6" x14ac:dyDescent="0.3">
      <c r="A237" s="5" t="s">
        <v>249</v>
      </c>
      <c r="B237" s="9">
        <f ca="1">IFERROR(VLOOKUP(VLOOKUP($B237,$M:$N,2,FALSE)&amp;"-"&amp;LEFT($F$4,3)&amp;"-"&amp;$H$4,'[1]#BancoCofin'!$F:$AK,HLOOKUP(L$6&amp;"_VALOR",'[1]#BancoCofin'!$F:$AK,2,FALSE),FALSE),"")</f>
        <v>2161.27</v>
      </c>
      <c r="C237" s="9">
        <f ca="1">IFERROR(VLOOKUP(VLOOKUP($B237,$M:$N,2,FALSE)&amp;"-"&amp;LEFT($F$4,3)&amp;"-"&amp;$H$4,'[1]#BancoCofin'!$F:$AK,HLOOKUP(M$6&amp;"_VALOR",'[1]#BancoCofin'!$F:$AK,2,FALSE),FALSE),"")</f>
        <v>2161.27</v>
      </c>
      <c r="D237" s="9">
        <f ca="1">IFERROR(VLOOKUP(VLOOKUP($B237,$M:$N,2,FALSE)&amp;"-"&amp;LEFT($F$4,3)&amp;"-"&amp;$H$4,'[1]#BancoCofin'!$F:$AK,HLOOKUP(N$6&amp;"_VALOR",'[1]#BancoCofin'!$F:$AK,2,FALSE),FALSE),"")</f>
        <v>2161.27</v>
      </c>
      <c r="E237" s="9">
        <f ca="1">IFERROR(VLOOKUP(VLOOKUP($B237,$M:$N,2,FALSE)&amp;"-"&amp;LEFT($F$4,3)&amp;"-"&amp;$H$4,'[1]#BancoCofin'!$F:$AK,HLOOKUP(O$6&amp;"_VALOR",'[1]#BancoCofin'!$F:$AK,2,FALSE),FALSE),"")</f>
        <v>2161.27</v>
      </c>
      <c r="F237" s="9">
        <f ca="1">IFERROR(VLOOKUP(VLOOKUP($B237,$M:$N,2,FALSE)&amp;"-"&amp;LEFT($F$4,3)&amp;"-"&amp;$H$4,'[1]#BancoCofin'!$F:$AK,HLOOKUP(P$6&amp;"_VALOR",'[1]#BancoCofin'!$F:$AK,2,FALSE),FALSE),"")</f>
        <v>2161.27</v>
      </c>
      <c r="G237" s="9">
        <f ca="1">IFERROR(VLOOKUP(VLOOKUP($B237,$M:$N,2,FALSE)&amp;"-"&amp;LEFT($F$4,3)&amp;"-"&amp;$H$4,'[1]#BancoCofin'!$F:$AK,HLOOKUP(Q$6&amp;"_VALOR",'[1]#BancoCofin'!$F:$AK,2,FALSE),FALSE),"")</f>
        <v>0</v>
      </c>
      <c r="H237" s="9">
        <f ca="1">IFERROR(VLOOKUP(VLOOKUP($B237,$M:$N,2,FALSE)&amp;"-"&amp;LEFT($F$4,3)&amp;"-"&amp;$H$4,'[1]#BancoCofin'!$F:$AK,HLOOKUP(R$6&amp;"_VALOR",'[1]#BancoCofin'!$F:$AK,2,FALSE),FALSE),"")</f>
        <v>0</v>
      </c>
      <c r="I237" s="9">
        <f ca="1">IFERROR(VLOOKUP(VLOOKUP($B237,$M:$N,2,FALSE)&amp;"-"&amp;LEFT($F$4,3)&amp;"-"&amp;$H$4,'[1]#BancoCofin'!$F:$AK,HLOOKUP(S$6&amp;"_VALOR",'[1]#BancoCofin'!$F:$AK,2,FALSE),FALSE),"")</f>
        <v>0</v>
      </c>
      <c r="J237" s="9">
        <f ca="1">IFERROR(VLOOKUP(VLOOKUP($B237,$M:$N,2,FALSE)&amp;"-"&amp;LEFT($F$4,3)&amp;"-"&amp;$H$4,'[1]#BancoCofin'!$F:$AK,HLOOKUP(T$6&amp;"_VALOR",'[1]#BancoCofin'!$F:$AK,2,FALSE),FALSE),"")</f>
        <v>0</v>
      </c>
      <c r="K237" s="9">
        <f ca="1">IFERROR(VLOOKUP(VLOOKUP($B237,$M:$N,2,FALSE)&amp;"-"&amp;LEFT($F$4,3)&amp;"-"&amp;$H$4,'[1]#BancoCofin'!$F:$AK,HLOOKUP(U$6&amp;"_VALOR",'[1]#BancoCofin'!$F:$AK,2,FALSE),FALSE),"")</f>
        <v>0</v>
      </c>
      <c r="L237" s="9">
        <f ca="1">IFERROR(VLOOKUP(VLOOKUP($B237,$M:$N,2,FALSE)&amp;"-"&amp;LEFT($F$4,3)&amp;"-"&amp;$H$4,'[1]#BancoCofin'!$F:$AK,HLOOKUP(V$6&amp;"_VALOR",'[1]#BancoCofin'!$F:$AK,2,FALSE),FALSE),"")</f>
        <v>0</v>
      </c>
      <c r="M237" s="10">
        <f ca="1">IFERROR(VLOOKUP(VLOOKUP($B237,$M:$N,2,FALSE)&amp;"-"&amp;LEFT($F$4,3)&amp;"-"&amp;$H$4,'[1]#BancoCofin'!$F:$AK,HLOOKUP(W$6&amp;"_VALOR",'[1]#BancoCofin'!$F:$AK,2,FALSE),FALSE),"")</f>
        <v>0</v>
      </c>
      <c r="N237" s="11">
        <v>15128.89</v>
      </c>
    </row>
    <row r="238" spans="1:14" ht="15.6" x14ac:dyDescent="0.3">
      <c r="A238" s="5" t="s">
        <v>250</v>
      </c>
      <c r="B238" s="9">
        <f ca="1">IFERROR(VLOOKUP(VLOOKUP($B238,$M:$N,2,FALSE)&amp;"-"&amp;LEFT($F$4,3)&amp;"-"&amp;$H$4,'[1]#BancoCofin'!$F:$AK,HLOOKUP(L$6&amp;"_VALOR",'[1]#BancoCofin'!$F:$AK,2,FALSE),FALSE),"")</f>
        <v>3241.91</v>
      </c>
      <c r="C238" s="9">
        <f ca="1">IFERROR(VLOOKUP(VLOOKUP($B238,$M:$N,2,FALSE)&amp;"-"&amp;LEFT($F$4,3)&amp;"-"&amp;$H$4,'[1]#BancoCofin'!$F:$AK,HLOOKUP(M$6&amp;"_VALOR",'[1]#BancoCofin'!$F:$AK,2,FALSE),FALSE),"")</f>
        <v>3241.91</v>
      </c>
      <c r="D238" s="9">
        <f ca="1">IFERROR(VLOOKUP(VLOOKUP($B238,$M:$N,2,FALSE)&amp;"-"&amp;LEFT($F$4,3)&amp;"-"&amp;$H$4,'[1]#BancoCofin'!$F:$AK,HLOOKUP(N$6&amp;"_VALOR",'[1]#BancoCofin'!$F:$AK,2,FALSE),FALSE),"")</f>
        <v>3241.91</v>
      </c>
      <c r="E238" s="9">
        <f ca="1">IFERROR(VLOOKUP(VLOOKUP($B238,$M:$N,2,FALSE)&amp;"-"&amp;LEFT($F$4,3)&amp;"-"&amp;$H$4,'[1]#BancoCofin'!$F:$AK,HLOOKUP(O$6&amp;"_VALOR",'[1]#BancoCofin'!$F:$AK,2,FALSE),FALSE),"")</f>
        <v>3241.91</v>
      </c>
      <c r="F238" s="9">
        <f ca="1">IFERROR(VLOOKUP(VLOOKUP($B238,$M:$N,2,FALSE)&amp;"-"&amp;LEFT($F$4,3)&amp;"-"&amp;$H$4,'[1]#BancoCofin'!$F:$AK,HLOOKUP(P$6&amp;"_VALOR",'[1]#BancoCofin'!$F:$AK,2,FALSE),FALSE),"")</f>
        <v>3241.91</v>
      </c>
      <c r="G238" s="9">
        <f ca="1">IFERROR(VLOOKUP(VLOOKUP($B238,$M:$N,2,FALSE)&amp;"-"&amp;LEFT($F$4,3)&amp;"-"&amp;$H$4,'[1]#BancoCofin'!$F:$AK,HLOOKUP(Q$6&amp;"_VALOR",'[1]#BancoCofin'!$F:$AK,2,FALSE),FALSE),"")</f>
        <v>3241.91</v>
      </c>
      <c r="H238" s="9">
        <f ca="1">IFERROR(VLOOKUP(VLOOKUP($B238,$M:$N,2,FALSE)&amp;"-"&amp;LEFT($F$4,3)&amp;"-"&amp;$H$4,'[1]#BancoCofin'!$F:$AK,HLOOKUP(R$6&amp;"_VALOR",'[1]#BancoCofin'!$F:$AK,2,FALSE),FALSE),"")</f>
        <v>3241.91</v>
      </c>
      <c r="I238" s="9">
        <f ca="1">IFERROR(VLOOKUP(VLOOKUP($B238,$M:$N,2,FALSE)&amp;"-"&amp;LEFT($F$4,3)&amp;"-"&amp;$H$4,'[1]#BancoCofin'!$F:$AK,HLOOKUP(S$6&amp;"_VALOR",'[1]#BancoCofin'!$F:$AK,2,FALSE),FALSE),"")</f>
        <v>3241.91</v>
      </c>
      <c r="J238" s="9">
        <f ca="1">IFERROR(VLOOKUP(VLOOKUP($B238,$M:$N,2,FALSE)&amp;"-"&amp;LEFT($F$4,3)&amp;"-"&amp;$H$4,'[1]#BancoCofin'!$F:$AK,HLOOKUP(T$6&amp;"_VALOR",'[1]#BancoCofin'!$F:$AK,2,FALSE),FALSE),"")</f>
        <v>3241.91</v>
      </c>
      <c r="K238" s="9">
        <f ca="1">IFERROR(VLOOKUP(VLOOKUP($B238,$M:$N,2,FALSE)&amp;"-"&amp;LEFT($F$4,3)&amp;"-"&amp;$H$4,'[1]#BancoCofin'!$F:$AK,HLOOKUP(U$6&amp;"_VALOR",'[1]#BancoCofin'!$F:$AK,2,FALSE),FALSE),"")</f>
        <v>0</v>
      </c>
      <c r="L238" s="9">
        <f ca="1">IFERROR(VLOOKUP(VLOOKUP($B238,$M:$N,2,FALSE)&amp;"-"&amp;LEFT($F$4,3)&amp;"-"&amp;$H$4,'[1]#BancoCofin'!$F:$AK,HLOOKUP(V$6&amp;"_VALOR",'[1]#BancoCofin'!$F:$AK,2,FALSE),FALSE),"")</f>
        <v>0</v>
      </c>
      <c r="M238" s="10">
        <f ca="1">IFERROR(VLOOKUP(VLOOKUP($B238,$M:$N,2,FALSE)&amp;"-"&amp;LEFT($F$4,3)&amp;"-"&amp;$H$4,'[1]#BancoCofin'!$F:$AK,HLOOKUP(W$6&amp;"_VALOR",'[1]#BancoCofin'!$F:$AK,2,FALSE),FALSE),"")</f>
        <v>0</v>
      </c>
      <c r="N238" s="11">
        <v>9725.73</v>
      </c>
    </row>
    <row r="239" spans="1:14" ht="15.6" x14ac:dyDescent="0.3">
      <c r="A239" s="5" t="s">
        <v>251</v>
      </c>
      <c r="B239" s="9">
        <f ca="1">IFERROR(VLOOKUP(VLOOKUP($B239,$M:$N,2,FALSE)&amp;"-"&amp;LEFT($F$4,3)&amp;"-"&amp;$H$4,'[1]#BancoCofin'!$F:$AK,HLOOKUP(L$6&amp;"_VALOR",'[1]#BancoCofin'!$F:$AK,2,FALSE),FALSE),"")</f>
        <v>0</v>
      </c>
      <c r="C239" s="9">
        <f ca="1">IFERROR(VLOOKUP(VLOOKUP($B239,$M:$N,2,FALSE)&amp;"-"&amp;LEFT($F$4,3)&amp;"-"&amp;$H$4,'[1]#BancoCofin'!$F:$AK,HLOOKUP(M$6&amp;"_VALOR",'[1]#BancoCofin'!$F:$AK,2,FALSE),FALSE),"")</f>
        <v>0</v>
      </c>
      <c r="D239" s="9">
        <f ca="1">IFERROR(VLOOKUP(VLOOKUP($B239,$M:$N,2,FALSE)&amp;"-"&amp;LEFT($F$4,3)&amp;"-"&amp;$H$4,'[1]#BancoCofin'!$F:$AK,HLOOKUP(N$6&amp;"_VALOR",'[1]#BancoCofin'!$F:$AK,2,FALSE),FALSE),"")</f>
        <v>0</v>
      </c>
      <c r="E239" s="9">
        <f ca="1">IFERROR(VLOOKUP(VLOOKUP($B239,$M:$N,2,FALSE)&amp;"-"&amp;LEFT($F$4,3)&amp;"-"&amp;$H$4,'[1]#BancoCofin'!$F:$AK,HLOOKUP(O$6&amp;"_VALOR",'[1]#BancoCofin'!$F:$AK,2,FALSE),FALSE),"")</f>
        <v>0</v>
      </c>
      <c r="F239" s="9">
        <f ca="1">IFERROR(VLOOKUP(VLOOKUP($B239,$M:$N,2,FALSE)&amp;"-"&amp;LEFT($F$4,3)&amp;"-"&amp;$H$4,'[1]#BancoCofin'!$F:$AK,HLOOKUP(P$6&amp;"_VALOR",'[1]#BancoCofin'!$F:$AK,2,FALSE),FALSE),"")</f>
        <v>0</v>
      </c>
      <c r="G239" s="9">
        <f ca="1">IFERROR(VLOOKUP(VLOOKUP($B239,$M:$N,2,FALSE)&amp;"-"&amp;LEFT($F$4,3)&amp;"-"&amp;$H$4,'[1]#BancoCofin'!$F:$AK,HLOOKUP(Q$6&amp;"_VALOR",'[1]#BancoCofin'!$F:$AK,2,FALSE),FALSE),"")</f>
        <v>0</v>
      </c>
      <c r="H239" s="9">
        <f ca="1">IFERROR(VLOOKUP(VLOOKUP($B239,$M:$N,2,FALSE)&amp;"-"&amp;LEFT($F$4,3)&amp;"-"&amp;$H$4,'[1]#BancoCofin'!$F:$AK,HLOOKUP(R$6&amp;"_VALOR",'[1]#BancoCofin'!$F:$AK,2,FALSE),FALSE),"")</f>
        <v>0</v>
      </c>
      <c r="I239" s="9">
        <f ca="1">IFERROR(VLOOKUP(VLOOKUP($B239,$M:$N,2,FALSE)&amp;"-"&amp;LEFT($F$4,3)&amp;"-"&amp;$H$4,'[1]#BancoCofin'!$F:$AK,HLOOKUP(S$6&amp;"_VALOR",'[1]#BancoCofin'!$F:$AK,2,FALSE),FALSE),"")</f>
        <v>0</v>
      </c>
      <c r="J239" s="9">
        <f ca="1">IFERROR(VLOOKUP(VLOOKUP($B239,$M:$N,2,FALSE)&amp;"-"&amp;LEFT($F$4,3)&amp;"-"&amp;$H$4,'[1]#BancoCofin'!$F:$AK,HLOOKUP(T$6&amp;"_VALOR",'[1]#BancoCofin'!$F:$AK,2,FALSE),FALSE),"")</f>
        <v>0</v>
      </c>
      <c r="K239" s="9">
        <f ca="1">IFERROR(VLOOKUP(VLOOKUP($B239,$M:$N,2,FALSE)&amp;"-"&amp;LEFT($F$4,3)&amp;"-"&amp;$H$4,'[1]#BancoCofin'!$F:$AK,HLOOKUP(U$6&amp;"_VALOR",'[1]#BancoCofin'!$F:$AK,2,FALSE),FALSE),"")</f>
        <v>0</v>
      </c>
      <c r="L239" s="9">
        <f ca="1">IFERROR(VLOOKUP(VLOOKUP($B239,$M:$N,2,FALSE)&amp;"-"&amp;LEFT($F$4,3)&amp;"-"&amp;$H$4,'[1]#BancoCofin'!$F:$AK,HLOOKUP(V$6&amp;"_VALOR",'[1]#BancoCofin'!$F:$AK,2,FALSE),FALSE),"")</f>
        <v>0</v>
      </c>
      <c r="M239" s="10">
        <f ca="1">IFERROR(VLOOKUP(VLOOKUP($B239,$M:$N,2,FALSE)&amp;"-"&amp;LEFT($F$4,3)&amp;"-"&amp;$H$4,'[1]#BancoCofin'!$F:$AK,HLOOKUP(W$6&amp;"_VALOR",'[1]#BancoCofin'!$F:$AK,2,FALSE),FALSE),"")</f>
        <v>0</v>
      </c>
      <c r="N239" s="12">
        <v>0</v>
      </c>
    </row>
    <row r="240" spans="1:14" ht="15.6" x14ac:dyDescent="0.3">
      <c r="A240" s="5" t="s">
        <v>252</v>
      </c>
      <c r="B240" s="9">
        <f ca="1">IFERROR(VLOOKUP(VLOOKUP($B240,$M:$N,2,FALSE)&amp;"-"&amp;LEFT($F$4,3)&amp;"-"&amp;$H$4,'[1]#BancoCofin'!$F:$AK,HLOOKUP(L$6&amp;"_VALOR",'[1]#BancoCofin'!$F:$AK,2,FALSE),FALSE),"")</f>
        <v>2161.27</v>
      </c>
      <c r="C240" s="9">
        <f ca="1">IFERROR(VLOOKUP(VLOOKUP($B240,$M:$N,2,FALSE)&amp;"-"&amp;LEFT($F$4,3)&amp;"-"&amp;$H$4,'[1]#BancoCofin'!$F:$AK,HLOOKUP(M$6&amp;"_VALOR",'[1]#BancoCofin'!$F:$AK,2,FALSE),FALSE),"")</f>
        <v>2161.27</v>
      </c>
      <c r="D240" s="9">
        <f ca="1">IFERROR(VLOOKUP(VLOOKUP($B240,$M:$N,2,FALSE)&amp;"-"&amp;LEFT($F$4,3)&amp;"-"&amp;$H$4,'[1]#BancoCofin'!$F:$AK,HLOOKUP(N$6&amp;"_VALOR",'[1]#BancoCofin'!$F:$AK,2,FALSE),FALSE),"")</f>
        <v>2161.27</v>
      </c>
      <c r="E240" s="9">
        <f ca="1">IFERROR(VLOOKUP(VLOOKUP($B240,$M:$N,2,FALSE)&amp;"-"&amp;LEFT($F$4,3)&amp;"-"&amp;$H$4,'[1]#BancoCofin'!$F:$AK,HLOOKUP(O$6&amp;"_VALOR",'[1]#BancoCofin'!$F:$AK,2,FALSE),FALSE),"")</f>
        <v>2161.27</v>
      </c>
      <c r="F240" s="9">
        <f ca="1">IFERROR(VLOOKUP(VLOOKUP($B240,$M:$N,2,FALSE)&amp;"-"&amp;LEFT($F$4,3)&amp;"-"&amp;$H$4,'[1]#BancoCofin'!$F:$AK,HLOOKUP(P$6&amp;"_VALOR",'[1]#BancoCofin'!$F:$AK,2,FALSE),FALSE),"")</f>
        <v>2161.27</v>
      </c>
      <c r="G240" s="9">
        <f ca="1">IFERROR(VLOOKUP(VLOOKUP($B240,$M:$N,2,FALSE)&amp;"-"&amp;LEFT($F$4,3)&amp;"-"&amp;$H$4,'[1]#BancoCofin'!$F:$AK,HLOOKUP(Q$6&amp;"_VALOR",'[1]#BancoCofin'!$F:$AK,2,FALSE),FALSE),"")</f>
        <v>2161.27</v>
      </c>
      <c r="H240" s="9">
        <f ca="1">IFERROR(VLOOKUP(VLOOKUP($B240,$M:$N,2,FALSE)&amp;"-"&amp;LEFT($F$4,3)&amp;"-"&amp;$H$4,'[1]#BancoCofin'!$F:$AK,HLOOKUP(R$6&amp;"_VALOR",'[1]#BancoCofin'!$F:$AK,2,FALSE),FALSE),"")</f>
        <v>2161.27</v>
      </c>
      <c r="I240" s="9">
        <f ca="1">IFERROR(VLOOKUP(VLOOKUP($B240,$M:$N,2,FALSE)&amp;"-"&amp;LEFT($F$4,3)&amp;"-"&amp;$H$4,'[1]#BancoCofin'!$F:$AK,HLOOKUP(S$6&amp;"_VALOR",'[1]#BancoCofin'!$F:$AK,2,FALSE),FALSE),"")</f>
        <v>2161.27</v>
      </c>
      <c r="J240" s="9">
        <f ca="1">IFERROR(VLOOKUP(VLOOKUP($B240,$M:$N,2,FALSE)&amp;"-"&amp;LEFT($F$4,3)&amp;"-"&amp;$H$4,'[1]#BancoCofin'!$F:$AK,HLOOKUP(T$6&amp;"_VALOR",'[1]#BancoCofin'!$F:$AK,2,FALSE),FALSE),"")</f>
        <v>2161.27</v>
      </c>
      <c r="K240" s="9">
        <f ca="1">IFERROR(VLOOKUP(VLOOKUP($B240,$M:$N,2,FALSE)&amp;"-"&amp;LEFT($F$4,3)&amp;"-"&amp;$H$4,'[1]#BancoCofin'!$F:$AK,HLOOKUP(U$6&amp;"_VALOR",'[1]#BancoCofin'!$F:$AK,2,FALSE),FALSE),"")</f>
        <v>0</v>
      </c>
      <c r="L240" s="9">
        <f ca="1">IFERROR(VLOOKUP(VLOOKUP($B240,$M:$N,2,FALSE)&amp;"-"&amp;LEFT($F$4,3)&amp;"-"&amp;$H$4,'[1]#BancoCofin'!$F:$AK,HLOOKUP(V$6&amp;"_VALOR",'[1]#BancoCofin'!$F:$AK,2,FALSE),FALSE),"")</f>
        <v>0</v>
      </c>
      <c r="M240" s="10">
        <f ca="1">IFERROR(VLOOKUP(VLOOKUP($B240,$M:$N,2,FALSE)&amp;"-"&amp;LEFT($F$4,3)&amp;"-"&amp;$H$4,'[1]#BancoCofin'!$F:$AK,HLOOKUP(W$6&amp;"_VALOR",'[1]#BancoCofin'!$F:$AK,2,FALSE),FALSE),"")</f>
        <v>0</v>
      </c>
      <c r="N240" s="11">
        <v>6483.81</v>
      </c>
    </row>
    <row r="241" spans="1:14" ht="15.6" x14ac:dyDescent="0.3">
      <c r="A241" s="5" t="s">
        <v>253</v>
      </c>
      <c r="B241" s="9">
        <f ca="1">IFERROR(VLOOKUP(VLOOKUP($B241,$M:$N,2,FALSE)&amp;"-"&amp;LEFT($F$4,3)&amp;"-"&amp;$H$4,'[1]#BancoCofin'!$F:$AK,HLOOKUP(L$6&amp;"_VALOR",'[1]#BancoCofin'!$F:$AK,2,FALSE),FALSE),"")</f>
        <v>2161.27</v>
      </c>
      <c r="C241" s="9">
        <f ca="1">IFERROR(VLOOKUP(VLOOKUP($B241,$M:$N,2,FALSE)&amp;"-"&amp;LEFT($F$4,3)&amp;"-"&amp;$H$4,'[1]#BancoCofin'!$F:$AK,HLOOKUP(M$6&amp;"_VALOR",'[1]#BancoCofin'!$F:$AK,2,FALSE),FALSE),"")</f>
        <v>2161.27</v>
      </c>
      <c r="D241" s="9">
        <f ca="1">IFERROR(VLOOKUP(VLOOKUP($B241,$M:$N,2,FALSE)&amp;"-"&amp;LEFT($F$4,3)&amp;"-"&amp;$H$4,'[1]#BancoCofin'!$F:$AK,HLOOKUP(N$6&amp;"_VALOR",'[1]#BancoCofin'!$F:$AK,2,FALSE),FALSE),"")</f>
        <v>2161.27</v>
      </c>
      <c r="E241" s="9">
        <f ca="1">IFERROR(VLOOKUP(VLOOKUP($B241,$M:$N,2,FALSE)&amp;"-"&amp;LEFT($F$4,3)&amp;"-"&amp;$H$4,'[1]#BancoCofin'!$F:$AK,HLOOKUP(O$6&amp;"_VALOR",'[1]#BancoCofin'!$F:$AK,2,FALSE),FALSE),"")</f>
        <v>2161.27</v>
      </c>
      <c r="F241" s="9">
        <f ca="1">IFERROR(VLOOKUP(VLOOKUP($B241,$M:$N,2,FALSE)&amp;"-"&amp;LEFT($F$4,3)&amp;"-"&amp;$H$4,'[1]#BancoCofin'!$F:$AK,HLOOKUP(P$6&amp;"_VALOR",'[1]#BancoCofin'!$F:$AK,2,FALSE),FALSE),"")</f>
        <v>2161.27</v>
      </c>
      <c r="G241" s="9">
        <f ca="1">IFERROR(VLOOKUP(VLOOKUP($B241,$M:$N,2,FALSE)&amp;"-"&amp;LEFT($F$4,3)&amp;"-"&amp;$H$4,'[1]#BancoCofin'!$F:$AK,HLOOKUP(Q$6&amp;"_VALOR",'[1]#BancoCofin'!$F:$AK,2,FALSE),FALSE),"")</f>
        <v>2161.27</v>
      </c>
      <c r="H241" s="9">
        <f ca="1">IFERROR(VLOOKUP(VLOOKUP($B241,$M:$N,2,FALSE)&amp;"-"&amp;LEFT($F$4,3)&amp;"-"&amp;$H$4,'[1]#BancoCofin'!$F:$AK,HLOOKUP(R$6&amp;"_VALOR",'[1]#BancoCofin'!$F:$AK,2,FALSE),FALSE),"")</f>
        <v>2161.27</v>
      </c>
      <c r="I241" s="9">
        <f ca="1">IFERROR(VLOOKUP(VLOOKUP($B241,$M:$N,2,FALSE)&amp;"-"&amp;LEFT($F$4,3)&amp;"-"&amp;$H$4,'[1]#BancoCofin'!$F:$AK,HLOOKUP(S$6&amp;"_VALOR",'[1]#BancoCofin'!$F:$AK,2,FALSE),FALSE),"")</f>
        <v>2161.27</v>
      </c>
      <c r="J241" s="9">
        <f ca="1">IFERROR(VLOOKUP(VLOOKUP($B241,$M:$N,2,FALSE)&amp;"-"&amp;LEFT($F$4,3)&amp;"-"&amp;$H$4,'[1]#BancoCofin'!$F:$AK,HLOOKUP(T$6&amp;"_VALOR",'[1]#BancoCofin'!$F:$AK,2,FALSE),FALSE),"")</f>
        <v>2161.27</v>
      </c>
      <c r="K241" s="9">
        <f ca="1">IFERROR(VLOOKUP(VLOOKUP($B241,$M:$N,2,FALSE)&amp;"-"&amp;LEFT($F$4,3)&amp;"-"&amp;$H$4,'[1]#BancoCofin'!$F:$AK,HLOOKUP(U$6&amp;"_VALOR",'[1]#BancoCofin'!$F:$AK,2,FALSE),FALSE),"")</f>
        <v>0</v>
      </c>
      <c r="L241" s="9">
        <f ca="1">IFERROR(VLOOKUP(VLOOKUP($B241,$M:$N,2,FALSE)&amp;"-"&amp;LEFT($F$4,3)&amp;"-"&amp;$H$4,'[1]#BancoCofin'!$F:$AK,HLOOKUP(V$6&amp;"_VALOR",'[1]#BancoCofin'!$F:$AK,2,FALSE),FALSE),"")</f>
        <v>0</v>
      </c>
      <c r="M241" s="10">
        <f ca="1">IFERROR(VLOOKUP(VLOOKUP($B241,$M:$N,2,FALSE)&amp;"-"&amp;LEFT($F$4,3)&amp;"-"&amp;$H$4,'[1]#BancoCofin'!$F:$AK,HLOOKUP(W$6&amp;"_VALOR",'[1]#BancoCofin'!$F:$AK,2,FALSE),FALSE),"")</f>
        <v>0</v>
      </c>
      <c r="N241" s="11">
        <v>6483.81</v>
      </c>
    </row>
    <row r="242" spans="1:14" ht="15.6" x14ac:dyDescent="0.3">
      <c r="A242" s="5" t="s">
        <v>254</v>
      </c>
      <c r="B242" s="9">
        <f ca="1">IFERROR(VLOOKUP(VLOOKUP($B242,$M:$N,2,FALSE)&amp;"-"&amp;LEFT($F$4,3)&amp;"-"&amp;$H$4,'[1]#BancoCofin'!$F:$AK,HLOOKUP(L$6&amp;"_VALOR",'[1]#BancoCofin'!$F:$AK,2,FALSE),FALSE),"")</f>
        <v>2701.59</v>
      </c>
      <c r="C242" s="9">
        <f ca="1">IFERROR(VLOOKUP(VLOOKUP($B242,$M:$N,2,FALSE)&amp;"-"&amp;LEFT($F$4,3)&amp;"-"&amp;$H$4,'[1]#BancoCofin'!$F:$AK,HLOOKUP(M$6&amp;"_VALOR",'[1]#BancoCofin'!$F:$AK,2,FALSE),FALSE),"")</f>
        <v>2701.59</v>
      </c>
      <c r="D242" s="9">
        <f ca="1">IFERROR(VLOOKUP(VLOOKUP($B242,$M:$N,2,FALSE)&amp;"-"&amp;LEFT($F$4,3)&amp;"-"&amp;$H$4,'[1]#BancoCofin'!$F:$AK,HLOOKUP(N$6&amp;"_VALOR",'[1]#BancoCofin'!$F:$AK,2,FALSE),FALSE),"")</f>
        <v>2701.59</v>
      </c>
      <c r="E242" s="9">
        <f ca="1">IFERROR(VLOOKUP(VLOOKUP($B242,$M:$N,2,FALSE)&amp;"-"&amp;LEFT($F$4,3)&amp;"-"&amp;$H$4,'[1]#BancoCofin'!$F:$AK,HLOOKUP(O$6&amp;"_VALOR",'[1]#BancoCofin'!$F:$AK,2,FALSE),FALSE),"")</f>
        <v>2701.59</v>
      </c>
      <c r="F242" s="9">
        <f ca="1">IFERROR(VLOOKUP(VLOOKUP($B242,$M:$N,2,FALSE)&amp;"-"&amp;LEFT($F$4,3)&amp;"-"&amp;$H$4,'[1]#BancoCofin'!$F:$AK,HLOOKUP(P$6&amp;"_VALOR",'[1]#BancoCofin'!$F:$AK,2,FALSE),FALSE),"")</f>
        <v>2701.59</v>
      </c>
      <c r="G242" s="9">
        <f ca="1">IFERROR(VLOOKUP(VLOOKUP($B242,$M:$N,2,FALSE)&amp;"-"&amp;LEFT($F$4,3)&amp;"-"&amp;$H$4,'[1]#BancoCofin'!$F:$AK,HLOOKUP(Q$6&amp;"_VALOR",'[1]#BancoCofin'!$F:$AK,2,FALSE),FALSE),"")</f>
        <v>2701.59</v>
      </c>
      <c r="H242" s="9">
        <f ca="1">IFERROR(VLOOKUP(VLOOKUP($B242,$M:$N,2,FALSE)&amp;"-"&amp;LEFT($F$4,3)&amp;"-"&amp;$H$4,'[1]#BancoCofin'!$F:$AK,HLOOKUP(R$6&amp;"_VALOR",'[1]#BancoCofin'!$F:$AK,2,FALSE),FALSE),"")</f>
        <v>2701.59</v>
      </c>
      <c r="I242" s="9">
        <f ca="1">IFERROR(VLOOKUP(VLOOKUP($B242,$M:$N,2,FALSE)&amp;"-"&amp;LEFT($F$4,3)&amp;"-"&amp;$H$4,'[1]#BancoCofin'!$F:$AK,HLOOKUP(S$6&amp;"_VALOR",'[1]#BancoCofin'!$F:$AK,2,FALSE),FALSE),"")</f>
        <v>2701.59</v>
      </c>
      <c r="J242" s="9">
        <f ca="1">IFERROR(VLOOKUP(VLOOKUP($B242,$M:$N,2,FALSE)&amp;"-"&amp;LEFT($F$4,3)&amp;"-"&amp;$H$4,'[1]#BancoCofin'!$F:$AK,HLOOKUP(T$6&amp;"_VALOR",'[1]#BancoCofin'!$F:$AK,2,FALSE),FALSE),"")</f>
        <v>2701.59</v>
      </c>
      <c r="K242" s="9">
        <f ca="1">IFERROR(VLOOKUP(VLOOKUP($B242,$M:$N,2,FALSE)&amp;"-"&amp;LEFT($F$4,3)&amp;"-"&amp;$H$4,'[1]#BancoCofin'!$F:$AK,HLOOKUP(U$6&amp;"_VALOR",'[1]#BancoCofin'!$F:$AK,2,FALSE),FALSE),"")</f>
        <v>2701.59</v>
      </c>
      <c r="L242" s="9">
        <f ca="1">IFERROR(VLOOKUP(VLOOKUP($B242,$M:$N,2,FALSE)&amp;"-"&amp;LEFT($F$4,3)&amp;"-"&amp;$H$4,'[1]#BancoCofin'!$F:$AK,HLOOKUP(V$6&amp;"_VALOR",'[1]#BancoCofin'!$F:$AK,2,FALSE),FALSE),"")</f>
        <v>2701.59</v>
      </c>
      <c r="M242" s="10">
        <f ca="1">IFERROR(VLOOKUP(VLOOKUP($B242,$M:$N,2,FALSE)&amp;"-"&amp;LEFT($F$4,3)&amp;"-"&amp;$H$4,'[1]#BancoCofin'!$F:$AK,HLOOKUP(W$6&amp;"_VALOR",'[1]#BancoCofin'!$F:$AK,2,FALSE),FALSE),"")</f>
        <v>0</v>
      </c>
      <c r="N242" s="11">
        <v>2701.59</v>
      </c>
    </row>
    <row r="243" spans="1:14" ht="15.6" x14ac:dyDescent="0.3">
      <c r="A243" s="5" t="s">
        <v>255</v>
      </c>
      <c r="B243" s="9">
        <f ca="1">IFERROR(VLOOKUP(VLOOKUP($B243,$M:$N,2,FALSE)&amp;"-"&amp;LEFT($F$4,3)&amp;"-"&amp;$H$4,'[1]#BancoCofin'!$F:$AK,HLOOKUP(L$6&amp;"_VALOR",'[1]#BancoCofin'!$F:$AK,2,FALSE),FALSE),"")</f>
        <v>0</v>
      </c>
      <c r="C243" s="9">
        <f ca="1">IFERROR(VLOOKUP(VLOOKUP($B243,$M:$N,2,FALSE)&amp;"-"&amp;LEFT($F$4,3)&amp;"-"&amp;$H$4,'[1]#BancoCofin'!$F:$AK,HLOOKUP(M$6&amp;"_VALOR",'[1]#BancoCofin'!$F:$AK,2,FALSE),FALSE),"")</f>
        <v>0</v>
      </c>
      <c r="D243" s="9">
        <f ca="1">IFERROR(VLOOKUP(VLOOKUP($B243,$M:$N,2,FALSE)&amp;"-"&amp;LEFT($F$4,3)&amp;"-"&amp;$H$4,'[1]#BancoCofin'!$F:$AK,HLOOKUP(N$6&amp;"_VALOR",'[1]#BancoCofin'!$F:$AK,2,FALSE),FALSE),"")</f>
        <v>0</v>
      </c>
      <c r="E243" s="9">
        <f ca="1">IFERROR(VLOOKUP(VLOOKUP($B243,$M:$N,2,FALSE)&amp;"-"&amp;LEFT($F$4,3)&amp;"-"&amp;$H$4,'[1]#BancoCofin'!$F:$AK,HLOOKUP(O$6&amp;"_VALOR",'[1]#BancoCofin'!$F:$AK,2,FALSE),FALSE),"")</f>
        <v>0</v>
      </c>
      <c r="F243" s="9">
        <f ca="1">IFERROR(VLOOKUP(VLOOKUP($B243,$M:$N,2,FALSE)&amp;"-"&amp;LEFT($F$4,3)&amp;"-"&amp;$H$4,'[1]#BancoCofin'!$F:$AK,HLOOKUP(P$6&amp;"_VALOR",'[1]#BancoCofin'!$F:$AK,2,FALSE),FALSE),"")</f>
        <v>0</v>
      </c>
      <c r="G243" s="9">
        <f ca="1">IFERROR(VLOOKUP(VLOOKUP($B243,$M:$N,2,FALSE)&amp;"-"&amp;LEFT($F$4,3)&amp;"-"&amp;$H$4,'[1]#BancoCofin'!$F:$AK,HLOOKUP(Q$6&amp;"_VALOR",'[1]#BancoCofin'!$F:$AK,2,FALSE),FALSE),"")</f>
        <v>0</v>
      </c>
      <c r="H243" s="9">
        <f ca="1">IFERROR(VLOOKUP(VLOOKUP($B243,$M:$N,2,FALSE)&amp;"-"&amp;LEFT($F$4,3)&amp;"-"&amp;$H$4,'[1]#BancoCofin'!$F:$AK,HLOOKUP(R$6&amp;"_VALOR",'[1]#BancoCofin'!$F:$AK,2,FALSE),FALSE),"")</f>
        <v>0</v>
      </c>
      <c r="I243" s="9">
        <f ca="1">IFERROR(VLOOKUP(VLOOKUP($B243,$M:$N,2,FALSE)&amp;"-"&amp;LEFT($F$4,3)&amp;"-"&amp;$H$4,'[1]#BancoCofin'!$F:$AK,HLOOKUP(S$6&amp;"_VALOR",'[1]#BancoCofin'!$F:$AK,2,FALSE),FALSE),"")</f>
        <v>0</v>
      </c>
      <c r="J243" s="9">
        <f ca="1">IFERROR(VLOOKUP(VLOOKUP($B243,$M:$N,2,FALSE)&amp;"-"&amp;LEFT($F$4,3)&amp;"-"&amp;$H$4,'[1]#BancoCofin'!$F:$AK,HLOOKUP(T$6&amp;"_VALOR",'[1]#BancoCofin'!$F:$AK,2,FALSE),FALSE),"")</f>
        <v>0</v>
      </c>
      <c r="K243" s="9">
        <f ca="1">IFERROR(VLOOKUP(VLOOKUP($B243,$M:$N,2,FALSE)&amp;"-"&amp;LEFT($F$4,3)&amp;"-"&amp;$H$4,'[1]#BancoCofin'!$F:$AK,HLOOKUP(U$6&amp;"_VALOR",'[1]#BancoCofin'!$F:$AK,2,FALSE),FALSE),"")</f>
        <v>0</v>
      </c>
      <c r="L243" s="9">
        <f ca="1">IFERROR(VLOOKUP(VLOOKUP($B243,$M:$N,2,FALSE)&amp;"-"&amp;LEFT($F$4,3)&amp;"-"&amp;$H$4,'[1]#BancoCofin'!$F:$AK,HLOOKUP(V$6&amp;"_VALOR",'[1]#BancoCofin'!$F:$AK,2,FALSE),FALSE),"")</f>
        <v>0</v>
      </c>
      <c r="M243" s="10">
        <f ca="1">IFERROR(VLOOKUP(VLOOKUP($B243,$M:$N,2,FALSE)&amp;"-"&amp;LEFT($F$4,3)&amp;"-"&amp;$H$4,'[1]#BancoCofin'!$F:$AK,HLOOKUP(W$6&amp;"_VALOR",'[1]#BancoCofin'!$F:$AK,2,FALSE),FALSE),"")</f>
        <v>0</v>
      </c>
      <c r="N243" s="12">
        <v>0</v>
      </c>
    </row>
    <row r="244" spans="1:14" ht="15.6" x14ac:dyDescent="0.3">
      <c r="A244" s="5" t="s">
        <v>256</v>
      </c>
      <c r="B244" s="9">
        <f ca="1">IFERROR(VLOOKUP(VLOOKUP($B244,$M:$N,2,FALSE)&amp;"-"&amp;LEFT($F$4,3)&amp;"-"&amp;$H$4,'[1]#BancoCofin'!$F:$AK,HLOOKUP(L$6&amp;"_VALOR",'[1]#BancoCofin'!$F:$AK,2,FALSE),FALSE),"")</f>
        <v>2701.59</v>
      </c>
      <c r="C244" s="9">
        <f ca="1">IFERROR(VLOOKUP(VLOOKUP($B244,$M:$N,2,FALSE)&amp;"-"&amp;LEFT($F$4,3)&amp;"-"&amp;$H$4,'[1]#BancoCofin'!$F:$AK,HLOOKUP(M$6&amp;"_VALOR",'[1]#BancoCofin'!$F:$AK,2,FALSE),FALSE),"")</f>
        <v>2701.59</v>
      </c>
      <c r="D244" s="9">
        <f ca="1">IFERROR(VLOOKUP(VLOOKUP($B244,$M:$N,2,FALSE)&amp;"-"&amp;LEFT($F$4,3)&amp;"-"&amp;$H$4,'[1]#BancoCofin'!$F:$AK,HLOOKUP(N$6&amp;"_VALOR",'[1]#BancoCofin'!$F:$AK,2,FALSE),FALSE),"")</f>
        <v>2701.59</v>
      </c>
      <c r="E244" s="9">
        <f ca="1">IFERROR(VLOOKUP(VLOOKUP($B244,$M:$N,2,FALSE)&amp;"-"&amp;LEFT($F$4,3)&amp;"-"&amp;$H$4,'[1]#BancoCofin'!$F:$AK,HLOOKUP(O$6&amp;"_VALOR",'[1]#BancoCofin'!$F:$AK,2,FALSE),FALSE),"")</f>
        <v>2701.59</v>
      </c>
      <c r="F244" s="9">
        <f ca="1">IFERROR(VLOOKUP(VLOOKUP($B244,$M:$N,2,FALSE)&amp;"-"&amp;LEFT($F$4,3)&amp;"-"&amp;$H$4,'[1]#BancoCofin'!$F:$AK,HLOOKUP(P$6&amp;"_VALOR",'[1]#BancoCofin'!$F:$AK,2,FALSE),FALSE),"")</f>
        <v>2701.59</v>
      </c>
      <c r="G244" s="9">
        <f ca="1">IFERROR(VLOOKUP(VLOOKUP($B244,$M:$N,2,FALSE)&amp;"-"&amp;LEFT($F$4,3)&amp;"-"&amp;$H$4,'[1]#BancoCofin'!$F:$AK,HLOOKUP(Q$6&amp;"_VALOR",'[1]#BancoCofin'!$F:$AK,2,FALSE),FALSE),"")</f>
        <v>2701.59</v>
      </c>
      <c r="H244" s="9">
        <f ca="1">IFERROR(VLOOKUP(VLOOKUP($B244,$M:$N,2,FALSE)&amp;"-"&amp;LEFT($F$4,3)&amp;"-"&amp;$H$4,'[1]#BancoCofin'!$F:$AK,HLOOKUP(R$6&amp;"_VALOR",'[1]#BancoCofin'!$F:$AK,2,FALSE),FALSE),"")</f>
        <v>2701.59</v>
      </c>
      <c r="I244" s="9">
        <f ca="1">IFERROR(VLOOKUP(VLOOKUP($B244,$M:$N,2,FALSE)&amp;"-"&amp;LEFT($F$4,3)&amp;"-"&amp;$H$4,'[1]#BancoCofin'!$F:$AK,HLOOKUP(S$6&amp;"_VALOR",'[1]#BancoCofin'!$F:$AK,2,FALSE),FALSE),"")</f>
        <v>2701.59</v>
      </c>
      <c r="J244" s="9">
        <f ca="1">IFERROR(VLOOKUP(VLOOKUP($B244,$M:$N,2,FALSE)&amp;"-"&amp;LEFT($F$4,3)&amp;"-"&amp;$H$4,'[1]#BancoCofin'!$F:$AK,HLOOKUP(T$6&amp;"_VALOR",'[1]#BancoCofin'!$F:$AK,2,FALSE),FALSE),"")</f>
        <v>2701.59</v>
      </c>
      <c r="K244" s="9">
        <f ca="1">IFERROR(VLOOKUP(VLOOKUP($B244,$M:$N,2,FALSE)&amp;"-"&amp;LEFT($F$4,3)&amp;"-"&amp;$H$4,'[1]#BancoCofin'!$F:$AK,HLOOKUP(U$6&amp;"_VALOR",'[1]#BancoCofin'!$F:$AK,2,FALSE),FALSE),"")</f>
        <v>0</v>
      </c>
      <c r="L244" s="9">
        <f ca="1">IFERROR(VLOOKUP(VLOOKUP($B244,$M:$N,2,FALSE)&amp;"-"&amp;LEFT($F$4,3)&amp;"-"&amp;$H$4,'[1]#BancoCofin'!$F:$AK,HLOOKUP(V$6&amp;"_VALOR",'[1]#BancoCofin'!$F:$AK,2,FALSE),FALSE),"")</f>
        <v>0</v>
      </c>
      <c r="M244" s="10">
        <f ca="1">IFERROR(VLOOKUP(VLOOKUP($B244,$M:$N,2,FALSE)&amp;"-"&amp;LEFT($F$4,3)&amp;"-"&amp;$H$4,'[1]#BancoCofin'!$F:$AK,HLOOKUP(W$6&amp;"_VALOR",'[1]#BancoCofin'!$F:$AK,2,FALSE),FALSE),"")</f>
        <v>0</v>
      </c>
      <c r="N244" s="11">
        <v>8104.77</v>
      </c>
    </row>
    <row r="245" spans="1:14" ht="15.6" x14ac:dyDescent="0.3">
      <c r="A245" s="5" t="s">
        <v>257</v>
      </c>
      <c r="B245" s="9">
        <f ca="1">IFERROR(VLOOKUP(VLOOKUP($B245,$M:$N,2,FALSE)&amp;"-"&amp;LEFT($F$4,3)&amp;"-"&amp;$H$4,'[1]#BancoCofin'!$F:$AK,HLOOKUP(L$6&amp;"_VALOR",'[1]#BancoCofin'!$F:$AK,2,FALSE),FALSE),"")</f>
        <v>3241.91</v>
      </c>
      <c r="C245" s="9">
        <f ca="1">IFERROR(VLOOKUP(VLOOKUP($B245,$M:$N,2,FALSE)&amp;"-"&amp;LEFT($F$4,3)&amp;"-"&amp;$H$4,'[1]#BancoCofin'!$F:$AK,HLOOKUP(M$6&amp;"_VALOR",'[1]#BancoCofin'!$F:$AK,2,FALSE),FALSE),"")</f>
        <v>3241.91</v>
      </c>
      <c r="D245" s="9">
        <f ca="1">IFERROR(VLOOKUP(VLOOKUP($B245,$M:$N,2,FALSE)&amp;"-"&amp;LEFT($F$4,3)&amp;"-"&amp;$H$4,'[1]#BancoCofin'!$F:$AK,HLOOKUP(N$6&amp;"_VALOR",'[1]#BancoCofin'!$F:$AK,2,FALSE),FALSE),"")</f>
        <v>3241.91</v>
      </c>
      <c r="E245" s="9">
        <f ca="1">IFERROR(VLOOKUP(VLOOKUP($B245,$M:$N,2,FALSE)&amp;"-"&amp;LEFT($F$4,3)&amp;"-"&amp;$H$4,'[1]#BancoCofin'!$F:$AK,HLOOKUP(O$6&amp;"_VALOR",'[1]#BancoCofin'!$F:$AK,2,FALSE),FALSE),"")</f>
        <v>3241.91</v>
      </c>
      <c r="F245" s="9">
        <f ca="1">IFERROR(VLOOKUP(VLOOKUP($B245,$M:$N,2,FALSE)&amp;"-"&amp;LEFT($F$4,3)&amp;"-"&amp;$H$4,'[1]#BancoCofin'!$F:$AK,HLOOKUP(P$6&amp;"_VALOR",'[1]#BancoCofin'!$F:$AK,2,FALSE),FALSE),"")</f>
        <v>3241.91</v>
      </c>
      <c r="G245" s="9">
        <f ca="1">IFERROR(VLOOKUP(VLOOKUP($B245,$M:$N,2,FALSE)&amp;"-"&amp;LEFT($F$4,3)&amp;"-"&amp;$H$4,'[1]#BancoCofin'!$F:$AK,HLOOKUP(Q$6&amp;"_VALOR",'[1]#BancoCofin'!$F:$AK,2,FALSE),FALSE),"")</f>
        <v>3241.91</v>
      </c>
      <c r="H245" s="9">
        <f ca="1">IFERROR(VLOOKUP(VLOOKUP($B245,$M:$N,2,FALSE)&amp;"-"&amp;LEFT($F$4,3)&amp;"-"&amp;$H$4,'[1]#BancoCofin'!$F:$AK,HLOOKUP(R$6&amp;"_VALOR",'[1]#BancoCofin'!$F:$AK,2,FALSE),FALSE),"")</f>
        <v>3241.91</v>
      </c>
      <c r="I245" s="9">
        <f ca="1">IFERROR(VLOOKUP(VLOOKUP($B245,$M:$N,2,FALSE)&amp;"-"&amp;LEFT($F$4,3)&amp;"-"&amp;$H$4,'[1]#BancoCofin'!$F:$AK,HLOOKUP(S$6&amp;"_VALOR",'[1]#BancoCofin'!$F:$AK,2,FALSE),FALSE),"")</f>
        <v>3241.91</v>
      </c>
      <c r="J245" s="9">
        <f ca="1">IFERROR(VLOOKUP(VLOOKUP($B245,$M:$N,2,FALSE)&amp;"-"&amp;LEFT($F$4,3)&amp;"-"&amp;$H$4,'[1]#BancoCofin'!$F:$AK,HLOOKUP(T$6&amp;"_VALOR",'[1]#BancoCofin'!$F:$AK,2,FALSE),FALSE),"")</f>
        <v>3241.91</v>
      </c>
      <c r="K245" s="9">
        <f ca="1">IFERROR(VLOOKUP(VLOOKUP($B245,$M:$N,2,FALSE)&amp;"-"&amp;LEFT($F$4,3)&amp;"-"&amp;$H$4,'[1]#BancoCofin'!$F:$AK,HLOOKUP(U$6&amp;"_VALOR",'[1]#BancoCofin'!$F:$AK,2,FALSE),FALSE),"")</f>
        <v>3241.91</v>
      </c>
      <c r="L245" s="9">
        <f ca="1">IFERROR(VLOOKUP(VLOOKUP($B245,$M:$N,2,FALSE)&amp;"-"&amp;LEFT($F$4,3)&amp;"-"&amp;$H$4,'[1]#BancoCofin'!$F:$AK,HLOOKUP(V$6&amp;"_VALOR",'[1]#BancoCofin'!$F:$AK,2,FALSE),FALSE),"")</f>
        <v>0</v>
      </c>
      <c r="M245" s="10">
        <f ca="1">IFERROR(VLOOKUP(VLOOKUP($B245,$M:$N,2,FALSE)&amp;"-"&amp;LEFT($F$4,3)&amp;"-"&amp;$H$4,'[1]#BancoCofin'!$F:$AK,HLOOKUP(W$6&amp;"_VALOR",'[1]#BancoCofin'!$F:$AK,2,FALSE),FALSE),"")</f>
        <v>0</v>
      </c>
      <c r="N245" s="11">
        <v>6483.82</v>
      </c>
    </row>
    <row r="246" spans="1:14" ht="15.6" x14ac:dyDescent="0.3">
      <c r="A246" s="5" t="s">
        <v>258</v>
      </c>
      <c r="B246" s="9">
        <f ca="1">IFERROR(VLOOKUP(VLOOKUP($B246,$M:$N,2,FALSE)&amp;"-"&amp;LEFT($F$4,3)&amp;"-"&amp;$H$4,'[1]#BancoCofin'!$F:$AK,HLOOKUP(L$6&amp;"_VALOR",'[1]#BancoCofin'!$F:$AK,2,FALSE),FALSE),"")</f>
        <v>3241.91</v>
      </c>
      <c r="C246" s="9">
        <f ca="1">IFERROR(VLOOKUP(VLOOKUP($B246,$M:$N,2,FALSE)&amp;"-"&amp;LEFT($F$4,3)&amp;"-"&amp;$H$4,'[1]#BancoCofin'!$F:$AK,HLOOKUP(M$6&amp;"_VALOR",'[1]#BancoCofin'!$F:$AK,2,FALSE),FALSE),"")</f>
        <v>3241.91</v>
      </c>
      <c r="D246" s="9">
        <f ca="1">IFERROR(VLOOKUP(VLOOKUP($B246,$M:$N,2,FALSE)&amp;"-"&amp;LEFT($F$4,3)&amp;"-"&amp;$H$4,'[1]#BancoCofin'!$F:$AK,HLOOKUP(N$6&amp;"_VALOR",'[1]#BancoCofin'!$F:$AK,2,FALSE),FALSE),"")</f>
        <v>3241.91</v>
      </c>
      <c r="E246" s="9">
        <f ca="1">IFERROR(VLOOKUP(VLOOKUP($B246,$M:$N,2,FALSE)&amp;"-"&amp;LEFT($F$4,3)&amp;"-"&amp;$H$4,'[1]#BancoCofin'!$F:$AK,HLOOKUP(O$6&amp;"_VALOR",'[1]#BancoCofin'!$F:$AK,2,FALSE),FALSE),"")</f>
        <v>3241.91</v>
      </c>
      <c r="F246" s="9">
        <f ca="1">IFERROR(VLOOKUP(VLOOKUP($B246,$M:$N,2,FALSE)&amp;"-"&amp;LEFT($F$4,3)&amp;"-"&amp;$H$4,'[1]#BancoCofin'!$F:$AK,HLOOKUP(P$6&amp;"_VALOR",'[1]#BancoCofin'!$F:$AK,2,FALSE),FALSE),"")</f>
        <v>3241.91</v>
      </c>
      <c r="G246" s="9">
        <f ca="1">IFERROR(VLOOKUP(VLOOKUP($B246,$M:$N,2,FALSE)&amp;"-"&amp;LEFT($F$4,3)&amp;"-"&amp;$H$4,'[1]#BancoCofin'!$F:$AK,HLOOKUP(Q$6&amp;"_VALOR",'[1]#BancoCofin'!$F:$AK,2,FALSE),FALSE),"")</f>
        <v>3241.91</v>
      </c>
      <c r="H246" s="9">
        <f ca="1">IFERROR(VLOOKUP(VLOOKUP($B246,$M:$N,2,FALSE)&amp;"-"&amp;LEFT($F$4,3)&amp;"-"&amp;$H$4,'[1]#BancoCofin'!$F:$AK,HLOOKUP(R$6&amp;"_VALOR",'[1]#BancoCofin'!$F:$AK,2,FALSE),FALSE),"")</f>
        <v>0</v>
      </c>
      <c r="I246" s="9">
        <f ca="1">IFERROR(VLOOKUP(VLOOKUP($B246,$M:$N,2,FALSE)&amp;"-"&amp;LEFT($F$4,3)&amp;"-"&amp;$H$4,'[1]#BancoCofin'!$F:$AK,HLOOKUP(S$6&amp;"_VALOR",'[1]#BancoCofin'!$F:$AK,2,FALSE),FALSE),"")</f>
        <v>0</v>
      </c>
      <c r="J246" s="9">
        <f ca="1">IFERROR(VLOOKUP(VLOOKUP($B246,$M:$N,2,FALSE)&amp;"-"&amp;LEFT($F$4,3)&amp;"-"&amp;$H$4,'[1]#BancoCofin'!$F:$AK,HLOOKUP(T$6&amp;"_VALOR",'[1]#BancoCofin'!$F:$AK,2,FALSE),FALSE),"")</f>
        <v>0</v>
      </c>
      <c r="K246" s="9">
        <f ca="1">IFERROR(VLOOKUP(VLOOKUP($B246,$M:$N,2,FALSE)&amp;"-"&amp;LEFT($F$4,3)&amp;"-"&amp;$H$4,'[1]#BancoCofin'!$F:$AK,HLOOKUP(U$6&amp;"_VALOR",'[1]#BancoCofin'!$F:$AK,2,FALSE),FALSE),"")</f>
        <v>0</v>
      </c>
      <c r="L246" s="9">
        <f ca="1">IFERROR(VLOOKUP(VLOOKUP($B246,$M:$N,2,FALSE)&amp;"-"&amp;LEFT($F$4,3)&amp;"-"&amp;$H$4,'[1]#BancoCofin'!$F:$AK,HLOOKUP(V$6&amp;"_VALOR",'[1]#BancoCofin'!$F:$AK,2,FALSE),FALSE),"")</f>
        <v>0</v>
      </c>
      <c r="M246" s="10">
        <f ca="1">IFERROR(VLOOKUP(VLOOKUP($B246,$M:$N,2,FALSE)&amp;"-"&amp;LEFT($F$4,3)&amp;"-"&amp;$H$4,'[1]#BancoCofin'!$F:$AK,HLOOKUP(W$6&amp;"_VALOR",'[1]#BancoCofin'!$F:$AK,2,FALSE),FALSE),"")</f>
        <v>0</v>
      </c>
      <c r="N246" s="11">
        <v>19451.46</v>
      </c>
    </row>
    <row r="247" spans="1:14" ht="15.6" x14ac:dyDescent="0.3">
      <c r="A247" s="5" t="s">
        <v>259</v>
      </c>
      <c r="B247" s="9">
        <f ca="1">IFERROR(VLOOKUP(VLOOKUP($B247,$M:$N,2,FALSE)&amp;"-"&amp;LEFT($F$4,3)&amp;"-"&amp;$H$4,'[1]#BancoCofin'!$F:$AK,HLOOKUP(L$6&amp;"_VALOR",'[1]#BancoCofin'!$F:$AK,2,FALSE),FALSE),"")</f>
        <v>2161.27</v>
      </c>
      <c r="C247" s="9">
        <f ca="1">IFERROR(VLOOKUP(VLOOKUP($B247,$M:$N,2,FALSE)&amp;"-"&amp;LEFT($F$4,3)&amp;"-"&amp;$H$4,'[1]#BancoCofin'!$F:$AK,HLOOKUP(M$6&amp;"_VALOR",'[1]#BancoCofin'!$F:$AK,2,FALSE),FALSE),"")</f>
        <v>2161.27</v>
      </c>
      <c r="D247" s="9">
        <f ca="1">IFERROR(VLOOKUP(VLOOKUP($B247,$M:$N,2,FALSE)&amp;"-"&amp;LEFT($F$4,3)&amp;"-"&amp;$H$4,'[1]#BancoCofin'!$F:$AK,HLOOKUP(N$6&amp;"_VALOR",'[1]#BancoCofin'!$F:$AK,2,FALSE),FALSE),"")</f>
        <v>2161.27</v>
      </c>
      <c r="E247" s="9">
        <f ca="1">IFERROR(VLOOKUP(VLOOKUP($B247,$M:$N,2,FALSE)&amp;"-"&amp;LEFT($F$4,3)&amp;"-"&amp;$H$4,'[1]#BancoCofin'!$F:$AK,HLOOKUP(O$6&amp;"_VALOR",'[1]#BancoCofin'!$F:$AK,2,FALSE),FALSE),"")</f>
        <v>2161.27</v>
      </c>
      <c r="F247" s="9">
        <f ca="1">IFERROR(VLOOKUP(VLOOKUP($B247,$M:$N,2,FALSE)&amp;"-"&amp;LEFT($F$4,3)&amp;"-"&amp;$H$4,'[1]#BancoCofin'!$F:$AK,HLOOKUP(P$6&amp;"_VALOR",'[1]#BancoCofin'!$F:$AK,2,FALSE),FALSE),"")</f>
        <v>2161.27</v>
      </c>
      <c r="G247" s="9">
        <f ca="1">IFERROR(VLOOKUP(VLOOKUP($B247,$M:$N,2,FALSE)&amp;"-"&amp;LEFT($F$4,3)&amp;"-"&amp;$H$4,'[1]#BancoCofin'!$F:$AK,HLOOKUP(Q$6&amp;"_VALOR",'[1]#BancoCofin'!$F:$AK,2,FALSE),FALSE),"")</f>
        <v>2161.27</v>
      </c>
      <c r="H247" s="9">
        <f ca="1">IFERROR(VLOOKUP(VLOOKUP($B247,$M:$N,2,FALSE)&amp;"-"&amp;LEFT($F$4,3)&amp;"-"&amp;$H$4,'[1]#BancoCofin'!$F:$AK,HLOOKUP(R$6&amp;"_VALOR",'[1]#BancoCofin'!$F:$AK,2,FALSE),FALSE),"")</f>
        <v>2161.27</v>
      </c>
      <c r="I247" s="9">
        <f ca="1">IFERROR(VLOOKUP(VLOOKUP($B247,$M:$N,2,FALSE)&amp;"-"&amp;LEFT($F$4,3)&amp;"-"&amp;$H$4,'[1]#BancoCofin'!$F:$AK,HLOOKUP(S$6&amp;"_VALOR",'[1]#BancoCofin'!$F:$AK,2,FALSE),FALSE),"")</f>
        <v>2161.27</v>
      </c>
      <c r="J247" s="9">
        <f ca="1">IFERROR(VLOOKUP(VLOOKUP($B247,$M:$N,2,FALSE)&amp;"-"&amp;LEFT($F$4,3)&amp;"-"&amp;$H$4,'[1]#BancoCofin'!$F:$AK,HLOOKUP(T$6&amp;"_VALOR",'[1]#BancoCofin'!$F:$AK,2,FALSE),FALSE),"")</f>
        <v>2161.27</v>
      </c>
      <c r="K247" s="9">
        <f ca="1">IFERROR(VLOOKUP(VLOOKUP($B247,$M:$N,2,FALSE)&amp;"-"&amp;LEFT($F$4,3)&amp;"-"&amp;$H$4,'[1]#BancoCofin'!$F:$AK,HLOOKUP(U$6&amp;"_VALOR",'[1]#BancoCofin'!$F:$AK,2,FALSE),FALSE),"")</f>
        <v>0</v>
      </c>
      <c r="L247" s="9">
        <f ca="1">IFERROR(VLOOKUP(VLOOKUP($B247,$M:$N,2,FALSE)&amp;"-"&amp;LEFT($F$4,3)&amp;"-"&amp;$H$4,'[1]#BancoCofin'!$F:$AK,HLOOKUP(V$6&amp;"_VALOR",'[1]#BancoCofin'!$F:$AK,2,FALSE),FALSE),"")</f>
        <v>0</v>
      </c>
      <c r="M247" s="10">
        <f ca="1">IFERROR(VLOOKUP(VLOOKUP($B247,$M:$N,2,FALSE)&amp;"-"&amp;LEFT($F$4,3)&amp;"-"&amp;$H$4,'[1]#BancoCofin'!$F:$AK,HLOOKUP(W$6&amp;"_VALOR",'[1]#BancoCofin'!$F:$AK,2,FALSE),FALSE),"")</f>
        <v>0</v>
      </c>
      <c r="N247" s="11">
        <v>6483.81</v>
      </c>
    </row>
    <row r="248" spans="1:14" ht="15.6" x14ac:dyDescent="0.3">
      <c r="A248" s="5" t="s">
        <v>260</v>
      </c>
      <c r="B248" s="9">
        <f ca="1">IFERROR(VLOOKUP(VLOOKUP($B248,$M:$N,2,FALSE)&amp;"-"&amp;LEFT($F$4,3)&amp;"-"&amp;$H$4,'[1]#BancoCofin'!$F:$AK,HLOOKUP(L$6&amp;"_VALOR",'[1]#BancoCofin'!$F:$AK,2,FALSE),FALSE),"")</f>
        <v>2161.27</v>
      </c>
      <c r="C248" s="9">
        <f ca="1">IFERROR(VLOOKUP(VLOOKUP($B248,$M:$N,2,FALSE)&amp;"-"&amp;LEFT($F$4,3)&amp;"-"&amp;$H$4,'[1]#BancoCofin'!$F:$AK,HLOOKUP(M$6&amp;"_VALOR",'[1]#BancoCofin'!$F:$AK,2,FALSE),FALSE),"")</f>
        <v>2161.27</v>
      </c>
      <c r="D248" s="9">
        <f ca="1">IFERROR(VLOOKUP(VLOOKUP($B248,$M:$N,2,FALSE)&amp;"-"&amp;LEFT($F$4,3)&amp;"-"&amp;$H$4,'[1]#BancoCofin'!$F:$AK,HLOOKUP(N$6&amp;"_VALOR",'[1]#BancoCofin'!$F:$AK,2,FALSE),FALSE),"")</f>
        <v>2161.27</v>
      </c>
      <c r="E248" s="9">
        <f ca="1">IFERROR(VLOOKUP(VLOOKUP($B248,$M:$N,2,FALSE)&amp;"-"&amp;LEFT($F$4,3)&amp;"-"&amp;$H$4,'[1]#BancoCofin'!$F:$AK,HLOOKUP(O$6&amp;"_VALOR",'[1]#BancoCofin'!$F:$AK,2,FALSE),FALSE),"")</f>
        <v>2161.27</v>
      </c>
      <c r="F248" s="9">
        <f ca="1">IFERROR(VLOOKUP(VLOOKUP($B248,$M:$N,2,FALSE)&amp;"-"&amp;LEFT($F$4,3)&amp;"-"&amp;$H$4,'[1]#BancoCofin'!$F:$AK,HLOOKUP(P$6&amp;"_VALOR",'[1]#BancoCofin'!$F:$AK,2,FALSE),FALSE),"")</f>
        <v>2161.27</v>
      </c>
      <c r="G248" s="9">
        <f ca="1">IFERROR(VLOOKUP(VLOOKUP($B248,$M:$N,2,FALSE)&amp;"-"&amp;LEFT($F$4,3)&amp;"-"&amp;$H$4,'[1]#BancoCofin'!$F:$AK,HLOOKUP(Q$6&amp;"_VALOR",'[1]#BancoCofin'!$F:$AK,2,FALSE),FALSE),"")</f>
        <v>2161.27</v>
      </c>
      <c r="H248" s="9">
        <f ca="1">IFERROR(VLOOKUP(VLOOKUP($B248,$M:$N,2,FALSE)&amp;"-"&amp;LEFT($F$4,3)&amp;"-"&amp;$H$4,'[1]#BancoCofin'!$F:$AK,HLOOKUP(R$6&amp;"_VALOR",'[1]#BancoCofin'!$F:$AK,2,FALSE),FALSE),"")</f>
        <v>2161.27</v>
      </c>
      <c r="I248" s="9">
        <f ca="1">IFERROR(VLOOKUP(VLOOKUP($B248,$M:$N,2,FALSE)&amp;"-"&amp;LEFT($F$4,3)&amp;"-"&amp;$H$4,'[1]#BancoCofin'!$F:$AK,HLOOKUP(S$6&amp;"_VALOR",'[1]#BancoCofin'!$F:$AK,2,FALSE),FALSE),"")</f>
        <v>2161.27</v>
      </c>
      <c r="J248" s="9">
        <f ca="1">IFERROR(VLOOKUP(VLOOKUP($B248,$M:$N,2,FALSE)&amp;"-"&amp;LEFT($F$4,3)&amp;"-"&amp;$H$4,'[1]#BancoCofin'!$F:$AK,HLOOKUP(T$6&amp;"_VALOR",'[1]#BancoCofin'!$F:$AK,2,FALSE),FALSE),"")</f>
        <v>2161.27</v>
      </c>
      <c r="K248" s="9">
        <f ca="1">IFERROR(VLOOKUP(VLOOKUP($B248,$M:$N,2,FALSE)&amp;"-"&amp;LEFT($F$4,3)&amp;"-"&amp;$H$4,'[1]#BancoCofin'!$F:$AK,HLOOKUP(U$6&amp;"_VALOR",'[1]#BancoCofin'!$F:$AK,2,FALSE),FALSE),"")</f>
        <v>0</v>
      </c>
      <c r="L248" s="9">
        <f ca="1">IFERROR(VLOOKUP(VLOOKUP($B248,$M:$N,2,FALSE)&amp;"-"&amp;LEFT($F$4,3)&amp;"-"&amp;$H$4,'[1]#BancoCofin'!$F:$AK,HLOOKUP(V$6&amp;"_VALOR",'[1]#BancoCofin'!$F:$AK,2,FALSE),FALSE),"")</f>
        <v>0</v>
      </c>
      <c r="M248" s="10">
        <f ca="1">IFERROR(VLOOKUP(VLOOKUP($B248,$M:$N,2,FALSE)&amp;"-"&amp;LEFT($F$4,3)&amp;"-"&amp;$H$4,'[1]#BancoCofin'!$F:$AK,HLOOKUP(W$6&amp;"_VALOR",'[1]#BancoCofin'!$F:$AK,2,FALSE),FALSE),"")</f>
        <v>0</v>
      </c>
      <c r="N248" s="11">
        <v>6483.81</v>
      </c>
    </row>
    <row r="249" spans="1:14" ht="15.6" x14ac:dyDescent="0.3">
      <c r="A249" s="5" t="s">
        <v>261</v>
      </c>
      <c r="B249" s="9">
        <f ca="1">IFERROR(VLOOKUP(VLOOKUP($B249,$M:$N,2,FALSE)&amp;"-"&amp;LEFT($F$4,3)&amp;"-"&amp;$H$4,'[1]#BancoCofin'!$F:$AK,HLOOKUP(L$6&amp;"_VALOR",'[1]#BancoCofin'!$F:$AK,2,FALSE),FALSE),"")</f>
        <v>0</v>
      </c>
      <c r="C249" s="9">
        <f ca="1">IFERROR(VLOOKUP(VLOOKUP($B249,$M:$N,2,FALSE)&amp;"-"&amp;LEFT($F$4,3)&amp;"-"&amp;$H$4,'[1]#BancoCofin'!$F:$AK,HLOOKUP(M$6&amp;"_VALOR",'[1]#BancoCofin'!$F:$AK,2,FALSE),FALSE),"")</f>
        <v>0</v>
      </c>
      <c r="D249" s="9">
        <f ca="1">IFERROR(VLOOKUP(VLOOKUP($B249,$M:$N,2,FALSE)&amp;"-"&amp;LEFT($F$4,3)&amp;"-"&amp;$H$4,'[1]#BancoCofin'!$F:$AK,HLOOKUP(N$6&amp;"_VALOR",'[1]#BancoCofin'!$F:$AK,2,FALSE),FALSE),"")</f>
        <v>0</v>
      </c>
      <c r="E249" s="9">
        <f ca="1">IFERROR(VLOOKUP(VLOOKUP($B249,$M:$N,2,FALSE)&amp;"-"&amp;LEFT($F$4,3)&amp;"-"&amp;$H$4,'[1]#BancoCofin'!$F:$AK,HLOOKUP(O$6&amp;"_VALOR",'[1]#BancoCofin'!$F:$AK,2,FALSE),FALSE),"")</f>
        <v>0</v>
      </c>
      <c r="F249" s="9">
        <f ca="1">IFERROR(VLOOKUP(VLOOKUP($B249,$M:$N,2,FALSE)&amp;"-"&amp;LEFT($F$4,3)&amp;"-"&amp;$H$4,'[1]#BancoCofin'!$F:$AK,HLOOKUP(P$6&amp;"_VALOR",'[1]#BancoCofin'!$F:$AK,2,FALSE),FALSE),"")</f>
        <v>0</v>
      </c>
      <c r="G249" s="9">
        <f ca="1">IFERROR(VLOOKUP(VLOOKUP($B249,$M:$N,2,FALSE)&amp;"-"&amp;LEFT($F$4,3)&amp;"-"&amp;$H$4,'[1]#BancoCofin'!$F:$AK,HLOOKUP(Q$6&amp;"_VALOR",'[1]#BancoCofin'!$F:$AK,2,FALSE),FALSE),"")</f>
        <v>0</v>
      </c>
      <c r="H249" s="9">
        <f ca="1">IFERROR(VLOOKUP(VLOOKUP($B249,$M:$N,2,FALSE)&amp;"-"&amp;LEFT($F$4,3)&amp;"-"&amp;$H$4,'[1]#BancoCofin'!$F:$AK,HLOOKUP(R$6&amp;"_VALOR",'[1]#BancoCofin'!$F:$AK,2,FALSE),FALSE),"")</f>
        <v>0</v>
      </c>
      <c r="I249" s="9">
        <f ca="1">IFERROR(VLOOKUP(VLOOKUP($B249,$M:$N,2,FALSE)&amp;"-"&amp;LEFT($F$4,3)&amp;"-"&amp;$H$4,'[1]#BancoCofin'!$F:$AK,HLOOKUP(S$6&amp;"_VALOR",'[1]#BancoCofin'!$F:$AK,2,FALSE),FALSE),"")</f>
        <v>0</v>
      </c>
      <c r="J249" s="9">
        <f ca="1">IFERROR(VLOOKUP(VLOOKUP($B249,$M:$N,2,FALSE)&amp;"-"&amp;LEFT($F$4,3)&amp;"-"&amp;$H$4,'[1]#BancoCofin'!$F:$AK,HLOOKUP(T$6&amp;"_VALOR",'[1]#BancoCofin'!$F:$AK,2,FALSE),FALSE),"")</f>
        <v>0</v>
      </c>
      <c r="K249" s="9">
        <f ca="1">IFERROR(VLOOKUP(VLOOKUP($B249,$M:$N,2,FALSE)&amp;"-"&amp;LEFT($F$4,3)&amp;"-"&amp;$H$4,'[1]#BancoCofin'!$F:$AK,HLOOKUP(U$6&amp;"_VALOR",'[1]#BancoCofin'!$F:$AK,2,FALSE),FALSE),"")</f>
        <v>0</v>
      </c>
      <c r="L249" s="9">
        <f ca="1">IFERROR(VLOOKUP(VLOOKUP($B249,$M:$N,2,FALSE)&amp;"-"&amp;LEFT($F$4,3)&amp;"-"&amp;$H$4,'[1]#BancoCofin'!$F:$AK,HLOOKUP(V$6&amp;"_VALOR",'[1]#BancoCofin'!$F:$AK,2,FALSE),FALSE),"")</f>
        <v>0</v>
      </c>
      <c r="M249" s="10">
        <f ca="1">IFERROR(VLOOKUP(VLOOKUP($B249,$M:$N,2,FALSE)&amp;"-"&amp;LEFT($F$4,3)&amp;"-"&amp;$H$4,'[1]#BancoCofin'!$F:$AK,HLOOKUP(W$6&amp;"_VALOR",'[1]#BancoCofin'!$F:$AK,2,FALSE),FALSE),"")</f>
        <v>0</v>
      </c>
      <c r="N249" s="12">
        <v>0</v>
      </c>
    </row>
    <row r="250" spans="1:14" ht="15.6" x14ac:dyDescent="0.3">
      <c r="A250" s="5" t="s">
        <v>262</v>
      </c>
      <c r="B250" s="9">
        <f ca="1">IFERROR(VLOOKUP(VLOOKUP($B250,$M:$N,2,FALSE)&amp;"-"&amp;LEFT($F$4,3)&amp;"-"&amp;$H$4,'[1]#BancoCofin'!$F:$AK,HLOOKUP(L$6&amp;"_VALOR",'[1]#BancoCofin'!$F:$AK,2,FALSE),FALSE),"")</f>
        <v>0</v>
      </c>
      <c r="C250" s="9">
        <f ca="1">IFERROR(VLOOKUP(VLOOKUP($B250,$M:$N,2,FALSE)&amp;"-"&amp;LEFT($F$4,3)&amp;"-"&amp;$H$4,'[1]#BancoCofin'!$F:$AK,HLOOKUP(M$6&amp;"_VALOR",'[1]#BancoCofin'!$F:$AK,2,FALSE),FALSE),"")</f>
        <v>0</v>
      </c>
      <c r="D250" s="9">
        <f ca="1">IFERROR(VLOOKUP(VLOOKUP($B250,$M:$N,2,FALSE)&amp;"-"&amp;LEFT($F$4,3)&amp;"-"&amp;$H$4,'[1]#BancoCofin'!$F:$AK,HLOOKUP(N$6&amp;"_VALOR",'[1]#BancoCofin'!$F:$AK,2,FALSE),FALSE),"")</f>
        <v>0</v>
      </c>
      <c r="E250" s="9">
        <f ca="1">IFERROR(VLOOKUP(VLOOKUP($B250,$M:$N,2,FALSE)&amp;"-"&amp;LEFT($F$4,3)&amp;"-"&amp;$H$4,'[1]#BancoCofin'!$F:$AK,HLOOKUP(O$6&amp;"_VALOR",'[1]#BancoCofin'!$F:$AK,2,FALSE),FALSE),"")</f>
        <v>9725.73</v>
      </c>
      <c r="F250" s="9">
        <f ca="1">IFERROR(VLOOKUP(VLOOKUP($B250,$M:$N,2,FALSE)&amp;"-"&amp;LEFT($F$4,3)&amp;"-"&amp;$H$4,'[1]#BancoCofin'!$F:$AK,HLOOKUP(P$6&amp;"_VALOR",'[1]#BancoCofin'!$F:$AK,2,FALSE),FALSE),"")</f>
        <v>3241.91</v>
      </c>
      <c r="G250" s="9">
        <f ca="1">IFERROR(VLOOKUP(VLOOKUP($B250,$M:$N,2,FALSE)&amp;"-"&amp;LEFT($F$4,3)&amp;"-"&amp;$H$4,'[1]#BancoCofin'!$F:$AK,HLOOKUP(Q$6&amp;"_VALOR",'[1]#BancoCofin'!$F:$AK,2,FALSE),FALSE),"")</f>
        <v>3241.91</v>
      </c>
      <c r="H250" s="9">
        <f ca="1">IFERROR(VLOOKUP(VLOOKUP($B250,$M:$N,2,FALSE)&amp;"-"&amp;LEFT($F$4,3)&amp;"-"&amp;$H$4,'[1]#BancoCofin'!$F:$AK,HLOOKUP(R$6&amp;"_VALOR",'[1]#BancoCofin'!$F:$AK,2,FALSE),FALSE),"")</f>
        <v>3241.91</v>
      </c>
      <c r="I250" s="9">
        <f ca="1">IFERROR(VLOOKUP(VLOOKUP($B250,$M:$N,2,FALSE)&amp;"-"&amp;LEFT($F$4,3)&amp;"-"&amp;$H$4,'[1]#BancoCofin'!$F:$AK,HLOOKUP(S$6&amp;"_VALOR",'[1]#BancoCofin'!$F:$AK,2,FALSE),FALSE),"")</f>
        <v>3241.91</v>
      </c>
      <c r="J250" s="9">
        <f ca="1">IFERROR(VLOOKUP(VLOOKUP($B250,$M:$N,2,FALSE)&amp;"-"&amp;LEFT($F$4,3)&amp;"-"&amp;$H$4,'[1]#BancoCofin'!$F:$AK,HLOOKUP(T$6&amp;"_VALOR",'[1]#BancoCofin'!$F:$AK,2,FALSE),FALSE),"")</f>
        <v>3241.91</v>
      </c>
      <c r="K250" s="9">
        <f ca="1">IFERROR(VLOOKUP(VLOOKUP($B250,$M:$N,2,FALSE)&amp;"-"&amp;LEFT($F$4,3)&amp;"-"&amp;$H$4,'[1]#BancoCofin'!$F:$AK,HLOOKUP(U$6&amp;"_VALOR",'[1]#BancoCofin'!$F:$AK,2,FALSE),FALSE),"")</f>
        <v>3241.91</v>
      </c>
      <c r="L250" s="9">
        <f ca="1">IFERROR(VLOOKUP(VLOOKUP($B250,$M:$N,2,FALSE)&amp;"-"&amp;LEFT($F$4,3)&amp;"-"&amp;$H$4,'[1]#BancoCofin'!$F:$AK,HLOOKUP(V$6&amp;"_VALOR",'[1]#BancoCofin'!$F:$AK,2,FALSE),FALSE),"")</f>
        <v>3241.91</v>
      </c>
      <c r="M250" s="10">
        <f ca="1">IFERROR(VLOOKUP(VLOOKUP($B250,$M:$N,2,FALSE)&amp;"-"&amp;LEFT($F$4,3)&amp;"-"&amp;$H$4,'[1]#BancoCofin'!$F:$AK,HLOOKUP(W$6&amp;"_VALOR",'[1]#BancoCofin'!$F:$AK,2,FALSE),FALSE),"")</f>
        <v>3241.91</v>
      </c>
      <c r="N250" s="12">
        <v>0</v>
      </c>
    </row>
    <row r="251" spans="1:14" ht="15.6" x14ac:dyDescent="0.3">
      <c r="A251" s="5" t="s">
        <v>263</v>
      </c>
      <c r="B251" s="9">
        <f ca="1">IFERROR(VLOOKUP(VLOOKUP($B251,$M:$N,2,FALSE)&amp;"-"&amp;LEFT($F$4,3)&amp;"-"&amp;$H$4,'[1]#BancoCofin'!$F:$AK,HLOOKUP(L$6&amp;"_VALOR",'[1]#BancoCofin'!$F:$AK,2,FALSE),FALSE),"")</f>
        <v>12967.64</v>
      </c>
      <c r="C251" s="9">
        <f ca="1">IFERROR(VLOOKUP(VLOOKUP($B251,$M:$N,2,FALSE)&amp;"-"&amp;LEFT($F$4,3)&amp;"-"&amp;$H$4,'[1]#BancoCofin'!$F:$AK,HLOOKUP(M$6&amp;"_VALOR",'[1]#BancoCofin'!$F:$AK,2,FALSE),FALSE),"")</f>
        <v>12967.64</v>
      </c>
      <c r="D251" s="9">
        <f ca="1">IFERROR(VLOOKUP(VLOOKUP($B251,$M:$N,2,FALSE)&amp;"-"&amp;LEFT($F$4,3)&amp;"-"&amp;$H$4,'[1]#BancoCofin'!$F:$AK,HLOOKUP(N$6&amp;"_VALOR",'[1]#BancoCofin'!$F:$AK,2,FALSE),FALSE),"")</f>
        <v>12967.64</v>
      </c>
      <c r="E251" s="9">
        <f ca="1">IFERROR(VLOOKUP(VLOOKUP($B251,$M:$N,2,FALSE)&amp;"-"&amp;LEFT($F$4,3)&amp;"-"&amp;$H$4,'[1]#BancoCofin'!$F:$AK,HLOOKUP(O$6&amp;"_VALOR",'[1]#BancoCofin'!$F:$AK,2,FALSE),FALSE),"")</f>
        <v>12967.64</v>
      </c>
      <c r="F251" s="9">
        <f ca="1">IFERROR(VLOOKUP(VLOOKUP($B251,$M:$N,2,FALSE)&amp;"-"&amp;LEFT($F$4,3)&amp;"-"&amp;$H$4,'[1]#BancoCofin'!$F:$AK,HLOOKUP(P$6&amp;"_VALOR",'[1]#BancoCofin'!$F:$AK,2,FALSE),FALSE),"")</f>
        <v>12967.64</v>
      </c>
      <c r="G251" s="9">
        <f ca="1">IFERROR(VLOOKUP(VLOOKUP($B251,$M:$N,2,FALSE)&amp;"-"&amp;LEFT($F$4,3)&amp;"-"&amp;$H$4,'[1]#BancoCofin'!$F:$AK,HLOOKUP(Q$6&amp;"_VALOR",'[1]#BancoCofin'!$F:$AK,2,FALSE),FALSE),"")</f>
        <v>12967.64</v>
      </c>
      <c r="H251" s="9">
        <f ca="1">IFERROR(VLOOKUP(VLOOKUP($B251,$M:$N,2,FALSE)&amp;"-"&amp;LEFT($F$4,3)&amp;"-"&amp;$H$4,'[1]#BancoCofin'!$F:$AK,HLOOKUP(R$6&amp;"_VALOR",'[1]#BancoCofin'!$F:$AK,2,FALSE),FALSE),"")</f>
        <v>12967.64</v>
      </c>
      <c r="I251" s="9">
        <f ca="1">IFERROR(VLOOKUP(VLOOKUP($B251,$M:$N,2,FALSE)&amp;"-"&amp;LEFT($F$4,3)&amp;"-"&amp;$H$4,'[1]#BancoCofin'!$F:$AK,HLOOKUP(S$6&amp;"_VALOR",'[1]#BancoCofin'!$F:$AK,2,FALSE),FALSE),"")</f>
        <v>12967.64</v>
      </c>
      <c r="J251" s="9">
        <f ca="1">IFERROR(VLOOKUP(VLOOKUP($B251,$M:$N,2,FALSE)&amp;"-"&amp;LEFT($F$4,3)&amp;"-"&amp;$H$4,'[1]#BancoCofin'!$F:$AK,HLOOKUP(T$6&amp;"_VALOR",'[1]#BancoCofin'!$F:$AK,2,FALSE),FALSE),"")</f>
        <v>12967.64</v>
      </c>
      <c r="K251" s="9">
        <f ca="1">IFERROR(VLOOKUP(VLOOKUP($B251,$M:$N,2,FALSE)&amp;"-"&amp;LEFT($F$4,3)&amp;"-"&amp;$H$4,'[1]#BancoCofin'!$F:$AK,HLOOKUP(U$6&amp;"_VALOR",'[1]#BancoCofin'!$F:$AK,2,FALSE),FALSE),"")</f>
        <v>12967.64</v>
      </c>
      <c r="L251" s="9">
        <f ca="1">IFERROR(VLOOKUP(VLOOKUP($B251,$M:$N,2,FALSE)&amp;"-"&amp;LEFT($F$4,3)&amp;"-"&amp;$H$4,'[1]#BancoCofin'!$F:$AK,HLOOKUP(V$6&amp;"_VALOR",'[1]#BancoCofin'!$F:$AK,2,FALSE),FALSE),"")</f>
        <v>0</v>
      </c>
      <c r="M251" s="10">
        <f ca="1">IFERROR(VLOOKUP(VLOOKUP($B251,$M:$N,2,FALSE)&amp;"-"&amp;LEFT($F$4,3)&amp;"-"&amp;$H$4,'[1]#BancoCofin'!$F:$AK,HLOOKUP(W$6&amp;"_VALOR",'[1]#BancoCofin'!$F:$AK,2,FALSE),FALSE),"")</f>
        <v>0</v>
      </c>
      <c r="N251" s="11">
        <v>25935.279999999999</v>
      </c>
    </row>
    <row r="252" spans="1:14" ht="15.6" x14ac:dyDescent="0.3">
      <c r="A252" s="5" t="s">
        <v>264</v>
      </c>
      <c r="B252" s="9">
        <f ca="1">IFERROR(VLOOKUP(VLOOKUP($B252,$M:$N,2,FALSE)&amp;"-"&amp;LEFT($F$4,3)&amp;"-"&amp;$H$4,'[1]#BancoCofin'!$F:$AK,HLOOKUP(L$6&amp;"_VALOR",'[1]#BancoCofin'!$F:$AK,2,FALSE),FALSE),"")</f>
        <v>3241.91</v>
      </c>
      <c r="C252" s="9">
        <f ca="1">IFERROR(VLOOKUP(VLOOKUP($B252,$M:$N,2,FALSE)&amp;"-"&amp;LEFT($F$4,3)&amp;"-"&amp;$H$4,'[1]#BancoCofin'!$F:$AK,HLOOKUP(M$6&amp;"_VALOR",'[1]#BancoCofin'!$F:$AK,2,FALSE),FALSE),"")</f>
        <v>3241.91</v>
      </c>
      <c r="D252" s="9">
        <f ca="1">IFERROR(VLOOKUP(VLOOKUP($B252,$M:$N,2,FALSE)&amp;"-"&amp;LEFT($F$4,3)&amp;"-"&amp;$H$4,'[1]#BancoCofin'!$F:$AK,HLOOKUP(N$6&amp;"_VALOR",'[1]#BancoCofin'!$F:$AK,2,FALSE),FALSE),"")</f>
        <v>3241.91</v>
      </c>
      <c r="E252" s="9">
        <f ca="1">IFERROR(VLOOKUP(VLOOKUP($B252,$M:$N,2,FALSE)&amp;"-"&amp;LEFT($F$4,3)&amp;"-"&amp;$H$4,'[1]#BancoCofin'!$F:$AK,HLOOKUP(O$6&amp;"_VALOR",'[1]#BancoCofin'!$F:$AK,2,FALSE),FALSE),"")</f>
        <v>3241.91</v>
      </c>
      <c r="F252" s="9">
        <f ca="1">IFERROR(VLOOKUP(VLOOKUP($B252,$M:$N,2,FALSE)&amp;"-"&amp;LEFT($F$4,3)&amp;"-"&amp;$H$4,'[1]#BancoCofin'!$F:$AK,HLOOKUP(P$6&amp;"_VALOR",'[1]#BancoCofin'!$F:$AK,2,FALSE),FALSE),"")</f>
        <v>3241.91</v>
      </c>
      <c r="G252" s="9">
        <f ca="1">IFERROR(VLOOKUP(VLOOKUP($B252,$M:$N,2,FALSE)&amp;"-"&amp;LEFT($F$4,3)&amp;"-"&amp;$H$4,'[1]#BancoCofin'!$F:$AK,HLOOKUP(Q$6&amp;"_VALOR",'[1]#BancoCofin'!$F:$AK,2,FALSE),FALSE),"")</f>
        <v>3241.91</v>
      </c>
      <c r="H252" s="9">
        <f ca="1">IFERROR(VLOOKUP(VLOOKUP($B252,$M:$N,2,FALSE)&amp;"-"&amp;LEFT($F$4,3)&amp;"-"&amp;$H$4,'[1]#BancoCofin'!$F:$AK,HLOOKUP(R$6&amp;"_VALOR",'[1]#BancoCofin'!$F:$AK,2,FALSE),FALSE),"")</f>
        <v>3241.91</v>
      </c>
      <c r="I252" s="9">
        <f ca="1">IFERROR(VLOOKUP(VLOOKUP($B252,$M:$N,2,FALSE)&amp;"-"&amp;LEFT($F$4,3)&amp;"-"&amp;$H$4,'[1]#BancoCofin'!$F:$AK,HLOOKUP(S$6&amp;"_VALOR",'[1]#BancoCofin'!$F:$AK,2,FALSE),FALSE),"")</f>
        <v>0</v>
      </c>
      <c r="J252" s="9">
        <f ca="1">IFERROR(VLOOKUP(VLOOKUP($B252,$M:$N,2,FALSE)&amp;"-"&amp;LEFT($F$4,3)&amp;"-"&amp;$H$4,'[1]#BancoCofin'!$F:$AK,HLOOKUP(T$6&amp;"_VALOR",'[1]#BancoCofin'!$F:$AK,2,FALSE),FALSE),"")</f>
        <v>0</v>
      </c>
      <c r="K252" s="9">
        <f ca="1">IFERROR(VLOOKUP(VLOOKUP($B252,$M:$N,2,FALSE)&amp;"-"&amp;LEFT($F$4,3)&amp;"-"&amp;$H$4,'[1]#BancoCofin'!$F:$AK,HLOOKUP(U$6&amp;"_VALOR",'[1]#BancoCofin'!$F:$AK,2,FALSE),FALSE),"")</f>
        <v>0</v>
      </c>
      <c r="L252" s="9">
        <f ca="1">IFERROR(VLOOKUP(VLOOKUP($B252,$M:$N,2,FALSE)&amp;"-"&amp;LEFT($F$4,3)&amp;"-"&amp;$H$4,'[1]#BancoCofin'!$F:$AK,HLOOKUP(V$6&amp;"_VALOR",'[1]#BancoCofin'!$F:$AK,2,FALSE),FALSE),"")</f>
        <v>0</v>
      </c>
      <c r="M252" s="10">
        <f ca="1">IFERROR(VLOOKUP(VLOOKUP($B252,$M:$N,2,FALSE)&amp;"-"&amp;LEFT($F$4,3)&amp;"-"&amp;$H$4,'[1]#BancoCofin'!$F:$AK,HLOOKUP(W$6&amp;"_VALOR",'[1]#BancoCofin'!$F:$AK,2,FALSE),FALSE),"")</f>
        <v>0</v>
      </c>
      <c r="N252" s="11">
        <v>16209.55</v>
      </c>
    </row>
    <row r="253" spans="1:14" ht="15.6" x14ac:dyDescent="0.3">
      <c r="A253" s="5" t="s">
        <v>265</v>
      </c>
      <c r="B253" s="9">
        <f ca="1">IFERROR(VLOOKUP(VLOOKUP($B253,$M:$N,2,FALSE)&amp;"-"&amp;LEFT($F$4,3)&amp;"-"&amp;$H$4,'[1]#BancoCofin'!$F:$AK,HLOOKUP(L$6&amp;"_VALOR",'[1]#BancoCofin'!$F:$AK,2,FALSE),FALSE),"")</f>
        <v>2161.27</v>
      </c>
      <c r="C253" s="9">
        <f ca="1">IFERROR(VLOOKUP(VLOOKUP($B253,$M:$N,2,FALSE)&amp;"-"&amp;LEFT($F$4,3)&amp;"-"&amp;$H$4,'[1]#BancoCofin'!$F:$AK,HLOOKUP(M$6&amp;"_VALOR",'[1]#BancoCofin'!$F:$AK,2,FALSE),FALSE),"")</f>
        <v>2161.27</v>
      </c>
      <c r="D253" s="9">
        <f ca="1">IFERROR(VLOOKUP(VLOOKUP($B253,$M:$N,2,FALSE)&amp;"-"&amp;LEFT($F$4,3)&amp;"-"&amp;$H$4,'[1]#BancoCofin'!$F:$AK,HLOOKUP(N$6&amp;"_VALOR",'[1]#BancoCofin'!$F:$AK,2,FALSE),FALSE),"")</f>
        <v>2161.27</v>
      </c>
      <c r="E253" s="9">
        <f ca="1">IFERROR(VLOOKUP(VLOOKUP($B253,$M:$N,2,FALSE)&amp;"-"&amp;LEFT($F$4,3)&amp;"-"&amp;$H$4,'[1]#BancoCofin'!$F:$AK,HLOOKUP(O$6&amp;"_VALOR",'[1]#BancoCofin'!$F:$AK,2,FALSE),FALSE),"")</f>
        <v>2161.27</v>
      </c>
      <c r="F253" s="9">
        <f ca="1">IFERROR(VLOOKUP(VLOOKUP($B253,$M:$N,2,FALSE)&amp;"-"&amp;LEFT($F$4,3)&amp;"-"&amp;$H$4,'[1]#BancoCofin'!$F:$AK,HLOOKUP(P$6&amp;"_VALOR",'[1]#BancoCofin'!$F:$AK,2,FALSE),FALSE),"")</f>
        <v>2161.27</v>
      </c>
      <c r="G253" s="9">
        <f ca="1">IFERROR(VLOOKUP(VLOOKUP($B253,$M:$N,2,FALSE)&amp;"-"&amp;LEFT($F$4,3)&amp;"-"&amp;$H$4,'[1]#BancoCofin'!$F:$AK,HLOOKUP(Q$6&amp;"_VALOR",'[1]#BancoCofin'!$F:$AK,2,FALSE),FALSE),"")</f>
        <v>2161.27</v>
      </c>
      <c r="H253" s="9">
        <f ca="1">IFERROR(VLOOKUP(VLOOKUP($B253,$M:$N,2,FALSE)&amp;"-"&amp;LEFT($F$4,3)&amp;"-"&amp;$H$4,'[1]#BancoCofin'!$F:$AK,HLOOKUP(R$6&amp;"_VALOR",'[1]#BancoCofin'!$F:$AK,2,FALSE),FALSE),"")</f>
        <v>2161.27</v>
      </c>
      <c r="I253" s="9">
        <f ca="1">IFERROR(VLOOKUP(VLOOKUP($B253,$M:$N,2,FALSE)&amp;"-"&amp;LEFT($F$4,3)&amp;"-"&amp;$H$4,'[1]#BancoCofin'!$F:$AK,HLOOKUP(S$6&amp;"_VALOR",'[1]#BancoCofin'!$F:$AK,2,FALSE),FALSE),"")</f>
        <v>2161.27</v>
      </c>
      <c r="J253" s="9">
        <f ca="1">IFERROR(VLOOKUP(VLOOKUP($B253,$M:$N,2,FALSE)&amp;"-"&amp;LEFT($F$4,3)&amp;"-"&amp;$H$4,'[1]#BancoCofin'!$F:$AK,HLOOKUP(T$6&amp;"_VALOR",'[1]#BancoCofin'!$F:$AK,2,FALSE),FALSE),"")</f>
        <v>2161.27</v>
      </c>
      <c r="K253" s="9">
        <f ca="1">IFERROR(VLOOKUP(VLOOKUP($B253,$M:$N,2,FALSE)&amp;"-"&amp;LEFT($F$4,3)&amp;"-"&amp;$H$4,'[1]#BancoCofin'!$F:$AK,HLOOKUP(U$6&amp;"_VALOR",'[1]#BancoCofin'!$F:$AK,2,FALSE),FALSE),"")</f>
        <v>2161.27</v>
      </c>
      <c r="L253" s="9">
        <f ca="1">IFERROR(VLOOKUP(VLOOKUP($B253,$M:$N,2,FALSE)&amp;"-"&amp;LEFT($F$4,3)&amp;"-"&amp;$H$4,'[1]#BancoCofin'!$F:$AK,HLOOKUP(V$6&amp;"_VALOR",'[1]#BancoCofin'!$F:$AK,2,FALSE),FALSE),"")</f>
        <v>2161.27</v>
      </c>
      <c r="M253" s="10">
        <f ca="1">IFERROR(VLOOKUP(VLOOKUP($B253,$M:$N,2,FALSE)&amp;"-"&amp;LEFT($F$4,3)&amp;"-"&amp;$H$4,'[1]#BancoCofin'!$F:$AK,HLOOKUP(W$6&amp;"_VALOR",'[1]#BancoCofin'!$F:$AK,2,FALSE),FALSE),"")</f>
        <v>0</v>
      </c>
      <c r="N253" s="11">
        <v>2161.27</v>
      </c>
    </row>
    <row r="254" spans="1:14" ht="15.6" x14ac:dyDescent="0.3">
      <c r="A254" s="5" t="s">
        <v>266</v>
      </c>
      <c r="B254" s="9">
        <f ca="1">IFERROR(VLOOKUP(VLOOKUP($B254,$M:$N,2,FALSE)&amp;"-"&amp;LEFT($F$4,3)&amp;"-"&amp;$H$4,'[1]#BancoCofin'!$F:$AK,HLOOKUP(L$6&amp;"_VALOR",'[1]#BancoCofin'!$F:$AK,2,FALSE),FALSE),"")</f>
        <v>3241.91</v>
      </c>
      <c r="C254" s="9">
        <f ca="1">IFERROR(VLOOKUP(VLOOKUP($B254,$M:$N,2,FALSE)&amp;"-"&amp;LEFT($F$4,3)&amp;"-"&amp;$H$4,'[1]#BancoCofin'!$F:$AK,HLOOKUP(M$6&amp;"_VALOR",'[1]#BancoCofin'!$F:$AK,2,FALSE),FALSE),"")</f>
        <v>3241.91</v>
      </c>
      <c r="D254" s="9">
        <f ca="1">IFERROR(VLOOKUP(VLOOKUP($B254,$M:$N,2,FALSE)&amp;"-"&amp;LEFT($F$4,3)&amp;"-"&amp;$H$4,'[1]#BancoCofin'!$F:$AK,HLOOKUP(N$6&amp;"_VALOR",'[1]#BancoCofin'!$F:$AK,2,FALSE),FALSE),"")</f>
        <v>3241.91</v>
      </c>
      <c r="E254" s="9">
        <f ca="1">IFERROR(VLOOKUP(VLOOKUP($B254,$M:$N,2,FALSE)&amp;"-"&amp;LEFT($F$4,3)&amp;"-"&amp;$H$4,'[1]#BancoCofin'!$F:$AK,HLOOKUP(O$6&amp;"_VALOR",'[1]#BancoCofin'!$F:$AK,2,FALSE),FALSE),"")</f>
        <v>3241.91</v>
      </c>
      <c r="F254" s="9">
        <f ca="1">IFERROR(VLOOKUP(VLOOKUP($B254,$M:$N,2,FALSE)&amp;"-"&amp;LEFT($F$4,3)&amp;"-"&amp;$H$4,'[1]#BancoCofin'!$F:$AK,HLOOKUP(P$6&amp;"_VALOR",'[1]#BancoCofin'!$F:$AK,2,FALSE),FALSE),"")</f>
        <v>3241.91</v>
      </c>
      <c r="G254" s="9">
        <f ca="1">IFERROR(VLOOKUP(VLOOKUP($B254,$M:$N,2,FALSE)&amp;"-"&amp;LEFT($F$4,3)&amp;"-"&amp;$H$4,'[1]#BancoCofin'!$F:$AK,HLOOKUP(Q$6&amp;"_VALOR",'[1]#BancoCofin'!$F:$AK,2,FALSE),FALSE),"")</f>
        <v>3241.91</v>
      </c>
      <c r="H254" s="9">
        <f ca="1">IFERROR(VLOOKUP(VLOOKUP($B254,$M:$N,2,FALSE)&amp;"-"&amp;LEFT($F$4,3)&amp;"-"&amp;$H$4,'[1]#BancoCofin'!$F:$AK,HLOOKUP(R$6&amp;"_VALOR",'[1]#BancoCofin'!$F:$AK,2,FALSE),FALSE),"")</f>
        <v>3241.91</v>
      </c>
      <c r="I254" s="9">
        <f ca="1">IFERROR(VLOOKUP(VLOOKUP($B254,$M:$N,2,FALSE)&amp;"-"&amp;LEFT($F$4,3)&amp;"-"&amp;$H$4,'[1]#BancoCofin'!$F:$AK,HLOOKUP(S$6&amp;"_VALOR",'[1]#BancoCofin'!$F:$AK,2,FALSE),FALSE),"")</f>
        <v>3241.91</v>
      </c>
      <c r="J254" s="9">
        <f ca="1">IFERROR(VLOOKUP(VLOOKUP($B254,$M:$N,2,FALSE)&amp;"-"&amp;LEFT($F$4,3)&amp;"-"&amp;$H$4,'[1]#BancoCofin'!$F:$AK,HLOOKUP(T$6&amp;"_VALOR",'[1]#BancoCofin'!$F:$AK,2,FALSE),FALSE),"")</f>
        <v>3241.91</v>
      </c>
      <c r="K254" s="9">
        <f ca="1">IFERROR(VLOOKUP(VLOOKUP($B254,$M:$N,2,FALSE)&amp;"-"&amp;LEFT($F$4,3)&amp;"-"&amp;$H$4,'[1]#BancoCofin'!$F:$AK,HLOOKUP(U$6&amp;"_VALOR",'[1]#BancoCofin'!$F:$AK,2,FALSE),FALSE),"")</f>
        <v>3241.91</v>
      </c>
      <c r="L254" s="9">
        <f ca="1">IFERROR(VLOOKUP(VLOOKUP($B254,$M:$N,2,FALSE)&amp;"-"&amp;LEFT($F$4,3)&amp;"-"&amp;$H$4,'[1]#BancoCofin'!$F:$AK,HLOOKUP(V$6&amp;"_VALOR",'[1]#BancoCofin'!$F:$AK,2,FALSE),FALSE),"")</f>
        <v>0</v>
      </c>
      <c r="M254" s="10">
        <f ca="1">IFERROR(VLOOKUP(VLOOKUP($B254,$M:$N,2,FALSE)&amp;"-"&amp;LEFT($F$4,3)&amp;"-"&amp;$H$4,'[1]#BancoCofin'!$F:$AK,HLOOKUP(W$6&amp;"_VALOR",'[1]#BancoCofin'!$F:$AK,2,FALSE),FALSE),"")</f>
        <v>0</v>
      </c>
      <c r="N254" s="11">
        <v>6483.82</v>
      </c>
    </row>
    <row r="255" spans="1:14" ht="15.6" x14ac:dyDescent="0.3">
      <c r="A255" s="5" t="s">
        <v>267</v>
      </c>
      <c r="B255" s="9">
        <f ca="1">IFERROR(VLOOKUP(VLOOKUP($B255,$M:$N,2,FALSE)&amp;"-"&amp;LEFT($F$4,3)&amp;"-"&amp;$H$4,'[1]#BancoCofin'!$F:$AK,HLOOKUP(L$6&amp;"_VALOR",'[1]#BancoCofin'!$F:$AK,2,FALSE),FALSE),"")</f>
        <v>2701.59</v>
      </c>
      <c r="C255" s="9">
        <f ca="1">IFERROR(VLOOKUP(VLOOKUP($B255,$M:$N,2,FALSE)&amp;"-"&amp;LEFT($F$4,3)&amp;"-"&amp;$H$4,'[1]#BancoCofin'!$F:$AK,HLOOKUP(M$6&amp;"_VALOR",'[1]#BancoCofin'!$F:$AK,2,FALSE),FALSE),"")</f>
        <v>2701.59</v>
      </c>
      <c r="D255" s="9">
        <f ca="1">IFERROR(VLOOKUP(VLOOKUP($B255,$M:$N,2,FALSE)&amp;"-"&amp;LEFT($F$4,3)&amp;"-"&amp;$H$4,'[1]#BancoCofin'!$F:$AK,HLOOKUP(N$6&amp;"_VALOR",'[1]#BancoCofin'!$F:$AK,2,FALSE),FALSE),"")</f>
        <v>2701.59</v>
      </c>
      <c r="E255" s="9">
        <f ca="1">IFERROR(VLOOKUP(VLOOKUP($B255,$M:$N,2,FALSE)&amp;"-"&amp;LEFT($F$4,3)&amp;"-"&amp;$H$4,'[1]#BancoCofin'!$F:$AK,HLOOKUP(O$6&amp;"_VALOR",'[1]#BancoCofin'!$F:$AK,2,FALSE),FALSE),"")</f>
        <v>2701.59</v>
      </c>
      <c r="F255" s="9">
        <f ca="1">IFERROR(VLOOKUP(VLOOKUP($B255,$M:$N,2,FALSE)&amp;"-"&amp;LEFT($F$4,3)&amp;"-"&amp;$H$4,'[1]#BancoCofin'!$F:$AK,HLOOKUP(P$6&amp;"_VALOR",'[1]#BancoCofin'!$F:$AK,2,FALSE),FALSE),"")</f>
        <v>2701.59</v>
      </c>
      <c r="G255" s="9">
        <f ca="1">IFERROR(VLOOKUP(VLOOKUP($B255,$M:$N,2,FALSE)&amp;"-"&amp;LEFT($F$4,3)&amp;"-"&amp;$H$4,'[1]#BancoCofin'!$F:$AK,HLOOKUP(Q$6&amp;"_VALOR",'[1]#BancoCofin'!$F:$AK,2,FALSE),FALSE),"")</f>
        <v>2701.59</v>
      </c>
      <c r="H255" s="9">
        <f ca="1">IFERROR(VLOOKUP(VLOOKUP($B255,$M:$N,2,FALSE)&amp;"-"&amp;LEFT($F$4,3)&amp;"-"&amp;$H$4,'[1]#BancoCofin'!$F:$AK,HLOOKUP(R$6&amp;"_VALOR",'[1]#BancoCofin'!$F:$AK,2,FALSE),FALSE),"")</f>
        <v>2701.59</v>
      </c>
      <c r="I255" s="9">
        <f ca="1">IFERROR(VLOOKUP(VLOOKUP($B255,$M:$N,2,FALSE)&amp;"-"&amp;LEFT($F$4,3)&amp;"-"&amp;$H$4,'[1]#BancoCofin'!$F:$AK,HLOOKUP(S$6&amp;"_VALOR",'[1]#BancoCofin'!$F:$AK,2,FALSE),FALSE),"")</f>
        <v>2701.59</v>
      </c>
      <c r="J255" s="9">
        <f ca="1">IFERROR(VLOOKUP(VLOOKUP($B255,$M:$N,2,FALSE)&amp;"-"&amp;LEFT($F$4,3)&amp;"-"&amp;$H$4,'[1]#BancoCofin'!$F:$AK,HLOOKUP(T$6&amp;"_VALOR",'[1]#BancoCofin'!$F:$AK,2,FALSE),FALSE),"")</f>
        <v>2701.59</v>
      </c>
      <c r="K255" s="9">
        <f ca="1">IFERROR(VLOOKUP(VLOOKUP($B255,$M:$N,2,FALSE)&amp;"-"&amp;LEFT($F$4,3)&amp;"-"&amp;$H$4,'[1]#BancoCofin'!$F:$AK,HLOOKUP(U$6&amp;"_VALOR",'[1]#BancoCofin'!$F:$AK,2,FALSE),FALSE),"")</f>
        <v>2701.59</v>
      </c>
      <c r="L255" s="9">
        <f ca="1">IFERROR(VLOOKUP(VLOOKUP($B255,$M:$N,2,FALSE)&amp;"-"&amp;LEFT($F$4,3)&amp;"-"&amp;$H$4,'[1]#BancoCofin'!$F:$AK,HLOOKUP(V$6&amp;"_VALOR",'[1]#BancoCofin'!$F:$AK,2,FALSE),FALSE),"")</f>
        <v>2701.59</v>
      </c>
      <c r="M255" s="10">
        <f ca="1">IFERROR(VLOOKUP(VLOOKUP($B255,$M:$N,2,FALSE)&amp;"-"&amp;LEFT($F$4,3)&amp;"-"&amp;$H$4,'[1]#BancoCofin'!$F:$AK,HLOOKUP(W$6&amp;"_VALOR",'[1]#BancoCofin'!$F:$AK,2,FALSE),FALSE),"")</f>
        <v>0</v>
      </c>
      <c r="N255" s="11">
        <v>2701.59</v>
      </c>
    </row>
    <row r="256" spans="1:14" ht="15.6" x14ac:dyDescent="0.3">
      <c r="A256" s="5" t="s">
        <v>268</v>
      </c>
      <c r="B256" s="9">
        <f ca="1">IFERROR(VLOOKUP(VLOOKUP($B256,$M:$N,2,FALSE)&amp;"-"&amp;LEFT($F$4,3)&amp;"-"&amp;$H$4,'[1]#BancoCofin'!$F:$AK,HLOOKUP(L$6&amp;"_VALOR",'[1]#BancoCofin'!$F:$AK,2,FALSE),FALSE),"")</f>
        <v>0</v>
      </c>
      <c r="C256" s="9">
        <f ca="1">IFERROR(VLOOKUP(VLOOKUP($B256,$M:$N,2,FALSE)&amp;"-"&amp;LEFT($F$4,3)&amp;"-"&amp;$H$4,'[1]#BancoCofin'!$F:$AK,HLOOKUP(M$6&amp;"_VALOR",'[1]#BancoCofin'!$F:$AK,2,FALSE),FALSE),"")</f>
        <v>0</v>
      </c>
      <c r="D256" s="9">
        <f ca="1">IFERROR(VLOOKUP(VLOOKUP($B256,$M:$N,2,FALSE)&amp;"-"&amp;LEFT($F$4,3)&amp;"-"&amp;$H$4,'[1]#BancoCofin'!$F:$AK,HLOOKUP(N$6&amp;"_VALOR",'[1]#BancoCofin'!$F:$AK,2,FALSE),FALSE),"")</f>
        <v>0</v>
      </c>
      <c r="E256" s="9">
        <f ca="1">IFERROR(VLOOKUP(VLOOKUP($B256,$M:$N,2,FALSE)&amp;"-"&amp;LEFT($F$4,3)&amp;"-"&amp;$H$4,'[1]#BancoCofin'!$F:$AK,HLOOKUP(O$6&amp;"_VALOR",'[1]#BancoCofin'!$F:$AK,2,FALSE),FALSE),"")</f>
        <v>0</v>
      </c>
      <c r="F256" s="9">
        <f ca="1">IFERROR(VLOOKUP(VLOOKUP($B256,$M:$N,2,FALSE)&amp;"-"&amp;LEFT($F$4,3)&amp;"-"&amp;$H$4,'[1]#BancoCofin'!$F:$AK,HLOOKUP(P$6&amp;"_VALOR",'[1]#BancoCofin'!$F:$AK,2,FALSE),FALSE),"")</f>
        <v>0</v>
      </c>
      <c r="G256" s="9">
        <f ca="1">IFERROR(VLOOKUP(VLOOKUP($B256,$M:$N,2,FALSE)&amp;"-"&amp;LEFT($F$4,3)&amp;"-"&amp;$H$4,'[1]#BancoCofin'!$F:$AK,HLOOKUP(Q$6&amp;"_VALOR",'[1]#BancoCofin'!$F:$AK,2,FALSE),FALSE),"")</f>
        <v>0</v>
      </c>
      <c r="H256" s="9">
        <f ca="1">IFERROR(VLOOKUP(VLOOKUP($B256,$M:$N,2,FALSE)&amp;"-"&amp;LEFT($F$4,3)&amp;"-"&amp;$H$4,'[1]#BancoCofin'!$F:$AK,HLOOKUP(R$6&amp;"_VALOR",'[1]#BancoCofin'!$F:$AK,2,FALSE),FALSE),"")</f>
        <v>0</v>
      </c>
      <c r="I256" s="9">
        <f ca="1">IFERROR(VLOOKUP(VLOOKUP($B256,$M:$N,2,FALSE)&amp;"-"&amp;LEFT($F$4,3)&amp;"-"&amp;$H$4,'[1]#BancoCofin'!$F:$AK,HLOOKUP(S$6&amp;"_VALOR",'[1]#BancoCofin'!$F:$AK,2,FALSE),FALSE),"")</f>
        <v>0</v>
      </c>
      <c r="J256" s="9">
        <f ca="1">IFERROR(VLOOKUP(VLOOKUP($B256,$M:$N,2,FALSE)&amp;"-"&amp;LEFT($F$4,3)&amp;"-"&amp;$H$4,'[1]#BancoCofin'!$F:$AK,HLOOKUP(T$6&amp;"_VALOR",'[1]#BancoCofin'!$F:$AK,2,FALSE),FALSE),"")</f>
        <v>0</v>
      </c>
      <c r="K256" s="9">
        <f ca="1">IFERROR(VLOOKUP(VLOOKUP($B256,$M:$N,2,FALSE)&amp;"-"&amp;LEFT($F$4,3)&amp;"-"&amp;$H$4,'[1]#BancoCofin'!$F:$AK,HLOOKUP(U$6&amp;"_VALOR",'[1]#BancoCofin'!$F:$AK,2,FALSE),FALSE),"")</f>
        <v>0</v>
      </c>
      <c r="L256" s="9">
        <f ca="1">IFERROR(VLOOKUP(VLOOKUP($B256,$M:$N,2,FALSE)&amp;"-"&amp;LEFT($F$4,3)&amp;"-"&amp;$H$4,'[1]#BancoCofin'!$F:$AK,HLOOKUP(V$6&amp;"_VALOR",'[1]#BancoCofin'!$F:$AK,2,FALSE),FALSE),"")</f>
        <v>0</v>
      </c>
      <c r="M256" s="10">
        <f ca="1">IFERROR(VLOOKUP(VLOOKUP($B256,$M:$N,2,FALSE)&amp;"-"&amp;LEFT($F$4,3)&amp;"-"&amp;$H$4,'[1]#BancoCofin'!$F:$AK,HLOOKUP(W$6&amp;"_VALOR",'[1]#BancoCofin'!$F:$AK,2,FALSE),FALSE),"")</f>
        <v>0</v>
      </c>
      <c r="N256" s="12">
        <v>0</v>
      </c>
    </row>
    <row r="257" spans="1:14" ht="15.6" x14ac:dyDescent="0.3">
      <c r="A257" s="5" t="s">
        <v>269</v>
      </c>
      <c r="B257" s="9">
        <f ca="1">IFERROR(VLOOKUP(VLOOKUP($B257,$M:$N,2,FALSE)&amp;"-"&amp;LEFT($F$4,3)&amp;"-"&amp;$H$4,'[1]#BancoCofin'!$F:$AK,HLOOKUP(L$6&amp;"_VALOR",'[1]#BancoCofin'!$F:$AK,2,FALSE),FALSE),"")</f>
        <v>2161.27</v>
      </c>
      <c r="C257" s="9">
        <f ca="1">IFERROR(VLOOKUP(VLOOKUP($B257,$M:$N,2,FALSE)&amp;"-"&amp;LEFT($F$4,3)&amp;"-"&amp;$H$4,'[1]#BancoCofin'!$F:$AK,HLOOKUP(M$6&amp;"_VALOR",'[1]#BancoCofin'!$F:$AK,2,FALSE),FALSE),"")</f>
        <v>2161.27</v>
      </c>
      <c r="D257" s="9">
        <f ca="1">IFERROR(VLOOKUP(VLOOKUP($B257,$M:$N,2,FALSE)&amp;"-"&amp;LEFT($F$4,3)&amp;"-"&amp;$H$4,'[1]#BancoCofin'!$F:$AK,HLOOKUP(N$6&amp;"_VALOR",'[1]#BancoCofin'!$F:$AK,2,FALSE),FALSE),"")</f>
        <v>2161.27</v>
      </c>
      <c r="E257" s="9">
        <f ca="1">IFERROR(VLOOKUP(VLOOKUP($B257,$M:$N,2,FALSE)&amp;"-"&amp;LEFT($F$4,3)&amp;"-"&amp;$H$4,'[1]#BancoCofin'!$F:$AK,HLOOKUP(O$6&amp;"_VALOR",'[1]#BancoCofin'!$F:$AK,2,FALSE),FALSE),"")</f>
        <v>2161.27</v>
      </c>
      <c r="F257" s="9">
        <f ca="1">IFERROR(VLOOKUP(VLOOKUP($B257,$M:$N,2,FALSE)&amp;"-"&amp;LEFT($F$4,3)&amp;"-"&amp;$H$4,'[1]#BancoCofin'!$F:$AK,HLOOKUP(P$6&amp;"_VALOR",'[1]#BancoCofin'!$F:$AK,2,FALSE),FALSE),"")</f>
        <v>2161.27</v>
      </c>
      <c r="G257" s="9">
        <f ca="1">IFERROR(VLOOKUP(VLOOKUP($B257,$M:$N,2,FALSE)&amp;"-"&amp;LEFT($F$4,3)&amp;"-"&amp;$H$4,'[1]#BancoCofin'!$F:$AK,HLOOKUP(Q$6&amp;"_VALOR",'[1]#BancoCofin'!$F:$AK,2,FALSE),FALSE),"")</f>
        <v>2161.27</v>
      </c>
      <c r="H257" s="9">
        <f ca="1">IFERROR(VLOOKUP(VLOOKUP($B257,$M:$N,2,FALSE)&amp;"-"&amp;LEFT($F$4,3)&amp;"-"&amp;$H$4,'[1]#BancoCofin'!$F:$AK,HLOOKUP(R$6&amp;"_VALOR",'[1]#BancoCofin'!$F:$AK,2,FALSE),FALSE),"")</f>
        <v>2161.27</v>
      </c>
      <c r="I257" s="9">
        <f ca="1">IFERROR(VLOOKUP(VLOOKUP($B257,$M:$N,2,FALSE)&amp;"-"&amp;LEFT($F$4,3)&amp;"-"&amp;$H$4,'[1]#BancoCofin'!$F:$AK,HLOOKUP(S$6&amp;"_VALOR",'[1]#BancoCofin'!$F:$AK,2,FALSE),FALSE),"")</f>
        <v>2161.27</v>
      </c>
      <c r="J257" s="9">
        <f ca="1">IFERROR(VLOOKUP(VLOOKUP($B257,$M:$N,2,FALSE)&amp;"-"&amp;LEFT($F$4,3)&amp;"-"&amp;$H$4,'[1]#BancoCofin'!$F:$AK,HLOOKUP(T$6&amp;"_VALOR",'[1]#BancoCofin'!$F:$AK,2,FALSE),FALSE),"")</f>
        <v>2161.27</v>
      </c>
      <c r="K257" s="9">
        <f ca="1">IFERROR(VLOOKUP(VLOOKUP($B257,$M:$N,2,FALSE)&amp;"-"&amp;LEFT($F$4,3)&amp;"-"&amp;$H$4,'[1]#BancoCofin'!$F:$AK,HLOOKUP(U$6&amp;"_VALOR",'[1]#BancoCofin'!$F:$AK,2,FALSE),FALSE),"")</f>
        <v>0</v>
      </c>
      <c r="L257" s="9">
        <f ca="1">IFERROR(VLOOKUP(VLOOKUP($B257,$M:$N,2,FALSE)&amp;"-"&amp;LEFT($F$4,3)&amp;"-"&amp;$H$4,'[1]#BancoCofin'!$F:$AK,HLOOKUP(V$6&amp;"_VALOR",'[1]#BancoCofin'!$F:$AK,2,FALSE),FALSE),"")</f>
        <v>0</v>
      </c>
      <c r="M257" s="10">
        <f ca="1">IFERROR(VLOOKUP(VLOOKUP($B257,$M:$N,2,FALSE)&amp;"-"&amp;LEFT($F$4,3)&amp;"-"&amp;$H$4,'[1]#BancoCofin'!$F:$AK,HLOOKUP(W$6&amp;"_VALOR",'[1]#BancoCofin'!$F:$AK,2,FALSE),FALSE),"")</f>
        <v>0</v>
      </c>
      <c r="N257" s="11">
        <v>6483.81</v>
      </c>
    </row>
    <row r="258" spans="1:14" ht="15.6" x14ac:dyDescent="0.3">
      <c r="A258" s="5" t="s">
        <v>270</v>
      </c>
      <c r="B258" s="9">
        <f ca="1">IFERROR(VLOOKUP(VLOOKUP($B258,$M:$N,2,FALSE)&amp;"-"&amp;LEFT($F$4,3)&amp;"-"&amp;$H$4,'[1]#BancoCofin'!$F:$AK,HLOOKUP(L$6&amp;"_VALOR",'[1]#BancoCofin'!$F:$AK,2,FALSE),FALSE),"")</f>
        <v>3241.91</v>
      </c>
      <c r="C258" s="9">
        <f ca="1">IFERROR(VLOOKUP(VLOOKUP($B258,$M:$N,2,FALSE)&amp;"-"&amp;LEFT($F$4,3)&amp;"-"&amp;$H$4,'[1]#BancoCofin'!$F:$AK,HLOOKUP(M$6&amp;"_VALOR",'[1]#BancoCofin'!$F:$AK,2,FALSE),FALSE),"")</f>
        <v>3241.91</v>
      </c>
      <c r="D258" s="9">
        <f ca="1">IFERROR(VLOOKUP(VLOOKUP($B258,$M:$N,2,FALSE)&amp;"-"&amp;LEFT($F$4,3)&amp;"-"&amp;$H$4,'[1]#BancoCofin'!$F:$AK,HLOOKUP(N$6&amp;"_VALOR",'[1]#BancoCofin'!$F:$AK,2,FALSE),FALSE),"")</f>
        <v>3241.91</v>
      </c>
      <c r="E258" s="9">
        <f ca="1">IFERROR(VLOOKUP(VLOOKUP($B258,$M:$N,2,FALSE)&amp;"-"&amp;LEFT($F$4,3)&amp;"-"&amp;$H$4,'[1]#BancoCofin'!$F:$AK,HLOOKUP(O$6&amp;"_VALOR",'[1]#BancoCofin'!$F:$AK,2,FALSE),FALSE),"")</f>
        <v>3241.91</v>
      </c>
      <c r="F258" s="9">
        <f ca="1">IFERROR(VLOOKUP(VLOOKUP($B258,$M:$N,2,FALSE)&amp;"-"&amp;LEFT($F$4,3)&amp;"-"&amp;$H$4,'[1]#BancoCofin'!$F:$AK,HLOOKUP(P$6&amp;"_VALOR",'[1]#BancoCofin'!$F:$AK,2,FALSE),FALSE),"")</f>
        <v>3241.91</v>
      </c>
      <c r="G258" s="9">
        <f ca="1">IFERROR(VLOOKUP(VLOOKUP($B258,$M:$N,2,FALSE)&amp;"-"&amp;LEFT($F$4,3)&amp;"-"&amp;$H$4,'[1]#BancoCofin'!$F:$AK,HLOOKUP(Q$6&amp;"_VALOR",'[1]#BancoCofin'!$F:$AK,2,FALSE),FALSE),"")</f>
        <v>3241.91</v>
      </c>
      <c r="H258" s="9">
        <f ca="1">IFERROR(VLOOKUP(VLOOKUP($B258,$M:$N,2,FALSE)&amp;"-"&amp;LEFT($F$4,3)&amp;"-"&amp;$H$4,'[1]#BancoCofin'!$F:$AK,HLOOKUP(R$6&amp;"_VALOR",'[1]#BancoCofin'!$F:$AK,2,FALSE),FALSE),"")</f>
        <v>3241.91</v>
      </c>
      <c r="I258" s="9">
        <f ca="1">IFERROR(VLOOKUP(VLOOKUP($B258,$M:$N,2,FALSE)&amp;"-"&amp;LEFT($F$4,3)&amp;"-"&amp;$H$4,'[1]#BancoCofin'!$F:$AK,HLOOKUP(S$6&amp;"_VALOR",'[1]#BancoCofin'!$F:$AK,2,FALSE),FALSE),"")</f>
        <v>3241.91</v>
      </c>
      <c r="J258" s="9">
        <f ca="1">IFERROR(VLOOKUP(VLOOKUP($B258,$M:$N,2,FALSE)&amp;"-"&amp;LEFT($F$4,3)&amp;"-"&amp;$H$4,'[1]#BancoCofin'!$F:$AK,HLOOKUP(T$6&amp;"_VALOR",'[1]#BancoCofin'!$F:$AK,2,FALSE),FALSE),"")</f>
        <v>3241.91</v>
      </c>
      <c r="K258" s="9">
        <f ca="1">IFERROR(VLOOKUP(VLOOKUP($B258,$M:$N,2,FALSE)&amp;"-"&amp;LEFT($F$4,3)&amp;"-"&amp;$H$4,'[1]#BancoCofin'!$F:$AK,HLOOKUP(U$6&amp;"_VALOR",'[1]#BancoCofin'!$F:$AK,2,FALSE),FALSE),"")</f>
        <v>0</v>
      </c>
      <c r="L258" s="9">
        <f ca="1">IFERROR(VLOOKUP(VLOOKUP($B258,$M:$N,2,FALSE)&amp;"-"&amp;LEFT($F$4,3)&amp;"-"&amp;$H$4,'[1]#BancoCofin'!$F:$AK,HLOOKUP(V$6&amp;"_VALOR",'[1]#BancoCofin'!$F:$AK,2,FALSE),FALSE),"")</f>
        <v>0</v>
      </c>
      <c r="M258" s="10">
        <f ca="1">IFERROR(VLOOKUP(VLOOKUP($B258,$M:$N,2,FALSE)&amp;"-"&amp;LEFT($F$4,3)&amp;"-"&amp;$H$4,'[1]#BancoCofin'!$F:$AK,HLOOKUP(W$6&amp;"_VALOR",'[1]#BancoCofin'!$F:$AK,2,FALSE),FALSE),"")</f>
        <v>0</v>
      </c>
      <c r="N258" s="11">
        <v>9725.73</v>
      </c>
    </row>
    <row r="259" spans="1:14" ht="15.6" x14ac:dyDescent="0.3">
      <c r="A259" s="5" t="s">
        <v>271</v>
      </c>
      <c r="B259" s="9">
        <f ca="1">IFERROR(VLOOKUP(VLOOKUP($B259,$M:$N,2,FALSE)&amp;"-"&amp;LEFT($F$4,3)&amp;"-"&amp;$H$4,'[1]#BancoCofin'!$F:$AK,HLOOKUP(L$6&amp;"_VALOR",'[1]#BancoCofin'!$F:$AK,2,FALSE),FALSE),"")</f>
        <v>2161.27</v>
      </c>
      <c r="C259" s="9">
        <f ca="1">IFERROR(VLOOKUP(VLOOKUP($B259,$M:$N,2,FALSE)&amp;"-"&amp;LEFT($F$4,3)&amp;"-"&amp;$H$4,'[1]#BancoCofin'!$F:$AK,HLOOKUP(M$6&amp;"_VALOR",'[1]#BancoCofin'!$F:$AK,2,FALSE),FALSE),"")</f>
        <v>2161.27</v>
      </c>
      <c r="D259" s="9">
        <f ca="1">IFERROR(VLOOKUP(VLOOKUP($B259,$M:$N,2,FALSE)&amp;"-"&amp;LEFT($F$4,3)&amp;"-"&amp;$H$4,'[1]#BancoCofin'!$F:$AK,HLOOKUP(N$6&amp;"_VALOR",'[1]#BancoCofin'!$F:$AK,2,FALSE),FALSE),"")</f>
        <v>2161.27</v>
      </c>
      <c r="E259" s="9">
        <f ca="1">IFERROR(VLOOKUP(VLOOKUP($B259,$M:$N,2,FALSE)&amp;"-"&amp;LEFT($F$4,3)&amp;"-"&amp;$H$4,'[1]#BancoCofin'!$F:$AK,HLOOKUP(O$6&amp;"_VALOR",'[1]#BancoCofin'!$F:$AK,2,FALSE),FALSE),"")</f>
        <v>2161.27</v>
      </c>
      <c r="F259" s="9">
        <f ca="1">IFERROR(VLOOKUP(VLOOKUP($B259,$M:$N,2,FALSE)&amp;"-"&amp;LEFT($F$4,3)&amp;"-"&amp;$H$4,'[1]#BancoCofin'!$F:$AK,HLOOKUP(P$6&amp;"_VALOR",'[1]#BancoCofin'!$F:$AK,2,FALSE),FALSE),"")</f>
        <v>2161.27</v>
      </c>
      <c r="G259" s="9">
        <f ca="1">IFERROR(VLOOKUP(VLOOKUP($B259,$M:$N,2,FALSE)&amp;"-"&amp;LEFT($F$4,3)&amp;"-"&amp;$H$4,'[1]#BancoCofin'!$F:$AK,HLOOKUP(Q$6&amp;"_VALOR",'[1]#BancoCofin'!$F:$AK,2,FALSE),FALSE),"")</f>
        <v>0</v>
      </c>
      <c r="H259" s="9">
        <f ca="1">IFERROR(VLOOKUP(VLOOKUP($B259,$M:$N,2,FALSE)&amp;"-"&amp;LEFT($F$4,3)&amp;"-"&amp;$H$4,'[1]#BancoCofin'!$F:$AK,HLOOKUP(R$6&amp;"_VALOR",'[1]#BancoCofin'!$F:$AK,2,FALSE),FALSE),"")</f>
        <v>0</v>
      </c>
      <c r="I259" s="9">
        <f ca="1">IFERROR(VLOOKUP(VLOOKUP($B259,$M:$N,2,FALSE)&amp;"-"&amp;LEFT($F$4,3)&amp;"-"&amp;$H$4,'[1]#BancoCofin'!$F:$AK,HLOOKUP(S$6&amp;"_VALOR",'[1]#BancoCofin'!$F:$AK,2,FALSE),FALSE),"")</f>
        <v>0</v>
      </c>
      <c r="J259" s="9">
        <f ca="1">IFERROR(VLOOKUP(VLOOKUP($B259,$M:$N,2,FALSE)&amp;"-"&amp;LEFT($F$4,3)&amp;"-"&amp;$H$4,'[1]#BancoCofin'!$F:$AK,HLOOKUP(T$6&amp;"_VALOR",'[1]#BancoCofin'!$F:$AK,2,FALSE),FALSE),"")</f>
        <v>0</v>
      </c>
      <c r="K259" s="9">
        <f ca="1">IFERROR(VLOOKUP(VLOOKUP($B259,$M:$N,2,FALSE)&amp;"-"&amp;LEFT($F$4,3)&amp;"-"&amp;$H$4,'[1]#BancoCofin'!$F:$AK,HLOOKUP(U$6&amp;"_VALOR",'[1]#BancoCofin'!$F:$AK,2,FALSE),FALSE),"")</f>
        <v>0</v>
      </c>
      <c r="L259" s="9">
        <f ca="1">IFERROR(VLOOKUP(VLOOKUP($B259,$M:$N,2,FALSE)&amp;"-"&amp;LEFT($F$4,3)&amp;"-"&amp;$H$4,'[1]#BancoCofin'!$F:$AK,HLOOKUP(V$6&amp;"_VALOR",'[1]#BancoCofin'!$F:$AK,2,FALSE),FALSE),"")</f>
        <v>0</v>
      </c>
      <c r="M259" s="10">
        <f ca="1">IFERROR(VLOOKUP(VLOOKUP($B259,$M:$N,2,FALSE)&amp;"-"&amp;LEFT($F$4,3)&amp;"-"&amp;$H$4,'[1]#BancoCofin'!$F:$AK,HLOOKUP(W$6&amp;"_VALOR",'[1]#BancoCofin'!$F:$AK,2,FALSE),FALSE),"")</f>
        <v>0</v>
      </c>
      <c r="N259" s="11">
        <v>15128.89</v>
      </c>
    </row>
    <row r="260" spans="1:14" ht="15.6" x14ac:dyDescent="0.3">
      <c r="A260" s="5" t="s">
        <v>272</v>
      </c>
      <c r="B260" s="9">
        <f ca="1">IFERROR(VLOOKUP(VLOOKUP($B260,$M:$N,2,FALSE)&amp;"-"&amp;LEFT($F$4,3)&amp;"-"&amp;$H$4,'[1]#BancoCofin'!$F:$AK,HLOOKUP(L$6&amp;"_VALOR",'[1]#BancoCofin'!$F:$AK,2,FALSE),FALSE),"")</f>
        <v>2701.59</v>
      </c>
      <c r="C260" s="9">
        <f ca="1">IFERROR(VLOOKUP(VLOOKUP($B260,$M:$N,2,FALSE)&amp;"-"&amp;LEFT($F$4,3)&amp;"-"&amp;$H$4,'[1]#BancoCofin'!$F:$AK,HLOOKUP(M$6&amp;"_VALOR",'[1]#BancoCofin'!$F:$AK,2,FALSE),FALSE),"")</f>
        <v>2701.59</v>
      </c>
      <c r="D260" s="9">
        <f ca="1">IFERROR(VLOOKUP(VLOOKUP($B260,$M:$N,2,FALSE)&amp;"-"&amp;LEFT($F$4,3)&amp;"-"&amp;$H$4,'[1]#BancoCofin'!$F:$AK,HLOOKUP(N$6&amp;"_VALOR",'[1]#BancoCofin'!$F:$AK,2,FALSE),FALSE),"")</f>
        <v>2701.59</v>
      </c>
      <c r="E260" s="9">
        <f ca="1">IFERROR(VLOOKUP(VLOOKUP($B260,$M:$N,2,FALSE)&amp;"-"&amp;LEFT($F$4,3)&amp;"-"&amp;$H$4,'[1]#BancoCofin'!$F:$AK,HLOOKUP(O$6&amp;"_VALOR",'[1]#BancoCofin'!$F:$AK,2,FALSE),FALSE),"")</f>
        <v>2701.59</v>
      </c>
      <c r="F260" s="9">
        <f ca="1">IFERROR(VLOOKUP(VLOOKUP($B260,$M:$N,2,FALSE)&amp;"-"&amp;LEFT($F$4,3)&amp;"-"&amp;$H$4,'[1]#BancoCofin'!$F:$AK,HLOOKUP(P$6&amp;"_VALOR",'[1]#BancoCofin'!$F:$AK,2,FALSE),FALSE),"")</f>
        <v>2701.59</v>
      </c>
      <c r="G260" s="9">
        <f ca="1">IFERROR(VLOOKUP(VLOOKUP($B260,$M:$N,2,FALSE)&amp;"-"&amp;LEFT($F$4,3)&amp;"-"&amp;$H$4,'[1]#BancoCofin'!$F:$AK,HLOOKUP(Q$6&amp;"_VALOR",'[1]#BancoCofin'!$F:$AK,2,FALSE),FALSE),"")</f>
        <v>2701.59</v>
      </c>
      <c r="H260" s="9">
        <f ca="1">IFERROR(VLOOKUP(VLOOKUP($B260,$M:$N,2,FALSE)&amp;"-"&amp;LEFT($F$4,3)&amp;"-"&amp;$H$4,'[1]#BancoCofin'!$F:$AK,HLOOKUP(R$6&amp;"_VALOR",'[1]#BancoCofin'!$F:$AK,2,FALSE),FALSE),"")</f>
        <v>2701.59</v>
      </c>
      <c r="I260" s="9">
        <f ca="1">IFERROR(VLOOKUP(VLOOKUP($B260,$M:$N,2,FALSE)&amp;"-"&amp;LEFT($F$4,3)&amp;"-"&amp;$H$4,'[1]#BancoCofin'!$F:$AK,HLOOKUP(S$6&amp;"_VALOR",'[1]#BancoCofin'!$F:$AK,2,FALSE),FALSE),"")</f>
        <v>2701.59</v>
      </c>
      <c r="J260" s="9">
        <f ca="1">IFERROR(VLOOKUP(VLOOKUP($B260,$M:$N,2,FALSE)&amp;"-"&amp;LEFT($F$4,3)&amp;"-"&amp;$H$4,'[1]#BancoCofin'!$F:$AK,HLOOKUP(T$6&amp;"_VALOR",'[1]#BancoCofin'!$F:$AK,2,FALSE),FALSE),"")</f>
        <v>2701.59</v>
      </c>
      <c r="K260" s="9">
        <f ca="1">IFERROR(VLOOKUP(VLOOKUP($B260,$M:$N,2,FALSE)&amp;"-"&amp;LEFT($F$4,3)&amp;"-"&amp;$H$4,'[1]#BancoCofin'!$F:$AK,HLOOKUP(U$6&amp;"_VALOR",'[1]#BancoCofin'!$F:$AK,2,FALSE),FALSE),"")</f>
        <v>0</v>
      </c>
      <c r="L260" s="9">
        <f ca="1">IFERROR(VLOOKUP(VLOOKUP($B260,$M:$N,2,FALSE)&amp;"-"&amp;LEFT($F$4,3)&amp;"-"&amp;$H$4,'[1]#BancoCofin'!$F:$AK,HLOOKUP(V$6&amp;"_VALOR",'[1]#BancoCofin'!$F:$AK,2,FALSE),FALSE),"")</f>
        <v>0</v>
      </c>
      <c r="M260" s="10">
        <f ca="1">IFERROR(VLOOKUP(VLOOKUP($B260,$M:$N,2,FALSE)&amp;"-"&amp;LEFT($F$4,3)&amp;"-"&amp;$H$4,'[1]#BancoCofin'!$F:$AK,HLOOKUP(W$6&amp;"_VALOR",'[1]#BancoCofin'!$F:$AK,2,FALSE),FALSE),"")</f>
        <v>0</v>
      </c>
      <c r="N260" s="11">
        <v>8104.77</v>
      </c>
    </row>
    <row r="261" spans="1:14" ht="15.6" x14ac:dyDescent="0.3">
      <c r="A261" s="5" t="s">
        <v>273</v>
      </c>
      <c r="B261" s="9">
        <f ca="1">IFERROR(VLOOKUP(VLOOKUP($B261,$M:$N,2,FALSE)&amp;"-"&amp;LEFT($F$4,3)&amp;"-"&amp;$H$4,'[1]#BancoCofin'!$F:$AK,HLOOKUP(L$6&amp;"_VALOR",'[1]#BancoCofin'!$F:$AK,2,FALSE),FALSE),"")</f>
        <v>2701.59</v>
      </c>
      <c r="C261" s="9">
        <f ca="1">IFERROR(VLOOKUP(VLOOKUP($B261,$M:$N,2,FALSE)&amp;"-"&amp;LEFT($F$4,3)&amp;"-"&amp;$H$4,'[1]#BancoCofin'!$F:$AK,HLOOKUP(M$6&amp;"_VALOR",'[1]#BancoCofin'!$F:$AK,2,FALSE),FALSE),"")</f>
        <v>2701.59</v>
      </c>
      <c r="D261" s="9">
        <f ca="1">IFERROR(VLOOKUP(VLOOKUP($B261,$M:$N,2,FALSE)&amp;"-"&amp;LEFT($F$4,3)&amp;"-"&amp;$H$4,'[1]#BancoCofin'!$F:$AK,HLOOKUP(N$6&amp;"_VALOR",'[1]#BancoCofin'!$F:$AK,2,FALSE),FALSE),"")</f>
        <v>2701.59</v>
      </c>
      <c r="E261" s="9">
        <f ca="1">IFERROR(VLOOKUP(VLOOKUP($B261,$M:$N,2,FALSE)&amp;"-"&amp;LEFT($F$4,3)&amp;"-"&amp;$H$4,'[1]#BancoCofin'!$F:$AK,HLOOKUP(O$6&amp;"_VALOR",'[1]#BancoCofin'!$F:$AK,2,FALSE),FALSE),"")</f>
        <v>2701.59</v>
      </c>
      <c r="F261" s="9">
        <f ca="1">IFERROR(VLOOKUP(VLOOKUP($B261,$M:$N,2,FALSE)&amp;"-"&amp;LEFT($F$4,3)&amp;"-"&amp;$H$4,'[1]#BancoCofin'!$F:$AK,HLOOKUP(P$6&amp;"_VALOR",'[1]#BancoCofin'!$F:$AK,2,FALSE),FALSE),"")</f>
        <v>2701.59</v>
      </c>
      <c r="G261" s="9">
        <f ca="1">IFERROR(VLOOKUP(VLOOKUP($B261,$M:$N,2,FALSE)&amp;"-"&amp;LEFT($F$4,3)&amp;"-"&amp;$H$4,'[1]#BancoCofin'!$F:$AK,HLOOKUP(Q$6&amp;"_VALOR",'[1]#BancoCofin'!$F:$AK,2,FALSE),FALSE),"")</f>
        <v>2701.59</v>
      </c>
      <c r="H261" s="9">
        <f ca="1">IFERROR(VLOOKUP(VLOOKUP($B261,$M:$N,2,FALSE)&amp;"-"&amp;LEFT($F$4,3)&amp;"-"&amp;$H$4,'[1]#BancoCofin'!$F:$AK,HLOOKUP(R$6&amp;"_VALOR",'[1]#BancoCofin'!$F:$AK,2,FALSE),FALSE),"")</f>
        <v>2701.59</v>
      </c>
      <c r="I261" s="9">
        <f ca="1">IFERROR(VLOOKUP(VLOOKUP($B261,$M:$N,2,FALSE)&amp;"-"&amp;LEFT($F$4,3)&amp;"-"&amp;$H$4,'[1]#BancoCofin'!$F:$AK,HLOOKUP(S$6&amp;"_VALOR",'[1]#BancoCofin'!$F:$AK,2,FALSE),FALSE),"")</f>
        <v>2701.59</v>
      </c>
      <c r="J261" s="9">
        <f ca="1">IFERROR(VLOOKUP(VLOOKUP($B261,$M:$N,2,FALSE)&amp;"-"&amp;LEFT($F$4,3)&amp;"-"&amp;$H$4,'[1]#BancoCofin'!$F:$AK,HLOOKUP(T$6&amp;"_VALOR",'[1]#BancoCofin'!$F:$AK,2,FALSE),FALSE),"")</f>
        <v>2701.59</v>
      </c>
      <c r="K261" s="9">
        <f ca="1">IFERROR(VLOOKUP(VLOOKUP($B261,$M:$N,2,FALSE)&amp;"-"&amp;LEFT($F$4,3)&amp;"-"&amp;$H$4,'[1]#BancoCofin'!$F:$AK,HLOOKUP(U$6&amp;"_VALOR",'[1]#BancoCofin'!$F:$AK,2,FALSE),FALSE),"")</f>
        <v>0</v>
      </c>
      <c r="L261" s="9">
        <f ca="1">IFERROR(VLOOKUP(VLOOKUP($B261,$M:$N,2,FALSE)&amp;"-"&amp;LEFT($F$4,3)&amp;"-"&amp;$H$4,'[1]#BancoCofin'!$F:$AK,HLOOKUP(V$6&amp;"_VALOR",'[1]#BancoCofin'!$F:$AK,2,FALSE),FALSE),"")</f>
        <v>0</v>
      </c>
      <c r="M261" s="10">
        <f ca="1">IFERROR(VLOOKUP(VLOOKUP($B261,$M:$N,2,FALSE)&amp;"-"&amp;LEFT($F$4,3)&amp;"-"&amp;$H$4,'[1]#BancoCofin'!$F:$AK,HLOOKUP(W$6&amp;"_VALOR",'[1]#BancoCofin'!$F:$AK,2,FALSE),FALSE),"")</f>
        <v>0</v>
      </c>
      <c r="N261" s="11">
        <v>8104.77</v>
      </c>
    </row>
    <row r="262" spans="1:14" ht="15.6" x14ac:dyDescent="0.3">
      <c r="A262" s="5" t="s">
        <v>274</v>
      </c>
      <c r="B262" s="9">
        <f ca="1">IFERROR(VLOOKUP(VLOOKUP($B262,$M:$N,2,FALSE)&amp;"-"&amp;LEFT($F$4,3)&amp;"-"&amp;$H$4,'[1]#BancoCofin'!$F:$AK,HLOOKUP(L$6&amp;"_VALOR",'[1]#BancoCofin'!$F:$AK,2,FALSE),FALSE),"")</f>
        <v>3241.91</v>
      </c>
      <c r="C262" s="9">
        <f ca="1">IFERROR(VLOOKUP(VLOOKUP($B262,$M:$N,2,FALSE)&amp;"-"&amp;LEFT($F$4,3)&amp;"-"&amp;$H$4,'[1]#BancoCofin'!$F:$AK,HLOOKUP(M$6&amp;"_VALOR",'[1]#BancoCofin'!$F:$AK,2,FALSE),FALSE),"")</f>
        <v>3241.91</v>
      </c>
      <c r="D262" s="9">
        <f ca="1">IFERROR(VLOOKUP(VLOOKUP($B262,$M:$N,2,FALSE)&amp;"-"&amp;LEFT($F$4,3)&amp;"-"&amp;$H$4,'[1]#BancoCofin'!$F:$AK,HLOOKUP(N$6&amp;"_VALOR",'[1]#BancoCofin'!$F:$AK,2,FALSE),FALSE),"")</f>
        <v>3241.91</v>
      </c>
      <c r="E262" s="9">
        <f ca="1">IFERROR(VLOOKUP(VLOOKUP($B262,$M:$N,2,FALSE)&amp;"-"&amp;LEFT($F$4,3)&amp;"-"&amp;$H$4,'[1]#BancoCofin'!$F:$AK,HLOOKUP(O$6&amp;"_VALOR",'[1]#BancoCofin'!$F:$AK,2,FALSE),FALSE),"")</f>
        <v>3241.91</v>
      </c>
      <c r="F262" s="9">
        <f ca="1">IFERROR(VLOOKUP(VLOOKUP($B262,$M:$N,2,FALSE)&amp;"-"&amp;LEFT($F$4,3)&amp;"-"&amp;$H$4,'[1]#BancoCofin'!$F:$AK,HLOOKUP(P$6&amp;"_VALOR",'[1]#BancoCofin'!$F:$AK,2,FALSE),FALSE),"")</f>
        <v>3241.91</v>
      </c>
      <c r="G262" s="9">
        <f ca="1">IFERROR(VLOOKUP(VLOOKUP($B262,$M:$N,2,FALSE)&amp;"-"&amp;LEFT($F$4,3)&amp;"-"&amp;$H$4,'[1]#BancoCofin'!$F:$AK,HLOOKUP(Q$6&amp;"_VALOR",'[1]#BancoCofin'!$F:$AK,2,FALSE),FALSE),"")</f>
        <v>3241.91</v>
      </c>
      <c r="H262" s="9">
        <f ca="1">IFERROR(VLOOKUP(VLOOKUP($B262,$M:$N,2,FALSE)&amp;"-"&amp;LEFT($F$4,3)&amp;"-"&amp;$H$4,'[1]#BancoCofin'!$F:$AK,HLOOKUP(R$6&amp;"_VALOR",'[1]#BancoCofin'!$F:$AK,2,FALSE),FALSE),"")</f>
        <v>3241.91</v>
      </c>
      <c r="I262" s="9">
        <f ca="1">IFERROR(VLOOKUP(VLOOKUP($B262,$M:$N,2,FALSE)&amp;"-"&amp;LEFT($F$4,3)&amp;"-"&amp;$H$4,'[1]#BancoCofin'!$F:$AK,HLOOKUP(S$6&amp;"_VALOR",'[1]#BancoCofin'!$F:$AK,2,FALSE),FALSE),"")</f>
        <v>3241.91</v>
      </c>
      <c r="J262" s="9">
        <f ca="1">IFERROR(VLOOKUP(VLOOKUP($B262,$M:$N,2,FALSE)&amp;"-"&amp;LEFT($F$4,3)&amp;"-"&amp;$H$4,'[1]#BancoCofin'!$F:$AK,HLOOKUP(T$6&amp;"_VALOR",'[1]#BancoCofin'!$F:$AK,2,FALSE),FALSE),"")</f>
        <v>0</v>
      </c>
      <c r="K262" s="9">
        <f ca="1">IFERROR(VLOOKUP(VLOOKUP($B262,$M:$N,2,FALSE)&amp;"-"&amp;LEFT($F$4,3)&amp;"-"&amp;$H$4,'[1]#BancoCofin'!$F:$AK,HLOOKUP(U$6&amp;"_VALOR",'[1]#BancoCofin'!$F:$AK,2,FALSE),FALSE),"")</f>
        <v>0</v>
      </c>
      <c r="L262" s="9">
        <f ca="1">IFERROR(VLOOKUP(VLOOKUP($B262,$M:$N,2,FALSE)&amp;"-"&amp;LEFT($F$4,3)&amp;"-"&amp;$H$4,'[1]#BancoCofin'!$F:$AK,HLOOKUP(V$6&amp;"_VALOR",'[1]#BancoCofin'!$F:$AK,2,FALSE),FALSE),"")</f>
        <v>0</v>
      </c>
      <c r="M262" s="10">
        <f ca="1">IFERROR(VLOOKUP(VLOOKUP($B262,$M:$N,2,FALSE)&amp;"-"&amp;LEFT($F$4,3)&amp;"-"&amp;$H$4,'[1]#BancoCofin'!$F:$AK,HLOOKUP(W$6&amp;"_VALOR",'[1]#BancoCofin'!$F:$AK,2,FALSE),FALSE),"")</f>
        <v>0</v>
      </c>
      <c r="N262" s="11">
        <v>12967.64</v>
      </c>
    </row>
    <row r="263" spans="1:14" ht="15.6" x14ac:dyDescent="0.3">
      <c r="A263" s="5" t="s">
        <v>275</v>
      </c>
      <c r="B263" s="9">
        <f ca="1">IFERROR(VLOOKUP(VLOOKUP($B263,$M:$N,2,FALSE)&amp;"-"&amp;LEFT($F$4,3)&amp;"-"&amp;$H$4,'[1]#BancoCofin'!$F:$AK,HLOOKUP(L$6&amp;"_VALOR",'[1]#BancoCofin'!$F:$AK,2,FALSE),FALSE),"")</f>
        <v>2161.27</v>
      </c>
      <c r="C263" s="9">
        <f ca="1">IFERROR(VLOOKUP(VLOOKUP($B263,$M:$N,2,FALSE)&amp;"-"&amp;LEFT($F$4,3)&amp;"-"&amp;$H$4,'[1]#BancoCofin'!$F:$AK,HLOOKUP(M$6&amp;"_VALOR",'[1]#BancoCofin'!$F:$AK,2,FALSE),FALSE),"")</f>
        <v>2161.27</v>
      </c>
      <c r="D263" s="9">
        <f ca="1">IFERROR(VLOOKUP(VLOOKUP($B263,$M:$N,2,FALSE)&amp;"-"&amp;LEFT($F$4,3)&amp;"-"&amp;$H$4,'[1]#BancoCofin'!$F:$AK,HLOOKUP(N$6&amp;"_VALOR",'[1]#BancoCofin'!$F:$AK,2,FALSE),FALSE),"")</f>
        <v>2161.27</v>
      </c>
      <c r="E263" s="9">
        <f ca="1">IFERROR(VLOOKUP(VLOOKUP($B263,$M:$N,2,FALSE)&amp;"-"&amp;LEFT($F$4,3)&amp;"-"&amp;$H$4,'[1]#BancoCofin'!$F:$AK,HLOOKUP(O$6&amp;"_VALOR",'[1]#BancoCofin'!$F:$AK,2,FALSE),FALSE),"")</f>
        <v>2161.27</v>
      </c>
      <c r="F263" s="9">
        <f ca="1">IFERROR(VLOOKUP(VLOOKUP($B263,$M:$N,2,FALSE)&amp;"-"&amp;LEFT($F$4,3)&amp;"-"&amp;$H$4,'[1]#BancoCofin'!$F:$AK,HLOOKUP(P$6&amp;"_VALOR",'[1]#BancoCofin'!$F:$AK,2,FALSE),FALSE),"")</f>
        <v>2161.27</v>
      </c>
      <c r="G263" s="9">
        <f ca="1">IFERROR(VLOOKUP(VLOOKUP($B263,$M:$N,2,FALSE)&amp;"-"&amp;LEFT($F$4,3)&amp;"-"&amp;$H$4,'[1]#BancoCofin'!$F:$AK,HLOOKUP(Q$6&amp;"_VALOR",'[1]#BancoCofin'!$F:$AK,2,FALSE),FALSE),"")</f>
        <v>2161.27</v>
      </c>
      <c r="H263" s="9">
        <f ca="1">IFERROR(VLOOKUP(VLOOKUP($B263,$M:$N,2,FALSE)&amp;"-"&amp;LEFT($F$4,3)&amp;"-"&amp;$H$4,'[1]#BancoCofin'!$F:$AK,HLOOKUP(R$6&amp;"_VALOR",'[1]#BancoCofin'!$F:$AK,2,FALSE),FALSE),"")</f>
        <v>2161.27</v>
      </c>
      <c r="I263" s="9">
        <f ca="1">IFERROR(VLOOKUP(VLOOKUP($B263,$M:$N,2,FALSE)&amp;"-"&amp;LEFT($F$4,3)&amp;"-"&amp;$H$4,'[1]#BancoCofin'!$F:$AK,HLOOKUP(S$6&amp;"_VALOR",'[1]#BancoCofin'!$F:$AK,2,FALSE),FALSE),"")</f>
        <v>2161.27</v>
      </c>
      <c r="J263" s="9">
        <f ca="1">IFERROR(VLOOKUP(VLOOKUP($B263,$M:$N,2,FALSE)&amp;"-"&amp;LEFT($F$4,3)&amp;"-"&amp;$H$4,'[1]#BancoCofin'!$F:$AK,HLOOKUP(T$6&amp;"_VALOR",'[1]#BancoCofin'!$F:$AK,2,FALSE),FALSE),"")</f>
        <v>2161.27</v>
      </c>
      <c r="K263" s="9">
        <f ca="1">IFERROR(VLOOKUP(VLOOKUP($B263,$M:$N,2,FALSE)&amp;"-"&amp;LEFT($F$4,3)&amp;"-"&amp;$H$4,'[1]#BancoCofin'!$F:$AK,HLOOKUP(U$6&amp;"_VALOR",'[1]#BancoCofin'!$F:$AK,2,FALSE),FALSE),"")</f>
        <v>0</v>
      </c>
      <c r="L263" s="9">
        <f ca="1">IFERROR(VLOOKUP(VLOOKUP($B263,$M:$N,2,FALSE)&amp;"-"&amp;LEFT($F$4,3)&amp;"-"&amp;$H$4,'[1]#BancoCofin'!$F:$AK,HLOOKUP(V$6&amp;"_VALOR",'[1]#BancoCofin'!$F:$AK,2,FALSE),FALSE),"")</f>
        <v>0</v>
      </c>
      <c r="M263" s="10">
        <f ca="1">IFERROR(VLOOKUP(VLOOKUP($B263,$M:$N,2,FALSE)&amp;"-"&amp;LEFT($F$4,3)&amp;"-"&amp;$H$4,'[1]#BancoCofin'!$F:$AK,HLOOKUP(W$6&amp;"_VALOR",'[1]#BancoCofin'!$F:$AK,2,FALSE),FALSE),"")</f>
        <v>0</v>
      </c>
      <c r="N263" s="11">
        <v>6483.81</v>
      </c>
    </row>
    <row r="264" spans="1:14" ht="15.6" x14ac:dyDescent="0.3">
      <c r="A264" s="5" t="s">
        <v>276</v>
      </c>
      <c r="B264" s="9">
        <f ca="1">IFERROR(VLOOKUP(VLOOKUP($B264,$M:$N,2,FALSE)&amp;"-"&amp;LEFT($F$4,3)&amp;"-"&amp;$H$4,'[1]#BancoCofin'!$F:$AK,HLOOKUP(L$6&amp;"_VALOR",'[1]#BancoCofin'!$F:$AK,2,FALSE),FALSE),"")</f>
        <v>3241.91</v>
      </c>
      <c r="C264" s="9">
        <f ca="1">IFERROR(VLOOKUP(VLOOKUP($B264,$M:$N,2,FALSE)&amp;"-"&amp;LEFT($F$4,3)&amp;"-"&amp;$H$4,'[1]#BancoCofin'!$F:$AK,HLOOKUP(M$6&amp;"_VALOR",'[1]#BancoCofin'!$F:$AK,2,FALSE),FALSE),"")</f>
        <v>3241.91</v>
      </c>
      <c r="D264" s="9">
        <f ca="1">IFERROR(VLOOKUP(VLOOKUP($B264,$M:$N,2,FALSE)&amp;"-"&amp;LEFT($F$4,3)&amp;"-"&amp;$H$4,'[1]#BancoCofin'!$F:$AK,HLOOKUP(N$6&amp;"_VALOR",'[1]#BancoCofin'!$F:$AK,2,FALSE),FALSE),"")</f>
        <v>3241.91</v>
      </c>
      <c r="E264" s="9">
        <f ca="1">IFERROR(VLOOKUP(VLOOKUP($B264,$M:$N,2,FALSE)&amp;"-"&amp;LEFT($F$4,3)&amp;"-"&amp;$H$4,'[1]#BancoCofin'!$F:$AK,HLOOKUP(O$6&amp;"_VALOR",'[1]#BancoCofin'!$F:$AK,2,FALSE),FALSE),"")</f>
        <v>3241.91</v>
      </c>
      <c r="F264" s="9">
        <f ca="1">IFERROR(VLOOKUP(VLOOKUP($B264,$M:$N,2,FALSE)&amp;"-"&amp;LEFT($F$4,3)&amp;"-"&amp;$H$4,'[1]#BancoCofin'!$F:$AK,HLOOKUP(P$6&amp;"_VALOR",'[1]#BancoCofin'!$F:$AK,2,FALSE),FALSE),"")</f>
        <v>3241.91</v>
      </c>
      <c r="G264" s="9">
        <f ca="1">IFERROR(VLOOKUP(VLOOKUP($B264,$M:$N,2,FALSE)&amp;"-"&amp;LEFT($F$4,3)&amp;"-"&amp;$H$4,'[1]#BancoCofin'!$F:$AK,HLOOKUP(Q$6&amp;"_VALOR",'[1]#BancoCofin'!$F:$AK,2,FALSE),FALSE),"")</f>
        <v>3241.91</v>
      </c>
      <c r="H264" s="9">
        <f ca="1">IFERROR(VLOOKUP(VLOOKUP($B264,$M:$N,2,FALSE)&amp;"-"&amp;LEFT($F$4,3)&amp;"-"&amp;$H$4,'[1]#BancoCofin'!$F:$AK,HLOOKUP(R$6&amp;"_VALOR",'[1]#BancoCofin'!$F:$AK,2,FALSE),FALSE),"")</f>
        <v>3241.91</v>
      </c>
      <c r="I264" s="9">
        <f ca="1">IFERROR(VLOOKUP(VLOOKUP($B264,$M:$N,2,FALSE)&amp;"-"&amp;LEFT($F$4,3)&amp;"-"&amp;$H$4,'[1]#BancoCofin'!$F:$AK,HLOOKUP(S$6&amp;"_VALOR",'[1]#BancoCofin'!$F:$AK,2,FALSE),FALSE),"")</f>
        <v>3241.91</v>
      </c>
      <c r="J264" s="9">
        <f ca="1">IFERROR(VLOOKUP(VLOOKUP($B264,$M:$N,2,FALSE)&amp;"-"&amp;LEFT($F$4,3)&amp;"-"&amp;$H$4,'[1]#BancoCofin'!$F:$AK,HLOOKUP(T$6&amp;"_VALOR",'[1]#BancoCofin'!$F:$AK,2,FALSE),FALSE),"")</f>
        <v>3241.91</v>
      </c>
      <c r="K264" s="9">
        <f ca="1">IFERROR(VLOOKUP(VLOOKUP($B264,$M:$N,2,FALSE)&amp;"-"&amp;LEFT($F$4,3)&amp;"-"&amp;$H$4,'[1]#BancoCofin'!$F:$AK,HLOOKUP(U$6&amp;"_VALOR",'[1]#BancoCofin'!$F:$AK,2,FALSE),FALSE),"")</f>
        <v>0</v>
      </c>
      <c r="L264" s="9">
        <f ca="1">IFERROR(VLOOKUP(VLOOKUP($B264,$M:$N,2,FALSE)&amp;"-"&amp;LEFT($F$4,3)&amp;"-"&amp;$H$4,'[1]#BancoCofin'!$F:$AK,HLOOKUP(V$6&amp;"_VALOR",'[1]#BancoCofin'!$F:$AK,2,FALSE),FALSE),"")</f>
        <v>0</v>
      </c>
      <c r="M264" s="10">
        <f ca="1">IFERROR(VLOOKUP(VLOOKUP($B264,$M:$N,2,FALSE)&amp;"-"&amp;LEFT($F$4,3)&amp;"-"&amp;$H$4,'[1]#BancoCofin'!$F:$AK,HLOOKUP(W$6&amp;"_VALOR",'[1]#BancoCofin'!$F:$AK,2,FALSE),FALSE),"")</f>
        <v>0</v>
      </c>
      <c r="N264" s="11">
        <v>9725.73</v>
      </c>
    </row>
    <row r="265" spans="1:14" ht="15.6" x14ac:dyDescent="0.3">
      <c r="A265" s="5" t="s">
        <v>277</v>
      </c>
      <c r="B265" s="9">
        <f ca="1">IFERROR(VLOOKUP(VLOOKUP($B265,$M:$N,2,FALSE)&amp;"-"&amp;LEFT($F$4,3)&amp;"-"&amp;$H$4,'[1]#BancoCofin'!$F:$AK,HLOOKUP(L$6&amp;"_VALOR",'[1]#BancoCofin'!$F:$AK,2,FALSE),FALSE),"")</f>
        <v>3241.91</v>
      </c>
      <c r="C265" s="9">
        <f ca="1">IFERROR(VLOOKUP(VLOOKUP($B265,$M:$N,2,FALSE)&amp;"-"&amp;LEFT($F$4,3)&amp;"-"&amp;$H$4,'[1]#BancoCofin'!$F:$AK,HLOOKUP(M$6&amp;"_VALOR",'[1]#BancoCofin'!$F:$AK,2,FALSE),FALSE),"")</f>
        <v>3241.91</v>
      </c>
      <c r="D265" s="9">
        <f ca="1">IFERROR(VLOOKUP(VLOOKUP($B265,$M:$N,2,FALSE)&amp;"-"&amp;LEFT($F$4,3)&amp;"-"&amp;$H$4,'[1]#BancoCofin'!$F:$AK,HLOOKUP(N$6&amp;"_VALOR",'[1]#BancoCofin'!$F:$AK,2,FALSE),FALSE),"")</f>
        <v>3241.91</v>
      </c>
      <c r="E265" s="9">
        <f ca="1">IFERROR(VLOOKUP(VLOOKUP($B265,$M:$N,2,FALSE)&amp;"-"&amp;LEFT($F$4,3)&amp;"-"&amp;$H$4,'[1]#BancoCofin'!$F:$AK,HLOOKUP(O$6&amp;"_VALOR",'[1]#BancoCofin'!$F:$AK,2,FALSE),FALSE),"")</f>
        <v>3241.91</v>
      </c>
      <c r="F265" s="9">
        <f ca="1">IFERROR(VLOOKUP(VLOOKUP($B265,$M:$N,2,FALSE)&amp;"-"&amp;LEFT($F$4,3)&amp;"-"&amp;$H$4,'[1]#BancoCofin'!$F:$AK,HLOOKUP(P$6&amp;"_VALOR",'[1]#BancoCofin'!$F:$AK,2,FALSE),FALSE),"")</f>
        <v>3241.91</v>
      </c>
      <c r="G265" s="9">
        <f ca="1">IFERROR(VLOOKUP(VLOOKUP($B265,$M:$N,2,FALSE)&amp;"-"&amp;LEFT($F$4,3)&amp;"-"&amp;$H$4,'[1]#BancoCofin'!$F:$AK,HLOOKUP(Q$6&amp;"_VALOR",'[1]#BancoCofin'!$F:$AK,2,FALSE),FALSE),"")</f>
        <v>3241.91</v>
      </c>
      <c r="H265" s="9">
        <f ca="1">IFERROR(VLOOKUP(VLOOKUP($B265,$M:$N,2,FALSE)&amp;"-"&amp;LEFT($F$4,3)&amp;"-"&amp;$H$4,'[1]#BancoCofin'!$F:$AK,HLOOKUP(R$6&amp;"_VALOR",'[1]#BancoCofin'!$F:$AK,2,FALSE),FALSE),"")</f>
        <v>3241.91</v>
      </c>
      <c r="I265" s="9">
        <f ca="1">IFERROR(VLOOKUP(VLOOKUP($B265,$M:$N,2,FALSE)&amp;"-"&amp;LEFT($F$4,3)&amp;"-"&amp;$H$4,'[1]#BancoCofin'!$F:$AK,HLOOKUP(S$6&amp;"_VALOR",'[1]#BancoCofin'!$F:$AK,2,FALSE),FALSE),"")</f>
        <v>3241.91</v>
      </c>
      <c r="J265" s="9">
        <f ca="1">IFERROR(VLOOKUP(VLOOKUP($B265,$M:$N,2,FALSE)&amp;"-"&amp;LEFT($F$4,3)&amp;"-"&amp;$H$4,'[1]#BancoCofin'!$F:$AK,HLOOKUP(T$6&amp;"_VALOR",'[1]#BancoCofin'!$F:$AK,2,FALSE),FALSE),"")</f>
        <v>3241.91</v>
      </c>
      <c r="K265" s="9">
        <f ca="1">IFERROR(VLOOKUP(VLOOKUP($B265,$M:$N,2,FALSE)&amp;"-"&amp;LEFT($F$4,3)&amp;"-"&amp;$H$4,'[1]#BancoCofin'!$F:$AK,HLOOKUP(U$6&amp;"_VALOR",'[1]#BancoCofin'!$F:$AK,2,FALSE),FALSE),"")</f>
        <v>0</v>
      </c>
      <c r="L265" s="9">
        <f ca="1">IFERROR(VLOOKUP(VLOOKUP($B265,$M:$N,2,FALSE)&amp;"-"&amp;LEFT($F$4,3)&amp;"-"&amp;$H$4,'[1]#BancoCofin'!$F:$AK,HLOOKUP(V$6&amp;"_VALOR",'[1]#BancoCofin'!$F:$AK,2,FALSE),FALSE),"")</f>
        <v>0</v>
      </c>
      <c r="M265" s="10">
        <f ca="1">IFERROR(VLOOKUP(VLOOKUP($B265,$M:$N,2,FALSE)&amp;"-"&amp;LEFT($F$4,3)&amp;"-"&amp;$H$4,'[1]#BancoCofin'!$F:$AK,HLOOKUP(W$6&amp;"_VALOR",'[1]#BancoCofin'!$F:$AK,2,FALSE),FALSE),"")</f>
        <v>0</v>
      </c>
      <c r="N265" s="11">
        <v>9725.73</v>
      </c>
    </row>
    <row r="266" spans="1:14" ht="15.6" x14ac:dyDescent="0.3">
      <c r="A266" s="5" t="s">
        <v>278</v>
      </c>
      <c r="B266" s="9">
        <f ca="1">IFERROR(VLOOKUP(VLOOKUP($B266,$M:$N,2,FALSE)&amp;"-"&amp;LEFT($F$4,3)&amp;"-"&amp;$H$4,'[1]#BancoCofin'!$F:$AK,HLOOKUP(L$6&amp;"_VALOR",'[1]#BancoCofin'!$F:$AK,2,FALSE),FALSE),"")</f>
        <v>2161.27</v>
      </c>
      <c r="C266" s="9">
        <f ca="1">IFERROR(VLOOKUP(VLOOKUP($B266,$M:$N,2,FALSE)&amp;"-"&amp;LEFT($F$4,3)&amp;"-"&amp;$H$4,'[1]#BancoCofin'!$F:$AK,HLOOKUP(M$6&amp;"_VALOR",'[1]#BancoCofin'!$F:$AK,2,FALSE),FALSE),"")</f>
        <v>2161.27</v>
      </c>
      <c r="D266" s="9">
        <f ca="1">IFERROR(VLOOKUP(VLOOKUP($B266,$M:$N,2,FALSE)&amp;"-"&amp;LEFT($F$4,3)&amp;"-"&amp;$H$4,'[1]#BancoCofin'!$F:$AK,HLOOKUP(N$6&amp;"_VALOR",'[1]#BancoCofin'!$F:$AK,2,FALSE),FALSE),"")</f>
        <v>2161.27</v>
      </c>
      <c r="E266" s="9">
        <f ca="1">IFERROR(VLOOKUP(VLOOKUP($B266,$M:$N,2,FALSE)&amp;"-"&amp;LEFT($F$4,3)&amp;"-"&amp;$H$4,'[1]#BancoCofin'!$F:$AK,HLOOKUP(O$6&amp;"_VALOR",'[1]#BancoCofin'!$F:$AK,2,FALSE),FALSE),"")</f>
        <v>2161.27</v>
      </c>
      <c r="F266" s="9">
        <f ca="1">IFERROR(VLOOKUP(VLOOKUP($B266,$M:$N,2,FALSE)&amp;"-"&amp;LEFT($F$4,3)&amp;"-"&amp;$H$4,'[1]#BancoCofin'!$F:$AK,HLOOKUP(P$6&amp;"_VALOR",'[1]#BancoCofin'!$F:$AK,2,FALSE),FALSE),"")</f>
        <v>2161.27</v>
      </c>
      <c r="G266" s="9">
        <f ca="1">IFERROR(VLOOKUP(VLOOKUP($B266,$M:$N,2,FALSE)&amp;"-"&amp;LEFT($F$4,3)&amp;"-"&amp;$H$4,'[1]#BancoCofin'!$F:$AK,HLOOKUP(Q$6&amp;"_VALOR",'[1]#BancoCofin'!$F:$AK,2,FALSE),FALSE),"")</f>
        <v>2161.27</v>
      </c>
      <c r="H266" s="9">
        <f ca="1">IFERROR(VLOOKUP(VLOOKUP($B266,$M:$N,2,FALSE)&amp;"-"&amp;LEFT($F$4,3)&amp;"-"&amp;$H$4,'[1]#BancoCofin'!$F:$AK,HLOOKUP(R$6&amp;"_VALOR",'[1]#BancoCofin'!$F:$AK,2,FALSE),FALSE),"")</f>
        <v>2161.27</v>
      </c>
      <c r="I266" s="9">
        <f ca="1">IFERROR(VLOOKUP(VLOOKUP($B266,$M:$N,2,FALSE)&amp;"-"&amp;LEFT($F$4,3)&amp;"-"&amp;$H$4,'[1]#BancoCofin'!$F:$AK,HLOOKUP(S$6&amp;"_VALOR",'[1]#BancoCofin'!$F:$AK,2,FALSE),FALSE),"")</f>
        <v>2161.27</v>
      </c>
      <c r="J266" s="9">
        <f ca="1">IFERROR(VLOOKUP(VLOOKUP($B266,$M:$N,2,FALSE)&amp;"-"&amp;LEFT($F$4,3)&amp;"-"&amp;$H$4,'[1]#BancoCofin'!$F:$AK,HLOOKUP(T$6&amp;"_VALOR",'[1]#BancoCofin'!$F:$AK,2,FALSE),FALSE),"")</f>
        <v>2161.27</v>
      </c>
      <c r="K266" s="9">
        <f ca="1">IFERROR(VLOOKUP(VLOOKUP($B266,$M:$N,2,FALSE)&amp;"-"&amp;LEFT($F$4,3)&amp;"-"&amp;$H$4,'[1]#BancoCofin'!$F:$AK,HLOOKUP(U$6&amp;"_VALOR",'[1]#BancoCofin'!$F:$AK,2,FALSE),FALSE),"")</f>
        <v>2161.27</v>
      </c>
      <c r="L266" s="9">
        <f ca="1">IFERROR(VLOOKUP(VLOOKUP($B266,$M:$N,2,FALSE)&amp;"-"&amp;LEFT($F$4,3)&amp;"-"&amp;$H$4,'[1]#BancoCofin'!$F:$AK,HLOOKUP(V$6&amp;"_VALOR",'[1]#BancoCofin'!$F:$AK,2,FALSE),FALSE),"")</f>
        <v>0</v>
      </c>
      <c r="M266" s="10">
        <f ca="1">IFERROR(VLOOKUP(VLOOKUP($B266,$M:$N,2,FALSE)&amp;"-"&amp;LEFT($F$4,3)&amp;"-"&amp;$H$4,'[1]#BancoCofin'!$F:$AK,HLOOKUP(W$6&amp;"_VALOR",'[1]#BancoCofin'!$F:$AK,2,FALSE),FALSE),"")</f>
        <v>0</v>
      </c>
      <c r="N266" s="11">
        <v>4322.54</v>
      </c>
    </row>
    <row r="267" spans="1:14" ht="15.6" x14ac:dyDescent="0.3">
      <c r="A267" s="5" t="s">
        <v>279</v>
      </c>
      <c r="B267" s="9">
        <f ca="1">IFERROR(VLOOKUP(VLOOKUP($B267,$M:$N,2,FALSE)&amp;"-"&amp;LEFT($F$4,3)&amp;"-"&amp;$H$4,'[1]#BancoCofin'!$F:$AK,HLOOKUP(L$6&amp;"_VALOR",'[1]#BancoCofin'!$F:$AK,2,FALSE),FALSE),"")</f>
        <v>3241.91</v>
      </c>
      <c r="C267" s="9">
        <f ca="1">IFERROR(VLOOKUP(VLOOKUP($B267,$M:$N,2,FALSE)&amp;"-"&amp;LEFT($F$4,3)&amp;"-"&amp;$H$4,'[1]#BancoCofin'!$F:$AK,HLOOKUP(M$6&amp;"_VALOR",'[1]#BancoCofin'!$F:$AK,2,FALSE),FALSE),"")</f>
        <v>3241.91</v>
      </c>
      <c r="D267" s="9">
        <f ca="1">IFERROR(VLOOKUP(VLOOKUP($B267,$M:$N,2,FALSE)&amp;"-"&amp;LEFT($F$4,3)&amp;"-"&amp;$H$4,'[1]#BancoCofin'!$F:$AK,HLOOKUP(N$6&amp;"_VALOR",'[1]#BancoCofin'!$F:$AK,2,FALSE),FALSE),"")</f>
        <v>3241.91</v>
      </c>
      <c r="E267" s="9">
        <f ca="1">IFERROR(VLOOKUP(VLOOKUP($B267,$M:$N,2,FALSE)&amp;"-"&amp;LEFT($F$4,3)&amp;"-"&amp;$H$4,'[1]#BancoCofin'!$F:$AK,HLOOKUP(O$6&amp;"_VALOR",'[1]#BancoCofin'!$F:$AK,2,FALSE),FALSE),"")</f>
        <v>3241.91</v>
      </c>
      <c r="F267" s="9">
        <f ca="1">IFERROR(VLOOKUP(VLOOKUP($B267,$M:$N,2,FALSE)&amp;"-"&amp;LEFT($F$4,3)&amp;"-"&amp;$H$4,'[1]#BancoCofin'!$F:$AK,HLOOKUP(P$6&amp;"_VALOR",'[1]#BancoCofin'!$F:$AK,2,FALSE),FALSE),"")</f>
        <v>3241.91</v>
      </c>
      <c r="G267" s="9">
        <f ca="1">IFERROR(VLOOKUP(VLOOKUP($B267,$M:$N,2,FALSE)&amp;"-"&amp;LEFT($F$4,3)&amp;"-"&amp;$H$4,'[1]#BancoCofin'!$F:$AK,HLOOKUP(Q$6&amp;"_VALOR",'[1]#BancoCofin'!$F:$AK,2,FALSE),FALSE),"")</f>
        <v>3241.91</v>
      </c>
      <c r="H267" s="9">
        <f ca="1">IFERROR(VLOOKUP(VLOOKUP($B267,$M:$N,2,FALSE)&amp;"-"&amp;LEFT($F$4,3)&amp;"-"&amp;$H$4,'[1]#BancoCofin'!$F:$AK,HLOOKUP(R$6&amp;"_VALOR",'[1]#BancoCofin'!$F:$AK,2,FALSE),FALSE),"")</f>
        <v>3241.91</v>
      </c>
      <c r="I267" s="9">
        <f ca="1">IFERROR(VLOOKUP(VLOOKUP($B267,$M:$N,2,FALSE)&amp;"-"&amp;LEFT($F$4,3)&amp;"-"&amp;$H$4,'[1]#BancoCofin'!$F:$AK,HLOOKUP(S$6&amp;"_VALOR",'[1]#BancoCofin'!$F:$AK,2,FALSE),FALSE),"")</f>
        <v>3241.91</v>
      </c>
      <c r="J267" s="9">
        <f ca="1">IFERROR(VLOOKUP(VLOOKUP($B267,$M:$N,2,FALSE)&amp;"-"&amp;LEFT($F$4,3)&amp;"-"&amp;$H$4,'[1]#BancoCofin'!$F:$AK,HLOOKUP(T$6&amp;"_VALOR",'[1]#BancoCofin'!$F:$AK,2,FALSE),FALSE),"")</f>
        <v>3241.91</v>
      </c>
      <c r="K267" s="9">
        <f ca="1">IFERROR(VLOOKUP(VLOOKUP($B267,$M:$N,2,FALSE)&amp;"-"&amp;LEFT($F$4,3)&amp;"-"&amp;$H$4,'[1]#BancoCofin'!$F:$AK,HLOOKUP(U$6&amp;"_VALOR",'[1]#BancoCofin'!$F:$AK,2,FALSE),FALSE),"")</f>
        <v>3241.91</v>
      </c>
      <c r="L267" s="9">
        <f ca="1">IFERROR(VLOOKUP(VLOOKUP($B267,$M:$N,2,FALSE)&amp;"-"&amp;LEFT($F$4,3)&amp;"-"&amp;$H$4,'[1]#BancoCofin'!$F:$AK,HLOOKUP(V$6&amp;"_VALOR",'[1]#BancoCofin'!$F:$AK,2,FALSE),FALSE),"")</f>
        <v>0</v>
      </c>
      <c r="M267" s="10">
        <f ca="1">IFERROR(VLOOKUP(VLOOKUP($B267,$M:$N,2,FALSE)&amp;"-"&amp;LEFT($F$4,3)&amp;"-"&amp;$H$4,'[1]#BancoCofin'!$F:$AK,HLOOKUP(W$6&amp;"_VALOR",'[1]#BancoCofin'!$F:$AK,2,FALSE),FALSE),"")</f>
        <v>0</v>
      </c>
      <c r="N267" s="11">
        <v>6483.82</v>
      </c>
    </row>
    <row r="268" spans="1:14" ht="15.6" x14ac:dyDescent="0.3">
      <c r="A268" s="5" t="s">
        <v>280</v>
      </c>
      <c r="B268" s="9">
        <f ca="1">IFERROR(VLOOKUP(VLOOKUP($B268,$M:$N,2,FALSE)&amp;"-"&amp;LEFT($F$4,3)&amp;"-"&amp;$H$4,'[1]#BancoCofin'!$F:$AK,HLOOKUP(L$6&amp;"_VALOR",'[1]#BancoCofin'!$F:$AK,2,FALSE),FALSE),"")</f>
        <v>2701.59</v>
      </c>
      <c r="C268" s="9">
        <f ca="1">IFERROR(VLOOKUP(VLOOKUP($B268,$M:$N,2,FALSE)&amp;"-"&amp;LEFT($F$4,3)&amp;"-"&amp;$H$4,'[1]#BancoCofin'!$F:$AK,HLOOKUP(M$6&amp;"_VALOR",'[1]#BancoCofin'!$F:$AK,2,FALSE),FALSE),"")</f>
        <v>2701.59</v>
      </c>
      <c r="D268" s="9">
        <f ca="1">IFERROR(VLOOKUP(VLOOKUP($B268,$M:$N,2,FALSE)&amp;"-"&amp;LEFT($F$4,3)&amp;"-"&amp;$H$4,'[1]#BancoCofin'!$F:$AK,HLOOKUP(N$6&amp;"_VALOR",'[1]#BancoCofin'!$F:$AK,2,FALSE),FALSE),"")</f>
        <v>2701.59</v>
      </c>
      <c r="E268" s="9">
        <f ca="1">IFERROR(VLOOKUP(VLOOKUP($B268,$M:$N,2,FALSE)&amp;"-"&amp;LEFT($F$4,3)&amp;"-"&amp;$H$4,'[1]#BancoCofin'!$F:$AK,HLOOKUP(O$6&amp;"_VALOR",'[1]#BancoCofin'!$F:$AK,2,FALSE),FALSE),"")</f>
        <v>2701.59</v>
      </c>
      <c r="F268" s="9">
        <f ca="1">IFERROR(VLOOKUP(VLOOKUP($B268,$M:$N,2,FALSE)&amp;"-"&amp;LEFT($F$4,3)&amp;"-"&amp;$H$4,'[1]#BancoCofin'!$F:$AK,HLOOKUP(P$6&amp;"_VALOR",'[1]#BancoCofin'!$F:$AK,2,FALSE),FALSE),"")</f>
        <v>2701.59</v>
      </c>
      <c r="G268" s="9">
        <f ca="1">IFERROR(VLOOKUP(VLOOKUP($B268,$M:$N,2,FALSE)&amp;"-"&amp;LEFT($F$4,3)&amp;"-"&amp;$H$4,'[1]#BancoCofin'!$F:$AK,HLOOKUP(Q$6&amp;"_VALOR",'[1]#BancoCofin'!$F:$AK,2,FALSE),FALSE),"")</f>
        <v>2701.59</v>
      </c>
      <c r="H268" s="9">
        <f ca="1">IFERROR(VLOOKUP(VLOOKUP($B268,$M:$N,2,FALSE)&amp;"-"&amp;LEFT($F$4,3)&amp;"-"&amp;$H$4,'[1]#BancoCofin'!$F:$AK,HLOOKUP(R$6&amp;"_VALOR",'[1]#BancoCofin'!$F:$AK,2,FALSE),FALSE),"")</f>
        <v>2701.59</v>
      </c>
      <c r="I268" s="9">
        <f ca="1">IFERROR(VLOOKUP(VLOOKUP($B268,$M:$N,2,FALSE)&amp;"-"&amp;LEFT($F$4,3)&amp;"-"&amp;$H$4,'[1]#BancoCofin'!$F:$AK,HLOOKUP(S$6&amp;"_VALOR",'[1]#BancoCofin'!$F:$AK,2,FALSE),FALSE),"")</f>
        <v>2701.59</v>
      </c>
      <c r="J268" s="9">
        <f ca="1">IFERROR(VLOOKUP(VLOOKUP($B268,$M:$N,2,FALSE)&amp;"-"&amp;LEFT($F$4,3)&amp;"-"&amp;$H$4,'[1]#BancoCofin'!$F:$AK,HLOOKUP(T$6&amp;"_VALOR",'[1]#BancoCofin'!$F:$AK,2,FALSE),FALSE),"")</f>
        <v>2701.59</v>
      </c>
      <c r="K268" s="9">
        <f ca="1">IFERROR(VLOOKUP(VLOOKUP($B268,$M:$N,2,FALSE)&amp;"-"&amp;LEFT($F$4,3)&amp;"-"&amp;$H$4,'[1]#BancoCofin'!$F:$AK,HLOOKUP(U$6&amp;"_VALOR",'[1]#BancoCofin'!$F:$AK,2,FALSE),FALSE),"")</f>
        <v>2701.59</v>
      </c>
      <c r="L268" s="9">
        <f ca="1">IFERROR(VLOOKUP(VLOOKUP($B268,$M:$N,2,FALSE)&amp;"-"&amp;LEFT($F$4,3)&amp;"-"&amp;$H$4,'[1]#BancoCofin'!$F:$AK,HLOOKUP(V$6&amp;"_VALOR",'[1]#BancoCofin'!$F:$AK,2,FALSE),FALSE),"")</f>
        <v>2701.59</v>
      </c>
      <c r="M268" s="10">
        <f ca="1">IFERROR(VLOOKUP(VLOOKUP($B268,$M:$N,2,FALSE)&amp;"-"&amp;LEFT($F$4,3)&amp;"-"&amp;$H$4,'[1]#BancoCofin'!$F:$AK,HLOOKUP(W$6&amp;"_VALOR",'[1]#BancoCofin'!$F:$AK,2,FALSE),FALSE),"")</f>
        <v>0</v>
      </c>
      <c r="N268" s="11">
        <v>2701.59</v>
      </c>
    </row>
    <row r="269" spans="1:14" ht="15.6" x14ac:dyDescent="0.3">
      <c r="A269" s="5" t="s">
        <v>281</v>
      </c>
      <c r="B269" s="9">
        <f ca="1">IFERROR(VLOOKUP(VLOOKUP($B269,$M:$N,2,FALSE)&amp;"-"&amp;LEFT($F$4,3)&amp;"-"&amp;$H$4,'[1]#BancoCofin'!$F:$AK,HLOOKUP(L$6&amp;"_VALOR",'[1]#BancoCofin'!$F:$AK,2,FALSE),FALSE),"")</f>
        <v>2161.27</v>
      </c>
      <c r="C269" s="9">
        <f ca="1">IFERROR(VLOOKUP(VLOOKUP($B269,$M:$N,2,FALSE)&amp;"-"&amp;LEFT($F$4,3)&amp;"-"&amp;$H$4,'[1]#BancoCofin'!$F:$AK,HLOOKUP(M$6&amp;"_VALOR",'[1]#BancoCofin'!$F:$AK,2,FALSE),FALSE),"")</f>
        <v>2161.27</v>
      </c>
      <c r="D269" s="9">
        <f ca="1">IFERROR(VLOOKUP(VLOOKUP($B269,$M:$N,2,FALSE)&amp;"-"&amp;LEFT($F$4,3)&amp;"-"&amp;$H$4,'[1]#BancoCofin'!$F:$AK,HLOOKUP(N$6&amp;"_VALOR",'[1]#BancoCofin'!$F:$AK,2,FALSE),FALSE),"")</f>
        <v>2161.27</v>
      </c>
      <c r="E269" s="9">
        <f ca="1">IFERROR(VLOOKUP(VLOOKUP($B269,$M:$N,2,FALSE)&amp;"-"&amp;LEFT($F$4,3)&amp;"-"&amp;$H$4,'[1]#BancoCofin'!$F:$AK,HLOOKUP(O$6&amp;"_VALOR",'[1]#BancoCofin'!$F:$AK,2,FALSE),FALSE),"")</f>
        <v>2161.27</v>
      </c>
      <c r="F269" s="9">
        <f ca="1">IFERROR(VLOOKUP(VLOOKUP($B269,$M:$N,2,FALSE)&amp;"-"&amp;LEFT($F$4,3)&amp;"-"&amp;$H$4,'[1]#BancoCofin'!$F:$AK,HLOOKUP(P$6&amp;"_VALOR",'[1]#BancoCofin'!$F:$AK,2,FALSE),FALSE),"")</f>
        <v>2161.27</v>
      </c>
      <c r="G269" s="9">
        <f ca="1">IFERROR(VLOOKUP(VLOOKUP($B269,$M:$N,2,FALSE)&amp;"-"&amp;LEFT($F$4,3)&amp;"-"&amp;$H$4,'[1]#BancoCofin'!$F:$AK,HLOOKUP(Q$6&amp;"_VALOR",'[1]#BancoCofin'!$F:$AK,2,FALSE),FALSE),"")</f>
        <v>0</v>
      </c>
      <c r="H269" s="9">
        <f ca="1">IFERROR(VLOOKUP(VLOOKUP($B269,$M:$N,2,FALSE)&amp;"-"&amp;LEFT($F$4,3)&amp;"-"&amp;$H$4,'[1]#BancoCofin'!$F:$AK,HLOOKUP(R$6&amp;"_VALOR",'[1]#BancoCofin'!$F:$AK,2,FALSE),FALSE),"")</f>
        <v>0</v>
      </c>
      <c r="I269" s="9">
        <f ca="1">IFERROR(VLOOKUP(VLOOKUP($B269,$M:$N,2,FALSE)&amp;"-"&amp;LEFT($F$4,3)&amp;"-"&amp;$H$4,'[1]#BancoCofin'!$F:$AK,HLOOKUP(S$6&amp;"_VALOR",'[1]#BancoCofin'!$F:$AK,2,FALSE),FALSE),"")</f>
        <v>0</v>
      </c>
      <c r="J269" s="9">
        <f ca="1">IFERROR(VLOOKUP(VLOOKUP($B269,$M:$N,2,FALSE)&amp;"-"&amp;LEFT($F$4,3)&amp;"-"&amp;$H$4,'[1]#BancoCofin'!$F:$AK,HLOOKUP(T$6&amp;"_VALOR",'[1]#BancoCofin'!$F:$AK,2,FALSE),FALSE),"")</f>
        <v>0</v>
      </c>
      <c r="K269" s="9">
        <f ca="1">IFERROR(VLOOKUP(VLOOKUP($B269,$M:$N,2,FALSE)&amp;"-"&amp;LEFT($F$4,3)&amp;"-"&amp;$H$4,'[1]#BancoCofin'!$F:$AK,HLOOKUP(U$6&amp;"_VALOR",'[1]#BancoCofin'!$F:$AK,2,FALSE),FALSE),"")</f>
        <v>0</v>
      </c>
      <c r="L269" s="9">
        <f ca="1">IFERROR(VLOOKUP(VLOOKUP($B269,$M:$N,2,FALSE)&amp;"-"&amp;LEFT($F$4,3)&amp;"-"&amp;$H$4,'[1]#BancoCofin'!$F:$AK,HLOOKUP(V$6&amp;"_VALOR",'[1]#BancoCofin'!$F:$AK,2,FALSE),FALSE),"")</f>
        <v>0</v>
      </c>
      <c r="M269" s="10">
        <f ca="1">IFERROR(VLOOKUP(VLOOKUP($B269,$M:$N,2,FALSE)&amp;"-"&amp;LEFT($F$4,3)&amp;"-"&amp;$H$4,'[1]#BancoCofin'!$F:$AK,HLOOKUP(W$6&amp;"_VALOR",'[1]#BancoCofin'!$F:$AK,2,FALSE),FALSE),"")</f>
        <v>0</v>
      </c>
      <c r="N269" s="11">
        <v>15128.89</v>
      </c>
    </row>
    <row r="270" spans="1:14" ht="15.6" x14ac:dyDescent="0.3">
      <c r="A270" s="5" t="s">
        <v>282</v>
      </c>
      <c r="B270" s="9">
        <f ca="1">IFERROR(VLOOKUP(VLOOKUP($B270,$M:$N,2,FALSE)&amp;"-"&amp;LEFT($F$4,3)&amp;"-"&amp;$H$4,'[1]#BancoCofin'!$F:$AK,HLOOKUP(L$6&amp;"_VALOR",'[1]#BancoCofin'!$F:$AK,2,FALSE),FALSE),"")</f>
        <v>3241.91</v>
      </c>
      <c r="C270" s="9">
        <f ca="1">IFERROR(VLOOKUP(VLOOKUP($B270,$M:$N,2,FALSE)&amp;"-"&amp;LEFT($F$4,3)&amp;"-"&amp;$H$4,'[1]#BancoCofin'!$F:$AK,HLOOKUP(M$6&amp;"_VALOR",'[1]#BancoCofin'!$F:$AK,2,FALSE),FALSE),"")</f>
        <v>3241.91</v>
      </c>
      <c r="D270" s="9">
        <f ca="1">IFERROR(VLOOKUP(VLOOKUP($B270,$M:$N,2,FALSE)&amp;"-"&amp;LEFT($F$4,3)&amp;"-"&amp;$H$4,'[1]#BancoCofin'!$F:$AK,HLOOKUP(N$6&amp;"_VALOR",'[1]#BancoCofin'!$F:$AK,2,FALSE),FALSE),"")</f>
        <v>3241.91</v>
      </c>
      <c r="E270" s="9">
        <f ca="1">IFERROR(VLOOKUP(VLOOKUP($B270,$M:$N,2,FALSE)&amp;"-"&amp;LEFT($F$4,3)&amp;"-"&amp;$H$4,'[1]#BancoCofin'!$F:$AK,HLOOKUP(O$6&amp;"_VALOR",'[1]#BancoCofin'!$F:$AK,2,FALSE),FALSE),"")</f>
        <v>3241.91</v>
      </c>
      <c r="F270" s="9">
        <f ca="1">IFERROR(VLOOKUP(VLOOKUP($B270,$M:$N,2,FALSE)&amp;"-"&amp;LEFT($F$4,3)&amp;"-"&amp;$H$4,'[1]#BancoCofin'!$F:$AK,HLOOKUP(P$6&amp;"_VALOR",'[1]#BancoCofin'!$F:$AK,2,FALSE),FALSE),"")</f>
        <v>3241.91</v>
      </c>
      <c r="G270" s="9">
        <f ca="1">IFERROR(VLOOKUP(VLOOKUP($B270,$M:$N,2,FALSE)&amp;"-"&amp;LEFT($F$4,3)&amp;"-"&amp;$H$4,'[1]#BancoCofin'!$F:$AK,HLOOKUP(Q$6&amp;"_VALOR",'[1]#BancoCofin'!$F:$AK,2,FALSE),FALSE),"")</f>
        <v>3241.91</v>
      </c>
      <c r="H270" s="9">
        <f ca="1">IFERROR(VLOOKUP(VLOOKUP($B270,$M:$N,2,FALSE)&amp;"-"&amp;LEFT($F$4,3)&amp;"-"&amp;$H$4,'[1]#BancoCofin'!$F:$AK,HLOOKUP(R$6&amp;"_VALOR",'[1]#BancoCofin'!$F:$AK,2,FALSE),FALSE),"")</f>
        <v>3241.91</v>
      </c>
      <c r="I270" s="9">
        <f ca="1">IFERROR(VLOOKUP(VLOOKUP($B270,$M:$N,2,FALSE)&amp;"-"&amp;LEFT($F$4,3)&amp;"-"&amp;$H$4,'[1]#BancoCofin'!$F:$AK,HLOOKUP(S$6&amp;"_VALOR",'[1]#BancoCofin'!$F:$AK,2,FALSE),FALSE),"")</f>
        <v>3241.91</v>
      </c>
      <c r="J270" s="9">
        <f ca="1">IFERROR(VLOOKUP(VLOOKUP($B270,$M:$N,2,FALSE)&amp;"-"&amp;LEFT($F$4,3)&amp;"-"&amp;$H$4,'[1]#BancoCofin'!$F:$AK,HLOOKUP(T$6&amp;"_VALOR",'[1]#BancoCofin'!$F:$AK,2,FALSE),FALSE),"")</f>
        <v>3241.91</v>
      </c>
      <c r="K270" s="9">
        <f ca="1">IFERROR(VLOOKUP(VLOOKUP($B270,$M:$N,2,FALSE)&amp;"-"&amp;LEFT($F$4,3)&amp;"-"&amp;$H$4,'[1]#BancoCofin'!$F:$AK,HLOOKUP(U$6&amp;"_VALOR",'[1]#BancoCofin'!$F:$AK,2,FALSE),FALSE),"")</f>
        <v>0</v>
      </c>
      <c r="L270" s="9">
        <f ca="1">IFERROR(VLOOKUP(VLOOKUP($B270,$M:$N,2,FALSE)&amp;"-"&amp;LEFT($F$4,3)&amp;"-"&amp;$H$4,'[1]#BancoCofin'!$F:$AK,HLOOKUP(V$6&amp;"_VALOR",'[1]#BancoCofin'!$F:$AK,2,FALSE),FALSE),"")</f>
        <v>0</v>
      </c>
      <c r="M270" s="10">
        <f ca="1">IFERROR(VLOOKUP(VLOOKUP($B270,$M:$N,2,FALSE)&amp;"-"&amp;LEFT($F$4,3)&amp;"-"&amp;$H$4,'[1]#BancoCofin'!$F:$AK,HLOOKUP(W$6&amp;"_VALOR",'[1]#BancoCofin'!$F:$AK,2,FALSE),FALSE),"")</f>
        <v>0</v>
      </c>
      <c r="N270" s="11">
        <v>9725.73</v>
      </c>
    </row>
    <row r="271" spans="1:14" ht="15.6" x14ac:dyDescent="0.3">
      <c r="A271" s="5" t="s">
        <v>283</v>
      </c>
      <c r="B271" s="9">
        <f ca="1">IFERROR(VLOOKUP(VLOOKUP($B271,$M:$N,2,FALSE)&amp;"-"&amp;LEFT($F$4,3)&amp;"-"&amp;$H$4,'[1]#BancoCofin'!$F:$AK,HLOOKUP(L$6&amp;"_VALOR",'[1]#BancoCofin'!$F:$AK,2,FALSE),FALSE),"")</f>
        <v>2161.27</v>
      </c>
      <c r="C271" s="9">
        <f ca="1">IFERROR(VLOOKUP(VLOOKUP($B271,$M:$N,2,FALSE)&amp;"-"&amp;LEFT($F$4,3)&amp;"-"&amp;$H$4,'[1]#BancoCofin'!$F:$AK,HLOOKUP(M$6&amp;"_VALOR",'[1]#BancoCofin'!$F:$AK,2,FALSE),FALSE),"")</f>
        <v>2161.27</v>
      </c>
      <c r="D271" s="9">
        <f ca="1">IFERROR(VLOOKUP(VLOOKUP($B271,$M:$N,2,FALSE)&amp;"-"&amp;LEFT($F$4,3)&amp;"-"&amp;$H$4,'[1]#BancoCofin'!$F:$AK,HLOOKUP(N$6&amp;"_VALOR",'[1]#BancoCofin'!$F:$AK,2,FALSE),FALSE),"")</f>
        <v>2161.27</v>
      </c>
      <c r="E271" s="9">
        <f ca="1">IFERROR(VLOOKUP(VLOOKUP($B271,$M:$N,2,FALSE)&amp;"-"&amp;LEFT($F$4,3)&amp;"-"&amp;$H$4,'[1]#BancoCofin'!$F:$AK,HLOOKUP(O$6&amp;"_VALOR",'[1]#BancoCofin'!$F:$AK,2,FALSE),FALSE),"")</f>
        <v>2161.27</v>
      </c>
      <c r="F271" s="9">
        <f ca="1">IFERROR(VLOOKUP(VLOOKUP($B271,$M:$N,2,FALSE)&amp;"-"&amp;LEFT($F$4,3)&amp;"-"&amp;$H$4,'[1]#BancoCofin'!$F:$AK,HLOOKUP(P$6&amp;"_VALOR",'[1]#BancoCofin'!$F:$AK,2,FALSE),FALSE),"")</f>
        <v>2161.27</v>
      </c>
      <c r="G271" s="9">
        <f ca="1">IFERROR(VLOOKUP(VLOOKUP($B271,$M:$N,2,FALSE)&amp;"-"&amp;LEFT($F$4,3)&amp;"-"&amp;$H$4,'[1]#BancoCofin'!$F:$AK,HLOOKUP(Q$6&amp;"_VALOR",'[1]#BancoCofin'!$F:$AK,2,FALSE),FALSE),"")</f>
        <v>2161.27</v>
      </c>
      <c r="H271" s="9">
        <f ca="1">IFERROR(VLOOKUP(VLOOKUP($B271,$M:$N,2,FALSE)&amp;"-"&amp;LEFT($F$4,3)&amp;"-"&amp;$H$4,'[1]#BancoCofin'!$F:$AK,HLOOKUP(R$6&amp;"_VALOR",'[1]#BancoCofin'!$F:$AK,2,FALSE),FALSE),"")</f>
        <v>2161.27</v>
      </c>
      <c r="I271" s="9">
        <f ca="1">IFERROR(VLOOKUP(VLOOKUP($B271,$M:$N,2,FALSE)&amp;"-"&amp;LEFT($F$4,3)&amp;"-"&amp;$H$4,'[1]#BancoCofin'!$F:$AK,HLOOKUP(S$6&amp;"_VALOR",'[1]#BancoCofin'!$F:$AK,2,FALSE),FALSE),"")</f>
        <v>2161.27</v>
      </c>
      <c r="J271" s="9">
        <f ca="1">IFERROR(VLOOKUP(VLOOKUP($B271,$M:$N,2,FALSE)&amp;"-"&amp;LEFT($F$4,3)&amp;"-"&amp;$H$4,'[1]#BancoCofin'!$F:$AK,HLOOKUP(T$6&amp;"_VALOR",'[1]#BancoCofin'!$F:$AK,2,FALSE),FALSE),"")</f>
        <v>2161.27</v>
      </c>
      <c r="K271" s="9">
        <f ca="1">IFERROR(VLOOKUP(VLOOKUP($B271,$M:$N,2,FALSE)&amp;"-"&amp;LEFT($F$4,3)&amp;"-"&amp;$H$4,'[1]#BancoCofin'!$F:$AK,HLOOKUP(U$6&amp;"_VALOR",'[1]#BancoCofin'!$F:$AK,2,FALSE),FALSE),"")</f>
        <v>2161.27</v>
      </c>
      <c r="L271" s="9">
        <f ca="1">IFERROR(VLOOKUP(VLOOKUP($B271,$M:$N,2,FALSE)&amp;"-"&amp;LEFT($F$4,3)&amp;"-"&amp;$H$4,'[1]#BancoCofin'!$F:$AK,HLOOKUP(V$6&amp;"_VALOR",'[1]#BancoCofin'!$F:$AK,2,FALSE),FALSE),"")</f>
        <v>2161.27</v>
      </c>
      <c r="M271" s="10">
        <f ca="1">IFERROR(VLOOKUP(VLOOKUP($B271,$M:$N,2,FALSE)&amp;"-"&amp;LEFT($F$4,3)&amp;"-"&amp;$H$4,'[1]#BancoCofin'!$F:$AK,HLOOKUP(W$6&amp;"_VALOR",'[1]#BancoCofin'!$F:$AK,2,FALSE),FALSE),"")</f>
        <v>2161.27</v>
      </c>
      <c r="N271" s="12">
        <v>0</v>
      </c>
    </row>
    <row r="272" spans="1:14" ht="15.6" x14ac:dyDescent="0.3">
      <c r="A272" s="5" t="s">
        <v>284</v>
      </c>
      <c r="B272" s="9">
        <f ca="1">IFERROR(VLOOKUP(VLOOKUP($B272,$M:$N,2,FALSE)&amp;"-"&amp;LEFT($F$4,3)&amp;"-"&amp;$H$4,'[1]#BancoCofin'!$F:$AK,HLOOKUP(L$6&amp;"_VALOR",'[1]#BancoCofin'!$F:$AK,2,FALSE),FALSE),"")</f>
        <v>6483.82</v>
      </c>
      <c r="C272" s="9">
        <f ca="1">IFERROR(VLOOKUP(VLOOKUP($B272,$M:$N,2,FALSE)&amp;"-"&amp;LEFT($F$4,3)&amp;"-"&amp;$H$4,'[1]#BancoCofin'!$F:$AK,HLOOKUP(M$6&amp;"_VALOR",'[1]#BancoCofin'!$F:$AK,2,FALSE),FALSE),"")</f>
        <v>6483.82</v>
      </c>
      <c r="D272" s="9">
        <f ca="1">IFERROR(VLOOKUP(VLOOKUP($B272,$M:$N,2,FALSE)&amp;"-"&amp;LEFT($F$4,3)&amp;"-"&amp;$H$4,'[1]#BancoCofin'!$F:$AK,HLOOKUP(N$6&amp;"_VALOR",'[1]#BancoCofin'!$F:$AK,2,FALSE),FALSE),"")</f>
        <v>6483.82</v>
      </c>
      <c r="E272" s="9">
        <f ca="1">IFERROR(VLOOKUP(VLOOKUP($B272,$M:$N,2,FALSE)&amp;"-"&amp;LEFT($F$4,3)&amp;"-"&amp;$H$4,'[1]#BancoCofin'!$F:$AK,HLOOKUP(O$6&amp;"_VALOR",'[1]#BancoCofin'!$F:$AK,2,FALSE),FALSE),"")</f>
        <v>6483.82</v>
      </c>
      <c r="F272" s="9">
        <f ca="1">IFERROR(VLOOKUP(VLOOKUP($B272,$M:$N,2,FALSE)&amp;"-"&amp;LEFT($F$4,3)&amp;"-"&amp;$H$4,'[1]#BancoCofin'!$F:$AK,HLOOKUP(P$6&amp;"_VALOR",'[1]#BancoCofin'!$F:$AK,2,FALSE),FALSE),"")</f>
        <v>6483.82</v>
      </c>
      <c r="G272" s="9">
        <f ca="1">IFERROR(VLOOKUP(VLOOKUP($B272,$M:$N,2,FALSE)&amp;"-"&amp;LEFT($F$4,3)&amp;"-"&amp;$H$4,'[1]#BancoCofin'!$F:$AK,HLOOKUP(Q$6&amp;"_VALOR",'[1]#BancoCofin'!$F:$AK,2,FALSE),FALSE),"")</f>
        <v>6483.82</v>
      </c>
      <c r="H272" s="9">
        <f ca="1">IFERROR(VLOOKUP(VLOOKUP($B272,$M:$N,2,FALSE)&amp;"-"&amp;LEFT($F$4,3)&amp;"-"&amp;$H$4,'[1]#BancoCofin'!$F:$AK,HLOOKUP(R$6&amp;"_VALOR",'[1]#BancoCofin'!$F:$AK,2,FALSE),FALSE),"")</f>
        <v>6483.82</v>
      </c>
      <c r="I272" s="9">
        <f ca="1">IFERROR(VLOOKUP(VLOOKUP($B272,$M:$N,2,FALSE)&amp;"-"&amp;LEFT($F$4,3)&amp;"-"&amp;$H$4,'[1]#BancoCofin'!$F:$AK,HLOOKUP(S$6&amp;"_VALOR",'[1]#BancoCofin'!$F:$AK,2,FALSE),FALSE),"")</f>
        <v>6483.82</v>
      </c>
      <c r="J272" s="9">
        <f ca="1">IFERROR(VLOOKUP(VLOOKUP($B272,$M:$N,2,FALSE)&amp;"-"&amp;LEFT($F$4,3)&amp;"-"&amp;$H$4,'[1]#BancoCofin'!$F:$AK,HLOOKUP(T$6&amp;"_VALOR",'[1]#BancoCofin'!$F:$AK,2,FALSE),FALSE),"")</f>
        <v>6483.82</v>
      </c>
      <c r="K272" s="9">
        <f ca="1">IFERROR(VLOOKUP(VLOOKUP($B272,$M:$N,2,FALSE)&amp;"-"&amp;LEFT($F$4,3)&amp;"-"&amp;$H$4,'[1]#BancoCofin'!$F:$AK,HLOOKUP(U$6&amp;"_VALOR",'[1]#BancoCofin'!$F:$AK,2,FALSE),FALSE),"")</f>
        <v>0</v>
      </c>
      <c r="L272" s="9">
        <f ca="1">IFERROR(VLOOKUP(VLOOKUP($B272,$M:$N,2,FALSE)&amp;"-"&amp;LEFT($F$4,3)&amp;"-"&amp;$H$4,'[1]#BancoCofin'!$F:$AK,HLOOKUP(V$6&amp;"_VALOR",'[1]#BancoCofin'!$F:$AK,2,FALSE),FALSE),"")</f>
        <v>0</v>
      </c>
      <c r="M272" s="10">
        <f ca="1">IFERROR(VLOOKUP(VLOOKUP($B272,$M:$N,2,FALSE)&amp;"-"&amp;LEFT($F$4,3)&amp;"-"&amp;$H$4,'[1]#BancoCofin'!$F:$AK,HLOOKUP(W$6&amp;"_VALOR",'[1]#BancoCofin'!$F:$AK,2,FALSE),FALSE),"")</f>
        <v>0</v>
      </c>
      <c r="N272" s="11">
        <v>19451.46</v>
      </c>
    </row>
    <row r="273" spans="1:14" ht="15.6" x14ac:dyDescent="0.3">
      <c r="A273" s="5" t="s">
        <v>285</v>
      </c>
      <c r="B273" s="9">
        <f ca="1">IFERROR(VLOOKUP(VLOOKUP($B273,$M:$N,2,FALSE)&amp;"-"&amp;LEFT($F$4,3)&amp;"-"&amp;$H$4,'[1]#BancoCofin'!$F:$AK,HLOOKUP(L$6&amp;"_VALOR",'[1]#BancoCofin'!$F:$AK,2,FALSE),FALSE),"")</f>
        <v>2701.59</v>
      </c>
      <c r="C273" s="9">
        <f ca="1">IFERROR(VLOOKUP(VLOOKUP($B273,$M:$N,2,FALSE)&amp;"-"&amp;LEFT($F$4,3)&amp;"-"&amp;$H$4,'[1]#BancoCofin'!$F:$AK,HLOOKUP(M$6&amp;"_VALOR",'[1]#BancoCofin'!$F:$AK,2,FALSE),FALSE),"")</f>
        <v>2701.59</v>
      </c>
      <c r="D273" s="9">
        <f ca="1">IFERROR(VLOOKUP(VLOOKUP($B273,$M:$N,2,FALSE)&amp;"-"&amp;LEFT($F$4,3)&amp;"-"&amp;$H$4,'[1]#BancoCofin'!$F:$AK,HLOOKUP(N$6&amp;"_VALOR",'[1]#BancoCofin'!$F:$AK,2,FALSE),FALSE),"")</f>
        <v>2701.59</v>
      </c>
      <c r="E273" s="9">
        <f ca="1">IFERROR(VLOOKUP(VLOOKUP($B273,$M:$N,2,FALSE)&amp;"-"&amp;LEFT($F$4,3)&amp;"-"&amp;$H$4,'[1]#BancoCofin'!$F:$AK,HLOOKUP(O$6&amp;"_VALOR",'[1]#BancoCofin'!$F:$AK,2,FALSE),FALSE),"")</f>
        <v>2701.59</v>
      </c>
      <c r="F273" s="9">
        <f ca="1">IFERROR(VLOOKUP(VLOOKUP($B273,$M:$N,2,FALSE)&amp;"-"&amp;LEFT($F$4,3)&amp;"-"&amp;$H$4,'[1]#BancoCofin'!$F:$AK,HLOOKUP(P$6&amp;"_VALOR",'[1]#BancoCofin'!$F:$AK,2,FALSE),FALSE),"")</f>
        <v>2701.59</v>
      </c>
      <c r="G273" s="9">
        <f ca="1">IFERROR(VLOOKUP(VLOOKUP($B273,$M:$N,2,FALSE)&amp;"-"&amp;LEFT($F$4,3)&amp;"-"&amp;$H$4,'[1]#BancoCofin'!$F:$AK,HLOOKUP(Q$6&amp;"_VALOR",'[1]#BancoCofin'!$F:$AK,2,FALSE),FALSE),"")</f>
        <v>2701.59</v>
      </c>
      <c r="H273" s="9">
        <f ca="1">IFERROR(VLOOKUP(VLOOKUP($B273,$M:$N,2,FALSE)&amp;"-"&amp;LEFT($F$4,3)&amp;"-"&amp;$H$4,'[1]#BancoCofin'!$F:$AK,HLOOKUP(R$6&amp;"_VALOR",'[1]#BancoCofin'!$F:$AK,2,FALSE),FALSE),"")</f>
        <v>2701.59</v>
      </c>
      <c r="I273" s="9">
        <f ca="1">IFERROR(VLOOKUP(VLOOKUP($B273,$M:$N,2,FALSE)&amp;"-"&amp;LEFT($F$4,3)&amp;"-"&amp;$H$4,'[1]#BancoCofin'!$F:$AK,HLOOKUP(S$6&amp;"_VALOR",'[1]#BancoCofin'!$F:$AK,2,FALSE),FALSE),"")</f>
        <v>2701.59</v>
      </c>
      <c r="J273" s="9">
        <f ca="1">IFERROR(VLOOKUP(VLOOKUP($B273,$M:$N,2,FALSE)&amp;"-"&amp;LEFT($F$4,3)&amp;"-"&amp;$H$4,'[1]#BancoCofin'!$F:$AK,HLOOKUP(T$6&amp;"_VALOR",'[1]#BancoCofin'!$F:$AK,2,FALSE),FALSE),"")</f>
        <v>2701.59</v>
      </c>
      <c r="K273" s="9">
        <f ca="1">IFERROR(VLOOKUP(VLOOKUP($B273,$M:$N,2,FALSE)&amp;"-"&amp;LEFT($F$4,3)&amp;"-"&amp;$H$4,'[1]#BancoCofin'!$F:$AK,HLOOKUP(U$6&amp;"_VALOR",'[1]#BancoCofin'!$F:$AK,2,FALSE),FALSE),"")</f>
        <v>2701.59</v>
      </c>
      <c r="L273" s="9">
        <f ca="1">IFERROR(VLOOKUP(VLOOKUP($B273,$M:$N,2,FALSE)&amp;"-"&amp;LEFT($F$4,3)&amp;"-"&amp;$H$4,'[1]#BancoCofin'!$F:$AK,HLOOKUP(V$6&amp;"_VALOR",'[1]#BancoCofin'!$F:$AK,2,FALSE),FALSE),"")</f>
        <v>2701.59</v>
      </c>
      <c r="M273" s="10">
        <f ca="1">IFERROR(VLOOKUP(VLOOKUP($B273,$M:$N,2,FALSE)&amp;"-"&amp;LEFT($F$4,3)&amp;"-"&amp;$H$4,'[1]#BancoCofin'!$F:$AK,HLOOKUP(W$6&amp;"_VALOR",'[1]#BancoCofin'!$F:$AK,2,FALSE),FALSE),"")</f>
        <v>0</v>
      </c>
      <c r="N273" s="11">
        <v>2701.59</v>
      </c>
    </row>
    <row r="274" spans="1:14" ht="15.6" x14ac:dyDescent="0.3">
      <c r="A274" s="5" t="s">
        <v>286</v>
      </c>
      <c r="B274" s="9">
        <f ca="1">IFERROR(VLOOKUP(VLOOKUP($B274,$M:$N,2,FALSE)&amp;"-"&amp;LEFT($F$4,3)&amp;"-"&amp;$H$4,'[1]#BancoCofin'!$F:$AK,HLOOKUP(L$6&amp;"_VALOR",'[1]#BancoCofin'!$F:$AK,2,FALSE),FALSE),"")</f>
        <v>3241.91</v>
      </c>
      <c r="C274" s="9">
        <f ca="1">IFERROR(VLOOKUP(VLOOKUP($B274,$M:$N,2,FALSE)&amp;"-"&amp;LEFT($F$4,3)&amp;"-"&amp;$H$4,'[1]#BancoCofin'!$F:$AK,HLOOKUP(M$6&amp;"_VALOR",'[1]#BancoCofin'!$F:$AK,2,FALSE),FALSE),"")</f>
        <v>3241.91</v>
      </c>
      <c r="D274" s="9">
        <f ca="1">IFERROR(VLOOKUP(VLOOKUP($B274,$M:$N,2,FALSE)&amp;"-"&amp;LEFT($F$4,3)&amp;"-"&amp;$H$4,'[1]#BancoCofin'!$F:$AK,HLOOKUP(N$6&amp;"_VALOR",'[1]#BancoCofin'!$F:$AK,2,FALSE),FALSE),"")</f>
        <v>3241.91</v>
      </c>
      <c r="E274" s="9">
        <f ca="1">IFERROR(VLOOKUP(VLOOKUP($B274,$M:$N,2,FALSE)&amp;"-"&amp;LEFT($F$4,3)&amp;"-"&amp;$H$4,'[1]#BancoCofin'!$F:$AK,HLOOKUP(O$6&amp;"_VALOR",'[1]#BancoCofin'!$F:$AK,2,FALSE),FALSE),"")</f>
        <v>3241.91</v>
      </c>
      <c r="F274" s="9">
        <f ca="1">IFERROR(VLOOKUP(VLOOKUP($B274,$M:$N,2,FALSE)&amp;"-"&amp;LEFT($F$4,3)&amp;"-"&amp;$H$4,'[1]#BancoCofin'!$F:$AK,HLOOKUP(P$6&amp;"_VALOR",'[1]#BancoCofin'!$F:$AK,2,FALSE),FALSE),"")</f>
        <v>3241.91</v>
      </c>
      <c r="G274" s="9">
        <f ca="1">IFERROR(VLOOKUP(VLOOKUP($B274,$M:$N,2,FALSE)&amp;"-"&amp;LEFT($F$4,3)&amp;"-"&amp;$H$4,'[1]#BancoCofin'!$F:$AK,HLOOKUP(Q$6&amp;"_VALOR",'[1]#BancoCofin'!$F:$AK,2,FALSE),FALSE),"")</f>
        <v>3241.91</v>
      </c>
      <c r="H274" s="9">
        <f ca="1">IFERROR(VLOOKUP(VLOOKUP($B274,$M:$N,2,FALSE)&amp;"-"&amp;LEFT($F$4,3)&amp;"-"&amp;$H$4,'[1]#BancoCofin'!$F:$AK,HLOOKUP(R$6&amp;"_VALOR",'[1]#BancoCofin'!$F:$AK,2,FALSE),FALSE),"")</f>
        <v>3241.91</v>
      </c>
      <c r="I274" s="9">
        <f ca="1">IFERROR(VLOOKUP(VLOOKUP($B274,$M:$N,2,FALSE)&amp;"-"&amp;LEFT($F$4,3)&amp;"-"&amp;$H$4,'[1]#BancoCofin'!$F:$AK,HLOOKUP(S$6&amp;"_VALOR",'[1]#BancoCofin'!$F:$AK,2,FALSE),FALSE),"")</f>
        <v>3241.91</v>
      </c>
      <c r="J274" s="9">
        <f ca="1">IFERROR(VLOOKUP(VLOOKUP($B274,$M:$N,2,FALSE)&amp;"-"&amp;LEFT($F$4,3)&amp;"-"&amp;$H$4,'[1]#BancoCofin'!$F:$AK,HLOOKUP(T$6&amp;"_VALOR",'[1]#BancoCofin'!$F:$AK,2,FALSE),FALSE),"")</f>
        <v>3241.91</v>
      </c>
      <c r="K274" s="9">
        <f ca="1">IFERROR(VLOOKUP(VLOOKUP($B274,$M:$N,2,FALSE)&amp;"-"&amp;LEFT($F$4,3)&amp;"-"&amp;$H$4,'[1]#BancoCofin'!$F:$AK,HLOOKUP(U$6&amp;"_VALOR",'[1]#BancoCofin'!$F:$AK,2,FALSE),FALSE),"")</f>
        <v>0</v>
      </c>
      <c r="L274" s="9">
        <f ca="1">IFERROR(VLOOKUP(VLOOKUP($B274,$M:$N,2,FALSE)&amp;"-"&amp;LEFT($F$4,3)&amp;"-"&amp;$H$4,'[1]#BancoCofin'!$F:$AK,HLOOKUP(V$6&amp;"_VALOR",'[1]#BancoCofin'!$F:$AK,2,FALSE),FALSE),"")</f>
        <v>0</v>
      </c>
      <c r="M274" s="10">
        <f ca="1">IFERROR(VLOOKUP(VLOOKUP($B274,$M:$N,2,FALSE)&amp;"-"&amp;LEFT($F$4,3)&amp;"-"&amp;$H$4,'[1]#BancoCofin'!$F:$AK,HLOOKUP(W$6&amp;"_VALOR",'[1]#BancoCofin'!$F:$AK,2,FALSE),FALSE),"")</f>
        <v>0</v>
      </c>
      <c r="N274" s="11">
        <v>9725.73</v>
      </c>
    </row>
    <row r="275" spans="1:14" ht="15.6" x14ac:dyDescent="0.3">
      <c r="A275" s="5" t="s">
        <v>287</v>
      </c>
      <c r="B275" s="9">
        <f ca="1">IFERROR(VLOOKUP(VLOOKUP($B275,$M:$N,2,FALSE)&amp;"-"&amp;LEFT($F$4,3)&amp;"-"&amp;$H$4,'[1]#BancoCofin'!$F:$AK,HLOOKUP(L$6&amp;"_VALOR",'[1]#BancoCofin'!$F:$AK,2,FALSE),FALSE),"")</f>
        <v>2161.27</v>
      </c>
      <c r="C275" s="9">
        <f ca="1">IFERROR(VLOOKUP(VLOOKUP($B275,$M:$N,2,FALSE)&amp;"-"&amp;LEFT($F$4,3)&amp;"-"&amp;$H$4,'[1]#BancoCofin'!$F:$AK,HLOOKUP(M$6&amp;"_VALOR",'[1]#BancoCofin'!$F:$AK,2,FALSE),FALSE),"")</f>
        <v>2161.27</v>
      </c>
      <c r="D275" s="9">
        <f ca="1">IFERROR(VLOOKUP(VLOOKUP($B275,$M:$N,2,FALSE)&amp;"-"&amp;LEFT($F$4,3)&amp;"-"&amp;$H$4,'[1]#BancoCofin'!$F:$AK,HLOOKUP(N$6&amp;"_VALOR",'[1]#BancoCofin'!$F:$AK,2,FALSE),FALSE),"")</f>
        <v>2161.27</v>
      </c>
      <c r="E275" s="9">
        <f ca="1">IFERROR(VLOOKUP(VLOOKUP($B275,$M:$N,2,FALSE)&amp;"-"&amp;LEFT($F$4,3)&amp;"-"&amp;$H$4,'[1]#BancoCofin'!$F:$AK,HLOOKUP(O$6&amp;"_VALOR",'[1]#BancoCofin'!$F:$AK,2,FALSE),FALSE),"")</f>
        <v>2161.27</v>
      </c>
      <c r="F275" s="9">
        <f ca="1">IFERROR(VLOOKUP(VLOOKUP($B275,$M:$N,2,FALSE)&amp;"-"&amp;LEFT($F$4,3)&amp;"-"&amp;$H$4,'[1]#BancoCofin'!$F:$AK,HLOOKUP(P$6&amp;"_VALOR",'[1]#BancoCofin'!$F:$AK,2,FALSE),FALSE),"")</f>
        <v>2161.27</v>
      </c>
      <c r="G275" s="9">
        <f ca="1">IFERROR(VLOOKUP(VLOOKUP($B275,$M:$N,2,FALSE)&amp;"-"&amp;LEFT($F$4,3)&amp;"-"&amp;$H$4,'[1]#BancoCofin'!$F:$AK,HLOOKUP(Q$6&amp;"_VALOR",'[1]#BancoCofin'!$F:$AK,2,FALSE),FALSE),"")</f>
        <v>2161.27</v>
      </c>
      <c r="H275" s="9">
        <f ca="1">IFERROR(VLOOKUP(VLOOKUP($B275,$M:$N,2,FALSE)&amp;"-"&amp;LEFT($F$4,3)&amp;"-"&amp;$H$4,'[1]#BancoCofin'!$F:$AK,HLOOKUP(R$6&amp;"_VALOR",'[1]#BancoCofin'!$F:$AK,2,FALSE),FALSE),"")</f>
        <v>2161.27</v>
      </c>
      <c r="I275" s="9">
        <f ca="1">IFERROR(VLOOKUP(VLOOKUP($B275,$M:$N,2,FALSE)&amp;"-"&amp;LEFT($F$4,3)&amp;"-"&amp;$H$4,'[1]#BancoCofin'!$F:$AK,HLOOKUP(S$6&amp;"_VALOR",'[1]#BancoCofin'!$F:$AK,2,FALSE),FALSE),"")</f>
        <v>2161.27</v>
      </c>
      <c r="J275" s="9">
        <f ca="1">IFERROR(VLOOKUP(VLOOKUP($B275,$M:$N,2,FALSE)&amp;"-"&amp;LEFT($F$4,3)&amp;"-"&amp;$H$4,'[1]#BancoCofin'!$F:$AK,HLOOKUP(T$6&amp;"_VALOR",'[1]#BancoCofin'!$F:$AK,2,FALSE),FALSE),"")</f>
        <v>2161.27</v>
      </c>
      <c r="K275" s="9">
        <f ca="1">IFERROR(VLOOKUP(VLOOKUP($B275,$M:$N,2,FALSE)&amp;"-"&amp;LEFT($F$4,3)&amp;"-"&amp;$H$4,'[1]#BancoCofin'!$F:$AK,HLOOKUP(U$6&amp;"_VALOR",'[1]#BancoCofin'!$F:$AK,2,FALSE),FALSE),"")</f>
        <v>0</v>
      </c>
      <c r="L275" s="9">
        <f ca="1">IFERROR(VLOOKUP(VLOOKUP($B275,$M:$N,2,FALSE)&amp;"-"&amp;LEFT($F$4,3)&amp;"-"&amp;$H$4,'[1]#BancoCofin'!$F:$AK,HLOOKUP(V$6&amp;"_VALOR",'[1]#BancoCofin'!$F:$AK,2,FALSE),FALSE),"")</f>
        <v>0</v>
      </c>
      <c r="M275" s="10">
        <f ca="1">IFERROR(VLOOKUP(VLOOKUP($B275,$M:$N,2,FALSE)&amp;"-"&amp;LEFT($F$4,3)&amp;"-"&amp;$H$4,'[1]#BancoCofin'!$F:$AK,HLOOKUP(W$6&amp;"_VALOR",'[1]#BancoCofin'!$F:$AK,2,FALSE),FALSE),"")</f>
        <v>0</v>
      </c>
      <c r="N275" s="11">
        <v>6483.81</v>
      </c>
    </row>
    <row r="276" spans="1:14" ht="15.6" x14ac:dyDescent="0.3">
      <c r="A276" s="5" t="s">
        <v>288</v>
      </c>
      <c r="B276" s="9">
        <f ca="1">IFERROR(VLOOKUP(VLOOKUP($B276,$M:$N,2,FALSE)&amp;"-"&amp;LEFT($F$4,3)&amp;"-"&amp;$H$4,'[1]#BancoCofin'!$F:$AK,HLOOKUP(L$6&amp;"_VALOR",'[1]#BancoCofin'!$F:$AK,2,FALSE),FALSE),"")</f>
        <v>2701.59</v>
      </c>
      <c r="C276" s="9">
        <f ca="1">IFERROR(VLOOKUP(VLOOKUP($B276,$M:$N,2,FALSE)&amp;"-"&amp;LEFT($F$4,3)&amp;"-"&amp;$H$4,'[1]#BancoCofin'!$F:$AK,HLOOKUP(M$6&amp;"_VALOR",'[1]#BancoCofin'!$F:$AK,2,FALSE),FALSE),"")</f>
        <v>2701.59</v>
      </c>
      <c r="D276" s="9">
        <f ca="1">IFERROR(VLOOKUP(VLOOKUP($B276,$M:$N,2,FALSE)&amp;"-"&amp;LEFT($F$4,3)&amp;"-"&amp;$H$4,'[1]#BancoCofin'!$F:$AK,HLOOKUP(N$6&amp;"_VALOR",'[1]#BancoCofin'!$F:$AK,2,FALSE),FALSE),"")</f>
        <v>2701.59</v>
      </c>
      <c r="E276" s="9">
        <f ca="1">IFERROR(VLOOKUP(VLOOKUP($B276,$M:$N,2,FALSE)&amp;"-"&amp;LEFT($F$4,3)&amp;"-"&amp;$H$4,'[1]#BancoCofin'!$F:$AK,HLOOKUP(O$6&amp;"_VALOR",'[1]#BancoCofin'!$F:$AK,2,FALSE),FALSE),"")</f>
        <v>2701.59</v>
      </c>
      <c r="F276" s="9">
        <f ca="1">IFERROR(VLOOKUP(VLOOKUP($B276,$M:$N,2,FALSE)&amp;"-"&amp;LEFT($F$4,3)&amp;"-"&amp;$H$4,'[1]#BancoCofin'!$F:$AK,HLOOKUP(P$6&amp;"_VALOR",'[1]#BancoCofin'!$F:$AK,2,FALSE),FALSE),"")</f>
        <v>2701.59</v>
      </c>
      <c r="G276" s="9">
        <f ca="1">IFERROR(VLOOKUP(VLOOKUP($B276,$M:$N,2,FALSE)&amp;"-"&amp;LEFT($F$4,3)&amp;"-"&amp;$H$4,'[1]#BancoCofin'!$F:$AK,HLOOKUP(Q$6&amp;"_VALOR",'[1]#BancoCofin'!$F:$AK,2,FALSE),FALSE),"")</f>
        <v>2701.59</v>
      </c>
      <c r="H276" s="9">
        <f ca="1">IFERROR(VLOOKUP(VLOOKUP($B276,$M:$N,2,FALSE)&amp;"-"&amp;LEFT($F$4,3)&amp;"-"&amp;$H$4,'[1]#BancoCofin'!$F:$AK,HLOOKUP(R$6&amp;"_VALOR",'[1]#BancoCofin'!$F:$AK,2,FALSE),FALSE),"")</f>
        <v>2701.59</v>
      </c>
      <c r="I276" s="9">
        <f ca="1">IFERROR(VLOOKUP(VLOOKUP($B276,$M:$N,2,FALSE)&amp;"-"&amp;LEFT($F$4,3)&amp;"-"&amp;$H$4,'[1]#BancoCofin'!$F:$AK,HLOOKUP(S$6&amp;"_VALOR",'[1]#BancoCofin'!$F:$AK,2,FALSE),FALSE),"")</f>
        <v>2701.59</v>
      </c>
      <c r="J276" s="9">
        <f ca="1">IFERROR(VLOOKUP(VLOOKUP($B276,$M:$N,2,FALSE)&amp;"-"&amp;LEFT($F$4,3)&amp;"-"&amp;$H$4,'[1]#BancoCofin'!$F:$AK,HLOOKUP(T$6&amp;"_VALOR",'[1]#BancoCofin'!$F:$AK,2,FALSE),FALSE),"")</f>
        <v>2701.59</v>
      </c>
      <c r="K276" s="9">
        <f ca="1">IFERROR(VLOOKUP(VLOOKUP($B276,$M:$N,2,FALSE)&amp;"-"&amp;LEFT($F$4,3)&amp;"-"&amp;$H$4,'[1]#BancoCofin'!$F:$AK,HLOOKUP(U$6&amp;"_VALOR",'[1]#BancoCofin'!$F:$AK,2,FALSE),FALSE),"")</f>
        <v>2701.59</v>
      </c>
      <c r="L276" s="9">
        <f ca="1">IFERROR(VLOOKUP(VLOOKUP($B276,$M:$N,2,FALSE)&amp;"-"&amp;LEFT($F$4,3)&amp;"-"&amp;$H$4,'[1]#BancoCofin'!$F:$AK,HLOOKUP(V$6&amp;"_VALOR",'[1]#BancoCofin'!$F:$AK,2,FALSE),FALSE),"")</f>
        <v>0</v>
      </c>
      <c r="M276" s="10">
        <f ca="1">IFERROR(VLOOKUP(VLOOKUP($B276,$M:$N,2,FALSE)&amp;"-"&amp;LEFT($F$4,3)&amp;"-"&amp;$H$4,'[1]#BancoCofin'!$F:$AK,HLOOKUP(W$6&amp;"_VALOR",'[1]#BancoCofin'!$F:$AK,2,FALSE),FALSE),"")</f>
        <v>0</v>
      </c>
      <c r="N276" s="11">
        <v>5403.18</v>
      </c>
    </row>
    <row r="277" spans="1:14" ht="15.6" x14ac:dyDescent="0.3">
      <c r="A277" s="5" t="s">
        <v>289</v>
      </c>
      <c r="B277" s="9">
        <f ca="1">IFERROR(VLOOKUP(VLOOKUP($B277,$M:$N,2,FALSE)&amp;"-"&amp;LEFT($F$4,3)&amp;"-"&amp;$H$4,'[1]#BancoCofin'!$F:$AK,HLOOKUP(L$6&amp;"_VALOR",'[1]#BancoCofin'!$F:$AK,2,FALSE),FALSE),"")</f>
        <v>2161.27</v>
      </c>
      <c r="C277" s="9">
        <f ca="1">IFERROR(VLOOKUP(VLOOKUP($B277,$M:$N,2,FALSE)&amp;"-"&amp;LEFT($F$4,3)&amp;"-"&amp;$H$4,'[1]#BancoCofin'!$F:$AK,HLOOKUP(M$6&amp;"_VALOR",'[1]#BancoCofin'!$F:$AK,2,FALSE),FALSE),"")</f>
        <v>2161.27</v>
      </c>
      <c r="D277" s="9">
        <f ca="1">IFERROR(VLOOKUP(VLOOKUP($B277,$M:$N,2,FALSE)&amp;"-"&amp;LEFT($F$4,3)&amp;"-"&amp;$H$4,'[1]#BancoCofin'!$F:$AK,HLOOKUP(N$6&amp;"_VALOR",'[1]#BancoCofin'!$F:$AK,2,FALSE),FALSE),"")</f>
        <v>2161.27</v>
      </c>
      <c r="E277" s="9">
        <f ca="1">IFERROR(VLOOKUP(VLOOKUP($B277,$M:$N,2,FALSE)&amp;"-"&amp;LEFT($F$4,3)&amp;"-"&amp;$H$4,'[1]#BancoCofin'!$F:$AK,HLOOKUP(O$6&amp;"_VALOR",'[1]#BancoCofin'!$F:$AK,2,FALSE),FALSE),"")</f>
        <v>2161.27</v>
      </c>
      <c r="F277" s="9">
        <f ca="1">IFERROR(VLOOKUP(VLOOKUP($B277,$M:$N,2,FALSE)&amp;"-"&amp;LEFT($F$4,3)&amp;"-"&amp;$H$4,'[1]#BancoCofin'!$F:$AK,HLOOKUP(P$6&amp;"_VALOR",'[1]#BancoCofin'!$F:$AK,2,FALSE),FALSE),"")</f>
        <v>2161.27</v>
      </c>
      <c r="G277" s="9">
        <f ca="1">IFERROR(VLOOKUP(VLOOKUP($B277,$M:$N,2,FALSE)&amp;"-"&amp;LEFT($F$4,3)&amp;"-"&amp;$H$4,'[1]#BancoCofin'!$F:$AK,HLOOKUP(Q$6&amp;"_VALOR",'[1]#BancoCofin'!$F:$AK,2,FALSE),FALSE),"")</f>
        <v>2161.27</v>
      </c>
      <c r="H277" s="9">
        <f ca="1">IFERROR(VLOOKUP(VLOOKUP($B277,$M:$N,2,FALSE)&amp;"-"&amp;LEFT($F$4,3)&amp;"-"&amp;$H$4,'[1]#BancoCofin'!$F:$AK,HLOOKUP(R$6&amp;"_VALOR",'[1]#BancoCofin'!$F:$AK,2,FALSE),FALSE),"")</f>
        <v>2161.27</v>
      </c>
      <c r="I277" s="9">
        <f ca="1">IFERROR(VLOOKUP(VLOOKUP($B277,$M:$N,2,FALSE)&amp;"-"&amp;LEFT($F$4,3)&amp;"-"&amp;$H$4,'[1]#BancoCofin'!$F:$AK,HLOOKUP(S$6&amp;"_VALOR",'[1]#BancoCofin'!$F:$AK,2,FALSE),FALSE),"")</f>
        <v>2161.27</v>
      </c>
      <c r="J277" s="9">
        <f ca="1">IFERROR(VLOOKUP(VLOOKUP($B277,$M:$N,2,FALSE)&amp;"-"&amp;LEFT($F$4,3)&amp;"-"&amp;$H$4,'[1]#BancoCofin'!$F:$AK,HLOOKUP(T$6&amp;"_VALOR",'[1]#BancoCofin'!$F:$AK,2,FALSE),FALSE),"")</f>
        <v>2161.27</v>
      </c>
      <c r="K277" s="9">
        <f ca="1">IFERROR(VLOOKUP(VLOOKUP($B277,$M:$N,2,FALSE)&amp;"-"&amp;LEFT($F$4,3)&amp;"-"&amp;$H$4,'[1]#BancoCofin'!$F:$AK,HLOOKUP(U$6&amp;"_VALOR",'[1]#BancoCofin'!$F:$AK,2,FALSE),FALSE),"")</f>
        <v>0</v>
      </c>
      <c r="L277" s="9">
        <f ca="1">IFERROR(VLOOKUP(VLOOKUP($B277,$M:$N,2,FALSE)&amp;"-"&amp;LEFT($F$4,3)&amp;"-"&amp;$H$4,'[1]#BancoCofin'!$F:$AK,HLOOKUP(V$6&amp;"_VALOR",'[1]#BancoCofin'!$F:$AK,2,FALSE),FALSE),"")</f>
        <v>0</v>
      </c>
      <c r="M277" s="10">
        <f ca="1">IFERROR(VLOOKUP(VLOOKUP($B277,$M:$N,2,FALSE)&amp;"-"&amp;LEFT($F$4,3)&amp;"-"&amp;$H$4,'[1]#BancoCofin'!$F:$AK,HLOOKUP(W$6&amp;"_VALOR",'[1]#BancoCofin'!$F:$AK,2,FALSE),FALSE),"")</f>
        <v>0</v>
      </c>
      <c r="N277" s="11">
        <v>6483.81</v>
      </c>
    </row>
    <row r="278" spans="1:14" ht="15.6" x14ac:dyDescent="0.3">
      <c r="A278" s="5" t="s">
        <v>290</v>
      </c>
      <c r="B278" s="9">
        <f ca="1">IFERROR(VLOOKUP(VLOOKUP($B278,$M:$N,2,FALSE)&amp;"-"&amp;LEFT($F$4,3)&amp;"-"&amp;$H$4,'[1]#BancoCofin'!$F:$AK,HLOOKUP(L$6&amp;"_VALOR",'[1]#BancoCofin'!$F:$AK,2,FALSE),FALSE),"")</f>
        <v>2161.27</v>
      </c>
      <c r="C278" s="9">
        <f ca="1">IFERROR(VLOOKUP(VLOOKUP($B278,$M:$N,2,FALSE)&amp;"-"&amp;LEFT($F$4,3)&amp;"-"&amp;$H$4,'[1]#BancoCofin'!$F:$AK,HLOOKUP(M$6&amp;"_VALOR",'[1]#BancoCofin'!$F:$AK,2,FALSE),FALSE),"")</f>
        <v>2161.27</v>
      </c>
      <c r="D278" s="9">
        <f ca="1">IFERROR(VLOOKUP(VLOOKUP($B278,$M:$N,2,FALSE)&amp;"-"&amp;LEFT($F$4,3)&amp;"-"&amp;$H$4,'[1]#BancoCofin'!$F:$AK,HLOOKUP(N$6&amp;"_VALOR",'[1]#BancoCofin'!$F:$AK,2,FALSE),FALSE),"")</f>
        <v>2161.27</v>
      </c>
      <c r="E278" s="9">
        <f ca="1">IFERROR(VLOOKUP(VLOOKUP($B278,$M:$N,2,FALSE)&amp;"-"&amp;LEFT($F$4,3)&amp;"-"&amp;$H$4,'[1]#BancoCofin'!$F:$AK,HLOOKUP(O$6&amp;"_VALOR",'[1]#BancoCofin'!$F:$AK,2,FALSE),FALSE),"")</f>
        <v>2161.27</v>
      </c>
      <c r="F278" s="9">
        <f ca="1">IFERROR(VLOOKUP(VLOOKUP($B278,$M:$N,2,FALSE)&amp;"-"&amp;LEFT($F$4,3)&amp;"-"&amp;$H$4,'[1]#BancoCofin'!$F:$AK,HLOOKUP(P$6&amp;"_VALOR",'[1]#BancoCofin'!$F:$AK,2,FALSE),FALSE),"")</f>
        <v>2161.27</v>
      </c>
      <c r="G278" s="9">
        <f ca="1">IFERROR(VLOOKUP(VLOOKUP($B278,$M:$N,2,FALSE)&amp;"-"&amp;LEFT($F$4,3)&amp;"-"&amp;$H$4,'[1]#BancoCofin'!$F:$AK,HLOOKUP(Q$6&amp;"_VALOR",'[1]#BancoCofin'!$F:$AK,2,FALSE),FALSE),"")</f>
        <v>2161.27</v>
      </c>
      <c r="H278" s="9">
        <f ca="1">IFERROR(VLOOKUP(VLOOKUP($B278,$M:$N,2,FALSE)&amp;"-"&amp;LEFT($F$4,3)&amp;"-"&amp;$H$4,'[1]#BancoCofin'!$F:$AK,HLOOKUP(R$6&amp;"_VALOR",'[1]#BancoCofin'!$F:$AK,2,FALSE),FALSE),"")</f>
        <v>2161.27</v>
      </c>
      <c r="I278" s="9">
        <f ca="1">IFERROR(VLOOKUP(VLOOKUP($B278,$M:$N,2,FALSE)&amp;"-"&amp;LEFT($F$4,3)&amp;"-"&amp;$H$4,'[1]#BancoCofin'!$F:$AK,HLOOKUP(S$6&amp;"_VALOR",'[1]#BancoCofin'!$F:$AK,2,FALSE),FALSE),"")</f>
        <v>2161.27</v>
      </c>
      <c r="J278" s="9">
        <f ca="1">IFERROR(VLOOKUP(VLOOKUP($B278,$M:$N,2,FALSE)&amp;"-"&amp;LEFT($F$4,3)&amp;"-"&amp;$H$4,'[1]#BancoCofin'!$F:$AK,HLOOKUP(T$6&amp;"_VALOR",'[1]#BancoCofin'!$F:$AK,2,FALSE),FALSE),"")</f>
        <v>2161.27</v>
      </c>
      <c r="K278" s="9">
        <f ca="1">IFERROR(VLOOKUP(VLOOKUP($B278,$M:$N,2,FALSE)&amp;"-"&amp;LEFT($F$4,3)&amp;"-"&amp;$H$4,'[1]#BancoCofin'!$F:$AK,HLOOKUP(U$6&amp;"_VALOR",'[1]#BancoCofin'!$F:$AK,2,FALSE),FALSE),"")</f>
        <v>0</v>
      </c>
      <c r="L278" s="9">
        <f ca="1">IFERROR(VLOOKUP(VLOOKUP($B278,$M:$N,2,FALSE)&amp;"-"&amp;LEFT($F$4,3)&amp;"-"&amp;$H$4,'[1]#BancoCofin'!$F:$AK,HLOOKUP(V$6&amp;"_VALOR",'[1]#BancoCofin'!$F:$AK,2,FALSE),FALSE),"")</f>
        <v>0</v>
      </c>
      <c r="M278" s="10">
        <f ca="1">IFERROR(VLOOKUP(VLOOKUP($B278,$M:$N,2,FALSE)&amp;"-"&amp;LEFT($F$4,3)&amp;"-"&amp;$H$4,'[1]#BancoCofin'!$F:$AK,HLOOKUP(W$6&amp;"_VALOR",'[1]#BancoCofin'!$F:$AK,2,FALSE),FALSE),"")</f>
        <v>0</v>
      </c>
      <c r="N278" s="11">
        <v>6483.81</v>
      </c>
    </row>
    <row r="279" spans="1:14" ht="15.6" x14ac:dyDescent="0.3">
      <c r="A279" s="5" t="s">
        <v>291</v>
      </c>
      <c r="B279" s="9">
        <f ca="1">IFERROR(VLOOKUP(VLOOKUP($B279,$M:$N,2,FALSE)&amp;"-"&amp;LEFT($F$4,3)&amp;"-"&amp;$H$4,'[1]#BancoCofin'!$F:$AK,HLOOKUP(L$6&amp;"_VALOR",'[1]#BancoCofin'!$F:$AK,2,FALSE),FALSE),"")</f>
        <v>12967.64</v>
      </c>
      <c r="C279" s="9">
        <f ca="1">IFERROR(VLOOKUP(VLOOKUP($B279,$M:$N,2,FALSE)&amp;"-"&amp;LEFT($F$4,3)&amp;"-"&amp;$H$4,'[1]#BancoCofin'!$F:$AK,HLOOKUP(M$6&amp;"_VALOR",'[1]#BancoCofin'!$F:$AK,2,FALSE),FALSE),"")</f>
        <v>12967.64</v>
      </c>
      <c r="D279" s="9">
        <f ca="1">IFERROR(VLOOKUP(VLOOKUP($B279,$M:$N,2,FALSE)&amp;"-"&amp;LEFT($F$4,3)&amp;"-"&amp;$H$4,'[1]#BancoCofin'!$F:$AK,HLOOKUP(N$6&amp;"_VALOR",'[1]#BancoCofin'!$F:$AK,2,FALSE),FALSE),"")</f>
        <v>12967.64</v>
      </c>
      <c r="E279" s="9">
        <f ca="1">IFERROR(VLOOKUP(VLOOKUP($B279,$M:$N,2,FALSE)&amp;"-"&amp;LEFT($F$4,3)&amp;"-"&amp;$H$4,'[1]#BancoCofin'!$F:$AK,HLOOKUP(O$6&amp;"_VALOR",'[1]#BancoCofin'!$F:$AK,2,FALSE),FALSE),"")</f>
        <v>12967.64</v>
      </c>
      <c r="F279" s="9">
        <f ca="1">IFERROR(VLOOKUP(VLOOKUP($B279,$M:$N,2,FALSE)&amp;"-"&amp;LEFT($F$4,3)&amp;"-"&amp;$H$4,'[1]#BancoCofin'!$F:$AK,HLOOKUP(P$6&amp;"_VALOR",'[1]#BancoCofin'!$F:$AK,2,FALSE),FALSE),"")</f>
        <v>12967.64</v>
      </c>
      <c r="G279" s="9">
        <f ca="1">IFERROR(VLOOKUP(VLOOKUP($B279,$M:$N,2,FALSE)&amp;"-"&amp;LEFT($F$4,3)&amp;"-"&amp;$H$4,'[1]#BancoCofin'!$F:$AK,HLOOKUP(Q$6&amp;"_VALOR",'[1]#BancoCofin'!$F:$AK,2,FALSE),FALSE),"")</f>
        <v>12967.64</v>
      </c>
      <c r="H279" s="9">
        <f ca="1">IFERROR(VLOOKUP(VLOOKUP($B279,$M:$N,2,FALSE)&amp;"-"&amp;LEFT($F$4,3)&amp;"-"&amp;$H$4,'[1]#BancoCofin'!$F:$AK,HLOOKUP(R$6&amp;"_VALOR",'[1]#BancoCofin'!$F:$AK,2,FALSE),FALSE),"")</f>
        <v>12967.64</v>
      </c>
      <c r="I279" s="9">
        <f ca="1">IFERROR(VLOOKUP(VLOOKUP($B279,$M:$N,2,FALSE)&amp;"-"&amp;LEFT($F$4,3)&amp;"-"&amp;$H$4,'[1]#BancoCofin'!$F:$AK,HLOOKUP(S$6&amp;"_VALOR",'[1]#BancoCofin'!$F:$AK,2,FALSE),FALSE),"")</f>
        <v>12967.64</v>
      </c>
      <c r="J279" s="9">
        <f ca="1">IFERROR(VLOOKUP(VLOOKUP($B279,$M:$N,2,FALSE)&amp;"-"&amp;LEFT($F$4,3)&amp;"-"&amp;$H$4,'[1]#BancoCofin'!$F:$AK,HLOOKUP(T$6&amp;"_VALOR",'[1]#BancoCofin'!$F:$AK,2,FALSE),FALSE),"")</f>
        <v>12967.64</v>
      </c>
      <c r="K279" s="9">
        <f ca="1">IFERROR(VLOOKUP(VLOOKUP($B279,$M:$N,2,FALSE)&amp;"-"&amp;LEFT($F$4,3)&amp;"-"&amp;$H$4,'[1]#BancoCofin'!$F:$AK,HLOOKUP(U$6&amp;"_VALOR",'[1]#BancoCofin'!$F:$AK,2,FALSE),FALSE),"")</f>
        <v>0</v>
      </c>
      <c r="L279" s="9">
        <f ca="1">IFERROR(VLOOKUP(VLOOKUP($B279,$M:$N,2,FALSE)&amp;"-"&amp;LEFT($F$4,3)&amp;"-"&amp;$H$4,'[1]#BancoCofin'!$F:$AK,HLOOKUP(V$6&amp;"_VALOR",'[1]#BancoCofin'!$F:$AK,2,FALSE),FALSE),"")</f>
        <v>0</v>
      </c>
      <c r="M279" s="10">
        <f ca="1">IFERROR(VLOOKUP(VLOOKUP($B279,$M:$N,2,FALSE)&amp;"-"&amp;LEFT($F$4,3)&amp;"-"&amp;$H$4,'[1]#BancoCofin'!$F:$AK,HLOOKUP(W$6&amp;"_VALOR",'[1]#BancoCofin'!$F:$AK,2,FALSE),FALSE),"")</f>
        <v>0</v>
      </c>
      <c r="N279" s="11">
        <v>38902.92</v>
      </c>
    </row>
    <row r="280" spans="1:14" ht="15.6" x14ac:dyDescent="0.3">
      <c r="A280" s="5" t="s">
        <v>292</v>
      </c>
      <c r="B280" s="9">
        <f ca="1">IFERROR(VLOOKUP(VLOOKUP($B280,$M:$N,2,FALSE)&amp;"-"&amp;LEFT($F$4,3)&amp;"-"&amp;$H$4,'[1]#BancoCofin'!$F:$AK,HLOOKUP(L$6&amp;"_VALOR",'[1]#BancoCofin'!$F:$AK,2,FALSE),FALSE),"")</f>
        <v>2161.27</v>
      </c>
      <c r="C280" s="9">
        <f ca="1">IFERROR(VLOOKUP(VLOOKUP($B280,$M:$N,2,FALSE)&amp;"-"&amp;LEFT($F$4,3)&amp;"-"&amp;$H$4,'[1]#BancoCofin'!$F:$AK,HLOOKUP(M$6&amp;"_VALOR",'[1]#BancoCofin'!$F:$AK,2,FALSE),FALSE),"")</f>
        <v>2161.27</v>
      </c>
      <c r="D280" s="9">
        <f ca="1">IFERROR(VLOOKUP(VLOOKUP($B280,$M:$N,2,FALSE)&amp;"-"&amp;LEFT($F$4,3)&amp;"-"&amp;$H$4,'[1]#BancoCofin'!$F:$AK,HLOOKUP(N$6&amp;"_VALOR",'[1]#BancoCofin'!$F:$AK,2,FALSE),FALSE),"")</f>
        <v>2161.27</v>
      </c>
      <c r="E280" s="9">
        <f ca="1">IFERROR(VLOOKUP(VLOOKUP($B280,$M:$N,2,FALSE)&amp;"-"&amp;LEFT($F$4,3)&amp;"-"&amp;$H$4,'[1]#BancoCofin'!$F:$AK,HLOOKUP(O$6&amp;"_VALOR",'[1]#BancoCofin'!$F:$AK,2,FALSE),FALSE),"")</f>
        <v>2161.27</v>
      </c>
      <c r="F280" s="9">
        <f ca="1">IFERROR(VLOOKUP(VLOOKUP($B280,$M:$N,2,FALSE)&amp;"-"&amp;LEFT($F$4,3)&amp;"-"&amp;$H$4,'[1]#BancoCofin'!$F:$AK,HLOOKUP(P$6&amp;"_VALOR",'[1]#BancoCofin'!$F:$AK,2,FALSE),FALSE),"")</f>
        <v>2161.27</v>
      </c>
      <c r="G280" s="9">
        <f ca="1">IFERROR(VLOOKUP(VLOOKUP($B280,$M:$N,2,FALSE)&amp;"-"&amp;LEFT($F$4,3)&amp;"-"&amp;$H$4,'[1]#BancoCofin'!$F:$AK,HLOOKUP(Q$6&amp;"_VALOR",'[1]#BancoCofin'!$F:$AK,2,FALSE),FALSE),"")</f>
        <v>2161.27</v>
      </c>
      <c r="H280" s="9">
        <f ca="1">IFERROR(VLOOKUP(VLOOKUP($B280,$M:$N,2,FALSE)&amp;"-"&amp;LEFT($F$4,3)&amp;"-"&amp;$H$4,'[1]#BancoCofin'!$F:$AK,HLOOKUP(R$6&amp;"_VALOR",'[1]#BancoCofin'!$F:$AK,2,FALSE),FALSE),"")</f>
        <v>2161.27</v>
      </c>
      <c r="I280" s="9">
        <f ca="1">IFERROR(VLOOKUP(VLOOKUP($B280,$M:$N,2,FALSE)&amp;"-"&amp;LEFT($F$4,3)&amp;"-"&amp;$H$4,'[1]#BancoCofin'!$F:$AK,HLOOKUP(S$6&amp;"_VALOR",'[1]#BancoCofin'!$F:$AK,2,FALSE),FALSE),"")</f>
        <v>2161.27</v>
      </c>
      <c r="J280" s="9">
        <f ca="1">IFERROR(VLOOKUP(VLOOKUP($B280,$M:$N,2,FALSE)&amp;"-"&amp;LEFT($F$4,3)&amp;"-"&amp;$H$4,'[1]#BancoCofin'!$F:$AK,HLOOKUP(T$6&amp;"_VALOR",'[1]#BancoCofin'!$F:$AK,2,FALSE),FALSE),"")</f>
        <v>0</v>
      </c>
      <c r="K280" s="9">
        <f ca="1">IFERROR(VLOOKUP(VLOOKUP($B280,$M:$N,2,FALSE)&amp;"-"&amp;LEFT($F$4,3)&amp;"-"&amp;$H$4,'[1]#BancoCofin'!$F:$AK,HLOOKUP(U$6&amp;"_VALOR",'[1]#BancoCofin'!$F:$AK,2,FALSE),FALSE),"")</f>
        <v>0</v>
      </c>
      <c r="L280" s="9">
        <f ca="1">IFERROR(VLOOKUP(VLOOKUP($B280,$M:$N,2,FALSE)&amp;"-"&amp;LEFT($F$4,3)&amp;"-"&amp;$H$4,'[1]#BancoCofin'!$F:$AK,HLOOKUP(V$6&amp;"_VALOR",'[1]#BancoCofin'!$F:$AK,2,FALSE),FALSE),"")</f>
        <v>0</v>
      </c>
      <c r="M280" s="10">
        <f ca="1">IFERROR(VLOOKUP(VLOOKUP($B280,$M:$N,2,FALSE)&amp;"-"&amp;LEFT($F$4,3)&amp;"-"&amp;$H$4,'[1]#BancoCofin'!$F:$AK,HLOOKUP(W$6&amp;"_VALOR",'[1]#BancoCofin'!$F:$AK,2,FALSE),FALSE),"")</f>
        <v>0</v>
      </c>
      <c r="N280" s="11">
        <v>8645.08</v>
      </c>
    </row>
    <row r="281" spans="1:14" ht="15.6" x14ac:dyDescent="0.3">
      <c r="A281" s="5" t="s">
        <v>293</v>
      </c>
      <c r="B281" s="9">
        <f ca="1">IFERROR(VLOOKUP(VLOOKUP($B281,$M:$N,2,FALSE)&amp;"-"&amp;LEFT($F$4,3)&amp;"-"&amp;$H$4,'[1]#BancoCofin'!$F:$AK,HLOOKUP(L$6&amp;"_VALOR",'[1]#BancoCofin'!$F:$AK,2,FALSE),FALSE),"")</f>
        <v>2701.59</v>
      </c>
      <c r="C281" s="9">
        <f ca="1">IFERROR(VLOOKUP(VLOOKUP($B281,$M:$N,2,FALSE)&amp;"-"&amp;LEFT($F$4,3)&amp;"-"&amp;$H$4,'[1]#BancoCofin'!$F:$AK,HLOOKUP(M$6&amp;"_VALOR",'[1]#BancoCofin'!$F:$AK,2,FALSE),FALSE),"")</f>
        <v>2701.59</v>
      </c>
      <c r="D281" s="9">
        <f ca="1">IFERROR(VLOOKUP(VLOOKUP($B281,$M:$N,2,FALSE)&amp;"-"&amp;LEFT($F$4,3)&amp;"-"&amp;$H$4,'[1]#BancoCofin'!$F:$AK,HLOOKUP(N$6&amp;"_VALOR",'[1]#BancoCofin'!$F:$AK,2,FALSE),FALSE),"")</f>
        <v>2701.59</v>
      </c>
      <c r="E281" s="9">
        <f ca="1">IFERROR(VLOOKUP(VLOOKUP($B281,$M:$N,2,FALSE)&amp;"-"&amp;LEFT($F$4,3)&amp;"-"&amp;$H$4,'[1]#BancoCofin'!$F:$AK,HLOOKUP(O$6&amp;"_VALOR",'[1]#BancoCofin'!$F:$AK,2,FALSE),FALSE),"")</f>
        <v>2701.59</v>
      </c>
      <c r="F281" s="9">
        <f ca="1">IFERROR(VLOOKUP(VLOOKUP($B281,$M:$N,2,FALSE)&amp;"-"&amp;LEFT($F$4,3)&amp;"-"&amp;$H$4,'[1]#BancoCofin'!$F:$AK,HLOOKUP(P$6&amp;"_VALOR",'[1]#BancoCofin'!$F:$AK,2,FALSE),FALSE),"")</f>
        <v>2701.59</v>
      </c>
      <c r="G281" s="9">
        <f ca="1">IFERROR(VLOOKUP(VLOOKUP($B281,$M:$N,2,FALSE)&amp;"-"&amp;LEFT($F$4,3)&amp;"-"&amp;$H$4,'[1]#BancoCofin'!$F:$AK,HLOOKUP(Q$6&amp;"_VALOR",'[1]#BancoCofin'!$F:$AK,2,FALSE),FALSE),"")</f>
        <v>2701.59</v>
      </c>
      <c r="H281" s="9">
        <f ca="1">IFERROR(VLOOKUP(VLOOKUP($B281,$M:$N,2,FALSE)&amp;"-"&amp;LEFT($F$4,3)&amp;"-"&amp;$H$4,'[1]#BancoCofin'!$F:$AK,HLOOKUP(R$6&amp;"_VALOR",'[1]#BancoCofin'!$F:$AK,2,FALSE),FALSE),"")</f>
        <v>2701.59</v>
      </c>
      <c r="I281" s="9">
        <f ca="1">IFERROR(VLOOKUP(VLOOKUP($B281,$M:$N,2,FALSE)&amp;"-"&amp;LEFT($F$4,3)&amp;"-"&amp;$H$4,'[1]#BancoCofin'!$F:$AK,HLOOKUP(S$6&amp;"_VALOR",'[1]#BancoCofin'!$F:$AK,2,FALSE),FALSE),"")</f>
        <v>2701.59</v>
      </c>
      <c r="J281" s="9">
        <f ca="1">IFERROR(VLOOKUP(VLOOKUP($B281,$M:$N,2,FALSE)&amp;"-"&amp;LEFT($F$4,3)&amp;"-"&amp;$H$4,'[1]#BancoCofin'!$F:$AK,HLOOKUP(T$6&amp;"_VALOR",'[1]#BancoCofin'!$F:$AK,2,FALSE),FALSE),"")</f>
        <v>2701.59</v>
      </c>
      <c r="K281" s="9">
        <f ca="1">IFERROR(VLOOKUP(VLOOKUP($B281,$M:$N,2,FALSE)&amp;"-"&amp;LEFT($F$4,3)&amp;"-"&amp;$H$4,'[1]#BancoCofin'!$F:$AK,HLOOKUP(U$6&amp;"_VALOR",'[1]#BancoCofin'!$F:$AK,2,FALSE),FALSE),"")</f>
        <v>0</v>
      </c>
      <c r="L281" s="9">
        <f ca="1">IFERROR(VLOOKUP(VLOOKUP($B281,$M:$N,2,FALSE)&amp;"-"&amp;LEFT($F$4,3)&amp;"-"&amp;$H$4,'[1]#BancoCofin'!$F:$AK,HLOOKUP(V$6&amp;"_VALOR",'[1]#BancoCofin'!$F:$AK,2,FALSE),FALSE),"")</f>
        <v>0</v>
      </c>
      <c r="M281" s="10">
        <f ca="1">IFERROR(VLOOKUP(VLOOKUP($B281,$M:$N,2,FALSE)&amp;"-"&amp;LEFT($F$4,3)&amp;"-"&amp;$H$4,'[1]#BancoCofin'!$F:$AK,HLOOKUP(W$6&amp;"_VALOR",'[1]#BancoCofin'!$F:$AK,2,FALSE),FALSE),"")</f>
        <v>0</v>
      </c>
      <c r="N281" s="11">
        <v>8104.77</v>
      </c>
    </row>
    <row r="282" spans="1:14" ht="15.6" x14ac:dyDescent="0.3">
      <c r="A282" s="5" t="s">
        <v>294</v>
      </c>
      <c r="B282" s="9">
        <f ca="1">IFERROR(VLOOKUP(VLOOKUP($B282,$M:$N,2,FALSE)&amp;"-"&amp;LEFT($F$4,3)&amp;"-"&amp;$H$4,'[1]#BancoCofin'!$F:$AK,HLOOKUP(L$6&amp;"_VALOR",'[1]#BancoCofin'!$F:$AK,2,FALSE),FALSE),"")</f>
        <v>2161.27</v>
      </c>
      <c r="C282" s="9">
        <f ca="1">IFERROR(VLOOKUP(VLOOKUP($B282,$M:$N,2,FALSE)&amp;"-"&amp;LEFT($F$4,3)&amp;"-"&amp;$H$4,'[1]#BancoCofin'!$F:$AK,HLOOKUP(M$6&amp;"_VALOR",'[1]#BancoCofin'!$F:$AK,2,FALSE),FALSE),"")</f>
        <v>2161.27</v>
      </c>
      <c r="D282" s="9">
        <f ca="1">IFERROR(VLOOKUP(VLOOKUP($B282,$M:$N,2,FALSE)&amp;"-"&amp;LEFT($F$4,3)&amp;"-"&amp;$H$4,'[1]#BancoCofin'!$F:$AK,HLOOKUP(N$6&amp;"_VALOR",'[1]#BancoCofin'!$F:$AK,2,FALSE),FALSE),"")</f>
        <v>2161.27</v>
      </c>
      <c r="E282" s="9">
        <f ca="1">IFERROR(VLOOKUP(VLOOKUP($B282,$M:$N,2,FALSE)&amp;"-"&amp;LEFT($F$4,3)&amp;"-"&amp;$H$4,'[1]#BancoCofin'!$F:$AK,HLOOKUP(O$6&amp;"_VALOR",'[1]#BancoCofin'!$F:$AK,2,FALSE),FALSE),"")</f>
        <v>2161.27</v>
      </c>
      <c r="F282" s="9">
        <f ca="1">IFERROR(VLOOKUP(VLOOKUP($B282,$M:$N,2,FALSE)&amp;"-"&amp;LEFT($F$4,3)&amp;"-"&amp;$H$4,'[1]#BancoCofin'!$F:$AK,HLOOKUP(P$6&amp;"_VALOR",'[1]#BancoCofin'!$F:$AK,2,FALSE),FALSE),"")</f>
        <v>2161.27</v>
      </c>
      <c r="G282" s="9">
        <f ca="1">IFERROR(VLOOKUP(VLOOKUP($B282,$M:$N,2,FALSE)&amp;"-"&amp;LEFT($F$4,3)&amp;"-"&amp;$H$4,'[1]#BancoCofin'!$F:$AK,HLOOKUP(Q$6&amp;"_VALOR",'[1]#BancoCofin'!$F:$AK,2,FALSE),FALSE),"")</f>
        <v>2161.27</v>
      </c>
      <c r="H282" s="9">
        <f ca="1">IFERROR(VLOOKUP(VLOOKUP($B282,$M:$N,2,FALSE)&amp;"-"&amp;LEFT($F$4,3)&amp;"-"&amp;$H$4,'[1]#BancoCofin'!$F:$AK,HLOOKUP(R$6&amp;"_VALOR",'[1]#BancoCofin'!$F:$AK,2,FALSE),FALSE),"")</f>
        <v>2161.27</v>
      </c>
      <c r="I282" s="9">
        <f ca="1">IFERROR(VLOOKUP(VLOOKUP($B282,$M:$N,2,FALSE)&amp;"-"&amp;LEFT($F$4,3)&amp;"-"&amp;$H$4,'[1]#BancoCofin'!$F:$AK,HLOOKUP(S$6&amp;"_VALOR",'[1]#BancoCofin'!$F:$AK,2,FALSE),FALSE),"")</f>
        <v>2161.27</v>
      </c>
      <c r="J282" s="9">
        <f ca="1">IFERROR(VLOOKUP(VLOOKUP($B282,$M:$N,2,FALSE)&amp;"-"&amp;LEFT($F$4,3)&amp;"-"&amp;$H$4,'[1]#BancoCofin'!$F:$AK,HLOOKUP(T$6&amp;"_VALOR",'[1]#BancoCofin'!$F:$AK,2,FALSE),FALSE),"")</f>
        <v>2161.27</v>
      </c>
      <c r="K282" s="9">
        <f ca="1">IFERROR(VLOOKUP(VLOOKUP($B282,$M:$N,2,FALSE)&amp;"-"&amp;LEFT($F$4,3)&amp;"-"&amp;$H$4,'[1]#BancoCofin'!$F:$AK,HLOOKUP(U$6&amp;"_VALOR",'[1]#BancoCofin'!$F:$AK,2,FALSE),FALSE),"")</f>
        <v>0</v>
      </c>
      <c r="L282" s="9">
        <f ca="1">IFERROR(VLOOKUP(VLOOKUP($B282,$M:$N,2,FALSE)&amp;"-"&amp;LEFT($F$4,3)&amp;"-"&amp;$H$4,'[1]#BancoCofin'!$F:$AK,HLOOKUP(V$6&amp;"_VALOR",'[1]#BancoCofin'!$F:$AK,2,FALSE),FALSE),"")</f>
        <v>0</v>
      </c>
      <c r="M282" s="10">
        <f ca="1">IFERROR(VLOOKUP(VLOOKUP($B282,$M:$N,2,FALSE)&amp;"-"&amp;LEFT($F$4,3)&amp;"-"&amp;$H$4,'[1]#BancoCofin'!$F:$AK,HLOOKUP(W$6&amp;"_VALOR",'[1]#BancoCofin'!$F:$AK,2,FALSE),FALSE),"")</f>
        <v>0</v>
      </c>
      <c r="N282" s="11">
        <v>6483.81</v>
      </c>
    </row>
    <row r="283" spans="1:14" ht="15.6" x14ac:dyDescent="0.3">
      <c r="A283" s="5" t="s">
        <v>295</v>
      </c>
      <c r="B283" s="9">
        <f ca="1">IFERROR(VLOOKUP(VLOOKUP($B283,$M:$N,2,FALSE)&amp;"-"&amp;LEFT($F$4,3)&amp;"-"&amp;$H$4,'[1]#BancoCofin'!$F:$AK,HLOOKUP(L$6&amp;"_VALOR",'[1]#BancoCofin'!$F:$AK,2,FALSE),FALSE),"")</f>
        <v>2701.59</v>
      </c>
      <c r="C283" s="9">
        <f ca="1">IFERROR(VLOOKUP(VLOOKUP($B283,$M:$N,2,FALSE)&amp;"-"&amp;LEFT($F$4,3)&amp;"-"&amp;$H$4,'[1]#BancoCofin'!$F:$AK,HLOOKUP(M$6&amp;"_VALOR",'[1]#BancoCofin'!$F:$AK,2,FALSE),FALSE),"")</f>
        <v>2701.59</v>
      </c>
      <c r="D283" s="9">
        <f ca="1">IFERROR(VLOOKUP(VLOOKUP($B283,$M:$N,2,FALSE)&amp;"-"&amp;LEFT($F$4,3)&amp;"-"&amp;$H$4,'[1]#BancoCofin'!$F:$AK,HLOOKUP(N$6&amp;"_VALOR",'[1]#BancoCofin'!$F:$AK,2,FALSE),FALSE),"")</f>
        <v>2701.59</v>
      </c>
      <c r="E283" s="9">
        <f ca="1">IFERROR(VLOOKUP(VLOOKUP($B283,$M:$N,2,FALSE)&amp;"-"&amp;LEFT($F$4,3)&amp;"-"&amp;$H$4,'[1]#BancoCofin'!$F:$AK,HLOOKUP(O$6&amp;"_VALOR",'[1]#BancoCofin'!$F:$AK,2,FALSE),FALSE),"")</f>
        <v>2701.59</v>
      </c>
      <c r="F283" s="9">
        <f ca="1">IFERROR(VLOOKUP(VLOOKUP($B283,$M:$N,2,FALSE)&amp;"-"&amp;LEFT($F$4,3)&amp;"-"&amp;$H$4,'[1]#BancoCofin'!$F:$AK,HLOOKUP(P$6&amp;"_VALOR",'[1]#BancoCofin'!$F:$AK,2,FALSE),FALSE),"")</f>
        <v>2701.59</v>
      </c>
      <c r="G283" s="9">
        <f ca="1">IFERROR(VLOOKUP(VLOOKUP($B283,$M:$N,2,FALSE)&amp;"-"&amp;LEFT($F$4,3)&amp;"-"&amp;$H$4,'[1]#BancoCofin'!$F:$AK,HLOOKUP(Q$6&amp;"_VALOR",'[1]#BancoCofin'!$F:$AK,2,FALSE),FALSE),"")</f>
        <v>2701.59</v>
      </c>
      <c r="H283" s="9">
        <f ca="1">IFERROR(VLOOKUP(VLOOKUP($B283,$M:$N,2,FALSE)&amp;"-"&amp;LEFT($F$4,3)&amp;"-"&amp;$H$4,'[1]#BancoCofin'!$F:$AK,HLOOKUP(R$6&amp;"_VALOR",'[1]#BancoCofin'!$F:$AK,2,FALSE),FALSE),"")</f>
        <v>2701.59</v>
      </c>
      <c r="I283" s="9">
        <f ca="1">IFERROR(VLOOKUP(VLOOKUP($B283,$M:$N,2,FALSE)&amp;"-"&amp;LEFT($F$4,3)&amp;"-"&amp;$H$4,'[1]#BancoCofin'!$F:$AK,HLOOKUP(S$6&amp;"_VALOR",'[1]#BancoCofin'!$F:$AK,2,FALSE),FALSE),"")</f>
        <v>2701.59</v>
      </c>
      <c r="J283" s="9">
        <f ca="1">IFERROR(VLOOKUP(VLOOKUP($B283,$M:$N,2,FALSE)&amp;"-"&amp;LEFT($F$4,3)&amp;"-"&amp;$H$4,'[1]#BancoCofin'!$F:$AK,HLOOKUP(T$6&amp;"_VALOR",'[1]#BancoCofin'!$F:$AK,2,FALSE),FALSE),"")</f>
        <v>2701.59</v>
      </c>
      <c r="K283" s="9">
        <f ca="1">IFERROR(VLOOKUP(VLOOKUP($B283,$M:$N,2,FALSE)&amp;"-"&amp;LEFT($F$4,3)&amp;"-"&amp;$H$4,'[1]#BancoCofin'!$F:$AK,HLOOKUP(U$6&amp;"_VALOR",'[1]#BancoCofin'!$F:$AK,2,FALSE),FALSE),"")</f>
        <v>2701.59</v>
      </c>
      <c r="L283" s="9">
        <f ca="1">IFERROR(VLOOKUP(VLOOKUP($B283,$M:$N,2,FALSE)&amp;"-"&amp;LEFT($F$4,3)&amp;"-"&amp;$H$4,'[1]#BancoCofin'!$F:$AK,HLOOKUP(V$6&amp;"_VALOR",'[1]#BancoCofin'!$F:$AK,2,FALSE),FALSE),"")</f>
        <v>2701.59</v>
      </c>
      <c r="M283" s="10">
        <f ca="1">IFERROR(VLOOKUP(VLOOKUP($B283,$M:$N,2,FALSE)&amp;"-"&amp;LEFT($F$4,3)&amp;"-"&amp;$H$4,'[1]#BancoCofin'!$F:$AK,HLOOKUP(W$6&amp;"_VALOR",'[1]#BancoCofin'!$F:$AK,2,FALSE),FALSE),"")</f>
        <v>2701.59</v>
      </c>
      <c r="N283" s="12">
        <v>0</v>
      </c>
    </row>
    <row r="284" spans="1:14" ht="15.6" x14ac:dyDescent="0.3">
      <c r="A284" s="5" t="s">
        <v>296</v>
      </c>
      <c r="B284" s="9">
        <f ca="1">IFERROR(VLOOKUP(VLOOKUP($B284,$M:$N,2,FALSE)&amp;"-"&amp;LEFT($F$4,3)&amp;"-"&amp;$H$4,'[1]#BancoCofin'!$F:$AK,HLOOKUP(L$6&amp;"_VALOR",'[1]#BancoCofin'!$F:$AK,2,FALSE),FALSE),"")</f>
        <v>2161.27</v>
      </c>
      <c r="C284" s="9">
        <f ca="1">IFERROR(VLOOKUP(VLOOKUP($B284,$M:$N,2,FALSE)&amp;"-"&amp;LEFT($F$4,3)&amp;"-"&amp;$H$4,'[1]#BancoCofin'!$F:$AK,HLOOKUP(M$6&amp;"_VALOR",'[1]#BancoCofin'!$F:$AK,2,FALSE),FALSE),"")</f>
        <v>2161.27</v>
      </c>
      <c r="D284" s="9">
        <f ca="1">IFERROR(VLOOKUP(VLOOKUP($B284,$M:$N,2,FALSE)&amp;"-"&amp;LEFT($F$4,3)&amp;"-"&amp;$H$4,'[1]#BancoCofin'!$F:$AK,HLOOKUP(N$6&amp;"_VALOR",'[1]#BancoCofin'!$F:$AK,2,FALSE),FALSE),"")</f>
        <v>2161.27</v>
      </c>
      <c r="E284" s="9">
        <f ca="1">IFERROR(VLOOKUP(VLOOKUP($B284,$M:$N,2,FALSE)&amp;"-"&amp;LEFT($F$4,3)&amp;"-"&amp;$H$4,'[1]#BancoCofin'!$F:$AK,HLOOKUP(O$6&amp;"_VALOR",'[1]#BancoCofin'!$F:$AK,2,FALSE),FALSE),"")</f>
        <v>2161.27</v>
      </c>
      <c r="F284" s="9">
        <f ca="1">IFERROR(VLOOKUP(VLOOKUP($B284,$M:$N,2,FALSE)&amp;"-"&amp;LEFT($F$4,3)&amp;"-"&amp;$H$4,'[1]#BancoCofin'!$F:$AK,HLOOKUP(P$6&amp;"_VALOR",'[1]#BancoCofin'!$F:$AK,2,FALSE),FALSE),"")</f>
        <v>2161.27</v>
      </c>
      <c r="G284" s="9">
        <f ca="1">IFERROR(VLOOKUP(VLOOKUP($B284,$M:$N,2,FALSE)&amp;"-"&amp;LEFT($F$4,3)&amp;"-"&amp;$H$4,'[1]#BancoCofin'!$F:$AK,HLOOKUP(Q$6&amp;"_VALOR",'[1]#BancoCofin'!$F:$AK,2,FALSE),FALSE),"")</f>
        <v>2161.27</v>
      </c>
      <c r="H284" s="9">
        <f ca="1">IFERROR(VLOOKUP(VLOOKUP($B284,$M:$N,2,FALSE)&amp;"-"&amp;LEFT($F$4,3)&amp;"-"&amp;$H$4,'[1]#BancoCofin'!$F:$AK,HLOOKUP(R$6&amp;"_VALOR",'[1]#BancoCofin'!$F:$AK,2,FALSE),FALSE),"")</f>
        <v>2161.27</v>
      </c>
      <c r="I284" s="9">
        <f ca="1">IFERROR(VLOOKUP(VLOOKUP($B284,$M:$N,2,FALSE)&amp;"-"&amp;LEFT($F$4,3)&amp;"-"&amp;$H$4,'[1]#BancoCofin'!$F:$AK,HLOOKUP(S$6&amp;"_VALOR",'[1]#BancoCofin'!$F:$AK,2,FALSE),FALSE),"")</f>
        <v>2161.27</v>
      </c>
      <c r="J284" s="9">
        <f ca="1">IFERROR(VLOOKUP(VLOOKUP($B284,$M:$N,2,FALSE)&amp;"-"&amp;LEFT($F$4,3)&amp;"-"&amp;$H$4,'[1]#BancoCofin'!$F:$AK,HLOOKUP(T$6&amp;"_VALOR",'[1]#BancoCofin'!$F:$AK,2,FALSE),FALSE),"")</f>
        <v>2161.27</v>
      </c>
      <c r="K284" s="9">
        <f ca="1">IFERROR(VLOOKUP(VLOOKUP($B284,$M:$N,2,FALSE)&amp;"-"&amp;LEFT($F$4,3)&amp;"-"&amp;$H$4,'[1]#BancoCofin'!$F:$AK,HLOOKUP(U$6&amp;"_VALOR",'[1]#BancoCofin'!$F:$AK,2,FALSE),FALSE),"")</f>
        <v>0</v>
      </c>
      <c r="L284" s="9">
        <f ca="1">IFERROR(VLOOKUP(VLOOKUP($B284,$M:$N,2,FALSE)&amp;"-"&amp;LEFT($F$4,3)&amp;"-"&amp;$H$4,'[1]#BancoCofin'!$F:$AK,HLOOKUP(V$6&amp;"_VALOR",'[1]#BancoCofin'!$F:$AK,2,FALSE),FALSE),"")</f>
        <v>0</v>
      </c>
      <c r="M284" s="10">
        <f ca="1">IFERROR(VLOOKUP(VLOOKUP($B284,$M:$N,2,FALSE)&amp;"-"&amp;LEFT($F$4,3)&amp;"-"&amp;$H$4,'[1]#BancoCofin'!$F:$AK,HLOOKUP(W$6&amp;"_VALOR",'[1]#BancoCofin'!$F:$AK,2,FALSE),FALSE),"")</f>
        <v>0</v>
      </c>
      <c r="N284" s="11">
        <v>6483.81</v>
      </c>
    </row>
    <row r="285" spans="1:14" ht="15.6" x14ac:dyDescent="0.3">
      <c r="A285" s="5" t="s">
        <v>297</v>
      </c>
      <c r="B285" s="9">
        <f ca="1">IFERROR(VLOOKUP(VLOOKUP($B285,$M:$N,2,FALSE)&amp;"-"&amp;LEFT($F$4,3)&amp;"-"&amp;$H$4,'[1]#BancoCofin'!$F:$AK,HLOOKUP(L$6&amp;"_VALOR",'[1]#BancoCofin'!$F:$AK,2,FALSE),FALSE),"")</f>
        <v>3241.91</v>
      </c>
      <c r="C285" s="9">
        <f ca="1">IFERROR(VLOOKUP(VLOOKUP($B285,$M:$N,2,FALSE)&amp;"-"&amp;LEFT($F$4,3)&amp;"-"&amp;$H$4,'[1]#BancoCofin'!$F:$AK,HLOOKUP(M$6&amp;"_VALOR",'[1]#BancoCofin'!$F:$AK,2,FALSE),FALSE),"")</f>
        <v>3241.91</v>
      </c>
      <c r="D285" s="9">
        <f ca="1">IFERROR(VLOOKUP(VLOOKUP($B285,$M:$N,2,FALSE)&amp;"-"&amp;LEFT($F$4,3)&amp;"-"&amp;$H$4,'[1]#BancoCofin'!$F:$AK,HLOOKUP(N$6&amp;"_VALOR",'[1]#BancoCofin'!$F:$AK,2,FALSE),FALSE),"")</f>
        <v>3241.91</v>
      </c>
      <c r="E285" s="9">
        <f ca="1">IFERROR(VLOOKUP(VLOOKUP($B285,$M:$N,2,FALSE)&amp;"-"&amp;LEFT($F$4,3)&amp;"-"&amp;$H$4,'[1]#BancoCofin'!$F:$AK,HLOOKUP(O$6&amp;"_VALOR",'[1]#BancoCofin'!$F:$AK,2,FALSE),FALSE),"")</f>
        <v>3241.91</v>
      </c>
      <c r="F285" s="9">
        <f ca="1">IFERROR(VLOOKUP(VLOOKUP($B285,$M:$N,2,FALSE)&amp;"-"&amp;LEFT($F$4,3)&amp;"-"&amp;$H$4,'[1]#BancoCofin'!$F:$AK,HLOOKUP(P$6&amp;"_VALOR",'[1]#BancoCofin'!$F:$AK,2,FALSE),FALSE),"")</f>
        <v>3241.91</v>
      </c>
      <c r="G285" s="9">
        <f ca="1">IFERROR(VLOOKUP(VLOOKUP($B285,$M:$N,2,FALSE)&amp;"-"&amp;LEFT($F$4,3)&amp;"-"&amp;$H$4,'[1]#BancoCofin'!$F:$AK,HLOOKUP(Q$6&amp;"_VALOR",'[1]#BancoCofin'!$F:$AK,2,FALSE),FALSE),"")</f>
        <v>3241.91</v>
      </c>
      <c r="H285" s="9">
        <f ca="1">IFERROR(VLOOKUP(VLOOKUP($B285,$M:$N,2,FALSE)&amp;"-"&amp;LEFT($F$4,3)&amp;"-"&amp;$H$4,'[1]#BancoCofin'!$F:$AK,HLOOKUP(R$6&amp;"_VALOR",'[1]#BancoCofin'!$F:$AK,2,FALSE),FALSE),"")</f>
        <v>3241.91</v>
      </c>
      <c r="I285" s="9">
        <f ca="1">IFERROR(VLOOKUP(VLOOKUP($B285,$M:$N,2,FALSE)&amp;"-"&amp;LEFT($F$4,3)&amp;"-"&amp;$H$4,'[1]#BancoCofin'!$F:$AK,HLOOKUP(S$6&amp;"_VALOR",'[1]#BancoCofin'!$F:$AK,2,FALSE),FALSE),"")</f>
        <v>3241.91</v>
      </c>
      <c r="J285" s="9">
        <f ca="1">IFERROR(VLOOKUP(VLOOKUP($B285,$M:$N,2,FALSE)&amp;"-"&amp;LEFT($F$4,3)&amp;"-"&amp;$H$4,'[1]#BancoCofin'!$F:$AK,HLOOKUP(T$6&amp;"_VALOR",'[1]#BancoCofin'!$F:$AK,2,FALSE),FALSE),"")</f>
        <v>3241.91</v>
      </c>
      <c r="K285" s="9">
        <f ca="1">IFERROR(VLOOKUP(VLOOKUP($B285,$M:$N,2,FALSE)&amp;"-"&amp;LEFT($F$4,3)&amp;"-"&amp;$H$4,'[1]#BancoCofin'!$F:$AK,HLOOKUP(U$6&amp;"_VALOR",'[1]#BancoCofin'!$F:$AK,2,FALSE),FALSE),"")</f>
        <v>0</v>
      </c>
      <c r="L285" s="9">
        <f ca="1">IFERROR(VLOOKUP(VLOOKUP($B285,$M:$N,2,FALSE)&amp;"-"&amp;LEFT($F$4,3)&amp;"-"&amp;$H$4,'[1]#BancoCofin'!$F:$AK,HLOOKUP(V$6&amp;"_VALOR",'[1]#BancoCofin'!$F:$AK,2,FALSE),FALSE),"")</f>
        <v>0</v>
      </c>
      <c r="M285" s="10">
        <f ca="1">IFERROR(VLOOKUP(VLOOKUP($B285,$M:$N,2,FALSE)&amp;"-"&amp;LEFT($F$4,3)&amp;"-"&amp;$H$4,'[1]#BancoCofin'!$F:$AK,HLOOKUP(W$6&amp;"_VALOR",'[1]#BancoCofin'!$F:$AK,2,FALSE),FALSE),"")</f>
        <v>0</v>
      </c>
      <c r="N285" s="11">
        <v>9725.73</v>
      </c>
    </row>
    <row r="286" spans="1:14" ht="15.6" x14ac:dyDescent="0.3">
      <c r="A286" s="5" t="s">
        <v>298</v>
      </c>
      <c r="B286" s="9">
        <f ca="1">IFERROR(VLOOKUP(VLOOKUP($B286,$M:$N,2,FALSE)&amp;"-"&amp;LEFT($F$4,3)&amp;"-"&amp;$H$4,'[1]#BancoCofin'!$F:$AK,HLOOKUP(L$6&amp;"_VALOR",'[1]#BancoCofin'!$F:$AK,2,FALSE),FALSE),"")</f>
        <v>2161.27</v>
      </c>
      <c r="C286" s="9">
        <f ca="1">IFERROR(VLOOKUP(VLOOKUP($B286,$M:$N,2,FALSE)&amp;"-"&amp;LEFT($F$4,3)&amp;"-"&amp;$H$4,'[1]#BancoCofin'!$F:$AK,HLOOKUP(M$6&amp;"_VALOR",'[1]#BancoCofin'!$F:$AK,2,FALSE),FALSE),"")</f>
        <v>2161.27</v>
      </c>
      <c r="D286" s="9">
        <f ca="1">IFERROR(VLOOKUP(VLOOKUP($B286,$M:$N,2,FALSE)&amp;"-"&amp;LEFT($F$4,3)&amp;"-"&amp;$H$4,'[1]#BancoCofin'!$F:$AK,HLOOKUP(N$6&amp;"_VALOR",'[1]#BancoCofin'!$F:$AK,2,FALSE),FALSE),"")</f>
        <v>2161.27</v>
      </c>
      <c r="E286" s="9">
        <f ca="1">IFERROR(VLOOKUP(VLOOKUP($B286,$M:$N,2,FALSE)&amp;"-"&amp;LEFT($F$4,3)&amp;"-"&amp;$H$4,'[1]#BancoCofin'!$F:$AK,HLOOKUP(O$6&amp;"_VALOR",'[1]#BancoCofin'!$F:$AK,2,FALSE),FALSE),"")</f>
        <v>2161.27</v>
      </c>
      <c r="F286" s="9">
        <f ca="1">IFERROR(VLOOKUP(VLOOKUP($B286,$M:$N,2,FALSE)&amp;"-"&amp;LEFT($F$4,3)&amp;"-"&amp;$H$4,'[1]#BancoCofin'!$F:$AK,HLOOKUP(P$6&amp;"_VALOR",'[1]#BancoCofin'!$F:$AK,2,FALSE),FALSE),"")</f>
        <v>2161.27</v>
      </c>
      <c r="G286" s="9">
        <f ca="1">IFERROR(VLOOKUP(VLOOKUP($B286,$M:$N,2,FALSE)&amp;"-"&amp;LEFT($F$4,3)&amp;"-"&amp;$H$4,'[1]#BancoCofin'!$F:$AK,HLOOKUP(Q$6&amp;"_VALOR",'[1]#BancoCofin'!$F:$AK,2,FALSE),FALSE),"")</f>
        <v>2161.27</v>
      </c>
      <c r="H286" s="9">
        <f ca="1">IFERROR(VLOOKUP(VLOOKUP($B286,$M:$N,2,FALSE)&amp;"-"&amp;LEFT($F$4,3)&amp;"-"&amp;$H$4,'[1]#BancoCofin'!$F:$AK,HLOOKUP(R$6&amp;"_VALOR",'[1]#BancoCofin'!$F:$AK,2,FALSE),FALSE),"")</f>
        <v>2161.27</v>
      </c>
      <c r="I286" s="9">
        <f ca="1">IFERROR(VLOOKUP(VLOOKUP($B286,$M:$N,2,FALSE)&amp;"-"&amp;LEFT($F$4,3)&amp;"-"&amp;$H$4,'[1]#BancoCofin'!$F:$AK,HLOOKUP(S$6&amp;"_VALOR",'[1]#BancoCofin'!$F:$AK,2,FALSE),FALSE),"")</f>
        <v>2161.27</v>
      </c>
      <c r="J286" s="9">
        <f ca="1">IFERROR(VLOOKUP(VLOOKUP($B286,$M:$N,2,FALSE)&amp;"-"&amp;LEFT($F$4,3)&amp;"-"&amp;$H$4,'[1]#BancoCofin'!$F:$AK,HLOOKUP(T$6&amp;"_VALOR",'[1]#BancoCofin'!$F:$AK,2,FALSE),FALSE),"")</f>
        <v>2161.27</v>
      </c>
      <c r="K286" s="9">
        <f ca="1">IFERROR(VLOOKUP(VLOOKUP($B286,$M:$N,2,FALSE)&amp;"-"&amp;LEFT($F$4,3)&amp;"-"&amp;$H$4,'[1]#BancoCofin'!$F:$AK,HLOOKUP(U$6&amp;"_VALOR",'[1]#BancoCofin'!$F:$AK,2,FALSE),FALSE),"")</f>
        <v>2161.27</v>
      </c>
      <c r="L286" s="9">
        <f ca="1">IFERROR(VLOOKUP(VLOOKUP($B286,$M:$N,2,FALSE)&amp;"-"&amp;LEFT($F$4,3)&amp;"-"&amp;$H$4,'[1]#BancoCofin'!$F:$AK,HLOOKUP(V$6&amp;"_VALOR",'[1]#BancoCofin'!$F:$AK,2,FALSE),FALSE),"")</f>
        <v>2161.27</v>
      </c>
      <c r="M286" s="10">
        <f ca="1">IFERROR(VLOOKUP(VLOOKUP($B286,$M:$N,2,FALSE)&amp;"-"&amp;LEFT($F$4,3)&amp;"-"&amp;$H$4,'[1]#BancoCofin'!$F:$AK,HLOOKUP(W$6&amp;"_VALOR",'[1]#BancoCofin'!$F:$AK,2,FALSE),FALSE),"")</f>
        <v>0</v>
      </c>
      <c r="N286" s="11">
        <v>2161.27</v>
      </c>
    </row>
    <row r="287" spans="1:14" ht="15.6" x14ac:dyDescent="0.3">
      <c r="A287" s="5" t="s">
        <v>299</v>
      </c>
      <c r="B287" s="9">
        <f ca="1">IFERROR(VLOOKUP(VLOOKUP($B287,$M:$N,2,FALSE)&amp;"-"&amp;LEFT($F$4,3)&amp;"-"&amp;$H$4,'[1]#BancoCofin'!$F:$AK,HLOOKUP(L$6&amp;"_VALOR",'[1]#BancoCofin'!$F:$AK,2,FALSE),FALSE),"")</f>
        <v>2161.27</v>
      </c>
      <c r="C287" s="9">
        <f ca="1">IFERROR(VLOOKUP(VLOOKUP($B287,$M:$N,2,FALSE)&amp;"-"&amp;LEFT($F$4,3)&amp;"-"&amp;$H$4,'[1]#BancoCofin'!$F:$AK,HLOOKUP(M$6&amp;"_VALOR",'[1]#BancoCofin'!$F:$AK,2,FALSE),FALSE),"")</f>
        <v>2161.27</v>
      </c>
      <c r="D287" s="9">
        <f ca="1">IFERROR(VLOOKUP(VLOOKUP($B287,$M:$N,2,FALSE)&amp;"-"&amp;LEFT($F$4,3)&amp;"-"&amp;$H$4,'[1]#BancoCofin'!$F:$AK,HLOOKUP(N$6&amp;"_VALOR",'[1]#BancoCofin'!$F:$AK,2,FALSE),FALSE),"")</f>
        <v>2161.27</v>
      </c>
      <c r="E287" s="9">
        <f ca="1">IFERROR(VLOOKUP(VLOOKUP($B287,$M:$N,2,FALSE)&amp;"-"&amp;LEFT($F$4,3)&amp;"-"&amp;$H$4,'[1]#BancoCofin'!$F:$AK,HLOOKUP(O$6&amp;"_VALOR",'[1]#BancoCofin'!$F:$AK,2,FALSE),FALSE),"")</f>
        <v>2161.27</v>
      </c>
      <c r="F287" s="9">
        <f ca="1">IFERROR(VLOOKUP(VLOOKUP($B287,$M:$N,2,FALSE)&amp;"-"&amp;LEFT($F$4,3)&amp;"-"&amp;$H$4,'[1]#BancoCofin'!$F:$AK,HLOOKUP(P$6&amp;"_VALOR",'[1]#BancoCofin'!$F:$AK,2,FALSE),FALSE),"")</f>
        <v>2161.27</v>
      </c>
      <c r="G287" s="9">
        <f ca="1">IFERROR(VLOOKUP(VLOOKUP($B287,$M:$N,2,FALSE)&amp;"-"&amp;LEFT($F$4,3)&amp;"-"&amp;$H$4,'[1]#BancoCofin'!$F:$AK,HLOOKUP(Q$6&amp;"_VALOR",'[1]#BancoCofin'!$F:$AK,2,FALSE),FALSE),"")</f>
        <v>2161.27</v>
      </c>
      <c r="H287" s="9">
        <f ca="1">IFERROR(VLOOKUP(VLOOKUP($B287,$M:$N,2,FALSE)&amp;"-"&amp;LEFT($F$4,3)&amp;"-"&amp;$H$4,'[1]#BancoCofin'!$F:$AK,HLOOKUP(R$6&amp;"_VALOR",'[1]#BancoCofin'!$F:$AK,2,FALSE),FALSE),"")</f>
        <v>2161.27</v>
      </c>
      <c r="I287" s="9">
        <f ca="1">IFERROR(VLOOKUP(VLOOKUP($B287,$M:$N,2,FALSE)&amp;"-"&amp;LEFT($F$4,3)&amp;"-"&amp;$H$4,'[1]#BancoCofin'!$F:$AK,HLOOKUP(S$6&amp;"_VALOR",'[1]#BancoCofin'!$F:$AK,2,FALSE),FALSE),"")</f>
        <v>2161.27</v>
      </c>
      <c r="J287" s="9">
        <f ca="1">IFERROR(VLOOKUP(VLOOKUP($B287,$M:$N,2,FALSE)&amp;"-"&amp;LEFT($F$4,3)&amp;"-"&amp;$H$4,'[1]#BancoCofin'!$F:$AK,HLOOKUP(T$6&amp;"_VALOR",'[1]#BancoCofin'!$F:$AK,2,FALSE),FALSE),"")</f>
        <v>2161.27</v>
      </c>
      <c r="K287" s="9">
        <f ca="1">IFERROR(VLOOKUP(VLOOKUP($B287,$M:$N,2,FALSE)&amp;"-"&amp;LEFT($F$4,3)&amp;"-"&amp;$H$4,'[1]#BancoCofin'!$F:$AK,HLOOKUP(U$6&amp;"_VALOR",'[1]#BancoCofin'!$F:$AK,2,FALSE),FALSE),"")</f>
        <v>0</v>
      </c>
      <c r="L287" s="9">
        <f ca="1">IFERROR(VLOOKUP(VLOOKUP($B287,$M:$N,2,FALSE)&amp;"-"&amp;LEFT($F$4,3)&amp;"-"&amp;$H$4,'[1]#BancoCofin'!$F:$AK,HLOOKUP(V$6&amp;"_VALOR",'[1]#BancoCofin'!$F:$AK,2,FALSE),FALSE),"")</f>
        <v>0</v>
      </c>
      <c r="M287" s="10">
        <f ca="1">IFERROR(VLOOKUP(VLOOKUP($B287,$M:$N,2,FALSE)&amp;"-"&amp;LEFT($F$4,3)&amp;"-"&amp;$H$4,'[1]#BancoCofin'!$F:$AK,HLOOKUP(W$6&amp;"_VALOR",'[1]#BancoCofin'!$F:$AK,2,FALSE),FALSE),"")</f>
        <v>0</v>
      </c>
      <c r="N287" s="11">
        <v>6483.81</v>
      </c>
    </row>
    <row r="288" spans="1:14" ht="15.6" x14ac:dyDescent="0.3">
      <c r="A288" s="5" t="s">
        <v>300</v>
      </c>
      <c r="B288" s="9">
        <f ca="1">IFERROR(VLOOKUP(VLOOKUP($B288,$M:$N,2,FALSE)&amp;"-"&amp;LEFT($F$4,3)&amp;"-"&amp;$H$4,'[1]#BancoCofin'!$F:$AK,HLOOKUP(L$6&amp;"_VALOR",'[1]#BancoCofin'!$F:$AK,2,FALSE),FALSE),"")</f>
        <v>2161.27</v>
      </c>
      <c r="C288" s="9">
        <f ca="1">IFERROR(VLOOKUP(VLOOKUP($B288,$M:$N,2,FALSE)&amp;"-"&amp;LEFT($F$4,3)&amp;"-"&amp;$H$4,'[1]#BancoCofin'!$F:$AK,HLOOKUP(M$6&amp;"_VALOR",'[1]#BancoCofin'!$F:$AK,2,FALSE),FALSE),"")</f>
        <v>2161.27</v>
      </c>
      <c r="D288" s="9">
        <f ca="1">IFERROR(VLOOKUP(VLOOKUP($B288,$M:$N,2,FALSE)&amp;"-"&amp;LEFT($F$4,3)&amp;"-"&amp;$H$4,'[1]#BancoCofin'!$F:$AK,HLOOKUP(N$6&amp;"_VALOR",'[1]#BancoCofin'!$F:$AK,2,FALSE),FALSE),"")</f>
        <v>2161.27</v>
      </c>
      <c r="E288" s="9">
        <f ca="1">IFERROR(VLOOKUP(VLOOKUP($B288,$M:$N,2,FALSE)&amp;"-"&amp;LEFT($F$4,3)&amp;"-"&amp;$H$4,'[1]#BancoCofin'!$F:$AK,HLOOKUP(O$6&amp;"_VALOR",'[1]#BancoCofin'!$F:$AK,2,FALSE),FALSE),"")</f>
        <v>2161.27</v>
      </c>
      <c r="F288" s="9">
        <f ca="1">IFERROR(VLOOKUP(VLOOKUP($B288,$M:$N,2,FALSE)&amp;"-"&amp;LEFT($F$4,3)&amp;"-"&amp;$H$4,'[1]#BancoCofin'!$F:$AK,HLOOKUP(P$6&amp;"_VALOR",'[1]#BancoCofin'!$F:$AK,2,FALSE),FALSE),"")</f>
        <v>2161.27</v>
      </c>
      <c r="G288" s="9">
        <f ca="1">IFERROR(VLOOKUP(VLOOKUP($B288,$M:$N,2,FALSE)&amp;"-"&amp;LEFT($F$4,3)&amp;"-"&amp;$H$4,'[1]#BancoCofin'!$F:$AK,HLOOKUP(Q$6&amp;"_VALOR",'[1]#BancoCofin'!$F:$AK,2,FALSE),FALSE),"")</f>
        <v>2161.27</v>
      </c>
      <c r="H288" s="9">
        <f ca="1">IFERROR(VLOOKUP(VLOOKUP($B288,$M:$N,2,FALSE)&amp;"-"&amp;LEFT($F$4,3)&amp;"-"&amp;$H$4,'[1]#BancoCofin'!$F:$AK,HLOOKUP(R$6&amp;"_VALOR",'[1]#BancoCofin'!$F:$AK,2,FALSE),FALSE),"")</f>
        <v>2161.27</v>
      </c>
      <c r="I288" s="9">
        <f ca="1">IFERROR(VLOOKUP(VLOOKUP($B288,$M:$N,2,FALSE)&amp;"-"&amp;LEFT($F$4,3)&amp;"-"&amp;$H$4,'[1]#BancoCofin'!$F:$AK,HLOOKUP(S$6&amp;"_VALOR",'[1]#BancoCofin'!$F:$AK,2,FALSE),FALSE),"")</f>
        <v>2161.27</v>
      </c>
      <c r="J288" s="9">
        <f ca="1">IFERROR(VLOOKUP(VLOOKUP($B288,$M:$N,2,FALSE)&amp;"-"&amp;LEFT($F$4,3)&amp;"-"&amp;$H$4,'[1]#BancoCofin'!$F:$AK,HLOOKUP(T$6&amp;"_VALOR",'[1]#BancoCofin'!$F:$AK,2,FALSE),FALSE),"")</f>
        <v>2161.27</v>
      </c>
      <c r="K288" s="9">
        <f ca="1">IFERROR(VLOOKUP(VLOOKUP($B288,$M:$N,2,FALSE)&amp;"-"&amp;LEFT($F$4,3)&amp;"-"&amp;$H$4,'[1]#BancoCofin'!$F:$AK,HLOOKUP(U$6&amp;"_VALOR",'[1]#BancoCofin'!$F:$AK,2,FALSE),FALSE),"")</f>
        <v>0</v>
      </c>
      <c r="L288" s="9">
        <f ca="1">IFERROR(VLOOKUP(VLOOKUP($B288,$M:$N,2,FALSE)&amp;"-"&amp;LEFT($F$4,3)&amp;"-"&amp;$H$4,'[1]#BancoCofin'!$F:$AK,HLOOKUP(V$6&amp;"_VALOR",'[1]#BancoCofin'!$F:$AK,2,FALSE),FALSE),"")</f>
        <v>0</v>
      </c>
      <c r="M288" s="10">
        <f ca="1">IFERROR(VLOOKUP(VLOOKUP($B288,$M:$N,2,FALSE)&amp;"-"&amp;LEFT($F$4,3)&amp;"-"&amp;$H$4,'[1]#BancoCofin'!$F:$AK,HLOOKUP(W$6&amp;"_VALOR",'[1]#BancoCofin'!$F:$AK,2,FALSE),FALSE),"")</f>
        <v>0</v>
      </c>
      <c r="N288" s="11">
        <v>6483.81</v>
      </c>
    </row>
    <row r="289" spans="1:14" ht="15.6" x14ac:dyDescent="0.3">
      <c r="A289" s="5" t="s">
        <v>301</v>
      </c>
      <c r="B289" s="9">
        <f ca="1">IFERROR(VLOOKUP(VLOOKUP($B289,$M:$N,2,FALSE)&amp;"-"&amp;LEFT($F$4,3)&amp;"-"&amp;$H$4,'[1]#BancoCofin'!$F:$AK,HLOOKUP(L$6&amp;"_VALOR",'[1]#BancoCofin'!$F:$AK,2,FALSE),FALSE),"")</f>
        <v>2701.59</v>
      </c>
      <c r="C289" s="9">
        <f ca="1">IFERROR(VLOOKUP(VLOOKUP($B289,$M:$N,2,FALSE)&amp;"-"&amp;LEFT($F$4,3)&amp;"-"&amp;$H$4,'[1]#BancoCofin'!$F:$AK,HLOOKUP(M$6&amp;"_VALOR",'[1]#BancoCofin'!$F:$AK,2,FALSE),FALSE),"")</f>
        <v>2701.59</v>
      </c>
      <c r="D289" s="9">
        <f ca="1">IFERROR(VLOOKUP(VLOOKUP($B289,$M:$N,2,FALSE)&amp;"-"&amp;LEFT($F$4,3)&amp;"-"&amp;$H$4,'[1]#BancoCofin'!$F:$AK,HLOOKUP(N$6&amp;"_VALOR",'[1]#BancoCofin'!$F:$AK,2,FALSE),FALSE),"")</f>
        <v>2701.59</v>
      </c>
      <c r="E289" s="9">
        <f ca="1">IFERROR(VLOOKUP(VLOOKUP($B289,$M:$N,2,FALSE)&amp;"-"&amp;LEFT($F$4,3)&amp;"-"&amp;$H$4,'[1]#BancoCofin'!$F:$AK,HLOOKUP(O$6&amp;"_VALOR",'[1]#BancoCofin'!$F:$AK,2,FALSE),FALSE),"")</f>
        <v>2701.59</v>
      </c>
      <c r="F289" s="9">
        <f ca="1">IFERROR(VLOOKUP(VLOOKUP($B289,$M:$N,2,FALSE)&amp;"-"&amp;LEFT($F$4,3)&amp;"-"&amp;$H$4,'[1]#BancoCofin'!$F:$AK,HLOOKUP(P$6&amp;"_VALOR",'[1]#BancoCofin'!$F:$AK,2,FALSE),FALSE),"")</f>
        <v>2701.59</v>
      </c>
      <c r="G289" s="9">
        <f ca="1">IFERROR(VLOOKUP(VLOOKUP($B289,$M:$N,2,FALSE)&amp;"-"&amp;LEFT($F$4,3)&amp;"-"&amp;$H$4,'[1]#BancoCofin'!$F:$AK,HLOOKUP(Q$6&amp;"_VALOR",'[1]#BancoCofin'!$F:$AK,2,FALSE),FALSE),"")</f>
        <v>2701.59</v>
      </c>
      <c r="H289" s="9">
        <f ca="1">IFERROR(VLOOKUP(VLOOKUP($B289,$M:$N,2,FALSE)&amp;"-"&amp;LEFT($F$4,3)&amp;"-"&amp;$H$4,'[1]#BancoCofin'!$F:$AK,HLOOKUP(R$6&amp;"_VALOR",'[1]#BancoCofin'!$F:$AK,2,FALSE),FALSE),"")</f>
        <v>2701.59</v>
      </c>
      <c r="I289" s="9">
        <f ca="1">IFERROR(VLOOKUP(VLOOKUP($B289,$M:$N,2,FALSE)&amp;"-"&amp;LEFT($F$4,3)&amp;"-"&amp;$H$4,'[1]#BancoCofin'!$F:$AK,HLOOKUP(S$6&amp;"_VALOR",'[1]#BancoCofin'!$F:$AK,2,FALSE),FALSE),"")</f>
        <v>2701.59</v>
      </c>
      <c r="J289" s="9">
        <f ca="1">IFERROR(VLOOKUP(VLOOKUP($B289,$M:$N,2,FALSE)&amp;"-"&amp;LEFT($F$4,3)&amp;"-"&amp;$H$4,'[1]#BancoCofin'!$F:$AK,HLOOKUP(T$6&amp;"_VALOR",'[1]#BancoCofin'!$F:$AK,2,FALSE),FALSE),"")</f>
        <v>2701.59</v>
      </c>
      <c r="K289" s="9">
        <f ca="1">IFERROR(VLOOKUP(VLOOKUP($B289,$M:$N,2,FALSE)&amp;"-"&amp;LEFT($F$4,3)&amp;"-"&amp;$H$4,'[1]#BancoCofin'!$F:$AK,HLOOKUP(U$6&amp;"_VALOR",'[1]#BancoCofin'!$F:$AK,2,FALSE),FALSE),"")</f>
        <v>0</v>
      </c>
      <c r="L289" s="9">
        <f ca="1">IFERROR(VLOOKUP(VLOOKUP($B289,$M:$N,2,FALSE)&amp;"-"&amp;LEFT($F$4,3)&amp;"-"&amp;$H$4,'[1]#BancoCofin'!$F:$AK,HLOOKUP(V$6&amp;"_VALOR",'[1]#BancoCofin'!$F:$AK,2,FALSE),FALSE),"")</f>
        <v>0</v>
      </c>
      <c r="M289" s="10">
        <f ca="1">IFERROR(VLOOKUP(VLOOKUP($B289,$M:$N,2,FALSE)&amp;"-"&amp;LEFT($F$4,3)&amp;"-"&amp;$H$4,'[1]#BancoCofin'!$F:$AK,HLOOKUP(W$6&amp;"_VALOR",'[1]#BancoCofin'!$F:$AK,2,FALSE),FALSE),"")</f>
        <v>0</v>
      </c>
      <c r="N289" s="11">
        <v>8104.77</v>
      </c>
    </row>
    <row r="290" spans="1:14" ht="15.6" x14ac:dyDescent="0.3">
      <c r="A290" s="5" t="s">
        <v>302</v>
      </c>
      <c r="B290" s="9">
        <f ca="1">IFERROR(VLOOKUP(VLOOKUP($B290,$M:$N,2,FALSE)&amp;"-"&amp;LEFT($F$4,3)&amp;"-"&amp;$H$4,'[1]#BancoCofin'!$F:$AK,HLOOKUP(L$6&amp;"_VALOR",'[1]#BancoCofin'!$F:$AK,2,FALSE),FALSE),"")</f>
        <v>3241.91</v>
      </c>
      <c r="C290" s="9">
        <f ca="1">IFERROR(VLOOKUP(VLOOKUP($B290,$M:$N,2,FALSE)&amp;"-"&amp;LEFT($F$4,3)&amp;"-"&amp;$H$4,'[1]#BancoCofin'!$F:$AK,HLOOKUP(M$6&amp;"_VALOR",'[1]#BancoCofin'!$F:$AK,2,FALSE),FALSE),"")</f>
        <v>3241.91</v>
      </c>
      <c r="D290" s="9">
        <f ca="1">IFERROR(VLOOKUP(VLOOKUP($B290,$M:$N,2,FALSE)&amp;"-"&amp;LEFT($F$4,3)&amp;"-"&amp;$H$4,'[1]#BancoCofin'!$F:$AK,HLOOKUP(N$6&amp;"_VALOR",'[1]#BancoCofin'!$F:$AK,2,FALSE),FALSE),"")</f>
        <v>3241.91</v>
      </c>
      <c r="E290" s="9">
        <f ca="1">IFERROR(VLOOKUP(VLOOKUP($B290,$M:$N,2,FALSE)&amp;"-"&amp;LEFT($F$4,3)&amp;"-"&amp;$H$4,'[1]#BancoCofin'!$F:$AK,HLOOKUP(O$6&amp;"_VALOR",'[1]#BancoCofin'!$F:$AK,2,FALSE),FALSE),"")</f>
        <v>3241.91</v>
      </c>
      <c r="F290" s="9">
        <f ca="1">IFERROR(VLOOKUP(VLOOKUP($B290,$M:$N,2,FALSE)&amp;"-"&amp;LEFT($F$4,3)&amp;"-"&amp;$H$4,'[1]#BancoCofin'!$F:$AK,HLOOKUP(P$6&amp;"_VALOR",'[1]#BancoCofin'!$F:$AK,2,FALSE),FALSE),"")</f>
        <v>3241.91</v>
      </c>
      <c r="G290" s="9">
        <f ca="1">IFERROR(VLOOKUP(VLOOKUP($B290,$M:$N,2,FALSE)&amp;"-"&amp;LEFT($F$4,3)&amp;"-"&amp;$H$4,'[1]#BancoCofin'!$F:$AK,HLOOKUP(Q$6&amp;"_VALOR",'[1]#BancoCofin'!$F:$AK,2,FALSE),FALSE),"")</f>
        <v>3241.91</v>
      </c>
      <c r="H290" s="9">
        <f ca="1">IFERROR(VLOOKUP(VLOOKUP($B290,$M:$N,2,FALSE)&amp;"-"&amp;LEFT($F$4,3)&amp;"-"&amp;$H$4,'[1]#BancoCofin'!$F:$AK,HLOOKUP(R$6&amp;"_VALOR",'[1]#BancoCofin'!$F:$AK,2,FALSE),FALSE),"")</f>
        <v>3241.91</v>
      </c>
      <c r="I290" s="9">
        <f ca="1">IFERROR(VLOOKUP(VLOOKUP($B290,$M:$N,2,FALSE)&amp;"-"&amp;LEFT($F$4,3)&amp;"-"&amp;$H$4,'[1]#BancoCofin'!$F:$AK,HLOOKUP(S$6&amp;"_VALOR",'[1]#BancoCofin'!$F:$AK,2,FALSE),FALSE),"")</f>
        <v>3241.91</v>
      </c>
      <c r="J290" s="9">
        <f ca="1">IFERROR(VLOOKUP(VLOOKUP($B290,$M:$N,2,FALSE)&amp;"-"&amp;LEFT($F$4,3)&amp;"-"&amp;$H$4,'[1]#BancoCofin'!$F:$AK,HLOOKUP(T$6&amp;"_VALOR",'[1]#BancoCofin'!$F:$AK,2,FALSE),FALSE),"")</f>
        <v>3241.91</v>
      </c>
      <c r="K290" s="9">
        <f ca="1">IFERROR(VLOOKUP(VLOOKUP($B290,$M:$N,2,FALSE)&amp;"-"&amp;LEFT($F$4,3)&amp;"-"&amp;$H$4,'[1]#BancoCofin'!$F:$AK,HLOOKUP(U$6&amp;"_VALOR",'[1]#BancoCofin'!$F:$AK,2,FALSE),FALSE),"")</f>
        <v>0</v>
      </c>
      <c r="L290" s="9">
        <f ca="1">IFERROR(VLOOKUP(VLOOKUP($B290,$M:$N,2,FALSE)&amp;"-"&amp;LEFT($F$4,3)&amp;"-"&amp;$H$4,'[1]#BancoCofin'!$F:$AK,HLOOKUP(V$6&amp;"_VALOR",'[1]#BancoCofin'!$F:$AK,2,FALSE),FALSE),"")</f>
        <v>0</v>
      </c>
      <c r="M290" s="10">
        <f ca="1">IFERROR(VLOOKUP(VLOOKUP($B290,$M:$N,2,FALSE)&amp;"-"&amp;LEFT($F$4,3)&amp;"-"&amp;$H$4,'[1]#BancoCofin'!$F:$AK,HLOOKUP(W$6&amp;"_VALOR",'[1]#BancoCofin'!$F:$AK,2,FALSE),FALSE),"")</f>
        <v>0</v>
      </c>
      <c r="N290" s="11">
        <v>9725.73</v>
      </c>
    </row>
    <row r="291" spans="1:14" ht="15.6" x14ac:dyDescent="0.3">
      <c r="A291" s="5" t="s">
        <v>303</v>
      </c>
      <c r="B291" s="9">
        <f ca="1">IFERROR(VLOOKUP(VLOOKUP($B291,$M:$N,2,FALSE)&amp;"-"&amp;LEFT($F$4,3)&amp;"-"&amp;$H$4,'[1]#BancoCofin'!$F:$AK,HLOOKUP(L$6&amp;"_VALOR",'[1]#BancoCofin'!$F:$AK,2,FALSE),FALSE),"")</f>
        <v>2161.27</v>
      </c>
      <c r="C291" s="9">
        <f ca="1">IFERROR(VLOOKUP(VLOOKUP($B291,$M:$N,2,FALSE)&amp;"-"&amp;LEFT($F$4,3)&amp;"-"&amp;$H$4,'[1]#BancoCofin'!$F:$AK,HLOOKUP(M$6&amp;"_VALOR",'[1]#BancoCofin'!$F:$AK,2,FALSE),FALSE),"")</f>
        <v>2161.27</v>
      </c>
      <c r="D291" s="9">
        <f ca="1">IFERROR(VLOOKUP(VLOOKUP($B291,$M:$N,2,FALSE)&amp;"-"&amp;LEFT($F$4,3)&amp;"-"&amp;$H$4,'[1]#BancoCofin'!$F:$AK,HLOOKUP(N$6&amp;"_VALOR",'[1]#BancoCofin'!$F:$AK,2,FALSE),FALSE),"")</f>
        <v>2161.27</v>
      </c>
      <c r="E291" s="9">
        <f ca="1">IFERROR(VLOOKUP(VLOOKUP($B291,$M:$N,2,FALSE)&amp;"-"&amp;LEFT($F$4,3)&amp;"-"&amp;$H$4,'[1]#BancoCofin'!$F:$AK,HLOOKUP(O$6&amp;"_VALOR",'[1]#BancoCofin'!$F:$AK,2,FALSE),FALSE),"")</f>
        <v>2161.27</v>
      </c>
      <c r="F291" s="9">
        <f ca="1">IFERROR(VLOOKUP(VLOOKUP($B291,$M:$N,2,FALSE)&amp;"-"&amp;LEFT($F$4,3)&amp;"-"&amp;$H$4,'[1]#BancoCofin'!$F:$AK,HLOOKUP(P$6&amp;"_VALOR",'[1]#BancoCofin'!$F:$AK,2,FALSE),FALSE),"")</f>
        <v>2161.27</v>
      </c>
      <c r="G291" s="9">
        <f ca="1">IFERROR(VLOOKUP(VLOOKUP($B291,$M:$N,2,FALSE)&amp;"-"&amp;LEFT($F$4,3)&amp;"-"&amp;$H$4,'[1]#BancoCofin'!$F:$AK,HLOOKUP(Q$6&amp;"_VALOR",'[1]#BancoCofin'!$F:$AK,2,FALSE),FALSE),"")</f>
        <v>2161.27</v>
      </c>
      <c r="H291" s="9">
        <f ca="1">IFERROR(VLOOKUP(VLOOKUP($B291,$M:$N,2,FALSE)&amp;"-"&amp;LEFT($F$4,3)&amp;"-"&amp;$H$4,'[1]#BancoCofin'!$F:$AK,HLOOKUP(R$6&amp;"_VALOR",'[1]#BancoCofin'!$F:$AK,2,FALSE),FALSE),"")</f>
        <v>2161.27</v>
      </c>
      <c r="I291" s="9">
        <f ca="1">IFERROR(VLOOKUP(VLOOKUP($B291,$M:$N,2,FALSE)&amp;"-"&amp;LEFT($F$4,3)&amp;"-"&amp;$H$4,'[1]#BancoCofin'!$F:$AK,HLOOKUP(S$6&amp;"_VALOR",'[1]#BancoCofin'!$F:$AK,2,FALSE),FALSE),"")</f>
        <v>0</v>
      </c>
      <c r="J291" s="9">
        <f ca="1">IFERROR(VLOOKUP(VLOOKUP($B291,$M:$N,2,FALSE)&amp;"-"&amp;LEFT($F$4,3)&amp;"-"&amp;$H$4,'[1]#BancoCofin'!$F:$AK,HLOOKUP(T$6&amp;"_VALOR",'[1]#BancoCofin'!$F:$AK,2,FALSE),FALSE),"")</f>
        <v>0</v>
      </c>
      <c r="K291" s="9">
        <f ca="1">IFERROR(VLOOKUP(VLOOKUP($B291,$M:$N,2,FALSE)&amp;"-"&amp;LEFT($F$4,3)&amp;"-"&amp;$H$4,'[1]#BancoCofin'!$F:$AK,HLOOKUP(U$6&amp;"_VALOR",'[1]#BancoCofin'!$F:$AK,2,FALSE),FALSE),"")</f>
        <v>0</v>
      </c>
      <c r="L291" s="9">
        <f ca="1">IFERROR(VLOOKUP(VLOOKUP($B291,$M:$N,2,FALSE)&amp;"-"&amp;LEFT($F$4,3)&amp;"-"&amp;$H$4,'[1]#BancoCofin'!$F:$AK,HLOOKUP(V$6&amp;"_VALOR",'[1]#BancoCofin'!$F:$AK,2,FALSE),FALSE),"")</f>
        <v>0</v>
      </c>
      <c r="M291" s="10">
        <f ca="1">IFERROR(VLOOKUP(VLOOKUP($B291,$M:$N,2,FALSE)&amp;"-"&amp;LEFT($F$4,3)&amp;"-"&amp;$H$4,'[1]#BancoCofin'!$F:$AK,HLOOKUP(W$6&amp;"_VALOR",'[1]#BancoCofin'!$F:$AK,2,FALSE),FALSE),"")</f>
        <v>0</v>
      </c>
      <c r="N291" s="11">
        <v>10806.35</v>
      </c>
    </row>
    <row r="292" spans="1:14" ht="15.6" x14ac:dyDescent="0.3">
      <c r="A292" s="5" t="s">
        <v>304</v>
      </c>
      <c r="B292" s="9">
        <f ca="1">IFERROR(VLOOKUP(VLOOKUP($B292,$M:$N,2,FALSE)&amp;"-"&amp;LEFT($F$4,3)&amp;"-"&amp;$H$4,'[1]#BancoCofin'!$F:$AK,HLOOKUP(L$6&amp;"_VALOR",'[1]#BancoCofin'!$F:$AK,2,FALSE),FALSE),"")</f>
        <v>2161.27</v>
      </c>
      <c r="C292" s="9">
        <f ca="1">IFERROR(VLOOKUP(VLOOKUP($B292,$M:$N,2,FALSE)&amp;"-"&amp;LEFT($F$4,3)&amp;"-"&amp;$H$4,'[1]#BancoCofin'!$F:$AK,HLOOKUP(M$6&amp;"_VALOR",'[1]#BancoCofin'!$F:$AK,2,FALSE),FALSE),"")</f>
        <v>2161.27</v>
      </c>
      <c r="D292" s="9">
        <f ca="1">IFERROR(VLOOKUP(VLOOKUP($B292,$M:$N,2,FALSE)&amp;"-"&amp;LEFT($F$4,3)&amp;"-"&amp;$H$4,'[1]#BancoCofin'!$F:$AK,HLOOKUP(N$6&amp;"_VALOR",'[1]#BancoCofin'!$F:$AK,2,FALSE),FALSE),"")</f>
        <v>2161.27</v>
      </c>
      <c r="E292" s="9">
        <f ca="1">IFERROR(VLOOKUP(VLOOKUP($B292,$M:$N,2,FALSE)&amp;"-"&amp;LEFT($F$4,3)&amp;"-"&amp;$H$4,'[1]#BancoCofin'!$F:$AK,HLOOKUP(O$6&amp;"_VALOR",'[1]#BancoCofin'!$F:$AK,2,FALSE),FALSE),"")</f>
        <v>2161.27</v>
      </c>
      <c r="F292" s="9">
        <f ca="1">IFERROR(VLOOKUP(VLOOKUP($B292,$M:$N,2,FALSE)&amp;"-"&amp;LEFT($F$4,3)&amp;"-"&amp;$H$4,'[1]#BancoCofin'!$F:$AK,HLOOKUP(P$6&amp;"_VALOR",'[1]#BancoCofin'!$F:$AK,2,FALSE),FALSE),"")</f>
        <v>2161.27</v>
      </c>
      <c r="G292" s="9">
        <f ca="1">IFERROR(VLOOKUP(VLOOKUP($B292,$M:$N,2,FALSE)&amp;"-"&amp;LEFT($F$4,3)&amp;"-"&amp;$H$4,'[1]#BancoCofin'!$F:$AK,HLOOKUP(Q$6&amp;"_VALOR",'[1]#BancoCofin'!$F:$AK,2,FALSE),FALSE),"")</f>
        <v>2161.27</v>
      </c>
      <c r="H292" s="9">
        <f ca="1">IFERROR(VLOOKUP(VLOOKUP($B292,$M:$N,2,FALSE)&amp;"-"&amp;LEFT($F$4,3)&amp;"-"&amp;$H$4,'[1]#BancoCofin'!$F:$AK,HLOOKUP(R$6&amp;"_VALOR",'[1]#BancoCofin'!$F:$AK,2,FALSE),FALSE),"")</f>
        <v>2161.27</v>
      </c>
      <c r="I292" s="9">
        <f ca="1">IFERROR(VLOOKUP(VLOOKUP($B292,$M:$N,2,FALSE)&amp;"-"&amp;LEFT($F$4,3)&amp;"-"&amp;$H$4,'[1]#BancoCofin'!$F:$AK,HLOOKUP(S$6&amp;"_VALOR",'[1]#BancoCofin'!$F:$AK,2,FALSE),FALSE),"")</f>
        <v>2161.27</v>
      </c>
      <c r="J292" s="9">
        <f ca="1">IFERROR(VLOOKUP(VLOOKUP($B292,$M:$N,2,FALSE)&amp;"-"&amp;LEFT($F$4,3)&amp;"-"&amp;$H$4,'[1]#BancoCofin'!$F:$AK,HLOOKUP(T$6&amp;"_VALOR",'[1]#BancoCofin'!$F:$AK,2,FALSE),FALSE),"")</f>
        <v>2161.27</v>
      </c>
      <c r="K292" s="9">
        <f ca="1">IFERROR(VLOOKUP(VLOOKUP($B292,$M:$N,2,FALSE)&amp;"-"&amp;LEFT($F$4,3)&amp;"-"&amp;$H$4,'[1]#BancoCofin'!$F:$AK,HLOOKUP(U$6&amp;"_VALOR",'[1]#BancoCofin'!$F:$AK,2,FALSE),FALSE),"")</f>
        <v>2161.27</v>
      </c>
      <c r="L292" s="9">
        <f ca="1">IFERROR(VLOOKUP(VLOOKUP($B292,$M:$N,2,FALSE)&amp;"-"&amp;LEFT($F$4,3)&amp;"-"&amp;$H$4,'[1]#BancoCofin'!$F:$AK,HLOOKUP(V$6&amp;"_VALOR",'[1]#BancoCofin'!$F:$AK,2,FALSE),FALSE),"")</f>
        <v>2161.27</v>
      </c>
      <c r="M292" s="10">
        <f ca="1">IFERROR(VLOOKUP(VLOOKUP($B292,$M:$N,2,FALSE)&amp;"-"&amp;LEFT($F$4,3)&amp;"-"&amp;$H$4,'[1]#BancoCofin'!$F:$AK,HLOOKUP(W$6&amp;"_VALOR",'[1]#BancoCofin'!$F:$AK,2,FALSE),FALSE),"")</f>
        <v>2161.27</v>
      </c>
      <c r="N292" s="12">
        <v>0</v>
      </c>
    </row>
    <row r="293" spans="1:14" ht="15.6" x14ac:dyDescent="0.3">
      <c r="A293" s="5" t="s">
        <v>305</v>
      </c>
      <c r="B293" s="9">
        <f ca="1">IFERROR(VLOOKUP(VLOOKUP($B293,$M:$N,2,FALSE)&amp;"-"&amp;LEFT($F$4,3)&amp;"-"&amp;$H$4,'[1]#BancoCofin'!$F:$AK,HLOOKUP(L$6&amp;"_VALOR",'[1]#BancoCofin'!$F:$AK,2,FALSE),FALSE),"")</f>
        <v>0</v>
      </c>
      <c r="C293" s="9">
        <f ca="1">IFERROR(VLOOKUP(VLOOKUP($B293,$M:$N,2,FALSE)&amp;"-"&amp;LEFT($F$4,3)&amp;"-"&amp;$H$4,'[1]#BancoCofin'!$F:$AK,HLOOKUP(M$6&amp;"_VALOR",'[1]#BancoCofin'!$F:$AK,2,FALSE),FALSE),"")</f>
        <v>0</v>
      </c>
      <c r="D293" s="9">
        <f ca="1">IFERROR(VLOOKUP(VLOOKUP($B293,$M:$N,2,FALSE)&amp;"-"&amp;LEFT($F$4,3)&amp;"-"&amp;$H$4,'[1]#BancoCofin'!$F:$AK,HLOOKUP(N$6&amp;"_VALOR",'[1]#BancoCofin'!$F:$AK,2,FALSE),FALSE),"")</f>
        <v>0</v>
      </c>
      <c r="E293" s="9">
        <f ca="1">IFERROR(VLOOKUP(VLOOKUP($B293,$M:$N,2,FALSE)&amp;"-"&amp;LEFT($F$4,3)&amp;"-"&amp;$H$4,'[1]#BancoCofin'!$F:$AK,HLOOKUP(O$6&amp;"_VALOR",'[1]#BancoCofin'!$F:$AK,2,FALSE),FALSE),"")</f>
        <v>0</v>
      </c>
      <c r="F293" s="9">
        <f ca="1">IFERROR(VLOOKUP(VLOOKUP($B293,$M:$N,2,FALSE)&amp;"-"&amp;LEFT($F$4,3)&amp;"-"&amp;$H$4,'[1]#BancoCofin'!$F:$AK,HLOOKUP(P$6&amp;"_VALOR",'[1]#BancoCofin'!$F:$AK,2,FALSE),FALSE),"")</f>
        <v>0</v>
      </c>
      <c r="G293" s="9">
        <f ca="1">IFERROR(VLOOKUP(VLOOKUP($B293,$M:$N,2,FALSE)&amp;"-"&amp;LEFT($F$4,3)&amp;"-"&amp;$H$4,'[1]#BancoCofin'!$F:$AK,HLOOKUP(Q$6&amp;"_VALOR",'[1]#BancoCofin'!$F:$AK,2,FALSE),FALSE),"")</f>
        <v>0</v>
      </c>
      <c r="H293" s="9">
        <f ca="1">IFERROR(VLOOKUP(VLOOKUP($B293,$M:$N,2,FALSE)&amp;"-"&amp;LEFT($F$4,3)&amp;"-"&amp;$H$4,'[1]#BancoCofin'!$F:$AK,HLOOKUP(R$6&amp;"_VALOR",'[1]#BancoCofin'!$F:$AK,2,FALSE),FALSE),"")</f>
        <v>0</v>
      </c>
      <c r="I293" s="9">
        <f ca="1">IFERROR(VLOOKUP(VLOOKUP($B293,$M:$N,2,FALSE)&amp;"-"&amp;LEFT($F$4,3)&amp;"-"&amp;$H$4,'[1]#BancoCofin'!$F:$AK,HLOOKUP(S$6&amp;"_VALOR",'[1]#BancoCofin'!$F:$AK,2,FALSE),FALSE),"")</f>
        <v>0</v>
      </c>
      <c r="J293" s="9">
        <f ca="1">IFERROR(VLOOKUP(VLOOKUP($B293,$M:$N,2,FALSE)&amp;"-"&amp;LEFT($F$4,3)&amp;"-"&amp;$H$4,'[1]#BancoCofin'!$F:$AK,HLOOKUP(T$6&amp;"_VALOR",'[1]#BancoCofin'!$F:$AK,2,FALSE),FALSE),"")</f>
        <v>0</v>
      </c>
      <c r="K293" s="9">
        <f ca="1">IFERROR(VLOOKUP(VLOOKUP($B293,$M:$N,2,FALSE)&amp;"-"&amp;LEFT($F$4,3)&amp;"-"&amp;$H$4,'[1]#BancoCofin'!$F:$AK,HLOOKUP(U$6&amp;"_VALOR",'[1]#BancoCofin'!$F:$AK,2,FALSE),FALSE),"")</f>
        <v>0</v>
      </c>
      <c r="L293" s="9">
        <f ca="1">IFERROR(VLOOKUP(VLOOKUP($B293,$M:$N,2,FALSE)&amp;"-"&amp;LEFT($F$4,3)&amp;"-"&amp;$H$4,'[1]#BancoCofin'!$F:$AK,HLOOKUP(V$6&amp;"_VALOR",'[1]#BancoCofin'!$F:$AK,2,FALSE),FALSE),"")</f>
        <v>0</v>
      </c>
      <c r="M293" s="10">
        <f ca="1">IFERROR(VLOOKUP(VLOOKUP($B293,$M:$N,2,FALSE)&amp;"-"&amp;LEFT($F$4,3)&amp;"-"&amp;$H$4,'[1]#BancoCofin'!$F:$AK,HLOOKUP(W$6&amp;"_VALOR",'[1]#BancoCofin'!$F:$AK,2,FALSE),FALSE),"")</f>
        <v>0</v>
      </c>
      <c r="N293" s="12">
        <v>0</v>
      </c>
    </row>
    <row r="294" spans="1:14" ht="15.6" x14ac:dyDescent="0.3">
      <c r="A294" s="5" t="s">
        <v>306</v>
      </c>
      <c r="B294" s="9">
        <f ca="1">IFERROR(VLOOKUP(VLOOKUP($B294,$M:$N,2,FALSE)&amp;"-"&amp;LEFT($F$4,3)&amp;"-"&amp;$H$4,'[1]#BancoCofin'!$F:$AK,HLOOKUP(L$6&amp;"_VALOR",'[1]#BancoCofin'!$F:$AK,2,FALSE),FALSE),"")</f>
        <v>2161.27</v>
      </c>
      <c r="C294" s="9">
        <f ca="1">IFERROR(VLOOKUP(VLOOKUP($B294,$M:$N,2,FALSE)&amp;"-"&amp;LEFT($F$4,3)&amp;"-"&amp;$H$4,'[1]#BancoCofin'!$F:$AK,HLOOKUP(M$6&amp;"_VALOR",'[1]#BancoCofin'!$F:$AK,2,FALSE),FALSE),"")</f>
        <v>2161.27</v>
      </c>
      <c r="D294" s="9">
        <f ca="1">IFERROR(VLOOKUP(VLOOKUP($B294,$M:$N,2,FALSE)&amp;"-"&amp;LEFT($F$4,3)&amp;"-"&amp;$H$4,'[1]#BancoCofin'!$F:$AK,HLOOKUP(N$6&amp;"_VALOR",'[1]#BancoCofin'!$F:$AK,2,FALSE),FALSE),"")</f>
        <v>2161.27</v>
      </c>
      <c r="E294" s="9">
        <f ca="1">IFERROR(VLOOKUP(VLOOKUP($B294,$M:$N,2,FALSE)&amp;"-"&amp;LEFT($F$4,3)&amp;"-"&amp;$H$4,'[1]#BancoCofin'!$F:$AK,HLOOKUP(O$6&amp;"_VALOR",'[1]#BancoCofin'!$F:$AK,2,FALSE),FALSE),"")</f>
        <v>2161.27</v>
      </c>
      <c r="F294" s="9">
        <f ca="1">IFERROR(VLOOKUP(VLOOKUP($B294,$M:$N,2,FALSE)&amp;"-"&amp;LEFT($F$4,3)&amp;"-"&amp;$H$4,'[1]#BancoCofin'!$F:$AK,HLOOKUP(P$6&amp;"_VALOR",'[1]#BancoCofin'!$F:$AK,2,FALSE),FALSE),"")</f>
        <v>2161.27</v>
      </c>
      <c r="G294" s="9">
        <f ca="1">IFERROR(VLOOKUP(VLOOKUP($B294,$M:$N,2,FALSE)&amp;"-"&amp;LEFT($F$4,3)&amp;"-"&amp;$H$4,'[1]#BancoCofin'!$F:$AK,HLOOKUP(Q$6&amp;"_VALOR",'[1]#BancoCofin'!$F:$AK,2,FALSE),FALSE),"")</f>
        <v>2161.27</v>
      </c>
      <c r="H294" s="9">
        <f ca="1">IFERROR(VLOOKUP(VLOOKUP($B294,$M:$N,2,FALSE)&amp;"-"&amp;LEFT($F$4,3)&amp;"-"&amp;$H$4,'[1]#BancoCofin'!$F:$AK,HLOOKUP(R$6&amp;"_VALOR",'[1]#BancoCofin'!$F:$AK,2,FALSE),FALSE),"")</f>
        <v>2161.27</v>
      </c>
      <c r="I294" s="9">
        <f ca="1">IFERROR(VLOOKUP(VLOOKUP($B294,$M:$N,2,FALSE)&amp;"-"&amp;LEFT($F$4,3)&amp;"-"&amp;$H$4,'[1]#BancoCofin'!$F:$AK,HLOOKUP(S$6&amp;"_VALOR",'[1]#BancoCofin'!$F:$AK,2,FALSE),FALSE),"")</f>
        <v>2161.27</v>
      </c>
      <c r="J294" s="9">
        <f ca="1">IFERROR(VLOOKUP(VLOOKUP($B294,$M:$N,2,FALSE)&amp;"-"&amp;LEFT($F$4,3)&amp;"-"&amp;$H$4,'[1]#BancoCofin'!$F:$AK,HLOOKUP(T$6&amp;"_VALOR",'[1]#BancoCofin'!$F:$AK,2,FALSE),FALSE),"")</f>
        <v>2161.27</v>
      </c>
      <c r="K294" s="9">
        <f ca="1">IFERROR(VLOOKUP(VLOOKUP($B294,$M:$N,2,FALSE)&amp;"-"&amp;LEFT($F$4,3)&amp;"-"&amp;$H$4,'[1]#BancoCofin'!$F:$AK,HLOOKUP(U$6&amp;"_VALOR",'[1]#BancoCofin'!$F:$AK,2,FALSE),FALSE),"")</f>
        <v>0</v>
      </c>
      <c r="L294" s="9">
        <f ca="1">IFERROR(VLOOKUP(VLOOKUP($B294,$M:$N,2,FALSE)&amp;"-"&amp;LEFT($F$4,3)&amp;"-"&amp;$H$4,'[1]#BancoCofin'!$F:$AK,HLOOKUP(V$6&amp;"_VALOR",'[1]#BancoCofin'!$F:$AK,2,FALSE),FALSE),"")</f>
        <v>0</v>
      </c>
      <c r="M294" s="10">
        <f ca="1">IFERROR(VLOOKUP(VLOOKUP($B294,$M:$N,2,FALSE)&amp;"-"&amp;LEFT($F$4,3)&amp;"-"&amp;$H$4,'[1]#BancoCofin'!$F:$AK,HLOOKUP(W$6&amp;"_VALOR",'[1]#BancoCofin'!$F:$AK,2,FALSE),FALSE),"")</f>
        <v>0</v>
      </c>
      <c r="N294" s="11">
        <v>6483.81</v>
      </c>
    </row>
    <row r="295" spans="1:14" ht="15.6" x14ac:dyDescent="0.3">
      <c r="A295" s="5" t="s">
        <v>307</v>
      </c>
      <c r="B295" s="9">
        <f ca="1">IFERROR(VLOOKUP(VLOOKUP($B295,$M:$N,2,FALSE)&amp;"-"&amp;LEFT($F$4,3)&amp;"-"&amp;$H$4,'[1]#BancoCofin'!$F:$AK,HLOOKUP(L$6&amp;"_VALOR",'[1]#BancoCofin'!$F:$AK,2,FALSE),FALSE),"")</f>
        <v>3241.91</v>
      </c>
      <c r="C295" s="9">
        <f ca="1">IFERROR(VLOOKUP(VLOOKUP($B295,$M:$N,2,FALSE)&amp;"-"&amp;LEFT($F$4,3)&amp;"-"&amp;$H$4,'[1]#BancoCofin'!$F:$AK,HLOOKUP(M$6&amp;"_VALOR",'[1]#BancoCofin'!$F:$AK,2,FALSE),FALSE),"")</f>
        <v>3241.91</v>
      </c>
      <c r="D295" s="9">
        <f ca="1">IFERROR(VLOOKUP(VLOOKUP($B295,$M:$N,2,FALSE)&amp;"-"&amp;LEFT($F$4,3)&amp;"-"&amp;$H$4,'[1]#BancoCofin'!$F:$AK,HLOOKUP(N$6&amp;"_VALOR",'[1]#BancoCofin'!$F:$AK,2,FALSE),FALSE),"")</f>
        <v>3241.91</v>
      </c>
      <c r="E295" s="9">
        <f ca="1">IFERROR(VLOOKUP(VLOOKUP($B295,$M:$N,2,FALSE)&amp;"-"&amp;LEFT($F$4,3)&amp;"-"&amp;$H$4,'[1]#BancoCofin'!$F:$AK,HLOOKUP(O$6&amp;"_VALOR",'[1]#BancoCofin'!$F:$AK,2,FALSE),FALSE),"")</f>
        <v>3241.91</v>
      </c>
      <c r="F295" s="9">
        <f ca="1">IFERROR(VLOOKUP(VLOOKUP($B295,$M:$N,2,FALSE)&amp;"-"&amp;LEFT($F$4,3)&amp;"-"&amp;$H$4,'[1]#BancoCofin'!$F:$AK,HLOOKUP(P$6&amp;"_VALOR",'[1]#BancoCofin'!$F:$AK,2,FALSE),FALSE),"")</f>
        <v>3241.91</v>
      </c>
      <c r="G295" s="9">
        <f ca="1">IFERROR(VLOOKUP(VLOOKUP($B295,$M:$N,2,FALSE)&amp;"-"&amp;LEFT($F$4,3)&amp;"-"&amp;$H$4,'[1]#BancoCofin'!$F:$AK,HLOOKUP(Q$6&amp;"_VALOR",'[1]#BancoCofin'!$F:$AK,2,FALSE),FALSE),"")</f>
        <v>3241.91</v>
      </c>
      <c r="H295" s="9">
        <f ca="1">IFERROR(VLOOKUP(VLOOKUP($B295,$M:$N,2,FALSE)&amp;"-"&amp;LEFT($F$4,3)&amp;"-"&amp;$H$4,'[1]#BancoCofin'!$F:$AK,HLOOKUP(R$6&amp;"_VALOR",'[1]#BancoCofin'!$F:$AK,2,FALSE),FALSE),"")</f>
        <v>3241.91</v>
      </c>
      <c r="I295" s="9">
        <f ca="1">IFERROR(VLOOKUP(VLOOKUP($B295,$M:$N,2,FALSE)&amp;"-"&amp;LEFT($F$4,3)&amp;"-"&amp;$H$4,'[1]#BancoCofin'!$F:$AK,HLOOKUP(S$6&amp;"_VALOR",'[1]#BancoCofin'!$F:$AK,2,FALSE),FALSE),"")</f>
        <v>3241.91</v>
      </c>
      <c r="J295" s="9">
        <f ca="1">IFERROR(VLOOKUP(VLOOKUP($B295,$M:$N,2,FALSE)&amp;"-"&amp;LEFT($F$4,3)&amp;"-"&amp;$H$4,'[1]#BancoCofin'!$F:$AK,HLOOKUP(T$6&amp;"_VALOR",'[1]#BancoCofin'!$F:$AK,2,FALSE),FALSE),"")</f>
        <v>3241.91</v>
      </c>
      <c r="K295" s="9">
        <f ca="1">IFERROR(VLOOKUP(VLOOKUP($B295,$M:$N,2,FALSE)&amp;"-"&amp;LEFT($F$4,3)&amp;"-"&amp;$H$4,'[1]#BancoCofin'!$F:$AK,HLOOKUP(U$6&amp;"_VALOR",'[1]#BancoCofin'!$F:$AK,2,FALSE),FALSE),"")</f>
        <v>0</v>
      </c>
      <c r="L295" s="9">
        <f ca="1">IFERROR(VLOOKUP(VLOOKUP($B295,$M:$N,2,FALSE)&amp;"-"&amp;LEFT($F$4,3)&amp;"-"&amp;$H$4,'[1]#BancoCofin'!$F:$AK,HLOOKUP(V$6&amp;"_VALOR",'[1]#BancoCofin'!$F:$AK,2,FALSE),FALSE),"")</f>
        <v>0</v>
      </c>
      <c r="M295" s="10">
        <f ca="1">IFERROR(VLOOKUP(VLOOKUP($B295,$M:$N,2,FALSE)&amp;"-"&amp;LEFT($F$4,3)&amp;"-"&amp;$H$4,'[1]#BancoCofin'!$F:$AK,HLOOKUP(W$6&amp;"_VALOR",'[1]#BancoCofin'!$F:$AK,2,FALSE),FALSE),"")</f>
        <v>0</v>
      </c>
      <c r="N295" s="11">
        <v>9725.73</v>
      </c>
    </row>
    <row r="296" spans="1:14" ht="15.6" x14ac:dyDescent="0.3">
      <c r="A296" s="5" t="s">
        <v>308</v>
      </c>
      <c r="B296" s="9">
        <f ca="1">IFERROR(VLOOKUP(VLOOKUP($B296,$M:$N,2,FALSE)&amp;"-"&amp;LEFT($F$4,3)&amp;"-"&amp;$H$4,'[1]#BancoCofin'!$F:$AK,HLOOKUP(L$6&amp;"_VALOR",'[1]#BancoCofin'!$F:$AK,2,FALSE),FALSE),"")</f>
        <v>0</v>
      </c>
      <c r="C296" s="9">
        <f ca="1">IFERROR(VLOOKUP(VLOOKUP($B296,$M:$N,2,FALSE)&amp;"-"&amp;LEFT($F$4,3)&amp;"-"&amp;$H$4,'[1]#BancoCofin'!$F:$AK,HLOOKUP(M$6&amp;"_VALOR",'[1]#BancoCofin'!$F:$AK,2,FALSE),FALSE),"")</f>
        <v>0</v>
      </c>
      <c r="D296" s="9">
        <f ca="1">IFERROR(VLOOKUP(VLOOKUP($B296,$M:$N,2,FALSE)&amp;"-"&amp;LEFT($F$4,3)&amp;"-"&amp;$H$4,'[1]#BancoCofin'!$F:$AK,HLOOKUP(N$6&amp;"_VALOR",'[1]#BancoCofin'!$F:$AK,2,FALSE),FALSE),"")</f>
        <v>0</v>
      </c>
      <c r="E296" s="9">
        <f ca="1">IFERROR(VLOOKUP(VLOOKUP($B296,$M:$N,2,FALSE)&amp;"-"&amp;LEFT($F$4,3)&amp;"-"&amp;$H$4,'[1]#BancoCofin'!$F:$AK,HLOOKUP(O$6&amp;"_VALOR",'[1]#BancoCofin'!$F:$AK,2,FALSE),FALSE),"")</f>
        <v>0</v>
      </c>
      <c r="F296" s="9">
        <f ca="1">IFERROR(VLOOKUP(VLOOKUP($B296,$M:$N,2,FALSE)&amp;"-"&amp;LEFT($F$4,3)&amp;"-"&amp;$H$4,'[1]#BancoCofin'!$F:$AK,HLOOKUP(P$6&amp;"_VALOR",'[1]#BancoCofin'!$F:$AK,2,FALSE),FALSE),"")</f>
        <v>0</v>
      </c>
      <c r="G296" s="9">
        <f ca="1">IFERROR(VLOOKUP(VLOOKUP($B296,$M:$N,2,FALSE)&amp;"-"&amp;LEFT($F$4,3)&amp;"-"&amp;$H$4,'[1]#BancoCofin'!$F:$AK,HLOOKUP(Q$6&amp;"_VALOR",'[1]#BancoCofin'!$F:$AK,2,FALSE),FALSE),"")</f>
        <v>0</v>
      </c>
      <c r="H296" s="9">
        <f ca="1">IFERROR(VLOOKUP(VLOOKUP($B296,$M:$N,2,FALSE)&amp;"-"&amp;LEFT($F$4,3)&amp;"-"&amp;$H$4,'[1]#BancoCofin'!$F:$AK,HLOOKUP(R$6&amp;"_VALOR",'[1]#BancoCofin'!$F:$AK,2,FALSE),FALSE),"")</f>
        <v>0</v>
      </c>
      <c r="I296" s="9">
        <f ca="1">IFERROR(VLOOKUP(VLOOKUP($B296,$M:$N,2,FALSE)&amp;"-"&amp;LEFT($F$4,3)&amp;"-"&amp;$H$4,'[1]#BancoCofin'!$F:$AK,HLOOKUP(S$6&amp;"_VALOR",'[1]#BancoCofin'!$F:$AK,2,FALSE),FALSE),"")</f>
        <v>0</v>
      </c>
      <c r="J296" s="9">
        <f ca="1">IFERROR(VLOOKUP(VLOOKUP($B296,$M:$N,2,FALSE)&amp;"-"&amp;LEFT($F$4,3)&amp;"-"&amp;$H$4,'[1]#BancoCofin'!$F:$AK,HLOOKUP(T$6&amp;"_VALOR",'[1]#BancoCofin'!$F:$AK,2,FALSE),FALSE),"")</f>
        <v>0</v>
      </c>
      <c r="K296" s="9">
        <f ca="1">IFERROR(VLOOKUP(VLOOKUP($B296,$M:$N,2,FALSE)&amp;"-"&amp;LEFT($F$4,3)&amp;"-"&amp;$H$4,'[1]#BancoCofin'!$F:$AK,HLOOKUP(U$6&amp;"_VALOR",'[1]#BancoCofin'!$F:$AK,2,FALSE),FALSE),"")</f>
        <v>0</v>
      </c>
      <c r="L296" s="9">
        <f ca="1">IFERROR(VLOOKUP(VLOOKUP($B296,$M:$N,2,FALSE)&amp;"-"&amp;LEFT($F$4,3)&amp;"-"&amp;$H$4,'[1]#BancoCofin'!$F:$AK,HLOOKUP(V$6&amp;"_VALOR",'[1]#BancoCofin'!$F:$AK,2,FALSE),FALSE),"")</f>
        <v>0</v>
      </c>
      <c r="M296" s="10">
        <f ca="1">IFERROR(VLOOKUP(VLOOKUP($B296,$M:$N,2,FALSE)&amp;"-"&amp;LEFT($F$4,3)&amp;"-"&amp;$H$4,'[1]#BancoCofin'!$F:$AK,HLOOKUP(W$6&amp;"_VALOR",'[1]#BancoCofin'!$F:$AK,2,FALSE),FALSE),"")</f>
        <v>0</v>
      </c>
      <c r="N296" s="12">
        <v>0</v>
      </c>
    </row>
    <row r="297" spans="1:14" ht="23.4" x14ac:dyDescent="0.45">
      <c r="N297" s="13">
        <f>SUM(N2:N296)</f>
        <v>2504915.5600000033</v>
      </c>
    </row>
  </sheetData>
  <autoFilter ref="A1:N296" xr:uid="{498FFB60-DA88-4337-9ABE-3CF4FC0AE988}"/>
  <conditionalFormatting sqref="B2:B296">
    <cfRule type="containsBlanks" dxfId="47" priority="46">
      <formula>LEN(TRIM(B2))=0</formula>
    </cfRule>
    <cfRule type="cellIs" dxfId="46" priority="47" operator="equal">
      <formula>0</formula>
    </cfRule>
    <cfRule type="cellIs" dxfId="45" priority="48" operator="equal">
      <formula>"-"</formula>
    </cfRule>
  </conditionalFormatting>
  <conditionalFormatting sqref="B2:B296">
    <cfRule type="containsErrors" dxfId="44" priority="45">
      <formula>ISERROR(B2)</formula>
    </cfRule>
  </conditionalFormatting>
  <conditionalFormatting sqref="C2:C296">
    <cfRule type="containsBlanks" dxfId="43" priority="42">
      <formula>LEN(TRIM(C2))=0</formula>
    </cfRule>
    <cfRule type="cellIs" dxfId="42" priority="43" operator="equal">
      <formula>0</formula>
    </cfRule>
    <cfRule type="cellIs" dxfId="41" priority="44" operator="equal">
      <formula>"-"</formula>
    </cfRule>
  </conditionalFormatting>
  <conditionalFormatting sqref="C2:C296">
    <cfRule type="containsErrors" dxfId="40" priority="41">
      <formula>ISERROR(C2)</formula>
    </cfRule>
  </conditionalFormatting>
  <conditionalFormatting sqref="D2:D296">
    <cfRule type="containsBlanks" dxfId="39" priority="38">
      <formula>LEN(TRIM(D2))=0</formula>
    </cfRule>
    <cfRule type="cellIs" dxfId="38" priority="39" operator="equal">
      <formula>0</formula>
    </cfRule>
    <cfRule type="cellIs" dxfId="37" priority="40" operator="equal">
      <formula>"-"</formula>
    </cfRule>
  </conditionalFormatting>
  <conditionalFormatting sqref="D2:D296">
    <cfRule type="containsErrors" dxfId="36" priority="37">
      <formula>ISERROR(D2)</formula>
    </cfRule>
  </conditionalFormatting>
  <conditionalFormatting sqref="E2:E296">
    <cfRule type="containsBlanks" dxfId="35" priority="34">
      <formula>LEN(TRIM(E2))=0</formula>
    </cfRule>
    <cfRule type="cellIs" dxfId="34" priority="35" operator="equal">
      <formula>0</formula>
    </cfRule>
    <cfRule type="cellIs" dxfId="33" priority="36" operator="equal">
      <formula>"-"</formula>
    </cfRule>
  </conditionalFormatting>
  <conditionalFormatting sqref="E2:E296">
    <cfRule type="containsErrors" dxfId="32" priority="33">
      <formula>ISERROR(E2)</formula>
    </cfRule>
  </conditionalFormatting>
  <conditionalFormatting sqref="F2:F296">
    <cfRule type="containsBlanks" dxfId="31" priority="30">
      <formula>LEN(TRIM(F2))=0</formula>
    </cfRule>
    <cfRule type="cellIs" dxfId="30" priority="31" operator="equal">
      <formula>0</formula>
    </cfRule>
    <cfRule type="cellIs" dxfId="29" priority="32" operator="equal">
      <formula>"-"</formula>
    </cfRule>
  </conditionalFormatting>
  <conditionalFormatting sqref="F2:F296">
    <cfRule type="containsErrors" dxfId="28" priority="29">
      <formula>ISERROR(F2)</formula>
    </cfRule>
  </conditionalFormatting>
  <conditionalFormatting sqref="G2:G296">
    <cfRule type="containsBlanks" dxfId="27" priority="26">
      <formula>LEN(TRIM(G2))=0</formula>
    </cfRule>
    <cfRule type="cellIs" dxfId="26" priority="27" operator="equal">
      <formula>0</formula>
    </cfRule>
    <cfRule type="cellIs" dxfId="25" priority="28" operator="equal">
      <formula>"-"</formula>
    </cfRule>
  </conditionalFormatting>
  <conditionalFormatting sqref="G2:G296">
    <cfRule type="containsErrors" dxfId="24" priority="25">
      <formula>ISERROR(G2)</formula>
    </cfRule>
  </conditionalFormatting>
  <conditionalFormatting sqref="H2:H296">
    <cfRule type="containsBlanks" dxfId="23" priority="22">
      <formula>LEN(TRIM(H2))=0</formula>
    </cfRule>
    <cfRule type="cellIs" dxfId="22" priority="23" operator="equal">
      <formula>0</formula>
    </cfRule>
    <cfRule type="cellIs" dxfId="21" priority="24" operator="equal">
      <formula>"-"</formula>
    </cfRule>
  </conditionalFormatting>
  <conditionalFormatting sqref="H2:H296">
    <cfRule type="containsErrors" dxfId="20" priority="21">
      <formula>ISERROR(H2)</formula>
    </cfRule>
  </conditionalFormatting>
  <conditionalFormatting sqref="I2:I296">
    <cfRule type="containsBlanks" dxfId="19" priority="18">
      <formula>LEN(TRIM(I2))=0</formula>
    </cfRule>
    <cfRule type="cellIs" dxfId="18" priority="19" operator="equal">
      <formula>0</formula>
    </cfRule>
    <cfRule type="cellIs" dxfId="17" priority="20" operator="equal">
      <formula>"-"</formula>
    </cfRule>
  </conditionalFormatting>
  <conditionalFormatting sqref="I2:I296">
    <cfRule type="containsErrors" dxfId="16" priority="17">
      <formula>ISERROR(I2)</formula>
    </cfRule>
  </conditionalFormatting>
  <conditionalFormatting sqref="J2:J296">
    <cfRule type="containsBlanks" dxfId="15" priority="14">
      <formula>LEN(TRIM(J2))=0</formula>
    </cfRule>
    <cfRule type="cellIs" dxfId="14" priority="15" operator="equal">
      <formula>0</formula>
    </cfRule>
    <cfRule type="cellIs" dxfId="13" priority="16" operator="equal">
      <formula>"-"</formula>
    </cfRule>
  </conditionalFormatting>
  <conditionalFormatting sqref="J2:J296">
    <cfRule type="containsErrors" dxfId="12" priority="13">
      <formula>ISERROR(J2)</formula>
    </cfRule>
  </conditionalFormatting>
  <conditionalFormatting sqref="K2:K296">
    <cfRule type="containsBlanks" dxfId="11" priority="10">
      <formula>LEN(TRIM(K2))=0</formula>
    </cfRule>
    <cfRule type="cellIs" dxfId="10" priority="11" operator="equal">
      <formula>0</formula>
    </cfRule>
    <cfRule type="cellIs" dxfId="9" priority="12" operator="equal">
      <formula>"-"</formula>
    </cfRule>
  </conditionalFormatting>
  <conditionalFormatting sqref="K2:K296">
    <cfRule type="containsErrors" dxfId="8" priority="9">
      <formula>ISERROR(K2)</formula>
    </cfRule>
  </conditionalFormatting>
  <conditionalFormatting sqref="L2:L296">
    <cfRule type="containsBlanks" dxfId="7" priority="6">
      <formula>LEN(TRIM(L2))=0</formula>
    </cfRule>
    <cfRule type="cellIs" dxfId="6" priority="7" operator="equal">
      <formula>0</formula>
    </cfRule>
    <cfRule type="cellIs" dxfId="5" priority="8" operator="equal">
      <formula>"-"</formula>
    </cfRule>
  </conditionalFormatting>
  <conditionalFormatting sqref="L2:L296">
    <cfRule type="containsErrors" dxfId="4" priority="5">
      <formula>ISERROR(L2)</formula>
    </cfRule>
  </conditionalFormatting>
  <conditionalFormatting sqref="M2:M296">
    <cfRule type="containsErrors" dxfId="3" priority="1">
      <formula>ISERROR(M2)</formula>
    </cfRule>
  </conditionalFormatting>
  <conditionalFormatting sqref="M2:M296">
    <cfRule type="containsBlanks" dxfId="2" priority="2">
      <formula>LEN(TRIM(M2))=0</formula>
    </cfRule>
    <cfRule type="cellIs" dxfId="1" priority="3" operator="equal">
      <formula>0</formula>
    </cfRule>
    <cfRule type="cellIs" dxfId="0" priority="4" operator="equal">
      <formula>"-"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084E3-516F-44E8-9F05-C87990489B4E}">
  <dimension ref="A1:E296"/>
  <sheetViews>
    <sheetView tabSelected="1" topLeftCell="A4" workbookViewId="0">
      <selection activeCell="E9" sqref="E9:E11"/>
    </sheetView>
  </sheetViews>
  <sheetFormatPr defaultRowHeight="14.4" x14ac:dyDescent="0.3"/>
  <cols>
    <col min="1" max="1" width="23.109375" style="2" customWidth="1"/>
    <col min="2" max="2" width="14.77734375" customWidth="1"/>
    <col min="3" max="3" width="15.109375" customWidth="1"/>
    <col min="4" max="4" width="27.33203125" customWidth="1"/>
    <col min="5" max="5" width="24.6640625" customWidth="1"/>
    <col min="6" max="6" width="31.5546875" customWidth="1"/>
    <col min="7" max="7" width="25.88671875" customWidth="1"/>
  </cols>
  <sheetData>
    <row r="1" spans="1:5" ht="17.399999999999999" x14ac:dyDescent="0.3">
      <c r="A1" s="4" t="s">
        <v>0</v>
      </c>
      <c r="B1" s="4" t="s">
        <v>1</v>
      </c>
      <c r="C1" s="4" t="s">
        <v>2</v>
      </c>
    </row>
    <row r="2" spans="1:5" ht="15.6" x14ac:dyDescent="0.3">
      <c r="A2" s="5" t="s">
        <v>14</v>
      </c>
      <c r="B2" s="9">
        <f ca="1">IFERROR(VLOOKUP(VLOOKUP($B2,$L:$M,2,FALSE)&amp;"-"&amp;LEFT($E$4,3)&amp;"-"&amp;$G$4,'[1]#BancoCofin'!$F:$AK,HLOOKUP(K$6&amp;"_VALOR",'[1]#BancoCofin'!$F:$AK,2,FALSE),FALSE),"")</f>
        <v>2161.27</v>
      </c>
      <c r="C2" s="9">
        <f ca="1">IFERROR(VLOOKUP(VLOOKUP($B2,$L:$M,2,FALSE)&amp;"-"&amp;LEFT($E$4,3)&amp;"-"&amp;$G$4,'[1]#BancoCofin'!$F:$AK,HLOOKUP(L$6&amp;"_VALOR",'[1]#BancoCofin'!$F:$AK,2,FALSE),FALSE),"")</f>
        <v>2161.27</v>
      </c>
    </row>
    <row r="3" spans="1:5" ht="15.6" x14ac:dyDescent="0.3">
      <c r="A3" s="5" t="s">
        <v>15</v>
      </c>
      <c r="B3" s="9">
        <f ca="1">IFERROR(VLOOKUP(VLOOKUP($B3,$L:$M,2,FALSE)&amp;"-"&amp;LEFT($E$4,3)&amp;"-"&amp;$G$4,'[1]#BancoCofin'!$F:$AK,HLOOKUP(K$6&amp;"_VALOR",'[1]#BancoCofin'!$F:$AK,2,FALSE),FALSE),"")</f>
        <v>3241.91</v>
      </c>
      <c r="C3" s="9">
        <f ca="1">IFERROR(VLOOKUP(VLOOKUP($B3,$L:$M,2,FALSE)&amp;"-"&amp;LEFT($E$4,3)&amp;"-"&amp;$G$4,'[1]#BancoCofin'!$F:$AK,HLOOKUP(L$6&amp;"_VALOR",'[1]#BancoCofin'!$F:$AK,2,FALSE),FALSE),"")</f>
        <v>3241.91</v>
      </c>
    </row>
    <row r="4" spans="1:5" ht="15.6" x14ac:dyDescent="0.3">
      <c r="A4" s="5" t="s">
        <v>16</v>
      </c>
      <c r="B4" s="9">
        <f ca="1">IFERROR(VLOOKUP(VLOOKUP($B4,$L:$M,2,FALSE)&amp;"-"&amp;LEFT($E$4,3)&amp;"-"&amp;$G$4,'[1]#BancoCofin'!$F:$AK,HLOOKUP(K$6&amp;"_VALOR",'[1]#BancoCofin'!$F:$AK,2,FALSE),FALSE),"")</f>
        <v>2701.59</v>
      </c>
      <c r="C4" s="9">
        <f ca="1">IFERROR(VLOOKUP(VLOOKUP($B4,$L:$M,2,FALSE)&amp;"-"&amp;LEFT($E$4,3)&amp;"-"&amp;$G$4,'[1]#BancoCofin'!$F:$AK,HLOOKUP(L$6&amp;"_VALOR",'[1]#BancoCofin'!$F:$AK,2,FALSE),FALSE),"")</f>
        <v>2701.59</v>
      </c>
    </row>
    <row r="5" spans="1:5" ht="15.6" x14ac:dyDescent="0.3">
      <c r="A5" s="5" t="s">
        <v>17</v>
      </c>
      <c r="B5" s="9">
        <f ca="1">IFERROR(VLOOKUP(VLOOKUP($B5,$L:$M,2,FALSE)&amp;"-"&amp;LEFT($E$4,3)&amp;"-"&amp;$G$4,'[1]#BancoCofin'!$F:$AK,HLOOKUP(K$6&amp;"_VALOR",'[1]#BancoCofin'!$F:$AK,2,FALSE),FALSE),"")</f>
        <v>2161.27</v>
      </c>
      <c r="C5" s="9">
        <f ca="1">IFERROR(VLOOKUP(VLOOKUP($B5,$L:$M,2,FALSE)&amp;"-"&amp;LEFT($E$4,3)&amp;"-"&amp;$G$4,'[1]#BancoCofin'!$F:$AK,HLOOKUP(L$6&amp;"_VALOR",'[1]#BancoCofin'!$F:$AK,2,FALSE),FALSE),"")</f>
        <v>2161.27</v>
      </c>
    </row>
    <row r="6" spans="1:5" ht="15.6" x14ac:dyDescent="0.3">
      <c r="A6" s="5" t="s">
        <v>18</v>
      </c>
      <c r="B6" s="9">
        <f ca="1">IFERROR(VLOOKUP(VLOOKUP($B6,$L:$M,2,FALSE)&amp;"-"&amp;LEFT($E$4,3)&amp;"-"&amp;$G$4,'[1]#BancoCofin'!$F:$AK,HLOOKUP(K$6&amp;"_VALOR",'[1]#BancoCofin'!$F:$AK,2,FALSE),FALSE),"")</f>
        <v>2701.59</v>
      </c>
      <c r="C6" s="9">
        <f ca="1">IFERROR(VLOOKUP(VLOOKUP($B6,$L:$M,2,FALSE)&amp;"-"&amp;LEFT($E$4,3)&amp;"-"&amp;$G$4,'[1]#BancoCofin'!$F:$AK,HLOOKUP(L$6&amp;"_VALOR",'[1]#BancoCofin'!$F:$AK,2,FALSE),FALSE),"")</f>
        <v>2701.59</v>
      </c>
    </row>
    <row r="7" spans="1:5" ht="15.6" x14ac:dyDescent="0.3">
      <c r="A7" s="5" t="s">
        <v>19</v>
      </c>
      <c r="B7" s="9">
        <f ca="1">IFERROR(VLOOKUP(VLOOKUP($B7,$L:$M,2,FALSE)&amp;"-"&amp;LEFT($E$4,3)&amp;"-"&amp;$G$4,'[1]#BancoCofin'!$F:$AK,HLOOKUP(K$6&amp;"_VALOR",'[1]#BancoCofin'!$F:$AK,2,FALSE),FALSE),"")</f>
        <v>2161.27</v>
      </c>
      <c r="C7" s="9">
        <f ca="1">IFERROR(VLOOKUP(VLOOKUP($B7,$L:$M,2,FALSE)&amp;"-"&amp;LEFT($E$4,3)&amp;"-"&amp;$G$4,'[1]#BancoCofin'!$F:$AK,HLOOKUP(L$6&amp;"_VALOR",'[1]#BancoCofin'!$F:$AK,2,FALSE),FALSE),"")</f>
        <v>2161.27</v>
      </c>
    </row>
    <row r="8" spans="1:5" ht="15.6" x14ac:dyDescent="0.3">
      <c r="A8" s="5" t="s">
        <v>20</v>
      </c>
      <c r="B8" s="9">
        <f ca="1">IFERROR(VLOOKUP(VLOOKUP($B8,$L:$M,2,FALSE)&amp;"-"&amp;LEFT($E$4,3)&amp;"-"&amp;$G$4,'[1]#BancoCofin'!$F:$AK,HLOOKUP(K$6&amp;"_VALOR",'[1]#BancoCofin'!$F:$AK,2,FALSE),FALSE),"")</f>
        <v>2161.27</v>
      </c>
      <c r="C8" s="9">
        <f ca="1">IFERROR(VLOOKUP(VLOOKUP($B8,$L:$M,2,FALSE)&amp;"-"&amp;LEFT($E$4,3)&amp;"-"&amp;$G$4,'[1]#BancoCofin'!$F:$AK,HLOOKUP(L$6&amp;"_VALOR",'[1]#BancoCofin'!$F:$AK,2,FALSE),FALSE),"")</f>
        <v>2161.27</v>
      </c>
    </row>
    <row r="9" spans="1:5" ht="15.6" x14ac:dyDescent="0.3">
      <c r="A9" s="5" t="s">
        <v>21</v>
      </c>
      <c r="B9" s="9">
        <f ca="1">IFERROR(VLOOKUP(VLOOKUP($B9,$L:$M,2,FALSE)&amp;"-"&amp;LEFT($E$4,3)&amp;"-"&amp;$G$4,'[1]#BancoCofin'!$F:$AK,HLOOKUP(K$6&amp;"_VALOR",'[1]#BancoCofin'!$F:$AK,2,FALSE),FALSE),"")</f>
        <v>2161.27</v>
      </c>
      <c r="C9" s="9">
        <f ca="1">IFERROR(VLOOKUP(VLOOKUP($B9,$L:$M,2,FALSE)&amp;"-"&amp;LEFT($E$4,3)&amp;"-"&amp;$G$4,'[1]#BancoCofin'!$F:$AK,HLOOKUP(L$6&amp;"_VALOR",'[1]#BancoCofin'!$F:$AK,2,FALSE),FALSE),"")</f>
        <v>2161.27</v>
      </c>
      <c r="E9" s="53" t="s">
        <v>580</v>
      </c>
    </row>
    <row r="10" spans="1:5" ht="15.6" x14ac:dyDescent="0.3">
      <c r="A10" s="5" t="s">
        <v>22</v>
      </c>
      <c r="B10" s="9">
        <f ca="1">IFERROR(VLOOKUP(VLOOKUP($B10,$L:$M,2,FALSE)&amp;"-"&amp;LEFT($E$4,3)&amp;"-"&amp;$G$4,'[1]#BancoCofin'!$F:$AK,HLOOKUP(K$6&amp;"_VALOR",'[1]#BancoCofin'!$F:$AK,2,FALSE),FALSE),"")</f>
        <v>2701.59</v>
      </c>
      <c r="C10" s="9">
        <f ca="1">IFERROR(VLOOKUP(VLOOKUP($B10,$L:$M,2,FALSE)&amp;"-"&amp;LEFT($E$4,3)&amp;"-"&amp;$G$4,'[1]#BancoCofin'!$F:$AK,HLOOKUP(L$6&amp;"_VALOR",'[1]#BancoCofin'!$F:$AK,2,FALSE),FALSE),"")</f>
        <v>2701.59</v>
      </c>
      <c r="E10" s="53" t="s">
        <v>581</v>
      </c>
    </row>
    <row r="11" spans="1:5" ht="15.6" x14ac:dyDescent="0.3">
      <c r="A11" s="5" t="s">
        <v>23</v>
      </c>
      <c r="B11" s="9">
        <f ca="1">IFERROR(VLOOKUP(VLOOKUP($B11,$L:$M,2,FALSE)&amp;"-"&amp;LEFT($E$4,3)&amp;"-"&amp;$G$4,'[1]#BancoCofin'!$F:$AK,HLOOKUP(K$6&amp;"_VALOR",'[1]#BancoCofin'!$F:$AK,2,FALSE),FALSE),"")</f>
        <v>2161.27</v>
      </c>
      <c r="C11" s="9">
        <f ca="1">IFERROR(VLOOKUP(VLOOKUP($B11,$L:$M,2,FALSE)&amp;"-"&amp;LEFT($E$4,3)&amp;"-"&amp;$G$4,'[1]#BancoCofin'!$F:$AK,HLOOKUP(L$6&amp;"_VALOR",'[1]#BancoCofin'!$F:$AK,2,FALSE),FALSE),"")</f>
        <v>2161.27</v>
      </c>
      <c r="E11" s="53" t="s">
        <v>582</v>
      </c>
    </row>
    <row r="12" spans="1:5" ht="15.6" x14ac:dyDescent="0.3">
      <c r="A12" s="5" t="s">
        <v>24</v>
      </c>
      <c r="B12" s="9">
        <f ca="1">IFERROR(VLOOKUP(VLOOKUP($B12,$L:$M,2,FALSE)&amp;"-"&amp;LEFT($E$4,3)&amp;"-"&amp;$G$4,'[1]#BancoCofin'!$F:$AK,HLOOKUP(K$6&amp;"_VALOR",'[1]#BancoCofin'!$F:$AK,2,FALSE),FALSE),"")</f>
        <v>2161.27</v>
      </c>
      <c r="C12" s="9">
        <f ca="1">IFERROR(VLOOKUP(VLOOKUP($B12,$L:$M,2,FALSE)&amp;"-"&amp;LEFT($E$4,3)&amp;"-"&amp;$G$4,'[1]#BancoCofin'!$F:$AK,HLOOKUP(L$6&amp;"_VALOR",'[1]#BancoCofin'!$F:$AK,2,FALSE),FALSE),"")</f>
        <v>2161.27</v>
      </c>
    </row>
    <row r="13" spans="1:5" ht="15.6" x14ac:dyDescent="0.3">
      <c r="A13" s="5" t="s">
        <v>25</v>
      </c>
      <c r="B13" s="9">
        <f ca="1">IFERROR(VLOOKUP(VLOOKUP($B13,$L:$M,2,FALSE)&amp;"-"&amp;LEFT($E$4,3)&amp;"-"&amp;$G$4,'[1]#BancoCofin'!$F:$AK,HLOOKUP(K$6&amp;"_VALOR",'[1]#BancoCofin'!$F:$AK,2,FALSE),FALSE),"")</f>
        <v>2161.27</v>
      </c>
      <c r="C13" s="9">
        <f ca="1">IFERROR(VLOOKUP(VLOOKUP($B13,$L:$M,2,FALSE)&amp;"-"&amp;LEFT($E$4,3)&amp;"-"&amp;$G$4,'[1]#BancoCofin'!$F:$AK,HLOOKUP(L$6&amp;"_VALOR",'[1]#BancoCofin'!$F:$AK,2,FALSE),FALSE),"")</f>
        <v>2161.27</v>
      </c>
    </row>
    <row r="14" spans="1:5" ht="15.6" x14ac:dyDescent="0.3">
      <c r="A14" s="5" t="s">
        <v>26</v>
      </c>
      <c r="B14" s="9">
        <f ca="1">IFERROR(VLOOKUP(VLOOKUP($B14,$L:$M,2,FALSE)&amp;"-"&amp;LEFT($E$4,3)&amp;"-"&amp;$G$4,'[1]#BancoCofin'!$F:$AK,HLOOKUP(K$6&amp;"_VALOR",'[1]#BancoCofin'!$F:$AK,2,FALSE),FALSE),"")</f>
        <v>2701.59</v>
      </c>
      <c r="C14" s="9">
        <f ca="1">IFERROR(VLOOKUP(VLOOKUP($B14,$L:$M,2,FALSE)&amp;"-"&amp;LEFT($E$4,3)&amp;"-"&amp;$G$4,'[1]#BancoCofin'!$F:$AK,HLOOKUP(L$6&amp;"_VALOR",'[1]#BancoCofin'!$F:$AK,2,FALSE),FALSE),"")</f>
        <v>2701.59</v>
      </c>
    </row>
    <row r="15" spans="1:5" ht="15.6" x14ac:dyDescent="0.3">
      <c r="A15" s="5" t="s">
        <v>27</v>
      </c>
      <c r="B15" s="9">
        <f ca="1">IFERROR(VLOOKUP(VLOOKUP($B15,$L:$M,2,FALSE)&amp;"-"&amp;LEFT($E$4,3)&amp;"-"&amp;$G$4,'[1]#BancoCofin'!$F:$AK,HLOOKUP(K$6&amp;"_VALOR",'[1]#BancoCofin'!$F:$AK,2,FALSE),FALSE),"")</f>
        <v>2161.27</v>
      </c>
      <c r="C15" s="9">
        <f ca="1">IFERROR(VLOOKUP(VLOOKUP($B15,$L:$M,2,FALSE)&amp;"-"&amp;LEFT($E$4,3)&amp;"-"&amp;$G$4,'[1]#BancoCofin'!$F:$AK,HLOOKUP(L$6&amp;"_VALOR",'[1]#BancoCofin'!$F:$AK,2,FALSE),FALSE),"")</f>
        <v>2161.27</v>
      </c>
    </row>
    <row r="16" spans="1:5" ht="15.6" x14ac:dyDescent="0.3">
      <c r="A16" s="5" t="s">
        <v>28</v>
      </c>
      <c r="B16" s="9">
        <f ca="1">IFERROR(VLOOKUP(VLOOKUP($B16,$L:$M,2,FALSE)&amp;"-"&amp;LEFT($E$4,3)&amp;"-"&amp;$G$4,'[1]#BancoCofin'!$F:$AK,HLOOKUP(K$6&amp;"_VALOR",'[1]#BancoCofin'!$F:$AK,2,FALSE),FALSE),"")</f>
        <v>2701.59</v>
      </c>
      <c r="C16" s="9">
        <f ca="1">IFERROR(VLOOKUP(VLOOKUP($B16,$L:$M,2,FALSE)&amp;"-"&amp;LEFT($E$4,3)&amp;"-"&amp;$G$4,'[1]#BancoCofin'!$F:$AK,HLOOKUP(L$6&amp;"_VALOR",'[1]#BancoCofin'!$F:$AK,2,FALSE),FALSE),"")</f>
        <v>2701.59</v>
      </c>
    </row>
    <row r="17" spans="1:3" ht="15.6" x14ac:dyDescent="0.3">
      <c r="A17" s="5" t="s">
        <v>29</v>
      </c>
      <c r="B17" s="9">
        <f ca="1">IFERROR(VLOOKUP(VLOOKUP($B17,$L:$M,2,FALSE)&amp;"-"&amp;LEFT($E$4,3)&amp;"-"&amp;$G$4,'[1]#BancoCofin'!$F:$AK,HLOOKUP(K$6&amp;"_VALOR",'[1]#BancoCofin'!$F:$AK,2,FALSE),FALSE),"")</f>
        <v>2701.59</v>
      </c>
      <c r="C17" s="9">
        <f ca="1">IFERROR(VLOOKUP(VLOOKUP($B17,$L:$M,2,FALSE)&amp;"-"&amp;LEFT($E$4,3)&amp;"-"&amp;$G$4,'[1]#BancoCofin'!$F:$AK,HLOOKUP(L$6&amp;"_VALOR",'[1]#BancoCofin'!$F:$AK,2,FALSE),FALSE),"")</f>
        <v>2701.59</v>
      </c>
    </row>
    <row r="18" spans="1:3" ht="15.6" x14ac:dyDescent="0.3">
      <c r="A18" s="5" t="s">
        <v>30</v>
      </c>
      <c r="B18" s="9">
        <f ca="1">IFERROR(VLOOKUP(VLOOKUP($B18,$L:$M,2,FALSE)&amp;"-"&amp;LEFT($E$4,3)&amp;"-"&amp;$G$4,'[1]#BancoCofin'!$F:$AK,HLOOKUP(K$6&amp;"_VALOR",'[1]#BancoCofin'!$F:$AK,2,FALSE),FALSE),"")</f>
        <v>2161.27</v>
      </c>
      <c r="C18" s="9">
        <f ca="1">IFERROR(VLOOKUP(VLOOKUP($B18,$L:$M,2,FALSE)&amp;"-"&amp;LEFT($E$4,3)&amp;"-"&amp;$G$4,'[1]#BancoCofin'!$F:$AK,HLOOKUP(L$6&amp;"_VALOR",'[1]#BancoCofin'!$F:$AK,2,FALSE),FALSE),"")</f>
        <v>2161.27</v>
      </c>
    </row>
    <row r="19" spans="1:3" ht="15.6" x14ac:dyDescent="0.3">
      <c r="A19" s="5" t="s">
        <v>31</v>
      </c>
      <c r="B19" s="9">
        <f ca="1">IFERROR(VLOOKUP(VLOOKUP($B19,$L:$M,2,FALSE)&amp;"-"&amp;LEFT($E$4,3)&amp;"-"&amp;$G$4,'[1]#BancoCofin'!$F:$AK,HLOOKUP(K$6&amp;"_VALOR",'[1]#BancoCofin'!$F:$AK,2,FALSE),FALSE),"")</f>
        <v>0</v>
      </c>
      <c r="C19" s="9">
        <f ca="1">IFERROR(VLOOKUP(VLOOKUP($B19,$L:$M,2,FALSE)&amp;"-"&amp;LEFT($E$4,3)&amp;"-"&amp;$G$4,'[1]#BancoCofin'!$F:$AK,HLOOKUP(L$6&amp;"_VALOR",'[1]#BancoCofin'!$F:$AK,2,FALSE),FALSE),"")</f>
        <v>0</v>
      </c>
    </row>
    <row r="20" spans="1:3" ht="15.6" x14ac:dyDescent="0.3">
      <c r="A20" s="5" t="s">
        <v>32</v>
      </c>
      <c r="B20" s="9">
        <f ca="1">IFERROR(VLOOKUP(VLOOKUP($B20,$L:$M,2,FALSE)&amp;"-"&amp;LEFT($E$4,3)&amp;"-"&amp;$G$4,'[1]#BancoCofin'!$F:$AK,HLOOKUP(K$6&amp;"_VALOR",'[1]#BancoCofin'!$F:$AK,2,FALSE),FALSE),"")</f>
        <v>3241.91</v>
      </c>
      <c r="C20" s="9">
        <f ca="1">IFERROR(VLOOKUP(VLOOKUP($B20,$L:$M,2,FALSE)&amp;"-"&amp;LEFT($E$4,3)&amp;"-"&amp;$G$4,'[1]#BancoCofin'!$F:$AK,HLOOKUP(L$6&amp;"_VALOR",'[1]#BancoCofin'!$F:$AK,2,FALSE),FALSE),"")</f>
        <v>3241.91</v>
      </c>
    </row>
    <row r="21" spans="1:3" ht="15.6" x14ac:dyDescent="0.3">
      <c r="A21" s="5" t="s">
        <v>33</v>
      </c>
      <c r="B21" s="9">
        <f ca="1">IFERROR(VLOOKUP(VLOOKUP($B21,$L:$M,2,FALSE)&amp;"-"&amp;LEFT($E$4,3)&amp;"-"&amp;$G$4,'[1]#BancoCofin'!$F:$AK,HLOOKUP(K$6&amp;"_VALOR",'[1]#BancoCofin'!$F:$AK,2,FALSE),FALSE),"")</f>
        <v>0</v>
      </c>
      <c r="C21" s="9">
        <f ca="1">IFERROR(VLOOKUP(VLOOKUP($B21,$L:$M,2,FALSE)&amp;"-"&amp;LEFT($E$4,3)&amp;"-"&amp;$G$4,'[1]#BancoCofin'!$F:$AK,HLOOKUP(L$6&amp;"_VALOR",'[1]#BancoCofin'!$F:$AK,2,FALSE),FALSE),"")</f>
        <v>0</v>
      </c>
    </row>
    <row r="22" spans="1:3" ht="15.6" x14ac:dyDescent="0.3">
      <c r="A22" s="5" t="s">
        <v>34</v>
      </c>
      <c r="B22" s="9">
        <f ca="1">IFERROR(VLOOKUP(VLOOKUP($B22,$L:$M,2,FALSE)&amp;"-"&amp;LEFT($E$4,3)&amp;"-"&amp;$G$4,'[1]#BancoCofin'!$F:$AK,HLOOKUP(K$6&amp;"_VALOR",'[1]#BancoCofin'!$F:$AK,2,FALSE),FALSE),"")</f>
        <v>2161.27</v>
      </c>
      <c r="C22" s="9">
        <f ca="1">IFERROR(VLOOKUP(VLOOKUP($B22,$L:$M,2,FALSE)&amp;"-"&amp;LEFT($E$4,3)&amp;"-"&amp;$G$4,'[1]#BancoCofin'!$F:$AK,HLOOKUP(L$6&amp;"_VALOR",'[1]#BancoCofin'!$F:$AK,2,FALSE),FALSE),"")</f>
        <v>2161.27</v>
      </c>
    </row>
    <row r="23" spans="1:3" ht="15.6" x14ac:dyDescent="0.3">
      <c r="A23" s="5" t="s">
        <v>35</v>
      </c>
      <c r="B23" s="9">
        <f ca="1">IFERROR(VLOOKUP(VLOOKUP($B23,$L:$M,2,FALSE)&amp;"-"&amp;LEFT($E$4,3)&amp;"-"&amp;$G$4,'[1]#BancoCofin'!$F:$AK,HLOOKUP(K$6&amp;"_VALOR",'[1]#BancoCofin'!$F:$AK,2,FALSE),FALSE),"")</f>
        <v>2161.27</v>
      </c>
      <c r="C23" s="9">
        <f ca="1">IFERROR(VLOOKUP(VLOOKUP($B23,$L:$M,2,FALSE)&amp;"-"&amp;LEFT($E$4,3)&amp;"-"&amp;$G$4,'[1]#BancoCofin'!$F:$AK,HLOOKUP(L$6&amp;"_VALOR",'[1]#BancoCofin'!$F:$AK,2,FALSE),FALSE),"")</f>
        <v>2161.27</v>
      </c>
    </row>
    <row r="24" spans="1:3" ht="15.6" x14ac:dyDescent="0.3">
      <c r="A24" s="5" t="s">
        <v>36</v>
      </c>
      <c r="B24" s="9">
        <f ca="1">IFERROR(VLOOKUP(VLOOKUP($B24,$L:$M,2,FALSE)&amp;"-"&amp;LEFT($E$4,3)&amp;"-"&amp;$G$4,'[1]#BancoCofin'!$F:$AK,HLOOKUP(K$6&amp;"_VALOR",'[1]#BancoCofin'!$F:$AK,2,FALSE),FALSE),"")</f>
        <v>2161.27</v>
      </c>
      <c r="C24" s="9">
        <f ca="1">IFERROR(VLOOKUP(VLOOKUP($B24,$L:$M,2,FALSE)&amp;"-"&amp;LEFT($E$4,3)&amp;"-"&amp;$G$4,'[1]#BancoCofin'!$F:$AK,HLOOKUP(L$6&amp;"_VALOR",'[1]#BancoCofin'!$F:$AK,2,FALSE),FALSE),"")</f>
        <v>2161.27</v>
      </c>
    </row>
    <row r="25" spans="1:3" ht="15.6" x14ac:dyDescent="0.3">
      <c r="A25" s="5" t="s">
        <v>37</v>
      </c>
      <c r="B25" s="9">
        <f ca="1">IFERROR(VLOOKUP(VLOOKUP($B25,$L:$M,2,FALSE)&amp;"-"&amp;LEFT($E$4,3)&amp;"-"&amp;$G$4,'[1]#BancoCofin'!$F:$AK,HLOOKUP(K$6&amp;"_VALOR",'[1]#BancoCofin'!$F:$AK,2,FALSE),FALSE),"")</f>
        <v>2161.27</v>
      </c>
      <c r="C25" s="9">
        <f ca="1">IFERROR(VLOOKUP(VLOOKUP($B25,$L:$M,2,FALSE)&amp;"-"&amp;LEFT($E$4,3)&amp;"-"&amp;$G$4,'[1]#BancoCofin'!$F:$AK,HLOOKUP(L$6&amp;"_VALOR",'[1]#BancoCofin'!$F:$AK,2,FALSE),FALSE),"")</f>
        <v>2161.27</v>
      </c>
    </row>
    <row r="26" spans="1:3" ht="15.6" x14ac:dyDescent="0.3">
      <c r="A26" s="5" t="s">
        <v>38</v>
      </c>
      <c r="B26" s="9">
        <f ca="1">IFERROR(VLOOKUP(VLOOKUP($B26,$L:$M,2,FALSE)&amp;"-"&amp;LEFT($E$4,3)&amp;"-"&amp;$G$4,'[1]#BancoCofin'!$F:$AK,HLOOKUP(K$6&amp;"_VALOR",'[1]#BancoCofin'!$F:$AK,2,FALSE),FALSE),"")</f>
        <v>2161.27</v>
      </c>
      <c r="C26" s="9">
        <f ca="1">IFERROR(VLOOKUP(VLOOKUP($B26,$L:$M,2,FALSE)&amp;"-"&amp;LEFT($E$4,3)&amp;"-"&amp;$G$4,'[1]#BancoCofin'!$F:$AK,HLOOKUP(L$6&amp;"_VALOR",'[1]#BancoCofin'!$F:$AK,2,FALSE),FALSE),"")</f>
        <v>2161.27</v>
      </c>
    </row>
    <row r="27" spans="1:3" ht="15.6" x14ac:dyDescent="0.3">
      <c r="A27" s="5" t="s">
        <v>39</v>
      </c>
      <c r="B27" s="9">
        <f ca="1">IFERROR(VLOOKUP(VLOOKUP($B27,$L:$M,2,FALSE)&amp;"-"&amp;LEFT($E$4,3)&amp;"-"&amp;$G$4,'[1]#BancoCofin'!$F:$AK,HLOOKUP(K$6&amp;"_VALOR",'[1]#BancoCofin'!$F:$AK,2,FALSE),FALSE),"")</f>
        <v>2701.59</v>
      </c>
      <c r="C27" s="9">
        <f ca="1">IFERROR(VLOOKUP(VLOOKUP($B27,$L:$M,2,FALSE)&amp;"-"&amp;LEFT($E$4,3)&amp;"-"&amp;$G$4,'[1]#BancoCofin'!$F:$AK,HLOOKUP(L$6&amp;"_VALOR",'[1]#BancoCofin'!$F:$AK,2,FALSE),FALSE),"")</f>
        <v>2701.59</v>
      </c>
    </row>
    <row r="28" spans="1:3" ht="15.6" x14ac:dyDescent="0.3">
      <c r="A28" s="5" t="s">
        <v>40</v>
      </c>
      <c r="B28" s="9">
        <f ca="1">IFERROR(VLOOKUP(VLOOKUP($B28,$L:$M,2,FALSE)&amp;"-"&amp;LEFT($E$4,3)&amp;"-"&amp;$G$4,'[1]#BancoCofin'!$F:$AK,HLOOKUP(K$6&amp;"_VALOR",'[1]#BancoCofin'!$F:$AK,2,FALSE),FALSE),"")</f>
        <v>0</v>
      </c>
      <c r="C28" s="9">
        <f ca="1">IFERROR(VLOOKUP(VLOOKUP($B28,$L:$M,2,FALSE)&amp;"-"&amp;LEFT($E$4,3)&amp;"-"&amp;$G$4,'[1]#BancoCofin'!$F:$AK,HLOOKUP(L$6&amp;"_VALOR",'[1]#BancoCofin'!$F:$AK,2,FALSE),FALSE),"")</f>
        <v>0</v>
      </c>
    </row>
    <row r="29" spans="1:3" ht="15.6" x14ac:dyDescent="0.3">
      <c r="A29" s="5" t="s">
        <v>41</v>
      </c>
      <c r="B29" s="9">
        <f ca="1">IFERROR(VLOOKUP(VLOOKUP($B29,$L:$M,2,FALSE)&amp;"-"&amp;LEFT($E$4,3)&amp;"-"&amp;$G$4,'[1]#BancoCofin'!$F:$AK,HLOOKUP(K$6&amp;"_VALOR",'[1]#BancoCofin'!$F:$AK,2,FALSE),FALSE),"")</f>
        <v>3241.91</v>
      </c>
      <c r="C29" s="9">
        <f ca="1">IFERROR(VLOOKUP(VLOOKUP($B29,$L:$M,2,FALSE)&amp;"-"&amp;LEFT($E$4,3)&amp;"-"&amp;$G$4,'[1]#BancoCofin'!$F:$AK,HLOOKUP(L$6&amp;"_VALOR",'[1]#BancoCofin'!$F:$AK,2,FALSE),FALSE),"")</f>
        <v>3241.91</v>
      </c>
    </row>
    <row r="30" spans="1:3" ht="15.6" x14ac:dyDescent="0.3">
      <c r="A30" s="5" t="s">
        <v>42</v>
      </c>
      <c r="B30" s="9">
        <f ca="1">IFERROR(VLOOKUP(VLOOKUP($B30,$L:$M,2,FALSE)&amp;"-"&amp;LEFT($E$4,3)&amp;"-"&amp;$G$4,'[1]#BancoCofin'!$F:$AK,HLOOKUP(K$6&amp;"_VALOR",'[1]#BancoCofin'!$F:$AK,2,FALSE),FALSE),"")</f>
        <v>2701.59</v>
      </c>
      <c r="C30" s="9">
        <f ca="1">IFERROR(VLOOKUP(VLOOKUP($B30,$L:$M,2,FALSE)&amp;"-"&amp;LEFT($E$4,3)&amp;"-"&amp;$G$4,'[1]#BancoCofin'!$F:$AK,HLOOKUP(L$6&amp;"_VALOR",'[1]#BancoCofin'!$F:$AK,2,FALSE),FALSE),"")</f>
        <v>2701.59</v>
      </c>
    </row>
    <row r="31" spans="1:3" ht="15.6" x14ac:dyDescent="0.3">
      <c r="A31" s="5" t="s">
        <v>43</v>
      </c>
      <c r="B31" s="9">
        <f ca="1">IFERROR(VLOOKUP(VLOOKUP($B31,$L:$M,2,FALSE)&amp;"-"&amp;LEFT($E$4,3)&amp;"-"&amp;$G$4,'[1]#BancoCofin'!$F:$AK,HLOOKUP(K$6&amp;"_VALOR",'[1]#BancoCofin'!$F:$AK,2,FALSE),FALSE),"")</f>
        <v>3241.91</v>
      </c>
      <c r="C31" s="9">
        <f ca="1">IFERROR(VLOOKUP(VLOOKUP($B31,$L:$M,2,FALSE)&amp;"-"&amp;LEFT($E$4,3)&amp;"-"&amp;$G$4,'[1]#BancoCofin'!$F:$AK,HLOOKUP(L$6&amp;"_VALOR",'[1]#BancoCofin'!$F:$AK,2,FALSE),FALSE),"")</f>
        <v>3241.91</v>
      </c>
    </row>
    <row r="32" spans="1:3" ht="15.6" x14ac:dyDescent="0.3">
      <c r="A32" s="5" t="s">
        <v>44</v>
      </c>
      <c r="B32" s="9">
        <f ca="1">IFERROR(VLOOKUP(VLOOKUP($B32,$L:$M,2,FALSE)&amp;"-"&amp;LEFT($E$4,3)&amp;"-"&amp;$G$4,'[1]#BancoCofin'!$F:$AK,HLOOKUP(K$6&amp;"_VALOR",'[1]#BancoCofin'!$F:$AK,2,FALSE),FALSE),"")</f>
        <v>2701.59</v>
      </c>
      <c r="C32" s="9">
        <f ca="1">IFERROR(VLOOKUP(VLOOKUP($B32,$L:$M,2,FALSE)&amp;"-"&amp;LEFT($E$4,3)&amp;"-"&amp;$G$4,'[1]#BancoCofin'!$F:$AK,HLOOKUP(L$6&amp;"_VALOR",'[1]#BancoCofin'!$F:$AK,2,FALSE),FALSE),"")</f>
        <v>2701.59</v>
      </c>
    </row>
    <row r="33" spans="1:3" ht="15.6" x14ac:dyDescent="0.3">
      <c r="A33" s="5" t="s">
        <v>45</v>
      </c>
      <c r="B33" s="9">
        <f ca="1">IFERROR(VLOOKUP(VLOOKUP($B33,$L:$M,2,FALSE)&amp;"-"&amp;LEFT($E$4,3)&amp;"-"&amp;$G$4,'[1]#BancoCofin'!$F:$AK,HLOOKUP(K$6&amp;"_VALOR",'[1]#BancoCofin'!$F:$AK,2,FALSE),FALSE),"")</f>
        <v>2161.27</v>
      </c>
      <c r="C33" s="9">
        <f ca="1">IFERROR(VLOOKUP(VLOOKUP($B33,$L:$M,2,FALSE)&amp;"-"&amp;LEFT($E$4,3)&amp;"-"&amp;$G$4,'[1]#BancoCofin'!$F:$AK,HLOOKUP(L$6&amp;"_VALOR",'[1]#BancoCofin'!$F:$AK,2,FALSE),FALSE),"")</f>
        <v>2161.27</v>
      </c>
    </row>
    <row r="34" spans="1:3" ht="15.6" x14ac:dyDescent="0.3">
      <c r="A34" s="5" t="s">
        <v>46</v>
      </c>
      <c r="B34" s="9">
        <f ca="1">IFERROR(VLOOKUP(VLOOKUP($B34,$L:$M,2,FALSE)&amp;"-"&amp;LEFT($E$4,3)&amp;"-"&amp;$G$4,'[1]#BancoCofin'!$F:$AK,HLOOKUP(K$6&amp;"_VALOR",'[1]#BancoCofin'!$F:$AK,2,FALSE),FALSE),"")</f>
        <v>2161.27</v>
      </c>
      <c r="C34" s="9">
        <f ca="1">IFERROR(VLOOKUP(VLOOKUP($B34,$L:$M,2,FALSE)&amp;"-"&amp;LEFT($E$4,3)&amp;"-"&amp;$G$4,'[1]#BancoCofin'!$F:$AK,HLOOKUP(L$6&amp;"_VALOR",'[1]#BancoCofin'!$F:$AK,2,FALSE),FALSE),"")</f>
        <v>2161.27</v>
      </c>
    </row>
    <row r="35" spans="1:3" ht="15.6" x14ac:dyDescent="0.3">
      <c r="A35" s="5" t="s">
        <v>47</v>
      </c>
      <c r="B35" s="9">
        <f ca="1">IFERROR(VLOOKUP(VLOOKUP($B35,$L:$M,2,FALSE)&amp;"-"&amp;LEFT($E$4,3)&amp;"-"&amp;$G$4,'[1]#BancoCofin'!$F:$AK,HLOOKUP(K$6&amp;"_VALOR",'[1]#BancoCofin'!$F:$AK,2,FALSE),FALSE),"")</f>
        <v>2701.59</v>
      </c>
      <c r="C35" s="9">
        <f ca="1">IFERROR(VLOOKUP(VLOOKUP($B35,$L:$M,2,FALSE)&amp;"-"&amp;LEFT($E$4,3)&amp;"-"&amp;$G$4,'[1]#BancoCofin'!$F:$AK,HLOOKUP(L$6&amp;"_VALOR",'[1]#BancoCofin'!$F:$AK,2,FALSE),FALSE),"")</f>
        <v>2701.59</v>
      </c>
    </row>
    <row r="36" spans="1:3" ht="15.6" x14ac:dyDescent="0.3">
      <c r="A36" s="5" t="s">
        <v>48</v>
      </c>
      <c r="B36" s="9">
        <f ca="1">IFERROR(VLOOKUP(VLOOKUP($B36,$L:$M,2,FALSE)&amp;"-"&amp;LEFT($E$4,3)&amp;"-"&amp;$G$4,'[1]#BancoCofin'!$F:$AK,HLOOKUP(K$6&amp;"_VALOR",'[1]#BancoCofin'!$F:$AK,2,FALSE),FALSE),"")</f>
        <v>2161.27</v>
      </c>
      <c r="C36" s="9">
        <f ca="1">IFERROR(VLOOKUP(VLOOKUP($B36,$L:$M,2,FALSE)&amp;"-"&amp;LEFT($E$4,3)&amp;"-"&amp;$G$4,'[1]#BancoCofin'!$F:$AK,HLOOKUP(L$6&amp;"_VALOR",'[1]#BancoCofin'!$F:$AK,2,FALSE),FALSE),"")</f>
        <v>2161.27</v>
      </c>
    </row>
    <row r="37" spans="1:3" ht="15.6" x14ac:dyDescent="0.3">
      <c r="A37" s="5" t="s">
        <v>49</v>
      </c>
      <c r="B37" s="9">
        <f ca="1">IFERROR(VLOOKUP(VLOOKUP($B37,$L:$M,2,FALSE)&amp;"-"&amp;LEFT($E$4,3)&amp;"-"&amp;$G$4,'[1]#BancoCofin'!$F:$AK,HLOOKUP(K$6&amp;"_VALOR",'[1]#BancoCofin'!$F:$AK,2,FALSE),FALSE),"")</f>
        <v>2161.27</v>
      </c>
      <c r="C37" s="9">
        <f ca="1">IFERROR(VLOOKUP(VLOOKUP($B37,$L:$M,2,FALSE)&amp;"-"&amp;LEFT($E$4,3)&amp;"-"&amp;$G$4,'[1]#BancoCofin'!$F:$AK,HLOOKUP(L$6&amp;"_VALOR",'[1]#BancoCofin'!$F:$AK,2,FALSE),FALSE),"")</f>
        <v>2161.27</v>
      </c>
    </row>
    <row r="38" spans="1:3" ht="15.6" x14ac:dyDescent="0.3">
      <c r="A38" s="5" t="s">
        <v>50</v>
      </c>
      <c r="B38" s="9">
        <f ca="1">IFERROR(VLOOKUP(VLOOKUP($B38,$L:$M,2,FALSE)&amp;"-"&amp;LEFT($E$4,3)&amp;"-"&amp;$G$4,'[1]#BancoCofin'!$F:$AK,HLOOKUP(K$6&amp;"_VALOR",'[1]#BancoCofin'!$F:$AK,2,FALSE),FALSE),"")</f>
        <v>2701.59</v>
      </c>
      <c r="C38" s="9">
        <f ca="1">IFERROR(VLOOKUP(VLOOKUP($B38,$L:$M,2,FALSE)&amp;"-"&amp;LEFT($E$4,3)&amp;"-"&amp;$G$4,'[1]#BancoCofin'!$F:$AK,HLOOKUP(L$6&amp;"_VALOR",'[1]#BancoCofin'!$F:$AK,2,FALSE),FALSE),"")</f>
        <v>2701.59</v>
      </c>
    </row>
    <row r="39" spans="1:3" ht="15.6" x14ac:dyDescent="0.3">
      <c r="A39" s="5" t="s">
        <v>51</v>
      </c>
      <c r="B39" s="9">
        <f ca="1">IFERROR(VLOOKUP(VLOOKUP($B39,$L:$M,2,FALSE)&amp;"-"&amp;LEFT($E$4,3)&amp;"-"&amp;$G$4,'[1]#BancoCofin'!$F:$AK,HLOOKUP(K$6&amp;"_VALOR",'[1]#BancoCofin'!$F:$AK,2,FALSE),FALSE),"")</f>
        <v>6483.82</v>
      </c>
      <c r="C39" s="9">
        <f ca="1">IFERROR(VLOOKUP(VLOOKUP($B39,$L:$M,2,FALSE)&amp;"-"&amp;LEFT($E$4,3)&amp;"-"&amp;$G$4,'[1]#BancoCofin'!$F:$AK,HLOOKUP(L$6&amp;"_VALOR",'[1]#BancoCofin'!$F:$AK,2,FALSE),FALSE),"")</f>
        <v>6483.82</v>
      </c>
    </row>
    <row r="40" spans="1:3" ht="15.6" x14ac:dyDescent="0.3">
      <c r="A40" s="5" t="s">
        <v>52</v>
      </c>
      <c r="B40" s="9">
        <f ca="1">IFERROR(VLOOKUP(VLOOKUP($B40,$L:$M,2,FALSE)&amp;"-"&amp;LEFT($E$4,3)&amp;"-"&amp;$G$4,'[1]#BancoCofin'!$F:$AK,HLOOKUP(K$6&amp;"_VALOR",'[1]#BancoCofin'!$F:$AK,2,FALSE),FALSE),"")</f>
        <v>0</v>
      </c>
      <c r="C40" s="9">
        <f ca="1">IFERROR(VLOOKUP(VLOOKUP($B40,$L:$M,2,FALSE)&amp;"-"&amp;LEFT($E$4,3)&amp;"-"&amp;$G$4,'[1]#BancoCofin'!$F:$AK,HLOOKUP(L$6&amp;"_VALOR",'[1]#BancoCofin'!$F:$AK,2,FALSE),FALSE),"")</f>
        <v>0</v>
      </c>
    </row>
    <row r="41" spans="1:3" ht="15.6" x14ac:dyDescent="0.3">
      <c r="A41" s="5" t="s">
        <v>53</v>
      </c>
      <c r="B41" s="9">
        <f ca="1">IFERROR(VLOOKUP(VLOOKUP($B41,$L:$M,2,FALSE)&amp;"-"&amp;LEFT($E$4,3)&amp;"-"&amp;$G$4,'[1]#BancoCofin'!$F:$AK,HLOOKUP(K$6&amp;"_VALOR",'[1]#BancoCofin'!$F:$AK,2,FALSE),FALSE),"")</f>
        <v>0</v>
      </c>
      <c r="C41" s="9">
        <f ca="1">IFERROR(VLOOKUP(VLOOKUP($B41,$L:$M,2,FALSE)&amp;"-"&amp;LEFT($E$4,3)&amp;"-"&amp;$G$4,'[1]#BancoCofin'!$F:$AK,HLOOKUP(L$6&amp;"_VALOR",'[1]#BancoCofin'!$F:$AK,2,FALSE),FALSE),"")</f>
        <v>0</v>
      </c>
    </row>
    <row r="42" spans="1:3" ht="15.6" x14ac:dyDescent="0.3">
      <c r="A42" s="5" t="s">
        <v>54</v>
      </c>
      <c r="B42" s="9">
        <f ca="1">IFERROR(VLOOKUP(VLOOKUP($B42,$L:$M,2,FALSE)&amp;"-"&amp;LEFT($E$4,3)&amp;"-"&amp;$G$4,'[1]#BancoCofin'!$F:$AK,HLOOKUP(K$6&amp;"_VALOR",'[1]#BancoCofin'!$F:$AK,2,FALSE),FALSE),"")</f>
        <v>0</v>
      </c>
      <c r="C42" s="9">
        <f ca="1">IFERROR(VLOOKUP(VLOOKUP($B42,$L:$M,2,FALSE)&amp;"-"&amp;LEFT($E$4,3)&amp;"-"&amp;$G$4,'[1]#BancoCofin'!$F:$AK,HLOOKUP(L$6&amp;"_VALOR",'[1]#BancoCofin'!$F:$AK,2,FALSE),FALSE),"")</f>
        <v>0</v>
      </c>
    </row>
    <row r="43" spans="1:3" ht="15.6" x14ac:dyDescent="0.3">
      <c r="A43" s="5" t="s">
        <v>55</v>
      </c>
      <c r="B43" s="9">
        <f ca="1">IFERROR(VLOOKUP(VLOOKUP($B43,$L:$M,2,FALSE)&amp;"-"&amp;LEFT($E$4,3)&amp;"-"&amp;$G$4,'[1]#BancoCofin'!$F:$AK,HLOOKUP(K$6&amp;"_VALOR",'[1]#BancoCofin'!$F:$AK,2,FALSE),FALSE),"")</f>
        <v>2161.27</v>
      </c>
      <c r="C43" s="9">
        <f ca="1">IFERROR(VLOOKUP(VLOOKUP($B43,$L:$M,2,FALSE)&amp;"-"&amp;LEFT($E$4,3)&amp;"-"&amp;$G$4,'[1]#BancoCofin'!$F:$AK,HLOOKUP(L$6&amp;"_VALOR",'[1]#BancoCofin'!$F:$AK,2,FALSE),FALSE),"")</f>
        <v>2161.27</v>
      </c>
    </row>
    <row r="44" spans="1:3" ht="15.6" x14ac:dyDescent="0.3">
      <c r="A44" s="5" t="s">
        <v>56</v>
      </c>
      <c r="B44" s="9">
        <f ca="1">IFERROR(VLOOKUP(VLOOKUP($B44,$L:$M,2,FALSE)&amp;"-"&amp;LEFT($E$4,3)&amp;"-"&amp;$G$4,'[1]#BancoCofin'!$F:$AK,HLOOKUP(K$6&amp;"_VALOR",'[1]#BancoCofin'!$F:$AK,2,FALSE),FALSE),"")</f>
        <v>2161.27</v>
      </c>
      <c r="C44" s="9">
        <f ca="1">IFERROR(VLOOKUP(VLOOKUP($B44,$L:$M,2,FALSE)&amp;"-"&amp;LEFT($E$4,3)&amp;"-"&amp;$G$4,'[1]#BancoCofin'!$F:$AK,HLOOKUP(L$6&amp;"_VALOR",'[1]#BancoCofin'!$F:$AK,2,FALSE),FALSE),"")</f>
        <v>2161.27</v>
      </c>
    </row>
    <row r="45" spans="1:3" ht="15.6" x14ac:dyDescent="0.3">
      <c r="A45" s="5" t="s">
        <v>57</v>
      </c>
      <c r="B45" s="9">
        <f ca="1">IFERROR(VLOOKUP(VLOOKUP($B45,$L:$M,2,FALSE)&amp;"-"&amp;LEFT($E$4,3)&amp;"-"&amp;$G$4,'[1]#BancoCofin'!$F:$AK,HLOOKUP(K$6&amp;"_VALOR",'[1]#BancoCofin'!$F:$AK,2,FALSE),FALSE),"")</f>
        <v>0</v>
      </c>
      <c r="C45" s="9">
        <f ca="1">IFERROR(VLOOKUP(VLOOKUP($B45,$L:$M,2,FALSE)&amp;"-"&amp;LEFT($E$4,3)&amp;"-"&amp;$G$4,'[1]#BancoCofin'!$F:$AK,HLOOKUP(L$6&amp;"_VALOR",'[1]#BancoCofin'!$F:$AK,2,FALSE),FALSE),"")</f>
        <v>0</v>
      </c>
    </row>
    <row r="46" spans="1:3" ht="15.6" x14ac:dyDescent="0.3">
      <c r="A46" s="5" t="s">
        <v>58</v>
      </c>
      <c r="B46" s="9">
        <f ca="1">IFERROR(VLOOKUP(VLOOKUP($B46,$L:$M,2,FALSE)&amp;"-"&amp;LEFT($E$4,3)&amp;"-"&amp;$G$4,'[1]#BancoCofin'!$F:$AK,HLOOKUP(K$6&amp;"_VALOR",'[1]#BancoCofin'!$F:$AK,2,FALSE),FALSE),"")</f>
        <v>3241.91</v>
      </c>
      <c r="C46" s="9">
        <f ca="1">IFERROR(VLOOKUP(VLOOKUP($B46,$L:$M,2,FALSE)&amp;"-"&amp;LEFT($E$4,3)&amp;"-"&amp;$G$4,'[1]#BancoCofin'!$F:$AK,HLOOKUP(L$6&amp;"_VALOR",'[1]#BancoCofin'!$F:$AK,2,FALSE),FALSE),"")</f>
        <v>3241.91</v>
      </c>
    </row>
    <row r="47" spans="1:3" ht="15.6" x14ac:dyDescent="0.3">
      <c r="A47" s="5" t="s">
        <v>59</v>
      </c>
      <c r="B47" s="9">
        <f ca="1">IFERROR(VLOOKUP(VLOOKUP($B47,$L:$M,2,FALSE)&amp;"-"&amp;LEFT($E$4,3)&amp;"-"&amp;$G$4,'[1]#BancoCofin'!$F:$AK,HLOOKUP(K$6&amp;"_VALOR",'[1]#BancoCofin'!$F:$AK,2,FALSE),FALSE),"")</f>
        <v>2161.27</v>
      </c>
      <c r="C47" s="9">
        <f ca="1">IFERROR(VLOOKUP(VLOOKUP($B47,$L:$M,2,FALSE)&amp;"-"&amp;LEFT($E$4,3)&amp;"-"&amp;$G$4,'[1]#BancoCofin'!$F:$AK,HLOOKUP(L$6&amp;"_VALOR",'[1]#BancoCofin'!$F:$AK,2,FALSE),FALSE),"")</f>
        <v>2161.27</v>
      </c>
    </row>
    <row r="48" spans="1:3" ht="15.6" x14ac:dyDescent="0.3">
      <c r="A48" s="5" t="s">
        <v>60</v>
      </c>
      <c r="B48" s="9">
        <f ca="1">IFERROR(VLOOKUP(VLOOKUP($B48,$L:$M,2,FALSE)&amp;"-"&amp;LEFT($E$4,3)&amp;"-"&amp;$G$4,'[1]#BancoCofin'!$F:$AK,HLOOKUP(K$6&amp;"_VALOR",'[1]#BancoCofin'!$F:$AK,2,FALSE),FALSE),"")</f>
        <v>3241.91</v>
      </c>
      <c r="C48" s="9">
        <f ca="1">IFERROR(VLOOKUP(VLOOKUP($B48,$L:$M,2,FALSE)&amp;"-"&amp;LEFT($E$4,3)&amp;"-"&amp;$G$4,'[1]#BancoCofin'!$F:$AK,HLOOKUP(L$6&amp;"_VALOR",'[1]#BancoCofin'!$F:$AK,2,FALSE),FALSE),"")</f>
        <v>3241.91</v>
      </c>
    </row>
    <row r="49" spans="1:3" ht="15.6" x14ac:dyDescent="0.3">
      <c r="A49" s="5" t="s">
        <v>61</v>
      </c>
      <c r="B49" s="9">
        <f ca="1">IFERROR(VLOOKUP(VLOOKUP($B49,$L:$M,2,FALSE)&amp;"-"&amp;LEFT($E$4,3)&amp;"-"&amp;$G$4,'[1]#BancoCofin'!$F:$AK,HLOOKUP(K$6&amp;"_VALOR",'[1]#BancoCofin'!$F:$AK,2,FALSE),FALSE),"")</f>
        <v>2161.27</v>
      </c>
      <c r="C49" s="9">
        <f ca="1">IFERROR(VLOOKUP(VLOOKUP($B49,$L:$M,2,FALSE)&amp;"-"&amp;LEFT($E$4,3)&amp;"-"&amp;$G$4,'[1]#BancoCofin'!$F:$AK,HLOOKUP(L$6&amp;"_VALOR",'[1]#BancoCofin'!$F:$AK,2,FALSE),FALSE),"")</f>
        <v>2161.27</v>
      </c>
    </row>
    <row r="50" spans="1:3" ht="15.6" x14ac:dyDescent="0.3">
      <c r="A50" s="5" t="s">
        <v>62</v>
      </c>
      <c r="B50" s="9">
        <f ca="1">IFERROR(VLOOKUP(VLOOKUP($B50,$L:$M,2,FALSE)&amp;"-"&amp;LEFT($E$4,3)&amp;"-"&amp;$G$4,'[1]#BancoCofin'!$F:$AK,HLOOKUP(K$6&amp;"_VALOR",'[1]#BancoCofin'!$F:$AK,2,FALSE),FALSE),"")</f>
        <v>2161.27</v>
      </c>
      <c r="C50" s="9">
        <f ca="1">IFERROR(VLOOKUP(VLOOKUP($B50,$L:$M,2,FALSE)&amp;"-"&amp;LEFT($E$4,3)&amp;"-"&amp;$G$4,'[1]#BancoCofin'!$F:$AK,HLOOKUP(L$6&amp;"_VALOR",'[1]#BancoCofin'!$F:$AK,2,FALSE),FALSE),"")</f>
        <v>2161.27</v>
      </c>
    </row>
    <row r="51" spans="1:3" ht="15.6" x14ac:dyDescent="0.3">
      <c r="A51" s="5" t="s">
        <v>63</v>
      </c>
      <c r="B51" s="9">
        <f ca="1">IFERROR(VLOOKUP(VLOOKUP($B51,$L:$M,2,FALSE)&amp;"-"&amp;LEFT($E$4,3)&amp;"-"&amp;$G$4,'[1]#BancoCofin'!$F:$AK,HLOOKUP(K$6&amp;"_VALOR",'[1]#BancoCofin'!$F:$AK,2,FALSE),FALSE),"")</f>
        <v>6483.82</v>
      </c>
      <c r="C51" s="9">
        <f ca="1">IFERROR(VLOOKUP(VLOOKUP($B51,$L:$M,2,FALSE)&amp;"-"&amp;LEFT($E$4,3)&amp;"-"&amp;$G$4,'[1]#BancoCofin'!$F:$AK,HLOOKUP(L$6&amp;"_VALOR",'[1]#BancoCofin'!$F:$AK,2,FALSE),FALSE),"")</f>
        <v>6483.82</v>
      </c>
    </row>
    <row r="52" spans="1:3" ht="15.6" x14ac:dyDescent="0.3">
      <c r="A52" s="5" t="s">
        <v>64</v>
      </c>
      <c r="B52" s="9">
        <f ca="1">IFERROR(VLOOKUP(VLOOKUP($B52,$L:$M,2,FALSE)&amp;"-"&amp;LEFT($E$4,3)&amp;"-"&amp;$G$4,'[1]#BancoCofin'!$F:$AK,HLOOKUP(K$6&amp;"_VALOR",'[1]#BancoCofin'!$F:$AK,2,FALSE),FALSE),"")</f>
        <v>3241.91</v>
      </c>
      <c r="C52" s="9">
        <f ca="1">IFERROR(VLOOKUP(VLOOKUP($B52,$L:$M,2,FALSE)&amp;"-"&amp;LEFT($E$4,3)&amp;"-"&amp;$G$4,'[1]#BancoCofin'!$F:$AK,HLOOKUP(L$6&amp;"_VALOR",'[1]#BancoCofin'!$F:$AK,2,FALSE),FALSE),"")</f>
        <v>3241.91</v>
      </c>
    </row>
    <row r="53" spans="1:3" ht="15.6" x14ac:dyDescent="0.3">
      <c r="A53" s="5" t="s">
        <v>65</v>
      </c>
      <c r="B53" s="9">
        <f ca="1">IFERROR(VLOOKUP(VLOOKUP($B53,$L:$M,2,FALSE)&amp;"-"&amp;LEFT($E$4,3)&amp;"-"&amp;$G$4,'[1]#BancoCofin'!$F:$AK,HLOOKUP(K$6&amp;"_VALOR",'[1]#BancoCofin'!$F:$AK,2,FALSE),FALSE),"")</f>
        <v>2701.59</v>
      </c>
      <c r="C53" s="9">
        <f ca="1">IFERROR(VLOOKUP(VLOOKUP($B53,$L:$M,2,FALSE)&amp;"-"&amp;LEFT($E$4,3)&amp;"-"&amp;$G$4,'[1]#BancoCofin'!$F:$AK,HLOOKUP(L$6&amp;"_VALOR",'[1]#BancoCofin'!$F:$AK,2,FALSE),FALSE),"")</f>
        <v>2701.59</v>
      </c>
    </row>
    <row r="54" spans="1:3" ht="15.6" x14ac:dyDescent="0.3">
      <c r="A54" s="5" t="s">
        <v>66</v>
      </c>
      <c r="B54" s="9">
        <f ca="1">IFERROR(VLOOKUP(VLOOKUP($B54,$L:$M,2,FALSE)&amp;"-"&amp;LEFT($E$4,3)&amp;"-"&amp;$G$4,'[1]#BancoCofin'!$F:$AK,HLOOKUP(K$6&amp;"_VALOR",'[1]#BancoCofin'!$F:$AK,2,FALSE),FALSE),"")</f>
        <v>2161.27</v>
      </c>
      <c r="C54" s="9">
        <f ca="1">IFERROR(VLOOKUP(VLOOKUP($B54,$L:$M,2,FALSE)&amp;"-"&amp;LEFT($E$4,3)&amp;"-"&amp;$G$4,'[1]#BancoCofin'!$F:$AK,HLOOKUP(L$6&amp;"_VALOR",'[1]#BancoCofin'!$F:$AK,2,FALSE),FALSE),"")</f>
        <v>2161.27</v>
      </c>
    </row>
    <row r="55" spans="1:3" ht="15.6" x14ac:dyDescent="0.3">
      <c r="A55" s="5" t="s">
        <v>67</v>
      </c>
      <c r="B55" s="9">
        <f ca="1">IFERROR(VLOOKUP(VLOOKUP($B55,$L:$M,2,FALSE)&amp;"-"&amp;LEFT($E$4,3)&amp;"-"&amp;$G$4,'[1]#BancoCofin'!$F:$AK,HLOOKUP(K$6&amp;"_VALOR",'[1]#BancoCofin'!$F:$AK,2,FALSE),FALSE),"")</f>
        <v>6483.82</v>
      </c>
      <c r="C55" s="9">
        <f ca="1">IFERROR(VLOOKUP(VLOOKUP($B55,$L:$M,2,FALSE)&amp;"-"&amp;LEFT($E$4,3)&amp;"-"&amp;$G$4,'[1]#BancoCofin'!$F:$AK,HLOOKUP(L$6&amp;"_VALOR",'[1]#BancoCofin'!$F:$AK,2,FALSE),FALSE),"")</f>
        <v>6483.82</v>
      </c>
    </row>
    <row r="56" spans="1:3" ht="15.6" x14ac:dyDescent="0.3">
      <c r="A56" s="5" t="s">
        <v>68</v>
      </c>
      <c r="B56" s="9">
        <f ca="1">IFERROR(VLOOKUP(VLOOKUP($B56,$L:$M,2,FALSE)&amp;"-"&amp;LEFT($E$4,3)&amp;"-"&amp;$G$4,'[1]#BancoCofin'!$F:$AK,HLOOKUP(K$6&amp;"_VALOR",'[1]#BancoCofin'!$F:$AK,2,FALSE),FALSE),"")</f>
        <v>2701.59</v>
      </c>
      <c r="C56" s="9">
        <f ca="1">IFERROR(VLOOKUP(VLOOKUP($B56,$L:$M,2,FALSE)&amp;"-"&amp;LEFT($E$4,3)&amp;"-"&amp;$G$4,'[1]#BancoCofin'!$F:$AK,HLOOKUP(L$6&amp;"_VALOR",'[1]#BancoCofin'!$F:$AK,2,FALSE),FALSE),"")</f>
        <v>2701.59</v>
      </c>
    </row>
    <row r="57" spans="1:3" ht="15.6" x14ac:dyDescent="0.3">
      <c r="A57" s="5" t="s">
        <v>69</v>
      </c>
      <c r="B57" s="9">
        <f ca="1">IFERROR(VLOOKUP(VLOOKUP($B57,$L:$M,2,FALSE)&amp;"-"&amp;LEFT($E$4,3)&amp;"-"&amp;$G$4,'[1]#BancoCofin'!$F:$AK,HLOOKUP(K$6&amp;"_VALOR",'[1]#BancoCofin'!$F:$AK,2,FALSE),FALSE),"")</f>
        <v>0</v>
      </c>
      <c r="C57" s="9">
        <f ca="1">IFERROR(VLOOKUP(VLOOKUP($B57,$L:$M,2,FALSE)&amp;"-"&amp;LEFT($E$4,3)&amp;"-"&amp;$G$4,'[1]#BancoCofin'!$F:$AK,HLOOKUP(L$6&amp;"_VALOR",'[1]#BancoCofin'!$F:$AK,2,FALSE),FALSE),"")</f>
        <v>0</v>
      </c>
    </row>
    <row r="58" spans="1:3" ht="15.6" x14ac:dyDescent="0.3">
      <c r="A58" s="5" t="s">
        <v>70</v>
      </c>
      <c r="B58" s="9">
        <f ca="1">IFERROR(VLOOKUP(VLOOKUP($B58,$L:$M,2,FALSE)&amp;"-"&amp;LEFT($E$4,3)&amp;"-"&amp;$G$4,'[1]#BancoCofin'!$F:$AK,HLOOKUP(K$6&amp;"_VALOR",'[1]#BancoCofin'!$F:$AK,2,FALSE),FALSE),"")</f>
        <v>2701.59</v>
      </c>
      <c r="C58" s="9">
        <f ca="1">IFERROR(VLOOKUP(VLOOKUP($B58,$L:$M,2,FALSE)&amp;"-"&amp;LEFT($E$4,3)&amp;"-"&amp;$G$4,'[1]#BancoCofin'!$F:$AK,HLOOKUP(L$6&amp;"_VALOR",'[1]#BancoCofin'!$F:$AK,2,FALSE),FALSE),"")</f>
        <v>2701.59</v>
      </c>
    </row>
    <row r="59" spans="1:3" ht="15.6" x14ac:dyDescent="0.3">
      <c r="A59" s="5" t="s">
        <v>71</v>
      </c>
      <c r="B59" s="9">
        <f ca="1">IFERROR(VLOOKUP(VLOOKUP($B59,$L:$M,2,FALSE)&amp;"-"&amp;LEFT($E$4,3)&amp;"-"&amp;$G$4,'[1]#BancoCofin'!$F:$AK,HLOOKUP(K$6&amp;"_VALOR",'[1]#BancoCofin'!$F:$AK,2,FALSE),FALSE),"")</f>
        <v>0</v>
      </c>
      <c r="C59" s="9">
        <f ca="1">IFERROR(VLOOKUP(VLOOKUP($B59,$L:$M,2,FALSE)&amp;"-"&amp;LEFT($E$4,3)&amp;"-"&amp;$G$4,'[1]#BancoCofin'!$F:$AK,HLOOKUP(L$6&amp;"_VALOR",'[1]#BancoCofin'!$F:$AK,2,FALSE),FALSE),"")</f>
        <v>0</v>
      </c>
    </row>
    <row r="60" spans="1:3" ht="15.6" x14ac:dyDescent="0.3">
      <c r="A60" s="5" t="s">
        <v>72</v>
      </c>
      <c r="B60" s="9">
        <f ca="1">IFERROR(VLOOKUP(VLOOKUP($B60,$L:$M,2,FALSE)&amp;"-"&amp;LEFT($E$4,3)&amp;"-"&amp;$G$4,'[1]#BancoCofin'!$F:$AK,HLOOKUP(K$6&amp;"_VALOR",'[1]#BancoCofin'!$F:$AK,2,FALSE),FALSE),"")</f>
        <v>3241.91</v>
      </c>
      <c r="C60" s="9">
        <f ca="1">IFERROR(VLOOKUP(VLOOKUP($B60,$L:$M,2,FALSE)&amp;"-"&amp;LEFT($E$4,3)&amp;"-"&amp;$G$4,'[1]#BancoCofin'!$F:$AK,HLOOKUP(L$6&amp;"_VALOR",'[1]#BancoCofin'!$F:$AK,2,FALSE),FALSE),"")</f>
        <v>3241.91</v>
      </c>
    </row>
    <row r="61" spans="1:3" ht="15.6" x14ac:dyDescent="0.3">
      <c r="A61" s="5" t="s">
        <v>73</v>
      </c>
      <c r="B61" s="9">
        <f ca="1">IFERROR(VLOOKUP(VLOOKUP($B61,$L:$M,2,FALSE)&amp;"-"&amp;LEFT($E$4,3)&amp;"-"&amp;$G$4,'[1]#BancoCofin'!$F:$AK,HLOOKUP(K$6&amp;"_VALOR",'[1]#BancoCofin'!$F:$AK,2,FALSE),FALSE),"")</f>
        <v>0</v>
      </c>
      <c r="C61" s="9">
        <f ca="1">IFERROR(VLOOKUP(VLOOKUP($B61,$L:$M,2,FALSE)&amp;"-"&amp;LEFT($E$4,3)&amp;"-"&amp;$G$4,'[1]#BancoCofin'!$F:$AK,HLOOKUP(L$6&amp;"_VALOR",'[1]#BancoCofin'!$F:$AK,2,FALSE),FALSE),"")</f>
        <v>0</v>
      </c>
    </row>
    <row r="62" spans="1:3" ht="15.6" x14ac:dyDescent="0.3">
      <c r="A62" s="5" t="s">
        <v>74</v>
      </c>
      <c r="B62" s="9">
        <f ca="1">IFERROR(VLOOKUP(VLOOKUP($B62,$L:$M,2,FALSE)&amp;"-"&amp;LEFT($E$4,3)&amp;"-"&amp;$G$4,'[1]#BancoCofin'!$F:$AK,HLOOKUP(K$6&amp;"_VALOR",'[1]#BancoCofin'!$F:$AK,2,FALSE),FALSE),"")</f>
        <v>2161.27</v>
      </c>
      <c r="C62" s="9">
        <f ca="1">IFERROR(VLOOKUP(VLOOKUP($B62,$L:$M,2,FALSE)&amp;"-"&amp;LEFT($E$4,3)&amp;"-"&amp;$G$4,'[1]#BancoCofin'!$F:$AK,HLOOKUP(L$6&amp;"_VALOR",'[1]#BancoCofin'!$F:$AK,2,FALSE),FALSE),"")</f>
        <v>2161.27</v>
      </c>
    </row>
    <row r="63" spans="1:3" ht="15.6" x14ac:dyDescent="0.3">
      <c r="A63" s="5" t="s">
        <v>75</v>
      </c>
      <c r="B63" s="9">
        <f ca="1">IFERROR(VLOOKUP(VLOOKUP($B63,$L:$M,2,FALSE)&amp;"-"&amp;LEFT($E$4,3)&amp;"-"&amp;$G$4,'[1]#BancoCofin'!$F:$AK,HLOOKUP(K$6&amp;"_VALOR",'[1]#BancoCofin'!$F:$AK,2,FALSE),FALSE),"")</f>
        <v>0</v>
      </c>
      <c r="C63" s="9">
        <f ca="1">IFERROR(VLOOKUP(VLOOKUP($B63,$L:$M,2,FALSE)&amp;"-"&amp;LEFT($E$4,3)&amp;"-"&amp;$G$4,'[1]#BancoCofin'!$F:$AK,HLOOKUP(L$6&amp;"_VALOR",'[1]#BancoCofin'!$F:$AK,2,FALSE),FALSE),"")</f>
        <v>0</v>
      </c>
    </row>
    <row r="64" spans="1:3" ht="15.6" x14ac:dyDescent="0.3">
      <c r="A64" s="5" t="s">
        <v>76</v>
      </c>
      <c r="B64" s="9">
        <f ca="1">IFERROR(VLOOKUP(VLOOKUP($B64,$L:$M,2,FALSE)&amp;"-"&amp;LEFT($E$4,3)&amp;"-"&amp;$G$4,'[1]#BancoCofin'!$F:$AK,HLOOKUP(K$6&amp;"_VALOR",'[1]#BancoCofin'!$F:$AK,2,FALSE),FALSE),"")</f>
        <v>3241.91</v>
      </c>
      <c r="C64" s="9">
        <f ca="1">IFERROR(VLOOKUP(VLOOKUP($B64,$L:$M,2,FALSE)&amp;"-"&amp;LEFT($E$4,3)&amp;"-"&amp;$G$4,'[1]#BancoCofin'!$F:$AK,HLOOKUP(L$6&amp;"_VALOR",'[1]#BancoCofin'!$F:$AK,2,FALSE),FALSE),"")</f>
        <v>3241.91</v>
      </c>
    </row>
    <row r="65" spans="1:3" ht="15.6" x14ac:dyDescent="0.3">
      <c r="A65" s="5" t="s">
        <v>77</v>
      </c>
      <c r="B65" s="9">
        <f ca="1">IFERROR(VLOOKUP(VLOOKUP($B65,$L:$M,2,FALSE)&amp;"-"&amp;LEFT($E$4,3)&amp;"-"&amp;$G$4,'[1]#BancoCofin'!$F:$AK,HLOOKUP(K$6&amp;"_VALOR",'[1]#BancoCofin'!$F:$AK,2,FALSE),FALSE),"")</f>
        <v>2701.59</v>
      </c>
      <c r="C65" s="9">
        <f ca="1">IFERROR(VLOOKUP(VLOOKUP($B65,$L:$M,2,FALSE)&amp;"-"&amp;LEFT($E$4,3)&amp;"-"&amp;$G$4,'[1]#BancoCofin'!$F:$AK,HLOOKUP(L$6&amp;"_VALOR",'[1]#BancoCofin'!$F:$AK,2,FALSE),FALSE),"")</f>
        <v>2701.59</v>
      </c>
    </row>
    <row r="66" spans="1:3" ht="15.6" x14ac:dyDescent="0.3">
      <c r="A66" s="5" t="s">
        <v>78</v>
      </c>
      <c r="B66" s="9">
        <f ca="1">IFERROR(VLOOKUP(VLOOKUP($B66,$L:$M,2,FALSE)&amp;"-"&amp;LEFT($E$4,3)&amp;"-"&amp;$G$4,'[1]#BancoCofin'!$F:$AK,HLOOKUP(K$6&amp;"_VALOR",'[1]#BancoCofin'!$F:$AK,2,FALSE),FALSE),"")</f>
        <v>2161.27</v>
      </c>
      <c r="C66" s="9">
        <f ca="1">IFERROR(VLOOKUP(VLOOKUP($B66,$L:$M,2,FALSE)&amp;"-"&amp;LEFT($E$4,3)&amp;"-"&amp;$G$4,'[1]#BancoCofin'!$F:$AK,HLOOKUP(L$6&amp;"_VALOR",'[1]#BancoCofin'!$F:$AK,2,FALSE),FALSE),"")</f>
        <v>2161.27</v>
      </c>
    </row>
    <row r="67" spans="1:3" ht="15.6" x14ac:dyDescent="0.3">
      <c r="A67" s="5" t="s">
        <v>79</v>
      </c>
      <c r="B67" s="9">
        <f ca="1">IFERROR(VLOOKUP(VLOOKUP($B67,$L:$M,2,FALSE)&amp;"-"&amp;LEFT($E$4,3)&amp;"-"&amp;$G$4,'[1]#BancoCofin'!$F:$AK,HLOOKUP(K$6&amp;"_VALOR",'[1]#BancoCofin'!$F:$AK,2,FALSE),FALSE),"")</f>
        <v>2161.27</v>
      </c>
      <c r="C67" s="9">
        <f ca="1">IFERROR(VLOOKUP(VLOOKUP($B67,$L:$M,2,FALSE)&amp;"-"&amp;LEFT($E$4,3)&amp;"-"&amp;$G$4,'[1]#BancoCofin'!$F:$AK,HLOOKUP(L$6&amp;"_VALOR",'[1]#BancoCofin'!$F:$AK,2,FALSE),FALSE),"")</f>
        <v>2161.27</v>
      </c>
    </row>
    <row r="68" spans="1:3" ht="15.6" x14ac:dyDescent="0.3">
      <c r="A68" s="5" t="s">
        <v>80</v>
      </c>
      <c r="B68" s="9">
        <f ca="1">IFERROR(VLOOKUP(VLOOKUP($B68,$L:$M,2,FALSE)&amp;"-"&amp;LEFT($E$4,3)&amp;"-"&amp;$G$4,'[1]#BancoCofin'!$F:$AK,HLOOKUP(K$6&amp;"_VALOR",'[1]#BancoCofin'!$F:$AK,2,FALSE),FALSE),"")</f>
        <v>0</v>
      </c>
      <c r="C68" s="9">
        <f ca="1">IFERROR(VLOOKUP(VLOOKUP($B68,$L:$M,2,FALSE)&amp;"-"&amp;LEFT($E$4,3)&amp;"-"&amp;$G$4,'[1]#BancoCofin'!$F:$AK,HLOOKUP(L$6&amp;"_VALOR",'[1]#BancoCofin'!$F:$AK,2,FALSE),FALSE),"")</f>
        <v>0</v>
      </c>
    </row>
    <row r="69" spans="1:3" ht="15.6" x14ac:dyDescent="0.3">
      <c r="A69" s="5" t="s">
        <v>81</v>
      </c>
      <c r="B69" s="9">
        <f ca="1">IFERROR(VLOOKUP(VLOOKUP($B69,$L:$M,2,FALSE)&amp;"-"&amp;LEFT($E$4,3)&amp;"-"&amp;$G$4,'[1]#BancoCofin'!$F:$AK,HLOOKUP(K$6&amp;"_VALOR",'[1]#BancoCofin'!$F:$AK,2,FALSE),FALSE),"")</f>
        <v>2161.27</v>
      </c>
      <c r="C69" s="9">
        <f ca="1">IFERROR(VLOOKUP(VLOOKUP($B69,$L:$M,2,FALSE)&amp;"-"&amp;LEFT($E$4,3)&amp;"-"&amp;$G$4,'[1]#BancoCofin'!$F:$AK,HLOOKUP(L$6&amp;"_VALOR",'[1]#BancoCofin'!$F:$AK,2,FALSE),FALSE),"")</f>
        <v>2161.27</v>
      </c>
    </row>
    <row r="70" spans="1:3" ht="15.6" x14ac:dyDescent="0.3">
      <c r="A70" s="5" t="s">
        <v>82</v>
      </c>
      <c r="B70" s="9">
        <f ca="1">IFERROR(VLOOKUP(VLOOKUP($B70,$L:$M,2,FALSE)&amp;"-"&amp;LEFT($E$4,3)&amp;"-"&amp;$G$4,'[1]#BancoCofin'!$F:$AK,HLOOKUP(K$6&amp;"_VALOR",'[1]#BancoCofin'!$F:$AK,2,FALSE),FALSE),"")</f>
        <v>16209.55</v>
      </c>
      <c r="C70" s="9">
        <f ca="1">IFERROR(VLOOKUP(VLOOKUP($B70,$L:$M,2,FALSE)&amp;"-"&amp;LEFT($E$4,3)&amp;"-"&amp;$G$4,'[1]#BancoCofin'!$F:$AK,HLOOKUP(L$6&amp;"_VALOR",'[1]#BancoCofin'!$F:$AK,2,FALSE),FALSE),"")</f>
        <v>16209.55</v>
      </c>
    </row>
    <row r="71" spans="1:3" ht="15.6" x14ac:dyDescent="0.3">
      <c r="A71" s="5" t="s">
        <v>83</v>
      </c>
      <c r="B71" s="9">
        <f ca="1">IFERROR(VLOOKUP(VLOOKUP($B71,$L:$M,2,FALSE)&amp;"-"&amp;LEFT($E$4,3)&amp;"-"&amp;$G$4,'[1]#BancoCofin'!$F:$AK,HLOOKUP(K$6&amp;"_VALOR",'[1]#BancoCofin'!$F:$AK,2,FALSE),FALSE),"")</f>
        <v>0</v>
      </c>
      <c r="C71" s="9">
        <f ca="1">IFERROR(VLOOKUP(VLOOKUP($B71,$L:$M,2,FALSE)&amp;"-"&amp;LEFT($E$4,3)&amp;"-"&amp;$G$4,'[1]#BancoCofin'!$F:$AK,HLOOKUP(L$6&amp;"_VALOR",'[1]#BancoCofin'!$F:$AK,2,FALSE),FALSE),"")</f>
        <v>0</v>
      </c>
    </row>
    <row r="72" spans="1:3" ht="15.6" x14ac:dyDescent="0.3">
      <c r="A72" s="5" t="s">
        <v>84</v>
      </c>
      <c r="B72" s="9">
        <f ca="1">IFERROR(VLOOKUP(VLOOKUP($B72,$L:$M,2,FALSE)&amp;"-"&amp;LEFT($E$4,3)&amp;"-"&amp;$G$4,'[1]#BancoCofin'!$F:$AK,HLOOKUP(K$6&amp;"_VALOR",'[1]#BancoCofin'!$F:$AK,2,FALSE),FALSE),"")</f>
        <v>2701.59</v>
      </c>
      <c r="C72" s="9">
        <f ca="1">IFERROR(VLOOKUP(VLOOKUP($B72,$L:$M,2,FALSE)&amp;"-"&amp;LEFT($E$4,3)&amp;"-"&amp;$G$4,'[1]#BancoCofin'!$F:$AK,HLOOKUP(L$6&amp;"_VALOR",'[1]#BancoCofin'!$F:$AK,2,FALSE),FALSE),"")</f>
        <v>2701.59</v>
      </c>
    </row>
    <row r="73" spans="1:3" ht="15.6" x14ac:dyDescent="0.3">
      <c r="A73" s="5" t="s">
        <v>85</v>
      </c>
      <c r="B73" s="9">
        <f ca="1">IFERROR(VLOOKUP(VLOOKUP($B73,$L:$M,2,FALSE)&amp;"-"&amp;LEFT($E$4,3)&amp;"-"&amp;$G$4,'[1]#BancoCofin'!$F:$AK,HLOOKUP(K$6&amp;"_VALOR",'[1]#BancoCofin'!$F:$AK,2,FALSE),FALSE),"")</f>
        <v>2161.27</v>
      </c>
      <c r="C73" s="9">
        <f ca="1">IFERROR(VLOOKUP(VLOOKUP($B73,$L:$M,2,FALSE)&amp;"-"&amp;LEFT($E$4,3)&amp;"-"&amp;$G$4,'[1]#BancoCofin'!$F:$AK,HLOOKUP(L$6&amp;"_VALOR",'[1]#BancoCofin'!$F:$AK,2,FALSE),FALSE),"")</f>
        <v>2161.27</v>
      </c>
    </row>
    <row r="74" spans="1:3" ht="15.6" x14ac:dyDescent="0.3">
      <c r="A74" s="5" t="s">
        <v>86</v>
      </c>
      <c r="B74" s="9">
        <f ca="1">IFERROR(VLOOKUP(VLOOKUP($B74,$L:$M,2,FALSE)&amp;"-"&amp;LEFT($E$4,3)&amp;"-"&amp;$G$4,'[1]#BancoCofin'!$F:$AK,HLOOKUP(K$6&amp;"_VALOR",'[1]#BancoCofin'!$F:$AK,2,FALSE),FALSE),"")</f>
        <v>2701.59</v>
      </c>
      <c r="C74" s="9">
        <f ca="1">IFERROR(VLOOKUP(VLOOKUP($B74,$L:$M,2,FALSE)&amp;"-"&amp;LEFT($E$4,3)&amp;"-"&amp;$G$4,'[1]#BancoCofin'!$F:$AK,HLOOKUP(L$6&amp;"_VALOR",'[1]#BancoCofin'!$F:$AK,2,FALSE),FALSE),"")</f>
        <v>2701.59</v>
      </c>
    </row>
    <row r="75" spans="1:3" ht="15.6" x14ac:dyDescent="0.3">
      <c r="A75" s="5" t="s">
        <v>87</v>
      </c>
      <c r="B75" s="9">
        <f ca="1">IFERROR(VLOOKUP(VLOOKUP($B75,$L:$M,2,FALSE)&amp;"-"&amp;LEFT($E$4,3)&amp;"-"&amp;$G$4,'[1]#BancoCofin'!$F:$AK,HLOOKUP(K$6&amp;"_VALOR",'[1]#BancoCofin'!$F:$AK,2,FALSE),FALSE),"")</f>
        <v>2161.27</v>
      </c>
      <c r="C75" s="9">
        <f ca="1">IFERROR(VLOOKUP(VLOOKUP($B75,$L:$M,2,FALSE)&amp;"-"&amp;LEFT($E$4,3)&amp;"-"&amp;$G$4,'[1]#BancoCofin'!$F:$AK,HLOOKUP(L$6&amp;"_VALOR",'[1]#BancoCofin'!$F:$AK,2,FALSE),FALSE),"")</f>
        <v>2161.27</v>
      </c>
    </row>
    <row r="76" spans="1:3" ht="15.6" x14ac:dyDescent="0.3">
      <c r="A76" s="5" t="s">
        <v>88</v>
      </c>
      <c r="B76" s="9">
        <f ca="1">IFERROR(VLOOKUP(VLOOKUP($B76,$L:$M,2,FALSE)&amp;"-"&amp;LEFT($E$4,3)&amp;"-"&amp;$G$4,'[1]#BancoCofin'!$F:$AK,HLOOKUP(K$6&amp;"_VALOR",'[1]#BancoCofin'!$F:$AK,2,FALSE),FALSE),"")</f>
        <v>0</v>
      </c>
      <c r="C76" s="9">
        <f ca="1">IFERROR(VLOOKUP(VLOOKUP($B76,$L:$M,2,FALSE)&amp;"-"&amp;LEFT($E$4,3)&amp;"-"&amp;$G$4,'[1]#BancoCofin'!$F:$AK,HLOOKUP(L$6&amp;"_VALOR",'[1]#BancoCofin'!$F:$AK,2,FALSE),FALSE),"")</f>
        <v>0</v>
      </c>
    </row>
    <row r="77" spans="1:3" ht="15.6" x14ac:dyDescent="0.3">
      <c r="A77" s="5" t="s">
        <v>89</v>
      </c>
      <c r="B77" s="9">
        <f ca="1">IFERROR(VLOOKUP(VLOOKUP($B77,$L:$M,2,FALSE)&amp;"-"&amp;LEFT($E$4,3)&amp;"-"&amp;$G$4,'[1]#BancoCofin'!$F:$AK,HLOOKUP(K$6&amp;"_VALOR",'[1]#BancoCofin'!$F:$AK,2,FALSE),FALSE),"")</f>
        <v>2701.59</v>
      </c>
      <c r="C77" s="9">
        <f ca="1">IFERROR(VLOOKUP(VLOOKUP($B77,$L:$M,2,FALSE)&amp;"-"&amp;LEFT($E$4,3)&amp;"-"&amp;$G$4,'[1]#BancoCofin'!$F:$AK,HLOOKUP(L$6&amp;"_VALOR",'[1]#BancoCofin'!$F:$AK,2,FALSE),FALSE),"")</f>
        <v>2701.59</v>
      </c>
    </row>
    <row r="78" spans="1:3" ht="15.6" x14ac:dyDescent="0.3">
      <c r="A78" s="5" t="s">
        <v>90</v>
      </c>
      <c r="B78" s="9">
        <f ca="1">IFERROR(VLOOKUP(VLOOKUP($B78,$L:$M,2,FALSE)&amp;"-"&amp;LEFT($E$4,3)&amp;"-"&amp;$G$4,'[1]#BancoCofin'!$F:$AK,HLOOKUP(K$6&amp;"_VALOR",'[1]#BancoCofin'!$F:$AK,2,FALSE),FALSE),"")</f>
        <v>16209.55</v>
      </c>
      <c r="C78" s="9">
        <f ca="1">IFERROR(VLOOKUP(VLOOKUP($B78,$L:$M,2,FALSE)&amp;"-"&amp;LEFT($E$4,3)&amp;"-"&amp;$G$4,'[1]#BancoCofin'!$F:$AK,HLOOKUP(L$6&amp;"_VALOR",'[1]#BancoCofin'!$F:$AK,2,FALSE),FALSE),"")</f>
        <v>16209.55</v>
      </c>
    </row>
    <row r="79" spans="1:3" ht="15.6" x14ac:dyDescent="0.3">
      <c r="A79" s="5" t="s">
        <v>91</v>
      </c>
      <c r="B79" s="9">
        <f ca="1">IFERROR(VLOOKUP(VLOOKUP($B79,$L:$M,2,FALSE)&amp;"-"&amp;LEFT($E$4,3)&amp;"-"&amp;$G$4,'[1]#BancoCofin'!$F:$AK,HLOOKUP(K$6&amp;"_VALOR",'[1]#BancoCofin'!$F:$AK,2,FALSE),FALSE),"")</f>
        <v>2701.59</v>
      </c>
      <c r="C79" s="9">
        <f ca="1">IFERROR(VLOOKUP(VLOOKUP($B79,$L:$M,2,FALSE)&amp;"-"&amp;LEFT($E$4,3)&amp;"-"&amp;$G$4,'[1]#BancoCofin'!$F:$AK,HLOOKUP(L$6&amp;"_VALOR",'[1]#BancoCofin'!$F:$AK,2,FALSE),FALSE),"")</f>
        <v>2701.59</v>
      </c>
    </row>
    <row r="80" spans="1:3" ht="15.6" x14ac:dyDescent="0.3">
      <c r="A80" s="5" t="s">
        <v>92</v>
      </c>
      <c r="B80" s="9">
        <f ca="1">IFERROR(VLOOKUP(VLOOKUP($B80,$L:$M,2,FALSE)&amp;"-"&amp;LEFT($E$4,3)&amp;"-"&amp;$G$4,'[1]#BancoCofin'!$F:$AK,HLOOKUP(K$6&amp;"_VALOR",'[1]#BancoCofin'!$F:$AK,2,FALSE),FALSE),"")</f>
        <v>2161.27</v>
      </c>
      <c r="C80" s="9">
        <f ca="1">IFERROR(VLOOKUP(VLOOKUP($B80,$L:$M,2,FALSE)&amp;"-"&amp;LEFT($E$4,3)&amp;"-"&amp;$G$4,'[1]#BancoCofin'!$F:$AK,HLOOKUP(L$6&amp;"_VALOR",'[1]#BancoCofin'!$F:$AK,2,FALSE),FALSE),"")</f>
        <v>2161.27</v>
      </c>
    </row>
    <row r="81" spans="1:3" ht="15.6" x14ac:dyDescent="0.3">
      <c r="A81" s="5" t="s">
        <v>93</v>
      </c>
      <c r="B81" s="9">
        <f ca="1">IFERROR(VLOOKUP(VLOOKUP($B81,$L:$M,2,FALSE)&amp;"-"&amp;LEFT($E$4,3)&amp;"-"&amp;$G$4,'[1]#BancoCofin'!$F:$AK,HLOOKUP(K$6&amp;"_VALOR",'[1]#BancoCofin'!$F:$AK,2,FALSE),FALSE),"")</f>
        <v>0</v>
      </c>
      <c r="C81" s="9">
        <f ca="1">IFERROR(VLOOKUP(VLOOKUP($B81,$L:$M,2,FALSE)&amp;"-"&amp;LEFT($E$4,3)&amp;"-"&amp;$G$4,'[1]#BancoCofin'!$F:$AK,HLOOKUP(L$6&amp;"_VALOR",'[1]#BancoCofin'!$F:$AK,2,FALSE),FALSE),"")</f>
        <v>0</v>
      </c>
    </row>
    <row r="82" spans="1:3" ht="15.6" x14ac:dyDescent="0.3">
      <c r="A82" s="5" t="s">
        <v>94</v>
      </c>
      <c r="B82" s="9">
        <f ca="1">IFERROR(VLOOKUP(VLOOKUP($B82,$L:$M,2,FALSE)&amp;"-"&amp;LEFT($E$4,3)&amp;"-"&amp;$G$4,'[1]#BancoCofin'!$F:$AK,HLOOKUP(K$6&amp;"_VALOR",'[1]#BancoCofin'!$F:$AK,2,FALSE),FALSE),"")</f>
        <v>2701.59</v>
      </c>
      <c r="C82" s="9">
        <f ca="1">IFERROR(VLOOKUP(VLOOKUP($B82,$L:$M,2,FALSE)&amp;"-"&amp;LEFT($E$4,3)&amp;"-"&amp;$G$4,'[1]#BancoCofin'!$F:$AK,HLOOKUP(L$6&amp;"_VALOR",'[1]#BancoCofin'!$F:$AK,2,FALSE),FALSE),"")</f>
        <v>2701.59</v>
      </c>
    </row>
    <row r="83" spans="1:3" ht="15.6" x14ac:dyDescent="0.3">
      <c r="A83" s="5" t="s">
        <v>95</v>
      </c>
      <c r="B83" s="9">
        <f ca="1">IFERROR(VLOOKUP(VLOOKUP($B83,$L:$M,2,FALSE)&amp;"-"&amp;LEFT($E$4,3)&amp;"-"&amp;$G$4,'[1]#BancoCofin'!$F:$AK,HLOOKUP(K$6&amp;"_VALOR",'[1]#BancoCofin'!$F:$AK,2,FALSE),FALSE),"")</f>
        <v>3241.91</v>
      </c>
      <c r="C83" s="9">
        <f ca="1">IFERROR(VLOOKUP(VLOOKUP($B83,$L:$M,2,FALSE)&amp;"-"&amp;LEFT($E$4,3)&amp;"-"&amp;$G$4,'[1]#BancoCofin'!$F:$AK,HLOOKUP(L$6&amp;"_VALOR",'[1]#BancoCofin'!$F:$AK,2,FALSE),FALSE),"")</f>
        <v>3241.91</v>
      </c>
    </row>
    <row r="84" spans="1:3" ht="15.6" x14ac:dyDescent="0.3">
      <c r="A84" s="5" t="s">
        <v>96</v>
      </c>
      <c r="B84" s="9">
        <f ca="1">IFERROR(VLOOKUP(VLOOKUP($B84,$L:$M,2,FALSE)&amp;"-"&amp;LEFT($E$4,3)&amp;"-"&amp;$G$4,'[1]#BancoCofin'!$F:$AK,HLOOKUP(K$6&amp;"_VALOR",'[1]#BancoCofin'!$F:$AK,2,FALSE),FALSE),"")</f>
        <v>2161.27</v>
      </c>
      <c r="C84" s="9">
        <f ca="1">IFERROR(VLOOKUP(VLOOKUP($B84,$L:$M,2,FALSE)&amp;"-"&amp;LEFT($E$4,3)&amp;"-"&amp;$G$4,'[1]#BancoCofin'!$F:$AK,HLOOKUP(L$6&amp;"_VALOR",'[1]#BancoCofin'!$F:$AK,2,FALSE),FALSE),"")</f>
        <v>2161.27</v>
      </c>
    </row>
    <row r="85" spans="1:3" ht="15.6" x14ac:dyDescent="0.3">
      <c r="A85" s="5" t="s">
        <v>97</v>
      </c>
      <c r="B85" s="9">
        <f ca="1">IFERROR(VLOOKUP(VLOOKUP($B85,$L:$M,2,FALSE)&amp;"-"&amp;LEFT($E$4,3)&amp;"-"&amp;$G$4,'[1]#BancoCofin'!$F:$AK,HLOOKUP(K$6&amp;"_VALOR",'[1]#BancoCofin'!$F:$AK,2,FALSE),FALSE),"")</f>
        <v>2161.27</v>
      </c>
      <c r="C85" s="9">
        <f ca="1">IFERROR(VLOOKUP(VLOOKUP($B85,$L:$M,2,FALSE)&amp;"-"&amp;LEFT($E$4,3)&amp;"-"&amp;$G$4,'[1]#BancoCofin'!$F:$AK,HLOOKUP(L$6&amp;"_VALOR",'[1]#BancoCofin'!$F:$AK,2,FALSE),FALSE),"")</f>
        <v>2161.27</v>
      </c>
    </row>
    <row r="86" spans="1:3" ht="15.6" x14ac:dyDescent="0.3">
      <c r="A86" s="5" t="s">
        <v>98</v>
      </c>
      <c r="B86" s="9">
        <f ca="1">IFERROR(VLOOKUP(VLOOKUP($B86,$L:$M,2,FALSE)&amp;"-"&amp;LEFT($E$4,3)&amp;"-"&amp;$G$4,'[1]#BancoCofin'!$F:$AK,HLOOKUP(K$6&amp;"_VALOR",'[1]#BancoCofin'!$F:$AK,2,FALSE),FALSE),"")</f>
        <v>2161.27</v>
      </c>
      <c r="C86" s="9">
        <f ca="1">IFERROR(VLOOKUP(VLOOKUP($B86,$L:$M,2,FALSE)&amp;"-"&amp;LEFT($E$4,3)&amp;"-"&amp;$G$4,'[1]#BancoCofin'!$F:$AK,HLOOKUP(L$6&amp;"_VALOR",'[1]#BancoCofin'!$F:$AK,2,FALSE),FALSE),"")</f>
        <v>2161.27</v>
      </c>
    </row>
    <row r="87" spans="1:3" ht="15.6" x14ac:dyDescent="0.3">
      <c r="A87" s="5" t="s">
        <v>99</v>
      </c>
      <c r="B87" s="9">
        <f ca="1">IFERROR(VLOOKUP(VLOOKUP($B87,$L:$M,2,FALSE)&amp;"-"&amp;LEFT($E$4,3)&amp;"-"&amp;$G$4,'[1]#BancoCofin'!$F:$AK,HLOOKUP(K$6&amp;"_VALOR",'[1]#BancoCofin'!$F:$AK,2,FALSE),FALSE),"")</f>
        <v>2161.27</v>
      </c>
      <c r="C87" s="9">
        <f ca="1">IFERROR(VLOOKUP(VLOOKUP($B87,$L:$M,2,FALSE)&amp;"-"&amp;LEFT($E$4,3)&amp;"-"&amp;$G$4,'[1]#BancoCofin'!$F:$AK,HLOOKUP(L$6&amp;"_VALOR",'[1]#BancoCofin'!$F:$AK,2,FALSE),FALSE),"")</f>
        <v>2161.27</v>
      </c>
    </row>
    <row r="88" spans="1:3" ht="15.6" x14ac:dyDescent="0.3">
      <c r="A88" s="5" t="s">
        <v>100</v>
      </c>
      <c r="B88" s="9">
        <f ca="1">IFERROR(VLOOKUP(VLOOKUP($B88,$L:$M,2,FALSE)&amp;"-"&amp;LEFT($E$4,3)&amp;"-"&amp;$G$4,'[1]#BancoCofin'!$F:$AK,HLOOKUP(K$6&amp;"_VALOR",'[1]#BancoCofin'!$F:$AK,2,FALSE),FALSE),"")</f>
        <v>2161.27</v>
      </c>
      <c r="C88" s="9">
        <f ca="1">IFERROR(VLOOKUP(VLOOKUP($B88,$L:$M,2,FALSE)&amp;"-"&amp;LEFT($E$4,3)&amp;"-"&amp;$G$4,'[1]#BancoCofin'!$F:$AK,HLOOKUP(L$6&amp;"_VALOR",'[1]#BancoCofin'!$F:$AK,2,FALSE),FALSE),"")</f>
        <v>2161.27</v>
      </c>
    </row>
    <row r="89" spans="1:3" ht="15.6" x14ac:dyDescent="0.3">
      <c r="A89" s="5" t="s">
        <v>101</v>
      </c>
      <c r="B89" s="9">
        <f ca="1">IFERROR(VLOOKUP(VLOOKUP($B89,$L:$M,2,FALSE)&amp;"-"&amp;LEFT($E$4,3)&amp;"-"&amp;$G$4,'[1]#BancoCofin'!$F:$AK,HLOOKUP(K$6&amp;"_VALOR",'[1]#BancoCofin'!$F:$AK,2,FALSE),FALSE),"")</f>
        <v>2701.59</v>
      </c>
      <c r="C89" s="9">
        <f ca="1">IFERROR(VLOOKUP(VLOOKUP($B89,$L:$M,2,FALSE)&amp;"-"&amp;LEFT($E$4,3)&amp;"-"&amp;$G$4,'[1]#BancoCofin'!$F:$AK,HLOOKUP(L$6&amp;"_VALOR",'[1]#BancoCofin'!$F:$AK,2,FALSE),FALSE),"")</f>
        <v>2701.59</v>
      </c>
    </row>
    <row r="90" spans="1:3" ht="15.6" x14ac:dyDescent="0.3">
      <c r="A90" s="5" t="s">
        <v>102</v>
      </c>
      <c r="B90" s="9">
        <f ca="1">IFERROR(VLOOKUP(VLOOKUP($B90,$L:$M,2,FALSE)&amp;"-"&amp;LEFT($E$4,3)&amp;"-"&amp;$G$4,'[1]#BancoCofin'!$F:$AK,HLOOKUP(K$6&amp;"_VALOR",'[1]#BancoCofin'!$F:$AK,2,FALSE),FALSE),"")</f>
        <v>2161.27</v>
      </c>
      <c r="C90" s="9">
        <f ca="1">IFERROR(VLOOKUP(VLOOKUP($B90,$L:$M,2,FALSE)&amp;"-"&amp;LEFT($E$4,3)&amp;"-"&amp;$G$4,'[1]#BancoCofin'!$F:$AK,HLOOKUP(L$6&amp;"_VALOR",'[1]#BancoCofin'!$F:$AK,2,FALSE),FALSE),"")</f>
        <v>2161.27</v>
      </c>
    </row>
    <row r="91" spans="1:3" ht="15.6" x14ac:dyDescent="0.3">
      <c r="A91" s="5" t="s">
        <v>103</v>
      </c>
      <c r="B91" s="9">
        <f ca="1">IFERROR(VLOOKUP(VLOOKUP($B91,$L:$M,2,FALSE)&amp;"-"&amp;LEFT($E$4,3)&amp;"-"&amp;$G$4,'[1]#BancoCofin'!$F:$AK,HLOOKUP(K$6&amp;"_VALOR",'[1]#BancoCofin'!$F:$AK,2,FALSE),FALSE),"")</f>
        <v>42144.83</v>
      </c>
      <c r="C91" s="9">
        <f ca="1">IFERROR(VLOOKUP(VLOOKUP($B91,$L:$M,2,FALSE)&amp;"-"&amp;LEFT($E$4,3)&amp;"-"&amp;$G$4,'[1]#BancoCofin'!$F:$AK,HLOOKUP(L$6&amp;"_VALOR",'[1]#BancoCofin'!$F:$AK,2,FALSE),FALSE),"")</f>
        <v>42144.83</v>
      </c>
    </row>
    <row r="92" spans="1:3" ht="15.6" x14ac:dyDescent="0.3">
      <c r="A92" s="5" t="s">
        <v>104</v>
      </c>
      <c r="B92" s="9">
        <f ca="1">IFERROR(VLOOKUP(VLOOKUP($B92,$L:$M,2,FALSE)&amp;"-"&amp;LEFT($E$4,3)&amp;"-"&amp;$G$4,'[1]#BancoCofin'!$F:$AK,HLOOKUP(K$6&amp;"_VALOR",'[1]#BancoCofin'!$F:$AK,2,FALSE),FALSE),"")</f>
        <v>2161.27</v>
      </c>
      <c r="C92" s="9">
        <f ca="1">IFERROR(VLOOKUP(VLOOKUP($B92,$L:$M,2,FALSE)&amp;"-"&amp;LEFT($E$4,3)&amp;"-"&amp;$G$4,'[1]#BancoCofin'!$F:$AK,HLOOKUP(L$6&amp;"_VALOR",'[1]#BancoCofin'!$F:$AK,2,FALSE),FALSE),"")</f>
        <v>2161.27</v>
      </c>
    </row>
    <row r="93" spans="1:3" ht="15.6" x14ac:dyDescent="0.3">
      <c r="A93" s="5" t="s">
        <v>105</v>
      </c>
      <c r="B93" s="9">
        <f ca="1">IFERROR(VLOOKUP(VLOOKUP($B93,$L:$M,2,FALSE)&amp;"-"&amp;LEFT($E$4,3)&amp;"-"&amp;$G$4,'[1]#BancoCofin'!$F:$AK,HLOOKUP(K$6&amp;"_VALOR",'[1]#BancoCofin'!$F:$AK,2,FALSE),FALSE),"")</f>
        <v>3241.91</v>
      </c>
      <c r="C93" s="9">
        <f ca="1">IFERROR(VLOOKUP(VLOOKUP($B93,$L:$M,2,FALSE)&amp;"-"&amp;LEFT($E$4,3)&amp;"-"&amp;$G$4,'[1]#BancoCofin'!$F:$AK,HLOOKUP(L$6&amp;"_VALOR",'[1]#BancoCofin'!$F:$AK,2,FALSE),FALSE),"")</f>
        <v>3241.91</v>
      </c>
    </row>
    <row r="94" spans="1:3" ht="15.6" x14ac:dyDescent="0.3">
      <c r="A94" s="5" t="s">
        <v>106</v>
      </c>
      <c r="B94" s="9">
        <f ca="1">IFERROR(VLOOKUP(VLOOKUP($B94,$L:$M,2,FALSE)&amp;"-"&amp;LEFT($E$4,3)&amp;"-"&amp;$G$4,'[1]#BancoCofin'!$F:$AK,HLOOKUP(K$6&amp;"_VALOR",'[1]#BancoCofin'!$F:$AK,2,FALSE),FALSE),"")</f>
        <v>3241.91</v>
      </c>
      <c r="C94" s="9">
        <f ca="1">IFERROR(VLOOKUP(VLOOKUP($B94,$L:$M,2,FALSE)&amp;"-"&amp;LEFT($E$4,3)&amp;"-"&amp;$G$4,'[1]#BancoCofin'!$F:$AK,HLOOKUP(L$6&amp;"_VALOR",'[1]#BancoCofin'!$F:$AK,2,FALSE),FALSE),"")</f>
        <v>3241.91</v>
      </c>
    </row>
    <row r="95" spans="1:3" ht="15.6" x14ac:dyDescent="0.3">
      <c r="A95" s="5" t="s">
        <v>107</v>
      </c>
      <c r="B95" s="9">
        <f ca="1">IFERROR(VLOOKUP(VLOOKUP($B95,$L:$M,2,FALSE)&amp;"-"&amp;LEFT($E$4,3)&amp;"-"&amp;$G$4,'[1]#BancoCofin'!$F:$AK,HLOOKUP(K$6&amp;"_VALOR",'[1]#BancoCofin'!$F:$AK,2,FALSE),FALSE),"")</f>
        <v>2161.27</v>
      </c>
      <c r="C95" s="9">
        <f ca="1">IFERROR(VLOOKUP(VLOOKUP($B95,$L:$M,2,FALSE)&amp;"-"&amp;LEFT($E$4,3)&amp;"-"&amp;$G$4,'[1]#BancoCofin'!$F:$AK,HLOOKUP(L$6&amp;"_VALOR",'[1]#BancoCofin'!$F:$AK,2,FALSE),FALSE),"")</f>
        <v>2161.27</v>
      </c>
    </row>
    <row r="96" spans="1:3" ht="15.6" x14ac:dyDescent="0.3">
      <c r="A96" s="5" t="s">
        <v>108</v>
      </c>
      <c r="B96" s="9">
        <f ca="1">IFERROR(VLOOKUP(VLOOKUP($B96,$L:$M,2,FALSE)&amp;"-"&amp;LEFT($E$4,3)&amp;"-"&amp;$G$4,'[1]#BancoCofin'!$F:$AK,HLOOKUP(K$6&amp;"_VALOR",'[1]#BancoCofin'!$F:$AK,2,FALSE),FALSE),"")</f>
        <v>2161.27</v>
      </c>
      <c r="C96" s="9">
        <f ca="1">IFERROR(VLOOKUP(VLOOKUP($B96,$L:$M,2,FALSE)&amp;"-"&amp;LEFT($E$4,3)&amp;"-"&amp;$G$4,'[1]#BancoCofin'!$F:$AK,HLOOKUP(L$6&amp;"_VALOR",'[1]#BancoCofin'!$F:$AK,2,FALSE),FALSE),"")</f>
        <v>2161.27</v>
      </c>
    </row>
    <row r="97" spans="1:3" ht="15.6" x14ac:dyDescent="0.3">
      <c r="A97" s="5" t="s">
        <v>109</v>
      </c>
      <c r="B97" s="9">
        <f ca="1">IFERROR(VLOOKUP(VLOOKUP($B97,$L:$M,2,FALSE)&amp;"-"&amp;LEFT($E$4,3)&amp;"-"&amp;$G$4,'[1]#BancoCofin'!$F:$AK,HLOOKUP(K$6&amp;"_VALOR",'[1]#BancoCofin'!$F:$AK,2,FALSE),FALSE),"")</f>
        <v>3241.91</v>
      </c>
      <c r="C97" s="9">
        <f ca="1">IFERROR(VLOOKUP(VLOOKUP($B97,$L:$M,2,FALSE)&amp;"-"&amp;LEFT($E$4,3)&amp;"-"&amp;$G$4,'[1]#BancoCofin'!$F:$AK,HLOOKUP(L$6&amp;"_VALOR",'[1]#BancoCofin'!$F:$AK,2,FALSE),FALSE),"")</f>
        <v>3241.91</v>
      </c>
    </row>
    <row r="98" spans="1:3" ht="15.6" x14ac:dyDescent="0.3">
      <c r="A98" s="5" t="s">
        <v>110</v>
      </c>
      <c r="B98" s="9">
        <f ca="1">IFERROR(VLOOKUP(VLOOKUP($B98,$L:$M,2,FALSE)&amp;"-"&amp;LEFT($E$4,3)&amp;"-"&amp;$G$4,'[1]#BancoCofin'!$F:$AK,HLOOKUP(K$6&amp;"_VALOR",'[1]#BancoCofin'!$F:$AK,2,FALSE),FALSE),"")</f>
        <v>0</v>
      </c>
      <c r="C98" s="9">
        <f ca="1">IFERROR(VLOOKUP(VLOOKUP($B98,$L:$M,2,FALSE)&amp;"-"&amp;LEFT($E$4,3)&amp;"-"&amp;$G$4,'[1]#BancoCofin'!$F:$AK,HLOOKUP(L$6&amp;"_VALOR",'[1]#BancoCofin'!$F:$AK,2,FALSE),FALSE),"")</f>
        <v>0</v>
      </c>
    </row>
    <row r="99" spans="1:3" ht="15.6" x14ac:dyDescent="0.3">
      <c r="A99" s="5" t="s">
        <v>111</v>
      </c>
      <c r="B99" s="9">
        <f ca="1">IFERROR(VLOOKUP(VLOOKUP($B99,$L:$M,2,FALSE)&amp;"-"&amp;LEFT($E$4,3)&amp;"-"&amp;$G$4,'[1]#BancoCofin'!$F:$AK,HLOOKUP(K$6&amp;"_VALOR",'[1]#BancoCofin'!$F:$AK,2,FALSE),FALSE),"")</f>
        <v>3241.91</v>
      </c>
      <c r="C99" s="9">
        <f ca="1">IFERROR(VLOOKUP(VLOOKUP($B99,$L:$M,2,FALSE)&amp;"-"&amp;LEFT($E$4,3)&amp;"-"&amp;$G$4,'[1]#BancoCofin'!$F:$AK,HLOOKUP(L$6&amp;"_VALOR",'[1]#BancoCofin'!$F:$AK,2,FALSE),FALSE),"")</f>
        <v>3241.91</v>
      </c>
    </row>
    <row r="100" spans="1:3" ht="15.6" x14ac:dyDescent="0.3">
      <c r="A100" s="5" t="s">
        <v>112</v>
      </c>
      <c r="B100" s="9">
        <f ca="1">IFERROR(VLOOKUP(VLOOKUP($B100,$L:$M,2,FALSE)&amp;"-"&amp;LEFT($E$4,3)&amp;"-"&amp;$G$4,'[1]#BancoCofin'!$F:$AK,HLOOKUP(K$6&amp;"_VALOR",'[1]#BancoCofin'!$F:$AK,2,FALSE),FALSE),"")</f>
        <v>3241.91</v>
      </c>
      <c r="C100" s="9">
        <f ca="1">IFERROR(VLOOKUP(VLOOKUP($B100,$L:$M,2,FALSE)&amp;"-"&amp;LEFT($E$4,3)&amp;"-"&amp;$G$4,'[1]#BancoCofin'!$F:$AK,HLOOKUP(L$6&amp;"_VALOR",'[1]#BancoCofin'!$F:$AK,2,FALSE),FALSE),"")</f>
        <v>3241.91</v>
      </c>
    </row>
    <row r="101" spans="1:3" ht="15.6" x14ac:dyDescent="0.3">
      <c r="A101" s="5" t="s">
        <v>113</v>
      </c>
      <c r="B101" s="9">
        <f ca="1">IFERROR(VLOOKUP(VLOOKUP($B101,$L:$M,2,FALSE)&amp;"-"&amp;LEFT($E$4,3)&amp;"-"&amp;$G$4,'[1]#BancoCofin'!$F:$AK,HLOOKUP(K$6&amp;"_VALOR",'[1]#BancoCofin'!$F:$AK,2,FALSE),FALSE),"")</f>
        <v>2701.59</v>
      </c>
      <c r="C101" s="9">
        <f ca="1">IFERROR(VLOOKUP(VLOOKUP($B101,$L:$M,2,FALSE)&amp;"-"&amp;LEFT($E$4,3)&amp;"-"&amp;$G$4,'[1]#BancoCofin'!$F:$AK,HLOOKUP(L$6&amp;"_VALOR",'[1]#BancoCofin'!$F:$AK,2,FALSE),FALSE),"")</f>
        <v>2701.59</v>
      </c>
    </row>
    <row r="102" spans="1:3" ht="15.6" x14ac:dyDescent="0.3">
      <c r="A102" s="5" t="s">
        <v>114</v>
      </c>
      <c r="B102" s="9">
        <f ca="1">IFERROR(VLOOKUP(VLOOKUP($B102,$L:$M,2,FALSE)&amp;"-"&amp;LEFT($E$4,3)&amp;"-"&amp;$G$4,'[1]#BancoCofin'!$F:$AK,HLOOKUP(K$6&amp;"_VALOR",'[1]#BancoCofin'!$F:$AK,2,FALSE),FALSE),"")</f>
        <v>2701.59</v>
      </c>
      <c r="C102" s="9">
        <f ca="1">IFERROR(VLOOKUP(VLOOKUP($B102,$L:$M,2,FALSE)&amp;"-"&amp;LEFT($E$4,3)&amp;"-"&amp;$G$4,'[1]#BancoCofin'!$F:$AK,HLOOKUP(L$6&amp;"_VALOR",'[1]#BancoCofin'!$F:$AK,2,FALSE),FALSE),"")</f>
        <v>2701.59</v>
      </c>
    </row>
    <row r="103" spans="1:3" ht="15.6" x14ac:dyDescent="0.3">
      <c r="A103" s="5" t="s">
        <v>115</v>
      </c>
      <c r="B103" s="9">
        <f ca="1">IFERROR(VLOOKUP(VLOOKUP($B103,$L:$M,2,FALSE)&amp;"-"&amp;LEFT($E$4,3)&amp;"-"&amp;$G$4,'[1]#BancoCofin'!$F:$AK,HLOOKUP(K$6&amp;"_VALOR",'[1]#BancoCofin'!$F:$AK,2,FALSE),FALSE),"")</f>
        <v>3241.91</v>
      </c>
      <c r="C103" s="9">
        <f ca="1">IFERROR(VLOOKUP(VLOOKUP($B103,$L:$M,2,FALSE)&amp;"-"&amp;LEFT($E$4,3)&amp;"-"&amp;$G$4,'[1]#BancoCofin'!$F:$AK,HLOOKUP(L$6&amp;"_VALOR",'[1]#BancoCofin'!$F:$AK,2,FALSE),FALSE),"")</f>
        <v>3241.91</v>
      </c>
    </row>
    <row r="104" spans="1:3" ht="15.6" x14ac:dyDescent="0.3">
      <c r="A104" s="5" t="s">
        <v>116</v>
      </c>
      <c r="B104" s="9">
        <f ca="1">IFERROR(VLOOKUP(VLOOKUP($B104,$L:$M,2,FALSE)&amp;"-"&amp;LEFT($E$4,3)&amp;"-"&amp;$G$4,'[1]#BancoCofin'!$F:$AK,HLOOKUP(K$6&amp;"_VALOR",'[1]#BancoCofin'!$F:$AK,2,FALSE),FALSE),"")</f>
        <v>2701.59</v>
      </c>
      <c r="C104" s="9">
        <f ca="1">IFERROR(VLOOKUP(VLOOKUP($B104,$L:$M,2,FALSE)&amp;"-"&amp;LEFT($E$4,3)&amp;"-"&amp;$G$4,'[1]#BancoCofin'!$F:$AK,HLOOKUP(L$6&amp;"_VALOR",'[1]#BancoCofin'!$F:$AK,2,FALSE),FALSE),"")</f>
        <v>2701.59</v>
      </c>
    </row>
    <row r="105" spans="1:3" ht="15.6" x14ac:dyDescent="0.3">
      <c r="A105" s="5" t="s">
        <v>117</v>
      </c>
      <c r="B105" s="9">
        <f ca="1">IFERROR(VLOOKUP(VLOOKUP($B105,$L:$M,2,FALSE)&amp;"-"&amp;LEFT($E$4,3)&amp;"-"&amp;$G$4,'[1]#BancoCofin'!$F:$AK,HLOOKUP(K$6&amp;"_VALOR",'[1]#BancoCofin'!$F:$AK,2,FALSE),FALSE),"")</f>
        <v>3241.91</v>
      </c>
      <c r="C105" s="9">
        <f ca="1">IFERROR(VLOOKUP(VLOOKUP($B105,$L:$M,2,FALSE)&amp;"-"&amp;LEFT($E$4,3)&amp;"-"&amp;$G$4,'[1]#BancoCofin'!$F:$AK,HLOOKUP(L$6&amp;"_VALOR",'[1]#BancoCofin'!$F:$AK,2,FALSE),FALSE),"")</f>
        <v>3241.91</v>
      </c>
    </row>
    <row r="106" spans="1:3" ht="15.6" x14ac:dyDescent="0.3">
      <c r="A106" s="5" t="s">
        <v>118</v>
      </c>
      <c r="B106" s="9">
        <f ca="1">IFERROR(VLOOKUP(VLOOKUP($B106,$L:$M,2,FALSE)&amp;"-"&amp;LEFT($E$4,3)&amp;"-"&amp;$G$4,'[1]#BancoCofin'!$F:$AK,HLOOKUP(K$6&amp;"_VALOR",'[1]#BancoCofin'!$F:$AK,2,FALSE),FALSE),"")</f>
        <v>2161.27</v>
      </c>
      <c r="C106" s="9">
        <f ca="1">IFERROR(VLOOKUP(VLOOKUP($B106,$L:$M,2,FALSE)&amp;"-"&amp;LEFT($E$4,3)&amp;"-"&amp;$G$4,'[1]#BancoCofin'!$F:$AK,HLOOKUP(L$6&amp;"_VALOR",'[1]#BancoCofin'!$F:$AK,2,FALSE),FALSE),"")</f>
        <v>2161.27</v>
      </c>
    </row>
    <row r="107" spans="1:3" ht="15.6" x14ac:dyDescent="0.3">
      <c r="A107" s="5" t="s">
        <v>119</v>
      </c>
      <c r="B107" s="9">
        <f ca="1">IFERROR(VLOOKUP(VLOOKUP($B107,$L:$M,2,FALSE)&amp;"-"&amp;LEFT($E$4,3)&amp;"-"&amp;$G$4,'[1]#BancoCofin'!$F:$AK,HLOOKUP(K$6&amp;"_VALOR",'[1]#BancoCofin'!$F:$AK,2,FALSE),FALSE),"")</f>
        <v>2161.27</v>
      </c>
      <c r="C107" s="9">
        <f ca="1">IFERROR(VLOOKUP(VLOOKUP($B107,$L:$M,2,FALSE)&amp;"-"&amp;LEFT($E$4,3)&amp;"-"&amp;$G$4,'[1]#BancoCofin'!$F:$AK,HLOOKUP(L$6&amp;"_VALOR",'[1]#BancoCofin'!$F:$AK,2,FALSE),FALSE),"")</f>
        <v>2161.27</v>
      </c>
    </row>
    <row r="108" spans="1:3" ht="15.6" x14ac:dyDescent="0.3">
      <c r="A108" s="5" t="s">
        <v>120</v>
      </c>
      <c r="B108" s="9">
        <f ca="1">IFERROR(VLOOKUP(VLOOKUP($B108,$L:$M,2,FALSE)&amp;"-"&amp;LEFT($E$4,3)&amp;"-"&amp;$G$4,'[1]#BancoCofin'!$F:$AK,HLOOKUP(K$6&amp;"_VALOR",'[1]#BancoCofin'!$F:$AK,2,FALSE),FALSE),"")</f>
        <v>2701.59</v>
      </c>
      <c r="C108" s="9">
        <f ca="1">IFERROR(VLOOKUP(VLOOKUP($B108,$L:$M,2,FALSE)&amp;"-"&amp;LEFT($E$4,3)&amp;"-"&amp;$G$4,'[1]#BancoCofin'!$F:$AK,HLOOKUP(L$6&amp;"_VALOR",'[1]#BancoCofin'!$F:$AK,2,FALSE),FALSE),"")</f>
        <v>2701.59</v>
      </c>
    </row>
    <row r="109" spans="1:3" ht="15.6" x14ac:dyDescent="0.3">
      <c r="A109" s="5" t="s">
        <v>121</v>
      </c>
      <c r="B109" s="9">
        <f ca="1">IFERROR(VLOOKUP(VLOOKUP($B109,$L:$M,2,FALSE)&amp;"-"&amp;LEFT($E$4,3)&amp;"-"&amp;$G$4,'[1]#BancoCofin'!$F:$AK,HLOOKUP(K$6&amp;"_VALOR",'[1]#BancoCofin'!$F:$AK,2,FALSE),FALSE),"")</f>
        <v>0</v>
      </c>
      <c r="C109" s="9">
        <f ca="1">IFERROR(VLOOKUP(VLOOKUP($B109,$L:$M,2,FALSE)&amp;"-"&amp;LEFT($E$4,3)&amp;"-"&amp;$G$4,'[1]#BancoCofin'!$F:$AK,HLOOKUP(L$6&amp;"_VALOR",'[1]#BancoCofin'!$F:$AK,2,FALSE),FALSE),"")</f>
        <v>0</v>
      </c>
    </row>
    <row r="110" spans="1:3" ht="15.6" x14ac:dyDescent="0.3">
      <c r="A110" s="5" t="s">
        <v>122</v>
      </c>
      <c r="B110" s="9">
        <f ca="1">IFERROR(VLOOKUP(VLOOKUP($B110,$L:$M,2,FALSE)&amp;"-"&amp;LEFT($E$4,3)&amp;"-"&amp;$G$4,'[1]#BancoCofin'!$F:$AK,HLOOKUP(K$6&amp;"_VALOR",'[1]#BancoCofin'!$F:$AK,2,FALSE),FALSE),"")</f>
        <v>2161.27</v>
      </c>
      <c r="C110" s="9">
        <f ca="1">IFERROR(VLOOKUP(VLOOKUP($B110,$L:$M,2,FALSE)&amp;"-"&amp;LEFT($E$4,3)&amp;"-"&amp;$G$4,'[1]#BancoCofin'!$F:$AK,HLOOKUP(L$6&amp;"_VALOR",'[1]#BancoCofin'!$F:$AK,2,FALSE),FALSE),"")</f>
        <v>2161.27</v>
      </c>
    </row>
    <row r="111" spans="1:3" ht="15.6" x14ac:dyDescent="0.3">
      <c r="A111" s="5" t="s">
        <v>123</v>
      </c>
      <c r="B111" s="9">
        <f ca="1">IFERROR(VLOOKUP(VLOOKUP($B111,$L:$M,2,FALSE)&amp;"-"&amp;LEFT($E$4,3)&amp;"-"&amp;$G$4,'[1]#BancoCofin'!$F:$AK,HLOOKUP(K$6&amp;"_VALOR",'[1]#BancoCofin'!$F:$AK,2,FALSE),FALSE),"")</f>
        <v>3241.91</v>
      </c>
      <c r="C111" s="9">
        <f ca="1">IFERROR(VLOOKUP(VLOOKUP($B111,$L:$M,2,FALSE)&amp;"-"&amp;LEFT($E$4,3)&amp;"-"&amp;$G$4,'[1]#BancoCofin'!$F:$AK,HLOOKUP(L$6&amp;"_VALOR",'[1]#BancoCofin'!$F:$AK,2,FALSE),FALSE),"")</f>
        <v>3241.91</v>
      </c>
    </row>
    <row r="112" spans="1:3" ht="15.6" x14ac:dyDescent="0.3">
      <c r="A112" s="5" t="s">
        <v>124</v>
      </c>
      <c r="B112" s="9">
        <f ca="1">IFERROR(VLOOKUP(VLOOKUP($B112,$L:$M,2,FALSE)&amp;"-"&amp;LEFT($E$4,3)&amp;"-"&amp;$G$4,'[1]#BancoCofin'!$F:$AK,HLOOKUP(K$6&amp;"_VALOR",'[1]#BancoCofin'!$F:$AK,2,FALSE),FALSE),"")</f>
        <v>3241.91</v>
      </c>
      <c r="C112" s="9">
        <f ca="1">IFERROR(VLOOKUP(VLOOKUP($B112,$L:$M,2,FALSE)&amp;"-"&amp;LEFT($E$4,3)&amp;"-"&amp;$G$4,'[1]#BancoCofin'!$F:$AK,HLOOKUP(L$6&amp;"_VALOR",'[1]#BancoCofin'!$F:$AK,2,FALSE),FALSE),"")</f>
        <v>3241.91</v>
      </c>
    </row>
    <row r="113" spans="1:3" ht="15.6" x14ac:dyDescent="0.3">
      <c r="A113" s="5" t="s">
        <v>125</v>
      </c>
      <c r="B113" s="9">
        <f ca="1">IFERROR(VLOOKUP(VLOOKUP($B113,$L:$M,2,FALSE)&amp;"-"&amp;LEFT($E$4,3)&amp;"-"&amp;$G$4,'[1]#BancoCofin'!$F:$AK,HLOOKUP(K$6&amp;"_VALOR",'[1]#BancoCofin'!$F:$AK,2,FALSE),FALSE),"")</f>
        <v>3241.91</v>
      </c>
      <c r="C113" s="9">
        <f ca="1">IFERROR(VLOOKUP(VLOOKUP($B113,$L:$M,2,FALSE)&amp;"-"&amp;LEFT($E$4,3)&amp;"-"&amp;$G$4,'[1]#BancoCofin'!$F:$AK,HLOOKUP(L$6&amp;"_VALOR",'[1]#BancoCofin'!$F:$AK,2,FALSE),FALSE),"")</f>
        <v>3241.91</v>
      </c>
    </row>
    <row r="114" spans="1:3" ht="15.6" x14ac:dyDescent="0.3">
      <c r="A114" s="5" t="s">
        <v>126</v>
      </c>
      <c r="B114" s="9">
        <f ca="1">IFERROR(VLOOKUP(VLOOKUP($B114,$L:$M,2,FALSE)&amp;"-"&amp;LEFT($E$4,3)&amp;"-"&amp;$G$4,'[1]#BancoCofin'!$F:$AK,HLOOKUP(K$6&amp;"_VALOR",'[1]#BancoCofin'!$F:$AK,2,FALSE),FALSE),"")</f>
        <v>2701.59</v>
      </c>
      <c r="C114" s="9">
        <f ca="1">IFERROR(VLOOKUP(VLOOKUP($B114,$L:$M,2,FALSE)&amp;"-"&amp;LEFT($E$4,3)&amp;"-"&amp;$G$4,'[1]#BancoCofin'!$F:$AK,HLOOKUP(L$6&amp;"_VALOR",'[1]#BancoCofin'!$F:$AK,2,FALSE),FALSE),"")</f>
        <v>2701.59</v>
      </c>
    </row>
    <row r="115" spans="1:3" ht="15.6" x14ac:dyDescent="0.3">
      <c r="A115" s="5" t="s">
        <v>127</v>
      </c>
      <c r="B115" s="9">
        <f ca="1">IFERROR(VLOOKUP(VLOOKUP($B115,$L:$M,2,FALSE)&amp;"-"&amp;LEFT($E$4,3)&amp;"-"&amp;$G$4,'[1]#BancoCofin'!$F:$AK,HLOOKUP(K$6&amp;"_VALOR",'[1]#BancoCofin'!$F:$AK,2,FALSE),FALSE),"")</f>
        <v>6483.82</v>
      </c>
      <c r="C115" s="9">
        <f ca="1">IFERROR(VLOOKUP(VLOOKUP($B115,$L:$M,2,FALSE)&amp;"-"&amp;LEFT($E$4,3)&amp;"-"&amp;$G$4,'[1]#BancoCofin'!$F:$AK,HLOOKUP(L$6&amp;"_VALOR",'[1]#BancoCofin'!$F:$AK,2,FALSE),FALSE),"")</f>
        <v>6483.82</v>
      </c>
    </row>
    <row r="116" spans="1:3" ht="15.6" x14ac:dyDescent="0.3">
      <c r="A116" s="5" t="s">
        <v>128</v>
      </c>
      <c r="B116" s="9">
        <f ca="1">IFERROR(VLOOKUP(VLOOKUP($B116,$L:$M,2,FALSE)&amp;"-"&amp;LEFT($E$4,3)&amp;"-"&amp;$G$4,'[1]#BancoCofin'!$F:$AK,HLOOKUP(K$6&amp;"_VALOR",'[1]#BancoCofin'!$F:$AK,2,FALSE),FALSE),"")</f>
        <v>2161.27</v>
      </c>
      <c r="C116" s="9">
        <f ca="1">IFERROR(VLOOKUP(VLOOKUP($B116,$L:$M,2,FALSE)&amp;"-"&amp;LEFT($E$4,3)&amp;"-"&amp;$G$4,'[1]#BancoCofin'!$F:$AK,HLOOKUP(L$6&amp;"_VALOR",'[1]#BancoCofin'!$F:$AK,2,FALSE),FALSE),"")</f>
        <v>2161.27</v>
      </c>
    </row>
    <row r="117" spans="1:3" ht="15.6" x14ac:dyDescent="0.3">
      <c r="A117" s="5" t="s">
        <v>129</v>
      </c>
      <c r="B117" s="9">
        <f ca="1">IFERROR(VLOOKUP(VLOOKUP($B117,$L:$M,2,FALSE)&amp;"-"&amp;LEFT($E$4,3)&amp;"-"&amp;$G$4,'[1]#BancoCofin'!$F:$AK,HLOOKUP(K$6&amp;"_VALOR",'[1]#BancoCofin'!$F:$AK,2,FALSE),FALSE),"")</f>
        <v>3241.91</v>
      </c>
      <c r="C117" s="9">
        <f ca="1">IFERROR(VLOOKUP(VLOOKUP($B117,$L:$M,2,FALSE)&amp;"-"&amp;LEFT($E$4,3)&amp;"-"&amp;$G$4,'[1]#BancoCofin'!$F:$AK,HLOOKUP(L$6&amp;"_VALOR",'[1]#BancoCofin'!$F:$AK,2,FALSE),FALSE),"")</f>
        <v>3241.91</v>
      </c>
    </row>
    <row r="118" spans="1:3" ht="15.6" x14ac:dyDescent="0.3">
      <c r="A118" s="5" t="s">
        <v>130</v>
      </c>
      <c r="B118" s="9">
        <f ca="1">IFERROR(VLOOKUP(VLOOKUP($B118,$L:$M,2,FALSE)&amp;"-"&amp;LEFT($E$4,3)&amp;"-"&amp;$G$4,'[1]#BancoCofin'!$F:$AK,HLOOKUP(K$6&amp;"_VALOR",'[1]#BancoCofin'!$F:$AK,2,FALSE),FALSE),"")</f>
        <v>0</v>
      </c>
      <c r="C118" s="9">
        <f ca="1">IFERROR(VLOOKUP(VLOOKUP($B118,$L:$M,2,FALSE)&amp;"-"&amp;LEFT($E$4,3)&amp;"-"&amp;$G$4,'[1]#BancoCofin'!$F:$AK,HLOOKUP(L$6&amp;"_VALOR",'[1]#BancoCofin'!$F:$AK,2,FALSE),FALSE),"")</f>
        <v>0</v>
      </c>
    </row>
    <row r="119" spans="1:3" ht="15.6" x14ac:dyDescent="0.3">
      <c r="A119" s="5" t="s">
        <v>131</v>
      </c>
      <c r="B119" s="9">
        <f ca="1">IFERROR(VLOOKUP(VLOOKUP($B119,$L:$M,2,FALSE)&amp;"-"&amp;LEFT($E$4,3)&amp;"-"&amp;$G$4,'[1]#BancoCofin'!$F:$AK,HLOOKUP(K$6&amp;"_VALOR",'[1]#BancoCofin'!$F:$AK,2,FALSE),FALSE),"")</f>
        <v>2161.27</v>
      </c>
      <c r="C119" s="9">
        <f ca="1">IFERROR(VLOOKUP(VLOOKUP($B119,$L:$M,2,FALSE)&amp;"-"&amp;LEFT($E$4,3)&amp;"-"&amp;$G$4,'[1]#BancoCofin'!$F:$AK,HLOOKUP(L$6&amp;"_VALOR",'[1]#BancoCofin'!$F:$AK,2,FALSE),FALSE),"")</f>
        <v>2161.27</v>
      </c>
    </row>
    <row r="120" spans="1:3" ht="15.6" x14ac:dyDescent="0.3">
      <c r="A120" s="5" t="s">
        <v>132</v>
      </c>
      <c r="B120" s="9">
        <f ca="1">IFERROR(VLOOKUP(VLOOKUP($B120,$L:$M,2,FALSE)&amp;"-"&amp;LEFT($E$4,3)&amp;"-"&amp;$G$4,'[1]#BancoCofin'!$F:$AK,HLOOKUP(K$6&amp;"_VALOR",'[1]#BancoCofin'!$F:$AK,2,FALSE),FALSE),"")</f>
        <v>2701.59</v>
      </c>
      <c r="C120" s="9">
        <f ca="1">IFERROR(VLOOKUP(VLOOKUP($B120,$L:$M,2,FALSE)&amp;"-"&amp;LEFT($E$4,3)&amp;"-"&amp;$G$4,'[1]#BancoCofin'!$F:$AK,HLOOKUP(L$6&amp;"_VALOR",'[1]#BancoCofin'!$F:$AK,2,FALSE),FALSE),"")</f>
        <v>2701.59</v>
      </c>
    </row>
    <row r="121" spans="1:3" ht="15.6" x14ac:dyDescent="0.3">
      <c r="A121" s="5" t="s">
        <v>133</v>
      </c>
      <c r="B121" s="9">
        <f ca="1">IFERROR(VLOOKUP(VLOOKUP($B121,$L:$M,2,FALSE)&amp;"-"&amp;LEFT($E$4,3)&amp;"-"&amp;$G$4,'[1]#BancoCofin'!$F:$AK,HLOOKUP(K$6&amp;"_VALOR",'[1]#BancoCofin'!$F:$AK,2,FALSE),FALSE),"")</f>
        <v>2161.27</v>
      </c>
      <c r="C121" s="9">
        <f ca="1">IFERROR(VLOOKUP(VLOOKUP($B121,$L:$M,2,FALSE)&amp;"-"&amp;LEFT($E$4,3)&amp;"-"&amp;$G$4,'[1]#BancoCofin'!$F:$AK,HLOOKUP(L$6&amp;"_VALOR",'[1]#BancoCofin'!$F:$AK,2,FALSE),FALSE),"")</f>
        <v>2161.27</v>
      </c>
    </row>
    <row r="122" spans="1:3" ht="15.6" x14ac:dyDescent="0.3">
      <c r="A122" s="5" t="s">
        <v>134</v>
      </c>
      <c r="B122" s="9">
        <f ca="1">IFERROR(VLOOKUP(VLOOKUP($B122,$L:$M,2,FALSE)&amp;"-"&amp;LEFT($E$4,3)&amp;"-"&amp;$G$4,'[1]#BancoCofin'!$F:$AK,HLOOKUP(K$6&amp;"_VALOR",'[1]#BancoCofin'!$F:$AK,2,FALSE),FALSE),"")</f>
        <v>2701.59</v>
      </c>
      <c r="C122" s="9">
        <f ca="1">IFERROR(VLOOKUP(VLOOKUP($B122,$L:$M,2,FALSE)&amp;"-"&amp;LEFT($E$4,3)&amp;"-"&amp;$G$4,'[1]#BancoCofin'!$F:$AK,HLOOKUP(L$6&amp;"_VALOR",'[1]#BancoCofin'!$F:$AK,2,FALSE),FALSE),"")</f>
        <v>2701.59</v>
      </c>
    </row>
    <row r="123" spans="1:3" ht="15.6" x14ac:dyDescent="0.3">
      <c r="A123" s="5" t="s">
        <v>135</v>
      </c>
      <c r="B123" s="9">
        <f ca="1">IFERROR(VLOOKUP(VLOOKUP($B123,$L:$M,2,FALSE)&amp;"-"&amp;LEFT($E$4,3)&amp;"-"&amp;$G$4,'[1]#BancoCofin'!$F:$AK,HLOOKUP(K$6&amp;"_VALOR",'[1]#BancoCofin'!$F:$AK,2,FALSE),FALSE),"")</f>
        <v>2161.27</v>
      </c>
      <c r="C123" s="9">
        <f ca="1">IFERROR(VLOOKUP(VLOOKUP($B123,$L:$M,2,FALSE)&amp;"-"&amp;LEFT($E$4,3)&amp;"-"&amp;$G$4,'[1]#BancoCofin'!$F:$AK,HLOOKUP(L$6&amp;"_VALOR",'[1]#BancoCofin'!$F:$AK,2,FALSE),FALSE),"")</f>
        <v>2161.27</v>
      </c>
    </row>
    <row r="124" spans="1:3" ht="15.6" x14ac:dyDescent="0.3">
      <c r="A124" s="5" t="s">
        <v>136</v>
      </c>
      <c r="B124" s="9">
        <f ca="1">IFERROR(VLOOKUP(VLOOKUP($B124,$L:$M,2,FALSE)&amp;"-"&amp;LEFT($E$4,3)&amp;"-"&amp;$G$4,'[1]#BancoCofin'!$F:$AK,HLOOKUP(K$6&amp;"_VALOR",'[1]#BancoCofin'!$F:$AK,2,FALSE),FALSE),"")</f>
        <v>2701.59</v>
      </c>
      <c r="C124" s="9">
        <f ca="1">IFERROR(VLOOKUP(VLOOKUP($B124,$L:$M,2,FALSE)&amp;"-"&amp;LEFT($E$4,3)&amp;"-"&amp;$G$4,'[1]#BancoCofin'!$F:$AK,HLOOKUP(L$6&amp;"_VALOR",'[1]#BancoCofin'!$F:$AK,2,FALSE),FALSE),"")</f>
        <v>2701.59</v>
      </c>
    </row>
    <row r="125" spans="1:3" ht="15.6" x14ac:dyDescent="0.3">
      <c r="A125" s="5" t="s">
        <v>137</v>
      </c>
      <c r="B125" s="9">
        <f ca="1">IFERROR(VLOOKUP(VLOOKUP($B125,$L:$M,2,FALSE)&amp;"-"&amp;LEFT($E$4,3)&amp;"-"&amp;$G$4,'[1]#BancoCofin'!$F:$AK,HLOOKUP(K$6&amp;"_VALOR",'[1]#BancoCofin'!$F:$AK,2,FALSE),FALSE),"")</f>
        <v>2161.27</v>
      </c>
      <c r="C125" s="9">
        <f ca="1">IFERROR(VLOOKUP(VLOOKUP($B125,$L:$M,2,FALSE)&amp;"-"&amp;LEFT($E$4,3)&amp;"-"&amp;$G$4,'[1]#BancoCofin'!$F:$AK,HLOOKUP(L$6&amp;"_VALOR",'[1]#BancoCofin'!$F:$AK,2,FALSE),FALSE),"")</f>
        <v>2161.27</v>
      </c>
    </row>
    <row r="126" spans="1:3" ht="15.6" x14ac:dyDescent="0.3">
      <c r="A126" s="5" t="s">
        <v>138</v>
      </c>
      <c r="B126" s="9">
        <f ca="1">IFERROR(VLOOKUP(VLOOKUP($B126,$L:$M,2,FALSE)&amp;"-"&amp;LEFT($E$4,3)&amp;"-"&amp;$G$4,'[1]#BancoCofin'!$F:$AK,HLOOKUP(K$6&amp;"_VALOR",'[1]#BancoCofin'!$F:$AK,2,FALSE),FALSE),"")</f>
        <v>0</v>
      </c>
      <c r="C126" s="9">
        <f ca="1">IFERROR(VLOOKUP(VLOOKUP($B126,$L:$M,2,FALSE)&amp;"-"&amp;LEFT($E$4,3)&amp;"-"&amp;$G$4,'[1]#BancoCofin'!$F:$AK,HLOOKUP(L$6&amp;"_VALOR",'[1]#BancoCofin'!$F:$AK,2,FALSE),FALSE),"")</f>
        <v>0</v>
      </c>
    </row>
    <row r="127" spans="1:3" ht="15.6" x14ac:dyDescent="0.3">
      <c r="A127" s="5" t="s">
        <v>139</v>
      </c>
      <c r="B127" s="9">
        <f ca="1">IFERROR(VLOOKUP(VLOOKUP($B127,$L:$M,2,FALSE)&amp;"-"&amp;LEFT($E$4,3)&amp;"-"&amp;$G$4,'[1]#BancoCofin'!$F:$AK,HLOOKUP(K$6&amp;"_VALOR",'[1]#BancoCofin'!$F:$AK,2,FALSE),FALSE),"")</f>
        <v>2701.59</v>
      </c>
      <c r="C127" s="9">
        <f ca="1">IFERROR(VLOOKUP(VLOOKUP($B127,$L:$M,2,FALSE)&amp;"-"&amp;LEFT($E$4,3)&amp;"-"&amp;$G$4,'[1]#BancoCofin'!$F:$AK,HLOOKUP(L$6&amp;"_VALOR",'[1]#BancoCofin'!$F:$AK,2,FALSE),FALSE),"")</f>
        <v>2701.59</v>
      </c>
    </row>
    <row r="128" spans="1:3" ht="15.6" x14ac:dyDescent="0.3">
      <c r="A128" s="5" t="s">
        <v>140</v>
      </c>
      <c r="B128" s="9">
        <f ca="1">IFERROR(VLOOKUP(VLOOKUP($B128,$L:$M,2,FALSE)&amp;"-"&amp;LEFT($E$4,3)&amp;"-"&amp;$G$4,'[1]#BancoCofin'!$F:$AK,HLOOKUP(K$6&amp;"_VALOR",'[1]#BancoCofin'!$F:$AK,2,FALSE),FALSE),"")</f>
        <v>3241.91</v>
      </c>
      <c r="C128" s="9">
        <f ca="1">IFERROR(VLOOKUP(VLOOKUP($B128,$L:$M,2,FALSE)&amp;"-"&amp;LEFT($E$4,3)&amp;"-"&amp;$G$4,'[1]#BancoCofin'!$F:$AK,HLOOKUP(L$6&amp;"_VALOR",'[1]#BancoCofin'!$F:$AK,2,FALSE),FALSE),"")</f>
        <v>3241.91</v>
      </c>
    </row>
    <row r="129" spans="1:3" ht="15.6" x14ac:dyDescent="0.3">
      <c r="A129" s="5" t="s">
        <v>141</v>
      </c>
      <c r="B129" s="9">
        <f ca="1">IFERROR(VLOOKUP(VLOOKUP($B129,$L:$M,2,FALSE)&amp;"-"&amp;LEFT($E$4,3)&amp;"-"&amp;$G$4,'[1]#BancoCofin'!$F:$AK,HLOOKUP(K$6&amp;"_VALOR",'[1]#BancoCofin'!$F:$AK,2,FALSE),FALSE),"")</f>
        <v>6483.82</v>
      </c>
      <c r="C129" s="9">
        <f ca="1">IFERROR(VLOOKUP(VLOOKUP($B129,$L:$M,2,FALSE)&amp;"-"&amp;LEFT($E$4,3)&amp;"-"&amp;$G$4,'[1]#BancoCofin'!$F:$AK,HLOOKUP(L$6&amp;"_VALOR",'[1]#BancoCofin'!$F:$AK,2,FALSE),FALSE),"")</f>
        <v>6483.82</v>
      </c>
    </row>
    <row r="130" spans="1:3" ht="15.6" x14ac:dyDescent="0.3">
      <c r="A130" s="5" t="s">
        <v>142</v>
      </c>
      <c r="B130" s="9">
        <f ca="1">IFERROR(VLOOKUP(VLOOKUP($B130,$L:$M,2,FALSE)&amp;"-"&amp;LEFT($E$4,3)&amp;"-"&amp;$G$4,'[1]#BancoCofin'!$F:$AK,HLOOKUP(K$6&amp;"_VALOR",'[1]#BancoCofin'!$F:$AK,2,FALSE),FALSE),"")</f>
        <v>3241.91</v>
      </c>
      <c r="C130" s="9">
        <f ca="1">IFERROR(VLOOKUP(VLOOKUP($B130,$L:$M,2,FALSE)&amp;"-"&amp;LEFT($E$4,3)&amp;"-"&amp;$G$4,'[1]#BancoCofin'!$F:$AK,HLOOKUP(L$6&amp;"_VALOR",'[1]#BancoCofin'!$F:$AK,2,FALSE),FALSE),"")</f>
        <v>3241.91</v>
      </c>
    </row>
    <row r="131" spans="1:3" ht="15.6" x14ac:dyDescent="0.3">
      <c r="A131" s="5" t="s">
        <v>143</v>
      </c>
      <c r="B131" s="9">
        <f ca="1">IFERROR(VLOOKUP(VLOOKUP($B131,$L:$M,2,FALSE)&amp;"-"&amp;LEFT($E$4,3)&amp;"-"&amp;$G$4,'[1]#BancoCofin'!$F:$AK,HLOOKUP(K$6&amp;"_VALOR",'[1]#BancoCofin'!$F:$AK,2,FALSE),FALSE),"")</f>
        <v>3241.91</v>
      </c>
      <c r="C131" s="9">
        <f ca="1">IFERROR(VLOOKUP(VLOOKUP($B131,$L:$M,2,FALSE)&amp;"-"&amp;LEFT($E$4,3)&amp;"-"&amp;$G$4,'[1]#BancoCofin'!$F:$AK,HLOOKUP(L$6&amp;"_VALOR",'[1]#BancoCofin'!$F:$AK,2,FALSE),FALSE),"")</f>
        <v>3241.91</v>
      </c>
    </row>
    <row r="132" spans="1:3" ht="15.6" x14ac:dyDescent="0.3">
      <c r="A132" s="5" t="s">
        <v>144</v>
      </c>
      <c r="B132" s="9">
        <f ca="1">IFERROR(VLOOKUP(VLOOKUP($B132,$L:$M,2,FALSE)&amp;"-"&amp;LEFT($E$4,3)&amp;"-"&amp;$G$4,'[1]#BancoCofin'!$F:$AK,HLOOKUP(K$6&amp;"_VALOR",'[1]#BancoCofin'!$F:$AK,2,FALSE),FALSE),"")</f>
        <v>3241.91</v>
      </c>
      <c r="C132" s="9">
        <f ca="1">IFERROR(VLOOKUP(VLOOKUP($B132,$L:$M,2,FALSE)&amp;"-"&amp;LEFT($E$4,3)&amp;"-"&amp;$G$4,'[1]#BancoCofin'!$F:$AK,HLOOKUP(L$6&amp;"_VALOR",'[1]#BancoCofin'!$F:$AK,2,FALSE),FALSE),"")</f>
        <v>3241.91</v>
      </c>
    </row>
    <row r="133" spans="1:3" ht="15.6" x14ac:dyDescent="0.3">
      <c r="A133" s="5" t="s">
        <v>145</v>
      </c>
      <c r="B133" s="9">
        <f ca="1">IFERROR(VLOOKUP(VLOOKUP($B133,$L:$M,2,FALSE)&amp;"-"&amp;LEFT($E$4,3)&amp;"-"&amp;$G$4,'[1]#BancoCofin'!$F:$AK,HLOOKUP(K$6&amp;"_VALOR",'[1]#BancoCofin'!$F:$AK,2,FALSE),FALSE),"")</f>
        <v>3241.91</v>
      </c>
      <c r="C133" s="9">
        <f ca="1">IFERROR(VLOOKUP(VLOOKUP($B133,$L:$M,2,FALSE)&amp;"-"&amp;LEFT($E$4,3)&amp;"-"&amp;$G$4,'[1]#BancoCofin'!$F:$AK,HLOOKUP(L$6&amp;"_VALOR",'[1]#BancoCofin'!$F:$AK,2,FALSE),FALSE),"")</f>
        <v>3241.91</v>
      </c>
    </row>
    <row r="134" spans="1:3" ht="15.6" x14ac:dyDescent="0.3">
      <c r="A134" s="5" t="s">
        <v>146</v>
      </c>
      <c r="B134" s="9">
        <f ca="1">IFERROR(VLOOKUP(VLOOKUP($B134,$L:$M,2,FALSE)&amp;"-"&amp;LEFT($E$4,3)&amp;"-"&amp;$G$4,'[1]#BancoCofin'!$F:$AK,HLOOKUP(K$6&amp;"_VALOR",'[1]#BancoCofin'!$F:$AK,2,FALSE),FALSE),"")</f>
        <v>2161.27</v>
      </c>
      <c r="C134" s="9">
        <f ca="1">IFERROR(VLOOKUP(VLOOKUP($B134,$L:$M,2,FALSE)&amp;"-"&amp;LEFT($E$4,3)&amp;"-"&amp;$G$4,'[1]#BancoCofin'!$F:$AK,HLOOKUP(L$6&amp;"_VALOR",'[1]#BancoCofin'!$F:$AK,2,FALSE),FALSE),"")</f>
        <v>2161.27</v>
      </c>
    </row>
    <row r="135" spans="1:3" ht="15.6" x14ac:dyDescent="0.3">
      <c r="A135" s="5" t="s">
        <v>147</v>
      </c>
      <c r="B135" s="9">
        <f ca="1">IFERROR(VLOOKUP(VLOOKUP($B135,$L:$M,2,FALSE)&amp;"-"&amp;LEFT($E$4,3)&amp;"-"&amp;$G$4,'[1]#BancoCofin'!$F:$AK,HLOOKUP(K$6&amp;"_VALOR",'[1]#BancoCofin'!$F:$AK,2,FALSE),FALSE),"")</f>
        <v>2701.59</v>
      </c>
      <c r="C135" s="9">
        <f ca="1">IFERROR(VLOOKUP(VLOOKUP($B135,$L:$M,2,FALSE)&amp;"-"&amp;LEFT($E$4,3)&amp;"-"&amp;$G$4,'[1]#BancoCofin'!$F:$AK,HLOOKUP(L$6&amp;"_VALOR",'[1]#BancoCofin'!$F:$AK,2,FALSE),FALSE),"")</f>
        <v>2701.59</v>
      </c>
    </row>
    <row r="136" spans="1:3" ht="15.6" x14ac:dyDescent="0.3">
      <c r="A136" s="5" t="s">
        <v>148</v>
      </c>
      <c r="B136" s="9">
        <f ca="1">IFERROR(VLOOKUP(VLOOKUP($B136,$L:$M,2,FALSE)&amp;"-"&amp;LEFT($E$4,3)&amp;"-"&amp;$G$4,'[1]#BancoCofin'!$F:$AK,HLOOKUP(K$6&amp;"_VALOR",'[1]#BancoCofin'!$F:$AK,2,FALSE),FALSE),"")</f>
        <v>3241.91</v>
      </c>
      <c r="C136" s="9">
        <f ca="1">IFERROR(VLOOKUP(VLOOKUP($B136,$L:$M,2,FALSE)&amp;"-"&amp;LEFT($E$4,3)&amp;"-"&amp;$G$4,'[1]#BancoCofin'!$F:$AK,HLOOKUP(L$6&amp;"_VALOR",'[1]#BancoCofin'!$F:$AK,2,FALSE),FALSE),"")</f>
        <v>3241.91</v>
      </c>
    </row>
    <row r="137" spans="1:3" ht="15.6" x14ac:dyDescent="0.3">
      <c r="A137" s="5" t="s">
        <v>149</v>
      </c>
      <c r="B137" s="9">
        <f ca="1">IFERROR(VLOOKUP(VLOOKUP($B137,$L:$M,2,FALSE)&amp;"-"&amp;LEFT($E$4,3)&amp;"-"&amp;$G$4,'[1]#BancoCofin'!$F:$AK,HLOOKUP(K$6&amp;"_VALOR",'[1]#BancoCofin'!$F:$AK,2,FALSE),FALSE),"")</f>
        <v>3241.91</v>
      </c>
      <c r="C137" s="9">
        <f ca="1">IFERROR(VLOOKUP(VLOOKUP($B137,$L:$M,2,FALSE)&amp;"-"&amp;LEFT($E$4,3)&amp;"-"&amp;$G$4,'[1]#BancoCofin'!$F:$AK,HLOOKUP(L$6&amp;"_VALOR",'[1]#BancoCofin'!$F:$AK,2,FALSE),FALSE),"")</f>
        <v>3241.91</v>
      </c>
    </row>
    <row r="138" spans="1:3" ht="15.6" x14ac:dyDescent="0.3">
      <c r="A138" s="5" t="s">
        <v>150</v>
      </c>
      <c r="B138" s="9">
        <f ca="1">IFERROR(VLOOKUP(VLOOKUP($B138,$L:$M,2,FALSE)&amp;"-"&amp;LEFT($E$4,3)&amp;"-"&amp;$G$4,'[1]#BancoCofin'!$F:$AK,HLOOKUP(K$6&amp;"_VALOR",'[1]#BancoCofin'!$F:$AK,2,FALSE),FALSE),"")</f>
        <v>2161.27</v>
      </c>
      <c r="C138" s="9">
        <f ca="1">IFERROR(VLOOKUP(VLOOKUP($B138,$L:$M,2,FALSE)&amp;"-"&amp;LEFT($E$4,3)&amp;"-"&amp;$G$4,'[1]#BancoCofin'!$F:$AK,HLOOKUP(L$6&amp;"_VALOR",'[1]#BancoCofin'!$F:$AK,2,FALSE),FALSE),"")</f>
        <v>2161.27</v>
      </c>
    </row>
    <row r="139" spans="1:3" ht="15.6" x14ac:dyDescent="0.3">
      <c r="A139" s="5" t="s">
        <v>151</v>
      </c>
      <c r="B139" s="9">
        <f ca="1">IFERROR(VLOOKUP(VLOOKUP($B139,$L:$M,2,FALSE)&amp;"-"&amp;LEFT($E$4,3)&amp;"-"&amp;$G$4,'[1]#BancoCofin'!$F:$AK,HLOOKUP(K$6&amp;"_VALOR",'[1]#BancoCofin'!$F:$AK,2,FALSE),FALSE),"")</f>
        <v>3241.91</v>
      </c>
      <c r="C139" s="9">
        <f ca="1">IFERROR(VLOOKUP(VLOOKUP($B139,$L:$M,2,FALSE)&amp;"-"&amp;LEFT($E$4,3)&amp;"-"&amp;$G$4,'[1]#BancoCofin'!$F:$AK,HLOOKUP(L$6&amp;"_VALOR",'[1]#BancoCofin'!$F:$AK,2,FALSE),FALSE),"")</f>
        <v>3241.91</v>
      </c>
    </row>
    <row r="140" spans="1:3" ht="15.6" x14ac:dyDescent="0.3">
      <c r="A140" s="5" t="s">
        <v>152</v>
      </c>
      <c r="B140" s="9">
        <f ca="1">IFERROR(VLOOKUP(VLOOKUP($B140,$L:$M,2,FALSE)&amp;"-"&amp;LEFT($E$4,3)&amp;"-"&amp;$G$4,'[1]#BancoCofin'!$F:$AK,HLOOKUP(K$6&amp;"_VALOR",'[1]#BancoCofin'!$F:$AK,2,FALSE),FALSE),"")</f>
        <v>6483.82</v>
      </c>
      <c r="C140" s="9">
        <f ca="1">IFERROR(VLOOKUP(VLOOKUP($B140,$L:$M,2,FALSE)&amp;"-"&amp;LEFT($E$4,3)&amp;"-"&amp;$G$4,'[1]#BancoCofin'!$F:$AK,HLOOKUP(L$6&amp;"_VALOR",'[1]#BancoCofin'!$F:$AK,2,FALSE),FALSE),"")</f>
        <v>6483.82</v>
      </c>
    </row>
    <row r="141" spans="1:3" ht="15.6" x14ac:dyDescent="0.3">
      <c r="A141" s="5" t="s">
        <v>153</v>
      </c>
      <c r="B141" s="9">
        <f ca="1">IFERROR(VLOOKUP(VLOOKUP($B141,$L:$M,2,FALSE)&amp;"-"&amp;LEFT($E$4,3)&amp;"-"&amp;$G$4,'[1]#BancoCofin'!$F:$AK,HLOOKUP(K$6&amp;"_VALOR",'[1]#BancoCofin'!$F:$AK,2,FALSE),FALSE),"")</f>
        <v>2161.27</v>
      </c>
      <c r="C141" s="9">
        <f ca="1">IFERROR(VLOOKUP(VLOOKUP($B141,$L:$M,2,FALSE)&amp;"-"&amp;LEFT($E$4,3)&amp;"-"&amp;$G$4,'[1]#BancoCofin'!$F:$AK,HLOOKUP(L$6&amp;"_VALOR",'[1]#BancoCofin'!$F:$AK,2,FALSE),FALSE),"")</f>
        <v>2161.27</v>
      </c>
    </row>
    <row r="142" spans="1:3" ht="15.6" x14ac:dyDescent="0.3">
      <c r="A142" s="5" t="s">
        <v>154</v>
      </c>
      <c r="B142" s="9">
        <f ca="1">IFERROR(VLOOKUP(VLOOKUP($B142,$L:$M,2,FALSE)&amp;"-"&amp;LEFT($E$4,3)&amp;"-"&amp;$G$4,'[1]#BancoCofin'!$F:$AK,HLOOKUP(K$6&amp;"_VALOR",'[1]#BancoCofin'!$F:$AK,2,FALSE),FALSE),"")</f>
        <v>2161.27</v>
      </c>
      <c r="C142" s="9">
        <f ca="1">IFERROR(VLOOKUP(VLOOKUP($B142,$L:$M,2,FALSE)&amp;"-"&amp;LEFT($E$4,3)&amp;"-"&amp;$G$4,'[1]#BancoCofin'!$F:$AK,HLOOKUP(L$6&amp;"_VALOR",'[1]#BancoCofin'!$F:$AK,2,FALSE),FALSE),"")</f>
        <v>2161.27</v>
      </c>
    </row>
    <row r="143" spans="1:3" ht="15.6" x14ac:dyDescent="0.3">
      <c r="A143" s="5" t="s">
        <v>155</v>
      </c>
      <c r="B143" s="9">
        <f ca="1">IFERROR(VLOOKUP(VLOOKUP($B143,$L:$M,2,FALSE)&amp;"-"&amp;LEFT($E$4,3)&amp;"-"&amp;$G$4,'[1]#BancoCofin'!$F:$AK,HLOOKUP(K$6&amp;"_VALOR",'[1]#BancoCofin'!$F:$AK,2,FALSE),FALSE),"")</f>
        <v>2161.27</v>
      </c>
      <c r="C143" s="9">
        <f ca="1">IFERROR(VLOOKUP(VLOOKUP($B143,$L:$M,2,FALSE)&amp;"-"&amp;LEFT($E$4,3)&amp;"-"&amp;$G$4,'[1]#BancoCofin'!$F:$AK,HLOOKUP(L$6&amp;"_VALOR",'[1]#BancoCofin'!$F:$AK,2,FALSE),FALSE),"")</f>
        <v>2161.27</v>
      </c>
    </row>
    <row r="144" spans="1:3" ht="15.6" x14ac:dyDescent="0.3">
      <c r="A144" s="5" t="s">
        <v>156</v>
      </c>
      <c r="B144" s="9">
        <f ca="1">IFERROR(VLOOKUP(VLOOKUP($B144,$L:$M,2,FALSE)&amp;"-"&amp;LEFT($E$4,3)&amp;"-"&amp;$G$4,'[1]#BancoCofin'!$F:$AK,HLOOKUP(K$6&amp;"_VALOR",'[1]#BancoCofin'!$F:$AK,2,FALSE),FALSE),"")</f>
        <v>6483.82</v>
      </c>
      <c r="C144" s="9">
        <f ca="1">IFERROR(VLOOKUP(VLOOKUP($B144,$L:$M,2,FALSE)&amp;"-"&amp;LEFT($E$4,3)&amp;"-"&amp;$G$4,'[1]#BancoCofin'!$F:$AK,HLOOKUP(L$6&amp;"_VALOR",'[1]#BancoCofin'!$F:$AK,2,FALSE),FALSE),"")</f>
        <v>6483.82</v>
      </c>
    </row>
    <row r="145" spans="1:3" ht="15.6" x14ac:dyDescent="0.3">
      <c r="A145" s="5" t="s">
        <v>157</v>
      </c>
      <c r="B145" s="9">
        <f ca="1">IFERROR(VLOOKUP(VLOOKUP($B145,$L:$M,2,FALSE)&amp;"-"&amp;LEFT($E$4,3)&amp;"-"&amp;$G$4,'[1]#BancoCofin'!$F:$AK,HLOOKUP(K$6&amp;"_VALOR",'[1]#BancoCofin'!$F:$AK,2,FALSE),FALSE),"")</f>
        <v>3241.91</v>
      </c>
      <c r="C145" s="9">
        <f ca="1">IFERROR(VLOOKUP(VLOOKUP($B145,$L:$M,2,FALSE)&amp;"-"&amp;LEFT($E$4,3)&amp;"-"&amp;$G$4,'[1]#BancoCofin'!$F:$AK,HLOOKUP(L$6&amp;"_VALOR",'[1]#BancoCofin'!$F:$AK,2,FALSE),FALSE),"")</f>
        <v>3241.91</v>
      </c>
    </row>
    <row r="146" spans="1:3" ht="15.6" x14ac:dyDescent="0.3">
      <c r="A146" s="5" t="s">
        <v>158</v>
      </c>
      <c r="B146" s="9">
        <f ca="1">IFERROR(VLOOKUP(VLOOKUP($B146,$L:$M,2,FALSE)&amp;"-"&amp;LEFT($E$4,3)&amp;"-"&amp;$G$4,'[1]#BancoCofin'!$F:$AK,HLOOKUP(K$6&amp;"_VALOR",'[1]#BancoCofin'!$F:$AK,2,FALSE),FALSE),"")</f>
        <v>2161.27</v>
      </c>
      <c r="C146" s="9">
        <f ca="1">IFERROR(VLOOKUP(VLOOKUP($B146,$L:$M,2,FALSE)&amp;"-"&amp;LEFT($E$4,3)&amp;"-"&amp;$G$4,'[1]#BancoCofin'!$F:$AK,HLOOKUP(L$6&amp;"_VALOR",'[1]#BancoCofin'!$F:$AK,2,FALSE),FALSE),"")</f>
        <v>2161.27</v>
      </c>
    </row>
    <row r="147" spans="1:3" ht="15.6" x14ac:dyDescent="0.3">
      <c r="A147" s="5" t="s">
        <v>159</v>
      </c>
      <c r="B147" s="9">
        <f ca="1">IFERROR(VLOOKUP(VLOOKUP($B147,$L:$M,2,FALSE)&amp;"-"&amp;LEFT($E$4,3)&amp;"-"&amp;$G$4,'[1]#BancoCofin'!$F:$AK,HLOOKUP(K$6&amp;"_VALOR",'[1]#BancoCofin'!$F:$AK,2,FALSE),FALSE),"")</f>
        <v>2161.27</v>
      </c>
      <c r="C147" s="9">
        <f ca="1">IFERROR(VLOOKUP(VLOOKUP($B147,$L:$M,2,FALSE)&amp;"-"&amp;LEFT($E$4,3)&amp;"-"&amp;$G$4,'[1]#BancoCofin'!$F:$AK,HLOOKUP(L$6&amp;"_VALOR",'[1]#BancoCofin'!$F:$AK,2,FALSE),FALSE),"")</f>
        <v>2161.27</v>
      </c>
    </row>
    <row r="148" spans="1:3" ht="15.6" x14ac:dyDescent="0.3">
      <c r="A148" s="5" t="s">
        <v>160</v>
      </c>
      <c r="B148" s="9">
        <f ca="1">IFERROR(VLOOKUP(VLOOKUP($B148,$L:$M,2,FALSE)&amp;"-"&amp;LEFT($E$4,3)&amp;"-"&amp;$G$4,'[1]#BancoCofin'!$F:$AK,HLOOKUP(K$6&amp;"_VALOR",'[1]#BancoCofin'!$F:$AK,2,FALSE),FALSE),"")</f>
        <v>3241.91</v>
      </c>
      <c r="C148" s="9">
        <f ca="1">IFERROR(VLOOKUP(VLOOKUP($B148,$L:$M,2,FALSE)&amp;"-"&amp;LEFT($E$4,3)&amp;"-"&amp;$G$4,'[1]#BancoCofin'!$F:$AK,HLOOKUP(L$6&amp;"_VALOR",'[1]#BancoCofin'!$F:$AK,2,FALSE),FALSE),"")</f>
        <v>3241.91</v>
      </c>
    </row>
    <row r="149" spans="1:3" ht="15.6" x14ac:dyDescent="0.3">
      <c r="A149" s="5" t="s">
        <v>161</v>
      </c>
      <c r="B149" s="9">
        <f ca="1">IFERROR(VLOOKUP(VLOOKUP($B149,$L:$M,2,FALSE)&amp;"-"&amp;LEFT($E$4,3)&amp;"-"&amp;$G$4,'[1]#BancoCofin'!$F:$AK,HLOOKUP(K$6&amp;"_VALOR",'[1]#BancoCofin'!$F:$AK,2,FALSE),FALSE),"")</f>
        <v>2701.59</v>
      </c>
      <c r="C149" s="9">
        <f ca="1">IFERROR(VLOOKUP(VLOOKUP($B149,$L:$M,2,FALSE)&amp;"-"&amp;LEFT($E$4,3)&amp;"-"&amp;$G$4,'[1]#BancoCofin'!$F:$AK,HLOOKUP(L$6&amp;"_VALOR",'[1]#BancoCofin'!$F:$AK,2,FALSE),FALSE),"")</f>
        <v>2701.59</v>
      </c>
    </row>
    <row r="150" spans="1:3" ht="15.6" x14ac:dyDescent="0.3">
      <c r="A150" s="5" t="s">
        <v>162</v>
      </c>
      <c r="B150" s="9">
        <f ca="1">IFERROR(VLOOKUP(VLOOKUP($B150,$L:$M,2,FALSE)&amp;"-"&amp;LEFT($E$4,3)&amp;"-"&amp;$G$4,'[1]#BancoCofin'!$F:$AK,HLOOKUP(K$6&amp;"_VALOR",'[1]#BancoCofin'!$F:$AK,2,FALSE),FALSE),"")</f>
        <v>2161.27</v>
      </c>
      <c r="C150" s="9">
        <f ca="1">IFERROR(VLOOKUP(VLOOKUP($B150,$L:$M,2,FALSE)&amp;"-"&amp;LEFT($E$4,3)&amp;"-"&amp;$G$4,'[1]#BancoCofin'!$F:$AK,HLOOKUP(L$6&amp;"_VALOR",'[1]#BancoCofin'!$F:$AK,2,FALSE),FALSE),"")</f>
        <v>2161.27</v>
      </c>
    </row>
    <row r="151" spans="1:3" ht="15.6" x14ac:dyDescent="0.3">
      <c r="A151" s="5" t="s">
        <v>163</v>
      </c>
      <c r="B151" s="9">
        <f ca="1">IFERROR(VLOOKUP(VLOOKUP($B151,$L:$M,2,FALSE)&amp;"-"&amp;LEFT($E$4,3)&amp;"-"&amp;$G$4,'[1]#BancoCofin'!$F:$AK,HLOOKUP(K$6&amp;"_VALOR",'[1]#BancoCofin'!$F:$AK,2,FALSE),FALSE),"")</f>
        <v>0</v>
      </c>
      <c r="C151" s="9">
        <f ca="1">IFERROR(VLOOKUP(VLOOKUP($B151,$L:$M,2,FALSE)&amp;"-"&amp;LEFT($E$4,3)&amp;"-"&amp;$G$4,'[1]#BancoCofin'!$F:$AK,HLOOKUP(L$6&amp;"_VALOR",'[1]#BancoCofin'!$F:$AK,2,FALSE),FALSE),"")</f>
        <v>0</v>
      </c>
    </row>
    <row r="152" spans="1:3" ht="15.6" x14ac:dyDescent="0.3">
      <c r="A152" s="5" t="s">
        <v>164</v>
      </c>
      <c r="B152" s="9">
        <f ca="1">IFERROR(VLOOKUP(VLOOKUP($B152,$L:$M,2,FALSE)&amp;"-"&amp;LEFT($E$4,3)&amp;"-"&amp;$G$4,'[1]#BancoCofin'!$F:$AK,HLOOKUP(K$6&amp;"_VALOR",'[1]#BancoCofin'!$F:$AK,2,FALSE),FALSE),"")</f>
        <v>2701.59</v>
      </c>
      <c r="C152" s="9">
        <f ca="1">IFERROR(VLOOKUP(VLOOKUP($B152,$L:$M,2,FALSE)&amp;"-"&amp;LEFT($E$4,3)&amp;"-"&amp;$G$4,'[1]#BancoCofin'!$F:$AK,HLOOKUP(L$6&amp;"_VALOR",'[1]#BancoCofin'!$F:$AK,2,FALSE),FALSE),"")</f>
        <v>2701.59</v>
      </c>
    </row>
    <row r="153" spans="1:3" ht="15.6" x14ac:dyDescent="0.3">
      <c r="A153" s="5" t="s">
        <v>165</v>
      </c>
      <c r="B153" s="9">
        <f ca="1">IFERROR(VLOOKUP(VLOOKUP($B153,$L:$M,2,FALSE)&amp;"-"&amp;LEFT($E$4,3)&amp;"-"&amp;$G$4,'[1]#BancoCofin'!$F:$AK,HLOOKUP(K$6&amp;"_VALOR",'[1]#BancoCofin'!$F:$AK,2,FALSE),FALSE),"")</f>
        <v>2701.59</v>
      </c>
      <c r="C153" s="9">
        <f ca="1">IFERROR(VLOOKUP(VLOOKUP($B153,$L:$M,2,FALSE)&amp;"-"&amp;LEFT($E$4,3)&amp;"-"&amp;$G$4,'[1]#BancoCofin'!$F:$AK,HLOOKUP(L$6&amp;"_VALOR",'[1]#BancoCofin'!$F:$AK,2,FALSE),FALSE),"")</f>
        <v>2701.59</v>
      </c>
    </row>
    <row r="154" spans="1:3" ht="15.6" x14ac:dyDescent="0.3">
      <c r="A154" s="5" t="s">
        <v>166</v>
      </c>
      <c r="B154" s="9">
        <f ca="1">IFERROR(VLOOKUP(VLOOKUP($B154,$L:$M,2,FALSE)&amp;"-"&amp;LEFT($E$4,3)&amp;"-"&amp;$G$4,'[1]#BancoCofin'!$F:$AK,HLOOKUP(K$6&amp;"_VALOR",'[1]#BancoCofin'!$F:$AK,2,FALSE),FALSE),"")</f>
        <v>2161.27</v>
      </c>
      <c r="C154" s="9">
        <f ca="1">IFERROR(VLOOKUP(VLOOKUP($B154,$L:$M,2,FALSE)&amp;"-"&amp;LEFT($E$4,3)&amp;"-"&amp;$G$4,'[1]#BancoCofin'!$F:$AK,HLOOKUP(L$6&amp;"_VALOR",'[1]#BancoCofin'!$F:$AK,2,FALSE),FALSE),"")</f>
        <v>2161.27</v>
      </c>
    </row>
    <row r="155" spans="1:3" ht="15.6" x14ac:dyDescent="0.3">
      <c r="A155" s="5" t="s">
        <v>167</v>
      </c>
      <c r="B155" s="9">
        <f ca="1">IFERROR(VLOOKUP(VLOOKUP($B155,$L:$M,2,FALSE)&amp;"-"&amp;LEFT($E$4,3)&amp;"-"&amp;$G$4,'[1]#BancoCofin'!$F:$AK,HLOOKUP(K$6&amp;"_VALOR",'[1]#BancoCofin'!$F:$AK,2,FALSE),FALSE),"")</f>
        <v>2161.27</v>
      </c>
      <c r="C155" s="9">
        <f ca="1">IFERROR(VLOOKUP(VLOOKUP($B155,$L:$M,2,FALSE)&amp;"-"&amp;LEFT($E$4,3)&amp;"-"&amp;$G$4,'[1]#BancoCofin'!$F:$AK,HLOOKUP(L$6&amp;"_VALOR",'[1]#BancoCofin'!$F:$AK,2,FALSE),FALSE),"")</f>
        <v>2161.27</v>
      </c>
    </row>
    <row r="156" spans="1:3" ht="15.6" x14ac:dyDescent="0.3">
      <c r="A156" s="5" t="s">
        <v>168</v>
      </c>
      <c r="B156" s="9">
        <f ca="1">IFERROR(VLOOKUP(VLOOKUP($B156,$L:$M,2,FALSE)&amp;"-"&amp;LEFT($E$4,3)&amp;"-"&amp;$G$4,'[1]#BancoCofin'!$F:$AK,HLOOKUP(K$6&amp;"_VALOR",'[1]#BancoCofin'!$F:$AK,2,FALSE),FALSE),"")</f>
        <v>3241.91</v>
      </c>
      <c r="C156" s="9">
        <f ca="1">IFERROR(VLOOKUP(VLOOKUP($B156,$L:$M,2,FALSE)&amp;"-"&amp;LEFT($E$4,3)&amp;"-"&amp;$G$4,'[1]#BancoCofin'!$F:$AK,HLOOKUP(L$6&amp;"_VALOR",'[1]#BancoCofin'!$F:$AK,2,FALSE),FALSE),"")</f>
        <v>3241.91</v>
      </c>
    </row>
    <row r="157" spans="1:3" ht="15.6" x14ac:dyDescent="0.3">
      <c r="A157" s="5" t="s">
        <v>169</v>
      </c>
      <c r="B157" s="9">
        <f ca="1">IFERROR(VLOOKUP(VLOOKUP($B157,$L:$M,2,FALSE)&amp;"-"&amp;LEFT($E$4,3)&amp;"-"&amp;$G$4,'[1]#BancoCofin'!$F:$AK,HLOOKUP(K$6&amp;"_VALOR",'[1]#BancoCofin'!$F:$AK,2,FALSE),FALSE),"")</f>
        <v>2161.27</v>
      </c>
      <c r="C157" s="9">
        <f ca="1">IFERROR(VLOOKUP(VLOOKUP($B157,$L:$M,2,FALSE)&amp;"-"&amp;LEFT($E$4,3)&amp;"-"&amp;$G$4,'[1]#BancoCofin'!$F:$AK,HLOOKUP(L$6&amp;"_VALOR",'[1]#BancoCofin'!$F:$AK,2,FALSE),FALSE),"")</f>
        <v>2161.27</v>
      </c>
    </row>
    <row r="158" spans="1:3" ht="15.6" x14ac:dyDescent="0.3">
      <c r="A158" s="5" t="s">
        <v>170</v>
      </c>
      <c r="B158" s="9">
        <f ca="1">IFERROR(VLOOKUP(VLOOKUP($B158,$L:$M,2,FALSE)&amp;"-"&amp;LEFT($E$4,3)&amp;"-"&amp;$G$4,'[1]#BancoCofin'!$F:$AK,HLOOKUP(K$6&amp;"_VALOR",'[1]#BancoCofin'!$F:$AK,2,FALSE),FALSE),"")</f>
        <v>2701.59</v>
      </c>
      <c r="C158" s="9">
        <f ca="1">IFERROR(VLOOKUP(VLOOKUP($B158,$L:$M,2,FALSE)&amp;"-"&amp;LEFT($E$4,3)&amp;"-"&amp;$G$4,'[1]#BancoCofin'!$F:$AK,HLOOKUP(L$6&amp;"_VALOR",'[1]#BancoCofin'!$F:$AK,2,FALSE),FALSE),"")</f>
        <v>2701.59</v>
      </c>
    </row>
    <row r="159" spans="1:3" ht="15.6" x14ac:dyDescent="0.3">
      <c r="A159" s="5" t="s">
        <v>171</v>
      </c>
      <c r="B159" s="9">
        <f ca="1">IFERROR(VLOOKUP(VLOOKUP($B159,$L:$M,2,FALSE)&amp;"-"&amp;LEFT($E$4,3)&amp;"-"&amp;$G$4,'[1]#BancoCofin'!$F:$AK,HLOOKUP(K$6&amp;"_VALOR",'[1]#BancoCofin'!$F:$AK,2,FALSE),FALSE),"")</f>
        <v>2161.27</v>
      </c>
      <c r="C159" s="9">
        <f ca="1">IFERROR(VLOOKUP(VLOOKUP($B159,$L:$M,2,FALSE)&amp;"-"&amp;LEFT($E$4,3)&amp;"-"&amp;$G$4,'[1]#BancoCofin'!$F:$AK,HLOOKUP(L$6&amp;"_VALOR",'[1]#BancoCofin'!$F:$AK,2,FALSE),FALSE),"")</f>
        <v>2161.27</v>
      </c>
    </row>
    <row r="160" spans="1:3" ht="15.6" x14ac:dyDescent="0.3">
      <c r="A160" s="5" t="s">
        <v>172</v>
      </c>
      <c r="B160" s="9">
        <f ca="1">IFERROR(VLOOKUP(VLOOKUP($B160,$L:$M,2,FALSE)&amp;"-"&amp;LEFT($E$4,3)&amp;"-"&amp;$G$4,'[1]#BancoCofin'!$F:$AK,HLOOKUP(K$6&amp;"_VALOR",'[1]#BancoCofin'!$F:$AK,2,FALSE),FALSE),"")</f>
        <v>3241.91</v>
      </c>
      <c r="C160" s="9">
        <f ca="1">IFERROR(VLOOKUP(VLOOKUP($B160,$L:$M,2,FALSE)&amp;"-"&amp;LEFT($E$4,3)&amp;"-"&amp;$G$4,'[1]#BancoCofin'!$F:$AK,HLOOKUP(L$6&amp;"_VALOR",'[1]#BancoCofin'!$F:$AK,2,FALSE),FALSE),"")</f>
        <v>3241.91</v>
      </c>
    </row>
    <row r="161" spans="1:3" ht="15.6" x14ac:dyDescent="0.3">
      <c r="A161" s="5" t="s">
        <v>173</v>
      </c>
      <c r="B161" s="9">
        <f ca="1">IFERROR(VLOOKUP(VLOOKUP($B161,$L:$M,2,FALSE)&amp;"-"&amp;LEFT($E$4,3)&amp;"-"&amp;$G$4,'[1]#BancoCofin'!$F:$AK,HLOOKUP(K$6&amp;"_VALOR",'[1]#BancoCofin'!$F:$AK,2,FALSE),FALSE),"")</f>
        <v>2161.27</v>
      </c>
      <c r="C161" s="9">
        <f ca="1">IFERROR(VLOOKUP(VLOOKUP($B161,$L:$M,2,FALSE)&amp;"-"&amp;LEFT($E$4,3)&amp;"-"&amp;$G$4,'[1]#BancoCofin'!$F:$AK,HLOOKUP(L$6&amp;"_VALOR",'[1]#BancoCofin'!$F:$AK,2,FALSE),FALSE),"")</f>
        <v>2161.27</v>
      </c>
    </row>
    <row r="162" spans="1:3" ht="15.6" x14ac:dyDescent="0.3">
      <c r="A162" s="5" t="s">
        <v>174</v>
      </c>
      <c r="B162" s="9">
        <f ca="1">IFERROR(VLOOKUP(VLOOKUP($B162,$L:$M,2,FALSE)&amp;"-"&amp;LEFT($E$4,3)&amp;"-"&amp;$G$4,'[1]#BancoCofin'!$F:$AK,HLOOKUP(K$6&amp;"_VALOR",'[1]#BancoCofin'!$F:$AK,2,FALSE),FALSE),"")</f>
        <v>2701.59</v>
      </c>
      <c r="C162" s="9">
        <f ca="1">IFERROR(VLOOKUP(VLOOKUP($B162,$L:$M,2,FALSE)&amp;"-"&amp;LEFT($E$4,3)&amp;"-"&amp;$G$4,'[1]#BancoCofin'!$F:$AK,HLOOKUP(L$6&amp;"_VALOR",'[1]#BancoCofin'!$F:$AK,2,FALSE),FALSE),"")</f>
        <v>2701.59</v>
      </c>
    </row>
    <row r="163" spans="1:3" ht="15.6" x14ac:dyDescent="0.3">
      <c r="A163" s="5" t="s">
        <v>175</v>
      </c>
      <c r="B163" s="9">
        <f ca="1">IFERROR(VLOOKUP(VLOOKUP($B163,$L:$M,2,FALSE)&amp;"-"&amp;LEFT($E$4,3)&amp;"-"&amp;$G$4,'[1]#BancoCofin'!$F:$AK,HLOOKUP(K$6&amp;"_VALOR",'[1]#BancoCofin'!$F:$AK,2,FALSE),FALSE),"")</f>
        <v>2161.27</v>
      </c>
      <c r="C163" s="9">
        <f ca="1">IFERROR(VLOOKUP(VLOOKUP($B163,$L:$M,2,FALSE)&amp;"-"&amp;LEFT($E$4,3)&amp;"-"&amp;$G$4,'[1]#BancoCofin'!$F:$AK,HLOOKUP(L$6&amp;"_VALOR",'[1]#BancoCofin'!$F:$AK,2,FALSE),FALSE),"")</f>
        <v>2161.27</v>
      </c>
    </row>
    <row r="164" spans="1:3" ht="15.6" x14ac:dyDescent="0.3">
      <c r="A164" s="5" t="s">
        <v>176</v>
      </c>
      <c r="B164" s="9">
        <f ca="1">IFERROR(VLOOKUP(VLOOKUP($B164,$L:$M,2,FALSE)&amp;"-"&amp;LEFT($E$4,3)&amp;"-"&amp;$G$4,'[1]#BancoCofin'!$F:$AK,HLOOKUP(K$6&amp;"_VALOR",'[1]#BancoCofin'!$F:$AK,2,FALSE),FALSE),"")</f>
        <v>2701.59</v>
      </c>
      <c r="C164" s="9">
        <f ca="1">IFERROR(VLOOKUP(VLOOKUP($B164,$L:$M,2,FALSE)&amp;"-"&amp;LEFT($E$4,3)&amp;"-"&amp;$G$4,'[1]#BancoCofin'!$F:$AK,HLOOKUP(L$6&amp;"_VALOR",'[1]#BancoCofin'!$F:$AK,2,FALSE),FALSE),"")</f>
        <v>2701.59</v>
      </c>
    </row>
    <row r="165" spans="1:3" ht="15.6" x14ac:dyDescent="0.3">
      <c r="A165" s="5" t="s">
        <v>177</v>
      </c>
      <c r="B165" s="9">
        <f ca="1">IFERROR(VLOOKUP(VLOOKUP($B165,$L:$M,2,FALSE)&amp;"-"&amp;LEFT($E$4,3)&amp;"-"&amp;$G$4,'[1]#BancoCofin'!$F:$AK,HLOOKUP(K$6&amp;"_VALOR",'[1]#BancoCofin'!$F:$AK,2,FALSE),FALSE),"")</f>
        <v>2161.27</v>
      </c>
      <c r="C165" s="9">
        <f ca="1">IFERROR(VLOOKUP(VLOOKUP($B165,$L:$M,2,FALSE)&amp;"-"&amp;LEFT($E$4,3)&amp;"-"&amp;$G$4,'[1]#BancoCofin'!$F:$AK,HLOOKUP(L$6&amp;"_VALOR",'[1]#BancoCofin'!$F:$AK,2,FALSE),FALSE),"")</f>
        <v>2161.27</v>
      </c>
    </row>
    <row r="166" spans="1:3" ht="15.6" x14ac:dyDescent="0.3">
      <c r="A166" s="5" t="s">
        <v>178</v>
      </c>
      <c r="B166" s="9">
        <f ca="1">IFERROR(VLOOKUP(VLOOKUP($B166,$L:$M,2,FALSE)&amp;"-"&amp;LEFT($E$4,3)&amp;"-"&amp;$G$4,'[1]#BancoCofin'!$F:$AK,HLOOKUP(K$6&amp;"_VALOR",'[1]#BancoCofin'!$F:$AK,2,FALSE),FALSE),"")</f>
        <v>2161.27</v>
      </c>
      <c r="C166" s="9">
        <f ca="1">IFERROR(VLOOKUP(VLOOKUP($B166,$L:$M,2,FALSE)&amp;"-"&amp;LEFT($E$4,3)&amp;"-"&amp;$G$4,'[1]#BancoCofin'!$F:$AK,HLOOKUP(L$6&amp;"_VALOR",'[1]#BancoCofin'!$F:$AK,2,FALSE),FALSE),"")</f>
        <v>2161.27</v>
      </c>
    </row>
    <row r="167" spans="1:3" ht="15.6" x14ac:dyDescent="0.3">
      <c r="A167" s="5" t="s">
        <v>179</v>
      </c>
      <c r="B167" s="9">
        <f ca="1">IFERROR(VLOOKUP(VLOOKUP($B167,$L:$M,2,FALSE)&amp;"-"&amp;LEFT($E$4,3)&amp;"-"&amp;$G$4,'[1]#BancoCofin'!$F:$AK,HLOOKUP(K$6&amp;"_VALOR",'[1]#BancoCofin'!$F:$AK,2,FALSE),FALSE),"")</f>
        <v>2701.59</v>
      </c>
      <c r="C167" s="9">
        <f ca="1">IFERROR(VLOOKUP(VLOOKUP($B167,$L:$M,2,FALSE)&amp;"-"&amp;LEFT($E$4,3)&amp;"-"&amp;$G$4,'[1]#BancoCofin'!$F:$AK,HLOOKUP(L$6&amp;"_VALOR",'[1]#BancoCofin'!$F:$AK,2,FALSE),FALSE),"")</f>
        <v>2701.59</v>
      </c>
    </row>
    <row r="168" spans="1:3" ht="15.6" x14ac:dyDescent="0.3">
      <c r="A168" s="5" t="s">
        <v>180</v>
      </c>
      <c r="B168" s="9">
        <f ca="1">IFERROR(VLOOKUP(VLOOKUP($B168,$L:$M,2,FALSE)&amp;"-"&amp;LEFT($E$4,3)&amp;"-"&amp;$G$4,'[1]#BancoCofin'!$F:$AK,HLOOKUP(K$6&amp;"_VALOR",'[1]#BancoCofin'!$F:$AK,2,FALSE),FALSE),"")</f>
        <v>2701.59</v>
      </c>
      <c r="C168" s="9">
        <f ca="1">IFERROR(VLOOKUP(VLOOKUP($B168,$L:$M,2,FALSE)&amp;"-"&amp;LEFT($E$4,3)&amp;"-"&amp;$G$4,'[1]#BancoCofin'!$F:$AK,HLOOKUP(L$6&amp;"_VALOR",'[1]#BancoCofin'!$F:$AK,2,FALSE),FALSE),"")</f>
        <v>2701.59</v>
      </c>
    </row>
    <row r="169" spans="1:3" ht="15.6" x14ac:dyDescent="0.3">
      <c r="A169" s="5" t="s">
        <v>181</v>
      </c>
      <c r="B169" s="9">
        <f ca="1">IFERROR(VLOOKUP(VLOOKUP($B169,$L:$M,2,FALSE)&amp;"-"&amp;LEFT($E$4,3)&amp;"-"&amp;$G$4,'[1]#BancoCofin'!$F:$AK,HLOOKUP(K$6&amp;"_VALOR",'[1]#BancoCofin'!$F:$AK,2,FALSE),FALSE),"")</f>
        <v>2701.59</v>
      </c>
      <c r="C169" s="9">
        <f ca="1">IFERROR(VLOOKUP(VLOOKUP($B169,$L:$M,2,FALSE)&amp;"-"&amp;LEFT($E$4,3)&amp;"-"&amp;$G$4,'[1]#BancoCofin'!$F:$AK,HLOOKUP(L$6&amp;"_VALOR",'[1]#BancoCofin'!$F:$AK,2,FALSE),FALSE),"")</f>
        <v>2701.59</v>
      </c>
    </row>
    <row r="170" spans="1:3" ht="15.6" x14ac:dyDescent="0.3">
      <c r="A170" s="5" t="s">
        <v>182</v>
      </c>
      <c r="B170" s="9">
        <f ca="1">IFERROR(VLOOKUP(VLOOKUP($B170,$L:$M,2,FALSE)&amp;"-"&amp;LEFT($E$4,3)&amp;"-"&amp;$G$4,'[1]#BancoCofin'!$F:$AK,HLOOKUP(K$6&amp;"_VALOR",'[1]#BancoCofin'!$F:$AK,2,FALSE),FALSE),"")</f>
        <v>3241.91</v>
      </c>
      <c r="C170" s="9">
        <f ca="1">IFERROR(VLOOKUP(VLOOKUP($B170,$L:$M,2,FALSE)&amp;"-"&amp;LEFT($E$4,3)&amp;"-"&amp;$G$4,'[1]#BancoCofin'!$F:$AK,HLOOKUP(L$6&amp;"_VALOR",'[1]#BancoCofin'!$F:$AK,2,FALSE),FALSE),"")</f>
        <v>3241.91</v>
      </c>
    </row>
    <row r="171" spans="1:3" ht="15.6" x14ac:dyDescent="0.3">
      <c r="A171" s="5" t="s">
        <v>183</v>
      </c>
      <c r="B171" s="9">
        <f ca="1">IFERROR(VLOOKUP(VLOOKUP($B171,$L:$M,2,FALSE)&amp;"-"&amp;LEFT($E$4,3)&amp;"-"&amp;$G$4,'[1]#BancoCofin'!$F:$AK,HLOOKUP(K$6&amp;"_VALOR",'[1]#BancoCofin'!$F:$AK,2,FALSE),FALSE),"")</f>
        <v>2161.27</v>
      </c>
      <c r="C171" s="9">
        <f ca="1">IFERROR(VLOOKUP(VLOOKUP($B171,$L:$M,2,FALSE)&amp;"-"&amp;LEFT($E$4,3)&amp;"-"&amp;$G$4,'[1]#BancoCofin'!$F:$AK,HLOOKUP(L$6&amp;"_VALOR",'[1]#BancoCofin'!$F:$AK,2,FALSE),FALSE),"")</f>
        <v>2161.27</v>
      </c>
    </row>
    <row r="172" spans="1:3" ht="15.6" x14ac:dyDescent="0.3">
      <c r="A172" s="5" t="s">
        <v>184</v>
      </c>
      <c r="B172" s="9">
        <f ca="1">IFERROR(VLOOKUP(VLOOKUP($B172,$L:$M,2,FALSE)&amp;"-"&amp;LEFT($E$4,3)&amp;"-"&amp;$G$4,'[1]#BancoCofin'!$F:$AK,HLOOKUP(K$6&amp;"_VALOR",'[1]#BancoCofin'!$F:$AK,2,FALSE),FALSE),"")</f>
        <v>3241.91</v>
      </c>
      <c r="C172" s="9">
        <f ca="1">IFERROR(VLOOKUP(VLOOKUP($B172,$L:$M,2,FALSE)&amp;"-"&amp;LEFT($E$4,3)&amp;"-"&amp;$G$4,'[1]#BancoCofin'!$F:$AK,HLOOKUP(L$6&amp;"_VALOR",'[1]#BancoCofin'!$F:$AK,2,FALSE),FALSE),"")</f>
        <v>3241.91</v>
      </c>
    </row>
    <row r="173" spans="1:3" ht="15.6" x14ac:dyDescent="0.3">
      <c r="A173" s="5" t="s">
        <v>185</v>
      </c>
      <c r="B173" s="9">
        <f ca="1">IFERROR(VLOOKUP(VLOOKUP($B173,$L:$M,2,FALSE)&amp;"-"&amp;LEFT($E$4,3)&amp;"-"&amp;$G$4,'[1]#BancoCofin'!$F:$AK,HLOOKUP(K$6&amp;"_VALOR",'[1]#BancoCofin'!$F:$AK,2,FALSE),FALSE),"")</f>
        <v>2161.27</v>
      </c>
      <c r="C173" s="9">
        <f ca="1">IFERROR(VLOOKUP(VLOOKUP($B173,$L:$M,2,FALSE)&amp;"-"&amp;LEFT($E$4,3)&amp;"-"&amp;$G$4,'[1]#BancoCofin'!$F:$AK,HLOOKUP(L$6&amp;"_VALOR",'[1]#BancoCofin'!$F:$AK,2,FALSE),FALSE),"")</f>
        <v>2161.27</v>
      </c>
    </row>
    <row r="174" spans="1:3" ht="15.6" x14ac:dyDescent="0.3">
      <c r="A174" s="5" t="s">
        <v>186</v>
      </c>
      <c r="B174" s="9">
        <f ca="1">IFERROR(VLOOKUP(VLOOKUP($B174,$L:$M,2,FALSE)&amp;"-"&amp;LEFT($E$4,3)&amp;"-"&amp;$G$4,'[1]#BancoCofin'!$F:$AK,HLOOKUP(K$6&amp;"_VALOR",'[1]#BancoCofin'!$F:$AK,2,FALSE),FALSE),"")</f>
        <v>2161.27</v>
      </c>
      <c r="C174" s="9">
        <f ca="1">IFERROR(VLOOKUP(VLOOKUP($B174,$L:$M,2,FALSE)&amp;"-"&amp;LEFT($E$4,3)&amp;"-"&amp;$G$4,'[1]#BancoCofin'!$F:$AK,HLOOKUP(L$6&amp;"_VALOR",'[1]#BancoCofin'!$F:$AK,2,FALSE),FALSE),"")</f>
        <v>2161.27</v>
      </c>
    </row>
    <row r="175" spans="1:3" ht="15.6" x14ac:dyDescent="0.3">
      <c r="A175" s="5" t="s">
        <v>187</v>
      </c>
      <c r="B175" s="9">
        <f ca="1">IFERROR(VLOOKUP(VLOOKUP($B175,$L:$M,2,FALSE)&amp;"-"&amp;LEFT($E$4,3)&amp;"-"&amp;$G$4,'[1]#BancoCofin'!$F:$AK,HLOOKUP(K$6&amp;"_VALOR",'[1]#BancoCofin'!$F:$AK,2,FALSE),FALSE),"")</f>
        <v>3241.91</v>
      </c>
      <c r="C175" s="9">
        <f ca="1">IFERROR(VLOOKUP(VLOOKUP($B175,$L:$M,2,FALSE)&amp;"-"&amp;LEFT($E$4,3)&amp;"-"&amp;$G$4,'[1]#BancoCofin'!$F:$AK,HLOOKUP(L$6&amp;"_VALOR",'[1]#BancoCofin'!$F:$AK,2,FALSE),FALSE),"")</f>
        <v>3241.91</v>
      </c>
    </row>
    <row r="176" spans="1:3" ht="15.6" x14ac:dyDescent="0.3">
      <c r="A176" s="5" t="s">
        <v>188</v>
      </c>
      <c r="B176" s="9">
        <f ca="1">IFERROR(VLOOKUP(VLOOKUP($B176,$L:$M,2,FALSE)&amp;"-"&amp;LEFT($E$4,3)&amp;"-"&amp;$G$4,'[1]#BancoCofin'!$F:$AK,HLOOKUP(K$6&amp;"_VALOR",'[1]#BancoCofin'!$F:$AK,2,FALSE),FALSE),"")</f>
        <v>3241.91</v>
      </c>
      <c r="C176" s="9">
        <f ca="1">IFERROR(VLOOKUP(VLOOKUP($B176,$L:$M,2,FALSE)&amp;"-"&amp;LEFT($E$4,3)&amp;"-"&amp;$G$4,'[1]#BancoCofin'!$F:$AK,HLOOKUP(L$6&amp;"_VALOR",'[1]#BancoCofin'!$F:$AK,2,FALSE),FALSE),"")</f>
        <v>3241.91</v>
      </c>
    </row>
    <row r="177" spans="1:3" ht="15.6" x14ac:dyDescent="0.3">
      <c r="A177" s="5" t="s">
        <v>189</v>
      </c>
      <c r="B177" s="9">
        <f ca="1">IFERROR(VLOOKUP(VLOOKUP($B177,$L:$M,2,FALSE)&amp;"-"&amp;LEFT($E$4,3)&amp;"-"&amp;$G$4,'[1]#BancoCofin'!$F:$AK,HLOOKUP(K$6&amp;"_VALOR",'[1]#BancoCofin'!$F:$AK,2,FALSE),FALSE),"")</f>
        <v>2161.27</v>
      </c>
      <c r="C177" s="9">
        <f ca="1">IFERROR(VLOOKUP(VLOOKUP($B177,$L:$M,2,FALSE)&amp;"-"&amp;LEFT($E$4,3)&amp;"-"&amp;$G$4,'[1]#BancoCofin'!$F:$AK,HLOOKUP(L$6&amp;"_VALOR",'[1]#BancoCofin'!$F:$AK,2,FALSE),FALSE),"")</f>
        <v>2161.27</v>
      </c>
    </row>
    <row r="178" spans="1:3" ht="15.6" x14ac:dyDescent="0.3">
      <c r="A178" s="5" t="s">
        <v>190</v>
      </c>
      <c r="B178" s="9">
        <f ca="1">IFERROR(VLOOKUP(VLOOKUP($B178,$L:$M,2,FALSE)&amp;"-"&amp;LEFT($E$4,3)&amp;"-"&amp;$G$4,'[1]#BancoCofin'!$F:$AK,HLOOKUP(K$6&amp;"_VALOR",'[1]#BancoCofin'!$F:$AK,2,FALSE),FALSE),"")</f>
        <v>3241.91</v>
      </c>
      <c r="C178" s="9">
        <f ca="1">IFERROR(VLOOKUP(VLOOKUP($B178,$L:$M,2,FALSE)&amp;"-"&amp;LEFT($E$4,3)&amp;"-"&amp;$G$4,'[1]#BancoCofin'!$F:$AK,HLOOKUP(L$6&amp;"_VALOR",'[1]#BancoCofin'!$F:$AK,2,FALSE),FALSE),"")</f>
        <v>3241.91</v>
      </c>
    </row>
    <row r="179" spans="1:3" ht="15.6" x14ac:dyDescent="0.3">
      <c r="A179" s="5" t="s">
        <v>191</v>
      </c>
      <c r="B179" s="9">
        <f ca="1">IFERROR(VLOOKUP(VLOOKUP($B179,$L:$M,2,FALSE)&amp;"-"&amp;LEFT($E$4,3)&amp;"-"&amp;$G$4,'[1]#BancoCofin'!$F:$AK,HLOOKUP(K$6&amp;"_VALOR",'[1]#BancoCofin'!$F:$AK,2,FALSE),FALSE),"")</f>
        <v>3241.91</v>
      </c>
      <c r="C179" s="9">
        <f ca="1">IFERROR(VLOOKUP(VLOOKUP($B179,$L:$M,2,FALSE)&amp;"-"&amp;LEFT($E$4,3)&amp;"-"&amp;$G$4,'[1]#BancoCofin'!$F:$AK,HLOOKUP(L$6&amp;"_VALOR",'[1]#BancoCofin'!$F:$AK,2,FALSE),FALSE),"")</f>
        <v>3241.91</v>
      </c>
    </row>
    <row r="180" spans="1:3" ht="15.6" x14ac:dyDescent="0.3">
      <c r="A180" s="5" t="s">
        <v>192</v>
      </c>
      <c r="B180" s="9">
        <f ca="1">IFERROR(VLOOKUP(VLOOKUP($B180,$L:$M,2,FALSE)&amp;"-"&amp;LEFT($E$4,3)&amp;"-"&amp;$G$4,'[1]#BancoCofin'!$F:$AK,HLOOKUP(K$6&amp;"_VALOR",'[1]#BancoCofin'!$F:$AK,2,FALSE),FALSE),"")</f>
        <v>0</v>
      </c>
      <c r="C180" s="9">
        <f ca="1">IFERROR(VLOOKUP(VLOOKUP($B180,$L:$M,2,FALSE)&amp;"-"&amp;LEFT($E$4,3)&amp;"-"&amp;$G$4,'[1]#BancoCofin'!$F:$AK,HLOOKUP(L$6&amp;"_VALOR",'[1]#BancoCofin'!$F:$AK,2,FALSE),FALSE),"")</f>
        <v>0</v>
      </c>
    </row>
    <row r="181" spans="1:3" ht="15.6" x14ac:dyDescent="0.3">
      <c r="A181" s="5" t="s">
        <v>193</v>
      </c>
      <c r="B181" s="9">
        <f ca="1">IFERROR(VLOOKUP(VLOOKUP($B181,$L:$M,2,FALSE)&amp;"-"&amp;LEFT($E$4,3)&amp;"-"&amp;$G$4,'[1]#BancoCofin'!$F:$AK,HLOOKUP(K$6&amp;"_VALOR",'[1]#BancoCofin'!$F:$AK,2,FALSE),FALSE),"")</f>
        <v>2161.27</v>
      </c>
      <c r="C181" s="9">
        <f ca="1">IFERROR(VLOOKUP(VLOOKUP($B181,$L:$M,2,FALSE)&amp;"-"&amp;LEFT($E$4,3)&amp;"-"&amp;$G$4,'[1]#BancoCofin'!$F:$AK,HLOOKUP(L$6&amp;"_VALOR",'[1]#BancoCofin'!$F:$AK,2,FALSE),FALSE),"")</f>
        <v>2161.27</v>
      </c>
    </row>
    <row r="182" spans="1:3" ht="15.6" x14ac:dyDescent="0.3">
      <c r="A182" s="5" t="s">
        <v>194</v>
      </c>
      <c r="B182" s="9">
        <f ca="1">IFERROR(VLOOKUP(VLOOKUP($B182,$L:$M,2,FALSE)&amp;"-"&amp;LEFT($E$4,3)&amp;"-"&amp;$G$4,'[1]#BancoCofin'!$F:$AK,HLOOKUP(K$6&amp;"_VALOR",'[1]#BancoCofin'!$F:$AK,2,FALSE),FALSE),"")</f>
        <v>2161.27</v>
      </c>
      <c r="C182" s="9">
        <f ca="1">IFERROR(VLOOKUP(VLOOKUP($B182,$L:$M,2,FALSE)&amp;"-"&amp;LEFT($E$4,3)&amp;"-"&amp;$G$4,'[1]#BancoCofin'!$F:$AK,HLOOKUP(L$6&amp;"_VALOR",'[1]#BancoCofin'!$F:$AK,2,FALSE),FALSE),"")</f>
        <v>2161.27</v>
      </c>
    </row>
    <row r="183" spans="1:3" ht="15.6" x14ac:dyDescent="0.3">
      <c r="A183" s="5" t="s">
        <v>195</v>
      </c>
      <c r="B183" s="9">
        <f ca="1">IFERROR(VLOOKUP(VLOOKUP($B183,$L:$M,2,FALSE)&amp;"-"&amp;LEFT($E$4,3)&amp;"-"&amp;$G$4,'[1]#BancoCofin'!$F:$AK,HLOOKUP(K$6&amp;"_VALOR",'[1]#BancoCofin'!$F:$AK,2,FALSE),FALSE),"")</f>
        <v>0</v>
      </c>
      <c r="C183" s="9">
        <f ca="1">IFERROR(VLOOKUP(VLOOKUP($B183,$L:$M,2,FALSE)&amp;"-"&amp;LEFT($E$4,3)&amp;"-"&amp;$G$4,'[1]#BancoCofin'!$F:$AK,HLOOKUP(L$6&amp;"_VALOR",'[1]#BancoCofin'!$F:$AK,2,FALSE),FALSE),"")</f>
        <v>0</v>
      </c>
    </row>
    <row r="184" spans="1:3" ht="15.6" x14ac:dyDescent="0.3">
      <c r="A184" s="5" t="s">
        <v>196</v>
      </c>
      <c r="B184" s="9">
        <f ca="1">IFERROR(VLOOKUP(VLOOKUP($B184,$L:$M,2,FALSE)&amp;"-"&amp;LEFT($E$4,3)&amp;"-"&amp;$G$4,'[1]#BancoCofin'!$F:$AK,HLOOKUP(K$6&amp;"_VALOR",'[1]#BancoCofin'!$F:$AK,2,FALSE),FALSE),"")</f>
        <v>19451.46</v>
      </c>
      <c r="C184" s="9">
        <f ca="1">IFERROR(VLOOKUP(VLOOKUP($B184,$L:$M,2,FALSE)&amp;"-"&amp;LEFT($E$4,3)&amp;"-"&amp;$G$4,'[1]#BancoCofin'!$F:$AK,HLOOKUP(L$6&amp;"_VALOR",'[1]#BancoCofin'!$F:$AK,2,FALSE),FALSE),"")</f>
        <v>19451.46</v>
      </c>
    </row>
    <row r="185" spans="1:3" ht="15.6" x14ac:dyDescent="0.3">
      <c r="A185" s="5" t="s">
        <v>197</v>
      </c>
      <c r="B185" s="9">
        <f ca="1">IFERROR(VLOOKUP(VLOOKUP($B185,$L:$M,2,FALSE)&amp;"-"&amp;LEFT($E$4,3)&amp;"-"&amp;$G$4,'[1]#BancoCofin'!$F:$AK,HLOOKUP(K$6&amp;"_VALOR",'[1]#BancoCofin'!$F:$AK,2,FALSE),FALSE),"")</f>
        <v>2701.59</v>
      </c>
      <c r="C185" s="9">
        <f ca="1">IFERROR(VLOOKUP(VLOOKUP($B185,$L:$M,2,FALSE)&amp;"-"&amp;LEFT($E$4,3)&amp;"-"&amp;$G$4,'[1]#BancoCofin'!$F:$AK,HLOOKUP(L$6&amp;"_VALOR",'[1]#BancoCofin'!$F:$AK,2,FALSE),FALSE),"")</f>
        <v>2701.59</v>
      </c>
    </row>
    <row r="186" spans="1:3" ht="15.6" x14ac:dyDescent="0.3">
      <c r="A186" s="5" t="s">
        <v>198</v>
      </c>
      <c r="B186" s="9">
        <f ca="1">IFERROR(VLOOKUP(VLOOKUP($B186,$L:$M,2,FALSE)&amp;"-"&amp;LEFT($E$4,3)&amp;"-"&amp;$G$4,'[1]#BancoCofin'!$F:$AK,HLOOKUP(K$6&amp;"_VALOR",'[1]#BancoCofin'!$F:$AK,2,FALSE),FALSE),"")</f>
        <v>2161.27</v>
      </c>
      <c r="C186" s="9">
        <f ca="1">IFERROR(VLOOKUP(VLOOKUP($B186,$L:$M,2,FALSE)&amp;"-"&amp;LEFT($E$4,3)&amp;"-"&amp;$G$4,'[1]#BancoCofin'!$F:$AK,HLOOKUP(L$6&amp;"_VALOR",'[1]#BancoCofin'!$F:$AK,2,FALSE),FALSE),"")</f>
        <v>2161.27</v>
      </c>
    </row>
    <row r="187" spans="1:3" ht="15.6" x14ac:dyDescent="0.3">
      <c r="A187" s="5" t="s">
        <v>199</v>
      </c>
      <c r="B187" s="9">
        <f ca="1">IFERROR(VLOOKUP(VLOOKUP($B187,$L:$M,2,FALSE)&amp;"-"&amp;LEFT($E$4,3)&amp;"-"&amp;$G$4,'[1]#BancoCofin'!$F:$AK,HLOOKUP(K$6&amp;"_VALOR",'[1]#BancoCofin'!$F:$AK,2,FALSE),FALSE),"")</f>
        <v>2701.59</v>
      </c>
      <c r="C187" s="9">
        <f ca="1">IFERROR(VLOOKUP(VLOOKUP($B187,$L:$M,2,FALSE)&amp;"-"&amp;LEFT($E$4,3)&amp;"-"&amp;$G$4,'[1]#BancoCofin'!$F:$AK,HLOOKUP(L$6&amp;"_VALOR",'[1]#BancoCofin'!$F:$AK,2,FALSE),FALSE),"")</f>
        <v>2701.59</v>
      </c>
    </row>
    <row r="188" spans="1:3" ht="15.6" x14ac:dyDescent="0.3">
      <c r="A188" s="5" t="s">
        <v>200</v>
      </c>
      <c r="B188" s="9">
        <f ca="1">IFERROR(VLOOKUP(VLOOKUP($B188,$L:$M,2,FALSE)&amp;"-"&amp;LEFT($E$4,3)&amp;"-"&amp;$G$4,'[1]#BancoCofin'!$F:$AK,HLOOKUP(K$6&amp;"_VALOR",'[1]#BancoCofin'!$F:$AK,2,FALSE),FALSE),"")</f>
        <v>3241.91</v>
      </c>
      <c r="C188" s="9">
        <f ca="1">IFERROR(VLOOKUP(VLOOKUP($B188,$L:$M,2,FALSE)&amp;"-"&amp;LEFT($E$4,3)&amp;"-"&amp;$G$4,'[1]#BancoCofin'!$F:$AK,HLOOKUP(L$6&amp;"_VALOR",'[1]#BancoCofin'!$F:$AK,2,FALSE),FALSE),"")</f>
        <v>3241.91</v>
      </c>
    </row>
    <row r="189" spans="1:3" ht="15.6" x14ac:dyDescent="0.3">
      <c r="A189" s="5" t="s">
        <v>201</v>
      </c>
      <c r="B189" s="9">
        <f ca="1">IFERROR(VLOOKUP(VLOOKUP($B189,$L:$M,2,FALSE)&amp;"-"&amp;LEFT($E$4,3)&amp;"-"&amp;$G$4,'[1]#BancoCofin'!$F:$AK,HLOOKUP(K$6&amp;"_VALOR",'[1]#BancoCofin'!$F:$AK,2,FALSE),FALSE),"")</f>
        <v>2161.27</v>
      </c>
      <c r="C189" s="9">
        <f ca="1">IFERROR(VLOOKUP(VLOOKUP($B189,$L:$M,2,FALSE)&amp;"-"&amp;LEFT($E$4,3)&amp;"-"&amp;$G$4,'[1]#BancoCofin'!$F:$AK,HLOOKUP(L$6&amp;"_VALOR",'[1]#BancoCofin'!$F:$AK,2,FALSE),FALSE),"")</f>
        <v>2161.27</v>
      </c>
    </row>
    <row r="190" spans="1:3" ht="15.6" x14ac:dyDescent="0.3">
      <c r="A190" s="5" t="s">
        <v>202</v>
      </c>
      <c r="B190" s="9">
        <f ca="1">IFERROR(VLOOKUP(VLOOKUP($B190,$L:$M,2,FALSE)&amp;"-"&amp;LEFT($E$4,3)&amp;"-"&amp;$G$4,'[1]#BancoCofin'!$F:$AK,HLOOKUP(K$6&amp;"_VALOR",'[1]#BancoCofin'!$F:$AK,2,FALSE),FALSE),"")</f>
        <v>0</v>
      </c>
      <c r="C190" s="9">
        <f ca="1">IFERROR(VLOOKUP(VLOOKUP($B190,$L:$M,2,FALSE)&amp;"-"&amp;LEFT($E$4,3)&amp;"-"&amp;$G$4,'[1]#BancoCofin'!$F:$AK,HLOOKUP(L$6&amp;"_VALOR",'[1]#BancoCofin'!$F:$AK,2,FALSE),FALSE),"")</f>
        <v>0</v>
      </c>
    </row>
    <row r="191" spans="1:3" ht="15.6" x14ac:dyDescent="0.3">
      <c r="A191" s="5" t="s">
        <v>203</v>
      </c>
      <c r="B191" s="9">
        <f ca="1">IFERROR(VLOOKUP(VLOOKUP($B191,$L:$M,2,FALSE)&amp;"-"&amp;LEFT($E$4,3)&amp;"-"&amp;$G$4,'[1]#BancoCofin'!$F:$AK,HLOOKUP(K$6&amp;"_VALOR",'[1]#BancoCofin'!$F:$AK,2,FALSE),FALSE),"")</f>
        <v>2161.27</v>
      </c>
      <c r="C191" s="9">
        <f ca="1">IFERROR(VLOOKUP(VLOOKUP($B191,$L:$M,2,FALSE)&amp;"-"&amp;LEFT($E$4,3)&amp;"-"&amp;$G$4,'[1]#BancoCofin'!$F:$AK,HLOOKUP(L$6&amp;"_VALOR",'[1]#BancoCofin'!$F:$AK,2,FALSE),FALSE),"")</f>
        <v>2161.27</v>
      </c>
    </row>
    <row r="192" spans="1:3" ht="15.6" x14ac:dyDescent="0.3">
      <c r="A192" s="5" t="s">
        <v>204</v>
      </c>
      <c r="B192" s="9">
        <f ca="1">IFERROR(VLOOKUP(VLOOKUP($B192,$L:$M,2,FALSE)&amp;"-"&amp;LEFT($E$4,3)&amp;"-"&amp;$G$4,'[1]#BancoCofin'!$F:$AK,HLOOKUP(K$6&amp;"_VALOR",'[1]#BancoCofin'!$F:$AK,2,FALSE),FALSE),"")</f>
        <v>2701.59</v>
      </c>
      <c r="C192" s="9">
        <f ca="1">IFERROR(VLOOKUP(VLOOKUP($B192,$L:$M,2,FALSE)&amp;"-"&amp;LEFT($E$4,3)&amp;"-"&amp;$G$4,'[1]#BancoCofin'!$F:$AK,HLOOKUP(L$6&amp;"_VALOR",'[1]#BancoCofin'!$F:$AK,2,FALSE),FALSE),"")</f>
        <v>2701.59</v>
      </c>
    </row>
    <row r="193" spans="1:3" ht="15.6" x14ac:dyDescent="0.3">
      <c r="A193" s="5" t="s">
        <v>205</v>
      </c>
      <c r="B193" s="9">
        <f ca="1">IFERROR(VLOOKUP(VLOOKUP($B193,$L:$M,2,FALSE)&amp;"-"&amp;LEFT($E$4,3)&amp;"-"&amp;$G$4,'[1]#BancoCofin'!$F:$AK,HLOOKUP(K$6&amp;"_VALOR",'[1]#BancoCofin'!$F:$AK,2,FALSE),FALSE),"")</f>
        <v>2161.27</v>
      </c>
      <c r="C193" s="9">
        <f ca="1">IFERROR(VLOOKUP(VLOOKUP($B193,$L:$M,2,FALSE)&amp;"-"&amp;LEFT($E$4,3)&amp;"-"&amp;$G$4,'[1]#BancoCofin'!$F:$AK,HLOOKUP(L$6&amp;"_VALOR",'[1]#BancoCofin'!$F:$AK,2,FALSE),FALSE),"")</f>
        <v>2161.27</v>
      </c>
    </row>
    <row r="194" spans="1:3" ht="15.6" x14ac:dyDescent="0.3">
      <c r="A194" s="5" t="s">
        <v>206</v>
      </c>
      <c r="B194" s="9">
        <f ca="1">IFERROR(VLOOKUP(VLOOKUP($B194,$L:$M,2,FALSE)&amp;"-"&amp;LEFT($E$4,3)&amp;"-"&amp;$G$4,'[1]#BancoCofin'!$F:$AK,HLOOKUP(K$6&amp;"_VALOR",'[1]#BancoCofin'!$F:$AK,2,FALSE),FALSE),"")</f>
        <v>3241.91</v>
      </c>
      <c r="C194" s="9">
        <f ca="1">IFERROR(VLOOKUP(VLOOKUP($B194,$L:$M,2,FALSE)&amp;"-"&amp;LEFT($E$4,3)&amp;"-"&amp;$G$4,'[1]#BancoCofin'!$F:$AK,HLOOKUP(L$6&amp;"_VALOR",'[1]#BancoCofin'!$F:$AK,2,FALSE),FALSE),"")</f>
        <v>3241.91</v>
      </c>
    </row>
    <row r="195" spans="1:3" ht="15.6" x14ac:dyDescent="0.3">
      <c r="A195" s="5" t="s">
        <v>207</v>
      </c>
      <c r="B195" s="9">
        <f ca="1">IFERROR(VLOOKUP(VLOOKUP($B195,$L:$M,2,FALSE)&amp;"-"&amp;LEFT($E$4,3)&amp;"-"&amp;$G$4,'[1]#BancoCofin'!$F:$AK,HLOOKUP(K$6&amp;"_VALOR",'[1]#BancoCofin'!$F:$AK,2,FALSE),FALSE),"")</f>
        <v>2161.27</v>
      </c>
      <c r="C195" s="9">
        <f ca="1">IFERROR(VLOOKUP(VLOOKUP($B195,$L:$M,2,FALSE)&amp;"-"&amp;LEFT($E$4,3)&amp;"-"&amp;$G$4,'[1]#BancoCofin'!$F:$AK,HLOOKUP(L$6&amp;"_VALOR",'[1]#BancoCofin'!$F:$AK,2,FALSE),FALSE),"")</f>
        <v>2161.27</v>
      </c>
    </row>
    <row r="196" spans="1:3" ht="15.6" x14ac:dyDescent="0.3">
      <c r="A196" s="5" t="s">
        <v>208</v>
      </c>
      <c r="B196" s="9">
        <f ca="1">IFERROR(VLOOKUP(VLOOKUP($B196,$L:$M,2,FALSE)&amp;"-"&amp;LEFT($E$4,3)&amp;"-"&amp;$G$4,'[1]#BancoCofin'!$F:$AK,HLOOKUP(K$6&amp;"_VALOR",'[1]#BancoCofin'!$F:$AK,2,FALSE),FALSE),"")</f>
        <v>3241.91</v>
      </c>
      <c r="C196" s="9">
        <f ca="1">IFERROR(VLOOKUP(VLOOKUP($B196,$L:$M,2,FALSE)&amp;"-"&amp;LEFT($E$4,3)&amp;"-"&amp;$G$4,'[1]#BancoCofin'!$F:$AK,HLOOKUP(L$6&amp;"_VALOR",'[1]#BancoCofin'!$F:$AK,2,FALSE),FALSE),"")</f>
        <v>3241.91</v>
      </c>
    </row>
    <row r="197" spans="1:3" ht="15.6" x14ac:dyDescent="0.3">
      <c r="A197" s="5" t="s">
        <v>209</v>
      </c>
      <c r="B197" s="9">
        <f ca="1">IFERROR(VLOOKUP(VLOOKUP($B197,$L:$M,2,FALSE)&amp;"-"&amp;LEFT($E$4,3)&amp;"-"&amp;$G$4,'[1]#BancoCofin'!$F:$AK,HLOOKUP(K$6&amp;"_VALOR",'[1]#BancoCofin'!$F:$AK,2,FALSE),FALSE),"")</f>
        <v>2161.27</v>
      </c>
      <c r="C197" s="9">
        <f ca="1">IFERROR(VLOOKUP(VLOOKUP($B197,$L:$M,2,FALSE)&amp;"-"&amp;LEFT($E$4,3)&amp;"-"&amp;$G$4,'[1]#BancoCofin'!$F:$AK,HLOOKUP(L$6&amp;"_VALOR",'[1]#BancoCofin'!$F:$AK,2,FALSE),FALSE),"")</f>
        <v>2161.27</v>
      </c>
    </row>
    <row r="198" spans="1:3" ht="15.6" x14ac:dyDescent="0.3">
      <c r="A198" s="5" t="s">
        <v>210</v>
      </c>
      <c r="B198" s="9">
        <f ca="1">IFERROR(VLOOKUP(VLOOKUP($B198,$L:$M,2,FALSE)&amp;"-"&amp;LEFT($E$4,3)&amp;"-"&amp;$G$4,'[1]#BancoCofin'!$F:$AK,HLOOKUP(K$6&amp;"_VALOR",'[1]#BancoCofin'!$F:$AK,2,FALSE),FALSE),"")</f>
        <v>2701.59</v>
      </c>
      <c r="C198" s="9">
        <f ca="1">IFERROR(VLOOKUP(VLOOKUP($B198,$L:$M,2,FALSE)&amp;"-"&amp;LEFT($E$4,3)&amp;"-"&amp;$G$4,'[1]#BancoCofin'!$F:$AK,HLOOKUP(L$6&amp;"_VALOR",'[1]#BancoCofin'!$F:$AK,2,FALSE),FALSE),"")</f>
        <v>2701.59</v>
      </c>
    </row>
    <row r="199" spans="1:3" ht="15.6" x14ac:dyDescent="0.3">
      <c r="A199" s="5" t="s">
        <v>211</v>
      </c>
      <c r="B199" s="9">
        <f ca="1">IFERROR(VLOOKUP(VLOOKUP($B199,$L:$M,2,FALSE)&amp;"-"&amp;LEFT($E$4,3)&amp;"-"&amp;$G$4,'[1]#BancoCofin'!$F:$AK,HLOOKUP(K$6&amp;"_VALOR",'[1]#BancoCofin'!$F:$AK,2,FALSE),FALSE),"")</f>
        <v>0</v>
      </c>
      <c r="C199" s="9">
        <f ca="1">IFERROR(VLOOKUP(VLOOKUP($B199,$L:$M,2,FALSE)&amp;"-"&amp;LEFT($E$4,3)&amp;"-"&amp;$G$4,'[1]#BancoCofin'!$F:$AK,HLOOKUP(L$6&amp;"_VALOR",'[1]#BancoCofin'!$F:$AK,2,FALSE),FALSE),"")</f>
        <v>0</v>
      </c>
    </row>
    <row r="200" spans="1:3" ht="15.6" x14ac:dyDescent="0.3">
      <c r="A200" s="5" t="s">
        <v>212</v>
      </c>
      <c r="B200" s="9">
        <f ca="1">IFERROR(VLOOKUP(VLOOKUP($B200,$L:$M,2,FALSE)&amp;"-"&amp;LEFT($E$4,3)&amp;"-"&amp;$G$4,'[1]#BancoCofin'!$F:$AK,HLOOKUP(K$6&amp;"_VALOR",'[1]#BancoCofin'!$F:$AK,2,FALSE),FALSE),"")</f>
        <v>2161.27</v>
      </c>
      <c r="C200" s="9">
        <f ca="1">IFERROR(VLOOKUP(VLOOKUP($B200,$L:$M,2,FALSE)&amp;"-"&amp;LEFT($E$4,3)&amp;"-"&amp;$G$4,'[1]#BancoCofin'!$F:$AK,HLOOKUP(L$6&amp;"_VALOR",'[1]#BancoCofin'!$F:$AK,2,FALSE),FALSE),"")</f>
        <v>2161.27</v>
      </c>
    </row>
    <row r="201" spans="1:3" ht="15.6" x14ac:dyDescent="0.3">
      <c r="A201" s="5" t="s">
        <v>213</v>
      </c>
      <c r="B201" s="9">
        <f ca="1">IFERROR(VLOOKUP(VLOOKUP($B201,$L:$M,2,FALSE)&amp;"-"&amp;LEFT($E$4,3)&amp;"-"&amp;$G$4,'[1]#BancoCofin'!$F:$AK,HLOOKUP(K$6&amp;"_VALOR",'[1]#BancoCofin'!$F:$AK,2,FALSE),FALSE),"")</f>
        <v>2161.27</v>
      </c>
      <c r="C201" s="9">
        <f ca="1">IFERROR(VLOOKUP(VLOOKUP($B201,$L:$M,2,FALSE)&amp;"-"&amp;LEFT($E$4,3)&amp;"-"&amp;$G$4,'[1]#BancoCofin'!$F:$AK,HLOOKUP(L$6&amp;"_VALOR",'[1]#BancoCofin'!$F:$AK,2,FALSE),FALSE),"")</f>
        <v>2161.27</v>
      </c>
    </row>
    <row r="202" spans="1:3" ht="15.6" x14ac:dyDescent="0.3">
      <c r="A202" s="5" t="s">
        <v>214</v>
      </c>
      <c r="B202" s="9">
        <f ca="1">IFERROR(VLOOKUP(VLOOKUP($B202,$L:$M,2,FALSE)&amp;"-"&amp;LEFT($E$4,3)&amp;"-"&amp;$G$4,'[1]#BancoCofin'!$F:$AK,HLOOKUP(K$6&amp;"_VALOR",'[1]#BancoCofin'!$F:$AK,2,FALSE),FALSE),"")</f>
        <v>3241.91</v>
      </c>
      <c r="C202" s="9">
        <f ca="1">IFERROR(VLOOKUP(VLOOKUP($B202,$L:$M,2,FALSE)&amp;"-"&amp;LEFT($E$4,3)&amp;"-"&amp;$G$4,'[1]#BancoCofin'!$F:$AK,HLOOKUP(L$6&amp;"_VALOR",'[1]#BancoCofin'!$F:$AK,2,FALSE),FALSE),"")</f>
        <v>3241.91</v>
      </c>
    </row>
    <row r="203" spans="1:3" ht="15.6" x14ac:dyDescent="0.3">
      <c r="A203" s="5" t="s">
        <v>215</v>
      </c>
      <c r="B203" s="9">
        <f ca="1">IFERROR(VLOOKUP(VLOOKUP($B203,$L:$M,2,FALSE)&amp;"-"&amp;LEFT($E$4,3)&amp;"-"&amp;$G$4,'[1]#BancoCofin'!$F:$AK,HLOOKUP(K$6&amp;"_VALOR",'[1]#BancoCofin'!$F:$AK,2,FALSE),FALSE),"")</f>
        <v>0</v>
      </c>
      <c r="C203" s="9">
        <f ca="1">IFERROR(VLOOKUP(VLOOKUP($B203,$L:$M,2,FALSE)&amp;"-"&amp;LEFT($E$4,3)&amp;"-"&amp;$G$4,'[1]#BancoCofin'!$F:$AK,HLOOKUP(L$6&amp;"_VALOR",'[1]#BancoCofin'!$F:$AK,2,FALSE),FALSE),"")</f>
        <v>0</v>
      </c>
    </row>
    <row r="204" spans="1:3" ht="15.6" x14ac:dyDescent="0.3">
      <c r="A204" s="5" t="s">
        <v>216</v>
      </c>
      <c r="B204" s="9">
        <f ca="1">IFERROR(VLOOKUP(VLOOKUP($B204,$L:$M,2,FALSE)&amp;"-"&amp;LEFT($E$4,3)&amp;"-"&amp;$G$4,'[1]#BancoCofin'!$F:$AK,HLOOKUP(K$6&amp;"_VALOR",'[1]#BancoCofin'!$F:$AK,2,FALSE),FALSE),"")</f>
        <v>2161.27</v>
      </c>
      <c r="C204" s="9">
        <f ca="1">IFERROR(VLOOKUP(VLOOKUP($B204,$L:$M,2,FALSE)&amp;"-"&amp;LEFT($E$4,3)&amp;"-"&amp;$G$4,'[1]#BancoCofin'!$F:$AK,HLOOKUP(L$6&amp;"_VALOR",'[1]#BancoCofin'!$F:$AK,2,FALSE),FALSE),"")</f>
        <v>2161.27</v>
      </c>
    </row>
    <row r="205" spans="1:3" ht="15.6" x14ac:dyDescent="0.3">
      <c r="A205" s="5" t="s">
        <v>217</v>
      </c>
      <c r="B205" s="9">
        <f ca="1">IFERROR(VLOOKUP(VLOOKUP($B205,$L:$M,2,FALSE)&amp;"-"&amp;LEFT($E$4,3)&amp;"-"&amp;$G$4,'[1]#BancoCofin'!$F:$AK,HLOOKUP(K$6&amp;"_VALOR",'[1]#BancoCofin'!$F:$AK,2,FALSE),FALSE),"")</f>
        <v>2701.59</v>
      </c>
      <c r="C205" s="9">
        <f ca="1">IFERROR(VLOOKUP(VLOOKUP($B205,$L:$M,2,FALSE)&amp;"-"&amp;LEFT($E$4,3)&amp;"-"&amp;$G$4,'[1]#BancoCofin'!$F:$AK,HLOOKUP(L$6&amp;"_VALOR",'[1]#BancoCofin'!$F:$AK,2,FALSE),FALSE),"")</f>
        <v>2701.59</v>
      </c>
    </row>
    <row r="206" spans="1:3" ht="15.6" x14ac:dyDescent="0.3">
      <c r="A206" s="5" t="s">
        <v>218</v>
      </c>
      <c r="B206" s="9">
        <f ca="1">IFERROR(VLOOKUP(VLOOKUP($B206,$L:$M,2,FALSE)&amp;"-"&amp;LEFT($E$4,3)&amp;"-"&amp;$G$4,'[1]#BancoCofin'!$F:$AK,HLOOKUP(K$6&amp;"_VALOR",'[1]#BancoCofin'!$F:$AK,2,FALSE),FALSE),"")</f>
        <v>3241.91</v>
      </c>
      <c r="C206" s="9">
        <f ca="1">IFERROR(VLOOKUP(VLOOKUP($B206,$L:$M,2,FALSE)&amp;"-"&amp;LEFT($E$4,3)&amp;"-"&amp;$G$4,'[1]#BancoCofin'!$F:$AK,HLOOKUP(L$6&amp;"_VALOR",'[1]#BancoCofin'!$F:$AK,2,FALSE),FALSE),"")</f>
        <v>3241.91</v>
      </c>
    </row>
    <row r="207" spans="1:3" ht="15.6" x14ac:dyDescent="0.3">
      <c r="A207" s="5" t="s">
        <v>219</v>
      </c>
      <c r="B207" s="9">
        <f ca="1">IFERROR(VLOOKUP(VLOOKUP($B207,$L:$M,2,FALSE)&amp;"-"&amp;LEFT($E$4,3)&amp;"-"&amp;$G$4,'[1]#BancoCofin'!$F:$AK,HLOOKUP(K$6&amp;"_VALOR",'[1]#BancoCofin'!$F:$AK,2,FALSE),FALSE),"")</f>
        <v>3241.91</v>
      </c>
      <c r="C207" s="9">
        <f ca="1">IFERROR(VLOOKUP(VLOOKUP($B207,$L:$M,2,FALSE)&amp;"-"&amp;LEFT($E$4,3)&amp;"-"&amp;$G$4,'[1]#BancoCofin'!$F:$AK,HLOOKUP(L$6&amp;"_VALOR",'[1]#BancoCofin'!$F:$AK,2,FALSE),FALSE),"")</f>
        <v>3241.91</v>
      </c>
    </row>
    <row r="208" spans="1:3" ht="15.6" x14ac:dyDescent="0.3">
      <c r="A208" s="5" t="s">
        <v>220</v>
      </c>
      <c r="B208" s="9">
        <f ca="1">IFERROR(VLOOKUP(VLOOKUP($B208,$L:$M,2,FALSE)&amp;"-"&amp;LEFT($E$4,3)&amp;"-"&amp;$G$4,'[1]#BancoCofin'!$F:$AK,HLOOKUP(K$6&amp;"_VALOR",'[1]#BancoCofin'!$F:$AK,2,FALSE),FALSE),"")</f>
        <v>3241.91</v>
      </c>
      <c r="C208" s="9">
        <f ca="1">IFERROR(VLOOKUP(VLOOKUP($B208,$L:$M,2,FALSE)&amp;"-"&amp;LEFT($E$4,3)&amp;"-"&amp;$G$4,'[1]#BancoCofin'!$F:$AK,HLOOKUP(L$6&amp;"_VALOR",'[1]#BancoCofin'!$F:$AK,2,FALSE),FALSE),"")</f>
        <v>3241.91</v>
      </c>
    </row>
    <row r="209" spans="1:3" ht="15.6" x14ac:dyDescent="0.3">
      <c r="A209" s="5" t="s">
        <v>221</v>
      </c>
      <c r="B209" s="9">
        <f ca="1">IFERROR(VLOOKUP(VLOOKUP($B209,$L:$M,2,FALSE)&amp;"-"&amp;LEFT($E$4,3)&amp;"-"&amp;$G$4,'[1]#BancoCofin'!$F:$AK,HLOOKUP(K$6&amp;"_VALOR",'[1]#BancoCofin'!$F:$AK,2,FALSE),FALSE),"")</f>
        <v>2161.27</v>
      </c>
      <c r="C209" s="9">
        <f ca="1">IFERROR(VLOOKUP(VLOOKUP($B209,$L:$M,2,FALSE)&amp;"-"&amp;LEFT($E$4,3)&amp;"-"&amp;$G$4,'[1]#BancoCofin'!$F:$AK,HLOOKUP(L$6&amp;"_VALOR",'[1]#BancoCofin'!$F:$AK,2,FALSE),FALSE),"")</f>
        <v>2161.27</v>
      </c>
    </row>
    <row r="210" spans="1:3" ht="15.6" x14ac:dyDescent="0.3">
      <c r="A210" s="5" t="s">
        <v>222</v>
      </c>
      <c r="B210" s="9">
        <f ca="1">IFERROR(VLOOKUP(VLOOKUP($B210,$L:$M,2,FALSE)&amp;"-"&amp;LEFT($E$4,3)&amp;"-"&amp;$G$4,'[1]#BancoCofin'!$F:$AK,HLOOKUP(K$6&amp;"_VALOR",'[1]#BancoCofin'!$F:$AK,2,FALSE),FALSE),"")</f>
        <v>2161.27</v>
      </c>
      <c r="C210" s="9">
        <f ca="1">IFERROR(VLOOKUP(VLOOKUP($B210,$L:$M,2,FALSE)&amp;"-"&amp;LEFT($E$4,3)&amp;"-"&amp;$G$4,'[1]#BancoCofin'!$F:$AK,HLOOKUP(L$6&amp;"_VALOR",'[1]#BancoCofin'!$F:$AK,2,FALSE),FALSE),"")</f>
        <v>2161.27</v>
      </c>
    </row>
    <row r="211" spans="1:3" ht="15.6" x14ac:dyDescent="0.3">
      <c r="A211" s="5" t="s">
        <v>223</v>
      </c>
      <c r="B211" s="9">
        <f ca="1">IFERROR(VLOOKUP(VLOOKUP($B211,$L:$M,2,FALSE)&amp;"-"&amp;LEFT($E$4,3)&amp;"-"&amp;$G$4,'[1]#BancoCofin'!$F:$AK,HLOOKUP(K$6&amp;"_VALOR",'[1]#BancoCofin'!$F:$AK,2,FALSE),FALSE),"")</f>
        <v>3241.91</v>
      </c>
      <c r="C211" s="9">
        <f ca="1">IFERROR(VLOOKUP(VLOOKUP($B211,$L:$M,2,FALSE)&amp;"-"&amp;LEFT($E$4,3)&amp;"-"&amp;$G$4,'[1]#BancoCofin'!$F:$AK,HLOOKUP(L$6&amp;"_VALOR",'[1]#BancoCofin'!$F:$AK,2,FALSE),FALSE),"")</f>
        <v>3241.91</v>
      </c>
    </row>
    <row r="212" spans="1:3" ht="15.6" x14ac:dyDescent="0.3">
      <c r="A212" s="5" t="s">
        <v>224</v>
      </c>
      <c r="B212" s="9">
        <f ca="1">IFERROR(VLOOKUP(VLOOKUP($B212,$L:$M,2,FALSE)&amp;"-"&amp;LEFT($E$4,3)&amp;"-"&amp;$G$4,'[1]#BancoCofin'!$F:$AK,HLOOKUP(K$6&amp;"_VALOR",'[1]#BancoCofin'!$F:$AK,2,FALSE),FALSE),"")</f>
        <v>2161.27</v>
      </c>
      <c r="C212" s="9">
        <f ca="1">IFERROR(VLOOKUP(VLOOKUP($B212,$L:$M,2,FALSE)&amp;"-"&amp;LEFT($E$4,3)&amp;"-"&amp;$G$4,'[1]#BancoCofin'!$F:$AK,HLOOKUP(L$6&amp;"_VALOR",'[1]#BancoCofin'!$F:$AK,2,FALSE),FALSE),"")</f>
        <v>2161.27</v>
      </c>
    </row>
    <row r="213" spans="1:3" ht="15.6" x14ac:dyDescent="0.3">
      <c r="A213" s="5" t="s">
        <v>225</v>
      </c>
      <c r="B213" s="9">
        <f ca="1">IFERROR(VLOOKUP(VLOOKUP($B213,$L:$M,2,FALSE)&amp;"-"&amp;LEFT($E$4,3)&amp;"-"&amp;$G$4,'[1]#BancoCofin'!$F:$AK,HLOOKUP(K$6&amp;"_VALOR",'[1]#BancoCofin'!$F:$AK,2,FALSE),FALSE),"")</f>
        <v>2161.27</v>
      </c>
      <c r="C213" s="9">
        <f ca="1">IFERROR(VLOOKUP(VLOOKUP($B213,$L:$M,2,FALSE)&amp;"-"&amp;LEFT($E$4,3)&amp;"-"&amp;$G$4,'[1]#BancoCofin'!$F:$AK,HLOOKUP(L$6&amp;"_VALOR",'[1]#BancoCofin'!$F:$AK,2,FALSE),FALSE),"")</f>
        <v>2161.27</v>
      </c>
    </row>
    <row r="214" spans="1:3" ht="15.6" x14ac:dyDescent="0.3">
      <c r="A214" s="5" t="s">
        <v>226</v>
      </c>
      <c r="B214" s="9">
        <f ca="1">IFERROR(VLOOKUP(VLOOKUP($B214,$L:$M,2,FALSE)&amp;"-"&amp;LEFT($E$4,3)&amp;"-"&amp;$G$4,'[1]#BancoCofin'!$F:$AK,HLOOKUP(K$6&amp;"_VALOR",'[1]#BancoCofin'!$F:$AK,2,FALSE),FALSE),"")</f>
        <v>2701.59</v>
      </c>
      <c r="C214" s="9">
        <f ca="1">IFERROR(VLOOKUP(VLOOKUP($B214,$L:$M,2,FALSE)&amp;"-"&amp;LEFT($E$4,3)&amp;"-"&amp;$G$4,'[1]#BancoCofin'!$F:$AK,HLOOKUP(L$6&amp;"_VALOR",'[1]#BancoCofin'!$F:$AK,2,FALSE),FALSE),"")</f>
        <v>2701.59</v>
      </c>
    </row>
    <row r="215" spans="1:3" ht="15.6" x14ac:dyDescent="0.3">
      <c r="A215" s="5" t="s">
        <v>227</v>
      </c>
      <c r="B215" s="9">
        <f ca="1">IFERROR(VLOOKUP(VLOOKUP($B215,$L:$M,2,FALSE)&amp;"-"&amp;LEFT($E$4,3)&amp;"-"&amp;$G$4,'[1]#BancoCofin'!$F:$AK,HLOOKUP(K$6&amp;"_VALOR",'[1]#BancoCofin'!$F:$AK,2,FALSE),FALSE),"")</f>
        <v>2161.27</v>
      </c>
      <c r="C215" s="9">
        <f ca="1">IFERROR(VLOOKUP(VLOOKUP($B215,$L:$M,2,FALSE)&amp;"-"&amp;LEFT($E$4,3)&amp;"-"&amp;$G$4,'[1]#BancoCofin'!$F:$AK,HLOOKUP(L$6&amp;"_VALOR",'[1]#BancoCofin'!$F:$AK,2,FALSE),FALSE),"")</f>
        <v>2161.27</v>
      </c>
    </row>
    <row r="216" spans="1:3" ht="15.6" x14ac:dyDescent="0.3">
      <c r="A216" s="5" t="s">
        <v>228</v>
      </c>
      <c r="B216" s="9">
        <f ca="1">IFERROR(VLOOKUP(VLOOKUP($B216,$L:$M,2,FALSE)&amp;"-"&amp;LEFT($E$4,3)&amp;"-"&amp;$G$4,'[1]#BancoCofin'!$F:$AK,HLOOKUP(K$6&amp;"_VALOR",'[1]#BancoCofin'!$F:$AK,2,FALSE),FALSE),"")</f>
        <v>2161.27</v>
      </c>
      <c r="C216" s="9">
        <f ca="1">IFERROR(VLOOKUP(VLOOKUP($B216,$L:$M,2,FALSE)&amp;"-"&amp;LEFT($E$4,3)&amp;"-"&amp;$G$4,'[1]#BancoCofin'!$F:$AK,HLOOKUP(L$6&amp;"_VALOR",'[1]#BancoCofin'!$F:$AK,2,FALSE),FALSE),"")</f>
        <v>2161.27</v>
      </c>
    </row>
    <row r="217" spans="1:3" ht="15.6" x14ac:dyDescent="0.3">
      <c r="A217" s="5" t="s">
        <v>229</v>
      </c>
      <c r="B217" s="9">
        <f ca="1">IFERROR(VLOOKUP(VLOOKUP($B217,$L:$M,2,FALSE)&amp;"-"&amp;LEFT($E$4,3)&amp;"-"&amp;$G$4,'[1]#BancoCofin'!$F:$AK,HLOOKUP(K$6&amp;"_VALOR",'[1]#BancoCofin'!$F:$AK,2,FALSE),FALSE),"")</f>
        <v>2701.59</v>
      </c>
      <c r="C217" s="9">
        <f ca="1">IFERROR(VLOOKUP(VLOOKUP($B217,$L:$M,2,FALSE)&amp;"-"&amp;LEFT($E$4,3)&amp;"-"&amp;$G$4,'[1]#BancoCofin'!$F:$AK,HLOOKUP(L$6&amp;"_VALOR",'[1]#BancoCofin'!$F:$AK,2,FALSE),FALSE),"")</f>
        <v>2701.59</v>
      </c>
    </row>
    <row r="218" spans="1:3" ht="15.6" x14ac:dyDescent="0.3">
      <c r="A218" s="5" t="s">
        <v>230</v>
      </c>
      <c r="B218" s="9">
        <f ca="1">IFERROR(VLOOKUP(VLOOKUP($B218,$L:$M,2,FALSE)&amp;"-"&amp;LEFT($E$4,3)&amp;"-"&amp;$G$4,'[1]#BancoCofin'!$F:$AK,HLOOKUP(K$6&amp;"_VALOR",'[1]#BancoCofin'!$F:$AK,2,FALSE),FALSE),"")</f>
        <v>2161.27</v>
      </c>
      <c r="C218" s="9">
        <f ca="1">IFERROR(VLOOKUP(VLOOKUP($B218,$L:$M,2,FALSE)&amp;"-"&amp;LEFT($E$4,3)&amp;"-"&amp;$G$4,'[1]#BancoCofin'!$F:$AK,HLOOKUP(L$6&amp;"_VALOR",'[1]#BancoCofin'!$F:$AK,2,FALSE),FALSE),"")</f>
        <v>2161.27</v>
      </c>
    </row>
    <row r="219" spans="1:3" ht="15.6" x14ac:dyDescent="0.3">
      <c r="A219" s="5" t="s">
        <v>231</v>
      </c>
      <c r="B219" s="9">
        <f ca="1">IFERROR(VLOOKUP(VLOOKUP($B219,$L:$M,2,FALSE)&amp;"-"&amp;LEFT($E$4,3)&amp;"-"&amp;$G$4,'[1]#BancoCofin'!$F:$AK,HLOOKUP(K$6&amp;"_VALOR",'[1]#BancoCofin'!$F:$AK,2,FALSE),FALSE),"")</f>
        <v>6483.82</v>
      </c>
      <c r="C219" s="9">
        <f ca="1">IFERROR(VLOOKUP(VLOOKUP($B219,$L:$M,2,FALSE)&amp;"-"&amp;LEFT($E$4,3)&amp;"-"&amp;$G$4,'[1]#BancoCofin'!$F:$AK,HLOOKUP(L$6&amp;"_VALOR",'[1]#BancoCofin'!$F:$AK,2,FALSE),FALSE),"")</f>
        <v>6483.82</v>
      </c>
    </row>
    <row r="220" spans="1:3" ht="15.6" x14ac:dyDescent="0.3">
      <c r="A220" s="5" t="s">
        <v>232</v>
      </c>
      <c r="B220" s="9">
        <f ca="1">IFERROR(VLOOKUP(VLOOKUP($B220,$L:$M,2,FALSE)&amp;"-"&amp;LEFT($E$4,3)&amp;"-"&amp;$G$4,'[1]#BancoCofin'!$F:$AK,HLOOKUP(K$6&amp;"_VALOR",'[1]#BancoCofin'!$F:$AK,2,FALSE),FALSE),"")</f>
        <v>0</v>
      </c>
      <c r="C220" s="9">
        <f ca="1">IFERROR(VLOOKUP(VLOOKUP($B220,$L:$M,2,FALSE)&amp;"-"&amp;LEFT($E$4,3)&amp;"-"&amp;$G$4,'[1]#BancoCofin'!$F:$AK,HLOOKUP(L$6&amp;"_VALOR",'[1]#BancoCofin'!$F:$AK,2,FALSE),FALSE),"")</f>
        <v>0</v>
      </c>
    </row>
    <row r="221" spans="1:3" ht="15.6" x14ac:dyDescent="0.3">
      <c r="A221" s="5" t="s">
        <v>233</v>
      </c>
      <c r="B221" s="9">
        <f ca="1">IFERROR(VLOOKUP(VLOOKUP($B221,$L:$M,2,FALSE)&amp;"-"&amp;LEFT($E$4,3)&amp;"-"&amp;$G$4,'[1]#BancoCofin'!$F:$AK,HLOOKUP(K$6&amp;"_VALOR",'[1]#BancoCofin'!$F:$AK,2,FALSE),FALSE),"")</f>
        <v>2161.27</v>
      </c>
      <c r="C221" s="9">
        <f ca="1">IFERROR(VLOOKUP(VLOOKUP($B221,$L:$M,2,FALSE)&amp;"-"&amp;LEFT($E$4,3)&amp;"-"&amp;$G$4,'[1]#BancoCofin'!$F:$AK,HLOOKUP(L$6&amp;"_VALOR",'[1]#BancoCofin'!$F:$AK,2,FALSE),FALSE),"")</f>
        <v>2161.27</v>
      </c>
    </row>
    <row r="222" spans="1:3" ht="15.6" x14ac:dyDescent="0.3">
      <c r="A222" s="5" t="s">
        <v>234</v>
      </c>
      <c r="B222" s="9">
        <f ca="1">IFERROR(VLOOKUP(VLOOKUP($B222,$L:$M,2,FALSE)&amp;"-"&amp;LEFT($E$4,3)&amp;"-"&amp;$G$4,'[1]#BancoCofin'!$F:$AK,HLOOKUP(K$6&amp;"_VALOR",'[1]#BancoCofin'!$F:$AK,2,FALSE),FALSE),"")</f>
        <v>3241.91</v>
      </c>
      <c r="C222" s="9">
        <f ca="1">IFERROR(VLOOKUP(VLOOKUP($B222,$L:$M,2,FALSE)&amp;"-"&amp;LEFT($E$4,3)&amp;"-"&amp;$G$4,'[1]#BancoCofin'!$F:$AK,HLOOKUP(L$6&amp;"_VALOR",'[1]#BancoCofin'!$F:$AK,2,FALSE),FALSE),"")</f>
        <v>3241.91</v>
      </c>
    </row>
    <row r="223" spans="1:3" ht="15.6" x14ac:dyDescent="0.3">
      <c r="A223" s="5" t="s">
        <v>235</v>
      </c>
      <c r="B223" s="9">
        <f ca="1">IFERROR(VLOOKUP(VLOOKUP($B223,$L:$M,2,FALSE)&amp;"-"&amp;LEFT($E$4,3)&amp;"-"&amp;$G$4,'[1]#BancoCofin'!$F:$AK,HLOOKUP(K$6&amp;"_VALOR",'[1]#BancoCofin'!$F:$AK,2,FALSE),FALSE),"")</f>
        <v>2161.27</v>
      </c>
      <c r="C223" s="9">
        <f ca="1">IFERROR(VLOOKUP(VLOOKUP($B223,$L:$M,2,FALSE)&amp;"-"&amp;LEFT($E$4,3)&amp;"-"&amp;$G$4,'[1]#BancoCofin'!$F:$AK,HLOOKUP(L$6&amp;"_VALOR",'[1]#BancoCofin'!$F:$AK,2,FALSE),FALSE),"")</f>
        <v>2161.27</v>
      </c>
    </row>
    <row r="224" spans="1:3" ht="15.6" x14ac:dyDescent="0.3">
      <c r="A224" s="5" t="s">
        <v>236</v>
      </c>
      <c r="B224" s="9">
        <f ca="1">IFERROR(VLOOKUP(VLOOKUP($B224,$L:$M,2,FALSE)&amp;"-"&amp;LEFT($E$4,3)&amp;"-"&amp;$G$4,'[1]#BancoCofin'!$F:$AK,HLOOKUP(K$6&amp;"_VALOR",'[1]#BancoCofin'!$F:$AK,2,FALSE),FALSE),"")</f>
        <v>2161.27</v>
      </c>
      <c r="C224" s="9">
        <f ca="1">IFERROR(VLOOKUP(VLOOKUP($B224,$L:$M,2,FALSE)&amp;"-"&amp;LEFT($E$4,3)&amp;"-"&amp;$G$4,'[1]#BancoCofin'!$F:$AK,HLOOKUP(L$6&amp;"_VALOR",'[1]#BancoCofin'!$F:$AK,2,FALSE),FALSE),"")</f>
        <v>2161.27</v>
      </c>
    </row>
    <row r="225" spans="1:3" ht="15.6" x14ac:dyDescent="0.3">
      <c r="A225" s="5" t="s">
        <v>237</v>
      </c>
      <c r="B225" s="9">
        <f ca="1">IFERROR(VLOOKUP(VLOOKUP($B225,$L:$M,2,FALSE)&amp;"-"&amp;LEFT($E$4,3)&amp;"-"&amp;$G$4,'[1]#BancoCofin'!$F:$AK,HLOOKUP(K$6&amp;"_VALOR",'[1]#BancoCofin'!$F:$AK,2,FALSE),FALSE),"")</f>
        <v>3241.91</v>
      </c>
      <c r="C225" s="9">
        <f ca="1">IFERROR(VLOOKUP(VLOOKUP($B225,$L:$M,2,FALSE)&amp;"-"&amp;LEFT($E$4,3)&amp;"-"&amp;$G$4,'[1]#BancoCofin'!$F:$AK,HLOOKUP(L$6&amp;"_VALOR",'[1]#BancoCofin'!$F:$AK,2,FALSE),FALSE),"")</f>
        <v>3241.91</v>
      </c>
    </row>
    <row r="226" spans="1:3" ht="15.6" x14ac:dyDescent="0.3">
      <c r="A226" s="5" t="s">
        <v>238</v>
      </c>
      <c r="B226" s="9">
        <f ca="1">IFERROR(VLOOKUP(VLOOKUP($B226,$L:$M,2,FALSE)&amp;"-"&amp;LEFT($E$4,3)&amp;"-"&amp;$G$4,'[1]#BancoCofin'!$F:$AK,HLOOKUP(K$6&amp;"_VALOR",'[1]#BancoCofin'!$F:$AK,2,FALSE),FALSE),"")</f>
        <v>2161.27</v>
      </c>
      <c r="C226" s="9">
        <f ca="1">IFERROR(VLOOKUP(VLOOKUP($B226,$L:$M,2,FALSE)&amp;"-"&amp;LEFT($E$4,3)&amp;"-"&amp;$G$4,'[1]#BancoCofin'!$F:$AK,HLOOKUP(L$6&amp;"_VALOR",'[1]#BancoCofin'!$F:$AK,2,FALSE),FALSE),"")</f>
        <v>2161.27</v>
      </c>
    </row>
    <row r="227" spans="1:3" ht="15.6" x14ac:dyDescent="0.3">
      <c r="A227" s="5" t="s">
        <v>239</v>
      </c>
      <c r="B227" s="9">
        <f ca="1">IFERROR(VLOOKUP(VLOOKUP($B227,$L:$M,2,FALSE)&amp;"-"&amp;LEFT($E$4,3)&amp;"-"&amp;$G$4,'[1]#BancoCofin'!$F:$AK,HLOOKUP(K$6&amp;"_VALOR",'[1]#BancoCofin'!$F:$AK,2,FALSE),FALSE),"")</f>
        <v>2701.59</v>
      </c>
      <c r="C227" s="9">
        <f ca="1">IFERROR(VLOOKUP(VLOOKUP($B227,$L:$M,2,FALSE)&amp;"-"&amp;LEFT($E$4,3)&amp;"-"&amp;$G$4,'[1]#BancoCofin'!$F:$AK,HLOOKUP(L$6&amp;"_VALOR",'[1]#BancoCofin'!$F:$AK,2,FALSE),FALSE),"")</f>
        <v>2701.59</v>
      </c>
    </row>
    <row r="228" spans="1:3" ht="15.6" x14ac:dyDescent="0.3">
      <c r="A228" s="5" t="s">
        <v>240</v>
      </c>
      <c r="B228" s="9">
        <f ca="1">IFERROR(VLOOKUP(VLOOKUP($B228,$L:$M,2,FALSE)&amp;"-"&amp;LEFT($E$4,3)&amp;"-"&amp;$G$4,'[1]#BancoCofin'!$F:$AK,HLOOKUP(K$6&amp;"_VALOR",'[1]#BancoCofin'!$F:$AK,2,FALSE),FALSE),"")</f>
        <v>2161.27</v>
      </c>
      <c r="C228" s="9">
        <f ca="1">IFERROR(VLOOKUP(VLOOKUP($B228,$L:$M,2,FALSE)&amp;"-"&amp;LEFT($E$4,3)&amp;"-"&amp;$G$4,'[1]#BancoCofin'!$F:$AK,HLOOKUP(L$6&amp;"_VALOR",'[1]#BancoCofin'!$F:$AK,2,FALSE),FALSE),"")</f>
        <v>2161.27</v>
      </c>
    </row>
    <row r="229" spans="1:3" ht="15.6" x14ac:dyDescent="0.3">
      <c r="A229" s="5" t="s">
        <v>241</v>
      </c>
      <c r="B229" s="9">
        <f ca="1">IFERROR(VLOOKUP(VLOOKUP($B229,$L:$M,2,FALSE)&amp;"-"&amp;LEFT($E$4,3)&amp;"-"&amp;$G$4,'[1]#BancoCofin'!$F:$AK,HLOOKUP(K$6&amp;"_VALOR",'[1]#BancoCofin'!$F:$AK,2,FALSE),FALSE),"")</f>
        <v>2161.27</v>
      </c>
      <c r="C229" s="9">
        <f ca="1">IFERROR(VLOOKUP(VLOOKUP($B229,$L:$M,2,FALSE)&amp;"-"&amp;LEFT($E$4,3)&amp;"-"&amp;$G$4,'[1]#BancoCofin'!$F:$AK,HLOOKUP(L$6&amp;"_VALOR",'[1]#BancoCofin'!$F:$AK,2,FALSE),FALSE),"")</f>
        <v>2161.27</v>
      </c>
    </row>
    <row r="230" spans="1:3" ht="15.6" x14ac:dyDescent="0.3">
      <c r="A230" s="5" t="s">
        <v>242</v>
      </c>
      <c r="B230" s="9">
        <f ca="1">IFERROR(VLOOKUP(VLOOKUP($B230,$L:$M,2,FALSE)&amp;"-"&amp;LEFT($E$4,3)&amp;"-"&amp;$G$4,'[1]#BancoCofin'!$F:$AK,HLOOKUP(K$6&amp;"_VALOR",'[1]#BancoCofin'!$F:$AK,2,FALSE),FALSE),"")</f>
        <v>2701.59</v>
      </c>
      <c r="C230" s="9">
        <f ca="1">IFERROR(VLOOKUP(VLOOKUP($B230,$L:$M,2,FALSE)&amp;"-"&amp;LEFT($E$4,3)&amp;"-"&amp;$G$4,'[1]#BancoCofin'!$F:$AK,HLOOKUP(L$6&amp;"_VALOR",'[1]#BancoCofin'!$F:$AK,2,FALSE),FALSE),"")</f>
        <v>2701.59</v>
      </c>
    </row>
    <row r="231" spans="1:3" ht="15.6" x14ac:dyDescent="0.3">
      <c r="A231" s="5" t="s">
        <v>243</v>
      </c>
      <c r="B231" s="9">
        <f ca="1">IFERROR(VLOOKUP(VLOOKUP($B231,$L:$M,2,FALSE)&amp;"-"&amp;LEFT($E$4,3)&amp;"-"&amp;$G$4,'[1]#BancoCofin'!$F:$AK,HLOOKUP(K$6&amp;"_VALOR",'[1]#BancoCofin'!$F:$AK,2,FALSE),FALSE),"")</f>
        <v>2701.59</v>
      </c>
      <c r="C231" s="9">
        <f ca="1">IFERROR(VLOOKUP(VLOOKUP($B231,$L:$M,2,FALSE)&amp;"-"&amp;LEFT($E$4,3)&amp;"-"&amp;$G$4,'[1]#BancoCofin'!$F:$AK,HLOOKUP(L$6&amp;"_VALOR",'[1]#BancoCofin'!$F:$AK,2,FALSE),FALSE),"")</f>
        <v>2701.59</v>
      </c>
    </row>
    <row r="232" spans="1:3" ht="15.6" x14ac:dyDescent="0.3">
      <c r="A232" s="5" t="s">
        <v>244</v>
      </c>
      <c r="B232" s="9">
        <f ca="1">IFERROR(VLOOKUP(VLOOKUP($B232,$L:$M,2,FALSE)&amp;"-"&amp;LEFT($E$4,3)&amp;"-"&amp;$G$4,'[1]#BancoCofin'!$F:$AK,HLOOKUP(K$6&amp;"_VALOR",'[1]#BancoCofin'!$F:$AK,2,FALSE),FALSE),"")</f>
        <v>2161.27</v>
      </c>
      <c r="C232" s="9">
        <f ca="1">IFERROR(VLOOKUP(VLOOKUP($B232,$L:$M,2,FALSE)&amp;"-"&amp;LEFT($E$4,3)&amp;"-"&amp;$G$4,'[1]#BancoCofin'!$F:$AK,HLOOKUP(L$6&amp;"_VALOR",'[1]#BancoCofin'!$F:$AK,2,FALSE),FALSE),"")</f>
        <v>2161.27</v>
      </c>
    </row>
    <row r="233" spans="1:3" ht="15.6" x14ac:dyDescent="0.3">
      <c r="A233" s="5" t="s">
        <v>245</v>
      </c>
      <c r="B233" s="9">
        <f ca="1">IFERROR(VLOOKUP(VLOOKUP($B233,$L:$M,2,FALSE)&amp;"-"&amp;LEFT($E$4,3)&amp;"-"&amp;$G$4,'[1]#BancoCofin'!$F:$AK,HLOOKUP(K$6&amp;"_VALOR",'[1]#BancoCofin'!$F:$AK,2,FALSE),FALSE),"")</f>
        <v>2161.27</v>
      </c>
      <c r="C233" s="9">
        <f ca="1">IFERROR(VLOOKUP(VLOOKUP($B233,$L:$M,2,FALSE)&amp;"-"&amp;LEFT($E$4,3)&amp;"-"&amp;$G$4,'[1]#BancoCofin'!$F:$AK,HLOOKUP(L$6&amp;"_VALOR",'[1]#BancoCofin'!$F:$AK,2,FALSE),FALSE),"")</f>
        <v>2161.27</v>
      </c>
    </row>
    <row r="234" spans="1:3" ht="15.6" x14ac:dyDescent="0.3">
      <c r="A234" s="5" t="s">
        <v>246</v>
      </c>
      <c r="B234" s="9">
        <f ca="1">IFERROR(VLOOKUP(VLOOKUP($B234,$L:$M,2,FALSE)&amp;"-"&amp;LEFT($E$4,3)&amp;"-"&amp;$G$4,'[1]#BancoCofin'!$F:$AK,HLOOKUP(K$6&amp;"_VALOR",'[1]#BancoCofin'!$F:$AK,2,FALSE),FALSE),"")</f>
        <v>2701.59</v>
      </c>
      <c r="C234" s="9">
        <f ca="1">IFERROR(VLOOKUP(VLOOKUP($B234,$L:$M,2,FALSE)&amp;"-"&amp;LEFT($E$4,3)&amp;"-"&amp;$G$4,'[1]#BancoCofin'!$F:$AK,HLOOKUP(L$6&amp;"_VALOR",'[1]#BancoCofin'!$F:$AK,2,FALSE),FALSE),"")</f>
        <v>2701.59</v>
      </c>
    </row>
    <row r="235" spans="1:3" ht="15.6" x14ac:dyDescent="0.3">
      <c r="A235" s="5" t="s">
        <v>247</v>
      </c>
      <c r="B235" s="9">
        <f ca="1">IFERROR(VLOOKUP(VLOOKUP($B235,$L:$M,2,FALSE)&amp;"-"&amp;LEFT($E$4,3)&amp;"-"&amp;$G$4,'[1]#BancoCofin'!$F:$AK,HLOOKUP(K$6&amp;"_VALOR",'[1]#BancoCofin'!$F:$AK,2,FALSE),FALSE),"")</f>
        <v>0</v>
      </c>
      <c r="C235" s="9">
        <f ca="1">IFERROR(VLOOKUP(VLOOKUP($B235,$L:$M,2,FALSE)&amp;"-"&amp;LEFT($E$4,3)&amp;"-"&amp;$G$4,'[1]#BancoCofin'!$F:$AK,HLOOKUP(L$6&amp;"_VALOR",'[1]#BancoCofin'!$F:$AK,2,FALSE),FALSE),"")</f>
        <v>0</v>
      </c>
    </row>
    <row r="236" spans="1:3" ht="15.6" x14ac:dyDescent="0.3">
      <c r="A236" s="5" t="s">
        <v>248</v>
      </c>
      <c r="B236" s="9">
        <f ca="1">IFERROR(VLOOKUP(VLOOKUP($B236,$L:$M,2,FALSE)&amp;"-"&amp;LEFT($E$4,3)&amp;"-"&amp;$G$4,'[1]#BancoCofin'!$F:$AK,HLOOKUP(K$6&amp;"_VALOR",'[1]#BancoCofin'!$F:$AK,2,FALSE),FALSE),"")</f>
        <v>2161.27</v>
      </c>
      <c r="C236" s="9">
        <f ca="1">IFERROR(VLOOKUP(VLOOKUP($B236,$L:$M,2,FALSE)&amp;"-"&amp;LEFT($E$4,3)&amp;"-"&amp;$G$4,'[1]#BancoCofin'!$F:$AK,HLOOKUP(L$6&amp;"_VALOR",'[1]#BancoCofin'!$F:$AK,2,FALSE),FALSE),"")</f>
        <v>2161.27</v>
      </c>
    </row>
    <row r="237" spans="1:3" ht="15.6" x14ac:dyDescent="0.3">
      <c r="A237" s="5" t="s">
        <v>249</v>
      </c>
      <c r="B237" s="9">
        <f ca="1">IFERROR(VLOOKUP(VLOOKUP($B237,$L:$M,2,FALSE)&amp;"-"&amp;LEFT($E$4,3)&amp;"-"&amp;$G$4,'[1]#BancoCofin'!$F:$AK,HLOOKUP(K$6&amp;"_VALOR",'[1]#BancoCofin'!$F:$AK,2,FALSE),FALSE),"")</f>
        <v>2161.27</v>
      </c>
      <c r="C237" s="9">
        <f ca="1">IFERROR(VLOOKUP(VLOOKUP($B237,$L:$M,2,FALSE)&amp;"-"&amp;LEFT($E$4,3)&amp;"-"&amp;$G$4,'[1]#BancoCofin'!$F:$AK,HLOOKUP(L$6&amp;"_VALOR",'[1]#BancoCofin'!$F:$AK,2,FALSE),FALSE),"")</f>
        <v>2161.27</v>
      </c>
    </row>
    <row r="238" spans="1:3" ht="15.6" x14ac:dyDescent="0.3">
      <c r="A238" s="5" t="s">
        <v>250</v>
      </c>
      <c r="B238" s="9">
        <f ca="1">IFERROR(VLOOKUP(VLOOKUP($B238,$L:$M,2,FALSE)&amp;"-"&amp;LEFT($E$4,3)&amp;"-"&amp;$G$4,'[1]#BancoCofin'!$F:$AK,HLOOKUP(K$6&amp;"_VALOR",'[1]#BancoCofin'!$F:$AK,2,FALSE),FALSE),"")</f>
        <v>3241.91</v>
      </c>
      <c r="C238" s="9">
        <f ca="1">IFERROR(VLOOKUP(VLOOKUP($B238,$L:$M,2,FALSE)&amp;"-"&amp;LEFT($E$4,3)&amp;"-"&amp;$G$4,'[1]#BancoCofin'!$F:$AK,HLOOKUP(L$6&amp;"_VALOR",'[1]#BancoCofin'!$F:$AK,2,FALSE),FALSE),"")</f>
        <v>3241.91</v>
      </c>
    </row>
    <row r="239" spans="1:3" ht="15.6" x14ac:dyDescent="0.3">
      <c r="A239" s="5" t="s">
        <v>251</v>
      </c>
      <c r="B239" s="9">
        <f ca="1">IFERROR(VLOOKUP(VLOOKUP($B239,$L:$M,2,FALSE)&amp;"-"&amp;LEFT($E$4,3)&amp;"-"&amp;$G$4,'[1]#BancoCofin'!$F:$AK,HLOOKUP(K$6&amp;"_VALOR",'[1]#BancoCofin'!$F:$AK,2,FALSE),FALSE),"")</f>
        <v>0</v>
      </c>
      <c r="C239" s="9">
        <f ca="1">IFERROR(VLOOKUP(VLOOKUP($B239,$L:$M,2,FALSE)&amp;"-"&amp;LEFT($E$4,3)&amp;"-"&amp;$G$4,'[1]#BancoCofin'!$F:$AK,HLOOKUP(L$6&amp;"_VALOR",'[1]#BancoCofin'!$F:$AK,2,FALSE),FALSE),"")</f>
        <v>0</v>
      </c>
    </row>
    <row r="240" spans="1:3" ht="15.6" x14ac:dyDescent="0.3">
      <c r="A240" s="5" t="s">
        <v>252</v>
      </c>
      <c r="B240" s="9">
        <f ca="1">IFERROR(VLOOKUP(VLOOKUP($B240,$L:$M,2,FALSE)&amp;"-"&amp;LEFT($E$4,3)&amp;"-"&amp;$G$4,'[1]#BancoCofin'!$F:$AK,HLOOKUP(K$6&amp;"_VALOR",'[1]#BancoCofin'!$F:$AK,2,FALSE),FALSE),"")</f>
        <v>2161.27</v>
      </c>
      <c r="C240" s="9">
        <f ca="1">IFERROR(VLOOKUP(VLOOKUP($B240,$L:$M,2,FALSE)&amp;"-"&amp;LEFT($E$4,3)&amp;"-"&amp;$G$4,'[1]#BancoCofin'!$F:$AK,HLOOKUP(L$6&amp;"_VALOR",'[1]#BancoCofin'!$F:$AK,2,FALSE),FALSE),"")</f>
        <v>2161.27</v>
      </c>
    </row>
    <row r="241" spans="1:3" ht="15.6" x14ac:dyDescent="0.3">
      <c r="A241" s="5" t="s">
        <v>253</v>
      </c>
      <c r="B241" s="9">
        <f ca="1">IFERROR(VLOOKUP(VLOOKUP($B241,$L:$M,2,FALSE)&amp;"-"&amp;LEFT($E$4,3)&amp;"-"&amp;$G$4,'[1]#BancoCofin'!$F:$AK,HLOOKUP(K$6&amp;"_VALOR",'[1]#BancoCofin'!$F:$AK,2,FALSE),FALSE),"")</f>
        <v>2161.27</v>
      </c>
      <c r="C241" s="9">
        <f ca="1">IFERROR(VLOOKUP(VLOOKUP($B241,$L:$M,2,FALSE)&amp;"-"&amp;LEFT($E$4,3)&amp;"-"&amp;$G$4,'[1]#BancoCofin'!$F:$AK,HLOOKUP(L$6&amp;"_VALOR",'[1]#BancoCofin'!$F:$AK,2,FALSE),FALSE),"")</f>
        <v>2161.27</v>
      </c>
    </row>
    <row r="242" spans="1:3" ht="15.6" x14ac:dyDescent="0.3">
      <c r="A242" s="5" t="s">
        <v>254</v>
      </c>
      <c r="B242" s="9">
        <f ca="1">IFERROR(VLOOKUP(VLOOKUP($B242,$L:$M,2,FALSE)&amp;"-"&amp;LEFT($E$4,3)&amp;"-"&amp;$G$4,'[1]#BancoCofin'!$F:$AK,HLOOKUP(K$6&amp;"_VALOR",'[1]#BancoCofin'!$F:$AK,2,FALSE),FALSE),"")</f>
        <v>2701.59</v>
      </c>
      <c r="C242" s="9">
        <f ca="1">IFERROR(VLOOKUP(VLOOKUP($B242,$L:$M,2,FALSE)&amp;"-"&amp;LEFT($E$4,3)&amp;"-"&amp;$G$4,'[1]#BancoCofin'!$F:$AK,HLOOKUP(L$6&amp;"_VALOR",'[1]#BancoCofin'!$F:$AK,2,FALSE),FALSE),"")</f>
        <v>2701.59</v>
      </c>
    </row>
    <row r="243" spans="1:3" ht="15.6" x14ac:dyDescent="0.3">
      <c r="A243" s="5" t="s">
        <v>255</v>
      </c>
      <c r="B243" s="9">
        <f ca="1">IFERROR(VLOOKUP(VLOOKUP($B243,$L:$M,2,FALSE)&amp;"-"&amp;LEFT($E$4,3)&amp;"-"&amp;$G$4,'[1]#BancoCofin'!$F:$AK,HLOOKUP(K$6&amp;"_VALOR",'[1]#BancoCofin'!$F:$AK,2,FALSE),FALSE),"")</f>
        <v>0</v>
      </c>
      <c r="C243" s="9">
        <f ca="1">IFERROR(VLOOKUP(VLOOKUP($B243,$L:$M,2,FALSE)&amp;"-"&amp;LEFT($E$4,3)&amp;"-"&amp;$G$4,'[1]#BancoCofin'!$F:$AK,HLOOKUP(L$6&amp;"_VALOR",'[1]#BancoCofin'!$F:$AK,2,FALSE),FALSE),"")</f>
        <v>0</v>
      </c>
    </row>
    <row r="244" spans="1:3" ht="15.6" x14ac:dyDescent="0.3">
      <c r="A244" s="5" t="s">
        <v>256</v>
      </c>
      <c r="B244" s="9">
        <f ca="1">IFERROR(VLOOKUP(VLOOKUP($B244,$L:$M,2,FALSE)&amp;"-"&amp;LEFT($E$4,3)&amp;"-"&amp;$G$4,'[1]#BancoCofin'!$F:$AK,HLOOKUP(K$6&amp;"_VALOR",'[1]#BancoCofin'!$F:$AK,2,FALSE),FALSE),"")</f>
        <v>2701.59</v>
      </c>
      <c r="C244" s="9">
        <f ca="1">IFERROR(VLOOKUP(VLOOKUP($B244,$L:$M,2,FALSE)&amp;"-"&amp;LEFT($E$4,3)&amp;"-"&amp;$G$4,'[1]#BancoCofin'!$F:$AK,HLOOKUP(L$6&amp;"_VALOR",'[1]#BancoCofin'!$F:$AK,2,FALSE),FALSE),"")</f>
        <v>2701.59</v>
      </c>
    </row>
    <row r="245" spans="1:3" ht="15.6" x14ac:dyDescent="0.3">
      <c r="A245" s="5" t="s">
        <v>257</v>
      </c>
      <c r="B245" s="9">
        <f ca="1">IFERROR(VLOOKUP(VLOOKUP($B245,$L:$M,2,FALSE)&amp;"-"&amp;LEFT($E$4,3)&amp;"-"&amp;$G$4,'[1]#BancoCofin'!$F:$AK,HLOOKUP(K$6&amp;"_VALOR",'[1]#BancoCofin'!$F:$AK,2,FALSE),FALSE),"")</f>
        <v>3241.91</v>
      </c>
      <c r="C245" s="9">
        <f ca="1">IFERROR(VLOOKUP(VLOOKUP($B245,$L:$M,2,FALSE)&amp;"-"&amp;LEFT($E$4,3)&amp;"-"&amp;$G$4,'[1]#BancoCofin'!$F:$AK,HLOOKUP(L$6&amp;"_VALOR",'[1]#BancoCofin'!$F:$AK,2,FALSE),FALSE),"")</f>
        <v>3241.91</v>
      </c>
    </row>
    <row r="246" spans="1:3" ht="15.6" x14ac:dyDescent="0.3">
      <c r="A246" s="5" t="s">
        <v>258</v>
      </c>
      <c r="B246" s="9">
        <f ca="1">IFERROR(VLOOKUP(VLOOKUP($B246,$L:$M,2,FALSE)&amp;"-"&amp;LEFT($E$4,3)&amp;"-"&amp;$G$4,'[1]#BancoCofin'!$F:$AK,HLOOKUP(K$6&amp;"_VALOR",'[1]#BancoCofin'!$F:$AK,2,FALSE),FALSE),"")</f>
        <v>3241.91</v>
      </c>
      <c r="C246" s="9">
        <f ca="1">IFERROR(VLOOKUP(VLOOKUP($B246,$L:$M,2,FALSE)&amp;"-"&amp;LEFT($E$4,3)&amp;"-"&amp;$G$4,'[1]#BancoCofin'!$F:$AK,HLOOKUP(L$6&amp;"_VALOR",'[1]#BancoCofin'!$F:$AK,2,FALSE),FALSE),"")</f>
        <v>3241.91</v>
      </c>
    </row>
    <row r="247" spans="1:3" ht="15.6" x14ac:dyDescent="0.3">
      <c r="A247" s="5" t="s">
        <v>259</v>
      </c>
      <c r="B247" s="9">
        <f ca="1">IFERROR(VLOOKUP(VLOOKUP($B247,$L:$M,2,FALSE)&amp;"-"&amp;LEFT($E$4,3)&amp;"-"&amp;$G$4,'[1]#BancoCofin'!$F:$AK,HLOOKUP(K$6&amp;"_VALOR",'[1]#BancoCofin'!$F:$AK,2,FALSE),FALSE),"")</f>
        <v>2161.27</v>
      </c>
      <c r="C247" s="9">
        <f ca="1">IFERROR(VLOOKUP(VLOOKUP($B247,$L:$M,2,FALSE)&amp;"-"&amp;LEFT($E$4,3)&amp;"-"&amp;$G$4,'[1]#BancoCofin'!$F:$AK,HLOOKUP(L$6&amp;"_VALOR",'[1]#BancoCofin'!$F:$AK,2,FALSE),FALSE),"")</f>
        <v>2161.27</v>
      </c>
    </row>
    <row r="248" spans="1:3" ht="15.6" x14ac:dyDescent="0.3">
      <c r="A248" s="5" t="s">
        <v>260</v>
      </c>
      <c r="B248" s="9">
        <f ca="1">IFERROR(VLOOKUP(VLOOKUP($B248,$L:$M,2,FALSE)&amp;"-"&amp;LEFT($E$4,3)&amp;"-"&amp;$G$4,'[1]#BancoCofin'!$F:$AK,HLOOKUP(K$6&amp;"_VALOR",'[1]#BancoCofin'!$F:$AK,2,FALSE),FALSE),"")</f>
        <v>2161.27</v>
      </c>
      <c r="C248" s="9">
        <f ca="1">IFERROR(VLOOKUP(VLOOKUP($B248,$L:$M,2,FALSE)&amp;"-"&amp;LEFT($E$4,3)&amp;"-"&amp;$G$4,'[1]#BancoCofin'!$F:$AK,HLOOKUP(L$6&amp;"_VALOR",'[1]#BancoCofin'!$F:$AK,2,FALSE),FALSE),"")</f>
        <v>2161.27</v>
      </c>
    </row>
    <row r="249" spans="1:3" ht="15.6" x14ac:dyDescent="0.3">
      <c r="A249" s="5" t="s">
        <v>261</v>
      </c>
      <c r="B249" s="9">
        <f ca="1">IFERROR(VLOOKUP(VLOOKUP($B249,$L:$M,2,FALSE)&amp;"-"&amp;LEFT($E$4,3)&amp;"-"&amp;$G$4,'[1]#BancoCofin'!$F:$AK,HLOOKUP(K$6&amp;"_VALOR",'[1]#BancoCofin'!$F:$AK,2,FALSE),FALSE),"")</f>
        <v>0</v>
      </c>
      <c r="C249" s="9">
        <f ca="1">IFERROR(VLOOKUP(VLOOKUP($B249,$L:$M,2,FALSE)&amp;"-"&amp;LEFT($E$4,3)&amp;"-"&amp;$G$4,'[1]#BancoCofin'!$F:$AK,HLOOKUP(L$6&amp;"_VALOR",'[1]#BancoCofin'!$F:$AK,2,FALSE),FALSE),"")</f>
        <v>0</v>
      </c>
    </row>
    <row r="250" spans="1:3" ht="15.6" x14ac:dyDescent="0.3">
      <c r="A250" s="5" t="s">
        <v>262</v>
      </c>
      <c r="B250" s="9">
        <f ca="1">IFERROR(VLOOKUP(VLOOKUP($B250,$L:$M,2,FALSE)&amp;"-"&amp;LEFT($E$4,3)&amp;"-"&amp;$G$4,'[1]#BancoCofin'!$F:$AK,HLOOKUP(K$6&amp;"_VALOR",'[1]#BancoCofin'!$F:$AK,2,FALSE),FALSE),"")</f>
        <v>0</v>
      </c>
      <c r="C250" s="9">
        <f ca="1">IFERROR(VLOOKUP(VLOOKUP($B250,$L:$M,2,FALSE)&amp;"-"&amp;LEFT($E$4,3)&amp;"-"&amp;$G$4,'[1]#BancoCofin'!$F:$AK,HLOOKUP(L$6&amp;"_VALOR",'[1]#BancoCofin'!$F:$AK,2,FALSE),FALSE),"")</f>
        <v>0</v>
      </c>
    </row>
    <row r="251" spans="1:3" ht="15.6" x14ac:dyDescent="0.3">
      <c r="A251" s="5" t="s">
        <v>263</v>
      </c>
      <c r="B251" s="9">
        <f ca="1">IFERROR(VLOOKUP(VLOOKUP($B251,$L:$M,2,FALSE)&amp;"-"&amp;LEFT($E$4,3)&amp;"-"&amp;$G$4,'[1]#BancoCofin'!$F:$AK,HLOOKUP(K$6&amp;"_VALOR",'[1]#BancoCofin'!$F:$AK,2,FALSE),FALSE),"")</f>
        <v>12967.64</v>
      </c>
      <c r="C251" s="9">
        <f ca="1">IFERROR(VLOOKUP(VLOOKUP($B251,$L:$M,2,FALSE)&amp;"-"&amp;LEFT($E$4,3)&amp;"-"&amp;$G$4,'[1]#BancoCofin'!$F:$AK,HLOOKUP(L$6&amp;"_VALOR",'[1]#BancoCofin'!$F:$AK,2,FALSE),FALSE),"")</f>
        <v>12967.64</v>
      </c>
    </row>
    <row r="252" spans="1:3" ht="15.6" x14ac:dyDescent="0.3">
      <c r="A252" s="5" t="s">
        <v>264</v>
      </c>
      <c r="B252" s="9">
        <f ca="1">IFERROR(VLOOKUP(VLOOKUP($B252,$L:$M,2,FALSE)&amp;"-"&amp;LEFT($E$4,3)&amp;"-"&amp;$G$4,'[1]#BancoCofin'!$F:$AK,HLOOKUP(K$6&amp;"_VALOR",'[1]#BancoCofin'!$F:$AK,2,FALSE),FALSE),"")</f>
        <v>3241.91</v>
      </c>
      <c r="C252" s="9">
        <f ca="1">IFERROR(VLOOKUP(VLOOKUP($B252,$L:$M,2,FALSE)&amp;"-"&amp;LEFT($E$4,3)&amp;"-"&amp;$G$4,'[1]#BancoCofin'!$F:$AK,HLOOKUP(L$6&amp;"_VALOR",'[1]#BancoCofin'!$F:$AK,2,FALSE),FALSE),"")</f>
        <v>3241.91</v>
      </c>
    </row>
    <row r="253" spans="1:3" ht="15.6" x14ac:dyDescent="0.3">
      <c r="A253" s="5" t="s">
        <v>265</v>
      </c>
      <c r="B253" s="9">
        <f ca="1">IFERROR(VLOOKUP(VLOOKUP($B253,$L:$M,2,FALSE)&amp;"-"&amp;LEFT($E$4,3)&amp;"-"&amp;$G$4,'[1]#BancoCofin'!$F:$AK,HLOOKUP(K$6&amp;"_VALOR",'[1]#BancoCofin'!$F:$AK,2,FALSE),FALSE),"")</f>
        <v>2161.27</v>
      </c>
      <c r="C253" s="9">
        <f ca="1">IFERROR(VLOOKUP(VLOOKUP($B253,$L:$M,2,FALSE)&amp;"-"&amp;LEFT($E$4,3)&amp;"-"&amp;$G$4,'[1]#BancoCofin'!$F:$AK,HLOOKUP(L$6&amp;"_VALOR",'[1]#BancoCofin'!$F:$AK,2,FALSE),FALSE),"")</f>
        <v>2161.27</v>
      </c>
    </row>
    <row r="254" spans="1:3" ht="15.6" x14ac:dyDescent="0.3">
      <c r="A254" s="5" t="s">
        <v>266</v>
      </c>
      <c r="B254" s="9">
        <f ca="1">IFERROR(VLOOKUP(VLOOKUP($B254,$L:$M,2,FALSE)&amp;"-"&amp;LEFT($E$4,3)&amp;"-"&amp;$G$4,'[1]#BancoCofin'!$F:$AK,HLOOKUP(K$6&amp;"_VALOR",'[1]#BancoCofin'!$F:$AK,2,FALSE),FALSE),"")</f>
        <v>3241.91</v>
      </c>
      <c r="C254" s="9">
        <f ca="1">IFERROR(VLOOKUP(VLOOKUP($B254,$L:$M,2,FALSE)&amp;"-"&amp;LEFT($E$4,3)&amp;"-"&amp;$G$4,'[1]#BancoCofin'!$F:$AK,HLOOKUP(L$6&amp;"_VALOR",'[1]#BancoCofin'!$F:$AK,2,FALSE),FALSE),"")</f>
        <v>3241.91</v>
      </c>
    </row>
    <row r="255" spans="1:3" ht="15.6" x14ac:dyDescent="0.3">
      <c r="A255" s="5" t="s">
        <v>267</v>
      </c>
      <c r="B255" s="9">
        <f ca="1">IFERROR(VLOOKUP(VLOOKUP($B255,$L:$M,2,FALSE)&amp;"-"&amp;LEFT($E$4,3)&amp;"-"&amp;$G$4,'[1]#BancoCofin'!$F:$AK,HLOOKUP(K$6&amp;"_VALOR",'[1]#BancoCofin'!$F:$AK,2,FALSE),FALSE),"")</f>
        <v>2701.59</v>
      </c>
      <c r="C255" s="9">
        <f ca="1">IFERROR(VLOOKUP(VLOOKUP($B255,$L:$M,2,FALSE)&amp;"-"&amp;LEFT($E$4,3)&amp;"-"&amp;$G$4,'[1]#BancoCofin'!$F:$AK,HLOOKUP(L$6&amp;"_VALOR",'[1]#BancoCofin'!$F:$AK,2,FALSE),FALSE),"")</f>
        <v>2701.59</v>
      </c>
    </row>
    <row r="256" spans="1:3" ht="15.6" x14ac:dyDescent="0.3">
      <c r="A256" s="5" t="s">
        <v>268</v>
      </c>
      <c r="B256" s="9">
        <f ca="1">IFERROR(VLOOKUP(VLOOKUP($B256,$L:$M,2,FALSE)&amp;"-"&amp;LEFT($E$4,3)&amp;"-"&amp;$G$4,'[1]#BancoCofin'!$F:$AK,HLOOKUP(K$6&amp;"_VALOR",'[1]#BancoCofin'!$F:$AK,2,FALSE),FALSE),"")</f>
        <v>0</v>
      </c>
      <c r="C256" s="9">
        <f ca="1">IFERROR(VLOOKUP(VLOOKUP($B256,$L:$M,2,FALSE)&amp;"-"&amp;LEFT($E$4,3)&amp;"-"&amp;$G$4,'[1]#BancoCofin'!$F:$AK,HLOOKUP(L$6&amp;"_VALOR",'[1]#BancoCofin'!$F:$AK,2,FALSE),FALSE),"")</f>
        <v>0</v>
      </c>
    </row>
    <row r="257" spans="1:3" ht="15.6" x14ac:dyDescent="0.3">
      <c r="A257" s="5" t="s">
        <v>269</v>
      </c>
      <c r="B257" s="9">
        <f ca="1">IFERROR(VLOOKUP(VLOOKUP($B257,$L:$M,2,FALSE)&amp;"-"&amp;LEFT($E$4,3)&amp;"-"&amp;$G$4,'[1]#BancoCofin'!$F:$AK,HLOOKUP(K$6&amp;"_VALOR",'[1]#BancoCofin'!$F:$AK,2,FALSE),FALSE),"")</f>
        <v>2161.27</v>
      </c>
      <c r="C257" s="9">
        <f ca="1">IFERROR(VLOOKUP(VLOOKUP($B257,$L:$M,2,FALSE)&amp;"-"&amp;LEFT($E$4,3)&amp;"-"&amp;$G$4,'[1]#BancoCofin'!$F:$AK,HLOOKUP(L$6&amp;"_VALOR",'[1]#BancoCofin'!$F:$AK,2,FALSE),FALSE),"")</f>
        <v>2161.27</v>
      </c>
    </row>
    <row r="258" spans="1:3" ht="15.6" x14ac:dyDescent="0.3">
      <c r="A258" s="5" t="s">
        <v>270</v>
      </c>
      <c r="B258" s="9">
        <f ca="1">IFERROR(VLOOKUP(VLOOKUP($B258,$L:$M,2,FALSE)&amp;"-"&amp;LEFT($E$4,3)&amp;"-"&amp;$G$4,'[1]#BancoCofin'!$F:$AK,HLOOKUP(K$6&amp;"_VALOR",'[1]#BancoCofin'!$F:$AK,2,FALSE),FALSE),"")</f>
        <v>3241.91</v>
      </c>
      <c r="C258" s="9">
        <f ca="1">IFERROR(VLOOKUP(VLOOKUP($B258,$L:$M,2,FALSE)&amp;"-"&amp;LEFT($E$4,3)&amp;"-"&amp;$G$4,'[1]#BancoCofin'!$F:$AK,HLOOKUP(L$6&amp;"_VALOR",'[1]#BancoCofin'!$F:$AK,2,FALSE),FALSE),"")</f>
        <v>3241.91</v>
      </c>
    </row>
    <row r="259" spans="1:3" ht="15.6" x14ac:dyDescent="0.3">
      <c r="A259" s="5" t="s">
        <v>271</v>
      </c>
      <c r="B259" s="9">
        <f ca="1">IFERROR(VLOOKUP(VLOOKUP($B259,$L:$M,2,FALSE)&amp;"-"&amp;LEFT($E$4,3)&amp;"-"&amp;$G$4,'[1]#BancoCofin'!$F:$AK,HLOOKUP(K$6&amp;"_VALOR",'[1]#BancoCofin'!$F:$AK,2,FALSE),FALSE),"")</f>
        <v>2161.27</v>
      </c>
      <c r="C259" s="9">
        <f ca="1">IFERROR(VLOOKUP(VLOOKUP($B259,$L:$M,2,FALSE)&amp;"-"&amp;LEFT($E$4,3)&amp;"-"&amp;$G$4,'[1]#BancoCofin'!$F:$AK,HLOOKUP(L$6&amp;"_VALOR",'[1]#BancoCofin'!$F:$AK,2,FALSE),FALSE),"")</f>
        <v>2161.27</v>
      </c>
    </row>
    <row r="260" spans="1:3" ht="15.6" x14ac:dyDescent="0.3">
      <c r="A260" s="5" t="s">
        <v>272</v>
      </c>
      <c r="B260" s="9">
        <f ca="1">IFERROR(VLOOKUP(VLOOKUP($B260,$L:$M,2,FALSE)&amp;"-"&amp;LEFT($E$4,3)&amp;"-"&amp;$G$4,'[1]#BancoCofin'!$F:$AK,HLOOKUP(K$6&amp;"_VALOR",'[1]#BancoCofin'!$F:$AK,2,FALSE),FALSE),"")</f>
        <v>2701.59</v>
      </c>
      <c r="C260" s="9">
        <f ca="1">IFERROR(VLOOKUP(VLOOKUP($B260,$L:$M,2,FALSE)&amp;"-"&amp;LEFT($E$4,3)&amp;"-"&amp;$G$4,'[1]#BancoCofin'!$F:$AK,HLOOKUP(L$6&amp;"_VALOR",'[1]#BancoCofin'!$F:$AK,2,FALSE),FALSE),"")</f>
        <v>2701.59</v>
      </c>
    </row>
    <row r="261" spans="1:3" ht="15.6" x14ac:dyDescent="0.3">
      <c r="A261" s="5" t="s">
        <v>273</v>
      </c>
      <c r="B261" s="9">
        <f ca="1">IFERROR(VLOOKUP(VLOOKUP($B261,$L:$M,2,FALSE)&amp;"-"&amp;LEFT($E$4,3)&amp;"-"&amp;$G$4,'[1]#BancoCofin'!$F:$AK,HLOOKUP(K$6&amp;"_VALOR",'[1]#BancoCofin'!$F:$AK,2,FALSE),FALSE),"")</f>
        <v>2701.59</v>
      </c>
      <c r="C261" s="9">
        <f ca="1">IFERROR(VLOOKUP(VLOOKUP($B261,$L:$M,2,FALSE)&amp;"-"&amp;LEFT($E$4,3)&amp;"-"&amp;$G$4,'[1]#BancoCofin'!$F:$AK,HLOOKUP(L$6&amp;"_VALOR",'[1]#BancoCofin'!$F:$AK,2,FALSE),FALSE),"")</f>
        <v>2701.59</v>
      </c>
    </row>
    <row r="262" spans="1:3" ht="15.6" x14ac:dyDescent="0.3">
      <c r="A262" s="5" t="s">
        <v>274</v>
      </c>
      <c r="B262" s="9">
        <f ca="1">IFERROR(VLOOKUP(VLOOKUP($B262,$L:$M,2,FALSE)&amp;"-"&amp;LEFT($E$4,3)&amp;"-"&amp;$G$4,'[1]#BancoCofin'!$F:$AK,HLOOKUP(K$6&amp;"_VALOR",'[1]#BancoCofin'!$F:$AK,2,FALSE),FALSE),"")</f>
        <v>3241.91</v>
      </c>
      <c r="C262" s="9">
        <f ca="1">IFERROR(VLOOKUP(VLOOKUP($B262,$L:$M,2,FALSE)&amp;"-"&amp;LEFT($E$4,3)&amp;"-"&amp;$G$4,'[1]#BancoCofin'!$F:$AK,HLOOKUP(L$6&amp;"_VALOR",'[1]#BancoCofin'!$F:$AK,2,FALSE),FALSE),"")</f>
        <v>3241.91</v>
      </c>
    </row>
    <row r="263" spans="1:3" ht="15.6" x14ac:dyDescent="0.3">
      <c r="A263" s="5" t="s">
        <v>275</v>
      </c>
      <c r="B263" s="9">
        <f ca="1">IFERROR(VLOOKUP(VLOOKUP($B263,$L:$M,2,FALSE)&amp;"-"&amp;LEFT($E$4,3)&amp;"-"&amp;$G$4,'[1]#BancoCofin'!$F:$AK,HLOOKUP(K$6&amp;"_VALOR",'[1]#BancoCofin'!$F:$AK,2,FALSE),FALSE),"")</f>
        <v>2161.27</v>
      </c>
      <c r="C263" s="9">
        <f ca="1">IFERROR(VLOOKUP(VLOOKUP($B263,$L:$M,2,FALSE)&amp;"-"&amp;LEFT($E$4,3)&amp;"-"&amp;$G$4,'[1]#BancoCofin'!$F:$AK,HLOOKUP(L$6&amp;"_VALOR",'[1]#BancoCofin'!$F:$AK,2,FALSE),FALSE),"")</f>
        <v>2161.27</v>
      </c>
    </row>
    <row r="264" spans="1:3" ht="15.6" x14ac:dyDescent="0.3">
      <c r="A264" s="5" t="s">
        <v>276</v>
      </c>
      <c r="B264" s="9">
        <f ca="1">IFERROR(VLOOKUP(VLOOKUP($B264,$L:$M,2,FALSE)&amp;"-"&amp;LEFT($E$4,3)&amp;"-"&amp;$G$4,'[1]#BancoCofin'!$F:$AK,HLOOKUP(K$6&amp;"_VALOR",'[1]#BancoCofin'!$F:$AK,2,FALSE),FALSE),"")</f>
        <v>3241.91</v>
      </c>
      <c r="C264" s="9">
        <f ca="1">IFERROR(VLOOKUP(VLOOKUP($B264,$L:$M,2,FALSE)&amp;"-"&amp;LEFT($E$4,3)&amp;"-"&amp;$G$4,'[1]#BancoCofin'!$F:$AK,HLOOKUP(L$6&amp;"_VALOR",'[1]#BancoCofin'!$F:$AK,2,FALSE),FALSE),"")</f>
        <v>3241.91</v>
      </c>
    </row>
    <row r="265" spans="1:3" ht="15.6" x14ac:dyDescent="0.3">
      <c r="A265" s="5" t="s">
        <v>277</v>
      </c>
      <c r="B265" s="9">
        <f ca="1">IFERROR(VLOOKUP(VLOOKUP($B265,$L:$M,2,FALSE)&amp;"-"&amp;LEFT($E$4,3)&amp;"-"&amp;$G$4,'[1]#BancoCofin'!$F:$AK,HLOOKUP(K$6&amp;"_VALOR",'[1]#BancoCofin'!$F:$AK,2,FALSE),FALSE),"")</f>
        <v>3241.91</v>
      </c>
      <c r="C265" s="9">
        <f ca="1">IFERROR(VLOOKUP(VLOOKUP($B265,$L:$M,2,FALSE)&amp;"-"&amp;LEFT($E$4,3)&amp;"-"&amp;$G$4,'[1]#BancoCofin'!$F:$AK,HLOOKUP(L$6&amp;"_VALOR",'[1]#BancoCofin'!$F:$AK,2,FALSE),FALSE),"")</f>
        <v>3241.91</v>
      </c>
    </row>
    <row r="266" spans="1:3" ht="15.6" x14ac:dyDescent="0.3">
      <c r="A266" s="5" t="s">
        <v>278</v>
      </c>
      <c r="B266" s="9">
        <f ca="1">IFERROR(VLOOKUP(VLOOKUP($B266,$L:$M,2,FALSE)&amp;"-"&amp;LEFT($E$4,3)&amp;"-"&amp;$G$4,'[1]#BancoCofin'!$F:$AK,HLOOKUP(K$6&amp;"_VALOR",'[1]#BancoCofin'!$F:$AK,2,FALSE),FALSE),"")</f>
        <v>2161.27</v>
      </c>
      <c r="C266" s="9">
        <f ca="1">IFERROR(VLOOKUP(VLOOKUP($B266,$L:$M,2,FALSE)&amp;"-"&amp;LEFT($E$4,3)&amp;"-"&amp;$G$4,'[1]#BancoCofin'!$F:$AK,HLOOKUP(L$6&amp;"_VALOR",'[1]#BancoCofin'!$F:$AK,2,FALSE),FALSE),"")</f>
        <v>2161.27</v>
      </c>
    </row>
    <row r="267" spans="1:3" ht="15.6" x14ac:dyDescent="0.3">
      <c r="A267" s="5" t="s">
        <v>279</v>
      </c>
      <c r="B267" s="9">
        <f ca="1">IFERROR(VLOOKUP(VLOOKUP($B267,$L:$M,2,FALSE)&amp;"-"&amp;LEFT($E$4,3)&amp;"-"&amp;$G$4,'[1]#BancoCofin'!$F:$AK,HLOOKUP(K$6&amp;"_VALOR",'[1]#BancoCofin'!$F:$AK,2,FALSE),FALSE),"")</f>
        <v>3241.91</v>
      </c>
      <c r="C267" s="9">
        <f ca="1">IFERROR(VLOOKUP(VLOOKUP($B267,$L:$M,2,FALSE)&amp;"-"&amp;LEFT($E$4,3)&amp;"-"&amp;$G$4,'[1]#BancoCofin'!$F:$AK,HLOOKUP(L$6&amp;"_VALOR",'[1]#BancoCofin'!$F:$AK,2,FALSE),FALSE),"")</f>
        <v>3241.91</v>
      </c>
    </row>
    <row r="268" spans="1:3" ht="15.6" x14ac:dyDescent="0.3">
      <c r="A268" s="5" t="s">
        <v>280</v>
      </c>
      <c r="B268" s="9">
        <f ca="1">IFERROR(VLOOKUP(VLOOKUP($B268,$L:$M,2,FALSE)&amp;"-"&amp;LEFT($E$4,3)&amp;"-"&amp;$G$4,'[1]#BancoCofin'!$F:$AK,HLOOKUP(K$6&amp;"_VALOR",'[1]#BancoCofin'!$F:$AK,2,FALSE),FALSE),"")</f>
        <v>2701.59</v>
      </c>
      <c r="C268" s="9">
        <f ca="1">IFERROR(VLOOKUP(VLOOKUP($B268,$L:$M,2,FALSE)&amp;"-"&amp;LEFT($E$4,3)&amp;"-"&amp;$G$4,'[1]#BancoCofin'!$F:$AK,HLOOKUP(L$6&amp;"_VALOR",'[1]#BancoCofin'!$F:$AK,2,FALSE),FALSE),"")</f>
        <v>2701.59</v>
      </c>
    </row>
    <row r="269" spans="1:3" ht="15.6" x14ac:dyDescent="0.3">
      <c r="A269" s="5" t="s">
        <v>281</v>
      </c>
      <c r="B269" s="9">
        <f ca="1">IFERROR(VLOOKUP(VLOOKUP($B269,$L:$M,2,FALSE)&amp;"-"&amp;LEFT($E$4,3)&amp;"-"&amp;$G$4,'[1]#BancoCofin'!$F:$AK,HLOOKUP(K$6&amp;"_VALOR",'[1]#BancoCofin'!$F:$AK,2,FALSE),FALSE),"")</f>
        <v>2161.27</v>
      </c>
      <c r="C269" s="9">
        <f ca="1">IFERROR(VLOOKUP(VLOOKUP($B269,$L:$M,2,FALSE)&amp;"-"&amp;LEFT($E$4,3)&amp;"-"&amp;$G$4,'[1]#BancoCofin'!$F:$AK,HLOOKUP(L$6&amp;"_VALOR",'[1]#BancoCofin'!$F:$AK,2,FALSE),FALSE),"")</f>
        <v>2161.27</v>
      </c>
    </row>
    <row r="270" spans="1:3" ht="15.6" x14ac:dyDescent="0.3">
      <c r="A270" s="5" t="s">
        <v>282</v>
      </c>
      <c r="B270" s="9">
        <f ca="1">IFERROR(VLOOKUP(VLOOKUP($B270,$L:$M,2,FALSE)&amp;"-"&amp;LEFT($E$4,3)&amp;"-"&amp;$G$4,'[1]#BancoCofin'!$F:$AK,HLOOKUP(K$6&amp;"_VALOR",'[1]#BancoCofin'!$F:$AK,2,FALSE),FALSE),"")</f>
        <v>3241.91</v>
      </c>
      <c r="C270" s="9">
        <f ca="1">IFERROR(VLOOKUP(VLOOKUP($B270,$L:$M,2,FALSE)&amp;"-"&amp;LEFT($E$4,3)&amp;"-"&amp;$G$4,'[1]#BancoCofin'!$F:$AK,HLOOKUP(L$6&amp;"_VALOR",'[1]#BancoCofin'!$F:$AK,2,FALSE),FALSE),"")</f>
        <v>3241.91</v>
      </c>
    </row>
    <row r="271" spans="1:3" ht="15.6" x14ac:dyDescent="0.3">
      <c r="A271" s="5" t="s">
        <v>283</v>
      </c>
      <c r="B271" s="9">
        <f ca="1">IFERROR(VLOOKUP(VLOOKUP($B271,$L:$M,2,FALSE)&amp;"-"&amp;LEFT($E$4,3)&amp;"-"&amp;$G$4,'[1]#BancoCofin'!$F:$AK,HLOOKUP(K$6&amp;"_VALOR",'[1]#BancoCofin'!$F:$AK,2,FALSE),FALSE),"")</f>
        <v>2161.27</v>
      </c>
      <c r="C271" s="9">
        <f ca="1">IFERROR(VLOOKUP(VLOOKUP($B271,$L:$M,2,FALSE)&amp;"-"&amp;LEFT($E$4,3)&amp;"-"&amp;$G$4,'[1]#BancoCofin'!$F:$AK,HLOOKUP(L$6&amp;"_VALOR",'[1]#BancoCofin'!$F:$AK,2,FALSE),FALSE),"")</f>
        <v>2161.27</v>
      </c>
    </row>
    <row r="272" spans="1:3" ht="15.6" x14ac:dyDescent="0.3">
      <c r="A272" s="5" t="s">
        <v>284</v>
      </c>
      <c r="B272" s="9">
        <f ca="1">IFERROR(VLOOKUP(VLOOKUP($B272,$L:$M,2,FALSE)&amp;"-"&amp;LEFT($E$4,3)&amp;"-"&amp;$G$4,'[1]#BancoCofin'!$F:$AK,HLOOKUP(K$6&amp;"_VALOR",'[1]#BancoCofin'!$F:$AK,2,FALSE),FALSE),"")</f>
        <v>6483.82</v>
      </c>
      <c r="C272" s="9">
        <f ca="1">IFERROR(VLOOKUP(VLOOKUP($B272,$L:$M,2,FALSE)&amp;"-"&amp;LEFT($E$4,3)&amp;"-"&amp;$G$4,'[1]#BancoCofin'!$F:$AK,HLOOKUP(L$6&amp;"_VALOR",'[1]#BancoCofin'!$F:$AK,2,FALSE),FALSE),"")</f>
        <v>6483.82</v>
      </c>
    </row>
    <row r="273" spans="1:3" ht="15.6" x14ac:dyDescent="0.3">
      <c r="A273" s="5" t="s">
        <v>285</v>
      </c>
      <c r="B273" s="9">
        <f ca="1">IFERROR(VLOOKUP(VLOOKUP($B273,$L:$M,2,FALSE)&amp;"-"&amp;LEFT($E$4,3)&amp;"-"&amp;$G$4,'[1]#BancoCofin'!$F:$AK,HLOOKUP(K$6&amp;"_VALOR",'[1]#BancoCofin'!$F:$AK,2,FALSE),FALSE),"")</f>
        <v>2701.59</v>
      </c>
      <c r="C273" s="9">
        <f ca="1">IFERROR(VLOOKUP(VLOOKUP($B273,$L:$M,2,FALSE)&amp;"-"&amp;LEFT($E$4,3)&amp;"-"&amp;$G$4,'[1]#BancoCofin'!$F:$AK,HLOOKUP(L$6&amp;"_VALOR",'[1]#BancoCofin'!$F:$AK,2,FALSE),FALSE),"")</f>
        <v>2701.59</v>
      </c>
    </row>
    <row r="274" spans="1:3" ht="15.6" x14ac:dyDescent="0.3">
      <c r="A274" s="5" t="s">
        <v>286</v>
      </c>
      <c r="B274" s="9">
        <f ca="1">IFERROR(VLOOKUP(VLOOKUP($B274,$L:$M,2,FALSE)&amp;"-"&amp;LEFT($E$4,3)&amp;"-"&amp;$G$4,'[1]#BancoCofin'!$F:$AK,HLOOKUP(K$6&amp;"_VALOR",'[1]#BancoCofin'!$F:$AK,2,FALSE),FALSE),"")</f>
        <v>3241.91</v>
      </c>
      <c r="C274" s="9">
        <f ca="1">IFERROR(VLOOKUP(VLOOKUP($B274,$L:$M,2,FALSE)&amp;"-"&amp;LEFT($E$4,3)&amp;"-"&amp;$G$4,'[1]#BancoCofin'!$F:$AK,HLOOKUP(L$6&amp;"_VALOR",'[1]#BancoCofin'!$F:$AK,2,FALSE),FALSE),"")</f>
        <v>3241.91</v>
      </c>
    </row>
    <row r="275" spans="1:3" ht="15.6" x14ac:dyDescent="0.3">
      <c r="A275" s="5" t="s">
        <v>287</v>
      </c>
      <c r="B275" s="9">
        <f ca="1">IFERROR(VLOOKUP(VLOOKUP($B275,$L:$M,2,FALSE)&amp;"-"&amp;LEFT($E$4,3)&amp;"-"&amp;$G$4,'[1]#BancoCofin'!$F:$AK,HLOOKUP(K$6&amp;"_VALOR",'[1]#BancoCofin'!$F:$AK,2,FALSE),FALSE),"")</f>
        <v>2161.27</v>
      </c>
      <c r="C275" s="9">
        <f ca="1">IFERROR(VLOOKUP(VLOOKUP($B275,$L:$M,2,FALSE)&amp;"-"&amp;LEFT($E$4,3)&amp;"-"&amp;$G$4,'[1]#BancoCofin'!$F:$AK,HLOOKUP(L$6&amp;"_VALOR",'[1]#BancoCofin'!$F:$AK,2,FALSE),FALSE),"")</f>
        <v>2161.27</v>
      </c>
    </row>
    <row r="276" spans="1:3" ht="15.6" x14ac:dyDescent="0.3">
      <c r="A276" s="5" t="s">
        <v>288</v>
      </c>
      <c r="B276" s="9">
        <f ca="1">IFERROR(VLOOKUP(VLOOKUP($B276,$L:$M,2,FALSE)&amp;"-"&amp;LEFT($E$4,3)&amp;"-"&amp;$G$4,'[1]#BancoCofin'!$F:$AK,HLOOKUP(K$6&amp;"_VALOR",'[1]#BancoCofin'!$F:$AK,2,FALSE),FALSE),"")</f>
        <v>2701.59</v>
      </c>
      <c r="C276" s="9">
        <f ca="1">IFERROR(VLOOKUP(VLOOKUP($B276,$L:$M,2,FALSE)&amp;"-"&amp;LEFT($E$4,3)&amp;"-"&amp;$G$4,'[1]#BancoCofin'!$F:$AK,HLOOKUP(L$6&amp;"_VALOR",'[1]#BancoCofin'!$F:$AK,2,FALSE),FALSE),"")</f>
        <v>2701.59</v>
      </c>
    </row>
    <row r="277" spans="1:3" ht="15.6" x14ac:dyDescent="0.3">
      <c r="A277" s="5" t="s">
        <v>289</v>
      </c>
      <c r="B277" s="9">
        <f ca="1">IFERROR(VLOOKUP(VLOOKUP($B277,$L:$M,2,FALSE)&amp;"-"&amp;LEFT($E$4,3)&amp;"-"&amp;$G$4,'[1]#BancoCofin'!$F:$AK,HLOOKUP(K$6&amp;"_VALOR",'[1]#BancoCofin'!$F:$AK,2,FALSE),FALSE),"")</f>
        <v>2161.27</v>
      </c>
      <c r="C277" s="9">
        <f ca="1">IFERROR(VLOOKUP(VLOOKUP($B277,$L:$M,2,FALSE)&amp;"-"&amp;LEFT($E$4,3)&amp;"-"&amp;$G$4,'[1]#BancoCofin'!$F:$AK,HLOOKUP(L$6&amp;"_VALOR",'[1]#BancoCofin'!$F:$AK,2,FALSE),FALSE),"")</f>
        <v>2161.27</v>
      </c>
    </row>
    <row r="278" spans="1:3" ht="15.6" x14ac:dyDescent="0.3">
      <c r="A278" s="5" t="s">
        <v>290</v>
      </c>
      <c r="B278" s="9">
        <f ca="1">IFERROR(VLOOKUP(VLOOKUP($B278,$L:$M,2,FALSE)&amp;"-"&amp;LEFT($E$4,3)&amp;"-"&amp;$G$4,'[1]#BancoCofin'!$F:$AK,HLOOKUP(K$6&amp;"_VALOR",'[1]#BancoCofin'!$F:$AK,2,FALSE),FALSE),"")</f>
        <v>2161.27</v>
      </c>
      <c r="C278" s="9">
        <f ca="1">IFERROR(VLOOKUP(VLOOKUP($B278,$L:$M,2,FALSE)&amp;"-"&amp;LEFT($E$4,3)&amp;"-"&amp;$G$4,'[1]#BancoCofin'!$F:$AK,HLOOKUP(L$6&amp;"_VALOR",'[1]#BancoCofin'!$F:$AK,2,FALSE),FALSE),"")</f>
        <v>2161.27</v>
      </c>
    </row>
    <row r="279" spans="1:3" ht="15.6" x14ac:dyDescent="0.3">
      <c r="A279" s="5" t="s">
        <v>291</v>
      </c>
      <c r="B279" s="9">
        <f ca="1">IFERROR(VLOOKUP(VLOOKUP($B279,$L:$M,2,FALSE)&amp;"-"&amp;LEFT($E$4,3)&amp;"-"&amp;$G$4,'[1]#BancoCofin'!$F:$AK,HLOOKUP(K$6&amp;"_VALOR",'[1]#BancoCofin'!$F:$AK,2,FALSE),FALSE),"")</f>
        <v>12967.64</v>
      </c>
      <c r="C279" s="9">
        <f ca="1">IFERROR(VLOOKUP(VLOOKUP($B279,$L:$M,2,FALSE)&amp;"-"&amp;LEFT($E$4,3)&amp;"-"&amp;$G$4,'[1]#BancoCofin'!$F:$AK,HLOOKUP(L$6&amp;"_VALOR",'[1]#BancoCofin'!$F:$AK,2,FALSE),FALSE),"")</f>
        <v>12967.64</v>
      </c>
    </row>
    <row r="280" spans="1:3" ht="15.6" x14ac:dyDescent="0.3">
      <c r="A280" s="5" t="s">
        <v>292</v>
      </c>
      <c r="B280" s="9">
        <f ca="1">IFERROR(VLOOKUP(VLOOKUP($B280,$L:$M,2,FALSE)&amp;"-"&amp;LEFT($E$4,3)&amp;"-"&amp;$G$4,'[1]#BancoCofin'!$F:$AK,HLOOKUP(K$6&amp;"_VALOR",'[1]#BancoCofin'!$F:$AK,2,FALSE),FALSE),"")</f>
        <v>2161.27</v>
      </c>
      <c r="C280" s="9">
        <f ca="1">IFERROR(VLOOKUP(VLOOKUP($B280,$L:$M,2,FALSE)&amp;"-"&amp;LEFT($E$4,3)&amp;"-"&amp;$G$4,'[1]#BancoCofin'!$F:$AK,HLOOKUP(L$6&amp;"_VALOR",'[1]#BancoCofin'!$F:$AK,2,FALSE),FALSE),"")</f>
        <v>2161.27</v>
      </c>
    </row>
    <row r="281" spans="1:3" ht="15.6" x14ac:dyDescent="0.3">
      <c r="A281" s="5" t="s">
        <v>293</v>
      </c>
      <c r="B281" s="9">
        <f ca="1">IFERROR(VLOOKUP(VLOOKUP($B281,$L:$M,2,FALSE)&amp;"-"&amp;LEFT($E$4,3)&amp;"-"&amp;$G$4,'[1]#BancoCofin'!$F:$AK,HLOOKUP(K$6&amp;"_VALOR",'[1]#BancoCofin'!$F:$AK,2,FALSE),FALSE),"")</f>
        <v>2701.59</v>
      </c>
      <c r="C281" s="9">
        <f ca="1">IFERROR(VLOOKUP(VLOOKUP($B281,$L:$M,2,FALSE)&amp;"-"&amp;LEFT($E$4,3)&amp;"-"&amp;$G$4,'[1]#BancoCofin'!$F:$AK,HLOOKUP(L$6&amp;"_VALOR",'[1]#BancoCofin'!$F:$AK,2,FALSE),FALSE),"")</f>
        <v>2701.59</v>
      </c>
    </row>
    <row r="282" spans="1:3" ht="15.6" x14ac:dyDescent="0.3">
      <c r="A282" s="5" t="s">
        <v>294</v>
      </c>
      <c r="B282" s="9">
        <f ca="1">IFERROR(VLOOKUP(VLOOKUP($B282,$L:$M,2,FALSE)&amp;"-"&amp;LEFT($E$4,3)&amp;"-"&amp;$G$4,'[1]#BancoCofin'!$F:$AK,HLOOKUP(K$6&amp;"_VALOR",'[1]#BancoCofin'!$F:$AK,2,FALSE),FALSE),"")</f>
        <v>2161.27</v>
      </c>
      <c r="C282" s="9">
        <f ca="1">IFERROR(VLOOKUP(VLOOKUP($B282,$L:$M,2,FALSE)&amp;"-"&amp;LEFT($E$4,3)&amp;"-"&amp;$G$4,'[1]#BancoCofin'!$F:$AK,HLOOKUP(L$6&amp;"_VALOR",'[1]#BancoCofin'!$F:$AK,2,FALSE),FALSE),"")</f>
        <v>2161.27</v>
      </c>
    </row>
    <row r="283" spans="1:3" ht="15.6" x14ac:dyDescent="0.3">
      <c r="A283" s="5" t="s">
        <v>295</v>
      </c>
      <c r="B283" s="9">
        <f ca="1">IFERROR(VLOOKUP(VLOOKUP($B283,$L:$M,2,FALSE)&amp;"-"&amp;LEFT($E$4,3)&amp;"-"&amp;$G$4,'[1]#BancoCofin'!$F:$AK,HLOOKUP(K$6&amp;"_VALOR",'[1]#BancoCofin'!$F:$AK,2,FALSE),FALSE),"")</f>
        <v>2701.59</v>
      </c>
      <c r="C283" s="9">
        <f ca="1">IFERROR(VLOOKUP(VLOOKUP($B283,$L:$M,2,FALSE)&amp;"-"&amp;LEFT($E$4,3)&amp;"-"&amp;$G$4,'[1]#BancoCofin'!$F:$AK,HLOOKUP(L$6&amp;"_VALOR",'[1]#BancoCofin'!$F:$AK,2,FALSE),FALSE),"")</f>
        <v>2701.59</v>
      </c>
    </row>
    <row r="284" spans="1:3" ht="15.6" x14ac:dyDescent="0.3">
      <c r="A284" s="5" t="s">
        <v>296</v>
      </c>
      <c r="B284" s="9">
        <f ca="1">IFERROR(VLOOKUP(VLOOKUP($B284,$L:$M,2,FALSE)&amp;"-"&amp;LEFT($E$4,3)&amp;"-"&amp;$G$4,'[1]#BancoCofin'!$F:$AK,HLOOKUP(K$6&amp;"_VALOR",'[1]#BancoCofin'!$F:$AK,2,FALSE),FALSE),"")</f>
        <v>2161.27</v>
      </c>
      <c r="C284" s="9">
        <f ca="1">IFERROR(VLOOKUP(VLOOKUP($B284,$L:$M,2,FALSE)&amp;"-"&amp;LEFT($E$4,3)&amp;"-"&amp;$G$4,'[1]#BancoCofin'!$F:$AK,HLOOKUP(L$6&amp;"_VALOR",'[1]#BancoCofin'!$F:$AK,2,FALSE),FALSE),"")</f>
        <v>2161.27</v>
      </c>
    </row>
    <row r="285" spans="1:3" ht="15.6" x14ac:dyDescent="0.3">
      <c r="A285" s="5" t="s">
        <v>297</v>
      </c>
      <c r="B285" s="9">
        <f ca="1">IFERROR(VLOOKUP(VLOOKUP($B285,$L:$M,2,FALSE)&amp;"-"&amp;LEFT($E$4,3)&amp;"-"&amp;$G$4,'[1]#BancoCofin'!$F:$AK,HLOOKUP(K$6&amp;"_VALOR",'[1]#BancoCofin'!$F:$AK,2,FALSE),FALSE),"")</f>
        <v>3241.91</v>
      </c>
      <c r="C285" s="9">
        <f ca="1">IFERROR(VLOOKUP(VLOOKUP($B285,$L:$M,2,FALSE)&amp;"-"&amp;LEFT($E$4,3)&amp;"-"&amp;$G$4,'[1]#BancoCofin'!$F:$AK,HLOOKUP(L$6&amp;"_VALOR",'[1]#BancoCofin'!$F:$AK,2,FALSE),FALSE),"")</f>
        <v>3241.91</v>
      </c>
    </row>
    <row r="286" spans="1:3" ht="15.6" x14ac:dyDescent="0.3">
      <c r="A286" s="5" t="s">
        <v>298</v>
      </c>
      <c r="B286" s="9">
        <f ca="1">IFERROR(VLOOKUP(VLOOKUP($B286,$L:$M,2,FALSE)&amp;"-"&amp;LEFT($E$4,3)&amp;"-"&amp;$G$4,'[1]#BancoCofin'!$F:$AK,HLOOKUP(K$6&amp;"_VALOR",'[1]#BancoCofin'!$F:$AK,2,FALSE),FALSE),"")</f>
        <v>2161.27</v>
      </c>
      <c r="C286" s="9">
        <f ca="1">IFERROR(VLOOKUP(VLOOKUP($B286,$L:$M,2,FALSE)&amp;"-"&amp;LEFT($E$4,3)&amp;"-"&amp;$G$4,'[1]#BancoCofin'!$F:$AK,HLOOKUP(L$6&amp;"_VALOR",'[1]#BancoCofin'!$F:$AK,2,FALSE),FALSE),"")</f>
        <v>2161.27</v>
      </c>
    </row>
    <row r="287" spans="1:3" ht="15.6" x14ac:dyDescent="0.3">
      <c r="A287" s="5" t="s">
        <v>299</v>
      </c>
      <c r="B287" s="9">
        <f ca="1">IFERROR(VLOOKUP(VLOOKUP($B287,$L:$M,2,FALSE)&amp;"-"&amp;LEFT($E$4,3)&amp;"-"&amp;$G$4,'[1]#BancoCofin'!$F:$AK,HLOOKUP(K$6&amp;"_VALOR",'[1]#BancoCofin'!$F:$AK,2,FALSE),FALSE),"")</f>
        <v>2161.27</v>
      </c>
      <c r="C287" s="9">
        <f ca="1">IFERROR(VLOOKUP(VLOOKUP($B287,$L:$M,2,FALSE)&amp;"-"&amp;LEFT($E$4,3)&amp;"-"&amp;$G$4,'[1]#BancoCofin'!$F:$AK,HLOOKUP(L$6&amp;"_VALOR",'[1]#BancoCofin'!$F:$AK,2,FALSE),FALSE),"")</f>
        <v>2161.27</v>
      </c>
    </row>
    <row r="288" spans="1:3" ht="15.6" x14ac:dyDescent="0.3">
      <c r="A288" s="5" t="s">
        <v>300</v>
      </c>
      <c r="B288" s="9">
        <f ca="1">IFERROR(VLOOKUP(VLOOKUP($B288,$L:$M,2,FALSE)&amp;"-"&amp;LEFT($E$4,3)&amp;"-"&amp;$G$4,'[1]#BancoCofin'!$F:$AK,HLOOKUP(K$6&amp;"_VALOR",'[1]#BancoCofin'!$F:$AK,2,FALSE),FALSE),"")</f>
        <v>2161.27</v>
      </c>
      <c r="C288" s="9">
        <f ca="1">IFERROR(VLOOKUP(VLOOKUP($B288,$L:$M,2,FALSE)&amp;"-"&amp;LEFT($E$4,3)&amp;"-"&amp;$G$4,'[1]#BancoCofin'!$F:$AK,HLOOKUP(L$6&amp;"_VALOR",'[1]#BancoCofin'!$F:$AK,2,FALSE),FALSE),"")</f>
        <v>2161.27</v>
      </c>
    </row>
    <row r="289" spans="1:3" ht="15.6" x14ac:dyDescent="0.3">
      <c r="A289" s="5" t="s">
        <v>301</v>
      </c>
      <c r="B289" s="9">
        <f ca="1">IFERROR(VLOOKUP(VLOOKUP($B289,$L:$M,2,FALSE)&amp;"-"&amp;LEFT($E$4,3)&amp;"-"&amp;$G$4,'[1]#BancoCofin'!$F:$AK,HLOOKUP(K$6&amp;"_VALOR",'[1]#BancoCofin'!$F:$AK,2,FALSE),FALSE),"")</f>
        <v>2701.59</v>
      </c>
      <c r="C289" s="9">
        <f ca="1">IFERROR(VLOOKUP(VLOOKUP($B289,$L:$M,2,FALSE)&amp;"-"&amp;LEFT($E$4,3)&amp;"-"&amp;$G$4,'[1]#BancoCofin'!$F:$AK,HLOOKUP(L$6&amp;"_VALOR",'[1]#BancoCofin'!$F:$AK,2,FALSE),FALSE),"")</f>
        <v>2701.59</v>
      </c>
    </row>
    <row r="290" spans="1:3" ht="15.6" x14ac:dyDescent="0.3">
      <c r="A290" s="5" t="s">
        <v>302</v>
      </c>
      <c r="B290" s="9">
        <f ca="1">IFERROR(VLOOKUP(VLOOKUP($B290,$L:$M,2,FALSE)&amp;"-"&amp;LEFT($E$4,3)&amp;"-"&amp;$G$4,'[1]#BancoCofin'!$F:$AK,HLOOKUP(K$6&amp;"_VALOR",'[1]#BancoCofin'!$F:$AK,2,FALSE),FALSE),"")</f>
        <v>3241.91</v>
      </c>
      <c r="C290" s="9">
        <f ca="1">IFERROR(VLOOKUP(VLOOKUP($B290,$L:$M,2,FALSE)&amp;"-"&amp;LEFT($E$4,3)&amp;"-"&amp;$G$4,'[1]#BancoCofin'!$F:$AK,HLOOKUP(L$6&amp;"_VALOR",'[1]#BancoCofin'!$F:$AK,2,FALSE),FALSE),"")</f>
        <v>3241.91</v>
      </c>
    </row>
    <row r="291" spans="1:3" ht="15.6" x14ac:dyDescent="0.3">
      <c r="A291" s="5" t="s">
        <v>303</v>
      </c>
      <c r="B291" s="9">
        <f ca="1">IFERROR(VLOOKUP(VLOOKUP($B291,$L:$M,2,FALSE)&amp;"-"&amp;LEFT($E$4,3)&amp;"-"&amp;$G$4,'[1]#BancoCofin'!$F:$AK,HLOOKUP(K$6&amp;"_VALOR",'[1]#BancoCofin'!$F:$AK,2,FALSE),FALSE),"")</f>
        <v>2161.27</v>
      </c>
      <c r="C291" s="9">
        <f ca="1">IFERROR(VLOOKUP(VLOOKUP($B291,$L:$M,2,FALSE)&amp;"-"&amp;LEFT($E$4,3)&amp;"-"&amp;$G$4,'[1]#BancoCofin'!$F:$AK,HLOOKUP(L$6&amp;"_VALOR",'[1]#BancoCofin'!$F:$AK,2,FALSE),FALSE),"")</f>
        <v>2161.27</v>
      </c>
    </row>
    <row r="292" spans="1:3" ht="15.6" x14ac:dyDescent="0.3">
      <c r="A292" s="5" t="s">
        <v>304</v>
      </c>
      <c r="B292" s="9">
        <f ca="1">IFERROR(VLOOKUP(VLOOKUP($B292,$L:$M,2,FALSE)&amp;"-"&amp;LEFT($E$4,3)&amp;"-"&amp;$G$4,'[1]#BancoCofin'!$F:$AK,HLOOKUP(K$6&amp;"_VALOR",'[1]#BancoCofin'!$F:$AK,2,FALSE),FALSE),"")</f>
        <v>2161.27</v>
      </c>
      <c r="C292" s="9">
        <f ca="1">IFERROR(VLOOKUP(VLOOKUP($B292,$L:$M,2,FALSE)&amp;"-"&amp;LEFT($E$4,3)&amp;"-"&amp;$G$4,'[1]#BancoCofin'!$F:$AK,HLOOKUP(L$6&amp;"_VALOR",'[1]#BancoCofin'!$F:$AK,2,FALSE),FALSE),"")</f>
        <v>2161.27</v>
      </c>
    </row>
    <row r="293" spans="1:3" ht="15.6" x14ac:dyDescent="0.3">
      <c r="A293" s="5" t="s">
        <v>305</v>
      </c>
      <c r="B293" s="9">
        <f ca="1">IFERROR(VLOOKUP(VLOOKUP($B293,$L:$M,2,FALSE)&amp;"-"&amp;LEFT($E$4,3)&amp;"-"&amp;$G$4,'[1]#BancoCofin'!$F:$AK,HLOOKUP(K$6&amp;"_VALOR",'[1]#BancoCofin'!$F:$AK,2,FALSE),FALSE),"")</f>
        <v>0</v>
      </c>
      <c r="C293" s="9">
        <f ca="1">IFERROR(VLOOKUP(VLOOKUP($B293,$L:$M,2,FALSE)&amp;"-"&amp;LEFT($E$4,3)&amp;"-"&amp;$G$4,'[1]#BancoCofin'!$F:$AK,HLOOKUP(L$6&amp;"_VALOR",'[1]#BancoCofin'!$F:$AK,2,FALSE),FALSE),"")</f>
        <v>0</v>
      </c>
    </row>
    <row r="294" spans="1:3" ht="15.6" x14ac:dyDescent="0.3">
      <c r="A294" s="5" t="s">
        <v>306</v>
      </c>
      <c r="B294" s="9">
        <f ca="1">IFERROR(VLOOKUP(VLOOKUP($B294,$L:$M,2,FALSE)&amp;"-"&amp;LEFT($E$4,3)&amp;"-"&amp;$G$4,'[1]#BancoCofin'!$F:$AK,HLOOKUP(K$6&amp;"_VALOR",'[1]#BancoCofin'!$F:$AK,2,FALSE),FALSE),"")</f>
        <v>2161.27</v>
      </c>
      <c r="C294" s="9">
        <f ca="1">IFERROR(VLOOKUP(VLOOKUP($B294,$L:$M,2,FALSE)&amp;"-"&amp;LEFT($E$4,3)&amp;"-"&amp;$G$4,'[1]#BancoCofin'!$F:$AK,HLOOKUP(L$6&amp;"_VALOR",'[1]#BancoCofin'!$F:$AK,2,FALSE),FALSE),"")</f>
        <v>2161.27</v>
      </c>
    </row>
    <row r="295" spans="1:3" ht="15.6" x14ac:dyDescent="0.3">
      <c r="A295" s="5" t="s">
        <v>307</v>
      </c>
      <c r="B295" s="9">
        <f ca="1">IFERROR(VLOOKUP(VLOOKUP($B295,$L:$M,2,FALSE)&amp;"-"&amp;LEFT($E$4,3)&amp;"-"&amp;$G$4,'[1]#BancoCofin'!$F:$AK,HLOOKUP(K$6&amp;"_VALOR",'[1]#BancoCofin'!$F:$AK,2,FALSE),FALSE),"")</f>
        <v>3241.91</v>
      </c>
      <c r="C295" s="9">
        <f ca="1">IFERROR(VLOOKUP(VLOOKUP($B295,$L:$M,2,FALSE)&amp;"-"&amp;LEFT($E$4,3)&amp;"-"&amp;$G$4,'[1]#BancoCofin'!$F:$AK,HLOOKUP(L$6&amp;"_VALOR",'[1]#BancoCofin'!$F:$AK,2,FALSE),FALSE),"")</f>
        <v>3241.91</v>
      </c>
    </row>
    <row r="296" spans="1:3" ht="15.6" x14ac:dyDescent="0.3">
      <c r="A296" s="5" t="s">
        <v>308</v>
      </c>
      <c r="B296" s="9">
        <f ca="1">IFERROR(VLOOKUP(VLOOKUP($B296,$L:$M,2,FALSE)&amp;"-"&amp;LEFT($E$4,3)&amp;"-"&amp;$G$4,'[1]#BancoCofin'!$F:$AK,HLOOKUP(K$6&amp;"_VALOR",'[1]#BancoCofin'!$F:$AK,2,FALSE),FALSE),"")</f>
        <v>0</v>
      </c>
      <c r="C296" s="9">
        <f ca="1">IFERROR(VLOOKUP(VLOOKUP($B296,$L:$M,2,FALSE)&amp;"-"&amp;LEFT($E$4,3)&amp;"-"&amp;$G$4,'[1]#BancoCofin'!$F:$AK,HLOOKUP(L$6&amp;"_VALOR",'[1]#BancoCofin'!$F:$AK,2,FALSE),FALSE),"")</f>
        <v>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A11F9-4AEF-4976-8D7F-01573E2B5D79}">
  <dimension ref="A1:I39"/>
  <sheetViews>
    <sheetView topLeftCell="A16" workbookViewId="0">
      <selection activeCell="F24" sqref="F24"/>
    </sheetView>
  </sheetViews>
  <sheetFormatPr defaultRowHeight="14.4" x14ac:dyDescent="0.3"/>
  <cols>
    <col min="1" max="1" width="36.33203125" customWidth="1"/>
    <col min="2" max="2" width="19.5546875" style="15" customWidth="1"/>
    <col min="3" max="3" width="11.33203125" style="15" customWidth="1"/>
    <col min="4" max="4" width="3.33203125" customWidth="1"/>
    <col min="5" max="5" width="17.5546875" customWidth="1"/>
    <col min="6" max="6" width="11.77734375" style="15" customWidth="1"/>
    <col min="7" max="7" width="4.5546875" customWidth="1"/>
    <col min="8" max="8" width="17.88671875" customWidth="1"/>
    <col min="9" max="9" width="12.77734375" customWidth="1"/>
  </cols>
  <sheetData>
    <row r="1" spans="1:9" ht="14.4" customHeight="1" x14ac:dyDescent="0.3">
      <c r="A1" s="81" t="s">
        <v>309</v>
      </c>
      <c r="B1" s="18" t="s">
        <v>310</v>
      </c>
      <c r="C1" s="19">
        <v>44256</v>
      </c>
      <c r="D1" s="23"/>
      <c r="E1" s="18" t="s">
        <v>310</v>
      </c>
      <c r="F1" s="19" t="s">
        <v>312</v>
      </c>
      <c r="G1" s="25"/>
      <c r="H1" s="18" t="s">
        <v>310</v>
      </c>
      <c r="I1" s="19" t="s">
        <v>317</v>
      </c>
    </row>
    <row r="2" spans="1:9" x14ac:dyDescent="0.3">
      <c r="A2" s="81"/>
      <c r="B2" s="20" t="s">
        <v>41</v>
      </c>
      <c r="C2" s="12">
        <v>1</v>
      </c>
      <c r="D2" s="24"/>
      <c r="E2" s="6" t="s">
        <v>313</v>
      </c>
      <c r="F2" s="12">
        <v>1</v>
      </c>
      <c r="G2" s="25"/>
      <c r="H2" s="6" t="s">
        <v>313</v>
      </c>
      <c r="I2" s="12">
        <v>1</v>
      </c>
    </row>
    <row r="3" spans="1:9" x14ac:dyDescent="0.3">
      <c r="A3" s="81"/>
      <c r="B3" s="12" t="s">
        <v>109</v>
      </c>
      <c r="C3" s="12">
        <v>1</v>
      </c>
      <c r="D3" s="25"/>
      <c r="E3" s="6" t="s">
        <v>314</v>
      </c>
      <c r="F3" s="12">
        <v>1</v>
      </c>
      <c r="G3" s="25"/>
      <c r="H3" s="6" t="s">
        <v>314</v>
      </c>
      <c r="I3" s="12">
        <v>1</v>
      </c>
    </row>
    <row r="4" spans="1:9" x14ac:dyDescent="0.3">
      <c r="A4" s="81"/>
      <c r="B4" s="12" t="s">
        <v>160</v>
      </c>
      <c r="C4" s="12">
        <v>1</v>
      </c>
      <c r="D4" s="25"/>
      <c r="E4" s="6" t="s">
        <v>315</v>
      </c>
      <c r="F4" s="12">
        <v>1</v>
      </c>
      <c r="G4" s="25"/>
      <c r="H4" s="6" t="s">
        <v>315</v>
      </c>
      <c r="I4" s="12">
        <v>1</v>
      </c>
    </row>
    <row r="5" spans="1:9" x14ac:dyDescent="0.3">
      <c r="A5" s="81"/>
      <c r="B5" s="12" t="s">
        <v>262</v>
      </c>
      <c r="C5" s="12">
        <v>1</v>
      </c>
      <c r="D5" s="25"/>
      <c r="E5" s="6" t="s">
        <v>262</v>
      </c>
      <c r="F5" s="12">
        <v>1</v>
      </c>
      <c r="G5" s="25"/>
      <c r="H5" s="6" t="s">
        <v>262</v>
      </c>
      <c r="I5" s="12">
        <v>1</v>
      </c>
    </row>
    <row r="6" spans="1:9" x14ac:dyDescent="0.3">
      <c r="A6" s="81"/>
      <c r="B6" s="12"/>
      <c r="C6" s="12"/>
      <c r="D6" s="25"/>
      <c r="E6" s="6"/>
      <c r="F6" s="12"/>
      <c r="G6" s="25"/>
      <c r="H6" s="6"/>
      <c r="I6" s="6"/>
    </row>
    <row r="7" spans="1:9" x14ac:dyDescent="0.3">
      <c r="A7" s="81"/>
      <c r="B7" s="12"/>
      <c r="C7" s="12"/>
      <c r="D7" s="25"/>
      <c r="E7" s="6"/>
      <c r="F7" s="12"/>
      <c r="G7" s="25"/>
      <c r="H7" s="6"/>
      <c r="I7" s="6"/>
    </row>
    <row r="8" spans="1:9" x14ac:dyDescent="0.3">
      <c r="A8" s="81"/>
      <c r="B8" s="12"/>
      <c r="C8" s="12"/>
      <c r="D8" s="25"/>
      <c r="E8" s="26"/>
      <c r="F8" s="12"/>
      <c r="G8" s="25"/>
      <c r="H8" s="6"/>
      <c r="I8" s="6"/>
    </row>
    <row r="9" spans="1:9" x14ac:dyDescent="0.3">
      <c r="A9" s="81"/>
      <c r="B9" s="12"/>
      <c r="C9" s="12"/>
      <c r="D9" s="25"/>
      <c r="E9" s="6"/>
      <c r="F9" s="12"/>
      <c r="G9" s="25"/>
      <c r="H9" s="6"/>
      <c r="I9" s="6"/>
    </row>
    <row r="10" spans="1:9" x14ac:dyDescent="0.3">
      <c r="A10" s="81"/>
      <c r="B10" s="12"/>
      <c r="C10" s="12"/>
      <c r="D10" s="25"/>
      <c r="E10" s="6"/>
      <c r="F10" s="12"/>
      <c r="G10" s="25"/>
      <c r="H10" s="6"/>
      <c r="I10" s="6"/>
    </row>
    <row r="11" spans="1:9" x14ac:dyDescent="0.3">
      <c r="A11" s="81"/>
      <c r="B11" s="12"/>
      <c r="C11" s="12"/>
      <c r="D11" s="25"/>
      <c r="E11" s="6"/>
      <c r="F11" s="12"/>
      <c r="G11" s="25"/>
      <c r="H11" s="6"/>
      <c r="I11" s="6"/>
    </row>
    <row r="12" spans="1:9" x14ac:dyDescent="0.3">
      <c r="A12" s="81"/>
      <c r="B12" s="12"/>
      <c r="C12" s="12"/>
      <c r="D12" s="25"/>
      <c r="E12" s="6"/>
      <c r="F12" s="12"/>
      <c r="G12" s="25"/>
      <c r="H12" s="6"/>
      <c r="I12" s="6"/>
    </row>
    <row r="13" spans="1:9" x14ac:dyDescent="0.3">
      <c r="A13" s="81"/>
      <c r="B13" s="12"/>
      <c r="C13" s="12"/>
      <c r="D13" s="25"/>
      <c r="E13" s="6"/>
      <c r="F13" s="12"/>
      <c r="G13" s="25"/>
      <c r="H13" s="6"/>
      <c r="I13" s="6"/>
    </row>
    <row r="14" spans="1:9" x14ac:dyDescent="0.3">
      <c r="A14" s="81"/>
      <c r="B14" s="12"/>
      <c r="C14" s="12"/>
      <c r="D14" s="25"/>
      <c r="E14" s="6"/>
      <c r="F14" s="12"/>
      <c r="G14" s="25"/>
      <c r="H14" s="6"/>
      <c r="I14" s="6"/>
    </row>
    <row r="15" spans="1:9" x14ac:dyDescent="0.3">
      <c r="A15" s="81"/>
      <c r="B15" s="12"/>
      <c r="C15" s="12"/>
      <c r="D15" s="25"/>
      <c r="E15" s="6"/>
      <c r="F15" s="12"/>
      <c r="G15" s="25"/>
      <c r="H15" s="6"/>
      <c r="I15" s="6"/>
    </row>
    <row r="16" spans="1:9" x14ac:dyDescent="0.3">
      <c r="A16" s="81"/>
      <c r="B16" s="12"/>
      <c r="C16" s="12"/>
      <c r="D16" s="25"/>
      <c r="E16" s="6"/>
      <c r="F16" s="12"/>
      <c r="G16" s="25"/>
      <c r="H16" s="6"/>
      <c r="I16" s="6"/>
    </row>
    <row r="17" spans="1:9" x14ac:dyDescent="0.3">
      <c r="A17" s="81"/>
      <c r="B17" s="12"/>
      <c r="C17" s="12"/>
      <c r="D17" s="25"/>
      <c r="E17" s="6"/>
      <c r="F17" s="12"/>
      <c r="G17" s="25"/>
      <c r="H17" s="6"/>
      <c r="I17" s="6"/>
    </row>
    <row r="18" spans="1:9" x14ac:dyDescent="0.3">
      <c r="A18" s="81"/>
      <c r="B18" s="12"/>
      <c r="C18" s="12"/>
      <c r="D18" s="25"/>
      <c r="E18" s="6"/>
      <c r="F18" s="12"/>
      <c r="G18" s="25"/>
      <c r="H18" s="6"/>
      <c r="I18" s="6"/>
    </row>
    <row r="19" spans="1:9" x14ac:dyDescent="0.3">
      <c r="A19" s="81"/>
      <c r="B19" s="12"/>
      <c r="C19" s="12"/>
      <c r="D19" s="25"/>
      <c r="E19" s="6"/>
      <c r="F19" s="12"/>
      <c r="G19" s="25"/>
      <c r="H19" s="6"/>
      <c r="I19" s="6"/>
    </row>
    <row r="20" spans="1:9" x14ac:dyDescent="0.3">
      <c r="A20" s="21"/>
      <c r="B20" s="22"/>
      <c r="C20" s="22"/>
      <c r="D20" s="25"/>
      <c r="E20" s="27"/>
      <c r="F20" s="22"/>
      <c r="G20" s="25"/>
      <c r="H20" s="27"/>
      <c r="I20" s="27"/>
    </row>
    <row r="21" spans="1:9" s="15" customFormat="1" x14ac:dyDescent="0.3">
      <c r="A21" s="82" t="s">
        <v>311</v>
      </c>
      <c r="B21" s="12" t="s">
        <v>204</v>
      </c>
      <c r="C21" s="12">
        <v>1</v>
      </c>
      <c r="D21" s="23"/>
      <c r="E21" s="12" t="s">
        <v>316</v>
      </c>
      <c r="F21" s="12">
        <v>1</v>
      </c>
      <c r="G21" s="23"/>
      <c r="H21" s="12" t="s">
        <v>316</v>
      </c>
      <c r="I21" s="12">
        <v>1</v>
      </c>
    </row>
    <row r="22" spans="1:9" x14ac:dyDescent="0.3">
      <c r="A22" s="82"/>
      <c r="B22" s="12"/>
      <c r="C22" s="12"/>
      <c r="D22" s="25"/>
      <c r="E22" s="6"/>
      <c r="F22" s="12"/>
      <c r="G22" s="25"/>
      <c r="H22" s="6"/>
      <c r="I22" s="6"/>
    </row>
    <row r="23" spans="1:9" x14ac:dyDescent="0.3">
      <c r="A23" s="82"/>
      <c r="B23" s="12"/>
      <c r="C23" s="12"/>
      <c r="D23" s="25"/>
      <c r="E23" s="6"/>
      <c r="F23" s="12"/>
      <c r="G23" s="25"/>
      <c r="H23" s="6"/>
      <c r="I23" s="6"/>
    </row>
    <row r="24" spans="1:9" x14ac:dyDescent="0.3">
      <c r="A24" s="82"/>
      <c r="B24" s="12"/>
      <c r="C24" s="12"/>
      <c r="D24" s="25"/>
      <c r="E24" s="6"/>
      <c r="F24" s="12"/>
      <c r="G24" s="25"/>
      <c r="H24" s="6"/>
      <c r="I24" s="6"/>
    </row>
    <row r="25" spans="1:9" x14ac:dyDescent="0.3">
      <c r="A25" s="82"/>
      <c r="B25" s="12"/>
      <c r="C25" s="12"/>
      <c r="D25" s="25"/>
      <c r="E25" s="6"/>
      <c r="F25" s="12"/>
      <c r="G25" s="25"/>
      <c r="H25" s="6"/>
      <c r="I25" s="6"/>
    </row>
    <row r="26" spans="1:9" x14ac:dyDescent="0.3">
      <c r="A26" s="82"/>
      <c r="B26" s="12"/>
      <c r="C26" s="12"/>
      <c r="D26" s="25"/>
      <c r="E26" s="6"/>
      <c r="F26" s="12"/>
      <c r="G26" s="25"/>
      <c r="H26" s="6"/>
      <c r="I26" s="6"/>
    </row>
    <row r="27" spans="1:9" x14ac:dyDescent="0.3">
      <c r="A27" s="82"/>
      <c r="B27" s="12"/>
      <c r="C27" s="12"/>
      <c r="D27" s="25"/>
      <c r="E27" s="6"/>
      <c r="F27" s="12"/>
      <c r="G27" s="25"/>
      <c r="H27" s="6"/>
      <c r="I27" s="6"/>
    </row>
    <row r="28" spans="1:9" x14ac:dyDescent="0.3">
      <c r="A28" s="82"/>
      <c r="B28" s="12"/>
      <c r="C28" s="12"/>
      <c r="D28" s="25"/>
      <c r="E28" s="6"/>
      <c r="F28" s="12"/>
      <c r="G28" s="25"/>
      <c r="H28" s="6"/>
      <c r="I28" s="6"/>
    </row>
    <row r="29" spans="1:9" x14ac:dyDescent="0.3">
      <c r="A29" s="82"/>
      <c r="B29" s="12"/>
      <c r="C29" s="12"/>
      <c r="D29" s="25"/>
      <c r="E29" s="6"/>
      <c r="F29" s="12"/>
      <c r="G29" s="25"/>
      <c r="H29" s="6"/>
      <c r="I29" s="6"/>
    </row>
    <row r="30" spans="1:9" x14ac:dyDescent="0.3">
      <c r="A30" s="82"/>
      <c r="B30" s="12"/>
      <c r="C30" s="12"/>
      <c r="D30" s="25"/>
      <c r="E30" s="6"/>
      <c r="F30" s="12"/>
      <c r="G30" s="25"/>
      <c r="H30" s="6"/>
      <c r="I30" s="6"/>
    </row>
    <row r="31" spans="1:9" x14ac:dyDescent="0.3">
      <c r="A31" s="82"/>
      <c r="B31" s="12"/>
      <c r="C31" s="12"/>
      <c r="D31" s="25"/>
      <c r="E31" s="6"/>
      <c r="F31" s="12"/>
      <c r="G31" s="25"/>
      <c r="H31" s="6"/>
      <c r="I31" s="6"/>
    </row>
    <row r="32" spans="1:9" x14ac:dyDescent="0.3">
      <c r="A32" s="82"/>
      <c r="B32" s="12"/>
      <c r="C32" s="12"/>
      <c r="D32" s="25"/>
      <c r="E32" s="6"/>
      <c r="F32" s="12"/>
      <c r="G32" s="25"/>
      <c r="H32" s="6"/>
      <c r="I32" s="6"/>
    </row>
    <row r="33" spans="1:9" x14ac:dyDescent="0.3">
      <c r="A33" s="82"/>
      <c r="B33" s="12"/>
      <c r="C33" s="12"/>
      <c r="D33" s="25"/>
      <c r="E33" s="6"/>
      <c r="F33" s="12"/>
      <c r="G33" s="25"/>
      <c r="H33" s="6"/>
      <c r="I33" s="6"/>
    </row>
    <row r="34" spans="1:9" x14ac:dyDescent="0.3">
      <c r="A34" s="82"/>
      <c r="B34" s="12"/>
      <c r="C34" s="12"/>
      <c r="D34" s="25"/>
      <c r="E34" s="6"/>
      <c r="F34" s="12"/>
      <c r="G34" s="25"/>
      <c r="H34" s="6"/>
      <c r="I34" s="6"/>
    </row>
    <row r="35" spans="1:9" x14ac:dyDescent="0.3">
      <c r="A35" s="82"/>
      <c r="B35" s="12"/>
      <c r="C35" s="12"/>
      <c r="D35" s="25"/>
      <c r="E35" s="6"/>
      <c r="F35" s="12"/>
      <c r="G35" s="25"/>
      <c r="H35" s="6"/>
      <c r="I35" s="6"/>
    </row>
    <row r="36" spans="1:9" x14ac:dyDescent="0.3">
      <c r="A36" s="82"/>
      <c r="B36" s="12"/>
      <c r="C36" s="12"/>
      <c r="D36" s="25"/>
      <c r="E36" s="6"/>
      <c r="F36" s="12"/>
      <c r="G36" s="25"/>
      <c r="H36" s="6"/>
      <c r="I36" s="6"/>
    </row>
    <row r="37" spans="1:9" x14ac:dyDescent="0.3">
      <c r="A37" s="82"/>
      <c r="B37" s="12"/>
      <c r="C37" s="12"/>
      <c r="D37" s="25"/>
      <c r="E37" s="6"/>
      <c r="F37" s="12"/>
      <c r="G37" s="25"/>
      <c r="H37" s="6"/>
      <c r="I37" s="6"/>
    </row>
    <row r="38" spans="1:9" x14ac:dyDescent="0.3">
      <c r="A38" s="83"/>
      <c r="B38" s="12"/>
      <c r="C38" s="12"/>
      <c r="D38" s="25"/>
      <c r="E38" s="6"/>
      <c r="F38" s="12"/>
      <c r="G38" s="25"/>
      <c r="H38" s="6"/>
      <c r="I38" s="6"/>
    </row>
    <row r="39" spans="1:9" x14ac:dyDescent="0.3">
      <c r="A39" s="17"/>
    </row>
  </sheetData>
  <mergeCells count="2">
    <mergeCell ref="A1:A19"/>
    <mergeCell ref="A21:A38"/>
  </mergeCells>
  <phoneticPr fontId="9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E9DC9-E561-48EC-A820-13EABCC68C3C}">
  <dimension ref="A1:AJ146"/>
  <sheetViews>
    <sheetView topLeftCell="A82" zoomScaleNormal="100" workbookViewId="0">
      <selection activeCell="A88" sqref="A88"/>
    </sheetView>
  </sheetViews>
  <sheetFormatPr defaultRowHeight="14.4" x14ac:dyDescent="0.3"/>
  <cols>
    <col min="1" max="1" width="8.88671875" style="45"/>
    <col min="2" max="2" width="14.77734375" customWidth="1"/>
    <col min="4" max="4" width="3.77734375" style="2" customWidth="1"/>
    <col min="5" max="5" width="19.44140625" customWidth="1"/>
    <col min="6" max="6" width="11.21875" customWidth="1"/>
    <col min="7" max="7" width="3.109375" style="2" customWidth="1"/>
    <col min="8" max="8" width="16.33203125" customWidth="1"/>
    <col min="9" max="9" width="11.33203125" customWidth="1"/>
    <col min="10" max="10" width="2.44140625" style="2" customWidth="1"/>
    <col min="11" max="11" width="20.88671875" customWidth="1"/>
    <col min="12" max="12" width="11.6640625" customWidth="1"/>
    <col min="13" max="13" width="3.5546875" style="63" customWidth="1"/>
    <col min="14" max="14" width="16.33203125" customWidth="1"/>
    <col min="15" max="15" width="12.77734375" customWidth="1"/>
    <col min="16" max="16" width="3.109375" style="2" customWidth="1"/>
    <col min="17" max="17" width="14.109375" customWidth="1"/>
    <col min="19" max="19" width="2.33203125" style="2" customWidth="1"/>
    <col min="20" max="20" width="12.77734375" customWidth="1"/>
    <col min="21" max="21" width="11" customWidth="1"/>
    <col min="22" max="22" width="3" style="2" customWidth="1"/>
    <col min="23" max="23" width="20.21875" style="15" customWidth="1"/>
    <col min="24" max="24" width="8.88671875" style="15"/>
    <col min="25" max="25" width="2.77734375" style="2" customWidth="1"/>
    <col min="26" max="26" width="18" style="16" customWidth="1"/>
    <col min="27" max="27" width="11.33203125" style="15" customWidth="1"/>
    <col min="28" max="28" width="2.88671875" style="2" customWidth="1"/>
    <col min="29" max="29" width="26.88671875" style="15" customWidth="1"/>
    <col min="30" max="30" width="8.88671875" style="15"/>
    <col min="31" max="31" width="3.33203125" style="2" customWidth="1"/>
    <col min="32" max="32" width="11.77734375" customWidth="1"/>
    <col min="33" max="33" width="8.88671875" style="15"/>
    <col min="34" max="34" width="3.44140625" style="2" customWidth="1"/>
    <col min="35" max="35" width="14.44140625" style="15" customWidth="1"/>
    <col min="36" max="36" width="8.88671875" style="15"/>
  </cols>
  <sheetData>
    <row r="1" spans="1:36" ht="14.4" customHeight="1" x14ac:dyDescent="0.3">
      <c r="A1" s="84" t="s">
        <v>309</v>
      </c>
      <c r="B1" s="75" t="s">
        <v>310</v>
      </c>
      <c r="C1" s="76" t="s">
        <v>319</v>
      </c>
      <c r="D1" s="64"/>
      <c r="E1" s="75" t="s">
        <v>310</v>
      </c>
      <c r="F1" s="76" t="s">
        <v>318</v>
      </c>
      <c r="G1" s="66"/>
      <c r="H1" s="75" t="s">
        <v>310</v>
      </c>
      <c r="I1" s="76" t="s">
        <v>320</v>
      </c>
      <c r="J1" s="66"/>
      <c r="K1" s="75" t="s">
        <v>310</v>
      </c>
      <c r="L1" s="77" t="s">
        <v>321</v>
      </c>
      <c r="M1" s="68"/>
      <c r="N1" s="78" t="s">
        <v>310</v>
      </c>
      <c r="O1" s="76" t="s">
        <v>322</v>
      </c>
      <c r="P1" s="66"/>
      <c r="Q1" s="75" t="s">
        <v>310</v>
      </c>
      <c r="R1" s="76" t="s">
        <v>323</v>
      </c>
      <c r="S1" s="66"/>
      <c r="T1" s="75" t="s">
        <v>310</v>
      </c>
      <c r="U1" s="76" t="s">
        <v>327</v>
      </c>
      <c r="V1" s="66"/>
      <c r="W1" s="75" t="s">
        <v>310</v>
      </c>
      <c r="X1" s="76">
        <v>43952</v>
      </c>
      <c r="Y1" s="66"/>
      <c r="Z1" s="75" t="s">
        <v>310</v>
      </c>
      <c r="AA1" s="76">
        <v>43922</v>
      </c>
      <c r="AB1" s="66"/>
      <c r="AC1" s="79" t="s">
        <v>310</v>
      </c>
      <c r="AD1" s="76">
        <v>43891</v>
      </c>
      <c r="AE1" s="66"/>
      <c r="AF1" s="75" t="s">
        <v>310</v>
      </c>
      <c r="AG1" s="76" t="s">
        <v>368</v>
      </c>
      <c r="AH1" s="66"/>
      <c r="AI1" s="75" t="s">
        <v>310</v>
      </c>
      <c r="AJ1" s="76" t="s">
        <v>369</v>
      </c>
    </row>
    <row r="2" spans="1:36" ht="28.8" x14ac:dyDescent="0.3">
      <c r="A2" s="84"/>
      <c r="B2" s="20" t="s">
        <v>41</v>
      </c>
      <c r="C2" s="12">
        <v>1</v>
      </c>
      <c r="D2" s="65"/>
      <c r="E2" s="20" t="s">
        <v>41</v>
      </c>
      <c r="F2" s="12">
        <v>1</v>
      </c>
      <c r="G2" s="66"/>
      <c r="H2" s="20" t="s">
        <v>41</v>
      </c>
      <c r="I2" s="12">
        <v>1</v>
      </c>
      <c r="J2" s="66"/>
      <c r="K2" s="20" t="s">
        <v>41</v>
      </c>
      <c r="L2" s="46">
        <v>1</v>
      </c>
      <c r="M2" s="68"/>
      <c r="N2" s="49" t="s">
        <v>41</v>
      </c>
      <c r="O2" s="12">
        <v>1</v>
      </c>
      <c r="P2" s="66"/>
      <c r="Q2" s="20" t="s">
        <v>324</v>
      </c>
      <c r="R2" s="12">
        <v>1</v>
      </c>
      <c r="S2" s="66"/>
      <c r="T2" s="20" t="s">
        <v>324</v>
      </c>
      <c r="U2" s="12">
        <v>1</v>
      </c>
      <c r="V2" s="66"/>
      <c r="W2" s="12" t="s">
        <v>329</v>
      </c>
      <c r="X2" s="12">
        <v>1</v>
      </c>
      <c r="Y2" s="66"/>
      <c r="Z2" s="20" t="s">
        <v>329</v>
      </c>
      <c r="AA2" s="12">
        <v>1</v>
      </c>
      <c r="AB2" s="66"/>
      <c r="AC2" s="12" t="s">
        <v>329</v>
      </c>
      <c r="AD2" s="12">
        <v>1</v>
      </c>
      <c r="AE2" s="66"/>
      <c r="AF2" s="28" t="s">
        <v>329</v>
      </c>
      <c r="AG2" s="12">
        <v>1</v>
      </c>
      <c r="AH2" s="66"/>
      <c r="AI2" s="20" t="s">
        <v>329</v>
      </c>
      <c r="AJ2" s="12">
        <v>1</v>
      </c>
    </row>
    <row r="3" spans="1:36" ht="28.8" x14ac:dyDescent="0.3">
      <c r="A3" s="84"/>
      <c r="B3" s="12" t="s">
        <v>109</v>
      </c>
      <c r="C3" s="12">
        <v>1</v>
      </c>
      <c r="D3" s="66"/>
      <c r="E3" s="12" t="s">
        <v>109</v>
      </c>
      <c r="F3" s="12">
        <v>1</v>
      </c>
      <c r="G3" s="66"/>
      <c r="H3" s="12" t="s">
        <v>109</v>
      </c>
      <c r="I3" s="12">
        <v>1</v>
      </c>
      <c r="J3" s="66"/>
      <c r="K3" s="12" t="s">
        <v>109</v>
      </c>
      <c r="L3" s="46">
        <v>1</v>
      </c>
      <c r="M3" s="68"/>
      <c r="N3" s="31" t="s">
        <v>109</v>
      </c>
      <c r="O3" s="12">
        <v>1</v>
      </c>
      <c r="P3" s="66"/>
      <c r="Q3" s="20" t="s">
        <v>325</v>
      </c>
      <c r="R3" s="12">
        <v>1</v>
      </c>
      <c r="S3" s="66"/>
      <c r="T3" s="20" t="s">
        <v>325</v>
      </c>
      <c r="U3" s="12">
        <v>1</v>
      </c>
      <c r="V3" s="66"/>
      <c r="W3" s="12" t="s">
        <v>330</v>
      </c>
      <c r="X3" s="12">
        <v>1</v>
      </c>
      <c r="Y3" s="66"/>
      <c r="Z3" s="20" t="s">
        <v>330</v>
      </c>
      <c r="AA3" s="12">
        <v>1</v>
      </c>
      <c r="AB3" s="66"/>
      <c r="AC3" s="12" t="s">
        <v>330</v>
      </c>
      <c r="AD3" s="12">
        <v>1</v>
      </c>
      <c r="AE3" s="66"/>
      <c r="AF3" s="28" t="s">
        <v>330</v>
      </c>
      <c r="AG3" s="12">
        <v>1</v>
      </c>
      <c r="AH3" s="66"/>
      <c r="AI3" s="20" t="s">
        <v>330</v>
      </c>
      <c r="AJ3" s="12">
        <v>1</v>
      </c>
    </row>
    <row r="4" spans="1:36" x14ac:dyDescent="0.3">
      <c r="A4" s="84"/>
      <c r="B4" s="12" t="s">
        <v>160</v>
      </c>
      <c r="C4" s="12">
        <v>1</v>
      </c>
      <c r="D4" s="66"/>
      <c r="E4" s="12" t="s">
        <v>160</v>
      </c>
      <c r="F4" s="12">
        <v>1</v>
      </c>
      <c r="G4" s="66"/>
      <c r="H4" s="12" t="s">
        <v>160</v>
      </c>
      <c r="I4" s="12">
        <v>1</v>
      </c>
      <c r="J4" s="66"/>
      <c r="K4" s="12" t="s">
        <v>160</v>
      </c>
      <c r="L4" s="46">
        <v>1</v>
      </c>
      <c r="M4" s="68"/>
      <c r="N4" s="31" t="s">
        <v>160</v>
      </c>
      <c r="O4" s="12">
        <v>1</v>
      </c>
      <c r="P4" s="66"/>
      <c r="Q4" s="12" t="s">
        <v>109</v>
      </c>
      <c r="R4" s="12">
        <v>1</v>
      </c>
      <c r="S4" s="66"/>
      <c r="T4" s="12" t="s">
        <v>109</v>
      </c>
      <c r="U4" s="12">
        <v>1</v>
      </c>
      <c r="V4" s="66"/>
      <c r="W4" s="12" t="s">
        <v>331</v>
      </c>
      <c r="X4" s="12">
        <v>1</v>
      </c>
      <c r="Y4" s="66"/>
      <c r="Z4" s="20" t="s">
        <v>370</v>
      </c>
      <c r="AA4" s="12">
        <v>1</v>
      </c>
      <c r="AB4" s="66"/>
      <c r="AC4" s="12" t="s">
        <v>370</v>
      </c>
      <c r="AD4" s="12">
        <v>1</v>
      </c>
      <c r="AE4" s="66"/>
      <c r="AF4" s="28" t="s">
        <v>370</v>
      </c>
      <c r="AG4" s="12">
        <v>1</v>
      </c>
      <c r="AH4" s="66"/>
      <c r="AI4" s="20" t="s">
        <v>370</v>
      </c>
      <c r="AJ4" s="12">
        <v>1</v>
      </c>
    </row>
    <row r="5" spans="1:36" ht="28.8" x14ac:dyDescent="0.3">
      <c r="A5" s="84"/>
      <c r="B5" s="12" t="s">
        <v>262</v>
      </c>
      <c r="C5" s="12">
        <v>1</v>
      </c>
      <c r="D5" s="66"/>
      <c r="E5" s="12" t="s">
        <v>262</v>
      </c>
      <c r="F5" s="12">
        <v>1</v>
      </c>
      <c r="G5" s="66"/>
      <c r="H5" s="12" t="s">
        <v>262</v>
      </c>
      <c r="I5" s="12">
        <v>1</v>
      </c>
      <c r="J5" s="66"/>
      <c r="K5" s="12" t="s">
        <v>262</v>
      </c>
      <c r="L5" s="46">
        <v>1</v>
      </c>
      <c r="M5" s="68"/>
      <c r="N5" s="31" t="s">
        <v>262</v>
      </c>
      <c r="O5" s="12">
        <v>1</v>
      </c>
      <c r="P5" s="66"/>
      <c r="Q5" s="12" t="s">
        <v>117</v>
      </c>
      <c r="R5" s="12">
        <v>1</v>
      </c>
      <c r="S5" s="66"/>
      <c r="T5" s="12" t="s">
        <v>117</v>
      </c>
      <c r="U5" s="12">
        <v>1</v>
      </c>
      <c r="V5" s="66"/>
      <c r="W5" s="12" t="s">
        <v>109</v>
      </c>
      <c r="X5" s="12">
        <v>1</v>
      </c>
      <c r="Y5" s="66"/>
      <c r="Z5" s="20" t="s">
        <v>331</v>
      </c>
      <c r="AA5" s="12">
        <v>1</v>
      </c>
      <c r="AB5" s="66"/>
      <c r="AC5" s="12" t="s">
        <v>331</v>
      </c>
      <c r="AD5" s="12">
        <v>1</v>
      </c>
      <c r="AE5" s="66"/>
      <c r="AF5" s="28" t="s">
        <v>331</v>
      </c>
      <c r="AG5" s="12">
        <v>1</v>
      </c>
      <c r="AH5" s="66"/>
      <c r="AI5" s="20" t="s">
        <v>331</v>
      </c>
      <c r="AJ5" s="12">
        <v>1</v>
      </c>
    </row>
    <row r="6" spans="1:36" ht="28.8" x14ac:dyDescent="0.3">
      <c r="A6" s="84"/>
      <c r="B6" s="12"/>
      <c r="C6" s="12"/>
      <c r="D6" s="66"/>
      <c r="E6" s="6"/>
      <c r="F6" s="12"/>
      <c r="G6" s="66"/>
      <c r="H6" s="6"/>
      <c r="I6" s="6"/>
      <c r="J6" s="66"/>
      <c r="K6" s="12"/>
      <c r="L6" s="46"/>
      <c r="M6" s="68"/>
      <c r="N6" s="31" t="s">
        <v>129</v>
      </c>
      <c r="O6" s="12">
        <v>1</v>
      </c>
      <c r="P6" s="66"/>
      <c r="Q6" s="12" t="s">
        <v>124</v>
      </c>
      <c r="R6" s="12">
        <v>1</v>
      </c>
      <c r="S6" s="66"/>
      <c r="T6" s="12" t="s">
        <v>124</v>
      </c>
      <c r="U6" s="12">
        <v>1</v>
      </c>
      <c r="V6" s="66"/>
      <c r="W6" s="12" t="s">
        <v>332</v>
      </c>
      <c r="X6" s="12">
        <v>1</v>
      </c>
      <c r="Y6" s="66"/>
      <c r="Z6" s="20" t="s">
        <v>371</v>
      </c>
      <c r="AA6" s="12">
        <v>1</v>
      </c>
      <c r="AB6" s="66"/>
      <c r="AC6" s="12" t="s">
        <v>371</v>
      </c>
      <c r="AD6" s="12">
        <v>1</v>
      </c>
      <c r="AE6" s="66"/>
      <c r="AF6" s="28" t="s">
        <v>371</v>
      </c>
      <c r="AG6" s="12">
        <v>1</v>
      </c>
      <c r="AH6" s="66"/>
      <c r="AI6" s="20" t="s">
        <v>371</v>
      </c>
      <c r="AJ6" s="12">
        <v>1</v>
      </c>
    </row>
    <row r="7" spans="1:36" x14ac:dyDescent="0.3">
      <c r="A7" s="84"/>
      <c r="B7" s="12"/>
      <c r="C7" s="12"/>
      <c r="D7" s="66"/>
      <c r="E7" s="6"/>
      <c r="F7" s="12"/>
      <c r="G7" s="66"/>
      <c r="H7" s="6"/>
      <c r="I7" s="6"/>
      <c r="J7" s="66"/>
      <c r="K7" s="12"/>
      <c r="L7" s="46"/>
      <c r="M7" s="68"/>
      <c r="N7" s="31"/>
      <c r="O7" s="12"/>
      <c r="P7" s="66"/>
      <c r="Q7" s="12" t="s">
        <v>129</v>
      </c>
      <c r="R7" s="12">
        <v>1</v>
      </c>
      <c r="S7" s="66"/>
      <c r="T7" s="12" t="s">
        <v>129</v>
      </c>
      <c r="U7" s="12">
        <v>1</v>
      </c>
      <c r="V7" s="66"/>
      <c r="W7" s="12" t="s">
        <v>333</v>
      </c>
      <c r="X7" s="12">
        <v>1</v>
      </c>
      <c r="Y7" s="66"/>
      <c r="Z7" s="20" t="s">
        <v>372</v>
      </c>
      <c r="AA7" s="12">
        <v>2</v>
      </c>
      <c r="AB7" s="66"/>
      <c r="AC7" s="12" t="s">
        <v>372</v>
      </c>
      <c r="AD7" s="12">
        <v>2</v>
      </c>
      <c r="AE7" s="66"/>
      <c r="AF7" s="28" t="s">
        <v>372</v>
      </c>
      <c r="AG7" s="12">
        <v>2</v>
      </c>
      <c r="AH7" s="66"/>
      <c r="AI7" s="20" t="s">
        <v>372</v>
      </c>
      <c r="AJ7" s="12">
        <v>2</v>
      </c>
    </row>
    <row r="8" spans="1:36" x14ac:dyDescent="0.3">
      <c r="A8" s="84"/>
      <c r="B8" s="12"/>
      <c r="C8" s="12"/>
      <c r="D8" s="66"/>
      <c r="E8" s="26"/>
      <c r="F8" s="12"/>
      <c r="G8" s="66"/>
      <c r="H8" s="6"/>
      <c r="I8" s="6"/>
      <c r="J8" s="66"/>
      <c r="K8" s="12"/>
      <c r="L8" s="46"/>
      <c r="M8" s="68"/>
      <c r="N8" s="31"/>
      <c r="O8" s="12"/>
      <c r="P8" s="66"/>
      <c r="Q8" s="12" t="s">
        <v>143</v>
      </c>
      <c r="R8" s="12">
        <v>1</v>
      </c>
      <c r="S8" s="66"/>
      <c r="T8" s="12" t="s">
        <v>143</v>
      </c>
      <c r="U8" s="12">
        <v>1</v>
      </c>
      <c r="V8" s="66"/>
      <c r="W8" s="12" t="s">
        <v>334</v>
      </c>
      <c r="X8" s="12">
        <v>1</v>
      </c>
      <c r="Y8" s="66"/>
      <c r="Z8" s="20" t="s">
        <v>373</v>
      </c>
      <c r="AA8" s="12">
        <v>1</v>
      </c>
      <c r="AB8" s="66"/>
      <c r="AC8" s="12" t="s">
        <v>373</v>
      </c>
      <c r="AD8" s="12">
        <v>1</v>
      </c>
      <c r="AE8" s="66"/>
      <c r="AF8" s="28" t="s">
        <v>373</v>
      </c>
      <c r="AG8" s="12">
        <v>1</v>
      </c>
      <c r="AH8" s="66"/>
      <c r="AI8" s="20" t="s">
        <v>58</v>
      </c>
      <c r="AJ8" s="12">
        <v>1</v>
      </c>
    </row>
    <row r="9" spans="1:36" ht="28.8" x14ac:dyDescent="0.3">
      <c r="A9" s="84"/>
      <c r="B9" s="12"/>
      <c r="C9" s="12"/>
      <c r="D9" s="66"/>
      <c r="E9" s="6"/>
      <c r="F9" s="12"/>
      <c r="G9" s="66"/>
      <c r="H9" s="6"/>
      <c r="I9" s="6"/>
      <c r="J9" s="66"/>
      <c r="K9" s="12"/>
      <c r="L9" s="46"/>
      <c r="M9" s="68"/>
      <c r="N9" s="31"/>
      <c r="O9" s="12"/>
      <c r="P9" s="66"/>
      <c r="Q9" s="12" t="s">
        <v>326</v>
      </c>
      <c r="R9" s="12">
        <v>2</v>
      </c>
      <c r="S9" s="66"/>
      <c r="T9" s="12" t="s">
        <v>326</v>
      </c>
      <c r="U9" s="12">
        <v>2</v>
      </c>
      <c r="V9" s="66"/>
      <c r="W9" s="12" t="s">
        <v>335</v>
      </c>
      <c r="X9" s="12">
        <v>1</v>
      </c>
      <c r="Y9" s="66"/>
      <c r="Z9" s="20" t="s">
        <v>374</v>
      </c>
      <c r="AA9" s="12">
        <v>1</v>
      </c>
      <c r="AB9" s="66"/>
      <c r="AC9" s="12" t="s">
        <v>374</v>
      </c>
      <c r="AD9" s="12">
        <v>1</v>
      </c>
      <c r="AE9" s="66"/>
      <c r="AF9" s="28" t="s">
        <v>374</v>
      </c>
      <c r="AG9" s="12">
        <v>1</v>
      </c>
      <c r="AH9" s="66"/>
      <c r="AI9" s="20" t="s">
        <v>374</v>
      </c>
      <c r="AJ9" s="12">
        <v>1</v>
      </c>
    </row>
    <row r="10" spans="1:36" x14ac:dyDescent="0.3">
      <c r="A10" s="84"/>
      <c r="B10" s="12"/>
      <c r="C10" s="12"/>
      <c r="D10" s="66"/>
      <c r="E10" s="6"/>
      <c r="F10" s="12"/>
      <c r="G10" s="66"/>
      <c r="H10" s="6"/>
      <c r="I10" s="6"/>
      <c r="J10" s="66"/>
      <c r="K10" s="12"/>
      <c r="L10" s="46"/>
      <c r="M10" s="68"/>
      <c r="N10" s="31"/>
      <c r="O10" s="12"/>
      <c r="P10" s="66"/>
      <c r="Q10" s="12" t="s">
        <v>160</v>
      </c>
      <c r="R10" s="12"/>
      <c r="S10" s="66"/>
      <c r="T10" s="12" t="s">
        <v>160</v>
      </c>
      <c r="U10" s="12"/>
      <c r="V10" s="66"/>
      <c r="W10" s="12" t="s">
        <v>336</v>
      </c>
      <c r="X10" s="12">
        <v>1</v>
      </c>
      <c r="Y10" s="66"/>
      <c r="Z10" s="20" t="s">
        <v>375</v>
      </c>
      <c r="AA10" s="12">
        <v>2</v>
      </c>
      <c r="AB10" s="66"/>
      <c r="AC10" s="12" t="s">
        <v>375</v>
      </c>
      <c r="AD10" s="12">
        <v>2</v>
      </c>
      <c r="AE10" s="66"/>
      <c r="AF10" s="28" t="s">
        <v>375</v>
      </c>
      <c r="AG10" s="12">
        <v>2</v>
      </c>
      <c r="AH10" s="66"/>
      <c r="AI10" s="20" t="s">
        <v>63</v>
      </c>
      <c r="AJ10" s="12">
        <v>2</v>
      </c>
    </row>
    <row r="11" spans="1:36" ht="28.8" x14ac:dyDescent="0.3">
      <c r="A11" s="84"/>
      <c r="B11" s="12"/>
      <c r="C11" s="12"/>
      <c r="D11" s="66"/>
      <c r="E11" s="6"/>
      <c r="F11" s="12"/>
      <c r="G11" s="66"/>
      <c r="H11" s="6"/>
      <c r="I11" s="6"/>
      <c r="J11" s="66"/>
      <c r="K11" s="12"/>
      <c r="L11" s="46"/>
      <c r="M11" s="68"/>
      <c r="N11" s="31"/>
      <c r="O11" s="12"/>
      <c r="P11" s="66"/>
      <c r="Q11" s="20" t="s">
        <v>182</v>
      </c>
      <c r="R11" s="12">
        <v>1</v>
      </c>
      <c r="S11" s="66"/>
      <c r="T11" s="20" t="s">
        <v>182</v>
      </c>
      <c r="U11" s="12">
        <v>1</v>
      </c>
      <c r="V11" s="66"/>
      <c r="W11" s="12" t="s">
        <v>337</v>
      </c>
      <c r="X11" s="12">
        <v>1</v>
      </c>
      <c r="Y11" s="66"/>
      <c r="Z11" s="20" t="s">
        <v>376</v>
      </c>
      <c r="AA11" s="12">
        <v>1</v>
      </c>
      <c r="AB11" s="66"/>
      <c r="AC11" s="12" t="s">
        <v>376</v>
      </c>
      <c r="AD11" s="12">
        <v>1</v>
      </c>
      <c r="AE11" s="66"/>
      <c r="AF11" s="28" t="s">
        <v>376</v>
      </c>
      <c r="AG11" s="12">
        <v>1</v>
      </c>
      <c r="AH11" s="66"/>
      <c r="AI11" s="20" t="s">
        <v>376</v>
      </c>
      <c r="AJ11" s="12">
        <v>1</v>
      </c>
    </row>
    <row r="12" spans="1:36" x14ac:dyDescent="0.3">
      <c r="A12" s="84"/>
      <c r="B12" s="12"/>
      <c r="C12" s="12"/>
      <c r="D12" s="66"/>
      <c r="E12" s="6"/>
      <c r="F12" s="12"/>
      <c r="G12" s="66"/>
      <c r="H12" s="6"/>
      <c r="I12" s="6"/>
      <c r="J12" s="66"/>
      <c r="K12" s="12"/>
      <c r="L12" s="46"/>
      <c r="M12" s="68"/>
      <c r="N12" s="31"/>
      <c r="O12" s="12"/>
      <c r="P12" s="66"/>
      <c r="Q12" s="12" t="s">
        <v>231</v>
      </c>
      <c r="R12" s="12">
        <v>1</v>
      </c>
      <c r="S12" s="66"/>
      <c r="T12" s="12" t="s">
        <v>231</v>
      </c>
      <c r="U12" s="12">
        <v>2</v>
      </c>
      <c r="V12" s="66"/>
      <c r="W12" s="12" t="s">
        <v>151</v>
      </c>
      <c r="X12" s="12">
        <v>1</v>
      </c>
      <c r="Y12" s="66"/>
      <c r="Z12" s="20" t="s">
        <v>377</v>
      </c>
      <c r="AA12" s="12">
        <v>2</v>
      </c>
      <c r="AB12" s="66"/>
      <c r="AC12" s="12" t="s">
        <v>377</v>
      </c>
      <c r="AD12" s="12">
        <v>2</v>
      </c>
      <c r="AE12" s="66"/>
      <c r="AF12" s="28" t="s">
        <v>377</v>
      </c>
      <c r="AG12" s="12">
        <v>2</v>
      </c>
      <c r="AH12" s="66"/>
      <c r="AI12" s="20" t="s">
        <v>377</v>
      </c>
      <c r="AJ12" s="12">
        <v>2</v>
      </c>
    </row>
    <row r="13" spans="1:36" x14ac:dyDescent="0.3">
      <c r="A13" s="84"/>
      <c r="B13" s="12"/>
      <c r="C13" s="12"/>
      <c r="D13" s="66"/>
      <c r="E13" s="6"/>
      <c r="F13" s="12"/>
      <c r="G13" s="66"/>
      <c r="H13" s="6"/>
      <c r="I13" s="6"/>
      <c r="J13" s="66"/>
      <c r="K13" s="12"/>
      <c r="L13" s="46"/>
      <c r="M13" s="68"/>
      <c r="N13" s="31"/>
      <c r="O13" s="12"/>
      <c r="P13" s="66"/>
      <c r="Q13" s="12" t="s">
        <v>262</v>
      </c>
      <c r="R13" s="12">
        <v>1</v>
      </c>
      <c r="S13" s="66"/>
      <c r="T13" s="12" t="s">
        <v>262</v>
      </c>
      <c r="U13" s="12">
        <v>1</v>
      </c>
      <c r="V13" s="66"/>
      <c r="W13" s="12" t="s">
        <v>156</v>
      </c>
      <c r="X13" s="12">
        <v>2</v>
      </c>
      <c r="Y13" s="66"/>
      <c r="Z13" s="20" t="s">
        <v>72</v>
      </c>
      <c r="AA13" s="12">
        <v>1</v>
      </c>
      <c r="AB13" s="66"/>
      <c r="AC13" s="12" t="s">
        <v>427</v>
      </c>
      <c r="AD13" s="12">
        <v>1</v>
      </c>
      <c r="AE13" s="66"/>
      <c r="AF13" s="28" t="s">
        <v>427</v>
      </c>
      <c r="AG13" s="12">
        <v>1</v>
      </c>
      <c r="AH13" s="66"/>
      <c r="AI13" s="20" t="s">
        <v>427</v>
      </c>
      <c r="AJ13" s="12">
        <v>1</v>
      </c>
    </row>
    <row r="14" spans="1:36" ht="28.8" x14ac:dyDescent="0.3">
      <c r="A14" s="84"/>
      <c r="B14" s="12"/>
      <c r="C14" s="12"/>
      <c r="D14" s="66"/>
      <c r="E14" s="6"/>
      <c r="F14" s="12"/>
      <c r="G14" s="66"/>
      <c r="H14" s="6"/>
      <c r="I14" s="6"/>
      <c r="J14" s="66"/>
      <c r="K14" s="12"/>
      <c r="L14" s="46"/>
      <c r="M14" s="68"/>
      <c r="N14" s="31"/>
      <c r="O14" s="12"/>
      <c r="P14" s="66"/>
      <c r="Q14" s="12"/>
      <c r="R14" s="12"/>
      <c r="S14" s="65"/>
      <c r="T14" s="20" t="s">
        <v>257</v>
      </c>
      <c r="U14" s="20">
        <v>2</v>
      </c>
      <c r="V14" s="66"/>
      <c r="W14" s="12" t="s">
        <v>157</v>
      </c>
      <c r="X14" s="12">
        <v>1</v>
      </c>
      <c r="Y14" s="66"/>
      <c r="Z14" s="20" t="s">
        <v>378</v>
      </c>
      <c r="AA14" s="12">
        <v>1</v>
      </c>
      <c r="AB14" s="66"/>
      <c r="AC14" s="12" t="s">
        <v>378</v>
      </c>
      <c r="AD14" s="12">
        <v>1</v>
      </c>
      <c r="AE14" s="66"/>
      <c r="AF14" s="28" t="s">
        <v>76</v>
      </c>
      <c r="AG14" s="12">
        <v>1</v>
      </c>
      <c r="AH14" s="66"/>
      <c r="AI14" s="20" t="s">
        <v>378</v>
      </c>
      <c r="AJ14" s="12">
        <v>1</v>
      </c>
    </row>
    <row r="15" spans="1:36" x14ac:dyDescent="0.3">
      <c r="A15" s="84"/>
      <c r="B15" s="12"/>
      <c r="C15" s="12"/>
      <c r="D15" s="66"/>
      <c r="E15" s="6"/>
      <c r="F15" s="12"/>
      <c r="G15" s="66"/>
      <c r="H15" s="6"/>
      <c r="I15" s="6"/>
      <c r="J15" s="66"/>
      <c r="K15" s="12"/>
      <c r="L15" s="46"/>
      <c r="M15" s="68"/>
      <c r="N15" s="31"/>
      <c r="O15" s="12"/>
      <c r="P15" s="66"/>
      <c r="Q15" s="12"/>
      <c r="R15" s="12"/>
      <c r="S15" s="66"/>
      <c r="T15" s="12" t="s">
        <v>328</v>
      </c>
      <c r="U15" s="12">
        <v>4</v>
      </c>
      <c r="V15" s="66"/>
      <c r="W15" s="12" t="s">
        <v>338</v>
      </c>
      <c r="X15" s="12">
        <v>1</v>
      </c>
      <c r="Y15" s="66"/>
      <c r="Z15" s="20" t="s">
        <v>379</v>
      </c>
      <c r="AA15" s="12">
        <v>5</v>
      </c>
      <c r="AB15" s="66"/>
      <c r="AC15" s="12" t="s">
        <v>82</v>
      </c>
      <c r="AD15" s="12">
        <v>5</v>
      </c>
      <c r="AE15" s="66"/>
      <c r="AF15" s="28" t="s">
        <v>82</v>
      </c>
      <c r="AG15" s="12">
        <v>5</v>
      </c>
      <c r="AH15" s="66"/>
      <c r="AI15" s="20" t="s">
        <v>379</v>
      </c>
      <c r="AJ15" s="12">
        <v>5</v>
      </c>
    </row>
    <row r="16" spans="1:36" x14ac:dyDescent="0.3">
      <c r="A16" s="84"/>
      <c r="B16" s="12"/>
      <c r="C16" s="12"/>
      <c r="D16" s="66"/>
      <c r="E16" s="6"/>
      <c r="F16" s="12"/>
      <c r="G16" s="66"/>
      <c r="H16" s="6"/>
      <c r="I16" s="6"/>
      <c r="J16" s="66"/>
      <c r="K16" s="12"/>
      <c r="L16" s="46"/>
      <c r="M16" s="68"/>
      <c r="N16" s="31"/>
      <c r="O16" s="12"/>
      <c r="P16" s="66"/>
      <c r="Q16" s="12"/>
      <c r="R16" s="12"/>
      <c r="S16" s="66"/>
      <c r="T16" s="12"/>
      <c r="U16" s="12"/>
      <c r="V16" s="66"/>
      <c r="W16" s="12" t="s">
        <v>339</v>
      </c>
      <c r="X16" s="12">
        <v>1</v>
      </c>
      <c r="Y16" s="66"/>
      <c r="Z16" s="20" t="s">
        <v>380</v>
      </c>
      <c r="AA16" s="12">
        <v>5</v>
      </c>
      <c r="AB16" s="66"/>
      <c r="AC16" s="12" t="s">
        <v>90</v>
      </c>
      <c r="AD16" s="12">
        <v>5</v>
      </c>
      <c r="AE16" s="66"/>
      <c r="AF16" s="28" t="s">
        <v>380</v>
      </c>
      <c r="AG16" s="12">
        <v>5</v>
      </c>
      <c r="AH16" s="66"/>
      <c r="AI16" s="20" t="s">
        <v>380</v>
      </c>
      <c r="AJ16" s="12">
        <v>5</v>
      </c>
    </row>
    <row r="17" spans="1:36" ht="28.8" x14ac:dyDescent="0.3">
      <c r="A17" s="84"/>
      <c r="B17" s="12"/>
      <c r="C17" s="12"/>
      <c r="D17" s="66"/>
      <c r="E17" s="6"/>
      <c r="F17" s="12"/>
      <c r="G17" s="66"/>
      <c r="H17" s="6"/>
      <c r="I17" s="6"/>
      <c r="J17" s="66"/>
      <c r="K17" s="12"/>
      <c r="L17" s="46"/>
      <c r="M17" s="68"/>
      <c r="N17" s="31"/>
      <c r="O17" s="12"/>
      <c r="P17" s="66"/>
      <c r="Q17" s="12"/>
      <c r="R17" s="12"/>
      <c r="S17" s="66"/>
      <c r="T17" s="12"/>
      <c r="U17" s="12"/>
      <c r="V17" s="66"/>
      <c r="W17" s="12" t="s">
        <v>340</v>
      </c>
      <c r="X17" s="12">
        <v>1</v>
      </c>
      <c r="Y17" s="66"/>
      <c r="Z17" s="20" t="s">
        <v>95</v>
      </c>
      <c r="AA17" s="12">
        <v>1</v>
      </c>
      <c r="AB17" s="66"/>
      <c r="AC17" s="12" t="s">
        <v>428</v>
      </c>
      <c r="AD17" s="12">
        <v>1</v>
      </c>
      <c r="AE17" s="66"/>
      <c r="AF17" s="28" t="s">
        <v>428</v>
      </c>
      <c r="AG17" s="12">
        <v>1</v>
      </c>
      <c r="AH17" s="66"/>
      <c r="AI17" s="20" t="s">
        <v>428</v>
      </c>
      <c r="AJ17" s="12">
        <v>1</v>
      </c>
    </row>
    <row r="18" spans="1:36" ht="28.8" x14ac:dyDescent="0.3">
      <c r="A18" s="84"/>
      <c r="B18" s="12"/>
      <c r="C18" s="12"/>
      <c r="D18" s="66"/>
      <c r="E18" s="6"/>
      <c r="F18" s="12"/>
      <c r="G18" s="66"/>
      <c r="H18" s="6"/>
      <c r="I18" s="6"/>
      <c r="J18" s="66"/>
      <c r="K18" s="12"/>
      <c r="L18" s="46"/>
      <c r="M18" s="68"/>
      <c r="N18" s="31"/>
      <c r="O18" s="12"/>
      <c r="P18" s="66"/>
      <c r="Q18" s="12"/>
      <c r="R18" s="12"/>
      <c r="S18" s="66"/>
      <c r="T18" s="12"/>
      <c r="U18" s="12"/>
      <c r="V18" s="66"/>
      <c r="W18" s="12" t="s">
        <v>341</v>
      </c>
      <c r="X18" s="12">
        <v>1</v>
      </c>
      <c r="Y18" s="66"/>
      <c r="Z18" s="20" t="s">
        <v>103</v>
      </c>
      <c r="AA18" s="12">
        <v>13</v>
      </c>
      <c r="AB18" s="66"/>
      <c r="AC18" s="12" t="s">
        <v>429</v>
      </c>
      <c r="AD18" s="12">
        <v>13</v>
      </c>
      <c r="AE18" s="66"/>
      <c r="AF18" s="28" t="s">
        <v>429</v>
      </c>
      <c r="AG18" s="12">
        <v>13</v>
      </c>
      <c r="AH18" s="66"/>
      <c r="AI18" s="20" t="s">
        <v>103</v>
      </c>
      <c r="AJ18" s="12">
        <v>13</v>
      </c>
    </row>
    <row r="19" spans="1:36" ht="28.8" customHeight="1" x14ac:dyDescent="0.3">
      <c r="A19" s="84"/>
      <c r="B19" s="12"/>
      <c r="C19" s="12"/>
      <c r="D19" s="66"/>
      <c r="E19" s="6"/>
      <c r="F19" s="12"/>
      <c r="G19" s="66"/>
      <c r="H19" s="6"/>
      <c r="I19" s="6"/>
      <c r="J19" s="66"/>
      <c r="K19" s="12"/>
      <c r="L19" s="46"/>
      <c r="M19" s="68"/>
      <c r="N19" s="31"/>
      <c r="O19" s="12"/>
      <c r="P19" s="66"/>
      <c r="Q19" s="12"/>
      <c r="R19" s="12"/>
      <c r="S19" s="66"/>
      <c r="T19" s="12"/>
      <c r="U19" s="12"/>
      <c r="V19" s="66"/>
      <c r="W19" s="12" t="s">
        <v>342</v>
      </c>
      <c r="X19" s="12">
        <v>1</v>
      </c>
      <c r="Y19" s="66"/>
      <c r="Z19" s="20" t="s">
        <v>381</v>
      </c>
      <c r="AA19" s="12">
        <v>1</v>
      </c>
      <c r="AB19" s="66"/>
      <c r="AC19" s="12" t="s">
        <v>381</v>
      </c>
      <c r="AD19" s="12">
        <v>1</v>
      </c>
      <c r="AE19" s="66"/>
      <c r="AF19" s="28" t="s">
        <v>381</v>
      </c>
      <c r="AG19" s="12">
        <v>1</v>
      </c>
      <c r="AH19" s="66"/>
      <c r="AI19" s="20" t="s">
        <v>381</v>
      </c>
      <c r="AJ19" s="12">
        <v>1</v>
      </c>
    </row>
    <row r="20" spans="1:36" x14ac:dyDescent="0.3">
      <c r="A20" s="84"/>
      <c r="B20" s="12"/>
      <c r="C20" s="12"/>
      <c r="D20" s="66"/>
      <c r="E20" s="6"/>
      <c r="F20" s="12"/>
      <c r="G20" s="66"/>
      <c r="H20" s="6"/>
      <c r="I20" s="6"/>
      <c r="J20" s="66"/>
      <c r="K20" s="12"/>
      <c r="L20" s="46"/>
      <c r="M20" s="68"/>
      <c r="N20" s="31"/>
      <c r="O20" s="12"/>
      <c r="P20" s="66"/>
      <c r="Q20" s="12"/>
      <c r="R20" s="12"/>
      <c r="S20" s="66"/>
      <c r="T20" s="12"/>
      <c r="U20" s="12"/>
      <c r="V20" s="66"/>
      <c r="W20" s="12" t="s">
        <v>343</v>
      </c>
      <c r="X20" s="12">
        <v>1</v>
      </c>
      <c r="Y20" s="66"/>
      <c r="Z20" s="20" t="s">
        <v>382</v>
      </c>
      <c r="AA20" s="12">
        <v>1</v>
      </c>
      <c r="AB20" s="66"/>
      <c r="AC20" s="12" t="s">
        <v>382</v>
      </c>
      <c r="AD20" s="12">
        <v>1</v>
      </c>
      <c r="AE20" s="66"/>
      <c r="AF20" s="28" t="s">
        <v>382</v>
      </c>
      <c r="AG20" s="12">
        <v>1</v>
      </c>
      <c r="AH20" s="66"/>
      <c r="AI20" s="20" t="s">
        <v>382</v>
      </c>
      <c r="AJ20" s="12">
        <v>1</v>
      </c>
    </row>
    <row r="21" spans="1:36" x14ac:dyDescent="0.3">
      <c r="A21" s="84"/>
      <c r="B21" s="12"/>
      <c r="C21" s="12"/>
      <c r="D21" s="66"/>
      <c r="E21" s="6"/>
      <c r="F21" s="12"/>
      <c r="G21" s="66"/>
      <c r="H21" s="6"/>
      <c r="I21" s="6"/>
      <c r="J21" s="66"/>
      <c r="K21" s="12"/>
      <c r="L21" s="46"/>
      <c r="M21" s="68"/>
      <c r="N21" s="31"/>
      <c r="O21" s="12"/>
      <c r="P21" s="66"/>
      <c r="Q21" s="12"/>
      <c r="R21" s="12"/>
      <c r="S21" s="66"/>
      <c r="T21" s="12"/>
      <c r="U21" s="12"/>
      <c r="V21" s="66"/>
      <c r="W21" s="12" t="s">
        <v>344</v>
      </c>
      <c r="X21" s="12">
        <v>2</v>
      </c>
      <c r="Y21" s="66"/>
      <c r="Z21" s="20" t="s">
        <v>383</v>
      </c>
      <c r="AA21" s="12">
        <v>1</v>
      </c>
      <c r="AB21" s="66"/>
      <c r="AC21" s="12" t="s">
        <v>383</v>
      </c>
      <c r="AD21" s="12">
        <v>1</v>
      </c>
      <c r="AE21" s="66"/>
      <c r="AF21" s="28" t="s">
        <v>383</v>
      </c>
      <c r="AG21" s="12">
        <v>1</v>
      </c>
      <c r="AH21" s="66"/>
      <c r="AI21" s="20" t="s">
        <v>383</v>
      </c>
      <c r="AJ21" s="12">
        <v>1</v>
      </c>
    </row>
    <row r="22" spans="1:36" x14ac:dyDescent="0.3">
      <c r="A22" s="84"/>
      <c r="B22" s="12"/>
      <c r="C22" s="12"/>
      <c r="D22" s="66"/>
      <c r="E22" s="6"/>
      <c r="F22" s="12"/>
      <c r="G22" s="66"/>
      <c r="H22" s="6"/>
      <c r="I22" s="6"/>
      <c r="J22" s="66"/>
      <c r="K22" s="12"/>
      <c r="L22" s="46"/>
      <c r="M22" s="68"/>
      <c r="N22" s="31"/>
      <c r="O22" s="12"/>
      <c r="P22" s="66"/>
      <c r="Q22" s="12"/>
      <c r="R22" s="12"/>
      <c r="S22" s="66"/>
      <c r="T22" s="12"/>
      <c r="U22" s="12"/>
      <c r="V22" s="66"/>
      <c r="W22" s="12" t="s">
        <v>345</v>
      </c>
      <c r="X22" s="12">
        <v>1</v>
      </c>
      <c r="Y22" s="66"/>
      <c r="Z22" s="20" t="s">
        <v>384</v>
      </c>
      <c r="AA22" s="12">
        <v>1</v>
      </c>
      <c r="AB22" s="66"/>
      <c r="AC22" s="12" t="s">
        <v>384</v>
      </c>
      <c r="AD22" s="12">
        <v>2</v>
      </c>
      <c r="AE22" s="66"/>
      <c r="AF22" s="28" t="s">
        <v>384</v>
      </c>
      <c r="AG22" s="12">
        <v>2</v>
      </c>
      <c r="AH22" s="66"/>
      <c r="AI22" s="20" t="s">
        <v>111</v>
      </c>
      <c r="AJ22" s="12">
        <v>2</v>
      </c>
    </row>
    <row r="23" spans="1:36" ht="43.2" customHeight="1" x14ac:dyDescent="0.3">
      <c r="A23" s="84"/>
      <c r="B23" s="12"/>
      <c r="C23" s="12"/>
      <c r="D23" s="66"/>
      <c r="E23" s="6"/>
      <c r="F23" s="12"/>
      <c r="G23" s="66"/>
      <c r="H23" s="6"/>
      <c r="I23" s="6"/>
      <c r="J23" s="66"/>
      <c r="K23" s="12"/>
      <c r="L23" s="46"/>
      <c r="M23" s="68"/>
      <c r="N23" s="31"/>
      <c r="O23" s="12"/>
      <c r="P23" s="66"/>
      <c r="Q23" s="12"/>
      <c r="R23" s="12"/>
      <c r="S23" s="66"/>
      <c r="T23" s="12"/>
      <c r="U23" s="12"/>
      <c r="V23" s="66"/>
      <c r="W23" s="12" t="s">
        <v>346</v>
      </c>
      <c r="X23" s="12">
        <v>1</v>
      </c>
      <c r="Y23" s="66"/>
      <c r="Z23" s="20" t="s">
        <v>385</v>
      </c>
      <c r="AA23" s="12">
        <v>1</v>
      </c>
      <c r="AB23" s="66"/>
      <c r="AC23" s="12" t="s">
        <v>385</v>
      </c>
      <c r="AD23" s="12">
        <v>1</v>
      </c>
      <c r="AE23" s="66"/>
      <c r="AF23" s="28" t="s">
        <v>385</v>
      </c>
      <c r="AG23" s="12">
        <v>1</v>
      </c>
      <c r="AH23" s="66"/>
      <c r="AI23" s="20" t="s">
        <v>385</v>
      </c>
      <c r="AJ23" s="12">
        <v>1</v>
      </c>
    </row>
    <row r="24" spans="1:36" x14ac:dyDescent="0.3">
      <c r="A24" s="84"/>
      <c r="B24" s="12"/>
      <c r="C24" s="12"/>
      <c r="D24" s="66"/>
      <c r="E24" s="6"/>
      <c r="F24" s="12"/>
      <c r="G24" s="66"/>
      <c r="H24" s="6"/>
      <c r="I24" s="6"/>
      <c r="J24" s="66"/>
      <c r="K24" s="12"/>
      <c r="L24" s="46"/>
      <c r="M24" s="68"/>
      <c r="N24" s="31"/>
      <c r="O24" s="12"/>
      <c r="P24" s="66"/>
      <c r="Q24" s="12"/>
      <c r="R24" s="12"/>
      <c r="S24" s="66"/>
      <c r="T24" s="12"/>
      <c r="U24" s="12"/>
      <c r="V24" s="66"/>
      <c r="W24" s="12" t="s">
        <v>263</v>
      </c>
      <c r="X24" s="12">
        <v>4</v>
      </c>
      <c r="Y24" s="66"/>
      <c r="Z24" s="20" t="s">
        <v>386</v>
      </c>
      <c r="AA24" s="12">
        <v>1</v>
      </c>
      <c r="AB24" s="66"/>
      <c r="AC24" s="12" t="s">
        <v>386</v>
      </c>
      <c r="AD24" s="12">
        <v>1</v>
      </c>
      <c r="AE24" s="66"/>
      <c r="AF24" s="28" t="s">
        <v>386</v>
      </c>
      <c r="AG24" s="12">
        <v>1</v>
      </c>
      <c r="AH24" s="66"/>
      <c r="AI24" s="20" t="s">
        <v>386</v>
      </c>
      <c r="AJ24" s="12">
        <v>1</v>
      </c>
    </row>
    <row r="25" spans="1:36" x14ac:dyDescent="0.3">
      <c r="A25" s="84"/>
      <c r="B25" s="12"/>
      <c r="C25" s="12"/>
      <c r="D25" s="66"/>
      <c r="E25" s="6"/>
      <c r="F25" s="12"/>
      <c r="G25" s="66"/>
      <c r="H25" s="6"/>
      <c r="I25" s="6"/>
      <c r="J25" s="66"/>
      <c r="K25" s="12"/>
      <c r="L25" s="46"/>
      <c r="M25" s="68"/>
      <c r="N25" s="31"/>
      <c r="O25" s="12"/>
      <c r="P25" s="66"/>
      <c r="Q25" s="12"/>
      <c r="R25" s="12"/>
      <c r="S25" s="66"/>
      <c r="T25" s="12"/>
      <c r="U25" s="12"/>
      <c r="V25" s="66"/>
      <c r="W25" s="12" t="s">
        <v>266</v>
      </c>
      <c r="X25" s="12">
        <v>1</v>
      </c>
      <c r="Y25" s="66"/>
      <c r="Z25" s="20" t="s">
        <v>332</v>
      </c>
      <c r="AA25" s="12">
        <v>1</v>
      </c>
      <c r="AB25" s="66"/>
      <c r="AC25" s="12" t="s">
        <v>332</v>
      </c>
      <c r="AD25" s="12">
        <v>1</v>
      </c>
      <c r="AE25" s="66"/>
      <c r="AF25" s="28" t="s">
        <v>332</v>
      </c>
      <c r="AG25" s="12">
        <v>1</v>
      </c>
      <c r="AH25" s="66"/>
      <c r="AI25" s="20" t="s">
        <v>332</v>
      </c>
      <c r="AJ25" s="12">
        <v>1</v>
      </c>
    </row>
    <row r="26" spans="1:36" x14ac:dyDescent="0.3">
      <c r="A26" s="84"/>
      <c r="B26" s="12"/>
      <c r="C26" s="12"/>
      <c r="D26" s="66"/>
      <c r="E26" s="6"/>
      <c r="F26" s="12"/>
      <c r="G26" s="66"/>
      <c r="H26" s="6"/>
      <c r="I26" s="6"/>
      <c r="J26" s="66"/>
      <c r="K26" s="12"/>
      <c r="L26" s="46"/>
      <c r="M26" s="68"/>
      <c r="N26" s="31"/>
      <c r="O26" s="12"/>
      <c r="P26" s="66"/>
      <c r="Q26" s="12"/>
      <c r="R26" s="12"/>
      <c r="S26" s="66"/>
      <c r="T26" s="12"/>
      <c r="U26" s="12"/>
      <c r="V26" s="66"/>
      <c r="W26" s="12" t="s">
        <v>347</v>
      </c>
      <c r="X26" s="12">
        <v>1</v>
      </c>
      <c r="Y26" s="66"/>
      <c r="Z26" s="20" t="s">
        <v>124</v>
      </c>
      <c r="AA26" s="12">
        <v>1</v>
      </c>
      <c r="AB26" s="66"/>
      <c r="AC26" s="12" t="s">
        <v>430</v>
      </c>
      <c r="AD26" s="12">
        <v>1</v>
      </c>
      <c r="AE26" s="66"/>
      <c r="AF26" s="28" t="s">
        <v>430</v>
      </c>
      <c r="AG26" s="12">
        <v>1</v>
      </c>
      <c r="AH26" s="66"/>
      <c r="AI26" s="20" t="s">
        <v>430</v>
      </c>
      <c r="AJ26" s="12">
        <v>1</v>
      </c>
    </row>
    <row r="27" spans="1:36" x14ac:dyDescent="0.3">
      <c r="A27" s="84"/>
      <c r="B27" s="12"/>
      <c r="C27" s="12"/>
      <c r="D27" s="66"/>
      <c r="E27" s="6"/>
      <c r="F27" s="12"/>
      <c r="G27" s="66"/>
      <c r="H27" s="6"/>
      <c r="I27" s="6"/>
      <c r="J27" s="66"/>
      <c r="K27" s="12"/>
      <c r="L27" s="46"/>
      <c r="M27" s="68"/>
      <c r="N27" s="31"/>
      <c r="O27" s="12"/>
      <c r="P27" s="66"/>
      <c r="Q27" s="12"/>
      <c r="R27" s="12"/>
      <c r="S27" s="66"/>
      <c r="T27" s="12"/>
      <c r="U27" s="12"/>
      <c r="V27" s="66"/>
      <c r="W27" s="12" t="s">
        <v>348</v>
      </c>
      <c r="X27" s="12">
        <v>1</v>
      </c>
      <c r="Y27" s="66"/>
      <c r="Z27" s="20" t="s">
        <v>387</v>
      </c>
      <c r="AA27" s="12">
        <v>1</v>
      </c>
      <c r="AB27" s="66"/>
      <c r="AC27" s="12" t="s">
        <v>333</v>
      </c>
      <c r="AD27" s="12">
        <v>1</v>
      </c>
      <c r="AE27" s="66"/>
      <c r="AF27" s="28" t="s">
        <v>333</v>
      </c>
      <c r="AG27" s="12">
        <v>1</v>
      </c>
      <c r="AH27" s="66"/>
      <c r="AI27" s="20" t="s">
        <v>333</v>
      </c>
      <c r="AJ27" s="12">
        <v>1</v>
      </c>
    </row>
    <row r="28" spans="1:36" x14ac:dyDescent="0.3">
      <c r="A28" s="84"/>
      <c r="B28" s="12"/>
      <c r="C28" s="12"/>
      <c r="D28" s="66"/>
      <c r="E28" s="6"/>
      <c r="F28" s="12"/>
      <c r="G28" s="66"/>
      <c r="H28" s="6"/>
      <c r="I28" s="6"/>
      <c r="J28" s="66"/>
      <c r="K28" s="12"/>
      <c r="L28" s="46"/>
      <c r="M28" s="68"/>
      <c r="N28" s="31"/>
      <c r="O28" s="12"/>
      <c r="P28" s="66"/>
      <c r="Q28" s="12"/>
      <c r="R28" s="12"/>
      <c r="S28" s="66"/>
      <c r="T28" s="12"/>
      <c r="U28" s="12"/>
      <c r="V28" s="66"/>
      <c r="W28" s="12" t="s">
        <v>286</v>
      </c>
      <c r="X28" s="12">
        <v>1</v>
      </c>
      <c r="Y28" s="66"/>
      <c r="Z28" s="20" t="s">
        <v>127</v>
      </c>
      <c r="AA28" s="12">
        <v>2</v>
      </c>
      <c r="AB28" s="66"/>
      <c r="AC28" s="12" t="s">
        <v>387</v>
      </c>
      <c r="AD28" s="12">
        <v>1</v>
      </c>
      <c r="AE28" s="66"/>
      <c r="AF28" s="28" t="s">
        <v>387</v>
      </c>
      <c r="AG28" s="12">
        <v>1</v>
      </c>
      <c r="AH28" s="66"/>
      <c r="AI28" s="20" t="s">
        <v>387</v>
      </c>
      <c r="AJ28" s="12">
        <v>1</v>
      </c>
    </row>
    <row r="29" spans="1:36" x14ac:dyDescent="0.3">
      <c r="A29" s="84"/>
      <c r="B29" s="12"/>
      <c r="C29" s="12"/>
      <c r="D29" s="66"/>
      <c r="E29" s="6"/>
      <c r="F29" s="12"/>
      <c r="G29" s="66"/>
      <c r="H29" s="6"/>
      <c r="I29" s="6"/>
      <c r="J29" s="66"/>
      <c r="K29" s="12"/>
      <c r="L29" s="46"/>
      <c r="M29" s="68"/>
      <c r="N29" s="31"/>
      <c r="O29" s="12"/>
      <c r="P29" s="66"/>
      <c r="Q29" s="12"/>
      <c r="R29" s="12"/>
      <c r="S29" s="66"/>
      <c r="T29" s="12"/>
      <c r="U29" s="12"/>
      <c r="V29" s="66"/>
      <c r="W29" s="12"/>
      <c r="X29" s="12"/>
      <c r="Y29" s="66"/>
      <c r="Z29" s="20" t="s">
        <v>334</v>
      </c>
      <c r="AA29" s="12">
        <v>1</v>
      </c>
      <c r="AB29" s="66"/>
      <c r="AC29" s="12" t="s">
        <v>431</v>
      </c>
      <c r="AD29" s="12">
        <v>2</v>
      </c>
      <c r="AE29" s="66"/>
      <c r="AF29" s="28" t="s">
        <v>431</v>
      </c>
      <c r="AG29" s="12">
        <v>2</v>
      </c>
      <c r="AH29" s="66"/>
      <c r="AI29" s="20" t="s">
        <v>431</v>
      </c>
      <c r="AJ29" s="12">
        <v>2</v>
      </c>
    </row>
    <row r="30" spans="1:36" x14ac:dyDescent="0.3">
      <c r="A30" s="84"/>
      <c r="B30" s="12"/>
      <c r="C30" s="12"/>
      <c r="D30" s="66"/>
      <c r="E30" s="6"/>
      <c r="F30" s="12"/>
      <c r="G30" s="66"/>
      <c r="H30" s="6"/>
      <c r="I30" s="6"/>
      <c r="J30" s="66"/>
      <c r="K30" s="12"/>
      <c r="L30" s="46"/>
      <c r="M30" s="68"/>
      <c r="N30" s="31"/>
      <c r="O30" s="12"/>
      <c r="P30" s="66"/>
      <c r="Q30" s="12"/>
      <c r="R30" s="12"/>
      <c r="S30" s="66"/>
      <c r="T30" s="12"/>
      <c r="U30" s="12"/>
      <c r="V30" s="66"/>
      <c r="W30" s="12"/>
      <c r="X30" s="12"/>
      <c r="Y30" s="66"/>
      <c r="Z30" s="20" t="s">
        <v>335</v>
      </c>
      <c r="AA30" s="12">
        <v>1</v>
      </c>
      <c r="AB30" s="66"/>
      <c r="AC30" s="12" t="s">
        <v>334</v>
      </c>
      <c r="AD30" s="12">
        <v>1</v>
      </c>
      <c r="AE30" s="66"/>
      <c r="AF30" s="28" t="s">
        <v>334</v>
      </c>
      <c r="AG30" s="12">
        <v>1</v>
      </c>
      <c r="AH30" s="66"/>
      <c r="AI30" s="20" t="s">
        <v>334</v>
      </c>
      <c r="AJ30" s="12">
        <v>1</v>
      </c>
    </row>
    <row r="31" spans="1:36" x14ac:dyDescent="0.3">
      <c r="A31" s="84"/>
      <c r="B31" s="12"/>
      <c r="C31" s="12"/>
      <c r="D31" s="66"/>
      <c r="E31" s="6"/>
      <c r="F31" s="12"/>
      <c r="G31" s="66"/>
      <c r="H31" s="6"/>
      <c r="I31" s="6"/>
      <c r="J31" s="66"/>
      <c r="K31" s="12"/>
      <c r="L31" s="46"/>
      <c r="M31" s="68"/>
      <c r="N31" s="31"/>
      <c r="O31" s="12"/>
      <c r="P31" s="66"/>
      <c r="Q31" s="12"/>
      <c r="R31" s="12"/>
      <c r="S31" s="66"/>
      <c r="T31" s="12"/>
      <c r="U31" s="12"/>
      <c r="V31" s="66"/>
      <c r="W31" s="12"/>
      <c r="X31" s="12"/>
      <c r="Y31" s="66"/>
      <c r="Z31" s="20" t="s">
        <v>336</v>
      </c>
      <c r="AA31" s="12">
        <v>2</v>
      </c>
      <c r="AB31" s="66"/>
      <c r="AC31" s="12" t="s">
        <v>335</v>
      </c>
      <c r="AD31" s="12">
        <v>1</v>
      </c>
      <c r="AE31" s="66"/>
      <c r="AF31" s="28" t="s">
        <v>335</v>
      </c>
      <c r="AG31" s="12">
        <v>1</v>
      </c>
      <c r="AH31" s="66"/>
      <c r="AI31" s="20" t="s">
        <v>335</v>
      </c>
      <c r="AJ31" s="12">
        <v>1</v>
      </c>
    </row>
    <row r="32" spans="1:36" x14ac:dyDescent="0.3">
      <c r="A32" s="84"/>
      <c r="B32" s="12"/>
      <c r="C32" s="12"/>
      <c r="D32" s="66"/>
      <c r="E32" s="6"/>
      <c r="F32" s="12"/>
      <c r="G32" s="66"/>
      <c r="H32" s="6"/>
      <c r="I32" s="6"/>
      <c r="J32" s="66"/>
      <c r="K32" s="12"/>
      <c r="L32" s="46"/>
      <c r="M32" s="68"/>
      <c r="N32" s="31"/>
      <c r="O32" s="12"/>
      <c r="P32" s="66"/>
      <c r="Q32" s="12"/>
      <c r="R32" s="12"/>
      <c r="S32" s="66"/>
      <c r="T32" s="12"/>
      <c r="U32" s="12"/>
      <c r="V32" s="66"/>
      <c r="W32" s="12"/>
      <c r="X32" s="12"/>
      <c r="Y32" s="66"/>
      <c r="Z32" s="20" t="s">
        <v>388</v>
      </c>
      <c r="AA32" s="12">
        <v>1</v>
      </c>
      <c r="AB32" s="66"/>
      <c r="AC32" s="12" t="s">
        <v>336</v>
      </c>
      <c r="AD32" s="12">
        <v>2</v>
      </c>
      <c r="AE32" s="66"/>
      <c r="AF32" s="28" t="s">
        <v>336</v>
      </c>
      <c r="AG32" s="12">
        <v>2</v>
      </c>
      <c r="AH32" s="66"/>
      <c r="AI32" s="20" t="s">
        <v>141</v>
      </c>
      <c r="AJ32" s="12">
        <v>2</v>
      </c>
    </row>
    <row r="33" spans="1:36" x14ac:dyDescent="0.3">
      <c r="A33" s="84"/>
      <c r="B33" s="12"/>
      <c r="C33" s="12"/>
      <c r="D33" s="66"/>
      <c r="E33" s="6"/>
      <c r="F33" s="12"/>
      <c r="G33" s="66"/>
      <c r="H33" s="6"/>
      <c r="I33" s="6"/>
      <c r="J33" s="66"/>
      <c r="K33" s="12"/>
      <c r="L33" s="46"/>
      <c r="M33" s="68"/>
      <c r="N33" s="31"/>
      <c r="O33" s="12"/>
      <c r="P33" s="66"/>
      <c r="Q33" s="12"/>
      <c r="R33" s="12"/>
      <c r="S33" s="66"/>
      <c r="T33" s="12"/>
      <c r="U33" s="12"/>
      <c r="V33" s="66"/>
      <c r="W33" s="12"/>
      <c r="X33" s="12"/>
      <c r="Y33" s="66"/>
      <c r="Z33" s="20" t="s">
        <v>143</v>
      </c>
      <c r="AA33" s="12">
        <v>1</v>
      </c>
      <c r="AB33" s="66"/>
      <c r="AC33" s="12" t="s">
        <v>388</v>
      </c>
      <c r="AD33" s="12">
        <v>1</v>
      </c>
      <c r="AE33" s="66"/>
      <c r="AF33" s="28" t="s">
        <v>388</v>
      </c>
      <c r="AG33" s="12">
        <v>1</v>
      </c>
      <c r="AH33" s="66"/>
      <c r="AI33" s="20" t="s">
        <v>388</v>
      </c>
      <c r="AJ33" s="12">
        <v>1</v>
      </c>
    </row>
    <row r="34" spans="1:36" x14ac:dyDescent="0.3">
      <c r="A34" s="84"/>
      <c r="B34" s="12"/>
      <c r="C34" s="12"/>
      <c r="D34" s="66"/>
      <c r="E34" s="6"/>
      <c r="F34" s="12"/>
      <c r="G34" s="66"/>
      <c r="H34" s="6"/>
      <c r="I34" s="6"/>
      <c r="J34" s="66"/>
      <c r="K34" s="12"/>
      <c r="L34" s="46"/>
      <c r="M34" s="68"/>
      <c r="N34" s="31"/>
      <c r="O34" s="12"/>
      <c r="P34" s="66"/>
      <c r="Q34" s="12"/>
      <c r="R34" s="12"/>
      <c r="S34" s="66"/>
      <c r="T34" s="12"/>
      <c r="U34" s="12"/>
      <c r="V34" s="66"/>
      <c r="W34" s="12"/>
      <c r="X34" s="12"/>
      <c r="Y34" s="66"/>
      <c r="Z34" s="20" t="s">
        <v>389</v>
      </c>
      <c r="AA34" s="12">
        <v>1</v>
      </c>
      <c r="AB34" s="66"/>
      <c r="AC34" s="12" t="s">
        <v>337</v>
      </c>
      <c r="AD34" s="12">
        <v>1</v>
      </c>
      <c r="AE34" s="66"/>
      <c r="AF34" s="28" t="s">
        <v>337</v>
      </c>
      <c r="AG34" s="12">
        <v>1</v>
      </c>
      <c r="AH34" s="66"/>
      <c r="AI34" s="20" t="s">
        <v>337</v>
      </c>
      <c r="AJ34" s="12">
        <v>1</v>
      </c>
    </row>
    <row r="35" spans="1:36" x14ac:dyDescent="0.3">
      <c r="A35" s="84"/>
      <c r="B35" s="12"/>
      <c r="C35" s="12"/>
      <c r="D35" s="66"/>
      <c r="E35" s="6"/>
      <c r="F35" s="12"/>
      <c r="G35" s="66"/>
      <c r="H35" s="6"/>
      <c r="I35" s="6"/>
      <c r="J35" s="66"/>
      <c r="K35" s="12"/>
      <c r="L35" s="46"/>
      <c r="M35" s="68"/>
      <c r="N35" s="31"/>
      <c r="O35" s="12"/>
      <c r="P35" s="66"/>
      <c r="Q35" s="12"/>
      <c r="R35" s="12"/>
      <c r="S35" s="66"/>
      <c r="T35" s="12"/>
      <c r="U35" s="12"/>
      <c r="V35" s="66"/>
      <c r="W35" s="12"/>
      <c r="X35" s="12"/>
      <c r="Y35" s="66"/>
      <c r="Z35" s="20" t="s">
        <v>390</v>
      </c>
      <c r="AA35" s="12">
        <v>1</v>
      </c>
      <c r="AB35" s="66"/>
      <c r="AC35" s="12" t="s">
        <v>389</v>
      </c>
      <c r="AD35" s="12">
        <v>1</v>
      </c>
      <c r="AE35" s="66"/>
      <c r="AF35" s="28" t="s">
        <v>389</v>
      </c>
      <c r="AG35" s="12">
        <v>1</v>
      </c>
      <c r="AH35" s="66"/>
      <c r="AI35" s="20" t="s">
        <v>389</v>
      </c>
      <c r="AJ35" s="12">
        <v>1</v>
      </c>
    </row>
    <row r="36" spans="1:36" x14ac:dyDescent="0.3">
      <c r="A36" s="84"/>
      <c r="B36" s="12"/>
      <c r="C36" s="12"/>
      <c r="D36" s="66"/>
      <c r="E36" s="6"/>
      <c r="F36" s="12"/>
      <c r="G36" s="66"/>
      <c r="H36" s="6"/>
      <c r="I36" s="6"/>
      <c r="J36" s="66"/>
      <c r="K36" s="12"/>
      <c r="L36" s="46"/>
      <c r="M36" s="68"/>
      <c r="N36" s="31"/>
      <c r="O36" s="12"/>
      <c r="P36" s="66"/>
      <c r="Q36" s="12"/>
      <c r="R36" s="12"/>
      <c r="S36" s="66"/>
      <c r="T36" s="12"/>
      <c r="U36" s="12"/>
      <c r="V36" s="66"/>
      <c r="W36" s="12"/>
      <c r="X36" s="12"/>
      <c r="Y36" s="66"/>
      <c r="Z36" s="20" t="s">
        <v>148</v>
      </c>
      <c r="AA36" s="12">
        <v>1</v>
      </c>
      <c r="AB36" s="66"/>
      <c r="AC36" s="12" t="s">
        <v>390</v>
      </c>
      <c r="AD36" s="12">
        <v>1</v>
      </c>
      <c r="AE36" s="66"/>
      <c r="AF36" s="28" t="s">
        <v>390</v>
      </c>
      <c r="AG36" s="12">
        <v>1</v>
      </c>
      <c r="AH36" s="66"/>
      <c r="AI36" s="20" t="s">
        <v>390</v>
      </c>
      <c r="AJ36" s="12">
        <v>1</v>
      </c>
    </row>
    <row r="37" spans="1:36" x14ac:dyDescent="0.3">
      <c r="A37" s="84"/>
      <c r="B37" s="12"/>
      <c r="C37" s="12"/>
      <c r="D37" s="66"/>
      <c r="E37" s="6"/>
      <c r="F37" s="12"/>
      <c r="G37" s="66"/>
      <c r="H37" s="6"/>
      <c r="I37" s="6"/>
      <c r="J37" s="66"/>
      <c r="K37" s="12"/>
      <c r="L37" s="46"/>
      <c r="M37" s="68"/>
      <c r="N37" s="31"/>
      <c r="O37" s="12"/>
      <c r="P37" s="66"/>
      <c r="Q37" s="12"/>
      <c r="R37" s="12"/>
      <c r="S37" s="66"/>
      <c r="T37" s="12"/>
      <c r="U37" s="12"/>
      <c r="V37" s="66"/>
      <c r="W37" s="12"/>
      <c r="X37" s="12"/>
      <c r="Y37" s="66"/>
      <c r="Z37" s="20" t="s">
        <v>391</v>
      </c>
      <c r="AA37" s="12">
        <v>1</v>
      </c>
      <c r="AB37" s="66"/>
      <c r="AC37" s="12" t="s">
        <v>432</v>
      </c>
      <c r="AD37" s="12">
        <v>1</v>
      </c>
      <c r="AE37" s="66"/>
      <c r="AF37" s="28" t="s">
        <v>432</v>
      </c>
      <c r="AG37" s="12">
        <v>1</v>
      </c>
      <c r="AH37" s="66"/>
      <c r="AI37" s="20" t="s">
        <v>432</v>
      </c>
      <c r="AJ37" s="12">
        <v>1</v>
      </c>
    </row>
    <row r="38" spans="1:36" x14ac:dyDescent="0.3">
      <c r="A38" s="84"/>
      <c r="B38" s="12"/>
      <c r="C38" s="12"/>
      <c r="D38" s="66"/>
      <c r="E38" s="6"/>
      <c r="F38" s="12"/>
      <c r="G38" s="66"/>
      <c r="H38" s="6"/>
      <c r="I38" s="6"/>
      <c r="J38" s="66"/>
      <c r="K38" s="12"/>
      <c r="L38" s="46"/>
      <c r="M38" s="68"/>
      <c r="N38" s="31"/>
      <c r="O38" s="12"/>
      <c r="P38" s="66"/>
      <c r="Q38" s="12"/>
      <c r="R38" s="12"/>
      <c r="S38" s="66"/>
      <c r="T38" s="12"/>
      <c r="U38" s="12"/>
      <c r="V38" s="66"/>
      <c r="W38" s="12"/>
      <c r="X38" s="12"/>
      <c r="Y38" s="66"/>
      <c r="Z38" s="20" t="s">
        <v>152</v>
      </c>
      <c r="AA38" s="12">
        <v>3</v>
      </c>
      <c r="AB38" s="66"/>
      <c r="AC38" s="12" t="s">
        <v>391</v>
      </c>
      <c r="AD38" s="12">
        <v>1</v>
      </c>
      <c r="AE38" s="66"/>
      <c r="AF38" s="28" t="s">
        <v>151</v>
      </c>
      <c r="AG38" s="12">
        <v>1</v>
      </c>
      <c r="AH38" s="66"/>
      <c r="AI38" s="20" t="s">
        <v>391</v>
      </c>
      <c r="AJ38" s="12">
        <v>1</v>
      </c>
    </row>
    <row r="39" spans="1:36" x14ac:dyDescent="0.3">
      <c r="A39" s="84"/>
      <c r="B39" s="12"/>
      <c r="C39" s="12"/>
      <c r="D39" s="66"/>
      <c r="E39" s="6"/>
      <c r="F39" s="12"/>
      <c r="G39" s="66"/>
      <c r="H39" s="6"/>
      <c r="I39" s="6"/>
      <c r="J39" s="66"/>
      <c r="K39" s="12"/>
      <c r="L39" s="46"/>
      <c r="M39" s="68"/>
      <c r="N39" s="31"/>
      <c r="O39" s="12"/>
      <c r="P39" s="66"/>
      <c r="Q39" s="12"/>
      <c r="R39" s="12"/>
      <c r="S39" s="66"/>
      <c r="T39" s="12"/>
      <c r="U39" s="12"/>
      <c r="V39" s="66"/>
      <c r="W39" s="12"/>
      <c r="X39" s="12"/>
      <c r="Y39" s="66"/>
      <c r="Z39" s="20" t="s">
        <v>156</v>
      </c>
      <c r="AA39" s="12">
        <v>2</v>
      </c>
      <c r="AB39" s="66"/>
      <c r="AC39" s="12" t="s">
        <v>433</v>
      </c>
      <c r="AD39" s="12">
        <v>3</v>
      </c>
      <c r="AE39" s="66"/>
      <c r="AF39" s="28" t="s">
        <v>433</v>
      </c>
      <c r="AG39" s="12">
        <v>3</v>
      </c>
      <c r="AH39" s="66"/>
      <c r="AI39" s="20" t="s">
        <v>433</v>
      </c>
      <c r="AJ39" s="12">
        <v>3</v>
      </c>
    </row>
    <row r="40" spans="1:36" x14ac:dyDescent="0.3">
      <c r="A40" s="84"/>
      <c r="B40" s="12"/>
      <c r="C40" s="12"/>
      <c r="D40" s="66"/>
      <c r="E40" s="6"/>
      <c r="F40" s="12"/>
      <c r="G40" s="66"/>
      <c r="H40" s="6"/>
      <c r="I40" s="6"/>
      <c r="J40" s="66"/>
      <c r="K40" s="12"/>
      <c r="L40" s="46"/>
      <c r="M40" s="68"/>
      <c r="N40" s="31"/>
      <c r="O40" s="12"/>
      <c r="P40" s="66"/>
      <c r="Q40" s="12"/>
      <c r="R40" s="12"/>
      <c r="S40" s="66"/>
      <c r="T40" s="12"/>
      <c r="U40" s="12"/>
      <c r="V40" s="66"/>
      <c r="W40" s="12"/>
      <c r="X40" s="12"/>
      <c r="Y40" s="66"/>
      <c r="Z40" s="20" t="s">
        <v>392</v>
      </c>
      <c r="AA40" s="12">
        <v>1</v>
      </c>
      <c r="AB40" s="66"/>
      <c r="AC40" s="12" t="s">
        <v>434</v>
      </c>
      <c r="AD40" s="12">
        <v>2</v>
      </c>
      <c r="AE40" s="66"/>
      <c r="AF40" s="28" t="s">
        <v>434</v>
      </c>
      <c r="AG40" s="12">
        <v>2</v>
      </c>
      <c r="AH40" s="66"/>
      <c r="AI40" s="20" t="s">
        <v>434</v>
      </c>
      <c r="AJ40" s="12">
        <v>2</v>
      </c>
    </row>
    <row r="41" spans="1:36" x14ac:dyDescent="0.3">
      <c r="A41" s="84"/>
      <c r="B41" s="12"/>
      <c r="C41" s="12"/>
      <c r="D41" s="66"/>
      <c r="E41" s="6"/>
      <c r="F41" s="12"/>
      <c r="G41" s="66"/>
      <c r="H41" s="6"/>
      <c r="I41" s="6"/>
      <c r="J41" s="66"/>
      <c r="K41" s="12"/>
      <c r="L41" s="46"/>
      <c r="M41" s="68"/>
      <c r="N41" s="31"/>
      <c r="O41" s="12"/>
      <c r="P41" s="66"/>
      <c r="Q41" s="12"/>
      <c r="R41" s="12"/>
      <c r="S41" s="66"/>
      <c r="T41" s="12"/>
      <c r="U41" s="12"/>
      <c r="V41" s="66"/>
      <c r="W41" s="12"/>
      <c r="X41" s="12"/>
      <c r="Y41" s="66"/>
      <c r="Z41" s="20" t="s">
        <v>338</v>
      </c>
      <c r="AA41" s="12">
        <v>1</v>
      </c>
      <c r="AB41" s="66"/>
      <c r="AC41" s="12" t="s">
        <v>157</v>
      </c>
      <c r="AD41" s="12">
        <v>1</v>
      </c>
      <c r="AE41" s="66"/>
      <c r="AF41" s="28" t="s">
        <v>392</v>
      </c>
      <c r="AG41" s="12">
        <v>1</v>
      </c>
      <c r="AH41" s="66"/>
      <c r="AI41" s="20" t="s">
        <v>392</v>
      </c>
      <c r="AJ41" s="12">
        <v>1</v>
      </c>
    </row>
    <row r="42" spans="1:36" ht="28.8" customHeight="1" x14ac:dyDescent="0.3">
      <c r="A42" s="84"/>
      <c r="B42" s="12"/>
      <c r="C42" s="12"/>
      <c r="D42" s="66"/>
      <c r="E42" s="6"/>
      <c r="F42" s="12"/>
      <c r="G42" s="66"/>
      <c r="H42" s="6"/>
      <c r="I42" s="6"/>
      <c r="J42" s="66"/>
      <c r="K42" s="12"/>
      <c r="L42" s="46"/>
      <c r="M42" s="68"/>
      <c r="N42" s="31"/>
      <c r="O42" s="12"/>
      <c r="P42" s="66"/>
      <c r="Q42" s="12"/>
      <c r="R42" s="12"/>
      <c r="S42" s="66"/>
      <c r="T42" s="12"/>
      <c r="U42" s="12"/>
      <c r="V42" s="66"/>
      <c r="W42" s="12"/>
      <c r="X42" s="12"/>
      <c r="Y42" s="66"/>
      <c r="Z42" s="20" t="s">
        <v>393</v>
      </c>
      <c r="AA42" s="12">
        <v>2</v>
      </c>
      <c r="AB42" s="66"/>
      <c r="AC42" s="12" t="s">
        <v>338</v>
      </c>
      <c r="AD42" s="12">
        <v>1</v>
      </c>
      <c r="AE42" s="66"/>
      <c r="AF42" s="28" t="s">
        <v>338</v>
      </c>
      <c r="AG42" s="12">
        <v>1</v>
      </c>
      <c r="AH42" s="66"/>
      <c r="AI42" s="20" t="s">
        <v>338</v>
      </c>
      <c r="AJ42" s="12">
        <v>1</v>
      </c>
    </row>
    <row r="43" spans="1:36" x14ac:dyDescent="0.3">
      <c r="A43" s="84"/>
      <c r="B43" s="12"/>
      <c r="C43" s="12"/>
      <c r="D43" s="66"/>
      <c r="E43" s="6"/>
      <c r="F43" s="12"/>
      <c r="G43" s="66"/>
      <c r="H43" s="6"/>
      <c r="I43" s="6"/>
      <c r="J43" s="66"/>
      <c r="K43" s="12"/>
      <c r="L43" s="46"/>
      <c r="M43" s="68"/>
      <c r="N43" s="31"/>
      <c r="O43" s="12"/>
      <c r="P43" s="66"/>
      <c r="Q43" s="12"/>
      <c r="R43" s="12"/>
      <c r="S43" s="66"/>
      <c r="T43" s="12"/>
      <c r="U43" s="12"/>
      <c r="V43" s="66"/>
      <c r="W43" s="12"/>
      <c r="X43" s="12"/>
      <c r="Y43" s="66"/>
      <c r="Z43" s="20" t="s">
        <v>172</v>
      </c>
      <c r="AA43" s="12">
        <v>1</v>
      </c>
      <c r="AB43" s="66"/>
      <c r="AC43" s="12" t="s">
        <v>393</v>
      </c>
      <c r="AD43" s="12">
        <v>2</v>
      </c>
      <c r="AE43" s="66"/>
      <c r="AF43" s="28" t="s">
        <v>168</v>
      </c>
      <c r="AG43" s="12">
        <v>2</v>
      </c>
      <c r="AH43" s="66"/>
      <c r="AI43" s="20" t="s">
        <v>393</v>
      </c>
      <c r="AJ43" s="12">
        <v>2</v>
      </c>
    </row>
    <row r="44" spans="1:36" x14ac:dyDescent="0.3">
      <c r="A44" s="84"/>
      <c r="B44" s="12"/>
      <c r="C44" s="12"/>
      <c r="D44" s="66"/>
      <c r="E44" s="6"/>
      <c r="F44" s="12"/>
      <c r="G44" s="66"/>
      <c r="H44" s="6"/>
      <c r="I44" s="6"/>
      <c r="J44" s="66"/>
      <c r="K44" s="12"/>
      <c r="L44" s="46"/>
      <c r="M44" s="68"/>
      <c r="N44" s="31"/>
      <c r="O44" s="12"/>
      <c r="P44" s="66"/>
      <c r="Q44" s="12"/>
      <c r="R44" s="12"/>
      <c r="S44" s="66"/>
      <c r="T44" s="12"/>
      <c r="U44" s="12"/>
      <c r="V44" s="66"/>
      <c r="W44" s="12"/>
      <c r="X44" s="12"/>
      <c r="Y44" s="66"/>
      <c r="Z44" s="20" t="s">
        <v>182</v>
      </c>
      <c r="AA44" s="12">
        <v>1</v>
      </c>
      <c r="AB44" s="66"/>
      <c r="AC44" s="12" t="s">
        <v>172</v>
      </c>
      <c r="AD44" s="12">
        <v>1</v>
      </c>
      <c r="AE44" s="66"/>
      <c r="AF44" s="28" t="s">
        <v>463</v>
      </c>
      <c r="AG44" s="12">
        <v>1</v>
      </c>
      <c r="AH44" s="66"/>
      <c r="AI44" s="20" t="s">
        <v>463</v>
      </c>
      <c r="AJ44" s="12">
        <v>1</v>
      </c>
    </row>
    <row r="45" spans="1:36" ht="28.8" x14ac:dyDescent="0.3">
      <c r="A45" s="84"/>
      <c r="B45" s="12"/>
      <c r="C45" s="12"/>
      <c r="D45" s="66"/>
      <c r="E45" s="6"/>
      <c r="F45" s="12"/>
      <c r="G45" s="66"/>
      <c r="H45" s="6"/>
      <c r="I45" s="6"/>
      <c r="J45" s="66"/>
      <c r="K45" s="12"/>
      <c r="L45" s="46"/>
      <c r="M45" s="68"/>
      <c r="N45" s="31"/>
      <c r="O45" s="12"/>
      <c r="P45" s="66"/>
      <c r="Q45" s="12"/>
      <c r="R45" s="12"/>
      <c r="S45" s="66"/>
      <c r="T45" s="12"/>
      <c r="U45" s="12"/>
      <c r="V45" s="66"/>
      <c r="W45" s="12"/>
      <c r="X45" s="12"/>
      <c r="Y45" s="66"/>
      <c r="Z45" s="20" t="s">
        <v>184</v>
      </c>
      <c r="AA45" s="12">
        <v>1</v>
      </c>
      <c r="AB45" s="66"/>
      <c r="AC45" s="12" t="s">
        <v>182</v>
      </c>
      <c r="AD45" s="12">
        <v>1</v>
      </c>
      <c r="AE45" s="66"/>
      <c r="AF45" s="28" t="s">
        <v>339</v>
      </c>
      <c r="AG45" s="12">
        <v>1</v>
      </c>
      <c r="AH45" s="66"/>
      <c r="AI45" s="20" t="s">
        <v>339</v>
      </c>
      <c r="AJ45" s="12">
        <v>1</v>
      </c>
    </row>
    <row r="46" spans="1:36" x14ac:dyDescent="0.3">
      <c r="A46" s="84"/>
      <c r="B46" s="12"/>
      <c r="C46" s="12"/>
      <c r="D46" s="66"/>
      <c r="E46" s="6"/>
      <c r="F46" s="12"/>
      <c r="G46" s="66"/>
      <c r="H46" s="6"/>
      <c r="I46" s="6"/>
      <c r="J46" s="66"/>
      <c r="K46" s="12"/>
      <c r="L46" s="46"/>
      <c r="M46" s="68"/>
      <c r="N46" s="31"/>
      <c r="O46" s="12"/>
      <c r="P46" s="66"/>
      <c r="Q46" s="12"/>
      <c r="R46" s="12"/>
      <c r="S46" s="66"/>
      <c r="T46" s="12"/>
      <c r="U46" s="12"/>
      <c r="V46" s="66"/>
      <c r="W46" s="12"/>
      <c r="X46" s="12"/>
      <c r="Y46" s="66"/>
      <c r="Z46" s="20" t="s">
        <v>187</v>
      </c>
      <c r="AA46" s="12">
        <v>1</v>
      </c>
      <c r="AB46" s="66"/>
      <c r="AC46" s="12" t="s">
        <v>184</v>
      </c>
      <c r="AD46" s="12">
        <v>1</v>
      </c>
      <c r="AE46" s="66"/>
      <c r="AF46" s="28" t="s">
        <v>340</v>
      </c>
      <c r="AG46" s="12">
        <v>1</v>
      </c>
      <c r="AH46" s="66"/>
      <c r="AI46" s="20" t="s">
        <v>340</v>
      </c>
      <c r="AJ46" s="12">
        <v>1</v>
      </c>
    </row>
    <row r="47" spans="1:36" ht="28.8" customHeight="1" x14ac:dyDescent="0.3">
      <c r="A47" s="84"/>
      <c r="B47" s="12"/>
      <c r="C47" s="12"/>
      <c r="D47" s="66"/>
      <c r="E47" s="6"/>
      <c r="F47" s="12"/>
      <c r="G47" s="66"/>
      <c r="H47" s="6"/>
      <c r="I47" s="6"/>
      <c r="J47" s="66"/>
      <c r="K47" s="12"/>
      <c r="L47" s="46"/>
      <c r="M47" s="68"/>
      <c r="N47" s="31"/>
      <c r="O47" s="12"/>
      <c r="P47" s="66"/>
      <c r="Q47" s="12"/>
      <c r="R47" s="12"/>
      <c r="S47" s="66"/>
      <c r="T47" s="12"/>
      <c r="U47" s="12"/>
      <c r="V47" s="66"/>
      <c r="W47" s="12"/>
      <c r="X47" s="12"/>
      <c r="Y47" s="66"/>
      <c r="Z47" s="20" t="s">
        <v>188</v>
      </c>
      <c r="AA47" s="12">
        <v>1</v>
      </c>
      <c r="AB47" s="66"/>
      <c r="AC47" s="12" t="s">
        <v>187</v>
      </c>
      <c r="AD47" s="12">
        <v>1</v>
      </c>
      <c r="AE47" s="66"/>
      <c r="AF47" s="28" t="s">
        <v>464</v>
      </c>
      <c r="AG47" s="12">
        <v>1</v>
      </c>
      <c r="AH47" s="66"/>
      <c r="AI47" s="20" t="s">
        <v>464</v>
      </c>
      <c r="AJ47" s="12">
        <v>1</v>
      </c>
    </row>
    <row r="48" spans="1:36" ht="28.8" x14ac:dyDescent="0.3">
      <c r="A48" s="84"/>
      <c r="B48" s="12"/>
      <c r="C48" s="12"/>
      <c r="D48" s="66"/>
      <c r="E48" s="6"/>
      <c r="F48" s="12"/>
      <c r="G48" s="66"/>
      <c r="H48" s="6"/>
      <c r="I48" s="6"/>
      <c r="J48" s="66"/>
      <c r="K48" s="12"/>
      <c r="L48" s="46"/>
      <c r="M48" s="68"/>
      <c r="N48" s="31"/>
      <c r="O48" s="12"/>
      <c r="P48" s="66"/>
      <c r="Q48" s="12"/>
      <c r="R48" s="12"/>
      <c r="S48" s="66"/>
      <c r="T48" s="12"/>
      <c r="U48" s="12"/>
      <c r="V48" s="66"/>
      <c r="W48" s="12"/>
      <c r="X48" s="12"/>
      <c r="Y48" s="66"/>
      <c r="Z48" s="20" t="s">
        <v>190</v>
      </c>
      <c r="AA48" s="12">
        <v>1</v>
      </c>
      <c r="AB48" s="66"/>
      <c r="AC48" s="12" t="s">
        <v>435</v>
      </c>
      <c r="AD48" s="12">
        <v>1</v>
      </c>
      <c r="AE48" s="66"/>
      <c r="AF48" s="28" t="s">
        <v>435</v>
      </c>
      <c r="AG48" s="12">
        <v>1</v>
      </c>
      <c r="AH48" s="66"/>
      <c r="AI48" s="20" t="s">
        <v>435</v>
      </c>
      <c r="AJ48" s="12">
        <v>1</v>
      </c>
    </row>
    <row r="49" spans="1:36" x14ac:dyDescent="0.3">
      <c r="A49" s="84"/>
      <c r="B49" s="12"/>
      <c r="C49" s="12"/>
      <c r="D49" s="66"/>
      <c r="E49" s="6"/>
      <c r="F49" s="12"/>
      <c r="G49" s="66"/>
      <c r="H49" s="6"/>
      <c r="I49" s="6"/>
      <c r="J49" s="66"/>
      <c r="K49" s="12"/>
      <c r="L49" s="46"/>
      <c r="M49" s="68"/>
      <c r="N49" s="31"/>
      <c r="O49" s="12"/>
      <c r="P49" s="66"/>
      <c r="Q49" s="12"/>
      <c r="R49" s="12"/>
      <c r="S49" s="66"/>
      <c r="T49" s="12"/>
      <c r="U49" s="12"/>
      <c r="V49" s="66"/>
      <c r="W49" s="12"/>
      <c r="X49" s="12"/>
      <c r="Y49" s="66"/>
      <c r="Z49" s="20" t="s">
        <v>191</v>
      </c>
      <c r="AA49" s="12">
        <v>1</v>
      </c>
      <c r="AB49" s="66"/>
      <c r="AC49" s="12" t="s">
        <v>436</v>
      </c>
      <c r="AD49" s="12">
        <v>1</v>
      </c>
      <c r="AE49" s="66"/>
      <c r="AF49" s="28" t="s">
        <v>436</v>
      </c>
      <c r="AG49" s="12">
        <v>1</v>
      </c>
      <c r="AH49" s="66"/>
      <c r="AI49" s="20" t="s">
        <v>436</v>
      </c>
      <c r="AJ49" s="12">
        <v>1</v>
      </c>
    </row>
    <row r="50" spans="1:36" ht="28.8" x14ac:dyDescent="0.3">
      <c r="A50" s="84"/>
      <c r="B50" s="12"/>
      <c r="C50" s="12"/>
      <c r="D50" s="66"/>
      <c r="E50" s="6"/>
      <c r="F50" s="12"/>
      <c r="G50" s="66"/>
      <c r="H50" s="6"/>
      <c r="I50" s="6"/>
      <c r="J50" s="66"/>
      <c r="K50" s="12"/>
      <c r="L50" s="46"/>
      <c r="M50" s="68"/>
      <c r="N50" s="31"/>
      <c r="O50" s="12"/>
      <c r="P50" s="66"/>
      <c r="Q50" s="12"/>
      <c r="R50" s="12"/>
      <c r="S50" s="66"/>
      <c r="T50" s="12"/>
      <c r="U50" s="12"/>
      <c r="V50" s="66"/>
      <c r="W50" s="12"/>
      <c r="X50" s="12"/>
      <c r="Y50" s="66"/>
      <c r="Z50" s="20" t="s">
        <v>196</v>
      </c>
      <c r="AA50" s="12">
        <v>6</v>
      </c>
      <c r="AB50" s="66"/>
      <c r="AC50" s="12" t="s">
        <v>437</v>
      </c>
      <c r="AD50" s="12">
        <v>1</v>
      </c>
      <c r="AE50" s="66"/>
      <c r="AF50" s="28" t="s">
        <v>437</v>
      </c>
      <c r="AG50" s="12">
        <v>1</v>
      </c>
      <c r="AH50" s="66"/>
      <c r="AI50" s="20" t="s">
        <v>437</v>
      </c>
      <c r="AJ50" s="12">
        <v>1</v>
      </c>
    </row>
    <row r="51" spans="1:36" x14ac:dyDescent="0.3">
      <c r="A51" s="84"/>
      <c r="B51" s="12"/>
      <c r="C51" s="12"/>
      <c r="D51" s="66"/>
      <c r="E51" s="6"/>
      <c r="F51" s="12"/>
      <c r="G51" s="66"/>
      <c r="H51" s="6"/>
      <c r="I51" s="6"/>
      <c r="J51" s="66"/>
      <c r="K51" s="12"/>
      <c r="L51" s="46"/>
      <c r="M51" s="68"/>
      <c r="N51" s="31"/>
      <c r="O51" s="12"/>
      <c r="P51" s="66"/>
      <c r="Q51" s="12"/>
      <c r="R51" s="12"/>
      <c r="S51" s="66"/>
      <c r="T51" s="12"/>
      <c r="U51" s="12"/>
      <c r="V51" s="66"/>
      <c r="W51" s="12"/>
      <c r="X51" s="12"/>
      <c r="Y51" s="66"/>
      <c r="Z51" s="20" t="s">
        <v>200</v>
      </c>
      <c r="AA51" s="12">
        <v>1</v>
      </c>
      <c r="AB51" s="66"/>
      <c r="AC51" s="12" t="s">
        <v>196</v>
      </c>
      <c r="AD51" s="12">
        <v>6</v>
      </c>
      <c r="AE51" s="66"/>
      <c r="AF51" s="28" t="s">
        <v>465</v>
      </c>
      <c r="AG51" s="12">
        <v>6</v>
      </c>
      <c r="AH51" s="66"/>
      <c r="AI51" s="20" t="s">
        <v>465</v>
      </c>
      <c r="AJ51" s="12">
        <v>6</v>
      </c>
    </row>
    <row r="52" spans="1:36" x14ac:dyDescent="0.3">
      <c r="A52" s="84"/>
      <c r="B52" s="12"/>
      <c r="C52" s="12"/>
      <c r="D52" s="66"/>
      <c r="E52" s="6"/>
      <c r="F52" s="12"/>
      <c r="G52" s="66"/>
      <c r="H52" s="6"/>
      <c r="I52" s="6"/>
      <c r="J52" s="66"/>
      <c r="K52" s="12"/>
      <c r="L52" s="46"/>
      <c r="M52" s="68"/>
      <c r="N52" s="31"/>
      <c r="O52" s="12"/>
      <c r="P52" s="66"/>
      <c r="Q52" s="12"/>
      <c r="R52" s="12"/>
      <c r="S52" s="66"/>
      <c r="T52" s="12"/>
      <c r="U52" s="12"/>
      <c r="V52" s="66"/>
      <c r="W52" s="12"/>
      <c r="X52" s="12"/>
      <c r="Y52" s="66"/>
      <c r="Z52" s="20" t="s">
        <v>342</v>
      </c>
      <c r="AA52" s="12">
        <v>1</v>
      </c>
      <c r="AB52" s="66"/>
      <c r="AC52" s="12" t="s">
        <v>341</v>
      </c>
      <c r="AD52" s="12">
        <v>1</v>
      </c>
      <c r="AE52" s="66"/>
      <c r="AF52" s="28" t="s">
        <v>341</v>
      </c>
      <c r="AG52" s="12">
        <v>1</v>
      </c>
      <c r="AH52" s="66"/>
      <c r="AI52" s="20" t="s">
        <v>341</v>
      </c>
      <c r="AJ52" s="12">
        <v>1</v>
      </c>
    </row>
    <row r="53" spans="1:36" x14ac:dyDescent="0.3">
      <c r="A53" s="84"/>
      <c r="B53" s="12"/>
      <c r="C53" s="12"/>
      <c r="D53" s="66"/>
      <c r="E53" s="6"/>
      <c r="F53" s="12"/>
      <c r="G53" s="66"/>
      <c r="H53" s="6"/>
      <c r="I53" s="6"/>
      <c r="J53" s="66"/>
      <c r="K53" s="12"/>
      <c r="L53" s="46"/>
      <c r="M53" s="68"/>
      <c r="N53" s="31"/>
      <c r="O53" s="12"/>
      <c r="P53" s="66"/>
      <c r="Q53" s="12"/>
      <c r="R53" s="12"/>
      <c r="S53" s="66"/>
      <c r="T53" s="12"/>
      <c r="U53" s="12"/>
      <c r="V53" s="66"/>
      <c r="W53" s="12"/>
      <c r="X53" s="12"/>
      <c r="Y53" s="66"/>
      <c r="Z53" s="20" t="s">
        <v>343</v>
      </c>
      <c r="AA53" s="12">
        <v>1</v>
      </c>
      <c r="AB53" s="66"/>
      <c r="AC53" s="12" t="s">
        <v>342</v>
      </c>
      <c r="AD53" s="12">
        <v>1</v>
      </c>
      <c r="AE53" s="66"/>
      <c r="AF53" s="28" t="s">
        <v>342</v>
      </c>
      <c r="AG53" s="12">
        <v>1</v>
      </c>
      <c r="AH53" s="66"/>
      <c r="AI53" s="20" t="s">
        <v>342</v>
      </c>
      <c r="AJ53" s="12">
        <v>1</v>
      </c>
    </row>
    <row r="54" spans="1:36" ht="28.8" x14ac:dyDescent="0.3">
      <c r="A54" s="84"/>
      <c r="B54" s="12"/>
      <c r="C54" s="12"/>
      <c r="D54" s="66"/>
      <c r="E54" s="6"/>
      <c r="F54" s="12"/>
      <c r="G54" s="66"/>
      <c r="H54" s="6"/>
      <c r="I54" s="6"/>
      <c r="J54" s="66"/>
      <c r="K54" s="12"/>
      <c r="L54" s="46"/>
      <c r="M54" s="68"/>
      <c r="N54" s="31"/>
      <c r="O54" s="12"/>
      <c r="P54" s="66"/>
      <c r="Q54" s="12"/>
      <c r="R54" s="12"/>
      <c r="S54" s="66"/>
      <c r="T54" s="12"/>
      <c r="U54" s="12"/>
      <c r="V54" s="66"/>
      <c r="W54" s="12"/>
      <c r="X54" s="12"/>
      <c r="Y54" s="66"/>
      <c r="Z54" s="20" t="s">
        <v>394</v>
      </c>
      <c r="AA54" s="12">
        <v>1</v>
      </c>
      <c r="AB54" s="66"/>
      <c r="AC54" s="12" t="s">
        <v>208</v>
      </c>
      <c r="AD54" s="12">
        <v>1</v>
      </c>
      <c r="AE54" s="66"/>
      <c r="AF54" s="28" t="s">
        <v>343</v>
      </c>
      <c r="AG54" s="12">
        <v>1</v>
      </c>
      <c r="AH54" s="66"/>
      <c r="AI54" s="20" t="s">
        <v>343</v>
      </c>
      <c r="AJ54" s="12">
        <v>1</v>
      </c>
    </row>
    <row r="55" spans="1:36" x14ac:dyDescent="0.3">
      <c r="A55" s="84"/>
      <c r="B55" s="12"/>
      <c r="C55" s="12"/>
      <c r="D55" s="66"/>
      <c r="E55" s="6"/>
      <c r="F55" s="12"/>
      <c r="G55" s="66"/>
      <c r="H55" s="6"/>
      <c r="I55" s="6"/>
      <c r="J55" s="66"/>
      <c r="K55" s="12"/>
      <c r="L55" s="46"/>
      <c r="M55" s="68"/>
      <c r="N55" s="31"/>
      <c r="O55" s="12"/>
      <c r="P55" s="66"/>
      <c r="Q55" s="12"/>
      <c r="R55" s="12"/>
      <c r="S55" s="66"/>
      <c r="T55" s="12"/>
      <c r="U55" s="12"/>
      <c r="V55" s="66"/>
      <c r="W55" s="12"/>
      <c r="X55" s="12"/>
      <c r="Y55" s="66"/>
      <c r="Z55" s="20" t="s">
        <v>218</v>
      </c>
      <c r="AA55" s="12">
        <v>1</v>
      </c>
      <c r="AB55" s="66"/>
      <c r="AC55" s="12" t="s">
        <v>214</v>
      </c>
      <c r="AD55" s="12">
        <v>1</v>
      </c>
      <c r="AE55" s="66"/>
      <c r="AF55" s="28" t="s">
        <v>394</v>
      </c>
      <c r="AG55" s="12">
        <v>1</v>
      </c>
      <c r="AH55" s="66"/>
      <c r="AI55" s="20" t="s">
        <v>394</v>
      </c>
      <c r="AJ55" s="12">
        <v>1</v>
      </c>
    </row>
    <row r="56" spans="1:36" x14ac:dyDescent="0.3">
      <c r="A56" s="84"/>
      <c r="B56" s="12"/>
      <c r="C56" s="12"/>
      <c r="D56" s="66"/>
      <c r="E56" s="6"/>
      <c r="F56" s="12"/>
      <c r="G56" s="66"/>
      <c r="H56" s="6"/>
      <c r="I56" s="6"/>
      <c r="J56" s="66"/>
      <c r="K56" s="12"/>
      <c r="L56" s="46"/>
      <c r="M56" s="68"/>
      <c r="N56" s="31"/>
      <c r="O56" s="12"/>
      <c r="P56" s="66"/>
      <c r="Q56" s="12"/>
      <c r="R56" s="12"/>
      <c r="S56" s="66"/>
      <c r="T56" s="12"/>
      <c r="U56" s="12"/>
      <c r="V56" s="66"/>
      <c r="W56" s="12"/>
      <c r="X56" s="12"/>
      <c r="Y56" s="66"/>
      <c r="Z56" s="20" t="s">
        <v>219</v>
      </c>
      <c r="AA56" s="12">
        <v>1</v>
      </c>
      <c r="AB56" s="66"/>
      <c r="AC56" s="12" t="s">
        <v>438</v>
      </c>
      <c r="AD56" s="12">
        <v>1</v>
      </c>
      <c r="AE56" s="66"/>
      <c r="AF56" s="28" t="s">
        <v>438</v>
      </c>
      <c r="AG56" s="12">
        <v>1</v>
      </c>
      <c r="AH56" s="66"/>
      <c r="AI56" s="20" t="s">
        <v>438</v>
      </c>
      <c r="AJ56" s="12">
        <v>1</v>
      </c>
    </row>
    <row r="57" spans="1:36" x14ac:dyDescent="0.3">
      <c r="A57" s="84"/>
      <c r="B57" s="12"/>
      <c r="C57" s="12"/>
      <c r="D57" s="66"/>
      <c r="E57" s="6"/>
      <c r="F57" s="12"/>
      <c r="G57" s="66"/>
      <c r="H57" s="6"/>
      <c r="I57" s="6"/>
      <c r="J57" s="66"/>
      <c r="K57" s="12"/>
      <c r="L57" s="46"/>
      <c r="M57" s="68"/>
      <c r="N57" s="31"/>
      <c r="O57" s="12"/>
      <c r="P57" s="66"/>
      <c r="Q57" s="12"/>
      <c r="R57" s="12"/>
      <c r="S57" s="66"/>
      <c r="T57" s="12"/>
      <c r="U57" s="12"/>
      <c r="V57" s="66"/>
      <c r="W57" s="12"/>
      <c r="X57" s="12"/>
      <c r="Y57" s="66"/>
      <c r="Z57" s="20" t="s">
        <v>395</v>
      </c>
      <c r="AA57" s="12">
        <v>1</v>
      </c>
      <c r="AB57" s="66"/>
      <c r="AC57" s="12" t="s">
        <v>439</v>
      </c>
      <c r="AD57" s="12">
        <v>1</v>
      </c>
      <c r="AE57" s="66"/>
      <c r="AF57" s="28" t="s">
        <v>439</v>
      </c>
      <c r="AG57" s="12">
        <v>1</v>
      </c>
      <c r="AH57" s="66"/>
      <c r="AI57" s="20" t="s">
        <v>219</v>
      </c>
      <c r="AJ57" s="12">
        <v>1</v>
      </c>
    </row>
    <row r="58" spans="1:36" ht="28.8" x14ac:dyDescent="0.3">
      <c r="A58" s="84"/>
      <c r="B58" s="12"/>
      <c r="C58" s="12"/>
      <c r="D58" s="66"/>
      <c r="E58" s="6"/>
      <c r="F58" s="12"/>
      <c r="G58" s="66"/>
      <c r="H58" s="6"/>
      <c r="I58" s="6"/>
      <c r="J58" s="66"/>
      <c r="K58" s="12"/>
      <c r="L58" s="46"/>
      <c r="M58" s="68"/>
      <c r="N58" s="31"/>
      <c r="O58" s="12"/>
      <c r="P58" s="66"/>
      <c r="Q58" s="12"/>
      <c r="R58" s="12"/>
      <c r="S58" s="66"/>
      <c r="T58" s="12"/>
      <c r="U58" s="12"/>
      <c r="V58" s="66"/>
      <c r="W58" s="12"/>
      <c r="X58" s="12"/>
      <c r="Y58" s="66"/>
      <c r="Z58" s="20" t="s">
        <v>231</v>
      </c>
      <c r="AA58" s="12">
        <v>2</v>
      </c>
      <c r="AB58" s="66"/>
      <c r="AC58" s="12" t="s">
        <v>395</v>
      </c>
      <c r="AD58" s="12">
        <v>1</v>
      </c>
      <c r="AE58" s="66"/>
      <c r="AF58" s="28" t="s">
        <v>223</v>
      </c>
      <c r="AG58" s="12">
        <v>1</v>
      </c>
      <c r="AH58" s="66"/>
      <c r="AI58" s="20" t="s">
        <v>474</v>
      </c>
      <c r="AJ58" s="12">
        <v>1</v>
      </c>
    </row>
    <row r="59" spans="1:36" ht="28.8" x14ac:dyDescent="0.3">
      <c r="A59" s="84"/>
      <c r="B59" s="12"/>
      <c r="C59" s="12"/>
      <c r="D59" s="66"/>
      <c r="E59" s="6"/>
      <c r="F59" s="12"/>
      <c r="G59" s="66"/>
      <c r="H59" s="6"/>
      <c r="I59" s="6"/>
      <c r="J59" s="66"/>
      <c r="K59" s="12"/>
      <c r="L59" s="46"/>
      <c r="M59" s="68"/>
      <c r="N59" s="31"/>
      <c r="O59" s="12"/>
      <c r="P59" s="66"/>
      <c r="Q59" s="12"/>
      <c r="R59" s="12"/>
      <c r="S59" s="66"/>
      <c r="T59" s="12"/>
      <c r="U59" s="12"/>
      <c r="V59" s="66"/>
      <c r="W59" s="12"/>
      <c r="X59" s="12"/>
      <c r="Y59" s="66"/>
      <c r="Z59" s="20" t="s">
        <v>396</v>
      </c>
      <c r="AA59" s="12">
        <v>1</v>
      </c>
      <c r="AB59" s="66"/>
      <c r="AC59" s="12" t="s">
        <v>344</v>
      </c>
      <c r="AD59" s="12">
        <v>2</v>
      </c>
      <c r="AE59" s="66"/>
      <c r="AF59" s="28" t="s">
        <v>344</v>
      </c>
      <c r="AG59" s="12">
        <v>2</v>
      </c>
      <c r="AH59" s="66"/>
      <c r="AI59" s="20" t="s">
        <v>395</v>
      </c>
      <c r="AJ59" s="12">
        <v>1</v>
      </c>
    </row>
    <row r="60" spans="1:36" ht="28.8" x14ac:dyDescent="0.3">
      <c r="A60" s="84"/>
      <c r="B60" s="12"/>
      <c r="C60" s="12"/>
      <c r="D60" s="66"/>
      <c r="E60" s="6"/>
      <c r="F60" s="12"/>
      <c r="G60" s="66"/>
      <c r="H60" s="6"/>
      <c r="I60" s="6"/>
      <c r="J60" s="66"/>
      <c r="K60" s="12"/>
      <c r="L60" s="46"/>
      <c r="M60" s="68"/>
      <c r="N60" s="31"/>
      <c r="O60" s="12"/>
      <c r="P60" s="66"/>
      <c r="Q60" s="12"/>
      <c r="R60" s="12"/>
      <c r="S60" s="66"/>
      <c r="T60" s="12"/>
      <c r="U60" s="12"/>
      <c r="V60" s="66"/>
      <c r="W60" s="12"/>
      <c r="X60" s="12"/>
      <c r="Y60" s="66"/>
      <c r="Z60" s="20" t="s">
        <v>237</v>
      </c>
      <c r="AA60" s="12">
        <v>1</v>
      </c>
      <c r="AB60" s="66"/>
      <c r="AC60" s="12" t="s">
        <v>396</v>
      </c>
      <c r="AD60" s="12">
        <v>1</v>
      </c>
      <c r="AE60" s="66"/>
      <c r="AF60" s="28" t="s">
        <v>396</v>
      </c>
      <c r="AG60" s="12">
        <v>1</v>
      </c>
      <c r="AH60" s="66"/>
      <c r="AI60" s="20" t="s">
        <v>344</v>
      </c>
      <c r="AJ60" s="12">
        <v>2</v>
      </c>
    </row>
    <row r="61" spans="1:36" ht="28.8" x14ac:dyDescent="0.3">
      <c r="A61" s="84"/>
      <c r="B61" s="12"/>
      <c r="C61" s="12"/>
      <c r="D61" s="66"/>
      <c r="E61" s="6"/>
      <c r="F61" s="12"/>
      <c r="G61" s="66"/>
      <c r="H61" s="6"/>
      <c r="I61" s="6"/>
      <c r="J61" s="66"/>
      <c r="K61" s="12"/>
      <c r="L61" s="46"/>
      <c r="M61" s="68"/>
      <c r="N61" s="31"/>
      <c r="O61" s="12"/>
      <c r="P61" s="66"/>
      <c r="Q61" s="12"/>
      <c r="R61" s="12"/>
      <c r="S61" s="66"/>
      <c r="T61" s="12"/>
      <c r="U61" s="12"/>
      <c r="V61" s="66"/>
      <c r="W61" s="12"/>
      <c r="X61" s="12"/>
      <c r="Y61" s="66"/>
      <c r="Z61" s="20" t="s">
        <v>250</v>
      </c>
      <c r="AA61" s="12">
        <v>1</v>
      </c>
      <c r="AB61" s="66"/>
      <c r="AC61" s="12" t="s">
        <v>440</v>
      </c>
      <c r="AD61" s="12">
        <v>1</v>
      </c>
      <c r="AE61" s="66"/>
      <c r="AF61" s="28" t="s">
        <v>440</v>
      </c>
      <c r="AG61" s="12">
        <v>1</v>
      </c>
      <c r="AH61" s="66"/>
      <c r="AI61" s="20" t="s">
        <v>396</v>
      </c>
      <c r="AJ61" s="12">
        <v>1</v>
      </c>
    </row>
    <row r="62" spans="1:36" ht="43.2" x14ac:dyDescent="0.3">
      <c r="A62" s="84"/>
      <c r="B62" s="12"/>
      <c r="C62" s="12"/>
      <c r="D62" s="66"/>
      <c r="E62" s="6"/>
      <c r="F62" s="12"/>
      <c r="G62" s="66"/>
      <c r="H62" s="6"/>
      <c r="I62" s="6"/>
      <c r="J62" s="66"/>
      <c r="K62" s="12"/>
      <c r="L62" s="46"/>
      <c r="M62" s="68"/>
      <c r="N62" s="31"/>
      <c r="O62" s="12"/>
      <c r="P62" s="66"/>
      <c r="Q62" s="12"/>
      <c r="R62" s="12"/>
      <c r="S62" s="66"/>
      <c r="T62" s="12"/>
      <c r="U62" s="12"/>
      <c r="V62" s="66"/>
      <c r="W62" s="12"/>
      <c r="X62" s="12"/>
      <c r="Y62" s="66"/>
      <c r="Z62" s="20" t="s">
        <v>257</v>
      </c>
      <c r="AA62" s="12">
        <v>1</v>
      </c>
      <c r="AB62" s="66"/>
      <c r="AC62" s="12" t="s">
        <v>441</v>
      </c>
      <c r="AD62" s="12">
        <v>1</v>
      </c>
      <c r="AE62" s="66"/>
      <c r="AF62" s="28" t="s">
        <v>441</v>
      </c>
      <c r="AG62" s="12">
        <v>1</v>
      </c>
      <c r="AH62" s="66"/>
      <c r="AI62" s="20" t="s">
        <v>440</v>
      </c>
      <c r="AJ62" s="12">
        <v>1</v>
      </c>
    </row>
    <row r="63" spans="1:36" ht="43.2" x14ac:dyDescent="0.3">
      <c r="A63" s="84"/>
      <c r="B63" s="12"/>
      <c r="C63" s="12"/>
      <c r="D63" s="66"/>
      <c r="E63" s="6"/>
      <c r="F63" s="12"/>
      <c r="G63" s="66"/>
      <c r="H63" s="6"/>
      <c r="I63" s="6"/>
      <c r="J63" s="66"/>
      <c r="K63" s="12"/>
      <c r="L63" s="46"/>
      <c r="M63" s="68"/>
      <c r="N63" s="31"/>
      <c r="O63" s="12"/>
      <c r="P63" s="66"/>
      <c r="Q63" s="12"/>
      <c r="R63" s="12"/>
      <c r="S63" s="66"/>
      <c r="T63" s="12"/>
      <c r="U63" s="12"/>
      <c r="V63" s="66"/>
      <c r="W63" s="12"/>
      <c r="X63" s="12"/>
      <c r="Y63" s="66"/>
      <c r="Z63" s="20" t="s">
        <v>262</v>
      </c>
      <c r="AA63" s="12">
        <v>1</v>
      </c>
      <c r="AB63" s="66"/>
      <c r="AC63" s="12" t="s">
        <v>345</v>
      </c>
      <c r="AD63" s="12">
        <v>1</v>
      </c>
      <c r="AE63" s="66"/>
      <c r="AF63" s="28" t="s">
        <v>345</v>
      </c>
      <c r="AG63" s="12">
        <v>1</v>
      </c>
      <c r="AH63" s="66"/>
      <c r="AI63" s="20" t="s">
        <v>441</v>
      </c>
      <c r="AJ63" s="12">
        <v>1</v>
      </c>
    </row>
    <row r="64" spans="1:36" ht="43.2" customHeight="1" x14ac:dyDescent="0.3">
      <c r="A64" s="84"/>
      <c r="B64" s="12"/>
      <c r="C64" s="12"/>
      <c r="D64" s="66"/>
      <c r="E64" s="6"/>
      <c r="F64" s="12"/>
      <c r="G64" s="66"/>
      <c r="H64" s="6"/>
      <c r="I64" s="6"/>
      <c r="J64" s="66"/>
      <c r="K64" s="12"/>
      <c r="L64" s="46"/>
      <c r="M64" s="68"/>
      <c r="N64" s="31"/>
      <c r="O64" s="12"/>
      <c r="P64" s="66"/>
      <c r="Q64" s="12"/>
      <c r="R64" s="12"/>
      <c r="S64" s="66"/>
      <c r="T64" s="12"/>
      <c r="U64" s="12"/>
      <c r="V64" s="66"/>
      <c r="W64" s="12"/>
      <c r="X64" s="12"/>
      <c r="Y64" s="66"/>
      <c r="Z64" s="20" t="s">
        <v>263</v>
      </c>
      <c r="AA64" s="12">
        <v>4</v>
      </c>
      <c r="AB64" s="66"/>
      <c r="AC64" s="12" t="s">
        <v>346</v>
      </c>
      <c r="AD64" s="12">
        <v>1</v>
      </c>
      <c r="AE64" s="66"/>
      <c r="AF64" s="28" t="s">
        <v>466</v>
      </c>
      <c r="AG64" s="12">
        <v>1</v>
      </c>
      <c r="AH64" s="66"/>
      <c r="AI64" s="20" t="s">
        <v>345</v>
      </c>
      <c r="AJ64" s="12">
        <v>1</v>
      </c>
    </row>
    <row r="65" spans="1:36" ht="28.8" x14ac:dyDescent="0.3">
      <c r="A65" s="84"/>
      <c r="B65" s="12"/>
      <c r="C65" s="12"/>
      <c r="D65" s="66"/>
      <c r="E65" s="6"/>
      <c r="F65" s="12"/>
      <c r="G65" s="66"/>
      <c r="H65" s="6"/>
      <c r="I65" s="6"/>
      <c r="J65" s="66"/>
      <c r="K65" s="12"/>
      <c r="L65" s="46"/>
      <c r="M65" s="68"/>
      <c r="N65" s="31"/>
      <c r="O65" s="12"/>
      <c r="P65" s="66"/>
      <c r="Q65" s="12"/>
      <c r="R65" s="12"/>
      <c r="S65" s="66"/>
      <c r="T65" s="12"/>
      <c r="U65" s="12"/>
      <c r="V65" s="66"/>
      <c r="W65" s="12"/>
      <c r="X65" s="12"/>
      <c r="Y65" s="66"/>
      <c r="Z65" s="20" t="s">
        <v>397</v>
      </c>
      <c r="AA65" s="12">
        <v>1</v>
      </c>
      <c r="AB65" s="66"/>
      <c r="AC65" s="12" t="s">
        <v>263</v>
      </c>
      <c r="AD65" s="12">
        <v>4</v>
      </c>
      <c r="AE65" s="66"/>
      <c r="AF65" s="28" t="s">
        <v>346</v>
      </c>
      <c r="AG65" s="12">
        <v>1</v>
      </c>
      <c r="AH65" s="66"/>
      <c r="AI65" s="20" t="s">
        <v>466</v>
      </c>
      <c r="AJ65" s="12">
        <v>1</v>
      </c>
    </row>
    <row r="66" spans="1:36" ht="28.8" customHeight="1" x14ac:dyDescent="0.3">
      <c r="A66" s="84"/>
      <c r="B66" s="12"/>
      <c r="C66" s="12"/>
      <c r="D66" s="66"/>
      <c r="E66" s="6"/>
      <c r="F66" s="12"/>
      <c r="G66" s="66"/>
      <c r="H66" s="6"/>
      <c r="I66" s="6"/>
      <c r="J66" s="66"/>
      <c r="K66" s="12"/>
      <c r="L66" s="46"/>
      <c r="M66" s="68"/>
      <c r="N66" s="31"/>
      <c r="O66" s="12"/>
      <c r="P66" s="66"/>
      <c r="Q66" s="12"/>
      <c r="R66" s="12"/>
      <c r="S66" s="66"/>
      <c r="T66" s="12"/>
      <c r="U66" s="12"/>
      <c r="V66" s="66"/>
      <c r="W66" s="12"/>
      <c r="X66" s="12"/>
      <c r="Y66" s="66"/>
      <c r="Z66" s="20" t="s">
        <v>270</v>
      </c>
      <c r="AA66" s="12">
        <v>1</v>
      </c>
      <c r="AB66" s="66"/>
      <c r="AC66" s="12" t="s">
        <v>442</v>
      </c>
      <c r="AD66" s="12">
        <v>1</v>
      </c>
      <c r="AE66" s="66"/>
      <c r="AF66" s="28" t="s">
        <v>467</v>
      </c>
      <c r="AG66" s="12">
        <v>4</v>
      </c>
      <c r="AH66" s="66"/>
      <c r="AI66" s="20" t="s">
        <v>346</v>
      </c>
      <c r="AJ66" s="12">
        <v>1</v>
      </c>
    </row>
    <row r="67" spans="1:36" ht="28.8" x14ac:dyDescent="0.3">
      <c r="A67" s="84"/>
      <c r="B67" s="12"/>
      <c r="C67" s="12"/>
      <c r="D67" s="66"/>
      <c r="E67" s="6"/>
      <c r="F67" s="12"/>
      <c r="G67" s="66"/>
      <c r="H67" s="6"/>
      <c r="I67" s="6"/>
      <c r="J67" s="66"/>
      <c r="K67" s="12"/>
      <c r="L67" s="46"/>
      <c r="M67" s="68"/>
      <c r="N67" s="31"/>
      <c r="O67" s="12"/>
      <c r="P67" s="66"/>
      <c r="Q67" s="12"/>
      <c r="R67" s="12"/>
      <c r="S67" s="66"/>
      <c r="T67" s="12"/>
      <c r="U67" s="12"/>
      <c r="V67" s="66"/>
      <c r="W67" s="12"/>
      <c r="X67" s="12"/>
      <c r="Y67" s="66"/>
      <c r="Z67" s="20" t="s">
        <v>398</v>
      </c>
      <c r="AA67" s="12">
        <v>1</v>
      </c>
      <c r="AB67" s="66"/>
      <c r="AC67" s="12" t="s">
        <v>397</v>
      </c>
      <c r="AD67" s="12">
        <v>1</v>
      </c>
      <c r="AE67" s="66"/>
      <c r="AF67" s="28" t="s">
        <v>442</v>
      </c>
      <c r="AG67" s="12">
        <v>1</v>
      </c>
      <c r="AH67" s="66"/>
      <c r="AI67" s="20" t="s">
        <v>263</v>
      </c>
      <c r="AJ67" s="12">
        <v>4</v>
      </c>
    </row>
    <row r="68" spans="1:36" ht="43.2" x14ac:dyDescent="0.3">
      <c r="A68" s="84"/>
      <c r="B68" s="12"/>
      <c r="C68" s="12"/>
      <c r="D68" s="66"/>
      <c r="E68" s="6"/>
      <c r="F68" s="12"/>
      <c r="G68" s="66"/>
      <c r="H68" s="6"/>
      <c r="I68" s="6"/>
      <c r="J68" s="66"/>
      <c r="K68" s="12"/>
      <c r="L68" s="46"/>
      <c r="M68" s="68"/>
      <c r="N68" s="31"/>
      <c r="O68" s="12"/>
      <c r="P68" s="66"/>
      <c r="Q68" s="12"/>
      <c r="R68" s="12"/>
      <c r="S68" s="66"/>
      <c r="T68" s="12"/>
      <c r="U68" s="12"/>
      <c r="V68" s="66"/>
      <c r="W68" s="12"/>
      <c r="X68" s="12"/>
      <c r="Y68" s="66"/>
      <c r="Z68" s="20" t="s">
        <v>399</v>
      </c>
      <c r="AA68" s="12">
        <v>1</v>
      </c>
      <c r="AB68" s="66"/>
      <c r="AC68" s="12" t="s">
        <v>347</v>
      </c>
      <c r="AD68" s="12">
        <v>1</v>
      </c>
      <c r="AE68" s="66"/>
      <c r="AF68" s="28" t="s">
        <v>397</v>
      </c>
      <c r="AG68" s="12">
        <v>1</v>
      </c>
      <c r="AH68" s="66"/>
      <c r="AI68" s="20" t="s">
        <v>442</v>
      </c>
      <c r="AJ68" s="12">
        <v>1</v>
      </c>
    </row>
    <row r="69" spans="1:36" ht="43.2" customHeight="1" x14ac:dyDescent="0.3">
      <c r="A69" s="84"/>
      <c r="B69" s="12"/>
      <c r="C69" s="12"/>
      <c r="D69" s="66"/>
      <c r="E69" s="6"/>
      <c r="F69" s="12"/>
      <c r="G69" s="66"/>
      <c r="H69" s="6"/>
      <c r="I69" s="6"/>
      <c r="J69" s="66"/>
      <c r="K69" s="12"/>
      <c r="L69" s="46"/>
      <c r="M69" s="68"/>
      <c r="N69" s="31"/>
      <c r="O69" s="12"/>
      <c r="P69" s="66"/>
      <c r="Q69" s="12"/>
      <c r="R69" s="12"/>
      <c r="S69" s="66"/>
      <c r="T69" s="12"/>
      <c r="U69" s="12"/>
      <c r="V69" s="66"/>
      <c r="W69" s="12"/>
      <c r="X69" s="12"/>
      <c r="Y69" s="66"/>
      <c r="Z69" s="20" t="s">
        <v>277</v>
      </c>
      <c r="AA69" s="12">
        <v>1</v>
      </c>
      <c r="AB69" s="66"/>
      <c r="AC69" s="12" t="s">
        <v>398</v>
      </c>
      <c r="AD69" s="12">
        <v>1</v>
      </c>
      <c r="AE69" s="66"/>
      <c r="AF69" s="28" t="s">
        <v>347</v>
      </c>
      <c r="AG69" s="12">
        <v>1</v>
      </c>
      <c r="AH69" s="66"/>
      <c r="AI69" s="20" t="s">
        <v>397</v>
      </c>
      <c r="AJ69" s="12">
        <v>1</v>
      </c>
    </row>
    <row r="70" spans="1:36" ht="28.8" x14ac:dyDescent="0.3">
      <c r="A70" s="84"/>
      <c r="B70" s="12"/>
      <c r="C70" s="12"/>
      <c r="D70" s="66"/>
      <c r="E70" s="6"/>
      <c r="F70" s="12"/>
      <c r="G70" s="66"/>
      <c r="H70" s="6"/>
      <c r="I70" s="6"/>
      <c r="J70" s="66"/>
      <c r="K70" s="12"/>
      <c r="L70" s="46"/>
      <c r="M70" s="68"/>
      <c r="N70" s="31"/>
      <c r="O70" s="12"/>
      <c r="P70" s="66"/>
      <c r="Q70" s="12"/>
      <c r="R70" s="12"/>
      <c r="S70" s="66"/>
      <c r="T70" s="12"/>
      <c r="U70" s="12"/>
      <c r="V70" s="66"/>
      <c r="W70" s="12"/>
      <c r="X70" s="12"/>
      <c r="Y70" s="66"/>
      <c r="Z70" s="20" t="s">
        <v>348</v>
      </c>
      <c r="AA70" s="12">
        <v>1</v>
      </c>
      <c r="AB70" s="66"/>
      <c r="AC70" s="12" t="s">
        <v>399</v>
      </c>
      <c r="AD70" s="12">
        <v>1</v>
      </c>
      <c r="AE70" s="66"/>
      <c r="AF70" s="28" t="s">
        <v>398</v>
      </c>
      <c r="AG70" s="12">
        <v>1</v>
      </c>
      <c r="AH70" s="66"/>
      <c r="AI70" s="20" t="s">
        <v>347</v>
      </c>
      <c r="AJ70" s="12">
        <v>1</v>
      </c>
    </row>
    <row r="71" spans="1:36" x14ac:dyDescent="0.3">
      <c r="A71" s="84"/>
      <c r="B71" s="12"/>
      <c r="C71" s="12"/>
      <c r="D71" s="66"/>
      <c r="E71" s="6"/>
      <c r="F71" s="12"/>
      <c r="G71" s="66"/>
      <c r="H71" s="6"/>
      <c r="I71" s="6"/>
      <c r="J71" s="66"/>
      <c r="K71" s="12"/>
      <c r="L71" s="46"/>
      <c r="M71" s="68"/>
      <c r="N71" s="31"/>
      <c r="O71" s="12"/>
      <c r="P71" s="66"/>
      <c r="Q71" s="12"/>
      <c r="R71" s="12"/>
      <c r="S71" s="66"/>
      <c r="T71" s="12"/>
      <c r="U71" s="12"/>
      <c r="V71" s="66"/>
      <c r="W71" s="12"/>
      <c r="X71" s="12"/>
      <c r="Y71" s="66"/>
      <c r="Z71" s="20" t="s">
        <v>282</v>
      </c>
      <c r="AA71" s="12">
        <v>1</v>
      </c>
      <c r="AB71" s="66"/>
      <c r="AC71" s="12" t="s">
        <v>443</v>
      </c>
      <c r="AD71" s="12">
        <v>1</v>
      </c>
      <c r="AE71" s="66"/>
      <c r="AF71" s="28" t="s">
        <v>399</v>
      </c>
      <c r="AG71" s="12">
        <v>1</v>
      </c>
      <c r="AH71" s="66"/>
      <c r="AI71" s="20" t="s">
        <v>398</v>
      </c>
      <c r="AJ71" s="12">
        <v>1</v>
      </c>
    </row>
    <row r="72" spans="1:36" x14ac:dyDescent="0.3">
      <c r="A72" s="84"/>
      <c r="B72" s="12"/>
      <c r="C72" s="12"/>
      <c r="D72" s="66"/>
      <c r="E72" s="6"/>
      <c r="F72" s="12"/>
      <c r="G72" s="66"/>
      <c r="H72" s="6"/>
      <c r="I72" s="6"/>
      <c r="J72" s="66"/>
      <c r="K72" s="12"/>
      <c r="L72" s="46"/>
      <c r="M72" s="68"/>
      <c r="N72" s="31"/>
      <c r="O72" s="12"/>
      <c r="P72" s="66"/>
      <c r="Q72" s="12"/>
      <c r="R72" s="12"/>
      <c r="S72" s="66"/>
      <c r="T72" s="12"/>
      <c r="U72" s="12"/>
      <c r="V72" s="66"/>
      <c r="W72" s="12"/>
      <c r="X72" s="12"/>
      <c r="Y72" s="66"/>
      <c r="Z72" s="20" t="s">
        <v>400</v>
      </c>
      <c r="AA72" s="12">
        <v>2</v>
      </c>
      <c r="AB72" s="66"/>
      <c r="AC72" s="12" t="s">
        <v>348</v>
      </c>
      <c r="AD72" s="12">
        <v>1</v>
      </c>
      <c r="AE72" s="66"/>
      <c r="AF72" s="28" t="s">
        <v>277</v>
      </c>
      <c r="AG72" s="12">
        <v>1</v>
      </c>
      <c r="AH72" s="66"/>
      <c r="AI72" s="20" t="s">
        <v>399</v>
      </c>
      <c r="AJ72" s="12">
        <v>1</v>
      </c>
    </row>
    <row r="73" spans="1:36" x14ac:dyDescent="0.3">
      <c r="A73" s="84"/>
      <c r="B73" s="12"/>
      <c r="C73" s="12"/>
      <c r="D73" s="66"/>
      <c r="E73" s="6"/>
      <c r="F73" s="12"/>
      <c r="G73" s="66"/>
      <c r="H73" s="6"/>
      <c r="I73" s="6"/>
      <c r="J73" s="66"/>
      <c r="K73" s="12"/>
      <c r="L73" s="46"/>
      <c r="M73" s="68"/>
      <c r="N73" s="31"/>
      <c r="O73" s="12"/>
      <c r="P73" s="66"/>
      <c r="Q73" s="12"/>
      <c r="R73" s="12"/>
      <c r="S73" s="66"/>
      <c r="T73" s="12"/>
      <c r="U73" s="12"/>
      <c r="V73" s="66"/>
      <c r="W73" s="12"/>
      <c r="X73" s="12"/>
      <c r="Y73" s="66"/>
      <c r="Z73" s="20" t="s">
        <v>286</v>
      </c>
      <c r="AA73" s="12">
        <v>1</v>
      </c>
      <c r="AB73" s="66"/>
      <c r="AC73" s="12" t="s">
        <v>282</v>
      </c>
      <c r="AD73" s="12">
        <v>1</v>
      </c>
      <c r="AE73" s="66"/>
      <c r="AF73" s="28" t="s">
        <v>348</v>
      </c>
      <c r="AG73" s="12">
        <v>1</v>
      </c>
      <c r="AH73" s="66"/>
      <c r="AI73" s="20" t="s">
        <v>443</v>
      </c>
      <c r="AJ73" s="12">
        <v>1</v>
      </c>
    </row>
    <row r="74" spans="1:36" x14ac:dyDescent="0.3">
      <c r="A74" s="84"/>
      <c r="B74" s="12"/>
      <c r="C74" s="12"/>
      <c r="D74" s="66"/>
      <c r="E74" s="6"/>
      <c r="F74" s="12"/>
      <c r="G74" s="66"/>
      <c r="H74" s="6"/>
      <c r="I74" s="6"/>
      <c r="J74" s="66"/>
      <c r="K74" s="12"/>
      <c r="L74" s="46"/>
      <c r="M74" s="68"/>
      <c r="N74" s="31"/>
      <c r="O74" s="12"/>
      <c r="P74" s="66"/>
      <c r="Q74" s="12"/>
      <c r="R74" s="12"/>
      <c r="S74" s="66"/>
      <c r="T74" s="12"/>
      <c r="U74" s="12"/>
      <c r="V74" s="66"/>
      <c r="W74" s="12"/>
      <c r="X74" s="12"/>
      <c r="Y74" s="66"/>
      <c r="Z74" s="20" t="s">
        <v>401</v>
      </c>
      <c r="AA74" s="12">
        <v>4</v>
      </c>
      <c r="AB74" s="66"/>
      <c r="AC74" s="12" t="s">
        <v>284</v>
      </c>
      <c r="AD74" s="12">
        <v>2</v>
      </c>
      <c r="AE74" s="66"/>
      <c r="AF74" s="28" t="s">
        <v>468</v>
      </c>
      <c r="AG74" s="12">
        <v>1</v>
      </c>
      <c r="AH74" s="66"/>
      <c r="AI74" s="20" t="s">
        <v>348</v>
      </c>
      <c r="AJ74" s="12">
        <v>1</v>
      </c>
    </row>
    <row r="75" spans="1:36" x14ac:dyDescent="0.3">
      <c r="A75" s="84"/>
      <c r="B75" s="12"/>
      <c r="C75" s="12"/>
      <c r="D75" s="66"/>
      <c r="E75" s="6"/>
      <c r="F75" s="12"/>
      <c r="G75" s="66"/>
      <c r="H75" s="6"/>
      <c r="I75" s="6"/>
      <c r="J75" s="66"/>
      <c r="K75" s="12"/>
      <c r="L75" s="46"/>
      <c r="M75" s="68"/>
      <c r="N75" s="31"/>
      <c r="O75" s="12"/>
      <c r="P75" s="66"/>
      <c r="Q75" s="12"/>
      <c r="R75" s="12"/>
      <c r="S75" s="66"/>
      <c r="T75" s="12"/>
      <c r="U75" s="12"/>
      <c r="V75" s="66"/>
      <c r="W75" s="12"/>
      <c r="X75" s="12"/>
      <c r="Y75" s="66"/>
      <c r="Z75" s="20" t="s">
        <v>297</v>
      </c>
      <c r="AA75" s="12">
        <v>1</v>
      </c>
      <c r="AB75" s="66"/>
      <c r="AC75" s="12" t="s">
        <v>444</v>
      </c>
      <c r="AD75" s="12">
        <v>1</v>
      </c>
      <c r="AE75" s="66"/>
      <c r="AF75" s="28" t="s">
        <v>400</v>
      </c>
      <c r="AG75" s="12">
        <v>2</v>
      </c>
      <c r="AH75" s="66"/>
      <c r="AI75" s="20" t="s">
        <v>468</v>
      </c>
      <c r="AJ75" s="12">
        <v>1</v>
      </c>
    </row>
    <row r="76" spans="1:36" x14ac:dyDescent="0.3">
      <c r="A76" s="84"/>
      <c r="B76" s="12"/>
      <c r="C76" s="12"/>
      <c r="D76" s="66"/>
      <c r="E76" s="6"/>
      <c r="F76" s="12"/>
      <c r="G76" s="66"/>
      <c r="H76" s="6"/>
      <c r="I76" s="6"/>
      <c r="J76" s="66"/>
      <c r="K76" s="12"/>
      <c r="L76" s="46"/>
      <c r="M76" s="68"/>
      <c r="N76" s="31"/>
      <c r="O76" s="12"/>
      <c r="P76" s="66"/>
      <c r="Q76" s="12"/>
      <c r="R76" s="12"/>
      <c r="S76" s="66"/>
      <c r="T76" s="12"/>
      <c r="U76" s="12"/>
      <c r="V76" s="66"/>
      <c r="W76" s="12"/>
      <c r="X76" s="12"/>
      <c r="Y76" s="66"/>
      <c r="Z76" s="20" t="s">
        <v>402</v>
      </c>
      <c r="AA76" s="12">
        <v>1</v>
      </c>
      <c r="AB76" s="66"/>
      <c r="AC76" s="12" t="s">
        <v>401</v>
      </c>
      <c r="AD76" s="12">
        <v>4</v>
      </c>
      <c r="AE76" s="66"/>
      <c r="AF76" s="28" t="s">
        <v>286</v>
      </c>
      <c r="AG76" s="12">
        <v>1</v>
      </c>
      <c r="AH76" s="66"/>
      <c r="AI76" s="20" t="s">
        <v>400</v>
      </c>
      <c r="AJ76" s="12">
        <v>2</v>
      </c>
    </row>
    <row r="77" spans="1:36" x14ac:dyDescent="0.3">
      <c r="A77" s="84"/>
      <c r="B77" s="12"/>
      <c r="C77" s="12"/>
      <c r="D77" s="66"/>
      <c r="E77" s="6"/>
      <c r="F77" s="12"/>
      <c r="G77" s="66"/>
      <c r="H77" s="6"/>
      <c r="I77" s="6"/>
      <c r="J77" s="66"/>
      <c r="K77" s="12"/>
      <c r="L77" s="46"/>
      <c r="M77" s="68"/>
      <c r="N77" s="31"/>
      <c r="O77" s="12"/>
      <c r="P77" s="66"/>
      <c r="Q77" s="12"/>
      <c r="R77" s="12"/>
      <c r="S77" s="66"/>
      <c r="T77" s="12"/>
      <c r="U77" s="12"/>
      <c r="V77" s="66"/>
      <c r="W77" s="12"/>
      <c r="X77" s="12"/>
      <c r="Y77" s="66"/>
      <c r="Z77" s="20"/>
      <c r="AA77" s="12"/>
      <c r="AB77" s="66"/>
      <c r="AC77" s="12" t="s">
        <v>445</v>
      </c>
      <c r="AD77" s="12">
        <v>1</v>
      </c>
      <c r="AE77" s="66"/>
      <c r="AF77" s="28" t="s">
        <v>401</v>
      </c>
      <c r="AG77" s="12">
        <v>4</v>
      </c>
      <c r="AH77" s="66"/>
      <c r="AI77" s="20" t="s">
        <v>286</v>
      </c>
      <c r="AJ77" s="12">
        <v>1</v>
      </c>
    </row>
    <row r="78" spans="1:36" x14ac:dyDescent="0.3">
      <c r="A78" s="84"/>
      <c r="B78" s="12"/>
      <c r="C78" s="12"/>
      <c r="D78" s="66"/>
      <c r="E78" s="6"/>
      <c r="F78" s="12"/>
      <c r="G78" s="66"/>
      <c r="H78" s="6"/>
      <c r="I78" s="6"/>
      <c r="J78" s="66"/>
      <c r="K78" s="12"/>
      <c r="L78" s="46"/>
      <c r="M78" s="68"/>
      <c r="N78" s="31"/>
      <c r="O78" s="12"/>
      <c r="P78" s="66"/>
      <c r="Q78" s="12"/>
      <c r="R78" s="12"/>
      <c r="S78" s="66"/>
      <c r="T78" s="12"/>
      <c r="U78" s="12"/>
      <c r="V78" s="66"/>
      <c r="W78" s="12"/>
      <c r="X78" s="12"/>
      <c r="Y78" s="66"/>
      <c r="Z78" s="20"/>
      <c r="AA78" s="12"/>
      <c r="AB78" s="66"/>
      <c r="AC78" s="12" t="s">
        <v>402</v>
      </c>
      <c r="AD78" s="12">
        <v>1</v>
      </c>
      <c r="AE78" s="66"/>
      <c r="AF78" s="28" t="s">
        <v>445</v>
      </c>
      <c r="AG78" s="12">
        <v>1</v>
      </c>
      <c r="AH78" s="66"/>
      <c r="AI78" s="20" t="s">
        <v>401</v>
      </c>
      <c r="AJ78" s="12">
        <v>4</v>
      </c>
    </row>
    <row r="79" spans="1:36" x14ac:dyDescent="0.3">
      <c r="A79" s="84"/>
      <c r="B79" s="12"/>
      <c r="C79" s="12"/>
      <c r="D79" s="66"/>
      <c r="E79" s="6"/>
      <c r="F79" s="12"/>
      <c r="G79" s="66"/>
      <c r="H79" s="6"/>
      <c r="I79" s="6"/>
      <c r="J79" s="66"/>
      <c r="K79" s="12"/>
      <c r="L79" s="46"/>
      <c r="M79" s="68"/>
      <c r="N79" s="31"/>
      <c r="O79" s="12"/>
      <c r="P79" s="66"/>
      <c r="Q79" s="12"/>
      <c r="R79" s="12"/>
      <c r="S79" s="66"/>
      <c r="T79" s="12"/>
      <c r="U79" s="12"/>
      <c r="V79" s="66"/>
      <c r="W79" s="12"/>
      <c r="X79" s="12"/>
      <c r="Y79" s="66"/>
      <c r="Z79" s="20"/>
      <c r="AA79" s="12"/>
      <c r="AB79" s="66"/>
      <c r="AC79" s="12" t="s">
        <v>403</v>
      </c>
      <c r="AD79" s="12">
        <v>1</v>
      </c>
      <c r="AE79" s="66"/>
      <c r="AF79" s="28" t="s">
        <v>302</v>
      </c>
      <c r="AG79" s="12">
        <v>1</v>
      </c>
      <c r="AH79" s="66"/>
      <c r="AI79" s="20" t="s">
        <v>445</v>
      </c>
      <c r="AJ79" s="12">
        <v>1</v>
      </c>
    </row>
    <row r="80" spans="1:36" x14ac:dyDescent="0.3">
      <c r="A80" s="84"/>
      <c r="B80" s="12"/>
      <c r="C80" s="12"/>
      <c r="D80" s="66"/>
      <c r="E80" s="6"/>
      <c r="F80" s="12"/>
      <c r="G80" s="66"/>
      <c r="H80" s="6"/>
      <c r="I80" s="6"/>
      <c r="J80" s="66"/>
      <c r="K80" s="12"/>
      <c r="L80" s="46"/>
      <c r="M80" s="68"/>
      <c r="N80" s="31"/>
      <c r="O80" s="12"/>
      <c r="P80" s="66"/>
      <c r="Q80" s="12"/>
      <c r="R80" s="12"/>
      <c r="S80" s="66"/>
      <c r="T80" s="12"/>
      <c r="U80" s="12"/>
      <c r="V80" s="66"/>
      <c r="W80" s="12"/>
      <c r="X80" s="12"/>
      <c r="Y80" s="66"/>
      <c r="Z80" s="20"/>
      <c r="AA80" s="12"/>
      <c r="AB80" s="66"/>
      <c r="AC80" s="14"/>
      <c r="AD80" s="14"/>
      <c r="AE80" s="66"/>
      <c r="AF80" s="28" t="s">
        <v>403</v>
      </c>
      <c r="AG80" s="12">
        <v>1</v>
      </c>
      <c r="AH80" s="66"/>
      <c r="AI80" s="20" t="s">
        <v>302</v>
      </c>
      <c r="AJ80" s="12">
        <v>1</v>
      </c>
    </row>
    <row r="81" spans="1:36" x14ac:dyDescent="0.3">
      <c r="A81" s="84"/>
      <c r="B81" s="34"/>
      <c r="C81" s="34"/>
      <c r="D81" s="66"/>
      <c r="E81" s="35"/>
      <c r="F81" s="34"/>
      <c r="G81" s="66"/>
      <c r="H81" s="35"/>
      <c r="I81" s="35"/>
      <c r="J81" s="66"/>
      <c r="K81" s="34"/>
      <c r="L81" s="47"/>
      <c r="M81" s="68"/>
      <c r="N81" s="50"/>
      <c r="O81" s="34"/>
      <c r="P81" s="66"/>
      <c r="Q81" s="34"/>
      <c r="R81" s="34"/>
      <c r="S81" s="66"/>
      <c r="T81" s="34"/>
      <c r="U81" s="34"/>
      <c r="V81" s="66"/>
      <c r="W81" s="34"/>
      <c r="X81" s="34"/>
      <c r="Y81" s="66"/>
      <c r="Z81" s="37" t="s">
        <v>403</v>
      </c>
      <c r="AA81" s="34">
        <v>1</v>
      </c>
      <c r="AB81" s="66"/>
      <c r="AE81" s="66"/>
      <c r="AF81" s="32"/>
      <c r="AG81" s="34"/>
      <c r="AH81" s="66"/>
      <c r="AI81" s="37" t="s">
        <v>403</v>
      </c>
      <c r="AJ81" s="34">
        <v>1</v>
      </c>
    </row>
    <row r="82" spans="1:36" s="2" customFormat="1" x14ac:dyDescent="0.3">
      <c r="A82" s="61"/>
      <c r="B82" s="56"/>
      <c r="C82" s="56"/>
      <c r="D82" s="67"/>
      <c r="E82" s="53"/>
      <c r="F82" s="52"/>
      <c r="G82" s="67"/>
      <c r="H82" s="53"/>
      <c r="I82" s="53"/>
      <c r="J82" s="67"/>
      <c r="K82" s="52"/>
      <c r="L82" s="54"/>
      <c r="M82" s="67"/>
      <c r="N82" s="55"/>
      <c r="O82" s="52"/>
      <c r="P82" s="67"/>
      <c r="Q82" s="52"/>
      <c r="R82" s="52"/>
      <c r="S82" s="67"/>
      <c r="T82" s="52"/>
      <c r="U82" s="52"/>
      <c r="V82" s="67"/>
      <c r="W82" s="52"/>
      <c r="X82" s="52"/>
      <c r="Y82" s="67"/>
      <c r="Z82" s="62"/>
      <c r="AA82" s="52"/>
      <c r="AB82" s="67"/>
      <c r="AC82" s="52"/>
      <c r="AD82" s="52"/>
      <c r="AE82" s="67"/>
      <c r="AF82" s="53"/>
      <c r="AG82" s="52"/>
      <c r="AH82" s="67"/>
      <c r="AI82" s="52"/>
      <c r="AJ82" s="52"/>
    </row>
    <row r="83" spans="1:36" ht="14.4" customHeight="1" x14ac:dyDescent="0.3">
      <c r="A83" s="42"/>
      <c r="B83" s="57" t="s">
        <v>204</v>
      </c>
      <c r="C83" s="57">
        <v>1</v>
      </c>
      <c r="D83" s="64"/>
      <c r="E83" s="57" t="s">
        <v>204</v>
      </c>
      <c r="F83" s="57">
        <v>1</v>
      </c>
      <c r="G83" s="64"/>
      <c r="H83" s="57" t="s">
        <v>204</v>
      </c>
      <c r="I83" s="57">
        <v>1</v>
      </c>
      <c r="J83" s="66"/>
      <c r="K83" s="57" t="s">
        <v>204</v>
      </c>
      <c r="L83" s="58">
        <v>1</v>
      </c>
      <c r="M83" s="67"/>
      <c r="N83" s="59" t="s">
        <v>204</v>
      </c>
      <c r="O83" s="57">
        <v>1</v>
      </c>
      <c r="P83" s="66"/>
      <c r="Q83" s="57" t="s">
        <v>26</v>
      </c>
      <c r="R83" s="57">
        <v>1</v>
      </c>
      <c r="S83" s="66"/>
      <c r="T83" s="57" t="s">
        <v>26</v>
      </c>
      <c r="U83" s="57">
        <v>1</v>
      </c>
      <c r="V83" s="66"/>
      <c r="W83" s="36" t="s">
        <v>349</v>
      </c>
      <c r="X83" s="57">
        <v>1</v>
      </c>
      <c r="Y83" s="66"/>
      <c r="Z83" s="33" t="s">
        <v>16</v>
      </c>
      <c r="AA83" s="36">
        <v>1</v>
      </c>
      <c r="AB83" s="66"/>
      <c r="AC83" s="57" t="s">
        <v>446</v>
      </c>
      <c r="AD83" s="57">
        <v>1</v>
      </c>
      <c r="AE83" s="66"/>
      <c r="AF83" s="33" t="s">
        <v>446</v>
      </c>
      <c r="AG83" s="57">
        <v>1</v>
      </c>
      <c r="AH83" s="66"/>
      <c r="AI83" s="60" t="s">
        <v>446</v>
      </c>
      <c r="AJ83" s="57">
        <v>1</v>
      </c>
    </row>
    <row r="84" spans="1:36" ht="28.8" x14ac:dyDescent="0.3">
      <c r="A84" s="42"/>
      <c r="B84" s="12"/>
      <c r="C84" s="12"/>
      <c r="D84" s="66"/>
      <c r="E84" s="6"/>
      <c r="F84" s="12"/>
      <c r="G84" s="66"/>
      <c r="H84" s="6"/>
      <c r="I84" s="6"/>
      <c r="J84" s="66"/>
      <c r="K84" s="12" t="s">
        <v>147</v>
      </c>
      <c r="L84" s="46">
        <v>1</v>
      </c>
      <c r="M84" s="67"/>
      <c r="N84" s="31" t="s">
        <v>147</v>
      </c>
      <c r="O84" s="12">
        <v>1</v>
      </c>
      <c r="P84" s="66"/>
      <c r="Q84" s="20" t="s">
        <v>69</v>
      </c>
      <c r="R84" s="12">
        <v>1</v>
      </c>
      <c r="S84" s="66"/>
      <c r="T84" s="20" t="s">
        <v>69</v>
      </c>
      <c r="U84" s="12">
        <v>1</v>
      </c>
      <c r="V84" s="66"/>
      <c r="W84" s="6" t="s">
        <v>350</v>
      </c>
      <c r="X84" s="12">
        <v>1</v>
      </c>
      <c r="Y84" s="66"/>
      <c r="Z84" s="28" t="s">
        <v>349</v>
      </c>
      <c r="AA84" s="6">
        <v>1</v>
      </c>
      <c r="AB84" s="66"/>
      <c r="AC84" s="12" t="s">
        <v>349</v>
      </c>
      <c r="AD84" s="12">
        <v>1</v>
      </c>
      <c r="AE84" s="66"/>
      <c r="AF84" s="28" t="s">
        <v>349</v>
      </c>
      <c r="AG84" s="12">
        <v>1</v>
      </c>
      <c r="AH84" s="66"/>
      <c r="AI84" s="20" t="s">
        <v>349</v>
      </c>
      <c r="AJ84" s="12">
        <v>1</v>
      </c>
    </row>
    <row r="85" spans="1:36" ht="28.8" x14ac:dyDescent="0.3">
      <c r="A85" s="42"/>
      <c r="B85" s="12"/>
      <c r="C85" s="12"/>
      <c r="D85" s="66"/>
      <c r="E85" s="6"/>
      <c r="F85" s="12"/>
      <c r="G85" s="66"/>
      <c r="H85" s="6"/>
      <c r="I85" s="6"/>
      <c r="J85" s="66"/>
      <c r="K85" s="12"/>
      <c r="L85" s="46"/>
      <c r="M85" s="67"/>
      <c r="N85" s="31" t="s">
        <v>295</v>
      </c>
      <c r="O85" s="12">
        <v>1</v>
      </c>
      <c r="P85" s="66"/>
      <c r="Q85" s="12" t="s">
        <v>86</v>
      </c>
      <c r="R85" s="12">
        <v>1</v>
      </c>
      <c r="S85" s="66"/>
      <c r="T85" s="12" t="s">
        <v>86</v>
      </c>
      <c r="U85" s="12">
        <v>1</v>
      </c>
      <c r="V85" s="66"/>
      <c r="W85" s="6" t="s">
        <v>351</v>
      </c>
      <c r="X85" s="12">
        <v>1</v>
      </c>
      <c r="Y85" s="66"/>
      <c r="Z85" s="28" t="s">
        <v>404</v>
      </c>
      <c r="AA85" s="6">
        <v>1</v>
      </c>
      <c r="AB85" s="66"/>
      <c r="AC85" s="12" t="s">
        <v>404</v>
      </c>
      <c r="AD85" s="12">
        <v>1</v>
      </c>
      <c r="AE85" s="66"/>
      <c r="AF85" s="28" t="s">
        <v>22</v>
      </c>
      <c r="AG85" s="12">
        <v>1</v>
      </c>
      <c r="AH85" s="66"/>
      <c r="AI85" s="20" t="s">
        <v>404</v>
      </c>
      <c r="AJ85" s="12">
        <v>1</v>
      </c>
    </row>
    <row r="86" spans="1:36" ht="28.8" x14ac:dyDescent="0.3">
      <c r="A86" s="42"/>
      <c r="B86" s="12"/>
      <c r="C86" s="12"/>
      <c r="D86" s="66"/>
      <c r="E86" s="6"/>
      <c r="F86" s="12"/>
      <c r="G86" s="66"/>
      <c r="H86" s="6"/>
      <c r="I86" s="6"/>
      <c r="J86" s="66"/>
      <c r="K86" s="12"/>
      <c r="L86" s="46"/>
      <c r="M86" s="67"/>
      <c r="N86" s="31"/>
      <c r="O86" s="12"/>
      <c r="P86" s="66"/>
      <c r="Q86" s="12" t="s">
        <v>94</v>
      </c>
      <c r="R86" s="12">
        <v>1</v>
      </c>
      <c r="S86" s="66"/>
      <c r="T86" s="12" t="s">
        <v>94</v>
      </c>
      <c r="U86" s="12">
        <v>1</v>
      </c>
      <c r="V86" s="66"/>
      <c r="W86" s="6" t="s">
        <v>352</v>
      </c>
      <c r="X86" s="12">
        <v>1</v>
      </c>
      <c r="Y86" s="66"/>
      <c r="Z86" s="28" t="s">
        <v>350</v>
      </c>
      <c r="AA86" s="6">
        <v>1</v>
      </c>
      <c r="AB86" s="66"/>
      <c r="AC86" s="12" t="s">
        <v>350</v>
      </c>
      <c r="AD86" s="12">
        <v>1</v>
      </c>
      <c r="AE86" s="66"/>
      <c r="AF86" s="28" t="s">
        <v>350</v>
      </c>
      <c r="AG86" s="12">
        <v>1</v>
      </c>
      <c r="AH86" s="66"/>
      <c r="AI86" s="20" t="s">
        <v>350</v>
      </c>
      <c r="AJ86" s="12">
        <v>1</v>
      </c>
    </row>
    <row r="87" spans="1:36" ht="28.8" x14ac:dyDescent="0.3">
      <c r="A87" s="42"/>
      <c r="B87" s="12"/>
      <c r="C87" s="12"/>
      <c r="D87" s="66"/>
      <c r="E87" s="6"/>
      <c r="F87" s="12"/>
      <c r="G87" s="66"/>
      <c r="H87" s="6"/>
      <c r="I87" s="6"/>
      <c r="J87" s="66"/>
      <c r="K87" s="12"/>
      <c r="L87" s="46"/>
      <c r="M87" s="67"/>
      <c r="N87" s="31"/>
      <c r="O87" s="12"/>
      <c r="P87" s="66"/>
      <c r="Q87" s="20" t="s">
        <v>147</v>
      </c>
      <c r="R87" s="12">
        <v>1</v>
      </c>
      <c r="S87" s="66"/>
      <c r="T87" s="20" t="s">
        <v>147</v>
      </c>
      <c r="U87" s="12">
        <v>1</v>
      </c>
      <c r="V87" s="66"/>
      <c r="W87" s="6" t="s">
        <v>353</v>
      </c>
      <c r="X87" s="12">
        <v>1</v>
      </c>
      <c r="Y87" s="66"/>
      <c r="Z87" s="28" t="s">
        <v>28</v>
      </c>
      <c r="AA87" s="6">
        <v>1</v>
      </c>
      <c r="AB87" s="66"/>
      <c r="AC87" s="12" t="s">
        <v>28</v>
      </c>
      <c r="AD87" s="12">
        <v>1</v>
      </c>
      <c r="AE87" s="66"/>
      <c r="AF87" s="28" t="s">
        <v>469</v>
      </c>
      <c r="AG87" s="12">
        <v>1</v>
      </c>
      <c r="AH87" s="66"/>
      <c r="AI87" s="20" t="s">
        <v>469</v>
      </c>
      <c r="AJ87" s="12">
        <v>1</v>
      </c>
    </row>
    <row r="88" spans="1:36" ht="274.8" x14ac:dyDescent="0.3">
      <c r="A88" s="80" t="s">
        <v>311</v>
      </c>
      <c r="B88" s="12"/>
      <c r="C88" s="12"/>
      <c r="D88" s="66"/>
      <c r="E88" s="6"/>
      <c r="F88" s="12"/>
      <c r="G88" s="66"/>
      <c r="H88" s="6"/>
      <c r="I88" s="6"/>
      <c r="J88" s="66"/>
      <c r="K88" s="12"/>
      <c r="L88" s="46"/>
      <c r="M88" s="67"/>
      <c r="N88" s="31"/>
      <c r="O88" s="12"/>
      <c r="P88" s="66"/>
      <c r="Q88" s="12" t="s">
        <v>170</v>
      </c>
      <c r="R88" s="12">
        <v>1</v>
      </c>
      <c r="S88" s="66"/>
      <c r="T88" s="12" t="s">
        <v>170</v>
      </c>
      <c r="U88" s="12">
        <v>1</v>
      </c>
      <c r="V88" s="66"/>
      <c r="W88" s="6" t="s">
        <v>354</v>
      </c>
      <c r="X88" s="12">
        <v>1</v>
      </c>
      <c r="Y88" s="66"/>
      <c r="Z88" s="28" t="s">
        <v>29</v>
      </c>
      <c r="AA88" s="6">
        <v>1</v>
      </c>
      <c r="AB88" s="66"/>
      <c r="AC88" s="12" t="s">
        <v>29</v>
      </c>
      <c r="AD88" s="12">
        <v>1</v>
      </c>
      <c r="AE88" s="66"/>
      <c r="AF88" s="28" t="s">
        <v>470</v>
      </c>
      <c r="AG88" s="12">
        <v>1</v>
      </c>
      <c r="AH88" s="66"/>
      <c r="AI88" s="20" t="s">
        <v>470</v>
      </c>
      <c r="AJ88" s="12">
        <v>1</v>
      </c>
    </row>
    <row r="89" spans="1:36" ht="43.2" x14ac:dyDescent="0.3">
      <c r="A89" s="42"/>
      <c r="B89" s="12"/>
      <c r="C89" s="12"/>
      <c r="D89" s="66"/>
      <c r="E89" s="6"/>
      <c r="F89" s="12"/>
      <c r="G89" s="66"/>
      <c r="H89" s="6"/>
      <c r="I89" s="6"/>
      <c r="J89" s="66"/>
      <c r="K89" s="12"/>
      <c r="L89" s="46"/>
      <c r="M89" s="68"/>
      <c r="N89" s="31"/>
      <c r="O89" s="12"/>
      <c r="P89" s="66"/>
      <c r="Q89" s="12" t="s">
        <v>180</v>
      </c>
      <c r="R89" s="12">
        <v>1</v>
      </c>
      <c r="S89" s="66"/>
      <c r="T89" s="12" t="s">
        <v>180</v>
      </c>
      <c r="U89" s="12">
        <v>1</v>
      </c>
      <c r="V89" s="66"/>
      <c r="W89" s="6" t="s">
        <v>355</v>
      </c>
      <c r="X89" s="12">
        <v>1</v>
      </c>
      <c r="Y89" s="66"/>
      <c r="Z89" s="28" t="s">
        <v>405</v>
      </c>
      <c r="AA89" s="6">
        <v>1</v>
      </c>
      <c r="AB89" s="66"/>
      <c r="AC89" s="12" t="s">
        <v>405</v>
      </c>
      <c r="AD89" s="12">
        <v>1</v>
      </c>
      <c r="AE89" s="66"/>
      <c r="AF89" s="28" t="s">
        <v>405</v>
      </c>
      <c r="AG89" s="12">
        <v>1</v>
      </c>
      <c r="AH89" s="66"/>
      <c r="AI89" s="20" t="s">
        <v>405</v>
      </c>
      <c r="AJ89" s="12">
        <v>1</v>
      </c>
    </row>
    <row r="90" spans="1:36" ht="28.8" x14ac:dyDescent="0.3">
      <c r="A90" s="42"/>
      <c r="B90" s="12"/>
      <c r="C90" s="12"/>
      <c r="D90" s="66"/>
      <c r="E90" s="6"/>
      <c r="F90" s="12"/>
      <c r="G90" s="66"/>
      <c r="H90" s="6"/>
      <c r="I90" s="6"/>
      <c r="J90" s="66"/>
      <c r="K90" s="12"/>
      <c r="L90" s="46"/>
      <c r="M90" s="68"/>
      <c r="N90" s="31"/>
      <c r="O90" s="12"/>
      <c r="P90" s="66"/>
      <c r="Q90" s="12" t="s">
        <v>181</v>
      </c>
      <c r="R90" s="12">
        <v>1</v>
      </c>
      <c r="S90" s="66"/>
      <c r="T90" s="12" t="s">
        <v>181</v>
      </c>
      <c r="U90" s="12">
        <v>1</v>
      </c>
      <c r="V90" s="66"/>
      <c r="W90" s="6" t="s">
        <v>356</v>
      </c>
      <c r="X90" s="12">
        <v>1</v>
      </c>
      <c r="Y90" s="66"/>
      <c r="Z90" s="28" t="s">
        <v>351</v>
      </c>
      <c r="AA90" s="6">
        <v>1</v>
      </c>
      <c r="AB90" s="66"/>
      <c r="AC90" s="12" t="s">
        <v>351</v>
      </c>
      <c r="AD90" s="12">
        <v>1</v>
      </c>
      <c r="AE90" s="66"/>
      <c r="AF90" s="28" t="s">
        <v>351</v>
      </c>
      <c r="AG90" s="12">
        <v>1</v>
      </c>
      <c r="AH90" s="66"/>
      <c r="AI90" s="20" t="s">
        <v>351</v>
      </c>
      <c r="AJ90" s="12">
        <v>1</v>
      </c>
    </row>
    <row r="91" spans="1:36" ht="28.8" x14ac:dyDescent="0.3">
      <c r="A91" s="42"/>
      <c r="B91" s="12"/>
      <c r="C91" s="12"/>
      <c r="D91" s="66"/>
      <c r="E91" s="6"/>
      <c r="F91" s="12"/>
      <c r="G91" s="66"/>
      <c r="H91" s="6"/>
      <c r="I91" s="6"/>
      <c r="J91" s="66"/>
      <c r="K91" s="12"/>
      <c r="L91" s="46"/>
      <c r="M91" s="68"/>
      <c r="N91" s="31"/>
      <c r="O91" s="12"/>
      <c r="P91" s="66"/>
      <c r="Q91" s="12" t="s">
        <v>204</v>
      </c>
      <c r="R91" s="12">
        <v>1</v>
      </c>
      <c r="S91" s="66"/>
      <c r="T91" s="12" t="s">
        <v>204</v>
      </c>
      <c r="U91" s="12">
        <v>1</v>
      </c>
      <c r="V91" s="66"/>
      <c r="W91" s="6" t="s">
        <v>116</v>
      </c>
      <c r="X91" s="12">
        <v>1</v>
      </c>
      <c r="Y91" s="66"/>
      <c r="Z91" s="28" t="s">
        <v>42</v>
      </c>
      <c r="AA91" s="6">
        <v>1</v>
      </c>
      <c r="AB91" s="66"/>
      <c r="AC91" s="12" t="s">
        <v>447</v>
      </c>
      <c r="AD91" s="12">
        <v>1</v>
      </c>
      <c r="AE91" s="66"/>
      <c r="AF91" s="28" t="s">
        <v>447</v>
      </c>
      <c r="AG91" s="12">
        <v>1</v>
      </c>
      <c r="AH91" s="66"/>
      <c r="AI91" s="20" t="s">
        <v>447</v>
      </c>
      <c r="AJ91" s="12">
        <v>1</v>
      </c>
    </row>
    <row r="92" spans="1:36" ht="28.8" x14ac:dyDescent="0.3">
      <c r="A92" s="42"/>
      <c r="B92" s="12"/>
      <c r="C92" s="12"/>
      <c r="D92" s="66"/>
      <c r="E92" s="6"/>
      <c r="F92" s="12"/>
      <c r="G92" s="66"/>
      <c r="H92" s="6"/>
      <c r="I92" s="6"/>
      <c r="J92" s="66"/>
      <c r="K92" s="12"/>
      <c r="L92" s="46"/>
      <c r="M92" s="68"/>
      <c r="N92" s="31"/>
      <c r="O92" s="12"/>
      <c r="P92" s="66"/>
      <c r="Q92" s="12" t="s">
        <v>254</v>
      </c>
      <c r="R92" s="12">
        <v>1</v>
      </c>
      <c r="S92" s="66"/>
      <c r="T92" s="12" t="s">
        <v>254</v>
      </c>
      <c r="U92" s="12">
        <v>1</v>
      </c>
      <c r="V92" s="66"/>
      <c r="W92" s="6" t="s">
        <v>357</v>
      </c>
      <c r="X92" s="12">
        <v>1</v>
      </c>
      <c r="Y92" s="66"/>
      <c r="Z92" s="28" t="s">
        <v>406</v>
      </c>
      <c r="AA92" s="6">
        <v>1</v>
      </c>
      <c r="AB92" s="66"/>
      <c r="AC92" s="12" t="s">
        <v>406</v>
      </c>
      <c r="AD92" s="12">
        <v>1</v>
      </c>
      <c r="AE92" s="66"/>
      <c r="AF92" s="28" t="s">
        <v>406</v>
      </c>
      <c r="AG92" s="12">
        <v>1</v>
      </c>
      <c r="AH92" s="66"/>
      <c r="AI92" s="20" t="s">
        <v>406</v>
      </c>
      <c r="AJ92" s="12">
        <v>1</v>
      </c>
    </row>
    <row r="93" spans="1:36" x14ac:dyDescent="0.3">
      <c r="A93" s="42"/>
      <c r="B93" s="12"/>
      <c r="C93" s="12"/>
      <c r="D93" s="66"/>
      <c r="E93" s="6"/>
      <c r="F93" s="12"/>
      <c r="G93" s="66"/>
      <c r="H93" s="6"/>
      <c r="I93" s="6"/>
      <c r="J93" s="66"/>
      <c r="K93" s="12"/>
      <c r="L93" s="46"/>
      <c r="M93" s="68"/>
      <c r="N93" s="31"/>
      <c r="O93" s="12"/>
      <c r="P93" s="66"/>
      <c r="Q93" s="12" t="s">
        <v>267</v>
      </c>
      <c r="R93" s="12">
        <v>1</v>
      </c>
      <c r="S93" s="66"/>
      <c r="T93" s="12" t="s">
        <v>267</v>
      </c>
      <c r="U93" s="12">
        <v>1</v>
      </c>
      <c r="V93" s="66"/>
      <c r="W93" s="6" t="s">
        <v>170</v>
      </c>
      <c r="X93" s="12">
        <v>1</v>
      </c>
      <c r="Y93" s="66"/>
      <c r="Z93" s="28" t="s">
        <v>47</v>
      </c>
      <c r="AA93" s="6">
        <v>1</v>
      </c>
      <c r="AB93" s="66"/>
      <c r="AC93" s="12" t="s">
        <v>448</v>
      </c>
      <c r="AD93" s="12">
        <v>1</v>
      </c>
      <c r="AE93" s="66"/>
      <c r="AF93" s="28" t="s">
        <v>47</v>
      </c>
      <c r="AG93" s="12">
        <v>1</v>
      </c>
      <c r="AH93" s="66"/>
      <c r="AI93" s="20" t="s">
        <v>448</v>
      </c>
      <c r="AJ93" s="12">
        <v>1</v>
      </c>
    </row>
    <row r="94" spans="1:36" ht="28.8" x14ac:dyDescent="0.3">
      <c r="A94" s="42"/>
      <c r="B94" s="12"/>
      <c r="C94" s="12"/>
      <c r="D94" s="66"/>
      <c r="E94" s="6"/>
      <c r="F94" s="12"/>
      <c r="G94" s="66"/>
      <c r="H94" s="6"/>
      <c r="I94" s="6"/>
      <c r="J94" s="66"/>
      <c r="K94" s="12"/>
      <c r="L94" s="46"/>
      <c r="M94" s="67"/>
      <c r="N94" s="31"/>
      <c r="O94" s="12"/>
      <c r="P94" s="66"/>
      <c r="Q94" s="12" t="s">
        <v>280</v>
      </c>
      <c r="R94" s="12">
        <v>1</v>
      </c>
      <c r="S94" s="66"/>
      <c r="T94" s="12" t="s">
        <v>280</v>
      </c>
      <c r="U94" s="12">
        <v>1</v>
      </c>
      <c r="V94" s="66"/>
      <c r="W94" s="6" t="s">
        <v>358</v>
      </c>
      <c r="X94" s="12">
        <v>1</v>
      </c>
      <c r="Y94" s="66"/>
      <c r="Z94" s="28" t="s">
        <v>50</v>
      </c>
      <c r="AA94" s="6">
        <v>1</v>
      </c>
      <c r="AB94" s="66"/>
      <c r="AC94" s="12" t="s">
        <v>449</v>
      </c>
      <c r="AD94" s="12">
        <v>1</v>
      </c>
      <c r="AE94" s="66"/>
      <c r="AF94" s="28" t="s">
        <v>449</v>
      </c>
      <c r="AG94" s="12">
        <v>1</v>
      </c>
      <c r="AH94" s="66"/>
      <c r="AI94" s="20" t="s">
        <v>449</v>
      </c>
      <c r="AJ94" s="12">
        <v>1</v>
      </c>
    </row>
    <row r="95" spans="1:36" x14ac:dyDescent="0.3">
      <c r="A95" s="42"/>
      <c r="B95" s="12"/>
      <c r="C95" s="12"/>
      <c r="D95" s="66"/>
      <c r="E95" s="6"/>
      <c r="F95" s="12"/>
      <c r="G95" s="66"/>
      <c r="H95" s="6"/>
      <c r="I95" s="6"/>
      <c r="J95" s="66"/>
      <c r="K95" s="12"/>
      <c r="L95" s="46"/>
      <c r="M95" s="67"/>
      <c r="N95" s="31"/>
      <c r="O95" s="12"/>
      <c r="P95" s="66"/>
      <c r="Q95" s="12" t="s">
        <v>285</v>
      </c>
      <c r="R95" s="12">
        <v>1</v>
      </c>
      <c r="S95" s="66"/>
      <c r="T95" s="12" t="s">
        <v>285</v>
      </c>
      <c r="U95" s="12">
        <v>1</v>
      </c>
      <c r="V95" s="66"/>
      <c r="W95" s="6" t="s">
        <v>359</v>
      </c>
      <c r="X95" s="12">
        <v>1</v>
      </c>
      <c r="Y95" s="66"/>
      <c r="Z95" s="28" t="s">
        <v>352</v>
      </c>
      <c r="AA95" s="6">
        <v>1</v>
      </c>
      <c r="AB95" s="66"/>
      <c r="AC95" s="12" t="s">
        <v>352</v>
      </c>
      <c r="AD95" s="12">
        <v>1</v>
      </c>
      <c r="AE95" s="66"/>
      <c r="AF95" s="28" t="s">
        <v>352</v>
      </c>
      <c r="AG95" s="12">
        <v>1</v>
      </c>
      <c r="AH95" s="66"/>
      <c r="AI95" s="20" t="s">
        <v>352</v>
      </c>
      <c r="AJ95" s="12">
        <v>1</v>
      </c>
    </row>
    <row r="96" spans="1:36" ht="28.8" x14ac:dyDescent="0.3">
      <c r="A96" s="42"/>
      <c r="B96" s="12"/>
      <c r="C96" s="12"/>
      <c r="D96" s="66"/>
      <c r="E96" s="6"/>
      <c r="F96" s="12"/>
      <c r="G96" s="66"/>
      <c r="H96" s="6"/>
      <c r="I96" s="6"/>
      <c r="J96" s="66"/>
      <c r="K96" s="12"/>
      <c r="L96" s="46"/>
      <c r="M96" s="67"/>
      <c r="N96" s="31"/>
      <c r="O96" s="12"/>
      <c r="P96" s="66"/>
      <c r="Q96" s="12" t="s">
        <v>295</v>
      </c>
      <c r="R96" s="12">
        <v>1</v>
      </c>
      <c r="S96" s="66"/>
      <c r="T96" s="12" t="s">
        <v>295</v>
      </c>
      <c r="U96" s="12">
        <v>1</v>
      </c>
      <c r="V96" s="66"/>
      <c r="W96" s="6" t="s">
        <v>360</v>
      </c>
      <c r="X96" s="12">
        <v>1</v>
      </c>
      <c r="Y96" s="66"/>
      <c r="Z96" s="28" t="s">
        <v>407</v>
      </c>
      <c r="AA96" s="6">
        <v>1</v>
      </c>
      <c r="AB96" s="66"/>
      <c r="AC96" s="12" t="s">
        <v>407</v>
      </c>
      <c r="AD96" s="12">
        <v>1</v>
      </c>
      <c r="AE96" s="66"/>
      <c r="AF96" s="28" t="s">
        <v>68</v>
      </c>
      <c r="AG96" s="12">
        <v>1</v>
      </c>
      <c r="AH96" s="66"/>
      <c r="AI96" s="20" t="s">
        <v>407</v>
      </c>
      <c r="AJ96" s="12">
        <v>1</v>
      </c>
    </row>
    <row r="97" spans="1:36" ht="28.8" x14ac:dyDescent="0.3">
      <c r="A97" s="42"/>
      <c r="B97" s="12"/>
      <c r="C97" s="12"/>
      <c r="D97" s="66"/>
      <c r="E97" s="6"/>
      <c r="F97" s="12"/>
      <c r="G97" s="66"/>
      <c r="H97" s="6"/>
      <c r="I97" s="6"/>
      <c r="J97" s="66"/>
      <c r="K97" s="12"/>
      <c r="L97" s="46"/>
      <c r="M97" s="67"/>
      <c r="N97" s="31"/>
      <c r="O97" s="12"/>
      <c r="P97" s="66"/>
      <c r="Q97" s="12"/>
      <c r="R97" s="12"/>
      <c r="S97" s="66"/>
      <c r="T97" s="12" t="s">
        <v>65</v>
      </c>
      <c r="U97" s="12">
        <v>1</v>
      </c>
      <c r="V97" s="66"/>
      <c r="W97" s="6" t="s">
        <v>361</v>
      </c>
      <c r="X97" s="12">
        <v>1</v>
      </c>
      <c r="Y97" s="66"/>
      <c r="Z97" s="28" t="s">
        <v>69</v>
      </c>
      <c r="AA97" s="6">
        <v>1</v>
      </c>
      <c r="AB97" s="66"/>
      <c r="AC97" s="12" t="s">
        <v>353</v>
      </c>
      <c r="AD97" s="12">
        <v>1</v>
      </c>
      <c r="AE97" s="66"/>
      <c r="AF97" s="28" t="s">
        <v>353</v>
      </c>
      <c r="AG97" s="12">
        <v>1</v>
      </c>
      <c r="AH97" s="66"/>
      <c r="AI97" s="20" t="s">
        <v>353</v>
      </c>
      <c r="AJ97" s="12">
        <v>1</v>
      </c>
    </row>
    <row r="98" spans="1:36" x14ac:dyDescent="0.3">
      <c r="A98" s="42"/>
      <c r="B98" s="12"/>
      <c r="C98" s="12"/>
      <c r="D98" s="66"/>
      <c r="E98" s="6"/>
      <c r="F98" s="12"/>
      <c r="G98" s="66"/>
      <c r="H98" s="6"/>
      <c r="I98" s="6"/>
      <c r="J98" s="66"/>
      <c r="K98" s="12"/>
      <c r="L98" s="46"/>
      <c r="M98" s="67"/>
      <c r="N98" s="31"/>
      <c r="O98" s="12"/>
      <c r="P98" s="66"/>
      <c r="Q98" s="12"/>
      <c r="R98" s="12"/>
      <c r="S98" s="66"/>
      <c r="T98" s="12" t="s">
        <v>114</v>
      </c>
      <c r="U98" s="12">
        <v>1</v>
      </c>
      <c r="V98" s="66"/>
      <c r="W98" s="6" t="s">
        <v>362</v>
      </c>
      <c r="X98" s="12">
        <v>1</v>
      </c>
      <c r="Y98" s="66"/>
      <c r="Z98" s="28" t="s">
        <v>408</v>
      </c>
      <c r="AA98" s="6">
        <v>1</v>
      </c>
      <c r="AB98" s="66"/>
      <c r="AC98" s="12" t="s">
        <v>408</v>
      </c>
      <c r="AD98" s="12">
        <v>1</v>
      </c>
      <c r="AE98" s="66"/>
      <c r="AF98" s="28" t="s">
        <v>408</v>
      </c>
      <c r="AG98" s="12">
        <v>1</v>
      </c>
      <c r="AH98" s="66"/>
      <c r="AI98" s="20" t="s">
        <v>408</v>
      </c>
      <c r="AJ98" s="12">
        <v>1</v>
      </c>
    </row>
    <row r="99" spans="1:36" x14ac:dyDescent="0.3">
      <c r="A99" s="42"/>
      <c r="B99" s="12"/>
      <c r="C99" s="12"/>
      <c r="D99" s="66"/>
      <c r="E99" s="6"/>
      <c r="F99" s="12"/>
      <c r="G99" s="66"/>
      <c r="H99" s="6"/>
      <c r="I99" s="6"/>
      <c r="J99" s="66"/>
      <c r="K99" s="12"/>
      <c r="L99" s="46"/>
      <c r="M99" s="67"/>
      <c r="N99" s="31"/>
      <c r="O99" s="12"/>
      <c r="P99" s="66"/>
      <c r="Q99" s="12"/>
      <c r="R99" s="12"/>
      <c r="S99" s="66"/>
      <c r="T99" s="12" t="s">
        <v>176</v>
      </c>
      <c r="U99" s="12">
        <v>1</v>
      </c>
      <c r="V99" s="66"/>
      <c r="W99" s="6" t="s">
        <v>254</v>
      </c>
      <c r="X99" s="12">
        <v>1</v>
      </c>
      <c r="Y99" s="66"/>
      <c r="Z99" s="28" t="s">
        <v>409</v>
      </c>
      <c r="AA99" s="6">
        <v>1</v>
      </c>
      <c r="AB99" s="66"/>
      <c r="AC99" s="12" t="s">
        <v>409</v>
      </c>
      <c r="AD99" s="12">
        <v>1</v>
      </c>
      <c r="AE99" s="66"/>
      <c r="AF99" s="28" t="s">
        <v>409</v>
      </c>
      <c r="AG99" s="12">
        <v>1</v>
      </c>
      <c r="AH99" s="66"/>
      <c r="AI99" s="20" t="s">
        <v>409</v>
      </c>
      <c r="AJ99" s="12">
        <v>1</v>
      </c>
    </row>
    <row r="100" spans="1:36" x14ac:dyDescent="0.3">
      <c r="A100" s="42"/>
      <c r="B100" s="12"/>
      <c r="C100" s="12"/>
      <c r="D100" s="66"/>
      <c r="E100" s="6"/>
      <c r="F100" s="12"/>
      <c r="G100" s="66"/>
      <c r="H100" s="6"/>
      <c r="I100" s="6"/>
      <c r="J100" s="66"/>
      <c r="K100" s="12"/>
      <c r="L100" s="46"/>
      <c r="M100" s="67"/>
      <c r="N100" s="31"/>
      <c r="O100" s="12"/>
      <c r="P100" s="66"/>
      <c r="Q100" s="12"/>
      <c r="R100" s="12"/>
      <c r="S100" s="66"/>
      <c r="T100" s="12"/>
      <c r="U100" s="12"/>
      <c r="V100" s="66"/>
      <c r="W100" s="6" t="s">
        <v>363</v>
      </c>
      <c r="X100" s="12">
        <v>1</v>
      </c>
      <c r="Y100" s="66"/>
      <c r="Z100" s="28" t="s">
        <v>410</v>
      </c>
      <c r="AA100" s="6">
        <v>1</v>
      </c>
      <c r="AB100" s="66"/>
      <c r="AC100" s="12" t="s">
        <v>410</v>
      </c>
      <c r="AD100" s="12">
        <v>1</v>
      </c>
      <c r="AE100" s="66"/>
      <c r="AF100" s="28" t="s">
        <v>410</v>
      </c>
      <c r="AG100" s="12">
        <v>1</v>
      </c>
      <c r="AH100" s="66"/>
      <c r="AI100" s="20" t="s">
        <v>410</v>
      </c>
      <c r="AJ100" s="12">
        <v>1</v>
      </c>
    </row>
    <row r="101" spans="1:36" ht="28.8" x14ac:dyDescent="0.3">
      <c r="A101" s="42"/>
      <c r="B101" s="12"/>
      <c r="C101" s="12"/>
      <c r="D101" s="66"/>
      <c r="E101" s="6"/>
      <c r="F101" s="12"/>
      <c r="G101" s="66"/>
      <c r="H101" s="6"/>
      <c r="I101" s="6"/>
      <c r="J101" s="66"/>
      <c r="K101" s="12"/>
      <c r="L101" s="46"/>
      <c r="M101" s="67"/>
      <c r="N101" s="31"/>
      <c r="O101" s="12"/>
      <c r="P101" s="66"/>
      <c r="Q101" s="12"/>
      <c r="R101" s="12"/>
      <c r="S101" s="66"/>
      <c r="T101" s="12"/>
      <c r="U101" s="12"/>
      <c r="V101" s="66"/>
      <c r="W101" s="6" t="s">
        <v>364</v>
      </c>
      <c r="X101" s="12">
        <v>1</v>
      </c>
      <c r="Y101" s="66"/>
      <c r="Z101" s="28" t="s">
        <v>354</v>
      </c>
      <c r="AA101" s="6">
        <v>1</v>
      </c>
      <c r="AB101" s="66"/>
      <c r="AC101" s="12" t="s">
        <v>86</v>
      </c>
      <c r="AD101" s="12">
        <v>1</v>
      </c>
      <c r="AE101" s="66"/>
      <c r="AF101" s="28" t="s">
        <v>354</v>
      </c>
      <c r="AG101" s="12">
        <v>1</v>
      </c>
      <c r="AH101" s="66"/>
      <c r="AI101" s="20" t="s">
        <v>354</v>
      </c>
      <c r="AJ101" s="12">
        <v>1</v>
      </c>
    </row>
    <row r="102" spans="1:36" x14ac:dyDescent="0.3">
      <c r="A102" s="42"/>
      <c r="B102" s="12"/>
      <c r="C102" s="12"/>
      <c r="D102" s="66"/>
      <c r="E102" s="6"/>
      <c r="F102" s="12"/>
      <c r="G102" s="66"/>
      <c r="H102" s="6"/>
      <c r="I102" s="6"/>
      <c r="J102" s="66"/>
      <c r="K102" s="12"/>
      <c r="L102" s="46"/>
      <c r="M102" s="67"/>
      <c r="N102" s="31"/>
      <c r="O102" s="12"/>
      <c r="P102" s="66"/>
      <c r="Q102" s="12"/>
      <c r="R102" s="12"/>
      <c r="S102" s="66"/>
      <c r="T102" s="12"/>
      <c r="U102" s="12"/>
      <c r="V102" s="66"/>
      <c r="W102" s="6" t="s">
        <v>365</v>
      </c>
      <c r="X102" s="12">
        <v>1</v>
      </c>
      <c r="Y102" s="66"/>
      <c r="Z102" s="28" t="s">
        <v>89</v>
      </c>
      <c r="AA102" s="6">
        <v>1</v>
      </c>
      <c r="AB102" s="66"/>
      <c r="AC102" s="12" t="s">
        <v>89</v>
      </c>
      <c r="AD102" s="12">
        <v>1</v>
      </c>
      <c r="AE102" s="66"/>
      <c r="AF102" s="28" t="s">
        <v>355</v>
      </c>
      <c r="AG102" s="12">
        <v>1</v>
      </c>
      <c r="AH102" s="66"/>
      <c r="AI102" s="20" t="s">
        <v>355</v>
      </c>
      <c r="AJ102" s="12">
        <v>1</v>
      </c>
    </row>
    <row r="103" spans="1:36" x14ac:dyDescent="0.3">
      <c r="A103" s="42"/>
      <c r="B103" s="12"/>
      <c r="C103" s="12"/>
      <c r="D103" s="66"/>
      <c r="E103" s="6"/>
      <c r="F103" s="12"/>
      <c r="G103" s="66"/>
      <c r="H103" s="6"/>
      <c r="I103" s="6"/>
      <c r="J103" s="66"/>
      <c r="K103" s="12"/>
      <c r="L103" s="46"/>
      <c r="M103" s="67"/>
      <c r="N103" s="31"/>
      <c r="O103" s="12"/>
      <c r="P103" s="66"/>
      <c r="Q103" s="12"/>
      <c r="R103" s="12"/>
      <c r="S103" s="66"/>
      <c r="T103" s="12"/>
      <c r="U103" s="12"/>
      <c r="V103" s="66"/>
      <c r="W103" s="6" t="s">
        <v>366</v>
      </c>
      <c r="X103" s="12">
        <v>1</v>
      </c>
      <c r="Y103" s="66"/>
      <c r="Z103" s="28" t="s">
        <v>411</v>
      </c>
      <c r="AA103" s="6">
        <v>1</v>
      </c>
      <c r="AB103" s="66"/>
      <c r="AC103" s="12" t="s">
        <v>91</v>
      </c>
      <c r="AD103" s="12">
        <v>1</v>
      </c>
      <c r="AE103" s="66"/>
      <c r="AF103" s="28" t="s">
        <v>411</v>
      </c>
      <c r="AG103" s="12">
        <v>1</v>
      </c>
      <c r="AH103" s="66"/>
      <c r="AI103" s="20" t="s">
        <v>411</v>
      </c>
      <c r="AJ103" s="12">
        <v>1</v>
      </c>
    </row>
    <row r="104" spans="1:36" x14ac:dyDescent="0.3">
      <c r="A104" s="43"/>
      <c r="B104" s="12"/>
      <c r="C104" s="12"/>
      <c r="D104" s="66"/>
      <c r="E104" s="6"/>
      <c r="F104" s="12"/>
      <c r="G104" s="66"/>
      <c r="H104" s="6"/>
      <c r="I104" s="6"/>
      <c r="J104" s="66"/>
      <c r="K104" s="12"/>
      <c r="L104" s="46"/>
      <c r="M104" s="67"/>
      <c r="N104" s="31"/>
      <c r="O104" s="12"/>
      <c r="P104" s="66"/>
      <c r="Q104" s="12"/>
      <c r="R104" s="12"/>
      <c r="S104" s="66"/>
      <c r="T104" s="12"/>
      <c r="U104" s="12"/>
      <c r="V104" s="66"/>
      <c r="W104" s="6" t="s">
        <v>367</v>
      </c>
      <c r="X104" s="12">
        <v>1</v>
      </c>
      <c r="Y104" s="66"/>
      <c r="Z104" s="28" t="s">
        <v>94</v>
      </c>
      <c r="AA104" s="6">
        <v>1</v>
      </c>
      <c r="AB104" s="66"/>
      <c r="AC104" s="12" t="s">
        <v>94</v>
      </c>
      <c r="AD104" s="12">
        <v>1</v>
      </c>
      <c r="AE104" s="66"/>
      <c r="AF104" s="28" t="s">
        <v>94</v>
      </c>
      <c r="AG104" s="12">
        <v>1</v>
      </c>
      <c r="AH104" s="66"/>
      <c r="AI104" s="20" t="s">
        <v>356</v>
      </c>
      <c r="AJ104" s="12">
        <v>1</v>
      </c>
    </row>
    <row r="105" spans="1:36" ht="28.8" customHeight="1" x14ac:dyDescent="0.3">
      <c r="A105" s="30"/>
      <c r="B105" s="12"/>
      <c r="C105" s="12"/>
      <c r="D105" s="66"/>
      <c r="E105" s="6"/>
      <c r="F105" s="12"/>
      <c r="G105" s="66"/>
      <c r="H105" s="6"/>
      <c r="I105" s="6"/>
      <c r="J105" s="66"/>
      <c r="K105" s="12"/>
      <c r="L105" s="46"/>
      <c r="M105" s="67"/>
      <c r="N105" s="31"/>
      <c r="O105" s="12"/>
      <c r="P105" s="66"/>
      <c r="Q105" s="12"/>
      <c r="R105" s="12"/>
      <c r="S105" s="66"/>
      <c r="T105" s="12"/>
      <c r="U105" s="12"/>
      <c r="V105" s="66"/>
      <c r="W105" s="6"/>
      <c r="X105" s="12"/>
      <c r="Y105" s="66"/>
      <c r="Z105" s="28" t="s">
        <v>412</v>
      </c>
      <c r="AA105" s="6">
        <v>1</v>
      </c>
      <c r="AB105" s="66"/>
      <c r="AC105" s="12" t="s">
        <v>412</v>
      </c>
      <c r="AD105" s="12">
        <v>1</v>
      </c>
      <c r="AE105" s="66"/>
      <c r="AF105" s="28" t="s">
        <v>412</v>
      </c>
      <c r="AG105" s="12">
        <v>1</v>
      </c>
      <c r="AH105" s="66"/>
      <c r="AI105" s="20" t="s">
        <v>412</v>
      </c>
      <c r="AJ105" s="12">
        <v>1</v>
      </c>
    </row>
    <row r="106" spans="1:36" x14ac:dyDescent="0.3">
      <c r="A106" s="30"/>
      <c r="B106" s="12"/>
      <c r="C106" s="12"/>
      <c r="D106" s="66"/>
      <c r="E106" s="6"/>
      <c r="F106" s="12"/>
      <c r="G106" s="66"/>
      <c r="H106" s="6"/>
      <c r="I106" s="6"/>
      <c r="J106" s="66"/>
      <c r="K106" s="12"/>
      <c r="L106" s="46"/>
      <c r="M106" s="67"/>
      <c r="N106" s="31"/>
      <c r="O106" s="12"/>
      <c r="P106" s="66"/>
      <c r="Q106" s="12"/>
      <c r="R106" s="12"/>
      <c r="S106" s="66"/>
      <c r="T106" s="12"/>
      <c r="U106" s="12"/>
      <c r="V106" s="66"/>
      <c r="W106" s="6"/>
      <c r="X106" s="12"/>
      <c r="Y106" s="66"/>
      <c r="Z106" s="28" t="s">
        <v>113</v>
      </c>
      <c r="AA106" s="6">
        <v>1</v>
      </c>
      <c r="AB106" s="66"/>
      <c r="AC106" s="12" t="s">
        <v>450</v>
      </c>
      <c r="AD106" s="12">
        <v>1</v>
      </c>
      <c r="AE106" s="66"/>
      <c r="AF106" s="28" t="s">
        <v>113</v>
      </c>
      <c r="AG106" s="12">
        <v>1</v>
      </c>
      <c r="AH106" s="66"/>
      <c r="AI106" s="20" t="s">
        <v>450</v>
      </c>
      <c r="AJ106" s="12">
        <v>1</v>
      </c>
    </row>
    <row r="107" spans="1:36" x14ac:dyDescent="0.3">
      <c r="A107" s="30"/>
      <c r="B107" s="12"/>
      <c r="C107" s="12"/>
      <c r="D107" s="66"/>
      <c r="E107" s="6"/>
      <c r="F107" s="12"/>
      <c r="G107" s="66"/>
      <c r="H107" s="6"/>
      <c r="I107" s="6"/>
      <c r="J107" s="66"/>
      <c r="K107" s="12"/>
      <c r="L107" s="46"/>
      <c r="M107" s="67"/>
      <c r="N107" s="31"/>
      <c r="O107" s="12"/>
      <c r="P107" s="66"/>
      <c r="Q107" s="12"/>
      <c r="R107" s="12"/>
      <c r="S107" s="66"/>
      <c r="T107" s="12"/>
      <c r="U107" s="12"/>
      <c r="V107" s="66"/>
      <c r="W107" s="6"/>
      <c r="X107" s="12"/>
      <c r="Y107" s="66"/>
      <c r="Z107" s="28" t="s">
        <v>413</v>
      </c>
      <c r="AA107" s="6">
        <v>1</v>
      </c>
      <c r="AB107" s="66"/>
      <c r="AC107" s="12" t="s">
        <v>413</v>
      </c>
      <c r="AD107" s="12">
        <v>1</v>
      </c>
      <c r="AE107" s="66"/>
      <c r="AF107" s="28" t="s">
        <v>413</v>
      </c>
      <c r="AG107" s="12">
        <v>1</v>
      </c>
      <c r="AH107" s="66"/>
      <c r="AI107" s="20" t="s">
        <v>413</v>
      </c>
      <c r="AJ107" s="12">
        <v>1</v>
      </c>
    </row>
    <row r="108" spans="1:36" x14ac:dyDescent="0.3">
      <c r="A108" s="30"/>
      <c r="B108" s="12"/>
      <c r="C108" s="12"/>
      <c r="D108" s="66"/>
      <c r="E108" s="6"/>
      <c r="F108" s="12"/>
      <c r="G108" s="66"/>
      <c r="H108" s="6"/>
      <c r="I108" s="6"/>
      <c r="J108" s="66"/>
      <c r="K108" s="12"/>
      <c r="L108" s="46"/>
      <c r="M108" s="67"/>
      <c r="N108" s="31"/>
      <c r="O108" s="12"/>
      <c r="P108" s="66"/>
      <c r="Q108" s="12"/>
      <c r="R108" s="12"/>
      <c r="S108" s="66"/>
      <c r="T108" s="12"/>
      <c r="U108" s="12"/>
      <c r="V108" s="66"/>
      <c r="W108" s="6"/>
      <c r="X108" s="12"/>
      <c r="Y108" s="66"/>
      <c r="Z108" s="28" t="s">
        <v>116</v>
      </c>
      <c r="AA108" s="6">
        <v>1</v>
      </c>
      <c r="AB108" s="66"/>
      <c r="AC108" s="12" t="s">
        <v>451</v>
      </c>
      <c r="AD108" s="12">
        <v>1</v>
      </c>
      <c r="AE108" s="66"/>
      <c r="AF108" s="28" t="s">
        <v>451</v>
      </c>
      <c r="AG108" s="12">
        <v>1</v>
      </c>
      <c r="AH108" s="66"/>
      <c r="AI108" s="20" t="s">
        <v>451</v>
      </c>
      <c r="AJ108" s="12">
        <v>1</v>
      </c>
    </row>
    <row r="109" spans="1:36" ht="28.8" x14ac:dyDescent="0.3">
      <c r="A109" s="30"/>
      <c r="B109" s="12"/>
      <c r="C109" s="12"/>
      <c r="D109" s="66"/>
      <c r="E109" s="6"/>
      <c r="F109" s="12"/>
      <c r="G109" s="66"/>
      <c r="H109" s="6"/>
      <c r="I109" s="6"/>
      <c r="J109" s="66"/>
      <c r="K109" s="12"/>
      <c r="L109" s="46"/>
      <c r="M109" s="67"/>
      <c r="N109" s="31"/>
      <c r="O109" s="12"/>
      <c r="P109" s="66"/>
      <c r="Q109" s="12"/>
      <c r="R109" s="12"/>
      <c r="S109" s="66"/>
      <c r="T109" s="12"/>
      <c r="U109" s="12"/>
      <c r="V109" s="66"/>
      <c r="W109" s="6"/>
      <c r="X109" s="12"/>
      <c r="Y109" s="66"/>
      <c r="Z109" s="28" t="s">
        <v>414</v>
      </c>
      <c r="AA109" s="6">
        <v>1</v>
      </c>
      <c r="AB109" s="66"/>
      <c r="AC109" s="12" t="s">
        <v>414</v>
      </c>
      <c r="AD109" s="12">
        <v>1</v>
      </c>
      <c r="AE109" s="66"/>
      <c r="AF109" s="28" t="s">
        <v>414</v>
      </c>
      <c r="AG109" s="12">
        <v>1</v>
      </c>
      <c r="AH109" s="66"/>
      <c r="AI109" s="20" t="s">
        <v>414</v>
      </c>
      <c r="AJ109" s="12">
        <v>1</v>
      </c>
    </row>
    <row r="110" spans="1:36" x14ac:dyDescent="0.3">
      <c r="A110" s="30"/>
      <c r="B110" s="12"/>
      <c r="C110" s="12"/>
      <c r="D110" s="66"/>
      <c r="E110" s="6"/>
      <c r="F110" s="12"/>
      <c r="G110" s="66"/>
      <c r="H110" s="6"/>
      <c r="I110" s="6"/>
      <c r="J110" s="66"/>
      <c r="K110" s="12"/>
      <c r="L110" s="46"/>
      <c r="M110" s="67"/>
      <c r="N110" s="31"/>
      <c r="O110" s="12"/>
      <c r="P110" s="66"/>
      <c r="Q110" s="12"/>
      <c r="R110" s="12"/>
      <c r="S110" s="66"/>
      <c r="T110" s="12"/>
      <c r="U110" s="12"/>
      <c r="V110" s="66"/>
      <c r="W110" s="6"/>
      <c r="X110" s="12"/>
      <c r="Y110" s="66"/>
      <c r="Z110" s="28" t="s">
        <v>415</v>
      </c>
      <c r="AA110" s="6">
        <v>1</v>
      </c>
      <c r="AB110" s="66"/>
      <c r="AC110" s="12" t="s">
        <v>415</v>
      </c>
      <c r="AD110" s="12">
        <v>1</v>
      </c>
      <c r="AE110" s="66"/>
      <c r="AF110" s="28" t="s">
        <v>415</v>
      </c>
      <c r="AG110" s="12">
        <v>1</v>
      </c>
      <c r="AH110" s="66"/>
      <c r="AI110" s="20" t="s">
        <v>415</v>
      </c>
      <c r="AJ110" s="12">
        <v>1</v>
      </c>
    </row>
    <row r="111" spans="1:36" ht="28.8" x14ac:dyDescent="0.3">
      <c r="A111" s="30"/>
      <c r="B111" s="12"/>
      <c r="C111" s="12"/>
      <c r="D111" s="66"/>
      <c r="E111" s="6"/>
      <c r="F111" s="12"/>
      <c r="G111" s="66"/>
      <c r="H111" s="6"/>
      <c r="I111" s="6"/>
      <c r="J111" s="66"/>
      <c r="K111" s="12"/>
      <c r="L111" s="46"/>
      <c r="M111" s="67"/>
      <c r="N111" s="31"/>
      <c r="O111" s="12"/>
      <c r="P111" s="66"/>
      <c r="Q111" s="12"/>
      <c r="R111" s="12"/>
      <c r="S111" s="66"/>
      <c r="T111" s="12"/>
      <c r="U111" s="12"/>
      <c r="V111" s="66"/>
      <c r="W111" s="6"/>
      <c r="X111" s="12"/>
      <c r="Y111" s="66"/>
      <c r="Z111" s="28" t="s">
        <v>416</v>
      </c>
      <c r="AA111" s="6">
        <v>1</v>
      </c>
      <c r="AB111" s="66"/>
      <c r="AC111" s="12" t="s">
        <v>416</v>
      </c>
      <c r="AD111" s="12">
        <v>1</v>
      </c>
      <c r="AE111" s="66"/>
      <c r="AF111" s="28" t="s">
        <v>471</v>
      </c>
      <c r="AG111" s="12">
        <v>1</v>
      </c>
      <c r="AH111" s="66"/>
      <c r="AI111" s="20" t="s">
        <v>132</v>
      </c>
      <c r="AJ111" s="12">
        <v>1</v>
      </c>
    </row>
    <row r="112" spans="1:36" x14ac:dyDescent="0.3">
      <c r="A112" s="30"/>
      <c r="B112" s="12"/>
      <c r="C112" s="12"/>
      <c r="D112" s="66"/>
      <c r="E112" s="6"/>
      <c r="F112" s="12"/>
      <c r="G112" s="66"/>
      <c r="H112" s="6"/>
      <c r="I112" s="6"/>
      <c r="J112" s="66"/>
      <c r="K112" s="12"/>
      <c r="L112" s="46"/>
      <c r="M112" s="67"/>
      <c r="N112" s="31"/>
      <c r="O112" s="12"/>
      <c r="P112" s="66"/>
      <c r="Q112" s="12"/>
      <c r="R112" s="12"/>
      <c r="S112" s="66"/>
      <c r="T112" s="12"/>
      <c r="U112" s="12"/>
      <c r="V112" s="66"/>
      <c r="W112" s="6"/>
      <c r="X112" s="12"/>
      <c r="Y112" s="66"/>
      <c r="Z112" s="28" t="s">
        <v>136</v>
      </c>
      <c r="AA112" s="6">
        <v>1</v>
      </c>
      <c r="AB112" s="66"/>
      <c r="AC112" s="12" t="s">
        <v>452</v>
      </c>
      <c r="AD112" s="12">
        <v>1</v>
      </c>
      <c r="AE112" s="66"/>
      <c r="AF112" s="28" t="s">
        <v>416</v>
      </c>
      <c r="AG112" s="12">
        <v>1</v>
      </c>
      <c r="AH112" s="66"/>
      <c r="AI112" s="20" t="s">
        <v>416</v>
      </c>
      <c r="AJ112" s="12">
        <v>1</v>
      </c>
    </row>
    <row r="113" spans="1:36" x14ac:dyDescent="0.3">
      <c r="A113" s="30"/>
      <c r="B113" s="12"/>
      <c r="C113" s="12"/>
      <c r="D113" s="66"/>
      <c r="E113" s="6"/>
      <c r="F113" s="12"/>
      <c r="G113" s="66"/>
      <c r="H113" s="6"/>
      <c r="I113" s="6"/>
      <c r="J113" s="66"/>
      <c r="K113" s="12"/>
      <c r="L113" s="46"/>
      <c r="M113" s="67"/>
      <c r="N113" s="31"/>
      <c r="O113" s="12"/>
      <c r="P113" s="66"/>
      <c r="Q113" s="12"/>
      <c r="R113" s="12"/>
      <c r="S113" s="66"/>
      <c r="T113" s="12"/>
      <c r="U113" s="12"/>
      <c r="V113" s="66"/>
      <c r="W113" s="6"/>
      <c r="X113" s="12"/>
      <c r="Y113" s="66"/>
      <c r="Z113" s="28" t="s">
        <v>417</v>
      </c>
      <c r="AA113" s="6">
        <v>1</v>
      </c>
      <c r="AB113" s="66"/>
      <c r="AC113" s="12" t="s">
        <v>417</v>
      </c>
      <c r="AD113" s="12">
        <v>1</v>
      </c>
      <c r="AE113" s="66"/>
      <c r="AF113" s="28" t="s">
        <v>452</v>
      </c>
      <c r="AG113" s="12">
        <v>1</v>
      </c>
      <c r="AH113" s="66"/>
      <c r="AI113" s="20" t="s">
        <v>452</v>
      </c>
      <c r="AJ113" s="12">
        <v>1</v>
      </c>
    </row>
    <row r="114" spans="1:36" x14ac:dyDescent="0.3">
      <c r="A114" s="30"/>
      <c r="B114" s="12"/>
      <c r="C114" s="12"/>
      <c r="D114" s="66"/>
      <c r="E114" s="6"/>
      <c r="F114" s="12"/>
      <c r="G114" s="66"/>
      <c r="H114" s="6"/>
      <c r="I114" s="6"/>
      <c r="J114" s="66"/>
      <c r="K114" s="12"/>
      <c r="L114" s="46"/>
      <c r="M114" s="67"/>
      <c r="N114" s="31"/>
      <c r="O114" s="12"/>
      <c r="P114" s="66"/>
      <c r="Q114" s="12"/>
      <c r="R114" s="12"/>
      <c r="S114" s="66"/>
      <c r="T114" s="12"/>
      <c r="U114" s="12"/>
      <c r="V114" s="66"/>
      <c r="W114" s="6"/>
      <c r="X114" s="12"/>
      <c r="Y114" s="66"/>
      <c r="Z114" s="28" t="s">
        <v>147</v>
      </c>
      <c r="AA114" s="6">
        <v>1</v>
      </c>
      <c r="AB114" s="66"/>
      <c r="AC114" s="12" t="s">
        <v>357</v>
      </c>
      <c r="AD114" s="12">
        <v>1</v>
      </c>
      <c r="AE114" s="66"/>
      <c r="AF114" s="28" t="s">
        <v>417</v>
      </c>
      <c r="AG114" s="12">
        <v>1</v>
      </c>
      <c r="AH114" s="66"/>
      <c r="AI114" s="20" t="s">
        <v>417</v>
      </c>
      <c r="AJ114" s="12">
        <v>1</v>
      </c>
    </row>
    <row r="115" spans="1:36" ht="28.8" x14ac:dyDescent="0.3">
      <c r="A115" s="30"/>
      <c r="B115" s="34"/>
      <c r="C115" s="34"/>
      <c r="D115" s="66"/>
      <c r="E115" s="35"/>
      <c r="F115" s="34"/>
      <c r="G115" s="66"/>
      <c r="H115" s="35"/>
      <c r="I115" s="35"/>
      <c r="J115" s="66"/>
      <c r="K115" s="34"/>
      <c r="L115" s="47"/>
      <c r="M115" s="67"/>
      <c r="N115" s="50"/>
      <c r="O115" s="34"/>
      <c r="P115" s="66"/>
      <c r="Q115" s="34"/>
      <c r="R115" s="34"/>
      <c r="S115" s="66"/>
      <c r="T115" s="34"/>
      <c r="U115" s="34"/>
      <c r="V115" s="66"/>
      <c r="W115" s="35"/>
      <c r="X115" s="34"/>
      <c r="Y115" s="66"/>
      <c r="Z115" s="28" t="s">
        <v>418</v>
      </c>
      <c r="AA115" s="6">
        <v>1</v>
      </c>
      <c r="AB115" s="66"/>
      <c r="AC115" s="12" t="s">
        <v>453</v>
      </c>
      <c r="AD115" s="12">
        <v>1</v>
      </c>
      <c r="AE115" s="66"/>
      <c r="AF115" s="28" t="s">
        <v>357</v>
      </c>
      <c r="AG115" s="12">
        <v>1</v>
      </c>
      <c r="AH115" s="66"/>
      <c r="AI115" s="20" t="s">
        <v>357</v>
      </c>
      <c r="AJ115" s="12">
        <v>1</v>
      </c>
    </row>
    <row r="116" spans="1:36" x14ac:dyDescent="0.3">
      <c r="A116" s="44"/>
      <c r="B116" s="6"/>
      <c r="C116" s="6"/>
      <c r="D116" s="67"/>
      <c r="E116" s="6"/>
      <c r="F116" s="6"/>
      <c r="G116" s="67"/>
      <c r="H116" s="6"/>
      <c r="I116" s="6"/>
      <c r="J116" s="67"/>
      <c r="K116" s="6"/>
      <c r="L116" s="48"/>
      <c r="M116" s="67"/>
      <c r="N116" s="51"/>
      <c r="O116" s="6"/>
      <c r="P116" s="67"/>
      <c r="Q116" s="6"/>
      <c r="R116" s="6"/>
      <c r="S116" s="69"/>
      <c r="T116" s="6"/>
      <c r="U116" s="6"/>
      <c r="V116" s="67"/>
      <c r="W116" s="12"/>
      <c r="X116" s="12"/>
      <c r="Y116" s="67"/>
      <c r="Z116" s="28" t="s">
        <v>170</v>
      </c>
      <c r="AA116" s="6">
        <v>1</v>
      </c>
      <c r="AB116" s="66"/>
      <c r="AC116" s="12" t="s">
        <v>418</v>
      </c>
      <c r="AD116" s="12">
        <v>1</v>
      </c>
      <c r="AE116" s="66"/>
      <c r="AF116" s="28" t="s">
        <v>453</v>
      </c>
      <c r="AG116" s="12">
        <v>1</v>
      </c>
      <c r="AH116" s="66"/>
      <c r="AI116" s="20" t="s">
        <v>453</v>
      </c>
      <c r="AJ116" s="12">
        <v>1</v>
      </c>
    </row>
    <row r="117" spans="1:36" x14ac:dyDescent="0.3">
      <c r="A117" s="44"/>
      <c r="B117" s="6"/>
      <c r="C117" s="6"/>
      <c r="D117" s="67"/>
      <c r="E117" s="6"/>
      <c r="F117" s="6"/>
      <c r="G117" s="67"/>
      <c r="H117" s="6"/>
      <c r="I117" s="6"/>
      <c r="J117" s="67"/>
      <c r="K117" s="6"/>
      <c r="L117" s="48"/>
      <c r="M117" s="67"/>
      <c r="N117" s="51"/>
      <c r="O117" s="6"/>
      <c r="P117" s="67"/>
      <c r="Q117" s="6"/>
      <c r="R117" s="6"/>
      <c r="S117" s="69"/>
      <c r="T117" s="6"/>
      <c r="U117" s="6"/>
      <c r="V117" s="67"/>
      <c r="W117" s="12"/>
      <c r="X117" s="12"/>
      <c r="Y117" s="67"/>
      <c r="Z117" s="28" t="s">
        <v>174</v>
      </c>
      <c r="AA117" s="6">
        <v>1</v>
      </c>
      <c r="AB117" s="66"/>
      <c r="AC117" s="12" t="s">
        <v>454</v>
      </c>
      <c r="AD117" s="12">
        <v>1</v>
      </c>
      <c r="AE117" s="66"/>
      <c r="AF117" s="28" t="s">
        <v>418</v>
      </c>
      <c r="AG117" s="12">
        <v>1</v>
      </c>
      <c r="AH117" s="66"/>
      <c r="AI117" s="20" t="s">
        <v>418</v>
      </c>
      <c r="AJ117" s="12">
        <v>1</v>
      </c>
    </row>
    <row r="118" spans="1:36" x14ac:dyDescent="0.3">
      <c r="A118" s="44"/>
      <c r="B118" s="6"/>
      <c r="C118" s="6"/>
      <c r="D118" s="67"/>
      <c r="E118" s="6"/>
      <c r="F118" s="6"/>
      <c r="G118" s="67"/>
      <c r="H118" s="6"/>
      <c r="I118" s="6"/>
      <c r="J118" s="67"/>
      <c r="K118" s="6"/>
      <c r="L118" s="48"/>
      <c r="M118" s="67"/>
      <c r="N118" s="51"/>
      <c r="O118" s="6"/>
      <c r="P118" s="67"/>
      <c r="Q118" s="6"/>
      <c r="R118" s="6"/>
      <c r="S118" s="69"/>
      <c r="T118" s="6"/>
      <c r="U118" s="6"/>
      <c r="V118" s="67"/>
      <c r="W118" s="12"/>
      <c r="X118" s="12"/>
      <c r="Y118" s="67"/>
      <c r="Z118" s="28" t="s">
        <v>358</v>
      </c>
      <c r="AA118" s="6">
        <v>1</v>
      </c>
      <c r="AB118" s="66"/>
      <c r="AC118" s="12" t="s">
        <v>455</v>
      </c>
      <c r="AD118" s="12">
        <v>1</v>
      </c>
      <c r="AE118" s="66"/>
      <c r="AF118" s="28" t="s">
        <v>454</v>
      </c>
      <c r="AG118" s="12">
        <v>1</v>
      </c>
      <c r="AH118" s="66"/>
      <c r="AI118" s="20" t="s">
        <v>454</v>
      </c>
      <c r="AJ118" s="12">
        <v>1</v>
      </c>
    </row>
    <row r="119" spans="1:36" ht="28.8" x14ac:dyDescent="0.3">
      <c r="A119" s="44"/>
      <c r="B119" s="6"/>
      <c r="C119" s="6"/>
      <c r="D119" s="67"/>
      <c r="E119" s="6"/>
      <c r="F119" s="6"/>
      <c r="G119" s="67"/>
      <c r="H119" s="6"/>
      <c r="I119" s="6"/>
      <c r="J119" s="67"/>
      <c r="K119" s="6"/>
      <c r="L119" s="48"/>
      <c r="M119" s="67"/>
      <c r="N119" s="51"/>
      <c r="O119" s="6"/>
      <c r="P119" s="67"/>
      <c r="Q119" s="6"/>
      <c r="R119" s="6"/>
      <c r="S119" s="69"/>
      <c r="T119" s="6"/>
      <c r="U119" s="6"/>
      <c r="V119" s="67"/>
      <c r="W119" s="12"/>
      <c r="X119" s="12"/>
      <c r="Y119" s="67"/>
      <c r="Z119" s="28" t="s">
        <v>359</v>
      </c>
      <c r="AA119" s="6">
        <v>1</v>
      </c>
      <c r="AB119" s="66"/>
      <c r="AC119" s="12" t="s">
        <v>358</v>
      </c>
      <c r="AD119" s="12">
        <v>1</v>
      </c>
      <c r="AE119" s="66"/>
      <c r="AF119" s="28" t="s">
        <v>174</v>
      </c>
      <c r="AG119" s="12">
        <v>1</v>
      </c>
      <c r="AH119" s="66"/>
      <c r="AI119" s="20" t="s">
        <v>455</v>
      </c>
      <c r="AJ119" s="12">
        <v>1</v>
      </c>
    </row>
    <row r="120" spans="1:36" x14ac:dyDescent="0.3">
      <c r="A120" s="44"/>
      <c r="B120" s="6"/>
      <c r="C120" s="6"/>
      <c r="D120" s="67"/>
      <c r="E120" s="6"/>
      <c r="F120" s="6"/>
      <c r="G120" s="67"/>
      <c r="H120" s="6"/>
      <c r="I120" s="6"/>
      <c r="J120" s="67"/>
      <c r="K120" s="6"/>
      <c r="L120" s="48"/>
      <c r="M120" s="67"/>
      <c r="N120" s="51"/>
      <c r="O120" s="6"/>
      <c r="P120" s="67"/>
      <c r="Q120" s="6"/>
      <c r="R120" s="6"/>
      <c r="S120" s="69"/>
      <c r="T120" s="6"/>
      <c r="U120" s="6"/>
      <c r="V120" s="67"/>
      <c r="W120" s="12"/>
      <c r="X120" s="12"/>
      <c r="Y120" s="67"/>
      <c r="Z120" s="28" t="s">
        <v>360</v>
      </c>
      <c r="AA120" s="6">
        <v>1</v>
      </c>
      <c r="AB120" s="66"/>
      <c r="AC120" s="12" t="s">
        <v>180</v>
      </c>
      <c r="AD120" s="12">
        <v>1</v>
      </c>
      <c r="AE120" s="66"/>
      <c r="AF120" s="28" t="s">
        <v>358</v>
      </c>
      <c r="AG120" s="12">
        <v>1</v>
      </c>
      <c r="AH120" s="66"/>
      <c r="AI120" s="20" t="s">
        <v>358</v>
      </c>
      <c r="AJ120" s="12">
        <v>1</v>
      </c>
    </row>
    <row r="121" spans="1:36" x14ac:dyDescent="0.3">
      <c r="A121" s="44"/>
      <c r="B121" s="6"/>
      <c r="C121" s="6"/>
      <c r="D121" s="67"/>
      <c r="E121" s="6"/>
      <c r="F121" s="6"/>
      <c r="G121" s="67"/>
      <c r="H121" s="6"/>
      <c r="I121" s="6"/>
      <c r="J121" s="67"/>
      <c r="K121" s="6"/>
      <c r="L121" s="48"/>
      <c r="M121" s="67"/>
      <c r="N121" s="51"/>
      <c r="O121" s="6"/>
      <c r="P121" s="67"/>
      <c r="Q121" s="6"/>
      <c r="R121" s="6"/>
      <c r="S121" s="69"/>
      <c r="T121" s="6"/>
      <c r="U121" s="6"/>
      <c r="V121" s="67"/>
      <c r="W121" s="12"/>
      <c r="X121" s="12"/>
      <c r="Y121" s="67"/>
      <c r="Z121" s="28" t="s">
        <v>419</v>
      </c>
      <c r="AA121" s="6">
        <v>1</v>
      </c>
      <c r="AB121" s="66"/>
      <c r="AC121" s="12" t="s">
        <v>360</v>
      </c>
      <c r="AD121" s="12">
        <v>1</v>
      </c>
      <c r="AE121" s="66"/>
      <c r="AF121" s="28" t="s">
        <v>472</v>
      </c>
      <c r="AG121" s="12">
        <v>1</v>
      </c>
      <c r="AH121" s="66"/>
      <c r="AI121" s="20" t="s">
        <v>472</v>
      </c>
      <c r="AJ121" s="12">
        <v>1</v>
      </c>
    </row>
    <row r="122" spans="1:36" x14ac:dyDescent="0.3">
      <c r="A122" s="44"/>
      <c r="B122" s="6"/>
      <c r="C122" s="6"/>
      <c r="D122" s="67"/>
      <c r="E122" s="6"/>
      <c r="F122" s="6"/>
      <c r="G122" s="67"/>
      <c r="H122" s="6"/>
      <c r="I122" s="6"/>
      <c r="J122" s="67"/>
      <c r="K122" s="6"/>
      <c r="L122" s="48"/>
      <c r="M122" s="67"/>
      <c r="N122" s="51"/>
      <c r="O122" s="6"/>
      <c r="P122" s="67"/>
      <c r="Q122" s="6"/>
      <c r="R122" s="6"/>
      <c r="S122" s="69"/>
      <c r="T122" s="6"/>
      <c r="U122" s="6"/>
      <c r="V122" s="67"/>
      <c r="W122" s="12"/>
      <c r="X122" s="12"/>
      <c r="Y122" s="67"/>
      <c r="Z122" s="28" t="s">
        <v>199</v>
      </c>
      <c r="AA122" s="6">
        <v>1</v>
      </c>
      <c r="AB122" s="66"/>
      <c r="AC122" s="12" t="s">
        <v>419</v>
      </c>
      <c r="AD122" s="12">
        <v>1</v>
      </c>
      <c r="AE122" s="66"/>
      <c r="AF122" s="28" t="s">
        <v>359</v>
      </c>
      <c r="AG122" s="12">
        <v>1</v>
      </c>
      <c r="AH122" s="66"/>
      <c r="AI122" s="20" t="s">
        <v>359</v>
      </c>
      <c r="AJ122" s="12">
        <v>1</v>
      </c>
    </row>
    <row r="123" spans="1:36" ht="28.8" x14ac:dyDescent="0.3">
      <c r="A123" s="44"/>
      <c r="B123" s="6"/>
      <c r="C123" s="6"/>
      <c r="D123" s="67"/>
      <c r="E123" s="6"/>
      <c r="F123" s="6"/>
      <c r="G123" s="67"/>
      <c r="H123" s="6"/>
      <c r="I123" s="6"/>
      <c r="J123" s="67"/>
      <c r="K123" s="6"/>
      <c r="L123" s="48"/>
      <c r="M123" s="67"/>
      <c r="N123" s="51"/>
      <c r="O123" s="6"/>
      <c r="P123" s="67"/>
      <c r="Q123" s="6"/>
      <c r="R123" s="6"/>
      <c r="S123" s="69"/>
      <c r="T123" s="6"/>
      <c r="U123" s="6"/>
      <c r="V123" s="67"/>
      <c r="W123" s="12"/>
      <c r="X123" s="12"/>
      <c r="Y123" s="67"/>
      <c r="Z123" s="28" t="s">
        <v>202</v>
      </c>
      <c r="AA123" s="6">
        <v>1</v>
      </c>
      <c r="AB123" s="66"/>
      <c r="AC123" s="12" t="s">
        <v>456</v>
      </c>
      <c r="AD123" s="12">
        <v>1</v>
      </c>
      <c r="AE123" s="66"/>
      <c r="AF123" s="28" t="s">
        <v>360</v>
      </c>
      <c r="AG123" s="12">
        <v>1</v>
      </c>
      <c r="AH123" s="66"/>
      <c r="AI123" s="20" t="s">
        <v>360</v>
      </c>
      <c r="AJ123" s="12">
        <v>1</v>
      </c>
    </row>
    <row r="124" spans="1:36" x14ac:dyDescent="0.3">
      <c r="A124" s="44"/>
      <c r="B124" s="6"/>
      <c r="C124" s="6"/>
      <c r="D124" s="67"/>
      <c r="E124" s="6"/>
      <c r="F124" s="6"/>
      <c r="G124" s="67"/>
      <c r="H124" s="6"/>
      <c r="I124" s="6"/>
      <c r="J124" s="67"/>
      <c r="K124" s="6"/>
      <c r="L124" s="48"/>
      <c r="M124" s="67"/>
      <c r="N124" s="51"/>
      <c r="O124" s="6"/>
      <c r="P124" s="67"/>
      <c r="Q124" s="6"/>
      <c r="R124" s="6"/>
      <c r="S124" s="69"/>
      <c r="T124" s="6"/>
      <c r="U124" s="6"/>
      <c r="V124" s="67"/>
      <c r="W124" s="12"/>
      <c r="X124" s="12"/>
      <c r="Y124" s="67"/>
      <c r="Z124" s="28" t="s">
        <v>361</v>
      </c>
      <c r="AA124" s="6">
        <v>1</v>
      </c>
      <c r="AB124" s="66"/>
      <c r="AC124" s="12" t="s">
        <v>457</v>
      </c>
      <c r="AD124" s="12">
        <v>1</v>
      </c>
      <c r="AE124" s="66"/>
      <c r="AF124" s="28" t="s">
        <v>419</v>
      </c>
      <c r="AG124" s="12">
        <v>1</v>
      </c>
      <c r="AH124" s="66"/>
      <c r="AI124" s="20" t="s">
        <v>419</v>
      </c>
      <c r="AJ124" s="12">
        <v>1</v>
      </c>
    </row>
    <row r="125" spans="1:36" x14ac:dyDescent="0.3">
      <c r="A125" s="44"/>
      <c r="B125" s="6"/>
      <c r="C125" s="6"/>
      <c r="D125" s="67"/>
      <c r="E125" s="6"/>
      <c r="F125" s="6"/>
      <c r="G125" s="67"/>
      <c r="H125" s="6"/>
      <c r="I125" s="6"/>
      <c r="J125" s="67"/>
      <c r="K125" s="6"/>
      <c r="L125" s="48"/>
      <c r="M125" s="67"/>
      <c r="N125" s="51"/>
      <c r="O125" s="6"/>
      <c r="P125" s="67"/>
      <c r="Q125" s="6"/>
      <c r="R125" s="6"/>
      <c r="S125" s="69"/>
      <c r="T125" s="6"/>
      <c r="U125" s="6"/>
      <c r="V125" s="67"/>
      <c r="W125" s="12"/>
      <c r="X125" s="12"/>
      <c r="Y125" s="67"/>
      <c r="Z125" s="28" t="s">
        <v>210</v>
      </c>
      <c r="AA125" s="6">
        <v>1</v>
      </c>
      <c r="AB125" s="66"/>
      <c r="AC125" s="12" t="s">
        <v>361</v>
      </c>
      <c r="AD125" s="12">
        <v>1</v>
      </c>
      <c r="AE125" s="66"/>
      <c r="AF125" s="28" t="s">
        <v>456</v>
      </c>
      <c r="AG125" s="12">
        <v>1</v>
      </c>
      <c r="AH125" s="66"/>
      <c r="AI125" s="20" t="s">
        <v>456</v>
      </c>
      <c r="AJ125" s="12">
        <v>1</v>
      </c>
    </row>
    <row r="126" spans="1:36" ht="28.8" x14ac:dyDescent="0.3">
      <c r="A126" s="44"/>
      <c r="B126" s="6"/>
      <c r="C126" s="6"/>
      <c r="D126" s="67"/>
      <c r="E126" s="6"/>
      <c r="F126" s="6"/>
      <c r="G126" s="67"/>
      <c r="H126" s="6"/>
      <c r="I126" s="6"/>
      <c r="J126" s="67"/>
      <c r="K126" s="6"/>
      <c r="L126" s="48"/>
      <c r="M126" s="67"/>
      <c r="N126" s="51"/>
      <c r="O126" s="6"/>
      <c r="P126" s="67"/>
      <c r="Q126" s="6"/>
      <c r="R126" s="6"/>
      <c r="S126" s="69"/>
      <c r="T126" s="6"/>
      <c r="U126" s="6"/>
      <c r="V126" s="67"/>
      <c r="W126" s="12"/>
      <c r="X126" s="12"/>
      <c r="Y126" s="67"/>
      <c r="Z126" s="28" t="s">
        <v>217</v>
      </c>
      <c r="AA126" s="6">
        <v>1</v>
      </c>
      <c r="AB126" s="66"/>
      <c r="AC126" s="12" t="s">
        <v>458</v>
      </c>
      <c r="AD126" s="12">
        <v>1</v>
      </c>
      <c r="AE126" s="66"/>
      <c r="AF126" s="28" t="s">
        <v>457</v>
      </c>
      <c r="AG126" s="12">
        <v>1</v>
      </c>
      <c r="AH126" s="66"/>
      <c r="AI126" s="20" t="s">
        <v>457</v>
      </c>
      <c r="AJ126" s="12">
        <v>1</v>
      </c>
    </row>
    <row r="127" spans="1:36" x14ac:dyDescent="0.3">
      <c r="A127" s="44"/>
      <c r="B127" s="6"/>
      <c r="C127" s="6"/>
      <c r="D127" s="67"/>
      <c r="E127" s="6"/>
      <c r="F127" s="6"/>
      <c r="G127" s="67"/>
      <c r="H127" s="6"/>
      <c r="I127" s="6"/>
      <c r="J127" s="67"/>
      <c r="K127" s="6"/>
      <c r="L127" s="48"/>
      <c r="M127" s="67"/>
      <c r="N127" s="51"/>
      <c r="O127" s="6"/>
      <c r="P127" s="67"/>
      <c r="Q127" s="6"/>
      <c r="R127" s="6"/>
      <c r="S127" s="69"/>
      <c r="T127" s="6"/>
      <c r="U127" s="6"/>
      <c r="V127" s="67"/>
      <c r="W127" s="12"/>
      <c r="X127" s="12"/>
      <c r="Y127" s="67"/>
      <c r="Z127" s="28" t="s">
        <v>420</v>
      </c>
      <c r="AA127" s="6">
        <v>1</v>
      </c>
      <c r="AB127" s="66"/>
      <c r="AC127" s="12" t="s">
        <v>217</v>
      </c>
      <c r="AD127" s="12">
        <v>1</v>
      </c>
      <c r="AE127" s="66"/>
      <c r="AF127" s="28" t="s">
        <v>361</v>
      </c>
      <c r="AG127" s="12">
        <v>1</v>
      </c>
      <c r="AH127" s="66"/>
      <c r="AI127" s="20" t="s">
        <v>361</v>
      </c>
      <c r="AJ127" s="12">
        <v>1</v>
      </c>
    </row>
    <row r="128" spans="1:36" x14ac:dyDescent="0.3">
      <c r="A128" s="44"/>
      <c r="B128" s="6"/>
      <c r="C128" s="6"/>
      <c r="D128" s="67"/>
      <c r="E128" s="6"/>
      <c r="F128" s="6"/>
      <c r="G128" s="67"/>
      <c r="H128" s="6"/>
      <c r="I128" s="6"/>
      <c r="J128" s="67"/>
      <c r="K128" s="6"/>
      <c r="L128" s="48"/>
      <c r="M128" s="67"/>
      <c r="N128" s="51"/>
      <c r="O128" s="6"/>
      <c r="P128" s="67"/>
      <c r="Q128" s="6"/>
      <c r="R128" s="6"/>
      <c r="S128" s="69"/>
      <c r="T128" s="6"/>
      <c r="U128" s="6"/>
      <c r="V128" s="67"/>
      <c r="W128" s="12"/>
      <c r="X128" s="12"/>
      <c r="Y128" s="67"/>
      <c r="Z128" s="28" t="s">
        <v>362</v>
      </c>
      <c r="AA128" s="6">
        <v>1</v>
      </c>
      <c r="AB128" s="66"/>
      <c r="AC128" s="12" t="s">
        <v>420</v>
      </c>
      <c r="AD128" s="12">
        <v>1</v>
      </c>
      <c r="AE128" s="66"/>
      <c r="AF128" s="28" t="s">
        <v>458</v>
      </c>
      <c r="AG128" s="12">
        <v>1</v>
      </c>
      <c r="AH128" s="66"/>
      <c r="AI128" s="20" t="s">
        <v>458</v>
      </c>
      <c r="AJ128" s="12">
        <v>1</v>
      </c>
    </row>
    <row r="129" spans="1:36" ht="28.8" x14ac:dyDescent="0.3">
      <c r="A129" s="44"/>
      <c r="B129" s="6"/>
      <c r="C129" s="6"/>
      <c r="D129" s="67"/>
      <c r="E129" s="6"/>
      <c r="F129" s="6"/>
      <c r="G129" s="67"/>
      <c r="H129" s="6"/>
      <c r="I129" s="6"/>
      <c r="J129" s="67"/>
      <c r="K129" s="6"/>
      <c r="L129" s="48"/>
      <c r="M129" s="67"/>
      <c r="N129" s="51"/>
      <c r="O129" s="6"/>
      <c r="P129" s="67"/>
      <c r="Q129" s="6"/>
      <c r="R129" s="6"/>
      <c r="S129" s="69"/>
      <c r="T129" s="6"/>
      <c r="U129" s="6"/>
      <c r="V129" s="67"/>
      <c r="W129" s="12"/>
      <c r="X129" s="12"/>
      <c r="Y129" s="67"/>
      <c r="Z129" s="28" t="s">
        <v>421</v>
      </c>
      <c r="AA129" s="6">
        <v>1</v>
      </c>
      <c r="AB129" s="66"/>
      <c r="AC129" s="12" t="s">
        <v>229</v>
      </c>
      <c r="AD129" s="12">
        <v>1</v>
      </c>
      <c r="AE129" s="66"/>
      <c r="AF129" s="28" t="s">
        <v>473</v>
      </c>
      <c r="AG129" s="12">
        <v>1</v>
      </c>
      <c r="AH129" s="66"/>
      <c r="AI129" s="20" t="s">
        <v>473</v>
      </c>
      <c r="AJ129" s="12">
        <v>1</v>
      </c>
    </row>
    <row r="130" spans="1:36" x14ac:dyDescent="0.3">
      <c r="A130" s="44"/>
      <c r="B130" s="6"/>
      <c r="C130" s="6"/>
      <c r="D130" s="67"/>
      <c r="E130" s="6"/>
      <c r="F130" s="6"/>
      <c r="G130" s="67"/>
      <c r="H130" s="6"/>
      <c r="I130" s="6"/>
      <c r="J130" s="67"/>
      <c r="K130" s="6"/>
      <c r="L130" s="48"/>
      <c r="M130" s="67"/>
      <c r="N130" s="51"/>
      <c r="O130" s="6"/>
      <c r="P130" s="67"/>
      <c r="Q130" s="6"/>
      <c r="R130" s="6"/>
      <c r="S130" s="69"/>
      <c r="T130" s="6"/>
      <c r="U130" s="6"/>
      <c r="V130" s="67"/>
      <c r="W130" s="12"/>
      <c r="X130" s="12"/>
      <c r="Y130" s="67"/>
      <c r="Z130" s="28" t="s">
        <v>422</v>
      </c>
      <c r="AA130" s="6">
        <v>1</v>
      </c>
      <c r="AB130" s="66"/>
      <c r="AC130" s="12" t="s">
        <v>459</v>
      </c>
      <c r="AD130" s="12">
        <v>1</v>
      </c>
      <c r="AE130" s="66"/>
      <c r="AF130" s="28" t="s">
        <v>420</v>
      </c>
      <c r="AG130" s="12">
        <v>1</v>
      </c>
      <c r="AH130" s="66"/>
      <c r="AI130" s="20" t="s">
        <v>226</v>
      </c>
      <c r="AJ130" s="12">
        <v>1</v>
      </c>
    </row>
    <row r="131" spans="1:36" ht="28.8" x14ac:dyDescent="0.3">
      <c r="A131" s="44"/>
      <c r="B131" s="6"/>
      <c r="C131" s="6"/>
      <c r="D131" s="67"/>
      <c r="E131" s="6"/>
      <c r="F131" s="6"/>
      <c r="G131" s="67"/>
      <c r="H131" s="6"/>
      <c r="I131" s="6"/>
      <c r="J131" s="67"/>
      <c r="K131" s="6"/>
      <c r="L131" s="48"/>
      <c r="M131" s="67"/>
      <c r="N131" s="51"/>
      <c r="O131" s="6"/>
      <c r="P131" s="67"/>
      <c r="Q131" s="6"/>
      <c r="R131" s="6"/>
      <c r="S131" s="69"/>
      <c r="T131" s="6"/>
      <c r="U131" s="6"/>
      <c r="V131" s="67"/>
      <c r="W131" s="12"/>
      <c r="X131" s="12"/>
      <c r="Y131" s="67"/>
      <c r="Z131" s="28" t="s">
        <v>423</v>
      </c>
      <c r="AA131" s="6">
        <v>1</v>
      </c>
      <c r="AB131" s="66"/>
      <c r="AC131" s="12" t="s">
        <v>421</v>
      </c>
      <c r="AD131" s="12">
        <v>1</v>
      </c>
      <c r="AE131" s="66"/>
      <c r="AF131" s="28" t="s">
        <v>362</v>
      </c>
      <c r="AG131" s="12">
        <v>1</v>
      </c>
      <c r="AH131" s="66"/>
      <c r="AI131" s="20" t="s">
        <v>362</v>
      </c>
      <c r="AJ131" s="12">
        <v>1</v>
      </c>
    </row>
    <row r="132" spans="1:36" x14ac:dyDescent="0.3">
      <c r="A132" s="44"/>
      <c r="B132" s="6"/>
      <c r="C132" s="6"/>
      <c r="D132" s="67"/>
      <c r="E132" s="6"/>
      <c r="F132" s="6"/>
      <c r="G132" s="67"/>
      <c r="H132" s="6"/>
      <c r="I132" s="6"/>
      <c r="J132" s="67"/>
      <c r="K132" s="6"/>
      <c r="L132" s="48"/>
      <c r="M132" s="67"/>
      <c r="N132" s="51"/>
      <c r="O132" s="6"/>
      <c r="P132" s="67"/>
      <c r="Q132" s="6"/>
      <c r="R132" s="6"/>
      <c r="S132" s="69"/>
      <c r="T132" s="6"/>
      <c r="U132" s="6"/>
      <c r="V132" s="67"/>
      <c r="W132" s="12"/>
      <c r="X132" s="12"/>
      <c r="Y132" s="67"/>
      <c r="Z132" s="28" t="s">
        <v>424</v>
      </c>
      <c r="AA132" s="6">
        <v>1</v>
      </c>
      <c r="AB132" s="66"/>
      <c r="AC132" s="12" t="s">
        <v>422</v>
      </c>
      <c r="AD132" s="12">
        <v>1</v>
      </c>
      <c r="AE132" s="66"/>
      <c r="AF132" s="28" t="s">
        <v>459</v>
      </c>
      <c r="AG132" s="12">
        <v>1</v>
      </c>
      <c r="AH132" s="66"/>
      <c r="AI132" s="20" t="s">
        <v>459</v>
      </c>
      <c r="AJ132" s="12">
        <v>1</v>
      </c>
    </row>
    <row r="133" spans="1:36" x14ac:dyDescent="0.3">
      <c r="A133" s="44"/>
      <c r="B133" s="6"/>
      <c r="C133" s="6"/>
      <c r="D133" s="67"/>
      <c r="E133" s="6"/>
      <c r="F133" s="6"/>
      <c r="G133" s="67"/>
      <c r="H133" s="6"/>
      <c r="I133" s="6"/>
      <c r="J133" s="67"/>
      <c r="K133" s="6"/>
      <c r="L133" s="48"/>
      <c r="M133" s="67"/>
      <c r="N133" s="51"/>
      <c r="O133" s="6"/>
      <c r="P133" s="67"/>
      <c r="Q133" s="6"/>
      <c r="R133" s="6"/>
      <c r="S133" s="69"/>
      <c r="T133" s="6"/>
      <c r="U133" s="6"/>
      <c r="V133" s="67"/>
      <c r="W133" s="12"/>
      <c r="X133" s="12"/>
      <c r="Y133" s="67"/>
      <c r="Z133" s="28" t="s">
        <v>425</v>
      </c>
      <c r="AA133" s="6">
        <v>1</v>
      </c>
      <c r="AB133" s="66"/>
      <c r="AC133" s="12" t="s">
        <v>246</v>
      </c>
      <c r="AD133" s="12">
        <v>1</v>
      </c>
      <c r="AE133" s="66"/>
      <c r="AF133" s="28" t="s">
        <v>421</v>
      </c>
      <c r="AG133" s="12">
        <v>1</v>
      </c>
      <c r="AH133" s="66"/>
      <c r="AI133" s="20" t="s">
        <v>421</v>
      </c>
      <c r="AJ133" s="12">
        <v>1</v>
      </c>
    </row>
    <row r="134" spans="1:36" x14ac:dyDescent="0.3">
      <c r="A134" s="44"/>
      <c r="B134" s="6"/>
      <c r="C134" s="6"/>
      <c r="D134" s="67"/>
      <c r="E134" s="6"/>
      <c r="F134" s="6"/>
      <c r="G134" s="67"/>
      <c r="H134" s="6"/>
      <c r="I134" s="6"/>
      <c r="J134" s="67"/>
      <c r="K134" s="6"/>
      <c r="L134" s="48"/>
      <c r="M134" s="67"/>
      <c r="N134" s="51"/>
      <c r="O134" s="6"/>
      <c r="P134" s="67"/>
      <c r="Q134" s="6"/>
      <c r="R134" s="6"/>
      <c r="S134" s="69"/>
      <c r="T134" s="6"/>
      <c r="U134" s="6"/>
      <c r="V134" s="67"/>
      <c r="W134" s="12"/>
      <c r="X134" s="12"/>
      <c r="Y134" s="67"/>
      <c r="Z134" s="28" t="s">
        <v>363</v>
      </c>
      <c r="AA134" s="6">
        <v>1</v>
      </c>
      <c r="AB134" s="66"/>
      <c r="AC134" s="12" t="s">
        <v>424</v>
      </c>
      <c r="AD134" s="12">
        <v>1</v>
      </c>
      <c r="AE134" s="66"/>
      <c r="AF134" s="28" t="s">
        <v>422</v>
      </c>
      <c r="AG134" s="12">
        <v>1</v>
      </c>
      <c r="AH134" s="66"/>
      <c r="AI134" s="20" t="s">
        <v>422</v>
      </c>
      <c r="AJ134" s="12">
        <v>1</v>
      </c>
    </row>
    <row r="135" spans="1:36" ht="28.8" x14ac:dyDescent="0.3">
      <c r="A135" s="44"/>
      <c r="B135" s="6"/>
      <c r="C135" s="6"/>
      <c r="D135" s="67"/>
      <c r="E135" s="6"/>
      <c r="F135" s="6"/>
      <c r="G135" s="67"/>
      <c r="H135" s="6"/>
      <c r="I135" s="6"/>
      <c r="J135" s="67"/>
      <c r="K135" s="6"/>
      <c r="L135" s="48"/>
      <c r="M135" s="67"/>
      <c r="N135" s="51"/>
      <c r="O135" s="6"/>
      <c r="P135" s="67"/>
      <c r="Q135" s="6"/>
      <c r="R135" s="6"/>
      <c r="S135" s="69"/>
      <c r="T135" s="6"/>
      <c r="U135" s="6"/>
      <c r="V135" s="67"/>
      <c r="W135" s="12"/>
      <c r="X135" s="12"/>
      <c r="Y135" s="67"/>
      <c r="Z135" s="28" t="s">
        <v>272</v>
      </c>
      <c r="AA135" s="6">
        <v>1</v>
      </c>
      <c r="AB135" s="66"/>
      <c r="AC135" s="12" t="s">
        <v>425</v>
      </c>
      <c r="AD135" s="12">
        <v>1</v>
      </c>
      <c r="AE135" s="66"/>
      <c r="AF135" s="28" t="s">
        <v>423</v>
      </c>
      <c r="AG135" s="12">
        <v>1</v>
      </c>
      <c r="AH135" s="66"/>
      <c r="AI135" s="20" t="s">
        <v>475</v>
      </c>
      <c r="AJ135" s="12">
        <v>1</v>
      </c>
    </row>
    <row r="136" spans="1:36" x14ac:dyDescent="0.3">
      <c r="A136" s="44"/>
      <c r="B136" s="6"/>
      <c r="C136" s="6"/>
      <c r="D136" s="67"/>
      <c r="E136" s="6"/>
      <c r="F136" s="6"/>
      <c r="G136" s="67"/>
      <c r="H136" s="6"/>
      <c r="I136" s="6"/>
      <c r="J136" s="67"/>
      <c r="K136" s="6"/>
      <c r="L136" s="48"/>
      <c r="M136" s="67"/>
      <c r="N136" s="51"/>
      <c r="O136" s="6"/>
      <c r="P136" s="67"/>
      <c r="Q136" s="6"/>
      <c r="R136" s="6"/>
      <c r="S136" s="69"/>
      <c r="T136" s="6"/>
      <c r="U136" s="6"/>
      <c r="V136" s="67"/>
      <c r="W136" s="12"/>
      <c r="X136" s="12"/>
      <c r="Y136" s="67"/>
      <c r="Z136" s="28" t="s">
        <v>273</v>
      </c>
      <c r="AA136" s="6">
        <v>1</v>
      </c>
      <c r="AB136" s="66"/>
      <c r="AC136" s="12" t="s">
        <v>267</v>
      </c>
      <c r="AD136" s="12">
        <v>1</v>
      </c>
      <c r="AE136" s="66"/>
      <c r="AF136" s="28" t="s">
        <v>424</v>
      </c>
      <c r="AG136" s="12">
        <v>1</v>
      </c>
      <c r="AH136" s="66"/>
      <c r="AI136" s="20" t="s">
        <v>424</v>
      </c>
      <c r="AJ136" s="12">
        <v>1</v>
      </c>
    </row>
    <row r="137" spans="1:36" ht="28.8" x14ac:dyDescent="0.3">
      <c r="A137" s="44"/>
      <c r="B137" s="6"/>
      <c r="C137" s="6"/>
      <c r="D137" s="67"/>
      <c r="E137" s="6"/>
      <c r="F137" s="6"/>
      <c r="G137" s="67"/>
      <c r="H137" s="6"/>
      <c r="I137" s="6"/>
      <c r="J137" s="67"/>
      <c r="K137" s="6"/>
      <c r="L137" s="48"/>
      <c r="M137" s="67"/>
      <c r="N137" s="51"/>
      <c r="O137" s="6"/>
      <c r="P137" s="67"/>
      <c r="Q137" s="6"/>
      <c r="R137" s="6"/>
      <c r="S137" s="69"/>
      <c r="T137" s="6"/>
      <c r="U137" s="6"/>
      <c r="V137" s="67"/>
      <c r="W137" s="12"/>
      <c r="X137" s="12"/>
      <c r="Y137" s="67"/>
      <c r="Z137" s="28" t="s">
        <v>364</v>
      </c>
      <c r="AA137" s="6">
        <v>1</v>
      </c>
      <c r="AB137" s="66"/>
      <c r="AC137" s="12" t="s">
        <v>460</v>
      </c>
      <c r="AD137" s="12">
        <v>1</v>
      </c>
      <c r="AE137" s="66"/>
      <c r="AF137" s="28" t="s">
        <v>425</v>
      </c>
      <c r="AG137" s="12">
        <v>1</v>
      </c>
      <c r="AH137" s="66"/>
      <c r="AI137" s="20" t="s">
        <v>425</v>
      </c>
      <c r="AJ137" s="12">
        <v>1</v>
      </c>
    </row>
    <row r="138" spans="1:36" x14ac:dyDescent="0.3">
      <c r="A138" s="44"/>
      <c r="B138" s="6"/>
      <c r="C138" s="6"/>
      <c r="D138" s="67"/>
      <c r="E138" s="6"/>
      <c r="F138" s="6"/>
      <c r="G138" s="67"/>
      <c r="H138" s="6"/>
      <c r="I138" s="6"/>
      <c r="J138" s="67"/>
      <c r="K138" s="6"/>
      <c r="L138" s="48"/>
      <c r="M138" s="67"/>
      <c r="N138" s="51"/>
      <c r="O138" s="6"/>
      <c r="P138" s="67"/>
      <c r="Q138" s="6"/>
      <c r="R138" s="6"/>
      <c r="S138" s="69"/>
      <c r="T138" s="6"/>
      <c r="U138" s="6"/>
      <c r="V138" s="67"/>
      <c r="W138" s="12"/>
      <c r="X138" s="12"/>
      <c r="Y138" s="67"/>
      <c r="Z138" s="28" t="s">
        <v>365</v>
      </c>
      <c r="AA138" s="6">
        <v>1</v>
      </c>
      <c r="AB138" s="66"/>
      <c r="AC138" s="12" t="s">
        <v>461</v>
      </c>
      <c r="AD138" s="12">
        <v>1</v>
      </c>
      <c r="AE138" s="66"/>
      <c r="AF138" s="28" t="s">
        <v>267</v>
      </c>
      <c r="AG138" s="12">
        <v>1</v>
      </c>
      <c r="AH138" s="66"/>
      <c r="AI138" s="20" t="s">
        <v>363</v>
      </c>
      <c r="AJ138" s="12">
        <v>1</v>
      </c>
    </row>
    <row r="139" spans="1:36" x14ac:dyDescent="0.3">
      <c r="A139" s="44"/>
      <c r="B139" s="6"/>
      <c r="C139" s="6"/>
      <c r="D139" s="67"/>
      <c r="E139" s="6"/>
      <c r="F139" s="6"/>
      <c r="G139" s="67"/>
      <c r="H139" s="6"/>
      <c r="I139" s="6"/>
      <c r="J139" s="67"/>
      <c r="K139" s="6"/>
      <c r="L139" s="48"/>
      <c r="M139" s="67"/>
      <c r="N139" s="51"/>
      <c r="O139" s="6"/>
      <c r="P139" s="67"/>
      <c r="Q139" s="6"/>
      <c r="R139" s="6"/>
      <c r="S139" s="69"/>
      <c r="T139" s="6"/>
      <c r="U139" s="6"/>
      <c r="V139" s="67"/>
      <c r="W139" s="12"/>
      <c r="X139" s="12"/>
      <c r="Y139" s="67"/>
      <c r="Z139" s="28" t="s">
        <v>366</v>
      </c>
      <c r="AA139" s="6">
        <v>1</v>
      </c>
      <c r="AB139" s="66"/>
      <c r="AC139" s="12" t="s">
        <v>364</v>
      </c>
      <c r="AD139" s="12">
        <v>1</v>
      </c>
      <c r="AE139" s="66"/>
      <c r="AF139" s="28" t="s">
        <v>460</v>
      </c>
      <c r="AG139" s="12">
        <v>1</v>
      </c>
      <c r="AH139" s="66"/>
      <c r="AI139" s="20" t="s">
        <v>272</v>
      </c>
      <c r="AJ139" s="12">
        <v>1</v>
      </c>
    </row>
    <row r="140" spans="1:36" x14ac:dyDescent="0.3">
      <c r="A140" s="44"/>
      <c r="B140" s="6"/>
      <c r="C140" s="6"/>
      <c r="D140" s="67"/>
      <c r="E140" s="6"/>
      <c r="F140" s="6"/>
      <c r="G140" s="67"/>
      <c r="H140" s="6"/>
      <c r="I140" s="6"/>
      <c r="J140" s="67"/>
      <c r="K140" s="6"/>
      <c r="L140" s="48"/>
      <c r="M140" s="67"/>
      <c r="N140" s="51"/>
      <c r="O140" s="6"/>
      <c r="P140" s="67"/>
      <c r="Q140" s="6"/>
      <c r="R140" s="6"/>
      <c r="S140" s="69"/>
      <c r="T140" s="6"/>
      <c r="U140" s="6"/>
      <c r="V140" s="67"/>
      <c r="W140" s="12"/>
      <c r="X140" s="12"/>
      <c r="Y140" s="67"/>
      <c r="Z140" s="28" t="s">
        <v>426</v>
      </c>
      <c r="AA140" s="6">
        <v>1</v>
      </c>
      <c r="AB140" s="66"/>
      <c r="AC140" s="12" t="s">
        <v>365</v>
      </c>
      <c r="AD140" s="12">
        <v>1</v>
      </c>
      <c r="AE140" s="66"/>
      <c r="AF140" s="28" t="s">
        <v>461</v>
      </c>
      <c r="AG140" s="12">
        <v>1</v>
      </c>
      <c r="AH140" s="66"/>
      <c r="AI140" s="20" t="s">
        <v>461</v>
      </c>
      <c r="AJ140" s="12">
        <v>1</v>
      </c>
    </row>
    <row r="141" spans="1:36" x14ac:dyDescent="0.3">
      <c r="A141" s="44"/>
      <c r="B141" s="6"/>
      <c r="C141" s="6"/>
      <c r="D141" s="67"/>
      <c r="E141" s="6"/>
      <c r="F141" s="6"/>
      <c r="G141" s="67"/>
      <c r="H141" s="6"/>
      <c r="I141" s="6"/>
      <c r="J141" s="67"/>
      <c r="K141" s="6"/>
      <c r="L141" s="48"/>
      <c r="M141" s="67"/>
      <c r="N141" s="51"/>
      <c r="O141" s="6"/>
      <c r="P141" s="67"/>
      <c r="Q141" s="6"/>
      <c r="R141" s="6"/>
      <c r="S141" s="69"/>
      <c r="T141" s="6"/>
      <c r="U141" s="6"/>
      <c r="V141" s="67"/>
      <c r="W141" s="12"/>
      <c r="X141" s="12"/>
      <c r="Y141" s="67"/>
      <c r="Z141" s="28" t="s">
        <v>295</v>
      </c>
      <c r="AA141" s="6">
        <v>1</v>
      </c>
      <c r="AB141" s="66"/>
      <c r="AC141" s="12" t="s">
        <v>288</v>
      </c>
      <c r="AD141" s="12">
        <v>1</v>
      </c>
      <c r="AE141" s="66"/>
      <c r="AF141" s="28" t="s">
        <v>364</v>
      </c>
      <c r="AG141" s="12">
        <v>1</v>
      </c>
      <c r="AH141" s="66"/>
      <c r="AI141" s="20" t="s">
        <v>364</v>
      </c>
      <c r="AJ141" s="12">
        <v>1</v>
      </c>
    </row>
    <row r="142" spans="1:36" ht="28.8" x14ac:dyDescent="0.3">
      <c r="A142" s="44"/>
      <c r="B142" s="6"/>
      <c r="C142" s="6"/>
      <c r="D142" s="67"/>
      <c r="E142" s="6"/>
      <c r="F142" s="6"/>
      <c r="G142" s="67"/>
      <c r="H142" s="6"/>
      <c r="I142" s="6"/>
      <c r="J142" s="67"/>
      <c r="K142" s="6"/>
      <c r="L142" s="48"/>
      <c r="M142" s="67"/>
      <c r="N142" s="51"/>
      <c r="O142" s="6"/>
      <c r="P142" s="67"/>
      <c r="Q142" s="6"/>
      <c r="R142" s="6"/>
      <c r="S142" s="70"/>
      <c r="T142" s="35"/>
      <c r="U142" s="35"/>
      <c r="V142" s="71"/>
      <c r="W142" s="34"/>
      <c r="X142" s="34"/>
      <c r="Y142" s="71"/>
      <c r="Z142" s="32" t="s">
        <v>301</v>
      </c>
      <c r="AA142" s="35">
        <v>1</v>
      </c>
      <c r="AB142" s="66"/>
      <c r="AC142" s="12" t="s">
        <v>426</v>
      </c>
      <c r="AD142" s="12">
        <v>1</v>
      </c>
      <c r="AE142" s="66"/>
      <c r="AF142" s="28" t="s">
        <v>285</v>
      </c>
      <c r="AG142" s="12">
        <v>1</v>
      </c>
      <c r="AH142" s="66"/>
      <c r="AI142" s="20" t="s">
        <v>365</v>
      </c>
      <c r="AJ142" s="12">
        <v>1</v>
      </c>
    </row>
    <row r="143" spans="1:36" ht="28.8" x14ac:dyDescent="0.3">
      <c r="A143" s="44"/>
      <c r="B143" s="6"/>
      <c r="C143" s="6"/>
      <c r="D143" s="67"/>
      <c r="E143" s="6"/>
      <c r="F143" s="6"/>
      <c r="G143" s="67"/>
      <c r="H143" s="6"/>
      <c r="I143" s="6"/>
      <c r="J143" s="67"/>
      <c r="K143" s="6"/>
      <c r="L143" s="48"/>
      <c r="M143" s="67"/>
      <c r="N143" s="51"/>
      <c r="O143" s="6"/>
      <c r="P143" s="67"/>
      <c r="Q143" s="6"/>
      <c r="R143" s="6"/>
      <c r="S143" s="69"/>
      <c r="T143" s="6"/>
      <c r="U143" s="6"/>
      <c r="V143" s="67"/>
      <c r="W143" s="12"/>
      <c r="X143" s="12"/>
      <c r="Y143" s="67"/>
      <c r="Z143" s="20"/>
      <c r="AA143" s="12"/>
      <c r="AB143" s="72"/>
      <c r="AC143" s="12" t="s">
        <v>367</v>
      </c>
      <c r="AD143" s="12">
        <v>1</v>
      </c>
      <c r="AE143" s="66"/>
      <c r="AF143" s="28" t="s">
        <v>366</v>
      </c>
      <c r="AG143" s="12">
        <v>1</v>
      </c>
      <c r="AH143" s="66"/>
      <c r="AI143" s="20" t="s">
        <v>366</v>
      </c>
      <c r="AJ143" s="12">
        <v>1</v>
      </c>
    </row>
    <row r="144" spans="1:36" x14ac:dyDescent="0.3">
      <c r="A144" s="44"/>
      <c r="B144" s="6"/>
      <c r="C144" s="6"/>
      <c r="D144" s="67"/>
      <c r="E144" s="6"/>
      <c r="F144" s="6"/>
      <c r="G144" s="67"/>
      <c r="H144" s="6"/>
      <c r="I144" s="6"/>
      <c r="J144" s="67"/>
      <c r="K144" s="6"/>
      <c r="L144" s="48"/>
      <c r="M144" s="67"/>
      <c r="N144" s="51"/>
      <c r="O144" s="6"/>
      <c r="P144" s="67"/>
      <c r="Q144" s="6"/>
      <c r="R144" s="6"/>
      <c r="S144" s="69"/>
      <c r="T144" s="6"/>
      <c r="U144" s="6"/>
      <c r="V144" s="67"/>
      <c r="W144" s="12"/>
      <c r="X144" s="34"/>
      <c r="Y144" s="71"/>
      <c r="Z144" s="37"/>
      <c r="AA144" s="34"/>
      <c r="AB144" s="73"/>
      <c r="AC144" s="34" t="s">
        <v>462</v>
      </c>
      <c r="AD144" s="34">
        <v>1</v>
      </c>
      <c r="AE144" s="66"/>
      <c r="AF144" s="28" t="s">
        <v>426</v>
      </c>
      <c r="AG144" s="12">
        <v>1</v>
      </c>
      <c r="AH144" s="66"/>
      <c r="AI144" s="20" t="s">
        <v>426</v>
      </c>
      <c r="AJ144" s="12">
        <v>1</v>
      </c>
    </row>
    <row r="145" spans="1:36" x14ac:dyDescent="0.3">
      <c r="A145" s="44"/>
      <c r="B145" s="6"/>
      <c r="C145" s="6"/>
      <c r="D145" s="67"/>
      <c r="E145" s="6"/>
      <c r="F145" s="6"/>
      <c r="G145" s="67"/>
      <c r="H145" s="6"/>
      <c r="I145" s="6"/>
      <c r="J145" s="67"/>
      <c r="K145" s="6"/>
      <c r="L145" s="48"/>
      <c r="M145" s="67"/>
      <c r="N145" s="51"/>
      <c r="O145" s="6"/>
      <c r="P145" s="67"/>
      <c r="Q145" s="6"/>
      <c r="R145" s="6"/>
      <c r="S145" s="67"/>
      <c r="T145" s="6"/>
      <c r="U145" s="6"/>
      <c r="V145" s="67"/>
      <c r="W145" s="12"/>
      <c r="X145" s="12"/>
      <c r="Y145" s="67"/>
      <c r="Z145" s="20"/>
      <c r="AA145" s="12"/>
      <c r="AB145" s="67"/>
      <c r="AC145" s="12"/>
      <c r="AD145" s="12"/>
      <c r="AE145" s="72"/>
      <c r="AF145" s="28" t="s">
        <v>295</v>
      </c>
      <c r="AG145" s="12">
        <v>1</v>
      </c>
      <c r="AH145" s="74"/>
      <c r="AI145" s="20" t="s">
        <v>295</v>
      </c>
      <c r="AJ145" s="12">
        <v>1</v>
      </c>
    </row>
    <row r="146" spans="1:36" x14ac:dyDescent="0.3">
      <c r="A146" s="44"/>
      <c r="B146" s="6"/>
      <c r="C146" s="6"/>
      <c r="D146" s="67"/>
      <c r="E146" s="6"/>
      <c r="F146" s="6"/>
      <c r="G146" s="67"/>
      <c r="H146" s="6"/>
      <c r="I146" s="6"/>
      <c r="J146" s="67"/>
      <c r="K146" s="6"/>
      <c r="L146" s="48"/>
      <c r="M146" s="67"/>
      <c r="N146" s="51"/>
      <c r="O146" s="6"/>
      <c r="P146" s="67"/>
      <c r="Q146" s="6"/>
      <c r="R146" s="6"/>
      <c r="S146" s="67"/>
      <c r="T146" s="6"/>
      <c r="U146" s="6"/>
      <c r="V146" s="67"/>
      <c r="W146" s="12"/>
      <c r="X146" s="12"/>
      <c r="Y146" s="67"/>
      <c r="Z146" s="20"/>
      <c r="AA146" s="12"/>
      <c r="AB146" s="67"/>
      <c r="AC146" s="12"/>
      <c r="AD146" s="12"/>
      <c r="AE146" s="72"/>
      <c r="AF146" s="28" t="s">
        <v>462</v>
      </c>
      <c r="AG146" s="12">
        <v>1</v>
      </c>
      <c r="AH146" s="74"/>
      <c r="AI146" s="20" t="s">
        <v>462</v>
      </c>
      <c r="AJ146" s="12">
        <v>1</v>
      </c>
    </row>
  </sheetData>
  <mergeCells count="1">
    <mergeCell ref="A1:A81"/>
  </mergeCells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653A-1FE4-4974-AB49-47430DC233E9}">
  <dimension ref="A1:L228"/>
  <sheetViews>
    <sheetView workbookViewId="0">
      <selection activeCell="A37" sqref="A37:XFD37"/>
    </sheetView>
  </sheetViews>
  <sheetFormatPr defaultRowHeight="14.4" x14ac:dyDescent="0.3"/>
  <cols>
    <col min="1" max="1" width="23.88671875" customWidth="1"/>
    <col min="2" max="2" width="15.44140625" style="15" customWidth="1"/>
    <col min="3" max="12" width="8.88671875" style="15"/>
  </cols>
  <sheetData>
    <row r="1" spans="1:12" x14ac:dyDescent="0.3">
      <c r="A1" t="s">
        <v>476</v>
      </c>
    </row>
    <row r="2" spans="1:12" x14ac:dyDescent="0.3">
      <c r="A2" t="s">
        <v>477</v>
      </c>
    </row>
    <row r="3" spans="1:12" x14ac:dyDescent="0.3">
      <c r="A3" s="39" t="s">
        <v>478</v>
      </c>
      <c r="B3" s="40"/>
      <c r="C3" s="40"/>
      <c r="D3" s="40"/>
      <c r="E3" s="40"/>
      <c r="F3" s="40"/>
    </row>
    <row r="4" spans="1:12" x14ac:dyDescent="0.3">
      <c r="A4" s="41" t="s">
        <v>579</v>
      </c>
    </row>
    <row r="5" spans="1:12" x14ac:dyDescent="0.3">
      <c r="A5" s="38" t="s">
        <v>0</v>
      </c>
      <c r="B5" s="29" t="s">
        <v>479</v>
      </c>
      <c r="C5" s="29" t="s">
        <v>480</v>
      </c>
      <c r="D5" s="29" t="s">
        <v>481</v>
      </c>
      <c r="E5" s="29" t="s">
        <v>482</v>
      </c>
      <c r="F5" s="29" t="s">
        <v>483</v>
      </c>
      <c r="G5" s="29" t="s">
        <v>484</v>
      </c>
      <c r="H5" s="29" t="s">
        <v>485</v>
      </c>
      <c r="I5" s="29" t="s">
        <v>486</v>
      </c>
      <c r="J5" s="29" t="s">
        <v>487</v>
      </c>
      <c r="K5" s="29" t="s">
        <v>488</v>
      </c>
      <c r="L5" s="29" t="s">
        <v>489</v>
      </c>
    </row>
    <row r="6" spans="1:12" x14ac:dyDescent="0.3">
      <c r="A6" s="6" t="s">
        <v>490</v>
      </c>
      <c r="B6" s="12" t="s">
        <v>491</v>
      </c>
      <c r="C6" s="12">
        <v>1</v>
      </c>
      <c r="D6" s="12">
        <v>1</v>
      </c>
      <c r="E6" s="12">
        <v>1</v>
      </c>
      <c r="F6" s="12">
        <v>1</v>
      </c>
      <c r="G6" s="12">
        <v>1</v>
      </c>
      <c r="H6" s="12">
        <v>1</v>
      </c>
      <c r="I6" s="12">
        <v>1</v>
      </c>
      <c r="J6" s="12">
        <v>1</v>
      </c>
      <c r="K6" s="12">
        <v>1</v>
      </c>
      <c r="L6" s="12">
        <v>1</v>
      </c>
    </row>
    <row r="7" spans="1:12" x14ac:dyDescent="0.3">
      <c r="A7" s="6" t="s">
        <v>329</v>
      </c>
      <c r="B7" s="12" t="s">
        <v>491</v>
      </c>
      <c r="C7" s="12">
        <v>1</v>
      </c>
      <c r="D7" s="12">
        <v>1</v>
      </c>
      <c r="E7" s="12">
        <v>1</v>
      </c>
      <c r="F7" s="12">
        <v>1</v>
      </c>
      <c r="G7" s="12">
        <v>1</v>
      </c>
      <c r="H7" s="12">
        <v>1</v>
      </c>
      <c r="I7" s="12">
        <v>1</v>
      </c>
      <c r="J7" s="12">
        <v>1</v>
      </c>
      <c r="K7" s="12">
        <v>1</v>
      </c>
      <c r="L7" s="12">
        <v>1</v>
      </c>
    </row>
    <row r="8" spans="1:12" x14ac:dyDescent="0.3">
      <c r="A8" s="6" t="s">
        <v>446</v>
      </c>
      <c r="B8" s="12">
        <v>1</v>
      </c>
      <c r="C8" s="12">
        <v>1</v>
      </c>
      <c r="D8" s="12">
        <v>1</v>
      </c>
      <c r="E8" s="12">
        <v>1</v>
      </c>
      <c r="F8" s="12">
        <v>1</v>
      </c>
      <c r="G8" s="12">
        <v>1</v>
      </c>
      <c r="H8" s="12">
        <v>1</v>
      </c>
      <c r="I8" s="12">
        <v>1</v>
      </c>
      <c r="J8" s="12">
        <v>1</v>
      </c>
      <c r="K8" s="12">
        <v>1</v>
      </c>
      <c r="L8" s="12">
        <v>1</v>
      </c>
    </row>
    <row r="9" spans="1:12" x14ac:dyDescent="0.3">
      <c r="A9" s="6" t="s">
        <v>492</v>
      </c>
      <c r="B9" s="12">
        <v>1</v>
      </c>
      <c r="C9" s="12">
        <v>1</v>
      </c>
      <c r="D9" s="12">
        <v>1</v>
      </c>
      <c r="E9" s="12">
        <v>1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1</v>
      </c>
    </row>
    <row r="10" spans="1:12" x14ac:dyDescent="0.3">
      <c r="A10" s="6" t="s">
        <v>493</v>
      </c>
      <c r="B10" s="12" t="s">
        <v>491</v>
      </c>
      <c r="C10" s="12">
        <v>1</v>
      </c>
      <c r="D10" s="12">
        <v>1</v>
      </c>
      <c r="E10" s="12">
        <v>1</v>
      </c>
      <c r="F10" s="12">
        <v>1</v>
      </c>
      <c r="G10" s="12">
        <v>1</v>
      </c>
      <c r="H10" s="12">
        <v>1</v>
      </c>
      <c r="I10" s="12">
        <v>1</v>
      </c>
      <c r="J10" s="12">
        <v>1</v>
      </c>
      <c r="K10" s="12">
        <v>1</v>
      </c>
      <c r="L10" s="12">
        <v>1</v>
      </c>
    </row>
    <row r="11" spans="1:12" x14ac:dyDescent="0.3">
      <c r="A11" s="6" t="s">
        <v>22</v>
      </c>
      <c r="B11" s="12">
        <v>1</v>
      </c>
      <c r="C11" s="12">
        <v>1</v>
      </c>
      <c r="D11" s="12">
        <v>1</v>
      </c>
      <c r="E11" s="12">
        <v>1</v>
      </c>
      <c r="F11" s="12">
        <v>1</v>
      </c>
      <c r="G11" s="12">
        <v>1</v>
      </c>
      <c r="H11" s="12">
        <v>1</v>
      </c>
      <c r="I11" s="12">
        <v>1</v>
      </c>
      <c r="J11" s="12">
        <v>1</v>
      </c>
      <c r="K11" s="12">
        <v>1</v>
      </c>
      <c r="L11" s="12">
        <v>1</v>
      </c>
    </row>
    <row r="12" spans="1:12" x14ac:dyDescent="0.3">
      <c r="A12" s="6" t="s">
        <v>494</v>
      </c>
      <c r="B12" s="12" t="s">
        <v>491</v>
      </c>
      <c r="C12" s="12" t="s">
        <v>491</v>
      </c>
      <c r="D12" s="12">
        <v>1</v>
      </c>
      <c r="E12" s="12">
        <v>1</v>
      </c>
      <c r="F12" s="12">
        <v>1</v>
      </c>
      <c r="G12" s="12">
        <v>1</v>
      </c>
      <c r="H12" s="12">
        <v>1</v>
      </c>
      <c r="I12" s="12">
        <v>1</v>
      </c>
      <c r="J12" s="12">
        <v>1</v>
      </c>
      <c r="K12" s="12">
        <v>1</v>
      </c>
      <c r="L12" s="12">
        <v>1</v>
      </c>
    </row>
    <row r="13" spans="1:12" x14ac:dyDescent="0.3">
      <c r="A13" s="6" t="s">
        <v>495</v>
      </c>
      <c r="B13" s="12">
        <v>1</v>
      </c>
      <c r="C13" s="12">
        <v>1</v>
      </c>
      <c r="D13" s="12">
        <v>1</v>
      </c>
      <c r="E13" s="12">
        <v>1</v>
      </c>
      <c r="F13" s="12">
        <v>1</v>
      </c>
      <c r="G13" s="12">
        <v>1</v>
      </c>
      <c r="H13" s="12">
        <v>1</v>
      </c>
      <c r="I13" s="12">
        <v>1</v>
      </c>
      <c r="J13" s="12">
        <v>1</v>
      </c>
      <c r="K13" s="12">
        <v>1</v>
      </c>
      <c r="L13" s="12">
        <v>1</v>
      </c>
    </row>
    <row r="14" spans="1:12" x14ac:dyDescent="0.3">
      <c r="A14" s="6" t="s">
        <v>25</v>
      </c>
      <c r="B14" s="12">
        <v>1</v>
      </c>
      <c r="C14" s="12">
        <v>1</v>
      </c>
      <c r="D14" s="12">
        <v>1</v>
      </c>
      <c r="E14" s="12">
        <v>1</v>
      </c>
      <c r="F14" s="12">
        <v>1</v>
      </c>
      <c r="G14" s="12">
        <v>1</v>
      </c>
      <c r="H14" s="12">
        <v>1</v>
      </c>
      <c r="I14" s="12">
        <v>1</v>
      </c>
      <c r="J14" s="12">
        <v>1</v>
      </c>
      <c r="K14" s="12">
        <v>1</v>
      </c>
      <c r="L14" s="12">
        <v>1</v>
      </c>
    </row>
    <row r="15" spans="1:12" x14ac:dyDescent="0.3">
      <c r="A15" s="6" t="s">
        <v>350</v>
      </c>
      <c r="B15" s="12" t="s">
        <v>491</v>
      </c>
      <c r="C15" s="12" t="s">
        <v>491</v>
      </c>
      <c r="D15" s="12" t="s">
        <v>491</v>
      </c>
      <c r="E15" s="12">
        <v>1</v>
      </c>
      <c r="F15" s="12">
        <v>1</v>
      </c>
      <c r="G15" s="12">
        <v>1</v>
      </c>
      <c r="H15" s="12">
        <v>1</v>
      </c>
      <c r="I15" s="12">
        <v>1</v>
      </c>
      <c r="J15" s="12">
        <v>1</v>
      </c>
      <c r="K15" s="12">
        <v>1</v>
      </c>
      <c r="L15" s="12">
        <v>1</v>
      </c>
    </row>
    <row r="16" spans="1:12" x14ac:dyDescent="0.3">
      <c r="A16" s="6" t="s">
        <v>28</v>
      </c>
      <c r="B16" s="12">
        <v>1</v>
      </c>
      <c r="C16" s="12">
        <v>1</v>
      </c>
      <c r="D16" s="12">
        <v>1</v>
      </c>
      <c r="E16" s="12">
        <v>1</v>
      </c>
      <c r="F16" s="12">
        <v>1</v>
      </c>
      <c r="G16" s="12">
        <v>1</v>
      </c>
      <c r="H16" s="12">
        <v>1</v>
      </c>
      <c r="I16" s="12">
        <v>1</v>
      </c>
      <c r="J16" s="12">
        <v>1</v>
      </c>
      <c r="K16" s="12">
        <v>1</v>
      </c>
      <c r="L16" s="12">
        <v>1</v>
      </c>
    </row>
    <row r="17" spans="1:12" x14ac:dyDescent="0.3">
      <c r="A17" s="6" t="s">
        <v>470</v>
      </c>
      <c r="B17" s="12">
        <v>1</v>
      </c>
      <c r="C17" s="12">
        <v>1</v>
      </c>
      <c r="D17" s="12">
        <v>1</v>
      </c>
      <c r="E17" s="12">
        <v>1</v>
      </c>
      <c r="F17" s="12">
        <v>1</v>
      </c>
      <c r="G17" s="12">
        <v>1</v>
      </c>
      <c r="H17" s="12">
        <v>1</v>
      </c>
      <c r="I17" s="12">
        <v>1</v>
      </c>
      <c r="J17" s="12">
        <v>1</v>
      </c>
      <c r="K17" s="12">
        <v>1</v>
      </c>
      <c r="L17" s="12">
        <v>1</v>
      </c>
    </row>
    <row r="18" spans="1:12" x14ac:dyDescent="0.3">
      <c r="A18" s="6" t="s">
        <v>30</v>
      </c>
      <c r="B18" s="12">
        <v>1</v>
      </c>
      <c r="C18" s="12">
        <v>1</v>
      </c>
      <c r="D18" s="12">
        <v>1</v>
      </c>
      <c r="E18" s="12">
        <v>1</v>
      </c>
      <c r="F18" s="12">
        <v>1</v>
      </c>
      <c r="G18" s="12">
        <v>1</v>
      </c>
      <c r="H18" s="12">
        <v>1</v>
      </c>
      <c r="I18" s="12">
        <v>1</v>
      </c>
      <c r="J18" s="12">
        <v>1</v>
      </c>
      <c r="K18" s="12">
        <v>1</v>
      </c>
      <c r="L18" s="12">
        <v>1</v>
      </c>
    </row>
    <row r="19" spans="1:12" x14ac:dyDescent="0.3">
      <c r="A19" s="6" t="s">
        <v>330</v>
      </c>
      <c r="B19" s="12" t="s">
        <v>491</v>
      </c>
      <c r="C19" s="12" t="s">
        <v>491</v>
      </c>
      <c r="D19" s="12" t="s">
        <v>491</v>
      </c>
      <c r="E19" s="12">
        <v>1</v>
      </c>
      <c r="F19" s="12">
        <v>1</v>
      </c>
      <c r="G19" s="12">
        <v>1</v>
      </c>
      <c r="H19" s="12">
        <v>1</v>
      </c>
      <c r="I19" s="12">
        <v>1</v>
      </c>
      <c r="J19" s="12">
        <v>1</v>
      </c>
      <c r="K19" s="12">
        <v>1</v>
      </c>
      <c r="L19" s="12">
        <v>1</v>
      </c>
    </row>
    <row r="20" spans="1:12" x14ac:dyDescent="0.3">
      <c r="A20" s="6" t="s">
        <v>370</v>
      </c>
      <c r="B20" s="12">
        <v>1</v>
      </c>
      <c r="C20" s="12">
        <v>1</v>
      </c>
      <c r="D20" s="12">
        <v>1</v>
      </c>
      <c r="E20" s="12">
        <v>1</v>
      </c>
      <c r="F20" s="12">
        <v>1</v>
      </c>
      <c r="G20" s="12">
        <v>1</v>
      </c>
      <c r="H20" s="12">
        <v>1</v>
      </c>
      <c r="I20" s="12">
        <v>1</v>
      </c>
      <c r="J20" s="12">
        <v>1</v>
      </c>
      <c r="K20" s="12">
        <v>1</v>
      </c>
      <c r="L20" s="12">
        <v>1</v>
      </c>
    </row>
    <row r="21" spans="1:12" x14ac:dyDescent="0.3">
      <c r="A21" s="6" t="s">
        <v>496</v>
      </c>
      <c r="B21" s="12">
        <v>1</v>
      </c>
      <c r="C21" s="12">
        <v>1</v>
      </c>
      <c r="D21" s="12">
        <v>1</v>
      </c>
      <c r="E21" s="12">
        <v>1</v>
      </c>
      <c r="F21" s="12">
        <v>1</v>
      </c>
      <c r="G21" s="12">
        <v>1</v>
      </c>
      <c r="H21" s="12">
        <v>1</v>
      </c>
      <c r="I21" s="12">
        <v>1</v>
      </c>
      <c r="J21" s="12">
        <v>1</v>
      </c>
      <c r="K21" s="12">
        <v>1</v>
      </c>
      <c r="L21" s="12">
        <v>1</v>
      </c>
    </row>
    <row r="22" spans="1:12" x14ac:dyDescent="0.3">
      <c r="A22" s="6" t="s">
        <v>497</v>
      </c>
      <c r="B22" s="12">
        <v>1</v>
      </c>
      <c r="C22" s="12">
        <v>1</v>
      </c>
      <c r="D22" s="12">
        <v>1</v>
      </c>
      <c r="E22" s="12">
        <v>1</v>
      </c>
      <c r="F22" s="12">
        <v>1</v>
      </c>
      <c r="G22" s="12">
        <v>1</v>
      </c>
      <c r="H22" s="12">
        <v>1</v>
      </c>
      <c r="I22" s="12">
        <v>1</v>
      </c>
      <c r="J22" s="12">
        <v>1</v>
      </c>
      <c r="K22" s="12">
        <v>1</v>
      </c>
      <c r="L22" s="12">
        <v>1</v>
      </c>
    </row>
    <row r="23" spans="1:12" x14ac:dyDescent="0.3">
      <c r="A23" s="6" t="s">
        <v>498</v>
      </c>
      <c r="B23" s="12" t="s">
        <v>491</v>
      </c>
      <c r="C23" s="12" t="s">
        <v>491</v>
      </c>
      <c r="D23" s="12">
        <v>1</v>
      </c>
      <c r="E23" s="12">
        <v>1</v>
      </c>
      <c r="F23" s="12">
        <v>1</v>
      </c>
      <c r="G23" s="12">
        <v>1</v>
      </c>
      <c r="H23" s="12">
        <v>1</v>
      </c>
      <c r="I23" s="12">
        <v>1</v>
      </c>
      <c r="J23" s="12">
        <v>1</v>
      </c>
      <c r="K23" s="12">
        <v>1</v>
      </c>
      <c r="L23" s="12">
        <v>1</v>
      </c>
    </row>
    <row r="24" spans="1:12" x14ac:dyDescent="0.3">
      <c r="A24" s="6" t="s">
        <v>499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</row>
    <row r="25" spans="1:12" x14ac:dyDescent="0.3">
      <c r="A25" s="6" t="s">
        <v>500</v>
      </c>
      <c r="B25" s="12">
        <v>1</v>
      </c>
      <c r="C25" s="12">
        <v>1</v>
      </c>
      <c r="D25" s="12">
        <v>1</v>
      </c>
      <c r="E25" s="12">
        <v>1</v>
      </c>
      <c r="F25" s="12">
        <v>1</v>
      </c>
      <c r="G25" s="12">
        <v>1</v>
      </c>
      <c r="H25" s="12">
        <v>1</v>
      </c>
      <c r="I25" s="12">
        <v>1</v>
      </c>
      <c r="J25" s="12">
        <v>1</v>
      </c>
      <c r="K25" s="12">
        <v>1</v>
      </c>
      <c r="L25" s="12">
        <v>1</v>
      </c>
    </row>
    <row r="26" spans="1:12" x14ac:dyDescent="0.3">
      <c r="A26" s="6" t="s">
        <v>405</v>
      </c>
      <c r="B26" s="12">
        <v>1</v>
      </c>
      <c r="C26" s="12">
        <v>1</v>
      </c>
      <c r="D26" s="12">
        <v>1</v>
      </c>
      <c r="E26" s="12">
        <v>1</v>
      </c>
      <c r="F26" s="12">
        <v>1</v>
      </c>
      <c r="G26" s="12">
        <v>1</v>
      </c>
      <c r="H26" s="12">
        <v>1</v>
      </c>
      <c r="I26" s="12">
        <v>1</v>
      </c>
      <c r="J26" s="12">
        <v>1</v>
      </c>
      <c r="K26" s="12">
        <v>1</v>
      </c>
      <c r="L26" s="12">
        <v>1</v>
      </c>
    </row>
    <row r="27" spans="1:12" x14ac:dyDescent="0.3">
      <c r="A27" s="6" t="s">
        <v>351</v>
      </c>
      <c r="B27" s="12" t="s">
        <v>491</v>
      </c>
      <c r="C27" s="12">
        <v>1</v>
      </c>
      <c r="D27" s="12">
        <v>1</v>
      </c>
      <c r="E27" s="12">
        <v>1</v>
      </c>
      <c r="F27" s="12">
        <v>1</v>
      </c>
      <c r="G27" s="12">
        <v>1</v>
      </c>
      <c r="H27" s="12">
        <v>1</v>
      </c>
      <c r="I27" s="12">
        <v>1</v>
      </c>
      <c r="J27" s="12">
        <v>1</v>
      </c>
      <c r="K27" s="12">
        <v>1</v>
      </c>
      <c r="L27" s="12">
        <v>1</v>
      </c>
    </row>
    <row r="28" spans="1:12" x14ac:dyDescent="0.3">
      <c r="A28" s="6" t="s">
        <v>447</v>
      </c>
      <c r="B28" s="12">
        <v>1</v>
      </c>
      <c r="C28" s="12">
        <v>1</v>
      </c>
      <c r="D28" s="12">
        <v>1</v>
      </c>
      <c r="E28" s="12">
        <v>1</v>
      </c>
      <c r="F28" s="12">
        <v>1</v>
      </c>
      <c r="G28" s="12">
        <v>1</v>
      </c>
      <c r="H28" s="12">
        <v>1</v>
      </c>
      <c r="I28" s="12">
        <v>1</v>
      </c>
      <c r="J28" s="12">
        <v>1</v>
      </c>
      <c r="K28" s="12">
        <v>1</v>
      </c>
      <c r="L28" s="12">
        <v>1</v>
      </c>
    </row>
    <row r="29" spans="1:12" x14ac:dyDescent="0.3">
      <c r="A29" s="6" t="s">
        <v>371</v>
      </c>
      <c r="B29" s="12">
        <v>1</v>
      </c>
      <c r="C29" s="12">
        <v>1</v>
      </c>
      <c r="D29" s="12">
        <v>1</v>
      </c>
      <c r="E29" s="12">
        <v>1</v>
      </c>
      <c r="F29" s="12">
        <v>1</v>
      </c>
      <c r="G29" s="12">
        <v>1</v>
      </c>
      <c r="H29" s="12">
        <v>1</v>
      </c>
      <c r="I29" s="12">
        <v>1</v>
      </c>
      <c r="J29" s="12">
        <v>1</v>
      </c>
      <c r="K29" s="12">
        <v>1</v>
      </c>
      <c r="L29" s="12">
        <v>1</v>
      </c>
    </row>
    <row r="30" spans="1:12" x14ac:dyDescent="0.3">
      <c r="A30" s="6" t="s">
        <v>406</v>
      </c>
      <c r="B30" s="12">
        <v>1</v>
      </c>
      <c r="C30" s="12">
        <v>1</v>
      </c>
      <c r="D30" s="12">
        <v>1</v>
      </c>
      <c r="E30" s="12">
        <v>1</v>
      </c>
      <c r="F30" s="12">
        <v>1</v>
      </c>
      <c r="G30" s="12">
        <v>1</v>
      </c>
      <c r="H30" s="12">
        <v>1</v>
      </c>
      <c r="I30" s="12">
        <v>1</v>
      </c>
      <c r="J30" s="12">
        <v>1</v>
      </c>
      <c r="K30" s="12">
        <v>1</v>
      </c>
      <c r="L30" s="12">
        <v>1</v>
      </c>
    </row>
    <row r="31" spans="1:12" x14ac:dyDescent="0.3">
      <c r="A31" s="6" t="s">
        <v>45</v>
      </c>
      <c r="B31" s="12">
        <v>1</v>
      </c>
      <c r="C31" s="12">
        <v>1</v>
      </c>
      <c r="D31" s="12">
        <v>1</v>
      </c>
      <c r="E31" s="12">
        <v>1</v>
      </c>
      <c r="F31" s="12">
        <v>1</v>
      </c>
      <c r="G31" s="12">
        <v>1</v>
      </c>
      <c r="H31" s="12">
        <v>1</v>
      </c>
      <c r="I31" s="12">
        <v>1</v>
      </c>
      <c r="J31" s="12">
        <v>1</v>
      </c>
      <c r="K31" s="12">
        <v>1</v>
      </c>
      <c r="L31" s="12">
        <v>1</v>
      </c>
    </row>
    <row r="32" spans="1:12" x14ac:dyDescent="0.3">
      <c r="A32" s="6" t="s">
        <v>501</v>
      </c>
      <c r="B32" s="12" t="s">
        <v>491</v>
      </c>
      <c r="C32" s="12" t="s">
        <v>491</v>
      </c>
      <c r="D32" s="12" t="s">
        <v>491</v>
      </c>
      <c r="E32" s="12">
        <v>1</v>
      </c>
      <c r="F32" s="12">
        <v>1</v>
      </c>
      <c r="G32" s="12">
        <v>1</v>
      </c>
      <c r="H32" s="12">
        <v>1</v>
      </c>
      <c r="I32" s="12">
        <v>1</v>
      </c>
      <c r="J32" s="12">
        <v>1</v>
      </c>
      <c r="K32" s="12">
        <v>1</v>
      </c>
      <c r="L32" s="12">
        <v>1</v>
      </c>
    </row>
    <row r="33" spans="1:12" x14ac:dyDescent="0.3">
      <c r="A33" s="6" t="s">
        <v>448</v>
      </c>
      <c r="B33" s="12">
        <v>1</v>
      </c>
      <c r="C33" s="12">
        <v>1</v>
      </c>
      <c r="D33" s="12">
        <v>1</v>
      </c>
      <c r="E33" s="12">
        <v>1</v>
      </c>
      <c r="F33" s="12">
        <v>1</v>
      </c>
      <c r="G33" s="12">
        <v>1</v>
      </c>
      <c r="H33" s="12">
        <v>1</v>
      </c>
      <c r="I33" s="12">
        <v>1</v>
      </c>
      <c r="J33" s="12">
        <v>1</v>
      </c>
      <c r="K33" s="12">
        <v>1</v>
      </c>
      <c r="L33" s="12">
        <v>1</v>
      </c>
    </row>
    <row r="34" spans="1:12" x14ac:dyDescent="0.3">
      <c r="A34" s="6" t="s">
        <v>502</v>
      </c>
      <c r="B34" s="12" t="s">
        <v>491</v>
      </c>
      <c r="C34" s="12" t="s">
        <v>491</v>
      </c>
      <c r="D34" s="12">
        <v>1</v>
      </c>
      <c r="E34" s="12">
        <v>1</v>
      </c>
      <c r="F34" s="12">
        <v>1</v>
      </c>
      <c r="G34" s="12">
        <v>1</v>
      </c>
      <c r="H34" s="12">
        <v>1</v>
      </c>
      <c r="I34" s="12">
        <v>1</v>
      </c>
      <c r="J34" s="12">
        <v>1</v>
      </c>
      <c r="K34" s="12">
        <v>1</v>
      </c>
      <c r="L34" s="12">
        <v>1</v>
      </c>
    </row>
    <row r="35" spans="1:12" x14ac:dyDescent="0.3">
      <c r="A35" s="6" t="s">
        <v>503</v>
      </c>
      <c r="B35" s="12" t="s">
        <v>491</v>
      </c>
      <c r="C35" s="12">
        <v>1</v>
      </c>
      <c r="D35" s="12">
        <v>1</v>
      </c>
      <c r="E35" s="12">
        <v>1</v>
      </c>
      <c r="F35" s="12">
        <v>1</v>
      </c>
      <c r="G35" s="12">
        <v>1</v>
      </c>
      <c r="H35" s="12">
        <v>1</v>
      </c>
      <c r="I35" s="12">
        <v>1</v>
      </c>
      <c r="J35" s="12">
        <v>1</v>
      </c>
      <c r="K35" s="12">
        <v>1</v>
      </c>
      <c r="L35" s="12">
        <v>1</v>
      </c>
    </row>
    <row r="36" spans="1:12" x14ac:dyDescent="0.3">
      <c r="A36" s="6" t="s">
        <v>50</v>
      </c>
      <c r="B36" s="12">
        <v>1</v>
      </c>
      <c r="C36" s="12">
        <v>1</v>
      </c>
      <c r="D36" s="12">
        <v>1</v>
      </c>
      <c r="E36" s="12">
        <v>1</v>
      </c>
      <c r="F36" s="12">
        <v>1</v>
      </c>
      <c r="G36" s="12">
        <v>1</v>
      </c>
      <c r="H36" s="12">
        <v>1</v>
      </c>
      <c r="I36" s="12">
        <v>1</v>
      </c>
      <c r="J36" s="12">
        <v>1</v>
      </c>
      <c r="K36" s="12">
        <v>1</v>
      </c>
      <c r="L36" s="12">
        <v>1</v>
      </c>
    </row>
    <row r="37" spans="1:12" x14ac:dyDescent="0.3">
      <c r="A37" s="6" t="s">
        <v>372</v>
      </c>
      <c r="B37" s="12">
        <v>2</v>
      </c>
      <c r="C37" s="12">
        <v>2</v>
      </c>
      <c r="D37" s="12">
        <v>2</v>
      </c>
      <c r="E37" s="12">
        <v>2</v>
      </c>
      <c r="F37" s="12">
        <v>2</v>
      </c>
      <c r="G37" s="12">
        <v>2</v>
      </c>
      <c r="H37" s="12">
        <v>2</v>
      </c>
      <c r="I37" s="12">
        <v>2</v>
      </c>
      <c r="J37" s="12">
        <v>2</v>
      </c>
      <c r="K37" s="12">
        <v>2</v>
      </c>
      <c r="L37" s="12">
        <v>2</v>
      </c>
    </row>
    <row r="38" spans="1:12" x14ac:dyDescent="0.3">
      <c r="A38" s="6" t="s">
        <v>504</v>
      </c>
      <c r="B38" s="12">
        <v>1</v>
      </c>
      <c r="C38" s="12">
        <v>1</v>
      </c>
      <c r="D38" s="12">
        <v>1</v>
      </c>
      <c r="E38" s="12">
        <v>1</v>
      </c>
      <c r="F38" s="12">
        <v>1</v>
      </c>
      <c r="G38" s="12">
        <v>1</v>
      </c>
      <c r="H38" s="12">
        <v>1</v>
      </c>
      <c r="I38" s="12">
        <v>1</v>
      </c>
      <c r="J38" s="12">
        <v>1</v>
      </c>
      <c r="K38" s="12">
        <v>1</v>
      </c>
      <c r="L38" s="12">
        <v>1</v>
      </c>
    </row>
    <row r="39" spans="1:12" x14ac:dyDescent="0.3">
      <c r="A39" s="6" t="s">
        <v>505</v>
      </c>
      <c r="B39" s="12">
        <v>1</v>
      </c>
      <c r="C39" s="12">
        <v>1</v>
      </c>
      <c r="D39" s="12">
        <v>1</v>
      </c>
      <c r="E39" s="12">
        <v>1</v>
      </c>
      <c r="F39" s="12">
        <v>1</v>
      </c>
      <c r="G39" s="12">
        <v>1</v>
      </c>
      <c r="H39" s="12">
        <v>1</v>
      </c>
      <c r="I39" s="12">
        <v>1</v>
      </c>
      <c r="J39" s="12">
        <v>1</v>
      </c>
      <c r="K39" s="12">
        <v>1</v>
      </c>
      <c r="L39" s="12">
        <v>1</v>
      </c>
    </row>
    <row r="40" spans="1:12" x14ac:dyDescent="0.3">
      <c r="A40" s="6" t="s">
        <v>373</v>
      </c>
      <c r="B40" s="12">
        <v>1</v>
      </c>
      <c r="C40" s="12">
        <v>1</v>
      </c>
      <c r="D40" s="12">
        <v>1</v>
      </c>
      <c r="E40" s="12">
        <v>1</v>
      </c>
      <c r="F40" s="12">
        <v>1</v>
      </c>
      <c r="G40" s="12">
        <v>1</v>
      </c>
      <c r="H40" s="12">
        <v>1</v>
      </c>
      <c r="I40" s="12">
        <v>1</v>
      </c>
      <c r="J40" s="12">
        <v>1</v>
      </c>
      <c r="K40" s="12">
        <v>1</v>
      </c>
      <c r="L40" s="12">
        <v>1</v>
      </c>
    </row>
    <row r="41" spans="1:12" x14ac:dyDescent="0.3">
      <c r="A41" s="6" t="s">
        <v>506</v>
      </c>
      <c r="B41" s="12">
        <v>1</v>
      </c>
      <c r="C41" s="12">
        <v>1</v>
      </c>
      <c r="D41" s="12">
        <v>1</v>
      </c>
      <c r="E41" s="12">
        <v>1</v>
      </c>
      <c r="F41" s="12">
        <v>1</v>
      </c>
      <c r="G41" s="12">
        <v>1</v>
      </c>
      <c r="H41" s="12">
        <v>1</v>
      </c>
      <c r="I41" s="12">
        <v>1</v>
      </c>
      <c r="J41" s="12">
        <v>1</v>
      </c>
      <c r="K41" s="12">
        <v>1</v>
      </c>
      <c r="L41" s="12">
        <v>1</v>
      </c>
    </row>
    <row r="42" spans="1:12" x14ac:dyDescent="0.3">
      <c r="A42" s="6" t="s">
        <v>374</v>
      </c>
      <c r="B42" s="12">
        <v>1</v>
      </c>
      <c r="C42" s="12">
        <v>1</v>
      </c>
      <c r="D42" s="12">
        <v>1</v>
      </c>
      <c r="E42" s="12">
        <v>1</v>
      </c>
      <c r="F42" s="12">
        <v>1</v>
      </c>
      <c r="G42" s="12">
        <v>1</v>
      </c>
      <c r="H42" s="12">
        <v>1</v>
      </c>
      <c r="I42" s="12">
        <v>1</v>
      </c>
      <c r="J42" s="12">
        <v>1</v>
      </c>
      <c r="K42" s="12">
        <v>1</v>
      </c>
      <c r="L42" s="12">
        <v>1</v>
      </c>
    </row>
    <row r="43" spans="1:12" x14ac:dyDescent="0.3">
      <c r="A43" s="6" t="s">
        <v>507</v>
      </c>
      <c r="B43" s="12" t="s">
        <v>491</v>
      </c>
      <c r="C43" s="12">
        <v>1</v>
      </c>
      <c r="D43" s="12">
        <v>1</v>
      </c>
      <c r="E43" s="12">
        <v>1</v>
      </c>
      <c r="F43" s="12">
        <v>1</v>
      </c>
      <c r="G43" s="12">
        <v>1</v>
      </c>
      <c r="H43" s="12">
        <v>1</v>
      </c>
      <c r="I43" s="12">
        <v>1</v>
      </c>
      <c r="J43" s="12">
        <v>1</v>
      </c>
      <c r="K43" s="12">
        <v>1</v>
      </c>
      <c r="L43" s="12" t="s">
        <v>491</v>
      </c>
    </row>
    <row r="44" spans="1:12" x14ac:dyDescent="0.3">
      <c r="A44" s="6" t="s">
        <v>375</v>
      </c>
      <c r="B44" s="12">
        <v>2</v>
      </c>
      <c r="C44" s="12">
        <v>2</v>
      </c>
      <c r="D44" s="12">
        <v>2</v>
      </c>
      <c r="E44" s="12">
        <v>2</v>
      </c>
      <c r="F44" s="12">
        <v>2</v>
      </c>
      <c r="G44" s="12">
        <v>2</v>
      </c>
      <c r="H44" s="12">
        <v>2</v>
      </c>
      <c r="I44" s="12">
        <v>2</v>
      </c>
      <c r="J44" s="12">
        <v>2</v>
      </c>
      <c r="K44" s="12">
        <v>2</v>
      </c>
      <c r="L44" s="12">
        <v>2</v>
      </c>
    </row>
    <row r="45" spans="1:12" x14ac:dyDescent="0.3">
      <c r="A45" s="6" t="s">
        <v>64</v>
      </c>
      <c r="B45" s="12">
        <v>1</v>
      </c>
      <c r="C45" s="12">
        <v>1</v>
      </c>
      <c r="D45" s="12">
        <v>1</v>
      </c>
      <c r="E45" s="12">
        <v>1</v>
      </c>
      <c r="F45" s="12">
        <v>1</v>
      </c>
      <c r="G45" s="12">
        <v>1</v>
      </c>
      <c r="H45" s="12">
        <v>1</v>
      </c>
      <c r="I45" s="12">
        <v>1</v>
      </c>
      <c r="J45" s="12">
        <v>1</v>
      </c>
      <c r="K45" s="12">
        <v>1</v>
      </c>
      <c r="L45" s="12">
        <v>1</v>
      </c>
    </row>
    <row r="46" spans="1:12" x14ac:dyDescent="0.3">
      <c r="A46" s="6" t="s">
        <v>352</v>
      </c>
      <c r="B46" s="12" t="s">
        <v>491</v>
      </c>
      <c r="C46" s="12" t="s">
        <v>491</v>
      </c>
      <c r="D46" s="12">
        <v>1</v>
      </c>
      <c r="E46" s="12">
        <v>1</v>
      </c>
      <c r="F46" s="12">
        <v>1</v>
      </c>
      <c r="G46" s="12">
        <v>1</v>
      </c>
      <c r="H46" s="12">
        <v>1</v>
      </c>
      <c r="I46" s="12">
        <v>1</v>
      </c>
      <c r="J46" s="12">
        <v>1</v>
      </c>
      <c r="K46" s="12">
        <v>1</v>
      </c>
      <c r="L46" s="12">
        <v>1</v>
      </c>
    </row>
    <row r="47" spans="1:12" x14ac:dyDescent="0.3">
      <c r="A47" s="6" t="s">
        <v>508</v>
      </c>
      <c r="B47" s="12">
        <v>1</v>
      </c>
      <c r="C47" s="12">
        <v>1</v>
      </c>
      <c r="D47" s="12">
        <v>1</v>
      </c>
      <c r="E47" s="12">
        <v>1</v>
      </c>
      <c r="F47" s="12">
        <v>1</v>
      </c>
      <c r="G47" s="12">
        <v>1</v>
      </c>
      <c r="H47" s="12">
        <v>1</v>
      </c>
      <c r="I47" s="12">
        <v>1</v>
      </c>
      <c r="J47" s="12">
        <v>1</v>
      </c>
      <c r="K47" s="12">
        <v>1</v>
      </c>
      <c r="L47" s="12">
        <v>1</v>
      </c>
    </row>
    <row r="48" spans="1:12" x14ac:dyDescent="0.3">
      <c r="A48" s="6" t="s">
        <v>377</v>
      </c>
      <c r="B48" s="12">
        <v>2</v>
      </c>
      <c r="C48" s="12">
        <v>2</v>
      </c>
      <c r="D48" s="12">
        <v>2</v>
      </c>
      <c r="E48" s="12">
        <v>2</v>
      </c>
      <c r="F48" s="12">
        <v>2</v>
      </c>
      <c r="G48" s="12">
        <v>2</v>
      </c>
      <c r="H48" s="12">
        <v>2</v>
      </c>
      <c r="I48" s="12">
        <v>2</v>
      </c>
      <c r="J48" s="12">
        <v>2</v>
      </c>
      <c r="K48" s="12">
        <v>2</v>
      </c>
      <c r="L48" s="12">
        <v>2</v>
      </c>
    </row>
    <row r="49" spans="1:12" x14ac:dyDescent="0.3">
      <c r="A49" s="6" t="s">
        <v>407</v>
      </c>
      <c r="B49" s="12">
        <v>1</v>
      </c>
      <c r="C49" s="12">
        <v>1</v>
      </c>
      <c r="D49" s="12">
        <v>1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1</v>
      </c>
      <c r="L49" s="12">
        <v>1</v>
      </c>
    </row>
    <row r="50" spans="1:12" x14ac:dyDescent="0.3">
      <c r="A50" s="6" t="s">
        <v>69</v>
      </c>
      <c r="B50" s="12" t="s">
        <v>491</v>
      </c>
      <c r="C50" s="12" t="s">
        <v>491</v>
      </c>
      <c r="D50" s="12" t="s">
        <v>491</v>
      </c>
      <c r="E50" s="12">
        <v>1</v>
      </c>
      <c r="F50" s="12">
        <v>1</v>
      </c>
      <c r="G50" s="12">
        <v>1</v>
      </c>
      <c r="H50" s="12">
        <v>1</v>
      </c>
      <c r="I50" s="12">
        <v>1</v>
      </c>
      <c r="J50" s="12">
        <v>1</v>
      </c>
      <c r="K50" s="12">
        <v>1</v>
      </c>
      <c r="L50" s="12">
        <v>1</v>
      </c>
    </row>
    <row r="51" spans="1:12" x14ac:dyDescent="0.3">
      <c r="A51" s="6" t="s">
        <v>408</v>
      </c>
      <c r="B51" s="12">
        <v>1</v>
      </c>
      <c r="C51" s="12">
        <v>1</v>
      </c>
      <c r="D51" s="12">
        <v>1</v>
      </c>
      <c r="E51" s="12">
        <v>1</v>
      </c>
      <c r="F51" s="12">
        <v>1</v>
      </c>
      <c r="G51" s="12">
        <v>1</v>
      </c>
      <c r="H51" s="12">
        <v>1</v>
      </c>
      <c r="I51" s="12">
        <v>1</v>
      </c>
      <c r="J51" s="12">
        <v>1</v>
      </c>
      <c r="K51" s="12">
        <v>1</v>
      </c>
      <c r="L51" s="12">
        <v>1</v>
      </c>
    </row>
    <row r="52" spans="1:12" x14ac:dyDescent="0.3">
      <c r="A52" s="6" t="s">
        <v>427</v>
      </c>
      <c r="B52" s="12">
        <v>1</v>
      </c>
      <c r="C52" s="12">
        <v>1</v>
      </c>
      <c r="D52" s="12">
        <v>1</v>
      </c>
      <c r="E52" s="12">
        <v>1</v>
      </c>
      <c r="F52" s="12">
        <v>1</v>
      </c>
      <c r="G52" s="12">
        <v>1</v>
      </c>
      <c r="H52" s="12">
        <v>1</v>
      </c>
      <c r="I52" s="12">
        <v>1</v>
      </c>
      <c r="J52" s="12">
        <v>1</v>
      </c>
      <c r="K52" s="12">
        <v>1</v>
      </c>
      <c r="L52" s="12">
        <v>1</v>
      </c>
    </row>
    <row r="53" spans="1:12" x14ac:dyDescent="0.3">
      <c r="A53" s="6" t="s">
        <v>509</v>
      </c>
      <c r="B53" s="12" t="s">
        <v>491</v>
      </c>
      <c r="C53" s="12" t="s">
        <v>491</v>
      </c>
      <c r="D53" s="12" t="s">
        <v>491</v>
      </c>
      <c r="E53" s="12" t="s">
        <v>491</v>
      </c>
      <c r="F53" s="12" t="s">
        <v>491</v>
      </c>
      <c r="G53" s="12" t="s">
        <v>491</v>
      </c>
      <c r="H53" s="12">
        <v>1</v>
      </c>
      <c r="I53" s="12">
        <v>1</v>
      </c>
      <c r="J53" s="12">
        <v>1</v>
      </c>
      <c r="K53" s="12">
        <v>1</v>
      </c>
      <c r="L53" s="12">
        <v>1</v>
      </c>
    </row>
    <row r="54" spans="1:12" x14ac:dyDescent="0.3">
      <c r="A54" s="6" t="s">
        <v>378</v>
      </c>
      <c r="B54" s="12">
        <v>1</v>
      </c>
      <c r="C54" s="12">
        <v>1</v>
      </c>
      <c r="D54" s="12">
        <v>1</v>
      </c>
      <c r="E54" s="12">
        <v>1</v>
      </c>
      <c r="F54" s="12">
        <v>1</v>
      </c>
      <c r="G54" s="12">
        <v>1</v>
      </c>
      <c r="H54" s="12">
        <v>1</v>
      </c>
      <c r="I54" s="12">
        <v>1</v>
      </c>
      <c r="J54" s="12">
        <v>1</v>
      </c>
      <c r="K54" s="12">
        <v>1</v>
      </c>
      <c r="L54" s="12">
        <v>1</v>
      </c>
    </row>
    <row r="55" spans="1:12" x14ac:dyDescent="0.3">
      <c r="A55" s="6" t="s">
        <v>409</v>
      </c>
      <c r="B55" s="12">
        <v>1</v>
      </c>
      <c r="C55" s="12">
        <v>1</v>
      </c>
      <c r="D55" s="12">
        <v>1</v>
      </c>
      <c r="E55" s="12">
        <v>1</v>
      </c>
      <c r="F55" s="12">
        <v>1</v>
      </c>
      <c r="G55" s="12">
        <v>1</v>
      </c>
      <c r="H55" s="12">
        <v>1</v>
      </c>
      <c r="I55" s="12">
        <v>1</v>
      </c>
      <c r="J55" s="12">
        <v>1</v>
      </c>
      <c r="K55" s="12">
        <v>1</v>
      </c>
      <c r="L55" s="12">
        <v>1</v>
      </c>
    </row>
    <row r="56" spans="1:12" x14ac:dyDescent="0.3">
      <c r="A56" s="6" t="s">
        <v>78</v>
      </c>
      <c r="B56" s="12">
        <v>1</v>
      </c>
      <c r="C56" s="12">
        <v>1</v>
      </c>
      <c r="D56" s="12" t="s">
        <v>491</v>
      </c>
      <c r="E56" s="12" t="s">
        <v>491</v>
      </c>
      <c r="F56" s="12" t="s">
        <v>491</v>
      </c>
      <c r="G56" s="12" t="s">
        <v>491</v>
      </c>
      <c r="H56" s="12" t="s">
        <v>491</v>
      </c>
      <c r="I56" s="12" t="s">
        <v>491</v>
      </c>
      <c r="J56" s="12" t="s">
        <v>491</v>
      </c>
      <c r="K56" s="12" t="s">
        <v>491</v>
      </c>
      <c r="L56" s="12" t="s">
        <v>491</v>
      </c>
    </row>
    <row r="57" spans="1:12" x14ac:dyDescent="0.3">
      <c r="A57" s="6" t="s">
        <v>79</v>
      </c>
      <c r="B57" s="12" t="s">
        <v>491</v>
      </c>
      <c r="C57" s="12" t="s">
        <v>491</v>
      </c>
      <c r="D57" s="12" t="s">
        <v>491</v>
      </c>
      <c r="E57" s="12" t="s">
        <v>491</v>
      </c>
      <c r="F57" s="12">
        <v>1</v>
      </c>
      <c r="G57" s="12">
        <v>1</v>
      </c>
      <c r="H57" s="12">
        <v>1</v>
      </c>
      <c r="I57" s="12">
        <v>1</v>
      </c>
      <c r="J57" s="12">
        <v>1</v>
      </c>
      <c r="K57" s="12">
        <v>1</v>
      </c>
      <c r="L57" s="12">
        <v>1</v>
      </c>
    </row>
    <row r="58" spans="1:12" x14ac:dyDescent="0.3">
      <c r="A58" s="6" t="s">
        <v>510</v>
      </c>
      <c r="B58" s="12" t="s">
        <v>491</v>
      </c>
      <c r="C58" s="12">
        <v>1</v>
      </c>
      <c r="D58" s="12">
        <v>1</v>
      </c>
      <c r="E58" s="12">
        <v>1</v>
      </c>
      <c r="F58" s="12">
        <v>1</v>
      </c>
      <c r="G58" s="12">
        <v>1</v>
      </c>
      <c r="H58" s="12">
        <v>1</v>
      </c>
      <c r="I58" s="12">
        <v>1</v>
      </c>
      <c r="J58" s="12">
        <v>1</v>
      </c>
      <c r="K58" s="12">
        <v>1</v>
      </c>
      <c r="L58" s="12">
        <v>1</v>
      </c>
    </row>
    <row r="59" spans="1:12" x14ac:dyDescent="0.3">
      <c r="A59" s="6" t="s">
        <v>379</v>
      </c>
      <c r="B59" s="12">
        <v>5</v>
      </c>
      <c r="C59" s="12">
        <v>5</v>
      </c>
      <c r="D59" s="12">
        <v>5</v>
      </c>
      <c r="E59" s="12">
        <v>5</v>
      </c>
      <c r="F59" s="12">
        <v>5</v>
      </c>
      <c r="G59" s="12">
        <v>5</v>
      </c>
      <c r="H59" s="12">
        <v>5</v>
      </c>
      <c r="I59" s="12">
        <v>5</v>
      </c>
      <c r="J59" s="12">
        <v>5</v>
      </c>
      <c r="K59" s="12">
        <v>5</v>
      </c>
      <c r="L59" s="12">
        <v>5</v>
      </c>
    </row>
    <row r="60" spans="1:12" x14ac:dyDescent="0.3">
      <c r="A60" s="6" t="s">
        <v>410</v>
      </c>
      <c r="B60" s="12">
        <v>1</v>
      </c>
      <c r="C60" s="12">
        <v>1</v>
      </c>
      <c r="D60" s="12">
        <v>1</v>
      </c>
      <c r="E60" s="12">
        <v>1</v>
      </c>
      <c r="F60" s="12">
        <v>1</v>
      </c>
      <c r="G60" s="12">
        <v>1</v>
      </c>
      <c r="H60" s="12">
        <v>1</v>
      </c>
      <c r="I60" s="12">
        <v>1</v>
      </c>
      <c r="J60" s="12">
        <v>1</v>
      </c>
      <c r="K60" s="12">
        <v>1</v>
      </c>
      <c r="L60" s="12">
        <v>1</v>
      </c>
    </row>
    <row r="61" spans="1:12" x14ac:dyDescent="0.3">
      <c r="A61" s="6" t="s">
        <v>511</v>
      </c>
      <c r="B61" s="12">
        <v>1</v>
      </c>
      <c r="C61" s="12">
        <v>1</v>
      </c>
      <c r="D61" s="12">
        <v>1</v>
      </c>
      <c r="E61" s="12">
        <v>1</v>
      </c>
      <c r="F61" s="12">
        <v>1</v>
      </c>
      <c r="G61" s="12">
        <v>1</v>
      </c>
      <c r="H61" s="12">
        <v>1</v>
      </c>
      <c r="I61" s="12">
        <v>1</v>
      </c>
      <c r="J61" s="12">
        <v>1</v>
      </c>
      <c r="K61" s="12">
        <v>1</v>
      </c>
      <c r="L61" s="12">
        <v>1</v>
      </c>
    </row>
    <row r="62" spans="1:12" x14ac:dyDescent="0.3">
      <c r="A62" s="6" t="s">
        <v>354</v>
      </c>
      <c r="B62" s="12" t="s">
        <v>491</v>
      </c>
      <c r="C62" s="12" t="s">
        <v>491</v>
      </c>
      <c r="D62" s="12" t="s">
        <v>491</v>
      </c>
      <c r="E62" s="12">
        <v>1</v>
      </c>
      <c r="F62" s="12">
        <v>1</v>
      </c>
      <c r="G62" s="12">
        <v>1</v>
      </c>
      <c r="H62" s="12">
        <v>1</v>
      </c>
      <c r="I62" s="12">
        <v>1</v>
      </c>
      <c r="J62" s="12">
        <v>1</v>
      </c>
      <c r="K62" s="12">
        <v>1</v>
      </c>
      <c r="L62" s="12">
        <v>1</v>
      </c>
    </row>
    <row r="63" spans="1:12" x14ac:dyDescent="0.3">
      <c r="A63" s="6" t="s">
        <v>512</v>
      </c>
      <c r="B63" s="12">
        <v>1</v>
      </c>
      <c r="C63" s="12">
        <v>1</v>
      </c>
      <c r="D63" s="12">
        <v>1</v>
      </c>
      <c r="E63" s="12">
        <v>1</v>
      </c>
      <c r="F63" s="12">
        <v>1</v>
      </c>
      <c r="G63" s="12">
        <v>1</v>
      </c>
      <c r="H63" s="12">
        <v>1</v>
      </c>
      <c r="I63" s="12">
        <v>1</v>
      </c>
      <c r="J63" s="12">
        <v>1</v>
      </c>
      <c r="K63" s="12">
        <v>1</v>
      </c>
      <c r="L63" s="12">
        <v>1</v>
      </c>
    </row>
    <row r="64" spans="1:12" x14ac:dyDescent="0.3">
      <c r="A64" s="6" t="s">
        <v>355</v>
      </c>
      <c r="B64" s="12" t="s">
        <v>491</v>
      </c>
      <c r="C64" s="12">
        <v>1</v>
      </c>
      <c r="D64" s="12">
        <v>1</v>
      </c>
      <c r="E64" s="12">
        <v>1</v>
      </c>
      <c r="F64" s="12">
        <v>1</v>
      </c>
      <c r="G64" s="12">
        <v>1</v>
      </c>
      <c r="H64" s="12">
        <v>1</v>
      </c>
      <c r="I64" s="12">
        <v>1</v>
      </c>
      <c r="J64" s="12">
        <v>1</v>
      </c>
      <c r="K64" s="12">
        <v>1</v>
      </c>
      <c r="L64" s="12">
        <v>1</v>
      </c>
    </row>
    <row r="65" spans="1:12" x14ac:dyDescent="0.3">
      <c r="A65" s="6" t="s">
        <v>513</v>
      </c>
      <c r="B65" s="12">
        <v>5</v>
      </c>
      <c r="C65" s="12">
        <v>5</v>
      </c>
      <c r="D65" s="12">
        <v>5</v>
      </c>
      <c r="E65" s="12">
        <v>5</v>
      </c>
      <c r="F65" s="12">
        <v>5</v>
      </c>
      <c r="G65" s="12">
        <v>5</v>
      </c>
      <c r="H65" s="12">
        <v>5</v>
      </c>
      <c r="I65" s="12">
        <v>5</v>
      </c>
      <c r="J65" s="12">
        <v>5</v>
      </c>
      <c r="K65" s="12">
        <v>5</v>
      </c>
      <c r="L65" s="12">
        <v>5</v>
      </c>
    </row>
    <row r="66" spans="1:12" x14ac:dyDescent="0.3">
      <c r="A66" s="6" t="s">
        <v>411</v>
      </c>
      <c r="B66" s="12">
        <v>1</v>
      </c>
      <c r="C66" s="12">
        <v>1</v>
      </c>
      <c r="D66" s="12">
        <v>1</v>
      </c>
      <c r="E66" s="12">
        <v>1</v>
      </c>
      <c r="F66" s="12">
        <v>1</v>
      </c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>
        <v>1</v>
      </c>
    </row>
    <row r="67" spans="1:12" x14ac:dyDescent="0.3">
      <c r="A67" s="6" t="s">
        <v>356</v>
      </c>
      <c r="B67" s="12" t="s">
        <v>491</v>
      </c>
      <c r="C67" s="12" t="s">
        <v>491</v>
      </c>
      <c r="D67" s="12" t="s">
        <v>491</v>
      </c>
      <c r="E67" s="12">
        <v>1</v>
      </c>
      <c r="F67" s="12">
        <v>1</v>
      </c>
      <c r="G67" s="12">
        <v>1</v>
      </c>
      <c r="H67" s="12">
        <v>1</v>
      </c>
      <c r="I67" s="12">
        <v>1</v>
      </c>
      <c r="J67" s="12">
        <v>1</v>
      </c>
      <c r="K67" s="12">
        <v>1</v>
      </c>
      <c r="L67" s="12">
        <v>1</v>
      </c>
    </row>
    <row r="68" spans="1:12" x14ac:dyDescent="0.3">
      <c r="A68" s="6" t="s">
        <v>428</v>
      </c>
      <c r="B68" s="12">
        <v>1</v>
      </c>
      <c r="C68" s="12">
        <v>1</v>
      </c>
      <c r="D68" s="12">
        <v>1</v>
      </c>
      <c r="E68" s="12">
        <v>1</v>
      </c>
      <c r="F68" s="12">
        <v>1</v>
      </c>
      <c r="G68" s="12">
        <v>1</v>
      </c>
      <c r="H68" s="12">
        <v>1</v>
      </c>
      <c r="I68" s="12">
        <v>1</v>
      </c>
      <c r="J68" s="12">
        <v>1</v>
      </c>
      <c r="K68" s="12">
        <v>1</v>
      </c>
      <c r="L68" s="12">
        <v>1</v>
      </c>
    </row>
    <row r="69" spans="1:12" x14ac:dyDescent="0.3">
      <c r="A69" s="6" t="s">
        <v>514</v>
      </c>
      <c r="B69" s="12">
        <v>1</v>
      </c>
      <c r="C69" s="12">
        <v>1</v>
      </c>
      <c r="D69" s="12">
        <v>1</v>
      </c>
      <c r="E69" s="12">
        <v>1</v>
      </c>
      <c r="F69" s="12">
        <v>1</v>
      </c>
      <c r="G69" s="12">
        <v>1</v>
      </c>
      <c r="H69" s="12">
        <v>1</v>
      </c>
      <c r="I69" s="12">
        <v>1</v>
      </c>
      <c r="J69" s="12">
        <v>1</v>
      </c>
      <c r="K69" s="12">
        <v>1</v>
      </c>
      <c r="L69" s="12">
        <v>1</v>
      </c>
    </row>
    <row r="70" spans="1:12" x14ac:dyDescent="0.3">
      <c r="A70" s="6" t="s">
        <v>515</v>
      </c>
      <c r="B70" s="12">
        <v>1</v>
      </c>
      <c r="C70" s="12">
        <v>1</v>
      </c>
      <c r="D70" s="12">
        <v>1</v>
      </c>
      <c r="E70" s="12">
        <v>1</v>
      </c>
      <c r="F70" s="12">
        <v>1</v>
      </c>
      <c r="G70" s="12">
        <v>1</v>
      </c>
      <c r="H70" s="12">
        <v>1</v>
      </c>
      <c r="I70" s="12">
        <v>1</v>
      </c>
      <c r="J70" s="12">
        <v>1</v>
      </c>
      <c r="K70" s="12">
        <v>1</v>
      </c>
      <c r="L70" s="12">
        <v>1</v>
      </c>
    </row>
    <row r="71" spans="1:12" x14ac:dyDescent="0.3">
      <c r="A71" s="6" t="s">
        <v>516</v>
      </c>
      <c r="B71" s="12" t="s">
        <v>491</v>
      </c>
      <c r="C71" s="12" t="s">
        <v>491</v>
      </c>
      <c r="D71" s="12">
        <v>1</v>
      </c>
      <c r="E71" s="12">
        <v>1</v>
      </c>
      <c r="F71" s="12">
        <v>1</v>
      </c>
      <c r="G71" s="12">
        <v>1</v>
      </c>
      <c r="H71" s="12">
        <v>1</v>
      </c>
      <c r="I71" s="12">
        <v>1</v>
      </c>
      <c r="J71" s="12">
        <v>1</v>
      </c>
      <c r="K71" s="12">
        <v>1</v>
      </c>
      <c r="L71" s="12">
        <v>1</v>
      </c>
    </row>
    <row r="72" spans="1:12" x14ac:dyDescent="0.3">
      <c r="A72" s="6" t="s">
        <v>517</v>
      </c>
      <c r="B72" s="12">
        <v>1</v>
      </c>
      <c r="C72" s="12">
        <v>1</v>
      </c>
      <c r="D72" s="12">
        <v>1</v>
      </c>
      <c r="E72" s="12">
        <v>1</v>
      </c>
      <c r="F72" s="12">
        <v>1</v>
      </c>
      <c r="G72" s="12">
        <v>1</v>
      </c>
      <c r="H72" s="12">
        <v>1</v>
      </c>
      <c r="I72" s="12">
        <v>1</v>
      </c>
      <c r="J72" s="12">
        <v>1</v>
      </c>
      <c r="K72" s="12">
        <v>1</v>
      </c>
      <c r="L72" s="12">
        <v>1</v>
      </c>
    </row>
    <row r="73" spans="1:12" x14ac:dyDescent="0.3">
      <c r="A73" s="6" t="s">
        <v>412</v>
      </c>
      <c r="B73" s="12">
        <v>1</v>
      </c>
      <c r="C73" s="12">
        <v>1</v>
      </c>
      <c r="D73" s="12">
        <v>1</v>
      </c>
      <c r="E73" s="12">
        <v>1</v>
      </c>
      <c r="F73" s="12">
        <v>1</v>
      </c>
      <c r="G73" s="12">
        <v>1</v>
      </c>
      <c r="H73" s="12">
        <v>1</v>
      </c>
      <c r="I73" s="12">
        <v>1</v>
      </c>
      <c r="J73" s="12">
        <v>1</v>
      </c>
      <c r="K73" s="12">
        <v>1</v>
      </c>
      <c r="L73" s="12">
        <v>1</v>
      </c>
    </row>
    <row r="74" spans="1:12" x14ac:dyDescent="0.3">
      <c r="A74" s="6" t="s">
        <v>518</v>
      </c>
      <c r="B74" s="12">
        <v>1</v>
      </c>
      <c r="C74" s="12">
        <v>1</v>
      </c>
      <c r="D74" s="12">
        <v>1</v>
      </c>
      <c r="E74" s="12">
        <v>1</v>
      </c>
      <c r="F74" s="12">
        <v>1</v>
      </c>
      <c r="G74" s="12">
        <v>1</v>
      </c>
      <c r="H74" s="12">
        <v>1</v>
      </c>
      <c r="I74" s="12">
        <v>1</v>
      </c>
      <c r="J74" s="12">
        <v>1</v>
      </c>
      <c r="K74" s="12">
        <v>1</v>
      </c>
      <c r="L74" s="12">
        <v>1</v>
      </c>
    </row>
    <row r="75" spans="1:12" x14ac:dyDescent="0.3">
      <c r="A75" s="6" t="s">
        <v>103</v>
      </c>
      <c r="B75" s="12">
        <v>13</v>
      </c>
      <c r="C75" s="12">
        <v>13</v>
      </c>
      <c r="D75" s="12">
        <v>13</v>
      </c>
      <c r="E75" s="12">
        <v>13</v>
      </c>
      <c r="F75" s="12">
        <v>13</v>
      </c>
      <c r="G75" s="12">
        <v>13</v>
      </c>
      <c r="H75" s="12">
        <v>13</v>
      </c>
      <c r="I75" s="12">
        <v>13</v>
      </c>
      <c r="J75" s="12">
        <v>13</v>
      </c>
      <c r="K75" s="12">
        <v>13</v>
      </c>
      <c r="L75" s="12">
        <v>13</v>
      </c>
    </row>
    <row r="76" spans="1:12" x14ac:dyDescent="0.3">
      <c r="A76" s="6" t="s">
        <v>519</v>
      </c>
      <c r="B76" s="12" t="s">
        <v>491</v>
      </c>
      <c r="C76" s="12">
        <v>1</v>
      </c>
      <c r="D76" s="12">
        <v>1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</row>
    <row r="77" spans="1:12" x14ac:dyDescent="0.3">
      <c r="A77" s="6" t="s">
        <v>381</v>
      </c>
      <c r="B77" s="12" t="s">
        <v>491</v>
      </c>
      <c r="C77" s="12" t="s">
        <v>491</v>
      </c>
      <c r="D77" s="12" t="s">
        <v>491</v>
      </c>
      <c r="E77" s="12">
        <v>1</v>
      </c>
      <c r="F77" s="12">
        <v>1</v>
      </c>
      <c r="G77" s="12">
        <v>1</v>
      </c>
      <c r="H77" s="12">
        <v>1</v>
      </c>
      <c r="I77" s="12">
        <v>1</v>
      </c>
      <c r="J77" s="12">
        <v>1</v>
      </c>
      <c r="K77" s="12">
        <v>1</v>
      </c>
      <c r="L77" s="12">
        <v>1</v>
      </c>
    </row>
    <row r="78" spans="1:12" x14ac:dyDescent="0.3">
      <c r="A78" s="6" t="s">
        <v>382</v>
      </c>
      <c r="B78" s="12">
        <v>1</v>
      </c>
      <c r="C78" s="12">
        <v>1</v>
      </c>
      <c r="D78" s="12">
        <v>1</v>
      </c>
      <c r="E78" s="12">
        <v>1</v>
      </c>
      <c r="F78" s="12">
        <v>1</v>
      </c>
      <c r="G78" s="12">
        <v>1</v>
      </c>
      <c r="H78" s="12">
        <v>1</v>
      </c>
      <c r="I78" s="12">
        <v>1</v>
      </c>
      <c r="J78" s="12">
        <v>1</v>
      </c>
      <c r="K78" s="12">
        <v>1</v>
      </c>
      <c r="L78" s="12">
        <v>1</v>
      </c>
    </row>
    <row r="79" spans="1:12" x14ac:dyDescent="0.3">
      <c r="A79" s="6" t="s">
        <v>520</v>
      </c>
      <c r="B79" s="12">
        <v>1</v>
      </c>
      <c r="C79" s="12">
        <v>1</v>
      </c>
      <c r="D79" s="12">
        <v>1</v>
      </c>
      <c r="E79" s="12">
        <v>1</v>
      </c>
      <c r="F79" s="12">
        <v>1</v>
      </c>
      <c r="G79" s="12">
        <v>1</v>
      </c>
      <c r="H79" s="12">
        <v>1</v>
      </c>
      <c r="I79" s="12">
        <v>1</v>
      </c>
      <c r="J79" s="12">
        <v>1</v>
      </c>
      <c r="K79" s="12">
        <v>1</v>
      </c>
      <c r="L79" s="12">
        <v>1</v>
      </c>
    </row>
    <row r="80" spans="1:12" x14ac:dyDescent="0.3">
      <c r="A80" s="6" t="s">
        <v>521</v>
      </c>
      <c r="B80" s="12">
        <v>1</v>
      </c>
      <c r="C80" s="12">
        <v>1</v>
      </c>
      <c r="D80" s="12">
        <v>1</v>
      </c>
      <c r="E80" s="12">
        <v>1</v>
      </c>
      <c r="F80" s="12">
        <v>1</v>
      </c>
      <c r="G80" s="12">
        <v>1</v>
      </c>
      <c r="H80" s="12">
        <v>1</v>
      </c>
      <c r="I80" s="12">
        <v>1</v>
      </c>
      <c r="J80" s="12">
        <v>1</v>
      </c>
      <c r="K80" s="12">
        <v>1</v>
      </c>
      <c r="L80" s="12">
        <v>1</v>
      </c>
    </row>
    <row r="81" spans="1:12" x14ac:dyDescent="0.3">
      <c r="A81" s="6" t="s">
        <v>384</v>
      </c>
      <c r="B81" s="12">
        <v>1</v>
      </c>
      <c r="C81" s="12">
        <v>1</v>
      </c>
      <c r="D81" s="12">
        <v>1</v>
      </c>
      <c r="E81" s="12">
        <v>1</v>
      </c>
      <c r="F81" s="12">
        <v>1</v>
      </c>
      <c r="G81" s="12">
        <v>1</v>
      </c>
      <c r="H81" s="12">
        <v>1</v>
      </c>
      <c r="I81" s="12">
        <v>1</v>
      </c>
      <c r="J81" s="12">
        <v>1</v>
      </c>
      <c r="K81" s="12">
        <v>1</v>
      </c>
      <c r="L81" s="12">
        <v>1</v>
      </c>
    </row>
    <row r="82" spans="1:12" x14ac:dyDescent="0.3">
      <c r="A82" s="6" t="s">
        <v>385</v>
      </c>
      <c r="B82" s="12">
        <v>1</v>
      </c>
      <c r="C82" s="12">
        <v>1</v>
      </c>
      <c r="D82" s="12">
        <v>1</v>
      </c>
      <c r="E82" s="12">
        <v>1</v>
      </c>
      <c r="F82" s="12">
        <v>1</v>
      </c>
      <c r="G82" s="12">
        <v>1</v>
      </c>
      <c r="H82" s="12">
        <v>1</v>
      </c>
      <c r="I82" s="12">
        <v>1</v>
      </c>
      <c r="J82" s="12">
        <v>1</v>
      </c>
      <c r="K82" s="12">
        <v>1</v>
      </c>
      <c r="L82" s="12">
        <v>1</v>
      </c>
    </row>
    <row r="83" spans="1:12" x14ac:dyDescent="0.3">
      <c r="A83" s="6" t="s">
        <v>113</v>
      </c>
      <c r="B83" s="12">
        <v>1</v>
      </c>
      <c r="C83" s="12">
        <v>1</v>
      </c>
      <c r="D83" s="12">
        <v>1</v>
      </c>
      <c r="E83" s="12">
        <v>1</v>
      </c>
      <c r="F83" s="12">
        <v>1</v>
      </c>
      <c r="G83" s="12">
        <v>1</v>
      </c>
      <c r="H83" s="12">
        <v>1</v>
      </c>
      <c r="I83" s="12">
        <v>1</v>
      </c>
      <c r="J83" s="12">
        <v>1</v>
      </c>
      <c r="K83" s="12">
        <v>1</v>
      </c>
      <c r="L83" s="12">
        <v>1</v>
      </c>
    </row>
    <row r="84" spans="1:12" x14ac:dyDescent="0.3">
      <c r="A84" s="6" t="s">
        <v>114</v>
      </c>
      <c r="B84" s="12" t="s">
        <v>491</v>
      </c>
      <c r="C84" s="12" t="s">
        <v>491</v>
      </c>
      <c r="D84" s="12">
        <v>1</v>
      </c>
      <c r="E84" s="12">
        <v>1</v>
      </c>
      <c r="F84" s="12">
        <v>1</v>
      </c>
      <c r="G84" s="12">
        <v>1</v>
      </c>
      <c r="H84" s="12">
        <v>1</v>
      </c>
      <c r="I84" s="12">
        <v>1</v>
      </c>
      <c r="J84" s="12">
        <v>1</v>
      </c>
      <c r="K84" s="12">
        <v>1</v>
      </c>
      <c r="L84" s="12">
        <v>1</v>
      </c>
    </row>
    <row r="85" spans="1:12" x14ac:dyDescent="0.3">
      <c r="A85" s="6" t="s">
        <v>386</v>
      </c>
      <c r="B85" s="12">
        <v>1</v>
      </c>
      <c r="C85" s="12">
        <v>1</v>
      </c>
      <c r="D85" s="12">
        <v>1</v>
      </c>
      <c r="E85" s="12">
        <v>1</v>
      </c>
      <c r="F85" s="12">
        <v>1</v>
      </c>
      <c r="G85" s="12">
        <v>1</v>
      </c>
      <c r="H85" s="12">
        <v>1</v>
      </c>
      <c r="I85" s="12">
        <v>1</v>
      </c>
      <c r="J85" s="12">
        <v>1</v>
      </c>
      <c r="K85" s="12">
        <v>1</v>
      </c>
      <c r="L85" s="12">
        <v>1</v>
      </c>
    </row>
    <row r="86" spans="1:12" x14ac:dyDescent="0.3">
      <c r="A86" s="6" t="s">
        <v>522</v>
      </c>
      <c r="B86" s="12" t="s">
        <v>491</v>
      </c>
      <c r="C86" s="12">
        <v>1</v>
      </c>
      <c r="D86" s="12">
        <v>1</v>
      </c>
      <c r="E86" s="12">
        <v>1</v>
      </c>
      <c r="F86" s="12">
        <v>1</v>
      </c>
      <c r="G86" s="12">
        <v>1</v>
      </c>
      <c r="H86" s="12">
        <v>1</v>
      </c>
      <c r="I86" s="12">
        <v>1</v>
      </c>
      <c r="J86" s="12">
        <v>1</v>
      </c>
      <c r="K86" s="12">
        <v>1</v>
      </c>
      <c r="L86" s="12">
        <v>1</v>
      </c>
    </row>
    <row r="87" spans="1:12" x14ac:dyDescent="0.3">
      <c r="A87" s="6" t="s">
        <v>332</v>
      </c>
      <c r="B87" s="12" t="s">
        <v>491</v>
      </c>
      <c r="C87" s="12" t="s">
        <v>491</v>
      </c>
      <c r="D87" s="12" t="s">
        <v>491</v>
      </c>
      <c r="E87" s="12">
        <v>1</v>
      </c>
      <c r="F87" s="12">
        <v>1</v>
      </c>
      <c r="G87" s="12">
        <v>1</v>
      </c>
      <c r="H87" s="12">
        <v>1</v>
      </c>
      <c r="I87" s="12">
        <v>1</v>
      </c>
      <c r="J87" s="12">
        <v>1</v>
      </c>
      <c r="K87" s="12">
        <v>1</v>
      </c>
      <c r="L87" s="12">
        <v>1</v>
      </c>
    </row>
    <row r="88" spans="1:12" x14ac:dyDescent="0.3">
      <c r="A88" s="6" t="s">
        <v>523</v>
      </c>
      <c r="B88" s="12">
        <v>1</v>
      </c>
      <c r="C88" s="12">
        <v>1</v>
      </c>
      <c r="D88" s="12">
        <v>1</v>
      </c>
      <c r="E88" s="12">
        <v>1</v>
      </c>
      <c r="F88" s="12">
        <v>1</v>
      </c>
      <c r="G88" s="12">
        <v>1</v>
      </c>
      <c r="H88" s="12">
        <v>1</v>
      </c>
      <c r="I88" s="12">
        <v>1</v>
      </c>
      <c r="J88" s="12">
        <v>1</v>
      </c>
      <c r="K88" s="12">
        <v>1</v>
      </c>
      <c r="L88" s="12">
        <v>1</v>
      </c>
    </row>
    <row r="89" spans="1:12" x14ac:dyDescent="0.3">
      <c r="A89" s="6" t="s">
        <v>524</v>
      </c>
      <c r="B89" s="12">
        <v>1</v>
      </c>
      <c r="C89" s="12">
        <v>1</v>
      </c>
      <c r="D89" s="12">
        <v>1</v>
      </c>
      <c r="E89" s="12">
        <v>1</v>
      </c>
      <c r="F89" s="12">
        <v>1</v>
      </c>
      <c r="G89" s="12">
        <v>1</v>
      </c>
      <c r="H89" s="12">
        <v>1</v>
      </c>
      <c r="I89" s="12">
        <v>1</v>
      </c>
      <c r="J89" s="12">
        <v>1</v>
      </c>
      <c r="K89" s="12">
        <v>1</v>
      </c>
      <c r="L89" s="12">
        <v>1</v>
      </c>
    </row>
    <row r="90" spans="1:12" x14ac:dyDescent="0.3">
      <c r="A90" s="6" t="s">
        <v>525</v>
      </c>
      <c r="B90" s="12">
        <v>1</v>
      </c>
      <c r="C90" s="12">
        <v>1</v>
      </c>
      <c r="D90" s="12">
        <v>1</v>
      </c>
      <c r="E90" s="12">
        <v>1</v>
      </c>
      <c r="F90" s="12">
        <v>1</v>
      </c>
      <c r="G90" s="12">
        <v>1</v>
      </c>
      <c r="H90" s="12">
        <v>1</v>
      </c>
      <c r="I90" s="12">
        <v>1</v>
      </c>
      <c r="J90" s="12">
        <v>1</v>
      </c>
      <c r="K90" s="12">
        <v>1</v>
      </c>
      <c r="L90" s="12">
        <v>1</v>
      </c>
    </row>
    <row r="91" spans="1:12" x14ac:dyDescent="0.3">
      <c r="A91" s="6" t="s">
        <v>526</v>
      </c>
      <c r="B91" s="12">
        <v>1</v>
      </c>
      <c r="C91" s="12">
        <v>1</v>
      </c>
      <c r="D91" s="12">
        <v>1</v>
      </c>
      <c r="E91" s="12">
        <v>1</v>
      </c>
      <c r="F91" s="12">
        <v>1</v>
      </c>
      <c r="G91" s="12">
        <v>1</v>
      </c>
      <c r="H91" s="12">
        <v>1</v>
      </c>
      <c r="I91" s="12">
        <v>1</v>
      </c>
      <c r="J91" s="12">
        <v>1</v>
      </c>
      <c r="K91" s="12">
        <v>1</v>
      </c>
      <c r="L91" s="12">
        <v>1</v>
      </c>
    </row>
    <row r="92" spans="1:12" x14ac:dyDescent="0.3">
      <c r="A92" s="6" t="s">
        <v>333</v>
      </c>
      <c r="B92" s="12" t="s">
        <v>491</v>
      </c>
      <c r="C92" s="12" t="s">
        <v>491</v>
      </c>
      <c r="D92" s="12" t="s">
        <v>491</v>
      </c>
      <c r="E92" s="12">
        <v>1</v>
      </c>
      <c r="F92" s="12">
        <v>1</v>
      </c>
      <c r="G92" s="12">
        <v>1</v>
      </c>
      <c r="H92" s="12">
        <v>1</v>
      </c>
      <c r="I92" s="12">
        <v>1</v>
      </c>
      <c r="J92" s="12">
        <v>1</v>
      </c>
      <c r="K92" s="12">
        <v>1</v>
      </c>
      <c r="L92" s="12">
        <v>1</v>
      </c>
    </row>
    <row r="93" spans="1:12" x14ac:dyDescent="0.3">
      <c r="A93" s="6" t="s">
        <v>387</v>
      </c>
      <c r="B93" s="12">
        <v>1</v>
      </c>
      <c r="C93" s="12">
        <v>1</v>
      </c>
      <c r="D93" s="12">
        <v>1</v>
      </c>
      <c r="E93" s="12">
        <v>1</v>
      </c>
      <c r="F93" s="12">
        <v>1</v>
      </c>
      <c r="G93" s="12">
        <v>1</v>
      </c>
      <c r="H93" s="12">
        <v>1</v>
      </c>
      <c r="I93" s="12">
        <v>1</v>
      </c>
      <c r="J93" s="12">
        <v>1</v>
      </c>
      <c r="K93" s="12">
        <v>1</v>
      </c>
      <c r="L93" s="12">
        <v>1</v>
      </c>
    </row>
    <row r="94" spans="1:12" x14ac:dyDescent="0.3">
      <c r="A94" s="6" t="s">
        <v>415</v>
      </c>
      <c r="B94" s="12">
        <v>1</v>
      </c>
      <c r="C94" s="12">
        <v>1</v>
      </c>
      <c r="D94" s="12">
        <v>1</v>
      </c>
      <c r="E94" s="12">
        <v>1</v>
      </c>
      <c r="F94" s="12">
        <v>1</v>
      </c>
      <c r="G94" s="12">
        <v>1</v>
      </c>
      <c r="H94" s="12">
        <v>1</v>
      </c>
      <c r="I94" s="12">
        <v>1</v>
      </c>
      <c r="J94" s="12">
        <v>1</v>
      </c>
      <c r="K94" s="12">
        <v>1</v>
      </c>
      <c r="L94" s="12">
        <v>1</v>
      </c>
    </row>
    <row r="95" spans="1:12" x14ac:dyDescent="0.3">
      <c r="A95" s="6" t="s">
        <v>431</v>
      </c>
      <c r="B95" s="12">
        <v>2</v>
      </c>
      <c r="C95" s="12">
        <v>2</v>
      </c>
      <c r="D95" s="12">
        <v>2</v>
      </c>
      <c r="E95" s="12">
        <v>2</v>
      </c>
      <c r="F95" s="12">
        <v>2</v>
      </c>
      <c r="G95" s="12">
        <v>2</v>
      </c>
      <c r="H95" s="12">
        <v>2</v>
      </c>
      <c r="I95" s="12">
        <v>2</v>
      </c>
      <c r="J95" s="12">
        <v>2</v>
      </c>
      <c r="K95" s="12">
        <v>2</v>
      </c>
      <c r="L95" s="12">
        <v>2</v>
      </c>
    </row>
    <row r="96" spans="1:12" x14ac:dyDescent="0.3">
      <c r="A96" s="6" t="s">
        <v>527</v>
      </c>
      <c r="B96" s="12" t="s">
        <v>491</v>
      </c>
      <c r="C96" s="12">
        <v>1</v>
      </c>
      <c r="D96" s="12">
        <v>1</v>
      </c>
      <c r="E96" s="12">
        <v>1</v>
      </c>
      <c r="F96" s="12">
        <v>1</v>
      </c>
      <c r="G96" s="12">
        <v>1</v>
      </c>
      <c r="H96" s="12">
        <v>1</v>
      </c>
      <c r="I96" s="12">
        <v>1</v>
      </c>
      <c r="J96" s="12">
        <v>1</v>
      </c>
      <c r="K96" s="12">
        <v>1</v>
      </c>
      <c r="L96" s="12">
        <v>1</v>
      </c>
    </row>
    <row r="97" spans="1:12" x14ac:dyDescent="0.3">
      <c r="A97" s="6" t="s">
        <v>471</v>
      </c>
      <c r="B97" s="12" t="s">
        <v>491</v>
      </c>
      <c r="C97" s="12" t="s">
        <v>491</v>
      </c>
      <c r="D97" s="12" t="s">
        <v>491</v>
      </c>
      <c r="E97" s="12" t="s">
        <v>491</v>
      </c>
      <c r="F97" s="12" t="s">
        <v>491</v>
      </c>
      <c r="G97" s="12" t="s">
        <v>491</v>
      </c>
      <c r="H97" s="12" t="s">
        <v>491</v>
      </c>
      <c r="I97" s="12">
        <v>1</v>
      </c>
      <c r="J97" s="12">
        <v>1</v>
      </c>
      <c r="K97" s="12">
        <v>1</v>
      </c>
      <c r="L97" s="12">
        <v>1</v>
      </c>
    </row>
    <row r="98" spans="1:12" x14ac:dyDescent="0.3">
      <c r="A98" s="6" t="s">
        <v>133</v>
      </c>
      <c r="B98" s="12">
        <v>1</v>
      </c>
      <c r="C98" s="12">
        <v>1</v>
      </c>
      <c r="D98" s="12">
        <v>1</v>
      </c>
      <c r="E98" s="12">
        <v>1</v>
      </c>
      <c r="F98" s="12">
        <v>1</v>
      </c>
      <c r="G98" s="12">
        <v>1</v>
      </c>
      <c r="H98" s="12">
        <v>1</v>
      </c>
      <c r="I98" s="12">
        <v>1</v>
      </c>
      <c r="J98" s="12">
        <v>1</v>
      </c>
      <c r="K98" s="12">
        <v>1</v>
      </c>
      <c r="L98" s="12">
        <v>1</v>
      </c>
    </row>
    <row r="99" spans="1:12" x14ac:dyDescent="0.3">
      <c r="A99" s="6" t="s">
        <v>416</v>
      </c>
      <c r="B99" s="12">
        <v>1</v>
      </c>
      <c r="C99" s="12">
        <v>1</v>
      </c>
      <c r="D99" s="12">
        <v>1</v>
      </c>
      <c r="E99" s="12">
        <v>1</v>
      </c>
      <c r="F99" s="12">
        <v>1</v>
      </c>
      <c r="G99" s="12">
        <v>1</v>
      </c>
      <c r="H99" s="12">
        <v>1</v>
      </c>
      <c r="I99" s="12">
        <v>1</v>
      </c>
      <c r="J99" s="12">
        <v>1</v>
      </c>
      <c r="K99" s="12">
        <v>1</v>
      </c>
      <c r="L99" s="12">
        <v>1</v>
      </c>
    </row>
    <row r="100" spans="1:12" x14ac:dyDescent="0.3">
      <c r="A100" s="6" t="s">
        <v>528</v>
      </c>
      <c r="B100" s="12">
        <v>1</v>
      </c>
      <c r="C100" s="12">
        <v>1</v>
      </c>
      <c r="D100" s="12">
        <v>1</v>
      </c>
      <c r="E100" s="12">
        <v>1</v>
      </c>
      <c r="F100" s="12">
        <v>1</v>
      </c>
      <c r="G100" s="12">
        <v>1</v>
      </c>
      <c r="H100" s="12">
        <v>1</v>
      </c>
      <c r="I100" s="12">
        <v>1</v>
      </c>
      <c r="J100" s="12">
        <v>1</v>
      </c>
      <c r="K100" s="12">
        <v>1</v>
      </c>
      <c r="L100" s="12">
        <v>1</v>
      </c>
    </row>
    <row r="101" spans="1:12" x14ac:dyDescent="0.3">
      <c r="A101" s="6" t="s">
        <v>452</v>
      </c>
      <c r="B101" s="12">
        <v>1</v>
      </c>
      <c r="C101" s="12">
        <v>1</v>
      </c>
      <c r="D101" s="12">
        <v>1</v>
      </c>
      <c r="E101" s="12">
        <v>1</v>
      </c>
      <c r="F101" s="12">
        <v>1</v>
      </c>
      <c r="G101" s="12">
        <v>1</v>
      </c>
      <c r="H101" s="12">
        <v>1</v>
      </c>
      <c r="I101" s="12">
        <v>1</v>
      </c>
      <c r="J101" s="12">
        <v>1</v>
      </c>
      <c r="K101" s="12">
        <v>1</v>
      </c>
      <c r="L101" s="12">
        <v>1</v>
      </c>
    </row>
    <row r="102" spans="1:12" x14ac:dyDescent="0.3">
      <c r="A102" s="6" t="s">
        <v>529</v>
      </c>
      <c r="B102" s="12">
        <v>1</v>
      </c>
      <c r="C102" s="12">
        <v>1</v>
      </c>
      <c r="D102" s="12">
        <v>1</v>
      </c>
      <c r="E102" s="12">
        <v>1</v>
      </c>
      <c r="F102" s="12">
        <v>1</v>
      </c>
      <c r="G102" s="12">
        <v>1</v>
      </c>
      <c r="H102" s="12">
        <v>1</v>
      </c>
      <c r="I102" s="12">
        <v>1</v>
      </c>
      <c r="J102" s="12">
        <v>1</v>
      </c>
      <c r="K102" s="12">
        <v>1</v>
      </c>
      <c r="L102" s="12">
        <v>1</v>
      </c>
    </row>
    <row r="103" spans="1:12" x14ac:dyDescent="0.3">
      <c r="A103" s="6" t="s">
        <v>417</v>
      </c>
      <c r="B103" s="12">
        <v>1</v>
      </c>
      <c r="C103" s="12">
        <v>1</v>
      </c>
      <c r="D103" s="12">
        <v>1</v>
      </c>
      <c r="E103" s="12">
        <v>1</v>
      </c>
      <c r="F103" s="12">
        <v>1</v>
      </c>
      <c r="G103" s="12">
        <v>1</v>
      </c>
      <c r="H103" s="12">
        <v>1</v>
      </c>
      <c r="I103" s="12">
        <v>1</v>
      </c>
      <c r="J103" s="12">
        <v>1</v>
      </c>
      <c r="K103" s="12">
        <v>1</v>
      </c>
      <c r="L103" s="12">
        <v>1</v>
      </c>
    </row>
    <row r="104" spans="1:12" x14ac:dyDescent="0.3">
      <c r="A104" s="6" t="s">
        <v>335</v>
      </c>
      <c r="B104" s="12" t="s">
        <v>491</v>
      </c>
      <c r="C104" s="12">
        <v>1</v>
      </c>
      <c r="D104" s="12">
        <v>1</v>
      </c>
      <c r="E104" s="12">
        <v>1</v>
      </c>
      <c r="F104" s="12">
        <v>1</v>
      </c>
      <c r="G104" s="12">
        <v>1</v>
      </c>
      <c r="H104" s="12">
        <v>1</v>
      </c>
      <c r="I104" s="12">
        <v>1</v>
      </c>
      <c r="J104" s="12">
        <v>1</v>
      </c>
      <c r="K104" s="12">
        <v>1</v>
      </c>
      <c r="L104" s="12">
        <v>1</v>
      </c>
    </row>
    <row r="105" spans="1:12" x14ac:dyDescent="0.3">
      <c r="A105" s="6" t="s">
        <v>336</v>
      </c>
      <c r="B105" s="12">
        <v>1</v>
      </c>
      <c r="C105" s="12">
        <v>2</v>
      </c>
      <c r="D105" s="12">
        <v>2</v>
      </c>
      <c r="E105" s="12">
        <v>2</v>
      </c>
      <c r="F105" s="12">
        <v>2</v>
      </c>
      <c r="G105" s="12">
        <v>2</v>
      </c>
      <c r="H105" s="12">
        <v>2</v>
      </c>
      <c r="I105" s="12">
        <v>2</v>
      </c>
      <c r="J105" s="12">
        <v>2</v>
      </c>
      <c r="K105" s="12">
        <v>2</v>
      </c>
      <c r="L105" s="12">
        <v>2</v>
      </c>
    </row>
    <row r="106" spans="1:12" x14ac:dyDescent="0.3">
      <c r="A106" s="6" t="s">
        <v>388</v>
      </c>
      <c r="B106" s="12">
        <v>1</v>
      </c>
      <c r="C106" s="12">
        <v>1</v>
      </c>
      <c r="D106" s="12">
        <v>1</v>
      </c>
      <c r="E106" s="12">
        <v>1</v>
      </c>
      <c r="F106" s="12">
        <v>1</v>
      </c>
      <c r="G106" s="12">
        <v>1</v>
      </c>
      <c r="H106" s="12">
        <v>1</v>
      </c>
      <c r="I106" s="12">
        <v>1</v>
      </c>
      <c r="J106" s="12">
        <v>1</v>
      </c>
      <c r="K106" s="12">
        <v>1</v>
      </c>
      <c r="L106" s="12">
        <v>1</v>
      </c>
    </row>
    <row r="107" spans="1:12" x14ac:dyDescent="0.3">
      <c r="A107" s="6" t="s">
        <v>337</v>
      </c>
      <c r="B107" s="12" t="s">
        <v>491</v>
      </c>
      <c r="C107" s="12" t="s">
        <v>491</v>
      </c>
      <c r="D107" s="12" t="s">
        <v>491</v>
      </c>
      <c r="E107" s="12">
        <v>1</v>
      </c>
      <c r="F107" s="12">
        <v>1</v>
      </c>
      <c r="G107" s="12" t="s">
        <v>491</v>
      </c>
      <c r="H107" s="12" t="s">
        <v>491</v>
      </c>
      <c r="I107" s="12" t="s">
        <v>491</v>
      </c>
      <c r="J107" s="12" t="s">
        <v>491</v>
      </c>
      <c r="K107" s="12" t="s">
        <v>491</v>
      </c>
      <c r="L107" s="12" t="s">
        <v>491</v>
      </c>
    </row>
    <row r="108" spans="1:12" x14ac:dyDescent="0.3">
      <c r="A108" s="6" t="s">
        <v>389</v>
      </c>
      <c r="B108" s="12">
        <v>1</v>
      </c>
      <c r="C108" s="12">
        <v>1</v>
      </c>
      <c r="D108" s="12">
        <v>1</v>
      </c>
      <c r="E108" s="12">
        <v>1</v>
      </c>
      <c r="F108" s="12">
        <v>1</v>
      </c>
      <c r="G108" s="12">
        <v>1</v>
      </c>
      <c r="H108" s="12">
        <v>1</v>
      </c>
      <c r="I108" s="12">
        <v>1</v>
      </c>
      <c r="J108" s="12">
        <v>1</v>
      </c>
      <c r="K108" s="12">
        <v>1</v>
      </c>
      <c r="L108" s="12">
        <v>1</v>
      </c>
    </row>
    <row r="109" spans="1:12" x14ac:dyDescent="0.3">
      <c r="A109" s="6" t="s">
        <v>390</v>
      </c>
      <c r="B109" s="12">
        <v>1</v>
      </c>
      <c r="C109" s="12">
        <v>1</v>
      </c>
      <c r="D109" s="12">
        <v>1</v>
      </c>
      <c r="E109" s="12">
        <v>1</v>
      </c>
      <c r="F109" s="12">
        <v>1</v>
      </c>
      <c r="G109" s="12">
        <v>1</v>
      </c>
      <c r="H109" s="12">
        <v>1</v>
      </c>
      <c r="I109" s="12">
        <v>1</v>
      </c>
      <c r="J109" s="12">
        <v>1</v>
      </c>
      <c r="K109" s="12">
        <v>1</v>
      </c>
      <c r="L109" s="12">
        <v>1</v>
      </c>
    </row>
    <row r="110" spans="1:12" x14ac:dyDescent="0.3">
      <c r="A110" s="6" t="s">
        <v>530</v>
      </c>
      <c r="B110" s="12">
        <v>1</v>
      </c>
      <c r="C110" s="12">
        <v>1</v>
      </c>
      <c r="D110" s="12">
        <v>1</v>
      </c>
      <c r="E110" s="12">
        <v>1</v>
      </c>
      <c r="F110" s="12">
        <v>1</v>
      </c>
      <c r="G110" s="12">
        <v>1</v>
      </c>
      <c r="H110" s="12">
        <v>1</v>
      </c>
      <c r="I110" s="12">
        <v>1</v>
      </c>
      <c r="J110" s="12">
        <v>1</v>
      </c>
      <c r="K110" s="12">
        <v>1</v>
      </c>
      <c r="L110" s="12">
        <v>1</v>
      </c>
    </row>
    <row r="111" spans="1:12" x14ac:dyDescent="0.3">
      <c r="A111" s="6" t="s">
        <v>357</v>
      </c>
      <c r="B111" s="12" t="s">
        <v>491</v>
      </c>
      <c r="C111" s="12" t="s">
        <v>491</v>
      </c>
      <c r="D111" s="12" t="s">
        <v>491</v>
      </c>
      <c r="E111" s="12" t="s">
        <v>491</v>
      </c>
      <c r="F111" s="12" t="s">
        <v>491</v>
      </c>
      <c r="G111" s="12">
        <v>1</v>
      </c>
      <c r="H111" s="12">
        <v>1</v>
      </c>
      <c r="I111" s="12">
        <v>1</v>
      </c>
      <c r="J111" s="12">
        <v>1</v>
      </c>
      <c r="K111" s="12">
        <v>1</v>
      </c>
      <c r="L111" s="12">
        <v>1</v>
      </c>
    </row>
    <row r="112" spans="1:12" x14ac:dyDescent="0.3">
      <c r="A112" s="6" t="s">
        <v>432</v>
      </c>
      <c r="B112" s="12">
        <v>1</v>
      </c>
      <c r="C112" s="12">
        <v>1</v>
      </c>
      <c r="D112" s="12">
        <v>1</v>
      </c>
      <c r="E112" s="12">
        <v>1</v>
      </c>
      <c r="F112" s="12">
        <v>1</v>
      </c>
      <c r="G112" s="12">
        <v>1</v>
      </c>
      <c r="H112" s="12">
        <v>1</v>
      </c>
      <c r="I112" s="12">
        <v>1</v>
      </c>
      <c r="J112" s="12">
        <v>1</v>
      </c>
      <c r="K112" s="12">
        <v>1</v>
      </c>
      <c r="L112" s="12">
        <v>1</v>
      </c>
    </row>
    <row r="113" spans="1:12" x14ac:dyDescent="0.3">
      <c r="A113" s="6" t="s">
        <v>391</v>
      </c>
      <c r="B113" s="12" t="s">
        <v>491</v>
      </c>
      <c r="C113" s="12">
        <v>1</v>
      </c>
      <c r="D113" s="12">
        <v>1</v>
      </c>
      <c r="E113" s="12">
        <v>1</v>
      </c>
      <c r="F113" s="12">
        <v>1</v>
      </c>
      <c r="G113" s="12">
        <v>1</v>
      </c>
      <c r="H113" s="12">
        <v>1</v>
      </c>
      <c r="I113" s="12">
        <v>1</v>
      </c>
      <c r="J113" s="12">
        <v>1</v>
      </c>
      <c r="K113" s="12">
        <v>1</v>
      </c>
      <c r="L113" s="12">
        <v>1</v>
      </c>
    </row>
    <row r="114" spans="1:12" x14ac:dyDescent="0.3">
      <c r="A114" s="6" t="s">
        <v>433</v>
      </c>
      <c r="B114" s="12">
        <v>3</v>
      </c>
      <c r="C114" s="12">
        <v>3</v>
      </c>
      <c r="D114" s="12">
        <v>3</v>
      </c>
      <c r="E114" s="12">
        <v>3</v>
      </c>
      <c r="F114" s="12">
        <v>9</v>
      </c>
      <c r="G114" s="12">
        <v>15</v>
      </c>
      <c r="H114" s="12">
        <v>18</v>
      </c>
      <c r="I114" s="12">
        <v>18</v>
      </c>
      <c r="J114" s="12">
        <v>18</v>
      </c>
      <c r="K114" s="12">
        <v>18</v>
      </c>
      <c r="L114" s="12">
        <v>18</v>
      </c>
    </row>
    <row r="115" spans="1:12" x14ac:dyDescent="0.3">
      <c r="A115" s="6" t="s">
        <v>531</v>
      </c>
      <c r="B115" s="12">
        <v>1</v>
      </c>
      <c r="C115" s="12">
        <v>1</v>
      </c>
      <c r="D115" s="12">
        <v>1</v>
      </c>
      <c r="E115" s="12">
        <v>1</v>
      </c>
      <c r="F115" s="12">
        <v>1</v>
      </c>
      <c r="G115" s="12">
        <v>1</v>
      </c>
      <c r="H115" s="12">
        <v>1</v>
      </c>
      <c r="I115" s="12">
        <v>1</v>
      </c>
      <c r="J115" s="12">
        <v>1</v>
      </c>
      <c r="K115" s="12">
        <v>1</v>
      </c>
      <c r="L115" s="12">
        <v>1</v>
      </c>
    </row>
    <row r="116" spans="1:12" x14ac:dyDescent="0.3">
      <c r="A116" s="6" t="s">
        <v>532</v>
      </c>
      <c r="B116" s="12">
        <v>1</v>
      </c>
      <c r="C116" s="12">
        <v>1</v>
      </c>
      <c r="D116" s="12">
        <v>1</v>
      </c>
      <c r="E116" s="12">
        <v>1</v>
      </c>
      <c r="F116" s="12">
        <v>1</v>
      </c>
      <c r="G116" s="12">
        <v>1</v>
      </c>
      <c r="H116" s="12">
        <v>1</v>
      </c>
      <c r="I116" s="12">
        <v>1</v>
      </c>
      <c r="J116" s="12">
        <v>1</v>
      </c>
      <c r="K116" s="12">
        <v>1</v>
      </c>
      <c r="L116" s="12">
        <v>1</v>
      </c>
    </row>
    <row r="117" spans="1:12" x14ac:dyDescent="0.3">
      <c r="A117" s="6" t="s">
        <v>434</v>
      </c>
      <c r="B117" s="12" t="s">
        <v>491</v>
      </c>
      <c r="C117" s="12" t="s">
        <v>491</v>
      </c>
      <c r="D117" s="12" t="s">
        <v>491</v>
      </c>
      <c r="E117" s="12">
        <v>2</v>
      </c>
      <c r="F117" s="12">
        <v>2</v>
      </c>
      <c r="G117" s="12">
        <v>2</v>
      </c>
      <c r="H117" s="12">
        <v>2</v>
      </c>
      <c r="I117" s="12">
        <v>2</v>
      </c>
      <c r="J117" s="12">
        <v>2</v>
      </c>
      <c r="K117" s="12">
        <v>2</v>
      </c>
      <c r="L117" s="12">
        <v>2</v>
      </c>
    </row>
    <row r="118" spans="1:12" x14ac:dyDescent="0.3">
      <c r="A118" s="6" t="s">
        <v>392</v>
      </c>
      <c r="B118" s="12" t="s">
        <v>491</v>
      </c>
      <c r="C118" s="12">
        <v>1</v>
      </c>
      <c r="D118" s="12">
        <v>1</v>
      </c>
      <c r="E118" s="12">
        <v>1</v>
      </c>
      <c r="F118" s="12">
        <v>1</v>
      </c>
      <c r="G118" s="12">
        <v>1</v>
      </c>
      <c r="H118" s="12">
        <v>1</v>
      </c>
      <c r="I118" s="12">
        <v>1</v>
      </c>
      <c r="J118" s="12">
        <v>1</v>
      </c>
      <c r="K118" s="12">
        <v>1</v>
      </c>
      <c r="L118" s="12">
        <v>1</v>
      </c>
    </row>
    <row r="119" spans="1:12" x14ac:dyDescent="0.3">
      <c r="A119" s="6" t="s">
        <v>533</v>
      </c>
      <c r="B119" s="12">
        <v>1</v>
      </c>
      <c r="C119" s="12">
        <v>1</v>
      </c>
      <c r="D119" s="12">
        <v>1</v>
      </c>
      <c r="E119" s="12">
        <v>1</v>
      </c>
      <c r="F119" s="12">
        <v>1</v>
      </c>
      <c r="G119" s="12">
        <v>1</v>
      </c>
      <c r="H119" s="12">
        <v>1</v>
      </c>
      <c r="I119" s="12">
        <v>1</v>
      </c>
      <c r="J119" s="12">
        <v>1</v>
      </c>
      <c r="K119" s="12">
        <v>1</v>
      </c>
      <c r="L119" s="12">
        <v>1</v>
      </c>
    </row>
    <row r="120" spans="1:12" x14ac:dyDescent="0.3">
      <c r="A120" s="6" t="s">
        <v>534</v>
      </c>
      <c r="B120" s="12">
        <v>1</v>
      </c>
      <c r="C120" s="12">
        <v>1</v>
      </c>
      <c r="D120" s="12">
        <v>1</v>
      </c>
      <c r="E120" s="12">
        <v>1</v>
      </c>
      <c r="F120" s="12">
        <v>1</v>
      </c>
      <c r="G120" s="12">
        <v>1</v>
      </c>
      <c r="H120" s="12">
        <v>1</v>
      </c>
      <c r="I120" s="12">
        <v>1</v>
      </c>
      <c r="J120" s="12">
        <v>1</v>
      </c>
      <c r="K120" s="12">
        <v>1</v>
      </c>
      <c r="L120" s="12">
        <v>1</v>
      </c>
    </row>
    <row r="121" spans="1:12" x14ac:dyDescent="0.3">
      <c r="A121" s="6" t="s">
        <v>418</v>
      </c>
      <c r="B121" s="12">
        <v>1</v>
      </c>
      <c r="C121" s="12">
        <v>1</v>
      </c>
      <c r="D121" s="12">
        <v>1</v>
      </c>
      <c r="E121" s="12">
        <v>1</v>
      </c>
      <c r="F121" s="12">
        <v>1</v>
      </c>
      <c r="G121" s="12">
        <v>1</v>
      </c>
      <c r="H121" s="12">
        <v>1</v>
      </c>
      <c r="I121" s="12">
        <v>1</v>
      </c>
      <c r="J121" s="12">
        <v>1</v>
      </c>
      <c r="K121" s="12">
        <v>1</v>
      </c>
      <c r="L121" s="12">
        <v>1</v>
      </c>
    </row>
    <row r="122" spans="1:12" x14ac:dyDescent="0.3">
      <c r="A122" s="6" t="s">
        <v>535</v>
      </c>
      <c r="B122" s="12">
        <v>1</v>
      </c>
      <c r="C122" s="12">
        <v>1</v>
      </c>
      <c r="D122" s="12">
        <v>1</v>
      </c>
      <c r="E122" s="12">
        <v>1</v>
      </c>
      <c r="F122" s="12">
        <v>1</v>
      </c>
      <c r="G122" s="12">
        <v>1</v>
      </c>
      <c r="H122" s="12">
        <v>1</v>
      </c>
      <c r="I122" s="12">
        <v>1</v>
      </c>
      <c r="J122" s="12">
        <v>1</v>
      </c>
      <c r="K122" s="12">
        <v>1</v>
      </c>
      <c r="L122" s="12">
        <v>1</v>
      </c>
    </row>
    <row r="123" spans="1:12" x14ac:dyDescent="0.3">
      <c r="A123" s="6" t="s">
        <v>393</v>
      </c>
      <c r="B123" s="12">
        <v>2</v>
      </c>
      <c r="C123" s="12">
        <v>2</v>
      </c>
      <c r="D123" s="12">
        <v>2</v>
      </c>
      <c r="E123" s="12">
        <v>2</v>
      </c>
      <c r="F123" s="12">
        <v>2</v>
      </c>
      <c r="G123" s="12">
        <v>2</v>
      </c>
      <c r="H123" s="12">
        <v>2</v>
      </c>
      <c r="I123" s="12">
        <v>2</v>
      </c>
      <c r="J123" s="12">
        <v>2</v>
      </c>
      <c r="K123" s="12">
        <v>2</v>
      </c>
      <c r="L123" s="12">
        <v>2</v>
      </c>
    </row>
    <row r="124" spans="1:12" x14ac:dyDescent="0.3">
      <c r="A124" s="6" t="s">
        <v>454</v>
      </c>
      <c r="B124" s="12" t="s">
        <v>491</v>
      </c>
      <c r="C124" s="12" t="s">
        <v>491</v>
      </c>
      <c r="D124" s="12" t="s">
        <v>491</v>
      </c>
      <c r="E124" s="12">
        <v>1</v>
      </c>
      <c r="F124" s="12">
        <v>1</v>
      </c>
      <c r="G124" s="12">
        <v>1</v>
      </c>
      <c r="H124" s="12">
        <v>1</v>
      </c>
      <c r="I124" s="12">
        <v>1</v>
      </c>
      <c r="J124" s="12">
        <v>1</v>
      </c>
      <c r="K124" s="12">
        <v>1</v>
      </c>
      <c r="L124" s="12">
        <v>1</v>
      </c>
    </row>
    <row r="125" spans="1:12" x14ac:dyDescent="0.3">
      <c r="A125" s="6" t="s">
        <v>536</v>
      </c>
      <c r="B125" s="12">
        <v>1</v>
      </c>
      <c r="C125" s="12">
        <v>1</v>
      </c>
      <c r="D125" s="12">
        <v>1</v>
      </c>
      <c r="E125" s="12">
        <v>1</v>
      </c>
      <c r="F125" s="12">
        <v>1</v>
      </c>
      <c r="G125" s="12">
        <v>1</v>
      </c>
      <c r="H125" s="12">
        <v>1</v>
      </c>
      <c r="I125" s="12">
        <v>1</v>
      </c>
      <c r="J125" s="12">
        <v>1</v>
      </c>
      <c r="K125" s="12">
        <v>1</v>
      </c>
      <c r="L125" s="12">
        <v>1</v>
      </c>
    </row>
    <row r="126" spans="1:12" x14ac:dyDescent="0.3">
      <c r="A126" s="6" t="s">
        <v>172</v>
      </c>
      <c r="B126" s="12">
        <v>1</v>
      </c>
      <c r="C126" s="12">
        <v>1</v>
      </c>
      <c r="D126" s="12">
        <v>1</v>
      </c>
      <c r="E126" s="12">
        <v>1</v>
      </c>
      <c r="F126" s="12">
        <v>1</v>
      </c>
      <c r="G126" s="12">
        <v>1</v>
      </c>
      <c r="H126" s="12">
        <v>1</v>
      </c>
      <c r="I126" s="12">
        <v>1</v>
      </c>
      <c r="J126" s="12">
        <v>1</v>
      </c>
      <c r="K126" s="12">
        <v>1</v>
      </c>
      <c r="L126" s="12">
        <v>1</v>
      </c>
    </row>
    <row r="127" spans="1:12" x14ac:dyDescent="0.3">
      <c r="A127" s="6" t="s">
        <v>173</v>
      </c>
      <c r="B127" s="12" t="s">
        <v>491</v>
      </c>
      <c r="C127" s="12" t="s">
        <v>491</v>
      </c>
      <c r="D127" s="12">
        <v>1</v>
      </c>
      <c r="E127" s="12">
        <v>1</v>
      </c>
      <c r="F127" s="12">
        <v>1</v>
      </c>
      <c r="G127" s="12">
        <v>1</v>
      </c>
      <c r="H127" s="12">
        <v>1</v>
      </c>
      <c r="I127" s="12">
        <v>1</v>
      </c>
      <c r="J127" s="12">
        <v>1</v>
      </c>
      <c r="K127" s="12">
        <v>1</v>
      </c>
      <c r="L127" s="12">
        <v>1</v>
      </c>
    </row>
    <row r="128" spans="1:12" x14ac:dyDescent="0.3">
      <c r="A128" s="6" t="s">
        <v>455</v>
      </c>
      <c r="B128" s="12">
        <v>1</v>
      </c>
      <c r="C128" s="12">
        <v>1</v>
      </c>
      <c r="D128" s="12">
        <v>1</v>
      </c>
      <c r="E128" s="12">
        <v>1</v>
      </c>
      <c r="F128" s="12">
        <v>1</v>
      </c>
      <c r="G128" s="12">
        <v>1</v>
      </c>
      <c r="H128" s="12">
        <v>1</v>
      </c>
      <c r="I128" s="12">
        <v>1</v>
      </c>
      <c r="J128" s="12">
        <v>1</v>
      </c>
      <c r="K128" s="12">
        <v>1</v>
      </c>
      <c r="L128" s="12">
        <v>1</v>
      </c>
    </row>
    <row r="129" spans="1:12" x14ac:dyDescent="0.3">
      <c r="A129" s="6" t="s">
        <v>537</v>
      </c>
      <c r="B129" s="12">
        <v>1</v>
      </c>
      <c r="C129" s="12">
        <v>1</v>
      </c>
      <c r="D129" s="12">
        <v>1</v>
      </c>
      <c r="E129" s="12">
        <v>1</v>
      </c>
      <c r="F129" s="12">
        <v>1</v>
      </c>
      <c r="G129" s="12">
        <v>1</v>
      </c>
      <c r="H129" s="12">
        <v>1</v>
      </c>
      <c r="I129" s="12">
        <v>1</v>
      </c>
      <c r="J129" s="12">
        <v>1</v>
      </c>
      <c r="K129" s="12">
        <v>1</v>
      </c>
      <c r="L129" s="12">
        <v>1</v>
      </c>
    </row>
    <row r="130" spans="1:12" x14ac:dyDescent="0.3">
      <c r="A130" s="6" t="s">
        <v>176</v>
      </c>
      <c r="B130" s="12" t="s">
        <v>491</v>
      </c>
      <c r="C130" s="12" t="s">
        <v>491</v>
      </c>
      <c r="D130" s="12">
        <v>1</v>
      </c>
      <c r="E130" s="12">
        <v>1</v>
      </c>
      <c r="F130" s="12">
        <v>1</v>
      </c>
      <c r="G130" s="12">
        <v>1</v>
      </c>
      <c r="H130" s="12">
        <v>1</v>
      </c>
      <c r="I130" s="12">
        <v>1</v>
      </c>
      <c r="J130" s="12">
        <v>1</v>
      </c>
      <c r="K130" s="12">
        <v>1</v>
      </c>
      <c r="L130" s="12">
        <v>1</v>
      </c>
    </row>
    <row r="131" spans="1:12" x14ac:dyDescent="0.3">
      <c r="A131" s="6" t="s">
        <v>538</v>
      </c>
      <c r="B131" s="12" t="s">
        <v>491</v>
      </c>
      <c r="C131" s="12" t="s">
        <v>491</v>
      </c>
      <c r="D131" s="12">
        <v>1</v>
      </c>
      <c r="E131" s="12">
        <v>1</v>
      </c>
      <c r="F131" s="12">
        <v>1</v>
      </c>
      <c r="G131" s="12">
        <v>1</v>
      </c>
      <c r="H131" s="12">
        <v>1</v>
      </c>
      <c r="I131" s="12">
        <v>1</v>
      </c>
      <c r="J131" s="12">
        <v>1</v>
      </c>
      <c r="K131" s="12">
        <v>1</v>
      </c>
      <c r="L131" s="12">
        <v>1</v>
      </c>
    </row>
    <row r="132" spans="1:12" x14ac:dyDescent="0.3">
      <c r="A132" s="6" t="s">
        <v>539</v>
      </c>
      <c r="B132" s="12" t="s">
        <v>491</v>
      </c>
      <c r="C132" s="12">
        <v>1</v>
      </c>
      <c r="D132" s="12">
        <v>1</v>
      </c>
      <c r="E132" s="12">
        <v>1</v>
      </c>
      <c r="F132" s="12">
        <v>1</v>
      </c>
      <c r="G132" s="12">
        <v>1</v>
      </c>
      <c r="H132" s="12">
        <v>1</v>
      </c>
      <c r="I132" s="12">
        <v>1</v>
      </c>
      <c r="J132" s="12">
        <v>1</v>
      </c>
      <c r="K132" s="12">
        <v>1</v>
      </c>
      <c r="L132" s="12">
        <v>1</v>
      </c>
    </row>
    <row r="133" spans="1:12" x14ac:dyDescent="0.3">
      <c r="A133" s="6" t="s">
        <v>472</v>
      </c>
      <c r="B133" s="12" t="s">
        <v>491</v>
      </c>
      <c r="C133" s="12" t="s">
        <v>491</v>
      </c>
      <c r="D133" s="12" t="s">
        <v>491</v>
      </c>
      <c r="E133" s="12" t="s">
        <v>491</v>
      </c>
      <c r="F133" s="12" t="s">
        <v>491</v>
      </c>
      <c r="G133" s="12">
        <v>1</v>
      </c>
      <c r="H133" s="12">
        <v>1</v>
      </c>
      <c r="I133" s="12">
        <v>1</v>
      </c>
      <c r="J133" s="12">
        <v>1</v>
      </c>
      <c r="K133" s="12">
        <v>1</v>
      </c>
      <c r="L133" s="12">
        <v>1</v>
      </c>
    </row>
    <row r="134" spans="1:12" x14ac:dyDescent="0.3">
      <c r="A134" s="6" t="s">
        <v>359</v>
      </c>
      <c r="B134" s="12" t="s">
        <v>491</v>
      </c>
      <c r="C134" s="12" t="s">
        <v>491</v>
      </c>
      <c r="D134" s="12" t="s">
        <v>491</v>
      </c>
      <c r="E134" s="12">
        <v>1</v>
      </c>
      <c r="F134" s="12">
        <v>1</v>
      </c>
      <c r="G134" s="12">
        <v>1</v>
      </c>
      <c r="H134" s="12">
        <v>1</v>
      </c>
      <c r="I134" s="12">
        <v>1</v>
      </c>
      <c r="J134" s="12">
        <v>1</v>
      </c>
      <c r="K134" s="12">
        <v>1</v>
      </c>
      <c r="L134" s="12">
        <v>1</v>
      </c>
    </row>
    <row r="135" spans="1:12" x14ac:dyDescent="0.3">
      <c r="A135" s="6" t="s">
        <v>360</v>
      </c>
      <c r="B135" s="12" t="s">
        <v>491</v>
      </c>
      <c r="C135" s="12" t="s">
        <v>491</v>
      </c>
      <c r="D135" s="12" t="s">
        <v>491</v>
      </c>
      <c r="E135" s="12">
        <v>1</v>
      </c>
      <c r="F135" s="12">
        <v>1</v>
      </c>
      <c r="G135" s="12">
        <v>1</v>
      </c>
      <c r="H135" s="12">
        <v>1</v>
      </c>
      <c r="I135" s="12">
        <v>1</v>
      </c>
      <c r="J135" s="12">
        <v>1</v>
      </c>
      <c r="K135" s="12">
        <v>1</v>
      </c>
      <c r="L135" s="12">
        <v>1</v>
      </c>
    </row>
    <row r="136" spans="1:12" x14ac:dyDescent="0.3">
      <c r="A136" s="6" t="s">
        <v>339</v>
      </c>
      <c r="B136" s="12" t="s">
        <v>491</v>
      </c>
      <c r="C136" s="12" t="s">
        <v>491</v>
      </c>
      <c r="D136" s="12" t="s">
        <v>491</v>
      </c>
      <c r="E136" s="12">
        <v>1</v>
      </c>
      <c r="F136" s="12">
        <v>1</v>
      </c>
      <c r="G136" s="12" t="s">
        <v>491</v>
      </c>
      <c r="H136" s="12" t="s">
        <v>491</v>
      </c>
      <c r="I136" s="12" t="s">
        <v>491</v>
      </c>
      <c r="J136" s="12" t="s">
        <v>491</v>
      </c>
      <c r="K136" s="12" t="s">
        <v>491</v>
      </c>
      <c r="L136" s="12" t="s">
        <v>491</v>
      </c>
    </row>
    <row r="137" spans="1:12" x14ac:dyDescent="0.3">
      <c r="A137" s="6" t="s">
        <v>540</v>
      </c>
      <c r="B137" s="12">
        <v>1</v>
      </c>
      <c r="C137" s="12">
        <v>1</v>
      </c>
      <c r="D137" s="12">
        <v>1</v>
      </c>
      <c r="E137" s="12">
        <v>1</v>
      </c>
      <c r="F137" s="12">
        <v>1</v>
      </c>
      <c r="G137" s="12">
        <v>1</v>
      </c>
      <c r="H137" s="12">
        <v>1</v>
      </c>
      <c r="I137" s="12">
        <v>1</v>
      </c>
      <c r="J137" s="12">
        <v>1</v>
      </c>
      <c r="K137" s="12">
        <v>1</v>
      </c>
      <c r="L137" s="12">
        <v>1</v>
      </c>
    </row>
    <row r="138" spans="1:12" x14ac:dyDescent="0.3">
      <c r="A138" s="6" t="s">
        <v>340</v>
      </c>
      <c r="B138" s="12" t="s">
        <v>491</v>
      </c>
      <c r="C138" s="12">
        <v>1</v>
      </c>
      <c r="D138" s="12">
        <v>1</v>
      </c>
      <c r="E138" s="12">
        <v>1</v>
      </c>
      <c r="F138" s="12">
        <v>1</v>
      </c>
      <c r="G138" s="12">
        <v>1</v>
      </c>
      <c r="H138" s="12">
        <v>1</v>
      </c>
      <c r="I138" s="12">
        <v>1</v>
      </c>
      <c r="J138" s="12">
        <v>1</v>
      </c>
      <c r="K138" s="12">
        <v>1</v>
      </c>
      <c r="L138" s="12">
        <v>1</v>
      </c>
    </row>
    <row r="139" spans="1:12" x14ac:dyDescent="0.3">
      <c r="A139" s="6" t="s">
        <v>541</v>
      </c>
      <c r="B139" s="12" t="s">
        <v>491</v>
      </c>
      <c r="C139" s="12">
        <v>1</v>
      </c>
      <c r="D139" s="12">
        <v>1</v>
      </c>
      <c r="E139" s="12">
        <v>1</v>
      </c>
      <c r="F139" s="12">
        <v>1</v>
      </c>
      <c r="G139" s="12">
        <v>1</v>
      </c>
      <c r="H139" s="12">
        <v>1</v>
      </c>
      <c r="I139" s="12">
        <v>1</v>
      </c>
      <c r="J139" s="12">
        <v>1</v>
      </c>
      <c r="K139" s="12">
        <v>1</v>
      </c>
      <c r="L139" s="12">
        <v>1</v>
      </c>
    </row>
    <row r="140" spans="1:12" x14ac:dyDescent="0.3">
      <c r="A140" s="6" t="s">
        <v>542</v>
      </c>
      <c r="B140" s="12">
        <v>1</v>
      </c>
      <c r="C140" s="12">
        <v>1</v>
      </c>
      <c r="D140" s="12">
        <v>1</v>
      </c>
      <c r="E140" s="12">
        <v>1</v>
      </c>
      <c r="F140" s="12">
        <v>1</v>
      </c>
      <c r="G140" s="12">
        <v>1</v>
      </c>
      <c r="H140" s="12">
        <v>1</v>
      </c>
      <c r="I140" s="12">
        <v>1</v>
      </c>
      <c r="J140" s="12">
        <v>1</v>
      </c>
      <c r="K140" s="12">
        <v>1</v>
      </c>
      <c r="L140" s="12">
        <v>1</v>
      </c>
    </row>
    <row r="141" spans="1:12" x14ac:dyDescent="0.3">
      <c r="A141" s="6" t="s">
        <v>464</v>
      </c>
      <c r="B141" s="12">
        <v>1</v>
      </c>
      <c r="C141" s="12">
        <v>1</v>
      </c>
      <c r="D141" s="12">
        <v>1</v>
      </c>
      <c r="E141" s="12">
        <v>1</v>
      </c>
      <c r="F141" s="12">
        <v>1</v>
      </c>
      <c r="G141" s="12">
        <v>1</v>
      </c>
      <c r="H141" s="12">
        <v>1</v>
      </c>
      <c r="I141" s="12">
        <v>1</v>
      </c>
      <c r="J141" s="12">
        <v>1</v>
      </c>
      <c r="K141" s="12">
        <v>1</v>
      </c>
      <c r="L141" s="12">
        <v>1</v>
      </c>
    </row>
    <row r="142" spans="1:12" x14ac:dyDescent="0.3">
      <c r="A142" s="6" t="s">
        <v>435</v>
      </c>
      <c r="B142" s="12">
        <v>1</v>
      </c>
      <c r="C142" s="12">
        <v>1</v>
      </c>
      <c r="D142" s="12">
        <v>1</v>
      </c>
      <c r="E142" s="12">
        <v>1</v>
      </c>
      <c r="F142" s="12">
        <v>1</v>
      </c>
      <c r="G142" s="12">
        <v>1</v>
      </c>
      <c r="H142" s="12">
        <v>1</v>
      </c>
      <c r="I142" s="12">
        <v>1</v>
      </c>
      <c r="J142" s="12">
        <v>1</v>
      </c>
      <c r="K142" s="12">
        <v>1</v>
      </c>
      <c r="L142" s="12">
        <v>1</v>
      </c>
    </row>
    <row r="143" spans="1:12" x14ac:dyDescent="0.3">
      <c r="A143" s="6" t="s">
        <v>189</v>
      </c>
      <c r="B143" s="12" t="s">
        <v>491</v>
      </c>
      <c r="C143" s="12" t="s">
        <v>491</v>
      </c>
      <c r="D143" s="12" t="s">
        <v>491</v>
      </c>
      <c r="E143" s="12">
        <v>1</v>
      </c>
      <c r="F143" s="12">
        <v>1</v>
      </c>
      <c r="G143" s="12">
        <v>1</v>
      </c>
      <c r="H143" s="12">
        <v>1</v>
      </c>
      <c r="I143" s="12">
        <v>1</v>
      </c>
      <c r="J143" s="12">
        <v>1</v>
      </c>
      <c r="K143" s="12">
        <v>1</v>
      </c>
      <c r="L143" s="12">
        <v>1</v>
      </c>
    </row>
    <row r="144" spans="1:12" x14ac:dyDescent="0.3">
      <c r="A144" s="6" t="s">
        <v>436</v>
      </c>
      <c r="B144" s="12">
        <v>1</v>
      </c>
      <c r="C144" s="12">
        <v>1</v>
      </c>
      <c r="D144" s="12">
        <v>1</v>
      </c>
      <c r="E144" s="12">
        <v>1</v>
      </c>
      <c r="F144" s="12">
        <v>1</v>
      </c>
      <c r="G144" s="12">
        <v>1</v>
      </c>
      <c r="H144" s="12">
        <v>1</v>
      </c>
      <c r="I144" s="12">
        <v>1</v>
      </c>
      <c r="J144" s="12">
        <v>1</v>
      </c>
      <c r="K144" s="12">
        <v>1</v>
      </c>
      <c r="L144" s="12">
        <v>1</v>
      </c>
    </row>
    <row r="145" spans="1:12" x14ac:dyDescent="0.3">
      <c r="A145" s="6" t="s">
        <v>437</v>
      </c>
      <c r="B145" s="12">
        <v>1</v>
      </c>
      <c r="C145" s="12">
        <v>1</v>
      </c>
      <c r="D145" s="12">
        <v>1</v>
      </c>
      <c r="E145" s="12">
        <v>1</v>
      </c>
      <c r="F145" s="12">
        <v>1</v>
      </c>
      <c r="G145" s="12">
        <v>1</v>
      </c>
      <c r="H145" s="12">
        <v>1</v>
      </c>
      <c r="I145" s="12">
        <v>1</v>
      </c>
      <c r="J145" s="12">
        <v>1</v>
      </c>
      <c r="K145" s="12">
        <v>1</v>
      </c>
      <c r="L145" s="12">
        <v>1</v>
      </c>
    </row>
    <row r="146" spans="1:12" x14ac:dyDescent="0.3">
      <c r="A146" s="6" t="s">
        <v>543</v>
      </c>
      <c r="B146" s="12">
        <v>1</v>
      </c>
      <c r="C146" s="12">
        <v>1</v>
      </c>
      <c r="D146" s="12">
        <v>1</v>
      </c>
      <c r="E146" s="12">
        <v>1</v>
      </c>
      <c r="F146" s="12">
        <v>1</v>
      </c>
      <c r="G146" s="12">
        <v>1</v>
      </c>
      <c r="H146" s="12">
        <v>1</v>
      </c>
      <c r="I146" s="12">
        <v>1</v>
      </c>
      <c r="J146" s="12">
        <v>1</v>
      </c>
      <c r="K146" s="12">
        <v>1</v>
      </c>
      <c r="L146" s="12">
        <v>1</v>
      </c>
    </row>
    <row r="147" spans="1:12" x14ac:dyDescent="0.3">
      <c r="A147" s="6" t="s">
        <v>194</v>
      </c>
      <c r="B147" s="12">
        <v>1</v>
      </c>
      <c r="C147" s="12">
        <v>1</v>
      </c>
      <c r="D147" s="12">
        <v>1</v>
      </c>
      <c r="E147" s="12">
        <v>1</v>
      </c>
      <c r="F147" s="12">
        <v>1</v>
      </c>
      <c r="G147" s="12">
        <v>1</v>
      </c>
      <c r="H147" s="12">
        <v>1</v>
      </c>
      <c r="I147" s="12">
        <v>1</v>
      </c>
      <c r="J147" s="12">
        <v>1</v>
      </c>
      <c r="K147" s="12">
        <v>1</v>
      </c>
      <c r="L147" s="12">
        <v>1</v>
      </c>
    </row>
    <row r="148" spans="1:12" x14ac:dyDescent="0.3">
      <c r="A148" s="6" t="s">
        <v>465</v>
      </c>
      <c r="B148" s="12">
        <v>6</v>
      </c>
      <c r="C148" s="12">
        <v>6</v>
      </c>
      <c r="D148" s="12">
        <v>6</v>
      </c>
      <c r="E148" s="12">
        <v>6</v>
      </c>
      <c r="F148" s="12">
        <v>6</v>
      </c>
      <c r="G148" s="12">
        <v>6</v>
      </c>
      <c r="H148" s="12">
        <v>6</v>
      </c>
      <c r="I148" s="12">
        <v>6</v>
      </c>
      <c r="J148" s="12">
        <v>6</v>
      </c>
      <c r="K148" s="12">
        <v>6</v>
      </c>
      <c r="L148" s="12">
        <v>6</v>
      </c>
    </row>
    <row r="149" spans="1:12" x14ac:dyDescent="0.3">
      <c r="A149" s="6" t="s">
        <v>419</v>
      </c>
      <c r="B149" s="12">
        <v>1</v>
      </c>
      <c r="C149" s="12">
        <v>1</v>
      </c>
      <c r="D149" s="12">
        <v>1</v>
      </c>
      <c r="E149" s="12">
        <v>1</v>
      </c>
      <c r="F149" s="12">
        <v>1</v>
      </c>
      <c r="G149" s="12">
        <v>1</v>
      </c>
      <c r="H149" s="12">
        <v>1</v>
      </c>
      <c r="I149" s="12">
        <v>1</v>
      </c>
      <c r="J149" s="12">
        <v>1</v>
      </c>
      <c r="K149" s="12">
        <v>1</v>
      </c>
      <c r="L149" s="12">
        <v>1</v>
      </c>
    </row>
    <row r="150" spans="1:12" x14ac:dyDescent="0.3">
      <c r="A150" s="6" t="s">
        <v>544</v>
      </c>
      <c r="B150" s="12">
        <v>1</v>
      </c>
      <c r="C150" s="12">
        <v>1</v>
      </c>
      <c r="D150" s="12">
        <v>1</v>
      </c>
      <c r="E150" s="12">
        <v>1</v>
      </c>
      <c r="F150" s="12">
        <v>1</v>
      </c>
      <c r="G150" s="12">
        <v>1</v>
      </c>
      <c r="H150" s="12">
        <v>1</v>
      </c>
      <c r="I150" s="12">
        <v>1</v>
      </c>
      <c r="J150" s="12">
        <v>1</v>
      </c>
      <c r="K150" s="12">
        <v>1</v>
      </c>
      <c r="L150" s="12">
        <v>1</v>
      </c>
    </row>
    <row r="151" spans="1:12" x14ac:dyDescent="0.3">
      <c r="A151" s="6" t="s">
        <v>456</v>
      </c>
      <c r="B151" s="12">
        <v>1</v>
      </c>
      <c r="C151" s="12">
        <v>1</v>
      </c>
      <c r="D151" s="12">
        <v>1</v>
      </c>
      <c r="E151" s="12">
        <v>1</v>
      </c>
      <c r="F151" s="12">
        <v>1</v>
      </c>
      <c r="G151" s="12">
        <v>1</v>
      </c>
      <c r="H151" s="12">
        <v>1</v>
      </c>
      <c r="I151" s="12">
        <v>1</v>
      </c>
      <c r="J151" s="12">
        <v>1</v>
      </c>
      <c r="K151" s="12">
        <v>1</v>
      </c>
      <c r="L151" s="12">
        <v>1</v>
      </c>
    </row>
    <row r="152" spans="1:12" x14ac:dyDescent="0.3">
      <c r="A152" s="6" t="s">
        <v>341</v>
      </c>
      <c r="B152" s="12" t="s">
        <v>491</v>
      </c>
      <c r="C152" s="12">
        <v>1</v>
      </c>
      <c r="D152" s="12">
        <v>1</v>
      </c>
      <c r="E152" s="12">
        <v>1</v>
      </c>
      <c r="F152" s="12">
        <v>1</v>
      </c>
      <c r="G152" s="12">
        <v>1</v>
      </c>
      <c r="H152" s="12">
        <v>1</v>
      </c>
      <c r="I152" s="12">
        <v>1</v>
      </c>
      <c r="J152" s="12">
        <v>1</v>
      </c>
      <c r="K152" s="12">
        <v>1</v>
      </c>
      <c r="L152" s="12">
        <v>1</v>
      </c>
    </row>
    <row r="153" spans="1:12" x14ac:dyDescent="0.3">
      <c r="A153" s="6" t="s">
        <v>457</v>
      </c>
      <c r="B153" s="12">
        <v>1</v>
      </c>
      <c r="C153" s="12">
        <v>1</v>
      </c>
      <c r="D153" s="12">
        <v>1</v>
      </c>
      <c r="E153" s="12">
        <v>1</v>
      </c>
      <c r="F153" s="12">
        <v>1</v>
      </c>
      <c r="G153" s="12">
        <v>1</v>
      </c>
      <c r="H153" s="12">
        <v>1</v>
      </c>
      <c r="I153" s="12">
        <v>1</v>
      </c>
      <c r="J153" s="12">
        <v>1</v>
      </c>
      <c r="K153" s="12">
        <v>1</v>
      </c>
      <c r="L153" s="12">
        <v>1</v>
      </c>
    </row>
    <row r="154" spans="1:12" x14ac:dyDescent="0.3">
      <c r="A154" s="6" t="s">
        <v>545</v>
      </c>
      <c r="B154" s="12">
        <v>1</v>
      </c>
      <c r="C154" s="12">
        <v>1</v>
      </c>
      <c r="D154" s="12">
        <v>1</v>
      </c>
      <c r="E154" s="12">
        <v>1</v>
      </c>
      <c r="F154" s="12">
        <v>1</v>
      </c>
      <c r="G154" s="12">
        <v>1</v>
      </c>
      <c r="H154" s="12">
        <v>1</v>
      </c>
      <c r="I154" s="12">
        <v>1</v>
      </c>
      <c r="J154" s="12">
        <v>1</v>
      </c>
      <c r="K154" s="12">
        <v>1</v>
      </c>
      <c r="L154" s="12">
        <v>1</v>
      </c>
    </row>
    <row r="155" spans="1:12" x14ac:dyDescent="0.3">
      <c r="A155" s="6" t="s">
        <v>361</v>
      </c>
      <c r="B155" s="12" t="s">
        <v>491</v>
      </c>
      <c r="C155" s="12" t="s">
        <v>491</v>
      </c>
      <c r="D155" s="12" t="s">
        <v>491</v>
      </c>
      <c r="E155" s="12" t="s">
        <v>491</v>
      </c>
      <c r="F155" s="12" t="s">
        <v>491</v>
      </c>
      <c r="G155" s="12" t="s">
        <v>491</v>
      </c>
      <c r="H155" s="12" t="s">
        <v>491</v>
      </c>
      <c r="I155" s="12">
        <v>1</v>
      </c>
      <c r="J155" s="12">
        <v>1</v>
      </c>
      <c r="K155" s="12">
        <v>1</v>
      </c>
      <c r="L155" s="12">
        <v>1</v>
      </c>
    </row>
    <row r="156" spans="1:12" x14ac:dyDescent="0.3">
      <c r="A156" s="6" t="s">
        <v>546</v>
      </c>
      <c r="B156" s="12" t="s">
        <v>491</v>
      </c>
      <c r="C156" s="12">
        <v>1</v>
      </c>
      <c r="D156" s="12">
        <v>1</v>
      </c>
      <c r="E156" s="12">
        <v>1</v>
      </c>
      <c r="F156" s="12">
        <v>1</v>
      </c>
      <c r="G156" s="12">
        <v>1</v>
      </c>
      <c r="H156" s="12">
        <v>1</v>
      </c>
      <c r="I156" s="12">
        <v>1</v>
      </c>
      <c r="J156" s="12">
        <v>1</v>
      </c>
      <c r="K156" s="12">
        <v>1</v>
      </c>
      <c r="L156" s="12">
        <v>1</v>
      </c>
    </row>
    <row r="157" spans="1:12" x14ac:dyDescent="0.3">
      <c r="A157" s="6" t="s">
        <v>342</v>
      </c>
      <c r="B157" s="12" t="s">
        <v>491</v>
      </c>
      <c r="C157" s="12">
        <v>1</v>
      </c>
      <c r="D157" s="12">
        <v>1</v>
      </c>
      <c r="E157" s="12">
        <v>1</v>
      </c>
      <c r="F157" s="12">
        <v>1</v>
      </c>
      <c r="G157" s="12">
        <v>1</v>
      </c>
      <c r="H157" s="12">
        <v>1</v>
      </c>
      <c r="I157" s="12">
        <v>1</v>
      </c>
      <c r="J157" s="12" t="s">
        <v>491</v>
      </c>
      <c r="K157" s="12" t="s">
        <v>491</v>
      </c>
      <c r="L157" s="12" t="s">
        <v>491</v>
      </c>
    </row>
    <row r="158" spans="1:12" x14ac:dyDescent="0.3">
      <c r="A158" s="6" t="s">
        <v>547</v>
      </c>
      <c r="B158" s="12">
        <v>1</v>
      </c>
      <c r="C158" s="12">
        <v>1</v>
      </c>
      <c r="D158" s="12">
        <v>1</v>
      </c>
      <c r="E158" s="12">
        <v>1</v>
      </c>
      <c r="F158" s="12">
        <v>1</v>
      </c>
      <c r="G158" s="12">
        <v>1</v>
      </c>
      <c r="H158" s="12">
        <v>1</v>
      </c>
      <c r="I158" s="12">
        <v>1</v>
      </c>
      <c r="J158" s="12">
        <v>1</v>
      </c>
      <c r="K158" s="12">
        <v>1</v>
      </c>
      <c r="L158" s="12">
        <v>1</v>
      </c>
    </row>
    <row r="159" spans="1:12" x14ac:dyDescent="0.3">
      <c r="A159" s="6" t="s">
        <v>343</v>
      </c>
      <c r="B159" s="12" t="s">
        <v>491</v>
      </c>
      <c r="C159" s="12">
        <v>1</v>
      </c>
      <c r="D159" s="12">
        <v>1</v>
      </c>
      <c r="E159" s="12">
        <v>1</v>
      </c>
      <c r="F159" s="12">
        <v>1</v>
      </c>
      <c r="G159" s="12">
        <v>1</v>
      </c>
      <c r="H159" s="12">
        <v>1</v>
      </c>
      <c r="I159" s="12">
        <v>1</v>
      </c>
      <c r="J159" s="12">
        <v>1</v>
      </c>
      <c r="K159" s="12">
        <v>1</v>
      </c>
      <c r="L159" s="12">
        <v>1</v>
      </c>
    </row>
    <row r="160" spans="1:12" x14ac:dyDescent="0.3">
      <c r="A160" s="6" t="s">
        <v>548</v>
      </c>
      <c r="B160" s="12">
        <v>1</v>
      </c>
      <c r="C160" s="12">
        <v>1</v>
      </c>
      <c r="D160" s="12">
        <v>1</v>
      </c>
      <c r="E160" s="12">
        <v>1</v>
      </c>
      <c r="F160" s="12">
        <v>1</v>
      </c>
      <c r="G160" s="12">
        <v>1</v>
      </c>
      <c r="H160" s="12">
        <v>1</v>
      </c>
      <c r="I160" s="12">
        <v>1</v>
      </c>
      <c r="J160" s="12">
        <v>1</v>
      </c>
      <c r="K160" s="12">
        <v>1</v>
      </c>
      <c r="L160" s="12">
        <v>1</v>
      </c>
    </row>
    <row r="161" spans="1:12" x14ac:dyDescent="0.3">
      <c r="A161" s="6" t="s">
        <v>458</v>
      </c>
      <c r="B161" s="12">
        <v>1</v>
      </c>
      <c r="C161" s="12">
        <v>1</v>
      </c>
      <c r="D161" s="12">
        <v>1</v>
      </c>
      <c r="E161" s="12">
        <v>1</v>
      </c>
      <c r="F161" s="12">
        <v>1</v>
      </c>
      <c r="G161" s="12">
        <v>1</v>
      </c>
      <c r="H161" s="12">
        <v>1</v>
      </c>
      <c r="I161" s="12">
        <v>1</v>
      </c>
      <c r="J161" s="12">
        <v>1</v>
      </c>
      <c r="K161" s="12">
        <v>1</v>
      </c>
      <c r="L161" s="12">
        <v>1</v>
      </c>
    </row>
    <row r="162" spans="1:12" x14ac:dyDescent="0.3">
      <c r="A162" s="6" t="s">
        <v>549</v>
      </c>
      <c r="B162" s="12" t="s">
        <v>491</v>
      </c>
      <c r="C162" s="12">
        <v>1</v>
      </c>
      <c r="D162" s="12">
        <v>1</v>
      </c>
      <c r="E162" s="12">
        <v>1</v>
      </c>
      <c r="F162" s="12">
        <v>1</v>
      </c>
      <c r="G162" s="12">
        <v>1</v>
      </c>
      <c r="H162" s="12">
        <v>1</v>
      </c>
      <c r="I162" s="12">
        <v>1</v>
      </c>
      <c r="J162" s="12">
        <v>1</v>
      </c>
      <c r="K162" s="12">
        <v>1</v>
      </c>
      <c r="L162" s="12">
        <v>1</v>
      </c>
    </row>
    <row r="163" spans="1:12" x14ac:dyDescent="0.3">
      <c r="A163" s="6" t="s">
        <v>394</v>
      </c>
      <c r="B163" s="12">
        <v>1</v>
      </c>
      <c r="C163" s="12">
        <v>1</v>
      </c>
      <c r="D163" s="12">
        <v>1</v>
      </c>
      <c r="E163" s="12">
        <v>1</v>
      </c>
      <c r="F163" s="12">
        <v>1</v>
      </c>
      <c r="G163" s="12">
        <v>1</v>
      </c>
      <c r="H163" s="12">
        <v>1</v>
      </c>
      <c r="I163" s="12">
        <v>1</v>
      </c>
      <c r="J163" s="12">
        <v>1</v>
      </c>
      <c r="K163" s="12">
        <v>1</v>
      </c>
      <c r="L163" s="12">
        <v>1</v>
      </c>
    </row>
    <row r="164" spans="1:12" x14ac:dyDescent="0.3">
      <c r="A164" s="6" t="s">
        <v>550</v>
      </c>
      <c r="B164" s="12" t="s">
        <v>491</v>
      </c>
      <c r="C164" s="12">
        <v>1</v>
      </c>
      <c r="D164" s="12">
        <v>1</v>
      </c>
      <c r="E164" s="12">
        <v>1</v>
      </c>
      <c r="F164" s="12">
        <v>1</v>
      </c>
      <c r="G164" s="12">
        <v>1</v>
      </c>
      <c r="H164" s="12">
        <v>1</v>
      </c>
      <c r="I164" s="12">
        <v>1</v>
      </c>
      <c r="J164" s="12">
        <v>1</v>
      </c>
      <c r="K164" s="12">
        <v>1</v>
      </c>
      <c r="L164" s="12">
        <v>1</v>
      </c>
    </row>
    <row r="165" spans="1:12" x14ac:dyDescent="0.3">
      <c r="A165" s="6" t="s">
        <v>217</v>
      </c>
      <c r="B165" s="12">
        <v>1</v>
      </c>
      <c r="C165" s="12">
        <v>1</v>
      </c>
      <c r="D165" s="12">
        <v>1</v>
      </c>
      <c r="E165" s="12">
        <v>1</v>
      </c>
      <c r="F165" s="12">
        <v>1</v>
      </c>
      <c r="G165" s="12">
        <v>1</v>
      </c>
      <c r="H165" s="12">
        <v>1</v>
      </c>
      <c r="I165" s="12">
        <v>1</v>
      </c>
      <c r="J165" s="12">
        <v>1</v>
      </c>
      <c r="K165" s="12">
        <v>1</v>
      </c>
      <c r="L165" s="12">
        <v>1</v>
      </c>
    </row>
    <row r="166" spans="1:12" x14ac:dyDescent="0.3">
      <c r="A166" s="6" t="s">
        <v>438</v>
      </c>
      <c r="B166" s="12">
        <v>1</v>
      </c>
      <c r="C166" s="12">
        <v>1</v>
      </c>
      <c r="D166" s="12">
        <v>1</v>
      </c>
      <c r="E166" s="12">
        <v>1</v>
      </c>
      <c r="F166" s="12">
        <v>1</v>
      </c>
      <c r="G166" s="12">
        <v>1</v>
      </c>
      <c r="H166" s="12">
        <v>1</v>
      </c>
      <c r="I166" s="12">
        <v>1</v>
      </c>
      <c r="J166" s="12">
        <v>1</v>
      </c>
      <c r="K166" s="12">
        <v>1</v>
      </c>
      <c r="L166" s="12">
        <v>1</v>
      </c>
    </row>
    <row r="167" spans="1:12" x14ac:dyDescent="0.3">
      <c r="A167" s="6" t="s">
        <v>439</v>
      </c>
      <c r="B167" s="12">
        <v>1</v>
      </c>
      <c r="C167" s="12">
        <v>1</v>
      </c>
      <c r="D167" s="12">
        <v>1</v>
      </c>
      <c r="E167" s="12">
        <v>1</v>
      </c>
      <c r="F167" s="12">
        <v>1</v>
      </c>
      <c r="G167" s="12">
        <v>1</v>
      </c>
      <c r="H167" s="12">
        <v>1</v>
      </c>
      <c r="I167" s="12">
        <v>1</v>
      </c>
      <c r="J167" s="12">
        <v>1</v>
      </c>
      <c r="K167" s="12">
        <v>1</v>
      </c>
      <c r="L167" s="12">
        <v>1</v>
      </c>
    </row>
    <row r="168" spans="1:12" x14ac:dyDescent="0.3">
      <c r="A168" s="6" t="s">
        <v>551</v>
      </c>
      <c r="B168" s="12">
        <v>1</v>
      </c>
      <c r="C168" s="12">
        <v>1</v>
      </c>
      <c r="D168" s="12">
        <v>1</v>
      </c>
      <c r="E168" s="12">
        <v>1</v>
      </c>
      <c r="F168" s="12">
        <v>1</v>
      </c>
      <c r="G168" s="12">
        <v>1</v>
      </c>
      <c r="H168" s="12">
        <v>1</v>
      </c>
      <c r="I168" s="12">
        <v>1</v>
      </c>
      <c r="J168" s="12">
        <v>1</v>
      </c>
      <c r="K168" s="12">
        <v>1</v>
      </c>
      <c r="L168" s="12">
        <v>1</v>
      </c>
    </row>
    <row r="169" spans="1:12" x14ac:dyDescent="0.3">
      <c r="A169" s="6" t="s">
        <v>552</v>
      </c>
      <c r="B169" s="12">
        <v>1</v>
      </c>
      <c r="C169" s="12">
        <v>1</v>
      </c>
      <c r="D169" s="12">
        <v>1</v>
      </c>
      <c r="E169" s="12">
        <v>1</v>
      </c>
      <c r="F169" s="12">
        <v>1</v>
      </c>
      <c r="G169" s="12">
        <v>1</v>
      </c>
      <c r="H169" s="12">
        <v>1</v>
      </c>
      <c r="I169" s="12">
        <v>1</v>
      </c>
      <c r="J169" s="12">
        <v>1</v>
      </c>
      <c r="K169" s="12">
        <v>1</v>
      </c>
      <c r="L169" s="12">
        <v>1</v>
      </c>
    </row>
    <row r="170" spans="1:12" x14ac:dyDescent="0.3">
      <c r="A170" s="6" t="s">
        <v>420</v>
      </c>
      <c r="B170" s="12">
        <v>1</v>
      </c>
      <c r="C170" s="12">
        <v>1</v>
      </c>
      <c r="D170" s="12">
        <v>1</v>
      </c>
      <c r="E170" s="12">
        <v>1</v>
      </c>
      <c r="F170" s="12">
        <v>1</v>
      </c>
      <c r="G170" s="12">
        <v>1</v>
      </c>
      <c r="H170" s="12">
        <v>1</v>
      </c>
      <c r="I170" s="12">
        <v>1</v>
      </c>
      <c r="J170" s="12">
        <v>1</v>
      </c>
      <c r="K170" s="12">
        <v>1</v>
      </c>
      <c r="L170" s="12">
        <v>1</v>
      </c>
    </row>
    <row r="171" spans="1:12" x14ac:dyDescent="0.3">
      <c r="A171" s="6" t="s">
        <v>553</v>
      </c>
      <c r="B171" s="12" t="s">
        <v>491</v>
      </c>
      <c r="C171" s="12">
        <v>1</v>
      </c>
      <c r="D171" s="12">
        <v>1</v>
      </c>
      <c r="E171" s="12">
        <v>1</v>
      </c>
      <c r="F171" s="12">
        <v>1</v>
      </c>
      <c r="G171" s="12">
        <v>1</v>
      </c>
      <c r="H171" s="12">
        <v>1</v>
      </c>
      <c r="I171" s="12">
        <v>1</v>
      </c>
      <c r="J171" s="12">
        <v>1</v>
      </c>
      <c r="K171" s="12">
        <v>1</v>
      </c>
      <c r="L171" s="12">
        <v>1</v>
      </c>
    </row>
    <row r="172" spans="1:12" x14ac:dyDescent="0.3">
      <c r="A172" s="6" t="s">
        <v>554</v>
      </c>
      <c r="B172" s="12">
        <v>1</v>
      </c>
      <c r="C172" s="12">
        <v>1</v>
      </c>
      <c r="D172" s="12">
        <v>1</v>
      </c>
      <c r="E172" s="12">
        <v>1</v>
      </c>
      <c r="F172" s="12">
        <v>1</v>
      </c>
      <c r="G172" s="12">
        <v>1</v>
      </c>
      <c r="H172" s="12">
        <v>1</v>
      </c>
      <c r="I172" s="12">
        <v>1</v>
      </c>
      <c r="J172" s="12">
        <v>1</v>
      </c>
      <c r="K172" s="12">
        <v>1</v>
      </c>
      <c r="L172" s="12">
        <v>1</v>
      </c>
    </row>
    <row r="173" spans="1:12" x14ac:dyDescent="0.3">
      <c r="A173" s="6" t="s">
        <v>344</v>
      </c>
      <c r="B173" s="12" t="s">
        <v>491</v>
      </c>
      <c r="C173" s="12" t="s">
        <v>491</v>
      </c>
      <c r="D173" s="12">
        <v>1</v>
      </c>
      <c r="E173" s="12">
        <v>2</v>
      </c>
      <c r="F173" s="12">
        <v>2</v>
      </c>
      <c r="G173" s="12">
        <v>2</v>
      </c>
      <c r="H173" s="12">
        <v>2</v>
      </c>
      <c r="I173" s="12">
        <v>2</v>
      </c>
      <c r="J173" s="12">
        <v>2</v>
      </c>
      <c r="K173" s="12">
        <v>2</v>
      </c>
      <c r="L173" s="12">
        <v>2</v>
      </c>
    </row>
    <row r="174" spans="1:12" x14ac:dyDescent="0.3">
      <c r="A174" s="6" t="s">
        <v>555</v>
      </c>
      <c r="B174" s="12">
        <v>1</v>
      </c>
      <c r="C174" s="12">
        <v>1</v>
      </c>
      <c r="D174" s="12">
        <v>1</v>
      </c>
      <c r="E174" s="12">
        <v>1</v>
      </c>
      <c r="F174" s="12">
        <v>1</v>
      </c>
      <c r="G174" s="12">
        <v>1</v>
      </c>
      <c r="H174" s="12">
        <v>1</v>
      </c>
      <c r="I174" s="12">
        <v>1</v>
      </c>
      <c r="J174" s="12">
        <v>1</v>
      </c>
      <c r="K174" s="12">
        <v>1</v>
      </c>
      <c r="L174" s="12">
        <v>1</v>
      </c>
    </row>
    <row r="175" spans="1:12" x14ac:dyDescent="0.3">
      <c r="A175" s="6" t="s">
        <v>396</v>
      </c>
      <c r="B175" s="12">
        <v>1</v>
      </c>
      <c r="C175" s="12">
        <v>1</v>
      </c>
      <c r="D175" s="12">
        <v>1</v>
      </c>
      <c r="E175" s="12">
        <v>1</v>
      </c>
      <c r="F175" s="12">
        <v>1</v>
      </c>
      <c r="G175" s="12">
        <v>1</v>
      </c>
      <c r="H175" s="12">
        <v>1</v>
      </c>
      <c r="I175" s="12">
        <v>1</v>
      </c>
      <c r="J175" s="12">
        <v>1</v>
      </c>
      <c r="K175" s="12">
        <v>1</v>
      </c>
      <c r="L175" s="12">
        <v>1</v>
      </c>
    </row>
    <row r="176" spans="1:12" x14ac:dyDescent="0.3">
      <c r="A176" s="6" t="s">
        <v>440</v>
      </c>
      <c r="B176" s="12">
        <v>1</v>
      </c>
      <c r="C176" s="12">
        <v>1</v>
      </c>
      <c r="D176" s="12">
        <v>1</v>
      </c>
      <c r="E176" s="12">
        <v>1</v>
      </c>
      <c r="F176" s="12">
        <v>1</v>
      </c>
      <c r="G176" s="12">
        <v>1</v>
      </c>
      <c r="H176" s="12">
        <v>1</v>
      </c>
      <c r="I176" s="12">
        <v>1</v>
      </c>
      <c r="J176" s="12">
        <v>1</v>
      </c>
      <c r="K176" s="12">
        <v>1</v>
      </c>
      <c r="L176" s="12">
        <v>1</v>
      </c>
    </row>
    <row r="177" spans="1:12" x14ac:dyDescent="0.3">
      <c r="A177" s="6" t="s">
        <v>556</v>
      </c>
      <c r="B177" s="12">
        <v>1</v>
      </c>
      <c r="C177" s="12">
        <v>1</v>
      </c>
      <c r="D177" s="12">
        <v>1</v>
      </c>
      <c r="E177" s="12">
        <v>1</v>
      </c>
      <c r="F177" s="12">
        <v>1</v>
      </c>
      <c r="G177" s="12">
        <v>1</v>
      </c>
      <c r="H177" s="12">
        <v>1</v>
      </c>
      <c r="I177" s="12">
        <v>1</v>
      </c>
      <c r="J177" s="12">
        <v>1</v>
      </c>
      <c r="K177" s="12">
        <v>1</v>
      </c>
      <c r="L177" s="12">
        <v>1</v>
      </c>
    </row>
    <row r="178" spans="1:12" x14ac:dyDescent="0.3">
      <c r="A178" s="6" t="s">
        <v>557</v>
      </c>
      <c r="B178" s="12">
        <v>1</v>
      </c>
      <c r="C178" s="12">
        <v>1</v>
      </c>
      <c r="D178" s="12">
        <v>1</v>
      </c>
      <c r="E178" s="12">
        <v>1</v>
      </c>
      <c r="F178" s="12">
        <v>1</v>
      </c>
      <c r="G178" s="12">
        <v>1</v>
      </c>
      <c r="H178" s="12">
        <v>1</v>
      </c>
      <c r="I178" s="12">
        <v>1</v>
      </c>
      <c r="J178" s="12">
        <v>1</v>
      </c>
      <c r="K178" s="12">
        <v>1</v>
      </c>
      <c r="L178" s="12">
        <v>1</v>
      </c>
    </row>
    <row r="179" spans="1:12" x14ac:dyDescent="0.3">
      <c r="A179" s="6" t="s">
        <v>421</v>
      </c>
      <c r="B179" s="12">
        <v>1</v>
      </c>
      <c r="C179" s="12">
        <v>1</v>
      </c>
      <c r="D179" s="12">
        <v>1</v>
      </c>
      <c r="E179" s="12">
        <v>1</v>
      </c>
      <c r="F179" s="12">
        <v>1</v>
      </c>
      <c r="G179" s="12">
        <v>1</v>
      </c>
      <c r="H179" s="12">
        <v>1</v>
      </c>
      <c r="I179" s="12">
        <v>1</v>
      </c>
      <c r="J179" s="12">
        <v>1</v>
      </c>
      <c r="K179" s="12">
        <v>1</v>
      </c>
      <c r="L179" s="12">
        <v>1</v>
      </c>
    </row>
    <row r="180" spans="1:12" x14ac:dyDescent="0.3">
      <c r="A180" s="6" t="s">
        <v>422</v>
      </c>
      <c r="B180" s="12">
        <v>1</v>
      </c>
      <c r="C180" s="12">
        <v>1</v>
      </c>
      <c r="D180" s="12">
        <v>1</v>
      </c>
      <c r="E180" s="12">
        <v>1</v>
      </c>
      <c r="F180" s="12">
        <v>1</v>
      </c>
      <c r="G180" s="12">
        <v>1</v>
      </c>
      <c r="H180" s="12">
        <v>1</v>
      </c>
      <c r="I180" s="12">
        <v>1</v>
      </c>
      <c r="J180" s="12">
        <v>1</v>
      </c>
      <c r="K180" s="12">
        <v>1</v>
      </c>
      <c r="L180" s="12">
        <v>1</v>
      </c>
    </row>
    <row r="181" spans="1:12" x14ac:dyDescent="0.3">
      <c r="A181" s="6" t="s">
        <v>558</v>
      </c>
      <c r="B181" s="12" t="s">
        <v>491</v>
      </c>
      <c r="C181" s="12" t="s">
        <v>491</v>
      </c>
      <c r="D181" s="12">
        <v>1</v>
      </c>
      <c r="E181" s="12">
        <v>1</v>
      </c>
      <c r="F181" s="12">
        <v>1</v>
      </c>
      <c r="G181" s="12">
        <v>1</v>
      </c>
      <c r="H181" s="12">
        <v>1</v>
      </c>
      <c r="I181" s="12">
        <v>1</v>
      </c>
      <c r="J181" s="12">
        <v>1</v>
      </c>
      <c r="K181" s="12">
        <v>1</v>
      </c>
      <c r="L181" s="12">
        <v>1</v>
      </c>
    </row>
    <row r="182" spans="1:12" x14ac:dyDescent="0.3">
      <c r="A182" s="6" t="s">
        <v>559</v>
      </c>
      <c r="B182" s="12">
        <v>1</v>
      </c>
      <c r="C182" s="12">
        <v>1</v>
      </c>
      <c r="D182" s="12">
        <v>1</v>
      </c>
      <c r="E182" s="12">
        <v>1</v>
      </c>
      <c r="F182" s="12">
        <v>1</v>
      </c>
      <c r="G182" s="12">
        <v>1</v>
      </c>
      <c r="H182" s="12">
        <v>1</v>
      </c>
      <c r="I182" s="12">
        <v>1</v>
      </c>
      <c r="J182" s="12">
        <v>1</v>
      </c>
      <c r="K182" s="12">
        <v>1</v>
      </c>
      <c r="L182" s="12">
        <v>1</v>
      </c>
    </row>
    <row r="183" spans="1:12" x14ac:dyDescent="0.3">
      <c r="A183" s="6" t="s">
        <v>423</v>
      </c>
      <c r="B183" s="12">
        <v>1</v>
      </c>
      <c r="C183" s="12">
        <v>1</v>
      </c>
      <c r="D183" s="12">
        <v>1</v>
      </c>
      <c r="E183" s="12">
        <v>1</v>
      </c>
      <c r="F183" s="12">
        <v>1</v>
      </c>
      <c r="G183" s="12">
        <v>1</v>
      </c>
      <c r="H183" s="12">
        <v>1</v>
      </c>
      <c r="I183" s="12">
        <v>1</v>
      </c>
      <c r="J183" s="12">
        <v>1</v>
      </c>
      <c r="K183" s="12">
        <v>1</v>
      </c>
      <c r="L183" s="12">
        <v>1</v>
      </c>
    </row>
    <row r="184" spans="1:12" x14ac:dyDescent="0.3">
      <c r="A184" s="6" t="s">
        <v>560</v>
      </c>
      <c r="B184" s="12">
        <v>1</v>
      </c>
      <c r="C184" s="12">
        <v>1</v>
      </c>
      <c r="D184" s="12">
        <v>1</v>
      </c>
      <c r="E184" s="12">
        <v>1</v>
      </c>
      <c r="F184" s="12">
        <v>1</v>
      </c>
      <c r="G184" s="12">
        <v>1</v>
      </c>
      <c r="H184" s="12">
        <v>1</v>
      </c>
      <c r="I184" s="12">
        <v>1</v>
      </c>
      <c r="J184" s="12">
        <v>1</v>
      </c>
      <c r="K184" s="12">
        <v>1</v>
      </c>
      <c r="L184" s="12">
        <v>1</v>
      </c>
    </row>
    <row r="185" spans="1:12" x14ac:dyDescent="0.3">
      <c r="A185" s="6" t="s">
        <v>441</v>
      </c>
      <c r="B185" s="12">
        <v>1</v>
      </c>
      <c r="C185" s="12">
        <v>1</v>
      </c>
      <c r="D185" s="12">
        <v>1</v>
      </c>
      <c r="E185" s="12">
        <v>1</v>
      </c>
      <c r="F185" s="12">
        <v>1</v>
      </c>
      <c r="G185" s="12">
        <v>1</v>
      </c>
      <c r="H185" s="12">
        <v>1</v>
      </c>
      <c r="I185" s="12">
        <v>1</v>
      </c>
      <c r="J185" s="12">
        <v>1</v>
      </c>
      <c r="K185" s="12">
        <v>1</v>
      </c>
      <c r="L185" s="12">
        <v>1</v>
      </c>
    </row>
    <row r="186" spans="1:12" x14ac:dyDescent="0.3">
      <c r="A186" s="6" t="s">
        <v>561</v>
      </c>
      <c r="B186" s="12">
        <v>1</v>
      </c>
      <c r="C186" s="12">
        <v>1</v>
      </c>
      <c r="D186" s="12">
        <v>1</v>
      </c>
      <c r="E186" s="12">
        <v>1</v>
      </c>
      <c r="F186" s="12">
        <v>1</v>
      </c>
      <c r="G186" s="12">
        <v>1</v>
      </c>
      <c r="H186" s="12">
        <v>1</v>
      </c>
      <c r="I186" s="12">
        <v>1</v>
      </c>
      <c r="J186" s="12">
        <v>1</v>
      </c>
      <c r="K186" s="12">
        <v>1</v>
      </c>
      <c r="L186" s="12">
        <v>1</v>
      </c>
    </row>
    <row r="187" spans="1:12" x14ac:dyDescent="0.3">
      <c r="A187" s="6" t="s">
        <v>562</v>
      </c>
      <c r="B187" s="12">
        <v>1</v>
      </c>
      <c r="C187" s="12">
        <v>1</v>
      </c>
      <c r="D187" s="12">
        <v>1</v>
      </c>
      <c r="E187" s="12">
        <v>1</v>
      </c>
      <c r="F187" s="12">
        <v>1</v>
      </c>
      <c r="G187" s="12">
        <v>1</v>
      </c>
      <c r="H187" s="12">
        <v>1</v>
      </c>
      <c r="I187" s="12">
        <v>1</v>
      </c>
      <c r="J187" s="12">
        <v>1</v>
      </c>
      <c r="K187" s="12">
        <v>1</v>
      </c>
      <c r="L187" s="12">
        <v>1</v>
      </c>
    </row>
    <row r="188" spans="1:12" x14ac:dyDescent="0.3">
      <c r="A188" s="6" t="s">
        <v>424</v>
      </c>
      <c r="B188" s="12" t="s">
        <v>491</v>
      </c>
      <c r="C188" s="12" t="s">
        <v>491</v>
      </c>
      <c r="D188" s="12" t="s">
        <v>491</v>
      </c>
      <c r="E188" s="12">
        <v>1</v>
      </c>
      <c r="F188" s="12">
        <v>1</v>
      </c>
      <c r="G188" s="12">
        <v>1</v>
      </c>
      <c r="H188" s="12">
        <v>1</v>
      </c>
      <c r="I188" s="12">
        <v>1</v>
      </c>
      <c r="J188" s="12">
        <v>1</v>
      </c>
      <c r="K188" s="12">
        <v>1</v>
      </c>
      <c r="L188" s="12">
        <v>1</v>
      </c>
    </row>
    <row r="189" spans="1:12" x14ac:dyDescent="0.3">
      <c r="A189" s="6" t="s">
        <v>425</v>
      </c>
      <c r="B189" s="12">
        <v>1</v>
      </c>
      <c r="C189" s="12">
        <v>1</v>
      </c>
      <c r="D189" s="12">
        <v>1</v>
      </c>
      <c r="E189" s="12">
        <v>1</v>
      </c>
      <c r="F189" s="12">
        <v>1</v>
      </c>
      <c r="G189" s="12">
        <v>1</v>
      </c>
      <c r="H189" s="12">
        <v>1</v>
      </c>
      <c r="I189" s="12">
        <v>1</v>
      </c>
      <c r="J189" s="12">
        <v>1</v>
      </c>
      <c r="K189" s="12">
        <v>1</v>
      </c>
      <c r="L189" s="12">
        <v>1</v>
      </c>
    </row>
    <row r="190" spans="1:12" x14ac:dyDescent="0.3">
      <c r="A190" s="6" t="s">
        <v>345</v>
      </c>
      <c r="B190" s="12" t="s">
        <v>491</v>
      </c>
      <c r="C190" s="12" t="s">
        <v>491</v>
      </c>
      <c r="D190" s="12">
        <v>1</v>
      </c>
      <c r="E190" s="12">
        <v>1</v>
      </c>
      <c r="F190" s="12">
        <v>1</v>
      </c>
      <c r="G190" s="12">
        <v>1</v>
      </c>
      <c r="H190" s="12">
        <v>1</v>
      </c>
      <c r="I190" s="12">
        <v>1</v>
      </c>
      <c r="J190" s="12">
        <v>1</v>
      </c>
      <c r="K190" s="12">
        <v>1</v>
      </c>
      <c r="L190" s="12">
        <v>1</v>
      </c>
    </row>
    <row r="191" spans="1:12" x14ac:dyDescent="0.3">
      <c r="A191" s="6" t="s">
        <v>563</v>
      </c>
      <c r="B191" s="12">
        <v>1</v>
      </c>
      <c r="C191" s="12">
        <v>1</v>
      </c>
      <c r="D191" s="12">
        <v>1</v>
      </c>
      <c r="E191" s="12">
        <v>1</v>
      </c>
      <c r="F191" s="12">
        <v>1</v>
      </c>
      <c r="G191" s="12">
        <v>1</v>
      </c>
      <c r="H191" s="12">
        <v>1</v>
      </c>
      <c r="I191" s="12">
        <v>1</v>
      </c>
      <c r="J191" s="12">
        <v>1</v>
      </c>
      <c r="K191" s="12">
        <v>1</v>
      </c>
      <c r="L191" s="12">
        <v>1</v>
      </c>
    </row>
    <row r="192" spans="1:12" x14ac:dyDescent="0.3">
      <c r="A192" s="6" t="s">
        <v>564</v>
      </c>
      <c r="B192" s="12">
        <v>1</v>
      </c>
      <c r="C192" s="12">
        <v>1</v>
      </c>
      <c r="D192" s="12">
        <v>1</v>
      </c>
      <c r="E192" s="12">
        <v>1</v>
      </c>
      <c r="F192" s="12">
        <v>1</v>
      </c>
      <c r="G192" s="12">
        <v>1</v>
      </c>
      <c r="H192" s="12">
        <v>1</v>
      </c>
      <c r="I192" s="12">
        <v>1</v>
      </c>
      <c r="J192" s="12">
        <v>1</v>
      </c>
      <c r="K192" s="12">
        <v>1</v>
      </c>
      <c r="L192" s="12">
        <v>1</v>
      </c>
    </row>
    <row r="193" spans="1:12" x14ac:dyDescent="0.3">
      <c r="A193" s="6" t="s">
        <v>467</v>
      </c>
      <c r="B193" s="12" t="s">
        <v>491</v>
      </c>
      <c r="C193" s="12" t="s">
        <v>491</v>
      </c>
      <c r="D193" s="12">
        <v>4</v>
      </c>
      <c r="E193" s="12">
        <v>4</v>
      </c>
      <c r="F193" s="12">
        <v>4</v>
      </c>
      <c r="G193" s="12">
        <v>4</v>
      </c>
      <c r="H193" s="12">
        <v>4</v>
      </c>
      <c r="I193" s="12">
        <v>4</v>
      </c>
      <c r="J193" s="12">
        <v>4</v>
      </c>
      <c r="K193" s="12">
        <v>4</v>
      </c>
      <c r="L193" s="12">
        <v>4</v>
      </c>
    </row>
    <row r="194" spans="1:12" x14ac:dyDescent="0.3">
      <c r="A194" s="6" t="s">
        <v>565</v>
      </c>
      <c r="B194" s="12" t="s">
        <v>491</v>
      </c>
      <c r="C194" s="12" t="s">
        <v>491</v>
      </c>
      <c r="D194" s="12" t="s">
        <v>491</v>
      </c>
      <c r="E194" s="12">
        <v>1</v>
      </c>
      <c r="F194" s="12">
        <v>1</v>
      </c>
      <c r="G194" s="12">
        <v>1</v>
      </c>
      <c r="H194" s="12">
        <v>1</v>
      </c>
      <c r="I194" s="12">
        <v>1</v>
      </c>
      <c r="J194" s="12">
        <v>1</v>
      </c>
      <c r="K194" s="12">
        <v>1</v>
      </c>
      <c r="L194" s="12">
        <v>1</v>
      </c>
    </row>
    <row r="195" spans="1:12" x14ac:dyDescent="0.3">
      <c r="A195" s="6" t="s">
        <v>397</v>
      </c>
      <c r="B195" s="12" t="s">
        <v>491</v>
      </c>
      <c r="C195" s="12">
        <v>1</v>
      </c>
      <c r="D195" s="12">
        <v>1</v>
      </c>
      <c r="E195" s="12">
        <v>1</v>
      </c>
      <c r="F195" s="12">
        <v>1</v>
      </c>
      <c r="G195" s="12" t="s">
        <v>491</v>
      </c>
      <c r="H195" s="12" t="s">
        <v>491</v>
      </c>
      <c r="I195" s="12" t="s">
        <v>491</v>
      </c>
      <c r="J195" s="12" t="s">
        <v>491</v>
      </c>
      <c r="K195" s="12" t="s">
        <v>491</v>
      </c>
      <c r="L195" s="12" t="s">
        <v>491</v>
      </c>
    </row>
    <row r="196" spans="1:12" x14ac:dyDescent="0.3">
      <c r="A196" s="6" t="s">
        <v>363</v>
      </c>
      <c r="B196" s="12">
        <v>1</v>
      </c>
      <c r="C196" s="12">
        <v>1</v>
      </c>
      <c r="D196" s="12">
        <v>1</v>
      </c>
      <c r="E196" s="12">
        <v>1</v>
      </c>
      <c r="F196" s="12">
        <v>1</v>
      </c>
      <c r="G196" s="12">
        <v>1</v>
      </c>
      <c r="H196" s="12">
        <v>1</v>
      </c>
      <c r="I196" s="12">
        <v>1</v>
      </c>
      <c r="J196" s="12">
        <v>1</v>
      </c>
      <c r="K196" s="12">
        <v>1</v>
      </c>
      <c r="L196" s="12">
        <v>1</v>
      </c>
    </row>
    <row r="197" spans="1:12" x14ac:dyDescent="0.3">
      <c r="A197" s="6" t="s">
        <v>566</v>
      </c>
      <c r="B197" s="12" t="s">
        <v>491</v>
      </c>
      <c r="C197" s="12">
        <v>1</v>
      </c>
      <c r="D197" s="12">
        <v>1</v>
      </c>
      <c r="E197" s="12">
        <v>1</v>
      </c>
      <c r="F197" s="12">
        <v>1</v>
      </c>
      <c r="G197" s="12">
        <v>1</v>
      </c>
      <c r="H197" s="12">
        <v>1</v>
      </c>
      <c r="I197" s="12">
        <v>1</v>
      </c>
      <c r="J197" s="12">
        <v>1</v>
      </c>
      <c r="K197" s="12">
        <v>1</v>
      </c>
      <c r="L197" s="12">
        <v>1</v>
      </c>
    </row>
    <row r="198" spans="1:12" x14ac:dyDescent="0.3">
      <c r="A198" s="6" t="s">
        <v>347</v>
      </c>
      <c r="B198" s="12" t="s">
        <v>491</v>
      </c>
      <c r="C198" s="12">
        <v>1</v>
      </c>
      <c r="D198" s="12">
        <v>1</v>
      </c>
      <c r="E198" s="12">
        <v>1</v>
      </c>
      <c r="F198" s="12">
        <v>1</v>
      </c>
      <c r="G198" s="12">
        <v>1</v>
      </c>
      <c r="H198" s="12">
        <v>1</v>
      </c>
      <c r="I198" s="12">
        <v>1</v>
      </c>
      <c r="J198" s="12">
        <v>1</v>
      </c>
      <c r="K198" s="12">
        <v>1</v>
      </c>
      <c r="L198" s="12">
        <v>1</v>
      </c>
    </row>
    <row r="199" spans="1:12" x14ac:dyDescent="0.3">
      <c r="A199" s="6" t="s">
        <v>460</v>
      </c>
      <c r="B199" s="12">
        <v>1</v>
      </c>
      <c r="C199" s="12">
        <v>1</v>
      </c>
      <c r="D199" s="12">
        <v>1</v>
      </c>
      <c r="E199" s="12">
        <v>1</v>
      </c>
      <c r="F199" s="12">
        <v>1</v>
      </c>
      <c r="G199" s="12">
        <v>1</v>
      </c>
      <c r="H199" s="12">
        <v>1</v>
      </c>
      <c r="I199" s="12">
        <v>1</v>
      </c>
      <c r="J199" s="12">
        <v>1</v>
      </c>
      <c r="K199" s="12">
        <v>1</v>
      </c>
      <c r="L199" s="12">
        <v>1</v>
      </c>
    </row>
    <row r="200" spans="1:12" x14ac:dyDescent="0.3">
      <c r="A200" s="6" t="s">
        <v>461</v>
      </c>
      <c r="B200" s="12">
        <v>1</v>
      </c>
      <c r="C200" s="12">
        <v>1</v>
      </c>
      <c r="D200" s="12">
        <v>1</v>
      </c>
      <c r="E200" s="12">
        <v>1</v>
      </c>
      <c r="F200" s="12">
        <v>1</v>
      </c>
      <c r="G200" s="12">
        <v>1</v>
      </c>
      <c r="H200" s="12">
        <v>1</v>
      </c>
      <c r="I200" s="12">
        <v>1</v>
      </c>
      <c r="J200" s="12">
        <v>1</v>
      </c>
      <c r="K200" s="12">
        <v>1</v>
      </c>
      <c r="L200" s="12">
        <v>1</v>
      </c>
    </row>
    <row r="201" spans="1:12" x14ac:dyDescent="0.3">
      <c r="A201" s="6" t="s">
        <v>398</v>
      </c>
      <c r="B201" s="12">
        <v>1</v>
      </c>
      <c r="C201" s="12">
        <v>1</v>
      </c>
      <c r="D201" s="12">
        <v>1</v>
      </c>
      <c r="E201" s="12">
        <v>1</v>
      </c>
      <c r="F201" s="12">
        <v>1</v>
      </c>
      <c r="G201" s="12">
        <v>1</v>
      </c>
      <c r="H201" s="12">
        <v>1</v>
      </c>
      <c r="I201" s="12">
        <v>1</v>
      </c>
      <c r="J201" s="12">
        <v>1</v>
      </c>
      <c r="K201" s="12">
        <v>1</v>
      </c>
      <c r="L201" s="12">
        <v>1</v>
      </c>
    </row>
    <row r="202" spans="1:12" x14ac:dyDescent="0.3">
      <c r="A202" s="6" t="s">
        <v>567</v>
      </c>
      <c r="B202" s="12" t="s">
        <v>491</v>
      </c>
      <c r="C202" s="12">
        <v>1</v>
      </c>
      <c r="D202" s="12">
        <v>1</v>
      </c>
      <c r="E202" s="12">
        <v>1</v>
      </c>
      <c r="F202" s="12">
        <v>1</v>
      </c>
      <c r="G202" s="12">
        <v>1</v>
      </c>
      <c r="H202" s="12">
        <v>1</v>
      </c>
      <c r="I202" s="12">
        <v>1</v>
      </c>
      <c r="J202" s="12">
        <v>1</v>
      </c>
      <c r="K202" s="12">
        <v>1</v>
      </c>
      <c r="L202" s="12">
        <v>1</v>
      </c>
    </row>
    <row r="203" spans="1:12" x14ac:dyDescent="0.3">
      <c r="A203" s="6" t="s">
        <v>276</v>
      </c>
      <c r="B203" s="12">
        <v>1</v>
      </c>
      <c r="C203" s="12">
        <v>1</v>
      </c>
      <c r="D203" s="12">
        <v>1</v>
      </c>
      <c r="E203" s="12">
        <v>1</v>
      </c>
      <c r="F203" s="12">
        <v>1</v>
      </c>
      <c r="G203" s="12">
        <v>1</v>
      </c>
      <c r="H203" s="12">
        <v>1</v>
      </c>
      <c r="I203" s="12">
        <v>1</v>
      </c>
      <c r="J203" s="12">
        <v>1</v>
      </c>
      <c r="K203" s="12">
        <v>1</v>
      </c>
      <c r="L203" s="12">
        <v>1</v>
      </c>
    </row>
    <row r="204" spans="1:12" x14ac:dyDescent="0.3">
      <c r="A204" s="6" t="s">
        <v>443</v>
      </c>
      <c r="B204" s="12">
        <v>1</v>
      </c>
      <c r="C204" s="12">
        <v>1</v>
      </c>
      <c r="D204" s="12">
        <v>1</v>
      </c>
      <c r="E204" s="12">
        <v>1</v>
      </c>
      <c r="F204" s="12">
        <v>1</v>
      </c>
      <c r="G204" s="12">
        <v>1</v>
      </c>
      <c r="H204" s="12">
        <v>1</v>
      </c>
      <c r="I204" s="12">
        <v>1</v>
      </c>
      <c r="J204" s="12">
        <v>1</v>
      </c>
      <c r="K204" s="12">
        <v>1</v>
      </c>
      <c r="L204" s="12">
        <v>1</v>
      </c>
    </row>
    <row r="205" spans="1:12" x14ac:dyDescent="0.3">
      <c r="A205" s="6" t="s">
        <v>568</v>
      </c>
      <c r="B205" s="12" t="s">
        <v>491</v>
      </c>
      <c r="C205" s="12">
        <v>1</v>
      </c>
      <c r="D205" s="12">
        <v>1</v>
      </c>
      <c r="E205" s="12">
        <v>1</v>
      </c>
      <c r="F205" s="12">
        <v>1</v>
      </c>
      <c r="G205" s="12">
        <v>1</v>
      </c>
      <c r="H205" s="12">
        <v>1</v>
      </c>
      <c r="I205" s="12">
        <v>1</v>
      </c>
      <c r="J205" s="12">
        <v>1</v>
      </c>
      <c r="K205" s="12">
        <v>1</v>
      </c>
      <c r="L205" s="12">
        <v>1</v>
      </c>
    </row>
    <row r="206" spans="1:12" x14ac:dyDescent="0.3">
      <c r="A206" s="6" t="s">
        <v>348</v>
      </c>
      <c r="B206" s="12" t="s">
        <v>491</v>
      </c>
      <c r="C206" s="12">
        <v>1</v>
      </c>
      <c r="D206" s="12">
        <v>1</v>
      </c>
      <c r="E206" s="12">
        <v>1</v>
      </c>
      <c r="F206" s="12">
        <v>1</v>
      </c>
      <c r="G206" s="12">
        <v>1</v>
      </c>
      <c r="H206" s="12">
        <v>1</v>
      </c>
      <c r="I206" s="12">
        <v>1</v>
      </c>
      <c r="J206" s="12">
        <v>1</v>
      </c>
      <c r="K206" s="12">
        <v>1</v>
      </c>
      <c r="L206" s="12">
        <v>1</v>
      </c>
    </row>
    <row r="207" spans="1:12" x14ac:dyDescent="0.3">
      <c r="A207" s="6" t="s">
        <v>364</v>
      </c>
      <c r="B207" s="12" t="s">
        <v>491</v>
      </c>
      <c r="C207" s="12" t="s">
        <v>491</v>
      </c>
      <c r="D207" s="12" t="s">
        <v>491</v>
      </c>
      <c r="E207" s="12">
        <v>1</v>
      </c>
      <c r="F207" s="12">
        <v>1</v>
      </c>
      <c r="G207" s="12">
        <v>1</v>
      </c>
      <c r="H207" s="12">
        <v>1</v>
      </c>
      <c r="I207" s="12">
        <v>1</v>
      </c>
      <c r="J207" s="12">
        <v>1</v>
      </c>
      <c r="K207" s="12">
        <v>1</v>
      </c>
      <c r="L207" s="12">
        <v>1</v>
      </c>
    </row>
    <row r="208" spans="1:12" x14ac:dyDescent="0.3">
      <c r="A208" s="6" t="s">
        <v>468</v>
      </c>
      <c r="B208" s="12">
        <v>1</v>
      </c>
      <c r="C208" s="12">
        <v>1</v>
      </c>
      <c r="D208" s="12">
        <v>1</v>
      </c>
      <c r="E208" s="12">
        <v>1</v>
      </c>
      <c r="F208" s="12">
        <v>1</v>
      </c>
      <c r="G208" s="12">
        <v>1</v>
      </c>
      <c r="H208" s="12">
        <v>1</v>
      </c>
      <c r="I208" s="12">
        <v>1</v>
      </c>
      <c r="J208" s="12">
        <v>1</v>
      </c>
      <c r="K208" s="12">
        <v>1</v>
      </c>
      <c r="L208" s="12">
        <v>1</v>
      </c>
    </row>
    <row r="209" spans="1:12" x14ac:dyDescent="0.3">
      <c r="A209" s="6" t="s">
        <v>365</v>
      </c>
      <c r="B209" s="12" t="s">
        <v>491</v>
      </c>
      <c r="C209" s="12" t="s">
        <v>491</v>
      </c>
      <c r="D209" s="12" t="s">
        <v>491</v>
      </c>
      <c r="E209" s="12">
        <v>1</v>
      </c>
      <c r="F209" s="12">
        <v>1</v>
      </c>
      <c r="G209" s="12">
        <v>1</v>
      </c>
      <c r="H209" s="12">
        <v>1</v>
      </c>
      <c r="I209" s="12">
        <v>1</v>
      </c>
      <c r="J209" s="12">
        <v>1</v>
      </c>
      <c r="K209" s="12">
        <v>1</v>
      </c>
      <c r="L209" s="12">
        <v>1</v>
      </c>
    </row>
    <row r="210" spans="1:12" x14ac:dyDescent="0.3">
      <c r="A210" s="6" t="s">
        <v>444</v>
      </c>
      <c r="B210" s="12" t="s">
        <v>491</v>
      </c>
      <c r="C210" s="12">
        <v>1</v>
      </c>
      <c r="D210" s="12">
        <v>1</v>
      </c>
      <c r="E210" s="12">
        <v>1</v>
      </c>
      <c r="F210" s="12">
        <v>1</v>
      </c>
      <c r="G210" s="12">
        <v>1</v>
      </c>
      <c r="H210" s="12">
        <v>1</v>
      </c>
      <c r="I210" s="12">
        <v>1</v>
      </c>
      <c r="J210" s="12">
        <v>1</v>
      </c>
      <c r="K210" s="12">
        <v>1</v>
      </c>
      <c r="L210" s="12">
        <v>1</v>
      </c>
    </row>
    <row r="211" spans="1:12" x14ac:dyDescent="0.3">
      <c r="A211" s="6" t="s">
        <v>569</v>
      </c>
      <c r="B211" s="12">
        <v>1</v>
      </c>
      <c r="C211" s="12">
        <v>1</v>
      </c>
      <c r="D211" s="12">
        <v>1</v>
      </c>
      <c r="E211" s="12">
        <v>1</v>
      </c>
      <c r="F211" s="12">
        <v>1</v>
      </c>
      <c r="G211" s="12">
        <v>1</v>
      </c>
      <c r="H211" s="12">
        <v>1</v>
      </c>
      <c r="I211" s="12">
        <v>1</v>
      </c>
      <c r="J211" s="12">
        <v>1</v>
      </c>
      <c r="K211" s="12">
        <v>1</v>
      </c>
      <c r="L211" s="12">
        <v>1</v>
      </c>
    </row>
    <row r="212" spans="1:12" x14ac:dyDescent="0.3">
      <c r="A212" s="6" t="s">
        <v>366</v>
      </c>
      <c r="B212" s="12" t="s">
        <v>491</v>
      </c>
      <c r="C212" s="12">
        <v>1</v>
      </c>
      <c r="D212" s="12">
        <v>1</v>
      </c>
      <c r="E212" s="12">
        <v>1</v>
      </c>
      <c r="F212" s="12">
        <v>1</v>
      </c>
      <c r="G212" s="12">
        <v>1</v>
      </c>
      <c r="H212" s="12">
        <v>1</v>
      </c>
      <c r="I212" s="12">
        <v>1</v>
      </c>
      <c r="J212" s="12">
        <v>1</v>
      </c>
      <c r="K212" s="12">
        <v>1</v>
      </c>
      <c r="L212" s="12">
        <v>1</v>
      </c>
    </row>
    <row r="213" spans="1:12" x14ac:dyDescent="0.3">
      <c r="A213" s="6" t="s">
        <v>570</v>
      </c>
      <c r="B213" s="12">
        <v>1</v>
      </c>
      <c r="C213" s="12">
        <v>1</v>
      </c>
      <c r="D213" s="12">
        <v>1</v>
      </c>
      <c r="E213" s="12">
        <v>1</v>
      </c>
      <c r="F213" s="12">
        <v>1</v>
      </c>
      <c r="G213" s="12">
        <v>1</v>
      </c>
      <c r="H213" s="12">
        <v>1</v>
      </c>
      <c r="I213" s="12">
        <v>1</v>
      </c>
      <c r="J213" s="12">
        <v>1</v>
      </c>
      <c r="K213" s="12">
        <v>1</v>
      </c>
      <c r="L213" s="12">
        <v>1</v>
      </c>
    </row>
    <row r="214" spans="1:12" x14ac:dyDescent="0.3">
      <c r="A214" s="6" t="s">
        <v>401</v>
      </c>
      <c r="B214" s="12">
        <v>4</v>
      </c>
      <c r="C214" s="12">
        <v>4</v>
      </c>
      <c r="D214" s="12">
        <v>4</v>
      </c>
      <c r="E214" s="12">
        <v>4</v>
      </c>
      <c r="F214" s="12">
        <v>4</v>
      </c>
      <c r="G214" s="12">
        <v>4</v>
      </c>
      <c r="H214" s="12">
        <v>4</v>
      </c>
      <c r="I214" s="12">
        <v>4</v>
      </c>
      <c r="J214" s="12">
        <v>4</v>
      </c>
      <c r="K214" s="12">
        <v>4</v>
      </c>
      <c r="L214" s="12">
        <v>4</v>
      </c>
    </row>
    <row r="215" spans="1:12" x14ac:dyDescent="0.3">
      <c r="A215" s="6" t="s">
        <v>571</v>
      </c>
      <c r="B215" s="12" t="s">
        <v>491</v>
      </c>
      <c r="C215" s="12" t="s">
        <v>491</v>
      </c>
      <c r="D215" s="12" t="s">
        <v>491</v>
      </c>
      <c r="E215" s="12" t="s">
        <v>491</v>
      </c>
      <c r="F215" s="12" t="s">
        <v>491</v>
      </c>
      <c r="G215" s="12">
        <v>1</v>
      </c>
      <c r="H215" s="12">
        <v>1</v>
      </c>
      <c r="I215" s="12">
        <v>1</v>
      </c>
      <c r="J215" s="12">
        <v>1</v>
      </c>
      <c r="K215" s="12">
        <v>1</v>
      </c>
      <c r="L215" s="12">
        <v>1</v>
      </c>
    </row>
    <row r="216" spans="1:12" x14ac:dyDescent="0.3">
      <c r="A216" s="6" t="s">
        <v>426</v>
      </c>
      <c r="B216" s="12">
        <v>1</v>
      </c>
      <c r="C216" s="12">
        <v>1</v>
      </c>
      <c r="D216" s="12">
        <v>1</v>
      </c>
      <c r="E216" s="12">
        <v>1</v>
      </c>
      <c r="F216" s="12">
        <v>1</v>
      </c>
      <c r="G216" s="12">
        <v>1</v>
      </c>
      <c r="H216" s="12">
        <v>1</v>
      </c>
      <c r="I216" s="12">
        <v>1</v>
      </c>
      <c r="J216" s="12">
        <v>1</v>
      </c>
      <c r="K216" s="12">
        <v>1</v>
      </c>
      <c r="L216" s="12">
        <v>1</v>
      </c>
    </row>
    <row r="217" spans="1:12" x14ac:dyDescent="0.3">
      <c r="A217" s="6" t="s">
        <v>572</v>
      </c>
      <c r="B217" s="12">
        <v>1</v>
      </c>
      <c r="C217" s="12">
        <v>1</v>
      </c>
      <c r="D217" s="12">
        <v>1</v>
      </c>
      <c r="E217" s="12">
        <v>1</v>
      </c>
      <c r="F217" s="12">
        <v>1</v>
      </c>
      <c r="G217" s="12">
        <v>1</v>
      </c>
      <c r="H217" s="12">
        <v>1</v>
      </c>
      <c r="I217" s="12">
        <v>1</v>
      </c>
      <c r="J217" s="12" t="s">
        <v>491</v>
      </c>
      <c r="K217" s="12" t="s">
        <v>491</v>
      </c>
      <c r="L217" s="12" t="s">
        <v>491</v>
      </c>
    </row>
    <row r="218" spans="1:12" x14ac:dyDescent="0.3">
      <c r="A218" s="6" t="s">
        <v>367</v>
      </c>
      <c r="B218" s="12" t="s">
        <v>491</v>
      </c>
      <c r="C218" s="12" t="s">
        <v>491</v>
      </c>
      <c r="D218" s="12" t="s">
        <v>491</v>
      </c>
      <c r="E218" s="12" t="s">
        <v>491</v>
      </c>
      <c r="F218" s="12">
        <v>1</v>
      </c>
      <c r="G218" s="12">
        <v>1</v>
      </c>
      <c r="H218" s="12">
        <v>1</v>
      </c>
      <c r="I218" s="12">
        <v>1</v>
      </c>
      <c r="J218" s="12">
        <v>1</v>
      </c>
      <c r="K218" s="12">
        <v>1</v>
      </c>
      <c r="L218" s="12">
        <v>1</v>
      </c>
    </row>
    <row r="219" spans="1:12" x14ac:dyDescent="0.3">
      <c r="A219" s="6" t="s">
        <v>573</v>
      </c>
      <c r="B219" s="12">
        <v>1</v>
      </c>
      <c r="C219" s="12">
        <v>1</v>
      </c>
      <c r="D219" s="12">
        <v>1</v>
      </c>
      <c r="E219" s="12">
        <v>1</v>
      </c>
      <c r="F219" s="12">
        <v>1</v>
      </c>
      <c r="G219" s="12">
        <v>1</v>
      </c>
      <c r="H219" s="12">
        <v>1</v>
      </c>
      <c r="I219" s="12">
        <v>1</v>
      </c>
      <c r="J219" s="12">
        <v>1</v>
      </c>
      <c r="K219" s="12">
        <v>1</v>
      </c>
      <c r="L219" s="12">
        <v>1</v>
      </c>
    </row>
    <row r="220" spans="1:12" x14ac:dyDescent="0.3">
      <c r="A220" s="6" t="s">
        <v>445</v>
      </c>
      <c r="B220" s="12">
        <v>1</v>
      </c>
      <c r="C220" s="12">
        <v>1</v>
      </c>
      <c r="D220" s="12">
        <v>1</v>
      </c>
      <c r="E220" s="12" t="s">
        <v>491</v>
      </c>
      <c r="F220" s="12" t="s">
        <v>491</v>
      </c>
      <c r="G220" s="12" t="s">
        <v>491</v>
      </c>
      <c r="H220" s="12" t="s">
        <v>491</v>
      </c>
      <c r="I220" s="12" t="s">
        <v>491</v>
      </c>
      <c r="J220" s="12" t="s">
        <v>491</v>
      </c>
      <c r="K220" s="12" t="s">
        <v>491</v>
      </c>
      <c r="L220" s="12" t="s">
        <v>491</v>
      </c>
    </row>
    <row r="221" spans="1:12" x14ac:dyDescent="0.3">
      <c r="A221" s="6" t="s">
        <v>574</v>
      </c>
      <c r="B221" s="12" t="s">
        <v>491</v>
      </c>
      <c r="C221" s="12" t="s">
        <v>491</v>
      </c>
      <c r="D221" s="12" t="s">
        <v>491</v>
      </c>
      <c r="E221" s="12">
        <v>1</v>
      </c>
      <c r="F221" s="12">
        <v>1</v>
      </c>
      <c r="G221" s="12">
        <v>1</v>
      </c>
      <c r="H221" s="12">
        <v>1</v>
      </c>
      <c r="I221" s="12">
        <v>1</v>
      </c>
      <c r="J221" s="12">
        <v>1</v>
      </c>
      <c r="K221" s="12">
        <v>1</v>
      </c>
      <c r="L221" s="12">
        <v>1</v>
      </c>
    </row>
    <row r="222" spans="1:12" x14ac:dyDescent="0.3">
      <c r="A222" s="6" t="s">
        <v>575</v>
      </c>
      <c r="B222" s="12">
        <v>1</v>
      </c>
      <c r="C222" s="12">
        <v>1</v>
      </c>
      <c r="D222" s="12">
        <v>1</v>
      </c>
      <c r="E222" s="12">
        <v>1</v>
      </c>
      <c r="F222" s="12">
        <v>1</v>
      </c>
      <c r="G222" s="12">
        <v>1</v>
      </c>
      <c r="H222" s="12">
        <v>1</v>
      </c>
      <c r="I222" s="12">
        <v>1</v>
      </c>
      <c r="J222" s="12">
        <v>1</v>
      </c>
      <c r="K222" s="12">
        <v>1</v>
      </c>
      <c r="L222" s="12">
        <v>1</v>
      </c>
    </row>
    <row r="223" spans="1:12" x14ac:dyDescent="0.3">
      <c r="A223" s="6" t="s">
        <v>576</v>
      </c>
      <c r="B223" s="12">
        <v>1</v>
      </c>
      <c r="C223" s="12">
        <v>1</v>
      </c>
      <c r="D223" s="12">
        <v>1</v>
      </c>
      <c r="E223" s="12">
        <v>1</v>
      </c>
      <c r="F223" s="12">
        <v>1</v>
      </c>
      <c r="G223" s="12">
        <v>1</v>
      </c>
      <c r="H223" s="12">
        <v>1</v>
      </c>
      <c r="I223" s="12">
        <v>1</v>
      </c>
      <c r="J223" s="12">
        <v>1</v>
      </c>
      <c r="K223" s="12">
        <v>1</v>
      </c>
      <c r="L223" s="12">
        <v>1</v>
      </c>
    </row>
    <row r="224" spans="1:12" x14ac:dyDescent="0.3">
      <c r="A224" s="6" t="s">
        <v>462</v>
      </c>
      <c r="B224" s="12">
        <v>1</v>
      </c>
      <c r="C224" s="12">
        <v>1</v>
      </c>
      <c r="D224" s="12">
        <v>1</v>
      </c>
      <c r="E224" s="12">
        <v>1</v>
      </c>
      <c r="F224" s="12">
        <v>1</v>
      </c>
      <c r="G224" s="12">
        <v>1</v>
      </c>
      <c r="H224" s="12">
        <v>1</v>
      </c>
      <c r="I224" s="12">
        <v>1</v>
      </c>
      <c r="J224" s="12">
        <v>1</v>
      </c>
      <c r="K224" s="12" t="s">
        <v>491</v>
      </c>
      <c r="L224" s="12" t="s">
        <v>491</v>
      </c>
    </row>
    <row r="225" spans="1:12" x14ac:dyDescent="0.3">
      <c r="A225" s="6" t="s">
        <v>402</v>
      </c>
      <c r="B225" s="12">
        <v>1</v>
      </c>
      <c r="C225" s="12">
        <v>1</v>
      </c>
      <c r="D225" s="12">
        <v>1</v>
      </c>
      <c r="E225" s="12">
        <v>1</v>
      </c>
      <c r="F225" s="12">
        <v>1</v>
      </c>
      <c r="G225" s="12">
        <v>1</v>
      </c>
      <c r="H225" s="12">
        <v>1</v>
      </c>
      <c r="I225" s="12">
        <v>1</v>
      </c>
      <c r="J225" s="12">
        <v>1</v>
      </c>
      <c r="K225" s="12">
        <v>1</v>
      </c>
      <c r="L225" s="12">
        <v>1</v>
      </c>
    </row>
    <row r="226" spans="1:12" x14ac:dyDescent="0.3">
      <c r="A226" s="6" t="s">
        <v>577</v>
      </c>
      <c r="B226" s="12" t="s">
        <v>491</v>
      </c>
      <c r="C226" s="12" t="s">
        <v>491</v>
      </c>
      <c r="D226" s="12" t="s">
        <v>491</v>
      </c>
      <c r="E226" s="12" t="s">
        <v>491</v>
      </c>
      <c r="F226" s="12" t="s">
        <v>491</v>
      </c>
      <c r="G226" s="12">
        <v>1</v>
      </c>
      <c r="H226" s="12">
        <v>1</v>
      </c>
      <c r="I226" s="12">
        <v>1</v>
      </c>
      <c r="J226" s="12">
        <v>1</v>
      </c>
      <c r="K226" s="12">
        <v>1</v>
      </c>
      <c r="L226" s="12">
        <v>1</v>
      </c>
    </row>
    <row r="227" spans="1:12" x14ac:dyDescent="0.3">
      <c r="A227" s="6" t="s">
        <v>578</v>
      </c>
      <c r="B227" s="12">
        <v>1</v>
      </c>
      <c r="C227" s="12">
        <v>1</v>
      </c>
      <c r="D227" s="12">
        <v>1</v>
      </c>
      <c r="E227" s="12">
        <v>1</v>
      </c>
      <c r="F227" s="12">
        <v>1</v>
      </c>
      <c r="G227" s="12">
        <v>1</v>
      </c>
      <c r="H227" s="12">
        <v>1</v>
      </c>
      <c r="I227" s="12">
        <v>1</v>
      </c>
      <c r="J227" s="12">
        <v>1</v>
      </c>
      <c r="K227" s="12">
        <v>1</v>
      </c>
      <c r="L227" s="12">
        <v>1</v>
      </c>
    </row>
    <row r="228" spans="1:12" x14ac:dyDescent="0.3">
      <c r="A228" s="6" t="s">
        <v>403</v>
      </c>
      <c r="B228" s="12">
        <v>1</v>
      </c>
      <c r="C228" s="12">
        <v>1</v>
      </c>
      <c r="D228" s="12">
        <v>1</v>
      </c>
      <c r="E228" s="12">
        <v>1</v>
      </c>
      <c r="F228" s="12">
        <v>1</v>
      </c>
      <c r="G228" s="12">
        <v>1</v>
      </c>
      <c r="H228" s="12">
        <v>1</v>
      </c>
      <c r="I228" s="12">
        <v>1</v>
      </c>
      <c r="J228" s="12">
        <v>1</v>
      </c>
      <c r="K228" s="12">
        <v>1</v>
      </c>
      <c r="L228" s="12">
        <v>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 NASF'S 2020</vt:lpstr>
      <vt:lpstr>NASFS 2021 SC</vt:lpstr>
      <vt:lpstr>CNES ANTIGO 2021</vt:lpstr>
      <vt:lpstr>CNES ANTIGO 2020</vt:lpstr>
      <vt:lpstr>CNES NOVO 2020 - 2021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</dc:creator>
  <cp:lastModifiedBy>Priscila</cp:lastModifiedBy>
  <dcterms:created xsi:type="dcterms:W3CDTF">2021-05-13T11:27:04Z</dcterms:created>
  <dcterms:modified xsi:type="dcterms:W3CDTF">2021-05-19T17:36:51Z</dcterms:modified>
</cp:coreProperties>
</file>